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emf" ContentType="image/x-emf"/>
  <Default Extension="xls" ContentType="application/vnd.ms-excel"/>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7.xml" ContentType="application/vnd.openxmlformats-officedocument.drawingml.chartshapes+xml"/>
  <Override PartName="/xl/charts/chart3.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4.xml" ContentType="application/vnd.openxmlformats-officedocument.drawing+xml"/>
  <Override PartName="/xl/charts/chart5.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5.xml" ContentType="application/vnd.openxmlformats-officedocument.drawing+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drawings/drawing40.xml" ContentType="application/vnd.openxmlformats-officedocument.drawing+xml"/>
  <Override PartName="/xl/charts/chart10.xml" ContentType="application/vnd.openxmlformats-officedocument.drawingml.chart+xml"/>
  <Override PartName="/xl/charts/style7.xml" ContentType="application/vnd.ms-office.chartstyle+xml"/>
  <Override PartName="/xl/charts/colors7.xml" ContentType="application/vnd.ms-office.chartcolorsty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8"/>
  <workbookPr/>
  <mc:AlternateContent xmlns:mc="http://schemas.openxmlformats.org/markup-compatibility/2006">
    <mc:Choice Requires="x15">
      <x15ac:absPath xmlns:x15ac="http://schemas.microsoft.com/office/spreadsheetml/2010/11/ac" url="C:\Users\S.Istomina\AppData\Local\Microsoft\Windows\INetCache\Content.Outlook\ZU27KYE7\"/>
    </mc:Choice>
  </mc:AlternateContent>
  <xr:revisionPtr revIDLastSave="0" documentId="13_ncr:1_{D5155245-4F34-453C-A4F1-55A2FC223BD3}" xr6:coauthVersionLast="36" xr6:coauthVersionMax="36" xr10:uidLastSave="{00000000-0000-0000-0000-000000000000}"/>
  <bookViews>
    <workbookView xWindow="0" yWindow="60" windowWidth="21840" windowHeight="9795" tabRatio="841" xr2:uid="{00000000-000D-0000-FFFF-FFFF00000000}"/>
  </bookViews>
  <sheets>
    <sheet name="титул" sheetId="146" r:id="rId1"/>
    <sheet name="2" sheetId="147" r:id="rId2"/>
    <sheet name="3-4" sheetId="148" r:id="rId3"/>
    <sheet name="5-10" sheetId="149" r:id="rId4"/>
    <sheet name="11-13" sheetId="150" r:id="rId5"/>
    <sheet name="14-21" sheetId="151" r:id="rId6"/>
    <sheet name="22-29" sheetId="152" r:id="rId7"/>
    <sheet name="30" sheetId="153" r:id="rId8"/>
    <sheet name="31-36" sheetId="154" r:id="rId9"/>
    <sheet name="37-38" sheetId="155" r:id="rId10"/>
    <sheet name="39-42" sheetId="156" r:id="rId11"/>
    <sheet name="43-61" sheetId="157" r:id="rId12"/>
    <sheet name="62-65" sheetId="158" r:id="rId13"/>
    <sheet name="1 розд" sheetId="33" r:id="rId14"/>
    <sheet name="67-69" sheetId="11" r:id="rId15"/>
    <sheet name="Гр70" sheetId="139" r:id="rId16"/>
    <sheet name="71-72" sheetId="1" r:id="rId17"/>
    <sheet name="73-74" sheetId="12" r:id="rId18"/>
    <sheet name="75-76" sheetId="14" r:id="rId19"/>
    <sheet name="77-78" sheetId="15" r:id="rId20"/>
    <sheet name="79-80" sheetId="16" r:id="rId21"/>
    <sheet name="81-82" sheetId="17" r:id="rId22"/>
    <sheet name="83-84" sheetId="18" r:id="rId23"/>
    <sheet name="85" sheetId="19" r:id="rId24"/>
    <sheet name="86" sheetId="20" r:id="rId25"/>
    <sheet name="87" sheetId="21" r:id="rId26"/>
    <sheet name="88" sheetId="22" r:id="rId27"/>
    <sheet name="89" sheetId="123" r:id="rId28"/>
    <sheet name="90" sheetId="24" r:id="rId29"/>
    <sheet name="91-93" sheetId="25" r:id="rId30"/>
    <sheet name="94-96" sheetId="26" r:id="rId31"/>
    <sheet name="97" sheetId="27" r:id="rId32"/>
    <sheet name="98" sheetId="34" r:id="rId33"/>
    <sheet name="99" sheetId="29" r:id="rId34"/>
    <sheet name="100" sheetId="30" r:id="rId35"/>
    <sheet name="101" sheetId="36" r:id="rId36"/>
    <sheet name="102" sheetId="32" r:id="rId37"/>
    <sheet name="2 розд" sheetId="56" r:id="rId38"/>
    <sheet name="104" sheetId="57" r:id="rId39"/>
    <sheet name="105-106" sheetId="58" r:id="rId40"/>
    <sheet name="107-111" sheetId="59" r:id="rId41"/>
    <sheet name="112" sheetId="60" r:id="rId42"/>
    <sheet name="113" sheetId="61" r:id="rId43"/>
    <sheet name="114" sheetId="62" r:id="rId44"/>
    <sheet name="115-116" sheetId="63" r:id="rId45"/>
    <sheet name="117-118" sheetId="64" r:id="rId46"/>
    <sheet name="119" sheetId="65" r:id="rId47"/>
    <sheet name="120-124" sheetId="66" r:id="rId48"/>
    <sheet name="125-126" sheetId="124" r:id="rId49"/>
    <sheet name="127" sheetId="68" r:id="rId50"/>
    <sheet name="128-129" sheetId="69" r:id="rId51"/>
    <sheet name="Гр130 " sheetId="140" r:id="rId52"/>
    <sheet name="131-Гр133" sheetId="141" r:id="rId53"/>
    <sheet name="134-138" sheetId="73" r:id="rId54"/>
    <sheet name="Гр139" sheetId="143" r:id="rId55"/>
    <sheet name="140" sheetId="75" r:id="rId56"/>
    <sheet name="141" sheetId="76" r:id="rId57"/>
    <sheet name="3 розд" sheetId="77" r:id="rId58"/>
    <sheet name="143" sheetId="78" r:id="rId59"/>
    <sheet name="144" sheetId="79" r:id="rId60"/>
    <sheet name="145" sheetId="80" r:id="rId61"/>
    <sheet name="146" sheetId="81" r:id="rId62"/>
    <sheet name="147" sheetId="82" r:id="rId63"/>
    <sheet name="148" sheetId="83" r:id="rId64"/>
    <sheet name="149" sheetId="84" r:id="rId65"/>
    <sheet name="4 розд" sheetId="85" r:id="rId66"/>
    <sheet name="151-155" sheetId="86" r:id="rId67"/>
    <sheet name="156-157" sheetId="87" r:id="rId68"/>
    <sheet name="158-160" sheetId="137" r:id="rId69"/>
    <sheet name="161" sheetId="89" r:id="rId70"/>
    <sheet name="162" sheetId="90" r:id="rId71"/>
    <sheet name="163" sheetId="138" r:id="rId72"/>
    <sheet name="164" sheetId="92" r:id="rId73"/>
    <sheet name="165" sheetId="93" r:id="rId74"/>
    <sheet name="5 розд" sheetId="94" r:id="rId75"/>
    <sheet name="167" sheetId="95" r:id="rId76"/>
    <sheet name="168" sheetId="96" r:id="rId77"/>
    <sheet name="169" sheetId="97" r:id="rId78"/>
    <sheet name="170" sheetId="98" r:id="rId79"/>
    <sheet name="171" sheetId="99" r:id="rId80"/>
    <sheet name="172" sheetId="100" r:id="rId81"/>
    <sheet name="173" sheetId="101" r:id="rId82"/>
    <sheet name="174-178" sheetId="102" r:id="rId83"/>
    <sheet name="179-183" sheetId="103" r:id="rId84"/>
    <sheet name="184-188" sheetId="104" r:id="rId85"/>
    <sheet name="189-193" sheetId="105" r:id="rId86"/>
    <sheet name="194" sheetId="106" r:id="rId87"/>
    <sheet name="195" sheetId="107" r:id="rId88"/>
    <sheet name="196" sheetId="108" r:id="rId89"/>
    <sheet name="197" sheetId="109" r:id="rId90"/>
    <sheet name="198" sheetId="110" r:id="rId91"/>
    <sheet name="Гр199" sheetId="144" r:id="rId92"/>
    <sheet name="200" sheetId="112" r:id="rId93"/>
    <sheet name="6 розд" sheetId="113" r:id="rId94"/>
    <sheet name="202-203" sheetId="114" r:id="rId95"/>
    <sheet name="204-205" sheetId="115" r:id="rId96"/>
    <sheet name="206-207" sheetId="116" r:id="rId97"/>
    <sheet name="208-209" sheetId="117" r:id="rId98"/>
    <sheet name="Гр210" sheetId="145" r:id="rId99"/>
    <sheet name="211-212" sheetId="120" r:id="rId100"/>
    <sheet name="213-214" sheetId="121" r:id="rId101"/>
  </sheets>
  <definedNames>
    <definedName name="D40а" localSheetId="52">#REF!</definedName>
    <definedName name="D40а" localSheetId="68">#REF!</definedName>
    <definedName name="D40а" localSheetId="71">#REF!</definedName>
    <definedName name="D40а" localSheetId="12">#REF!</definedName>
    <definedName name="D40а" localSheetId="51">#REF!</definedName>
    <definedName name="D40а" localSheetId="54">#REF!</definedName>
    <definedName name="D40а" localSheetId="91">#REF!</definedName>
    <definedName name="D40а" localSheetId="98">#REF!</definedName>
    <definedName name="D40а" localSheetId="15">#REF!</definedName>
    <definedName name="D40а">#REF!</definedName>
    <definedName name="D46а" localSheetId="52">#REF!</definedName>
    <definedName name="D46а" localSheetId="68">#REF!</definedName>
    <definedName name="D46а" localSheetId="71">#REF!</definedName>
    <definedName name="D46а" localSheetId="12">#REF!</definedName>
    <definedName name="D46а" localSheetId="51">#REF!</definedName>
    <definedName name="D46а" localSheetId="54">#REF!</definedName>
    <definedName name="D46а" localSheetId="91">#REF!</definedName>
    <definedName name="D46а" localSheetId="98">#REF!</definedName>
    <definedName name="D46а" localSheetId="15">#REF!</definedName>
    <definedName name="D46а">#REF!</definedName>
    <definedName name="E40а" localSheetId="52">#REF!</definedName>
    <definedName name="E40а" localSheetId="68">#REF!</definedName>
    <definedName name="E40а" localSheetId="71">#REF!</definedName>
    <definedName name="E40а" localSheetId="12">#REF!</definedName>
    <definedName name="E40а" localSheetId="51">#REF!</definedName>
    <definedName name="E40а" localSheetId="54">#REF!</definedName>
    <definedName name="E40а" localSheetId="91">#REF!</definedName>
    <definedName name="E40а" localSheetId="98">#REF!</definedName>
    <definedName name="E40а" localSheetId="15">#REF!</definedName>
    <definedName name="E40а">#REF!</definedName>
    <definedName name="E40и" localSheetId="52">#REF!</definedName>
    <definedName name="E40и" localSheetId="68">#REF!</definedName>
    <definedName name="E40и" localSheetId="71">#REF!</definedName>
    <definedName name="E40и" localSheetId="12">#REF!</definedName>
    <definedName name="E40и" localSheetId="51">#REF!</definedName>
    <definedName name="E40и" localSheetId="54">#REF!</definedName>
    <definedName name="E40и" localSheetId="91">#REF!</definedName>
    <definedName name="E40и" localSheetId="98">#REF!</definedName>
    <definedName name="E40и" localSheetId="15">#REF!</definedName>
    <definedName name="E40и">#REF!</definedName>
    <definedName name="E46а" localSheetId="52">#REF!</definedName>
    <definedName name="E46а" localSheetId="68">#REF!</definedName>
    <definedName name="E46а" localSheetId="71">#REF!</definedName>
    <definedName name="E46а" localSheetId="12">#REF!</definedName>
    <definedName name="E46а" localSheetId="51">#REF!</definedName>
    <definedName name="E46а" localSheetId="54">#REF!</definedName>
    <definedName name="E46а" localSheetId="91">#REF!</definedName>
    <definedName name="E46а" localSheetId="98">#REF!</definedName>
    <definedName name="E46а" localSheetId="15">#REF!</definedName>
    <definedName name="E46а">#REF!</definedName>
    <definedName name="F40а" localSheetId="52">#REF!</definedName>
    <definedName name="F40а" localSheetId="68">#REF!</definedName>
    <definedName name="F40а" localSheetId="71">#REF!</definedName>
    <definedName name="F40а" localSheetId="12">#REF!</definedName>
    <definedName name="F40а" localSheetId="51">#REF!</definedName>
    <definedName name="F40а" localSheetId="54">#REF!</definedName>
    <definedName name="F40а" localSheetId="91">#REF!</definedName>
    <definedName name="F40а" localSheetId="98">#REF!</definedName>
    <definedName name="F40а" localSheetId="15">#REF!</definedName>
    <definedName name="F40а">#REF!</definedName>
    <definedName name="F46а" localSheetId="52">#REF!</definedName>
    <definedName name="F46а" localSheetId="68">#REF!</definedName>
    <definedName name="F46а" localSheetId="71">#REF!</definedName>
    <definedName name="F46а" localSheetId="12">#REF!</definedName>
    <definedName name="F46а" localSheetId="51">#REF!</definedName>
    <definedName name="F46а" localSheetId="54">#REF!</definedName>
    <definedName name="F46а" localSheetId="91">#REF!</definedName>
    <definedName name="F46а" localSheetId="98">#REF!</definedName>
    <definedName name="F46а" localSheetId="15">#REF!</definedName>
    <definedName name="F46а">#REF!</definedName>
    <definedName name="G40а" localSheetId="52">#REF!</definedName>
    <definedName name="G40а" localSheetId="68">#REF!</definedName>
    <definedName name="G40а" localSheetId="71">#REF!</definedName>
    <definedName name="G40а" localSheetId="12">#REF!</definedName>
    <definedName name="G40а" localSheetId="51">#REF!</definedName>
    <definedName name="G40а" localSheetId="54">#REF!</definedName>
    <definedName name="G40а" localSheetId="91">#REF!</definedName>
    <definedName name="G40а" localSheetId="98">#REF!</definedName>
    <definedName name="G40а" localSheetId="15">#REF!</definedName>
    <definedName name="G40а">#REF!</definedName>
    <definedName name="G46а" localSheetId="52">#REF!</definedName>
    <definedName name="G46а" localSheetId="68">#REF!</definedName>
    <definedName name="G46а" localSheetId="71">#REF!</definedName>
    <definedName name="G46а" localSheetId="12">#REF!</definedName>
    <definedName name="G46а" localSheetId="51">#REF!</definedName>
    <definedName name="G46а" localSheetId="54">#REF!</definedName>
    <definedName name="G46а" localSheetId="91">#REF!</definedName>
    <definedName name="G46а" localSheetId="98">#REF!</definedName>
    <definedName name="G46а" localSheetId="15">#REF!</definedName>
    <definedName name="G46а">#REF!</definedName>
    <definedName name="H40а" localSheetId="52">#REF!</definedName>
    <definedName name="H40а" localSheetId="68">#REF!</definedName>
    <definedName name="H40а" localSheetId="71">#REF!</definedName>
    <definedName name="H40а" localSheetId="12">#REF!</definedName>
    <definedName name="H40а" localSheetId="51">#REF!</definedName>
    <definedName name="H40а" localSheetId="54">#REF!</definedName>
    <definedName name="H40а" localSheetId="91">#REF!</definedName>
    <definedName name="H40а" localSheetId="98">#REF!</definedName>
    <definedName name="H40а" localSheetId="15">#REF!</definedName>
    <definedName name="H40а">#REF!</definedName>
    <definedName name="H46а" localSheetId="52">#REF!</definedName>
    <definedName name="H46а" localSheetId="68">#REF!</definedName>
    <definedName name="H46а" localSheetId="71">#REF!</definedName>
    <definedName name="H46а" localSheetId="12">#REF!</definedName>
    <definedName name="H46а" localSheetId="51">#REF!</definedName>
    <definedName name="H46а" localSheetId="54">#REF!</definedName>
    <definedName name="H46а" localSheetId="91">#REF!</definedName>
    <definedName name="H46а" localSheetId="98">#REF!</definedName>
    <definedName name="H46а" localSheetId="15">#REF!</definedName>
    <definedName name="H46а">#REF!</definedName>
    <definedName name="I40а" localSheetId="52">#REF!</definedName>
    <definedName name="I40а" localSheetId="68">#REF!</definedName>
    <definedName name="I40а" localSheetId="71">#REF!</definedName>
    <definedName name="I40а" localSheetId="12">#REF!</definedName>
    <definedName name="I40а" localSheetId="51">#REF!</definedName>
    <definedName name="I40а" localSheetId="54">#REF!</definedName>
    <definedName name="I40а" localSheetId="91">#REF!</definedName>
    <definedName name="I40а" localSheetId="98">#REF!</definedName>
    <definedName name="I40а" localSheetId="15">#REF!</definedName>
    <definedName name="I40а">#REF!</definedName>
    <definedName name="I46а" localSheetId="52">#REF!</definedName>
    <definedName name="I46а" localSheetId="68">#REF!</definedName>
    <definedName name="I46а" localSheetId="71">#REF!</definedName>
    <definedName name="I46а" localSheetId="12">#REF!</definedName>
    <definedName name="I46а" localSheetId="51">#REF!</definedName>
    <definedName name="I46а" localSheetId="54">#REF!</definedName>
    <definedName name="I46а" localSheetId="91">#REF!</definedName>
    <definedName name="I46а" localSheetId="98">#REF!</definedName>
    <definedName name="I46а" localSheetId="15">#REF!</definedName>
    <definedName name="I46а">#REF!</definedName>
    <definedName name="J46а" localSheetId="52">#REF!</definedName>
    <definedName name="J46а" localSheetId="68">#REF!</definedName>
    <definedName name="J46а" localSheetId="71">#REF!</definedName>
    <definedName name="J46а" localSheetId="12">#REF!</definedName>
    <definedName name="J46а" localSheetId="51">#REF!</definedName>
    <definedName name="J46а" localSheetId="54">#REF!</definedName>
    <definedName name="J46а" localSheetId="91">#REF!</definedName>
    <definedName name="J46а" localSheetId="98">#REF!</definedName>
    <definedName name="J46а" localSheetId="15">#REF!</definedName>
    <definedName name="J46а">#REF!</definedName>
    <definedName name="е" localSheetId="52">#REF!</definedName>
    <definedName name="е" localSheetId="68">#REF!</definedName>
    <definedName name="е" localSheetId="71">#REF!</definedName>
    <definedName name="е" localSheetId="12">#REF!</definedName>
    <definedName name="е" localSheetId="51">#REF!</definedName>
    <definedName name="е" localSheetId="54">#REF!</definedName>
    <definedName name="е" localSheetId="91">#REF!</definedName>
    <definedName name="е" localSheetId="98">#REF!</definedName>
    <definedName name="е" localSheetId="15">#REF!</definedName>
    <definedName name="е">#REF!</definedName>
    <definedName name="_xlnm.Print_Area" localSheetId="13">'1 розд'!$A$1:$Y$31</definedName>
    <definedName name="_xlnm.Print_Area" localSheetId="38">'104'!$A$1:$H$38</definedName>
    <definedName name="_xlnm.Print_Area" localSheetId="39">'105-106'!$A$1:$XEC$73</definedName>
    <definedName name="_xlnm.Print_Area" localSheetId="40">'107-111'!$A$1:$O$84</definedName>
    <definedName name="_xlnm.Print_Area" localSheetId="4">'11-13'!$A$1:$A$97</definedName>
    <definedName name="_xlnm.Print_Area" localSheetId="41">'112'!$A$1:$M$21</definedName>
    <definedName name="_xlnm.Print_Area" localSheetId="44">'115-116'!$A$1:$J$51</definedName>
    <definedName name="_xlnm.Print_Area" localSheetId="45">'117-118'!$A$1:$J$47</definedName>
    <definedName name="_xlnm.Print_Area" localSheetId="47">'120-124'!$A$1:$J$91</definedName>
    <definedName name="_xlnm.Print_Area" localSheetId="48">'125-126'!$A$1:$I$74</definedName>
    <definedName name="_xlnm.Print_Area" localSheetId="49">'127'!$A$1:$I$26</definedName>
    <definedName name="_xlnm.Print_Area" localSheetId="50">'128-129'!$A$1:$I$61</definedName>
    <definedName name="_xlnm.Print_Area" localSheetId="53">'134-138'!$A$1:$I$99</definedName>
    <definedName name="_xlnm.Print_Area" localSheetId="55">'140'!$A$1:$I$39</definedName>
    <definedName name="_xlnm.Print_Area" localSheetId="56">'141'!$A$1:$I$42</definedName>
    <definedName name="_xlnm.Print_Area" localSheetId="5">'14-21'!$A$1:$D$223</definedName>
    <definedName name="_xlnm.Print_Area" localSheetId="58">'143'!$A$1:$H$41</definedName>
    <definedName name="_xlnm.Print_Area" localSheetId="59">'144'!$A$1:$H$17</definedName>
    <definedName name="_xlnm.Print_Area" localSheetId="60">'145'!$A$1:$H$17</definedName>
    <definedName name="_xlnm.Print_Area" localSheetId="61">'146'!$A$1:$H$20</definedName>
    <definedName name="_xlnm.Print_Area" localSheetId="62">'147'!$A$1:$H$22</definedName>
    <definedName name="_xlnm.Print_Area" localSheetId="63">'148'!$A$1:$H$18</definedName>
    <definedName name="_xlnm.Print_Area" localSheetId="64">'149'!$A$1:$H$35</definedName>
    <definedName name="_xlnm.Print_Area" localSheetId="68">'158-160'!$A$1:$O$115</definedName>
    <definedName name="_xlnm.Print_Area" localSheetId="69">'161'!$A$1:$O$39</definedName>
    <definedName name="_xlnm.Print_Area" localSheetId="70">'162'!$A$1:$J$29</definedName>
    <definedName name="_xlnm.Print_Area" localSheetId="71">'163'!$A$1:$H$28</definedName>
    <definedName name="_xlnm.Print_Area" localSheetId="72">'164'!$A$1:$M$41</definedName>
    <definedName name="_xlnm.Print_Area" localSheetId="73">'165'!$A$1:$H$27</definedName>
    <definedName name="_xlnm.Print_Area" localSheetId="76">'168'!$A$1:$O$37</definedName>
    <definedName name="_xlnm.Print_Area" localSheetId="77">'169'!$A$1:$O$38</definedName>
    <definedName name="_xlnm.Print_Area" localSheetId="78">'170'!$A$1:$O$36</definedName>
    <definedName name="_xlnm.Print_Area" localSheetId="79">'171'!$A$1:$O$38</definedName>
    <definedName name="_xlnm.Print_Area" localSheetId="80">'172'!$A$1:$O$38</definedName>
    <definedName name="_xlnm.Print_Area" localSheetId="81">'173'!$A$1:$O$38</definedName>
    <definedName name="_xlnm.Print_Area" localSheetId="82">'174-178'!$A$1:$M$177</definedName>
    <definedName name="_xlnm.Print_Area" localSheetId="84">'184-188'!$A$1:$M$177</definedName>
    <definedName name="_xlnm.Print_Area" localSheetId="85">'189-193'!$A$1:$M$177</definedName>
    <definedName name="_xlnm.Print_Area" localSheetId="86">'194'!$A$1:$Q$42</definedName>
    <definedName name="_xlnm.Print_Area" localSheetId="87">'195'!$A$1:$Q$41</definedName>
    <definedName name="_xlnm.Print_Area" localSheetId="88">'196'!$A$1:$Q$42</definedName>
    <definedName name="_xlnm.Print_Area" localSheetId="89">'197'!$A$1:$Q$42</definedName>
    <definedName name="_xlnm.Print_Area" localSheetId="90">'198'!$A$1:$H$25</definedName>
    <definedName name="_xlnm.Print_Area" localSheetId="1">'2'!$A$1:$A$45</definedName>
    <definedName name="_xlnm.Print_Area" localSheetId="37">'2 розд'!$A$1:$Z$34</definedName>
    <definedName name="_xlnm.Print_Area" localSheetId="92">'200'!$A$1:$P$37</definedName>
    <definedName name="_xlnm.Print_Area" localSheetId="94">'202-203'!$A$1:$M$70</definedName>
    <definedName name="_xlnm.Print_Area" localSheetId="95">'204-205'!$A$1:$M$70</definedName>
    <definedName name="_xlnm.Print_Area" localSheetId="96">'206-207'!$A$1:$M$70</definedName>
    <definedName name="_xlnm.Print_Area" localSheetId="97">'208-209'!$A$1:$M$70</definedName>
    <definedName name="_xlnm.Print_Area" localSheetId="99">'211-212'!$A$1:$M$70</definedName>
    <definedName name="_xlnm.Print_Area" localSheetId="100">'213-214'!$A$1:$M$70</definedName>
    <definedName name="_xlnm.Print_Area" localSheetId="6">'22-29'!$A$1:$P$327</definedName>
    <definedName name="_xlnm.Print_Area" localSheetId="57">'3 розд'!$A$1:$Y$32</definedName>
    <definedName name="_xlnm.Print_Area" localSheetId="7">'30'!$A$1:$P$40</definedName>
    <definedName name="_xlnm.Print_Area" localSheetId="8">'31-36'!$A$1:$P$230</definedName>
    <definedName name="_xlnm.Print_Area" localSheetId="2">'3-4'!$A$1:$H$60</definedName>
    <definedName name="_xlnm.Print_Area" localSheetId="9">'37-38'!$A$1:$O$63</definedName>
    <definedName name="_xlnm.Print_Area" localSheetId="10">'39-42'!$A$1:$P$93</definedName>
    <definedName name="_xlnm.Print_Area" localSheetId="65">'4 розд'!$A$1:$Z$29</definedName>
    <definedName name="_xlnm.Print_Area" localSheetId="11">'43-61'!$A$1:$F$648</definedName>
    <definedName name="_xlnm.Print_Area" localSheetId="74">'5 розд'!$A$1:$X$29</definedName>
    <definedName name="_xlnm.Print_Area" localSheetId="3">'5-10'!$A$1:$E$133</definedName>
    <definedName name="_xlnm.Print_Area" localSheetId="93">'6 розд'!$A$1:$W$32</definedName>
    <definedName name="_xlnm.Print_Area" localSheetId="12">'62-65'!$A$1:$K$71</definedName>
    <definedName name="_xlnm.Print_Area" localSheetId="14">'67-69'!$A$1:$Q$81</definedName>
    <definedName name="_xlnm.Print_Area" localSheetId="16">'71-72'!$A$1:$J$48</definedName>
    <definedName name="_xlnm.Print_Area" localSheetId="17">'73-74'!$A$1:$Q$64</definedName>
    <definedName name="_xlnm.Print_Area" localSheetId="18">'75-76'!$A$1:$Q$65</definedName>
    <definedName name="_xlnm.Print_Area" localSheetId="54">Гр139!$A$1:$H$62</definedName>
    <definedName name="_xlnm.Print_Area" localSheetId="0">титул!$A$1:$G$49</definedName>
  </definedNames>
  <calcPr calcId="14562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<sst xmlns="http://schemas.openxmlformats.org/spreadsheetml/2006/main" count="53133" uniqueCount="2648">
  <si>
    <t>Робоча сила, тис. осіб</t>
  </si>
  <si>
    <t>Особи, які не входять до складу робочої сили, 
тис. осіб</t>
  </si>
  <si>
    <t>Рівень участі населення в робочій силі, 
у відсотках</t>
  </si>
  <si>
    <t>Рівень зайнятості населення, 
у відсотках</t>
  </si>
  <si>
    <t>Рівень безробіття населення, 
у відсотках</t>
  </si>
  <si>
    <t>Усього</t>
  </si>
  <si>
    <t>у тому числі</t>
  </si>
  <si>
    <t>зайняті</t>
  </si>
  <si>
    <t>безробітні</t>
  </si>
  <si>
    <t>жінки</t>
  </si>
  <si>
    <t>чоловіки</t>
  </si>
  <si>
    <t xml:space="preserve">з нього </t>
  </si>
  <si>
    <t>за віковими групами</t>
  </si>
  <si>
    <t>71 рік і старше</t>
  </si>
  <si>
    <t>з нього</t>
  </si>
  <si>
    <t>міська місцевість</t>
  </si>
  <si>
    <t>сільська місцевість</t>
  </si>
  <si>
    <t>Усе населення</t>
  </si>
  <si>
    <t>І квартал</t>
  </si>
  <si>
    <t>ІІ квартал</t>
  </si>
  <si>
    <t>ІІІ квартал</t>
  </si>
  <si>
    <t>IV квартал</t>
  </si>
  <si>
    <t>рік</t>
  </si>
  <si>
    <t>Жінки</t>
  </si>
  <si>
    <t>Чоловіки</t>
  </si>
  <si>
    <t>Міська місцевість</t>
  </si>
  <si>
    <t>Сільська місцевість</t>
  </si>
  <si>
    <t>за рівнем освіти</t>
  </si>
  <si>
    <t>повна вища</t>
  </si>
  <si>
    <t>базова вища</t>
  </si>
  <si>
    <t>неповна вища</t>
  </si>
  <si>
    <t>професійно-технічна</t>
  </si>
  <si>
    <t>повна загальна середня</t>
  </si>
  <si>
    <t>базова,  початкова загальна середня або не мають освіти</t>
  </si>
  <si>
    <t>Рівень участі населення в робочій силі, у відсотках</t>
  </si>
  <si>
    <t>50 років і старше</t>
  </si>
  <si>
    <t>з них</t>
  </si>
  <si>
    <t>вища 
(повна, базова та неповна)</t>
  </si>
  <si>
    <t>одружені</t>
  </si>
  <si>
    <t>розлучені</t>
  </si>
  <si>
    <t>удові</t>
  </si>
  <si>
    <t>менеджери (управителі) підприємств, установ, організацій та їх підрозділів</t>
  </si>
  <si>
    <t>професіонали в галузі фізичних, математичних та технічних наук</t>
  </si>
  <si>
    <t>професіонали в галузі наук про життя та медичних наук</t>
  </si>
  <si>
    <t>викладачі</t>
  </si>
  <si>
    <t>інші професіонали</t>
  </si>
  <si>
    <t>технічні фахівці в галузі прикладних наук та техніки</t>
  </si>
  <si>
    <t>фахівці в галузі біології, агрономії та медицини</t>
  </si>
  <si>
    <t>фахівці в галузі освіти</t>
  </si>
  <si>
    <t>інші фахівці</t>
  </si>
  <si>
    <t>фахівці в галузі харчової та переробної промисловості</t>
  </si>
  <si>
    <t>службовці, пов`язані з інформацією</t>
  </si>
  <si>
    <t>службовці, що обслуговують клієнтів</t>
  </si>
  <si>
    <t>працівники, що надають персональні та захисні послуги</t>
  </si>
  <si>
    <t>моделі, продавці та демонстратори</t>
  </si>
  <si>
    <t>кваліфіковані сільськогосподарські робітники та рибалки</t>
  </si>
  <si>
    <t>робітники з видобутку корисних копалин і на будівництві</t>
  </si>
  <si>
    <t>робітники металургійних та машинобудівних професій</t>
  </si>
  <si>
    <t>інші кваліфіковані робітники з інструментом</t>
  </si>
  <si>
    <t>робітники, що обслуговують промислове устаткування</t>
  </si>
  <si>
    <t>робітники, що обслуговують машини та складальники машин</t>
  </si>
  <si>
    <t>водії та робітники з обслуговування пересувної техніки та установок</t>
  </si>
  <si>
    <t>інші професії</t>
  </si>
  <si>
    <t>не мають професії</t>
  </si>
  <si>
    <t xml:space="preserve">у тому числі </t>
  </si>
  <si>
    <t>Україна</t>
  </si>
  <si>
    <t>Вінницька</t>
  </si>
  <si>
    <t>Волинська</t>
  </si>
  <si>
    <t>Дніпропетровська</t>
  </si>
  <si>
    <t>Донецька</t>
  </si>
  <si>
    <t>Житомирська</t>
  </si>
  <si>
    <t>Закарпатська</t>
  </si>
  <si>
    <t>Запорізька</t>
  </si>
  <si>
    <t>Івано-Франківська</t>
  </si>
  <si>
    <t>Київська</t>
  </si>
  <si>
    <t>Кіровоградська</t>
  </si>
  <si>
    <t>Луганська</t>
  </si>
  <si>
    <t>Львівська</t>
  </si>
  <si>
    <t>Миколаївська</t>
  </si>
  <si>
    <t>Одеська</t>
  </si>
  <si>
    <t>Полтавська</t>
  </si>
  <si>
    <t>Рівненська</t>
  </si>
  <si>
    <t>Сумська</t>
  </si>
  <si>
    <t>Тернопільська</t>
  </si>
  <si>
    <t>Харківська</t>
  </si>
  <si>
    <t>Херсонська</t>
  </si>
  <si>
    <t>Хмельницька</t>
  </si>
  <si>
    <t>Черкаська</t>
  </si>
  <si>
    <t>Чернівецька</t>
  </si>
  <si>
    <t>Чернігівська</t>
  </si>
  <si>
    <t>1.12. Робоча сила за віковими групами по регіонах</t>
  </si>
  <si>
    <t>повна 
загальна 
середня</t>
  </si>
  <si>
    <t>повна
 загальна 
середня</t>
  </si>
  <si>
    <t>м.Київ</t>
  </si>
  <si>
    <t>за віковими групами (років)</t>
  </si>
  <si>
    <t>1.13. Рівень участі населення в робочій силі за віковими групами по регіонах</t>
  </si>
  <si>
    <t>Рівень участі  населення в робочій силі  у віці 15 років і старше</t>
  </si>
  <si>
    <t xml:space="preserve">Робоча сила 
у віці 15 років
і старше, усього  </t>
  </si>
  <si>
    <t>1.14. Зайняте населення за віковими групами по регіонах</t>
  </si>
  <si>
    <t>(тис. осіб)</t>
  </si>
  <si>
    <t>Зайняте населення у віці 15 років і старше, усього</t>
  </si>
  <si>
    <t>1.15. Рівень зайнятості населення за віковими групами по регіонах</t>
  </si>
  <si>
    <t>1.16. Безробіття населення за віковими групами по регіонах</t>
  </si>
  <si>
    <t>Безробітне населення, тис. осіб</t>
  </si>
  <si>
    <t>Рівень безробіття населення, у відсотках</t>
  </si>
  <si>
    <t>1.17. Особи, які не входять до складу робочої сили,  за віковими групами по регіонах</t>
  </si>
  <si>
    <t>Особи, які не входять до складу робочої сили,  у віці 15 років і старше</t>
  </si>
  <si>
    <t>Рівень участі населення в  робочій силі, у відсотках</t>
  </si>
  <si>
    <t>базова, початкова загальна середня або не мають освіти</t>
  </si>
  <si>
    <t>Рівень зайнятості населення, у відсотках</t>
  </si>
  <si>
    <t>Частка осіб, які не входять до складу робочої сили, 
у відсотках</t>
  </si>
  <si>
    <t xml:space="preserve">з нього у віці </t>
  </si>
  <si>
    <t xml:space="preserve">Жінки </t>
  </si>
  <si>
    <t xml:space="preserve">з них у віці </t>
  </si>
  <si>
    <t xml:space="preserve">Міська місцевість </t>
  </si>
  <si>
    <t xml:space="preserve">Сільська місцевість </t>
  </si>
  <si>
    <t>м.Севастополь</t>
  </si>
  <si>
    <t>____________</t>
  </si>
  <si>
    <t>усього</t>
  </si>
  <si>
    <t>За віковими групами (років)</t>
  </si>
  <si>
    <t>усього у віці 15 років і старше</t>
  </si>
  <si>
    <t>…</t>
  </si>
  <si>
    <t>Зайняте населення, тис. осіб</t>
  </si>
  <si>
    <t>Особи, які не входять до складу робочої сили, тис. осіб</t>
  </si>
  <si>
    <t>Частка осіб, які не входять до складу робочої сили, у відсотках</t>
  </si>
  <si>
    <t>Робоча сила працездатного віку, тис. осіб</t>
  </si>
  <si>
    <t>Рівень зайнятості населення у віці 15 років і старше</t>
  </si>
  <si>
    <r>
      <t>1.6. Робоча сила за віковими групами, статтю, типом місцевості та рівнем освіти</t>
    </r>
    <r>
      <rPr>
        <b/>
        <vertAlign val="superscript"/>
        <sz val="14"/>
        <color theme="1"/>
        <rFont val="Calibri"/>
        <family val="2"/>
        <charset val="204"/>
        <scheme val="minor"/>
      </rPr>
      <t>1</t>
    </r>
  </si>
  <si>
    <r>
      <t>1.7. Зайнятість населення за віковими групами, статтю, типом місцевості та рівнем освіти</t>
    </r>
    <r>
      <rPr>
        <b/>
        <vertAlign val="superscript"/>
        <sz val="14"/>
        <color theme="1"/>
        <rFont val="Calibri"/>
        <family val="2"/>
        <charset val="204"/>
        <scheme val="minor"/>
      </rPr>
      <t>1</t>
    </r>
  </si>
  <si>
    <r>
      <t>1.8. Безробіття населення за віковими групами, статтю, типом місцевості та рівнем освіти</t>
    </r>
    <r>
      <rPr>
        <b/>
        <vertAlign val="superscript"/>
        <sz val="14"/>
        <color theme="1"/>
        <rFont val="Calibri"/>
        <family val="2"/>
        <charset val="204"/>
        <scheme val="minor"/>
      </rPr>
      <t>1</t>
    </r>
  </si>
  <si>
    <r>
      <t>1.9. Особи, які не входять до складу робочої сили, за віковими групами, статтю, типом місцевості та рівнем освіти</t>
    </r>
    <r>
      <rPr>
        <b/>
        <vertAlign val="superscript"/>
        <sz val="14"/>
        <color theme="1"/>
        <rFont val="Calibri"/>
        <family val="2"/>
        <charset val="204"/>
        <scheme val="minor"/>
      </rPr>
      <t>1</t>
    </r>
  </si>
  <si>
    <t>–</t>
  </si>
  <si>
    <t>народилися в Україні</t>
  </si>
  <si>
    <t>народилися в іншій країні</t>
  </si>
  <si>
    <t>1 рік</t>
  </si>
  <si>
    <t>21 рік і більше</t>
  </si>
  <si>
    <t>з них за тривалістю проживання в Україні</t>
  </si>
  <si>
    <r>
      <rPr>
        <sz val="10"/>
        <color theme="1"/>
        <rFont val="Calibri"/>
        <family val="2"/>
        <charset val="204"/>
      </rPr>
      <t>¹</t>
    </r>
    <r>
      <rPr>
        <sz val="10"/>
        <color theme="1"/>
        <rFont val="Calibri"/>
        <family val="2"/>
        <charset val="204"/>
        <scheme val="minor"/>
      </rPr>
      <t xml:space="preserve"> Уключаючи повну, базову та неповну вищу освіту.</t>
    </r>
  </si>
  <si>
    <t>Державна служба статистики України</t>
  </si>
  <si>
    <t>СТАТИСТИЧНИЙ  ЗБІРНИК</t>
  </si>
  <si>
    <t>Київ</t>
  </si>
  <si>
    <t>Збірник розрахований на фахівців, які займаються вивченням питань щодо ринку праці, а також може бути корисним студентам вищих навчальних закладів.  </t>
  </si>
  <si>
    <t>При використанні даних та матеріалів, що вміщені у цьому статистичному збірнику, посилання на першоджерело обов'язкове.</t>
  </si>
  <si>
    <t>• електронна пошта: office@ukrstat.gov.ua</t>
  </si>
  <si>
    <t>• вебсайт: www.ukrstat.gov.ua</t>
  </si>
  <si>
    <t>Дані щодо основних показників робочої сили отримані за результатами обстеження робочої сили (до 2019р. – вибіркове обстеження населення (домогосподарств) з питань економічної активності).</t>
  </si>
  <si>
    <t>Збірник уміщує опис методологічних та організаційних засад проведення зазначеного обстеження, методів побудови вибірки домогосподарств, визначення та поняття показників й оцінки надійності даних.</t>
  </si>
  <si>
    <t>Інформація систематизована за тематикою по 6 розділах збірника.</t>
  </si>
  <si>
    <t xml:space="preserve">У розділах 1–4 наведено інформацію щодо робочої сили (до 2019р. – економічно активне населення), зайнятого та безробітного населення, визначеного за методологією Міжнародної організації праці (МОП), а також щодо осіб, які не входять до складу робочої сили та показників недовикористання робочої сили. </t>
  </si>
  <si>
    <t xml:space="preserve">Дані за результатами обстеження робочої сили є оцінками, які оприлюднюються з урахуванням їх надійності. Оцінки надійності показників та пояснення до них знаходяться у розділі "Принципи формування вибірки та оцінювання показників обстеження робочої сили".
</t>
  </si>
  <si>
    <t xml:space="preserve">Сподіваємося, що публікація зацікавить фахівців органів законодавчої та виконавчої влади, організацій профспілок та роботодавців, науковців та інших користувачів, які займаються питаннями ринку праці. </t>
  </si>
  <si>
    <t>тис.</t>
  </si>
  <si>
    <t>тисяч</t>
  </si>
  <si>
    <t>Тире (–)</t>
  </si>
  <si>
    <t>явищ не було</t>
  </si>
  <si>
    <t>Крапки (…)</t>
  </si>
  <si>
    <t>відомості відсутні</t>
  </si>
  <si>
    <t>Символ (х)</t>
  </si>
  <si>
    <t>Табл.</t>
  </si>
  <si>
    <t>Зміст</t>
  </si>
  <si>
    <t>Передмова</t>
  </si>
  <si>
    <t>Методологічні та організаційні засади проведення обстеження робочої сили</t>
  </si>
  <si>
    <t>Основні методологічні визначення та поняття</t>
  </si>
  <si>
    <t>Принципи формування вибірки, поширення результатів на генеральну сукупність і оцінювання якості інформації щодо показників обстеження робочої сили</t>
  </si>
  <si>
    <t>1.1.</t>
  </si>
  <si>
    <t>1.2.</t>
  </si>
  <si>
    <t>1.3.</t>
  </si>
  <si>
    <t>1.4.</t>
  </si>
  <si>
    <t>1.5.</t>
  </si>
  <si>
    <t>1.6.</t>
  </si>
  <si>
    <t>Робоча сила за віковими групами, статтю, типом місцевості та рівнем освіти</t>
  </si>
  <si>
    <t>1.7.</t>
  </si>
  <si>
    <t>Зайнятість населення за віковими групами, статтю, типом місцевості та рівнем освіти</t>
  </si>
  <si>
    <t>1.8.</t>
  </si>
  <si>
    <t>Безробіття населення за віковими групами, статтю, типом місцевості та рівнем освіти</t>
  </si>
  <si>
    <t>1.9.</t>
  </si>
  <si>
    <t>Особи, які не входять до складу робочої сили, за віковими групами, статтю, типом місцевості та рівнем освіти</t>
  </si>
  <si>
    <t>1.10.</t>
  </si>
  <si>
    <t>1.11.</t>
  </si>
  <si>
    <t>1.12.</t>
  </si>
  <si>
    <t>Робоча сила за віковими групами по регіонах</t>
  </si>
  <si>
    <t>1.13.</t>
  </si>
  <si>
    <t>Рівень участі населення в робочій силі за віковими групами по регіонах</t>
  </si>
  <si>
    <t>1.14.</t>
  </si>
  <si>
    <t>Зайняте населення за віковими групами по регіонах</t>
  </si>
  <si>
    <t>1.15.</t>
  </si>
  <si>
    <t>Рівень зайнятості населення за віковими групами по регіонах</t>
  </si>
  <si>
    <t>1.16.</t>
  </si>
  <si>
    <t>Безробіття населення за віковими групами по регіонах</t>
  </si>
  <si>
    <t>1.17.</t>
  </si>
  <si>
    <t>Особи, які не входять до складу робочої сили, за віковими групами по регіонах</t>
  </si>
  <si>
    <t>1.18.</t>
  </si>
  <si>
    <t>1.19.</t>
  </si>
  <si>
    <t>1.20.</t>
  </si>
  <si>
    <t>1.21.</t>
  </si>
  <si>
    <t>1.22.</t>
  </si>
  <si>
    <t>1.23.</t>
  </si>
  <si>
    <t>1.24.</t>
  </si>
  <si>
    <t>1.25.</t>
  </si>
  <si>
    <t>2.1.</t>
  </si>
  <si>
    <t>Зайняте населення за статусом в зайнятості, статтю та типом місцевості</t>
  </si>
  <si>
    <t>2.2.</t>
  </si>
  <si>
    <t>Зайняте населення за видами економічної діяльності по регіонах</t>
  </si>
  <si>
    <t>2.3.</t>
  </si>
  <si>
    <t>2.4.</t>
  </si>
  <si>
    <t>2.5.</t>
  </si>
  <si>
    <t>2.6.</t>
  </si>
  <si>
    <t xml:space="preserve">Зайняте населення, яке було тимчасово відсутнє на роботі за причинами, статтю та типом місцевості  </t>
  </si>
  <si>
    <t>2.7.</t>
  </si>
  <si>
    <t>2.8.</t>
  </si>
  <si>
    <t>2.9.</t>
  </si>
  <si>
    <t>2.10.</t>
  </si>
  <si>
    <t>2.11.</t>
  </si>
  <si>
    <t>Зайнятість населення у віці 15 років і старше у формальному та неформальному секторах за віковими групами, статтю, типом місцевості по типах робочих місць</t>
  </si>
  <si>
    <t>2.12.</t>
  </si>
  <si>
    <t>Зайнятість населення у формальному та неформальному секторах за статусом в зайнятості, статтю, типом місцевості по типах робочих місць</t>
  </si>
  <si>
    <t>2.13.</t>
  </si>
  <si>
    <t>2.14.</t>
  </si>
  <si>
    <t>2.15.</t>
  </si>
  <si>
    <t xml:space="preserve">Зайнятість населення у формальному та неформальному секторах за видами економічної діяльності, статтю, типом місцевості по типах робочих місць </t>
  </si>
  <si>
    <t>2.16.</t>
  </si>
  <si>
    <t>2.17.</t>
  </si>
  <si>
    <t>2.18.</t>
  </si>
  <si>
    <t>2.19.</t>
  </si>
  <si>
    <t>2.20.</t>
  </si>
  <si>
    <t>Зайнятість населення у формальному та неформальному секторах за типами робочих місць по регіонах</t>
  </si>
  <si>
    <t>2.21.</t>
  </si>
  <si>
    <t>Зайняте населення працездатного віку за місцем знаходження роботи  по регіонах</t>
  </si>
  <si>
    <t>3.1.</t>
  </si>
  <si>
    <t>Безробітне населення за статтю та типом місцевості</t>
  </si>
  <si>
    <t>3.2.</t>
  </si>
  <si>
    <t>Безробітне населення за причинами незайнятості, статтю та типом місцевості</t>
  </si>
  <si>
    <t>3.3.</t>
  </si>
  <si>
    <t xml:space="preserve">Безробітне населення за способами пошуку роботи, статтю та типом місцевості </t>
  </si>
  <si>
    <t>3.4.</t>
  </si>
  <si>
    <t>3.5.</t>
  </si>
  <si>
    <t>Безробітне населення за видами економічної діяльності, статтю та типом місцевості</t>
  </si>
  <si>
    <t>3.6.</t>
  </si>
  <si>
    <t xml:space="preserve">Безробітне населення за тривалістю пошуку роботи, статтю та типом місцевості </t>
  </si>
  <si>
    <t>3.7.</t>
  </si>
  <si>
    <t>4.1.</t>
  </si>
  <si>
    <t>Особи, які не входять до складу робочої сили, у віці 15 років і старше за віковими групами, статтю, типом місцевості та причинами незайнятості</t>
  </si>
  <si>
    <t>4.2.</t>
  </si>
  <si>
    <t>Особи, які не входять до складу робочої сили, за причинами незайнятості, статтю та типом місцевості</t>
  </si>
  <si>
    <t>4.3.</t>
  </si>
  <si>
    <t>Особи, які не входять до складу робочої сили, за рівнем освіти, статтю, типом місцевості та причинами незайнятості</t>
  </si>
  <si>
    <t>4.4.</t>
  </si>
  <si>
    <t>Особи, які не входять до складу робочої сили, за причинами незайнятості по регіонах</t>
  </si>
  <si>
    <t>4.5.</t>
  </si>
  <si>
    <t>4.6.</t>
  </si>
  <si>
    <t>Потенційна робоча сила за причинами незайнятості, статтю та типом місцевості</t>
  </si>
  <si>
    <t>4.7.</t>
  </si>
  <si>
    <t>Потенційна робоча сила за тривалістю незайнятості, статтю та типом місцевості</t>
  </si>
  <si>
    <t>4.8.</t>
  </si>
  <si>
    <t>Недовикористання робочої сили за віковими групами, статтю та типом місцевості</t>
  </si>
  <si>
    <t>4.9.</t>
  </si>
  <si>
    <t>5.1.</t>
  </si>
  <si>
    <t>Кількість робочої сили за віковими групами, статтю та типом місцевості</t>
  </si>
  <si>
    <t>5.2.</t>
  </si>
  <si>
    <t>Рівень участі населення в робочій силі за віковими групами, статтю та типом місцевості</t>
  </si>
  <si>
    <t>5.3.</t>
  </si>
  <si>
    <t>Кількість зайнятого населення за віковими групами, статтю та типом місцевості</t>
  </si>
  <si>
    <t>5.4.</t>
  </si>
  <si>
    <t>Рівень зайнятості населення за віковими групами, статтю та типом місцевості</t>
  </si>
  <si>
    <t>5.5.</t>
  </si>
  <si>
    <t>Кількість безробітного населення за віковими групами, статтю та типом місцевості</t>
  </si>
  <si>
    <t>5.6.</t>
  </si>
  <si>
    <t>Рівень безробіття населення за віковими групами, статтю та типом місцевості</t>
  </si>
  <si>
    <t>5.7.</t>
  </si>
  <si>
    <t>Кількість осіб, які не входять до складу робочої сили, за віковими  групами, статтю та типом місцевості</t>
  </si>
  <si>
    <t>5.8.</t>
  </si>
  <si>
    <t>Робоча сила за статтю, типом місцевості по регіонах</t>
  </si>
  <si>
    <t>5.9.</t>
  </si>
  <si>
    <t>Зайнятість населення за статтю, типом місцевості по регіонах</t>
  </si>
  <si>
    <t>5.10.</t>
  </si>
  <si>
    <t>Безробіття населення за статтю, типом місцевості по регіонах</t>
  </si>
  <si>
    <t>5.11.</t>
  </si>
  <si>
    <t>Особи, які не входять до складу робочої сили, за статтю, типом місцевості по регіонах</t>
  </si>
  <si>
    <t>5.12.</t>
  </si>
  <si>
    <t>Робоча сила за рівнем освіти, статтю та типом місцевості</t>
  </si>
  <si>
    <t>5.13.</t>
  </si>
  <si>
    <t>Зайнятість населення за рівнем освіти, статтю та типом місцевості</t>
  </si>
  <si>
    <t>5.14.</t>
  </si>
  <si>
    <t xml:space="preserve">Безробіття населення за рівнем освіти, статтю та типом місцевості </t>
  </si>
  <si>
    <t>5.15.</t>
  </si>
  <si>
    <t>Особи, які не входять до складу робочої сили, за рівнем освіти, статтю  та типом місцевості</t>
  </si>
  <si>
    <t>5.16.</t>
  </si>
  <si>
    <t>Зайняте населення за видами економічної діяльності</t>
  </si>
  <si>
    <t>5.17.</t>
  </si>
  <si>
    <t>Безробітне населення за тривалістю пошуку роботи</t>
  </si>
  <si>
    <t>5.18.</t>
  </si>
  <si>
    <t>5.19.</t>
  </si>
  <si>
    <t>5.20.</t>
  </si>
  <si>
    <t>Особи, які не входять до складу робочої сили,  за причинами незайнятості, статтю та типом місцевості</t>
  </si>
  <si>
    <t>6.1.</t>
  </si>
  <si>
    <t>Рівень зайнятості населення в Україні та країнах Європейського Союзу за статтю</t>
  </si>
  <si>
    <t>6.2.</t>
  </si>
  <si>
    <t>6.3.</t>
  </si>
  <si>
    <t>6.4.</t>
  </si>
  <si>
    <t>Рівень безробіття населення в Україні та країнах Європейського Союзу за статтю</t>
  </si>
  <si>
    <t>6.5.</t>
  </si>
  <si>
    <t>6.6.</t>
  </si>
  <si>
    <t>6.7.</t>
  </si>
  <si>
    <t xml:space="preserve">Метою проведення обстеження робочої сили (далі – ОРС) є отримання даних щодо складу та структури робочої сили, вимірювання обсягів зайнятості населення та напрямів діяльності населення, а також визначення рівня безробіття населення. </t>
  </si>
  <si>
    <t>Базою проведення ОРС виступає сукупність домогосподарств, відібраних у всіх регіонах країни на науково обґрунтованих засадах. Щомісячний обсяг вибіркової сукупності домогосподарств формується з урахуванням схеми ротації, за якою кожне відібране домогосподарство перебуває у вибірці 18 місяців та з урахуванням схеми ротації обстежується 4 рази: опитується впродовж двох кварталів (у відповідних місяцях кварталу), потім перерва два квартали, після чого ще два квартали обстежується (у відповідних місяцях). Обсяг щомісячної вибіркової сукупності домогосподарств становить 15,9 тис. (без тимчасово окупованої території Автономної Республіки Крим, м.Севастополя та частини тимчасово окупованих територій у Донецькій та Луганській областях).</t>
  </si>
  <si>
    <t>Місце проведення обстеження.</t>
  </si>
  <si>
    <t>Обстеженню не підлягають:</t>
  </si>
  <si>
    <t>Домогосподарства:</t>
  </si>
  <si>
    <t>– які територіально розташовані: у зоні відчуження (I зона) та зоні безумовного (обов'язкового) відселення (II зона) радіаційного забруднення внаслідок катастрофи на Чорнобильській АЕС; на тимчасово окупованій території Автономної Республіки Крим, м.Севастополя та частині тимчасово окупованих територій у Донецькій та Луганській областях;</t>
  </si>
  <si>
    <t xml:space="preserve">– у яких усі особи молодші 15 років. </t>
  </si>
  <si>
    <t xml:space="preserve">Особи, які належать до нижчезазначених категорій: </t>
  </si>
  <si>
    <t>– студенти та учні (денної форми навчання) усіх закладів освіти, які проживають в іншій місцевості та підлягають опитуванню за місцем їхнього навчання;</t>
  </si>
  <si>
    <t>– особи, які перебувають на військовій строковій службі (уключаючи осіб, які служать за контрактом), та особи, які перебувають в інституційних закладах (казармах, установах виконання покарань, закритих лікувальних закладах тощо);</t>
  </si>
  <si>
    <t xml:space="preserve">– особи, які в період відвідування домогосподарства були тимчасово відсутні та їхнє повернення не очікується впродовж наступних 12 місяців. </t>
  </si>
  <si>
    <t>Організаційні засади проведення та обробка результатів ОРС</t>
  </si>
  <si>
    <t>Для проведення ОРС виконуються такі роботи:</t>
  </si>
  <si>
    <t xml:space="preserve">методологічного характеру: </t>
  </si>
  <si>
    <t>– розробка, затвердження та тиражування звітно-статистичної документації, що включає анкети, вказівки для фахівця з інтерв’ювання, лист-запрошення для участі домогосподарств в обстеженні;</t>
  </si>
  <si>
    <t>організаційного характеру:</t>
  </si>
  <si>
    <t>– формування вибіркової сукупності домогосподарств;</t>
  </si>
  <si>
    <t>– проведення інструктивних нарад з питань організації та методології проведення обстеження для працівників регіональних органів державної статистики;</t>
  </si>
  <si>
    <t xml:space="preserve">– навчання фахівців із інтерв’ювання з проведення обстеження; </t>
  </si>
  <si>
    <t xml:space="preserve">– здійснення роз’яснювальної роботи серед населення; </t>
  </si>
  <si>
    <t xml:space="preserve">– збір інформації шляхом безпосереднього опитування громадян за місцем їх постійного проживання; </t>
  </si>
  <si>
    <t>– уточнення списків осіб, які проживають у відібраних для обстеження домогосподарствах;</t>
  </si>
  <si>
    <t>– контроль роботи фахівців із інтерв’ювання.</t>
  </si>
  <si>
    <t>Після завершення збору інформації від населення (домогосподарств) здійснюється її обробка на територіальному та державному рівнях (відповідно до технологічної програми державних статистичних спостережень).</t>
  </si>
  <si>
    <t>На територіальному рівні здійснюється:</t>
  </si>
  <si>
    <t xml:space="preserve">– контроль повноти та правильності заповнення статистичних формулярів; </t>
  </si>
  <si>
    <t xml:space="preserve">– кодування інформації; </t>
  </si>
  <si>
    <t xml:space="preserve">– уведення даних у ПЕОМ за допомогою програмного забезпечення з одночасним проведенням арифметичного та логічного контролів; </t>
  </si>
  <si>
    <t xml:space="preserve">– формування бази даних по регіону та її логічний контроль; </t>
  </si>
  <si>
    <t xml:space="preserve">– побудова окремих вихідних таблиць; </t>
  </si>
  <si>
    <t xml:space="preserve">– передача файлів первинних даних для подальшої обробки на державному рівні. </t>
  </si>
  <si>
    <t xml:space="preserve">На державному рівні проводиться: </t>
  </si>
  <si>
    <t xml:space="preserve">– узагальнення та логічний контроль бази даних обстеження; </t>
  </si>
  <si>
    <t xml:space="preserve">– розрахунок вагових коефіцієнтів для поширення результатів на генеральну сукупність та розрахунок на їх основі оцінок показників; </t>
  </si>
  <si>
    <t xml:space="preserve">– розрахунок характеристик надійності оцінок показників; </t>
  </si>
  <si>
    <t>– побудова таблиць для публікацій і аналітичних матеріалів;</t>
  </si>
  <si>
    <t>За результатами обстеження робочої сили все населення у віці 15 років і старше за статусом участі в складі робочої сили розподіляється на такі категорії:</t>
  </si>
  <si>
    <t>1) зайняті;</t>
  </si>
  <si>
    <t>2) безробітні;</t>
  </si>
  <si>
    <t>Структуру населення за статусом участі в робочій силі та її недовикористання представлено на схемі, наведеній нижче.</t>
  </si>
  <si>
    <t>– працювали впродовж обстежуваного тижня хоча б одну годину за наймом за винагороду в грошовому чи натуральному вираженні, індивідуально (самостійно), у окремих громадян або на власному (сімейному) підприємстві; працювали безкоштовно на підприємстві, у власній справі, що належить будь–кому з членів домогосподарства, або в особистому селянському господарстві з метою реалізації продукції, виробленої внаслідок цієї діяльності;</t>
  </si>
  <si>
    <t>– були тимчасово відсутні на роботі, тобто формально мали робоче місце, власне підприємство (справу), але не працювали впродовж обстежуваного періоду з певних причин.</t>
  </si>
  <si>
    <t>У розділах збірника 2 та 5 (табл. 2.2 та 5.16) зазначений розподіл здійснюється на основі шляхом інтеграції даних вибіркового обстеження населення, державних статистичних спостережень підприємств, установ, організацій та адміністративної звітності.</t>
  </si>
  <si>
    <t>– зайняті на підприємствах неформального сектору (незареєстровані самозайняті, роботодавці та їх наймані працівники, безкоштовно працюючі члени сім'ї тощо);</t>
  </si>
  <si>
    <t>– безкоштовно працюючі члени сім'ї на підприємствах формального сектору;</t>
  </si>
  <si>
    <t>– наймані працівники, які працюють на неформальних робочих місцях формального сектору (особи, які працювали за усною домовленістю або не мали будь-яких соціальних гарантій, зокрема: за них не сплачувався єдиний внесок на загальнообов’язкове державне соціальне страхування; не мали щорічної відпустки; оплачуваного лікарняного).</t>
  </si>
  <si>
    <t>– роботодавці;</t>
  </si>
  <si>
    <t>– самозайняті;</t>
  </si>
  <si>
    <t>– безкоштовно працюючі члени сім'ї.</t>
  </si>
  <si>
    <t>– не мали роботи (прибуткового заняття);</t>
  </si>
  <si>
    <t>– активно шукали роботу або намагались організувати власну справу впродовж останніх 4–х тижнів, що передували опитуванню, тобто робили конкретні кроки протягом зазначеного періоду з метою знайти оплачувану роботу за наймом чи на власному підприємстві;</t>
  </si>
  <si>
    <t>– були готові приступити до роботи впродовж двох найближчих тижнів, тобто почати працювати за наймом або на власному підприємстві з метою отримання оплати або доходу.</t>
  </si>
  <si>
    <t>До категорії безробітних відносяться також особи, які приступають до роботи протягом найближчих двох тижнів; знайшли роботу, чекають відповіді тощо.</t>
  </si>
  <si>
    <t>Ця категорія за рівнем зв'язку з ринком праці може бути класифікована так:</t>
  </si>
  <si>
    <t>– шукають роботу, але не готові приступити до неї впродовж найближчих двох тижнів (через непрацездатність, через навчання (учні, студенти), через виконання домашніх обов'язків, інше);</t>
  </si>
  <si>
    <t>– не бажають працювати, тому що не мають необхідності.</t>
  </si>
  <si>
    <t xml:space="preserve">Рівень освіти відповідно 
до Закону України 
"Про освіту" від 5 вересня 2017 року </t>
  </si>
  <si>
    <t>Науковий рівень вищої освіти</t>
  </si>
  <si>
    <t xml:space="preserve">  Повна вища</t>
  </si>
  <si>
    <t>Третій (освітньо-науковий/освітньо-творчий) рівень вищої освіти</t>
  </si>
  <si>
    <t>Другий (магістерський) рівень вищої освіти</t>
  </si>
  <si>
    <t>Перший (бакалаврський) рівень вищої освіти</t>
  </si>
  <si>
    <t xml:space="preserve">Базова вища </t>
  </si>
  <si>
    <t>Початковий рівень (короткий цикл) вищої освіти</t>
  </si>
  <si>
    <t>Неповна вища</t>
  </si>
  <si>
    <t>Професійна (професійно-технічна) освіта</t>
  </si>
  <si>
    <t>Професійно-технічна</t>
  </si>
  <si>
    <t>Профільна середня</t>
  </si>
  <si>
    <t>Повна загальна середня</t>
  </si>
  <si>
    <t>Базова середня</t>
  </si>
  <si>
    <t>Базова загальна середня</t>
  </si>
  <si>
    <t>Початкова</t>
  </si>
  <si>
    <t>Початкова загальна</t>
  </si>
  <si>
    <t xml:space="preserve">Принципи формування вибірки, поширення результатів на генеральну сукупність і </t>
  </si>
  <si>
    <t>1. Процедура формування вибірки</t>
  </si>
  <si>
    <t xml:space="preserve">Формування вибірки здійснюється на основі процедури стратифікованого багатоступеневого відбору. </t>
  </si>
  <si>
    <t>Загальна схема формування вибіркової сукупності домогосподарств наведена на рис.1.</t>
  </si>
  <si>
    <t>Процедура формування вибірки складається з таких основних етапів:</t>
  </si>
  <si>
    <t>1)  виключення територій, що не можуть бути обстежені;</t>
  </si>
  <si>
    <t>2)  стратифікація генеральної сукупності;</t>
  </si>
  <si>
    <t>5)  відбір домогосподарств.</t>
  </si>
  <si>
    <r>
      <rPr>
        <b/>
        <sz val="12"/>
        <color theme="1"/>
        <rFont val="Calibri"/>
        <family val="2"/>
        <charset val="204"/>
        <scheme val="minor"/>
      </rPr>
      <t>Примітка.</t>
    </r>
    <r>
      <rPr>
        <sz val="12"/>
        <color theme="1"/>
        <rFont val="Calibri"/>
        <family val="2"/>
        <charset val="204"/>
        <scheme val="minor"/>
      </rPr>
      <t xml:space="preserve"> Сірим кольором виділені етапи формування вибірки, які реалізуються щорічно, а білим – етапи, які реалізуються один раз на п'ять років. </t>
    </r>
  </si>
  <si>
    <t>1.1.  Формування та відбір первинних територіальних одиниць вибірки</t>
  </si>
  <si>
    <t>На цьому етапі побудови вибірки здійснюється відбір міських та селищних рад по міській місцевості та сільських рад по сільській місцевості. Відібрані територіальні одиниці першого ступеня є первинними територіальними одиницями вибірки.</t>
  </si>
  <si>
    <t>Одночасно з відбором ПТОВ визначається кількість фахівців з інтерв’ювання та обсяг вибірки для проведення в них обстеження.</t>
  </si>
  <si>
    <t>За умовою проведення обстежень кожна ПТОВ страти "малі міста" обстежується одним фахівцем з інтерв’ювання.</t>
  </si>
  <si>
    <t>1.2.  Формування та відбір вторинних територіальних одиниць вибірки</t>
  </si>
  <si>
    <t>Формування та відбір вторинних територіальних одиниць вибірки (ВТОВ) є другим ступенем процедури формування вибіркової сукупності домогосподарств у міській місцевості. Формування та відбір ВТОВ здійснюється на регіональному рівні в межах кожної відібраної у міській місцевості ПТОВ один раз на весь строк дії територіальної вибірки.</t>
  </si>
  <si>
    <t>Основою для формування ВТОВ у міській місцевості є інформаційно-аналітичні дані щодо розміщення та характеристики виборчих дільниць в окремих міських (селищних) радах України (максимально наближене за часом до моменту формування територіальної вибірки джерело інформації).</t>
  </si>
  <si>
    <t>1.3.  Відбір домогосподарств</t>
  </si>
  <si>
    <t>На останньому етапі формування вибірки відбираються домогосподарства, у яких проживають особи віком 15 років і старше. Для цього по кожній ВТОВ у міській місцевості та по кожній ПТОВ у сільській місцевості формується основа вибірки – списки адрес домогосподарств. Домогосподарства відбираються з основи вибірки з використанням процедури систематичного відбору та з одночасним формуванням ротаційних груп відповідно до схеми ротації домогосподарств у вибірці.</t>
  </si>
  <si>
    <t xml:space="preserve">Таблиця 1 </t>
  </si>
  <si>
    <t>Розподіл загальної кількості відібраних територіальних одиниць 
для проведення обстеження робочої сили за регіонами у 2019–2023 роках</t>
  </si>
  <si>
    <t>Кількість ВТОВ
у міській місцевості, 
усього</t>
  </si>
  <si>
    <t>Кількість ПТОВ
у сільській місцевості,
усього</t>
  </si>
  <si>
    <t>великих містах</t>
  </si>
  <si>
    <t>малих 
містах</t>
  </si>
  <si>
    <t>Автономна 
Республіка Крим</t>
  </si>
  <si>
    <t>х</t>
  </si>
  <si>
    <t>2. Ротація домогосподарств у вибірці</t>
  </si>
  <si>
    <t xml:space="preserve">Використання схеми ротації домогосподарств у вибірці дозволяє підвищити рівень надійності порівняння показників у динаміці, що забезпечує оновлення вибіркової сукупності для кожного з періодів спостереження та одночасно дозволяє зберегти певну її частину незмінною. </t>
  </si>
  <si>
    <t xml:space="preserve">За діючою схемою ротації (рис.2) кожне відібране домогосподарство під час ОРС обстежується 4 рази, а саме: опитується впродовж двох кварталів (у відповідних місяцях кварталу), потім перерва два квартали, після чого ще два квартали обстежується (у відповідних місяцях). Кожна ротаційна група розподіляється на підгрупи домогосподарств за місяцями кварталу, які обстежуються так: опитуються один місяць, потім перерва два місяці, знову обстежуються один місяць, перерва вісім місяців, опитування один місяць, перерва два місяці, після чого знову опитування один місяць. Таким чином, домогосподарство знаходиться у вибірці 18 місяців. </t>
  </si>
  <si>
    <t>Квартали</t>
  </si>
  <si>
    <t>Місяці</t>
  </si>
  <si>
    <t>01</t>
  </si>
  <si>
    <t>02</t>
  </si>
  <si>
    <t>03</t>
  </si>
  <si>
    <t>04</t>
  </si>
  <si>
    <t>05</t>
  </si>
  <si>
    <t>06</t>
  </si>
  <si>
    <t>07</t>
  </si>
  <si>
    <t>08</t>
  </si>
  <si>
    <t>09</t>
  </si>
  <si>
    <t>ротаційні підгрупи</t>
  </si>
  <si>
    <t>091</t>
  </si>
  <si>
    <t>092</t>
  </si>
  <si>
    <t>093</t>
  </si>
  <si>
    <t>101</t>
  </si>
  <si>
    <t>102</t>
  </si>
  <si>
    <t>103</t>
  </si>
  <si>
    <t>111</t>
  </si>
  <si>
    <t>112</t>
  </si>
  <si>
    <t>113</t>
  </si>
  <si>
    <t>121</t>
  </si>
  <si>
    <t>122</t>
  </si>
  <si>
    <t>123</t>
  </si>
  <si>
    <t>131</t>
  </si>
  <si>
    <t>132</t>
  </si>
  <si>
    <t>133</t>
  </si>
  <si>
    <t>3. Поширення результатів обстеження на генеральну сукупність</t>
  </si>
  <si>
    <t>– розрахунок базових ваг домогосподарств;</t>
  </si>
  <si>
    <t>– коригування базових ваг для врахування відмінностей між теоретичною та фактичною кількостями відібраних домогосподарств;</t>
  </si>
  <si>
    <t>– коригування ваг для узгодження результатів обстеження з наявною інформацією із зовнішніх джерел та визначення кінцевої ваги кожного обстеженого домогосподарства та особи;</t>
  </si>
  <si>
    <t>– контроль якості системи ваг.</t>
  </si>
  <si>
    <r>
      <t>Кінцева вага для</t>
    </r>
    <r>
      <rPr>
        <sz val="12"/>
        <color theme="1"/>
        <rFont val="Times New Roman"/>
        <family val="1"/>
        <charset val="204"/>
      </rPr>
      <t xml:space="preserve"> </t>
    </r>
    <r>
      <rPr>
        <i/>
        <sz val="12"/>
        <color theme="1"/>
        <rFont val="Times New Roman"/>
        <family val="1"/>
        <charset val="204"/>
      </rPr>
      <t>r-</t>
    </r>
    <r>
      <rPr>
        <i/>
        <sz val="12"/>
        <color theme="1"/>
        <rFont val="Calibri"/>
        <family val="2"/>
        <charset val="204"/>
        <scheme val="minor"/>
      </rPr>
      <t>ї</t>
    </r>
    <r>
      <rPr>
        <sz val="12"/>
        <color theme="1"/>
        <rFont val="Calibri"/>
        <family val="2"/>
        <charset val="204"/>
        <scheme val="minor"/>
      </rPr>
      <t xml:space="preserve"> особи розраховується як добуток базової ваги домогосподарства та відповідних вагових коефіцієнтів (коефіцієнтів перезважування) за формулою:</t>
    </r>
  </si>
  <si>
    <t>(1)</t>
  </si>
  <si>
    <r>
      <t xml:space="preserve">де </t>
    </r>
    <r>
      <rPr>
        <i/>
        <sz val="12"/>
        <color theme="1"/>
        <rFont val="Times New Roman"/>
        <family val="1"/>
        <charset val="204"/>
      </rPr>
      <t>w</t>
    </r>
    <r>
      <rPr>
        <vertAlign val="subscript"/>
        <sz val="12"/>
        <color theme="1"/>
        <rFont val="Times New Roman"/>
        <family val="1"/>
        <charset val="204"/>
      </rPr>
      <t>r</t>
    </r>
    <r>
      <rPr>
        <sz val="12"/>
        <color theme="1"/>
        <rFont val="Calibri"/>
        <family val="2"/>
        <charset val="204"/>
        <scheme val="minor"/>
      </rPr>
      <t xml:space="preserve">   – кінцева вага особи;  </t>
    </r>
    <r>
      <rPr>
        <i/>
        <sz val="12"/>
        <color theme="1"/>
        <rFont val="Calibri"/>
        <family val="2"/>
        <charset val="204"/>
        <scheme val="minor"/>
      </rPr>
      <t xml:space="preserve"> </t>
    </r>
    <r>
      <rPr>
        <i/>
        <sz val="12"/>
        <color theme="1"/>
        <rFont val="Times New Roman"/>
        <family val="1"/>
        <charset val="204"/>
      </rPr>
      <t>w</t>
    </r>
    <r>
      <rPr>
        <i/>
        <vertAlign val="subscript"/>
        <sz val="12"/>
        <color theme="1"/>
        <rFont val="Times New Roman"/>
        <family val="1"/>
        <charset val="204"/>
      </rPr>
      <t>Br</t>
    </r>
    <r>
      <rPr>
        <sz val="12"/>
        <color theme="1"/>
        <rFont val="Calibri"/>
        <family val="2"/>
        <charset val="204"/>
        <scheme val="minor"/>
      </rPr>
      <t>– базова вага домогосподарства, членом якого є особа;</t>
    </r>
  </si>
  <si>
    <r>
      <rPr>
        <i/>
        <sz val="12"/>
        <color theme="1"/>
        <rFont val="Times New Roman"/>
        <family val="1"/>
        <charset val="204"/>
      </rPr>
      <t xml:space="preserve">      k</t>
    </r>
    <r>
      <rPr>
        <i/>
        <vertAlign val="subscript"/>
        <sz val="12"/>
        <color theme="1"/>
        <rFont val="Times New Roman"/>
        <family val="1"/>
        <charset val="204"/>
      </rPr>
      <t>1r</t>
    </r>
    <r>
      <rPr>
        <i/>
        <sz val="12"/>
        <color theme="1"/>
        <rFont val="Times New Roman"/>
        <family val="1"/>
        <charset val="204"/>
      </rPr>
      <t>,….,k</t>
    </r>
    <r>
      <rPr>
        <i/>
        <vertAlign val="subscript"/>
        <sz val="12"/>
        <color theme="1"/>
        <rFont val="Times New Roman"/>
        <family val="1"/>
        <charset val="204"/>
      </rPr>
      <t>Er</t>
    </r>
    <r>
      <rPr>
        <sz val="12"/>
        <color theme="1"/>
        <rFont val="Calibri"/>
        <family val="2"/>
        <charset val="204"/>
        <scheme val="minor"/>
      </rPr>
      <t xml:space="preserve">– вагові коефіцієнти; </t>
    </r>
    <r>
      <rPr>
        <i/>
        <sz val="12"/>
        <color theme="1"/>
        <rFont val="Times New Roman"/>
        <family val="1"/>
        <charset val="204"/>
      </rPr>
      <t>E</t>
    </r>
    <r>
      <rPr>
        <sz val="12"/>
        <color theme="1"/>
        <rFont val="Times New Roman"/>
        <family val="1"/>
        <charset val="204"/>
      </rPr>
      <t xml:space="preserve"> </t>
    </r>
    <r>
      <rPr>
        <sz val="12"/>
        <color theme="1"/>
        <rFont val="Calibri"/>
        <family val="2"/>
        <charset val="204"/>
        <scheme val="minor"/>
      </rPr>
      <t xml:space="preserve">– кількість етапів коригування статистичних ваг. </t>
    </r>
  </si>
  <si>
    <t>Система вагових коефіцієнтів повинна відображати ефекти впливу всіх етапів коригування ваг на кінцеві ваги осіб.</t>
  </si>
  <si>
    <r>
      <t xml:space="preserve">У ймовірнісній вибірці ОРС кожне </t>
    </r>
    <r>
      <rPr>
        <i/>
        <sz val="12"/>
        <color theme="1"/>
        <rFont val="Calibri"/>
        <family val="2"/>
        <charset val="204"/>
        <scheme val="minor"/>
      </rPr>
      <t>і</t>
    </r>
    <r>
      <rPr>
        <sz val="12"/>
        <color theme="1"/>
        <rFont val="Calibri"/>
        <family val="2"/>
        <charset val="204"/>
        <scheme val="minor"/>
      </rPr>
      <t xml:space="preserve">-те домогосподарство генеральної сукупності обсягу </t>
    </r>
    <r>
      <rPr>
        <i/>
        <sz val="12"/>
        <color theme="1"/>
        <rFont val="Times New Roman"/>
        <family val="1"/>
        <charset val="204"/>
      </rPr>
      <t xml:space="preserve">N, i </t>
    </r>
    <r>
      <rPr>
        <sz val="12"/>
        <color theme="1"/>
        <rFont val="Times New Roman"/>
        <family val="1"/>
        <charset val="204"/>
      </rPr>
      <t xml:space="preserve">= </t>
    </r>
    <r>
      <rPr>
        <sz val="12"/>
        <color theme="1"/>
        <rFont val="Calibri"/>
        <family val="2"/>
        <charset val="204"/>
        <scheme val="minor"/>
      </rPr>
      <t xml:space="preserve">1,2,… повинне мати певну позитивну ймовірність pi потрапити до вибірки. Тобто це домогосподарство репрезентує </t>
    </r>
    <r>
      <rPr>
        <i/>
        <sz val="12"/>
        <color theme="1"/>
        <rFont val="Times New Roman"/>
        <family val="1"/>
        <charset val="204"/>
      </rPr>
      <t>1/p</t>
    </r>
    <r>
      <rPr>
        <i/>
        <vertAlign val="subscript"/>
        <sz val="12"/>
        <color theme="1"/>
        <rFont val="Times New Roman"/>
        <family val="1"/>
        <charset val="204"/>
      </rPr>
      <t>i</t>
    </r>
    <r>
      <rPr>
        <sz val="12"/>
        <color theme="1"/>
        <rFont val="Calibri"/>
        <family val="2"/>
        <charset val="204"/>
        <scheme val="minor"/>
      </rPr>
      <t xml:space="preserve"> домогосподарств генеральної сукупності й, відповідно при розрахунках для генеральної сукупності його потрібно врахувати </t>
    </r>
    <r>
      <rPr>
        <i/>
        <sz val="12"/>
        <color theme="1"/>
        <rFont val="Times New Roman"/>
        <family val="1"/>
        <charset val="204"/>
      </rPr>
      <t>1/p</t>
    </r>
    <r>
      <rPr>
        <i/>
        <vertAlign val="subscript"/>
        <sz val="12"/>
        <color theme="1"/>
        <rFont val="Times New Roman"/>
        <family val="1"/>
        <charset val="204"/>
      </rPr>
      <t>i</t>
    </r>
    <r>
      <rPr>
        <i/>
        <sz val="12"/>
        <color theme="1"/>
        <rFont val="Calibri"/>
        <family val="2"/>
        <charset val="204"/>
        <scheme val="minor"/>
      </rPr>
      <t xml:space="preserve"> </t>
    </r>
    <r>
      <rPr>
        <sz val="12"/>
        <color theme="1"/>
        <rFont val="Calibri"/>
        <family val="2"/>
        <charset val="204"/>
        <scheme val="minor"/>
      </rPr>
      <t xml:space="preserve">разів. Величина </t>
    </r>
    <r>
      <rPr>
        <i/>
        <sz val="12"/>
        <color theme="1"/>
        <rFont val="Times New Roman"/>
        <family val="1"/>
        <charset val="204"/>
      </rPr>
      <t>1/p</t>
    </r>
    <r>
      <rPr>
        <i/>
        <vertAlign val="subscript"/>
        <sz val="12"/>
        <color theme="1"/>
        <rFont val="Times New Roman"/>
        <family val="1"/>
        <charset val="204"/>
      </rPr>
      <t>i</t>
    </r>
    <r>
      <rPr>
        <sz val="12"/>
        <color theme="1"/>
        <rFont val="Calibri"/>
        <family val="2"/>
        <charset val="204"/>
        <scheme val="minor"/>
      </rPr>
      <t xml:space="preserve"> є базовою статистичною вагою</t>
    </r>
    <r>
      <rPr>
        <i/>
        <sz val="12"/>
        <color theme="1"/>
        <rFont val="Calibri"/>
        <family val="2"/>
        <charset val="204"/>
        <scheme val="minor"/>
      </rPr>
      <t xml:space="preserve"> і</t>
    </r>
    <r>
      <rPr>
        <sz val="12"/>
        <color theme="1"/>
        <rFont val="Calibri"/>
        <family val="2"/>
        <charset val="204"/>
        <scheme val="minor"/>
      </rPr>
      <t>-го домогосподарства для поширення даних на генеральну сукупність:</t>
    </r>
  </si>
  <si>
    <t>(2)</t>
  </si>
  <si>
    <t>Реалізований в обстеженні дизайн вибірки зумовлює використання для побудови базових ваг по кожній страті таких складових:</t>
  </si>
  <si>
    <r>
      <t>– імовірність відбору ПТОВ –</t>
    </r>
    <r>
      <rPr>
        <sz val="12"/>
        <color theme="1"/>
        <rFont val="Times New Roman"/>
        <family val="1"/>
        <charset val="204"/>
      </rPr>
      <t xml:space="preserve"> P</t>
    </r>
    <r>
      <rPr>
        <i/>
        <vertAlign val="subscript"/>
        <sz val="12"/>
        <color theme="1"/>
        <rFont val="Times New Roman"/>
        <family val="1"/>
        <charset val="204"/>
      </rPr>
      <t>1i</t>
    </r>
    <r>
      <rPr>
        <sz val="12"/>
        <color theme="1"/>
        <rFont val="Calibri"/>
        <family val="2"/>
        <charset val="204"/>
        <scheme val="minor"/>
      </rPr>
      <t>;</t>
    </r>
  </si>
  <si>
    <r>
      <t xml:space="preserve">– імовірність відбору ВТОВ у міській місцевості або домогосподарств у сільській місцевості – </t>
    </r>
    <r>
      <rPr>
        <sz val="12"/>
        <color theme="1"/>
        <rFont val="Times New Roman"/>
        <family val="1"/>
        <charset val="204"/>
      </rPr>
      <t>P</t>
    </r>
    <r>
      <rPr>
        <i/>
        <vertAlign val="subscript"/>
        <sz val="12"/>
        <color theme="1"/>
        <rFont val="Times New Roman"/>
        <family val="1"/>
        <charset val="204"/>
      </rPr>
      <t>2i</t>
    </r>
    <r>
      <rPr>
        <sz val="12"/>
        <color theme="1"/>
        <rFont val="Calibri"/>
        <family val="2"/>
        <charset val="204"/>
        <scheme val="minor"/>
      </rPr>
      <t>;</t>
    </r>
  </si>
  <si>
    <r>
      <t xml:space="preserve">– імовірність відбору домогосподарств у межах ВТОВ у міській місцевості – </t>
    </r>
    <r>
      <rPr>
        <sz val="12"/>
        <color theme="1"/>
        <rFont val="Times New Roman"/>
        <family val="1"/>
        <charset val="204"/>
      </rPr>
      <t xml:space="preserve"> P</t>
    </r>
    <r>
      <rPr>
        <i/>
        <vertAlign val="subscript"/>
        <sz val="12"/>
        <color theme="1"/>
        <rFont val="Times New Roman"/>
        <family val="1"/>
        <charset val="204"/>
      </rPr>
      <t>3i</t>
    </r>
    <r>
      <rPr>
        <sz val="12"/>
        <color theme="1"/>
        <rFont val="Calibri"/>
        <family val="2"/>
        <charset val="204"/>
        <scheme val="minor"/>
      </rPr>
      <t>.</t>
    </r>
  </si>
  <si>
    <t xml:space="preserve">Обернена величина добутку цих трьох імовірностей для міської місцевості, або двох імовірностей для сільської місцевості і є базовою вагою домогосподарства. </t>
  </si>
  <si>
    <t>У загальному випадку трьохступеневої вибірки ця умова виражається такою формулою:</t>
  </si>
  <si>
    <t>(3)</t>
  </si>
  <si>
    <t>Для врахування відмов домогосподарств від обстеження будується спеціальна система комірок. Система комірок – це система ознак для групування за ними одиниць генеральної та (або) вибіркової сукупностей. Головні завдання, що вирішуються при побудові системи комірок, – це врахування при коригуванні статистичних ваг домогосподарств особливостей територіального охоплення вибірки і забезпечення певної кількості домогосподарств у кожній комірці.</t>
  </si>
  <si>
    <t>При побудові системи комірок в ОРС використовуються такі класифікаційні змінні:</t>
  </si>
  <si>
    <t>– регіон – дискретні значення за кількістю регіонів;</t>
  </si>
  <si>
    <t>– тип місцевості – 2 дискретні значення (міська місцевість, сільська місцевість).</t>
  </si>
  <si>
    <t>Крім того, враховується ступінь територіальної близькості груп домогосподарств, що включені до певної комірки.</t>
  </si>
  <si>
    <t xml:space="preserve">Використання зазначеної вище інформації при побудові системи комірок реалізується шляхом об’єднання окремих територіальних одиниць за спеціальною схемою: відповідно ВТОВ у міській місцевості і ПТОВ у сільській місцевості. </t>
  </si>
  <si>
    <t xml:space="preserve">Установлена мінімальна кількість домогосподарств, що були обстежені в кожній комірці, дорівнює 50. Якщо у деякій комірці кількість опитаних домогосподарств менша встановленої величини, ця комірка об’єднується з іншою (суміжною), що відноситься до тієї ж адміністративно-територіальної одиниці. Таким чином, для кожного конкретного обстеження будується окрема система комірок для коригування статистичних ваг домогосподарств.  </t>
  </si>
  <si>
    <r>
      <t xml:space="preserve">Загальна кількість домогосподарств у комірці </t>
    </r>
    <r>
      <rPr>
        <i/>
        <sz val="12"/>
        <color theme="1"/>
        <rFont val="Calibri"/>
        <family val="2"/>
        <charset val="204"/>
        <scheme val="minor"/>
      </rPr>
      <t>n</t>
    </r>
    <r>
      <rPr>
        <i/>
        <vertAlign val="subscript"/>
        <sz val="12"/>
        <color theme="1"/>
        <rFont val="Calibri"/>
        <family val="2"/>
        <charset val="204"/>
        <scheme val="minor"/>
      </rPr>
      <t>i</t>
    </r>
    <r>
      <rPr>
        <vertAlign val="subscript"/>
        <sz val="12"/>
        <color theme="1"/>
        <rFont val="Calibri"/>
        <family val="2"/>
        <charset val="204"/>
        <scheme val="minor"/>
      </rPr>
      <t xml:space="preserve"> </t>
    </r>
    <r>
      <rPr>
        <sz val="12"/>
        <color theme="1"/>
        <rFont val="Calibri"/>
        <family val="2"/>
        <charset val="204"/>
        <scheme val="minor"/>
      </rPr>
      <t>визначається за результатами проведення відбору домогосподарств по територіальних одиницях. При цьому із загальної кількості домогосподарств у комірці виключаються нежитлові приміщення, зачинені приміщення та неіснуючі адреси.</t>
    </r>
  </si>
  <si>
    <t>(4)</t>
  </si>
  <si>
    <t xml:space="preserve"> </t>
  </si>
  <si>
    <r>
      <t xml:space="preserve">Величини коефіцієнтів урахування відмов домогосподарств від обстеження </t>
    </r>
    <r>
      <rPr>
        <i/>
        <sz val="12"/>
        <color theme="1"/>
        <rFont val="Times New Roman"/>
        <family val="1"/>
        <charset val="204"/>
      </rPr>
      <t>k</t>
    </r>
    <r>
      <rPr>
        <vertAlign val="subscript"/>
        <sz val="12"/>
        <color theme="1"/>
        <rFont val="Times New Roman"/>
        <family val="1"/>
        <charset val="204"/>
      </rPr>
      <t>1</t>
    </r>
    <r>
      <rPr>
        <i/>
        <vertAlign val="subscript"/>
        <sz val="12"/>
        <color theme="1"/>
        <rFont val="Times New Roman"/>
        <family val="1"/>
        <charset val="204"/>
      </rPr>
      <t>r</t>
    </r>
    <r>
      <rPr>
        <sz val="12"/>
        <color theme="1"/>
        <rFont val="Calibri"/>
        <family val="2"/>
        <charset val="204"/>
        <scheme val="minor"/>
      </rPr>
      <t xml:space="preserve"> однакові в межах кожної окремої комірки. </t>
    </r>
  </si>
  <si>
    <r>
      <t xml:space="preserve">Ваги домогосподарств з урахуванням відмов домогосподарств від обстеження </t>
    </r>
    <r>
      <rPr>
        <i/>
        <sz val="12"/>
        <rFont val="Times New Roman"/>
        <family val="1"/>
        <charset val="204"/>
      </rPr>
      <t>w</t>
    </r>
    <r>
      <rPr>
        <i/>
        <vertAlign val="subscript"/>
        <sz val="12"/>
        <rFont val="Times New Roman"/>
        <family val="1"/>
        <charset val="204"/>
      </rPr>
      <t>1i</t>
    </r>
    <r>
      <rPr>
        <sz val="12"/>
        <color theme="1"/>
        <rFont val="Calibri"/>
        <family val="2"/>
        <charset val="204"/>
        <scheme val="minor"/>
      </rPr>
      <t xml:space="preserve"> розраховуються за формулою:</t>
    </r>
  </si>
  <si>
    <t>(5)</t>
  </si>
  <si>
    <t xml:space="preserve">Для врахування відмов окремих осіб від обстеження за сукупністю обстежених домогосподарств будується система комірок. Код комірки визначається аналогічно коду комірки для врахування відмов домогосподарств від обстеження. </t>
  </si>
  <si>
    <r>
      <t xml:space="preserve">Загальна кількість осіб у комірці </t>
    </r>
    <r>
      <rPr>
        <i/>
        <sz val="12"/>
        <color theme="1"/>
        <rFont val="Times New Roman"/>
        <family val="1"/>
        <charset val="204"/>
      </rPr>
      <t>n</t>
    </r>
    <r>
      <rPr>
        <i/>
        <vertAlign val="subscript"/>
        <sz val="12"/>
        <color theme="1"/>
        <rFont val="Times New Roman"/>
        <family val="1"/>
        <charset val="204"/>
      </rPr>
      <t>p</t>
    </r>
    <r>
      <rPr>
        <sz val="12"/>
        <color theme="1"/>
        <rFont val="Calibri"/>
        <family val="2"/>
        <charset val="204"/>
        <scheme val="minor"/>
      </rPr>
      <t xml:space="preserve"> визначається за результатами проведення інтерв’ю за поточний місяць. Коефіцієнт урахування відмов осіб від обстеження </t>
    </r>
    <r>
      <rPr>
        <i/>
        <sz val="12"/>
        <color theme="1"/>
        <rFont val="Times New Roman"/>
        <family val="1"/>
        <charset val="204"/>
      </rPr>
      <t>k</t>
    </r>
    <r>
      <rPr>
        <i/>
        <vertAlign val="subscript"/>
        <sz val="12"/>
        <color theme="1"/>
        <rFont val="Times New Roman"/>
        <family val="1"/>
        <charset val="204"/>
      </rPr>
      <t>2r</t>
    </r>
    <r>
      <rPr>
        <sz val="12"/>
        <color theme="1"/>
        <rFont val="Calibri"/>
        <family val="2"/>
        <charset val="204"/>
        <scheme val="minor"/>
      </rPr>
      <t xml:space="preserve"> розраховується по кожній </t>
    </r>
    <r>
      <rPr>
        <i/>
        <sz val="12"/>
        <color theme="1"/>
        <rFont val="Times New Roman"/>
        <family val="1"/>
        <charset val="204"/>
      </rPr>
      <t>p</t>
    </r>
    <r>
      <rPr>
        <sz val="12"/>
        <color theme="1"/>
        <rFont val="Calibri"/>
        <family val="2"/>
        <charset val="204"/>
        <scheme val="minor"/>
      </rPr>
      <t>-й комірці за формулою:</t>
    </r>
  </si>
  <si>
    <t>(6)</t>
  </si>
  <si>
    <r>
      <t xml:space="preserve">Величини коефіцієнтів урахування відмов осіб від обстеження </t>
    </r>
    <r>
      <rPr>
        <i/>
        <sz val="12"/>
        <color theme="1"/>
        <rFont val="Times New Roman"/>
        <family val="1"/>
        <charset val="204"/>
      </rPr>
      <t>k</t>
    </r>
    <r>
      <rPr>
        <i/>
        <vertAlign val="subscript"/>
        <sz val="12"/>
        <color theme="1"/>
        <rFont val="Times New Roman"/>
        <family val="1"/>
        <charset val="204"/>
      </rPr>
      <t>2r</t>
    </r>
    <r>
      <rPr>
        <sz val="12"/>
        <color theme="1"/>
        <rFont val="Calibri"/>
        <family val="2"/>
        <charset val="204"/>
        <scheme val="minor"/>
      </rPr>
      <t xml:space="preserve"> однакові в межах кожної окремої комірки. </t>
    </r>
  </si>
  <si>
    <r>
      <t xml:space="preserve">Ваги осіб з урахуванням відмов від інтерв’ю </t>
    </r>
    <r>
      <rPr>
        <i/>
        <sz val="12"/>
        <color theme="1"/>
        <rFont val="Times New Roman"/>
        <family val="1"/>
        <charset val="204"/>
      </rPr>
      <t>w</t>
    </r>
    <r>
      <rPr>
        <i/>
        <vertAlign val="subscript"/>
        <sz val="12"/>
        <color theme="1"/>
        <rFont val="Times New Roman"/>
        <family val="1"/>
        <charset val="204"/>
      </rPr>
      <t xml:space="preserve">2i </t>
    </r>
    <r>
      <rPr>
        <sz val="12"/>
        <color theme="1"/>
        <rFont val="Calibri"/>
        <family val="2"/>
        <charset val="204"/>
        <scheme val="minor"/>
      </rPr>
      <t>розраховуються за формулою:</t>
    </r>
  </si>
  <si>
    <t>(7)</t>
  </si>
  <si>
    <t>Для урахування статевовікової структури населення здійснюється усунення постстратифікаційних ефектів. З цією метою будується система комірок за такими класифікаційними змінними:</t>
  </si>
  <si>
    <t>– тип місцевості – 2 дискретні значення (міська місцевість, сільська місцевість);</t>
  </si>
  <si>
    <t>– стать респондента – 2 дискретні значення (жіноча, чоловіча);</t>
  </si>
  <si>
    <r>
      <t xml:space="preserve">Для ідентифікації комірки розраховується код комірки </t>
    </r>
    <r>
      <rPr>
        <i/>
        <sz val="12"/>
        <color theme="1"/>
        <rFont val="Times New Roman"/>
        <family val="1"/>
        <charset val="204"/>
      </rPr>
      <t>сq</t>
    </r>
    <r>
      <rPr>
        <sz val="12"/>
        <color theme="1"/>
        <rFont val="Calibri"/>
        <family val="2"/>
        <charset val="204"/>
        <scheme val="minor"/>
      </rPr>
      <t>за формулою:</t>
    </r>
  </si>
  <si>
    <r>
      <t xml:space="preserve">Загальна кількість осіб у комірці </t>
    </r>
    <r>
      <rPr>
        <i/>
        <sz val="12"/>
        <color theme="1"/>
        <rFont val="Times New Roman"/>
        <family val="1"/>
        <charset val="204"/>
      </rPr>
      <t>n</t>
    </r>
    <r>
      <rPr>
        <i/>
        <vertAlign val="subscript"/>
        <sz val="12"/>
        <color theme="1"/>
        <rFont val="Times New Roman"/>
        <family val="1"/>
        <charset val="204"/>
      </rPr>
      <t>q</t>
    </r>
    <r>
      <rPr>
        <sz val="12"/>
        <color theme="1"/>
        <rFont val="Calibri"/>
        <family val="2"/>
        <charset val="204"/>
        <scheme val="minor"/>
      </rPr>
      <t xml:space="preserve"> визначається за результатами проведення обстеження за поточний місяць.</t>
    </r>
  </si>
  <si>
    <r>
      <t xml:space="preserve">Загальна кількість осіб генеральної сукупності у комірці </t>
    </r>
    <r>
      <rPr>
        <i/>
        <sz val="12"/>
        <color theme="1"/>
        <rFont val="Times New Roman"/>
        <family val="1"/>
        <charset val="204"/>
      </rPr>
      <t>N</t>
    </r>
    <r>
      <rPr>
        <i/>
        <vertAlign val="subscript"/>
        <sz val="12"/>
        <color theme="1"/>
        <rFont val="Times New Roman"/>
        <family val="1"/>
        <charset val="204"/>
      </rPr>
      <t>q</t>
    </r>
    <r>
      <rPr>
        <vertAlign val="subscript"/>
        <sz val="12"/>
        <color theme="1"/>
        <rFont val="Calibri"/>
        <family val="2"/>
        <charset val="204"/>
        <scheme val="minor"/>
      </rPr>
      <t xml:space="preserve"> </t>
    </r>
    <r>
      <rPr>
        <sz val="12"/>
        <color theme="1"/>
        <rFont val="Calibri"/>
        <family val="2"/>
        <charset val="204"/>
        <scheme val="minor"/>
      </rPr>
      <t>визначається один раз на рік за даними демографічної статистики на 1 січня поточного року.</t>
    </r>
  </si>
  <si>
    <r>
      <t xml:space="preserve">Коефіцієнти для усунення постстратифікаційних ефектів </t>
    </r>
    <r>
      <rPr>
        <i/>
        <sz val="12"/>
        <color theme="1"/>
        <rFont val="Times New Roman"/>
        <family val="1"/>
        <charset val="204"/>
      </rPr>
      <t>k</t>
    </r>
    <r>
      <rPr>
        <i/>
        <vertAlign val="subscript"/>
        <sz val="12"/>
        <color theme="1"/>
        <rFont val="Times New Roman"/>
        <family val="1"/>
        <charset val="204"/>
      </rPr>
      <t>3r</t>
    </r>
    <r>
      <rPr>
        <sz val="12"/>
        <color theme="1"/>
        <rFont val="Calibri"/>
        <family val="2"/>
        <charset val="204"/>
        <scheme val="minor"/>
      </rPr>
      <t xml:space="preserve"> розраховуються по кожній </t>
    </r>
    <r>
      <rPr>
        <i/>
        <sz val="12"/>
        <color theme="1"/>
        <rFont val="Times New Roman"/>
        <family val="1"/>
        <charset val="204"/>
      </rPr>
      <t>q</t>
    </r>
    <r>
      <rPr>
        <sz val="12"/>
        <color theme="1"/>
        <rFont val="Calibri"/>
        <family val="2"/>
        <charset val="204"/>
        <scheme val="minor"/>
      </rPr>
      <t>-й комірці за формулою:</t>
    </r>
  </si>
  <si>
    <t>(8)</t>
  </si>
  <si>
    <r>
      <t xml:space="preserve">Величини коефіцієнтів для усунення постратифікаційних ефектів </t>
    </r>
    <r>
      <rPr>
        <i/>
        <sz val="12"/>
        <color theme="1"/>
        <rFont val="Times New Roman"/>
        <family val="1"/>
        <charset val="204"/>
      </rPr>
      <t>k</t>
    </r>
    <r>
      <rPr>
        <i/>
        <vertAlign val="subscript"/>
        <sz val="12"/>
        <color theme="1"/>
        <rFont val="Times New Roman"/>
        <family val="1"/>
        <charset val="204"/>
      </rPr>
      <t>3r</t>
    </r>
    <r>
      <rPr>
        <sz val="12"/>
        <color theme="1"/>
        <rFont val="Calibri"/>
        <family val="2"/>
        <charset val="204"/>
        <scheme val="minor"/>
      </rPr>
      <t xml:space="preserve"> однакові в межах кожної окремої комірки. Ваги осіб після усунення постстратифікаційних ефектів </t>
    </r>
    <r>
      <rPr>
        <i/>
        <sz val="12"/>
        <color theme="1"/>
        <rFont val="Times New Roman"/>
        <family val="1"/>
        <charset val="204"/>
      </rPr>
      <t>w</t>
    </r>
    <r>
      <rPr>
        <i/>
        <vertAlign val="subscript"/>
        <sz val="12"/>
        <color theme="1"/>
        <rFont val="Times New Roman"/>
        <family val="1"/>
        <charset val="204"/>
      </rPr>
      <t>3i</t>
    </r>
    <r>
      <rPr>
        <sz val="12"/>
        <color theme="1"/>
        <rFont val="Calibri"/>
        <family val="2"/>
        <charset val="204"/>
        <scheme val="minor"/>
      </rPr>
      <t xml:space="preserve"> розраховуються за формулою:</t>
    </r>
  </si>
  <si>
    <t>(9)</t>
  </si>
  <si>
    <r>
      <t xml:space="preserve">Кінцеві ваги осіб </t>
    </r>
    <r>
      <rPr>
        <i/>
        <sz val="12"/>
        <color theme="1"/>
        <rFont val="Times New Roman"/>
        <family val="1"/>
        <charset val="204"/>
      </rPr>
      <t>w</t>
    </r>
    <r>
      <rPr>
        <i/>
        <vertAlign val="subscript"/>
        <sz val="12"/>
        <color theme="1"/>
        <rFont val="Times New Roman"/>
        <family val="1"/>
        <charset val="204"/>
      </rPr>
      <t xml:space="preserve">r </t>
    </r>
    <r>
      <rPr>
        <sz val="12"/>
        <color theme="1"/>
        <rFont val="Calibri"/>
        <family val="2"/>
        <charset val="204"/>
        <scheme val="minor"/>
      </rPr>
      <t xml:space="preserve">дорівнюють </t>
    </r>
    <r>
      <rPr>
        <i/>
        <sz val="12"/>
        <color theme="1"/>
        <rFont val="Times New Roman"/>
        <family val="1"/>
        <charset val="204"/>
      </rPr>
      <t>w</t>
    </r>
    <r>
      <rPr>
        <i/>
        <vertAlign val="subscript"/>
        <sz val="12"/>
        <color theme="1"/>
        <rFont val="Times New Roman"/>
        <family val="1"/>
        <charset val="204"/>
      </rPr>
      <t>3i</t>
    </r>
    <r>
      <rPr>
        <sz val="12"/>
        <color theme="1"/>
        <rFont val="Calibri"/>
        <family val="2"/>
        <charset val="204"/>
        <scheme val="minor"/>
      </rPr>
      <t>.</t>
    </r>
  </si>
  <si>
    <t>4. Оцінка якості вибірки</t>
  </si>
  <si>
    <t>Оскільки стратифікація вибірки проводилась за типом місцевості, для оцінки якості вибірки використовувались дані щодо статевовікової структури населення у віці 15 років і старше. Порівняльні дані наведено у табл. 2.</t>
  </si>
  <si>
    <t>Таблиця 2</t>
  </si>
  <si>
    <t>Порівняння статево-вікової структури осіб віком 15 років і старше</t>
  </si>
  <si>
    <t>за результатами ОРС (незваженими)</t>
  </si>
  <si>
    <t>(відсотків)</t>
  </si>
  <si>
    <t>Вікові групи</t>
  </si>
  <si>
    <t>Обидві статі</t>
  </si>
  <si>
    <t>Результати обстеження</t>
  </si>
  <si>
    <t>Демографічна статистика</t>
  </si>
  <si>
    <t>Відхилення 
(відсоткові пункти)</t>
  </si>
  <si>
    <t>Відхилення
 (відсоткові пункти)</t>
  </si>
  <si>
    <t>Населення віком 
15 років і старше</t>
  </si>
  <si>
    <t>у тому числі за віковими групами</t>
  </si>
  <si>
    <t>5. Методологічні пояснення щодо оцінки якості даних</t>
  </si>
  <si>
    <t xml:space="preserve">Для оцінки якості інформації щодо показників, отриманих за результатами ОРС, застосовується показник величини похибки вибірки. Вона визначає межі довірчих інтервалів можливих значень показника за даними вибіркового обстеження. Оцінка показника, для якого величина похибки вибірки є значною порівняно з величиною самої оцінки, не може бути використана при аналізі результатів обстеження.  </t>
  </si>
  <si>
    <r>
      <t>Похибка вибірки (</t>
    </r>
    <r>
      <rPr>
        <i/>
        <sz val="12"/>
        <color theme="1"/>
        <rFont val="Times New Roman"/>
        <family val="1"/>
        <charset val="204"/>
      </rPr>
      <t>SE</t>
    </r>
    <r>
      <rPr>
        <sz val="12"/>
        <color theme="1"/>
        <rFont val="Calibri"/>
        <family val="2"/>
        <charset val="204"/>
        <scheme val="minor"/>
      </rPr>
      <t xml:space="preserve"> ) розраховується як стандартна похибка за формулою:</t>
    </r>
  </si>
  <si>
    <t>(10)</t>
  </si>
  <si>
    <t xml:space="preserve">де       – дисперсія, яка характеризує варіацію значень показника по одиницях вибірки; </t>
  </si>
  <si>
    <r>
      <rPr>
        <i/>
        <sz val="12"/>
        <color theme="1"/>
        <rFont val="Times New Roman"/>
        <family val="1"/>
        <charset val="204"/>
      </rPr>
      <t xml:space="preserve">     n</t>
    </r>
    <r>
      <rPr>
        <sz val="12"/>
        <color theme="1"/>
        <rFont val="Calibri"/>
        <family val="2"/>
        <charset val="204"/>
        <scheme val="minor"/>
      </rPr>
      <t xml:space="preserve"> – об’єм вибірки.</t>
    </r>
  </si>
  <si>
    <t>Величина        розраховується за формулою для вибірки зі складним дизайном:</t>
  </si>
  <si>
    <t>(11)</t>
  </si>
  <si>
    <r>
      <t>де</t>
    </r>
    <r>
      <rPr>
        <i/>
        <sz val="12"/>
        <color theme="1"/>
        <rFont val="Times New Roman"/>
        <family val="1"/>
        <charset val="204"/>
      </rPr>
      <t xml:space="preserve"> y</t>
    </r>
    <r>
      <rPr>
        <i/>
        <vertAlign val="subscript"/>
        <sz val="12"/>
        <color theme="1"/>
        <rFont val="Times New Roman"/>
        <family val="1"/>
        <charset val="204"/>
      </rPr>
      <t>і</t>
    </r>
    <r>
      <rPr>
        <sz val="12"/>
        <color theme="1"/>
        <rFont val="Calibri"/>
        <family val="2"/>
        <charset val="204"/>
        <scheme val="minor"/>
      </rPr>
      <t xml:space="preserve">  – значення ознаки для i – го домогосподарства;</t>
    </r>
  </si>
  <si>
    <t xml:space="preserve">            – середнє значення ознаки для вибіркової сукупності;</t>
  </si>
  <si>
    <r>
      <rPr>
        <i/>
        <sz val="12"/>
        <color theme="1"/>
        <rFont val="Times New Roman"/>
        <family val="1"/>
        <charset val="204"/>
      </rPr>
      <t xml:space="preserve">     deff</t>
    </r>
    <r>
      <rPr>
        <sz val="12"/>
        <color theme="1"/>
        <rFont val="Calibri"/>
        <family val="2"/>
        <charset val="204"/>
        <scheme val="minor"/>
      </rPr>
      <t xml:space="preserve"> – параметр, який відображає вплив дизайну вибірки на величину дисперсії ознак (дизайн ефект).</t>
    </r>
  </si>
  <si>
    <t xml:space="preserve">Для визначення дисперсій, стандартних похибок та величини дизайн-ефекту для вибірок зі складним дизайном використовуються спеціальні розрахункові методи.  </t>
  </si>
  <si>
    <r>
      <t xml:space="preserve">Якість даних вибіркових обстежень характеризують гранична похибка вибірки </t>
    </r>
    <r>
      <rPr>
        <i/>
        <sz val="12"/>
        <color theme="1"/>
        <rFont val="Times New Roman"/>
        <family val="1"/>
        <charset val="204"/>
      </rPr>
      <t xml:space="preserve">LSE </t>
    </r>
    <r>
      <rPr>
        <sz val="12"/>
        <color theme="1"/>
        <rFont val="Calibri"/>
        <family val="2"/>
        <charset val="204"/>
        <scheme val="minor"/>
      </rPr>
      <t xml:space="preserve">та коефіцієнт варіації </t>
    </r>
    <r>
      <rPr>
        <i/>
        <sz val="12"/>
        <color theme="1"/>
        <rFont val="Times New Roman"/>
        <family val="1"/>
        <charset val="204"/>
      </rPr>
      <t>CV</t>
    </r>
    <r>
      <rPr>
        <sz val="12"/>
        <color theme="1"/>
        <rFont val="Calibri"/>
        <family val="2"/>
        <charset val="204"/>
        <scheme val="minor"/>
      </rPr>
      <t>.</t>
    </r>
  </si>
  <si>
    <r>
      <t xml:space="preserve">Величина граничної похибки вибірки </t>
    </r>
    <r>
      <rPr>
        <i/>
        <sz val="12"/>
        <color theme="1"/>
        <rFont val="Times New Roman"/>
        <family val="1"/>
        <charset val="204"/>
      </rPr>
      <t>LSE</t>
    </r>
    <r>
      <rPr>
        <sz val="12"/>
        <color theme="1"/>
        <rFont val="Calibri"/>
        <family val="2"/>
        <charset val="204"/>
        <scheme val="minor"/>
      </rPr>
      <t xml:space="preserve"> визначає межі довірчого інтервалу для оцінки показника та розраховується за формулою:</t>
    </r>
  </si>
  <si>
    <t>(12)</t>
  </si>
  <si>
    <r>
      <t>де</t>
    </r>
    <r>
      <rPr>
        <i/>
        <sz val="12"/>
        <color theme="1"/>
        <rFont val="Times New Roman"/>
        <family val="1"/>
        <charset val="204"/>
      </rPr>
      <t xml:space="preserve"> t</t>
    </r>
    <r>
      <rPr>
        <sz val="12"/>
        <color theme="1"/>
        <rFont val="Calibri"/>
        <family val="2"/>
        <charset val="204"/>
        <scheme val="minor"/>
      </rPr>
      <t xml:space="preserve"> – довірче число, що визначає співвідношення граничної та стандартної похибки при цій імовірності 
(</t>
    </r>
    <r>
      <rPr>
        <i/>
        <sz val="12"/>
        <color theme="1"/>
        <rFont val="Times New Roman"/>
        <family val="1"/>
        <charset val="204"/>
      </rPr>
      <t>p</t>
    </r>
    <r>
      <rPr>
        <sz val="12"/>
        <color theme="1"/>
        <rFont val="Calibri"/>
        <family val="2"/>
        <charset val="204"/>
        <scheme val="minor"/>
      </rPr>
      <t xml:space="preserve"> – ймовірність того, що похибка вибірки для оцінки показника не перевищить величину </t>
    </r>
    <r>
      <rPr>
        <i/>
        <sz val="12"/>
        <color theme="1"/>
        <rFont val="Times New Roman"/>
        <family val="1"/>
        <charset val="204"/>
      </rPr>
      <t>LSE</t>
    </r>
    <r>
      <rPr>
        <sz val="12"/>
        <color theme="1"/>
        <rFont val="Calibri"/>
        <family val="2"/>
        <charset val="204"/>
        <scheme val="minor"/>
      </rPr>
      <t>).</t>
    </r>
  </si>
  <si>
    <t>Гранична похибка вибірки використовується для побудови довірчих границь оцінок (границь довірчих інтервалів). Наприклад,</t>
  </si>
  <si>
    <t>(13)</t>
  </si>
  <si>
    <r>
      <t xml:space="preserve">де  </t>
    </r>
    <r>
      <rPr>
        <i/>
        <sz val="12"/>
        <color theme="1"/>
        <rFont val="Times New Roman"/>
        <family val="1"/>
        <charset val="204"/>
      </rPr>
      <t>y</t>
    </r>
    <r>
      <rPr>
        <i/>
        <vertAlign val="subscript"/>
        <sz val="12"/>
        <color theme="1"/>
        <rFont val="Times New Roman"/>
        <family val="1"/>
        <charset val="204"/>
      </rPr>
      <t>l</t>
    </r>
    <r>
      <rPr>
        <vertAlign val="subscript"/>
        <sz val="12"/>
        <color theme="1"/>
        <rFont val="Calibri"/>
        <family val="2"/>
        <charset val="204"/>
        <scheme val="minor"/>
      </rPr>
      <t xml:space="preserve"> </t>
    </r>
    <r>
      <rPr>
        <sz val="12"/>
        <color theme="1"/>
        <rFont val="Calibri"/>
        <family val="2"/>
        <charset val="204"/>
        <scheme val="minor"/>
      </rPr>
      <t>– нижня довірча границя  інтервальної оцінки середнього значення;</t>
    </r>
  </si>
  <si>
    <r>
      <t xml:space="preserve">      </t>
    </r>
    <r>
      <rPr>
        <i/>
        <sz val="12"/>
        <color theme="1"/>
        <rFont val="Times New Roman"/>
        <family val="1"/>
        <charset val="204"/>
      </rPr>
      <t>y</t>
    </r>
    <r>
      <rPr>
        <i/>
        <vertAlign val="subscript"/>
        <sz val="12"/>
        <color theme="1"/>
        <rFont val="Times New Roman"/>
        <family val="1"/>
        <charset val="204"/>
      </rPr>
      <t>R</t>
    </r>
    <r>
      <rPr>
        <sz val="12"/>
        <color theme="1"/>
        <rFont val="Calibri"/>
        <family val="2"/>
        <charset val="204"/>
        <scheme val="minor"/>
      </rPr>
      <t xml:space="preserve"> – верхня довірча границя  інтервальної оцінки середнього значення.</t>
    </r>
  </si>
  <si>
    <t xml:space="preserve">Коефіцієнт варіації CV розраховується за формулою:
</t>
  </si>
  <si>
    <t>(14)</t>
  </si>
  <si>
    <t>У додатках 1.1–4.4 наведені значення характеристик надійності (стандартна похибка вибірки, гранична похибка вибірки та коефіцієнт варіації) для оцінок абсолютних та відносних середньорічних та квартальних показників робочої сили, зайнятості, безробіття та осіб, які не входять до складу робочої сили, за розрізами "стать", "тип місцевості", "вікові групи", "рівень освіти" по Україні та регіонах.</t>
  </si>
  <si>
    <r>
      <rPr>
        <u/>
        <sz val="12"/>
        <color theme="1"/>
        <rFont val="Calibri"/>
        <family val="2"/>
        <charset val="204"/>
        <scheme val="minor"/>
      </rPr>
      <t xml:space="preserve">На регіональному рівні </t>
    </r>
    <r>
      <rPr>
        <sz val="12"/>
        <color theme="1"/>
        <rFont val="Calibri"/>
        <family val="2"/>
        <charset val="204"/>
        <scheme val="minor"/>
      </rPr>
      <t xml:space="preserve">оцінки показників мають меншу надійність, порівняно з оцінками по країні в цілому. Це пояснюється насамперед меншим обсягом вибірки для кожного окремого регіону. </t>
    </r>
  </si>
  <si>
    <t xml:space="preserve">Оцінки надійності показника "Кількість робочої сили у віці 15 років і старше"  </t>
  </si>
  <si>
    <t>Кількість робочої сили у віці 15 років і старше, 
тис. осіб</t>
  </si>
  <si>
    <t>Стандартна похибка 
вибірки (SE),
тис. осіб</t>
  </si>
  <si>
    <t>Гранична 
похибка 
вибірки (LSE),
тис. осіб</t>
  </si>
  <si>
    <t>Коефіцієнт
 варіації (CV),
у %</t>
  </si>
  <si>
    <t>ІI квартал</t>
  </si>
  <si>
    <t>ІII квартал</t>
  </si>
  <si>
    <t>У середньому за рік</t>
  </si>
  <si>
    <t>Оцінки надійності показника "Рівень участі населення в робочій силі у віці 15 років</t>
  </si>
  <si>
    <t>Оцінки надійності показника "Рівень участі населення в робочій силі</t>
  </si>
  <si>
    <t>Стандартна похибка 
вибірки (SE),
у %</t>
  </si>
  <si>
    <t>Гранична 
похибка 
вибірки (LSE), 
у %</t>
  </si>
  <si>
    <t xml:space="preserve">неповна вища </t>
  </si>
  <si>
    <t xml:space="preserve">м.Київ </t>
  </si>
  <si>
    <t>Оцінки надійності показника "Кількість зайнятого населення</t>
  </si>
  <si>
    <t>Кількість зайнятого населення у віці
15 років і старше, 
тис. осіб</t>
  </si>
  <si>
    <t>Стандартна похибка
 вибірки (SE),
тис. осіб</t>
  </si>
  <si>
    <t>Оцінки надійності показника "Рівень зайнятості населення</t>
  </si>
  <si>
    <t>Рівень зайнятості населення у віці
15 років і старше, 
у %</t>
  </si>
  <si>
    <t>Оцінки надійності показника "Кількість безробітного населення</t>
  </si>
  <si>
    <t>Кількість безробітного населення у віці
15 років і старше, 
тис. осіб</t>
  </si>
  <si>
    <t>Оцінки надійності показника "Рівень безробіття населення</t>
  </si>
  <si>
    <t>Рівень безробіття населення у віці
15 років і старше, 
у %</t>
  </si>
  <si>
    <t xml:space="preserve">Оцінки надійності показника "Кількість осіб, які не входять до складу робочої сили, </t>
  </si>
  <si>
    <t>Кількість осіб, які не входять до складу робочої сили, у віці 
15 років і старше, 
тис. осіб</t>
  </si>
  <si>
    <t>2.1. Зайняте населення за статусом в зайнятості, статтю та типом місцевості</t>
  </si>
  <si>
    <t>У тому числі за статусом в зайнятості, у відсотках</t>
  </si>
  <si>
    <t>працюючі за наймом</t>
  </si>
  <si>
    <t>роботодавці</t>
  </si>
  <si>
    <t>самозайняті</t>
  </si>
  <si>
    <t>безкоштовно працюючі члени сім’ї</t>
  </si>
  <si>
    <t>2.2. Зайняте населення за видами економічної діяльності по регіонах</t>
  </si>
  <si>
    <t>промисловість</t>
  </si>
  <si>
    <t>будівництво</t>
  </si>
  <si>
    <t>транспорт, складське господарство, поштова та кур'єрська діяльність</t>
  </si>
  <si>
    <t>інформація та телекомунікації</t>
  </si>
  <si>
    <t>фінансова та страхова діяльність</t>
  </si>
  <si>
    <t>освіта</t>
  </si>
  <si>
    <t>інші види економічної діяльності</t>
  </si>
  <si>
    <t>2.3. Зайняте населення за професійними групами, статтю, типом місцевості та віковими групами</t>
  </si>
  <si>
    <t xml:space="preserve">        (на рівні розділу Класифікатора професій (КП))</t>
  </si>
  <si>
    <t>у тому числі 
за професійними групами</t>
  </si>
  <si>
    <t>законодавці, вищі державні службовці, керівники, 
менеджери (управителі)</t>
  </si>
  <si>
    <t>професіонали</t>
  </si>
  <si>
    <t>фахівці</t>
  </si>
  <si>
    <t>технічні службовці</t>
  </si>
  <si>
    <t>працівники сфери торгівлі 
та послуг</t>
  </si>
  <si>
    <t>кваліфіковані робітники сільського та лісового господарств, риборозведення
 та рибальства</t>
  </si>
  <si>
    <t>кваліфіковані робітники з інструментом</t>
  </si>
  <si>
    <t>робітники з обслуговування, експлуатації та контролювання
 за роботою технологічного устаткування, складання устаткування та машин</t>
  </si>
  <si>
    <t>найпростіші професії</t>
  </si>
  <si>
    <t>працівники сфери
 торгівлі та послуг</t>
  </si>
  <si>
    <t xml:space="preserve">кваліфіковані робітники сільського  та лісового  господарств, риборозведення та рибальства </t>
  </si>
  <si>
    <t xml:space="preserve">кваліфіковані  робітники з інструментом </t>
  </si>
  <si>
    <t>робітники з обслуговування, експлуатації та контролювання за роботою технологічного устаткування</t>
  </si>
  <si>
    <t xml:space="preserve">2.5. Зайняте населення за професійними групами та статтю </t>
  </si>
  <si>
    <t xml:space="preserve">Усе населення </t>
  </si>
  <si>
    <t>у тому числі за професійними групами</t>
  </si>
  <si>
    <t>законодавці, вищі державні службовці, вищі посадові особи громадських і самоврядувальних організацій</t>
  </si>
  <si>
    <t>керівники підприємств, установ та організацій</t>
  </si>
  <si>
    <t>керівники малих підприємств без апарату управління</t>
  </si>
  <si>
    <t>службовці, пов’язані з інформацією</t>
  </si>
  <si>
    <t>продавці та демонстратори</t>
  </si>
  <si>
    <t>робітники в галузі точної механіки, ручних ремесел та друкування</t>
  </si>
  <si>
    <t>найпростіші професії  торгівлі та сфери послуг</t>
  </si>
  <si>
    <t>найпростіші професії в сільському господарстві та подібних галузях</t>
  </si>
  <si>
    <t>найпростіші професії у видобувних галузях, будівництві, промисловості та на транспорті</t>
  </si>
  <si>
    <t>найпростіші професії, що є загальними для всіх галузей економіки</t>
  </si>
  <si>
    <t xml:space="preserve">2.6. Зайняте населення, яке було тимчасово відсутнє на роботі за причинами, статтю та типом місцевості  </t>
  </si>
  <si>
    <t>у відсотках до загальної кількості зайнятих</t>
  </si>
  <si>
    <t xml:space="preserve">у тому числі за причинами, у відсотках </t>
  </si>
  <si>
    <t>щорічна відпустка</t>
  </si>
  <si>
    <t>відпустка без збереження заробітної плати 
(на період припинення виконання робіт)</t>
  </si>
  <si>
    <t>сезонний характер роботи</t>
  </si>
  <si>
    <t>вихідні дні згідно з графіком роботи</t>
  </si>
  <si>
    <t>призупинення виробництва або діяльності через збої в постачанні сировини, техніки, матеріалів, відсутність замовлень або покупців, вихід з ладу техніки</t>
  </si>
  <si>
    <t>інші причини</t>
  </si>
  <si>
    <t>Середня тривалість фактично відпрацьованого робочого часу, годин на тиждень</t>
  </si>
  <si>
    <t>до 20 годин</t>
  </si>
  <si>
    <t xml:space="preserve">40 годин </t>
  </si>
  <si>
    <t>понад 40 годин</t>
  </si>
  <si>
    <t>у тому числі за тривалістю звичайного тижневого робочого часу</t>
  </si>
  <si>
    <t xml:space="preserve">     до 20 годин</t>
  </si>
  <si>
    <t xml:space="preserve">     40 годин</t>
  </si>
  <si>
    <t xml:space="preserve">     понад 40 годин</t>
  </si>
  <si>
    <t>у тому числі за статусом в зайнятості</t>
  </si>
  <si>
    <t>Середня тривалість фактично відпрацьованого тижневого робочого часу</t>
  </si>
  <si>
    <t>Усе 
населення</t>
  </si>
  <si>
    <t>Міська 
місцевість</t>
  </si>
  <si>
    <r>
      <t>Усього</t>
    </r>
    <r>
      <rPr>
        <b/>
        <vertAlign val="superscript"/>
        <sz val="12"/>
        <color indexed="8"/>
        <rFont val="Calibri"/>
        <family val="2"/>
        <charset val="204"/>
        <scheme val="minor"/>
      </rPr>
      <t>1</t>
    </r>
  </si>
  <si>
    <t>Сільське господарство, лісове господарство та рибне господарство</t>
  </si>
  <si>
    <t>Промисловість</t>
  </si>
  <si>
    <t>Будівництво</t>
  </si>
  <si>
    <t>Оптова та роздрібна торгівля; ремонт автотранспортних засобів і мотоциклів</t>
  </si>
  <si>
    <t>Транспорт, складське господарство, поштова та кур'єрська діяльність</t>
  </si>
  <si>
    <t>Тимчасове розміщування й організація харчування</t>
  </si>
  <si>
    <t>Інформація та телекомунікації</t>
  </si>
  <si>
    <t>Фінансова та страхова діяльність</t>
  </si>
  <si>
    <t>Операції з нерухомим майном</t>
  </si>
  <si>
    <t>Професійна, наукова та технічна діяльність</t>
  </si>
  <si>
    <t>Діяльність у сфері адміністративного та допоміжного обслуговування</t>
  </si>
  <si>
    <t>Державне управління й оборона; обов'язкове соціальне страхування</t>
  </si>
  <si>
    <t>Освіта</t>
  </si>
  <si>
    <t>Охорона здоров'я та надання соціальної допомоги</t>
  </si>
  <si>
    <t>Мистецтво, спорт, розваги та відпочинок</t>
  </si>
  <si>
    <t>Інші види економічної діяльності</t>
  </si>
  <si>
    <t>законодавці, вищі державні службовці, керівники, менеджери (управителі)</t>
  </si>
  <si>
    <t>працівники сфери торгівлі та послуг</t>
  </si>
  <si>
    <t>кваліфіковані робітники сільського та лісового господарств, риборозведення та рибальства</t>
  </si>
  <si>
    <t>робітники з обслуговування, експлуатації та контролювання за роботою технологічного устаткування, складання устаткування та машин</t>
  </si>
  <si>
    <t>У тому числі працювали на підприємствах</t>
  </si>
  <si>
    <t>формального сектору</t>
  </si>
  <si>
    <t>неформального 
сектору</t>
  </si>
  <si>
    <t>з нього неформально зайняте</t>
  </si>
  <si>
    <t xml:space="preserve">за наймом </t>
  </si>
  <si>
    <t>не за наймом</t>
  </si>
  <si>
    <t>Усього, тис. осіб</t>
  </si>
  <si>
    <t xml:space="preserve">cільське господарство, лісове господарство та рибне господарство </t>
  </si>
  <si>
    <t>оптова та роздрібна торгівля; ремонт автотранспортних засобів і мотоциклів</t>
  </si>
  <si>
    <t>транспорт, складське господарство, поштова та кур’єрська діяльність</t>
  </si>
  <si>
    <t>тимчасове розміщування й організація харчування</t>
  </si>
  <si>
    <t xml:space="preserve">інші види економічної діяльності  </t>
  </si>
  <si>
    <t>Жінки, тис. осіб</t>
  </si>
  <si>
    <t>Чоловіки, тис. осіб</t>
  </si>
  <si>
    <t>оптова та роздрібна торгівля;  ремонт автотранспортних засобів і мотоциклів</t>
  </si>
  <si>
    <t>Міська місцевість, тис. осіб</t>
  </si>
  <si>
    <t>Сільська місцевість, тис. осіб</t>
  </si>
  <si>
    <t>2.16. Неформальна зайнятість населення за видами економічної діяльності</t>
  </si>
  <si>
    <t>2.17. Зайнятість населення у формальному та неформальному секторах за професійними групами, статтю, типом місцевості</t>
  </si>
  <si>
    <t>формальна зайнятість</t>
  </si>
  <si>
    <t xml:space="preserve">неформальна зайнятість </t>
  </si>
  <si>
    <t>2.18. Зайнятість населення за типами робочих місць та професійними групами</t>
  </si>
  <si>
    <t>2.19. Неформальна зайнятість населення за регіонами</t>
  </si>
  <si>
    <t>2.20. Зайнятість населення у формальному та неформальному секторах за типами робочих місць по регіонах</t>
  </si>
  <si>
    <r>
      <t>2.21. Зайняте населення працездатного</t>
    </r>
    <r>
      <rPr>
        <b/>
        <vertAlign val="superscript"/>
        <sz val="14"/>
        <color theme="1"/>
        <rFont val="Calibri"/>
        <family val="2"/>
        <charset val="204"/>
        <scheme val="minor"/>
      </rPr>
      <t>1</t>
    </r>
    <r>
      <rPr>
        <b/>
        <sz val="14"/>
        <color theme="1"/>
        <rFont val="Calibri"/>
        <family val="2"/>
        <charset val="204"/>
        <scheme val="minor"/>
      </rPr>
      <t xml:space="preserve"> віку за місцем знаходження роботи по регіонах</t>
    </r>
  </si>
  <si>
    <t>Кількість зайнятого населення працездатного віку, тис. осіб</t>
  </si>
  <si>
    <t xml:space="preserve">в межах населеного пункту за місцем проживання </t>
  </si>
  <si>
    <t>в іншому населеному пункті, але в межах регіону проживання</t>
  </si>
  <si>
    <t>тис. осіб</t>
  </si>
  <si>
    <t>у % до</t>
  </si>
  <si>
    <t>зайнятого населення працездатного віку</t>
  </si>
  <si>
    <t>3.</t>
  </si>
  <si>
    <t>3.1. Безробітне населення за статтю та типом місцевості</t>
  </si>
  <si>
    <t>У тому числі</t>
  </si>
  <si>
    <t xml:space="preserve"> намагались організувати власну справу</t>
  </si>
  <si>
    <t xml:space="preserve"> організували бізнес або приступають до роботи впродовж двох найближчих тижнів</t>
  </si>
  <si>
    <t>у відсотках</t>
  </si>
  <si>
    <t>3.2. Безробітне населення за причинами незайнятості, статтю та типом місцевості</t>
  </si>
  <si>
    <t>вивільнені з економічних причин</t>
  </si>
  <si>
    <t>звільнені у зв'язку з закінченням строку контракту або договору найму</t>
  </si>
  <si>
    <t>не працевлаштовані після закінчення закладів освіти</t>
  </si>
  <si>
    <t xml:space="preserve">робота має сезонний характер </t>
  </si>
  <si>
    <t>не зайняті через виконання домашніх (сімейних) обов'язків тощо</t>
  </si>
  <si>
    <t>звільнені за станом здоров'я, через оформлення пенсії</t>
  </si>
  <si>
    <t>демобілізовані з військової строкової служби</t>
  </si>
  <si>
    <t xml:space="preserve">інші причини </t>
  </si>
  <si>
    <t>3.3. Безробітне населення за способами пошуку роботи, статтю та типом місцевості</t>
  </si>
  <si>
    <t>вивчали оголошення в пресі</t>
  </si>
  <si>
    <t>вивчали оголошення в Інтернеті</t>
  </si>
  <si>
    <t>шляхом розміщення або оновлення анкет у професійних чи соціальних мережах в Інтернеті</t>
  </si>
  <si>
    <t>через особисті зв’язки (друзів, родичів чи інших посередників)</t>
  </si>
  <si>
    <t>зверталися до роботодавців, шукали роботу на ринках чи інших громадських місцях</t>
  </si>
  <si>
    <t>зверталися до державної служби зайнятості</t>
  </si>
  <si>
    <t>зверталися до приватної фірми з працевлаштування</t>
  </si>
  <si>
    <t>інше</t>
  </si>
  <si>
    <t>3.4. Безробітне  населення за професійними групами, статтю та типом місцевості</t>
  </si>
  <si>
    <t>працівники сфери торгівлі та  послуг</t>
  </si>
  <si>
    <t>робітники з обслуговування, експлуатації та контролю за роботою технологічного устаткування, складання устаткування та машин</t>
  </si>
  <si>
    <t>3.5. Безробітне населення за видами економічної діяльності, статтю та типом місцевості</t>
  </si>
  <si>
    <t>сільське господарство, лісове господарство та рибне господарство</t>
  </si>
  <si>
    <t>діяльність у сфері адміністративного та допоміжного обслуговування</t>
  </si>
  <si>
    <t>державне управління й оборона; обов'язкове соціальне страхування</t>
  </si>
  <si>
    <t>охорона здоров'я та надання соціальної допомоги</t>
  </si>
  <si>
    <t>3.6. Безробітне населення за тривалістю пошуку роботи, статтю та типом місцевості</t>
  </si>
  <si>
    <t>з них особи, які шукали роботу або намагались організувати власну справу</t>
  </si>
  <si>
    <t xml:space="preserve">у відсотках </t>
  </si>
  <si>
    <t>до 1 місяця</t>
  </si>
  <si>
    <t>від 1 до 3 місяців</t>
  </si>
  <si>
    <t>від 3 до 6 місяців</t>
  </si>
  <si>
    <t>від 6 до 9 місяців</t>
  </si>
  <si>
    <t>від 9 до 12 місяців</t>
  </si>
  <si>
    <t>12 місяців  і більше</t>
  </si>
  <si>
    <t>Середня тривалість пошуку роботи, місяців</t>
  </si>
  <si>
    <t>3.7. Середня тривалість пошуку роботи безробітними за статтю, типом місцевості по регіонах</t>
  </si>
  <si>
    <t>4.</t>
  </si>
  <si>
    <t xml:space="preserve">4.1. Особи, які не входять до складу робочої сили, у віці 15 років і старше за віковими групами, статтю, типом місцевості </t>
  </si>
  <si>
    <t xml:space="preserve">         та причинами незайнятості</t>
  </si>
  <si>
    <t>У тому числі за причинами</t>
  </si>
  <si>
    <t xml:space="preserve">пенсіонери </t>
  </si>
  <si>
    <t>учні, студенти денної форми навчання</t>
  </si>
  <si>
    <t>виконують домашні (сімейні) обов’язки</t>
  </si>
  <si>
    <t xml:space="preserve">стан здоров'я </t>
  </si>
  <si>
    <t>зневірені</t>
  </si>
  <si>
    <t>перебувають на утриманні</t>
  </si>
  <si>
    <t>не знають де і як шукати роботу</t>
  </si>
  <si>
    <t>вважають, що немає підходящої роботи</t>
  </si>
  <si>
    <t>сподіваються повернутися  на попередню роботу</t>
  </si>
  <si>
    <t>інші</t>
  </si>
  <si>
    <t>Жінки 
у віці 15 років і старше</t>
  </si>
  <si>
    <t>з них у віці</t>
  </si>
  <si>
    <t>Чоловіки 
у віці 15 років і старше</t>
  </si>
  <si>
    <t>Сільська місцевість
у віці 15 років і старше</t>
  </si>
  <si>
    <t>4.2. Особи, які не входять до складу робочої сили, за причинами незайнятості, статтю та типом місцевості</t>
  </si>
  <si>
    <t>ІV квартал</t>
  </si>
  <si>
    <r>
      <t>4.3.  Особи, які не входять до складу робочої сили, за рівнем освіти</t>
    </r>
    <r>
      <rPr>
        <b/>
        <vertAlign val="superscript"/>
        <sz val="14"/>
        <color theme="1"/>
        <rFont val="Calibri"/>
        <family val="2"/>
        <charset val="204"/>
        <scheme val="minor"/>
      </rPr>
      <t>1</t>
    </r>
    <r>
      <rPr>
        <b/>
        <sz val="14"/>
        <color theme="1"/>
        <rFont val="Calibri"/>
        <family val="2"/>
        <charset val="204"/>
        <scheme val="minor"/>
      </rPr>
      <t xml:space="preserve">, статтю, типом місцевості та причинами незайнятості </t>
    </r>
  </si>
  <si>
    <t>4.4. Особи, які не входять до складу робочої сили, за причинами незайнятості по регіонах</t>
  </si>
  <si>
    <t xml:space="preserve">За віковими групами (років), у відсотках </t>
  </si>
  <si>
    <r>
      <t>4.6. Потенційна робоча сила</t>
    </r>
    <r>
      <rPr>
        <b/>
        <vertAlign val="superscript"/>
        <sz val="14"/>
        <color theme="1"/>
        <rFont val="Calibri"/>
        <family val="2"/>
        <charset val="204"/>
        <scheme val="minor"/>
      </rPr>
      <t>1</t>
    </r>
    <r>
      <rPr>
        <b/>
        <sz val="14"/>
        <color theme="1"/>
        <rFont val="Calibri"/>
        <family val="2"/>
        <charset val="204"/>
        <scheme val="minor"/>
      </rPr>
      <t xml:space="preserve"> за причинами незайнятості, статтю та типом місцевості</t>
    </r>
  </si>
  <si>
    <r>
      <t>4.7. Потенційна робоча сила</t>
    </r>
    <r>
      <rPr>
        <b/>
        <vertAlign val="superscript"/>
        <sz val="14"/>
        <color theme="1"/>
        <rFont val="Calibri"/>
        <family val="2"/>
        <charset val="204"/>
        <scheme val="minor"/>
      </rPr>
      <t>1</t>
    </r>
    <r>
      <rPr>
        <b/>
        <sz val="14"/>
        <color theme="1"/>
        <rFont val="Calibri"/>
        <family val="2"/>
        <charset val="204"/>
        <scheme val="minor"/>
      </rPr>
      <t xml:space="preserve"> за тривалістю незайнятості, статтю та типом місцевості</t>
    </r>
  </si>
  <si>
    <t>Усього, 
тис. осіб</t>
  </si>
  <si>
    <t>З них особи, 
які раніше 
мали роботу</t>
  </si>
  <si>
    <t>У тому числі за тривалістю незайнятості</t>
  </si>
  <si>
    <t xml:space="preserve">у  відсотках </t>
  </si>
  <si>
    <r>
      <t>4.8. Недовикористання робочої сили</t>
    </r>
    <r>
      <rPr>
        <b/>
        <vertAlign val="superscript"/>
        <sz val="14"/>
        <color theme="1"/>
        <rFont val="Calibri"/>
        <family val="2"/>
        <charset val="204"/>
        <scheme val="minor"/>
      </rPr>
      <t>1</t>
    </r>
    <r>
      <rPr>
        <b/>
        <sz val="14"/>
        <color theme="1"/>
        <rFont val="Calibri"/>
        <family val="2"/>
        <charset val="204"/>
        <scheme val="minor"/>
      </rPr>
      <t xml:space="preserve"> за віковими групами, статтю та типом місцевості </t>
    </r>
  </si>
  <si>
    <t>5.1. Кількість робочої сили  за віковими групами, статтю та типом місцевості</t>
  </si>
  <si>
    <t xml:space="preserve">За віковими групами (років) </t>
  </si>
  <si>
    <t>Працездатного віку</t>
  </si>
  <si>
    <t>5.2. Рівень участі населення в робочій силі за віковими групами, статтю та типом місцевості</t>
  </si>
  <si>
    <t>5.3. Кількість зайнятого населення за віковими групами, статтю та типом місцевості</t>
  </si>
  <si>
    <t>5.4. Рівень зайнятості населення за віковими групами, статтю та типом місцевості</t>
  </si>
  <si>
    <t>5.5. Кількість безробітного населення за віковими групами, статтю та типом місцевості</t>
  </si>
  <si>
    <t>5.6. Рівень безробіття населення за віковими групами, статтю та типом місцевості</t>
  </si>
  <si>
    <t>5.7. Кількість осіб, які не входять до складу робочої сили, за віковими  групами, статтю та типом місцевості</t>
  </si>
  <si>
    <t>5.8. Робоча сила за статтю, типом місцевості по регіонах</t>
  </si>
  <si>
    <t>5.9. Зайнятість населення  за статтю, типом місцевості по регіонах</t>
  </si>
  <si>
    <t>5.10. Безробіття населення за статтю, типом місцевості по регіонах</t>
  </si>
  <si>
    <t xml:space="preserve"> Рівень безробіття населення, у відсотках</t>
  </si>
  <si>
    <t>5.11. Особи, які не входять до складу робочої сили, за статтю, типом місцевості по регіонах</t>
  </si>
  <si>
    <t xml:space="preserve"> м.Київ</t>
  </si>
  <si>
    <r>
      <t>5.12. Робоча сила за рівнем освіти</t>
    </r>
    <r>
      <rPr>
        <b/>
        <vertAlign val="superscript"/>
        <sz val="14"/>
        <color theme="1"/>
        <rFont val="Calibri"/>
        <family val="2"/>
        <charset val="204"/>
        <scheme val="minor"/>
      </rPr>
      <t>1</t>
    </r>
    <r>
      <rPr>
        <b/>
        <sz val="14"/>
        <color theme="1"/>
        <rFont val="Calibri"/>
        <family val="2"/>
        <charset val="204"/>
        <scheme val="minor"/>
      </rPr>
      <t>, статтю та типом місцевості</t>
    </r>
  </si>
  <si>
    <t>повна
вища</t>
  </si>
  <si>
    <r>
      <t>5.13. Зайнятість населення за рівнем освіти</t>
    </r>
    <r>
      <rPr>
        <b/>
        <vertAlign val="superscript"/>
        <sz val="14"/>
        <color theme="1"/>
        <rFont val="Calibri"/>
        <family val="2"/>
        <charset val="204"/>
        <scheme val="minor"/>
      </rPr>
      <t>1</t>
    </r>
    <r>
      <rPr>
        <b/>
        <sz val="14"/>
        <color theme="1"/>
        <rFont val="Calibri"/>
        <family val="2"/>
        <charset val="204"/>
        <scheme val="minor"/>
      </rPr>
      <t>, статтю та типом місцевості</t>
    </r>
  </si>
  <si>
    <r>
      <t>5.14. Безробіття населення за рівнем освіти</t>
    </r>
    <r>
      <rPr>
        <b/>
        <vertAlign val="superscript"/>
        <sz val="14"/>
        <color theme="1"/>
        <rFont val="Calibri"/>
        <family val="2"/>
        <charset val="204"/>
        <scheme val="minor"/>
      </rPr>
      <t>1</t>
    </r>
    <r>
      <rPr>
        <b/>
        <sz val="14"/>
        <color theme="1"/>
        <rFont val="Calibri"/>
        <family val="2"/>
        <charset val="204"/>
        <scheme val="minor"/>
      </rPr>
      <t>, статтю та типом місцевості</t>
    </r>
  </si>
  <si>
    <r>
      <t>5.15. Особи, які не входять до складу робочої сили, за рівнем освіти</t>
    </r>
    <r>
      <rPr>
        <b/>
        <vertAlign val="superscript"/>
        <sz val="14"/>
        <color theme="1"/>
        <rFont val="Calibri"/>
        <family val="2"/>
        <charset val="204"/>
        <scheme val="minor"/>
      </rPr>
      <t>1</t>
    </r>
    <r>
      <rPr>
        <b/>
        <sz val="14"/>
        <color theme="1"/>
        <rFont val="Calibri"/>
        <family val="2"/>
        <charset val="204"/>
        <scheme val="minor"/>
      </rPr>
      <t>, статтю та типом місцевості</t>
    </r>
  </si>
  <si>
    <t>Частка осіб, які не входять до складу робочої сили,  у відсотках</t>
  </si>
  <si>
    <t>5.16. Зайняте населення за видами економічної діяльності</t>
  </si>
  <si>
    <r>
      <t>974,5</t>
    </r>
    <r>
      <rPr>
        <vertAlign val="superscript"/>
        <sz val="12"/>
        <color indexed="8"/>
        <rFont val="Calibri"/>
        <family val="2"/>
        <charset val="204"/>
        <scheme val="minor"/>
      </rPr>
      <t>2</t>
    </r>
  </si>
  <si>
    <t>5.17. Безробітне населення за тривалістю пошуку роботи</t>
  </si>
  <si>
    <t>З них особи, які шукали роботу, намагались організувати власну справу</t>
  </si>
  <si>
    <t>У тому числі за тривалістю пошуку роботи</t>
  </si>
  <si>
    <t>до 
1 місяця</t>
  </si>
  <si>
    <t xml:space="preserve">у відсотках  </t>
  </si>
  <si>
    <t>5.20. Особи, які не входять до складу робочої сили,  за причинами незайнятості, статтю та типом місцевості</t>
  </si>
  <si>
    <t xml:space="preserve">за станом здоров'я </t>
  </si>
  <si>
    <t>оформлюють пенсію</t>
  </si>
  <si>
    <t>6.</t>
  </si>
  <si>
    <t>6.1. Рівень зайнятості населення в Україні та країнах Європейського Союзу за статтю</t>
  </si>
  <si>
    <t>Євросоюз (27 країн)</t>
  </si>
  <si>
    <t>Австрія</t>
  </si>
  <si>
    <t>Бельгія</t>
  </si>
  <si>
    <t>Болгарія</t>
  </si>
  <si>
    <t>Греція</t>
  </si>
  <si>
    <t>Данія</t>
  </si>
  <si>
    <t>Естонія</t>
  </si>
  <si>
    <t>Ірландія</t>
  </si>
  <si>
    <t>Іспанія</t>
  </si>
  <si>
    <t>Італія</t>
  </si>
  <si>
    <t>Кіпр</t>
  </si>
  <si>
    <t>Латвія</t>
  </si>
  <si>
    <t>Литва</t>
  </si>
  <si>
    <t>Люксембург</t>
  </si>
  <si>
    <t>Мальта</t>
  </si>
  <si>
    <t>Нідерланди</t>
  </si>
  <si>
    <t>Німеччина</t>
  </si>
  <si>
    <t>Польща</t>
  </si>
  <si>
    <t>Португалія</t>
  </si>
  <si>
    <t>Румунія</t>
  </si>
  <si>
    <t>Словаччина</t>
  </si>
  <si>
    <t>Словенія</t>
  </si>
  <si>
    <t>Угорщина</t>
  </si>
  <si>
    <t>Фінляндія</t>
  </si>
  <si>
    <t>Франція</t>
  </si>
  <si>
    <t>Хорватія</t>
  </si>
  <si>
    <t>Чеська Республіка</t>
  </si>
  <si>
    <t>Швеція</t>
  </si>
  <si>
    <t>6.4. Рівень безробіття населення в Україні та країнах Європейського Союзу за статтю</t>
  </si>
  <si>
    <t>Зайняте населення за професійними групами, статтю, типом місцевості та віковими групами (на рівні розділу Класифікатора професій (КП))</t>
  </si>
  <si>
    <t>Зайнятість населення у формальному та неформальному секторах за професійними групами, статтю, типом місцевості по типах робочих місць (на рівні розділу Класифікатора професій (КП))</t>
  </si>
  <si>
    <t>Безробітне населення за професійними групами, статтю та типом місцевості (на рівні розділу Класифікатора професій (КП))</t>
  </si>
  <si>
    <t>Усі три вищезазначені категорії є взаємовиключними та вичерпними. При опитуванні населення під час ОРС пріоритет надається категорії "зайняті" по відношенню до двох наступних категорій, а категорії "безробітні" – до осіб, які не входять до складу робочої сили. Тобто, спочатку визначається зайняте населення, потім – безробітне населення і на останньому етапі – особи, які не входять до складу робочої сили.</t>
  </si>
  <si>
    <t>м.Київ (міськрада)</t>
  </si>
  <si>
    <t>– коригування ваг для врахування ступеня участі домогосподарств в обстеженні;</t>
  </si>
  <si>
    <t>(без урахування тимчасово окупованої території Автономної Республіки Крим, м.Севастополя та 
частини  тимчасово окупованих територій у Донецькій та Луганській областях)</t>
  </si>
  <si>
    <r>
      <rPr>
        <i/>
        <sz val="12"/>
        <rFont val="Times New Roman"/>
        <family val="1"/>
        <charset val="204"/>
      </rPr>
      <t>с</t>
    </r>
    <r>
      <rPr>
        <i/>
        <vertAlign val="subscript"/>
        <sz val="12"/>
        <rFont val="Times New Roman"/>
        <family val="1"/>
        <charset val="204"/>
      </rPr>
      <t>q</t>
    </r>
    <r>
      <rPr>
        <sz val="12"/>
        <rFont val="Calibri"/>
        <family val="2"/>
        <charset val="204"/>
        <scheme val="minor"/>
      </rPr>
      <t>= ознака регіону * 1000 + ознака типу місцевості * 100 + ознака статі * 10 + ознака вікової групи.</t>
    </r>
  </si>
  <si>
    <t>Робоча сила у віці 15–70 років за рівнем освіти по регіонах</t>
  </si>
  <si>
    <t>Зайнятість населення у віці 15–70 років за рівнем освіти по регіонах</t>
  </si>
  <si>
    <t>Безробіття населення у віці 15–70 років за рівнем освіти по регіонах</t>
  </si>
  <si>
    <t>Особи, які не входять до складу робочої сили, у віці 15–70 років за рівнем освіти по регіонах</t>
  </si>
  <si>
    <t>Рівень зайнятості населення у віці 15–64 роки в Україні та країнах Європейського Союзу за статтю</t>
  </si>
  <si>
    <t>Рівень безробіття населення у віці 15–64 роки в Україні та країнах Європейського Союзу за статтю</t>
  </si>
  <si>
    <t>Рівень зайнятості населення у віці 15–24 роки в Україні та країнах Європейського Союзу за статтю</t>
  </si>
  <si>
    <t>Рівень безробіття населення у віці 15–24 роки в Україні та країнах Європейського Союзу за статтю</t>
  </si>
  <si>
    <t>Графік. Рівень участі населення в робочій силі за віковими групами</t>
  </si>
  <si>
    <t xml:space="preserve">Графік. Рівень зайнятості населення за віковими групами </t>
  </si>
  <si>
    <t xml:space="preserve">Графік. Рівень безробіття населення за віковими групами </t>
  </si>
  <si>
    <t>15–70 років</t>
  </si>
  <si>
    <t>15–34 роки</t>
  </si>
  <si>
    <t>15–64 роки</t>
  </si>
  <si>
    <t>20–64 роки</t>
  </si>
  <si>
    <t>15–59 років</t>
  </si>
  <si>
    <t>15–24 роки</t>
  </si>
  <si>
    <t>25–29 років</t>
  </si>
  <si>
    <t>30–34 роки</t>
  </si>
  <si>
    <t>35–39 років</t>
  </si>
  <si>
    <t>40–49 років</t>
  </si>
  <si>
    <t>50–59 років</t>
  </si>
  <si>
    <t>60–70 років</t>
  </si>
  <si>
    <t>Робоча сила у віці 15–70 років, тис. осіб</t>
  </si>
  <si>
    <t>Особи, які не входять до складу робочої сили, 
у віці 15–70 років,
 тис. осіб</t>
  </si>
  <si>
    <t>35–49 років</t>
  </si>
  <si>
    <t>Особи, які не входять до складу робочої сили,
 у віці 15–70 років, 
тис. осіб</t>
  </si>
  <si>
    <t>Особи, які не входять до складу робочої сили,  
у віці 15–70 років, 
тис. осіб</t>
  </si>
  <si>
    <t>Робоча сила у віці 15–70 років</t>
  </si>
  <si>
    <t>Особи, які не входять до складу робочої сили,
 у віці 15–70 років</t>
  </si>
  <si>
    <t>15–70</t>
  </si>
  <si>
    <t>15–34</t>
  </si>
  <si>
    <t>20–64</t>
  </si>
  <si>
    <t>15–24</t>
  </si>
  <si>
    <t>25–29</t>
  </si>
  <si>
    <t>30–34</t>
  </si>
  <si>
    <t>35–39</t>
  </si>
  <si>
    <t>40–49</t>
  </si>
  <si>
    <t>50–59</t>
  </si>
  <si>
    <t>60–70</t>
  </si>
  <si>
    <t xml:space="preserve">15–70 </t>
  </si>
  <si>
    <t>35–49</t>
  </si>
  <si>
    <t>Зайняте населення у віці 15–70 років, тис. осіб</t>
  </si>
  <si>
    <t>Безробітне населення у віці 15–70 років, тис. осіб</t>
  </si>
  <si>
    <t>Особи, які не входять до складу робочої сили,
 у віці 15–70 років, тис. осіб</t>
  </si>
  <si>
    <t>2–10 років</t>
  </si>
  <si>
    <t>11–20 років</t>
  </si>
  <si>
    <t>25–64 роки</t>
  </si>
  <si>
    <t>Зайняте населення 
у віці 15–70 років, усього, тис. осіб</t>
  </si>
  <si>
    <t>Зайняте населення у віці 15–70 років</t>
  </si>
  <si>
    <t>15–64</t>
  </si>
  <si>
    <t>15–59</t>
  </si>
  <si>
    <t xml:space="preserve">15–24 </t>
  </si>
  <si>
    <t xml:space="preserve">25–29 </t>
  </si>
  <si>
    <t xml:space="preserve">40–49 </t>
  </si>
  <si>
    <t xml:space="preserve">50–59 </t>
  </si>
  <si>
    <t xml:space="preserve">60–70 </t>
  </si>
  <si>
    <t>Зайняте населення у віці 15–70 років, усього</t>
  </si>
  <si>
    <t>20–29 годин</t>
  </si>
  <si>
    <t>30–39 годин</t>
  </si>
  <si>
    <t xml:space="preserve">     20–29 годин</t>
  </si>
  <si>
    <t xml:space="preserve">     30–39 годин</t>
  </si>
  <si>
    <r>
      <t>Зайняте населення у віці 15–70 років</t>
    </r>
    <r>
      <rPr>
        <vertAlign val="superscript"/>
        <sz val="11"/>
        <color theme="1"/>
        <rFont val="Calibri"/>
        <family val="2"/>
        <charset val="204"/>
        <scheme val="minor"/>
      </rPr>
      <t>1</t>
    </r>
    <r>
      <rPr>
        <sz val="11"/>
        <color theme="1"/>
        <rFont val="Calibri"/>
        <family val="2"/>
        <charset val="204"/>
        <scheme val="minor"/>
      </rPr>
      <t>,
 тис. осіб</t>
    </r>
  </si>
  <si>
    <t>з нього 15–70 років</t>
  </si>
  <si>
    <t xml:space="preserve"> 15–24 роки </t>
  </si>
  <si>
    <t xml:space="preserve"> 25–29 років </t>
  </si>
  <si>
    <t xml:space="preserve"> 30–34 роки</t>
  </si>
  <si>
    <t xml:space="preserve"> 35–39 років </t>
  </si>
  <si>
    <t xml:space="preserve"> 40–49 років </t>
  </si>
  <si>
    <t xml:space="preserve"> 50–59 років</t>
  </si>
  <si>
    <t xml:space="preserve"> 60–70 років </t>
  </si>
  <si>
    <t>Зайняте населення 
у віці 15–70 років</t>
  </si>
  <si>
    <t>15–70 роки</t>
  </si>
  <si>
    <t>Особи, які не  входять до складу       робочої сили,    у віці 15–70 років,
 тис. осіб</t>
  </si>
  <si>
    <t>Кількість потенційної робочої сили у віці 15–70 років  серед осіб, які не входять до складу робочої сили, відповідного віку, тис. осіб</t>
  </si>
  <si>
    <t xml:space="preserve">30–34 </t>
  </si>
  <si>
    <t xml:space="preserve">35–39 </t>
  </si>
  <si>
    <t>50–70</t>
  </si>
  <si>
    <t>Кількість недовикористаної робочої сили 
у віці 15–70 років, 
тис. осіб</t>
  </si>
  <si>
    <t xml:space="preserve">Рівень недовикористання робочої сили у віці 15–70 років, 
у відсотках до робочої сили, з урахуванням потенційної 
робочої сили, відповідного віку </t>
  </si>
  <si>
    <t>50–70 років</t>
  </si>
  <si>
    <t>Рівень зайнятості населення 
у віці 15–70 років</t>
  </si>
  <si>
    <t>Безробітне населення 
у віці 15–70 років</t>
  </si>
  <si>
    <t>Зайняте населення  у віці 15–70 років, тис. осіб</t>
  </si>
  <si>
    <t xml:space="preserve">Кількість осіб, які не входять до складу робочої сили, 
у віці 15–70 років, тис. осіб </t>
  </si>
  <si>
    <t xml:space="preserve">Кількість осіб, які не входять до складу робочої сили, у віці 15–70 років, тис. осіб </t>
  </si>
  <si>
    <r>
      <t>Зайняте населення у віці 15–70 років, усього</t>
    </r>
    <r>
      <rPr>
        <b/>
        <vertAlign val="superscript"/>
        <sz val="12"/>
        <color theme="1"/>
        <rFont val="Calibri"/>
        <family val="2"/>
        <charset val="204"/>
        <scheme val="minor"/>
      </rPr>
      <t xml:space="preserve">1 </t>
    </r>
  </si>
  <si>
    <t>6.2. Рівень зайнятості населення у віці 15–64 роки в Україні та країнах Європейського Союзу за статтю</t>
  </si>
  <si>
    <t>6.3. Рівень зайнятості населення у віці 15–24 роки в Україні та країнах Європейського Союзу за статтю</t>
  </si>
  <si>
    <t>6.6. Рівень безробіття населення у віці 15–64 роки в Україні та країнах Європейського Союзу за статтю</t>
  </si>
  <si>
    <t>6.7. Рівень безробіття населення у віці 15–24 роки в Україні та країнах Європейського Союзу за статтю</t>
  </si>
  <si>
    <t>Зазначений класифікатор побудований відповідно до Міжнародної стандартної класифікації професій 1988р. (ISCO–88) у частині концептуальних положень, структурної побудови та головних характеристик професійних угрупувань.</t>
  </si>
  <si>
    <t>15–19 років</t>
  </si>
  <si>
    <t>20–24 роки</t>
  </si>
  <si>
    <t>40–44 роки</t>
  </si>
  <si>
    <t>45–49 років</t>
  </si>
  <si>
    <t>50–54 роки</t>
  </si>
  <si>
    <t>55–59 років</t>
  </si>
  <si>
    <t>60–64 роки</t>
  </si>
  <si>
    <t>65–70 років</t>
  </si>
  <si>
    <t xml:space="preserve">Нуль (0,0)  </t>
  </si>
  <si>
    <t>3.1. Визначення базової ваги</t>
  </si>
  <si>
    <t>3.2. Урахування відмов домогосподарств від обстеження</t>
  </si>
  <si>
    <t>3.3. Урахування відмов осіб від обстеження</t>
  </si>
  <si>
    <t>3.4. Урахування статевовікової структури населення</t>
  </si>
  <si>
    <t>Гранична 
похибка 
вибірки (LSE), 
тис. осіб</t>
  </si>
  <si>
    <t>Основою розрахунку інформації щодо показників робочої сили, які отримуються за результатами ОРС, виступає поширення вибіркових даних, отриманих за відповідями респондентів віком 15 років і старше (до 2019р. – 15–70 років), на генеральну сукупність – усе населення України відповідного віку. Для цього на основі положень Методики розрахунку системи статистичних ваг для поширення результатів вибіркового обстеження населення (домогосподарств) з питань економічної активності (обстеження робочої сили) на генеральну сукупність, затвердженої наказом Держстату України від 29.12.2017 № 339 розраховується система статистичних ваг, яка складається з таких основних етапів:</t>
  </si>
  <si>
    <r>
      <t xml:space="preserve">Коефіцієнт варіації використовується як показник придатності даних для аналізу. Так, якщо
то оцінка вважається надійною; якщо </t>
    </r>
    <r>
      <rPr>
        <sz val="12"/>
        <color theme="0"/>
        <rFont val="Calibri"/>
        <family val="2"/>
        <charset val="204"/>
        <scheme val="minor"/>
      </rPr>
      <t>5%CV10%</t>
    </r>
    <r>
      <rPr>
        <sz val="12"/>
        <color theme="1"/>
        <rFont val="Calibri"/>
        <family val="2"/>
        <charset val="204"/>
        <scheme val="minor"/>
      </rPr>
      <t xml:space="preserve"> – оцінка є придатною для кількісного аналізу, але її надійність недостатньо висока; якщо </t>
    </r>
    <r>
      <rPr>
        <sz val="12"/>
        <color theme="0"/>
        <rFont val="Calibri"/>
        <family val="2"/>
        <charset val="204"/>
        <scheme val="minor"/>
      </rPr>
      <t>10%&lt;CV25%</t>
    </r>
    <r>
      <rPr>
        <sz val="12"/>
        <color theme="1"/>
        <rFont val="Calibri"/>
        <family val="2"/>
        <charset val="204"/>
        <scheme val="minor"/>
      </rPr>
      <t xml:space="preserve"> – оцінка придатна тільки для якісного аналізу і її слід використовувати обережно, якщо   </t>
    </r>
    <r>
      <rPr>
        <sz val="12"/>
        <color theme="0"/>
        <rFont val="Calibri"/>
        <family val="2"/>
        <charset val="204"/>
        <scheme val="minor"/>
      </rPr>
      <t>25%&lt;CV50%</t>
    </r>
    <r>
      <rPr>
        <sz val="12"/>
        <color theme="1"/>
        <rFont val="Calibri"/>
        <family val="2"/>
        <charset val="204"/>
        <scheme val="minor"/>
      </rPr>
      <t>– оцінка вважається ненадійною, якщо CV понад 50% – інформація не оприлюднюється через непридатність її до застосування.</t>
    </r>
  </si>
  <si>
    <t>Зайняте населення                у віці                    15–70 років, усього</t>
  </si>
  <si>
    <t xml:space="preserve">знайшли роботу, чекають відповіді                          </t>
  </si>
  <si>
    <t>5.19. Рівень довготривалого безробіття населення</t>
  </si>
  <si>
    <t>явище відбулося, але у вимірах, менших за ті, що можуть бути виражені використаними у таблиці розрядами</t>
  </si>
  <si>
    <r>
      <t>1.20. Робоча сила у віці 15–70 років за рівнем освіти</t>
    </r>
    <r>
      <rPr>
        <b/>
        <vertAlign val="superscript"/>
        <sz val="14"/>
        <color theme="1"/>
        <rFont val="Calibri"/>
        <family val="2"/>
        <charset val="204"/>
        <scheme val="minor"/>
      </rPr>
      <t>1</t>
    </r>
    <r>
      <rPr>
        <b/>
        <sz val="14"/>
        <color theme="1"/>
        <rFont val="Calibri"/>
        <family val="2"/>
        <charset val="204"/>
        <scheme val="minor"/>
      </rPr>
      <t xml:space="preserve"> по регіонах</t>
    </r>
  </si>
  <si>
    <r>
      <t>1.21. Зайнятість населення у віці 15–70 років за рівнем освіти</t>
    </r>
    <r>
      <rPr>
        <b/>
        <vertAlign val="superscript"/>
        <sz val="14"/>
        <color theme="1"/>
        <rFont val="Calibri"/>
        <family val="2"/>
        <charset val="204"/>
        <scheme val="minor"/>
      </rPr>
      <t>1</t>
    </r>
    <r>
      <rPr>
        <b/>
        <sz val="14"/>
        <color theme="1"/>
        <rFont val="Calibri"/>
        <family val="2"/>
        <charset val="204"/>
        <scheme val="minor"/>
      </rPr>
      <t xml:space="preserve"> по регіонах</t>
    </r>
  </si>
  <si>
    <r>
      <t>1.22. Безробіття населення у віці 15–70 років за рівнем освіти</t>
    </r>
    <r>
      <rPr>
        <b/>
        <vertAlign val="superscript"/>
        <sz val="14"/>
        <color theme="1"/>
        <rFont val="Calibri"/>
        <family val="2"/>
        <charset val="204"/>
        <scheme val="minor"/>
      </rPr>
      <t>1</t>
    </r>
    <r>
      <rPr>
        <b/>
        <sz val="14"/>
        <color theme="1"/>
        <rFont val="Calibri"/>
        <family val="2"/>
        <charset val="204"/>
        <scheme val="minor"/>
      </rPr>
      <t xml:space="preserve"> по регіонах</t>
    </r>
  </si>
  <si>
    <r>
      <t>1.23. Особи, які не входять до складу робочої сили, у віці 15–70 років за рівнем освіти</t>
    </r>
    <r>
      <rPr>
        <b/>
        <vertAlign val="superscript"/>
        <sz val="14"/>
        <color theme="1"/>
        <rFont val="Calibri"/>
        <family val="2"/>
        <charset val="204"/>
        <scheme val="minor"/>
      </rPr>
      <t>1</t>
    </r>
    <r>
      <rPr>
        <b/>
        <sz val="14"/>
        <color theme="1"/>
        <rFont val="Calibri"/>
        <family val="2"/>
        <charset val="204"/>
        <scheme val="minor"/>
      </rPr>
      <t xml:space="preserve"> по регіонах</t>
    </r>
  </si>
  <si>
    <r>
      <t xml:space="preserve">   </t>
    </r>
    <r>
      <rPr>
        <sz val="12"/>
        <color theme="1"/>
        <rFont val="Calibri"/>
        <family val="2"/>
        <charset val="204"/>
        <scheme val="minor"/>
      </rPr>
      <t xml:space="preserve">     (на рівні розділу Класифікатора професій (КП))</t>
    </r>
  </si>
  <si>
    <t xml:space="preserve">У 1995–1998рр. обстеження проводилося раз на рік, 1999–2003рр. – щоквартально, в останньому місяці кожного кварталу, а із січня 2004р. впроваджене в практику постійної роботи органів державної статистики зі щомісячною періодичністю. </t>
  </si>
  <si>
    <t>Рис.1. Схема формування вибірки для базових вибіркових обстежень населення (домогосподарств) у 2019–2023рр.</t>
  </si>
  <si>
    <t xml:space="preserve">Розподіл загальної кількості ВТОВ у міській місцевості та ПТОВ у сільській місцевості для проведення обстеження робочої сили у 2019–2023рр. наведено у табл. 1. </t>
  </si>
  <si>
    <t>У тому числі у</t>
  </si>
  <si>
    <t>Стандартна похибка вибірки (SE), у %</t>
  </si>
  <si>
    <t>Гранична 
похибка 
вибірки, (LSE), 
тис. осіб</t>
  </si>
  <si>
    <t>Коефіцієнт 
варіації (CV),
у %</t>
  </si>
  <si>
    <t xml:space="preserve">            (на рівні підрозділу Класифікатора професій (КП))</t>
  </si>
  <si>
    <t>З нього працювало</t>
  </si>
  <si>
    <t>У тому числі за видами економічної діяльності</t>
  </si>
  <si>
    <r>
      <t xml:space="preserve">У тому числі </t>
    </r>
    <r>
      <rPr>
        <sz val="11"/>
        <color indexed="8"/>
        <rFont val="Calibri"/>
        <family val="2"/>
        <charset val="204"/>
        <scheme val="minor"/>
      </rPr>
      <t>за видами економічної діяльності</t>
    </r>
  </si>
  <si>
    <t xml:space="preserve">         (на рівні підрозділу Класифікатора професій (КП))</t>
  </si>
  <si>
    <t>Зайняте населення за професійними групами та статтю (на рівні підрозділу Класифікатора професій (КП))</t>
  </si>
  <si>
    <t xml:space="preserve">При формуванні територіальної вибірки із загальної території України виключаються населені пункти, що розташовані у зоні відчуження (І зона) та зоні безумовного (обов’язкового) відселення (ІІ зона) радіаційного забруднення внаслідок Чорнобильської катастрофи. Крім того, з територіальної вибірки виключено тимчасово окуповану територію Автономної Республіки Крим, м.Севастополя та частини тимчасово окупованих територій у Донецькій та Луганських областях. </t>
  </si>
  <si>
    <r>
      <t xml:space="preserve">Коефіцієнт урахування відмов домогосподарств від обстеження розраховується по кожній </t>
    </r>
    <r>
      <rPr>
        <i/>
        <sz val="12"/>
        <color theme="1"/>
        <rFont val="Times New Roman"/>
        <family val="1"/>
        <charset val="204"/>
      </rPr>
      <t>l</t>
    </r>
    <r>
      <rPr>
        <sz val="12"/>
        <color theme="1"/>
        <rFont val="Times New Roman"/>
        <family val="1"/>
        <charset val="204"/>
      </rPr>
      <t>-</t>
    </r>
    <r>
      <rPr>
        <sz val="12"/>
        <color theme="1"/>
        <rFont val="Calibri"/>
        <family val="2"/>
        <charset val="204"/>
        <scheme val="minor"/>
      </rPr>
      <t>й комірці за формулою:</t>
    </r>
  </si>
  <si>
    <t>State Statistics Service of Ukraine</t>
  </si>
  <si>
    <r>
      <rPr>
        <i/>
        <sz val="10"/>
        <color indexed="8"/>
        <rFont val="Calibri"/>
        <family val="2"/>
        <charset val="204"/>
        <scheme val="minor"/>
      </rPr>
      <t xml:space="preserve">Еdited by </t>
    </r>
    <r>
      <rPr>
        <b/>
        <i/>
        <sz val="10"/>
        <color indexed="8"/>
        <rFont val="Calibri"/>
        <family val="2"/>
        <charset val="204"/>
        <scheme val="minor"/>
      </rPr>
      <t>Irina PETRENKO</t>
    </r>
  </si>
  <si>
    <r>
      <t xml:space="preserve">Responsible for edition is </t>
    </r>
    <r>
      <rPr>
        <b/>
        <i/>
        <sz val="10"/>
        <color indexed="8"/>
        <rFont val="Calibri"/>
        <family val="2"/>
        <charset val="204"/>
      </rPr>
      <t>Olena VYSHNEVSKA</t>
    </r>
  </si>
  <si>
    <t xml:space="preserve">When using data and materials from this Statistical publication, please make sure you have made reference to the original publication. </t>
  </si>
  <si>
    <t>• адреса: вул. Шота Руставелі, 3, м. Київ, 01601, Україна</t>
  </si>
  <si>
    <t xml:space="preserve">   address: 3, Shota Rustaveli str., Kyiv, 01601, Ukraine</t>
  </si>
  <si>
    <t>• факс: (044) 235-37-39</t>
  </si>
  <si>
    <t xml:space="preserve">   website:www.ukrstat.gov.ua</t>
  </si>
  <si>
    <t>thsd.</t>
  </si>
  <si>
    <t>thousand</t>
  </si>
  <si>
    <t>Dash (–)</t>
  </si>
  <si>
    <t>not observed</t>
  </si>
  <si>
    <t>Dots (…)</t>
  </si>
  <si>
    <t>not available</t>
  </si>
  <si>
    <t>Zero (0; 0,0)</t>
  </si>
  <si>
    <t>data are very low for the used units of measure</t>
  </si>
  <si>
    <t>Sumbol (х)</t>
  </si>
  <si>
    <t>not applicable</t>
  </si>
  <si>
    <t>Table</t>
  </si>
  <si>
    <t>Contents</t>
  </si>
  <si>
    <t>3</t>
  </si>
  <si>
    <t xml:space="preserve"> Foreword</t>
  </si>
  <si>
    <t xml:space="preserve">Methodological and organizational principles of Labour Force Survey </t>
  </si>
  <si>
    <t xml:space="preserve">Basic methodological definitions and concepts </t>
  </si>
  <si>
    <t>Principles of sample design, grossing up of survey results to the general population, assessment of the quality of information on the indicators of Labour Force Survey</t>
  </si>
  <si>
    <t xml:space="preserve">1. </t>
  </si>
  <si>
    <t>Population aged 15 years and over by participation status in labour force by age group, sex and type of area</t>
  </si>
  <si>
    <t>Population aged 15–70 years by participation status in labour force by sex and type of area</t>
  </si>
  <si>
    <t>Labour force by age group, sex, type of area and level of education</t>
  </si>
  <si>
    <t>Population aged 15–70 years by participation status in labour force by marital status, sex and type of area</t>
  </si>
  <si>
    <t>Labour force by age group and region</t>
  </si>
  <si>
    <t>Participation rate of population in labour force by age group and region</t>
  </si>
  <si>
    <t>Employed population by age group and region</t>
  </si>
  <si>
    <t>Employment rate of population by age group and region</t>
  </si>
  <si>
    <t>Unemployed population by age group and region</t>
  </si>
  <si>
    <t>Persons outside the labour force by age group and region</t>
  </si>
  <si>
    <t>Labour force aged 15–70 years by level of education and region</t>
  </si>
  <si>
    <t>Employed population aged 15–70 years by level of education and region</t>
  </si>
  <si>
    <t>Unemployed population aged 15–70 years by level of education and region</t>
  </si>
  <si>
    <t>Persons outside the labour force aged 15–70 years by level of education and region</t>
  </si>
  <si>
    <t xml:space="preserve">2. </t>
  </si>
  <si>
    <t>Employed population by status in employment, sex and type of area</t>
  </si>
  <si>
    <t>Employed population by type economic activity and region</t>
  </si>
  <si>
    <t>Employed population by occupational group, sex, type of area and age group (by section of Classification of Occupations (CO))</t>
  </si>
  <si>
    <t>Employed population, who were temporarily absent at work by reasons, sex and type of area</t>
  </si>
  <si>
    <t>Employed population by usual and actual duration of working week, sex and type of area</t>
  </si>
  <si>
    <t>Employed population by status in employment, sex, type of area and actual duration of working week</t>
  </si>
  <si>
    <t>Average actual duration of working week of employment population aged 15–70 years, by type of economic activity, sex and type of area</t>
  </si>
  <si>
    <t xml:space="preserve">Employed population by occupational group, sex, type of area and actual duration of working week (by section of Classification of Occupations (CO)) </t>
  </si>
  <si>
    <t>Employed population of working age by place of work and region</t>
  </si>
  <si>
    <t xml:space="preserve">3. </t>
  </si>
  <si>
    <t>Unemployed population by sex and type of area</t>
  </si>
  <si>
    <t>Unemployed population by reason of unemployment, sex and type of area</t>
  </si>
  <si>
    <t>Unemployed population by way of job search, sex and type of area</t>
  </si>
  <si>
    <t>Unemployed population by occupational group, sex and type of area (by section of Classification of Occupations (CO))</t>
  </si>
  <si>
    <t>Unemployed population by type of economic activity, sex and type of area</t>
  </si>
  <si>
    <t>Unemployed population by duration job search, sex and type of area</t>
  </si>
  <si>
    <t xml:space="preserve">4. </t>
  </si>
  <si>
    <t>Potential labour force by reason of non-employment, sex and type of area</t>
  </si>
  <si>
    <t>Potential labour force by duration of non-employment, sex and type of area</t>
  </si>
  <si>
    <t>Labour underutilization by age group, sex and type of area</t>
  </si>
  <si>
    <t xml:space="preserve">5. </t>
  </si>
  <si>
    <t>Labour force by age group, sex and type of area</t>
  </si>
  <si>
    <t>Employed population by age group, sex and type of area</t>
  </si>
  <si>
    <t>Employment rate by age group, sex and type of area</t>
  </si>
  <si>
    <t>Unemployed population by age group, sex and type of area</t>
  </si>
  <si>
    <t>Unemployment rate by age group, sex and type of area</t>
  </si>
  <si>
    <t>Persons outside the labour force by age group, sex and type of area</t>
  </si>
  <si>
    <t>Labour force by sex, type of area and region</t>
  </si>
  <si>
    <t>Persons outside the labour force by sex, type of area and region</t>
  </si>
  <si>
    <t>Labour force by level of education, sex and type of area</t>
  </si>
  <si>
    <t>Persons outside the labour force by level of education, sex and type of area</t>
  </si>
  <si>
    <t>Employed population by type of economic activity</t>
  </si>
  <si>
    <t>Unemployed population by duration of job searching</t>
  </si>
  <si>
    <t>Persons outside the labour force by reason of non-employment, sex and type of area</t>
  </si>
  <si>
    <t xml:space="preserve">6. </t>
  </si>
  <si>
    <t>Міжнародні співставлення</t>
  </si>
  <si>
    <t>International comparisons</t>
  </si>
  <si>
    <t>Employment rate of population in Ukraine and EU countries by sex</t>
  </si>
  <si>
    <t>Employment rate of population aged 15–64 years in Ukraine and EU countries by sex</t>
  </si>
  <si>
    <t>Employment rate of population aged 15–24 years in Ukraine and EU countries by sex</t>
  </si>
  <si>
    <t>Unemployment rate of population in Ukraine and EU countries by sex</t>
  </si>
  <si>
    <t>Unemployment rate of population aged 15–64 years in Ukraine and EU countries by sex</t>
  </si>
  <si>
    <t>Unemployment rate of population aged 15–24 years in Ukraine and EU countries by sex</t>
  </si>
  <si>
    <t>The objective to undertake of Labour Force Survey (hereinafter – the LFS) is to obtain data about the composition and structure of labour force, the measurement of employment and the directions of activities of the population as well as identification of unemployment rate.</t>
  </si>
  <si>
    <t>The base to conduct the LFS is the population of households selected in all regions of the country using the science-based principles. The monthly size of the sample population of households is formed using the rotation scheme according to which each selected household is in the sample for 18 month and according to the rotation scheme is questioned 4 times: interviewed for two quarters (in the relevant months of the quarter), then a break of two quarters, after which two quarters again are surveyed (in the relevant months) The monthly sample size of households is 15,9 thousand (excluding the temporarily occupied territory of the Autonomous Republic of Crimea, the city of Sevastopol and a part temporarily occupied territories in the Donetsk and Luhansk regions).</t>
  </si>
  <si>
    <t>Location of the survey</t>
  </si>
  <si>
    <t>The LFS survey is run on the permanent places of residence of the population by specially trained employees (experts in interviewing) via direct questioning (voluntary) of persons aged 15 years and over who reside in the selected households.</t>
  </si>
  <si>
    <t>The survey does not cover:</t>
  </si>
  <si>
    <t>Households which:</t>
  </si>
  <si>
    <t>– which are territorially located: in the isolation zone (zone I) and zone of unconditional (compulsory) evacuation (zone II) due to radioactive pollution because of the Chernobyl nuclear plan disaster; on the temporarily-occupied territory of the Autonomous Republic of Crimea and the city of Sevastopol and a part of temporarily occupied territories in the Donetsk and Luhansk regions;</t>
  </si>
  <si>
    <t>– in which all persons that are younger then 15 years.</t>
  </si>
  <si>
    <t>Persons that belong to categories mentioned below:</t>
  </si>
  <si>
    <t>– students and pupils with full-time study of all  educational institutions residing in another locality and interviewed at their place of study;</t>
  </si>
  <si>
    <t>– military conscripts (including contract serviceman) and persons who are in institutional facilities (barracks, prisons, closed hospitals, etc.);</t>
  </si>
  <si>
    <t>– persons who during a visit to household were temporarily absent and their coming back was not expected during the next 12 months.</t>
  </si>
  <si>
    <t xml:space="preserve">Organizational principles to undertake and process the results of the LFS  </t>
  </si>
  <si>
    <t>The conduct of the LFS survey envisages a complex of the following work to be done:</t>
  </si>
  <si>
    <t>of methodological nature:</t>
  </si>
  <si>
    <t>– development, approval and copying of reporting-statistical documentation, which include manual questionnaire instructions for experts in interviewing, invitation - letter to households for the participation in the survey;</t>
  </si>
  <si>
    <t>of organizational nature:</t>
  </si>
  <si>
    <t>– formation of the sample of households;</t>
  </si>
  <si>
    <t>– conduct of the instructive meetings on matters pertaining to organization and methodology to carry out the survey by employees from the regional state statistics bodies;</t>
  </si>
  <si>
    <t>– training of experts in interviewing on conducting of the survey;</t>
  </si>
  <si>
    <t>– conduct of the explanatory work among the population;</t>
  </si>
  <si>
    <t>– collection of information via the direct questioning of citizens by place of their permanent residence;</t>
  </si>
  <si>
    <t>– revision of lists of persons who reside in households selected for the survey;</t>
  </si>
  <si>
    <t>– field control of work of experts in interviewing;</t>
  </si>
  <si>
    <t>After the collection of information from the population (households) is completed, it is processed at the territorial and state levels (according to the technological program of state statistical observations).</t>
  </si>
  <si>
    <t xml:space="preserve">At the territorial level the following is done: </t>
  </si>
  <si>
    <t>– control over completeness and correctness of the filled in questionnaires;</t>
  </si>
  <si>
    <t xml:space="preserve">– data entry into PC using software with simultaneous arithmetical and logical controls; </t>
  </si>
  <si>
    <t>– database establishment for region and its logical control;</t>
  </si>
  <si>
    <t xml:space="preserve">– construction of selected output tables; </t>
  </si>
  <si>
    <t xml:space="preserve">At the national level the following is done: </t>
  </si>
  <si>
    <t xml:space="preserve">– summary and logical control over survey database; </t>
  </si>
  <si>
    <t>– construction of selected output tables;</t>
  </si>
  <si>
    <t>– weight coefficients construction to disseminate results over the total population and production of indicators assessments on their basis;</t>
  </si>
  <si>
    <t xml:space="preserve">– calculation of reliability characteristics of indicators estimates; </t>
  </si>
  <si>
    <t xml:space="preserve">– construction of tables for publications and analytical materials; </t>
  </si>
  <si>
    <t>Basic methodological definitions and concepts</t>
  </si>
  <si>
    <t xml:space="preserve">The basic definitions and notions about the participation status in labour force developed according to standards of ILO, provided by Resolution concerning statistics of work, employment and labour underutilization (hereinafter – Resolution), confirmed at the 19th International Conference of Labor Statistics (ICSU) in October 2013. </t>
  </si>
  <si>
    <t>According to results of the LFS, all population of the country aged 15 years and over by status of participation in labour force is distributed on three categories:</t>
  </si>
  <si>
    <t>1)  employed;</t>
  </si>
  <si>
    <t>2)  unemployed;</t>
  </si>
  <si>
    <t xml:space="preserve">3)  persons, outside the labour force (including those, who related to the potential labour force). </t>
  </si>
  <si>
    <t xml:space="preserve">All three of the above categories are mutually exclusive and exhaustive. During the questioning of the population on LFS, priority is given to employment over the other two categories, and to unemployment over outside the labour force. That is, first the employed population is determined, then – the unemployed population and at the last stage – persons outside the labour force. </t>
  </si>
  <si>
    <t>The structure of the population according to the participation status in the labour force and its underutilization is presented in the diagram below.</t>
  </si>
  <si>
    <t>The mentioned classifier is developed according to International Standard Classification of Occupations (ISCO-88) as to concept regulations, structural composition and main characteristics of occupational groupings.</t>
  </si>
  <si>
    <t xml:space="preserve">– worked during the surveyed week at least 1 hour were employed to receive cash or in-kind payment, worked individually (self-employed), were employed by other individuals or worked at their own (family) enterprise; worked for free at enterprise or own business that belongs to any member of household or were employed at private subsidiary agriculture in order to sell products produced as a result of their activity; </t>
  </si>
  <si>
    <t xml:space="preserve">– were temporary absent from work, i.e. were formally attached to a work place, had their own enterprise (business) but did not work during the reference period for some reasons. </t>
  </si>
  <si>
    <t xml:space="preserve">The mentioned distribution in Chapter 2 and 5 (tabl. 2.2 and 5.16) is made on integration of data from the sample survey of population, the state statistical observations over enterprises, establishments, organizations and administrative reporting. </t>
  </si>
  <si>
    <t>– employed at enterprises of informal sector (unregistered own-account workers, employers and their wage workers, contributing family workers, etc);</t>
  </si>
  <si>
    <t xml:space="preserve">– contributing family workers at enterprises of formal sector; </t>
  </si>
  <si>
    <t xml:space="preserve">– employees who work at informal work places of formal sector (persons who worked according to oral agreement or did not have any social guarantees, particularly: no single contribution for compulsory state social insurance has been paid for them, they did not have right to annual leave; paid sick leave). </t>
  </si>
  <si>
    <t>– employers</t>
  </si>
  <si>
    <t>– own-account workers</t>
  </si>
  <si>
    <t xml:space="preserve">– contributing family workers </t>
  </si>
  <si>
    <t xml:space="preserve">– were without work (gainful employment); </t>
  </si>
  <si>
    <t xml:space="preserve">– were actively seeking a job or were trying to establish their own business during the last 4 weeks before questioning, i.e. were making specific steps during the mentioned period in order to find a gainful employment or work on own enterprise; </t>
  </si>
  <si>
    <t xml:space="preserve">– were available to work during the two coming weeks, i.e. started working as an employed person or work on own enterprise in order to get payment or income. </t>
  </si>
  <si>
    <t xml:space="preserve">The category of the unemployed includes also persons who will start working during the next two weeks; have found a job or await a reply, etc. </t>
  </si>
  <si>
    <t>This category by the level of connection with the labour market can be classified as follows:</t>
  </si>
  <si>
    <t>– are looking for work, but are not ready to proceed to it during the next two weeks (because of disability, through study (pupils, students), through homework, etc.);</t>
  </si>
  <si>
    <t>– want to work and are ready to start work, but are not looking for work (for example, discouraged; did not know where and how to look for a job; they believed they had no suitable place of work, etc.);</t>
  </si>
  <si>
    <t>– do not want to work because they do not need it.</t>
  </si>
  <si>
    <t>Level of education in accordance to Ukraine's law on education of September 5, 2017</t>
  </si>
  <si>
    <t>Scientific level of higher education</t>
  </si>
  <si>
    <t>The third (educational-scientific / educational-creative) level of higher education</t>
  </si>
  <si>
    <t>The second (master's) level of higher education</t>
  </si>
  <si>
    <t>The first (bachelor's) level of higher education</t>
  </si>
  <si>
    <t>Primary level (short cycle) of higher education</t>
  </si>
  <si>
    <t>Professional (vocational) education</t>
  </si>
  <si>
    <t>Profile secondary</t>
  </si>
  <si>
    <t>Basic secondary</t>
  </si>
  <si>
    <t>Primary education</t>
  </si>
  <si>
    <t>Complete higher</t>
  </si>
  <si>
    <t>Basic higher</t>
  </si>
  <si>
    <t>Uncompleted higher</t>
  </si>
  <si>
    <t>Vocational</t>
  </si>
  <si>
    <t>Complete secondary</t>
  </si>
  <si>
    <t xml:space="preserve">Primary education </t>
  </si>
  <si>
    <t xml:space="preserve">Principles of sample design, grossing up of survey results to the general population, </t>
  </si>
  <si>
    <t xml:space="preserve">assessment of the quality of information on the indicators of Labour Force Survey </t>
  </si>
  <si>
    <t>For the purpose of conducting a Labour Force Survey a national territorial probability sample of non-institutional households has been built. The validity period of the geographical sample for the survey is five years, namely: January 2019 – December 2023.</t>
  </si>
  <si>
    <t>1. Sampling procedure</t>
  </si>
  <si>
    <t>The survey population was build up based on the procedure of the multistage stratified sampling.</t>
  </si>
  <si>
    <t>The general diagram of generating a household sampling frame is shown in Figure 1.</t>
  </si>
  <si>
    <t>The sample generation procedure encompasses the following stages:</t>
  </si>
  <si>
    <t>1) exclusion of areas that cannot be surveyed;</t>
  </si>
  <si>
    <t>2) stratification of general population;</t>
  </si>
  <si>
    <t xml:space="preserve">5) selection of households. </t>
  </si>
  <si>
    <t>In the process of generating a territorial sample settlements located in the alienation zone (zone I) and the zone of unconditional (mandatory) evacuation (zone II) of radiation pollution resulting from the Chernobyl nuclear power disaster are excluded from the total territory of Ukraine. In addition, the temporarily occupied territory of the Autonomous Republic of Crimea, the city of Sevastopol and parts of the temporarily occupied territories in Donetsk and Luhansk oblasts were excluded from the territorial sample.</t>
  </si>
  <si>
    <t>Fig. 1. Formation of the sample for base sample surveys of population (households) in 2019–2023.</t>
  </si>
  <si>
    <t>This stage of sample generation involves selection of city and town councils in urban settlements and village councils in rural areas. Selected territorial units of the first stage are primary sample territorial units.</t>
  </si>
  <si>
    <t>A number of interviewers and a sample size are identified along with PSTU selection.</t>
  </si>
  <si>
    <t>The terms of conducting surveys stipulate that one interviewer shall examine every PSTU of a “town” stratum.</t>
  </si>
  <si>
    <t>In rural areas, generation of a sampling frame and selection of PSTU is carried out within each “district” stratum generated in the rural areas of the regions. Separate village councils or groups of village councils formed with due regard for exceeding a set minimum total number of households are accepted as PSTU.</t>
  </si>
  <si>
    <t>PSTU in the rural areas are selected within each stratum based on a random sampling mechanism with probability proportional to the size – a number of households in a PSTU. The PSTU for conducting the EAP survey in the rural areas are selected one of every three the PSTU selected for a survey of agricultural activity of the population (SAAP) excluding PSTU formed of the rural population, subordinated city (settlement) district councils value.</t>
  </si>
  <si>
    <t>Generation and selection of secondary sample territorial units (SSTU) is the second stage of the procedure of generation of a household sampling frame in urban settlements. Generation and selection of SSTU are selected at the regional level within each selected urban settlements in PSTU once the entire duration of the territorial sample.</t>
  </si>
  <si>
    <t xml:space="preserve">The basis for SSTU generation in urban settlements is information and analytical data on the locations and characteristics of polling stations in some city (village) councils of Ukraine (the source of information which is the closest in time to the formation of the territorial sample).  
</t>
  </si>
  <si>
    <t>Selection of SSTU is based on a random sampling mechanism with probability proportional to the size (the number of population). For interviewer surveys in urban area selected two territorial units.</t>
  </si>
  <si>
    <t>The distribution of the total number of SSTU in urban settlements and of PSTU in rural areas for conducting the LFS in 2019–2023 is shown in Table 1.</t>
  </si>
  <si>
    <t>At the last stage of sample formation, households with persons aged 15 years and over are selected. For this purpose, the basis of the sample - lists of household addresses – is formed for each SSTU in urban areas and for each PSTU in rural areas. Households are selected from the sampling frame through a systematic sampling procedure, and at the same time rotation groups are created in accordance with a household rotation pattern in the sample.</t>
  </si>
  <si>
    <t xml:space="preserve">educated </t>
  </si>
  <si>
    <t>освіти</t>
  </si>
  <si>
    <t>education or not</t>
  </si>
  <si>
    <t>або не мають</t>
  </si>
  <si>
    <t>primary</t>
  </si>
  <si>
    <t>середня</t>
  </si>
  <si>
    <t xml:space="preserve">basic secondary, </t>
  </si>
  <si>
    <t>загальна</t>
  </si>
  <si>
    <t>початкова</t>
  </si>
  <si>
    <t>базова,</t>
  </si>
  <si>
    <t>complete secondary</t>
  </si>
  <si>
    <t>повна загальна</t>
  </si>
  <si>
    <t>vocational</t>
  </si>
  <si>
    <t>технічна</t>
  </si>
  <si>
    <t>професійно-</t>
  </si>
  <si>
    <t>uncompleted higher</t>
  </si>
  <si>
    <t>basic higher</t>
  </si>
  <si>
    <t>complete higher</t>
  </si>
  <si>
    <t>by level of education</t>
  </si>
  <si>
    <t>Rural area</t>
  </si>
  <si>
    <t>percent</t>
  </si>
  <si>
    <t>other</t>
  </si>
  <si>
    <t>hope to return to the previous job</t>
  </si>
  <si>
    <t>have a seasonal work</t>
  </si>
  <si>
    <t>think that there is no suitable work</t>
  </si>
  <si>
    <t>don't know where and how to search for a job</t>
  </si>
  <si>
    <t>dependents</t>
  </si>
  <si>
    <t>discouraged</t>
  </si>
  <si>
    <t>by state of health</t>
  </si>
  <si>
    <t>perform home (family) duties</t>
  </si>
  <si>
    <t>pupils, students</t>
  </si>
  <si>
    <t xml:space="preserve">pensioners </t>
  </si>
  <si>
    <t>Особи, які не  входять до складу робочої сили, у віці 15–70 років, тис. осіб</t>
  </si>
  <si>
    <r>
      <t xml:space="preserve">Продовження табл. 4.3 / </t>
    </r>
    <r>
      <rPr>
        <i/>
        <sz val="9"/>
        <color theme="1"/>
        <rFont val="Calibri"/>
        <family val="2"/>
        <charset val="204"/>
        <scheme val="minor"/>
      </rPr>
      <t>Continued table 4.3</t>
    </r>
  </si>
  <si>
    <t>Urban area</t>
  </si>
  <si>
    <t>Males</t>
  </si>
  <si>
    <t>don't know where and how to search for                     a job</t>
  </si>
  <si>
    <r>
      <t>Продовження табл. 4.3 / C</t>
    </r>
    <r>
      <rPr>
        <i/>
        <sz val="10"/>
        <color theme="1"/>
        <rFont val="Calibri"/>
        <family val="2"/>
        <charset val="204"/>
        <scheme val="minor"/>
      </rPr>
      <t>ontinued table 4.3</t>
    </r>
  </si>
  <si>
    <t>Females</t>
  </si>
  <si>
    <t xml:space="preserve">базова, </t>
  </si>
  <si>
    <t xml:space="preserve">Total </t>
  </si>
  <si>
    <t>have a
seasonal work</t>
  </si>
  <si>
    <t>think that
there is no
suitable work</t>
  </si>
  <si>
    <t>Особи, які не  входять до складу робочої сили, у віці 15–70 років,
 тис. осіб</t>
  </si>
  <si>
    <t xml:space="preserve">perform home (family) duties
</t>
  </si>
  <si>
    <t>of which</t>
  </si>
  <si>
    <t>71 and over</t>
  </si>
  <si>
    <r>
      <t>Продовження табл. 4.1 /</t>
    </r>
    <r>
      <rPr>
        <i/>
        <sz val="10"/>
        <color theme="1"/>
        <rFont val="Calibri"/>
        <family val="2"/>
        <charset val="204"/>
        <scheme val="minor"/>
      </rPr>
      <t xml:space="preserve"> Continued table 4.1</t>
    </r>
  </si>
  <si>
    <r>
      <t xml:space="preserve">Продовження табл. 4.1 </t>
    </r>
    <r>
      <rPr>
        <i/>
        <sz val="10"/>
        <color theme="1"/>
        <rFont val="Calibri"/>
        <family val="2"/>
        <charset val="204"/>
        <scheme val="minor"/>
      </rPr>
      <t>/ Continued table 4.1</t>
    </r>
  </si>
  <si>
    <r>
      <t>Продовження табл. 4.1</t>
    </r>
    <r>
      <rPr>
        <i/>
        <sz val="10"/>
        <color theme="1"/>
        <rFont val="Calibri"/>
        <family val="2"/>
        <charset val="204"/>
        <scheme val="minor"/>
      </rPr>
      <t xml:space="preserve"> / Continued table 4.1</t>
    </r>
  </si>
  <si>
    <t>Total</t>
  </si>
  <si>
    <t xml:space="preserve">quarter I </t>
  </si>
  <si>
    <t xml:space="preserve">quarter  II </t>
  </si>
  <si>
    <t>quarter  III</t>
  </si>
  <si>
    <t>quarter  IV</t>
  </si>
  <si>
    <t>year</t>
  </si>
  <si>
    <t>Особи, які не  входять до складу робочої сили, усього,  
тис. осіб</t>
  </si>
  <si>
    <t>Особи, які не  входять до складу робочої сили, усього, 
тис. осіб</t>
  </si>
  <si>
    <r>
      <rPr>
        <sz val="10"/>
        <color theme="1"/>
        <rFont val="Calibri"/>
        <family val="2"/>
        <charset val="204"/>
        <scheme val="minor"/>
      </rPr>
      <t xml:space="preserve">Продовження табл. 4.2 </t>
    </r>
    <r>
      <rPr>
        <i/>
        <sz val="10"/>
        <color theme="1"/>
        <rFont val="Calibri"/>
        <family val="2"/>
        <charset val="204"/>
        <scheme val="minor"/>
      </rPr>
      <t>/ Continued table 4.2</t>
    </r>
  </si>
  <si>
    <t>Ukraine</t>
  </si>
  <si>
    <t>Vinnytsya</t>
  </si>
  <si>
    <t>Volyn</t>
  </si>
  <si>
    <t>Dnipropetrovsk</t>
  </si>
  <si>
    <t>Donetsk</t>
  </si>
  <si>
    <t>Zhytomyr</t>
  </si>
  <si>
    <t>Zakarpattya</t>
  </si>
  <si>
    <t>Zaporizhzhya</t>
  </si>
  <si>
    <t>Ivano-Frankivsk</t>
  </si>
  <si>
    <t>Kyiv</t>
  </si>
  <si>
    <t>Kirovohrad</t>
  </si>
  <si>
    <t>Luhansk</t>
  </si>
  <si>
    <t>Lviv</t>
  </si>
  <si>
    <t>Mykolayiv</t>
  </si>
  <si>
    <t>Odesa</t>
  </si>
  <si>
    <t>Poltava</t>
  </si>
  <si>
    <t>Rivne</t>
  </si>
  <si>
    <t>Sumy</t>
  </si>
  <si>
    <t>Ternopyl</t>
  </si>
  <si>
    <t>Kharkiv</t>
  </si>
  <si>
    <t>Kherson</t>
  </si>
  <si>
    <t>Khmelnytskiy</t>
  </si>
  <si>
    <t>Cherkasy</t>
  </si>
  <si>
    <t>Chernivtsi</t>
  </si>
  <si>
    <t>Chernihiv</t>
  </si>
  <si>
    <t>city Kyiv</t>
  </si>
  <si>
    <t xml:space="preserve">city Sevastopol </t>
  </si>
  <si>
    <t>Автономна</t>
  </si>
  <si>
    <t>Autonomous</t>
  </si>
  <si>
    <t>Republic of Crimea</t>
  </si>
  <si>
    <t>Республіка Крим</t>
  </si>
  <si>
    <t>laid off for economic reasons</t>
  </si>
  <si>
    <t>seasonal  work</t>
  </si>
  <si>
    <t>perform home (family) duties etc.</t>
  </si>
  <si>
    <t>state of health, registering for pension</t>
  </si>
  <si>
    <t xml:space="preserve">other reasons </t>
  </si>
  <si>
    <t>Total,  thsd. prs.</t>
  </si>
  <si>
    <t>Of these, persons, who had previously worked</t>
  </si>
  <si>
    <t>thsd. prs.</t>
  </si>
  <si>
    <t xml:space="preserve">percent </t>
  </si>
  <si>
    <t xml:space="preserve">percent     </t>
  </si>
  <si>
    <t>до</t>
  </si>
  <si>
    <t xml:space="preserve"> місяців</t>
  </si>
  <si>
    <t>від 1 до 3</t>
  </si>
  <si>
    <t>від 3 до 6</t>
  </si>
  <si>
    <t>від 6 до 9</t>
  </si>
  <si>
    <t>від 9 до 12</t>
  </si>
  <si>
    <t>1 місяця</t>
  </si>
  <si>
    <t xml:space="preserve">12 місяців  </t>
  </si>
  <si>
    <t xml:space="preserve"> і більше</t>
  </si>
  <si>
    <r>
      <t xml:space="preserve"> Labour underutilization</t>
    </r>
    <r>
      <rPr>
        <b/>
        <i/>
        <sz val="14"/>
        <color theme="1"/>
        <rFont val="Calibri"/>
        <family val="2"/>
        <charset val="204"/>
      </rPr>
      <t>¹</t>
    </r>
    <r>
      <rPr>
        <b/>
        <i/>
        <sz val="14"/>
        <color theme="1"/>
        <rFont val="Calibri"/>
        <family val="2"/>
        <charset val="204"/>
        <scheme val="minor"/>
      </rPr>
      <t xml:space="preserve"> by age group, sex and type of area</t>
    </r>
  </si>
  <si>
    <t xml:space="preserve"> month</t>
  </si>
  <si>
    <t>under 1</t>
  </si>
  <si>
    <t xml:space="preserve"> months</t>
  </si>
  <si>
    <t>from 1 to 3</t>
  </si>
  <si>
    <t>from  3 to 6</t>
  </si>
  <si>
    <t>from  6 to 9</t>
  </si>
  <si>
    <t xml:space="preserve"> 12 months</t>
  </si>
  <si>
    <t>from  9 to</t>
  </si>
  <si>
    <t xml:space="preserve"> and more</t>
  </si>
  <si>
    <t>12 months</t>
  </si>
  <si>
    <t xml:space="preserve"> місцевість</t>
  </si>
  <si>
    <t>Міська</t>
  </si>
  <si>
    <t>Сільська</t>
  </si>
  <si>
    <r>
      <t>Potential labour force</t>
    </r>
    <r>
      <rPr>
        <b/>
        <i/>
        <sz val="14"/>
        <color theme="1"/>
        <rFont val="Calibri"/>
        <family val="2"/>
        <charset val="204"/>
      </rPr>
      <t>¹</t>
    </r>
    <r>
      <rPr>
        <b/>
        <i/>
        <sz val="14"/>
        <color theme="1"/>
        <rFont val="Calibri"/>
        <family val="2"/>
        <charset val="204"/>
        <scheme val="minor"/>
      </rPr>
      <t xml:space="preserve"> by duration of non-employment, sex and type of area</t>
    </r>
  </si>
  <si>
    <r>
      <t>4.9. Молодь у віці 15–24 роки, яка не працює, не навчається і не набуває професійних навичок</t>
    </r>
    <r>
      <rPr>
        <b/>
        <vertAlign val="superscript"/>
        <sz val="14"/>
        <color theme="1"/>
        <rFont val="Calibri"/>
        <family val="2"/>
        <charset val="204"/>
        <scheme val="minor"/>
      </rPr>
      <t>1</t>
    </r>
    <r>
      <rPr>
        <b/>
        <sz val="14"/>
        <color theme="1"/>
        <rFont val="Calibri"/>
        <family val="2"/>
        <charset val="204"/>
        <scheme val="minor"/>
      </rPr>
      <t xml:space="preserve"> </t>
    </r>
  </si>
  <si>
    <t>Labour underutilization rate aged 15–70 years, in percentage to labour force, including potential labour force of relevant age</t>
  </si>
  <si>
    <t xml:space="preserve">Методологічні та організаційні засади проведення обстеження робочої сили </t>
  </si>
  <si>
    <t>Кількість потенційної робочої сили у</t>
  </si>
  <si>
    <t>віці 15–70 років серед осіб, які не</t>
  </si>
  <si>
    <t>входять до складу робочої сили,</t>
  </si>
  <si>
    <t>відповідного віку, тис. осіб</t>
  </si>
  <si>
    <t>у тому числі за причинами</t>
  </si>
  <si>
    <t xml:space="preserve">незайнятості, у відсотках </t>
  </si>
  <si>
    <t>звільнені за власним бажанням,</t>
  </si>
  <si>
    <t>звільнені у зв'язку з закінченням</t>
  </si>
  <si>
    <t>за угодою сторін</t>
  </si>
  <si>
    <t>не працевлаштовані після</t>
  </si>
  <si>
    <t>закінчення закладів освіти</t>
  </si>
  <si>
    <t>строку контракту або договору найму</t>
  </si>
  <si>
    <t>не зайняті через виконання домашніх</t>
  </si>
  <si>
    <t>(сімейних) обов'язків тощо</t>
  </si>
  <si>
    <t>звільнені за станом здоров'я,</t>
  </si>
  <si>
    <t>через оформлення пенсії</t>
  </si>
  <si>
    <t>Potential labour force</t>
  </si>
  <si>
    <t xml:space="preserve"> of the relevant age, thsd. prs.</t>
  </si>
  <si>
    <t>Potential labour force  aged</t>
  </si>
  <si>
    <t>including by reason of</t>
  </si>
  <si>
    <t>non-employment, percent</t>
  </si>
  <si>
    <t xml:space="preserve"> a mutual agreement of the parties</t>
  </si>
  <si>
    <t>dismissed due to one's own will, upon</t>
  </si>
  <si>
    <t>contract or agreement</t>
  </si>
  <si>
    <t xml:space="preserve">dismissed due to end of  employment </t>
  </si>
  <si>
    <t>not employed after graduating</t>
  </si>
  <si>
    <t xml:space="preserve"> and tertiary educational institutions</t>
  </si>
  <si>
    <t xml:space="preserve"> from the general educational</t>
  </si>
  <si>
    <t xml:space="preserve">Кількість молоді у віці 15–24 роки, </t>
  </si>
  <si>
    <t>яка не працює, не навчається і</t>
  </si>
  <si>
    <t xml:space="preserve"> thsd. prs.   </t>
  </si>
  <si>
    <t>не набуває професійних навичок,</t>
  </si>
  <si>
    <t>Частка молоді, яка не працює,</t>
  </si>
  <si>
    <t xml:space="preserve"> до населення у віці 15–24 роки</t>
  </si>
  <si>
    <t>професійних навичок, у відсотках</t>
  </si>
  <si>
    <t>не навчається і не набуває</t>
  </si>
  <si>
    <t xml:space="preserve">to population aged 15–24 years   </t>
  </si>
  <si>
    <t xml:space="preserve">Кількість потенційної робочої </t>
  </si>
  <si>
    <t>сили у віці 15–70 років серед</t>
  </si>
  <si>
    <t>осіб, які не входять до</t>
  </si>
  <si>
    <t>складу робочої сили,</t>
  </si>
  <si>
    <t>відповідного віку</t>
  </si>
  <si>
    <t>among persons outside</t>
  </si>
  <si>
    <t>of the relevant age</t>
  </si>
  <si>
    <r>
      <t>Potential labour force</t>
    </r>
    <r>
      <rPr>
        <b/>
        <i/>
        <sz val="14"/>
        <color theme="1"/>
        <rFont val="Calibri"/>
        <family val="2"/>
        <charset val="204"/>
      </rPr>
      <t>¹</t>
    </r>
    <r>
      <rPr>
        <b/>
        <i/>
        <sz val="14"/>
        <color theme="1"/>
        <rFont val="Calibri"/>
        <family val="2"/>
        <charset val="204"/>
        <scheme val="minor"/>
      </rPr>
      <t xml:space="preserve"> by reason of non-employment, sex and type of area</t>
    </r>
  </si>
  <si>
    <t xml:space="preserve">Робоча сила </t>
  </si>
  <si>
    <t xml:space="preserve">у віці </t>
  </si>
  <si>
    <t xml:space="preserve">Working age </t>
  </si>
  <si>
    <t>місцевість</t>
  </si>
  <si>
    <t xml:space="preserve">Сільська </t>
  </si>
  <si>
    <t>Працездатного</t>
  </si>
  <si>
    <t xml:space="preserve"> віку</t>
  </si>
  <si>
    <t>Рівень участі населення в робочій силі у віці 15–70 років</t>
  </si>
  <si>
    <r>
      <t>(у відсотках до населення відповідної вікової групи /</t>
    </r>
    <r>
      <rPr>
        <i/>
        <sz val="10"/>
        <color theme="1"/>
        <rFont val="Calibri"/>
        <family val="2"/>
        <charset val="204"/>
        <scheme val="minor"/>
      </rPr>
      <t xml:space="preserve"> in percentage to the population of relevant age group</t>
    </r>
    <r>
      <rPr>
        <sz val="10"/>
        <color theme="1"/>
        <rFont val="Calibri"/>
        <family val="2"/>
        <charset val="204"/>
        <scheme val="minor"/>
      </rPr>
      <t>)</t>
    </r>
  </si>
  <si>
    <r>
      <t xml:space="preserve">(тис. осіб / </t>
    </r>
    <r>
      <rPr>
        <i/>
        <sz val="10"/>
        <color theme="1"/>
        <rFont val="Calibri"/>
        <family val="2"/>
        <charset val="204"/>
        <scheme val="minor"/>
      </rPr>
      <t>thsd. prs.</t>
    </r>
    <r>
      <rPr>
        <sz val="10"/>
        <color theme="1"/>
        <rFont val="Calibri"/>
        <family val="2"/>
        <charset val="204"/>
        <scheme val="minor"/>
      </rPr>
      <t>)</t>
    </r>
  </si>
  <si>
    <r>
      <t xml:space="preserve">(у відсотках до робочої сили відповідної вікової групи / </t>
    </r>
    <r>
      <rPr>
        <i/>
        <sz val="10"/>
        <color theme="1"/>
        <rFont val="Calibri"/>
        <family val="2"/>
        <charset val="204"/>
        <scheme val="minor"/>
      </rPr>
      <t>in percentage to labour force population of  relevant age group</t>
    </r>
    <r>
      <rPr>
        <sz val="10"/>
        <color theme="1"/>
        <rFont val="Calibri"/>
        <family val="2"/>
        <charset val="204"/>
        <scheme val="minor"/>
      </rPr>
      <t>)</t>
    </r>
  </si>
  <si>
    <t xml:space="preserve">Рівень безробіття </t>
  </si>
  <si>
    <t>населення у віці 15–70 років</t>
  </si>
  <si>
    <t xml:space="preserve">Unemployment rate of population </t>
  </si>
  <si>
    <t>Persons outside the labour force  by age group, sex and type of area</t>
  </si>
  <si>
    <r>
      <t>(тис. осіб /</t>
    </r>
    <r>
      <rPr>
        <i/>
        <sz val="10"/>
        <color theme="1"/>
        <rFont val="Calibri"/>
        <family val="2"/>
        <charset val="204"/>
        <scheme val="minor"/>
      </rPr>
      <t xml:space="preserve"> thsd. prs</t>
    </r>
    <r>
      <rPr>
        <sz val="10"/>
        <color theme="1"/>
        <rFont val="Calibri"/>
        <family val="2"/>
        <charset val="204"/>
        <scheme val="minor"/>
      </rPr>
      <t>)</t>
    </r>
  </si>
  <si>
    <t xml:space="preserve">Автономна </t>
  </si>
  <si>
    <t xml:space="preserve">Participation rate in labour force, percent  </t>
  </si>
  <si>
    <t>Vinnytsia</t>
  </si>
  <si>
    <t>Zaporizhia</t>
  </si>
  <si>
    <t>Mykolaiv</t>
  </si>
  <si>
    <t>Ternopil</t>
  </si>
  <si>
    <t>Khmelnytsk</t>
  </si>
  <si>
    <t xml:space="preserve">Autonomous </t>
  </si>
  <si>
    <t xml:space="preserve">  Labour force aged 15–70 years, thsd. prs. </t>
  </si>
  <si>
    <t>Employment rate, percent</t>
  </si>
  <si>
    <t xml:space="preserve">   Employed population aged 15–70 years, thsd. prs. </t>
  </si>
  <si>
    <t xml:space="preserve">  Employed population aged 15–70 years, thsd. prs. </t>
  </si>
  <si>
    <r>
      <t xml:space="preserve">Продовження табл. 5.9 /  </t>
    </r>
    <r>
      <rPr>
        <i/>
        <sz val="10"/>
        <color theme="1"/>
        <rFont val="Calibri"/>
        <family val="2"/>
        <charset val="204"/>
        <scheme val="minor"/>
      </rPr>
      <t xml:space="preserve">Continued table 5.9 </t>
    </r>
  </si>
  <si>
    <r>
      <t xml:space="preserve">Продовження табл. 5.9 / </t>
    </r>
    <r>
      <rPr>
        <i/>
        <sz val="10"/>
        <color theme="1"/>
        <rFont val="Calibri"/>
        <family val="2"/>
        <charset val="204"/>
        <scheme val="minor"/>
      </rPr>
      <t xml:space="preserve"> Continued table 5.9 </t>
    </r>
  </si>
  <si>
    <t>Unemployment rate, percent</t>
  </si>
  <si>
    <t xml:space="preserve">   Unemployed population aged 15–70 years, thsd. prs. </t>
  </si>
  <si>
    <t xml:space="preserve">    Unemployed population aged 15–70 years, thsd. prs. </t>
  </si>
  <si>
    <r>
      <t xml:space="preserve">Продовження табл. 5.10 /  </t>
    </r>
    <r>
      <rPr>
        <i/>
        <sz val="10"/>
        <color theme="1"/>
        <rFont val="Calibri"/>
        <family val="2"/>
        <charset val="204"/>
        <scheme val="minor"/>
      </rPr>
      <t xml:space="preserve">Continued table 5.10 </t>
    </r>
  </si>
  <si>
    <t xml:space="preserve">     Unemployed population aged 15–70 years, thsd. prs. </t>
  </si>
  <si>
    <r>
      <t xml:space="preserve">Продовження табл. 5.10 /  </t>
    </r>
    <r>
      <rPr>
        <i/>
        <sz val="10"/>
        <color theme="1"/>
        <rFont val="Calibri"/>
        <family val="2"/>
        <charset val="204"/>
        <scheme val="minor"/>
      </rPr>
      <t>Continued table 5.10</t>
    </r>
  </si>
  <si>
    <t>Share of persons outside the labour force,  percent</t>
  </si>
  <si>
    <r>
      <t xml:space="preserve">Продовження табл. 5.11 / </t>
    </r>
    <r>
      <rPr>
        <i/>
        <sz val="10"/>
        <color theme="1"/>
        <rFont val="Calibri"/>
        <family val="2"/>
        <charset val="204"/>
        <scheme val="minor"/>
      </rPr>
      <t xml:space="preserve"> Continued table 5.11</t>
    </r>
  </si>
  <si>
    <r>
      <t xml:space="preserve">Продовження табл. 5.11 /  </t>
    </r>
    <r>
      <rPr>
        <i/>
        <sz val="10"/>
        <color theme="1"/>
        <rFont val="Calibri"/>
        <family val="2"/>
        <charset val="204"/>
        <scheme val="minor"/>
      </rPr>
      <t>Continued table 5.11</t>
    </r>
  </si>
  <si>
    <r>
      <t>Labour force by level of education</t>
    </r>
    <r>
      <rPr>
        <b/>
        <i/>
        <sz val="14"/>
        <color theme="1"/>
        <rFont val="Calibri"/>
        <family val="2"/>
        <charset val="204"/>
      </rPr>
      <t>¹</t>
    </r>
    <r>
      <rPr>
        <b/>
        <i/>
        <sz val="14"/>
        <color theme="1"/>
        <rFont val="Calibri"/>
        <family val="2"/>
        <charset val="204"/>
        <scheme val="minor"/>
      </rPr>
      <t>, sex and type of area</t>
    </r>
  </si>
  <si>
    <t>Participation rate in labour force, percent</t>
  </si>
  <si>
    <t xml:space="preserve"> by level of education</t>
  </si>
  <si>
    <t>total</t>
  </si>
  <si>
    <t xml:space="preserve">  complete secondary</t>
  </si>
  <si>
    <t>basic secondary, primary education or not educated</t>
  </si>
  <si>
    <t xml:space="preserve">by level of education     </t>
  </si>
  <si>
    <t xml:space="preserve">Labour force aged 15–70 years, thsd. prs. </t>
  </si>
  <si>
    <t xml:space="preserve">Employed population aged 15–70 years, thsd. prs. </t>
  </si>
  <si>
    <t xml:space="preserve">by level of education    </t>
  </si>
  <si>
    <t xml:space="preserve">Unemployment rate, percent    </t>
  </si>
  <si>
    <t xml:space="preserve">by level of education   </t>
  </si>
  <si>
    <t xml:space="preserve">Unemployed population aged 15–70 years, thsd. prs. </t>
  </si>
  <si>
    <t>Labour underutilization aged 15–70 years,
 thsd. prs.</t>
  </si>
  <si>
    <t>Number of youth aged 15–24 years,</t>
  </si>
  <si>
    <t>15–70 years</t>
  </si>
  <si>
    <t>15–34 years</t>
  </si>
  <si>
    <t>15–64 years</t>
  </si>
  <si>
    <t>15–59 years</t>
  </si>
  <si>
    <t>20–64 years</t>
  </si>
  <si>
    <t>Labour force aged 15–70 years</t>
  </si>
  <si>
    <t>Employed population 
aged 15–70 years</t>
  </si>
  <si>
    <t>Unemployed population aged 15–70 years</t>
  </si>
  <si>
    <t>Employment rate of population
aged 15–70 years</t>
  </si>
  <si>
    <t>aged 15–70 years</t>
  </si>
  <si>
    <t>Persons outside the labour force          aged 15–70 years</t>
  </si>
  <si>
    <r>
      <t xml:space="preserve">Продовження табл. 5.8 / </t>
    </r>
    <r>
      <rPr>
        <i/>
        <sz val="10"/>
        <color theme="1"/>
        <rFont val="Calibri"/>
        <family val="2"/>
        <charset val="204"/>
        <scheme val="minor"/>
      </rPr>
      <t xml:space="preserve">Continued table 5.8 </t>
    </r>
  </si>
  <si>
    <t>Persons outside the labour force aged 15–70 years, thsd. prs.</t>
  </si>
  <si>
    <r>
      <t>Persons outside the labour force by level of education</t>
    </r>
    <r>
      <rPr>
        <b/>
        <i/>
        <sz val="14"/>
        <color theme="1"/>
        <rFont val="Calibri"/>
        <family val="2"/>
        <charset val="204"/>
      </rPr>
      <t>¹</t>
    </r>
    <r>
      <rPr>
        <b/>
        <i/>
        <sz val="14"/>
        <color theme="1"/>
        <rFont val="Calibri"/>
        <family val="2"/>
        <charset val="204"/>
        <scheme val="minor"/>
      </rPr>
      <t xml:space="preserve">, sex and type of area </t>
    </r>
  </si>
  <si>
    <t>Agriculture, forestry and  fishing</t>
  </si>
  <si>
    <t>Industry</t>
  </si>
  <si>
    <t>Construction</t>
  </si>
  <si>
    <t>Wholesale and retail trade; repair of vehicles and motorcycles</t>
  </si>
  <si>
    <t>Transportation and storage, postal and courier activities</t>
  </si>
  <si>
    <t>Accommodation and food service activities</t>
  </si>
  <si>
    <t>Information and communication</t>
  </si>
  <si>
    <t>Financial and insurance activities</t>
  </si>
  <si>
    <t>Real estate activities</t>
  </si>
  <si>
    <t>Professional, scientific and technical activities</t>
  </si>
  <si>
    <t>Administrative and support service activities</t>
  </si>
  <si>
    <t>Public administration and defence, compulsory social security</t>
  </si>
  <si>
    <t>Education</t>
  </si>
  <si>
    <t>Human health care and social work activities</t>
  </si>
  <si>
    <t>Arts, entertainment and recreation</t>
  </si>
  <si>
    <t>Other types of economic activity</t>
  </si>
  <si>
    <t>2018</t>
  </si>
  <si>
    <t>2019</t>
  </si>
  <si>
    <t>2020</t>
  </si>
  <si>
    <t>2021</t>
  </si>
  <si>
    <r>
      <rPr>
        <vertAlign val="superscript"/>
        <sz val="10"/>
        <color theme="1"/>
        <rFont val="Calibri"/>
        <family val="2"/>
        <charset val="204"/>
        <scheme val="minor"/>
      </rPr>
      <t>2</t>
    </r>
    <r>
      <rPr>
        <sz val="10"/>
        <color theme="1"/>
        <rFont val="Calibri"/>
        <family val="2"/>
        <charset val="204"/>
        <scheme val="minor"/>
      </rPr>
      <t xml:space="preserve"> Ураховано кількість тимчасових працівників, які були залучені до підготовки та проведення виборів: у 2015р. − депутатів місцевих рад та сільських, селищних, міських голів, у 2019р. − Президента України та до Верховної Ради України, у 2020р. – депутатів місцевих рад та сільських, селищних, міських голів / </t>
    </r>
    <r>
      <rPr>
        <i/>
        <sz val="10"/>
        <color theme="1"/>
        <rFont val="Calibri"/>
        <family val="2"/>
        <charset val="204"/>
        <scheme val="minor"/>
      </rPr>
      <t xml:space="preserve">Including a number of temporary employees, who were involved in the preparation and holding of elections: in 2015 ‒ elections deputies of local councils and village, town and city heads, in 2019 ‒ of the President of Ukraine and to the Verkhovna Rada of Ukraine, in 2020 − elections deputies of local councils and village, town and city heads.  </t>
    </r>
  </si>
  <si>
    <t>Of which those who sought a job or tried to establish own business</t>
  </si>
  <si>
    <t>from 1 to 3 months</t>
  </si>
  <si>
    <t>from 3 to 6 months</t>
  </si>
  <si>
    <t>from 6 to 9 months</t>
  </si>
  <si>
    <t>from 9 to 12 months</t>
  </si>
  <si>
    <t xml:space="preserve">12 months and more </t>
  </si>
  <si>
    <t>Average duration of job searching, months</t>
  </si>
  <si>
    <t xml:space="preserve">Long-term unemployment rate of population    </t>
  </si>
  <si>
    <t>Long-term unemployment rate of population</t>
  </si>
  <si>
    <r>
      <t xml:space="preserve">5.18. </t>
    </r>
    <r>
      <rPr>
        <b/>
        <sz val="14"/>
        <color indexed="8"/>
        <rFont val="Calibri"/>
        <family val="2"/>
        <charset val="204"/>
        <scheme val="minor"/>
      </rPr>
      <t xml:space="preserve">Рівень довготривалого безробіття населення                                             </t>
    </r>
  </si>
  <si>
    <t>Unemployed population aged 15–70 years, thsd. prs.</t>
  </si>
  <si>
    <t>up to 
1 month</t>
  </si>
  <si>
    <r>
      <t>Employed population aged 15–70 years, total</t>
    </r>
    <r>
      <rPr>
        <b/>
        <i/>
        <sz val="12"/>
        <color theme="1"/>
        <rFont val="Calibri"/>
        <family val="2"/>
        <charset val="204"/>
      </rPr>
      <t>¹</t>
    </r>
  </si>
  <si>
    <t>registering for pension</t>
  </si>
  <si>
    <t xml:space="preserve">other
</t>
  </si>
  <si>
    <t xml:space="preserve">Persons outside the labour force aged 15–70 years, thsd. prs.      
</t>
  </si>
  <si>
    <t>Кількість осіб, 
які не входять 
до складу робочої сили, у віці 15–70 років,  тис. осіб</t>
  </si>
  <si>
    <t>EU (27 countries)</t>
  </si>
  <si>
    <t>Austria</t>
  </si>
  <si>
    <t>Belgium</t>
  </si>
  <si>
    <t>Bulgaria</t>
  </si>
  <si>
    <t>Greece</t>
  </si>
  <si>
    <t>Denmark</t>
  </si>
  <si>
    <t>Estonia</t>
  </si>
  <si>
    <t>Ireland</t>
  </si>
  <si>
    <t>Spain</t>
  </si>
  <si>
    <t>Italy</t>
  </si>
  <si>
    <t>Cyprus</t>
  </si>
  <si>
    <t>Latvia</t>
  </si>
  <si>
    <t>Lithuania</t>
  </si>
  <si>
    <t>Luxembourg</t>
  </si>
  <si>
    <t>Malta</t>
  </si>
  <si>
    <t>Netherlands</t>
  </si>
  <si>
    <t>Germany</t>
  </si>
  <si>
    <t>Poland</t>
  </si>
  <si>
    <t>Portugal</t>
  </si>
  <si>
    <t>Romania</t>
  </si>
  <si>
    <t>Slovakia</t>
  </si>
  <si>
    <t>Slovenia</t>
  </si>
  <si>
    <t>Hungary</t>
  </si>
  <si>
    <t>Finland</t>
  </si>
  <si>
    <t>France</t>
  </si>
  <si>
    <t>Croatia</t>
  </si>
  <si>
    <t>Czech Republic</t>
  </si>
  <si>
    <t>Sweden</t>
  </si>
  <si>
    <r>
      <t>Продовження табл. 6.1 /</t>
    </r>
    <r>
      <rPr>
        <i/>
        <sz val="10"/>
        <color theme="1"/>
        <rFont val="Calibri"/>
        <family val="2"/>
        <charset val="204"/>
        <scheme val="minor"/>
      </rPr>
      <t xml:space="preserve"> Continued table 6.1</t>
    </r>
  </si>
  <si>
    <r>
      <t>(у відсотках до населення відповідного віку /</t>
    </r>
    <r>
      <rPr>
        <i/>
        <sz val="10"/>
        <color theme="1"/>
        <rFont val="Calibri"/>
        <family val="2"/>
        <charset val="204"/>
        <scheme val="minor"/>
      </rPr>
      <t xml:space="preserve"> in percentage to the population of relevant age</t>
    </r>
    <r>
      <rPr>
        <sz val="10"/>
        <color theme="1"/>
        <rFont val="Calibri"/>
        <family val="2"/>
        <charset val="204"/>
        <scheme val="minor"/>
      </rPr>
      <t>)</t>
    </r>
  </si>
  <si>
    <r>
      <t xml:space="preserve">Продовження табл. 6.2 / </t>
    </r>
    <r>
      <rPr>
        <i/>
        <sz val="10"/>
        <color theme="1"/>
        <rFont val="Calibri"/>
        <family val="2"/>
        <charset val="204"/>
        <scheme val="minor"/>
      </rPr>
      <t>Continued table 6.2</t>
    </r>
  </si>
  <si>
    <r>
      <t xml:space="preserve">(у відсотках до населення відповідної статі та віку / </t>
    </r>
    <r>
      <rPr>
        <i/>
        <sz val="10"/>
        <color theme="1"/>
        <rFont val="Calibri"/>
        <family val="2"/>
        <charset val="204"/>
        <scheme val="minor"/>
      </rPr>
      <t>in percentage to the population of relevant sex and age</t>
    </r>
    <r>
      <rPr>
        <sz val="10"/>
        <color theme="1"/>
        <rFont val="Calibri"/>
        <family val="2"/>
        <charset val="204"/>
        <scheme val="minor"/>
      </rPr>
      <t>)</t>
    </r>
  </si>
  <si>
    <r>
      <t xml:space="preserve">Продовження табл. 6.3 / </t>
    </r>
    <r>
      <rPr>
        <i/>
        <sz val="10"/>
        <color theme="1"/>
        <rFont val="Calibri"/>
        <family val="2"/>
        <charset val="204"/>
        <scheme val="minor"/>
      </rPr>
      <t>Continued table 6.3</t>
    </r>
  </si>
  <si>
    <r>
      <t xml:space="preserve">(у відсотках до робочої сили у віці 15–74 роки, для України – у віці 15–70 років / </t>
    </r>
    <r>
      <rPr>
        <i/>
        <sz val="10"/>
        <color theme="1"/>
        <rFont val="Calibri"/>
        <family val="2"/>
        <charset val="204"/>
        <scheme val="minor"/>
      </rPr>
      <t>in percentage to labour force population aged 15–74 years, for Ukraine – aged 15–70 years</t>
    </r>
    <r>
      <rPr>
        <sz val="10"/>
        <color theme="1"/>
        <rFont val="Calibri"/>
        <family val="2"/>
        <charset val="204"/>
        <scheme val="minor"/>
      </rPr>
      <t>)</t>
    </r>
  </si>
  <si>
    <r>
      <t xml:space="preserve">Продовження табл. 6.4 / </t>
    </r>
    <r>
      <rPr>
        <i/>
        <sz val="10"/>
        <color theme="1"/>
        <rFont val="Calibri"/>
        <family val="2"/>
        <charset val="204"/>
        <scheme val="minor"/>
      </rPr>
      <t>Continued table 6.4</t>
    </r>
  </si>
  <si>
    <r>
      <t xml:space="preserve">(у відсотках до робочої сили відповідної статі та віку / </t>
    </r>
    <r>
      <rPr>
        <i/>
        <sz val="10"/>
        <color theme="1"/>
        <rFont val="Calibri"/>
        <family val="2"/>
        <charset val="204"/>
        <scheme val="minor"/>
      </rPr>
      <t>in percentage to labour force population of relevant sex and age</t>
    </r>
    <r>
      <rPr>
        <sz val="10"/>
        <color theme="1"/>
        <rFont val="Calibri"/>
        <family val="2"/>
        <charset val="204"/>
        <scheme val="minor"/>
      </rPr>
      <t>)</t>
    </r>
  </si>
  <si>
    <r>
      <t xml:space="preserve">(у відсотках до робочої сили відповідного віку / </t>
    </r>
    <r>
      <rPr>
        <i/>
        <sz val="10"/>
        <color theme="1"/>
        <rFont val="Calibri"/>
        <family val="2"/>
        <charset val="204"/>
        <scheme val="minor"/>
      </rPr>
      <t>in percentage to labour force population of relevant age</t>
    </r>
    <r>
      <rPr>
        <sz val="10"/>
        <color theme="1"/>
        <rFont val="Calibri"/>
        <family val="2"/>
        <charset val="204"/>
        <scheme val="minor"/>
      </rPr>
      <t>)</t>
    </r>
  </si>
  <si>
    <r>
      <t xml:space="preserve">Продовження табл. 6.6 / </t>
    </r>
    <r>
      <rPr>
        <i/>
        <sz val="10"/>
        <color theme="1"/>
        <rFont val="Calibri"/>
        <family val="2"/>
        <charset val="204"/>
        <scheme val="minor"/>
      </rPr>
      <t>Continued table 6.6</t>
    </r>
  </si>
  <si>
    <r>
      <t xml:space="preserve">Продовження табл. 6.7 / </t>
    </r>
    <r>
      <rPr>
        <i/>
        <sz val="10"/>
        <color theme="1"/>
        <rFont val="Calibri"/>
        <family val="2"/>
        <charset val="204"/>
        <scheme val="minor"/>
      </rPr>
      <t>Continued table 6.7</t>
    </r>
  </si>
  <si>
    <r>
      <t>(у відсотках до робочої сили відповідної статі та віку /</t>
    </r>
    <r>
      <rPr>
        <i/>
        <sz val="10"/>
        <color theme="1"/>
        <rFont val="Calibri"/>
        <family val="2"/>
        <charset val="204"/>
        <scheme val="minor"/>
      </rPr>
      <t xml:space="preserve"> in percentage to labour force population of relevant sex and age</t>
    </r>
    <r>
      <rPr>
        <sz val="10"/>
        <color theme="1"/>
        <rFont val="Calibri"/>
        <family val="2"/>
        <charset val="204"/>
        <scheme val="minor"/>
      </rPr>
      <t>)</t>
    </r>
  </si>
  <si>
    <t xml:space="preserve">Основні методологічні визначення та поняття </t>
  </si>
  <si>
    <t>By age group (years), percent</t>
  </si>
  <si>
    <t xml:space="preserve">Including by duration of non-employment </t>
  </si>
  <si>
    <t>Including by reason</t>
  </si>
  <si>
    <t>Females 
aged 15 years and over</t>
  </si>
  <si>
    <t>Міська місцевість 
у віці 15 років і старше</t>
  </si>
  <si>
    <t>Для проведення ОРС побудовано загальнодержавну територіальну ймовірнісну вибірку неінституційних домогосподарств. Строк дії територіальної вибірки для обстеження становить п'ять років, а саме: січень 2019р. – грудень 2023р.</t>
  </si>
  <si>
    <r>
      <rPr>
        <vertAlign val="superscript"/>
        <sz val="10"/>
        <color theme="1"/>
        <rFont val="Calibri"/>
        <family val="2"/>
        <charset val="204"/>
        <scheme val="minor"/>
      </rPr>
      <t xml:space="preserve">1 </t>
    </r>
    <r>
      <rPr>
        <i/>
        <sz val="10"/>
        <color theme="1"/>
        <rFont val="Calibri"/>
        <family val="2"/>
        <charset val="204"/>
        <scheme val="minor"/>
      </rPr>
      <t>PSTU – primary sample territorial units: in urban settlements - cities and urban-type settlements, in rural areas - village councils.</t>
    </r>
  </si>
  <si>
    <r>
      <rPr>
        <vertAlign val="superscript"/>
        <sz val="10"/>
        <color theme="1"/>
        <rFont val="Calibri"/>
        <family val="2"/>
        <charset val="204"/>
        <scheme val="minor"/>
      </rPr>
      <t xml:space="preserve">3 </t>
    </r>
    <r>
      <rPr>
        <i/>
        <sz val="10"/>
        <color theme="1"/>
        <rFont val="Calibri"/>
        <family val="2"/>
        <charset val="204"/>
        <scheme val="minor"/>
      </rPr>
      <t xml:space="preserve">Methods of generating sampling frames for conducting sample surveys of population (households) in 2019–2023: living conditions of households, economic activity of population and agricultural activities of the population in rural areas. - K: State Statistics Service, 2018, in Ukrainian. </t>
    </r>
  </si>
  <si>
    <r>
      <rPr>
        <vertAlign val="superscript"/>
        <sz val="10"/>
        <color theme="1"/>
        <rFont val="Calibri"/>
        <family val="2"/>
        <charset val="204"/>
        <scheme val="minor"/>
      </rPr>
      <t xml:space="preserve">2 </t>
    </r>
    <r>
      <rPr>
        <i/>
        <sz val="10"/>
        <color theme="1"/>
        <rFont val="Calibri"/>
        <family val="2"/>
        <charset val="204"/>
        <scheme val="minor"/>
      </rPr>
      <t>SSTU – secondary territorial sampling units: in an urban area - a polling station or a group of polling stations.</t>
    </r>
  </si>
  <si>
    <t>за статтю та типом місцевості у 2015–2021 роках</t>
  </si>
  <si>
    <t>area</t>
  </si>
  <si>
    <t xml:space="preserve">Urban </t>
  </si>
  <si>
    <t xml:space="preserve"> area</t>
  </si>
  <si>
    <t>Rural</t>
  </si>
  <si>
    <t>Особи, які не входять до складу робочої сили,  у віці  15–70 років</t>
  </si>
  <si>
    <t>Including by duration of job searching</t>
  </si>
  <si>
    <t xml:space="preserve">у віці 15–70 років у 2015–2021 роках        </t>
  </si>
  <si>
    <t>у віці 15–70 років за статтю у 2015–2021 роках</t>
  </si>
  <si>
    <t>By age group (years)</t>
  </si>
  <si>
    <t>6.5. Рівень безробіття населення в Україні та країнах Європейського Союзу (27 країн) у 2021 році</t>
  </si>
  <si>
    <t>aged 15 years and over</t>
  </si>
  <si>
    <t xml:space="preserve">оцінювання якості інформації щодо показників обстеження робочої сили </t>
  </si>
  <si>
    <r>
      <t>3)  відбір територіальних одиниць першого ступеня (ПТОВ</t>
    </r>
    <r>
      <rPr>
        <vertAlign val="superscript"/>
        <sz val="12"/>
        <color theme="1"/>
        <rFont val="Calibri"/>
        <family val="2"/>
        <charset val="204"/>
        <scheme val="minor"/>
      </rPr>
      <t>1</t>
    </r>
    <r>
      <rPr>
        <sz val="12"/>
        <color theme="1"/>
        <rFont val="Calibri"/>
        <family val="2"/>
        <charset val="204"/>
        <scheme val="minor"/>
      </rPr>
      <t>);</t>
    </r>
  </si>
  <si>
    <r>
      <t>4)  відбір територіальних одиниць другого ступеня (ВТОВ</t>
    </r>
    <r>
      <rPr>
        <vertAlign val="superscript"/>
        <sz val="12"/>
        <color theme="1"/>
        <rFont val="Calibri"/>
        <family val="2"/>
        <charset val="204"/>
        <scheme val="minor"/>
      </rPr>
      <t>2</t>
    </r>
    <r>
      <rPr>
        <sz val="12"/>
        <color theme="1"/>
        <rFont val="Calibri"/>
        <family val="2"/>
        <charset val="204"/>
        <scheme val="minor"/>
      </rPr>
      <t>);</t>
    </r>
  </si>
  <si>
    <r>
      <rPr>
        <u/>
        <sz val="12"/>
        <color theme="1"/>
        <rFont val="Calibri"/>
        <family val="2"/>
        <charset val="204"/>
        <scheme val="minor"/>
      </rPr>
      <t>У міській місцевост</t>
    </r>
    <r>
      <rPr>
        <sz val="12"/>
        <color theme="1"/>
        <rFont val="Calibri"/>
        <family val="2"/>
        <charset val="204"/>
        <scheme val="minor"/>
      </rPr>
      <t xml:space="preserve">і формування основи вибірки та відбір ПТОВ для проведення обстеження здійснюється в межах кожної страти "великі міста" та "малі міста" регіону окремо. При цьому як територіальні одиниці для відбору приймаються міста, селища міського типу, міські та селищні ради. Відбір ПТОВ у межах страт "великі міста" здійснюється з імовірністю, рівною одиниці (тобто до вибірки включаються всі такі міста та міськради з чисельністю 100 тисяч і більше осіб без відбору), а в межах страт "малі міста" – на основі механізму випадкового відбору з імовірністю, пропорційною розміру чисельності населення ПТОВ. Упорядкування територіальних одиниць у стратах "малі міста" здійснюється за зменшенням їх розміру. Це підвищує репрезентативність територіальної вибірки в аспекті представлення у неї різних за розміром малих міст. </t>
    </r>
  </si>
  <si>
    <r>
      <t>У</t>
    </r>
    <r>
      <rPr>
        <u/>
        <sz val="12"/>
        <color theme="1"/>
        <rFont val="Calibri"/>
        <family val="2"/>
        <charset val="204"/>
        <scheme val="minor"/>
      </rPr>
      <t xml:space="preserve"> сільській місцевості</t>
    </r>
    <r>
      <rPr>
        <sz val="12"/>
        <color theme="1"/>
        <rFont val="Calibri"/>
        <family val="2"/>
        <charset val="204"/>
        <scheme val="minor"/>
      </rPr>
      <t xml:space="preserve"> формування основи вибірки та відбір ПТОВ для проведення обстеження здійснюється в межах кожної страти "райони", сформованої по сільській місцевості регіонів. При цьому як ПТОВ приймаються окремі сільські ради або їх групи, сформовані з урахуванням умови перевищення встановленої мінімальної загальної кількості домогосподарств. </t>
    </r>
  </si>
  <si>
    <r>
      <t>3) selection of primary sample territorial units (PSTU</t>
    </r>
    <r>
      <rPr>
        <i/>
        <sz val="12"/>
        <color theme="1"/>
        <rFont val="Calibri"/>
        <family val="2"/>
        <charset val="204"/>
      </rPr>
      <t>¹</t>
    </r>
    <r>
      <rPr>
        <i/>
        <sz val="12"/>
        <color theme="1"/>
        <rFont val="Calibri"/>
        <family val="2"/>
        <charset val="204"/>
        <scheme val="minor"/>
      </rPr>
      <t>);</t>
    </r>
  </si>
  <si>
    <r>
      <t>4) selection of secondary sample territorial units (SSTU</t>
    </r>
    <r>
      <rPr>
        <i/>
        <sz val="12"/>
        <color theme="1"/>
        <rFont val="Calibri"/>
        <family val="2"/>
        <charset val="204"/>
      </rPr>
      <t>²</t>
    </r>
    <r>
      <rPr>
        <i/>
        <sz val="12"/>
        <color theme="1"/>
        <rFont val="Calibri"/>
        <family val="2"/>
        <charset val="204"/>
        <scheme val="minor"/>
      </rPr>
      <t>);</t>
    </r>
  </si>
  <si>
    <r>
      <t>Stratification of the general population is carried out for the purpose of adequate reflection of main features of the administrative territorial division of Ukraine and for ensuring selection from more homogeneous groups of households by their main characteristics. To this end, sample generation involves detection of strata which, within each region correspond to cities and city councils with a population of 100,000 people and more (hereinafter – the “cities” of the region strata), towns, city councils and town councils with population of less than 100,000 people (hereinafter – the “towns” of the region strata) and administrative districts in rural areas (hereinafter – the “districts” of the region strata). Thus, 49 strata have been formed in urban settlements, and 464 strata have been formed in rural areas. The size of the sample is distributed between the strata according to their size (population of a stratum) and the need to ensure a certain level of reliability of key indicators</t>
    </r>
    <r>
      <rPr>
        <i/>
        <sz val="12"/>
        <color theme="1"/>
        <rFont val="Calibri"/>
        <family val="2"/>
        <charset val="204"/>
      </rPr>
      <t>³</t>
    </r>
    <r>
      <rPr>
        <i/>
        <sz val="12"/>
        <color theme="1"/>
        <rFont val="Calibri"/>
        <family val="2"/>
        <charset val="204"/>
        <scheme val="minor"/>
      </rPr>
      <t xml:space="preserve"> .</t>
    </r>
  </si>
  <si>
    <r>
      <rPr>
        <i/>
        <u/>
        <sz val="12"/>
        <color theme="1"/>
        <rFont val="Calibri"/>
        <family val="2"/>
        <charset val="204"/>
        <scheme val="minor"/>
      </rPr>
      <t>In urban settlements</t>
    </r>
    <r>
      <rPr>
        <i/>
        <sz val="12"/>
        <color theme="1"/>
        <rFont val="Calibri"/>
        <family val="2"/>
        <charset val="204"/>
        <scheme val="minor"/>
      </rPr>
      <t>, generation of a sampling frame and selection of PSTU goes separately within each "city" and "town" stratum of the region. Cities, urban-type settlements, city and village councils are accepted as territorial units. PSTU within the "city" strata are selected with probability 1, i.e. the sample includes all cities and city councils without selection, whereas within the “town” strata they are selected based on a random sampling mechanism with probability proportional to the size – amount of a PSTU population. Territorial units in the “towns” strata are arranged on the basis of their size. This increases the representativity of an area sample in terms of representation of towns of different sizes.</t>
    </r>
  </si>
  <si>
    <r>
      <t>1.1</t>
    </r>
    <r>
      <rPr>
        <b/>
        <i/>
        <sz val="13"/>
        <color theme="1"/>
        <rFont val="Calibri"/>
        <family val="2"/>
        <charset val="204"/>
        <scheme val="minor"/>
      </rPr>
      <t>. Generation and selection of primary sample territorial unit</t>
    </r>
  </si>
  <si>
    <r>
      <t xml:space="preserve">1.3.  </t>
    </r>
    <r>
      <rPr>
        <b/>
        <i/>
        <sz val="13"/>
        <color theme="1"/>
        <rFont val="Calibri"/>
        <family val="2"/>
        <charset val="204"/>
        <scheme val="minor"/>
      </rPr>
      <t>Selection of households</t>
    </r>
  </si>
  <si>
    <r>
      <t xml:space="preserve">1.2. </t>
    </r>
    <r>
      <rPr>
        <b/>
        <i/>
        <sz val="13"/>
        <color theme="1"/>
        <rFont val="Calibri"/>
        <family val="2"/>
        <charset val="204"/>
        <scheme val="minor"/>
      </rPr>
      <t>Generation and selection of secondary sample territorial units</t>
    </r>
  </si>
  <si>
    <t>Table 1</t>
  </si>
  <si>
    <t xml:space="preserve">Distribution of the total number of selected territorial units for conducting </t>
  </si>
  <si>
    <t>of the LFS by the regions in 2019–2023</t>
  </si>
  <si>
    <t xml:space="preserve">Total SSTU in urban settlements </t>
  </si>
  <si>
    <t>Total PSTU in rural areas</t>
  </si>
  <si>
    <t>cities</t>
  </si>
  <si>
    <t>towns</t>
  </si>
  <si>
    <t>Including in</t>
  </si>
  <si>
    <t>Rotation of the households in the sample</t>
  </si>
  <si>
    <t>The use of a household rotation pattern in the sample makes it possible to improve the reliability of comparisons of indicators in movement, which ensures updating of a sampling frame for each observation period and at the same time makes it possible to keep a certain part of it unchanged.</t>
  </si>
  <si>
    <t>Quartals</t>
  </si>
  <si>
    <t>Months</t>
  </si>
  <si>
    <t>Rotation subgrous</t>
  </si>
  <si>
    <t>3. Grossing up of survey results to the general population</t>
  </si>
  <si>
    <t>The basis for calculating the information on labor force indicators obtained by the results of LFS is the dissemination of sample data obtained from the answers of respondents aged 15 years and over (before 2019 – aged 15–70 years) to the general population – the entire population of Ukraine of specific age. For this purpose, based on the provisions of “The Methods of Calculation of Statistical Weights For Application of Results of Sample Survey of Population (Households) Regarding Their Economic Activity (Labour Force Survey) to the General Population”, approved by Order No. 339 of the State Statistics Service of Ukraine of 29.12.2017, we develop a system of statistical weights which are designed primarily to account for the following:</t>
  </si>
  <si>
    <t>– calculation of household base weights;</t>
  </si>
  <si>
    <t>– adjusting base weights to account for differences between the theoretical and actual quantities of selected households;</t>
  </si>
  <si>
    <t xml:space="preserve">– adjusting the base weights to account for the degree of participation of households in the survey; </t>
  </si>
  <si>
    <t>– adjusting base weights to match survey results to available information from external sources to determine the final weight of each household and person surveyed;</t>
  </si>
  <si>
    <t>– quality control of the weighing system.</t>
  </si>
  <si>
    <t>The final weight for the r-th person is calculated as the product of the base weight of a household and the corresponding weighting coefficients (reweighting coefficients) by the formula:</t>
  </si>
  <si>
    <t>The system of weighting coefficients should reflect the effects of all phases of adjustment weights on the final weight of persons.</t>
  </si>
  <si>
    <r>
      <t xml:space="preserve">where </t>
    </r>
    <r>
      <rPr>
        <i/>
        <sz val="12"/>
        <color theme="1"/>
        <rFont val="Times New Roman"/>
        <family val="1"/>
        <charset val="204"/>
      </rPr>
      <t>w</t>
    </r>
    <r>
      <rPr>
        <i/>
        <vertAlign val="subscript"/>
        <sz val="12"/>
        <color theme="1"/>
        <rFont val="Times New Roman"/>
        <family val="1"/>
        <charset val="204"/>
      </rPr>
      <t>r</t>
    </r>
    <r>
      <rPr>
        <i/>
        <sz val="12"/>
        <color theme="1"/>
        <rFont val="Calibri"/>
        <family val="2"/>
        <charset val="204"/>
        <scheme val="minor"/>
      </rPr>
      <t xml:space="preserve"> is the ultimate weight of a person and </t>
    </r>
    <r>
      <rPr>
        <i/>
        <sz val="12"/>
        <color theme="1"/>
        <rFont val="Times New Roman"/>
        <family val="1"/>
        <charset val="204"/>
      </rPr>
      <t>w</t>
    </r>
    <r>
      <rPr>
        <i/>
        <vertAlign val="subscript"/>
        <sz val="12"/>
        <color theme="1"/>
        <rFont val="Times New Roman"/>
        <family val="1"/>
        <charset val="204"/>
      </rPr>
      <t>Br</t>
    </r>
    <r>
      <rPr>
        <i/>
        <sz val="12"/>
        <color theme="1"/>
        <rFont val="Calibri"/>
        <family val="2"/>
        <charset val="204"/>
        <scheme val="minor"/>
      </rPr>
      <t xml:space="preserve"> is the base weight of a household a person is a member of; </t>
    </r>
  </si>
  <si>
    <r>
      <rPr>
        <i/>
        <sz val="12"/>
        <color theme="1"/>
        <rFont val="Times New Roman"/>
        <family val="1"/>
        <charset val="204"/>
      </rPr>
      <t>k</t>
    </r>
    <r>
      <rPr>
        <i/>
        <vertAlign val="subscript"/>
        <sz val="12"/>
        <color theme="1"/>
        <rFont val="Times New Roman"/>
        <family val="1"/>
        <charset val="204"/>
      </rPr>
      <t>1r</t>
    </r>
    <r>
      <rPr>
        <i/>
        <sz val="12"/>
        <color theme="1"/>
        <rFont val="Times New Roman"/>
        <family val="1"/>
        <charset val="204"/>
      </rPr>
      <t>,….,k</t>
    </r>
    <r>
      <rPr>
        <i/>
        <vertAlign val="subscript"/>
        <sz val="12"/>
        <color theme="1"/>
        <rFont val="Times New Roman"/>
        <family val="1"/>
        <charset val="204"/>
      </rPr>
      <t xml:space="preserve">Er </t>
    </r>
    <r>
      <rPr>
        <i/>
        <sz val="12"/>
        <color theme="1"/>
        <rFont val="Calibri"/>
        <family val="2"/>
        <charset val="204"/>
        <scheme val="minor"/>
      </rPr>
      <t xml:space="preserve">are weighting coefficients; </t>
    </r>
    <r>
      <rPr>
        <i/>
        <sz val="12"/>
        <color theme="1"/>
        <rFont val="Times New Roman"/>
        <family val="1"/>
        <charset val="204"/>
      </rPr>
      <t xml:space="preserve">E </t>
    </r>
    <r>
      <rPr>
        <i/>
        <sz val="12"/>
        <color theme="1"/>
        <rFont val="Calibri"/>
        <family val="2"/>
        <charset val="204"/>
        <scheme val="minor"/>
      </rPr>
      <t xml:space="preserve">is a number of stages of adjusting statistical weights.  </t>
    </r>
  </si>
  <si>
    <t>The sample design implemented in the survey stipulates the use of the following components for designing base weights:</t>
  </si>
  <si>
    <r>
      <t>– PSTU selection probability –</t>
    </r>
    <r>
      <rPr>
        <i/>
        <sz val="12"/>
        <color theme="1"/>
        <rFont val="Times New Roman"/>
        <family val="1"/>
        <charset val="204"/>
      </rPr>
      <t xml:space="preserve"> P</t>
    </r>
    <r>
      <rPr>
        <i/>
        <vertAlign val="subscript"/>
        <sz val="12"/>
        <color theme="1"/>
        <rFont val="Times New Roman"/>
        <family val="1"/>
        <charset val="204"/>
      </rPr>
      <t>1i</t>
    </r>
    <r>
      <rPr>
        <i/>
        <sz val="12"/>
        <color theme="1"/>
        <rFont val="Calibri"/>
        <family val="2"/>
        <charset val="204"/>
        <scheme val="minor"/>
      </rPr>
      <t>;</t>
    </r>
  </si>
  <si>
    <r>
      <t xml:space="preserve">– probability of selecting SSTU among urban settlements or selecting households in a rural area – </t>
    </r>
    <r>
      <rPr>
        <i/>
        <sz val="12"/>
        <color theme="1"/>
        <rFont val="Times New Roman"/>
        <family val="1"/>
        <charset val="204"/>
      </rPr>
      <t>P</t>
    </r>
    <r>
      <rPr>
        <i/>
        <vertAlign val="subscript"/>
        <sz val="12"/>
        <color theme="1"/>
        <rFont val="Times New Roman"/>
        <family val="1"/>
        <charset val="204"/>
      </rPr>
      <t>2i</t>
    </r>
    <r>
      <rPr>
        <i/>
        <sz val="12"/>
        <color theme="1"/>
        <rFont val="Calibri"/>
        <family val="2"/>
        <charset val="204"/>
        <scheme val="minor"/>
      </rPr>
      <t>;</t>
    </r>
  </si>
  <si>
    <r>
      <t xml:space="preserve">– probability of selecting households within a SSTU in urban settlements – </t>
    </r>
    <r>
      <rPr>
        <i/>
        <sz val="12"/>
        <color theme="1"/>
        <rFont val="Times New Roman"/>
        <family val="1"/>
        <charset val="204"/>
      </rPr>
      <t xml:space="preserve"> P</t>
    </r>
    <r>
      <rPr>
        <i/>
        <vertAlign val="subscript"/>
        <sz val="12"/>
        <color theme="1"/>
        <rFont val="Times New Roman"/>
        <family val="1"/>
        <charset val="204"/>
      </rPr>
      <t>3i</t>
    </r>
    <r>
      <rPr>
        <i/>
        <sz val="12"/>
        <color theme="1"/>
        <rFont val="Calibri"/>
        <family val="2"/>
        <charset val="204"/>
        <scheme val="minor"/>
      </rPr>
      <t>.</t>
    </r>
  </si>
  <si>
    <r>
      <t xml:space="preserve">In the probabilistic sample of the LFS each household і of the general population of the volume </t>
    </r>
    <r>
      <rPr>
        <i/>
        <sz val="12"/>
        <color theme="1"/>
        <rFont val="Times New Roman"/>
        <family val="1"/>
        <charset val="204"/>
      </rPr>
      <t xml:space="preserve">N, i = </t>
    </r>
    <r>
      <rPr>
        <i/>
        <sz val="12"/>
        <color theme="1"/>
        <rFont val="Calibri"/>
        <family val="2"/>
        <charset val="204"/>
        <scheme val="minor"/>
      </rPr>
      <t xml:space="preserve">1,2,…, should have some positive probability pi to be included to the sample. In other words, this household represents </t>
    </r>
    <r>
      <rPr>
        <i/>
        <sz val="12"/>
        <color theme="1"/>
        <rFont val="Times New Roman"/>
        <family val="1"/>
        <charset val="204"/>
      </rPr>
      <t>1/p</t>
    </r>
    <r>
      <rPr>
        <i/>
        <vertAlign val="subscript"/>
        <sz val="12"/>
        <color theme="1"/>
        <rFont val="Times New Roman"/>
        <family val="1"/>
        <charset val="204"/>
      </rPr>
      <t>i</t>
    </r>
    <r>
      <rPr>
        <i/>
        <sz val="12"/>
        <color theme="1"/>
        <rFont val="Calibri"/>
        <family val="2"/>
        <charset val="204"/>
        <scheme val="minor"/>
      </rPr>
      <t xml:space="preserve"> of the general population households and, hence, it has to be calculated </t>
    </r>
    <r>
      <rPr>
        <i/>
        <sz val="12"/>
        <color theme="1"/>
        <rFont val="Times New Roman"/>
        <family val="1"/>
        <charset val="204"/>
      </rPr>
      <t>1/p</t>
    </r>
    <r>
      <rPr>
        <i/>
        <vertAlign val="subscript"/>
        <sz val="12"/>
        <color theme="1"/>
        <rFont val="Times New Roman"/>
        <family val="1"/>
        <charset val="204"/>
      </rPr>
      <t>i</t>
    </r>
    <r>
      <rPr>
        <i/>
        <sz val="12"/>
        <color theme="1"/>
        <rFont val="Calibri"/>
        <family val="2"/>
        <charset val="204"/>
        <scheme val="minor"/>
      </rPr>
      <t xml:space="preserve"> times. The value </t>
    </r>
    <r>
      <rPr>
        <i/>
        <sz val="12"/>
        <color theme="1"/>
        <rFont val="Times New Roman"/>
        <family val="1"/>
        <charset val="204"/>
      </rPr>
      <t>1/p</t>
    </r>
    <r>
      <rPr>
        <i/>
        <vertAlign val="subscript"/>
        <sz val="12"/>
        <color theme="1"/>
        <rFont val="Times New Roman"/>
        <family val="1"/>
        <charset val="204"/>
      </rPr>
      <t>i</t>
    </r>
    <r>
      <rPr>
        <i/>
        <sz val="12"/>
        <color theme="1"/>
        <rFont val="Calibri"/>
        <family val="2"/>
        <charset val="204"/>
        <scheme val="minor"/>
      </rPr>
      <t xml:space="preserve"> is a base weight of a household for applying the data to the general population:</t>
    </r>
  </si>
  <si>
    <t xml:space="preserve">The reciprocal variable of the product of these three probabilities for an urban area or of two probabilities for a rural area will be the base weight of a household. </t>
  </si>
  <si>
    <t>In a general case of a three-stage sample, this condition can be expressed by the following formula:</t>
  </si>
  <si>
    <t>A special system of cells is created to account for household non-responses. The system of cells is a system of attributes to be used for grouping the units of general population and (or) a sampling frame. The main tasks, which are fulfilled by creation of cells, are accounting for peculiarities of the geographical coverage of a sample in the process of adjusting the statistical weights of households and securing a certain number of households in each cell.</t>
  </si>
  <si>
    <t>Creation of a system of cells in the LFS involves the use of the following classification variables:</t>
  </si>
  <si>
    <t>– region – discrete values by the number of regions;</t>
  </si>
  <si>
    <t>– type of area – 2 discrete values (urban settlements, rural areas).</t>
  </si>
  <si>
    <t>The above information is used for construction of cells by merging separate geographical units according to a special pattern: SSTU in urban areas corresponding to PSTU in rural areas.</t>
  </si>
  <si>
    <t xml:space="preserve">The established minimum number of households, which were surveyed in each cell, is equal to 50. </t>
  </si>
  <si>
    <t>A cell with a number of surveyed households smaller than the established value is merged with another (adjacent) cell belonging to the same administrative unit. Thus, an individual system of cells is created for each survey in order to adjust the statistical weights of households.</t>
  </si>
  <si>
    <t>The total number of households in cell nl is determined based on the results of selection of households in geographical units. Non-residential premises, locked rooms and non-existent addresses are excluded from the total number of households in the cell.</t>
  </si>
  <si>
    <t>A special system of cells is created based on the aggregate of households surveyed to account for refusals of persons to be surveyed. The cell code is defined similarly to the cell code for accounting for household non-responses to be surveyed.</t>
  </si>
  <si>
    <t>To eliminate the post-stratification effects, a system of cells can be created based on the following classification variables:</t>
  </si>
  <si>
    <t>– type of area – 2 discrete values (urban areas, rural areas);</t>
  </si>
  <si>
    <t>– respondent gender – 2 discrete values (women, men);</t>
  </si>
  <si>
    <t>For this purpose, the cell code is calculated by the following formula:</t>
  </si>
  <si>
    <r>
      <rPr>
        <i/>
        <sz val="12"/>
        <rFont val="Times New Roman"/>
        <family val="1"/>
        <charset val="204"/>
      </rPr>
      <t>с</t>
    </r>
    <r>
      <rPr>
        <i/>
        <vertAlign val="subscript"/>
        <sz val="12"/>
        <rFont val="Times New Roman"/>
        <family val="1"/>
        <charset val="204"/>
      </rPr>
      <t>q</t>
    </r>
    <r>
      <rPr>
        <i/>
        <sz val="12"/>
        <rFont val="Calibri"/>
        <family val="2"/>
        <charset val="204"/>
        <scheme val="minor"/>
      </rPr>
      <t>= a region attribute * 1000 + an area type attribute * 100 + a gender attribute * 10 + an age group attribute.</t>
    </r>
  </si>
  <si>
    <r>
      <t xml:space="preserve">The non-response factor values </t>
    </r>
    <r>
      <rPr>
        <i/>
        <sz val="12"/>
        <color theme="1"/>
        <rFont val="Times New Roman"/>
        <family val="1"/>
        <charset val="204"/>
      </rPr>
      <t>k</t>
    </r>
    <r>
      <rPr>
        <i/>
        <vertAlign val="subscript"/>
        <sz val="12"/>
        <color theme="1"/>
        <rFont val="Times New Roman"/>
        <family val="1"/>
        <charset val="204"/>
      </rPr>
      <t>3r</t>
    </r>
    <r>
      <rPr>
        <i/>
        <sz val="12"/>
        <color theme="1"/>
        <rFont val="Calibri"/>
        <family val="2"/>
        <charset val="204"/>
        <scheme val="minor"/>
      </rPr>
      <t xml:space="preserve"> are the same within each cell. The weights of persons after elimination of post-stratification effects </t>
    </r>
    <r>
      <rPr>
        <i/>
        <sz val="12"/>
        <color theme="1"/>
        <rFont val="Times New Roman"/>
        <family val="1"/>
        <charset val="204"/>
      </rPr>
      <t>w</t>
    </r>
    <r>
      <rPr>
        <i/>
        <vertAlign val="subscript"/>
        <sz val="12"/>
        <color theme="1"/>
        <rFont val="Times New Roman"/>
        <family val="1"/>
        <charset val="204"/>
      </rPr>
      <t>3i</t>
    </r>
    <r>
      <rPr>
        <i/>
        <sz val="12"/>
        <color theme="1"/>
        <rFont val="Calibri"/>
        <family val="2"/>
        <charset val="204"/>
        <scheme val="minor"/>
      </rPr>
      <t xml:space="preserve"> are calculated by the following formula:</t>
    </r>
  </si>
  <si>
    <r>
      <t xml:space="preserve">The ultimate weights of persons </t>
    </r>
    <r>
      <rPr>
        <i/>
        <sz val="12"/>
        <color theme="1"/>
        <rFont val="Times New Roman"/>
        <family val="1"/>
        <charset val="204"/>
      </rPr>
      <t>w</t>
    </r>
    <r>
      <rPr>
        <i/>
        <vertAlign val="subscript"/>
        <sz val="12"/>
        <color theme="1"/>
        <rFont val="Times New Roman"/>
        <family val="1"/>
        <charset val="204"/>
      </rPr>
      <t xml:space="preserve">r </t>
    </r>
    <r>
      <rPr>
        <i/>
        <sz val="12"/>
        <color theme="1"/>
        <rFont val="Calibri"/>
        <family val="2"/>
        <charset val="204"/>
        <scheme val="minor"/>
      </rPr>
      <t xml:space="preserve">equal </t>
    </r>
    <r>
      <rPr>
        <i/>
        <sz val="12"/>
        <color theme="1"/>
        <rFont val="Times New Roman"/>
        <family val="1"/>
        <charset val="204"/>
      </rPr>
      <t>w</t>
    </r>
    <r>
      <rPr>
        <i/>
        <vertAlign val="subscript"/>
        <sz val="12"/>
        <color theme="1"/>
        <rFont val="Times New Roman"/>
        <family val="1"/>
        <charset val="204"/>
      </rPr>
      <t>3i</t>
    </r>
    <r>
      <rPr>
        <i/>
        <sz val="12"/>
        <color theme="1"/>
        <rFont val="Calibri"/>
        <family val="2"/>
        <charset val="204"/>
        <scheme val="minor"/>
      </rPr>
      <t>.</t>
    </r>
  </si>
  <si>
    <t>Assessment of the sample quality</t>
  </si>
  <si>
    <t>Since stratification of the sample was based on the type of area, assessment of the sample quality involved the use of the data about the sex and age structure of the population aged 15 years and over. The comparative data are presented in Table 2.</t>
  </si>
  <si>
    <t xml:space="preserve">Table 2 </t>
  </si>
  <si>
    <t>(excluding the temporarily occupied territories of the Autonomous Republic of Crimea and the temporarily occupied territories in the Donetsk and Luhansk regions)</t>
  </si>
  <si>
    <t>Comparison of sex and age structure of persons aged 15 years and over according to the demographic statistics as of 01.01.2021 and the LFS results (unweight)</t>
  </si>
  <si>
    <t xml:space="preserve">за даними демографічної статистики на 01.01.2021 та </t>
  </si>
  <si>
    <t>(percent)</t>
  </si>
  <si>
    <t>Both sexes</t>
  </si>
  <si>
    <t>Age groups</t>
  </si>
  <si>
    <t>Survey results</t>
  </si>
  <si>
    <t>Demogra-phic statistics</t>
  </si>
  <si>
    <t>Bias (perc. points)</t>
  </si>
  <si>
    <t>Population aged 
15 years and over</t>
  </si>
  <si>
    <t>including by 
age group:</t>
  </si>
  <si>
    <t>15–19 years</t>
  </si>
  <si>
    <t>20–24 years</t>
  </si>
  <si>
    <t>25–29 years</t>
  </si>
  <si>
    <t>30–34 years</t>
  </si>
  <si>
    <t>35–39 years</t>
  </si>
  <si>
    <t>40–44 years</t>
  </si>
  <si>
    <t>45–49 years</t>
  </si>
  <si>
    <t>50–54 years</t>
  </si>
  <si>
    <t>55–59 years</t>
  </si>
  <si>
    <t>60–64 years</t>
  </si>
  <si>
    <t>65–70 years</t>
  </si>
  <si>
    <t xml:space="preserve">     Methodological clarifications on data quality assessment</t>
  </si>
  <si>
    <t>For assessment of the quality of the indicators based on the data of the LFS, a sample error value indicator is used. It defines the limits of confidence intervals of possible values of the indicator according to the survey results. The estimate of an index for which a sample error value is considerable as compared with the value of the estimate per se, cannot be used in the analysis of survey results.</t>
  </si>
  <si>
    <t>A sampling error (SE) is calculated as a standard error according to the following formula:</t>
  </si>
  <si>
    <t xml:space="preserve">where        is a variance, which describes the indicator values variation on sample units; </t>
  </si>
  <si>
    <t xml:space="preserve">             n – sample size.</t>
  </si>
  <si>
    <t>Value       is calculated by the following complex design formula for a sample:</t>
  </si>
  <si>
    <r>
      <t>where</t>
    </r>
    <r>
      <rPr>
        <i/>
        <sz val="12"/>
        <color theme="1"/>
        <rFont val="Times New Roman"/>
        <family val="1"/>
        <charset val="204"/>
      </rPr>
      <t xml:space="preserve"> y</t>
    </r>
    <r>
      <rPr>
        <i/>
        <vertAlign val="subscript"/>
        <sz val="12"/>
        <color theme="1"/>
        <rFont val="Times New Roman"/>
        <family val="1"/>
        <charset val="204"/>
      </rPr>
      <t>і</t>
    </r>
    <r>
      <rPr>
        <i/>
        <sz val="12"/>
        <color theme="1"/>
        <rFont val="Calibri"/>
        <family val="2"/>
        <charset val="204"/>
        <scheme val="minor"/>
      </rPr>
      <t xml:space="preserve">  is an attribute value for a household i ;</t>
    </r>
  </si>
  <si>
    <t xml:space="preserve">  is a mean attribute value for a sampling frame;</t>
  </si>
  <si>
    <t>deff is a parameter reflecting the effect of a sample design on the attribute variance value (a design effect).</t>
  </si>
  <si>
    <t>To determine the variances, standard errors and design effect values for samples with complex design special calculation methods are used.</t>
  </si>
  <si>
    <t>The quality of sample surveys data is characterized by the error limit of the sample LSE and the coefficient of variation CV.</t>
  </si>
  <si>
    <t>The value of an error limit of the sample LSE determines the confidence interval limits for the indicator estimate and is calculated by the following formula:</t>
  </si>
  <si>
    <t>where t is a confidence number, which determines the ratio between a limit and a standard error at a given probability (p is a probability that the sampling error for assessing the value shall not exceed LSE).</t>
  </si>
  <si>
    <r>
      <t xml:space="preserve">where  </t>
    </r>
    <r>
      <rPr>
        <i/>
        <sz val="12"/>
        <color theme="1"/>
        <rFont val="Times New Roman"/>
        <family val="1"/>
        <charset val="204"/>
      </rPr>
      <t>y</t>
    </r>
    <r>
      <rPr>
        <i/>
        <vertAlign val="subscript"/>
        <sz val="12"/>
        <color theme="1"/>
        <rFont val="Times New Roman"/>
        <family val="1"/>
        <charset val="204"/>
      </rPr>
      <t>l</t>
    </r>
    <r>
      <rPr>
        <i/>
        <vertAlign val="subscript"/>
        <sz val="12"/>
        <color theme="1"/>
        <rFont val="Calibri"/>
        <family val="2"/>
        <charset val="204"/>
        <scheme val="minor"/>
      </rPr>
      <t xml:space="preserve"> </t>
    </r>
    <r>
      <rPr>
        <i/>
        <sz val="12"/>
        <color theme="1"/>
        <rFont val="Calibri"/>
        <family val="2"/>
        <charset val="204"/>
        <scheme val="minor"/>
      </rPr>
      <t>is the lower confidence limit of the interval estimation of a mean value;</t>
    </r>
  </si>
  <si>
    <r>
      <t xml:space="preserve">            </t>
    </r>
    <r>
      <rPr>
        <i/>
        <sz val="12"/>
        <color theme="1"/>
        <rFont val="Times New Roman"/>
        <family val="1"/>
        <charset val="204"/>
      </rPr>
      <t>y</t>
    </r>
    <r>
      <rPr>
        <i/>
        <vertAlign val="subscript"/>
        <sz val="12"/>
        <color theme="1"/>
        <rFont val="Times New Roman"/>
        <family val="1"/>
        <charset val="204"/>
      </rPr>
      <t>R</t>
    </r>
    <r>
      <rPr>
        <i/>
        <sz val="12"/>
        <color theme="1"/>
        <rFont val="Calibri"/>
        <family val="2"/>
        <charset val="204"/>
        <scheme val="minor"/>
      </rPr>
      <t xml:space="preserve"> is the upper confidence limit of the interval estimation of a mean value.</t>
    </r>
  </si>
  <si>
    <t>The coefficient of variation CV is calculated by the following formula:</t>
  </si>
  <si>
    <t>The coefficient of variation is used as an indicator of data suitability for analysis. If               the estimate is regarded reliable; if                       , the estimate is suitable for a quantitative analysis but its reliability is not high enough; if                         , the estimate is suitable only for a qualitative analysis and should be used with discretion, if                         , the estimate is regarded unreliable, if CV is more than 50%, the information cannot be published due to its unsuitability for use.</t>
  </si>
  <si>
    <t>Characteristics of reliability of indicators obtained by the results of the LFS in 2021</t>
  </si>
  <si>
    <t>6. Характеристики надійності оцінок показників, отриманих за результатами ОРС у 2021 році</t>
  </si>
  <si>
    <t xml:space="preserve">Annexes 1.1–4.4 give the values of reliability characteristic (standard sample error, boundary sample error and variation coefficient) to estimate the absolute and relative average annual and quarterly indicators of labour force,employment, unemployment and persons outside the labour force by sex, type of area, age group, education level on Ukraine and by region.  </t>
  </si>
  <si>
    <t xml:space="preserve">The estimates of indicators for regional level are less reliable on a whole than on Ukraine. This is explained firstly by smaller sample size for every selected region. </t>
  </si>
  <si>
    <t>за статтю та типом місцевості у 2021 році</t>
  </si>
  <si>
    <t xml:space="preserve"> і старше" за статтю та типом місцевості у 2021 році</t>
  </si>
  <si>
    <t>у віці 15 років і старше" за віковими групами у 2021 році</t>
  </si>
  <si>
    <t>у віці 15 років і старше" за рівнем освіти у 2021 році</t>
  </si>
  <si>
    <t>у віці 15 років і старше" за регіонами у 2021 році</t>
  </si>
  <si>
    <t>у віці 15 років і старше" за статтю та типом місцевості у 2021 році</t>
  </si>
  <si>
    <t xml:space="preserve">у віці 15 років і старше" за статтю та типом місцевості у 2021 році
</t>
  </si>
  <si>
    <t xml:space="preserve">віком 15 років і старше" за віковими групами у 2021 році
</t>
  </si>
  <si>
    <t>Reliability estimates of indicator "Number of labour force</t>
  </si>
  <si>
    <t>aged 15 years and over" by sex and type of area, 2021</t>
  </si>
  <si>
    <t xml:space="preserve">Standard error of sample (SE),
thsd. prs
</t>
  </si>
  <si>
    <t xml:space="preserve">Error limit of sample (LSE),
thsd. prs
</t>
  </si>
  <si>
    <t xml:space="preserve">Coefficient of variation (CV),
%
</t>
  </si>
  <si>
    <r>
      <t xml:space="preserve">Додаток 1.1 / </t>
    </r>
    <r>
      <rPr>
        <i/>
        <sz val="10"/>
        <color theme="1"/>
        <rFont val="Calibri"/>
        <family val="2"/>
        <charset val="204"/>
        <scheme val="minor"/>
      </rPr>
      <t>Annex 1.1</t>
    </r>
  </si>
  <si>
    <t>I quarterly</t>
  </si>
  <si>
    <t>II quarterly</t>
  </si>
  <si>
    <t>III quarterly</t>
  </si>
  <si>
    <t>IV quarterly</t>
  </si>
  <si>
    <t>Average per year</t>
  </si>
  <si>
    <r>
      <t xml:space="preserve">Додаток 1.2 / </t>
    </r>
    <r>
      <rPr>
        <i/>
        <sz val="10"/>
        <color theme="1"/>
        <rFont val="Calibri"/>
        <family val="2"/>
        <charset val="204"/>
        <scheme val="minor"/>
      </rPr>
      <t>Annex 1.2</t>
    </r>
  </si>
  <si>
    <t xml:space="preserve">Reliability estimates of indicator "Participation rate of population aged 15 years </t>
  </si>
  <si>
    <t>and over in the labour force" by sex and type of area, 2021</t>
  </si>
  <si>
    <r>
      <t>Додаток 1.3 /</t>
    </r>
    <r>
      <rPr>
        <i/>
        <sz val="10"/>
        <color theme="1"/>
        <rFont val="Calibri"/>
        <family val="2"/>
        <charset val="204"/>
        <scheme val="minor"/>
      </rPr>
      <t xml:space="preserve"> Annex 1.3</t>
    </r>
  </si>
  <si>
    <t xml:space="preserve">Reliability estimates of indicator "Participation rate of population </t>
  </si>
  <si>
    <t>aged 15 years and over in the labour force" by age group, 2021</t>
  </si>
  <si>
    <t>by age group</t>
  </si>
  <si>
    <t>15–24 years</t>
  </si>
  <si>
    <t>40–49 years</t>
  </si>
  <si>
    <t>50–59 years</t>
  </si>
  <si>
    <t>60–70 years</t>
  </si>
  <si>
    <t>71 year and over</t>
  </si>
  <si>
    <t xml:space="preserve">Over working age </t>
  </si>
  <si>
    <r>
      <t xml:space="preserve">Додаток 1.4 / </t>
    </r>
    <r>
      <rPr>
        <i/>
        <sz val="10"/>
        <color theme="1"/>
        <rFont val="Calibri"/>
        <family val="2"/>
        <charset val="204"/>
        <scheme val="minor"/>
      </rPr>
      <t>Annex 1.4</t>
    </r>
  </si>
  <si>
    <t>aged 15 years and over in the labour force" by level of education, 2021</t>
  </si>
  <si>
    <t>(15–59 років)</t>
  </si>
  <si>
    <t xml:space="preserve">Старше </t>
  </si>
  <si>
    <t>працездатного віку</t>
  </si>
  <si>
    <t xml:space="preserve">повна загальна </t>
  </si>
  <si>
    <t xml:space="preserve">базова, початкова </t>
  </si>
  <si>
    <t xml:space="preserve">загальна середня </t>
  </si>
  <si>
    <t>або не мають освіти</t>
  </si>
  <si>
    <t xml:space="preserve">primary education </t>
  </si>
  <si>
    <t>or not educated</t>
  </si>
  <si>
    <t>Додаток 1.5 / Annex 1.5</t>
  </si>
  <si>
    <t>Reliability estimates of indicator "Participation rate of population</t>
  </si>
  <si>
    <t>aged 15 years and over in the labour force" by region, 2021</t>
  </si>
  <si>
    <r>
      <t>Додаток 2.1 /</t>
    </r>
    <r>
      <rPr>
        <i/>
        <sz val="10"/>
        <color theme="1"/>
        <rFont val="Calibri"/>
        <family val="2"/>
        <charset val="204"/>
        <scheme val="minor"/>
      </rPr>
      <t xml:space="preserve"> Annex 2.1</t>
    </r>
  </si>
  <si>
    <t xml:space="preserve">Reliability estimates of indicator "Number of employed population </t>
  </si>
  <si>
    <r>
      <t>Додаток 2.2 /</t>
    </r>
    <r>
      <rPr>
        <i/>
        <sz val="10"/>
        <color theme="1"/>
        <rFont val="Calibri"/>
        <family val="2"/>
        <charset val="204"/>
        <scheme val="minor"/>
      </rPr>
      <t xml:space="preserve"> Annex 2.2</t>
    </r>
  </si>
  <si>
    <t>Reliability estimates of indicator "Employment rate of population</t>
  </si>
  <si>
    <t xml:space="preserve">Standard error of sample (SE),
%
</t>
  </si>
  <si>
    <t xml:space="preserve">Error limit of sample (LSE),
%
</t>
  </si>
  <si>
    <t>Error limit of sample (LSE),
%</t>
  </si>
  <si>
    <r>
      <t xml:space="preserve">Додаток 2.3 / </t>
    </r>
    <r>
      <rPr>
        <i/>
        <sz val="10"/>
        <color theme="1"/>
        <rFont val="Calibri"/>
        <family val="2"/>
        <charset val="204"/>
        <scheme val="minor"/>
      </rPr>
      <t>Annex 2.3</t>
    </r>
  </si>
  <si>
    <t xml:space="preserve">Працездатного віку </t>
  </si>
  <si>
    <r>
      <t xml:space="preserve">Додаток 2.4 / </t>
    </r>
    <r>
      <rPr>
        <i/>
        <sz val="10"/>
        <color theme="1"/>
        <rFont val="Calibri"/>
        <family val="2"/>
        <charset val="204"/>
        <scheme val="minor"/>
      </rPr>
      <t>Annex 2.4</t>
    </r>
  </si>
  <si>
    <r>
      <t xml:space="preserve">Додаток 2.5 / </t>
    </r>
    <r>
      <rPr>
        <i/>
        <sz val="10"/>
        <color theme="1"/>
        <rFont val="Calibri"/>
        <family val="2"/>
        <charset val="204"/>
        <scheme val="minor"/>
      </rPr>
      <t>Annex 2.5</t>
    </r>
  </si>
  <si>
    <t xml:space="preserve">Reliability estimates of indicator "Employment rate of population </t>
  </si>
  <si>
    <r>
      <t xml:space="preserve">Додаток 3.1 / </t>
    </r>
    <r>
      <rPr>
        <i/>
        <sz val="10"/>
        <color theme="1"/>
        <rFont val="Calibri"/>
        <family val="2"/>
        <charset val="204"/>
        <scheme val="minor"/>
      </rPr>
      <t>Annex 3.1</t>
    </r>
  </si>
  <si>
    <t>Reliability estimates of indicator "Number of unemployed population</t>
  </si>
  <si>
    <t xml:space="preserve">Number of unemployed population aged 
15 years and over, 
thsd. prs.
</t>
  </si>
  <si>
    <r>
      <t xml:space="preserve">Додаток 3.2 / </t>
    </r>
    <r>
      <rPr>
        <i/>
        <sz val="10"/>
        <color theme="1"/>
        <rFont val="Calibri"/>
        <family val="2"/>
        <charset val="204"/>
        <scheme val="minor"/>
      </rPr>
      <t>Annex 3.2</t>
    </r>
  </si>
  <si>
    <t xml:space="preserve">Reliability estimates of indicator "Unemployment rate of population </t>
  </si>
  <si>
    <r>
      <t>Додаток 3.3 /</t>
    </r>
    <r>
      <rPr>
        <i/>
        <sz val="10"/>
        <color theme="1"/>
        <rFont val="Calibri"/>
        <family val="2"/>
        <charset val="204"/>
        <scheme val="minor"/>
      </rPr>
      <t xml:space="preserve"> Annex 3.3</t>
    </r>
  </si>
  <si>
    <r>
      <t xml:space="preserve">Додаток 3.4 / </t>
    </r>
    <r>
      <rPr>
        <i/>
        <sz val="10"/>
        <color theme="1"/>
        <rFont val="Calibri"/>
        <family val="2"/>
        <charset val="204"/>
        <scheme val="minor"/>
      </rPr>
      <t>Annex 3.4</t>
    </r>
  </si>
  <si>
    <t>Reliability estimates of indicator "Unemployment rate of population</t>
  </si>
  <si>
    <r>
      <t xml:space="preserve">Додаток 3.5 / </t>
    </r>
    <r>
      <rPr>
        <i/>
        <sz val="10"/>
        <color theme="1"/>
        <rFont val="Calibri"/>
        <family val="2"/>
        <charset val="204"/>
        <scheme val="minor"/>
      </rPr>
      <t>Annex 3.5</t>
    </r>
  </si>
  <si>
    <r>
      <t xml:space="preserve">Додаток 4.1 / </t>
    </r>
    <r>
      <rPr>
        <i/>
        <sz val="10"/>
        <color theme="1"/>
        <rFont val="Calibri"/>
        <family val="2"/>
        <charset val="204"/>
        <scheme val="minor"/>
      </rPr>
      <t>Annex 4.1</t>
    </r>
  </si>
  <si>
    <t xml:space="preserve">Number of persons outside the labour force aged 
15 years and over, 
thsd. prs.
</t>
  </si>
  <si>
    <t xml:space="preserve">Reliability estimates of indicator "Number of persons outside the labour force </t>
  </si>
  <si>
    <r>
      <t>Додаток 4.2 /</t>
    </r>
    <r>
      <rPr>
        <i/>
        <sz val="10"/>
        <color theme="1"/>
        <rFont val="Calibri"/>
        <family val="2"/>
        <charset val="204"/>
        <scheme val="minor"/>
      </rPr>
      <t xml:space="preserve"> Annex 4.2</t>
    </r>
  </si>
  <si>
    <t>Додаток 4.3 / Annex 4.3</t>
  </si>
  <si>
    <t xml:space="preserve">Reliability estimates of indicator " Number of persons outside the labour force </t>
  </si>
  <si>
    <t>aged 15 years and over" by level of education, 2021</t>
  </si>
  <si>
    <r>
      <t>Додаток 4.4 /</t>
    </r>
    <r>
      <rPr>
        <i/>
        <sz val="10"/>
        <color theme="1"/>
        <rFont val="Calibri"/>
        <family val="2"/>
        <charset val="204"/>
        <scheme val="minor"/>
      </rPr>
      <t xml:space="preserve"> Annex 4.4</t>
    </r>
  </si>
  <si>
    <t>aged 15 years and over" by region, 2021</t>
  </si>
  <si>
    <t>Статистично-аналітичний огляд стану ринку праці у 2021 році</t>
  </si>
  <si>
    <t>Statistical and analytical review of labour market in 2021</t>
  </si>
  <si>
    <t>Labour underutilization of population aged 15–70 years by sex and type of area in 2021</t>
  </si>
  <si>
    <t>¹ Including the complete, base and incomplete tertiary education.</t>
  </si>
  <si>
    <t>Labour force, thsd. prs.</t>
  </si>
  <si>
    <t>unemployed</t>
  </si>
  <si>
    <t>employed</t>
  </si>
  <si>
    <t>including</t>
  </si>
  <si>
    <t>Persons outside the labour force, 
 thsd. prs.</t>
  </si>
  <si>
    <t xml:space="preserve">Employment rate, 
percent
</t>
  </si>
  <si>
    <t>Unemployment rate, 
percent</t>
  </si>
  <si>
    <t xml:space="preserve">
15 років і старше</t>
  </si>
  <si>
    <t xml:space="preserve">Усе населення у віці </t>
  </si>
  <si>
    <t>Усього у віці</t>
  </si>
  <si>
    <t xml:space="preserve">Усього у віці </t>
  </si>
  <si>
    <t>15 років і старше</t>
  </si>
  <si>
    <t xml:space="preserve">Total population aged </t>
  </si>
  <si>
    <t xml:space="preserve">15 years and over </t>
  </si>
  <si>
    <t>females</t>
  </si>
  <si>
    <t>males</t>
  </si>
  <si>
    <t>міська місце-вість</t>
  </si>
  <si>
    <t>сільська місце-вість</t>
  </si>
  <si>
    <t>urban  area</t>
  </si>
  <si>
    <t>rural area</t>
  </si>
  <si>
    <r>
      <t xml:space="preserve">Продовження табл. 1.1 /  </t>
    </r>
    <r>
      <rPr>
        <i/>
        <sz val="10"/>
        <color theme="1"/>
        <rFont val="Calibri"/>
        <family val="2"/>
        <charset val="204"/>
        <scheme val="minor"/>
      </rPr>
      <t>Continued table 1.1</t>
    </r>
  </si>
  <si>
    <r>
      <t>Продовження табл. 1.1 /</t>
    </r>
    <r>
      <rPr>
        <i/>
        <sz val="10"/>
        <color theme="1"/>
        <rFont val="Calibri"/>
        <family val="2"/>
        <charset val="204"/>
        <scheme val="minor"/>
      </rPr>
      <t xml:space="preserve">  Continued table 1.1</t>
    </r>
  </si>
  <si>
    <t>Employment rate, 
percent</t>
  </si>
  <si>
    <r>
      <t>Labour force by age group, sex, type of area and level of education</t>
    </r>
    <r>
      <rPr>
        <b/>
        <i/>
        <sz val="14"/>
        <color theme="1"/>
        <rFont val="Calibri"/>
        <family val="2"/>
        <charset val="204"/>
      </rPr>
      <t>¹</t>
    </r>
  </si>
  <si>
    <t>Labour force,  thsd. prs.</t>
  </si>
  <si>
    <t>Labour force aged 15–70,  thsd. prs.</t>
  </si>
  <si>
    <t>Persons outside the labour force, 
aged 15–70, 
 thsd. prs.</t>
  </si>
  <si>
    <t>Population aged 15–70 by participation status in labour force by sex and type of area</t>
  </si>
  <si>
    <t xml:space="preserve">of which
</t>
  </si>
  <si>
    <t>Urban  area</t>
  </si>
  <si>
    <t>Employed population, thsd. prs.</t>
  </si>
  <si>
    <t xml:space="preserve">Усе населення у віці 
</t>
  </si>
  <si>
    <r>
      <t xml:space="preserve">Продовження табл. 1.6 / </t>
    </r>
    <r>
      <rPr>
        <i/>
        <sz val="10"/>
        <color theme="1"/>
        <rFont val="Calibri"/>
        <family val="2"/>
        <charset val="204"/>
        <scheme val="minor"/>
      </rPr>
      <t>Continued table 1.6</t>
    </r>
  </si>
  <si>
    <r>
      <t>Продовження табл. 1.7 /</t>
    </r>
    <r>
      <rPr>
        <i/>
        <sz val="10"/>
        <color theme="1"/>
        <rFont val="Calibri"/>
        <family val="2"/>
        <charset val="204"/>
        <scheme val="minor"/>
      </rPr>
      <t xml:space="preserve"> Continued table 1.7</t>
    </r>
  </si>
  <si>
    <t xml:space="preserve"> higher (complete, basic, uncompleted)</t>
  </si>
  <si>
    <t>35–49 years</t>
  </si>
  <si>
    <t>Persons outside the labour force,  thsd. prs.</t>
  </si>
  <si>
    <r>
      <t xml:space="preserve">Продовження табл. 1.9 / </t>
    </r>
    <r>
      <rPr>
        <i/>
        <sz val="10"/>
        <color theme="1"/>
        <rFont val="Calibri"/>
        <family val="2"/>
        <charset val="204"/>
        <scheme val="minor"/>
      </rPr>
      <t>Continued table 1.9</t>
    </r>
  </si>
  <si>
    <r>
      <t xml:space="preserve">Продовження табл. 1.10 / </t>
    </r>
    <r>
      <rPr>
        <i/>
        <sz val="10"/>
        <rFont val="Calibri"/>
        <family val="2"/>
        <charset val="204"/>
        <scheme val="minor"/>
      </rPr>
      <t>Continued table 1.10</t>
    </r>
  </si>
  <si>
    <t>speciality according to diploma (certificate)</t>
  </si>
  <si>
    <t xml:space="preserve"> (by subsection of Classification of Occupations (CO))</t>
  </si>
  <si>
    <r>
      <t>(тис. осіб /</t>
    </r>
    <r>
      <rPr>
        <i/>
        <sz val="10"/>
        <color theme="1"/>
        <rFont val="Calibri"/>
        <family val="2"/>
        <charset val="204"/>
        <scheme val="minor"/>
      </rPr>
      <t xml:space="preserve"> thsd. prs.</t>
    </r>
    <r>
      <rPr>
        <sz val="10"/>
        <color theme="1"/>
        <rFont val="Calibri"/>
        <family val="2"/>
        <charset val="204"/>
        <scheme val="minor"/>
      </rPr>
      <t>)</t>
    </r>
  </si>
  <si>
    <t>other occupations</t>
  </si>
  <si>
    <t>no occupation</t>
  </si>
  <si>
    <t>specialists in biology, agronomy and medicine</t>
  </si>
  <si>
    <t>managers of enterprises, institutions and organizations</t>
  </si>
  <si>
    <t>physical, mathematical and engineering science professionals</t>
  </si>
  <si>
    <t>life science and health professional</t>
  </si>
  <si>
    <t>teaching professionals</t>
  </si>
  <si>
    <t>other professionals</t>
  </si>
  <si>
    <t>technical experts in the field of applied science and technology</t>
  </si>
  <si>
    <t>experts in the field of education</t>
  </si>
  <si>
    <t>other experts</t>
  </si>
  <si>
    <t>experts in food and processing industry</t>
  </si>
  <si>
    <t>officials associated with the information</t>
  </si>
  <si>
    <t>сustomer service officials</t>
  </si>
  <si>
    <t>personal and protective services workers</t>
  </si>
  <si>
    <t>salespersons and demonstrators</t>
  </si>
  <si>
    <t>skilled agricultural and fishery workers</t>
  </si>
  <si>
    <t>workers of mining and construction</t>
  </si>
  <si>
    <t>metallurgical and mechanical engineering workers occupations</t>
  </si>
  <si>
    <t>other skilled workers with a tool</t>
  </si>
  <si>
    <t>workers serving industrial equipment</t>
  </si>
  <si>
    <t>workers serving machines and assemblers of machines</t>
  </si>
  <si>
    <t>drivers and workers servicing of movable machinery and settings</t>
  </si>
  <si>
    <r>
      <t xml:space="preserve">Продовження табл. 1.11 / </t>
    </r>
    <r>
      <rPr>
        <i/>
        <sz val="10"/>
        <color theme="1"/>
        <rFont val="Calibri"/>
        <family val="2"/>
        <charset val="204"/>
        <scheme val="minor"/>
      </rPr>
      <t>Continued table 1.11</t>
    </r>
  </si>
  <si>
    <r>
      <t xml:space="preserve">(тис .осіб / </t>
    </r>
    <r>
      <rPr>
        <i/>
        <sz val="10"/>
        <color theme="1"/>
        <rFont val="Calibri"/>
        <family val="2"/>
        <charset val="204"/>
        <scheme val="minor"/>
      </rPr>
      <t>thsd. prs</t>
    </r>
    <r>
      <rPr>
        <sz val="10"/>
        <color theme="1"/>
        <rFont val="Calibri"/>
        <family val="2"/>
        <charset val="204"/>
        <scheme val="minor"/>
      </rPr>
      <t>.)</t>
    </r>
  </si>
  <si>
    <t xml:space="preserve">Labour force aged 15 years and over, total  </t>
  </si>
  <si>
    <r>
      <rPr>
        <sz val="10"/>
        <rFont val="Calibri"/>
        <family val="2"/>
        <charset val="204"/>
        <scheme val="minor"/>
      </rPr>
      <t xml:space="preserve">Продовження табл. 1.5 /  </t>
    </r>
    <r>
      <rPr>
        <i/>
        <sz val="10"/>
        <rFont val="Calibri"/>
        <family val="2"/>
        <charset val="204"/>
        <scheme val="minor"/>
      </rPr>
      <t>Continued table 1.5</t>
    </r>
  </si>
  <si>
    <r>
      <t xml:space="preserve">(у відсотках / </t>
    </r>
    <r>
      <rPr>
        <i/>
        <sz val="10"/>
        <color theme="1"/>
        <rFont val="Calibri"/>
        <family val="2"/>
        <charset val="204"/>
        <scheme val="minor"/>
      </rPr>
      <t>percent</t>
    </r>
    <r>
      <rPr>
        <sz val="10"/>
        <color theme="1"/>
        <rFont val="Calibri"/>
        <family val="2"/>
        <charset val="204"/>
        <scheme val="minor"/>
      </rPr>
      <t>)</t>
    </r>
  </si>
  <si>
    <t>Employed population aged 15 years and over, total</t>
  </si>
  <si>
    <r>
      <t xml:space="preserve">(тис. осіб / </t>
    </r>
    <r>
      <rPr>
        <i/>
        <sz val="10"/>
        <color theme="1"/>
        <rFont val="Calibri"/>
        <family val="2"/>
        <charset val="204"/>
        <scheme val="minor"/>
      </rPr>
      <t>thsd. prs</t>
    </r>
    <r>
      <rPr>
        <sz val="10"/>
        <color theme="1"/>
        <rFont val="Calibri"/>
        <family val="2"/>
        <charset val="204"/>
        <scheme val="minor"/>
      </rPr>
      <t>.)</t>
    </r>
  </si>
  <si>
    <t xml:space="preserve">Employment rate of population aged 15 years and over </t>
  </si>
  <si>
    <t>Unemployed population, thsd. prs.</t>
  </si>
  <si>
    <t xml:space="preserve">total aged 15 years and over </t>
  </si>
  <si>
    <t>50 years and over</t>
  </si>
  <si>
    <t xml:space="preserve">unemployed </t>
  </si>
  <si>
    <t>Особи, які не входять до складу робочої сили, у віці 15–70 років, тис. осіб</t>
  </si>
  <si>
    <r>
      <t xml:space="preserve">Продовження табл. 1.18 / </t>
    </r>
    <r>
      <rPr>
        <i/>
        <sz val="10"/>
        <color theme="1"/>
        <rFont val="Calibri"/>
        <family val="2"/>
        <charset val="204"/>
        <scheme val="minor"/>
      </rPr>
      <t>Continued table 1.18</t>
    </r>
  </si>
  <si>
    <t>Особи, які не входять до складу робочої сили, працездатного віку, тис. осіб</t>
  </si>
  <si>
    <t xml:space="preserve">Labour force of working age, thsd. prs. </t>
  </si>
  <si>
    <r>
      <rPr>
        <vertAlign val="superscript"/>
        <sz val="10"/>
        <color theme="1"/>
        <rFont val="Calibri"/>
        <family val="2"/>
        <charset val="204"/>
        <scheme val="minor"/>
      </rPr>
      <t>1</t>
    </r>
    <r>
      <rPr>
        <sz val="10"/>
        <color theme="1"/>
        <rFont val="Calibri"/>
        <family val="2"/>
        <charset val="204"/>
        <scheme val="minor"/>
      </rPr>
      <t xml:space="preserve"> Особи у віці 15–59 років / </t>
    </r>
    <r>
      <rPr>
        <i/>
        <sz val="10"/>
        <color theme="1"/>
        <rFont val="Calibri"/>
        <family val="2"/>
        <charset val="204"/>
        <scheme val="minor"/>
      </rPr>
      <t>Persons aged 15–59 years.</t>
    </r>
  </si>
  <si>
    <r>
      <t xml:space="preserve">Продовження табл. 1.19 / </t>
    </r>
    <r>
      <rPr>
        <i/>
        <sz val="10"/>
        <color theme="1"/>
        <rFont val="Calibri"/>
        <family val="2"/>
        <charset val="204"/>
        <scheme val="minor"/>
      </rPr>
      <t>Continued table 1.19</t>
    </r>
  </si>
  <si>
    <r>
      <t>Продовження табл. 1.19 /</t>
    </r>
    <r>
      <rPr>
        <i/>
        <sz val="10"/>
        <color theme="1"/>
        <rFont val="Calibri"/>
        <family val="2"/>
        <charset val="204"/>
        <scheme val="minor"/>
      </rPr>
      <t xml:space="preserve"> Continued table 1.19</t>
    </r>
  </si>
  <si>
    <t>вища (повна, базова та неповна)</t>
  </si>
  <si>
    <t>higher (complete, basic, uncompleted)</t>
  </si>
  <si>
    <t xml:space="preserve">  проживання в Україні осіб, які народилися в іншій країні, у 2020–2021 роках</t>
  </si>
  <si>
    <t>Labour force ,  thsd. prs.</t>
  </si>
  <si>
    <t>born in Ukraine</t>
  </si>
  <si>
    <t>born in other country</t>
  </si>
  <si>
    <t xml:space="preserve">of which by duration of living in Ukraine </t>
  </si>
  <si>
    <t>1 year</t>
  </si>
  <si>
    <t>2–10 years</t>
  </si>
  <si>
    <t>11–20 years</t>
  </si>
  <si>
    <t>21 year and over</t>
  </si>
  <si>
    <t xml:space="preserve">Population aged 15 years and over by participation status in labour force, by place of birht and duration of living  </t>
  </si>
  <si>
    <t>Рівень участі населення у формальних та неформальних видах навчання та професійної підготовки</t>
  </si>
  <si>
    <t>Participation rate of the population in formal and informal types of education and training</t>
  </si>
  <si>
    <t>25–64 years</t>
  </si>
  <si>
    <t>І quarter</t>
  </si>
  <si>
    <t>ІІ  quarter</t>
  </si>
  <si>
    <t>ІІІ  quarter</t>
  </si>
  <si>
    <t>ІV  quarter</t>
  </si>
  <si>
    <t>employees</t>
  </si>
  <si>
    <t>employers</t>
  </si>
  <si>
    <t>contributing family workers</t>
  </si>
  <si>
    <r>
      <t>own-account workers</t>
    </r>
    <r>
      <rPr>
        <i/>
        <vertAlign val="superscript"/>
        <sz val="11"/>
        <color rgb="FF000000"/>
        <rFont val="Calibri"/>
        <family val="2"/>
        <charset val="204"/>
        <scheme val="minor"/>
      </rPr>
      <t xml:space="preserve"> </t>
    </r>
  </si>
  <si>
    <t>Employed population aged  15–70 years, total,
 thsd. prs</t>
  </si>
  <si>
    <r>
      <t>Зайняте населення у віці 15–70 років, усього</t>
    </r>
    <r>
      <rPr>
        <vertAlign val="superscript"/>
        <sz val="11"/>
        <color theme="1"/>
        <rFont val="Calibri"/>
        <family val="2"/>
        <charset val="204"/>
        <scheme val="minor"/>
      </rPr>
      <t>1</t>
    </r>
    <r>
      <rPr>
        <sz val="11"/>
        <color theme="1"/>
        <rFont val="Calibri"/>
        <family val="2"/>
        <charset val="204"/>
        <scheme val="minor"/>
      </rPr>
      <t xml:space="preserve">
</t>
    </r>
  </si>
  <si>
    <t>agriculture,  forestry and fishing</t>
  </si>
  <si>
    <t>industry</t>
  </si>
  <si>
    <t>construction</t>
  </si>
  <si>
    <t>wholesale and retail trade; repair of motor vehicles and motorcycles</t>
  </si>
  <si>
    <t>transportation and storage, postal and courier activities</t>
  </si>
  <si>
    <t>accommodation and food service activities</t>
  </si>
  <si>
    <t>information and communication</t>
  </si>
  <si>
    <t>financial and insurance activities</t>
  </si>
  <si>
    <t>Including by type of economic activity</t>
  </si>
  <si>
    <r>
      <t>Employed population aged  15–70 years, total</t>
    </r>
    <r>
      <rPr>
        <i/>
        <sz val="11"/>
        <color theme="1"/>
        <rFont val="Calibri"/>
        <family val="2"/>
        <charset val="204"/>
      </rPr>
      <t>¹</t>
    </r>
  </si>
  <si>
    <t>сільське господарство, лісове  господарство та рибне господарство</t>
  </si>
  <si>
    <r>
      <t xml:space="preserve">Продовження табл. 2.2 / </t>
    </r>
    <r>
      <rPr>
        <i/>
        <sz val="10"/>
        <color theme="1"/>
        <rFont val="Calibri"/>
        <family val="2"/>
        <charset val="204"/>
        <scheme val="minor"/>
      </rPr>
      <t>Continued table 2.2</t>
    </r>
  </si>
  <si>
    <t>real estate activities</t>
  </si>
  <si>
    <t>professional, scientific and technical activities</t>
  </si>
  <si>
    <t xml:space="preserve">arts, entertainment and recreation
</t>
  </si>
  <si>
    <t>other types of economic activity</t>
  </si>
  <si>
    <t>професійна, наукова та технічна діяльність</t>
  </si>
  <si>
    <t>операції з нерухомим майном</t>
  </si>
  <si>
    <t>мистецтво,  спорт, розваги та відпочинок</t>
  </si>
  <si>
    <t>(by section of Classification of Occupations (CO))</t>
  </si>
  <si>
    <t>including by occupational group</t>
  </si>
  <si>
    <t>legislators, senior officials and managers</t>
  </si>
  <si>
    <t>professionals</t>
  </si>
  <si>
    <t>experts</t>
  </si>
  <si>
    <t>clerical support workers</t>
  </si>
  <si>
    <t xml:space="preserve">services and sales workers </t>
  </si>
  <si>
    <t>skilled agriculture, forestry, fishery and fish farming workers</t>
  </si>
  <si>
    <t>skilled workers using specific tools</t>
  </si>
  <si>
    <t>plant and machine operators, and assemblers</t>
  </si>
  <si>
    <t>elementary occupations</t>
  </si>
  <si>
    <r>
      <t>Продовження табл. 2.3 /</t>
    </r>
    <r>
      <rPr>
        <i/>
        <sz val="10"/>
        <color theme="1"/>
        <rFont val="Calibri"/>
        <family val="2"/>
        <charset val="204"/>
        <scheme val="minor"/>
      </rPr>
      <t xml:space="preserve"> Continued table 2.3</t>
    </r>
  </si>
  <si>
    <t>Employed population aged  15–70 years</t>
  </si>
  <si>
    <r>
      <t xml:space="preserve">Продовження табл. 2.3 / </t>
    </r>
    <r>
      <rPr>
        <i/>
        <sz val="10"/>
        <color theme="1"/>
        <rFont val="Calibri"/>
        <family val="2"/>
        <charset val="204"/>
        <scheme val="minor"/>
      </rPr>
      <t>Continued table 2.3</t>
    </r>
  </si>
  <si>
    <r>
      <t xml:space="preserve">(тис. осіб / </t>
    </r>
    <r>
      <rPr>
        <i/>
        <sz val="10"/>
        <color theme="1"/>
        <rFont val="Calibri"/>
        <family val="2"/>
        <charset val="204"/>
        <scheme val="minor"/>
      </rPr>
      <t>thsd. prs</t>
    </r>
    <r>
      <rPr>
        <sz val="10"/>
        <color theme="1"/>
        <rFont val="Calibri"/>
        <family val="2"/>
        <charset val="204"/>
        <scheme val="minor"/>
      </rPr>
      <t>)</t>
    </r>
  </si>
  <si>
    <t>Employed population aged  15–70 years, total</t>
  </si>
  <si>
    <t>services and sales workers</t>
  </si>
  <si>
    <t>did not have a profession</t>
  </si>
  <si>
    <t xml:space="preserve">менеджери (управителі)  підприємств, установ, організацій </t>
  </si>
  <si>
    <t>plant and machine operators and assemblers</t>
  </si>
  <si>
    <t xml:space="preserve">Employed population by occupational group and sex </t>
  </si>
  <si>
    <t xml:space="preserve">         (by subsection of Classification of Occupations (CO))</t>
  </si>
  <si>
    <t>legislators, senior government officials, senior officials of the public and local self-governmental organizations</t>
  </si>
  <si>
    <t>managers of small enterprises without administrative staff</t>
  </si>
  <si>
    <t>managers  of enterprises, institutions, organizations and units</t>
  </si>
  <si>
    <t>workers in the field of fine mechanics, hand crafts and printing</t>
  </si>
  <si>
    <t>elementary occupations in trade and services</t>
  </si>
  <si>
    <t xml:space="preserve">elementary occupations in agricultural and related industries </t>
  </si>
  <si>
    <t>elementary occupations in mining, construction, manufacturing and transport</t>
  </si>
  <si>
    <t>simple professions that are common to all sectors of the economy</t>
  </si>
  <si>
    <t>Employed population aged 15–70 years, total</t>
  </si>
  <si>
    <t>including by reason, percent</t>
  </si>
  <si>
    <t xml:space="preserve">yearly leave </t>
  </si>
  <si>
    <t>maternity leave, leave to care for a child until he/she reaches definite age according to the current legislation</t>
  </si>
  <si>
    <t>leave without salary preservation (for the period of stoppage of work being done)</t>
  </si>
  <si>
    <t xml:space="preserve">temporary absence due to illness or trauma, care for the sick person  </t>
  </si>
  <si>
    <t xml:space="preserve">seasonal work </t>
  </si>
  <si>
    <t xml:space="preserve">day off according to the working schedule </t>
  </si>
  <si>
    <t>suspension of production or activities due to disruptions in the supply of raw materials, equipment, materials, lack of orders or customers, failure of appliances</t>
  </si>
  <si>
    <t>Number of employed aged 15–70 years, who were temporarily absent at work, total, thsd. prs.</t>
  </si>
  <si>
    <t>відпустка у зв'язку з вагітністю, пологами та для догляду за дитиною до досягнення нею віку, визначеного законодавством</t>
  </si>
  <si>
    <t>тимчасова непрацездатність (хвороба, травма), догляд за хворим</t>
  </si>
  <si>
    <t>Rural
 area</t>
  </si>
  <si>
    <t>Особи у віці 15–70 років, які тимчасово не працювали, усього, тис. осіб</t>
  </si>
  <si>
    <t xml:space="preserve">У тому числі за тривалістю фактично відпрацьованого тижневого робочого часу (у відсотках) </t>
  </si>
  <si>
    <t xml:space="preserve">        тривалістю фактично відпрацьованого тижневого робочого часу </t>
  </si>
  <si>
    <t>up to 20 hours</t>
  </si>
  <si>
    <t>40 hours</t>
  </si>
  <si>
    <t>over 40 hours</t>
  </si>
  <si>
    <t>By actual duration of working week, percent</t>
  </si>
  <si>
    <t>Average actual duration of working week, hours</t>
  </si>
  <si>
    <t>20–29 hours</t>
  </si>
  <si>
    <t>30–39 hours</t>
  </si>
  <si>
    <r>
      <t>Employed population aged  15–70</t>
    </r>
    <r>
      <rPr>
        <i/>
        <sz val="11"/>
        <color theme="1"/>
        <rFont val="Calibri"/>
        <family val="2"/>
        <charset val="204"/>
      </rPr>
      <t>¹</t>
    </r>
    <r>
      <rPr>
        <i/>
        <sz val="11"/>
        <color theme="1"/>
        <rFont val="Calibri"/>
        <family val="2"/>
        <charset val="204"/>
        <scheme val="minor"/>
      </rPr>
      <t xml:space="preserve"> years,
 thsd. prs.</t>
    </r>
  </si>
  <si>
    <t>including by usual duration of working week</t>
  </si>
  <si>
    <r>
      <t xml:space="preserve">Продовження табл. 2.7 / </t>
    </r>
    <r>
      <rPr>
        <i/>
        <sz val="10"/>
        <color theme="1"/>
        <rFont val="Calibri"/>
        <family val="2"/>
        <charset val="204"/>
        <scheme val="minor"/>
      </rPr>
      <t>Continued table 2.7</t>
    </r>
  </si>
  <si>
    <t>including by status in employment</t>
  </si>
  <si>
    <t>own-account workers</t>
  </si>
  <si>
    <t xml:space="preserve">2.8. Зайняте населення за статусом в зайнятості, статтю, типом місцевості та </t>
  </si>
  <si>
    <r>
      <rPr>
        <vertAlign val="superscript"/>
        <sz val="10"/>
        <color theme="1"/>
        <rFont val="Calibri"/>
        <family val="2"/>
        <charset val="204"/>
        <scheme val="minor"/>
      </rPr>
      <t>1</t>
    </r>
    <r>
      <rPr>
        <sz val="10"/>
        <color theme="1"/>
        <rFont val="Calibri"/>
        <family val="2"/>
        <charset val="204"/>
        <scheme val="minor"/>
      </rPr>
      <t xml:space="preserve"> Див. виноску до табл. 2.7 / </t>
    </r>
    <r>
      <rPr>
        <i/>
        <sz val="10"/>
        <color theme="1"/>
        <rFont val="Calibri"/>
        <family val="2"/>
        <charset val="204"/>
        <scheme val="minor"/>
      </rPr>
      <t>See footnote to Table 2.7.</t>
    </r>
  </si>
  <si>
    <r>
      <t xml:space="preserve">Продовження табл. 2.8 / </t>
    </r>
    <r>
      <rPr>
        <i/>
        <sz val="10"/>
        <color theme="1"/>
        <rFont val="Calibri"/>
        <family val="2"/>
        <charset val="204"/>
        <scheme val="minor"/>
      </rPr>
      <t>Continued table 2.8</t>
    </r>
  </si>
  <si>
    <t xml:space="preserve">2.9. Середня тривалість фактично відпрацьованого робочого часу зайнятого населення у віці 15–70 років </t>
  </si>
  <si>
    <t xml:space="preserve">  за видами економічної діяльності, статтю та типом місцевості</t>
  </si>
  <si>
    <t>by type of economic activity, sex and type of area</t>
  </si>
  <si>
    <t>Agriculture, forestry and fishing</t>
  </si>
  <si>
    <t>Human health and social work activities</t>
  </si>
  <si>
    <r>
      <t>Total</t>
    </r>
    <r>
      <rPr>
        <b/>
        <i/>
        <vertAlign val="superscript"/>
        <sz val="12"/>
        <color rgb="FF000000"/>
        <rFont val="Calibri"/>
        <family val="2"/>
        <charset val="204"/>
        <scheme val="minor"/>
      </rPr>
      <t>1</t>
    </r>
  </si>
  <si>
    <r>
      <t>1</t>
    </r>
    <r>
      <rPr>
        <sz val="10"/>
        <color theme="1"/>
        <rFont val="Calibri"/>
        <family val="2"/>
        <charset val="204"/>
        <scheme val="minor"/>
      </rPr>
      <t xml:space="preserve"> Див. виноску до табл. 2.7 / </t>
    </r>
    <r>
      <rPr>
        <i/>
        <sz val="10"/>
        <color theme="1"/>
        <rFont val="Calibri"/>
        <family val="2"/>
        <charset val="204"/>
        <scheme val="minor"/>
      </rPr>
      <t>See footnote to Table 2.7.</t>
    </r>
  </si>
  <si>
    <t>Average actual duration of working week</t>
  </si>
  <si>
    <r>
      <t xml:space="preserve">(годин на тиждень / </t>
    </r>
    <r>
      <rPr>
        <i/>
        <sz val="10"/>
        <color theme="1"/>
        <rFont val="Calibri"/>
        <family val="2"/>
        <charset val="204"/>
        <scheme val="minor"/>
      </rPr>
      <t>hours per week</t>
    </r>
    <r>
      <rPr>
        <sz val="10"/>
        <color theme="1"/>
        <rFont val="Calibri"/>
        <family val="2"/>
        <charset val="204"/>
        <scheme val="minor"/>
      </rPr>
      <t>)</t>
    </r>
  </si>
  <si>
    <r>
      <t xml:space="preserve"> </t>
    </r>
    <r>
      <rPr>
        <vertAlign val="superscript"/>
        <sz val="10"/>
        <color theme="1"/>
        <rFont val="Calibri"/>
        <family val="2"/>
        <charset val="204"/>
        <scheme val="minor"/>
      </rPr>
      <t>1</t>
    </r>
    <r>
      <rPr>
        <sz val="10"/>
        <color theme="1"/>
        <rFont val="Calibri"/>
        <family val="2"/>
        <charset val="204"/>
        <scheme val="minor"/>
      </rPr>
      <t xml:space="preserve">Див. виноску до табл. 2.7 / </t>
    </r>
    <r>
      <rPr>
        <i/>
        <sz val="10"/>
        <color theme="1"/>
        <rFont val="Calibri"/>
        <family val="2"/>
        <charset val="204"/>
        <scheme val="minor"/>
      </rPr>
      <t>See footnote to Table 2.7.</t>
    </r>
  </si>
  <si>
    <r>
      <t xml:space="preserve">Продовження табл. 2.10 / </t>
    </r>
    <r>
      <rPr>
        <i/>
        <sz val="10"/>
        <color theme="1"/>
        <rFont val="Calibri"/>
        <family val="2"/>
        <charset val="204"/>
        <scheme val="minor"/>
      </rPr>
      <t>Continued table 2.10</t>
    </r>
  </si>
  <si>
    <r>
      <t>Продовження табл. 2.10 /</t>
    </r>
    <r>
      <rPr>
        <i/>
        <sz val="10"/>
        <color theme="1"/>
        <rFont val="Calibri"/>
        <family val="2"/>
        <charset val="204"/>
        <scheme val="minor"/>
      </rPr>
      <t xml:space="preserve"> Continued table 2.10</t>
    </r>
  </si>
  <si>
    <t xml:space="preserve">2.10. Зайняте населення за професійними групами, статтю, типом місцевості та тривалістю фактично </t>
  </si>
  <si>
    <r>
      <t xml:space="preserve">          відпрацьованого тижневого робочого часу </t>
    </r>
    <r>
      <rPr>
        <b/>
        <sz val="12"/>
        <color theme="1"/>
        <rFont val="Calibri"/>
        <family val="2"/>
        <charset val="204"/>
        <scheme val="minor"/>
      </rPr>
      <t xml:space="preserve"> </t>
    </r>
    <r>
      <rPr>
        <sz val="12"/>
        <color theme="1"/>
        <rFont val="Calibri"/>
        <family val="2"/>
        <charset val="204"/>
        <scheme val="minor"/>
      </rPr>
      <t>(на рівні розділу Класифікатора професій (КП))</t>
    </r>
  </si>
  <si>
    <t>of which 15–70 years</t>
  </si>
  <si>
    <t xml:space="preserve"> 15–24 years</t>
  </si>
  <si>
    <t xml:space="preserve"> 25–29 years</t>
  </si>
  <si>
    <t xml:space="preserve"> 30–34 years</t>
  </si>
  <si>
    <t xml:space="preserve"> 35–39 years</t>
  </si>
  <si>
    <t xml:space="preserve"> 40–49 years</t>
  </si>
  <si>
    <t xml:space="preserve"> 50–59 years</t>
  </si>
  <si>
    <t xml:space="preserve"> 60–70 years</t>
  </si>
  <si>
    <t xml:space="preserve">formal employment </t>
  </si>
  <si>
    <t xml:space="preserve">informal employment </t>
  </si>
  <si>
    <t>informal sector enterprises</t>
  </si>
  <si>
    <t>Including worked at enterprises</t>
  </si>
  <si>
    <t xml:space="preserve">formal sector </t>
  </si>
  <si>
    <t xml:space="preserve">2.11. Зайнятість населення у віці 15 років і старше у формальному та неформальному секторах </t>
  </si>
  <si>
    <t xml:space="preserve">          за віковими групами, статтю, типом місцевості по типах робочих місць</t>
  </si>
  <si>
    <r>
      <t>Продовження табл. 2.11 /</t>
    </r>
    <r>
      <rPr>
        <i/>
        <sz val="10"/>
        <color theme="1"/>
        <rFont val="Calibri"/>
        <family val="2"/>
        <charset val="204"/>
        <scheme val="minor"/>
      </rPr>
      <t xml:space="preserve"> Continued table 2.11</t>
    </r>
  </si>
  <si>
    <t>self-employed</t>
  </si>
  <si>
    <t xml:space="preserve">2.12. Зайнятість населення у формальному та неформальному секторах за статусом </t>
  </si>
  <si>
    <t xml:space="preserve">           в зайнятості, статтю, типом місцевості по типах робочих місць</t>
  </si>
  <si>
    <r>
      <t>Продовження табл. 2.13 /</t>
    </r>
    <r>
      <rPr>
        <i/>
        <sz val="10"/>
        <color theme="1"/>
        <rFont val="Calibri"/>
        <family val="2"/>
        <charset val="204"/>
        <scheme val="minor"/>
      </rPr>
      <t xml:space="preserve"> Continued table 2.13</t>
    </r>
  </si>
  <si>
    <t xml:space="preserve">  complete higher</t>
  </si>
  <si>
    <t xml:space="preserve">  basic higher</t>
  </si>
  <si>
    <t xml:space="preserve">  uncompleted higher</t>
  </si>
  <si>
    <t xml:space="preserve">  vocational </t>
  </si>
  <si>
    <t>in %  to employed population of relevant level of education and  type of job</t>
  </si>
  <si>
    <t>статтю, типом місцевості по типах робочих місць</t>
  </si>
  <si>
    <t xml:space="preserve">2.15. Зайнятість населення у формальному та неформальному секторах за видами економічної діяльності, </t>
  </si>
  <si>
    <t>Total, thsd. prs.</t>
  </si>
  <si>
    <t>including by the types of economic activity, in percentage to the total</t>
  </si>
  <si>
    <t>agriculture, forestry and  fishing</t>
  </si>
  <si>
    <t>wholesale and retail trade; repair of vehicles and motorcycles</t>
  </si>
  <si>
    <t>Females, thsd. prs.</t>
  </si>
  <si>
    <t>Males, thsd. prs.</t>
  </si>
  <si>
    <t>Urban area, thsd. prs.</t>
  </si>
  <si>
    <t>Rural area, thsd. prs.</t>
  </si>
  <si>
    <t xml:space="preserve">Зайняте населення 
у віці 15–70 років
</t>
  </si>
  <si>
    <t xml:space="preserve">Employed population 
aged 15–70 years 
</t>
  </si>
  <si>
    <t xml:space="preserve">Employed population
 aged 15–70 years 
</t>
  </si>
  <si>
    <r>
      <t xml:space="preserve">Продовження табл. 2.15 / </t>
    </r>
    <r>
      <rPr>
        <i/>
        <sz val="10"/>
        <color theme="1"/>
        <rFont val="Calibri"/>
        <family val="2"/>
        <charset val="204"/>
        <scheme val="minor"/>
      </rPr>
      <t>Continued table 2.15</t>
    </r>
  </si>
  <si>
    <r>
      <t>Продовження табл. 2.15 /</t>
    </r>
    <r>
      <rPr>
        <i/>
        <sz val="10"/>
        <color theme="1"/>
        <rFont val="Calibri"/>
        <family val="2"/>
        <charset val="204"/>
        <scheme val="minor"/>
      </rPr>
      <t xml:space="preserve"> Continued table 2.15</t>
    </r>
  </si>
  <si>
    <t xml:space="preserve">Зайняте населення
 у віці 15–70 років
</t>
  </si>
  <si>
    <r>
      <t xml:space="preserve">Продовження табл. 2.17 / </t>
    </r>
    <r>
      <rPr>
        <i/>
        <sz val="10"/>
        <color theme="1"/>
        <rFont val="Calibri"/>
        <family val="2"/>
        <charset val="204"/>
        <scheme val="minor"/>
      </rPr>
      <t>Continued table 2.17</t>
    </r>
  </si>
  <si>
    <r>
      <t>Продовження табл. 2.17 /</t>
    </r>
    <r>
      <rPr>
        <i/>
        <sz val="10"/>
        <color theme="1"/>
        <rFont val="Calibri"/>
        <family val="2"/>
        <charset val="204"/>
        <scheme val="minor"/>
      </rPr>
      <t xml:space="preserve"> Continued table 2.17</t>
    </r>
  </si>
  <si>
    <t xml:space="preserve">elementary occupations </t>
  </si>
  <si>
    <t>in % to number of employed population in the relevant region</t>
  </si>
  <si>
    <t>Of which worked</t>
  </si>
  <si>
    <t>Employed population of working age, thsd. prs.</t>
  </si>
  <si>
    <t>within the settlement at the place of residence</t>
  </si>
  <si>
    <t xml:space="preserve">in other settlement, but within the region of residence </t>
  </si>
  <si>
    <t>percentage of</t>
  </si>
  <si>
    <t>в іншому населеному пункті, поза межами 
регіону проживання на території України</t>
  </si>
  <si>
    <t xml:space="preserve">in other settlement outside the region 
of residence in the Ukraine </t>
  </si>
  <si>
    <t>total population of working age</t>
  </si>
  <si>
    <t>усього населення працездатного віку</t>
  </si>
  <si>
    <t xml:space="preserve">employed population of working age </t>
  </si>
  <si>
    <t>tried to establish own business</t>
  </si>
  <si>
    <t>Including</t>
  </si>
  <si>
    <t xml:space="preserve">sought
 a job </t>
  </si>
  <si>
    <t>Female</t>
  </si>
  <si>
    <t>Male</t>
  </si>
  <si>
    <t>found a job waiting 
to replaying</t>
  </si>
  <si>
    <t>organization own busines or start working 
during next two weeks</t>
  </si>
  <si>
    <t xml:space="preserve">шукали 
роботу </t>
  </si>
  <si>
    <t>Total population</t>
  </si>
  <si>
    <t>including by reason of unemployment, percent</t>
  </si>
  <si>
    <t xml:space="preserve">у тому числі за причинами незайнятості, у відсотках </t>
  </si>
  <si>
    <t>dismissed due to one's own will, upon a mutual agreement of the parties</t>
  </si>
  <si>
    <t>dismissed due to end of employment contract or agreement</t>
  </si>
  <si>
    <t xml:space="preserve">not employed after graduating from the general educational and tertiary educational institutions </t>
  </si>
  <si>
    <t>seasonal  work</t>
  </si>
  <si>
    <t>demobilized after term military service</t>
  </si>
  <si>
    <t>Безробітне населення у віці 
15–70 років, усього, тис. осіб</t>
  </si>
  <si>
    <t>Unemployed population aged 
15–70 years, total, thsd. prs.</t>
  </si>
  <si>
    <t>звільнені за власним бажанням, 
за угодою сторін</t>
  </si>
  <si>
    <t>including by main method of looking for a job, percent</t>
  </si>
  <si>
    <t>by posting or updating questionnaires on professional or social networks on the Internet</t>
  </si>
  <si>
    <t>personal relationships (friends, reletives or other)</t>
  </si>
  <si>
    <t>appealed directly to the administration (employer), searched for job in markets of other public places</t>
  </si>
  <si>
    <t>appealed to the state employment service</t>
  </si>
  <si>
    <t>appealed to a private recruitment company</t>
  </si>
  <si>
    <t>via the press (announcements)</t>
  </si>
  <si>
    <t>via the Internet</t>
  </si>
  <si>
    <t>з них особи, які шукали роботу або намагались організувати власну справу, тис. осіб</t>
  </si>
  <si>
    <t xml:space="preserve">у тому числі за способами пошуку роботи, у відсотках </t>
  </si>
  <si>
    <t>of which those who sought a job or tried to establish own business, 
thsd. prs.</t>
  </si>
  <si>
    <t>including by occupational group, percent</t>
  </si>
  <si>
    <t>of which persons with working experience, thsd. prs.</t>
  </si>
  <si>
    <t>у тому числі за професійними групами, у відсотках</t>
  </si>
  <si>
    <t xml:space="preserve">
з них особи, які працювали раніше, 
тис. осіб</t>
  </si>
  <si>
    <t>of which persons with working experience,  thsd. prs.</t>
  </si>
  <si>
    <t>including by type of economic activity, percent</t>
  </si>
  <si>
    <t>agriculture, forestry  and  fishing</t>
  </si>
  <si>
    <t>administrative and support service activities</t>
  </si>
  <si>
    <t>public administration and defence, compulsory social security</t>
  </si>
  <si>
    <t>education</t>
  </si>
  <si>
    <t>human health and social work activities</t>
  </si>
  <si>
    <t>з них особи, які працювали раніше, 
тис. осіб</t>
  </si>
  <si>
    <t xml:space="preserve">у тому числі за видами економічної діяльності, у відсотках </t>
  </si>
  <si>
    <t>Безробітне населення у віці  
15–70 років, усього, тис. осіб</t>
  </si>
  <si>
    <t>including by duration of job search, percent</t>
  </si>
  <si>
    <t>up to 1 month</t>
  </si>
  <si>
    <t>Average duration of job search, months</t>
  </si>
  <si>
    <t xml:space="preserve">of which those who sought a job or tried to establish own business  </t>
  </si>
  <si>
    <t xml:space="preserve">у тому числі за тривалістю пошуку роботи, у відсотках </t>
  </si>
  <si>
    <r>
      <t xml:space="preserve">(місяців / </t>
    </r>
    <r>
      <rPr>
        <i/>
        <sz val="10"/>
        <color theme="1"/>
        <rFont val="Calibri"/>
        <family val="2"/>
        <charset val="204"/>
        <scheme val="minor"/>
      </rPr>
      <t>months</t>
    </r>
    <r>
      <rPr>
        <sz val="10"/>
        <color theme="1"/>
        <rFont val="Calibri"/>
        <family val="2"/>
        <charset val="204"/>
        <scheme val="minor"/>
      </rPr>
      <t>)</t>
    </r>
  </si>
  <si>
    <t xml:space="preserve">Статистично–аналітичний огляд стану ринку праці у 2021 році </t>
  </si>
  <si>
    <t>Population by participation status in the labour force, 2021</t>
  </si>
  <si>
    <t>Population aged 15 years and over by participation status in labour force, by place of birth and duration of living in Ukraine persons, who were birthed in other country, 2020–2021</t>
  </si>
  <si>
    <t>Рівень участі населення у формальних та неформальних видах навчання та професійній підготовці у 2015–2021 роках</t>
  </si>
  <si>
    <t xml:space="preserve">Participation rate of the population in formal and informal types of education and training, 2015–2021 </t>
  </si>
  <si>
    <t>Потенційна робоча сила за віковими групами, статтю та типом місцевості у 2019–2021 роках</t>
  </si>
  <si>
    <t xml:space="preserve">Potential labour force by age group, sex and type of area, 2019–2021 </t>
  </si>
  <si>
    <t xml:space="preserve">Графік. Рівень довготривалого безробіття населення у віці 15–70 років у 2015–2021 роках </t>
  </si>
  <si>
    <t xml:space="preserve">Графік. Рівень довготривалого безробіття населення у віці 15–70 років за статтю у 2015–2021 роках </t>
  </si>
  <si>
    <t>Main indicators of labour force aged 15–70 years, 2015–2021</t>
  </si>
  <si>
    <t>Unemployed population aged 
15–70 years,  total, thsd. prs.</t>
  </si>
  <si>
    <t>83</t>
  </si>
  <si>
    <t>85</t>
  </si>
  <si>
    <t>94</t>
  </si>
  <si>
    <t>Основні визначення та поняття щодо статусу участі населення в складі робочої сили, розроблені на основі стандартів МОП, передбачених Резолюцією щодо статистики трудової діяльності, зайнятості та недовикористання робочої сили (далі – Резолюція), прийнятої на 19-й Міжнародній конференції статистиків праці (МКСП) у жовтні 2013 року.</t>
  </si>
  <si>
    <t>(aged 15–59 years)</t>
  </si>
  <si>
    <t>Особи, які не входять до складу робочої сили,            тис. осіб</t>
  </si>
  <si>
    <t>Особи, які не входять до складу робочої сили,           тис. осіб</t>
  </si>
  <si>
    <r>
      <t>Продовження табл. 1.8 /</t>
    </r>
    <r>
      <rPr>
        <i/>
        <sz val="10"/>
        <color theme="1"/>
        <rFont val="Calibri"/>
        <family val="2"/>
        <charset val="204"/>
        <scheme val="minor"/>
      </rPr>
      <t xml:space="preserve"> Continued table 1.8</t>
    </r>
  </si>
  <si>
    <t>1. Населення за статусом</t>
  </si>
  <si>
    <t>у 2021 році</t>
  </si>
  <si>
    <t>діяльність у  сфері адміністра-тивного та допоміжного обслуговування</t>
  </si>
  <si>
    <t>Employed population aged 15–70 years</t>
  </si>
  <si>
    <t>40 годин</t>
  </si>
  <si>
    <t xml:space="preserve">Unemployed population </t>
  </si>
  <si>
    <t>аged 15–70 years, 2021</t>
  </si>
  <si>
    <t>uncomp-leted higher</t>
  </si>
  <si>
    <r>
      <rPr>
        <b/>
        <sz val="12"/>
        <color theme="1"/>
        <rFont val="Calibri"/>
        <family val="2"/>
        <charset val="204"/>
        <scheme val="minor"/>
      </rPr>
      <t>До домогосподарства</t>
    </r>
    <r>
      <rPr>
        <sz val="12"/>
        <color theme="1"/>
        <rFont val="Calibri"/>
        <family val="2"/>
        <charset val="204"/>
        <scheme val="minor"/>
      </rPr>
      <t xml:space="preserve"> відносять сукупність осіб, які спільно проживають в одному житловому приміщенні або його частині, забезпечують себе всім необхідним для життя, ведуть спільне господарство, повністю або частково об’єднують і витрачають кошти. Ці особи можуть перебувати у родинних стосунках або стосунках свояцтва, не перебувати у будь-яких з цих стосунків або бути і в тих, і в інших стосунках. Домогосподарство може складатися з однієї особи.</t>
    </r>
  </si>
  <si>
    <r>
      <rPr>
        <b/>
        <sz val="12"/>
        <color theme="1"/>
        <rFont val="Calibri"/>
        <family val="2"/>
        <charset val="204"/>
        <scheme val="minor"/>
      </rPr>
      <t>Звітний період</t>
    </r>
    <r>
      <rPr>
        <sz val="12"/>
        <color theme="1"/>
        <rFont val="Calibri"/>
        <family val="2"/>
        <charset val="204"/>
        <scheme val="minor"/>
      </rPr>
      <t xml:space="preserve"> – обстежуваний тиждень (з понеділка по неділю), що включає 15 число місяця.</t>
    </r>
  </si>
  <si>
    <r>
      <rPr>
        <b/>
        <sz val="12"/>
        <color theme="1"/>
        <rFont val="Calibri"/>
        <family val="2"/>
        <charset val="204"/>
        <scheme val="minor"/>
      </rPr>
      <t>Обстеженню підлягають</t>
    </r>
    <r>
      <rPr>
        <sz val="12"/>
        <color theme="1"/>
        <rFont val="Calibri"/>
        <family val="2"/>
        <charset val="204"/>
        <scheme val="minor"/>
      </rPr>
      <t xml:space="preserve"> – члени одного домогосподарства віком 15 років і старше, які постійно проживають в цьому домогосподарстві (незалежно від наявності реєстрації та її характеру). </t>
    </r>
  </si>
  <si>
    <r>
      <rPr>
        <b/>
        <i/>
        <sz val="12"/>
        <color theme="1"/>
        <rFont val="Calibri"/>
        <family val="2"/>
        <charset val="204"/>
        <scheme val="minor"/>
      </rPr>
      <t>A household</t>
    </r>
    <r>
      <rPr>
        <i/>
        <sz val="12"/>
        <color theme="1"/>
        <rFont val="Calibri"/>
        <family val="2"/>
        <charset val="204"/>
        <scheme val="minor"/>
      </rPr>
      <t xml:space="preserve"> is a group of persons who live together in one or part of a dwelling, provide for themselves with everything necessary for life, run a joint household, fully or partially combine and spend money. These individuals may be in a family or kinship relationship, may not be in any of these relationships, or may be in both relationships. A household can consist of one person.</t>
    </r>
  </si>
  <si>
    <r>
      <rPr>
        <b/>
        <i/>
        <sz val="12"/>
        <color theme="1"/>
        <rFont val="Calibri"/>
        <family val="2"/>
        <charset val="204"/>
        <scheme val="minor"/>
      </rPr>
      <t>Reference period</t>
    </r>
    <r>
      <rPr>
        <i/>
        <sz val="12"/>
        <color theme="1"/>
        <rFont val="Calibri"/>
        <family val="2"/>
        <charset val="204"/>
        <scheme val="minor"/>
      </rPr>
      <t xml:space="preserve"> is the surveyed week (from Monday till Sunday) that includes the 15th day of the month. </t>
    </r>
  </si>
  <si>
    <r>
      <rPr>
        <b/>
        <i/>
        <sz val="12"/>
        <color theme="1"/>
        <rFont val="Calibri"/>
        <family val="2"/>
        <charset val="204"/>
        <scheme val="minor"/>
      </rPr>
      <t>The survey covers</t>
    </r>
    <r>
      <rPr>
        <i/>
        <sz val="12"/>
        <color theme="1"/>
        <rFont val="Calibri"/>
        <family val="2"/>
        <charset val="204"/>
        <scheme val="minor"/>
      </rPr>
      <t xml:space="preserve"> the members of one household aged 15 years and over who permanently reside in this household (regardless of registration and its nature).</t>
    </r>
  </si>
  <si>
    <r>
      <rPr>
        <b/>
        <sz val="12"/>
        <rFont val="Calibri"/>
        <family val="2"/>
        <charset val="204"/>
        <scheme val="minor"/>
      </rPr>
      <t>Зайнятими</t>
    </r>
    <r>
      <rPr>
        <sz val="12"/>
        <rFont val="Calibri"/>
        <family val="2"/>
        <charset val="204"/>
        <scheme val="minor"/>
      </rPr>
      <t xml:space="preserve"> вважають осіб у віці 15 років і старше (до 2019р. – 15–70 років), які:  </t>
    </r>
  </si>
  <si>
    <r>
      <rPr>
        <b/>
        <sz val="12"/>
        <color theme="1"/>
        <rFont val="Calibri"/>
        <family val="2"/>
        <charset val="204"/>
        <scheme val="minor"/>
      </rPr>
      <t>Робоча сила</t>
    </r>
    <r>
      <rPr>
        <sz val="12"/>
        <color theme="1"/>
        <rFont val="Calibri"/>
        <family val="2"/>
        <charset val="204"/>
        <scheme val="minor"/>
      </rPr>
      <t xml:space="preserve"> (до 2019р. – економічно активне населення) – це населення обох статей у віці 15 років і старше (до 2019р. – 15–70 років), які впродовж обстежуваного тижня забезпечували пропозицію робочої сили на ринку праці. Зайняті та безробітні в сумі складають робочу силу. </t>
    </r>
  </si>
  <si>
    <r>
      <rPr>
        <b/>
        <sz val="12"/>
        <color theme="1"/>
        <rFont val="Calibri"/>
        <family val="2"/>
        <charset val="204"/>
        <scheme val="minor"/>
      </rPr>
      <t>Розподіл робочої сили</t>
    </r>
    <r>
      <rPr>
        <sz val="12"/>
        <color theme="1"/>
        <rFont val="Calibri"/>
        <family val="2"/>
        <charset val="204"/>
        <scheme val="minor"/>
      </rPr>
      <t xml:space="preserve"> </t>
    </r>
    <r>
      <rPr>
        <b/>
        <sz val="12"/>
        <color theme="1"/>
        <rFont val="Calibri"/>
        <family val="2"/>
        <charset val="204"/>
        <scheme val="minor"/>
      </rPr>
      <t>за професійними групами</t>
    </r>
    <r>
      <rPr>
        <sz val="12"/>
        <color theme="1"/>
        <rFont val="Calibri"/>
        <family val="2"/>
        <charset val="204"/>
        <scheme val="minor"/>
      </rPr>
      <t xml:space="preserve"> здійснюється на основі Класифікатора професій (далі – КП), затвердженого та введеного в дію наказом Державного комітету з питань технічного регулювання та споживчої політики від 28 липня 2010р. № 327. </t>
    </r>
  </si>
  <si>
    <r>
      <rPr>
        <b/>
        <sz val="12"/>
        <rFont val="Calibri"/>
        <family val="2"/>
        <charset val="204"/>
        <scheme val="minor"/>
      </rPr>
      <t>Рівень зайнятості населення</t>
    </r>
    <r>
      <rPr>
        <sz val="12"/>
        <rFont val="Calibri"/>
        <family val="2"/>
        <charset val="204"/>
        <scheme val="minor"/>
      </rPr>
      <t xml:space="preserve"> розраховується як відношення (у відсотках) кількості зайнятого населення у віці 15 років і старше (до 2019р. – 15–70 років) до всього населення зазначеного віку чи населення відповідної соціально-демографічної групи. </t>
    </r>
  </si>
  <si>
    <r>
      <rPr>
        <b/>
        <sz val="12"/>
        <color theme="1"/>
        <rFont val="Calibri"/>
        <family val="2"/>
        <charset val="204"/>
        <scheme val="minor"/>
      </rPr>
      <t>Розподіл зайнятого населення за видами економічної діяльності</t>
    </r>
    <r>
      <rPr>
        <sz val="12"/>
        <color theme="1"/>
        <rFont val="Calibri"/>
        <family val="2"/>
        <charset val="204"/>
        <scheme val="minor"/>
      </rPr>
      <t xml:space="preserve"> здійснюється на основі Класифікації видів економічної діяльності ДК 009:2010 (КВЕД–2010), яка гармонізована з Класифікацією видів економічної діяльності Європейського Союзу (NACE Rev.2 – 2006). </t>
    </r>
  </si>
  <si>
    <r>
      <rPr>
        <b/>
        <sz val="12"/>
        <color theme="1"/>
        <rFont val="Calibri"/>
        <family val="2"/>
        <charset val="204"/>
        <scheme val="minor"/>
      </rPr>
      <t>Неформальна зайнятість</t>
    </r>
    <r>
      <rPr>
        <sz val="12"/>
        <color theme="1"/>
        <rFont val="Calibri"/>
        <family val="2"/>
        <charset val="204"/>
        <scheme val="minor"/>
      </rPr>
      <t xml:space="preserve"> охоплює неформальні робочі місця на підприємствах як формального, так і неформального секторів. Керівні принципи щодо статистичного визначення неформальної зайнятості були прийняті на 17–й Міжнародній конференції статистиків праці у 2003р. З урахуванням положень цього документа, а також відповідно до Методологічних положень щодо визначення неформальної зайнятості населення, затверджених наказом Держстату від 23.01.2013 № 16, до неформально зайнятих належать такі категорії зайнятого населення:</t>
    </r>
  </si>
  <si>
    <r>
      <rPr>
        <b/>
        <sz val="12"/>
        <color theme="1"/>
        <rFont val="Calibri"/>
        <family val="2"/>
        <charset val="204"/>
        <scheme val="minor"/>
      </rPr>
      <t xml:space="preserve">Статус в зайнятості </t>
    </r>
    <r>
      <rPr>
        <sz val="12"/>
        <color theme="1"/>
        <rFont val="Calibri"/>
        <family val="2"/>
        <charset val="204"/>
        <scheme val="minor"/>
      </rPr>
      <t>визначається на основі Міжнародної класифікації статуса в зайнятості (МКСЗ-93), розробленої відповідно до рекомендацій 15–ї Міжнародної конференції статистиків праці (січень 1993р.).</t>
    </r>
  </si>
  <si>
    <r>
      <rPr>
        <b/>
        <sz val="12"/>
        <color theme="1"/>
        <rFont val="Calibri"/>
        <family val="2"/>
        <charset val="204"/>
        <scheme val="minor"/>
      </rPr>
      <t>Працюючі за наймом (наймані працівники)</t>
    </r>
    <r>
      <rPr>
        <sz val="12"/>
        <color theme="1"/>
        <rFont val="Calibri"/>
        <family val="2"/>
        <charset val="204"/>
        <scheme val="minor"/>
      </rPr>
      <t xml:space="preserve"> – особи, які уклали письмовий (або усний) трудовий договір (контракт) з адміністрацією підприємства, установи, організації, фізичною особою про умови та оплату трудової діяльності.</t>
    </r>
  </si>
  <si>
    <r>
      <rPr>
        <b/>
        <sz val="12"/>
        <color theme="1"/>
        <rFont val="Calibri"/>
        <family val="2"/>
        <charset val="204"/>
        <scheme val="minor"/>
      </rPr>
      <t>Працюючі не за наймом</t>
    </r>
    <r>
      <rPr>
        <sz val="12"/>
        <color theme="1"/>
        <rFont val="Calibri"/>
        <family val="2"/>
        <charset val="204"/>
        <scheme val="minor"/>
      </rPr>
      <t xml:space="preserve"> – особи, які, на відміну від найманих працівників, самостійно здійснюють свою трудову діяльність на базі організації та ведення господарської діяльності фізичної або юридичної особи, відповідають за результативність та ефективність цієї діяльності, а також за виконання зобов'язань по відношенню до інших осіб, зокрема щодо виконання умов трудових договорів з найманими працівниками тощо. До таких осіб відносяться:</t>
    </r>
  </si>
  <si>
    <r>
      <rPr>
        <b/>
        <sz val="12"/>
        <color theme="1"/>
        <rFont val="Calibri"/>
        <family val="2"/>
        <charset val="204"/>
        <scheme val="minor"/>
      </rPr>
      <t>Роботодавці</t>
    </r>
    <r>
      <rPr>
        <sz val="12"/>
        <color theme="1"/>
        <rFont val="Calibri"/>
        <family val="2"/>
        <charset val="204"/>
        <scheme val="minor"/>
      </rPr>
      <t xml:space="preserve"> – особи, які працюють самостійно або з одним або з декількома діловими партнерами на власному підприємстві (у власній справі) і в цій якості наймають на постійній основі для роботи на своєму підприємстві працівників.</t>
    </r>
  </si>
  <si>
    <r>
      <rPr>
        <b/>
        <sz val="12"/>
        <color theme="1"/>
        <rFont val="Calibri"/>
        <family val="2"/>
        <charset val="204"/>
        <scheme val="minor"/>
      </rPr>
      <t>Самозайняті</t>
    </r>
    <r>
      <rPr>
        <sz val="12"/>
        <color theme="1"/>
        <rFont val="Calibri"/>
        <family val="2"/>
        <charset val="204"/>
        <scheme val="minor"/>
      </rPr>
      <t xml:space="preserve"> – особи, які працюють самостійно або з одним або декількома діловими партнерами здійснюючи діяльність, що приносить дохід, і не наймають працівників на постійній основі. </t>
    </r>
  </si>
  <si>
    <r>
      <rPr>
        <b/>
        <sz val="12"/>
        <color theme="1"/>
        <rFont val="Calibri"/>
        <family val="2"/>
        <charset val="204"/>
        <scheme val="minor"/>
      </rPr>
      <t>Безкоштовно працюючі члени сім`ї</t>
    </r>
    <r>
      <rPr>
        <sz val="12"/>
        <color theme="1"/>
        <rFont val="Calibri"/>
        <family val="2"/>
        <charset val="204"/>
        <scheme val="minor"/>
      </rPr>
      <t xml:space="preserve"> – особи, які працюють без оплати на сімейному підприємстві, що очолює родич.</t>
    </r>
  </si>
  <si>
    <r>
      <rPr>
        <b/>
        <sz val="12"/>
        <color theme="1"/>
        <rFont val="Calibri"/>
        <family val="2"/>
        <charset val="204"/>
        <scheme val="minor"/>
      </rPr>
      <t xml:space="preserve">Тимчасово відсутні на роботі </t>
    </r>
    <r>
      <rPr>
        <sz val="12"/>
        <color theme="1"/>
        <rFont val="Calibri"/>
        <family val="2"/>
        <charset val="204"/>
        <scheme val="minor"/>
      </rPr>
      <t xml:space="preserve">– особи, які вже працювали на своїй поточній роботі, але знаходились не на роботі впродовж короткого облікового періоду (тижня), та зберігали зв'язок зі свої робочим місцем під час відсутності. Зв'язок з робочим місцем установлюється на основі причини відсутності та з урахуванням певних умов, зокрема можливості отримання винагороди та/або загальної тривалості відсутності на роботі. До таких причин належать: відсутність через непрацездатність, спричинену хворобою або травмою, святкові дні, канікули, щорічна відпустка, відпустка у зв'язку з вагітністю та пологами, відпустка по догляду за дитиною до досягнення нею віку згідно з чинним законодавством тощо. </t>
    </r>
  </si>
  <si>
    <r>
      <rPr>
        <b/>
        <sz val="12"/>
        <color theme="1"/>
        <rFont val="Calibri"/>
        <family val="2"/>
        <charset val="204"/>
        <scheme val="minor"/>
      </rPr>
      <t>Середня тривалість фактично відпрацьованого тижневого робочого часу</t>
    </r>
    <r>
      <rPr>
        <sz val="12"/>
        <color theme="1"/>
        <rFont val="Calibri"/>
        <family val="2"/>
        <charset val="204"/>
        <scheme val="minor"/>
      </rPr>
      <t xml:space="preserve"> надається у вимірі фактично відпрацьованих годин  на тиждень у середньому на одну зайняту особу. Показник розраховується для всіх зайнятих, крім осіб, які були тимчасово відсутні на роботі або працювали в особистому селянському господарстві.</t>
    </r>
  </si>
  <si>
    <r>
      <rPr>
        <b/>
        <sz val="12"/>
        <rFont val="Calibri"/>
        <family val="2"/>
        <charset val="204"/>
        <scheme val="minor"/>
      </rPr>
      <t>Безробітні (за методологією МОП)</t>
    </r>
    <r>
      <rPr>
        <sz val="12"/>
        <rFont val="Calibri"/>
        <family val="2"/>
        <charset val="204"/>
        <scheme val="minor"/>
      </rPr>
      <t xml:space="preserve"> – особи у віці 15 років і старше (до 2019р. – 15–70 років), які одночасно відповідають трьом основним умовам:</t>
    </r>
  </si>
  <si>
    <r>
      <rPr>
        <b/>
        <sz val="12"/>
        <color theme="1"/>
        <rFont val="Calibri"/>
        <family val="2"/>
        <charset val="204"/>
        <scheme val="minor"/>
      </rPr>
      <t>Середня тривалість пошуку роботи (середня тривалість безробіття)</t>
    </r>
    <r>
      <rPr>
        <sz val="12"/>
        <color theme="1"/>
        <rFont val="Calibri"/>
        <family val="2"/>
        <charset val="204"/>
        <scheme val="minor"/>
      </rPr>
      <t xml:space="preserve"> надається у вимірі середньої кількості місяців тривалості пошуку роботи на одного безробітного. Розрахунок показника здійснюється на основі формули середньої арифметичної зваженої.</t>
    </r>
  </si>
  <si>
    <r>
      <t xml:space="preserve">Перші дві категорії відносяться до </t>
    </r>
    <r>
      <rPr>
        <b/>
        <sz val="12"/>
        <color theme="1"/>
        <rFont val="Calibri"/>
        <family val="2"/>
        <charset val="204"/>
        <scheme val="minor"/>
      </rPr>
      <t>потенційної робочої сили</t>
    </r>
    <r>
      <rPr>
        <sz val="12"/>
        <color theme="1"/>
        <rFont val="Calibri"/>
        <family val="2"/>
        <charset val="204"/>
        <scheme val="minor"/>
      </rPr>
      <t xml:space="preserve"> – незайняте населення, яке впродовж обстежуваного тижня не входило до складу робочої сили, але при цьому різними способами висловлювало своє бажання отримати роботу.</t>
    </r>
  </si>
  <si>
    <r>
      <rPr>
        <b/>
        <sz val="12"/>
        <color theme="1"/>
        <rFont val="Calibri"/>
        <family val="2"/>
        <charset val="204"/>
        <scheme val="minor"/>
      </rPr>
      <t>Частка осіб, які не входять до складу робочої сили</t>
    </r>
    <r>
      <rPr>
        <sz val="12"/>
        <color theme="1"/>
        <rFont val="Calibri"/>
        <family val="2"/>
        <charset val="204"/>
        <scheme val="minor"/>
      </rPr>
      <t>, визначається як відношення (у відсотках) кількості осіб у віці 15 років і старше, які не входять до складу робочої сили, до кількості населення зазначеного віку або відповідної соціально-демографічної групи.</t>
    </r>
  </si>
  <si>
    <r>
      <rPr>
        <b/>
        <sz val="12"/>
        <color theme="1"/>
        <rFont val="Calibri"/>
        <family val="2"/>
        <charset val="204"/>
        <scheme val="minor"/>
      </rPr>
      <t>Рівень безробіття з урахуванням потенційної робочої сили</t>
    </r>
    <r>
      <rPr>
        <sz val="12"/>
        <color theme="1"/>
        <rFont val="Calibri"/>
        <family val="2"/>
        <charset val="204"/>
        <scheme val="minor"/>
      </rPr>
      <t xml:space="preserve"> розраховується як відношення кількості безробітного населення з урахуванням потенційної робочої сили до  кількості робочої сили, до якої включено кількість потенційної робочої сили.</t>
    </r>
  </si>
  <si>
    <r>
      <rPr>
        <b/>
        <sz val="12"/>
        <color theme="1"/>
        <rFont val="Calibri"/>
        <family val="2"/>
        <charset val="204"/>
        <scheme val="minor"/>
      </rPr>
      <t>Недовикористання робочої сили</t>
    </r>
    <r>
      <rPr>
        <sz val="12"/>
        <color theme="1"/>
        <rFont val="Calibri"/>
        <family val="2"/>
        <charset val="204"/>
        <scheme val="minor"/>
      </rPr>
      <t xml:space="preserve"> – це невідповідність між пропозицією робочої сили та попитом на неї, в результаті чого виникає потреба населення у робочих місцях. Недовикористана робоча сила визначається як сума кількості осіб з неповною зайнятістю, пов'язаною з тривалістю робочого часу, безробітного населення та потенційної робочої сили. </t>
    </r>
  </si>
  <si>
    <r>
      <rPr>
        <b/>
        <sz val="12"/>
        <color theme="1"/>
        <rFont val="Calibri"/>
        <family val="2"/>
        <charset val="204"/>
        <scheme val="minor"/>
      </rPr>
      <t>Рівень недовикористання робочої сили</t>
    </r>
    <r>
      <rPr>
        <sz val="12"/>
        <color theme="1"/>
        <rFont val="Calibri"/>
        <family val="2"/>
        <charset val="204"/>
        <scheme val="minor"/>
      </rPr>
      <t xml:space="preserve"> розраховується як відношення (у відсотках) кількості недовикористаної робочої сили до кількості робочої сили, з урахуванням потенційної робочої сили. </t>
    </r>
  </si>
  <si>
    <r>
      <rPr>
        <b/>
        <sz val="12"/>
        <color theme="1"/>
        <rFont val="Calibri"/>
        <family val="2"/>
        <charset val="204"/>
        <scheme val="minor"/>
      </rPr>
      <t>Молодь у віці 15–24 роки, яка не працює, не навчається і не набуває професійних навичок</t>
    </r>
    <r>
      <rPr>
        <sz val="12"/>
        <color theme="1"/>
        <rFont val="Calibri"/>
        <family val="2"/>
        <charset val="204"/>
        <scheme val="minor"/>
      </rPr>
      <t xml:space="preserve"> – це безробітні у віці 15–24 роки (за методологією МОП) та особи, які не входять до складу робочої сили, у віці 15–24 роки, які не працюють, не навчаються і не набувають професійних навичок.</t>
    </r>
  </si>
  <si>
    <r>
      <rPr>
        <b/>
        <sz val="12"/>
        <color theme="1"/>
        <rFont val="Calibri"/>
        <family val="2"/>
        <charset val="204"/>
        <scheme val="minor"/>
      </rPr>
      <t>Частка молоді, яка не працює, не навчається і не набуває професійних навичок, у загальній кількості осіб у віці 15–24 роки</t>
    </r>
    <r>
      <rPr>
        <sz val="12"/>
        <color theme="1"/>
        <rFont val="Calibri"/>
        <family val="2"/>
        <charset val="204"/>
        <scheme val="minor"/>
      </rPr>
      <t xml:space="preserve"> – це відношення (у відсотках) кількості молоді у віці 15–24 роки, які не працюють, не навчаються і не набувають професійних навичок, до кількості населення зазначеного віку або відповідної соціально-демографічної групи.</t>
    </r>
  </si>
  <si>
    <r>
      <rPr>
        <b/>
        <sz val="12"/>
        <color theme="1"/>
        <rFont val="Calibri"/>
        <family val="2"/>
        <charset val="204"/>
        <scheme val="minor"/>
      </rPr>
      <t>Рівень участі населення у формальних та неформальних видах навчання та професійної підготовки</t>
    </r>
    <r>
      <rPr>
        <sz val="12"/>
        <color theme="1"/>
        <rFont val="Calibri"/>
        <family val="2"/>
        <charset val="204"/>
        <scheme val="minor"/>
      </rPr>
      <t xml:space="preserve"> розраховується як відношення (у відсотках) кількості населення у віці 15–70 років, яке проходило будь-яке навчання впродовж останніх чотирьох тижнів, до кількості населення зазначеного віку або відповідної соціально-демографічної групи.</t>
    </r>
  </si>
  <si>
    <t>Рівень освіти відповідно до Закону України "Про освіту" від 23 травня 1991 року (зі змінами)</t>
  </si>
  <si>
    <r>
      <rPr>
        <b/>
        <i/>
        <sz val="12"/>
        <color theme="1"/>
        <rFont val="Calibri"/>
        <family val="2"/>
        <charset val="204"/>
        <scheme val="minor"/>
      </rPr>
      <t>Labour force</t>
    </r>
    <r>
      <rPr>
        <i/>
        <sz val="12"/>
        <color theme="1"/>
        <rFont val="Calibri"/>
        <family val="2"/>
        <charset val="204"/>
        <scheme val="minor"/>
      </rPr>
      <t xml:space="preserve"> (before 2019 – economically active population) - are population of both sexes aged 15 years and over (before 2019 ‒ 15–70 years), who during the reference week provided labour force on the labour market. Employed and unemployed is comprised the labour force.
</t>
    </r>
  </si>
  <si>
    <r>
      <rPr>
        <b/>
        <i/>
        <sz val="12"/>
        <color theme="1"/>
        <rFont val="Calibri"/>
        <family val="2"/>
        <charset val="204"/>
        <scheme val="minor"/>
      </rPr>
      <t xml:space="preserve">Distribution of the employed population by occupational group </t>
    </r>
    <r>
      <rPr>
        <i/>
        <sz val="12"/>
        <color theme="1"/>
        <rFont val="Calibri"/>
        <family val="2"/>
        <charset val="204"/>
        <scheme val="minor"/>
      </rPr>
      <t xml:space="preserve">is made using the Classification of Occupations (hereinafter – CO) approved and implemented by Decree 327 of the State Committee on Technical Regulation and Consumer Policy of July 28, 2010. </t>
    </r>
  </si>
  <si>
    <r>
      <rPr>
        <b/>
        <i/>
        <sz val="12"/>
        <color theme="1"/>
        <rFont val="Calibri"/>
        <family val="2"/>
        <charset val="204"/>
        <scheme val="minor"/>
      </rPr>
      <t>Participation rate of population in labour force</t>
    </r>
    <r>
      <rPr>
        <i/>
        <sz val="12"/>
        <color theme="1"/>
        <rFont val="Calibri"/>
        <family val="2"/>
        <charset val="204"/>
        <scheme val="minor"/>
      </rPr>
      <t xml:space="preserve"> (before 2019 ‒ economic activity rate) is defined as a ratio (percent) of the number of labour force population aged 15 years and over (before 2019 ‒ 15–70 years) to the total population of the mentioned age or population of relevant social and demographic group. </t>
    </r>
  </si>
  <si>
    <r>
      <rPr>
        <b/>
        <i/>
        <sz val="12"/>
        <color theme="1"/>
        <rFont val="Calibri"/>
        <family val="2"/>
        <charset val="204"/>
        <scheme val="minor"/>
      </rPr>
      <t>Employed</t>
    </r>
    <r>
      <rPr>
        <i/>
        <sz val="12"/>
        <color theme="1"/>
        <rFont val="Calibri"/>
        <family val="2"/>
        <charset val="204"/>
        <scheme val="minor"/>
      </rPr>
      <t xml:space="preserve"> are persons aged 15 years and over (before 2019 ‒ 15–70 years) who: </t>
    </r>
  </si>
  <si>
    <r>
      <rPr>
        <b/>
        <i/>
        <sz val="12"/>
        <color theme="1"/>
        <rFont val="Calibri"/>
        <family val="2"/>
        <charset val="204"/>
        <scheme val="minor"/>
      </rPr>
      <t>Distribution of the employed population by type of economic activity</t>
    </r>
    <r>
      <rPr>
        <i/>
        <sz val="12"/>
        <color theme="1"/>
        <rFont val="Calibri"/>
        <family val="2"/>
        <charset val="204"/>
        <scheme val="minor"/>
      </rPr>
      <t xml:space="preserve"> is made using the Classification of Types of Economic Activity SC 009:2010 (CTEA–2010) which is harmonized with Nomenсlature of Aсtivities of the European Community (NACE Rev.2 – 2006).</t>
    </r>
  </si>
  <si>
    <r>
      <rPr>
        <b/>
        <i/>
        <sz val="12"/>
        <color theme="1"/>
        <rFont val="Calibri"/>
        <family val="2"/>
        <charset val="204"/>
        <scheme val="minor"/>
      </rPr>
      <t xml:space="preserve">Informal employment </t>
    </r>
    <r>
      <rPr>
        <i/>
        <sz val="12"/>
        <color theme="1"/>
        <rFont val="Calibri"/>
        <family val="2"/>
        <charset val="204"/>
        <scheme val="minor"/>
      </rPr>
      <t xml:space="preserve">covers informal work places at enterprises of both formal and informal sectors. The guidelines regarding statistical definition of informal employment were adopted by the 17th International Conference of Labour Statisticians in 2003. Taking into account the regulations of this document as well as in line with methodological regulations on definition of informal employment of the population approved by SSSU decree 16 of January 23, 2013, the informally employed include the following categories of the employed population: </t>
    </r>
  </si>
  <si>
    <r>
      <rPr>
        <b/>
        <i/>
        <sz val="12"/>
        <color theme="1"/>
        <rFont val="Calibri"/>
        <family val="2"/>
        <charset val="204"/>
        <scheme val="minor"/>
      </rPr>
      <t>Status in employment</t>
    </r>
    <r>
      <rPr>
        <i/>
        <sz val="12"/>
        <color theme="1"/>
        <rFont val="Calibri"/>
        <family val="2"/>
        <charset val="204"/>
        <scheme val="minor"/>
      </rPr>
      <t xml:space="preserve"> is defined on the basis of the International Classification of Employment Status (IPCC-93), classification developed according to the recommendations of the 15th International Conference of Labour Statisticians as of January 28, 1993. </t>
    </r>
  </si>
  <si>
    <r>
      <rPr>
        <b/>
        <i/>
        <sz val="12"/>
        <color theme="1"/>
        <rFont val="Calibri"/>
        <family val="2"/>
        <charset val="204"/>
        <scheme val="minor"/>
      </rPr>
      <t>Employees</t>
    </r>
    <r>
      <rPr>
        <i/>
        <sz val="12"/>
        <color theme="1"/>
        <rFont val="Calibri"/>
        <family val="2"/>
        <charset val="204"/>
        <scheme val="minor"/>
      </rPr>
      <t xml:space="preserve"> are persons who made written (or oral) labour agreement (contract) with administration of the enterprise, establishment, organization, natural person about the conditions and remuneration of labour activity. </t>
    </r>
  </si>
  <si>
    <r>
      <rPr>
        <b/>
        <i/>
        <sz val="12"/>
        <color theme="1"/>
        <rFont val="Calibri"/>
        <family val="2"/>
        <charset val="204"/>
        <scheme val="minor"/>
      </rPr>
      <t>Employers</t>
    </r>
    <r>
      <rPr>
        <i/>
        <sz val="12"/>
        <color theme="1"/>
        <rFont val="Calibri"/>
        <family val="2"/>
        <charset val="204"/>
        <scheme val="minor"/>
      </rPr>
      <t xml:space="preserve"> are persons who work on one's own account or with one or more business partners at one's own enterprise (one's own business) and as such employ workers on regularly basis to work at their enterprise. </t>
    </r>
  </si>
  <si>
    <r>
      <rPr>
        <b/>
        <i/>
        <sz val="12"/>
        <color theme="1"/>
        <rFont val="Calibri"/>
        <family val="2"/>
        <charset val="204"/>
        <scheme val="minor"/>
      </rPr>
      <t xml:space="preserve">Own-account workers </t>
    </r>
    <r>
      <rPr>
        <i/>
        <sz val="12"/>
        <color theme="1"/>
        <rFont val="Calibri"/>
        <family val="2"/>
        <charset val="204"/>
        <scheme val="minor"/>
      </rPr>
      <t>are persons who carried out activities producing income independently or with one or more business partners and do not employ wage workers on regular basis.</t>
    </r>
  </si>
  <si>
    <r>
      <rPr>
        <b/>
        <i/>
        <sz val="12"/>
        <color theme="1"/>
        <rFont val="Calibri"/>
        <family val="2"/>
        <charset val="204"/>
        <scheme val="minor"/>
      </rPr>
      <t>Temporarily absent from work</t>
    </r>
    <r>
      <rPr>
        <i/>
        <sz val="12"/>
        <color theme="1"/>
        <rFont val="Calibri"/>
        <family val="2"/>
        <charset val="204"/>
        <scheme val="minor"/>
      </rPr>
      <t xml:space="preserve"> are persons who, having already worked in their present job, were not at work for a short reference period refers (week) but maintained a job attachment during their absence. Job attachment is established on the basis of the reason for the absence and in the case of certain reasons, the continued receipt of remuneration, and/or the total duration of the absence on the work. For such reasons include: absence due to inability to work, caused by sickness or injury, public holidays, vacation or annual leave, leave due to pregnancy and labors and child-care leave till it reaches the age according to the current legislation, etc.</t>
    </r>
  </si>
  <si>
    <r>
      <rPr>
        <b/>
        <i/>
        <sz val="12"/>
        <color theme="1"/>
        <rFont val="Calibri"/>
        <family val="2"/>
        <charset val="204"/>
        <scheme val="minor"/>
      </rPr>
      <t xml:space="preserve">Average actual duration of working week </t>
    </r>
    <r>
      <rPr>
        <i/>
        <sz val="12"/>
        <color theme="1"/>
        <rFont val="Calibri"/>
        <family val="2"/>
        <charset val="204"/>
        <scheme val="minor"/>
      </rPr>
      <t xml:space="preserve">is given as actually worked hours per week on the average of one employed person. The indicator is compiled for all employed part from persons who were temporarily absent on work or worked on private subsidiary agriculture. </t>
    </r>
  </si>
  <si>
    <r>
      <rPr>
        <b/>
        <i/>
        <sz val="12"/>
        <color theme="1"/>
        <rFont val="Calibri"/>
        <family val="2"/>
        <charset val="204"/>
        <scheme val="minor"/>
      </rPr>
      <t xml:space="preserve">Unemployed (by ILO methodology) </t>
    </r>
    <r>
      <rPr>
        <i/>
        <sz val="12"/>
        <color theme="1"/>
        <rFont val="Calibri"/>
        <family val="2"/>
        <charset val="204"/>
        <scheme val="minor"/>
      </rPr>
      <t xml:space="preserve">are persons aged 15 years and over (before 2019 ‒ 15–70 years) who meet the following three basic requirements: </t>
    </r>
  </si>
  <si>
    <r>
      <rPr>
        <b/>
        <i/>
        <sz val="12"/>
        <color theme="1"/>
        <rFont val="Calibri"/>
        <family val="2"/>
        <charset val="204"/>
        <scheme val="minor"/>
      </rPr>
      <t xml:space="preserve">Unemployment rate (by ILO methodology) </t>
    </r>
    <r>
      <rPr>
        <i/>
        <sz val="12"/>
        <color theme="1"/>
        <rFont val="Calibri"/>
        <family val="2"/>
        <charset val="204"/>
        <scheme val="minor"/>
      </rPr>
      <t xml:space="preserve">is an indicator that is compiles as a ratio (percent) of the unemployed aged 15 years and over (before 2019 ‒ 15–70 years) to the labour force of the specific age or the relevant social and demographic group. </t>
    </r>
  </si>
  <si>
    <r>
      <rPr>
        <b/>
        <i/>
        <sz val="12"/>
        <color theme="1"/>
        <rFont val="Calibri"/>
        <family val="2"/>
        <charset val="204"/>
        <scheme val="minor"/>
      </rPr>
      <t>Long-term unemployment rate (by ILO methodology)</t>
    </r>
    <r>
      <rPr>
        <i/>
        <sz val="12"/>
        <color theme="1"/>
        <rFont val="Calibri"/>
        <family val="2"/>
        <charset val="204"/>
        <scheme val="minor"/>
      </rPr>
      <t xml:space="preserve"> is compiled as a ratio (per cent) of the number of the unemployed aged 15 years and over (before 2019 ‒ 15–70 years) who were looking for a job during 12 months and more to the labour force of the specific age.</t>
    </r>
  </si>
  <si>
    <r>
      <rPr>
        <b/>
        <i/>
        <sz val="12"/>
        <color theme="1"/>
        <rFont val="Calibri"/>
        <family val="2"/>
        <charset val="204"/>
        <scheme val="minor"/>
      </rPr>
      <t xml:space="preserve">Average length of search for a job (average length of unemployment) </t>
    </r>
    <r>
      <rPr>
        <i/>
        <sz val="12"/>
        <color theme="1"/>
        <rFont val="Calibri"/>
        <family val="2"/>
        <charset val="204"/>
        <scheme val="minor"/>
      </rPr>
      <t xml:space="preserve">is given as the average number of months to find a job per one unemployed. The compilation of the above-mentioned indicators is made using the formula of arithmetic weighted average. </t>
    </r>
  </si>
  <si>
    <r>
      <rPr>
        <b/>
        <i/>
        <sz val="12"/>
        <color theme="1"/>
        <rFont val="Calibri"/>
        <family val="2"/>
        <charset val="204"/>
        <scheme val="minor"/>
      </rPr>
      <t>Persons outside the labour force</t>
    </r>
    <r>
      <rPr>
        <i/>
        <sz val="12"/>
        <color theme="1"/>
        <rFont val="Calibri"/>
        <family val="2"/>
        <charset val="204"/>
        <scheme val="minor"/>
      </rPr>
      <t xml:space="preserve"> (before 2019 – economically inactive population)  are persons aged 15 years and over (before 2019 ‒ 15–70 years) who cannot be classified as employed or unemployed. </t>
    </r>
  </si>
  <si>
    <r>
      <t xml:space="preserve">The first two categories relate to the </t>
    </r>
    <r>
      <rPr>
        <b/>
        <i/>
        <sz val="12"/>
        <color theme="1"/>
        <rFont val="Calibri"/>
        <family val="2"/>
        <charset val="204"/>
        <scheme val="minor"/>
      </rPr>
      <t>potential labour force</t>
    </r>
    <r>
      <rPr>
        <i/>
        <sz val="12"/>
        <color theme="1"/>
        <rFont val="Calibri"/>
        <family val="2"/>
        <charset val="204"/>
        <scheme val="minor"/>
      </rPr>
      <t xml:space="preserve"> – the unoccupied population, which during the surveyed week did not form part of the labour force, but at the same time expressed its desire to get a job in various ways.</t>
    </r>
  </si>
  <si>
    <r>
      <rPr>
        <b/>
        <i/>
        <sz val="12"/>
        <color theme="1"/>
        <rFont val="Calibri"/>
        <family val="2"/>
        <charset val="204"/>
        <scheme val="minor"/>
      </rPr>
      <t>Share of persons outside the labour force</t>
    </r>
    <r>
      <rPr>
        <i/>
        <sz val="12"/>
        <color theme="1"/>
        <rFont val="Calibri"/>
        <family val="2"/>
        <charset val="204"/>
        <scheme val="minor"/>
      </rPr>
      <t xml:space="preserve"> is calculated as the ratio of the number of persons aged 15 years and over who were outside the labour force, to the total population of specified age or the relevant social and demographic group.
</t>
    </r>
  </si>
  <si>
    <r>
      <rPr>
        <b/>
        <i/>
        <sz val="12"/>
        <color theme="1"/>
        <rFont val="Calibri"/>
        <family val="2"/>
        <charset val="204"/>
        <scheme val="minor"/>
      </rPr>
      <t>Unemployment rate including potential labour force</t>
    </r>
    <r>
      <rPr>
        <i/>
        <sz val="12"/>
        <color theme="1"/>
        <rFont val="Calibri"/>
        <family val="2"/>
        <charset val="204"/>
        <scheme val="minor"/>
      </rPr>
      <t xml:space="preserve"> is calculated as a ratio of the number of unemployed population, including potential labour force, to the number of labour force, including potential labour force.</t>
    </r>
  </si>
  <si>
    <r>
      <rPr>
        <b/>
        <i/>
        <sz val="12"/>
        <color theme="1"/>
        <rFont val="Calibri"/>
        <family val="2"/>
        <charset val="204"/>
        <scheme val="minor"/>
      </rPr>
      <t>Labour underutilization</t>
    </r>
    <r>
      <rPr>
        <i/>
        <sz val="12"/>
        <color theme="1"/>
        <rFont val="Calibri"/>
        <family val="2"/>
        <charset val="204"/>
        <scheme val="minor"/>
      </rPr>
      <t xml:space="preserve"> – refers to mismatches between labour supply and demand, which translate into an unmet need for employment among the population. It is calculated as sum of number of persons with time-related underemployment, unemployed population and potential labour force.</t>
    </r>
  </si>
  <si>
    <r>
      <rPr>
        <b/>
        <i/>
        <sz val="12"/>
        <color theme="1"/>
        <rFont val="Calibri"/>
        <family val="2"/>
        <charset val="204"/>
        <scheme val="minor"/>
      </rPr>
      <t xml:space="preserve">Labour underutilization rate </t>
    </r>
    <r>
      <rPr>
        <i/>
        <sz val="12"/>
        <color theme="1"/>
        <rFont val="Calibri"/>
        <family val="2"/>
        <charset val="204"/>
        <scheme val="minor"/>
      </rPr>
      <t>is compiled as a ratio (percent) of the number of labour underutilization to the number of labour force, including potential labour force.</t>
    </r>
  </si>
  <si>
    <r>
      <rPr>
        <b/>
        <i/>
        <sz val="12"/>
        <color theme="1"/>
        <rFont val="Calibri"/>
        <family val="2"/>
        <charset val="204"/>
        <scheme val="minor"/>
      </rPr>
      <t>Participation rate of the population in formal and informal types of education and training</t>
    </r>
    <r>
      <rPr>
        <i/>
        <sz val="12"/>
        <color theme="1"/>
        <rFont val="Calibri"/>
        <family val="2"/>
        <charset val="204"/>
        <scheme val="minor"/>
      </rPr>
      <t xml:space="preserve"> is calculated as a ratio (percent) of number of population aged 15–70 years, which have undergone any training in the last four weeks, to the number of the population of the specific age or the relevant social and demographic group. </t>
    </r>
  </si>
  <si>
    <r>
      <t xml:space="preserve">Within the framework of labour force survey of the population, prior to 2012 the </t>
    </r>
    <r>
      <rPr>
        <b/>
        <i/>
        <sz val="12"/>
        <color theme="1"/>
        <rFont val="Calibri"/>
        <family val="2"/>
        <charset val="204"/>
        <scheme val="minor"/>
      </rPr>
      <t>working age</t>
    </r>
    <r>
      <rPr>
        <i/>
        <sz val="12"/>
        <color theme="1"/>
        <rFont val="Calibri"/>
        <family val="2"/>
        <charset val="204"/>
        <scheme val="minor"/>
      </rPr>
      <t xml:space="preserve"> persons include women aged 15–54 year and men aged 15–59 year. According to Ukraine’s law On Actions Regarding the Legal Support to Reforming the Pension System, in 2012 the working age population includes women aged 55 years, in 2013 the working age population includes women aged 56 years, in 2014 – women aged 57 years, in 2015 – women aged 58 years, since 2016 – women aged 59 years.</t>
    </r>
  </si>
  <si>
    <t xml:space="preserve">Population by participation </t>
  </si>
  <si>
    <t xml:space="preserve">including </t>
  </si>
  <si>
    <t>married</t>
  </si>
  <si>
    <t>never married</t>
  </si>
  <si>
    <t>by marital status</t>
  </si>
  <si>
    <t>widow</t>
  </si>
  <si>
    <t>divorced</t>
  </si>
  <si>
    <t>Persons outside the labour force, 
aged 15–70,  thsd. prs.</t>
  </si>
  <si>
    <t>3. Безробітне населення</t>
  </si>
  <si>
    <t>у віці 15–70 років у 2021 році</t>
  </si>
  <si>
    <t xml:space="preserve">4. Особи, які не входять до складу робочої сили </t>
  </si>
  <si>
    <t xml:space="preserve">Employed population </t>
  </si>
  <si>
    <t>aged 15–70 years, 2021</t>
  </si>
  <si>
    <t xml:space="preserve">2. Зайнятість населення </t>
  </si>
  <si>
    <t xml:space="preserve">5. Основні показники робочої сили </t>
  </si>
  <si>
    <t xml:space="preserve"> у віці 15–70 років за 2015−2021 роки</t>
  </si>
  <si>
    <t>Main indicators of labour force</t>
  </si>
  <si>
    <t xml:space="preserve"> aged 15–70 years, 2015−2021</t>
  </si>
  <si>
    <t>International</t>
  </si>
  <si>
    <t>comparisons</t>
  </si>
  <si>
    <t>6. Міжнародні</t>
  </si>
  <si>
    <t xml:space="preserve">співставлення </t>
  </si>
  <si>
    <t>67</t>
  </si>
  <si>
    <t>86</t>
  </si>
  <si>
    <t>87</t>
  </si>
  <si>
    <t xml:space="preserve">by age group </t>
  </si>
  <si>
    <t>Unemployed rate, percent</t>
  </si>
  <si>
    <t xml:space="preserve">Графік. Зайнятість населення за типами робочих місць та рівнем освіти </t>
  </si>
  <si>
    <t xml:space="preserve">in Ukraine persons, who were birthed in other country, 2020–2021 </t>
  </si>
  <si>
    <r>
      <t>Participation rate of the population in formal and informal types of education and training</t>
    </r>
    <r>
      <rPr>
        <b/>
        <i/>
        <sz val="14"/>
        <color theme="1"/>
        <rFont val="Calibri"/>
        <family val="2"/>
        <charset val="204"/>
      </rPr>
      <t>¹</t>
    </r>
    <r>
      <rPr>
        <b/>
        <i/>
        <sz val="14"/>
        <color theme="1"/>
        <rFont val="Calibri"/>
        <family val="2"/>
        <charset val="204"/>
        <scheme val="minor"/>
      </rPr>
      <t>, 2015–2021</t>
    </r>
  </si>
  <si>
    <r>
      <t>1.25. Рівень участі населення у формальних та неформальних видах навчання та професійної підготовки</t>
    </r>
    <r>
      <rPr>
        <b/>
        <vertAlign val="superscript"/>
        <sz val="14"/>
        <color theme="1"/>
        <rFont val="Calibri"/>
        <family val="2"/>
        <charset val="204"/>
        <scheme val="minor"/>
      </rPr>
      <t>1</t>
    </r>
    <r>
      <rPr>
        <b/>
        <sz val="14"/>
        <color theme="1"/>
        <rFont val="Calibri"/>
        <family val="2"/>
        <charset val="204"/>
        <scheme val="minor"/>
      </rPr>
      <t xml:space="preserve"> у 2015–2021 роках</t>
    </r>
  </si>
  <si>
    <t xml:space="preserve"> Including by actual duration of working week, percent</t>
  </si>
  <si>
    <t>Including by actual duration of working week, percent</t>
  </si>
  <si>
    <t>у тому числі за видами економічної діяльності, у відсотках до підсумку</t>
  </si>
  <si>
    <t>in % to employed population of relevant occupational group by type of job</t>
  </si>
  <si>
    <t>Усе населення
у віці 15 років і старше</t>
  </si>
  <si>
    <t>Males
aged 15 years and over</t>
  </si>
  <si>
    <t>Urban area
aged 15 years and over</t>
  </si>
  <si>
    <t>Rural area 
aged 15 years and over</t>
  </si>
  <si>
    <t>50–70 years</t>
  </si>
  <si>
    <t xml:space="preserve">aged 15–70 years, 2015–2021 </t>
  </si>
  <si>
    <t>aged 15–70 years by sex, 2015–2021</t>
  </si>
  <si>
    <r>
      <t>(у  відсотках  до населення у віці 15 років і старше, для України у віці 15–70 років /</t>
    </r>
    <r>
      <rPr>
        <i/>
        <sz val="10"/>
        <color theme="1"/>
        <rFont val="Calibri"/>
        <family val="2"/>
        <charset val="204"/>
        <scheme val="minor"/>
      </rPr>
      <t xml:space="preserve"> in percentage to the total population aged 15 years and over, for Ukraine – aged 15–70 years</t>
    </r>
    <r>
      <rPr>
        <sz val="10"/>
        <color theme="1"/>
        <rFont val="Calibri"/>
        <family val="2"/>
        <charset val="204"/>
        <scheme val="minor"/>
      </rPr>
      <t>)</t>
    </r>
  </si>
  <si>
    <r>
      <t xml:space="preserve">(у  відсотках до населення у віці 15 років і старше, для України у віці 15–70 років відповідної статі / </t>
    </r>
    <r>
      <rPr>
        <i/>
        <sz val="10"/>
        <color theme="1"/>
        <rFont val="Calibri"/>
        <family val="2"/>
        <charset val="204"/>
        <scheme val="minor"/>
      </rPr>
      <t>in percentage to the total population aged 15 years and over, for Ukraine – aged 15–70 years</t>
    </r>
    <r>
      <rPr>
        <sz val="10"/>
        <color theme="1"/>
        <rFont val="Calibri"/>
        <family val="2"/>
        <charset val="204"/>
        <scheme val="minor"/>
      </rPr>
      <t>)</t>
    </r>
  </si>
  <si>
    <t xml:space="preserve">Unemployment rate of population in Ukraine and EU countries (27 countries), 2021 </t>
  </si>
  <si>
    <t>11</t>
  </si>
  <si>
    <t>70</t>
  </si>
  <si>
    <t>88</t>
  </si>
  <si>
    <t>91</t>
  </si>
  <si>
    <t>97</t>
  </si>
  <si>
    <t>безкоштовно працюючі члени сім"ї</t>
  </si>
  <si>
    <r>
      <t>4.5. Потенційна робоча сила</t>
    </r>
    <r>
      <rPr>
        <b/>
        <vertAlign val="superscript"/>
        <sz val="14"/>
        <color theme="1"/>
        <rFont val="Calibri"/>
        <family val="2"/>
        <charset val="204"/>
        <scheme val="minor"/>
      </rPr>
      <t>1</t>
    </r>
    <r>
      <rPr>
        <b/>
        <sz val="14"/>
        <color theme="1"/>
        <rFont val="Calibri"/>
        <family val="2"/>
        <charset val="204"/>
        <scheme val="minor"/>
      </rPr>
      <t xml:space="preserve"> за віковими групами, статтю та типом місцевості у 2019–2021 роках</t>
    </r>
  </si>
  <si>
    <r>
      <t>Potential labour force</t>
    </r>
    <r>
      <rPr>
        <b/>
        <i/>
        <sz val="14"/>
        <color theme="1"/>
        <rFont val="Calibri"/>
        <family val="2"/>
        <charset val="204"/>
      </rPr>
      <t>¹</t>
    </r>
    <r>
      <rPr>
        <b/>
        <i/>
        <sz val="14"/>
        <color theme="1"/>
        <rFont val="Calibri"/>
        <family val="2"/>
        <charset val="204"/>
        <scheme val="minor"/>
      </rPr>
      <t xml:space="preserve">  by age group, sex and type of area, 2019–2021</t>
    </r>
  </si>
  <si>
    <r>
      <t>Відповідальний за випуск</t>
    </r>
    <r>
      <rPr>
        <b/>
        <sz val="12"/>
        <color indexed="8"/>
        <rFont val="Calibri"/>
        <family val="2"/>
        <charset val="204"/>
      </rPr>
      <t xml:space="preserve"> Олена ВИШНЕВСЬКА</t>
    </r>
  </si>
  <si>
    <r>
      <t xml:space="preserve">Responsible for edition is </t>
    </r>
    <r>
      <rPr>
        <b/>
        <i/>
        <sz val="12"/>
        <color indexed="8"/>
        <rFont val="Calibri"/>
        <family val="2"/>
        <charset val="204"/>
      </rPr>
      <t>Olena VYSHNEVSKA</t>
    </r>
  </si>
  <si>
    <r>
      <t xml:space="preserve">За редакцією </t>
    </r>
    <r>
      <rPr>
        <b/>
        <sz val="12"/>
        <color indexed="8"/>
        <rFont val="Calibri"/>
        <family val="2"/>
        <charset val="204"/>
        <scheme val="minor"/>
      </rPr>
      <t>Алли СОЛОП</t>
    </r>
  </si>
  <si>
    <r>
      <t xml:space="preserve">Еdited by </t>
    </r>
    <r>
      <rPr>
        <b/>
        <i/>
        <sz val="12"/>
        <color indexed="8"/>
        <rFont val="Calibri"/>
        <family val="2"/>
        <charset val="204"/>
        <scheme val="minor"/>
      </rPr>
      <t>Alla SOLOP</t>
    </r>
  </si>
  <si>
    <t>Labour Force of Ukraine</t>
  </si>
  <si>
    <t>Робоча сила України</t>
  </si>
  <si>
    <t>STATISTICAL YEARBOOK</t>
  </si>
  <si>
    <t xml:space="preserve">Kyiv </t>
  </si>
  <si>
    <r>
      <t>Ó</t>
    </r>
    <r>
      <rPr>
        <sz val="10"/>
        <color indexed="8"/>
        <rFont val="Times New Roman"/>
        <family val="1"/>
        <charset val="204"/>
      </rPr>
      <t xml:space="preserve"> </t>
    </r>
    <r>
      <rPr>
        <sz val="10"/>
        <color indexed="8"/>
        <rFont val="Calibri"/>
        <family val="2"/>
        <charset val="204"/>
      </rPr>
      <t>Державна служба статистики України, 2022</t>
    </r>
  </si>
  <si>
    <r>
      <t>Ó</t>
    </r>
    <r>
      <rPr>
        <sz val="10"/>
        <color indexed="8"/>
        <rFont val="Times New Roman"/>
        <family val="1"/>
        <charset val="204"/>
      </rPr>
      <t xml:space="preserve"> </t>
    </r>
    <r>
      <rPr>
        <i/>
        <sz val="10"/>
        <color indexed="8"/>
        <rFont val="Calibri"/>
        <family val="2"/>
        <charset val="204"/>
      </rPr>
      <t>State Statistics Service of Ukraine, 2022</t>
    </r>
    <r>
      <rPr>
        <i/>
        <sz val="10"/>
        <color indexed="8"/>
        <rFont val="Times New Roman"/>
        <family val="1"/>
        <charset val="204"/>
      </rPr>
      <t xml:space="preserve">           </t>
    </r>
  </si>
  <si>
    <t xml:space="preserve">Методологія розрахунку показників відповідає міжнародним та європейським стандартам, що забезпечує можливість їх порівняння з іншими країнами. </t>
  </si>
  <si>
    <t>Розрахований на широке коло користувачів.</t>
  </si>
  <si>
    <t xml:space="preserve">The methodology for indicators compilation meets international and European standards, this ensures the possibility to compare them with other countries.  </t>
  </si>
  <si>
    <t>The publication is intended for a wide audience of users.</t>
  </si>
  <si>
    <t xml:space="preserve">   e-mail: office@ukrstat.gov.ua</t>
  </si>
  <si>
    <t xml:space="preserve">   fax: (044) 235-37-39</t>
  </si>
  <si>
    <t>• телефони: (044) 287-01-17</t>
  </si>
  <si>
    <t xml:space="preserve">   telephone: (044) 287-01-17</t>
  </si>
  <si>
    <t xml:space="preserve">заповнення рубрики за характером побудови таблиці не має сенсу </t>
  </si>
  <si>
    <t>У цьому збірнику наведено інформацію щодо робочої сили та її характеристик на ринку праці України у 2021р.</t>
  </si>
  <si>
    <t>Також до збірника включено короткий аналітичний огляд стану ринку праці у 2021р. Окремі явища у публікації проілюстровані діаграмами, які надають уявлення про  тенденції на ринку праці України.</t>
  </si>
  <si>
    <t xml:space="preserve">This publication presents information about labour force and its characteristics on Ukraine's labour market in 2021. </t>
  </si>
  <si>
    <t>-</t>
  </si>
  <si>
    <t>Рівень участі населення в робочій силі</t>
  </si>
  <si>
    <t>Рівень безробіття населення</t>
  </si>
  <si>
    <t>Рівень зайнятості населення</t>
  </si>
  <si>
    <t>For the purpose of disseminating the sample data over the total population, when constructing a system for statistical weights, the data from demographic statistics dated on January 1, 2021, about the number of the resident population aged 15 years and over were used.</t>
  </si>
  <si>
    <t>Код освітнього рівня за МСКО</t>
  </si>
  <si>
    <t>ISCED level of education code</t>
  </si>
  <si>
    <t>141</t>
  </si>
  <si>
    <t>142</t>
  </si>
  <si>
    <t>143</t>
  </si>
  <si>
    <t>151</t>
  </si>
  <si>
    <t>152</t>
  </si>
  <si>
    <t>153</t>
  </si>
  <si>
    <t>161</t>
  </si>
  <si>
    <t>162</t>
  </si>
  <si>
    <t>163</t>
  </si>
  <si>
    <t>171</t>
  </si>
  <si>
    <t>172</t>
  </si>
  <si>
    <t>173</t>
  </si>
  <si>
    <t>Рис.2. Схема ротації домогосподарств у вибірковій сукупності ОРС у 2021р.</t>
  </si>
  <si>
    <t>Fig. 2. Household rotation pattern of the 2021 sampling frame of the LFS</t>
  </si>
  <si>
    <t>In the process of generating a sampling frame of households for LFS in 2021 the average share of household selection was 1/836, i.e. one household of the sample represented an average of 836 households of the general population.</t>
  </si>
  <si>
    <r>
      <rPr>
        <b/>
        <i/>
        <sz val="12"/>
        <color theme="1"/>
        <rFont val="Calibri"/>
        <family val="2"/>
        <charset val="204"/>
        <scheme val="minor"/>
      </rPr>
      <t>Share of youth, not in education, employment or training,</t>
    </r>
    <r>
      <rPr>
        <i/>
        <sz val="12"/>
        <color theme="1"/>
        <rFont val="Calibri"/>
        <family val="2"/>
        <charset val="204"/>
        <scheme val="minor"/>
      </rPr>
      <t xml:space="preserve"> among total population aged 15–24 years is calculated as a ratio (percent) of number of youth aged 15–24, which does not work, or study and does not acquire professional skill, to the population of the specific age or the relevant social and demographic group. </t>
    </r>
  </si>
  <si>
    <r>
      <rPr>
        <b/>
        <i/>
        <sz val="12"/>
        <color theme="1"/>
        <rFont val="Calibri"/>
        <family val="2"/>
        <charset val="204"/>
        <scheme val="minor"/>
      </rPr>
      <t>Youth aged 15–24 years, not in education, employment or training</t>
    </r>
    <r>
      <rPr>
        <i/>
        <sz val="12"/>
        <color theme="1"/>
        <rFont val="Calibri"/>
        <family val="2"/>
        <charset val="204"/>
        <scheme val="minor"/>
      </rPr>
      <t xml:space="preserve"> – unemployed aged 15–24 years (by ILO methodology) and persons outside the labour force aged 15–24 years, which does not work, or study and does not acquire professional skills.</t>
    </r>
  </si>
  <si>
    <t>Відповідно до Закону України "Про освіту" від 5 вересня 2017р. № 2145-VIII (зі змінами) (далі – Закон) введено нові рівні освіти, які відповідають освітнім рівням, визначеним Міжнародною стандартною класифікацією освіти (МСКО 2011). Починаючи з 2019р., збір цієї інформації за програмою ОРС здійснюється відповідно до зазначених змін. Для здійснення порівнянь даних за 2019–2021рр. щодо показників за рівнями освіти з відповідною інформацією за попередні роки у збірнику використовується класифікація рівнів освіти, яка діяли до прийняття вищезазначеного Закону.  Таблиця відповідності наведена нижче.</t>
  </si>
  <si>
    <r>
      <t xml:space="preserve">           та типах робочих місць </t>
    </r>
    <r>
      <rPr>
        <sz val="12"/>
        <color theme="1"/>
        <rFont val="Calibri"/>
        <family val="2"/>
        <charset val="204"/>
        <scheme val="minor"/>
      </rPr>
      <t xml:space="preserve"> (на рівні розділу Класифікатора професій (КП))</t>
    </r>
  </si>
  <si>
    <t xml:space="preserve">Наведені дані свідчать, що отримані оцінки показників є достатньо надійними як для України в цілому, так і за виділеними розрізами. Так, коефіцієнт варіації для оцінки кількості робочої сили віком 15 років і старше в середньому за 2021р. становив 1,0%, що свідчить про високу надійність отриманих даних (додаток 1.1). При цьому найбільше значення цього показника спостерігалося для мешканців сільської місцевості (2,5%). Дані в середньому за квартал щодо кількості робочої сили також є достатньо надійними (коефіцієнти варіації по кварталах 2021р. знаходилися в межах від 1,1% до 3,0%). </t>
  </si>
  <si>
    <t xml:space="preserve">Величина граничної похибки вибірки для цього показника за рік становила 352,3 тис. осіб. Це означає, що з імовірністю 0,95 оцінка кількості робочої сили в середньому за 2021р. знаходилася у межах 17405,0 тис. осіб +/- 352,3 тис. осіб, тобто в інтервалі 17052,7 ÷ 17757,3 тис. осіб. </t>
  </si>
  <si>
    <t>Досить високий рівень надійності мають середньорічні оцінки кількості осіб, які не входять до складу робочої сили та зайнятого населення віком 15 років і старше (коефіцієнт варіації становив 0,9% та 1,1% відповідно). Надійність цих показників у сільській місцевості була нижчою порівняно з міською місцевістю, де коефіцієнт варіації для обох показників складав 2,4% та 2,9% відповідно. Оцінка кількості безробітного населення віком 15 років і старше в цілому по Україні (додаток 3.1) також є достатньо надійною. Так, у середньому за 2021р. коефіцієнт варіації складав 3,1%, а по кварталах він знаходився в межах від 3,7% до 5,6%.</t>
  </si>
  <si>
    <t>Коефіцієнт варіації для рівня безробіття населення (додаток 3.3) по шести вікових групах знаходився в межах від 4,4% до 8,7%. Водночас оцінка зазначеного показника для вікової групи 60-70 років була ненадійною (коефіцієнт варіації складав 44,0%).</t>
  </si>
  <si>
    <r>
      <t>Оцінки відносних показників</t>
    </r>
    <r>
      <rPr>
        <u/>
        <sz val="12"/>
        <color theme="1"/>
        <rFont val="Calibri"/>
        <family val="2"/>
        <charset val="204"/>
        <scheme val="minor"/>
      </rPr>
      <t xml:space="preserve"> у розрізі вікових груп</t>
    </r>
    <r>
      <rPr>
        <sz val="12"/>
        <color theme="1"/>
        <rFont val="Calibri"/>
        <family val="2"/>
        <charset val="204"/>
        <scheme val="minor"/>
      </rPr>
      <t>, зокрема рівня участі населення в робочій силі (додаток 1.3), рівня зайнятості населення (додаток 2.3) та показника щодо кількості осіб, які не входять до складу робочої сили (додаток 4.2), свідчать, що для більшості вікових груп вони мають досить високу надійність (коефіцієнт варіації не перевищував 3,7%). Виключення складають оцінки рівня участі населення в робочій силі та рівня зайнятості населення для вікової групи 71 рік і старше, де коефіцієнт варіації для обох показників становив 8,4%.</t>
    </r>
  </si>
  <si>
    <t xml:space="preserve">Коефіцієнт варіації для рівня безробіття населення віком 15 років і старше з професійно-технічною освітою становив 4,4%, а для осіб з повною вищою, неповною вищою та повною загальною середньою освітою знаходився в межах від 5,8% до 6,1% (додаток 3.4). Це означає, що показник для цих освітніх рівнів має достатню надійність та придатний для кількісного і якісного аналізу. Оцінки рівня безробіття населення щодо осіб з базовою вищою освітою та базовою, початковою загальною середньою освітою або тих, що не мали освіти можуть використовуватися тільки для якісного аналізу (коефіцієнт варіації – 15,2% та 16,4% відповідно). </t>
  </si>
  <si>
    <t xml:space="preserve">Так, для даних щодо рівня участі населення в робочій силі та рівня зайнятості населення віком 15 років і старше коефіцієнт варіації по регіонах не перевищував 7,3% (додаток 1.5, 2.5). Разом з тим спостерігається значна диференціація оцінок надійності інформації щодо рівня безробіття населення по регіонах (додаток 3.5). Так, для одного регіону коефіцієнт варіації щодо цього показника у 2021р. складав 9,8%, по дев'яти регіонах він знаходився в межах 10–15%, а по п'ятнадцяти він перевищив 15%. </t>
  </si>
  <si>
    <t>У цілому подібними є результати щодо надійності оцінок відносних показників: рівня участі населення в робочій силі (додаток 1.2), рівня зайнятості населення (додаток 2.2) та рівня безробіття населення (додаток 3.2). Водночас для перших двох показників коефіцієнти варіації були нижчими, ніж для відповідних кількісних показників. Надійність даних щодо рівня безробіття була дещо вище, ніж кількості безробітних (коефіцієнт варіації 2,9% проти 3,1%).</t>
  </si>
  <si>
    <r>
      <t xml:space="preserve">Оцінки якості вищезазначених показників </t>
    </r>
    <r>
      <rPr>
        <u/>
        <sz val="12"/>
        <color theme="1"/>
        <rFont val="Calibri"/>
        <family val="2"/>
        <charset val="204"/>
        <scheme val="minor"/>
      </rPr>
      <t>за рівнями освіти</t>
    </r>
    <r>
      <rPr>
        <sz val="12"/>
        <color theme="1"/>
        <rFont val="Calibri"/>
        <family val="2"/>
        <charset val="204"/>
        <scheme val="minor"/>
      </rPr>
      <t xml:space="preserve"> свідчать, що для малочисельних груп населення спостерігається нижчий рівень надійності відносних показників, ніж для більш представлених у вибірці. Достатньо високий рівень надійності (коефіцієнт варіації не перевищував 4,9%) мають оцінки рівня участі населення в робочій силі (додаток 1.4), рівня зайнятості (додаток 2.4).</t>
    </r>
  </si>
  <si>
    <t>public administration and defense, compulsory social security</t>
  </si>
  <si>
    <r>
      <t>901,9</t>
    </r>
    <r>
      <rPr>
        <vertAlign val="superscript"/>
        <sz val="12"/>
        <color theme="1"/>
        <rFont val="Calibri"/>
        <family val="2"/>
        <charset val="204"/>
        <scheme val="minor"/>
      </rPr>
      <t>2</t>
    </r>
  </si>
  <si>
    <r>
      <t>870,5</t>
    </r>
    <r>
      <rPr>
        <vertAlign val="superscript"/>
        <sz val="12"/>
        <color theme="1"/>
        <rFont val="Calibri"/>
        <family val="2"/>
        <charset val="204"/>
        <scheme val="minor"/>
      </rPr>
      <t>2</t>
    </r>
  </si>
  <si>
    <t>Упродовж 2021р. було опитано 151,7 тис. респондентів віком 15 років і старше, що складає 0,48% постійного населення України зазначеного віку. Кількість проведених інтерв'ю становила 265,6 тис.</t>
  </si>
  <si>
    <t>During 2021, 151,7 thousand respondents aged 15 years and over have been questioned that makes up 0,48% of resident population of Ukraine of the specified age. The number of the made interviews is 265,6 thousand.</t>
  </si>
  <si>
    <t>Дані табл. 2 свідчать, що вибірка добре віддзеркалює статево-вікову структуру населення. Водночас найбільше відхилення спостерігалося серед усього населення віком 71 рік і старше (5,3 в.п.), жінок  зазначеного віку (5,5 в.п.) та чоловіків (4,7 в.п.).</t>
  </si>
  <si>
    <r>
      <t>The data</t>
    </r>
    <r>
      <rPr>
        <i/>
        <sz val="12"/>
        <color rgb="FFFF0000"/>
        <rFont val="Calibri"/>
        <family val="2"/>
        <charset val="204"/>
        <scheme val="minor"/>
      </rPr>
      <t xml:space="preserve"> </t>
    </r>
    <r>
      <rPr>
        <i/>
        <sz val="12"/>
        <color theme="1"/>
        <rFont val="Calibri"/>
        <family val="2"/>
        <charset val="204"/>
        <scheme val="minor"/>
      </rPr>
      <t>in Table 2 indicate that the sample reflects adequately the gender-age structure of the population. The largest deviation is for total population aged 71 and over (5,3 percentage points), for females of specified age (5,5 percentage points) and for males (4,7 percentage points).</t>
    </r>
  </si>
  <si>
    <t xml:space="preserve">The presented data reveal that the derived estimates of indicators are sufficiently reliable both for Ukraine as a whole and the mentioned breakdowns. Thus, the variation coefficient to estimate the number of labour force on average for 2021 was 1,0%, this shows the high reliability of the obtained data (annex 1.1). Herewith, the largest value of this indicator was observed among the rural population (2,5%). Data on the number of of labour force average for a quarter are also sufficiently reliable (the variation coefficient ranges in the quarters in 2021 were in the range from 1,1% to 3,0%). </t>
  </si>
  <si>
    <t xml:space="preserve">The average annual estimates of the number of the persons outside the labour force and employed population aged 15 years and over have a rather high reliability level (the variation coefficient was 0,9% and 1,1% accordingly). The reliability of these indicators in rural areas was lower as compared to urban areas where the variation coefficient accounted for both indicators 2,4% and 2,9% accordingly. The estimate of the number of the unemployed population aged 15 years and over on Ukraine (annex 3.1) is also sufficiently reliable. Thus, on average, in 2021, the variation coefficient was 3,1%, and in the quarters it ranged from 3,7% to 5,6%. 
</t>
  </si>
  <si>
    <t xml:space="preserve">The estimates of relative indicators by age groups, in particular participation rate of population in labour force (annex 1.3), employment rate of population (annex 2.3) and the number of the persons outside the labour force (annex 4.2) reveal that for the most age groups they have the rather high reliability (the variation coefficient did not exceed 3,7%). Exceptions are estimates of the level participation in labour force and employment rate for the age group 71 year and over, where the coefficient of variation for both indicators was higher and amounted 8,4%.  
</t>
  </si>
  <si>
    <t xml:space="preserve">The variation coefficient for unemployment rate of population (annex 3.3) in the six years groups ranged from 4,4% to 7,7%. At the same time, the estimate of the mentioned indicator for the age group 60–70 years was unreliable (the variation coefficient was 44,0%). </t>
  </si>
  <si>
    <t>The quality estimates of the mentioned indicators by education level reveal that for the small population groups the lower reliability level of relative indicators was observed than for those mostly represented in the sample. The sufficiently high reliability level (the variation coefficient did not exceed 4,9%) is characteristic of the estimates of indicators of participation rate of population in labour force  (annex 1.4), employment rate of population (annex 2.4).</t>
  </si>
  <si>
    <t>The variation coefficient for unemployment rate of the population aged 15 years and over with vocational training was 4,4% and for the persons with complete higher, uncompleted higher, and complete secondary education it ranged from 5,8% to 6,1%. (annex 3.4). This means that the indicator for education level have sufficiently reliability and are suitable for the quantitative and qualitative analysis. The estimates of unemployment rate of population of this age group as for the persons with basic secondary, primary education or not educated and basic higher education, can be used only for the qualitative analysis (the variation coefficient was 15,2% and 16,4% accordingly).</t>
  </si>
  <si>
    <t>Thus, for participation rate of population in labour force, employment rate of population aged 15 years and over, the accuracy of the obtained estimates by region is satisfactory (the variation coefficient did not exceed 7,3%) (annexes 1.5, 2.5). At the same time, the ambiguity was observed for reliability of indicator of unemployment rate of population by region (annex 3.5). Thus, for one region the variation coefficient for this indicator in 2021 was 9,8% , in nine regions it was within the limits of 10%–15% and in fifteen regions it exceeded 15%.</t>
  </si>
  <si>
    <t xml:space="preserve">On a whole, similar are the results regarding the reliability of data and estimates of relative indicators: participation rate of population in labour force (annex 1.2), employment rate of population (annex 2.2), unemployment rate of population (annex 3.2). Herewith, for the two indicators the variation coefficient are lower than for the corresponding quantitative indicators. The reliability of the unemployment rate is little higher as for the number of the unemployed (the variation coefficient 2,9% against 3,1%).
</t>
  </si>
  <si>
    <r>
      <t>За результатами обстеження робочої сили</t>
    </r>
    <r>
      <rPr>
        <b/>
        <sz val="12"/>
        <color theme="1"/>
        <rFont val="Calibri"/>
        <family val="2"/>
        <charset val="204"/>
        <scheme val="minor"/>
      </rPr>
      <t xml:space="preserve"> кількість робочої сили</t>
    </r>
    <r>
      <rPr>
        <sz val="12"/>
        <color theme="1"/>
        <rFont val="Calibri"/>
        <family val="2"/>
        <charset val="204"/>
        <scheme val="minor"/>
      </rPr>
      <t xml:space="preserve"> віком 15 років і старше у 2021р. становила 17,4 млн. осіб, з них у віці 15–70 років – 17,3 млн. осіб, що на 1,5% менше, ніж у 2020р.  </t>
    </r>
  </si>
  <si>
    <t xml:space="preserve">У складі робочої сили, серед осіб віком 15 років і старше, 90,2% належали до зайнятих осіб, а решта 9,8%, відповідно до методології Міжнародної організації праці (МОП), класифікувалися як безробітні. Більше половини робочої сили складали чоловіки та майже третину - молодь у віці 15–34 роки. </t>
  </si>
  <si>
    <r>
      <t>Рівень участі населення в робочій силі</t>
    </r>
    <r>
      <rPr>
        <sz val="12"/>
        <color theme="1"/>
        <rFont val="Calibri"/>
        <family val="2"/>
        <charset val="204"/>
        <scheme val="minor"/>
      </rPr>
      <t xml:space="preserve"> віком 15–70 років зменшився з 62,1% у 2020р. до 61,8% у 2021р. </t>
    </r>
  </si>
  <si>
    <r>
      <t>Кількість зайнятого населення</t>
    </r>
    <r>
      <rPr>
        <sz val="12"/>
        <color theme="1"/>
        <rFont val="Calibri"/>
        <family val="2"/>
        <charset val="204"/>
        <scheme val="minor"/>
      </rPr>
      <t xml:space="preserve"> віком 15 років і старше становила 15,7 млн. осіб, з них у віці 15–70 років – 15,6 млн. осіб.  </t>
    </r>
  </si>
  <si>
    <r>
      <t xml:space="preserve">У 2021р. </t>
    </r>
    <r>
      <rPr>
        <b/>
        <sz val="12"/>
        <color theme="1"/>
        <rFont val="Calibri"/>
        <family val="2"/>
        <charset val="204"/>
        <scheme val="minor"/>
      </rPr>
      <t>рівень зайнятості населення</t>
    </r>
    <r>
      <rPr>
        <sz val="12"/>
        <color theme="1"/>
        <rFont val="Calibri"/>
        <family val="2"/>
        <charset val="204"/>
        <scheme val="minor"/>
      </rPr>
      <t xml:space="preserve"> у віці 15 років і старше становив 49,3% населення відповідного віку, а серед осіб віком 15–70 років – 55,7%. Найвищий рівень цього показника спостерігався серед осіб віком 40–44 роки (77,3%), а найнижчий – у</t>
    </r>
    <r>
      <rPr>
        <sz val="12"/>
        <color rgb="FF00B0F0"/>
        <rFont val="Calibri"/>
        <family val="2"/>
        <charset val="204"/>
        <scheme val="minor"/>
      </rPr>
      <t xml:space="preserve"> </t>
    </r>
    <r>
      <rPr>
        <sz val="12"/>
        <color theme="1"/>
        <rFont val="Calibri"/>
        <family val="2"/>
        <charset val="204"/>
        <scheme val="minor"/>
      </rPr>
      <t>осіб віком 60 років і старше (8,2%).</t>
    </r>
  </si>
  <si>
    <t>Серед зайнятого населення віком 15–70 років за професійними групами найбільшу частку складали професіонали (18,0%), особи, які працювали у найпростіших професіях (17,5%) та працівники сфери торгівлі та послуг (16,5%), а найменшу питому вагу – кваліфіковані робітники сільського та лісового господарств, риборозведення та рибальства (1,4%) та технічні службовці (3,1%). При цьому, кожний четвертий з них працював у торгівлі, шостий – у сільському, лісовому та рибному господарстві, сьомий – у промисловості.</t>
  </si>
  <si>
    <t xml:space="preserve">Кількість неформально зайнятого населення у віці 15–70 років порівняно з 2020р. зменшилася на 6,8% та у 2021р. становила 3,0 млн. осіб, або 19,3% від кількості зайнятого населення відповідного віку. Водночас, спостерігалося зростання частки офіційно зайнятого населення у віці 15–70 років з 79,7% у 2020р. до 80,7% у 2021р. </t>
  </si>
  <si>
    <t>Сільське, лісове та рибне господарства було основним видом діяльності неформально зайнятого населення (45,5%). Також кожен шостий був неформально зайнятий в будівництві (17,4%) або в оптовій та роздрібній торгівлі (15,5%).</t>
  </si>
  <si>
    <r>
      <t>У 2021р. дві третини неформально зайнятого населення мали професійно-технічну та повну загальну середню освіту (66,7%), у той час як серед офіційно зайнятого населення переважали особи з вищою освітою (59,5%)</t>
    </r>
    <r>
      <rPr>
        <sz val="12"/>
        <rFont val="Calibri"/>
        <family val="2"/>
        <charset val="204"/>
      </rPr>
      <t>¹</t>
    </r>
    <r>
      <rPr>
        <sz val="12"/>
        <rFont val="Calibri"/>
        <family val="2"/>
        <charset val="204"/>
        <scheme val="minor"/>
      </rPr>
      <t>. Більш як половина (51,2%) неформально зайнятого населення працювало у найпростіших професіях, в той час як серед офіційно працевлаштованих частка таких осіб складала 10,5%.</t>
    </r>
  </si>
  <si>
    <r>
      <rPr>
        <b/>
        <sz val="12"/>
        <color theme="1"/>
        <rFont val="Calibri"/>
        <family val="2"/>
        <charset val="204"/>
        <scheme val="minor"/>
      </rPr>
      <t>Кількість безробітного населення</t>
    </r>
    <r>
      <rPr>
        <sz val="12"/>
        <color theme="1"/>
        <rFont val="Calibri"/>
        <family val="2"/>
        <charset val="204"/>
        <scheme val="minor"/>
      </rPr>
      <t xml:space="preserve"> віком 15 років і старше та у віці 15–70 років, відповідно до методології МОП, становила по 1,7 млн. осіб. Серед безробітних майже дві третини складали міські мешканці (1,1 млн. осіб), решту – сільські. </t>
    </r>
  </si>
  <si>
    <r>
      <rPr>
        <b/>
        <sz val="12"/>
        <rFont val="Calibri"/>
        <family val="2"/>
        <charset val="204"/>
        <scheme val="minor"/>
      </rPr>
      <t>Рівень безробіття населення</t>
    </r>
    <r>
      <rPr>
        <sz val="12"/>
        <rFont val="Calibri"/>
        <family val="2"/>
        <charset val="204"/>
        <scheme val="minor"/>
      </rPr>
      <t xml:space="preserve"> </t>
    </r>
    <r>
      <rPr>
        <b/>
        <sz val="12"/>
        <rFont val="Calibri"/>
        <family val="2"/>
        <charset val="204"/>
        <scheme val="minor"/>
      </rPr>
      <t>(за методологією МОП)</t>
    </r>
    <r>
      <rPr>
        <sz val="12"/>
        <rFont val="Calibri"/>
        <family val="2"/>
        <charset val="204"/>
        <scheme val="minor"/>
      </rPr>
      <t xml:space="preserve"> у віці 15 років і старше становив 9,8%, а у віці 15–70 років 9,9% робочої сили відповідного віку. Серед осіб віком 15–70 років цей показник був вищий у жінок порівняно з чоловіками (10,2% проти 9,6%) та у сільських жителів, ніж мешканців міської місцевості (10,7% проти 9,5%). Найвищий рівень безробіття населення (за методологією МОП) спостерігався у осіб віком 15–24 роки (19,1%), а найнижчий – у осіб віком 60 років і старше (0,3%).</t>
    </r>
  </si>
  <si>
    <t xml:space="preserve">Зазначений показник по країнах Євросоюзу був нижчий, ніж в Україні, та становив 7,0% робочої сили. </t>
  </si>
  <si>
    <t xml:space="preserve">Слід зазначити, що у 2021р., порівняно з 2020р., у складі безробітних віком 15–70 років за причинами незайнятості відбулося збільшення питомої ваги осіб, звільнених у зв'язку з реорганізацією, ліквідацією виробництва, скороченням кількості або штату працівників (на          4,2 в.п.); не зайнятих через виконання домашніх (сімейних) обов'язків (на 1,2 в.п.) та не працевлаштованих після закінчення закладів освіти (на 0,9 в.п.). Водночас спостерігалося зменшення частки осіб, звільнених за власним бажанням, за угодою сторін (на 1,7 в.п.); тих, які мали сезонний характер роботи (0,8 в.п.) та звільнених за станом здоров'я (на 0,6 в.п.). </t>
  </si>
  <si>
    <r>
      <rPr>
        <b/>
        <sz val="12"/>
        <color theme="1"/>
        <rFont val="Calibri"/>
        <family val="2"/>
        <charset val="204"/>
        <scheme val="minor"/>
      </rPr>
      <t>Кількість осіб, які не входять до складу робочої сили</t>
    </r>
    <r>
      <rPr>
        <sz val="12"/>
        <color theme="1"/>
        <rFont val="Calibri"/>
        <family val="2"/>
        <charset val="204"/>
        <scheme val="minor"/>
      </rPr>
      <t xml:space="preserve">, віком 15 років і старше у 2021р. становила 14,4 млн. осіб, з них у віці 15–70 років – 10,7 млн. осіб. Серед осіб віком 15–70 років кожен другий був пенсіонером, кожен п'ятий – студентом, учнем або виконував домашні (сімейні) обов’язки. </t>
    </r>
  </si>
  <si>
    <t>До вищезазначеної категорії також належать особи, які шукають роботу, але не готові приступити до неї, а також ті, що не шукають роботу, але готові приступити до неї. Такі громадяни за умови сприятливої кон’юнктури могли б запропонувати свою робочу силу на ринку праці та відносяться до потенційної робочої сили. Так, у 2021р. кількість потенційної робочої сили серед осіб, які не входять до складу робочої сили, віком 15–70 років становила 132,2 тис. осіб, або 1,2% (у 2020р. – 148,1 тис. осіб, або 1,4%). Рівень безробіття населення у віці 15–70 років з урахуванням потенційної робочої сили у 2021р. становив 10,6% (діаграма).</t>
  </si>
  <si>
    <t>Загальна кількість недовикористаної робочої сили віком 15–70 років (з урахуванням неповної зайнятості, пов'язаної з тривалістю робочого часу, безробітного населення та потенційної робочої сили) у 2021р. становила 1869,2 тис. осіб. Таким чином, рівень недовикористання робочої сили у віці 15–70 років у 2021р. становив 10,7% (діаграма).</t>
  </si>
  <si>
    <r>
      <t xml:space="preserve">By the results of LFS </t>
    </r>
    <r>
      <rPr>
        <b/>
        <i/>
        <sz val="12"/>
        <color theme="1"/>
        <rFont val="Calibri"/>
        <family val="2"/>
        <charset val="204"/>
        <scheme val="minor"/>
      </rPr>
      <t>the number of labour force</t>
    </r>
    <r>
      <rPr>
        <i/>
        <sz val="12"/>
        <color theme="1"/>
        <rFont val="Calibri"/>
        <family val="2"/>
        <charset val="204"/>
        <scheme val="minor"/>
      </rPr>
      <t xml:space="preserve"> aged 15 years and over in 2021 was 17,4 million persons, of which aged 15–70 years – 17,3 million persons, it is on 1,5% less, than in 2020.  </t>
    </r>
  </si>
  <si>
    <t xml:space="preserve">Among the labour force aged 15 years and over, 90,2% were employed, other 9,8%, according to the methodology of the International Labour Organization (ILO), were classified as unemployed. More than a half of labour force were males and a third were youth aged 15–34 years. </t>
  </si>
  <si>
    <r>
      <rPr>
        <b/>
        <i/>
        <sz val="12"/>
        <color theme="1"/>
        <rFont val="Calibri"/>
        <family val="2"/>
        <charset val="204"/>
        <scheme val="minor"/>
      </rPr>
      <t>Participation rate of population in labour force</t>
    </r>
    <r>
      <rPr>
        <i/>
        <sz val="12"/>
        <color theme="1"/>
        <rFont val="Calibri"/>
        <family val="2"/>
        <charset val="204"/>
        <scheme val="minor"/>
      </rPr>
      <t xml:space="preserve"> aged 15–70 years reduced from 62,1% in 2020 to 61,8% in 2021. </t>
    </r>
  </si>
  <si>
    <r>
      <rPr>
        <b/>
        <i/>
        <sz val="12"/>
        <color theme="1"/>
        <rFont val="Calibri"/>
        <family val="2"/>
        <charset val="204"/>
        <scheme val="minor"/>
      </rPr>
      <t xml:space="preserve">Number of employed population </t>
    </r>
    <r>
      <rPr>
        <i/>
        <sz val="12"/>
        <color theme="1"/>
        <rFont val="Calibri"/>
        <family val="2"/>
        <charset val="204"/>
        <scheme val="minor"/>
      </rPr>
      <t xml:space="preserve">aged 15 years and over was 15,7 million persons, of which aged 15–70 years – 15,6 million persons.  </t>
    </r>
  </si>
  <si>
    <r>
      <t>In the composition of the employed population aged 15-70 years  by occupational group, the largest share accounted for the professionals (18,0%), persons who worked in the less-skilled occupations (17,5%), and services and sales workers (16,5%). Moreover, the smallest share among the employed population was comprised by the qualified workers of agriculture and forestry, fish-farming and fishing (1,4%) and technical employees (3,1%). Herewith, every fourth worked  in</t>
    </r>
    <r>
      <rPr>
        <i/>
        <strike/>
        <sz val="12"/>
        <rFont val="Calibri"/>
        <family val="2"/>
        <charset val="204"/>
        <scheme val="minor"/>
      </rPr>
      <t xml:space="preserve"> </t>
    </r>
    <r>
      <rPr>
        <i/>
        <sz val="12"/>
        <rFont val="Calibri"/>
        <family val="2"/>
        <charset val="204"/>
        <scheme val="minor"/>
      </rPr>
      <t>trade, every sixth in agriculture, forestry and fishery, every seventh in industry.</t>
    </r>
  </si>
  <si>
    <t xml:space="preserve">Agriculture, forestry and fishery was the main type of activity for the informally employed population (45,5%). Also, one in six  was informally employed in construction (17,4%), or in wholesale and retail trade (15,5%). </t>
  </si>
  <si>
    <r>
      <t>In 2021, almost the two thirds of the informally employed population had vocational and complete secondary education (66,7%) while among the officially employed population the persons with tertiary education (59,5%) prevailed</t>
    </r>
    <r>
      <rPr>
        <sz val="12"/>
        <rFont val="Calibri"/>
        <family val="2"/>
        <charset val="204"/>
      </rPr>
      <t>¹</t>
    </r>
    <r>
      <rPr>
        <i/>
        <sz val="12"/>
        <rFont val="Calibri"/>
        <family val="2"/>
        <charset val="204"/>
        <scheme val="minor"/>
      </rPr>
      <t xml:space="preserve"> . More than a half of the informally employed population (51,2%) was employed in the simple occupations, while amoung those who were offisially employed the share was 10,5%.</t>
    </r>
  </si>
  <si>
    <r>
      <t>The</t>
    </r>
    <r>
      <rPr>
        <b/>
        <i/>
        <sz val="12"/>
        <color theme="1"/>
        <rFont val="Calibri"/>
        <family val="2"/>
        <charset val="204"/>
        <scheme val="minor"/>
      </rPr>
      <t xml:space="preserve"> number of the unemployed population</t>
    </r>
    <r>
      <rPr>
        <i/>
        <sz val="12"/>
        <color theme="1"/>
        <rFont val="Calibri"/>
        <family val="2"/>
        <charset val="204"/>
        <scheme val="minor"/>
      </rPr>
      <t xml:space="preserve"> aged 15 years and over and aged 15–70 years according ILO methodology, was 1,7 million persons respectively. Among the unemployed more than two thirds were residents of urban area (1,1 million persons), and the rest were the rural residents.  </t>
    </r>
  </si>
  <si>
    <r>
      <rPr>
        <b/>
        <i/>
        <sz val="12"/>
        <rFont val="Calibri"/>
        <family val="2"/>
        <charset val="204"/>
        <scheme val="minor"/>
      </rPr>
      <t>Unemployment rate of the population (by ILO metodology)</t>
    </r>
    <r>
      <rPr>
        <i/>
        <sz val="12"/>
        <rFont val="Calibri"/>
        <family val="2"/>
        <charset val="204"/>
        <scheme val="minor"/>
      </rPr>
      <t xml:space="preserve"> aged 15 years and over (by ILO methodology) was 9,8%, aged 15–70 years  9,9% of the labour force population at the mentioned age. Among persons aged 15–70 years it was higher for females comparing to males (10,2% against 9,6%), and in rural areas comparing to urban areas (10,7% against 9,5%). The highest level of unemployment rate was among youth aged 15–24 years (19,1%), and the lowest – among aged 60 years and over (0,3%).</t>
    </r>
  </si>
  <si>
    <t>The relevant indicator among the EU countries is lower than in Ukraine and was 7,0% of labour force.</t>
  </si>
  <si>
    <r>
      <rPr>
        <b/>
        <i/>
        <sz val="12"/>
        <color theme="1"/>
        <rFont val="Calibri"/>
        <family val="2"/>
        <charset val="204"/>
        <scheme val="minor"/>
      </rPr>
      <t>Persons outside the labour force</t>
    </r>
    <r>
      <rPr>
        <i/>
        <sz val="12"/>
        <color theme="1"/>
        <rFont val="Calibri"/>
        <family val="2"/>
        <charset val="204"/>
        <scheme val="minor"/>
      </rPr>
      <t xml:space="preserve"> aged 15 years and over in 2021 was 14,4 million persons, of which aged 15–70 years – 10,7 million persons. </t>
    </r>
    <r>
      <rPr>
        <i/>
        <sz val="12"/>
        <color theme="1"/>
        <rFont val="Calibri"/>
        <family val="2"/>
        <charset val="204"/>
        <scheme val="minor"/>
      </rPr>
      <t xml:space="preserve">Among persons aged 15–70 years every second was a pensioner, every fifth was a pupil, student or performed household (family) duties. </t>
    </r>
  </si>
  <si>
    <t>The above category of persons includes those who were looking for a job but were not ready to go to it and those who were not looking for a job, but were ready to start it. Such citizens, provided they could have a favorable situation, could offer their labour force in the labour market and relate to the potential labour force. So, in 2021 the number of potential labour force among the persons outside the labour force aged 15–70 years was 132,2 thousand persons, or 1,2% (in 2020– 148,1 thousand persons, or 1,4%). Taking into account the potential labour force, the unemployment rate of the population aged 15–70 years in 2021 was 10,6% (Diagram).</t>
  </si>
  <si>
    <t xml:space="preserve">Total amount of labour underutilization of population aged 15–70 years (including time-related underemployment, unemployed population and potential labour force) in 2021 was 1869,2 thousand persons. Thus, labour underutilization rate of population aged 15–70 years in 2021 was 10,7% (Diagram).
</t>
  </si>
  <si>
    <t xml:space="preserve">Із загальної кількості безробітних 83,6% раніше працювали, а інші 16,4% (0,3 млн. осіб) шукали роботу вперше та не мали досвіду роботи. До останньої категорії в основному належали особи у віці 15–34 роки, які були непрацевлаштовані після закінчення навчальних закладів. Зокрема, серед таких безробітних у 2021р. частка осіб віком 15–24 роки складала 80,2%, а осіб у віці 25–34 роки – 19,8%. </t>
  </si>
  <si>
    <t>У розділі 1 розміщено інформацію за 2020–2021рр. щодо статусу участі  населення у віці 15 років і старше у складі робочої сили за місцем народження та тривалістю проживання в Україні осіб, які народилися в іншій країні.</t>
  </si>
  <si>
    <t>У збірнику дані за 2015–2021рр. наведено без урахування тимчасово окупованої території Автономної Республіки Крим, м.Севастополя та частини тимчасово окупованих територій у Донецькій та Луганській областях.</t>
  </si>
  <si>
    <t xml:space="preserve">Data on basic indicators of labour force have been obtained based on the results of Labour Force Survey (before 2019 – population (households) sample survey on issues of economic activity). </t>
  </si>
  <si>
    <t xml:space="preserve">The publication contains the description of methodological and organizational principles of conducting this survey, methods of sample design of households, definitions and concepts of indicators and data reliability evaluations. </t>
  </si>
  <si>
    <t xml:space="preserve">Information is systematized by subjects  in 6 sections of the publication. </t>
  </si>
  <si>
    <t>In sections 1–4 there are data on labour force (before 2019 – economically active population), employed and unemployed, defined by the methodology of the International Labour Organization (ILO), also about the persons outside the labour force and indicators of labour underutilization.</t>
  </si>
  <si>
    <t>Section 5 presents in formation on main indicators  of Labour Force for 2015–2021, while section 6 – informati on employment and unemployment in Ukraine and countries of European Union (EU).</t>
  </si>
  <si>
    <t>The data based on the results of the Labour Force Survey are estimates  that are published taking in to account the reliability. Estimates o ther eliability of indicators and explanations to them can be found in the section "Principle s of sample design, grossing up of survey results to the general population, assessment of the quality of information on the indicators of LabourForceSurvey".</t>
  </si>
  <si>
    <t xml:space="preserve">Also, the publication includes brief analytical review of labour market situation in 2021. Some phenomena in publication are illustrated in diagrams that give an idea of the main trends on the labour market of Ukraine. </t>
  </si>
  <si>
    <t>Data for 2015–2021 are given in the publication excludes the temporarily occupied territory of the Autonomous Republic of Crimea, the city of Sevastopol and a part temporarily occupied territories in the Donetsk and Luhansk regions.</t>
  </si>
  <si>
    <t>Гранична похибка вибірки (LSE),                у %</t>
  </si>
  <si>
    <t xml:space="preserve">Коефіцієнт  варіації (CV),                у %
</t>
  </si>
  <si>
    <t>Рівень участі населення в робочій силі у віці 15 років і старше,            у %</t>
  </si>
  <si>
    <t>Number of labour force aged 15 years and over,                  thsd. prs.</t>
  </si>
  <si>
    <t>Рівень участі населення в робочій силі у віці 15 років і старше,                  у %</t>
  </si>
  <si>
    <t xml:space="preserve">Unemployment rate of population aged 
15 years and over,            %
</t>
  </si>
  <si>
    <t>1.2. Рівень участі населення в робочій силі за віковими групами</t>
  </si>
  <si>
    <t>у % до населення відповідної вікової групи / in % to population of relevant age group</t>
  </si>
  <si>
    <t xml:space="preserve">15-24 </t>
  </si>
  <si>
    <t xml:space="preserve">25-29 </t>
  </si>
  <si>
    <t xml:space="preserve">30-34 </t>
  </si>
  <si>
    <t xml:space="preserve">35-39 </t>
  </si>
  <si>
    <t xml:space="preserve">40-49 </t>
  </si>
  <si>
    <t xml:space="preserve">50-59 </t>
  </si>
  <si>
    <t xml:space="preserve">60-70 </t>
  </si>
  <si>
    <r>
      <t xml:space="preserve">71 рік і старше / 
</t>
    </r>
    <r>
      <rPr>
        <i/>
        <sz val="9"/>
        <color theme="1"/>
        <rFont val="Calibri"/>
        <family val="2"/>
        <charset val="204"/>
        <scheme val="minor"/>
      </rPr>
      <t>71 year and over</t>
    </r>
  </si>
  <si>
    <t>1.3. Рівень зайнятості населення за віковими групами</t>
  </si>
  <si>
    <t>1.4. Рівень безробіття населення за віковими групами</t>
  </si>
  <si>
    <t xml:space="preserve">у % до населення відповідної вікової групи / </t>
  </si>
  <si>
    <t xml:space="preserve">у % до робочої сили відповідної вікової групи / </t>
  </si>
  <si>
    <t>in % to population of relevant age group</t>
  </si>
  <si>
    <t>in % to labour force of relevant age group</t>
  </si>
  <si>
    <t xml:space="preserve">2.14. Зайнятість населення за типами робочих місць та рівнем освіти </t>
  </si>
  <si>
    <t>у % до кількості зайнятого населення за відповідним рівнем освіти та типом робочого місця /</t>
  </si>
  <si>
    <r>
      <t xml:space="preserve"> Формальна зайнятість / </t>
    </r>
    <r>
      <rPr>
        <i/>
        <sz val="9"/>
        <color theme="1"/>
        <rFont val="Calibri"/>
        <family val="2"/>
        <charset val="204"/>
        <scheme val="minor"/>
      </rPr>
      <t xml:space="preserve">Formal employment </t>
    </r>
  </si>
  <si>
    <r>
      <t xml:space="preserve">Неформальна зайнятість / </t>
    </r>
    <r>
      <rPr>
        <i/>
        <sz val="9"/>
        <color theme="1"/>
        <rFont val="Calibri"/>
        <family val="2"/>
        <charset val="204"/>
        <scheme val="minor"/>
      </rPr>
      <t xml:space="preserve">Informal employment </t>
    </r>
  </si>
  <si>
    <t>Повна вища / 
Complete higher</t>
  </si>
  <si>
    <t>Базова вища / 
Basic higher</t>
  </si>
  <si>
    <t>Неповна вища / 
Uncompleted higher</t>
  </si>
  <si>
    <t xml:space="preserve">  </t>
  </si>
  <si>
    <t xml:space="preserve">Професійно-технічна / Vocational </t>
  </si>
  <si>
    <t>Повна загальна середня / 
Complete secondary</t>
  </si>
  <si>
    <t>Базова загальна середня, початкова загальна, немає освіти / 
Basic secondary, primary education or not educated</t>
  </si>
  <si>
    <r>
      <t xml:space="preserve">у % до усього неформально зайнятого населення / </t>
    </r>
    <r>
      <rPr>
        <i/>
        <sz val="10"/>
        <color theme="1"/>
        <rFont val="Calibri"/>
        <family val="2"/>
        <charset val="204"/>
        <scheme val="minor"/>
      </rPr>
      <t>in % the total informal employed population</t>
    </r>
  </si>
  <si>
    <t>Сільське господарство, лісове господарство та рибне господарство / Agriculture, forestry and  fishing</t>
  </si>
  <si>
    <t>Промисловість / Industry</t>
  </si>
  <si>
    <t>Будівництво / Construction</t>
  </si>
  <si>
    <t>Оптова й роздрібна торгівля; ремонт автотранспортних засобів і мотоциклів / Wholesale and retail trade; repair of vehicles and motorcycles</t>
  </si>
  <si>
    <t>Транспорт, складське господарство, поштова та курєрська діяльність / Transportation and storage, postal and courier activities</t>
  </si>
  <si>
    <t>Тимчасове розміщування й організація харчування /Accommodation and food service activities</t>
  </si>
  <si>
    <t>Інформація та телекомунікації / Information and communication</t>
  </si>
  <si>
    <t>Інші види економічної діяльності / Other types of economic activity</t>
  </si>
  <si>
    <t>у % до кількості зайнятого населення у професійній групі за відповідним типом робочого місця /</t>
  </si>
  <si>
    <r>
      <t>Неформальна зайнятість /</t>
    </r>
    <r>
      <rPr>
        <i/>
        <sz val="9"/>
        <color theme="1"/>
        <rFont val="Calibri"/>
        <family val="2"/>
        <charset val="204"/>
        <scheme val="minor"/>
      </rPr>
      <t xml:space="preserve"> Informal employment </t>
    </r>
  </si>
  <si>
    <r>
      <t xml:space="preserve">законодавці, вищі державні службовці, керівники, менеджери (управителі) / </t>
    </r>
    <r>
      <rPr>
        <i/>
        <sz val="10"/>
        <color theme="1"/>
        <rFont val="Calibri"/>
        <family val="2"/>
        <charset val="204"/>
        <scheme val="minor"/>
      </rPr>
      <t>legislators, senior officials and managers</t>
    </r>
  </si>
  <si>
    <r>
      <t xml:space="preserve">професіонали / </t>
    </r>
    <r>
      <rPr>
        <i/>
        <sz val="9"/>
        <color theme="1"/>
        <rFont val="Calibri"/>
        <family val="2"/>
        <charset val="204"/>
        <scheme val="minor"/>
      </rPr>
      <t>professionals</t>
    </r>
  </si>
  <si>
    <r>
      <t xml:space="preserve">фахівці / </t>
    </r>
    <r>
      <rPr>
        <i/>
        <sz val="9"/>
        <color theme="1"/>
        <rFont val="Calibri"/>
        <family val="2"/>
        <charset val="204"/>
        <scheme val="minor"/>
      </rPr>
      <t>experts</t>
    </r>
  </si>
  <si>
    <r>
      <t xml:space="preserve">технічні службовці / </t>
    </r>
    <r>
      <rPr>
        <i/>
        <sz val="9"/>
        <color theme="1"/>
        <rFont val="Calibri"/>
        <family val="2"/>
        <charset val="204"/>
        <scheme val="minor"/>
      </rPr>
      <t>clerical support workers</t>
    </r>
  </si>
  <si>
    <r>
      <t xml:space="preserve">працівники сфери торгівлі та послуг / </t>
    </r>
    <r>
      <rPr>
        <i/>
        <sz val="9"/>
        <color theme="1"/>
        <rFont val="Calibri"/>
        <family val="2"/>
        <charset val="204"/>
        <scheme val="minor"/>
      </rPr>
      <t xml:space="preserve">services and sales workers </t>
    </r>
  </si>
  <si>
    <r>
      <t>кваліфіковані робітники сільського та лісового господарств, риборозведення та рибальства /</t>
    </r>
    <r>
      <rPr>
        <i/>
        <sz val="9"/>
        <color theme="1"/>
        <rFont val="Calibri"/>
        <family val="2"/>
        <charset val="204"/>
        <scheme val="minor"/>
      </rPr>
      <t xml:space="preserve"> skilled agriculture, forestry, fishery and fish farming workers</t>
    </r>
  </si>
  <si>
    <r>
      <t xml:space="preserve">кваліфіковані робітники з інструментом / </t>
    </r>
    <r>
      <rPr>
        <i/>
        <sz val="9"/>
        <color theme="1"/>
        <rFont val="Calibri"/>
        <family val="2"/>
        <charset val="204"/>
        <scheme val="minor"/>
      </rPr>
      <t>skilled workers using specific tools</t>
    </r>
  </si>
  <si>
    <r>
      <t xml:space="preserve">робітники з обслуговування, експлуатації та контролювання за роботою технологічного устаткування, складання устаткування та машин / </t>
    </r>
    <r>
      <rPr>
        <i/>
        <sz val="9"/>
        <color theme="1"/>
        <rFont val="Calibri"/>
        <family val="2"/>
        <charset val="204"/>
        <scheme val="minor"/>
      </rPr>
      <t>plant and machine operators, and assemblers</t>
    </r>
  </si>
  <si>
    <r>
      <t xml:space="preserve">найпростіші професії / </t>
    </r>
    <r>
      <rPr>
        <i/>
        <sz val="9"/>
        <color theme="1"/>
        <rFont val="Calibri"/>
        <family val="2"/>
        <charset val="204"/>
        <scheme val="minor"/>
      </rPr>
      <t xml:space="preserve">elementary occupations </t>
    </r>
  </si>
  <si>
    <t>у % до кількості зайнятого населення у відповідному регіоні /</t>
  </si>
  <si>
    <t>Рівненська / Rivne</t>
  </si>
  <si>
    <t>Чернівецька / Chernivtsi</t>
  </si>
  <si>
    <t>Івано-Франківська / Ivano-Frankivsk</t>
  </si>
  <si>
    <t>Херсонська / Kherson</t>
  </si>
  <si>
    <t>Миколаївська / Mykolayiv</t>
  </si>
  <si>
    <t>Тернопільська / Ternopyl</t>
  </si>
  <si>
    <t>Вінницька / Vinnytsya</t>
  </si>
  <si>
    <t>Волинська / Volyn</t>
  </si>
  <si>
    <t>Луганська / Luhansk</t>
  </si>
  <si>
    <t>Одеська / Odesa</t>
  </si>
  <si>
    <t>Запорізька / Zaporizhzhya</t>
  </si>
  <si>
    <t>Житомирська /Zhytomyr</t>
  </si>
  <si>
    <t>Сумська / Sumy</t>
  </si>
  <si>
    <t>Хмельницька / Khmelnytskiy</t>
  </si>
  <si>
    <t>Черкаська / Cherkasy</t>
  </si>
  <si>
    <t>Чернігівська / Chernihiv</t>
  </si>
  <si>
    <t>Закарпатська / Zakarpattya</t>
  </si>
  <si>
    <t>Дніпропетровська / Dnipropetrovsk</t>
  </si>
  <si>
    <t>Кіровоградська / Kirovohrad</t>
  </si>
  <si>
    <t>Полтавська / Poltava</t>
  </si>
  <si>
    <t>Донецька / Donetsk</t>
  </si>
  <si>
    <t>Львівська / Lviv</t>
  </si>
  <si>
    <t>м.Київ / city Kyiv</t>
  </si>
  <si>
    <t>Харківська / Kharkiv</t>
  </si>
  <si>
    <t xml:space="preserve">Київська (без м.Києва) / Kyiv  </t>
  </si>
  <si>
    <r>
      <rPr>
        <vertAlign val="superscript"/>
        <sz val="10"/>
        <color theme="1"/>
        <rFont val="Calibri"/>
        <family val="2"/>
        <charset val="204"/>
        <scheme val="minor"/>
      </rPr>
      <t>1</t>
    </r>
    <r>
      <rPr>
        <sz val="10"/>
        <color theme="1"/>
        <rFont val="Calibri"/>
        <family val="2"/>
        <charset val="204"/>
        <scheme val="minor"/>
      </rPr>
      <t xml:space="preserve"> Методологія показника передбачає визначення зайнятості населення за місцем його фактичного проживання. Розподіл загальної кількості зайнятого населення за видами економічної діяльності здійснено шляхом інтеграції даних обстеження робочої сили, державних статистичних спостережень підприємств і адміністративної звітності / </t>
    </r>
    <r>
      <rPr>
        <i/>
        <sz val="10"/>
        <color theme="1"/>
        <rFont val="Calibri"/>
        <family val="2"/>
        <charset val="204"/>
        <scheme val="minor"/>
      </rPr>
      <t xml:space="preserve">Methodology of indicator provides a definition of population employment by the place of its residence. The distribution of the total employed by type of economic activity is made  on integration of data from sample survey of population (households), the state statistical observations of enterprises and administrative reporting. </t>
    </r>
  </si>
  <si>
    <t>у % до робочої сили відповідного віку /</t>
  </si>
  <si>
    <t xml:space="preserve"> у % до робочої сили відповідного віку та статі /</t>
  </si>
  <si>
    <t>in  % to labour force of relevant age</t>
  </si>
  <si>
    <t>in  % to labour force of relevant age and sex</t>
  </si>
  <si>
    <t>Жінки / Females</t>
  </si>
  <si>
    <t>Чоловіки / Males</t>
  </si>
  <si>
    <t>(у % до робочої сили у віці 15–74 роки, для України – у віці 15–70 років /</t>
  </si>
  <si>
    <t xml:space="preserve"> in percentage to labour force population aged 15–74 years, for Ukraine – aged 15–70 yeras)</t>
  </si>
  <si>
    <t>Чеська Республіка / Czech Republic</t>
  </si>
  <si>
    <t>Польща / Poland</t>
  </si>
  <si>
    <t>Мальта / Malta</t>
  </si>
  <si>
    <t>Німеччина / Germany</t>
  </si>
  <si>
    <t>Угорщина / Hungary</t>
  </si>
  <si>
    <t>Нідерланди / Netherlands</t>
  </si>
  <si>
    <t>Словенія / Slovenia</t>
  </si>
  <si>
    <t>Данія / Denmark</t>
  </si>
  <si>
    <t>Болгарія / Bulgaria</t>
  </si>
  <si>
    <t>Люксембург / Luxembourg</t>
  </si>
  <si>
    <t>Румунія / Romania</t>
  </si>
  <si>
    <t>Австрія / Austria</t>
  </si>
  <si>
    <t>Естонія / Estonia</t>
  </si>
  <si>
    <t>Ірландія / Ireland</t>
  </si>
  <si>
    <t>Бельгія / Belgium</t>
  </si>
  <si>
    <t>Португалія / Portugal</t>
  </si>
  <si>
    <t>Словаччина / Slovakia</t>
  </si>
  <si>
    <t>Литва / Lithuania</t>
  </si>
  <si>
    <t>Кіпр / Cyprus</t>
  </si>
  <si>
    <t>Латвія / Latvia</t>
  </si>
  <si>
    <t>Хорватія / Croatia</t>
  </si>
  <si>
    <t>Фінляндія / Finland</t>
  </si>
  <si>
    <t>Франція / France</t>
  </si>
  <si>
    <t>Швеція / Sweden</t>
  </si>
  <si>
    <t>Італія / Italy</t>
  </si>
  <si>
    <t>Україна / Ukraine</t>
  </si>
  <si>
    <t>Греція / Greece</t>
  </si>
  <si>
    <t>Іспанія / Spain</t>
  </si>
  <si>
    <r>
      <t xml:space="preserve">Стор / </t>
    </r>
    <r>
      <rPr>
        <b/>
        <i/>
        <sz val="12"/>
        <color indexed="8"/>
        <rFont val="Calibri"/>
        <family val="2"/>
        <charset val="204"/>
      </rPr>
      <t>Page</t>
    </r>
  </si>
  <si>
    <t>Зайняте населення у віці 15–70 років у                  2021 році</t>
  </si>
  <si>
    <t>Середня тривалість пошуку роботи безробітними за статтю, типом місцевості            по регіонах</t>
  </si>
  <si>
    <t>Молодь у віці 15–24 роки, яка не працює, не навчається і не набуває професійних            навичок за статтю та типом місцевості у 2015–2021 роках</t>
  </si>
  <si>
    <r>
      <rPr>
        <vertAlign val="superscript"/>
        <sz val="10"/>
        <color theme="1"/>
        <rFont val="Calibri"/>
        <family val="2"/>
        <charset val="204"/>
        <scheme val="minor"/>
      </rPr>
      <t>1</t>
    </r>
    <r>
      <rPr>
        <sz val="10"/>
        <color theme="1"/>
        <rFont val="Calibri"/>
        <family val="2"/>
        <charset val="204"/>
        <scheme val="minor"/>
      </rPr>
      <t xml:space="preserve"> ПТОВ – первинні територіальні одиниці вибірки: у міській місцевості – міста та селища міського типу, у сільській місцевості – населені пункти або групи населених пунктів.</t>
    </r>
  </si>
  <si>
    <r>
      <rPr>
        <vertAlign val="superscript"/>
        <sz val="10"/>
        <color theme="1"/>
        <rFont val="Calibri"/>
        <family val="2"/>
        <charset val="204"/>
        <scheme val="minor"/>
      </rPr>
      <t xml:space="preserve"> 2 </t>
    </r>
    <r>
      <rPr>
        <sz val="10"/>
        <color theme="1"/>
        <rFont val="Calibri"/>
        <family val="2"/>
        <charset val="204"/>
        <scheme val="minor"/>
      </rPr>
      <t>ВТОВ – вторинні територіальні одиниці вибірки: у міській місцевості – виборча дільниця або група виборчих дільниць.</t>
    </r>
  </si>
  <si>
    <r>
      <rPr>
        <vertAlign val="superscript"/>
        <sz val="10"/>
        <color theme="1"/>
        <rFont val="Calibri"/>
        <family val="2"/>
        <charset val="204"/>
        <scheme val="minor"/>
      </rPr>
      <t xml:space="preserve">3 </t>
    </r>
    <r>
      <rPr>
        <sz val="10"/>
        <color theme="1"/>
        <rFont val="Calibri"/>
        <family val="2"/>
        <charset val="204"/>
        <scheme val="minor"/>
      </rPr>
      <t>Методика формування вибіркових сукупностей для проведення у 2019–2023рр. вибіркових обстежень населення (домогосподарств): умов життя домогосподарств, економічної активності населення та сільськогосподарської діяльності населення у сільській місцевості. – К: Держстат, 2018.</t>
    </r>
  </si>
  <si>
    <t xml:space="preserve">Серед безробітних за тривалістю пошуку роботи у 2021р., порівняно з 2020р., відбулось зростання частки осіб, які шукали роботу 12 місяців і більше (на 3,9 в.п.); від 9 місяців до                  12 місяців (на 1,2 в.п.), до 1 місяця (на 0,1 в.п.). </t>
  </si>
  <si>
    <t xml:space="preserve">При цьому зменшилася питома вага осіб, які шукали роботу від 3 місяців до 6 місяців               (на 2,7 в.п.), від 1 до 3 місяців (на 2,0 в.п.), від 6 місяців до 9 місяців (на 0,5 в.п.). Середня тривалість безробіття (за методологією МОП)  збільшилася з 6 місяців у 2020р. до 7 місяців у 2021р. </t>
  </si>
  <si>
    <t xml:space="preserve">Недовикористання робочої сили у віці 15–70 років за статтю та типом місцевості у 2021 році </t>
  </si>
  <si>
    <t xml:space="preserve">The number of informally employed population aged 15–70 years as compared to 2020 reduced by             6,8% and in 2021 it made up 3,0 million persons or 19,3% of the total employed population of the respective age. As the result, an increase in the share of officially employed population aged 15–70 years was observed; from 79,7% in 2020 to 80,7%  in 2021. </t>
  </si>
  <si>
    <t xml:space="preserve">Among the total number of the unemployed 83,6% had work experience while other 16,4%                            (0,3 million persons) were looking for a job for the first time and did not have work experience. The latter category mainly included persons aged 15-34 years who were not workplaced  after graduating from educational institutions. Thus, among those unemployed in 2021, a share of persons aged 15–24 years composed 80,2%, and aged 25–34 years accounted for 19,8%. 
</t>
  </si>
  <si>
    <t>It should be noted that in 2021 as compared to 2020, in the composition of the unemployed aged 15–70 years by unemployment causes increased the share of those dismissed due to the reorganization, liquidation of production, reduction of the number or staff of employees                           (by 4,2 percent point); due to performance of household (family) duties (by 1,2 percent point) and not  workpaced  after graduating from educational institutions(by 0,9 percent point). At the same time decreased the share of the dismissed through own will, according to the agreement with the parties (by 1,7 percent point);  those who had seasonal work (by 0,8 percent point) those who dismissed by state of health (by 0,6 percent point).</t>
  </si>
  <si>
    <t xml:space="preserve">However, reduced share of persons who looked for a job  from 3 to 6 months (by 2,7 percent point) and from 1 to 3 months (by 2,0 percent point), from 6 to 9 months (by 0,5 percent point). The average duration of unemployment (by ILO methodology) increased from 6 months in 2020 to                              7 months in 2021.
</t>
  </si>
  <si>
    <r>
      <t xml:space="preserve">Передмова  / </t>
    </r>
    <r>
      <rPr>
        <i/>
        <sz val="14"/>
        <rFont val="Calibri"/>
        <family val="2"/>
        <charset val="204"/>
        <scheme val="minor"/>
      </rPr>
      <t>Foreword</t>
    </r>
  </si>
  <si>
    <r>
      <t xml:space="preserve">Скорочення / </t>
    </r>
    <r>
      <rPr>
        <i/>
        <sz val="13"/>
        <rFont val="Calibri"/>
        <family val="2"/>
        <charset val="204"/>
        <scheme val="minor"/>
      </rPr>
      <t>Abbreviations</t>
    </r>
  </si>
  <si>
    <r>
      <t>Умовні позначення /</t>
    </r>
    <r>
      <rPr>
        <i/>
        <sz val="13"/>
        <rFont val="Calibri"/>
        <family val="2"/>
        <charset val="204"/>
        <scheme val="minor"/>
      </rPr>
      <t xml:space="preserve"> Conventional symbols</t>
    </r>
  </si>
  <si>
    <t>14</t>
  </si>
  <si>
    <t>22</t>
  </si>
  <si>
    <t>62</t>
  </si>
  <si>
    <t>In the composition of the unemployed by duration of job search in 2021 as compared to 2020, increased share of persons who looked for a job 12 months and more (by 3,9 percent point), from                9 to 12 months (by 1,2 percent point) and up to 1 month (by 0,1 percent point).</t>
  </si>
  <si>
    <t>71</t>
  </si>
  <si>
    <t>73</t>
  </si>
  <si>
    <t>75</t>
  </si>
  <si>
    <t>77</t>
  </si>
  <si>
    <t>79</t>
  </si>
  <si>
    <t>81</t>
  </si>
  <si>
    <t>89</t>
  </si>
  <si>
    <t>90</t>
  </si>
  <si>
    <t>98</t>
  </si>
  <si>
    <t>99</t>
  </si>
  <si>
    <t>100</t>
  </si>
  <si>
    <t>Total population aged</t>
  </si>
  <si>
    <t xml:space="preserve">formal                 employment </t>
  </si>
  <si>
    <t xml:space="preserve">informal              employment </t>
  </si>
  <si>
    <t xml:space="preserve">formal                        employment </t>
  </si>
  <si>
    <t xml:space="preserve">informal                           employment </t>
  </si>
  <si>
    <t xml:space="preserve">formal                   employment </t>
  </si>
  <si>
    <t xml:space="preserve">informal                         employment </t>
  </si>
  <si>
    <t xml:space="preserve">formal                  employment </t>
  </si>
  <si>
    <t xml:space="preserve">informal                   employment </t>
  </si>
  <si>
    <t xml:space="preserve">formal                employment </t>
  </si>
  <si>
    <t xml:space="preserve">informal                     employment </t>
  </si>
  <si>
    <t xml:space="preserve">Зайняте населення                                            у віці 15–70 років
</t>
  </si>
  <si>
    <t xml:space="preserve">Employed population                                 aged 15–70 years 
</t>
  </si>
  <si>
    <t xml:space="preserve">Employed population                               aged 15–70 years 
</t>
  </si>
  <si>
    <r>
      <t>2.13. Зайнятість населення у формальному та неформальному секторах за рівнем освіти</t>
    </r>
    <r>
      <rPr>
        <b/>
        <vertAlign val="superscript"/>
        <sz val="14"/>
        <color theme="1"/>
        <rFont val="Calibri"/>
        <family val="2"/>
        <charset val="204"/>
        <scheme val="minor"/>
      </rPr>
      <t>1</t>
    </r>
    <r>
      <rPr>
        <b/>
        <sz val="14"/>
        <color theme="1"/>
        <rFont val="Calibri"/>
        <family val="2"/>
        <charset val="204"/>
        <scheme val="minor"/>
      </rPr>
      <t xml:space="preserve">, </t>
    </r>
  </si>
  <si>
    <t xml:space="preserve">           статтю, типом місцевості по типах робочих місць</t>
  </si>
  <si>
    <t xml:space="preserve">formal                            employment </t>
  </si>
  <si>
    <t xml:space="preserve">informal                            employment </t>
  </si>
  <si>
    <t xml:space="preserve">Зайняте населення                                             у віці 15–70 років
</t>
  </si>
  <si>
    <t xml:space="preserve">formal                                 employment </t>
  </si>
  <si>
    <t xml:space="preserve">неформальна                          зайнятість </t>
  </si>
  <si>
    <t xml:space="preserve">informal                              employment </t>
  </si>
  <si>
    <t xml:space="preserve">Зайняте населення                                                 у віці 15–70 років
</t>
  </si>
  <si>
    <t xml:space="preserve">Employed population                                           aged 15–70 years 
</t>
  </si>
  <si>
    <t>Employed population                                  aged 15–70 years 
and over</t>
  </si>
  <si>
    <t>формальна                         зайнятість</t>
  </si>
  <si>
    <t xml:space="preserve">неформальна                    зайнятість </t>
  </si>
  <si>
    <t xml:space="preserve">formal                       employment </t>
  </si>
  <si>
    <t xml:space="preserve">informal                             employment </t>
  </si>
  <si>
    <t>Зайняте населення                                            у віці 15–70 років
 і старше</t>
  </si>
  <si>
    <t>формальна                        зайнятість</t>
  </si>
  <si>
    <t xml:space="preserve">неформальна                        зайнятість </t>
  </si>
  <si>
    <t xml:space="preserve">thereof informal                         employment  </t>
  </si>
  <si>
    <t xml:space="preserve">formal                           employment </t>
  </si>
  <si>
    <t>Employed population                                                aged 15–70 years and over</t>
  </si>
  <si>
    <t>20–29          hours</t>
  </si>
  <si>
    <t>30–39           hours</t>
  </si>
  <si>
    <t>понад 40             годин</t>
  </si>
  <si>
    <t>over 40              hours</t>
  </si>
  <si>
    <t>до 20                  годин</t>
  </si>
  <si>
    <t>up to 20                  hours</t>
  </si>
  <si>
    <t>до 20              годин</t>
  </si>
  <si>
    <t>over 40                 hours</t>
  </si>
  <si>
    <t>понад 40           годин</t>
  </si>
  <si>
    <t xml:space="preserve">Безробітне населення у віці 15–70 років, тис. осіб </t>
  </si>
  <si>
    <t>– information coding;</t>
  </si>
  <si>
    <t>– transmission of primary data files for their further processing at the national level.</t>
  </si>
  <si>
    <r>
      <rPr>
        <b/>
        <sz val="12"/>
        <rFont val="Calibri"/>
        <family val="2"/>
        <charset val="204"/>
        <scheme val="minor"/>
      </rPr>
      <t>Рівень участі населення в робочій силі</t>
    </r>
    <r>
      <rPr>
        <sz val="12"/>
        <rFont val="Calibri"/>
        <family val="2"/>
        <charset val="204"/>
        <scheme val="minor"/>
      </rPr>
      <t xml:space="preserve"> (до 2019р. – рівень економічної активності населення) визначається як відношення (у відсотках) кількості робочої сили у віці 15 років і старше (до 2019р. – 15–70 років) до всього населення зазначеного віку чи населення відповідної соціально–демографічної групи.</t>
    </r>
  </si>
  <si>
    <r>
      <t xml:space="preserve">До </t>
    </r>
    <r>
      <rPr>
        <b/>
        <sz val="12"/>
        <color theme="1"/>
        <rFont val="Calibri"/>
        <family val="2"/>
        <charset val="204"/>
        <scheme val="minor"/>
      </rPr>
      <t>осіб працездатного віку</t>
    </r>
    <r>
      <rPr>
        <sz val="12"/>
        <color theme="1"/>
        <rFont val="Calibri"/>
        <family val="2"/>
        <charset val="204"/>
        <scheme val="minor"/>
      </rPr>
      <t xml:space="preserve">, в рамках обстеження робочої сили, до 2012р. віднесені жінки у віці 15–54 років та чоловіки віком 15–59 років. Відповідно до Закону України “Про заходи щодо законодавчого забезпечення реформування пенсійної системи”, до населення працездатного віку у 2012р. включено жінок віком 55 років, у 2013р. – жінок віком 56 років, у 2014р. – жінок віком 57 років, у 2015р. – жінок віком 58 років, </t>
    </r>
    <r>
      <rPr>
        <b/>
        <sz val="12"/>
        <color theme="1"/>
        <rFont val="Calibri"/>
        <family val="2"/>
        <charset val="204"/>
        <scheme val="minor"/>
      </rPr>
      <t>з 2016р. – жінок віком 59 років.</t>
    </r>
  </si>
  <si>
    <t>According to the existing rotation pattern (Fig. 2) each selected household is surveyed for a 4 times: interviewed for two quartals followed (in the respective months), than a two quartals break, and then it is interviewed for another two quartals (in the respective months). Each rotation group is divided into subgroups of households by months of the quarter, which are surveyed as follows: survey one month, then a break of two months, again surveyed one month, break eight months, survey one month, break two months, then again survey one month. Thus, the household stays in the sample for 18 months.</t>
  </si>
  <si>
    <t>Error limit of the sample is used to construct confidence limits estimates (bounds of confidence intervals). For example,</t>
  </si>
  <si>
    <t xml:space="preserve"> aged 15 years and over" by age group, 2021</t>
  </si>
  <si>
    <t>Усе населення у віці</t>
  </si>
  <si>
    <r>
      <rPr>
        <vertAlign val="superscript"/>
        <sz val="10"/>
        <color theme="1"/>
        <rFont val="Calibri"/>
        <family val="2"/>
        <charset val="204"/>
        <scheme val="minor"/>
      </rPr>
      <t>1</t>
    </r>
    <r>
      <rPr>
        <sz val="10"/>
        <color theme="1"/>
        <rFont val="Calibri"/>
        <family val="2"/>
        <charset val="204"/>
        <scheme val="minor"/>
      </rPr>
      <t xml:space="preserve"> Методологія показника передбачає визначення зайнятості населення за місцем його фактичного проживання. Розподіл загальної кількості зайнятого населення за видами економічної діяльності здійснено шляхом інтеграції даних обстеження робочої сили, державних статистичних спостережень підприємств і адміністративної звітності /</t>
    </r>
    <r>
      <rPr>
        <i/>
        <sz val="10"/>
        <color theme="1"/>
        <rFont val="Calibri"/>
        <family val="2"/>
        <charset val="204"/>
        <scheme val="minor"/>
      </rPr>
      <t xml:space="preserve"> Methodology of indicator provides a definition of population employment by the place of its residence. The distribution of the total employed by type of economic activity is made  on integration of data from sample survey of population (households), the state statistical observations of enterprises and administrative reporting.</t>
    </r>
  </si>
  <si>
    <t>3) особи, які не входять до складу робочої сили (включаючи тих, які відносяться до потенційної робочої                 сили).</t>
  </si>
  <si>
    <r>
      <rPr>
        <vertAlign val="superscript"/>
        <sz val="10"/>
        <color theme="1"/>
        <rFont val="Calibri"/>
        <family val="2"/>
        <charset val="204"/>
        <scheme val="minor"/>
      </rPr>
      <t>1</t>
    </r>
    <r>
      <rPr>
        <sz val="10"/>
        <color theme="1"/>
        <rFont val="Calibri"/>
        <family val="2"/>
        <charset val="204"/>
        <scheme val="minor"/>
      </rPr>
      <t xml:space="preserve"> Кількість зайнятого населення наведено без урахування осіб, які були тимчасово відсутні на роботі / </t>
    </r>
    <r>
      <rPr>
        <i/>
        <sz val="10"/>
        <color theme="1"/>
        <rFont val="Calibri"/>
        <family val="2"/>
        <charset val="204"/>
        <scheme val="minor"/>
      </rPr>
      <t>The number of employed population is presented excluding persons who were temporarily absent at work.</t>
    </r>
  </si>
  <si>
    <t>Зайняте населення                                                         у віці 15–70 років і старше</t>
  </si>
  <si>
    <t xml:space="preserve">Безробітне населення   у віці 15–70 років,           тис. осіб                                    </t>
  </si>
  <si>
    <t>Unemployed population
aged 15–70,                 thsd. prs</t>
  </si>
  <si>
    <t xml:space="preserve">Statistical and analytical review of labour market in 2021          
</t>
  </si>
  <si>
    <t xml:space="preserve">status in the labour force, </t>
  </si>
  <si>
    <t>Participation rate of population in labour force by age group</t>
  </si>
  <si>
    <t>Employment rate of population by age group</t>
  </si>
  <si>
    <t>Unemployment rate of population by age group</t>
  </si>
  <si>
    <r>
      <rPr>
        <b/>
        <sz val="12"/>
        <rFont val="Calibri"/>
        <family val="2"/>
        <charset val="204"/>
        <scheme val="minor"/>
      </rPr>
      <t>Рівень безробіття населення (за методологією МОП)</t>
    </r>
    <r>
      <rPr>
        <sz val="12"/>
        <rFont val="Calibri"/>
        <family val="2"/>
        <charset val="204"/>
        <scheme val="minor"/>
      </rPr>
      <t xml:space="preserve"> розраховується як відношення (у відсотках) кількості безробітних у віці  15 років і старше (до 2019р. – 15–70 років) до робочої сили зазначеного віку або відповідної соціально-демографічної групи.</t>
    </r>
  </si>
  <si>
    <r>
      <rPr>
        <vertAlign val="superscript"/>
        <sz val="10"/>
        <color theme="1"/>
        <rFont val="Calibri"/>
        <family val="2"/>
        <charset val="204"/>
        <scheme val="minor"/>
      </rPr>
      <t>1</t>
    </r>
    <r>
      <rPr>
        <sz val="10"/>
        <color theme="1"/>
        <rFont val="Calibri"/>
        <family val="2"/>
        <charset val="204"/>
        <scheme val="minor"/>
      </rPr>
      <t xml:space="preserve"> Див. основні методологічні визначення та поняття на стор. 17 / </t>
    </r>
    <r>
      <rPr>
        <i/>
        <sz val="10"/>
        <color theme="1"/>
        <rFont val="Calibri"/>
        <family val="2"/>
        <charset val="204"/>
        <scheme val="minor"/>
      </rPr>
      <t xml:space="preserve">See basic methodological definitions on page  21. </t>
    </r>
  </si>
  <si>
    <t>Unemployment of population by age group, sex, type of area and level of education</t>
  </si>
  <si>
    <t>Persons outside the labour force by age group, sex, type of area and level of education</t>
  </si>
  <si>
    <r>
      <t>Employment of population by age group, sex, type of area and level of education</t>
    </r>
    <r>
      <rPr>
        <b/>
        <i/>
        <sz val="14"/>
        <color theme="1"/>
        <rFont val="Calibri"/>
        <family val="2"/>
        <charset val="204"/>
      </rPr>
      <t>¹</t>
    </r>
  </si>
  <si>
    <r>
      <t>Unemployment of population by age group, sex, type of area and level of education</t>
    </r>
    <r>
      <rPr>
        <b/>
        <i/>
        <sz val="14"/>
        <color theme="1"/>
        <rFont val="Calibri"/>
        <family val="2"/>
        <charset val="204"/>
      </rPr>
      <t>¹</t>
    </r>
  </si>
  <si>
    <t xml:space="preserve">участі в робочій силі </t>
  </si>
  <si>
    <r>
      <t>¹Див. основні методологічні визначення та поняття на стор. 17 /</t>
    </r>
    <r>
      <rPr>
        <i/>
        <sz val="10"/>
        <color theme="1"/>
        <rFont val="Calibri"/>
        <family val="2"/>
        <charset val="204"/>
        <scheme val="minor"/>
      </rPr>
      <t xml:space="preserve"> See basic methodological definitions on page  21. </t>
    </r>
  </si>
  <si>
    <t>Persons outside the labour force and labour underutilization, 2021</t>
  </si>
  <si>
    <t>Населення за статусом участі в робочій силі у 2021 році</t>
  </si>
  <si>
    <t>Населення у віці 15 років і старше за статусом участі в робочій силі за віковими групами, статтю та типом місцевості</t>
  </si>
  <si>
    <t>1.1. Населення у віці 15 років і старше за статусом участі в робочій силі за віковими групами, статтю та типом місцевості</t>
  </si>
  <si>
    <t>1.5. Населення у віці 15–70 років за статусом участі в робочій силі за статтю та типом місцевості</t>
  </si>
  <si>
    <t>Населення у віці 15–70 років за статусом участі в робочій силі за статтю та типом місцевості</t>
  </si>
  <si>
    <t>Населення у віці 15–70 років за статусом участі в робочій силі за шлюбним станом, статтю та типом місцевості</t>
  </si>
  <si>
    <t>1.10. Населення у віці 15–70 років за статусом участі в робочій силі за шлюбним станом, статтю та типом місцевості</t>
  </si>
  <si>
    <r>
      <t>Persons outside the labour force by age group, sex, type of area and level of education</t>
    </r>
    <r>
      <rPr>
        <b/>
        <sz val="14"/>
        <color theme="1"/>
        <rFont val="Calibri"/>
        <family val="2"/>
        <charset val="204"/>
      </rPr>
      <t>¹</t>
    </r>
  </si>
  <si>
    <t xml:space="preserve">Persons outside the labour             force aged 15–70 years
</t>
  </si>
  <si>
    <t xml:space="preserve">Persons outside the labour            force aged 15–70 years
</t>
  </si>
  <si>
    <t xml:space="preserve">Participation rate of population in labour force by age group and region </t>
  </si>
  <si>
    <t xml:space="preserve">Participation rate of population in labour force aged 15 years and over </t>
  </si>
  <si>
    <t xml:space="preserve"> Employed population by age group and region</t>
  </si>
  <si>
    <t xml:space="preserve"> Employment rate of population by age group and region</t>
  </si>
  <si>
    <t xml:space="preserve">Persons outside the labour force  
aged 15
years and over </t>
  </si>
  <si>
    <t>1.18. Населення у віці 15–70 років за статусом участі в робочій силі за статтю, типом місцевості по регіонах</t>
  </si>
  <si>
    <t>Population aged 15–70 years by participation status in labour force by sex, type of area and region</t>
  </si>
  <si>
    <r>
      <t>Working age population</t>
    </r>
    <r>
      <rPr>
        <b/>
        <i/>
        <sz val="14"/>
        <color theme="1"/>
        <rFont val="Calibri"/>
        <family val="2"/>
        <charset val="204"/>
      </rPr>
      <t>¹</t>
    </r>
    <r>
      <rPr>
        <b/>
        <i/>
        <sz val="14"/>
        <color theme="1"/>
        <rFont val="Calibri"/>
        <family val="2"/>
        <charset val="204"/>
        <scheme val="minor"/>
      </rPr>
      <t xml:space="preserve"> by participation status in labour force by sex, type of area and region</t>
    </r>
  </si>
  <si>
    <r>
      <t>1.19. Населення працездатного</t>
    </r>
    <r>
      <rPr>
        <b/>
        <vertAlign val="superscript"/>
        <sz val="14"/>
        <color theme="1"/>
        <rFont val="Calibri"/>
        <family val="2"/>
        <charset val="204"/>
        <scheme val="minor"/>
      </rPr>
      <t>1</t>
    </r>
    <r>
      <rPr>
        <b/>
        <sz val="14"/>
        <color theme="1"/>
        <rFont val="Calibri"/>
        <family val="2"/>
        <charset val="204"/>
        <scheme val="minor"/>
      </rPr>
      <t xml:space="preserve"> віку за статусом участі в робочій силі за статтю, типом місцевості по регіонах</t>
    </r>
  </si>
  <si>
    <t>Working age population by participation status in labour force by sex, type of area and region</t>
  </si>
  <si>
    <t>Населення працездатного віку за статусом участі в робочій силі за статтю, типом місцевості по регіонах</t>
  </si>
  <si>
    <t>Населення у віці 15–70 років за статусом участі в робочій силі за статтю, типом місцевості по регіонах</t>
  </si>
  <si>
    <r>
      <t>Labour force aged 15–70 years by level of education</t>
    </r>
    <r>
      <rPr>
        <b/>
        <sz val="14"/>
        <color theme="1"/>
        <rFont val="Calibri"/>
        <family val="2"/>
        <charset val="204"/>
      </rPr>
      <t xml:space="preserve">¹ and </t>
    </r>
    <r>
      <rPr>
        <b/>
        <i/>
        <sz val="14"/>
        <color theme="1"/>
        <rFont val="Calibri"/>
        <family val="2"/>
        <charset val="204"/>
        <scheme val="minor"/>
      </rPr>
      <t>region</t>
    </r>
  </si>
  <si>
    <r>
      <rPr>
        <vertAlign val="superscript"/>
        <sz val="10"/>
        <color theme="1"/>
        <rFont val="Calibri"/>
        <family val="2"/>
        <charset val="204"/>
        <scheme val="minor"/>
      </rPr>
      <t>1</t>
    </r>
    <r>
      <rPr>
        <sz val="10"/>
        <color theme="1"/>
        <rFont val="Calibri"/>
        <family val="2"/>
        <charset val="204"/>
        <scheme val="minor"/>
      </rPr>
      <t xml:space="preserve"> Див. основні методологічні визначення та поняття на стор. 17 / </t>
    </r>
    <r>
      <rPr>
        <i/>
        <sz val="10"/>
        <color theme="1"/>
        <rFont val="Calibri"/>
        <family val="2"/>
        <charset val="204"/>
        <scheme val="minor"/>
      </rPr>
      <t>See basic methodological definitions on page 21.</t>
    </r>
  </si>
  <si>
    <r>
      <t>Employed population aged 15–70 years by level of education</t>
    </r>
    <r>
      <rPr>
        <b/>
        <i/>
        <sz val="14"/>
        <color theme="1"/>
        <rFont val="Calibri"/>
        <family val="2"/>
        <charset val="204"/>
      </rPr>
      <t>¹ and</t>
    </r>
    <r>
      <rPr>
        <b/>
        <i/>
        <sz val="14"/>
        <color theme="1"/>
        <rFont val="Calibri"/>
        <family val="2"/>
        <charset val="204"/>
        <scheme val="minor"/>
      </rPr>
      <t xml:space="preserve"> region</t>
    </r>
  </si>
  <si>
    <r>
      <t>Unemployed population aged 15–70 years by level of education</t>
    </r>
    <r>
      <rPr>
        <b/>
        <i/>
        <sz val="14"/>
        <color theme="1"/>
        <rFont val="Calibri"/>
        <family val="2"/>
        <charset val="204"/>
      </rPr>
      <t>¹ and</t>
    </r>
    <r>
      <rPr>
        <b/>
        <i/>
        <sz val="14"/>
        <color theme="1"/>
        <rFont val="Calibri"/>
        <family val="2"/>
        <charset val="204"/>
        <scheme val="minor"/>
      </rPr>
      <t xml:space="preserve"> region</t>
    </r>
  </si>
  <si>
    <r>
      <rPr>
        <vertAlign val="superscript"/>
        <sz val="10"/>
        <color theme="1"/>
        <rFont val="Calibri"/>
        <family val="2"/>
        <charset val="204"/>
        <scheme val="minor"/>
      </rPr>
      <t>1</t>
    </r>
    <r>
      <rPr>
        <sz val="10"/>
        <color theme="1"/>
        <rFont val="Calibri"/>
        <family val="2"/>
        <charset val="204"/>
        <scheme val="minor"/>
      </rPr>
      <t xml:space="preserve"> Див. основні методологічні визначення та поняття на стор. 17 / </t>
    </r>
    <r>
      <rPr>
        <i/>
        <sz val="10"/>
        <color theme="1"/>
        <rFont val="Calibri"/>
        <family val="2"/>
        <charset val="204"/>
        <scheme val="minor"/>
      </rPr>
      <t>See basic methodological definitions on page 21</t>
    </r>
    <r>
      <rPr>
        <sz val="10"/>
        <color theme="1"/>
        <rFont val="Calibri"/>
        <family val="2"/>
        <charset val="204"/>
        <scheme val="minor"/>
      </rPr>
      <t xml:space="preserve">. </t>
    </r>
  </si>
  <si>
    <r>
      <t>Persons outside the labour force aged 15–70 years  by level of education</t>
    </r>
    <r>
      <rPr>
        <b/>
        <i/>
        <sz val="14"/>
        <color theme="1"/>
        <rFont val="Calibri"/>
        <family val="2"/>
        <charset val="204"/>
      </rPr>
      <t>¹ and</t>
    </r>
    <r>
      <rPr>
        <b/>
        <i/>
        <sz val="14"/>
        <color theme="1"/>
        <rFont val="Calibri"/>
        <family val="2"/>
        <charset val="204"/>
        <scheme val="minor"/>
      </rPr>
      <t xml:space="preserve"> region</t>
    </r>
  </si>
  <si>
    <t xml:space="preserve"> Населення у віці 15 років і старше за статусом участі в робочій силі за місцем народження та тривалістю проживання в Україні осіб, які народилися в іншій країні, у 2020–2021 роках</t>
  </si>
  <si>
    <t xml:space="preserve">1.24. Населення у віці 15 років і старше за статусом участі в робочій силі за місцем народження та тривалістю </t>
  </si>
  <si>
    <r>
      <rPr>
        <vertAlign val="superscript"/>
        <sz val="10"/>
        <color theme="1"/>
        <rFont val="Calibri"/>
        <family val="2"/>
        <charset val="204"/>
        <scheme val="minor"/>
      </rPr>
      <t>1</t>
    </r>
    <r>
      <rPr>
        <sz val="10"/>
        <color theme="1"/>
        <rFont val="Calibri"/>
        <family val="2"/>
        <charset val="204"/>
        <scheme val="minor"/>
      </rPr>
      <t xml:space="preserve"> Див. основні методологічні визначення та поняття на стор. 17 / </t>
    </r>
    <r>
      <rPr>
        <i/>
        <sz val="10"/>
        <color theme="1"/>
        <rFont val="Calibri"/>
        <family val="2"/>
        <charset val="204"/>
        <scheme val="minor"/>
      </rPr>
      <t xml:space="preserve"> See basic methodological definitions on page 20.</t>
    </r>
  </si>
  <si>
    <t xml:space="preserve"> Employed population by status in employment, sex and type of area</t>
  </si>
  <si>
    <t xml:space="preserve">Including by status in employment, percent </t>
  </si>
  <si>
    <t>Employed population by occupational group, sex, type of area and age group</t>
  </si>
  <si>
    <t>Employed population by occupational group and sex (by subsection of Classification of Occupations (CO))</t>
  </si>
  <si>
    <t>in percentage to the total employed</t>
  </si>
  <si>
    <t xml:space="preserve">Employed population by status in employment, sex, type of area and actual duration of working week </t>
  </si>
  <si>
    <t xml:space="preserve">        Average actual duration of working week of employment population aged 15–70 years </t>
  </si>
  <si>
    <t xml:space="preserve">Employed population by occupational group, sex, type of area and actual duration of working week  </t>
  </si>
  <si>
    <t xml:space="preserve">Графік. Неформальна зайнятість населення за видами економічної діяльності </t>
  </si>
  <si>
    <t xml:space="preserve">Графік. Зайнятість населення за типами робочих місць та професійними групами </t>
  </si>
  <si>
    <t>Employment of population aged 15 years and over in formal and informal sector by age group, sex, type of area and type of job</t>
  </si>
  <si>
    <t>Employment of population in formal and informal sector by status in employment, sex, type of area and type of job</t>
  </si>
  <si>
    <r>
      <t xml:space="preserve">           Employment of population in formal and informal sector by  level of education</t>
    </r>
    <r>
      <rPr>
        <b/>
        <i/>
        <sz val="14"/>
        <color theme="1"/>
        <rFont val="Calibri"/>
        <family val="2"/>
        <charset val="204"/>
      </rPr>
      <t>¹</t>
    </r>
    <r>
      <rPr>
        <b/>
        <i/>
        <sz val="14"/>
        <color theme="1"/>
        <rFont val="Calibri"/>
        <family val="2"/>
        <charset val="204"/>
        <scheme val="minor"/>
      </rPr>
      <t xml:space="preserve">, sex, type of area and type of job </t>
    </r>
  </si>
  <si>
    <t>Employment of population in formal and informal sector by level of education, sex, type of area and type of job</t>
  </si>
  <si>
    <t xml:space="preserve">  Employment of population by type of job and level of education </t>
  </si>
  <si>
    <t xml:space="preserve">Informal employment of population by type of economic activity </t>
  </si>
  <si>
    <t>Employment of population in formal and informal sector by occupational group, sex, type of area and type of job (by section of Classification of Occupations (CO))</t>
  </si>
  <si>
    <t xml:space="preserve">Employment of population in formal and informal sector by occupational group, sex, type of area and type of job </t>
  </si>
  <si>
    <t xml:space="preserve">Employment of population by type of job and occupational group </t>
  </si>
  <si>
    <t xml:space="preserve">Informal employment of population by region </t>
  </si>
  <si>
    <t>Графік. Неформальна зайнятість населення за регіонами</t>
  </si>
  <si>
    <t>Employment of population in formal and informal sector by type of job and region</t>
  </si>
  <si>
    <r>
      <t>Employed population of working age</t>
    </r>
    <r>
      <rPr>
        <b/>
        <i/>
        <sz val="14"/>
        <color theme="1"/>
        <rFont val="Calibri"/>
        <family val="2"/>
        <charset val="204"/>
      </rPr>
      <t>¹</t>
    </r>
    <r>
      <rPr>
        <b/>
        <i/>
        <sz val="14"/>
        <color theme="1"/>
        <rFont val="Calibri"/>
        <family val="2"/>
        <charset val="204"/>
        <scheme val="minor"/>
      </rPr>
      <t xml:space="preserve"> by place of work and region </t>
    </r>
  </si>
  <si>
    <t xml:space="preserve">Unemployed population by sex and type of area </t>
  </si>
  <si>
    <t>Unemployed population by occupational group, sex and type of area</t>
  </si>
  <si>
    <t>Average duration of job search by unemployed population by sex, type of area and region</t>
  </si>
  <si>
    <t>Average duration of job search by unemployed population by sex, type of area, by region</t>
  </si>
  <si>
    <t>Persons outside the labour force and</t>
  </si>
  <si>
    <t>labour underutilization, 2021</t>
  </si>
  <si>
    <t>та недовикористання робочої сили у 2021 році</t>
  </si>
  <si>
    <t>Persons outside the labour force aged 15 years and over by age group, sex, type of area and reason of non-employment</t>
  </si>
  <si>
    <r>
      <t>Persons outside the labour force by level of education</t>
    </r>
    <r>
      <rPr>
        <b/>
        <i/>
        <vertAlign val="superscript"/>
        <sz val="14"/>
        <color theme="1"/>
        <rFont val="Calibri"/>
        <family val="2"/>
        <charset val="204"/>
        <scheme val="minor"/>
      </rPr>
      <t>1</t>
    </r>
    <r>
      <rPr>
        <b/>
        <i/>
        <sz val="14"/>
        <color theme="1"/>
        <rFont val="Calibri"/>
        <family val="2"/>
        <charset val="204"/>
        <scheme val="minor"/>
      </rPr>
      <t>, sex, type of area and reason of non‐employment</t>
    </r>
  </si>
  <si>
    <t>Persons outside the labour force by level of education, sex, type of area and reason of non-employment</t>
  </si>
  <si>
    <t>Persons outside the labour force by reason of non-employment and region</t>
  </si>
  <si>
    <r>
      <rPr>
        <vertAlign val="superscript"/>
        <sz val="10"/>
        <color theme="1"/>
        <rFont val="Calibri"/>
        <family val="2"/>
        <charset val="204"/>
        <scheme val="minor"/>
      </rPr>
      <t>1</t>
    </r>
    <r>
      <rPr>
        <sz val="10"/>
        <color theme="1"/>
        <rFont val="Calibri"/>
        <family val="2"/>
        <charset val="204"/>
        <scheme val="minor"/>
      </rPr>
      <t xml:space="preserve"> Див. основні методологічні визначення та поняття на стор. 16 /</t>
    </r>
    <r>
      <rPr>
        <i/>
        <sz val="10"/>
        <color theme="1"/>
        <rFont val="Calibri"/>
        <family val="2"/>
        <charset val="204"/>
        <scheme val="minor"/>
      </rPr>
      <t xml:space="preserve"> See basic methodological definitions on page 20.</t>
    </r>
  </si>
  <si>
    <t xml:space="preserve"> 15–70 years among persons</t>
  </si>
  <si>
    <t xml:space="preserve">aged 15–70 years </t>
  </si>
  <si>
    <r>
      <rPr>
        <vertAlign val="superscript"/>
        <sz val="10"/>
        <color rgb="FF000000"/>
        <rFont val="Calibri"/>
        <family val="2"/>
        <charset val="204"/>
        <scheme val="minor"/>
      </rPr>
      <t>1</t>
    </r>
    <r>
      <rPr>
        <sz val="10"/>
        <color rgb="FF000000"/>
        <rFont val="Calibri"/>
        <family val="2"/>
        <charset val="204"/>
        <scheme val="minor"/>
      </rPr>
      <t xml:space="preserve"> Див. основні методологічні визначення та поняття на стор. 16 /</t>
    </r>
    <r>
      <rPr>
        <i/>
        <sz val="10"/>
        <color rgb="FF000000"/>
        <rFont val="Calibri"/>
        <family val="2"/>
        <charset val="204"/>
        <scheme val="minor"/>
      </rPr>
      <t xml:space="preserve"> See basic methodological definitions on page 20.</t>
    </r>
  </si>
  <si>
    <r>
      <rPr>
        <vertAlign val="superscript"/>
        <sz val="10"/>
        <color rgb="FF000000"/>
        <rFont val="Calibri"/>
        <family val="2"/>
        <charset val="204"/>
        <scheme val="minor"/>
      </rPr>
      <t>1</t>
    </r>
    <r>
      <rPr>
        <sz val="10"/>
        <color rgb="FF000000"/>
        <rFont val="Calibri"/>
        <family val="2"/>
        <charset val="204"/>
        <scheme val="minor"/>
      </rPr>
      <t xml:space="preserve"> Див. основні методологічні визначення та поняття на стор. 17 / </t>
    </r>
    <r>
      <rPr>
        <i/>
        <sz val="10"/>
        <color rgb="FF000000"/>
        <rFont val="Calibri"/>
        <family val="2"/>
        <charset val="204"/>
        <scheme val="minor"/>
      </rPr>
      <t>See basic methodological definitions on page 20.</t>
    </r>
  </si>
  <si>
    <t xml:space="preserve"> Employed population by age group, sex and type of area</t>
  </si>
  <si>
    <t>Employment of population by sex, type of area and region</t>
  </si>
  <si>
    <t>Unemployment of population by sex, type of area and region</t>
  </si>
  <si>
    <t>Unemployment of population by sex, type of area  and region</t>
  </si>
  <si>
    <r>
      <t>Employment of population by level of education</t>
    </r>
    <r>
      <rPr>
        <b/>
        <i/>
        <sz val="14"/>
        <color theme="1"/>
        <rFont val="Calibri"/>
        <family val="2"/>
        <charset val="204"/>
      </rPr>
      <t>¹</t>
    </r>
    <r>
      <rPr>
        <b/>
        <i/>
        <sz val="14"/>
        <color theme="1"/>
        <rFont val="Calibri"/>
        <family val="2"/>
        <charset val="204"/>
        <scheme val="minor"/>
      </rPr>
      <t xml:space="preserve">, sex and type of area </t>
    </r>
  </si>
  <si>
    <t>Employment of population by level of education, sex and type of area</t>
  </si>
  <si>
    <t>Unemployment of population by level of education, sex and type of area</t>
  </si>
  <si>
    <r>
      <t>Unemployment of population by level of education</t>
    </r>
    <r>
      <rPr>
        <b/>
        <i/>
        <sz val="14"/>
        <color theme="1"/>
        <rFont val="Calibri"/>
        <family val="2"/>
        <charset val="204"/>
      </rPr>
      <t>¹</t>
    </r>
    <r>
      <rPr>
        <b/>
        <i/>
        <sz val="14"/>
        <color theme="1"/>
        <rFont val="Calibri"/>
        <family val="2"/>
        <charset val="204"/>
        <scheme val="minor"/>
      </rPr>
      <t>, sex and type of area</t>
    </r>
  </si>
  <si>
    <r>
      <rPr>
        <vertAlign val="superscript"/>
        <sz val="10"/>
        <color theme="1"/>
        <rFont val="Calibri"/>
        <family val="2"/>
        <charset val="204"/>
        <scheme val="minor"/>
      </rPr>
      <t>1</t>
    </r>
    <r>
      <rPr>
        <sz val="10"/>
        <color theme="1"/>
        <rFont val="Calibri"/>
        <family val="2"/>
        <charset val="204"/>
        <scheme val="minor"/>
      </rPr>
      <t xml:space="preserve"> Див. основні методологічні визначення та поняття на стор. 17  /</t>
    </r>
    <r>
      <rPr>
        <i/>
        <sz val="10"/>
        <color theme="1"/>
        <rFont val="Calibri"/>
        <family val="2"/>
        <charset val="204"/>
        <scheme val="minor"/>
      </rPr>
      <t xml:space="preserve"> See basic methodological definitions on page 21.</t>
    </r>
  </si>
  <si>
    <t>Графік. Рівень безробіття населення в Україні та країнах Європейського Союзу (27 країн)
у 2021 році</t>
  </si>
  <si>
    <t>Зайняте населення за тривалістю звичайного та фактично відпрацьованого тижневого робочого часу, статтю та типом місцевості</t>
  </si>
  <si>
    <t>2.7. Зайняте населення за тривалістю звичайного та фактично відпрацьованого тижневого робочого часу, статтю та типом місцевості</t>
  </si>
  <si>
    <t>– підготовка файлу анонімних мікроданих за показниками щодо робочої сили.</t>
  </si>
  <si>
    <t>Participation rate of population in labour force, 
percent</t>
  </si>
  <si>
    <t>Participation rate  of population in labour force, percent</t>
  </si>
  <si>
    <t>Participation rate of population in labour force, percent</t>
  </si>
  <si>
    <t>by age group (years)</t>
  </si>
  <si>
    <t>Persons outside the labour force of working age, 
thsd. prs.</t>
  </si>
  <si>
    <t>Employment of population in formal and informal sector by type of economic activity, sex, type of area and type of job</t>
  </si>
  <si>
    <t>Employment of population in formal and informal sector, by type of economic activity, sex, type of area and type of job</t>
  </si>
  <si>
    <t xml:space="preserve">Population aged 15–70 years by participation status in labour force, group of occupation and </t>
  </si>
  <si>
    <t xml:space="preserve">1.11. Населення у віці 15–70 років за статусом участі в робочій силі, групами професій та </t>
  </si>
  <si>
    <t xml:space="preserve"> спеціальностей згідно з дипломом (посвідченням)</t>
  </si>
  <si>
    <t xml:space="preserve">by group of occupation and speciality according to diploma (certificate) </t>
  </si>
  <si>
    <t>за групами професій та спеціальностей згідно з дипломом (посвідченням)</t>
  </si>
  <si>
    <t>У тому числі за групами професій та спеціальностей згідно з дипломом (посвідченням)</t>
  </si>
  <si>
    <t xml:space="preserve">2.4. Зайняте населення за професійними групами та групами професій і спеціальностей згідно з дипломом (посвідченням) </t>
  </si>
  <si>
    <t xml:space="preserve">Employed population by occupational group and group of occupation and speciality according to diploma (certificate) </t>
  </si>
  <si>
    <t xml:space="preserve">Including by group of occupation and speciality according to diploma (certificate) </t>
  </si>
  <si>
    <t>thereof informal                      employed</t>
  </si>
  <si>
    <t>Населення у віці 15–70 років за статусом участі в робочій силі, групами професій та  спеціальностей згідно з дипломом (посвідченням) (на рівні підрозділу Класифікатора професій (КП))</t>
  </si>
  <si>
    <t>Population aged 15–70 years by participation status in labour force, group of occupation and speciality according to diploma (certificate) (by subsection of Classification of Occupations (CO))</t>
  </si>
  <si>
    <t>Зайняте населення за професійними групами та групами професій і спеціальностей згідно з дипломом (посвідченням)  (на рівні розділу Класифікатора професій (КП))</t>
  </si>
  <si>
    <t>Employed population by occupational group and group of occupation and speciality according to diploma (certificate)  (by section of Classification of Occupations (CO))</t>
  </si>
  <si>
    <t>thereof informal                           employed</t>
  </si>
  <si>
    <t xml:space="preserve">thereof informal             employed  </t>
  </si>
  <si>
    <t>thereof informal employed</t>
  </si>
  <si>
    <t xml:space="preserve">thereof informal employed </t>
  </si>
  <si>
    <t xml:space="preserve">thereof informal           employed  </t>
  </si>
  <si>
    <t xml:space="preserve">thereof informal                    employed  </t>
  </si>
  <si>
    <t xml:space="preserve">thereof informal                 employed  </t>
  </si>
  <si>
    <t xml:space="preserve">thereof informal                employed  </t>
  </si>
  <si>
    <t xml:space="preserve">thereof informal                  employed  </t>
  </si>
  <si>
    <t>Persons outside the labour force, total, 
thsd. prs.</t>
  </si>
  <si>
    <t>Persons outside the labour force, total,
thsd. prs.</t>
  </si>
  <si>
    <t>Persons outside the labour force, total, thsd. prs.</t>
  </si>
  <si>
    <t>Persons outside the labour force aged 15–70 years, total,           thsd. prs.</t>
  </si>
  <si>
    <t>Persons outside the labour force aged 15–70 years, total,                 thsd. prs.</t>
  </si>
  <si>
    <t>Persons outside the labour force aged 15–70 years, total,         
thsd. prs.</t>
  </si>
  <si>
    <t>Potential labour force aged 
15–70 years among persons outside the labour force of the relevant age, thsd. prs.</t>
  </si>
  <si>
    <t xml:space="preserve"> outside the labour force</t>
  </si>
  <si>
    <r>
      <rPr>
        <vertAlign val="superscript"/>
        <sz val="10"/>
        <color rgb="FF000000"/>
        <rFont val="Calibri"/>
        <family val="2"/>
        <charset val="204"/>
        <scheme val="minor"/>
      </rPr>
      <t>1</t>
    </r>
    <r>
      <rPr>
        <sz val="10"/>
        <color rgb="FF000000"/>
        <rFont val="Calibri"/>
        <family val="2"/>
        <charset val="204"/>
        <scheme val="minor"/>
      </rPr>
      <t xml:space="preserve"> Див. основні методологічні визначення та поняття на стор. 16 / </t>
    </r>
    <r>
      <rPr>
        <i/>
        <sz val="10"/>
        <color rgb="FF000000"/>
        <rFont val="Calibri"/>
        <family val="2"/>
        <charset val="204"/>
        <scheme val="minor"/>
      </rPr>
      <t>See basic methodological definitions on page 20.</t>
    </r>
  </si>
  <si>
    <t xml:space="preserve"> the labour force </t>
  </si>
  <si>
    <r>
      <t>Youth aged 15–24 years, which not in employment, education or training</t>
    </r>
    <r>
      <rPr>
        <b/>
        <i/>
        <sz val="14"/>
        <color theme="1"/>
        <rFont val="Calibri"/>
        <family val="2"/>
        <charset val="204"/>
      </rPr>
      <t>¹</t>
    </r>
    <r>
      <rPr>
        <b/>
        <i/>
        <sz val="14"/>
        <color theme="1"/>
        <rFont val="Calibri"/>
        <family val="2"/>
        <charset val="204"/>
        <scheme val="minor"/>
      </rPr>
      <t xml:space="preserve"> by sex and type of area, 2015–2021</t>
    </r>
  </si>
  <si>
    <t>or training,</t>
  </si>
  <si>
    <t>Youth aged 15–24 years, which not in employment, education or training by sex and type of area, 2015–2021</t>
  </si>
  <si>
    <t xml:space="preserve">which not in employment, education </t>
  </si>
  <si>
    <t xml:space="preserve">Share of youth, which not in </t>
  </si>
  <si>
    <t>employment, education</t>
  </si>
  <si>
    <t>or training,  in percentage</t>
  </si>
  <si>
    <t>Participation rate of population in labour force aged 15–70 years</t>
  </si>
  <si>
    <t>Participation rate of population in labour force by age group, sex and type of area</t>
  </si>
  <si>
    <r>
      <rPr>
        <vertAlign val="superscript"/>
        <sz val="10"/>
        <color theme="1"/>
        <rFont val="Calibri"/>
        <family val="2"/>
        <charset val="204"/>
        <scheme val="minor"/>
      </rPr>
      <t>1</t>
    </r>
    <r>
      <rPr>
        <sz val="10"/>
        <color theme="1"/>
        <rFont val="Calibri"/>
        <family val="2"/>
        <charset val="204"/>
        <scheme val="minor"/>
      </rPr>
      <t xml:space="preserve"> Див. основні методологічні визначення та поняття на стор. 17 /</t>
    </r>
    <r>
      <rPr>
        <i/>
        <sz val="10"/>
        <color theme="1"/>
        <rFont val="Calibri"/>
        <family val="2"/>
        <charset val="204"/>
        <scheme val="minor"/>
      </rPr>
      <t xml:space="preserve"> See basic methodological definitions on page 21.</t>
    </r>
  </si>
  <si>
    <t>за шлюбним станом</t>
  </si>
  <si>
    <t>ніколи не перебували у шлюбі</t>
  </si>
  <si>
    <t xml:space="preserve">"у тому числі"          </t>
  </si>
  <si>
    <t>означає, що наведено всі доданки загальної суми</t>
  </si>
  <si>
    <t xml:space="preserve">"including" 
</t>
  </si>
  <si>
    <t>all addends of the total sum presented</t>
  </si>
  <si>
    <t>"з них"</t>
  </si>
  <si>
    <t>означає, що наведено не всі доданки загальної суми</t>
  </si>
  <si>
    <t>"of which"</t>
  </si>
  <si>
    <t>not all addends of the total sum presented</t>
  </si>
  <si>
    <t xml:space="preserve">Graph. Participation rate of population in labour force by age group </t>
  </si>
  <si>
    <t xml:space="preserve">Graph. Employment rate of population by age group </t>
  </si>
  <si>
    <t xml:space="preserve">Graph. Unemployment rate of population by age group </t>
  </si>
  <si>
    <t xml:space="preserve">Employment of population by age           group, sex, type of area and level of education </t>
  </si>
  <si>
    <t>Employed population aged                  15–70 years, 2021</t>
  </si>
  <si>
    <r>
      <t>З</t>
    </r>
    <r>
      <rPr>
        <sz val="12"/>
        <color rgb="FF000000"/>
        <rFont val="Calibri"/>
        <family val="2"/>
        <charset val="204"/>
        <scheme val="minor"/>
      </rPr>
      <t>айняте населення за статусом в зайнятості, статтю, типом місцевості та тривалістю            фактично відпрацьованого тижневого робочого часу</t>
    </r>
  </si>
  <si>
    <t>Середня тривалість фактично відпрацьованого робочого часу зайнятого населення у віці    15–70 років за видами економічної діяльності,  статтю та типом місцевості</t>
  </si>
  <si>
    <r>
      <t xml:space="preserve">Зайняте населення за професійними групами, статтю, типом місцевості та тривалістю           фактично відпрацьованого тижневого робочого часу </t>
    </r>
    <r>
      <rPr>
        <sz val="12"/>
        <color theme="1"/>
        <rFont val="Calibri"/>
        <family val="2"/>
        <charset val="204"/>
        <scheme val="minor"/>
      </rPr>
      <t>(на рівні розділу Класифікатора професій (КП))</t>
    </r>
  </si>
  <si>
    <t>Employment of population aged            15 years and over in formal and informal sector by  age group, sex, type of area and type of job</t>
  </si>
  <si>
    <t>Зайнятість населення у формальному та неформальному секторах за рівнем освіти, статтю, типом місцевості по типах робочих           місць</t>
  </si>
  <si>
    <t xml:space="preserve">Graph. Employment of population by type of job and level of education </t>
  </si>
  <si>
    <t xml:space="preserve">Graph. Informal employment of population by type of economic activity </t>
  </si>
  <si>
    <t xml:space="preserve">Graph. Employment of population by type of job and occupational group </t>
  </si>
  <si>
    <t>Graph. Informal employment of population by region </t>
  </si>
  <si>
    <t>Безробітне населення у віці 15–70 років у            2021 році</t>
  </si>
  <si>
    <t>Unemployed population aged                 15–70 years, 2021</t>
  </si>
  <si>
    <t>Особи, які не входять до складу робочої                     сили та недовикористання робочої сили у             2021 році</t>
  </si>
  <si>
    <t>Persons outside the labour force aged         15 years and over by age group, sex, type of area and reason of non-employment</t>
  </si>
  <si>
    <t>Основні показники робочої сили у віці           15–70 років за 2015–2021 роки</t>
  </si>
  <si>
    <t>Participation rate of population in    labour force by age group, sex and type of area</t>
  </si>
  <si>
    <t xml:space="preserve">Graph. Long-term unemployment rate           of population aged 15–70 years in 2015–2021
</t>
  </si>
  <si>
    <t>Graph. Long-term unemployment rate of population aged 15–70 years by sex in 2015–2021</t>
  </si>
  <si>
    <t>Graph. Unemployment rate in Ukraine and EU countries (27 countries), 2021</t>
  </si>
  <si>
    <t>З метою поширення вибіркових даних на генеральну сукупність при побудові системи статистичних ваг були використані дані демографічної статистики станом на 01.01.2021 щодо кількості постійного населення віком           15 років і старше.</t>
  </si>
  <si>
    <t>ОРС проводиться за місцем постійного проживання населення спеціально підготовленими працівниками (фахівцями із інтерв’ювання) шляхом безпосереднього опитування (на добровільних засадах) осіб віком                    15 років і старше, які проживають у  відібраних домогосподарствах.</t>
  </si>
  <si>
    <r>
      <rPr>
        <b/>
        <sz val="12"/>
        <color theme="1"/>
        <rFont val="Calibri"/>
        <family val="2"/>
        <charset val="204"/>
        <scheme val="minor"/>
      </rPr>
      <t>Опитування</t>
    </r>
    <r>
      <rPr>
        <sz val="12"/>
        <color theme="1"/>
        <rFont val="Calibri"/>
        <family val="2"/>
        <charset val="204"/>
        <scheme val="minor"/>
      </rPr>
      <t xml:space="preserve"> розпочинається з тижня, який є наступним після звітного періоду, та триває 15 календарних               днів.</t>
    </r>
  </si>
  <si>
    <t>In 1995–1998 the survey was carried out once a year, in 1999–2003 ‒ quarterly in the last month of each                     quarter and since January of 2004 it was introduced into the practices of the state statistics bodies with monthly periodicity.</t>
  </si>
  <si>
    <r>
      <rPr>
        <b/>
        <i/>
        <sz val="12"/>
        <color theme="1"/>
        <rFont val="Calibri"/>
        <family val="2"/>
        <charset val="204"/>
        <scheme val="minor"/>
      </rPr>
      <t xml:space="preserve">The questioning </t>
    </r>
    <r>
      <rPr>
        <i/>
        <sz val="12"/>
        <color theme="1"/>
        <rFont val="Calibri"/>
        <family val="2"/>
        <charset val="204"/>
        <scheme val="minor"/>
      </rPr>
      <t>starts with a week that is next after the reference period and is conducted within 15 calendar                days.</t>
    </r>
  </si>
  <si>
    <t>– file of anonymous microdata preparation by labour force indicators.</t>
  </si>
  <si>
    <r>
      <rPr>
        <b/>
        <sz val="12"/>
        <rFont val="Calibri"/>
        <family val="2"/>
        <charset val="204"/>
        <scheme val="minor"/>
      </rPr>
      <t>Рівень довготривалого безробіття населення (за методологією МОП)</t>
    </r>
    <r>
      <rPr>
        <sz val="12"/>
        <rFont val="Calibri"/>
        <family val="2"/>
        <charset val="204"/>
        <scheme val="minor"/>
      </rPr>
      <t xml:space="preserve"> розраховується як відношення                      (у відсотках) кількості безробітних у віці 15 років і старше (до 2019р. – 15–70 років), які шукали роботу                          12 місяців і більше, до робочої сили зазначеного віку.</t>
    </r>
  </si>
  <si>
    <r>
      <rPr>
        <b/>
        <sz val="12"/>
        <rFont val="Calibri"/>
        <family val="2"/>
        <charset val="204"/>
        <scheme val="minor"/>
      </rPr>
      <t>Особи, які не входять до складу робочої сили</t>
    </r>
    <r>
      <rPr>
        <sz val="12"/>
        <rFont val="Calibri"/>
        <family val="2"/>
        <charset val="204"/>
        <scheme val="minor"/>
      </rPr>
      <t xml:space="preserve"> (до 2019р. – економічно неактивне населення) – особи у віці               15 років і старше (до 2019р. – 15–70 років), які впродовж обстежуваного тижня не відносилися ні до занятого, ні до безробітного населення.</t>
    </r>
  </si>
  <si>
    <t>– бажають працювати та готові приступити до роботи, але не шукають роботу (наприклад, особи, які             зневірились у пошуках роботи; не знали, де і як шукати роботу; вважали, що для них немає підходящого місця роботи тощо);</t>
  </si>
  <si>
    <r>
      <rPr>
        <b/>
        <i/>
        <sz val="12"/>
        <color theme="1"/>
        <rFont val="Calibri"/>
        <family val="2"/>
        <charset val="204"/>
        <scheme val="minor"/>
      </rPr>
      <t>Employment rate</t>
    </r>
    <r>
      <rPr>
        <i/>
        <sz val="12"/>
        <color theme="1"/>
        <rFont val="Calibri"/>
        <family val="2"/>
        <charset val="204"/>
        <scheme val="minor"/>
      </rPr>
      <t xml:space="preserve"> is compiled as a ratio (percent) of the employed population aged 15 years and over (before                                            2019 ‒15–70 years) to the total population of the specific age or population by relevant social and demographic                group. </t>
    </r>
  </si>
  <si>
    <r>
      <rPr>
        <b/>
        <i/>
        <sz val="12"/>
        <color theme="1"/>
        <rFont val="Calibri"/>
        <family val="2"/>
        <charset val="204"/>
        <scheme val="minor"/>
      </rPr>
      <t>Self-employed</t>
    </r>
    <r>
      <rPr>
        <i/>
        <sz val="12"/>
        <color theme="1"/>
        <rFont val="Calibri"/>
        <family val="2"/>
        <charset val="204"/>
        <scheme val="minor"/>
      </rPr>
      <t xml:space="preserve"> are persons who dislike the gainfully occupied are independently engaged into labour activities on the basis of organization and implementation of business activity of the natural or legal person and are responsible for the efficiency and effectiveness of this activity as well as fulfillment of commitments in relation to other persons,             particularly fulfillment of the terms of labour agreements with the gainfully occupied, etc. These persons are as              follows: </t>
    </r>
  </si>
  <si>
    <r>
      <rPr>
        <b/>
        <i/>
        <sz val="12"/>
        <color theme="1"/>
        <rFont val="Calibri"/>
        <family val="2"/>
        <charset val="204"/>
        <scheme val="minor"/>
      </rPr>
      <t>Contributing family workers</t>
    </r>
    <r>
      <rPr>
        <i/>
        <sz val="12"/>
        <color theme="1"/>
        <rFont val="Calibri"/>
        <family val="2"/>
        <charset val="204"/>
        <scheme val="minor"/>
      </rPr>
      <t xml:space="preserve"> are persons who work with no payment at their family enterprise headed by their            relative.</t>
    </r>
  </si>
  <si>
    <t>In accordance to Ukraine's law on education of September 5, 2017, by № 2145-VIII (hereinafter, the law) the new   levels of education, which correspond to the educational levels defined by the International Standard Classification                of Education (ISCED 2011) have been introduced. Starting from 2019, the collection of this information under the LFS program is carried out in accordance with those changes. In order to compare the data for 2019–2021 on indicators by the education levels with the relevant information for the previous years, the publication makes use of the names of education levels that were in force before the adoption of the above law. The correlation table is given below.</t>
  </si>
  <si>
    <t>Відбір ПТОВ у сільській місцевості в межах кожної страти здійснюється на основі механізму            випадкового відбору з імовірністю пропорційною розміру – кількості домогосподарств у ПТОВ. При цьому для проведення обстеження ОРС у сільській місцевості відбирається одна з трьох ПТОВ, відібраних для проведення обстеження сільськогосподарської діяльності населення (ОСГД), за виключенням ПТОВ, сформованих із сільського населення, підпорядкованого міським (селищним) радам районного     значення.</t>
  </si>
  <si>
    <t>Відбір ВТОВ здійснюється на основі механізму випадкового відбору з імовірністю,  пропорційною  розміру (кількості населення). Для фахівця з інтерв’ювання у міській місцевості відбираються дві територіальні одиниці.</t>
  </si>
  <si>
    <t>– вікова група, до якої входить респондент, – 12 дискретних значень (15–19 років, 20–24 роки, 25–29 років, 30–34 роки, 35–39 років, 40–44 роки, 45–49 років, 50–54 роки, 55–59 років, 60–64 роки, 65–70 років, 71 рік і старше).</t>
  </si>
  <si>
    <t xml:space="preserve">The value of the boundary error for this indicator was 352,3 thousand persons. This implies that with the                 0,95 probability, the estimate of the number of labour force on average for 2021 falls inside the limits of           17405,0 thousand persons +/- 352,3 thousand persons, i.e. within the interval of 17052,7 ÷ 17757,3 thousand persons. </t>
  </si>
  <si>
    <t>Рівень участі населення в робочій силі у віці 15 років і старше,         у %</t>
  </si>
  <si>
    <t xml:space="preserve">Participation rate of population aged            15 years and over in the labour force, %
</t>
  </si>
  <si>
    <t>Рівень участі населення в робочій силі у віці 15 років і старше,              у %</t>
  </si>
  <si>
    <t xml:space="preserve">Participation rate of population aged             15 years and over in the labour force, %
</t>
  </si>
  <si>
    <t xml:space="preserve">Participation rate of population aged           15 years and over in the labour force, %
</t>
  </si>
  <si>
    <t xml:space="preserve">Participation rate of population aged              15 years and over in the labour force, %
</t>
  </si>
  <si>
    <t xml:space="preserve">Number of employed population aged             15 years and over, thsd. prs.
</t>
  </si>
  <si>
    <t xml:space="preserve">Employment rate of population aged 
15 years and over,           %
</t>
  </si>
  <si>
    <t xml:space="preserve">Employment rate of population aged 
15 years and over,          %
</t>
  </si>
  <si>
    <t xml:space="preserve">Employment rate of population aged 
15 years and over,       %
</t>
  </si>
  <si>
    <t xml:space="preserve">Employment rate of population aged 
15 years and over,         %
</t>
  </si>
  <si>
    <t xml:space="preserve">Unemployment rate of population aged  15 years and over,      %
</t>
  </si>
  <si>
    <t>‒</t>
  </si>
  <si>
    <t xml:space="preserve">Unemployment rate of population aged 15 years and over,                                %
</t>
  </si>
  <si>
    <t xml:space="preserve">Unemployment rate of population aged  15 years and over,        %
</t>
  </si>
  <si>
    <t xml:space="preserve">Number of persons outside the labour force aged                         15 years and over, thsd. prs.
</t>
  </si>
  <si>
    <t>Кількість осіб, які не входять до складу робочої сили, у віці 15 років і старше, тис. осіб</t>
  </si>
  <si>
    <r>
      <t>Стратифікація генеральної сукупності здійснюється з метою адекватного відображення у вибірці основних особливостей адміністративно-територіального поділу України, а також для забезпечення відбору з більш однорідних за основними характеристиками груп домогосподарств. Відповідно до цього при формуванні вибірки виділяються страти, які в межах кожного регіону відповідають містам і міськрадам з чисельністю населення 100 тис. осіб і більше (далі – страта "великі міста" регіону), містам, селищам міського типу, міськрадам і селищним радам з чисельністю населення менше 100 тис. осіб (далі страта "малі міста" регіону) і адміністративним районам сільської місцевості (далі – страти "райони" регіону). Таким чином, по Україні сформовано 49 страт по міській місцевості, і 464 страти по сільській місцевості. Розподіл обсягу вибірки за стратами здійснюється з урахуванням їх розміру (кількості населення в них) та необхідності забезпечення певного рівня надійності основних показників</t>
    </r>
    <r>
      <rPr>
        <vertAlign val="superscript"/>
        <sz val="12"/>
        <color theme="1"/>
        <rFont val="Calibri"/>
        <family val="2"/>
        <charset val="204"/>
        <scheme val="minor"/>
      </rPr>
      <t>3</t>
    </r>
    <r>
      <rPr>
        <sz val="12"/>
        <color theme="1"/>
        <rFont val="Calibri"/>
        <family val="2"/>
        <charset val="204"/>
        <scheme val="minor"/>
      </rPr>
      <t xml:space="preserve">. </t>
    </r>
  </si>
  <si>
    <r>
      <rPr>
        <vertAlign val="superscript"/>
        <sz val="10"/>
        <color theme="1"/>
        <rFont val="Calibri"/>
        <family val="2"/>
        <charset val="204"/>
        <scheme val="minor"/>
      </rPr>
      <t>1</t>
    </r>
    <r>
      <rPr>
        <sz val="10"/>
        <color theme="1"/>
        <rFont val="Calibri"/>
        <family val="2"/>
        <charset val="204"/>
        <scheme val="minor"/>
      </rPr>
      <t xml:space="preserve"> Див. основні методологічні визначення та поняття на стор. 17  / </t>
    </r>
    <r>
      <rPr>
        <i/>
        <sz val="10"/>
        <color theme="1"/>
        <rFont val="Calibri"/>
        <family val="2"/>
        <charset val="204"/>
        <scheme val="minor"/>
      </rPr>
      <t>See basic methodological definitions on page 21.</t>
    </r>
  </si>
  <si>
    <t xml:space="preserve">Розділ 5 уміщує дані щодо основних показників обстеження робочої сили за 2015–2021рр.,                                    а розділ 6 – інформацію щодо в зайнятості та безробіття населення по Україні та країнах Європейського Союзу. </t>
  </si>
  <si>
    <t>We hope that the publication will be interesting to experts of the legislative and executive authorities, trade unions, scientists and other users dealing with labour market issues.</t>
  </si>
  <si>
    <t>Section 1 contains information for 2020–2021 on participation status of population aged 15 years and over in labour force by place of birth and length of residence in Ukraine of persons, who borned  in other country.</t>
  </si>
  <si>
    <r>
      <t xml:space="preserve">In 2021 </t>
    </r>
    <r>
      <rPr>
        <b/>
        <i/>
        <sz val="12"/>
        <rFont val="Calibri"/>
        <family val="2"/>
        <charset val="204"/>
        <scheme val="minor"/>
      </rPr>
      <t xml:space="preserve">employment rate of population </t>
    </r>
    <r>
      <rPr>
        <i/>
        <sz val="12"/>
        <rFont val="Calibri"/>
        <family val="2"/>
        <charset val="204"/>
        <scheme val="minor"/>
      </rPr>
      <t>aged 15 years and over was 49,3% of the population of the respective age, among persons aged 15–70 – 55,7%. The highest rate of this indicator was observed among persons aged 40-44 years (77,3%), and the lowest – in</t>
    </r>
    <r>
      <rPr>
        <i/>
        <strike/>
        <sz val="12"/>
        <rFont val="Calibri"/>
        <family val="2"/>
        <charset val="204"/>
        <scheme val="minor"/>
      </rPr>
      <t xml:space="preserve"> </t>
    </r>
    <r>
      <rPr>
        <i/>
        <sz val="12"/>
        <rFont val="Calibri"/>
        <family val="2"/>
        <charset val="204"/>
        <scheme val="minor"/>
      </rPr>
      <t>persons aged 60 years and over (8,2%).</t>
    </r>
  </si>
  <si>
    <t>3.1. Defining basic weight</t>
  </si>
  <si>
    <t>3.2. Accounting for household non-response</t>
  </si>
  <si>
    <t>3.3. Accounting for non-response of persons</t>
  </si>
  <si>
    <t>3.4. Accounting of the sexual age structure of the population</t>
  </si>
  <si>
    <t>The publication is addressed to experts engaged in labour market research. It may also be useful to students of higher educational institutions.</t>
  </si>
  <si>
    <t xml:space="preserve">where </t>
  </si>
  <si>
    <t>where</t>
  </si>
  <si>
    <t xml:space="preserve"> is a set of persons of cell p;</t>
  </si>
  <si>
    <t>При формуванні вибіркової сукупності домогосподарств для ОРС у 2021р. середня частка відбору домогосподарств становила 1/836, тобто одне домогосподарство вибірки при відборі репрезентувало в середньому 836 домогосподарств генеральної сукупності.</t>
  </si>
  <si>
    <r>
      <t>The weights of persons with account for their non-response to be surveyed w</t>
    </r>
    <r>
      <rPr>
        <i/>
        <vertAlign val="subscript"/>
        <sz val="12"/>
        <color theme="1"/>
        <rFont val="Calibri"/>
        <family val="2"/>
        <charset val="204"/>
        <scheme val="minor"/>
      </rPr>
      <t>2r</t>
    </r>
    <r>
      <rPr>
        <i/>
        <sz val="12"/>
        <color theme="1"/>
        <rFont val="Calibri"/>
        <family val="2"/>
        <charset val="204"/>
        <scheme val="minor"/>
      </rPr>
      <t xml:space="preserve"> are calculated by the following formula:</t>
    </r>
  </si>
  <si>
    <r>
      <t>The total number of persons in cell np is determined based on the results of the interviews for the current month. The non-response factor k</t>
    </r>
    <r>
      <rPr>
        <i/>
        <vertAlign val="subscript"/>
        <sz val="12"/>
        <color theme="1"/>
        <rFont val="Calibri"/>
        <family val="2"/>
        <charset val="204"/>
        <scheme val="minor"/>
      </rPr>
      <t>2r</t>
    </r>
    <r>
      <rPr>
        <i/>
        <sz val="12"/>
        <color theme="1"/>
        <rFont val="Calibri"/>
        <family val="2"/>
        <charset val="204"/>
        <scheme val="minor"/>
      </rPr>
      <t xml:space="preserve"> is calculated for each cell p by the formula:</t>
    </r>
  </si>
  <si>
    <r>
      <t>The factors for elimination of post-stratification effects k</t>
    </r>
    <r>
      <rPr>
        <i/>
        <vertAlign val="subscript"/>
        <sz val="12"/>
        <color theme="1"/>
        <rFont val="Calibri"/>
        <family val="2"/>
        <charset val="204"/>
        <scheme val="minor"/>
      </rPr>
      <t>3r</t>
    </r>
    <r>
      <rPr>
        <i/>
        <sz val="12"/>
        <color theme="1"/>
        <rFont val="Calibri"/>
        <family val="2"/>
        <charset val="204"/>
        <scheme val="minor"/>
      </rPr>
      <t xml:space="preserve"> are calculated for each cell q by the following formula:</t>
    </r>
  </si>
  <si>
    <t>Besides, it accounts for the degree of territorial proximity groups of households, which are included in a particular            cell.</t>
  </si>
  <si>
    <r>
      <t xml:space="preserve">The non-response factor values </t>
    </r>
    <r>
      <rPr>
        <i/>
        <sz val="12"/>
        <color theme="1"/>
        <rFont val="Times New Roman"/>
        <family val="1"/>
        <charset val="204"/>
      </rPr>
      <t>k</t>
    </r>
    <r>
      <rPr>
        <i/>
        <vertAlign val="subscript"/>
        <sz val="12"/>
        <color theme="1"/>
        <rFont val="Times New Roman"/>
        <family val="1"/>
        <charset val="204"/>
      </rPr>
      <t>2r</t>
    </r>
    <r>
      <rPr>
        <i/>
        <sz val="12"/>
        <color theme="1"/>
        <rFont val="Calibri"/>
        <family val="2"/>
        <charset val="204"/>
        <scheme val="minor"/>
      </rPr>
      <t xml:space="preserve"> are the same within each cell.</t>
    </r>
  </si>
  <si>
    <t xml:space="preserve">The refusal factor values are the same within each cell. </t>
  </si>
  <si>
    <r>
      <t>The weights of households with account for household non-response w</t>
    </r>
    <r>
      <rPr>
        <i/>
        <vertAlign val="subscript"/>
        <sz val="12"/>
        <color theme="1"/>
        <rFont val="Calibri"/>
        <family val="2"/>
        <charset val="204"/>
        <scheme val="minor"/>
      </rPr>
      <t>Ii</t>
    </r>
    <r>
      <rPr>
        <i/>
        <sz val="12"/>
        <color theme="1"/>
        <rFont val="Calibri"/>
        <family val="2"/>
        <charset val="204"/>
        <scheme val="minor"/>
      </rPr>
      <t xml:space="preserve"> are calculated by the following formula:</t>
    </r>
  </si>
  <si>
    <r>
      <t>The total number of persons in cell n</t>
    </r>
    <r>
      <rPr>
        <i/>
        <vertAlign val="subscript"/>
        <sz val="12"/>
        <color theme="1"/>
        <rFont val="Calibri"/>
        <family val="2"/>
        <charset val="204"/>
        <scheme val="minor"/>
      </rPr>
      <t>q</t>
    </r>
    <r>
      <rPr>
        <i/>
        <sz val="12"/>
        <color theme="1"/>
        <rFont val="Calibri"/>
        <family val="2"/>
        <charset val="204"/>
        <scheme val="minor"/>
      </rPr>
      <t xml:space="preserve"> is determined by the results of the survey for the current month.</t>
    </r>
  </si>
  <si>
    <r>
      <t>The total number of persons of the general population cell N</t>
    </r>
    <r>
      <rPr>
        <i/>
        <vertAlign val="subscript"/>
        <sz val="12"/>
        <color theme="1"/>
        <rFont val="Calibri"/>
        <family val="2"/>
        <charset val="204"/>
        <scheme val="minor"/>
      </rPr>
      <t>q</t>
    </r>
    <r>
      <rPr>
        <i/>
        <sz val="12"/>
        <color theme="1"/>
        <rFont val="Calibri"/>
        <family val="2"/>
        <charset val="204"/>
        <scheme val="minor"/>
      </rPr>
      <t xml:space="preserve"> is determined once a year according to the demographic statistics as of January 1 of the current year.</t>
    </r>
  </si>
  <si>
    <t>– respondent age group – 12 discrete values (15–19 years, 20–24 years, 25–29 years, 30–34 years, 35–39 years,                       40–44 years, 45–49 years, 50–55 years, 56–59 years, 60–64 years, 65–70 years, 71 year and over).</t>
  </si>
  <si>
    <r>
      <rPr>
        <b/>
        <i/>
        <sz val="10"/>
        <color theme="1"/>
        <rFont val="Calibri"/>
        <family val="2"/>
        <charset val="204"/>
        <scheme val="minor"/>
      </rPr>
      <t>Note.</t>
    </r>
    <r>
      <rPr>
        <i/>
        <sz val="10"/>
        <color theme="1"/>
        <rFont val="Calibri"/>
        <family val="2"/>
        <charset val="204"/>
        <scheme val="minor"/>
      </rPr>
      <t xml:space="preserve"> The stages of sample formation that are implemented annually are highlighted in gray, and the stages that are implemented once every five years are highlighted in white.</t>
    </r>
  </si>
  <si>
    <t>is a set of persons of cell q.</t>
  </si>
  <si>
    <t xml:space="preserve">Education level in accordance to Ukraine's law on education of May 23, 1991 (with corections)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</si>
</sst>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_-;_-* &quot;-&quot;??_₴_-;_-@_-"/>
    <numFmt numFmtId="165" formatCode="#,##0.0"/>
    <numFmt numFmtId="166" formatCode="0.0"/>
    <numFmt numFmtId="167" formatCode="_-* #,##0.00\ _г_р_н_._-;\-* #,##0.00\ _г_р_н_._-;_-* &quot;-&quot;??\ _г_р_н_._-;_-@_-"/>
  </numFmts>
  <fonts count="155">
    <font>
      <sz val="9"/>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Calibri"/>
      <family val="2"/>
      <charset val="204"/>
      <scheme val="minor"/>
    </font>
    <font>
      <b/>
      <sz val="12"/>
      <color theme="1"/>
      <name val="Calibri"/>
      <family val="2"/>
      <charset val="204"/>
      <scheme val="minor"/>
    </font>
    <font>
      <sz val="10"/>
      <color theme="1"/>
      <name val="Calibri"/>
      <family val="2"/>
      <charset val="204"/>
      <scheme val="minor"/>
    </font>
    <font>
      <b/>
      <sz val="14"/>
      <color theme="1"/>
      <name val="Calibri"/>
      <family val="2"/>
      <charset val="204"/>
      <scheme val="minor"/>
    </font>
    <font>
      <i/>
      <sz val="10"/>
      <color theme="1"/>
      <name val="Calibri"/>
      <family val="2"/>
      <charset val="204"/>
      <scheme val="minor"/>
    </font>
    <font>
      <sz val="11"/>
      <name val="Calibri"/>
      <family val="2"/>
      <charset val="204"/>
      <scheme val="minor"/>
    </font>
    <font>
      <i/>
      <sz val="11"/>
      <name val="Calibri"/>
      <family val="2"/>
      <charset val="204"/>
      <scheme val="minor"/>
    </font>
    <font>
      <i/>
      <sz val="11"/>
      <color theme="1"/>
      <name val="Calibri"/>
      <family val="2"/>
      <charset val="204"/>
      <scheme val="minor"/>
    </font>
    <font>
      <b/>
      <vertAlign val="superscript"/>
      <sz val="14"/>
      <color theme="1"/>
      <name val="Calibri"/>
      <family val="2"/>
      <charset val="204"/>
      <scheme val="minor"/>
    </font>
    <font>
      <sz val="12"/>
      <name val="Calibri"/>
      <family val="2"/>
      <charset val="204"/>
      <scheme val="minor"/>
    </font>
    <font>
      <sz val="12"/>
      <color theme="1"/>
      <name val="Times New Roman"/>
      <family val="1"/>
      <charset val="204"/>
    </font>
    <font>
      <vertAlign val="superscript"/>
      <sz val="10"/>
      <color theme="1"/>
      <name val="Calibri"/>
      <family val="2"/>
      <charset val="204"/>
      <scheme val="minor"/>
    </font>
    <font>
      <sz val="10"/>
      <name val="Calibri"/>
      <family val="2"/>
      <charset val="204"/>
      <scheme val="minor"/>
    </font>
    <font>
      <b/>
      <sz val="12"/>
      <name val="Calibri"/>
      <family val="2"/>
      <charset val="204"/>
      <scheme val="minor"/>
    </font>
    <font>
      <b/>
      <sz val="12"/>
      <color rgb="FF000000"/>
      <name val="Calibri"/>
      <family val="2"/>
      <charset val="204"/>
      <scheme val="minor"/>
    </font>
    <font>
      <b/>
      <sz val="20"/>
      <color theme="1"/>
      <name val="Bandera Pro"/>
      <family val="1"/>
      <charset val="204"/>
    </font>
    <font>
      <sz val="12"/>
      <name val="Times New Roman"/>
      <family val="1"/>
      <charset val="204"/>
    </font>
    <font>
      <b/>
      <sz val="12"/>
      <color indexed="8"/>
      <name val="Calibri"/>
      <family val="2"/>
      <charset val="204"/>
      <scheme val="minor"/>
    </font>
    <font>
      <sz val="12"/>
      <color indexed="8"/>
      <name val="Calibri"/>
      <family val="2"/>
      <charset val="204"/>
      <scheme val="minor"/>
    </font>
    <font>
      <b/>
      <sz val="12"/>
      <color theme="1"/>
      <name val="Times New Roman"/>
      <family val="1"/>
      <charset val="204"/>
    </font>
    <font>
      <i/>
      <sz val="9"/>
      <color theme="1"/>
      <name val="Calibri"/>
      <family val="2"/>
      <charset val="204"/>
      <scheme val="minor"/>
    </font>
    <font>
      <sz val="12"/>
      <color rgb="FF000000"/>
      <name val="Calibri"/>
      <family val="2"/>
      <charset val="204"/>
      <scheme val="minor"/>
    </font>
    <font>
      <sz val="9"/>
      <color theme="1"/>
      <name val="Calibri"/>
      <family val="2"/>
      <charset val="204"/>
      <scheme val="minor"/>
    </font>
    <font>
      <b/>
      <sz val="9"/>
      <color theme="1"/>
      <name val="Calibri"/>
      <family val="2"/>
      <charset val="204"/>
      <scheme val="minor"/>
    </font>
    <font>
      <sz val="12"/>
      <color theme="1"/>
      <name val="Calibri"/>
      <family val="2"/>
      <charset val="204"/>
    </font>
    <font>
      <b/>
      <sz val="11"/>
      <color theme="1"/>
      <name val="Calibri"/>
      <family val="2"/>
      <charset val="204"/>
      <scheme val="minor"/>
    </font>
    <font>
      <sz val="10"/>
      <color theme="1"/>
      <name val="Calibri"/>
      <family val="2"/>
      <charset val="204"/>
    </font>
    <font>
      <sz val="14"/>
      <color theme="1"/>
      <name val="Calibri"/>
      <family val="2"/>
      <charset val="204"/>
      <scheme val="minor"/>
    </font>
    <font>
      <sz val="10"/>
      <name val="Arial Cyr"/>
    </font>
    <font>
      <b/>
      <sz val="16"/>
      <name val="Bandera Pro"/>
      <family val="1"/>
      <charset val="204"/>
    </font>
    <font>
      <sz val="10"/>
      <name val="Calibri Light"/>
      <family val="1"/>
      <charset val="204"/>
      <scheme val="major"/>
    </font>
    <font>
      <b/>
      <sz val="18"/>
      <name val="Calibri Light"/>
      <family val="1"/>
      <charset val="204"/>
      <scheme val="major"/>
    </font>
    <font>
      <sz val="12"/>
      <name val="Calibri Light"/>
      <family val="1"/>
      <charset val="204"/>
      <scheme val="major"/>
    </font>
    <font>
      <b/>
      <sz val="20"/>
      <name val="Bandera Pro"/>
      <family val="1"/>
      <charset val="204"/>
    </font>
    <font>
      <b/>
      <sz val="14"/>
      <name val="Bandera Pro"/>
      <family val="1"/>
      <charset val="204"/>
    </font>
    <font>
      <b/>
      <i/>
      <sz val="20"/>
      <name val="Bandera Pro"/>
      <family val="1"/>
      <charset val="204"/>
    </font>
    <font>
      <b/>
      <sz val="18"/>
      <name val="Bandera Pro"/>
      <family val="1"/>
      <charset val="204"/>
    </font>
    <font>
      <i/>
      <sz val="12"/>
      <name val="Calibri Light"/>
      <family val="1"/>
      <charset val="204"/>
      <scheme val="major"/>
    </font>
    <font>
      <sz val="11"/>
      <name val="Bandera Pro"/>
      <family val="1"/>
      <charset val="204"/>
    </font>
    <font>
      <b/>
      <sz val="16"/>
      <color indexed="8"/>
      <name val="Calibri"/>
      <family val="2"/>
      <charset val="204"/>
      <scheme val="minor"/>
    </font>
    <font>
      <sz val="10"/>
      <color indexed="8"/>
      <name val="Arial Cyr"/>
    </font>
    <font>
      <sz val="12"/>
      <color indexed="8"/>
      <name val="Times New Roman"/>
      <family val="1"/>
      <charset val="204"/>
    </font>
    <font>
      <sz val="12"/>
      <name val="Calibri"/>
      <family val="2"/>
      <charset val="204"/>
    </font>
    <font>
      <sz val="10"/>
      <name val="Arial Cyr"/>
      <charset val="204"/>
    </font>
    <font>
      <sz val="10"/>
      <color indexed="8"/>
      <name val="Arial"/>
      <family val="2"/>
      <charset val="204"/>
    </font>
    <font>
      <u/>
      <sz val="7.5"/>
      <color indexed="12"/>
      <name val="Arial Cyr"/>
    </font>
    <font>
      <sz val="12"/>
      <name val="Arial Cyr"/>
      <charset val="204"/>
    </font>
    <font>
      <i/>
      <sz val="12"/>
      <name val="Calibri"/>
      <family val="2"/>
      <charset val="204"/>
    </font>
    <font>
      <sz val="12"/>
      <color rgb="FFFF0000"/>
      <name val="Arial Cyr"/>
      <charset val="204"/>
    </font>
    <font>
      <i/>
      <sz val="12"/>
      <name val="Calibri"/>
      <family val="2"/>
      <charset val="204"/>
      <scheme val="minor"/>
    </font>
    <font>
      <u/>
      <sz val="12"/>
      <color theme="1"/>
      <name val="Calibri"/>
      <family val="2"/>
      <charset val="204"/>
      <scheme val="minor"/>
    </font>
    <font>
      <sz val="9"/>
      <name val="Calibri"/>
      <family val="2"/>
      <charset val="204"/>
      <scheme val="minor"/>
    </font>
    <font>
      <i/>
      <sz val="12"/>
      <color theme="1"/>
      <name val="Times New Roman"/>
      <family val="1"/>
      <charset val="204"/>
    </font>
    <font>
      <i/>
      <sz val="12"/>
      <color theme="1"/>
      <name val="Calibri"/>
      <family val="2"/>
      <charset val="204"/>
      <scheme val="minor"/>
    </font>
    <font>
      <vertAlign val="subscript"/>
      <sz val="12"/>
      <color theme="1"/>
      <name val="Times New Roman"/>
      <family val="1"/>
      <charset val="204"/>
    </font>
    <font>
      <i/>
      <vertAlign val="subscript"/>
      <sz val="12"/>
      <color theme="1"/>
      <name val="Times New Roman"/>
      <family val="1"/>
      <charset val="204"/>
    </font>
    <font>
      <i/>
      <vertAlign val="subscript"/>
      <sz val="12"/>
      <color theme="1"/>
      <name val="Calibri"/>
      <family val="2"/>
      <charset val="204"/>
      <scheme val="minor"/>
    </font>
    <font>
      <vertAlign val="subscript"/>
      <sz val="12"/>
      <color theme="1"/>
      <name val="Calibri"/>
      <family val="2"/>
      <charset val="204"/>
      <scheme val="minor"/>
    </font>
    <font>
      <i/>
      <sz val="12"/>
      <name val="Times New Roman"/>
      <family val="1"/>
      <charset val="204"/>
    </font>
    <font>
      <i/>
      <vertAlign val="subscript"/>
      <sz val="12"/>
      <name val="Times New Roman"/>
      <family val="1"/>
      <charset val="204"/>
    </font>
    <font>
      <sz val="12"/>
      <color theme="0"/>
      <name val="Calibri"/>
      <family val="2"/>
      <charset val="204"/>
      <scheme val="minor"/>
    </font>
    <font>
      <vertAlign val="superscript"/>
      <sz val="11"/>
      <color theme="1"/>
      <name val="Calibri"/>
      <family val="2"/>
      <charset val="204"/>
      <scheme val="minor"/>
    </font>
    <font>
      <sz val="11"/>
      <color rgb="FF000000"/>
      <name val="Calibri"/>
      <family val="2"/>
      <charset val="204"/>
      <scheme val="minor"/>
    </font>
    <font>
      <sz val="11"/>
      <color indexed="8"/>
      <name val="Calibri"/>
      <family val="2"/>
      <charset val="204"/>
      <scheme val="minor"/>
    </font>
    <font>
      <b/>
      <vertAlign val="superscript"/>
      <sz val="12"/>
      <color indexed="8"/>
      <name val="Calibri"/>
      <family val="2"/>
      <charset val="204"/>
      <scheme val="minor"/>
    </font>
    <font>
      <b/>
      <sz val="14"/>
      <name val="Calibri"/>
      <family val="2"/>
      <charset val="204"/>
      <scheme val="minor"/>
    </font>
    <font>
      <sz val="10"/>
      <color rgb="FF000000"/>
      <name val="Calibri"/>
      <family val="2"/>
      <charset val="204"/>
      <scheme val="minor"/>
    </font>
    <font>
      <vertAlign val="superscript"/>
      <sz val="10"/>
      <color rgb="FF000000"/>
      <name val="Calibri"/>
      <family val="2"/>
      <charset val="204"/>
      <scheme val="minor"/>
    </font>
    <font>
      <b/>
      <vertAlign val="superscript"/>
      <sz val="12"/>
      <color theme="1"/>
      <name val="Calibri"/>
      <family val="2"/>
      <charset val="204"/>
      <scheme val="minor"/>
    </font>
    <font>
      <vertAlign val="superscript"/>
      <sz val="12"/>
      <color indexed="8"/>
      <name val="Calibri"/>
      <family val="2"/>
      <charset val="204"/>
      <scheme val="minor"/>
    </font>
    <font>
      <b/>
      <sz val="14"/>
      <color indexed="8"/>
      <name val="Calibri"/>
      <family val="2"/>
      <charset val="204"/>
      <scheme val="minor"/>
    </font>
    <font>
      <i/>
      <sz val="10"/>
      <color rgb="FF000000"/>
      <name val="Calibri"/>
      <family val="2"/>
      <charset val="204"/>
      <scheme val="minor"/>
    </font>
    <font>
      <b/>
      <i/>
      <sz val="16"/>
      <color indexed="8"/>
      <name val="Calibri"/>
      <family val="2"/>
      <charset val="204"/>
      <scheme val="minor"/>
    </font>
    <font>
      <i/>
      <sz val="10"/>
      <color indexed="8"/>
      <name val="Calibri"/>
      <family val="2"/>
      <charset val="204"/>
      <scheme val="minor"/>
    </font>
    <font>
      <b/>
      <i/>
      <sz val="10"/>
      <color indexed="8"/>
      <name val="Calibri"/>
      <family val="2"/>
      <charset val="204"/>
      <scheme val="minor"/>
    </font>
    <font>
      <sz val="10"/>
      <color indexed="8"/>
      <name val="Calibri"/>
      <family val="2"/>
      <charset val="204"/>
      <scheme val="minor"/>
    </font>
    <font>
      <b/>
      <i/>
      <sz val="10"/>
      <color indexed="8"/>
      <name val="Calibri"/>
      <family val="2"/>
      <charset val="204"/>
    </font>
    <font>
      <sz val="10"/>
      <color indexed="8"/>
      <name val="Calibri"/>
      <family val="2"/>
      <charset val="204"/>
    </font>
    <font>
      <sz val="10"/>
      <name val="Calibri"/>
      <family val="2"/>
      <charset val="204"/>
    </font>
    <font>
      <i/>
      <sz val="10"/>
      <color theme="1"/>
      <name val="Calibri"/>
      <family val="2"/>
      <charset val="204"/>
    </font>
    <font>
      <i/>
      <sz val="10"/>
      <name val="Calibri"/>
      <family val="2"/>
      <charset val="204"/>
      <scheme val="minor"/>
    </font>
    <font>
      <u/>
      <sz val="7.5"/>
      <color indexed="12"/>
      <name val="Arial Cyr"/>
      <charset val="134"/>
    </font>
    <font>
      <sz val="10"/>
      <color indexed="8"/>
      <name val="Arial Cyr"/>
      <charset val="134"/>
    </font>
    <font>
      <sz val="10"/>
      <color indexed="8"/>
      <name val="Symbol"/>
      <family val="1"/>
      <charset val="2"/>
    </font>
    <font>
      <sz val="10"/>
      <color indexed="8"/>
      <name val="Times New Roman"/>
      <family val="1"/>
      <charset val="204"/>
    </font>
    <font>
      <i/>
      <sz val="10"/>
      <color indexed="8"/>
      <name val="Calibri"/>
      <family val="2"/>
      <charset val="204"/>
    </font>
    <font>
      <i/>
      <sz val="10"/>
      <color indexed="8"/>
      <name val="Times New Roman"/>
      <family val="1"/>
      <charset val="204"/>
    </font>
    <font>
      <i/>
      <sz val="10"/>
      <name val="Calibri"/>
      <family val="2"/>
      <charset val="204"/>
    </font>
    <font>
      <b/>
      <sz val="10"/>
      <color theme="1"/>
      <name val="Calibri"/>
      <family val="2"/>
      <charset val="204"/>
      <scheme val="minor"/>
    </font>
    <font>
      <b/>
      <i/>
      <sz val="10"/>
      <color theme="1"/>
      <name val="Calibri"/>
      <family val="2"/>
      <charset val="204"/>
      <scheme val="minor"/>
    </font>
    <font>
      <b/>
      <i/>
      <sz val="11"/>
      <color theme="1"/>
      <name val="Calibri"/>
      <family val="2"/>
      <charset val="204"/>
      <scheme val="minor"/>
    </font>
    <font>
      <b/>
      <i/>
      <sz val="14"/>
      <color theme="1"/>
      <name val="Calibri"/>
      <family val="2"/>
      <charset val="204"/>
      <scheme val="minor"/>
    </font>
    <font>
      <b/>
      <i/>
      <sz val="12"/>
      <color theme="1"/>
      <name val="Calibri"/>
      <family val="2"/>
      <charset val="204"/>
      <scheme val="minor"/>
    </font>
    <font>
      <i/>
      <sz val="11"/>
      <color rgb="FF000000"/>
      <name val="Calibri"/>
      <family val="2"/>
      <charset val="204"/>
      <scheme val="minor"/>
    </font>
    <font>
      <b/>
      <i/>
      <vertAlign val="superscript"/>
      <sz val="14"/>
      <color theme="1"/>
      <name val="Calibri"/>
      <family val="2"/>
      <charset val="204"/>
      <scheme val="minor"/>
    </font>
    <font>
      <b/>
      <i/>
      <sz val="12"/>
      <color rgb="FF000000"/>
      <name val="Calibri"/>
      <family val="2"/>
      <charset val="204"/>
      <scheme val="minor"/>
    </font>
    <font>
      <i/>
      <sz val="12"/>
      <color rgb="FF000000"/>
      <name val="Calibri"/>
      <family val="2"/>
      <charset val="204"/>
      <scheme val="minor"/>
    </font>
    <font>
      <sz val="9"/>
      <name val="Courier New"/>
      <family val="3"/>
      <charset val="204"/>
    </font>
    <font>
      <b/>
      <i/>
      <sz val="12"/>
      <name val="Calibri"/>
      <family val="2"/>
      <charset val="204"/>
      <scheme val="minor"/>
    </font>
    <font>
      <b/>
      <i/>
      <sz val="14"/>
      <color theme="1"/>
      <name val="Calibri"/>
      <family val="2"/>
      <charset val="204"/>
    </font>
    <font>
      <b/>
      <sz val="18"/>
      <color theme="1"/>
      <name val="Bandera Pro"/>
      <family val="1"/>
      <charset val="204"/>
    </font>
    <font>
      <sz val="18"/>
      <color theme="1"/>
      <name val="Calibri"/>
      <family val="2"/>
      <charset val="204"/>
      <scheme val="minor"/>
    </font>
    <font>
      <b/>
      <i/>
      <sz val="18"/>
      <color theme="1"/>
      <name val="Bandera Pro"/>
      <family val="1"/>
      <charset val="204"/>
    </font>
    <font>
      <i/>
      <sz val="18"/>
      <color theme="1"/>
      <name val="Calibri"/>
      <family val="2"/>
      <charset val="204"/>
      <scheme val="minor"/>
    </font>
    <font>
      <b/>
      <i/>
      <sz val="20"/>
      <color theme="1"/>
      <name val="Bandera Pro"/>
      <family val="1"/>
      <charset val="204"/>
    </font>
    <font>
      <b/>
      <i/>
      <sz val="12"/>
      <color theme="1"/>
      <name val="Calibri"/>
      <family val="2"/>
      <charset val="204"/>
    </font>
    <font>
      <vertAlign val="superscript"/>
      <sz val="12"/>
      <color theme="1"/>
      <name val="Calibri"/>
      <family val="2"/>
      <charset val="204"/>
      <scheme val="minor"/>
    </font>
    <font>
      <b/>
      <sz val="13"/>
      <color theme="1"/>
      <name val="Calibri"/>
      <family val="2"/>
      <charset val="204"/>
      <scheme val="minor"/>
    </font>
    <font>
      <i/>
      <sz val="12"/>
      <color theme="1"/>
      <name val="Calibri"/>
      <family val="2"/>
      <charset val="204"/>
    </font>
    <font>
      <b/>
      <i/>
      <sz val="13"/>
      <color theme="1"/>
      <name val="Calibri"/>
      <family val="2"/>
      <charset val="204"/>
      <scheme val="minor"/>
    </font>
    <font>
      <i/>
      <u/>
      <sz val="12"/>
      <color theme="1"/>
      <name val="Calibri"/>
      <family val="2"/>
      <charset val="204"/>
      <scheme val="minor"/>
    </font>
    <font>
      <b/>
      <sz val="14"/>
      <color theme="1"/>
      <name val="Calibri"/>
      <family val="2"/>
      <charset val="204"/>
    </font>
    <font>
      <b/>
      <i/>
      <sz val="11"/>
      <color rgb="FF000000"/>
      <name val="Calibri"/>
      <family val="2"/>
      <charset val="204"/>
      <scheme val="minor"/>
    </font>
    <font>
      <i/>
      <vertAlign val="superscript"/>
      <sz val="11"/>
      <color rgb="FF000000"/>
      <name val="Calibri"/>
      <family val="2"/>
      <charset val="204"/>
      <scheme val="minor"/>
    </font>
    <font>
      <i/>
      <sz val="11"/>
      <color theme="1"/>
      <name val="Calibri"/>
      <family val="2"/>
      <charset val="204"/>
    </font>
    <font>
      <b/>
      <i/>
      <vertAlign val="superscript"/>
      <sz val="12"/>
      <color rgb="FF000000"/>
      <name val="Calibri"/>
      <family val="2"/>
      <charset val="204"/>
      <scheme val="minor"/>
    </font>
    <font>
      <b/>
      <i/>
      <sz val="14"/>
      <name val="Calibri"/>
      <family val="2"/>
      <charset val="204"/>
      <scheme val="minor"/>
    </font>
    <font>
      <sz val="9"/>
      <color theme="1"/>
      <name val="Bandera Pro"/>
      <family val="1"/>
      <charset val="204"/>
    </font>
    <font>
      <i/>
      <sz val="12"/>
      <color indexed="8"/>
      <name val="Calibri"/>
      <family val="2"/>
      <charset val="204"/>
      <scheme val="minor"/>
    </font>
    <font>
      <b/>
      <i/>
      <sz val="12"/>
      <color indexed="8"/>
      <name val="Calibri"/>
      <family val="2"/>
      <charset val="204"/>
      <scheme val="minor"/>
    </font>
    <font>
      <sz val="12"/>
      <color indexed="8"/>
      <name val="Arial Cyr"/>
    </font>
    <font>
      <sz val="12"/>
      <color indexed="8"/>
      <name val="Calibri"/>
      <family val="2"/>
      <charset val="204"/>
    </font>
    <font>
      <b/>
      <sz val="12"/>
      <color indexed="8"/>
      <name val="Calibri"/>
      <family val="2"/>
      <charset val="204"/>
    </font>
    <font>
      <b/>
      <i/>
      <sz val="12"/>
      <color indexed="8"/>
      <name val="Calibri"/>
      <family val="2"/>
      <charset val="204"/>
    </font>
    <font>
      <i/>
      <sz val="12"/>
      <color indexed="8"/>
      <name val="Times New Roman"/>
      <family val="1"/>
      <charset val="204"/>
    </font>
    <font>
      <b/>
      <i/>
      <sz val="16"/>
      <name val="Bandera Pro"/>
      <family val="1"/>
      <charset val="204"/>
    </font>
    <font>
      <i/>
      <sz val="18"/>
      <name val="Bandera Pro"/>
      <family val="1"/>
      <charset val="204"/>
    </font>
    <font>
      <i/>
      <sz val="11"/>
      <name val="Bandera Pro"/>
      <family val="1"/>
      <charset val="204"/>
    </font>
    <font>
      <i/>
      <sz val="12"/>
      <color rgb="FFFF0000"/>
      <name val="Calibri"/>
      <family val="2"/>
      <charset val="204"/>
      <scheme val="minor"/>
    </font>
    <font>
      <sz val="12"/>
      <color rgb="FF00B0F0"/>
      <name val="Calibri"/>
      <family val="2"/>
      <charset val="204"/>
      <scheme val="minor"/>
    </font>
    <font>
      <i/>
      <strike/>
      <sz val="12"/>
      <name val="Calibri"/>
      <family val="2"/>
      <charset val="204"/>
      <scheme val="minor"/>
    </font>
    <font>
      <b/>
      <sz val="14"/>
      <color rgb="FF000000"/>
      <name val="Calibri"/>
      <family val="2"/>
      <charset val="204"/>
      <scheme val="minor"/>
    </font>
    <font>
      <b/>
      <i/>
      <sz val="14"/>
      <color rgb="FF000000"/>
      <name val="Calibri"/>
      <family val="2"/>
      <charset val="204"/>
      <scheme val="minor"/>
    </font>
    <font>
      <b/>
      <i/>
      <sz val="9"/>
      <name val="Calibri"/>
      <family val="2"/>
      <charset val="204"/>
      <scheme val="minor"/>
    </font>
    <font>
      <i/>
      <sz val="9"/>
      <name val="Calibri"/>
      <family val="2"/>
      <charset val="204"/>
      <scheme val="minor"/>
    </font>
    <font>
      <i/>
      <sz val="12"/>
      <color rgb="FF222222"/>
      <name val="Calibri"/>
      <family val="2"/>
      <charset val="204"/>
    </font>
    <font>
      <sz val="12"/>
      <color rgb="FF000000"/>
      <name val="Times New Roman"/>
      <family val="1"/>
      <charset val="204"/>
    </font>
    <font>
      <i/>
      <sz val="14"/>
      <name val="Calibri"/>
      <family val="2"/>
      <charset val="204"/>
      <scheme val="minor"/>
    </font>
    <font>
      <b/>
      <sz val="13"/>
      <name val="Calibri"/>
      <family val="2"/>
      <charset val="204"/>
      <scheme val="minor"/>
    </font>
    <font>
      <i/>
      <sz val="13"/>
      <name val="Calibri"/>
      <family val="2"/>
      <charset val="204"/>
      <scheme val="minor"/>
    </font>
    <font>
      <b/>
      <sz val="11"/>
      <name val="Calibri"/>
      <family val="2"/>
      <charset val="204"/>
      <scheme val="minor"/>
    </font>
  </fonts>
  <fills count="6">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FFFFFF"/>
        <bgColor rgb="FF000000"/>
      </patternFill>
    </fill>
    <fill>
      <patternFill patternType="solid">
        <fgColor rgb="FFFFFF00"/>
        <bgColor indexed="64"/>
      </patternFill>
    </fill>
  </fills>
  <borders count="26">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rgb="FF000000"/>
      </left>
      <right style="thin">
        <color rgb="FF000000"/>
      </right>
      <top style="thin">
        <color indexed="64"/>
      </top>
      <bottom/>
      <diagonal/>
    </border>
    <border>
      <left/>
      <right style="thin">
        <color rgb="FF000000"/>
      </right>
      <top/>
      <bottom style="thin">
        <color indexed="64"/>
      </bottom>
      <diagonal/>
    </border>
    <border>
      <left style="thin">
        <color rgb="FF000000"/>
      </left>
      <right/>
      <top/>
      <bottom style="thin">
        <color indexed="64"/>
      </bottom>
      <diagonal/>
    </border>
    <border>
      <left style="thin">
        <color rgb="FF000000"/>
      </left>
      <right style="thin">
        <color rgb="FF000000"/>
      </right>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style="thin">
        <color rgb="FF000000"/>
      </left>
      <right/>
      <top style="thin">
        <color rgb="FF000000"/>
      </top>
      <bottom/>
      <diagonal/>
    </border>
    <border>
      <left style="thin">
        <color rgb="FF000000"/>
      </left>
      <right/>
      <top style="thin">
        <color indexed="64"/>
      </top>
      <bottom/>
      <diagonal/>
    </border>
    <border>
      <left style="thin">
        <color rgb="FF000000"/>
      </left>
      <right style="thin">
        <color indexed="64"/>
      </right>
      <top/>
      <bottom style="thin">
        <color indexed="64"/>
      </bottom>
      <diagonal/>
    </border>
  </borders>
  <cellStyleXfs count="14">
    <xf numFmtId="0" fontId="0" fillId="0" borderId="0"/>
    <xf numFmtId="0" fontId="30" fillId="0" borderId="0"/>
    <xf numFmtId="164" fontId="36" fillId="0" borderId="0" applyFont="0" applyFill="0" applyBorder="0" applyAlignment="0" applyProtection="0"/>
    <xf numFmtId="0" fontId="42" fillId="0" borderId="0"/>
    <xf numFmtId="0" fontId="57" fillId="0" borderId="0"/>
    <xf numFmtId="0" fontId="59" fillId="0" borderId="0" applyNumberFormat="0" applyFill="0" applyBorder="0" applyAlignment="0" applyProtection="0">
      <alignment vertical="top"/>
      <protection locked="0"/>
    </xf>
    <xf numFmtId="0" fontId="12" fillId="0" borderId="0"/>
    <xf numFmtId="0" fontId="8" fillId="0" borderId="0"/>
    <xf numFmtId="0" fontId="30" fillId="0" borderId="0"/>
    <xf numFmtId="0" fontId="95" fillId="0" borderId="0" applyNumberFormat="0" applyFill="0" applyBorder="0" applyAlignment="0" applyProtection="0">
      <alignment vertical="top"/>
      <protection locked="0"/>
    </xf>
    <xf numFmtId="0" fontId="111" fillId="0" borderId="0"/>
    <xf numFmtId="167" fontId="57" fillId="0" borderId="0" applyFont="0" applyFill="0" applyBorder="0" applyAlignment="0" applyProtection="0"/>
    <xf numFmtId="0" fontId="2" fillId="0" borderId="0"/>
    <xf numFmtId="0" fontId="2" fillId="0" borderId="0"/>
  </cellStyleXfs>
  <cellXfs count="1842">
    <xf numFmtId="0" fontId="0" fillId="0" borderId="0" xfId="0"/>
    <xf numFmtId="0" fontId="0" fillId="0" borderId="0" xfId="0" applyFont="1"/>
    <xf numFmtId="0" fontId="0" fillId="0" borderId="0" xfId="0" applyBorder="1"/>
    <xf numFmtId="0" fontId="14" fillId="0" borderId="0" xfId="0" applyFont="1" applyBorder="1" applyAlignment="1">
      <alignment horizontal="center"/>
    </xf>
    <xf numFmtId="0" fontId="14" fillId="0" borderId="0" xfId="0" applyFont="1" applyBorder="1" applyAlignment="1">
      <alignment horizontal="center" vertical="center"/>
    </xf>
    <xf numFmtId="0" fontId="14" fillId="0" borderId="0" xfId="0" applyFont="1" applyBorder="1" applyAlignment="1">
      <alignment horizontal="center"/>
    </xf>
    <xf numFmtId="0" fontId="14" fillId="0" borderId="0" xfId="0" applyFont="1" applyBorder="1" applyAlignment="1">
      <alignment horizontal="center" vertical="top" wrapText="1"/>
    </xf>
    <xf numFmtId="0" fontId="14" fillId="0" borderId="0" xfId="0" applyFont="1" applyBorder="1" applyAlignment="1">
      <alignment horizontal="center" vertical="top"/>
    </xf>
    <xf numFmtId="0" fontId="13" fillId="0" borderId="0" xfId="0" applyFont="1"/>
    <xf numFmtId="0" fontId="13" fillId="0" borderId="0" xfId="0" applyFont="1" applyBorder="1"/>
    <xf numFmtId="0" fontId="14" fillId="0" borderId="0" xfId="0" applyFont="1" applyBorder="1" applyAlignment="1">
      <alignment horizontal="center"/>
    </xf>
    <xf numFmtId="165" fontId="19" fillId="0" borderId="0" xfId="0" applyNumberFormat="1" applyFont="1" applyBorder="1" applyAlignment="1">
      <alignment horizontal="right" indent="1"/>
    </xf>
    <xf numFmtId="0" fontId="21" fillId="0" borderId="0" xfId="0" applyFont="1" applyBorder="1" applyAlignment="1">
      <alignment horizontal="center" vertical="top" wrapText="1"/>
    </xf>
    <xf numFmtId="0" fontId="20" fillId="0" borderId="0" xfId="0" applyFont="1" applyBorder="1" applyAlignment="1">
      <alignment horizontal="center" vertical="top" wrapText="1"/>
    </xf>
    <xf numFmtId="0" fontId="14" fillId="0" borderId="0" xfId="0" applyFont="1"/>
    <xf numFmtId="0" fontId="24" fillId="0" borderId="0" xfId="0" applyFont="1" applyBorder="1" applyAlignment="1">
      <alignment horizontal="center"/>
    </xf>
    <xf numFmtId="0" fontId="24" fillId="0" borderId="0" xfId="0" applyFont="1" applyBorder="1" applyAlignment="1">
      <alignment horizontal="center" vertical="center" textRotation="90" wrapText="1"/>
    </xf>
    <xf numFmtId="0" fontId="13" fillId="0" borderId="0" xfId="0" applyFont="1" applyAlignment="1">
      <alignment wrapText="1"/>
    </xf>
    <xf numFmtId="166" fontId="14" fillId="0" borderId="0" xfId="0" applyNumberFormat="1" applyFont="1" applyAlignment="1"/>
    <xf numFmtId="0" fontId="17" fillId="0" borderId="0" xfId="0" applyFont="1" applyAlignment="1">
      <alignment horizontal="left"/>
    </xf>
    <xf numFmtId="0" fontId="14" fillId="0" borderId="0" xfId="0" applyFont="1" applyBorder="1" applyAlignment="1">
      <alignment horizontal="center"/>
    </xf>
    <xf numFmtId="0" fontId="14" fillId="0" borderId="9" xfId="0" applyFont="1" applyBorder="1" applyAlignment="1">
      <alignment horizontal="center" vertical="top" wrapText="1"/>
    </xf>
    <xf numFmtId="0" fontId="14" fillId="0" borderId="0" xfId="0" applyFont="1" applyBorder="1" applyAlignment="1">
      <alignment horizontal="center" vertical="top" wrapText="1"/>
    </xf>
    <xf numFmtId="165" fontId="19" fillId="0" borderId="0" xfId="0" applyNumberFormat="1" applyFont="1" applyBorder="1" applyAlignment="1">
      <alignment horizontal="right"/>
    </xf>
    <xf numFmtId="165" fontId="27" fillId="0" borderId="0" xfId="0" applyNumberFormat="1" applyFont="1" applyBorder="1" applyAlignment="1">
      <alignment horizontal="right"/>
    </xf>
    <xf numFmtId="165" fontId="23" fillId="0" borderId="0" xfId="0" applyNumberFormat="1" applyFont="1" applyBorder="1" applyAlignment="1">
      <alignment horizontal="right"/>
    </xf>
    <xf numFmtId="165" fontId="15" fillId="0" borderId="0" xfId="0" applyNumberFormat="1" applyFont="1" applyBorder="1" applyAlignment="1">
      <alignment horizontal="right"/>
    </xf>
    <xf numFmtId="165" fontId="15" fillId="0" borderId="0" xfId="0" applyNumberFormat="1" applyFont="1" applyAlignment="1">
      <alignment horizontal="right"/>
    </xf>
    <xf numFmtId="165" fontId="14" fillId="0" borderId="0" xfId="0" applyNumberFormat="1" applyFont="1" applyAlignment="1">
      <alignment horizontal="right"/>
    </xf>
    <xf numFmtId="165" fontId="14" fillId="0" borderId="0" xfId="0" applyNumberFormat="1" applyFont="1" applyBorder="1" applyAlignment="1">
      <alignment horizontal="right"/>
    </xf>
    <xf numFmtId="165" fontId="23" fillId="0" borderId="0" xfId="0" applyNumberFormat="1" applyFont="1" applyBorder="1" applyAlignment="1">
      <alignment horizontal="right" indent="1"/>
    </xf>
    <xf numFmtId="166" fontId="23" fillId="0" borderId="0" xfId="0" applyNumberFormat="1" applyFont="1" applyBorder="1" applyAlignment="1">
      <alignment horizontal="right"/>
    </xf>
    <xf numFmtId="165" fontId="27" fillId="0" borderId="0" xfId="0" applyNumberFormat="1" applyFont="1" applyBorder="1" applyAlignment="1">
      <alignment horizontal="right" indent="1"/>
    </xf>
    <xf numFmtId="166" fontId="23" fillId="0" borderId="0" xfId="0" applyNumberFormat="1" applyFont="1" applyBorder="1" applyAlignment="1">
      <alignment horizontal="right" indent="1"/>
    </xf>
    <xf numFmtId="166" fontId="23" fillId="0" borderId="0" xfId="0" applyNumberFormat="1" applyFont="1" applyAlignment="1">
      <alignment horizontal="right"/>
    </xf>
    <xf numFmtId="165" fontId="15" fillId="0" borderId="0" xfId="0" applyNumberFormat="1" applyFont="1" applyBorder="1" applyAlignment="1">
      <alignment horizontal="right" indent="1"/>
    </xf>
    <xf numFmtId="165" fontId="14" fillId="0" borderId="0" xfId="0" applyNumberFormat="1" applyFont="1" applyBorder="1" applyAlignment="1">
      <alignment horizontal="right" indent="1"/>
    </xf>
    <xf numFmtId="166" fontId="15" fillId="0" borderId="0" xfId="0" applyNumberFormat="1" applyFont="1" applyBorder="1" applyAlignment="1">
      <alignment horizontal="right"/>
    </xf>
    <xf numFmtId="166" fontId="15" fillId="0" borderId="0" xfId="0" applyNumberFormat="1" applyFont="1" applyBorder="1" applyAlignment="1">
      <alignment horizontal="right" indent="1"/>
    </xf>
    <xf numFmtId="166" fontId="15" fillId="0" borderId="0" xfId="0" applyNumberFormat="1" applyFont="1" applyAlignment="1">
      <alignment horizontal="right"/>
    </xf>
    <xf numFmtId="166" fontId="14" fillId="0" borderId="0" xfId="0" applyNumberFormat="1" applyFont="1" applyAlignment="1">
      <alignment horizontal="right"/>
    </xf>
    <xf numFmtId="166" fontId="14" fillId="0" borderId="0" xfId="0" applyNumberFormat="1" applyFont="1" applyBorder="1" applyAlignment="1">
      <alignment horizontal="right" indent="1"/>
    </xf>
    <xf numFmtId="166" fontId="14" fillId="0" borderId="0" xfId="0" applyNumberFormat="1" applyFont="1" applyBorder="1" applyAlignment="1">
      <alignment horizontal="right"/>
    </xf>
    <xf numFmtId="166" fontId="14" fillId="0" borderId="0" xfId="0" applyNumberFormat="1" applyFont="1"/>
    <xf numFmtId="4" fontId="13" fillId="0" borderId="0" xfId="0" applyNumberFormat="1" applyFont="1"/>
    <xf numFmtId="166" fontId="15" fillId="0" borderId="0" xfId="0" applyNumberFormat="1" applyFont="1" applyAlignment="1"/>
    <xf numFmtId="166" fontId="27" fillId="0" borderId="0" xfId="0" applyNumberFormat="1" applyFont="1" applyBorder="1" applyAlignment="1">
      <alignment horizontal="right"/>
    </xf>
    <xf numFmtId="166" fontId="27" fillId="0" borderId="0" xfId="0" applyNumberFormat="1" applyFont="1" applyAlignment="1">
      <alignment horizontal="right"/>
    </xf>
    <xf numFmtId="166" fontId="27" fillId="0" borderId="0" xfId="0" applyNumberFormat="1" applyFont="1" applyBorder="1" applyAlignment="1">
      <alignment horizontal="right" indent="1"/>
    </xf>
    <xf numFmtId="0" fontId="15" fillId="0" borderId="0" xfId="0" applyFont="1" applyBorder="1" applyAlignment="1">
      <alignment horizontal="left"/>
    </xf>
    <xf numFmtId="0" fontId="14" fillId="0" borderId="0" xfId="0" applyFont="1" applyBorder="1" applyAlignment="1">
      <alignment horizontal="left" indent="1"/>
    </xf>
    <xf numFmtId="0" fontId="15" fillId="0" borderId="0" xfId="0" applyFont="1" applyBorder="1" applyAlignment="1">
      <alignment horizontal="left" wrapText="1"/>
    </xf>
    <xf numFmtId="166" fontId="14" fillId="0" borderId="0" xfId="0" applyNumberFormat="1" applyFont="1" applyBorder="1" applyAlignment="1">
      <alignment horizontal="right" vertical="top" wrapText="1"/>
    </xf>
    <xf numFmtId="166" fontId="14" fillId="0" borderId="0" xfId="0" applyNumberFormat="1" applyFont="1" applyBorder="1" applyAlignment="1">
      <alignment horizontal="right" vertical="top"/>
    </xf>
    <xf numFmtId="0" fontId="0" fillId="0" borderId="0" xfId="0" applyAlignment="1">
      <alignment wrapText="1"/>
    </xf>
    <xf numFmtId="0" fontId="0" fillId="0" borderId="0" xfId="0" applyAlignment="1">
      <alignment horizontal="left"/>
    </xf>
    <xf numFmtId="0" fontId="14" fillId="0" borderId="0" xfId="0" applyFont="1" applyBorder="1" applyAlignment="1">
      <alignment horizontal="left" wrapText="1" indent="2"/>
    </xf>
    <xf numFmtId="0" fontId="16" fillId="0" borderId="0" xfId="0" applyFont="1" applyAlignment="1">
      <alignment horizontal="right"/>
    </xf>
    <xf numFmtId="0" fontId="0" fillId="0" borderId="0" xfId="0" applyAlignment="1"/>
    <xf numFmtId="0" fontId="17" fillId="0" borderId="0" xfId="0" applyFont="1" applyAlignment="1">
      <alignment horizontal="left"/>
    </xf>
    <xf numFmtId="0" fontId="14" fillId="0" borderId="0" xfId="0" applyFont="1" applyBorder="1" applyAlignment="1">
      <alignment horizontal="center"/>
    </xf>
    <xf numFmtId="165" fontId="27" fillId="0" borderId="0" xfId="0" applyNumberFormat="1" applyFont="1" applyBorder="1" applyAlignment="1">
      <alignment horizontal="right" indent="1"/>
    </xf>
    <xf numFmtId="165" fontId="27" fillId="0" borderId="0" xfId="0" applyNumberFormat="1" applyFont="1" applyBorder="1" applyAlignment="1">
      <alignment horizontal="center"/>
    </xf>
    <xf numFmtId="165" fontId="27" fillId="0" borderId="0" xfId="0" applyNumberFormat="1" applyFont="1" applyBorder="1" applyAlignment="1">
      <alignment horizontal="right"/>
    </xf>
    <xf numFmtId="165" fontId="23" fillId="0" borderId="0" xfId="0" applyNumberFormat="1" applyFont="1" applyBorder="1" applyAlignment="1">
      <alignment horizontal="right" indent="1"/>
    </xf>
    <xf numFmtId="165" fontId="23" fillId="0" borderId="0" xfId="0" applyNumberFormat="1" applyFont="1" applyBorder="1" applyAlignment="1">
      <alignment horizontal="right"/>
    </xf>
    <xf numFmtId="166" fontId="23" fillId="0" borderId="0" xfId="0" applyNumberFormat="1" applyFont="1" applyBorder="1" applyAlignment="1">
      <alignment horizontal="right"/>
    </xf>
    <xf numFmtId="0" fontId="19" fillId="0" borderId="12" xfId="0" applyFont="1" applyBorder="1" applyAlignment="1">
      <alignment horizontal="center" vertical="center" wrapText="1"/>
    </xf>
    <xf numFmtId="166" fontId="15" fillId="0" borderId="0" xfId="0" applyNumberFormat="1" applyFont="1"/>
    <xf numFmtId="166" fontId="0" fillId="0" borderId="0" xfId="0" applyNumberFormat="1" applyFont="1"/>
    <xf numFmtId="166" fontId="0" fillId="0" borderId="0" xfId="0" applyNumberFormat="1"/>
    <xf numFmtId="0" fontId="14" fillId="0" borderId="13" xfId="0" applyFont="1" applyBorder="1" applyAlignment="1">
      <alignment horizontal="center"/>
    </xf>
    <xf numFmtId="0" fontId="14" fillId="0" borderId="0" xfId="0" applyFont="1" applyBorder="1"/>
    <xf numFmtId="166" fontId="14" fillId="0" borderId="0" xfId="0" applyNumberFormat="1" applyFont="1" applyBorder="1"/>
    <xf numFmtId="0" fontId="20" fillId="0" borderId="9" xfId="0" applyFont="1" applyBorder="1" applyAlignment="1">
      <alignment horizontal="center" vertical="top" wrapText="1"/>
    </xf>
    <xf numFmtId="0" fontId="23" fillId="0" borderId="0" xfId="0" applyFont="1" applyBorder="1" applyAlignment="1">
      <alignment horizontal="left" indent="2"/>
    </xf>
    <xf numFmtId="165" fontId="23" fillId="0" borderId="0" xfId="0" applyNumberFormat="1" applyFont="1" applyBorder="1" applyAlignment="1">
      <alignment horizontal="right" indent="1"/>
    </xf>
    <xf numFmtId="165" fontId="23" fillId="0" borderId="0" xfId="0" applyNumberFormat="1" applyFont="1" applyBorder="1" applyAlignment="1">
      <alignment horizontal="right"/>
    </xf>
    <xf numFmtId="166" fontId="23" fillId="0" borderId="0" xfId="0" applyNumberFormat="1" applyFont="1" applyBorder="1" applyAlignment="1">
      <alignment horizontal="right"/>
    </xf>
    <xf numFmtId="165" fontId="27" fillId="0" borderId="0" xfId="0" applyNumberFormat="1" applyFont="1" applyBorder="1" applyAlignment="1">
      <alignment horizontal="right" indent="1"/>
    </xf>
    <xf numFmtId="165" fontId="27" fillId="0" borderId="0" xfId="0" applyNumberFormat="1" applyFont="1" applyBorder="1" applyAlignment="1">
      <alignment horizontal="right"/>
    </xf>
    <xf numFmtId="0" fontId="14" fillId="0" borderId="0" xfId="0" applyFont="1" applyBorder="1" applyAlignment="1">
      <alignment horizontal="center"/>
    </xf>
    <xf numFmtId="0" fontId="15" fillId="0" borderId="0" xfId="0" applyFont="1" applyBorder="1" applyAlignment="1">
      <alignment wrapText="1"/>
    </xf>
    <xf numFmtId="0" fontId="14" fillId="0" borderId="0" xfId="0" applyFont="1" applyBorder="1" applyAlignment="1">
      <alignment horizontal="left" indent="2"/>
    </xf>
    <xf numFmtId="0" fontId="14" fillId="0" borderId="0" xfId="0" applyFont="1" applyFill="1" applyBorder="1" applyAlignment="1">
      <alignment horizontal="left" indent="2"/>
    </xf>
    <xf numFmtId="0" fontId="14" fillId="0" borderId="0" xfId="0" applyFont="1" applyBorder="1" applyAlignment="1">
      <alignment wrapText="1"/>
    </xf>
    <xf numFmtId="0" fontId="14" fillId="0" borderId="0" xfId="0" applyFont="1" applyBorder="1" applyAlignment="1"/>
    <xf numFmtId="166" fontId="23" fillId="0" borderId="0" xfId="0" applyNumberFormat="1" applyFont="1" applyFill="1" applyBorder="1" applyAlignment="1"/>
    <xf numFmtId="166" fontId="23" fillId="0" borderId="0" xfId="0" applyNumberFormat="1" applyFont="1" applyFill="1" applyBorder="1" applyAlignment="1">
      <alignment horizontal="left" indent="2"/>
    </xf>
    <xf numFmtId="0" fontId="14" fillId="0" borderId="0" xfId="0" applyFont="1" applyFill="1" applyBorder="1" applyAlignment="1">
      <alignment horizontal="left"/>
    </xf>
    <xf numFmtId="0" fontId="15" fillId="0" borderId="0" xfId="0" applyFont="1" applyBorder="1" applyAlignment="1"/>
    <xf numFmtId="0" fontId="15" fillId="0" borderId="0" xfId="0" applyFont="1" applyBorder="1"/>
    <xf numFmtId="166" fontId="15" fillId="0" borderId="0" xfId="0" applyNumberFormat="1" applyFont="1" applyBorder="1" applyAlignment="1"/>
    <xf numFmtId="166" fontId="14" fillId="0" borderId="0" xfId="0" applyNumberFormat="1" applyFont="1" applyBorder="1" applyAlignment="1"/>
    <xf numFmtId="0" fontId="14" fillId="0" borderId="0" xfId="0" applyFont="1" applyBorder="1" applyAlignment="1">
      <alignment horizontal="left" indent="3"/>
    </xf>
    <xf numFmtId="0" fontId="14" fillId="0" borderId="0" xfId="0" applyFont="1" applyFill="1" applyBorder="1" applyAlignment="1">
      <alignment horizontal="left" wrapText="1" indent="2"/>
    </xf>
    <xf numFmtId="0" fontId="31" fillId="0" borderId="0" xfId="0" applyFont="1" applyBorder="1"/>
    <xf numFmtId="0" fontId="0" fillId="0" borderId="0" xfId="0" applyFont="1" applyBorder="1"/>
    <xf numFmtId="0" fontId="13" fillId="0" borderId="0" xfId="0" applyFont="1" applyBorder="1" applyAlignment="1"/>
    <xf numFmtId="0" fontId="0" fillId="0" borderId="7" xfId="0" applyBorder="1"/>
    <xf numFmtId="0" fontId="0" fillId="0" borderId="4" xfId="0" applyBorder="1"/>
    <xf numFmtId="0" fontId="0" fillId="0" borderId="6" xfId="0" applyBorder="1"/>
    <xf numFmtId="0" fontId="29" fillId="0" borderId="0" xfId="0" applyFont="1"/>
    <xf numFmtId="0" fontId="0" fillId="0" borderId="3" xfId="0" applyBorder="1"/>
    <xf numFmtId="0" fontId="0" fillId="0" borderId="5" xfId="0" applyBorder="1"/>
    <xf numFmtId="0" fontId="0" fillId="0" borderId="2" xfId="0" applyBorder="1"/>
    <xf numFmtId="165" fontId="27" fillId="0" borderId="0" xfId="0" applyNumberFormat="1" applyFont="1" applyBorder="1" applyAlignment="1">
      <alignment horizontal="center"/>
    </xf>
    <xf numFmtId="165" fontId="27" fillId="0" borderId="0" xfId="0" applyNumberFormat="1" applyFont="1" applyBorder="1" applyAlignment="1">
      <alignment horizontal="right"/>
    </xf>
    <xf numFmtId="165" fontId="23" fillId="0" borderId="0" xfId="0" applyNumberFormat="1" applyFont="1" applyBorder="1" applyAlignment="1">
      <alignment horizontal="right"/>
    </xf>
    <xf numFmtId="166" fontId="23" fillId="0" borderId="0" xfId="0" applyNumberFormat="1" applyFont="1" applyBorder="1" applyAlignment="1">
      <alignment horizontal="center"/>
    </xf>
    <xf numFmtId="166" fontId="23" fillId="0" borderId="0" xfId="0" applyNumberFormat="1" applyFont="1" applyAlignment="1">
      <alignment horizontal="center"/>
    </xf>
    <xf numFmtId="166" fontId="23" fillId="0" borderId="0" xfId="0" applyNumberFormat="1" applyFont="1" applyBorder="1" applyAlignment="1">
      <alignment horizontal="right"/>
    </xf>
    <xf numFmtId="165" fontId="23" fillId="0" borderId="0" xfId="0" applyNumberFormat="1" applyFont="1" applyBorder="1" applyAlignment="1">
      <alignment horizontal="right"/>
    </xf>
    <xf numFmtId="166" fontId="23" fillId="0" borderId="0" xfId="0" applyNumberFormat="1" applyFont="1" applyBorder="1" applyAlignment="1">
      <alignment horizontal="right"/>
    </xf>
    <xf numFmtId="165" fontId="27" fillId="0" borderId="0" xfId="0" applyNumberFormat="1" applyFont="1" applyBorder="1" applyAlignment="1">
      <alignment horizontal="center"/>
    </xf>
    <xf numFmtId="165" fontId="27" fillId="0" borderId="0" xfId="0" applyNumberFormat="1" applyFont="1" applyBorder="1" applyAlignment="1">
      <alignment horizontal="right" indent="1"/>
    </xf>
    <xf numFmtId="165" fontId="27" fillId="0" borderId="0" xfId="0" applyNumberFormat="1" applyFont="1" applyBorder="1" applyAlignment="1">
      <alignment horizontal="right"/>
    </xf>
    <xf numFmtId="165" fontId="15" fillId="0" borderId="0" xfId="0" applyNumberFormat="1" applyFont="1" applyBorder="1" applyAlignment="1"/>
    <xf numFmtId="165" fontId="14" fillId="0" borderId="0" xfId="0" applyNumberFormat="1" applyFont="1" applyBorder="1" applyAlignment="1"/>
    <xf numFmtId="165" fontId="27" fillId="0" borderId="0" xfId="0" applyNumberFormat="1" applyFont="1" applyBorder="1" applyAlignment="1"/>
    <xf numFmtId="165" fontId="23" fillId="0" borderId="0" xfId="0" applyNumberFormat="1" applyFont="1" applyBorder="1" applyAlignment="1"/>
    <xf numFmtId="166" fontId="23" fillId="0" borderId="0" xfId="0" applyNumberFormat="1" applyFont="1" applyBorder="1" applyAlignment="1"/>
    <xf numFmtId="165" fontId="27" fillId="0" borderId="0" xfId="0" applyNumberFormat="1" applyFont="1" applyBorder="1" applyAlignment="1">
      <alignment horizontal="right" indent="1"/>
    </xf>
    <xf numFmtId="165" fontId="27" fillId="0" borderId="0" xfId="0" applyNumberFormat="1" applyFont="1" applyBorder="1" applyAlignment="1">
      <alignment horizontal="right"/>
    </xf>
    <xf numFmtId="165" fontId="23" fillId="0" borderId="0" xfId="0" applyNumberFormat="1" applyFont="1" applyBorder="1" applyAlignment="1">
      <alignment horizontal="right"/>
    </xf>
    <xf numFmtId="166" fontId="23" fillId="0" borderId="0" xfId="0" applyNumberFormat="1" applyFont="1" applyBorder="1" applyAlignment="1">
      <alignment horizontal="right"/>
    </xf>
    <xf numFmtId="166" fontId="23" fillId="0" borderId="0" xfId="0" applyNumberFormat="1" applyFont="1" applyAlignment="1"/>
    <xf numFmtId="165" fontId="14" fillId="0" borderId="0" xfId="0" applyNumberFormat="1" applyFont="1" applyAlignment="1"/>
    <xf numFmtId="0" fontId="35" fillId="0" borderId="0" xfId="0" applyFont="1" applyAlignment="1">
      <alignment horizontal="left" indent="2"/>
    </xf>
    <xf numFmtId="165" fontId="23" fillId="0" borderId="0" xfId="0" applyNumberFormat="1" applyFont="1" applyBorder="1" applyAlignment="1">
      <alignment horizontal="right"/>
    </xf>
    <xf numFmtId="165" fontId="27" fillId="0" borderId="0" xfId="0" applyNumberFormat="1" applyFont="1" applyBorder="1" applyAlignment="1">
      <alignment horizontal="right"/>
    </xf>
    <xf numFmtId="166" fontId="14" fillId="0" borderId="0" xfId="0" applyNumberFormat="1" applyFont="1" applyBorder="1" applyAlignment="1">
      <alignment horizontal="right" wrapText="1"/>
    </xf>
    <xf numFmtId="166" fontId="14" fillId="0" borderId="0" xfId="0" applyNumberFormat="1" applyFont="1" applyAlignment="1">
      <alignment horizontal="right" vertical="top"/>
    </xf>
    <xf numFmtId="0" fontId="14" fillId="0" borderId="0" xfId="0" applyFont="1" applyAlignment="1">
      <alignment horizontal="right" vertical="top"/>
    </xf>
    <xf numFmtId="165" fontId="27" fillId="0" borderId="0" xfId="0" applyNumberFormat="1" applyFont="1" applyBorder="1" applyAlignment="1">
      <alignment horizontal="right" vertical="top"/>
    </xf>
    <xf numFmtId="165" fontId="23" fillId="0" borderId="0" xfId="0" applyNumberFormat="1" applyFont="1" applyBorder="1" applyAlignment="1">
      <alignment horizontal="right" vertical="top"/>
    </xf>
    <xf numFmtId="165" fontId="15" fillId="0" borderId="0" xfId="0" applyNumberFormat="1" applyFont="1" applyAlignment="1">
      <alignment horizontal="right" vertical="top"/>
    </xf>
    <xf numFmtId="165" fontId="15" fillId="0" borderId="0" xfId="0" applyNumberFormat="1" applyFont="1" applyBorder="1" applyAlignment="1">
      <alignment horizontal="right" vertical="top"/>
    </xf>
    <xf numFmtId="165" fontId="14" fillId="0" borderId="0" xfId="0" applyNumberFormat="1" applyFont="1" applyAlignment="1">
      <alignment horizontal="right" vertical="top"/>
    </xf>
    <xf numFmtId="165" fontId="14" fillId="0" borderId="0" xfId="0" applyNumberFormat="1" applyFont="1" applyBorder="1" applyAlignment="1">
      <alignment horizontal="right" vertical="top"/>
    </xf>
    <xf numFmtId="0" fontId="14" fillId="0" borderId="0" xfId="0" applyFont="1" applyBorder="1" applyAlignment="1">
      <alignment horizontal="center"/>
    </xf>
    <xf numFmtId="165" fontId="27" fillId="0" borderId="0" xfId="0" applyNumberFormat="1" applyFont="1" applyBorder="1" applyAlignment="1">
      <alignment horizontal="right"/>
    </xf>
    <xf numFmtId="165" fontId="23" fillId="0" borderId="0" xfId="0" applyNumberFormat="1" applyFont="1" applyBorder="1" applyAlignment="1">
      <alignment horizontal="right"/>
    </xf>
    <xf numFmtId="165" fontId="23" fillId="0" borderId="0" xfId="0" applyNumberFormat="1" applyFont="1" applyBorder="1" applyAlignment="1">
      <alignment horizontal="right"/>
    </xf>
    <xf numFmtId="166" fontId="23" fillId="0" borderId="0" xfId="0" applyNumberFormat="1" applyFont="1" applyBorder="1" applyAlignment="1">
      <alignment horizontal="right"/>
    </xf>
    <xf numFmtId="165" fontId="27" fillId="0" borderId="0" xfId="0" applyNumberFormat="1" applyFont="1" applyBorder="1" applyAlignment="1">
      <alignment horizontal="center"/>
    </xf>
    <xf numFmtId="165" fontId="27" fillId="0" borderId="0" xfId="0" applyNumberFormat="1" applyFont="1" applyBorder="1" applyAlignment="1">
      <alignment horizontal="right"/>
    </xf>
    <xf numFmtId="165" fontId="14" fillId="0" borderId="0" xfId="0" applyNumberFormat="1" applyFont="1"/>
    <xf numFmtId="165" fontId="27" fillId="0" borderId="0" xfId="0" applyNumberFormat="1" applyFont="1" applyAlignment="1">
      <alignment horizontal="right"/>
    </xf>
    <xf numFmtId="165" fontId="14" fillId="0" borderId="0" xfId="0" applyNumberFormat="1" applyFont="1" applyBorder="1" applyAlignment="1">
      <alignment horizontal="right" vertical="top" wrapText="1"/>
    </xf>
    <xf numFmtId="165" fontId="23" fillId="0" borderId="0" xfId="0" applyNumberFormat="1" applyFont="1" applyAlignment="1">
      <alignment horizontal="right"/>
    </xf>
    <xf numFmtId="165" fontId="15" fillId="0" borderId="0" xfId="0" applyNumberFormat="1" applyFont="1" applyBorder="1" applyAlignment="1">
      <alignment horizontal="right" wrapText="1"/>
    </xf>
    <xf numFmtId="165" fontId="15" fillId="0" borderId="0" xfId="0" applyNumberFormat="1" applyFont="1"/>
    <xf numFmtId="165" fontId="14" fillId="0" borderId="0" xfId="0" applyNumberFormat="1" applyFont="1" applyBorder="1" applyAlignment="1">
      <alignment horizontal="right" wrapText="1"/>
    </xf>
    <xf numFmtId="165" fontId="14" fillId="0" borderId="0" xfId="0" applyNumberFormat="1" applyFont="1" applyBorder="1"/>
    <xf numFmtId="165" fontId="23" fillId="0" borderId="0" xfId="0" applyNumberFormat="1" applyFont="1" applyFill="1" applyBorder="1" applyAlignment="1"/>
    <xf numFmtId="165" fontId="23" fillId="0" borderId="0" xfId="0" applyNumberFormat="1" applyFont="1" applyFill="1" applyBorder="1" applyAlignment="1">
      <alignment horizontal="right"/>
    </xf>
    <xf numFmtId="165" fontId="27" fillId="0" borderId="0" xfId="0" applyNumberFormat="1" applyFont="1" applyBorder="1" applyAlignment="1">
      <alignment horizontal="right"/>
    </xf>
    <xf numFmtId="165" fontId="15" fillId="0" borderId="0" xfId="0" applyNumberFormat="1" applyFont="1" applyAlignment="1"/>
    <xf numFmtId="0" fontId="14" fillId="0" borderId="0" xfId="0" applyFont="1" applyBorder="1" applyAlignment="1">
      <alignment horizontal="left" vertical="center"/>
    </xf>
    <xf numFmtId="165" fontId="27" fillId="0" borderId="0" xfId="0" applyNumberFormat="1" applyFont="1" applyBorder="1" applyAlignment="1">
      <alignment horizontal="right"/>
    </xf>
    <xf numFmtId="165" fontId="23" fillId="0" borderId="0" xfId="0" applyNumberFormat="1" applyFont="1" applyBorder="1" applyAlignment="1">
      <alignment horizontal="right"/>
    </xf>
    <xf numFmtId="166" fontId="23" fillId="0" borderId="0" xfId="0" applyNumberFormat="1" applyFont="1" applyBorder="1" applyAlignment="1">
      <alignment horizontal="right"/>
    </xf>
    <xf numFmtId="0" fontId="14" fillId="0" borderId="0" xfId="0" applyFont="1" applyFill="1" applyBorder="1" applyAlignment="1">
      <alignment horizontal="left" wrapText="1" indent="3"/>
    </xf>
    <xf numFmtId="0" fontId="14" fillId="0" borderId="0" xfId="0" applyFont="1" applyBorder="1" applyAlignment="1">
      <alignment horizontal="left" wrapText="1" indent="4"/>
    </xf>
    <xf numFmtId="0" fontId="14" fillId="0" borderId="0" xfId="0" applyFont="1" applyBorder="1" applyAlignment="1">
      <alignment horizontal="left" indent="4"/>
    </xf>
    <xf numFmtId="0" fontId="17" fillId="0" borderId="0" xfId="0" applyFont="1" applyAlignment="1">
      <alignment horizontal="left"/>
    </xf>
    <xf numFmtId="0" fontId="14" fillId="0" borderId="0" xfId="0" applyFont="1" applyBorder="1" applyAlignment="1">
      <alignment horizontal="center"/>
    </xf>
    <xf numFmtId="165" fontId="27" fillId="0" borderId="0" xfId="0" applyNumberFormat="1" applyFont="1" applyBorder="1" applyAlignment="1">
      <alignment horizontal="right" indent="1"/>
    </xf>
    <xf numFmtId="165" fontId="27" fillId="0" borderId="0" xfId="0" applyNumberFormat="1" applyFont="1" applyBorder="1" applyAlignment="1">
      <alignment horizontal="right"/>
    </xf>
    <xf numFmtId="165" fontId="23" fillId="0" borderId="0" xfId="0" applyNumberFormat="1" applyFont="1" applyBorder="1" applyAlignment="1">
      <alignment horizontal="right" indent="1"/>
    </xf>
    <xf numFmtId="165" fontId="23" fillId="0" borderId="0" xfId="0" applyNumberFormat="1" applyFont="1" applyBorder="1" applyAlignment="1">
      <alignment horizontal="right"/>
    </xf>
    <xf numFmtId="166" fontId="23" fillId="0" borderId="0" xfId="0" applyNumberFormat="1" applyFont="1" applyBorder="1" applyAlignment="1">
      <alignment horizontal="right"/>
    </xf>
    <xf numFmtId="165" fontId="23" fillId="0" borderId="0" xfId="0" applyNumberFormat="1" applyFont="1" applyBorder="1" applyAlignment="1">
      <alignment horizontal="right"/>
    </xf>
    <xf numFmtId="165" fontId="27" fillId="0" borderId="0" xfId="0" applyNumberFormat="1" applyFont="1" applyBorder="1" applyAlignment="1">
      <alignment horizontal="right"/>
    </xf>
    <xf numFmtId="0" fontId="17" fillId="0" borderId="0" xfId="0" applyFont="1" applyAlignment="1">
      <alignment horizontal="left"/>
    </xf>
    <xf numFmtId="0" fontId="14" fillId="0" borderId="0" xfId="0" applyFont="1" applyBorder="1" applyAlignment="1">
      <alignment horizontal="center"/>
    </xf>
    <xf numFmtId="0" fontId="14" fillId="0" borderId="0" xfId="0" applyFont="1" applyAlignment="1">
      <alignment wrapText="1"/>
    </xf>
    <xf numFmtId="0" fontId="0" fillId="0" borderId="0" xfId="0" applyAlignment="1">
      <alignment horizontal="left"/>
    </xf>
    <xf numFmtId="0" fontId="44" fillId="0" borderId="0" xfId="3" applyFont="1"/>
    <xf numFmtId="0" fontId="45" fillId="0" borderId="0" xfId="3" applyFont="1"/>
    <xf numFmtId="0" fontId="46" fillId="0" borderId="0" xfId="3" applyFont="1"/>
    <xf numFmtId="0" fontId="48" fillId="0" borderId="0" xfId="3" applyFont="1" applyAlignment="1">
      <alignment horizontal="center" vertical="center"/>
    </xf>
    <xf numFmtId="0" fontId="46" fillId="0" borderId="0" xfId="3" applyFont="1" applyAlignment="1">
      <alignment horizontal="right"/>
    </xf>
    <xf numFmtId="0" fontId="46" fillId="0" borderId="0" xfId="3" applyFont="1" applyAlignment="1">
      <alignment horizontal="center"/>
    </xf>
    <xf numFmtId="0" fontId="51" fillId="0" borderId="0" xfId="3" applyFont="1" applyAlignment="1">
      <alignment horizontal="center"/>
    </xf>
    <xf numFmtId="0" fontId="53" fillId="0" borderId="0" xfId="3" applyFont="1" applyAlignment="1">
      <alignment horizontal="justify"/>
    </xf>
    <xf numFmtId="0" fontId="54" fillId="0" borderId="0" xfId="3" applyFont="1"/>
    <xf numFmtId="0" fontId="55" fillId="0" borderId="0" xfId="3" applyFont="1" applyAlignment="1">
      <alignment horizontal="justify"/>
    </xf>
    <xf numFmtId="0" fontId="54" fillId="0" borderId="0" xfId="3" applyFont="1" applyFill="1"/>
    <xf numFmtId="0" fontId="58" fillId="0" borderId="0" xfId="3" applyFont="1"/>
    <xf numFmtId="0" fontId="60" fillId="0" borderId="0" xfId="4" applyFont="1"/>
    <xf numFmtId="0" fontId="27" fillId="0" borderId="0" xfId="4" applyFont="1" applyAlignment="1">
      <alignment horizontal="center"/>
    </xf>
    <xf numFmtId="0" fontId="23" fillId="0" borderId="0" xfId="4" applyFont="1" applyAlignment="1">
      <alignment horizontal="justify" vertical="top" wrapText="1"/>
    </xf>
    <xf numFmtId="0" fontId="61" fillId="0" borderId="0" xfId="4" applyFont="1"/>
    <xf numFmtId="0" fontId="62" fillId="0" borderId="0" xfId="4" applyFont="1"/>
    <xf numFmtId="0" fontId="57" fillId="0" borderId="0" xfId="4" applyFont="1"/>
    <xf numFmtId="0" fontId="15" fillId="0" borderId="0" xfId="0" applyFont="1" applyAlignment="1">
      <alignment horizontal="justify" vertical="top"/>
    </xf>
    <xf numFmtId="0" fontId="14" fillId="0" borderId="0" xfId="0" applyFont="1" applyAlignment="1">
      <alignment vertical="top"/>
    </xf>
    <xf numFmtId="0" fontId="15" fillId="0" borderId="0" xfId="0" applyFont="1"/>
    <xf numFmtId="0" fontId="37" fillId="0" borderId="0" xfId="0" applyFont="1"/>
    <xf numFmtId="0" fontId="23" fillId="0" borderId="0" xfId="0" applyFont="1" applyFill="1" applyAlignment="1">
      <alignment horizontal="right" indent="1"/>
    </xf>
    <xf numFmtId="0" fontId="65" fillId="0" borderId="0" xfId="0" applyFont="1" applyFill="1"/>
    <xf numFmtId="0" fontId="24" fillId="0" borderId="0" xfId="0" applyFont="1"/>
    <xf numFmtId="49" fontId="14" fillId="0" borderId="0" xfId="0" applyNumberFormat="1" applyFont="1"/>
    <xf numFmtId="0" fontId="12" fillId="0" borderId="14" xfId="0" applyFont="1" applyBorder="1" applyAlignment="1">
      <alignment horizontal="center" vertical="center" wrapText="1"/>
    </xf>
    <xf numFmtId="0" fontId="14" fillId="0" borderId="0" xfId="0" applyFont="1" applyFill="1" applyAlignment="1">
      <alignment horizontal="right"/>
    </xf>
    <xf numFmtId="0" fontId="12" fillId="0" borderId="12" xfId="0" applyFont="1" applyBorder="1" applyAlignment="1">
      <alignment horizontal="center" vertical="center" wrapText="1"/>
    </xf>
    <xf numFmtId="0" fontId="23" fillId="0" borderId="0" xfId="0" applyFont="1" applyFill="1" applyAlignment="1">
      <alignment wrapText="1"/>
    </xf>
    <xf numFmtId="0" fontId="14" fillId="0" borderId="0" xfId="0" applyFont="1" applyFill="1" applyBorder="1" applyAlignment="1">
      <alignment wrapText="1"/>
    </xf>
    <xf numFmtId="165" fontId="15" fillId="0" borderId="0" xfId="0" applyNumberFormat="1" applyFont="1" applyFill="1"/>
    <xf numFmtId="165" fontId="0" fillId="0" borderId="0" xfId="0" applyNumberFormat="1"/>
    <xf numFmtId="165" fontId="15" fillId="0" borderId="0" xfId="0" applyNumberFormat="1" applyFont="1" applyAlignment="1">
      <alignment horizontal="right" wrapText="1"/>
    </xf>
    <xf numFmtId="166" fontId="15" fillId="0" borderId="0" xfId="0" applyNumberFormat="1" applyFont="1" applyAlignment="1">
      <alignment horizontal="right" wrapText="1"/>
    </xf>
    <xf numFmtId="166" fontId="24" fillId="0" borderId="0" xfId="0" applyNumberFormat="1" applyFont="1" applyAlignment="1">
      <alignment horizontal="right"/>
    </xf>
    <xf numFmtId="166" fontId="14" fillId="0" borderId="0" xfId="0" applyNumberFormat="1" applyFont="1" applyAlignment="1">
      <alignment horizontal="right" wrapText="1"/>
    </xf>
    <xf numFmtId="0" fontId="19" fillId="0" borderId="8" xfId="0" applyFont="1" applyFill="1" applyBorder="1" applyAlignment="1">
      <alignment horizontal="center" vertical="center" wrapText="1"/>
    </xf>
    <xf numFmtId="0" fontId="19" fillId="0" borderId="5" xfId="0" applyFont="1" applyFill="1" applyBorder="1" applyAlignment="1">
      <alignment horizontal="center" vertical="center" wrapText="1"/>
    </xf>
    <xf numFmtId="0" fontId="14" fillId="0" borderId="9" xfId="0" applyFont="1" applyBorder="1" applyAlignment="1">
      <alignment horizontal="center"/>
    </xf>
    <xf numFmtId="166" fontId="28" fillId="0" borderId="0" xfId="0" applyNumberFormat="1" applyFont="1" applyBorder="1" applyAlignment="1">
      <alignment wrapText="1"/>
    </xf>
    <xf numFmtId="165" fontId="28" fillId="0" borderId="0" xfId="0" applyNumberFormat="1" applyFont="1" applyAlignment="1">
      <alignment horizontal="right"/>
    </xf>
    <xf numFmtId="166" fontId="35" fillId="0" borderId="0" xfId="0" applyNumberFormat="1" applyFont="1" applyBorder="1" applyAlignment="1">
      <alignment horizontal="left" wrapText="1" indent="2"/>
    </xf>
    <xf numFmtId="165" fontId="35" fillId="0" borderId="0" xfId="0" applyNumberFormat="1" applyFont="1" applyAlignment="1">
      <alignment horizontal="right"/>
    </xf>
    <xf numFmtId="165" fontId="35" fillId="0" borderId="0" xfId="0" applyNumberFormat="1" applyFont="1" applyAlignment="1">
      <alignment horizontal="right" wrapText="1"/>
    </xf>
    <xf numFmtId="165" fontId="14" fillId="0" borderId="0" xfId="0" applyNumberFormat="1" applyFont="1" applyAlignment="1">
      <alignment horizontal="right" wrapText="1"/>
    </xf>
    <xf numFmtId="165" fontId="35" fillId="0" borderId="0" xfId="0" applyNumberFormat="1" applyFont="1" applyBorder="1" applyAlignment="1">
      <alignment horizontal="right"/>
    </xf>
    <xf numFmtId="165" fontId="35" fillId="0" borderId="0" xfId="0" applyNumberFormat="1" applyFont="1" applyBorder="1" applyAlignment="1">
      <alignment horizontal="right" wrapText="1"/>
    </xf>
    <xf numFmtId="0" fontId="0" fillId="0" borderId="9" xfId="0" applyFont="1" applyBorder="1"/>
    <xf numFmtId="0" fontId="28" fillId="0" borderId="0" xfId="0" applyFont="1" applyBorder="1" applyAlignment="1">
      <alignment wrapText="1"/>
    </xf>
    <xf numFmtId="165" fontId="28" fillId="0" borderId="0" xfId="0" applyNumberFormat="1" applyFont="1" applyAlignment="1">
      <alignment horizontal="right" wrapText="1"/>
    </xf>
    <xf numFmtId="165" fontId="38" fillId="0" borderId="0" xfId="0" applyNumberFormat="1" applyFont="1" applyFill="1" applyAlignment="1">
      <alignment horizontal="right"/>
    </xf>
    <xf numFmtId="0" fontId="15" fillId="0" borderId="13" xfId="0" applyFont="1" applyBorder="1" applyAlignment="1">
      <alignment horizontal="left"/>
    </xf>
    <xf numFmtId="0" fontId="12" fillId="0" borderId="12" xfId="0" applyFont="1" applyFill="1" applyBorder="1" applyAlignment="1">
      <alignment horizontal="center" vertical="center" wrapText="1"/>
    </xf>
    <xf numFmtId="0" fontId="14" fillId="0" borderId="9" xfId="0" applyFont="1" applyBorder="1" applyAlignment="1">
      <alignment horizontal="left" indent="2"/>
    </xf>
    <xf numFmtId="0" fontId="14" fillId="0" borderId="0" xfId="0" applyFont="1" applyBorder="1" applyAlignment="1">
      <alignment horizontal="left" wrapText="1" indent="1"/>
    </xf>
    <xf numFmtId="0" fontId="17" fillId="0" borderId="0" xfId="0" applyFont="1" applyAlignment="1"/>
    <xf numFmtId="3" fontId="15" fillId="0" borderId="0" xfId="0" applyNumberFormat="1" applyFont="1"/>
    <xf numFmtId="0" fontId="14" fillId="0" borderId="0" xfId="0" applyFont="1" applyBorder="1" applyAlignment="1">
      <alignment horizontal="left" vertical="center" wrapText="1" indent="2"/>
    </xf>
    <xf numFmtId="3" fontId="0" fillId="0" borderId="0" xfId="0" applyNumberFormat="1"/>
    <xf numFmtId="165" fontId="38" fillId="0" borderId="0" xfId="0" applyNumberFormat="1" applyFont="1" applyAlignment="1">
      <alignment horizontal="right"/>
    </xf>
    <xf numFmtId="3" fontId="14" fillId="0" borderId="0" xfId="0" applyNumberFormat="1" applyFont="1"/>
    <xf numFmtId="165" fontId="0" fillId="0" borderId="0" xfId="0" applyNumberFormat="1" applyFont="1"/>
    <xf numFmtId="3" fontId="15" fillId="0" borderId="0" xfId="0" applyNumberFormat="1" applyFont="1" applyBorder="1" applyAlignment="1">
      <alignment horizontal="right" wrapText="1"/>
    </xf>
    <xf numFmtId="0" fontId="14" fillId="0" borderId="0" xfId="0" applyFont="1" applyBorder="1" applyAlignment="1">
      <alignment horizontal="left" wrapText="1"/>
    </xf>
    <xf numFmtId="3" fontId="14" fillId="0" borderId="0" xfId="0" applyNumberFormat="1" applyFont="1" applyBorder="1" applyAlignment="1">
      <alignment horizontal="right" wrapText="1"/>
    </xf>
    <xf numFmtId="3" fontId="14" fillId="0" borderId="0" xfId="0" applyNumberFormat="1" applyFont="1" applyAlignment="1">
      <alignment horizontal="right" wrapText="1"/>
    </xf>
    <xf numFmtId="3" fontId="14" fillId="0" borderId="0" xfId="0" applyNumberFormat="1" applyFont="1" applyAlignment="1">
      <alignment horizontal="right"/>
    </xf>
    <xf numFmtId="3" fontId="23" fillId="0" borderId="0" xfId="0" applyNumberFormat="1" applyFont="1" applyBorder="1" applyAlignment="1">
      <alignment horizontal="right"/>
    </xf>
    <xf numFmtId="3" fontId="14" fillId="0" borderId="0" xfId="0" applyNumberFormat="1" applyFont="1" applyBorder="1" applyAlignment="1">
      <alignment horizontal="right"/>
    </xf>
    <xf numFmtId="0" fontId="14" fillId="0" borderId="0" xfId="0" applyFont="1" applyFill="1" applyBorder="1" applyAlignment="1">
      <alignment horizontal="left" wrapText="1"/>
    </xf>
    <xf numFmtId="0" fontId="28" fillId="0" borderId="0" xfId="0" applyFont="1" applyBorder="1" applyAlignment="1">
      <alignment horizontal="left" wrapText="1"/>
    </xf>
    <xf numFmtId="0" fontId="35" fillId="0" borderId="0" xfId="0" applyFont="1" applyBorder="1" applyAlignment="1">
      <alignment horizontal="left" wrapText="1"/>
    </xf>
    <xf numFmtId="0" fontId="35" fillId="0" borderId="0" xfId="0" applyFont="1" applyBorder="1" applyAlignment="1">
      <alignment horizontal="left" wrapText="1" indent="1"/>
    </xf>
    <xf numFmtId="0" fontId="35" fillId="0" borderId="0" xfId="0" applyFont="1" applyFill="1" applyBorder="1" applyAlignment="1">
      <alignment horizontal="left" wrapText="1" indent="1"/>
    </xf>
    <xf numFmtId="0" fontId="35" fillId="0" borderId="0" xfId="0" applyFont="1" applyFill="1" applyBorder="1" applyAlignment="1">
      <alignment wrapText="1"/>
    </xf>
    <xf numFmtId="0" fontId="28" fillId="0" borderId="0" xfId="0" applyFont="1" applyBorder="1" applyAlignment="1">
      <alignment horizontal="left"/>
    </xf>
    <xf numFmtId="0" fontId="35" fillId="0" borderId="0" xfId="0" applyFont="1" applyBorder="1" applyAlignment="1">
      <alignment horizontal="left" indent="2"/>
    </xf>
    <xf numFmtId="0" fontId="35" fillId="0" borderId="0" xfId="0" applyFont="1" applyBorder="1" applyAlignment="1">
      <alignment horizontal="left"/>
    </xf>
    <xf numFmtId="0" fontId="12" fillId="0" borderId="0" xfId="0" applyFont="1"/>
    <xf numFmtId="0" fontId="12" fillId="0" borderId="0" xfId="0" applyFont="1" applyAlignment="1">
      <alignment wrapText="1"/>
    </xf>
    <xf numFmtId="165" fontId="27" fillId="0" borderId="0" xfId="0" applyNumberFormat="1" applyFont="1" applyAlignment="1"/>
    <xf numFmtId="0" fontId="35" fillId="0" borderId="0" xfId="0" applyFont="1" applyFill="1" applyBorder="1" applyAlignment="1">
      <alignment horizontal="left" wrapText="1"/>
    </xf>
    <xf numFmtId="0" fontId="35" fillId="0" borderId="0" xfId="0" applyFont="1" applyFill="1" applyBorder="1" applyAlignment="1">
      <alignment horizontal="left" wrapText="1" indent="2"/>
    </xf>
    <xf numFmtId="0" fontId="35" fillId="0" borderId="0" xfId="0" applyFont="1" applyBorder="1" applyAlignment="1">
      <alignment horizontal="left" wrapText="1" indent="2"/>
    </xf>
    <xf numFmtId="0" fontId="35" fillId="0" borderId="0" xfId="0" applyFont="1" applyFill="1" applyBorder="1" applyAlignment="1">
      <alignment horizontal="left" vertical="center" wrapText="1" indent="2"/>
    </xf>
    <xf numFmtId="165" fontId="23" fillId="0" borderId="0" xfId="0" applyNumberFormat="1" applyFont="1" applyAlignment="1"/>
    <xf numFmtId="165" fontId="28" fillId="0" borderId="0" xfId="0" applyNumberFormat="1" applyFont="1" applyBorder="1" applyAlignment="1">
      <alignment horizontal="right" wrapText="1"/>
    </xf>
    <xf numFmtId="165" fontId="35" fillId="0" borderId="0" xfId="0" applyNumberFormat="1" applyFont="1" applyBorder="1" applyAlignment="1">
      <alignment wrapText="1"/>
    </xf>
    <xf numFmtId="165" fontId="35" fillId="0" borderId="0" xfId="0" applyNumberFormat="1" applyFont="1" applyFill="1" applyBorder="1" applyAlignment="1">
      <alignment wrapText="1"/>
    </xf>
    <xf numFmtId="165" fontId="28" fillId="0" borderId="0" xfId="0" applyNumberFormat="1" applyFont="1" applyBorder="1" applyAlignment="1">
      <alignment wrapText="1"/>
    </xf>
    <xf numFmtId="165" fontId="14" fillId="0" borderId="0" xfId="0" applyNumberFormat="1" applyFont="1" applyBorder="1" applyAlignment="1">
      <alignment wrapText="1"/>
    </xf>
    <xf numFmtId="165" fontId="14" fillId="0" borderId="0" xfId="0" applyNumberFormat="1" applyFont="1" applyFill="1" applyBorder="1" applyAlignment="1">
      <alignment wrapText="1"/>
    </xf>
    <xf numFmtId="166" fontId="38" fillId="0" borderId="0" xfId="0" applyNumberFormat="1" applyFont="1" applyBorder="1"/>
    <xf numFmtId="166" fontId="56" fillId="0" borderId="0" xfId="0" applyNumberFormat="1" applyFont="1" applyBorder="1" applyAlignment="1">
      <alignment horizontal="right"/>
    </xf>
    <xf numFmtId="166" fontId="38" fillId="0" borderId="0" xfId="0" applyNumberFormat="1" applyFont="1"/>
    <xf numFmtId="0" fontId="41" fillId="0" borderId="0" xfId="0" applyFont="1" applyAlignment="1">
      <alignment horizontal="left"/>
    </xf>
    <xf numFmtId="1" fontId="14" fillId="0" borderId="0" xfId="0" applyNumberFormat="1" applyFont="1" applyBorder="1"/>
    <xf numFmtId="1" fontId="15" fillId="0" borderId="0" xfId="0" applyNumberFormat="1" applyFont="1" applyBorder="1"/>
    <xf numFmtId="1" fontId="15" fillId="0" borderId="0" xfId="0" applyNumberFormat="1" applyFont="1"/>
    <xf numFmtId="1" fontId="27" fillId="0" borderId="0" xfId="0" applyNumberFormat="1" applyFont="1" applyBorder="1" applyAlignment="1">
      <alignment horizontal="right"/>
    </xf>
    <xf numFmtId="1" fontId="23" fillId="0" borderId="0" xfId="0" applyNumberFormat="1" applyFont="1" applyBorder="1" applyAlignment="1">
      <alignment horizontal="right"/>
    </xf>
    <xf numFmtId="1" fontId="14" fillId="0" borderId="0" xfId="0" applyNumberFormat="1" applyFont="1"/>
    <xf numFmtId="0" fontId="15" fillId="0" borderId="0" xfId="0" applyFont="1" applyFill="1" applyBorder="1" applyAlignment="1">
      <alignment horizontal="left" wrapText="1"/>
    </xf>
    <xf numFmtId="0" fontId="15" fillId="0" borderId="0" xfId="0" applyFont="1" applyFill="1" applyBorder="1" applyAlignment="1">
      <alignment horizontal="left"/>
    </xf>
    <xf numFmtId="0" fontId="14" fillId="0" borderId="0" xfId="0" applyFont="1" applyFill="1" applyBorder="1" applyAlignment="1"/>
    <xf numFmtId="0" fontId="14" fillId="0" borderId="0" xfId="0" applyFont="1" applyAlignment="1">
      <alignment horizontal="right"/>
    </xf>
    <xf numFmtId="0" fontId="12" fillId="0" borderId="14" xfId="0" applyFont="1" applyFill="1" applyBorder="1" applyAlignment="1">
      <alignment horizontal="center" vertical="center" wrapText="1"/>
    </xf>
    <xf numFmtId="0" fontId="76" fillId="0" borderId="0" xfId="0" applyFont="1" applyBorder="1" applyAlignment="1">
      <alignment horizontal="center" vertical="center"/>
    </xf>
    <xf numFmtId="0" fontId="76" fillId="0" borderId="0" xfId="0" applyFont="1" applyFill="1" applyBorder="1" applyAlignment="1">
      <alignment horizontal="center" vertical="center" wrapText="1"/>
    </xf>
    <xf numFmtId="166" fontId="15" fillId="0" borderId="0" xfId="0" applyNumberFormat="1" applyFont="1" applyBorder="1" applyAlignment="1">
      <alignment horizontal="right" vertical="top" wrapText="1"/>
    </xf>
    <xf numFmtId="4" fontId="15" fillId="0" borderId="0" xfId="0" applyNumberFormat="1" applyFont="1"/>
    <xf numFmtId="165" fontId="14" fillId="0" borderId="0" xfId="0" applyNumberFormat="1" applyFont="1" applyBorder="1" applyAlignment="1">
      <alignment horizontal="right" vertical="center"/>
    </xf>
    <xf numFmtId="165" fontId="14" fillId="0" borderId="0" xfId="0" applyNumberFormat="1" applyFont="1" applyAlignment="1">
      <alignment horizontal="right" vertical="center"/>
    </xf>
    <xf numFmtId="165" fontId="14" fillId="0" borderId="0" xfId="0" applyNumberFormat="1" applyFont="1" applyBorder="1" applyAlignment="1">
      <alignment horizontal="right" vertical="center" wrapText="1"/>
    </xf>
    <xf numFmtId="165" fontId="14" fillId="0" borderId="0" xfId="0" applyNumberFormat="1" applyFont="1" applyBorder="1" applyAlignment="1">
      <alignment vertical="center"/>
    </xf>
    <xf numFmtId="166" fontId="14" fillId="0" borderId="0" xfId="2" applyNumberFormat="1" applyFont="1" applyAlignment="1">
      <alignment horizontal="right" wrapText="1"/>
    </xf>
    <xf numFmtId="166" fontId="14" fillId="0" borderId="0" xfId="0" applyNumberFormat="1" applyFont="1" applyBorder="1" applyAlignment="1">
      <alignment horizontal="right" vertical="center" wrapText="1"/>
    </xf>
    <xf numFmtId="166" fontId="14" fillId="0" borderId="0" xfId="0" applyNumberFormat="1" applyFont="1" applyBorder="1" applyAlignment="1">
      <alignment vertical="center"/>
    </xf>
    <xf numFmtId="166" fontId="14" fillId="0" borderId="0" xfId="0" applyNumberFormat="1" applyFont="1" applyBorder="1" applyAlignment="1">
      <alignment horizontal="right" vertical="center"/>
    </xf>
    <xf numFmtId="0" fontId="12" fillId="0" borderId="15" xfId="0" applyFont="1" applyBorder="1" applyAlignment="1">
      <alignment horizontal="center" vertical="center"/>
    </xf>
    <xf numFmtId="0" fontId="12" fillId="0" borderId="13" xfId="0" applyFont="1" applyBorder="1" applyAlignment="1">
      <alignment horizontal="center" vertical="center" wrapText="1"/>
    </xf>
    <xf numFmtId="0" fontId="12" fillId="0" borderId="14" xfId="0" applyFont="1" applyBorder="1" applyAlignment="1">
      <alignment horizontal="center" vertical="center"/>
    </xf>
    <xf numFmtId="0" fontId="14" fillId="0" borderId="7" xfId="0" applyFont="1" applyBorder="1" applyAlignment="1">
      <alignment horizontal="left" indent="2"/>
    </xf>
    <xf numFmtId="4" fontId="14" fillId="0" borderId="0" xfId="0" applyNumberFormat="1" applyFont="1"/>
    <xf numFmtId="4" fontId="14" fillId="0" borderId="0" xfId="0" applyNumberFormat="1" applyFont="1" applyBorder="1"/>
    <xf numFmtId="166" fontId="14" fillId="0" borderId="0" xfId="0" applyNumberFormat="1" applyFont="1" applyFill="1" applyAlignment="1">
      <alignment horizontal="right"/>
    </xf>
    <xf numFmtId="165" fontId="14" fillId="0" borderId="0" xfId="0" applyNumberFormat="1" applyFont="1" applyFill="1" applyAlignment="1">
      <alignment horizontal="right"/>
    </xf>
    <xf numFmtId="0" fontId="0" fillId="0" borderId="9" xfId="0" applyBorder="1"/>
    <xf numFmtId="166" fontId="15" fillId="0" borderId="0" xfId="0" applyNumberFormat="1" applyFont="1" applyAlignment="1">
      <alignment horizontal="right" vertical="center"/>
    </xf>
    <xf numFmtId="166" fontId="15" fillId="0" borderId="0" xfId="0" applyNumberFormat="1" applyFont="1" applyAlignment="1">
      <alignment horizontal="right" vertical="center" wrapText="1"/>
    </xf>
    <xf numFmtId="166" fontId="15" fillId="0" borderId="0" xfId="0" applyNumberFormat="1" applyFont="1" applyAlignment="1">
      <alignment vertical="center"/>
    </xf>
    <xf numFmtId="165" fontId="14" fillId="0" borderId="0" xfId="0" applyNumberFormat="1" applyFont="1" applyAlignment="1">
      <alignment horizontal="right" vertical="center" wrapText="1"/>
    </xf>
    <xf numFmtId="166" fontId="14" fillId="0" borderId="0" xfId="0" applyNumberFormat="1" applyFont="1" applyAlignment="1">
      <alignment horizontal="right" vertical="center" wrapText="1"/>
    </xf>
    <xf numFmtId="166" fontId="14" fillId="0" borderId="0" xfId="0" applyNumberFormat="1" applyFont="1" applyAlignment="1">
      <alignment vertical="center"/>
    </xf>
    <xf numFmtId="166" fontId="14" fillId="0" borderId="0" xfId="0" applyNumberFormat="1" applyFont="1" applyAlignment="1">
      <alignment horizontal="right" vertical="center"/>
    </xf>
    <xf numFmtId="166" fontId="14" fillId="0" borderId="0" xfId="0" applyNumberFormat="1" applyFont="1" applyFill="1" applyBorder="1" applyAlignment="1">
      <alignment horizontal="right" vertical="center"/>
    </xf>
    <xf numFmtId="0" fontId="0" fillId="0" borderId="0" xfId="0" applyBorder="1" applyAlignment="1">
      <alignment horizontal="left"/>
    </xf>
    <xf numFmtId="166" fontId="15" fillId="0" borderId="0" xfId="0" applyNumberFormat="1" applyFont="1" applyBorder="1" applyAlignment="1">
      <alignment horizontal="right" vertical="center"/>
    </xf>
    <xf numFmtId="166" fontId="15" fillId="0" borderId="0" xfId="0" applyNumberFormat="1" applyFont="1" applyBorder="1" applyAlignment="1">
      <alignment horizontal="right" vertical="center" wrapText="1"/>
    </xf>
    <xf numFmtId="166" fontId="15" fillId="0" borderId="0" xfId="0" applyNumberFormat="1" applyFont="1" applyBorder="1" applyAlignment="1">
      <alignment vertical="center"/>
    </xf>
    <xf numFmtId="166" fontId="0" fillId="0" borderId="0" xfId="0" applyNumberFormat="1" applyBorder="1"/>
    <xf numFmtId="166" fontId="14" fillId="0" borderId="0" xfId="0" applyNumberFormat="1" applyFont="1" applyFill="1" applyBorder="1"/>
    <xf numFmtId="166" fontId="14" fillId="0" borderId="0" xfId="0" applyNumberFormat="1" applyFont="1" applyFill="1" applyBorder="1" applyAlignment="1">
      <alignment horizontal="right" vertical="center" wrapText="1"/>
    </xf>
    <xf numFmtId="165" fontId="14" fillId="0" borderId="0" xfId="0" applyNumberFormat="1" applyFont="1" applyFill="1" applyBorder="1" applyAlignment="1">
      <alignment horizontal="right" vertical="center" wrapText="1"/>
    </xf>
    <xf numFmtId="49" fontId="12" fillId="0" borderId="14" xfId="0" applyNumberFormat="1" applyFont="1" applyBorder="1" applyAlignment="1">
      <alignment horizontal="center" vertical="center" wrapText="1"/>
    </xf>
    <xf numFmtId="49" fontId="12" fillId="0" borderId="14" xfId="0" applyNumberFormat="1" applyFont="1" applyBorder="1" applyAlignment="1">
      <alignment horizontal="center" vertical="center"/>
    </xf>
    <xf numFmtId="165" fontId="14" fillId="0" borderId="0" xfId="0" applyNumberFormat="1" applyFont="1" applyFill="1" applyBorder="1" applyAlignment="1">
      <alignment horizontal="right"/>
    </xf>
    <xf numFmtId="49" fontId="14" fillId="0" borderId="0" xfId="0" applyNumberFormat="1" applyFont="1" applyBorder="1" applyAlignment="1">
      <alignment horizontal="right" wrapText="1"/>
    </xf>
    <xf numFmtId="49" fontId="14" fillId="0" borderId="0" xfId="0" applyNumberFormat="1" applyFont="1" applyBorder="1" applyAlignment="1">
      <alignment horizontal="right"/>
    </xf>
    <xf numFmtId="166" fontId="35" fillId="0" borderId="0" xfId="0" applyNumberFormat="1" applyFont="1" applyAlignment="1">
      <alignment horizontal="right"/>
    </xf>
    <xf numFmtId="166" fontId="35" fillId="0" borderId="0" xfId="0" applyNumberFormat="1" applyFont="1" applyAlignment="1">
      <alignment horizontal="right" wrapText="1"/>
    </xf>
    <xf numFmtId="1" fontId="14" fillId="0" borderId="0" xfId="0" applyNumberFormat="1" applyFont="1" applyAlignment="1">
      <alignment horizontal="right" wrapText="1"/>
    </xf>
    <xf numFmtId="166" fontId="35" fillId="0" borderId="0" xfId="0" applyNumberFormat="1" applyFont="1" applyBorder="1" applyAlignment="1">
      <alignment horizontal="right"/>
    </xf>
    <xf numFmtId="166" fontId="35" fillId="0" borderId="0" xfId="0" applyNumberFormat="1" applyFont="1" applyBorder="1" applyAlignment="1">
      <alignment horizontal="right" wrapText="1"/>
    </xf>
    <xf numFmtId="1" fontId="14" fillId="0" borderId="0" xfId="0" applyNumberFormat="1" applyFont="1" applyBorder="1" applyAlignment="1">
      <alignment horizontal="right" wrapText="1"/>
    </xf>
    <xf numFmtId="0" fontId="12" fillId="0" borderId="13" xfId="0" applyFont="1" applyBorder="1" applyAlignment="1">
      <alignment horizontal="center" vertical="top"/>
    </xf>
    <xf numFmtId="0" fontId="15" fillId="0" borderId="0" xfId="0" applyFont="1" applyBorder="1" applyAlignment="1">
      <alignment vertical="center"/>
    </xf>
    <xf numFmtId="0" fontId="15" fillId="0" borderId="0" xfId="0" applyFont="1" applyBorder="1" applyAlignment="1">
      <alignment vertical="center" wrapText="1"/>
    </xf>
    <xf numFmtId="0" fontId="15" fillId="0" borderId="0" xfId="0" applyFont="1" applyAlignment="1">
      <alignment horizontal="right"/>
    </xf>
    <xf numFmtId="166" fontId="15" fillId="0" borderId="0" xfId="0" applyNumberFormat="1" applyFont="1" applyFill="1" applyBorder="1" applyAlignment="1">
      <alignment horizontal="right" vertical="center"/>
    </xf>
    <xf numFmtId="166" fontId="14" fillId="0" borderId="0" xfId="0" applyNumberFormat="1" applyFont="1" applyFill="1" applyAlignment="1">
      <alignment horizontal="right" vertical="center"/>
    </xf>
    <xf numFmtId="0" fontId="15" fillId="0" borderId="0" xfId="0" applyFont="1" applyAlignment="1"/>
    <xf numFmtId="166" fontId="15" fillId="0" borderId="0" xfId="0" applyNumberFormat="1" applyFont="1" applyBorder="1" applyAlignment="1">
      <alignment vertical="center" wrapText="1"/>
    </xf>
    <xf numFmtId="165" fontId="23" fillId="0" borderId="0" xfId="0" applyNumberFormat="1" applyFont="1" applyBorder="1" applyAlignment="1">
      <alignment horizontal="right" indent="1"/>
    </xf>
    <xf numFmtId="165" fontId="56" fillId="0" borderId="0" xfId="0" applyNumberFormat="1" applyFont="1" applyBorder="1" applyAlignment="1">
      <alignment horizontal="right"/>
    </xf>
    <xf numFmtId="0" fontId="0" fillId="0" borderId="0" xfId="0" applyAlignment="1">
      <alignment vertical="center"/>
    </xf>
    <xf numFmtId="0" fontId="14" fillId="0" borderId="0" xfId="0" applyFont="1" applyAlignment="1">
      <alignment vertical="center" textRotation="180"/>
    </xf>
    <xf numFmtId="0" fontId="16" fillId="0" borderId="0" xfId="0" applyFont="1" applyAlignment="1">
      <alignment vertical="center" textRotation="180"/>
    </xf>
    <xf numFmtId="0" fontId="80" fillId="0" borderId="0" xfId="0" applyFont="1" applyAlignment="1">
      <alignment readingOrder="1"/>
    </xf>
    <xf numFmtId="0" fontId="18" fillId="0" borderId="0" xfId="0" applyFont="1" applyBorder="1" applyAlignment="1"/>
    <xf numFmtId="0" fontId="35" fillId="0" borderId="0" xfId="0" applyFont="1" applyAlignment="1">
      <alignment horizontal="center" vertical="top" wrapText="1"/>
    </xf>
    <xf numFmtId="0" fontId="14" fillId="0" borderId="0" xfId="0" applyFont="1" applyAlignment="1">
      <alignment horizontal="left"/>
    </xf>
    <xf numFmtId="165" fontId="27" fillId="0" borderId="0" xfId="0" applyNumberFormat="1" applyFont="1" applyBorder="1" applyAlignment="1">
      <alignment horizontal="right"/>
    </xf>
    <xf numFmtId="165" fontId="23" fillId="0" borderId="0" xfId="0" applyNumberFormat="1" applyFont="1" applyBorder="1" applyAlignment="1">
      <alignment horizontal="right"/>
    </xf>
    <xf numFmtId="0" fontId="17" fillId="0" borderId="0" xfId="0" applyFont="1" applyAlignment="1">
      <alignment vertical="center"/>
    </xf>
    <xf numFmtId="0" fontId="17" fillId="0" borderId="0" xfId="0" applyFont="1" applyAlignment="1"/>
    <xf numFmtId="165" fontId="23" fillId="0" borderId="0" xfId="0" applyNumberFormat="1" applyFont="1" applyAlignment="1">
      <alignment horizontal="center"/>
    </xf>
    <xf numFmtId="0" fontId="10" fillId="0" borderId="14" xfId="0" applyFont="1" applyBorder="1" applyAlignment="1">
      <alignment horizontal="center" vertical="center"/>
    </xf>
    <xf numFmtId="0" fontId="10" fillId="0" borderId="15" xfId="0" applyFont="1" applyBorder="1" applyAlignment="1">
      <alignment horizontal="center" vertical="center"/>
    </xf>
    <xf numFmtId="165" fontId="23" fillId="0" borderId="0" xfId="0" applyNumberFormat="1" applyFont="1" applyBorder="1" applyAlignment="1">
      <alignment horizontal="right" indent="1"/>
    </xf>
    <xf numFmtId="165" fontId="23" fillId="0" borderId="0" xfId="0" applyNumberFormat="1" applyFont="1" applyBorder="1" applyAlignment="1">
      <alignment horizontal="right"/>
    </xf>
    <xf numFmtId="0" fontId="87" fillId="0" borderId="0" xfId="8" applyFont="1" applyAlignment="1">
      <alignment horizontal="justify"/>
    </xf>
    <xf numFmtId="0" fontId="87" fillId="0" borderId="0" xfId="3" applyFont="1" applyFill="1" applyAlignment="1">
      <alignment horizontal="left"/>
    </xf>
    <xf numFmtId="0" fontId="94" fillId="0" borderId="0" xfId="8" applyFont="1" applyAlignment="1">
      <alignment horizontal="justify"/>
    </xf>
    <xf numFmtId="0" fontId="87" fillId="0" borderId="0" xfId="3" applyFont="1"/>
    <xf numFmtId="0" fontId="96" fillId="0" borderId="0" xfId="8" applyFont="1"/>
    <xf numFmtId="0" fontId="89" fillId="0" borderId="0" xfId="8" applyFont="1" applyAlignment="1"/>
    <xf numFmtId="0" fontId="26" fillId="0" borderId="0" xfId="8" applyFont="1" applyAlignment="1">
      <alignment vertical="top" wrapText="1"/>
    </xf>
    <xf numFmtId="0" fontId="101" fillId="0" borderId="0" xfId="4" applyFont="1" applyAlignment="1">
      <alignment horizontal="center" vertical="center"/>
    </xf>
    <xf numFmtId="0" fontId="92" fillId="0" borderId="0" xfId="4" applyFont="1" applyAlignment="1">
      <alignment vertical="top" wrapText="1"/>
    </xf>
    <xf numFmtId="0" fontId="57" fillId="0" borderId="0" xfId="4" applyFont="1" applyAlignment="1"/>
    <xf numFmtId="0" fontId="26" fillId="0" borderId="0" xfId="4" applyFont="1" applyAlignment="1">
      <alignment wrapText="1"/>
    </xf>
    <xf numFmtId="49" fontId="92" fillId="0" borderId="0" xfId="4" applyNumberFormat="1" applyFont="1" applyFill="1" applyAlignment="1">
      <alignment wrapText="1"/>
    </xf>
    <xf numFmtId="0" fontId="92" fillId="0" borderId="0" xfId="4" applyFont="1" applyAlignment="1">
      <alignment wrapText="1"/>
    </xf>
    <xf numFmtId="0" fontId="27" fillId="0" borderId="0" xfId="4" applyFont="1" applyAlignment="1">
      <alignment vertical="center"/>
    </xf>
    <xf numFmtId="0" fontId="27" fillId="0" borderId="0" xfId="4" applyFont="1" applyAlignment="1"/>
    <xf numFmtId="0" fontId="101" fillId="0" borderId="0" xfId="4" applyFont="1" applyAlignment="1">
      <alignment vertical="top"/>
    </xf>
    <xf numFmtId="0" fontId="101" fillId="0" borderId="0" xfId="4" applyFont="1" applyAlignment="1">
      <alignment vertical="center"/>
    </xf>
    <xf numFmtId="0" fontId="18" fillId="0" borderId="0" xfId="0" applyFont="1" applyAlignment="1">
      <alignment horizontal="left" vertical="top" wrapText="1"/>
    </xf>
    <xf numFmtId="0" fontId="15" fillId="0" borderId="0" xfId="0" applyFont="1" applyBorder="1" applyAlignment="1">
      <alignment horizontal="left"/>
    </xf>
    <xf numFmtId="0" fontId="67" fillId="0" borderId="0" xfId="0" applyFont="1" applyAlignment="1">
      <alignment horizontal="left"/>
    </xf>
    <xf numFmtId="165" fontId="23" fillId="0" borderId="0" xfId="0" applyNumberFormat="1" applyFont="1" applyBorder="1" applyAlignment="1">
      <alignment horizontal="right"/>
    </xf>
    <xf numFmtId="166" fontId="23" fillId="0" borderId="0" xfId="0" applyNumberFormat="1" applyFont="1" applyBorder="1" applyAlignment="1">
      <alignment horizontal="right"/>
    </xf>
    <xf numFmtId="165" fontId="27" fillId="0" borderId="0" xfId="0" applyNumberFormat="1" applyFont="1" applyBorder="1" applyAlignment="1">
      <alignment horizontal="right"/>
    </xf>
    <xf numFmtId="0" fontId="17" fillId="0" borderId="0" xfId="0" applyFont="1" applyAlignment="1">
      <alignment horizontal="left"/>
    </xf>
    <xf numFmtId="0" fontId="14" fillId="0" borderId="0" xfId="0" applyFont="1" applyBorder="1" applyAlignment="1">
      <alignment horizontal="center"/>
    </xf>
    <xf numFmtId="0" fontId="16" fillId="0" borderId="0" xfId="0" applyFont="1"/>
    <xf numFmtId="0" fontId="0" fillId="0" borderId="1" xfId="0" applyBorder="1"/>
    <xf numFmtId="0" fontId="29" fillId="0" borderId="9" xfId="0" applyFont="1" applyBorder="1"/>
    <xf numFmtId="0" fontId="12" fillId="0" borderId="1" xfId="0" applyFont="1" applyBorder="1" applyAlignment="1">
      <alignment horizontal="center" vertical="center" wrapText="1"/>
    </xf>
    <xf numFmtId="0" fontId="14" fillId="0" borderId="0" xfId="0" applyFont="1" applyBorder="1" applyAlignment="1">
      <alignment horizontal="left" wrapText="1"/>
    </xf>
    <xf numFmtId="0" fontId="14" fillId="0" borderId="0" xfId="0" applyFont="1" applyBorder="1" applyAlignment="1">
      <alignment horizontal="center"/>
    </xf>
    <xf numFmtId="165" fontId="27" fillId="0" borderId="0" xfId="0" applyNumberFormat="1" applyFont="1" applyBorder="1" applyAlignment="1">
      <alignment horizontal="right"/>
    </xf>
    <xf numFmtId="165" fontId="23" fillId="0" borderId="0" xfId="0" applyNumberFormat="1" applyFont="1" applyBorder="1" applyAlignment="1">
      <alignment horizontal="right"/>
    </xf>
    <xf numFmtId="166" fontId="23" fillId="0" borderId="0" xfId="0" applyNumberFormat="1" applyFont="1" applyBorder="1" applyAlignment="1">
      <alignment horizontal="right"/>
    </xf>
    <xf numFmtId="0" fontId="67" fillId="0" borderId="0" xfId="0" applyFont="1" applyAlignment="1">
      <alignment horizontal="left" indent="1"/>
    </xf>
    <xf numFmtId="0" fontId="14" fillId="0" borderId="0" xfId="0" applyFont="1" applyAlignment="1">
      <alignment horizontal="left" indent="1"/>
    </xf>
    <xf numFmtId="0" fontId="67" fillId="0" borderId="0" xfId="0" applyFont="1"/>
    <xf numFmtId="0" fontId="106" fillId="0" borderId="0" xfId="0" applyFont="1"/>
    <xf numFmtId="0" fontId="14" fillId="0" borderId="0" xfId="0" applyFont="1" applyFill="1" applyBorder="1" applyAlignment="1">
      <alignment horizontal="left" wrapText="1" indent="1"/>
    </xf>
    <xf numFmtId="0" fontId="76" fillId="0" borderId="1" xfId="0" applyFont="1" applyBorder="1" applyAlignment="1">
      <alignment horizontal="center" vertical="top" wrapText="1"/>
    </xf>
    <xf numFmtId="0" fontId="76" fillId="0" borderId="11" xfId="0" applyFont="1" applyBorder="1" applyAlignment="1">
      <alignment horizontal="center" vertical="top" wrapText="1"/>
    </xf>
    <xf numFmtId="0" fontId="8" fillId="0" borderId="11" xfId="0" applyFont="1" applyBorder="1" applyAlignment="1">
      <alignment horizontal="center" vertical="top" wrapText="1"/>
    </xf>
    <xf numFmtId="0" fontId="14" fillId="0" borderId="0" xfId="0" applyNumberFormat="1" applyFont="1" applyFill="1" applyBorder="1" applyAlignment="1">
      <alignment horizontal="left" wrapText="1" indent="1"/>
    </xf>
    <xf numFmtId="0" fontId="14" fillId="0" borderId="0" xfId="0" applyNumberFormat="1" applyFont="1" applyBorder="1" applyAlignment="1">
      <alignment horizontal="left" wrapText="1" indent="1"/>
    </xf>
    <xf numFmtId="0" fontId="0" fillId="0" borderId="0" xfId="0" applyAlignment="1">
      <alignment horizontal="left" indent="1"/>
    </xf>
    <xf numFmtId="0" fontId="107" fillId="0" borderId="5" xfId="0" applyFont="1" applyBorder="1" applyAlignment="1">
      <alignment horizontal="center" vertical="top" wrapText="1"/>
    </xf>
    <xf numFmtId="0" fontId="107" fillId="0" borderId="7" xfId="0" applyFont="1" applyBorder="1" applyAlignment="1">
      <alignment horizontal="center" vertical="top" wrapText="1"/>
    </xf>
    <xf numFmtId="0" fontId="107" fillId="0" borderId="8" xfId="0" applyFont="1" applyBorder="1" applyAlignment="1">
      <alignment horizontal="center" vertical="top" wrapText="1"/>
    </xf>
    <xf numFmtId="0" fontId="107" fillId="0" borderId="6" xfId="0" applyFont="1" applyBorder="1" applyAlignment="1">
      <alignment horizontal="center" vertical="top" wrapText="1"/>
    </xf>
    <xf numFmtId="0" fontId="109" fillId="0" borderId="0" xfId="0" applyFont="1" applyBorder="1" applyAlignment="1">
      <alignment horizontal="left" wrapText="1"/>
    </xf>
    <xf numFmtId="0" fontId="110" fillId="0" borderId="0" xfId="0" applyFont="1" applyBorder="1" applyAlignment="1">
      <alignment horizontal="left" wrapText="1"/>
    </xf>
    <xf numFmtId="0" fontId="109" fillId="0" borderId="0" xfId="0" applyFont="1" applyBorder="1" applyAlignment="1">
      <alignment wrapText="1"/>
    </xf>
    <xf numFmtId="0" fontId="110" fillId="0" borderId="0" xfId="0" applyFont="1" applyBorder="1" applyAlignment="1">
      <alignment wrapText="1"/>
    </xf>
    <xf numFmtId="0" fontId="109" fillId="0" borderId="0" xfId="0" applyFont="1" applyBorder="1" applyAlignment="1">
      <alignment horizontal="left"/>
    </xf>
    <xf numFmtId="0" fontId="109" fillId="4" borderId="0" xfId="0" applyFont="1" applyFill="1" applyBorder="1" applyAlignment="1">
      <alignment wrapText="1"/>
    </xf>
    <xf numFmtId="0" fontId="110" fillId="0" borderId="0" xfId="0" applyFont="1" applyBorder="1" applyAlignment="1"/>
    <xf numFmtId="0" fontId="110" fillId="0" borderId="0" xfId="0" applyFont="1" applyBorder="1" applyAlignment="1">
      <alignment horizontal="left" wrapText="1" indent="2"/>
    </xf>
    <xf numFmtId="0" fontId="107" fillId="0" borderId="5" xfId="0" applyFont="1" applyBorder="1" applyAlignment="1">
      <alignment horizontal="center" vertical="top"/>
    </xf>
    <xf numFmtId="0" fontId="112" fillId="0" borderId="0" xfId="10" applyFont="1" applyBorder="1" applyAlignment="1" applyProtection="1">
      <alignment horizontal="left" wrapText="1"/>
      <protection locked="0"/>
    </xf>
    <xf numFmtId="0" fontId="110" fillId="0" borderId="0" xfId="0" applyFont="1" applyAlignment="1">
      <alignment horizontal="left" wrapText="1" indent="1"/>
    </xf>
    <xf numFmtId="0" fontId="110" fillId="0" borderId="0" xfId="0" applyFont="1" applyBorder="1" applyAlignment="1">
      <alignment horizontal="left" wrapText="1" indent="1"/>
    </xf>
    <xf numFmtId="0" fontId="63" fillId="0" borderId="0" xfId="10" applyFont="1" applyAlignment="1" applyProtection="1">
      <alignment horizontal="left" indent="1"/>
      <protection locked="0"/>
    </xf>
    <xf numFmtId="0" fontId="32" fillId="0" borderId="0" xfId="0" applyFont="1" applyBorder="1" applyAlignment="1">
      <alignment horizontal="left" indent="1"/>
    </xf>
    <xf numFmtId="0" fontId="32" fillId="0" borderId="0" xfId="1" applyFont="1" applyBorder="1" applyAlignment="1">
      <alignment horizontal="left" indent="1"/>
    </xf>
    <xf numFmtId="0" fontId="32" fillId="0" borderId="0" xfId="1" applyFont="1" applyBorder="1" applyAlignment="1">
      <alignment horizontal="left" wrapText="1" indent="1"/>
    </xf>
    <xf numFmtId="0" fontId="63" fillId="0" borderId="0" xfId="10" applyFont="1" applyBorder="1" applyAlignment="1" applyProtection="1">
      <alignment horizontal="left" wrapText="1" indent="1"/>
      <protection locked="0"/>
    </xf>
    <xf numFmtId="0" fontId="76" fillId="0" borderId="11" xfId="0" applyFont="1" applyBorder="1" applyAlignment="1">
      <alignment horizontal="left" vertical="top"/>
    </xf>
    <xf numFmtId="0" fontId="67" fillId="0" borderId="0" xfId="0" applyFont="1" applyBorder="1" applyAlignment="1">
      <alignment horizontal="left" indent="2"/>
    </xf>
    <xf numFmtId="0" fontId="8" fillId="3" borderId="11" xfId="0" applyFont="1" applyFill="1" applyBorder="1" applyAlignment="1">
      <alignment horizontal="center" vertical="top" wrapText="1"/>
    </xf>
    <xf numFmtId="0" fontId="107" fillId="4" borderId="8" xfId="0" applyFont="1" applyFill="1" applyBorder="1" applyAlignment="1">
      <alignment horizontal="center" vertical="top" wrapText="1"/>
    </xf>
    <xf numFmtId="0" fontId="107" fillId="4" borderId="6" xfId="0" applyFont="1" applyFill="1" applyBorder="1" applyAlignment="1">
      <alignment horizontal="center" vertical="top" wrapText="1"/>
    </xf>
    <xf numFmtId="0" fontId="76" fillId="0" borderId="1" xfId="0" applyFont="1" applyFill="1" applyBorder="1" applyAlignment="1">
      <alignment horizontal="center" vertical="top" wrapText="1"/>
    </xf>
    <xf numFmtId="0" fontId="8" fillId="0" borderId="10" xfId="0" applyFont="1" applyFill="1" applyBorder="1" applyAlignment="1">
      <alignment horizontal="center" vertical="top" wrapText="1"/>
    </xf>
    <xf numFmtId="0" fontId="8" fillId="0" borderId="3" xfId="0" applyFont="1" applyFill="1" applyBorder="1" applyAlignment="1">
      <alignment horizontal="center" vertical="top" wrapText="1"/>
    </xf>
    <xf numFmtId="0" fontId="76" fillId="0" borderId="11" xfId="0" applyFont="1" applyFill="1" applyBorder="1" applyAlignment="1">
      <alignment horizontal="center" vertical="top" wrapText="1"/>
    </xf>
    <xf numFmtId="0" fontId="76" fillId="0" borderId="11" xfId="0" applyFont="1" applyFill="1" applyBorder="1" applyAlignment="1">
      <alignment horizontal="center" wrapText="1"/>
    </xf>
    <xf numFmtId="0" fontId="12" fillId="0" borderId="11" xfId="0" applyFont="1" applyFill="1" applyBorder="1" applyAlignment="1">
      <alignment horizontal="center" vertical="top"/>
    </xf>
    <xf numFmtId="0" fontId="107" fillId="0" borderId="8" xfId="0" applyFont="1" applyBorder="1" applyAlignment="1">
      <alignment horizontal="center" vertical="top"/>
    </xf>
    <xf numFmtId="0" fontId="10" fillId="0" borderId="11" xfId="0" applyFont="1" applyFill="1" applyBorder="1" applyAlignment="1">
      <alignment horizontal="center" vertical="top"/>
    </xf>
    <xf numFmtId="0" fontId="109" fillId="0" borderId="0" xfId="0" applyFont="1" applyBorder="1" applyAlignment="1">
      <alignment horizontal="left" vertical="top" wrapText="1"/>
    </xf>
    <xf numFmtId="0" fontId="110" fillId="0" borderId="0" xfId="0" applyFont="1" applyBorder="1" applyAlignment="1">
      <alignment horizontal="left" vertical="top" wrapText="1"/>
    </xf>
    <xf numFmtId="0" fontId="109" fillId="0" borderId="0" xfId="0" applyFont="1" applyBorder="1" applyAlignment="1">
      <alignment horizontal="left" vertical="top"/>
    </xf>
    <xf numFmtId="0" fontId="107" fillId="0" borderId="0" xfId="0" applyFont="1" applyAlignment="1">
      <alignment horizontal="left" vertical="top" wrapText="1"/>
    </xf>
    <xf numFmtId="0" fontId="110" fillId="0" borderId="0" xfId="0" applyFont="1" applyBorder="1" applyAlignment="1">
      <alignment horizontal="left" vertical="top" indent="2"/>
    </xf>
    <xf numFmtId="0" fontId="35" fillId="0" borderId="0" xfId="0" applyFont="1" applyFill="1" applyBorder="1" applyAlignment="1"/>
    <xf numFmtId="0" fontId="21" fillId="0" borderId="10" xfId="0" applyFont="1" applyFill="1" applyBorder="1" applyAlignment="1">
      <alignment horizontal="center" vertical="top" wrapText="1"/>
    </xf>
    <xf numFmtId="0" fontId="21" fillId="0" borderId="4" xfId="0" applyFont="1" applyFill="1" applyBorder="1" applyAlignment="1">
      <alignment horizontal="center" vertical="top" wrapText="1"/>
    </xf>
    <xf numFmtId="0" fontId="21" fillId="0" borderId="0" xfId="0" applyFont="1" applyFill="1" applyBorder="1" applyAlignment="1">
      <alignment horizontal="center" vertical="top" wrapText="1"/>
    </xf>
    <xf numFmtId="0" fontId="76" fillId="0" borderId="2" xfId="0" applyFont="1" applyBorder="1" applyAlignment="1">
      <alignment horizontal="center" wrapText="1"/>
    </xf>
    <xf numFmtId="0" fontId="0" fillId="0" borderId="10" xfId="0" applyBorder="1" applyAlignment="1"/>
    <xf numFmtId="0" fontId="76" fillId="0" borderId="10" xfId="0" applyFont="1" applyFill="1" applyBorder="1" applyAlignment="1">
      <alignment horizontal="center" wrapText="1"/>
    </xf>
    <xf numFmtId="0" fontId="76" fillId="0" borderId="3" xfId="0" applyFont="1" applyFill="1" applyBorder="1" applyAlignment="1">
      <alignment horizontal="center" wrapText="1"/>
    </xf>
    <xf numFmtId="0" fontId="107" fillId="0" borderId="8" xfId="0" applyFont="1" applyFill="1" applyBorder="1" applyAlignment="1">
      <alignment horizontal="center"/>
    </xf>
    <xf numFmtId="0" fontId="17" fillId="0" borderId="0" xfId="0" applyFont="1" applyAlignment="1">
      <alignment vertical="top" wrapText="1"/>
    </xf>
    <xf numFmtId="0" fontId="0" fillId="0" borderId="0" xfId="0" applyBorder="1" applyAlignment="1"/>
    <xf numFmtId="0" fontId="12" fillId="3" borderId="2" xfId="0" applyFont="1" applyFill="1" applyBorder="1" applyAlignment="1">
      <alignment horizontal="center" vertical="center" wrapText="1"/>
    </xf>
    <xf numFmtId="0" fontId="12" fillId="3" borderId="11" xfId="0" applyFont="1" applyFill="1" applyBorder="1" applyAlignment="1">
      <alignment horizontal="center" vertical="center" wrapText="1"/>
    </xf>
    <xf numFmtId="0" fontId="114" fillId="0" borderId="4" xfId="0" applyFont="1" applyBorder="1"/>
    <xf numFmtId="0" fontId="114" fillId="0" borderId="0" xfId="0" applyFont="1" applyBorder="1"/>
    <xf numFmtId="0" fontId="115" fillId="0" borderId="0" xfId="0" applyFont="1" applyBorder="1"/>
    <xf numFmtId="0" fontId="115" fillId="0" borderId="4" xfId="0" applyFont="1" applyBorder="1"/>
    <xf numFmtId="0" fontId="114" fillId="0" borderId="0" xfId="0" applyFont="1"/>
    <xf numFmtId="0" fontId="115" fillId="0" borderId="0" xfId="0" applyFont="1"/>
    <xf numFmtId="0" fontId="114" fillId="0" borderId="0" xfId="0" applyFont="1" applyAlignment="1"/>
    <xf numFmtId="0" fontId="14" fillId="0" borderId="0" xfId="0" applyFont="1" applyBorder="1" applyAlignment="1">
      <alignment horizontal="left"/>
    </xf>
    <xf numFmtId="0" fontId="15" fillId="0" borderId="0" xfId="0" applyFont="1" applyBorder="1" applyAlignment="1">
      <alignment horizontal="left"/>
    </xf>
    <xf numFmtId="0" fontId="17" fillId="0" borderId="0" xfId="0" applyFont="1" applyAlignment="1">
      <alignment horizontal="left"/>
    </xf>
    <xf numFmtId="165" fontId="27" fillId="0" borderId="0" xfId="0" applyNumberFormat="1" applyFont="1" applyBorder="1" applyAlignment="1">
      <alignment horizontal="right"/>
    </xf>
    <xf numFmtId="165" fontId="23" fillId="0" borderId="0" xfId="0" applyNumberFormat="1" applyFont="1" applyBorder="1" applyAlignment="1">
      <alignment horizontal="right"/>
    </xf>
    <xf numFmtId="166" fontId="23" fillId="0" borderId="0" xfId="0" applyNumberFormat="1" applyFont="1" applyBorder="1" applyAlignment="1">
      <alignment horizontal="right"/>
    </xf>
    <xf numFmtId="166" fontId="15" fillId="0" borderId="0" xfId="0" applyNumberFormat="1" applyFont="1" applyAlignment="1">
      <alignment horizontal="right"/>
    </xf>
    <xf numFmtId="0" fontId="63" fillId="0" borderId="0" xfId="0" applyFont="1" applyBorder="1" applyAlignment="1">
      <alignment horizontal="left" wrapText="1"/>
    </xf>
    <xf numFmtId="166" fontId="15" fillId="0" borderId="0" xfId="0" applyNumberFormat="1" applyFont="1" applyAlignment="1">
      <alignment horizontal="right"/>
    </xf>
    <xf numFmtId="0" fontId="116" fillId="0" borderId="0" xfId="0" applyFont="1"/>
    <xf numFmtId="0" fontId="106" fillId="0" borderId="0" xfId="0" applyFont="1" applyAlignment="1"/>
    <xf numFmtId="0" fontId="110" fillId="0" borderId="0" xfId="0" applyFont="1" applyBorder="1" applyAlignment="1">
      <alignment horizontal="left" indent="2"/>
    </xf>
    <xf numFmtId="0" fontId="110" fillId="0" borderId="0" xfId="0" applyFont="1" applyFill="1" applyBorder="1" applyAlignment="1">
      <alignment horizontal="left" wrapText="1" indent="2"/>
    </xf>
    <xf numFmtId="0" fontId="67" fillId="0" borderId="0" xfId="0" applyFont="1" applyFill="1" applyBorder="1" applyAlignment="1">
      <alignment horizontal="left" wrapText="1" indent="2"/>
    </xf>
    <xf numFmtId="0" fontId="63" fillId="0" borderId="0" xfId="0" applyFont="1" applyFill="1" applyBorder="1" applyAlignment="1">
      <alignment horizontal="left"/>
    </xf>
    <xf numFmtId="0" fontId="35" fillId="0" borderId="0" xfId="0" applyFont="1" applyFill="1" applyBorder="1" applyAlignment="1">
      <alignment horizontal="left" indent="2"/>
    </xf>
    <xf numFmtId="0" fontId="114" fillId="0" borderId="0" xfId="0" applyFont="1" applyBorder="1" applyAlignment="1"/>
    <xf numFmtId="49" fontId="116" fillId="0" borderId="0" xfId="0" applyNumberFormat="1" applyFont="1" applyBorder="1" applyAlignment="1"/>
    <xf numFmtId="0" fontId="116" fillId="0" borderId="0" xfId="0" applyFont="1" applyBorder="1"/>
    <xf numFmtId="0" fontId="117" fillId="0" borderId="0" xfId="0" applyFont="1" applyBorder="1"/>
    <xf numFmtId="0" fontId="115" fillId="0" borderId="0" xfId="0" applyFont="1" applyBorder="1" applyAlignment="1">
      <alignment horizontal="center"/>
    </xf>
    <xf numFmtId="0" fontId="29" fillId="0" borderId="0" xfId="0" applyFont="1" applyBorder="1"/>
    <xf numFmtId="0" fontId="29" fillId="0" borderId="0" xfId="0" applyFont="1" applyBorder="1" applyAlignment="1"/>
    <xf numFmtId="0" fontId="29" fillId="0" borderId="0" xfId="0" applyFont="1" applyBorder="1" applyAlignment="1">
      <alignment horizontal="left"/>
    </xf>
    <xf numFmtId="0" fontId="12" fillId="0" borderId="0" xfId="0" applyFont="1" applyBorder="1" applyAlignment="1">
      <alignment horizontal="center" vertical="top"/>
    </xf>
    <xf numFmtId="0" fontId="0" fillId="0" borderId="0" xfId="0" applyBorder="1" applyAlignment="1">
      <alignment horizontal="center"/>
    </xf>
    <xf numFmtId="0" fontId="12" fillId="0" borderId="14" xfId="0" applyFont="1" applyBorder="1" applyAlignment="1">
      <alignment horizontal="center" vertical="top" wrapText="1"/>
    </xf>
    <xf numFmtId="0" fontId="19" fillId="0" borderId="10" xfId="0" applyFont="1" applyBorder="1" applyAlignment="1">
      <alignment horizontal="center" vertical="top" wrapText="1"/>
    </xf>
    <xf numFmtId="0" fontId="12" fillId="0" borderId="7" xfId="0" applyFont="1" applyBorder="1" applyAlignment="1">
      <alignment vertical="top" wrapText="1"/>
    </xf>
    <xf numFmtId="0" fontId="12" fillId="0" borderId="0" xfId="0" applyFont="1" applyBorder="1" applyAlignment="1">
      <alignment horizontal="center" vertical="top" wrapText="1"/>
    </xf>
    <xf numFmtId="0" fontId="20" fillId="0" borderId="8" xfId="0" applyFont="1" applyBorder="1" applyAlignment="1">
      <alignment horizontal="center" vertical="top" wrapText="1"/>
    </xf>
    <xf numFmtId="0" fontId="19" fillId="0" borderId="11" xfId="0" applyFont="1" applyBorder="1" applyAlignment="1">
      <alignment horizontal="center" vertical="top"/>
    </xf>
    <xf numFmtId="0" fontId="19" fillId="0" borderId="10" xfId="0" applyFont="1" applyBorder="1" applyAlignment="1">
      <alignment horizontal="center" vertical="top"/>
    </xf>
    <xf numFmtId="0" fontId="19" fillId="0" borderId="10" xfId="0" applyFont="1" applyBorder="1" applyAlignment="1">
      <alignment horizontal="center"/>
    </xf>
    <xf numFmtId="0" fontId="20" fillId="0" borderId="8" xfId="0" applyFont="1" applyBorder="1" applyAlignment="1">
      <alignment horizontal="center" wrapText="1"/>
    </xf>
    <xf numFmtId="0" fontId="15" fillId="0" borderId="0" xfId="0" applyFont="1" applyFill="1" applyBorder="1" applyAlignment="1"/>
    <xf numFmtId="0" fontId="67" fillId="0" borderId="0" xfId="0" applyFont="1" applyFill="1" applyBorder="1" applyAlignment="1">
      <alignment horizontal="left" indent="2"/>
    </xf>
    <xf numFmtId="0" fontId="109" fillId="0" borderId="0" xfId="0" applyFont="1" applyBorder="1"/>
    <xf numFmtId="0" fontId="8" fillId="0" borderId="10" xfId="0" applyFont="1" applyBorder="1" applyAlignment="1">
      <alignment horizontal="center" wrapText="1"/>
    </xf>
    <xf numFmtId="0" fontId="105" fillId="0" borderId="0" xfId="0" applyFont="1" applyAlignment="1"/>
    <xf numFmtId="0" fontId="19" fillId="0" borderId="11" xfId="0" applyFont="1" applyBorder="1" applyAlignment="1">
      <alignment vertical="top"/>
    </xf>
    <xf numFmtId="0" fontId="20" fillId="0" borderId="10" xfId="0" applyFont="1" applyBorder="1" applyAlignment="1">
      <alignment horizontal="center" vertical="top" wrapText="1"/>
    </xf>
    <xf numFmtId="0" fontId="12" fillId="0" borderId="15" xfId="0" applyFont="1" applyBorder="1" applyAlignment="1">
      <alignment horizontal="center" vertical="top"/>
    </xf>
    <xf numFmtId="0" fontId="12" fillId="0" borderId="14" xfId="0" applyFont="1" applyFill="1" applyBorder="1" applyAlignment="1">
      <alignment horizontal="center" vertical="top" wrapText="1"/>
    </xf>
    <xf numFmtId="0" fontId="12" fillId="0" borderId="13" xfId="0" applyFont="1" applyBorder="1" applyAlignment="1">
      <alignment horizontal="center" vertical="top" wrapText="1"/>
    </xf>
    <xf numFmtId="0" fontId="12" fillId="0" borderId="12" xfId="0" applyFont="1" applyBorder="1" applyAlignment="1">
      <alignment horizontal="center" vertical="top" wrapText="1"/>
    </xf>
    <xf numFmtId="0" fontId="12" fillId="0" borderId="14" xfId="0" applyFont="1" applyBorder="1" applyAlignment="1">
      <alignment horizontal="center" vertical="top"/>
    </xf>
    <xf numFmtId="0" fontId="12" fillId="0" borderId="12" xfId="0" applyFont="1" applyFill="1" applyBorder="1" applyAlignment="1">
      <alignment horizontal="center" vertical="top" wrapText="1"/>
    </xf>
    <xf numFmtId="0" fontId="109" fillId="0" borderId="0" xfId="0" applyFont="1"/>
    <xf numFmtId="0" fontId="12" fillId="0" borderId="0" xfId="0" applyFont="1" applyFill="1" applyBorder="1" applyAlignment="1">
      <alignment horizontal="center" vertical="top" wrapText="1"/>
    </xf>
    <xf numFmtId="0" fontId="0" fillId="0" borderId="0" xfId="0" applyBorder="1" applyAlignment="1">
      <alignment horizontal="center" vertical="top"/>
    </xf>
    <xf numFmtId="0" fontId="17" fillId="0" borderId="0" xfId="0" applyFont="1" applyAlignment="1">
      <alignment horizontal="left"/>
    </xf>
    <xf numFmtId="0" fontId="14" fillId="0" borderId="0" xfId="0" applyFont="1" applyBorder="1" applyAlignment="1">
      <alignment horizontal="center"/>
    </xf>
    <xf numFmtId="0" fontId="12" fillId="0" borderId="1" xfId="0" applyFont="1" applyBorder="1" applyAlignment="1">
      <alignment horizontal="center" vertical="top" wrapText="1"/>
    </xf>
    <xf numFmtId="0" fontId="21" fillId="0" borderId="8" xfId="0" applyFont="1" applyBorder="1" applyAlignment="1">
      <alignment horizontal="center" vertical="top" wrapText="1"/>
    </xf>
    <xf numFmtId="0" fontId="21" fillId="0" borderId="5" xfId="0" applyFont="1" applyBorder="1" applyAlignment="1">
      <alignment horizontal="center" vertical="top" wrapText="1"/>
    </xf>
    <xf numFmtId="0" fontId="12" fillId="0" borderId="11" xfId="0" applyFont="1" applyBorder="1" applyAlignment="1">
      <alignment horizontal="center" vertical="top" wrapText="1"/>
    </xf>
    <xf numFmtId="0" fontId="12" fillId="0" borderId="1" xfId="0" applyFont="1" applyFill="1" applyBorder="1" applyAlignment="1">
      <alignment horizontal="center" vertical="top" wrapText="1"/>
    </xf>
    <xf numFmtId="0" fontId="20" fillId="0" borderId="8" xfId="0" applyFont="1" applyBorder="1" applyAlignment="1">
      <alignment horizontal="center" vertical="top" wrapText="1"/>
    </xf>
    <xf numFmtId="166" fontId="14" fillId="0" borderId="0" xfId="0" applyNumberFormat="1" applyFont="1" applyBorder="1" applyAlignment="1">
      <alignment horizontal="right" vertical="center"/>
    </xf>
    <xf numFmtId="166" fontId="14" fillId="0" borderId="0" xfId="0" applyNumberFormat="1" applyFont="1" applyBorder="1" applyAlignment="1">
      <alignment horizontal="right"/>
    </xf>
    <xf numFmtId="166" fontId="14" fillId="0" borderId="0" xfId="0" applyNumberFormat="1" applyFont="1" applyAlignment="1">
      <alignment horizontal="right"/>
    </xf>
    <xf numFmtId="166" fontId="15" fillId="0" borderId="0" xfId="0" applyNumberFormat="1" applyFont="1" applyAlignment="1">
      <alignment horizontal="right"/>
    </xf>
    <xf numFmtId="0" fontId="21" fillId="0" borderId="10" xfId="0" applyFont="1" applyBorder="1" applyAlignment="1">
      <alignment horizontal="center" vertical="top"/>
    </xf>
    <xf numFmtId="0" fontId="8" fillId="0" borderId="0" xfId="0" applyFont="1"/>
    <xf numFmtId="0" fontId="8" fillId="0" borderId="8" xfId="0" applyFont="1" applyBorder="1" applyAlignment="1">
      <alignment vertical="top"/>
    </xf>
    <xf numFmtId="0" fontId="8" fillId="0" borderId="0" xfId="0" applyFont="1" applyBorder="1"/>
    <xf numFmtId="0" fontId="12" fillId="0" borderId="15" xfId="0" applyFont="1" applyBorder="1" applyAlignment="1">
      <alignment horizontal="center" vertical="center"/>
    </xf>
    <xf numFmtId="0" fontId="12" fillId="0" borderId="12" xfId="0" applyFont="1" applyBorder="1" applyAlignment="1">
      <alignment horizontal="center" vertical="center" wrapText="1"/>
    </xf>
    <xf numFmtId="0" fontId="17" fillId="0" borderId="0" xfId="0" applyFont="1" applyAlignment="1">
      <alignment horizontal="left"/>
    </xf>
    <xf numFmtId="0" fontId="12" fillId="0" borderId="14" xfId="0" applyFont="1" applyBorder="1" applyAlignment="1">
      <alignment horizontal="center" vertical="center" wrapText="1"/>
    </xf>
    <xf numFmtId="0" fontId="15" fillId="0" borderId="0" xfId="0" applyFont="1" applyAlignment="1">
      <alignment horizontal="right"/>
    </xf>
    <xf numFmtId="166" fontId="15" fillId="0" borderId="0" xfId="0" applyNumberFormat="1" applyFont="1" applyAlignment="1">
      <alignment horizontal="right"/>
    </xf>
    <xf numFmtId="166" fontId="14" fillId="0" borderId="0" xfId="0" applyNumberFormat="1" applyFont="1" applyBorder="1" applyAlignment="1">
      <alignment horizontal="right"/>
    </xf>
    <xf numFmtId="166" fontId="14" fillId="0" borderId="0" xfId="0" applyNumberFormat="1" applyFont="1" applyAlignment="1">
      <alignment horizontal="right"/>
    </xf>
    <xf numFmtId="0" fontId="21" fillId="0" borderId="8" xfId="0" applyFont="1" applyBorder="1" applyAlignment="1">
      <alignment horizontal="center" vertical="top"/>
    </xf>
    <xf numFmtId="0" fontId="21" fillId="0" borderId="8" xfId="0" applyFont="1" applyFill="1" applyBorder="1" applyAlignment="1">
      <alignment horizontal="center" vertical="top" wrapText="1"/>
    </xf>
    <xf numFmtId="0" fontId="67" fillId="0" borderId="0" xfId="0" applyFont="1" applyAlignment="1">
      <alignment horizontal="left" indent="2"/>
    </xf>
    <xf numFmtId="0" fontId="12" fillId="0" borderId="8" xfId="0" applyFont="1" applyBorder="1" applyAlignment="1">
      <alignment vertical="top"/>
    </xf>
    <xf numFmtId="0" fontId="21" fillId="0" borderId="5" xfId="0" applyFont="1" applyFill="1" applyBorder="1" applyAlignment="1">
      <alignment horizontal="center" vertical="top" wrapText="1"/>
    </xf>
    <xf numFmtId="0" fontId="118" fillId="0" borderId="0" xfId="0" applyFont="1" applyBorder="1"/>
    <xf numFmtId="0" fontId="116" fillId="0" borderId="0" xfId="0" applyFont="1" applyBorder="1" applyAlignment="1">
      <alignment horizontal="left"/>
    </xf>
    <xf numFmtId="0" fontId="67" fillId="0" borderId="0" xfId="0" applyFont="1" applyBorder="1" applyAlignment="1">
      <alignment horizontal="center" vertical="top" wrapText="1"/>
    </xf>
    <xf numFmtId="0" fontId="106" fillId="0" borderId="0" xfId="0" applyFont="1" applyAlignment="1">
      <alignment wrapText="1"/>
    </xf>
    <xf numFmtId="1" fontId="67" fillId="0" borderId="0" xfId="0" applyNumberFormat="1" applyFont="1" applyAlignment="1">
      <alignment wrapText="1"/>
    </xf>
    <xf numFmtId="0" fontId="0" fillId="0" borderId="12" xfId="0" applyBorder="1"/>
    <xf numFmtId="0" fontId="34" fillId="0" borderId="0" xfId="0" applyFont="1"/>
    <xf numFmtId="0" fontId="106" fillId="0" borderId="0" xfId="0" applyNumberFormat="1" applyFont="1"/>
    <xf numFmtId="0" fontId="67" fillId="0" borderId="0" xfId="0" applyNumberFormat="1" applyFont="1" applyAlignment="1">
      <alignment horizontal="left" indent="2"/>
    </xf>
    <xf numFmtId="49" fontId="8" fillId="0" borderId="15" xfId="0" applyNumberFormat="1" applyFont="1" applyBorder="1" applyAlignment="1">
      <alignment horizontal="center" vertical="center" wrapText="1"/>
    </xf>
    <xf numFmtId="0" fontId="34" fillId="0" borderId="0" xfId="0" applyFont="1" applyAlignment="1">
      <alignment horizontal="left" vertical="center"/>
    </xf>
    <xf numFmtId="0" fontId="12" fillId="0" borderId="15" xfId="0" applyFont="1" applyBorder="1" applyAlignment="1">
      <alignment horizontal="center" vertical="center"/>
    </xf>
    <xf numFmtId="0" fontId="12" fillId="0" borderId="12" xfId="0" applyFont="1" applyBorder="1" applyAlignment="1">
      <alignment horizontal="center" vertical="center" wrapText="1"/>
    </xf>
    <xf numFmtId="0" fontId="14" fillId="0" borderId="0" xfId="0" applyFont="1" applyAlignment="1"/>
    <xf numFmtId="165" fontId="27" fillId="0" borderId="0" xfId="0" applyNumberFormat="1" applyFont="1" applyBorder="1" applyAlignment="1">
      <alignment horizontal="right"/>
    </xf>
    <xf numFmtId="0" fontId="12" fillId="0" borderId="14" xfId="0" applyFont="1" applyBorder="1" applyAlignment="1">
      <alignment horizontal="center" vertical="center" wrapText="1"/>
    </xf>
    <xf numFmtId="0" fontId="8" fillId="0" borderId="11" xfId="0" applyFont="1" applyBorder="1" applyAlignment="1">
      <alignment horizontal="center" vertical="top" wrapText="1"/>
    </xf>
    <xf numFmtId="0" fontId="8" fillId="0" borderId="1" xfId="0" applyFont="1" applyBorder="1" applyAlignment="1">
      <alignment horizontal="center" vertical="top" wrapText="1"/>
    </xf>
    <xf numFmtId="0" fontId="107" fillId="0" borderId="7" xfId="0" applyFont="1" applyBorder="1" applyAlignment="1">
      <alignment horizontal="center" vertical="top" wrapText="1"/>
    </xf>
    <xf numFmtId="0" fontId="107" fillId="0" borderId="6" xfId="0" applyFont="1" applyBorder="1" applyAlignment="1">
      <alignment horizontal="center" vertical="top" wrapText="1"/>
    </xf>
    <xf numFmtId="0" fontId="12" fillId="0" borderId="12" xfId="0" applyFont="1" applyFill="1" applyBorder="1" applyAlignment="1">
      <alignment horizontal="center" vertical="center" wrapText="1"/>
    </xf>
    <xf numFmtId="166" fontId="14" fillId="0" borderId="0" xfId="0" applyNumberFormat="1" applyFont="1" applyBorder="1" applyAlignment="1">
      <alignment horizontal="right" vertical="center"/>
    </xf>
    <xf numFmtId="166" fontId="14" fillId="0" borderId="0" xfId="0" applyNumberFormat="1" applyFont="1" applyBorder="1" applyAlignment="1">
      <alignment horizontal="right"/>
    </xf>
    <xf numFmtId="166" fontId="14" fillId="0" borderId="0" xfId="0" applyNumberFormat="1" applyFont="1" applyAlignment="1">
      <alignment horizontal="right"/>
    </xf>
    <xf numFmtId="0" fontId="14" fillId="0" borderId="0" xfId="0" applyFont="1" applyAlignment="1">
      <alignment horizontal="right"/>
    </xf>
    <xf numFmtId="0" fontId="15" fillId="0" borderId="0" xfId="0" applyFont="1" applyAlignment="1">
      <alignment horizontal="right"/>
    </xf>
    <xf numFmtId="166" fontId="15" fillId="0" borderId="0" xfId="0" applyNumberFormat="1" applyFont="1" applyAlignment="1">
      <alignment horizontal="right"/>
    </xf>
    <xf numFmtId="0" fontId="116" fillId="0" borderId="0" xfId="0" applyFont="1" applyBorder="1" applyAlignment="1"/>
    <xf numFmtId="0" fontId="116" fillId="0" borderId="7" xfId="0" applyFont="1" applyBorder="1"/>
    <xf numFmtId="0" fontId="0" fillId="0" borderId="12" xfId="0" applyBorder="1" applyAlignment="1">
      <alignment wrapText="1"/>
    </xf>
    <xf numFmtId="0" fontId="8" fillId="0" borderId="11" xfId="0" applyFont="1" applyFill="1" applyBorder="1" applyAlignment="1">
      <alignment horizontal="center" vertical="top" wrapText="1"/>
    </xf>
    <xf numFmtId="0" fontId="8" fillId="0" borderId="1" xfId="0" applyFont="1" applyFill="1" applyBorder="1" applyAlignment="1">
      <alignment horizontal="center" vertical="top" wrapText="1"/>
    </xf>
    <xf numFmtId="0" fontId="67" fillId="0" borderId="0" xfId="0" applyFont="1" applyAlignment="1"/>
    <xf numFmtId="0" fontId="14" fillId="0" borderId="7" xfId="0" applyFont="1" applyBorder="1"/>
    <xf numFmtId="0" fontId="33" fillId="0" borderId="0" xfId="0" applyFont="1" applyAlignment="1">
      <alignment horizontal="left" vertical="center" indent="2"/>
    </xf>
    <xf numFmtId="0" fontId="38" fillId="0" borderId="0" xfId="0" applyFont="1" applyBorder="1" applyAlignment="1">
      <alignment vertical="center"/>
    </xf>
    <xf numFmtId="0" fontId="38" fillId="0" borderId="0" xfId="0" applyFont="1" applyBorder="1" applyAlignment="1">
      <alignment horizontal="center" vertical="center"/>
    </xf>
    <xf numFmtId="0" fontId="21" fillId="0" borderId="8" xfId="0" applyFont="1" applyBorder="1" applyAlignment="1">
      <alignment horizontal="center" vertical="center" textRotation="90" wrapText="1"/>
    </xf>
    <xf numFmtId="0" fontId="21" fillId="0" borderId="6" xfId="0" applyFont="1" applyBorder="1" applyAlignment="1">
      <alignment horizontal="center" vertical="center" textRotation="90" wrapText="1"/>
    </xf>
    <xf numFmtId="0" fontId="21" fillId="0" borderId="14" xfId="0" applyFont="1" applyBorder="1" applyAlignment="1">
      <alignment horizontal="center" vertical="center" textRotation="90" wrapText="1"/>
    </xf>
    <xf numFmtId="0" fontId="21" fillId="0" borderId="7" xfId="0" applyFont="1" applyBorder="1" applyAlignment="1">
      <alignment horizontal="center" vertical="center" textRotation="90" wrapText="1"/>
    </xf>
    <xf numFmtId="0" fontId="67" fillId="0" borderId="0" xfId="0" applyFont="1" applyAlignment="1">
      <alignment vertical="top" wrapText="1"/>
    </xf>
    <xf numFmtId="49" fontId="67" fillId="0" borderId="0" xfId="0" applyNumberFormat="1" applyFont="1" applyAlignment="1">
      <alignment vertical="top" wrapText="1"/>
    </xf>
    <xf numFmtId="0" fontId="67" fillId="0" borderId="0" xfId="0" applyFont="1" applyAlignment="1">
      <alignment wrapText="1"/>
    </xf>
    <xf numFmtId="0" fontId="23" fillId="0" borderId="0" xfId="0" applyFont="1" applyFill="1" applyAlignment="1"/>
    <xf numFmtId="0" fontId="23" fillId="0" borderId="0" xfId="0" applyFont="1" applyFill="1" applyAlignment="1">
      <alignment vertical="top"/>
    </xf>
    <xf numFmtId="0" fontId="14" fillId="0" borderId="0" xfId="0" applyFont="1" applyBorder="1" applyAlignment="1">
      <alignment horizontal="left" indent="2"/>
    </xf>
    <xf numFmtId="0" fontId="15" fillId="0" borderId="0" xfId="0" applyFont="1" applyBorder="1" applyAlignment="1">
      <alignment horizontal="left"/>
    </xf>
    <xf numFmtId="0" fontId="17" fillId="0" borderId="0" xfId="0" applyFont="1" applyAlignment="1">
      <alignment horizontal="left"/>
    </xf>
    <xf numFmtId="165" fontId="23" fillId="0" borderId="0" xfId="0" applyNumberFormat="1" applyFont="1" applyBorder="1" applyAlignment="1">
      <alignment horizontal="right" indent="1"/>
    </xf>
    <xf numFmtId="165" fontId="23" fillId="0" borderId="0" xfId="0" applyNumberFormat="1" applyFont="1" applyBorder="1" applyAlignment="1">
      <alignment horizontal="right"/>
    </xf>
    <xf numFmtId="0" fontId="8" fillId="0" borderId="11" xfId="0" applyFont="1" applyBorder="1" applyAlignment="1">
      <alignment horizontal="center" vertical="top" wrapText="1"/>
    </xf>
    <xf numFmtId="0" fontId="21" fillId="0" borderId="8" xfId="0" applyFont="1" applyBorder="1" applyAlignment="1">
      <alignment horizontal="center" vertical="top" wrapText="1"/>
    </xf>
    <xf numFmtId="0" fontId="8" fillId="0" borderId="2" xfId="0" applyFont="1" applyBorder="1" applyAlignment="1">
      <alignment horizontal="center" vertical="top" wrapText="1"/>
    </xf>
    <xf numFmtId="0" fontId="21" fillId="0" borderId="8" xfId="0" applyFont="1" applyBorder="1" applyAlignment="1">
      <alignment horizontal="center" vertical="top"/>
    </xf>
    <xf numFmtId="0" fontId="21" fillId="0" borderId="8" xfId="0" applyFont="1" applyBorder="1" applyAlignment="1">
      <alignment horizontal="center" vertical="top" wrapText="1"/>
    </xf>
    <xf numFmtId="0" fontId="21" fillId="0" borderId="8" xfId="0" applyFont="1" applyBorder="1" applyAlignment="1">
      <alignment horizontal="center" vertical="top"/>
    </xf>
    <xf numFmtId="0" fontId="13" fillId="0" borderId="1" xfId="0" applyFont="1" applyBorder="1" applyAlignment="1">
      <alignment horizontal="center" vertical="top"/>
    </xf>
    <xf numFmtId="0" fontId="67" fillId="0" borderId="0" xfId="0" applyFont="1" applyBorder="1" applyAlignment="1"/>
    <xf numFmtId="166" fontId="63" fillId="0" borderId="0" xfId="0" applyNumberFormat="1" applyFont="1" applyFill="1" applyBorder="1" applyAlignment="1"/>
    <xf numFmtId="0" fontId="106" fillId="0" borderId="0" xfId="0" applyFont="1" applyBorder="1"/>
    <xf numFmtId="0" fontId="13" fillId="0" borderId="11" xfId="0" applyFont="1" applyBorder="1" applyAlignment="1">
      <alignment horizontal="center" vertical="top"/>
    </xf>
    <xf numFmtId="0" fontId="107" fillId="0" borderId="6" xfId="0" applyFont="1" applyBorder="1" applyAlignment="1">
      <alignment horizontal="center" vertical="top"/>
    </xf>
    <xf numFmtId="0" fontId="14" fillId="0" borderId="0" xfId="0" applyFont="1" applyFill="1" applyBorder="1" applyAlignment="1">
      <alignment horizontal="left" indent="1"/>
    </xf>
    <xf numFmtId="0" fontId="19" fillId="0" borderId="10" xfId="0" applyFont="1" applyBorder="1" applyAlignment="1">
      <alignment horizontal="center" vertical="center" textRotation="90" wrapText="1"/>
    </xf>
    <xf numFmtId="0" fontId="19" fillId="0" borderId="4" xfId="0" applyFont="1" applyBorder="1" applyAlignment="1">
      <alignment horizontal="center" vertical="center" textRotation="90" wrapText="1"/>
    </xf>
    <xf numFmtId="0" fontId="107" fillId="0" borderId="8" xfId="0" applyFont="1" applyBorder="1" applyAlignment="1">
      <alignment horizontal="center" vertical="center" textRotation="90" wrapText="1"/>
    </xf>
    <xf numFmtId="0" fontId="13" fillId="0" borderId="10" xfId="0" applyFont="1" applyBorder="1" applyAlignment="1">
      <alignment horizontal="center" vertical="center" textRotation="90" wrapText="1"/>
    </xf>
    <xf numFmtId="0" fontId="13" fillId="0" borderId="3" xfId="0" applyFont="1" applyBorder="1" applyAlignment="1">
      <alignment horizontal="center" vertical="center" textRotation="90" wrapText="1"/>
    </xf>
    <xf numFmtId="0" fontId="107" fillId="0" borderId="5" xfId="0" applyFont="1" applyBorder="1" applyAlignment="1">
      <alignment horizontal="center" vertical="center" textRotation="90" wrapText="1"/>
    </xf>
    <xf numFmtId="0" fontId="14" fillId="0" borderId="0" xfId="0" applyFont="1" applyBorder="1" applyAlignment="1">
      <alignment horizontal="left" indent="2"/>
    </xf>
    <xf numFmtId="0" fontId="67" fillId="0" borderId="0" xfId="0" applyFont="1" applyBorder="1" applyAlignment="1">
      <alignment horizontal="left" wrapText="1" indent="2"/>
    </xf>
    <xf numFmtId="0" fontId="17" fillId="0" borderId="0" xfId="0" applyFont="1" applyAlignment="1">
      <alignment horizontal="left"/>
    </xf>
    <xf numFmtId="165" fontId="27" fillId="0" borderId="0" xfId="0" applyNumberFormat="1" applyFont="1" applyBorder="1" applyAlignment="1">
      <alignment horizontal="right"/>
    </xf>
    <xf numFmtId="165" fontId="23" fillId="0" borderId="0" xfId="0" applyNumberFormat="1" applyFont="1" applyBorder="1" applyAlignment="1">
      <alignment horizontal="right"/>
    </xf>
    <xf numFmtId="0" fontId="21" fillId="0" borderId="8" xfId="0" applyFont="1" applyBorder="1" applyAlignment="1">
      <alignment horizontal="center" vertical="top" wrapText="1"/>
    </xf>
    <xf numFmtId="0" fontId="63" fillId="0" borderId="0" xfId="0" applyFont="1" applyBorder="1" applyAlignment="1">
      <alignment horizontal="left" indent="2"/>
    </xf>
    <xf numFmtId="0" fontId="67" fillId="0" borderId="0" xfId="0" applyFont="1" applyBorder="1" applyAlignment="1">
      <alignment wrapText="1"/>
    </xf>
    <xf numFmtId="0" fontId="106" fillId="0" borderId="0" xfId="0" applyFont="1" applyFill="1" applyBorder="1" applyAlignment="1"/>
    <xf numFmtId="0" fontId="110" fillId="0" borderId="0" xfId="0" applyFont="1" applyBorder="1"/>
    <xf numFmtId="0" fontId="63" fillId="0" borderId="0" xfId="0" applyFont="1" applyBorder="1" applyAlignment="1">
      <alignment horizontal="left" indent="1"/>
    </xf>
    <xf numFmtId="0" fontId="19" fillId="0" borderId="3" xfId="0" applyFont="1" applyBorder="1" applyAlignment="1">
      <alignment horizontal="center" vertical="center" textRotation="90" wrapText="1"/>
    </xf>
    <xf numFmtId="0" fontId="14" fillId="0" borderId="0" xfId="0" applyFont="1" applyBorder="1" applyAlignment="1">
      <alignment horizontal="left" wrapText="1" indent="2"/>
    </xf>
    <xf numFmtId="0" fontId="15" fillId="0" borderId="0" xfId="0" applyFont="1" applyBorder="1" applyAlignment="1">
      <alignment horizontal="left"/>
    </xf>
    <xf numFmtId="0" fontId="0" fillId="0" borderId="0" xfId="0" applyAlignment="1">
      <alignment horizontal="left"/>
    </xf>
    <xf numFmtId="165" fontId="23" fillId="0" borderId="0" xfId="0" applyNumberFormat="1" applyFont="1" applyBorder="1" applyAlignment="1">
      <alignment horizontal="right" indent="1"/>
    </xf>
    <xf numFmtId="165" fontId="23" fillId="0" borderId="0" xfId="0" applyNumberFormat="1" applyFont="1" applyBorder="1" applyAlignment="1">
      <alignment horizontal="right"/>
    </xf>
    <xf numFmtId="0" fontId="13" fillId="0" borderId="1" xfId="0" applyFont="1" applyBorder="1" applyAlignment="1">
      <alignment horizontal="center" vertical="top"/>
    </xf>
    <xf numFmtId="165" fontId="27" fillId="0" borderId="0" xfId="0" applyNumberFormat="1" applyFont="1" applyBorder="1" applyAlignment="1">
      <alignment horizontal="right" indent="1"/>
    </xf>
    <xf numFmtId="165" fontId="27" fillId="0" borderId="0" xfId="0" applyNumberFormat="1" applyFont="1" applyBorder="1" applyAlignment="1">
      <alignment horizontal="right"/>
    </xf>
    <xf numFmtId="0" fontId="13" fillId="0" borderId="11" xfId="0" applyFont="1" applyBorder="1" applyAlignment="1">
      <alignment horizontal="center" vertical="top" wrapText="1"/>
    </xf>
    <xf numFmtId="0" fontId="13" fillId="0" borderId="10" xfId="0" applyFont="1" applyBorder="1" applyAlignment="1">
      <alignment horizontal="center" vertical="top" wrapText="1"/>
    </xf>
    <xf numFmtId="0" fontId="21" fillId="0" borderId="8" xfId="0" applyFont="1" applyBorder="1" applyAlignment="1">
      <alignment horizontal="center" vertical="top" wrapText="1"/>
    </xf>
    <xf numFmtId="0" fontId="21" fillId="0" borderId="8" xfId="0" applyFont="1" applyBorder="1" applyAlignment="1">
      <alignment horizontal="center" vertical="top"/>
    </xf>
    <xf numFmtId="0" fontId="20" fillId="0" borderId="8" xfId="0" applyFont="1" applyBorder="1" applyAlignment="1">
      <alignment horizontal="center" vertical="center" textRotation="90" wrapText="1"/>
    </xf>
    <xf numFmtId="0" fontId="13" fillId="0" borderId="1" xfId="0" applyFont="1" applyBorder="1" applyAlignment="1">
      <alignment horizontal="center" vertical="center" textRotation="90" wrapText="1"/>
    </xf>
    <xf numFmtId="0" fontId="21" fillId="0" borderId="5" xfId="0" applyFont="1" applyBorder="1" applyAlignment="1">
      <alignment horizontal="center" vertical="center" textRotation="90" wrapText="1"/>
    </xf>
    <xf numFmtId="0" fontId="13" fillId="0" borderId="9" xfId="0" applyFont="1" applyBorder="1" applyAlignment="1">
      <alignment horizontal="center" vertical="top" wrapText="1"/>
    </xf>
    <xf numFmtId="0" fontId="13" fillId="0" borderId="1" xfId="0" applyFont="1" applyBorder="1" applyAlignment="1">
      <alignment horizontal="center" vertical="top"/>
    </xf>
    <xf numFmtId="165" fontId="23" fillId="0" borderId="0" xfId="0" applyNumberFormat="1" applyFont="1" applyBorder="1" applyAlignment="1">
      <alignment horizontal="right"/>
    </xf>
    <xf numFmtId="0" fontId="14" fillId="0" borderId="0" xfId="0" applyFont="1" applyBorder="1" applyAlignment="1">
      <alignment horizontal="center"/>
    </xf>
    <xf numFmtId="165" fontId="27" fillId="0" borderId="0" xfId="0" applyNumberFormat="1" applyFont="1" applyBorder="1" applyAlignment="1">
      <alignment horizontal="right" indent="1"/>
    </xf>
    <xf numFmtId="165" fontId="27" fillId="0" borderId="0" xfId="0" applyNumberFormat="1" applyFont="1" applyBorder="1" applyAlignment="1">
      <alignment horizontal="center"/>
    </xf>
    <xf numFmtId="165" fontId="27" fillId="0" borderId="0" xfId="0" applyNumberFormat="1" applyFont="1" applyBorder="1" applyAlignment="1">
      <alignment horizontal="right"/>
    </xf>
    <xf numFmtId="0" fontId="21" fillId="0" borderId="8" xfId="0" applyFont="1" applyBorder="1" applyAlignment="1">
      <alignment horizontal="center" vertical="top" wrapText="1"/>
    </xf>
    <xf numFmtId="0" fontId="8" fillId="0" borderId="11" xfId="0" applyFont="1" applyBorder="1" applyAlignment="1">
      <alignment horizontal="center" vertical="top"/>
    </xf>
    <xf numFmtId="0" fontId="13" fillId="0" borderId="9" xfId="0" applyFont="1" applyBorder="1" applyAlignment="1">
      <alignment horizontal="center" vertical="center" wrapText="1"/>
    </xf>
    <xf numFmtId="0" fontId="12" fillId="0" borderId="1" xfId="0" applyFont="1" applyBorder="1" applyAlignment="1">
      <alignment horizontal="center" vertical="top" wrapText="1"/>
    </xf>
    <xf numFmtId="0" fontId="12" fillId="0" borderId="11" xfId="0" applyFont="1" applyBorder="1" applyAlignment="1">
      <alignment horizontal="center" vertical="top" wrapText="1"/>
    </xf>
    <xf numFmtId="166" fontId="14" fillId="0" borderId="0" xfId="0" applyNumberFormat="1" applyFont="1" applyBorder="1" applyAlignment="1">
      <alignment horizontal="right"/>
    </xf>
    <xf numFmtId="0" fontId="13" fillId="0" borderId="2" xfId="0" applyFont="1" applyBorder="1" applyAlignment="1">
      <alignment horizontal="center" vertical="center" textRotation="90" wrapText="1"/>
    </xf>
    <xf numFmtId="0" fontId="13" fillId="0" borderId="11" xfId="0" applyFont="1" applyBorder="1" applyAlignment="1">
      <alignment horizontal="center" vertical="center" textRotation="90" wrapText="1"/>
    </xf>
    <xf numFmtId="0" fontId="13" fillId="0" borderId="4" xfId="0" applyFont="1" applyBorder="1" applyAlignment="1">
      <alignment horizontal="center" vertical="center" textRotation="90" wrapText="1"/>
    </xf>
    <xf numFmtId="165" fontId="19" fillId="0" borderId="11" xfId="0" applyNumberFormat="1" applyFont="1" applyBorder="1" applyAlignment="1">
      <alignment horizontal="center" vertical="top" wrapText="1"/>
    </xf>
    <xf numFmtId="165" fontId="19" fillId="0" borderId="2" xfId="0" applyNumberFormat="1" applyFont="1" applyBorder="1" applyAlignment="1">
      <alignment horizontal="center" vertical="top" wrapText="1"/>
    </xf>
    <xf numFmtId="165" fontId="20" fillId="0" borderId="8" xfId="0" applyNumberFormat="1" applyFont="1" applyBorder="1" applyAlignment="1">
      <alignment horizontal="center" vertical="top" wrapText="1"/>
    </xf>
    <xf numFmtId="0" fontId="67" fillId="0" borderId="0" xfId="0" applyFont="1" applyAlignment="1">
      <alignment horizontal="left" wrapText="1" indent="2"/>
    </xf>
    <xf numFmtId="0" fontId="31" fillId="0" borderId="0" xfId="0" applyFont="1" applyBorder="1" applyAlignment="1"/>
    <xf numFmtId="0" fontId="110" fillId="0" borderId="0" xfId="0" applyFont="1" applyAlignment="1">
      <alignment horizontal="left" wrapText="1" indent="2"/>
    </xf>
    <xf numFmtId="0" fontId="14" fillId="0" borderId="0" xfId="0" applyFont="1" applyBorder="1" applyAlignment="1">
      <alignment horizontal="left" wrapText="1"/>
    </xf>
    <xf numFmtId="0" fontId="19" fillId="0" borderId="1" xfId="0" applyFont="1" applyBorder="1" applyAlignment="1">
      <alignment horizontal="center" vertical="top" wrapText="1"/>
    </xf>
    <xf numFmtId="0" fontId="13" fillId="0" borderId="1" xfId="0" applyFont="1" applyBorder="1" applyAlignment="1">
      <alignment horizontal="center" vertical="top" wrapText="1"/>
    </xf>
    <xf numFmtId="165" fontId="27" fillId="0" borderId="0" xfId="0" applyNumberFormat="1" applyFont="1" applyBorder="1" applyAlignment="1">
      <alignment horizontal="right"/>
    </xf>
    <xf numFmtId="0" fontId="14" fillId="0" borderId="0" xfId="0" applyFont="1" applyBorder="1" applyAlignment="1">
      <alignment horizontal="center"/>
    </xf>
    <xf numFmtId="0" fontId="13" fillId="0" borderId="1" xfId="0" applyFont="1" applyBorder="1" applyAlignment="1">
      <alignment horizontal="center" vertical="top"/>
    </xf>
    <xf numFmtId="165" fontId="27" fillId="0" borderId="0" xfId="0" applyNumberFormat="1" applyFont="1" applyBorder="1" applyAlignment="1">
      <alignment horizontal="right" indent="1"/>
    </xf>
    <xf numFmtId="0" fontId="8" fillId="0" borderId="1" xfId="0" applyFont="1" applyBorder="1" applyAlignment="1">
      <alignment horizontal="center" vertical="top" wrapText="1"/>
    </xf>
    <xf numFmtId="0" fontId="17" fillId="0" borderId="0" xfId="0" applyFont="1" applyAlignment="1">
      <alignment horizontal="left"/>
    </xf>
    <xf numFmtId="0" fontId="13" fillId="0" borderId="11" xfId="0" applyFont="1" applyBorder="1" applyAlignment="1">
      <alignment horizontal="center" vertical="top" wrapText="1"/>
    </xf>
    <xf numFmtId="0" fontId="21" fillId="0" borderId="8" xfId="0" applyFont="1" applyBorder="1" applyAlignment="1">
      <alignment horizontal="center" vertical="top" wrapText="1"/>
    </xf>
    <xf numFmtId="0" fontId="8" fillId="0" borderId="11" xfId="0" applyFont="1" applyBorder="1" applyAlignment="1">
      <alignment horizontal="center" vertical="top" wrapText="1"/>
    </xf>
    <xf numFmtId="0" fontId="107" fillId="0" borderId="5" xfId="0" applyFont="1" applyFill="1" applyBorder="1" applyAlignment="1">
      <alignment horizontal="center" vertical="top" wrapText="1"/>
    </xf>
    <xf numFmtId="0" fontId="107" fillId="0" borderId="6" xfId="0" applyFont="1" applyBorder="1" applyAlignment="1">
      <alignment horizontal="center" vertical="top" wrapText="1"/>
    </xf>
    <xf numFmtId="0" fontId="107" fillId="0" borderId="5" xfId="0" applyFont="1" applyBorder="1" applyAlignment="1">
      <alignment horizontal="center" vertical="top" wrapText="1"/>
    </xf>
    <xf numFmtId="0" fontId="107" fillId="0" borderId="8" xfId="0" applyFont="1" applyFill="1" applyBorder="1" applyAlignment="1">
      <alignment horizontal="center" vertical="top" wrapText="1"/>
    </xf>
    <xf numFmtId="0" fontId="76" fillId="0" borderId="0" xfId="0" applyFont="1" applyBorder="1" applyAlignment="1">
      <alignment vertical="center" wrapText="1"/>
    </xf>
    <xf numFmtId="0" fontId="107" fillId="0" borderId="8" xfId="0" applyFont="1" applyBorder="1" applyAlignment="1">
      <alignment horizontal="center" vertical="top" wrapText="1"/>
    </xf>
    <xf numFmtId="0" fontId="8" fillId="0" borderId="0" xfId="0" applyFont="1" applyBorder="1" applyAlignment="1">
      <alignment horizontal="center" vertical="center"/>
    </xf>
    <xf numFmtId="0" fontId="13" fillId="0" borderId="9" xfId="0" applyFont="1" applyBorder="1" applyAlignment="1">
      <alignment horizontal="center" vertical="center" textRotation="90" wrapText="1"/>
    </xf>
    <xf numFmtId="0" fontId="107" fillId="0" borderId="6" xfId="0" applyFont="1" applyBorder="1" applyAlignment="1">
      <alignment horizontal="center" vertical="top"/>
    </xf>
    <xf numFmtId="0" fontId="110" fillId="0" borderId="0" xfId="0" applyFont="1" applyBorder="1" applyAlignment="1">
      <alignment horizontal="left" wrapText="1" indent="2"/>
    </xf>
    <xf numFmtId="0" fontId="14" fillId="0" borderId="0" xfId="0" applyFont="1" applyBorder="1" applyAlignment="1">
      <alignment horizontal="left" indent="2"/>
    </xf>
    <xf numFmtId="0" fontId="14" fillId="0" borderId="0" xfId="0" applyFont="1" applyBorder="1" applyAlignment="1">
      <alignment horizontal="left" wrapText="1" indent="2"/>
    </xf>
    <xf numFmtId="0" fontId="14" fillId="0" borderId="0" xfId="0" applyFont="1" applyBorder="1" applyAlignment="1">
      <alignment horizontal="left" wrapText="1"/>
    </xf>
    <xf numFmtId="0" fontId="105" fillId="0" borderId="0" xfId="0" applyFont="1" applyAlignment="1">
      <alignment horizontal="left" indent="4"/>
    </xf>
    <xf numFmtId="0" fontId="14" fillId="0" borderId="0" xfId="0" applyFont="1" applyBorder="1" applyAlignment="1">
      <alignment horizontal="center"/>
    </xf>
    <xf numFmtId="0" fontId="15" fillId="0" borderId="0" xfId="0" applyFont="1" applyBorder="1" applyAlignment="1">
      <alignment wrapText="1"/>
    </xf>
    <xf numFmtId="0" fontId="107" fillId="0" borderId="8" xfId="0" applyFont="1" applyBorder="1" applyAlignment="1">
      <alignment horizontal="center" vertical="top" wrapText="1"/>
    </xf>
    <xf numFmtId="0" fontId="107" fillId="0" borderId="6" xfId="0" applyFont="1" applyBorder="1" applyAlignment="1">
      <alignment horizontal="center" vertical="top" wrapText="1"/>
    </xf>
    <xf numFmtId="0" fontId="107" fillId="0" borderId="6" xfId="0" applyFont="1" applyBorder="1" applyAlignment="1">
      <alignment horizontal="center" vertical="top"/>
    </xf>
    <xf numFmtId="0" fontId="12" fillId="0" borderId="1" xfId="0" applyFont="1" applyBorder="1" applyAlignment="1">
      <alignment horizontal="center" vertical="top" wrapText="1"/>
    </xf>
    <xf numFmtId="0" fontId="12" fillId="0" borderId="1" xfId="0" applyFont="1" applyFill="1" applyBorder="1" applyAlignment="1">
      <alignment horizontal="center" vertical="top" wrapText="1"/>
    </xf>
    <xf numFmtId="0" fontId="67" fillId="0" borderId="0" xfId="0" applyFont="1" applyBorder="1" applyAlignment="1">
      <alignment horizontal="left" vertical="center"/>
    </xf>
    <xf numFmtId="0" fontId="106" fillId="0" borderId="0" xfId="0" applyFont="1" applyBorder="1" applyAlignment="1">
      <alignment wrapText="1"/>
    </xf>
    <xf numFmtId="0" fontId="67" fillId="0" borderId="0" xfId="0" applyFont="1" applyFill="1" applyBorder="1" applyAlignment="1">
      <alignment horizontal="left" wrapText="1" indent="3"/>
    </xf>
    <xf numFmtId="0" fontId="67" fillId="0" borderId="0" xfId="0" applyFont="1" applyBorder="1" applyAlignment="1">
      <alignment horizontal="left" wrapText="1" indent="4"/>
    </xf>
    <xf numFmtId="0" fontId="67" fillId="0" borderId="0" xfId="0" applyFont="1" applyBorder="1" applyAlignment="1">
      <alignment horizontal="left" indent="4"/>
    </xf>
    <xf numFmtId="0" fontId="8" fillId="0" borderId="14" xfId="0" applyFont="1" applyFill="1" applyBorder="1" applyAlignment="1">
      <alignment horizontal="center" vertical="center"/>
    </xf>
    <xf numFmtId="0" fontId="109" fillId="0" borderId="0" xfId="0" applyFont="1" applyAlignment="1">
      <alignment horizontal="left" wrapText="1"/>
    </xf>
    <xf numFmtId="0" fontId="110" fillId="0" borderId="0" xfId="0" applyFont="1" applyAlignment="1">
      <alignment vertical="top" wrapText="1"/>
    </xf>
    <xf numFmtId="0" fontId="63" fillId="0" borderId="0" xfId="0" applyFont="1" applyAlignment="1">
      <alignment horizontal="left" indent="2"/>
    </xf>
    <xf numFmtId="0" fontId="126" fillId="0" borderId="0" xfId="0" applyFont="1" applyBorder="1"/>
    <xf numFmtId="0" fontId="76" fillId="0" borderId="11" xfId="0" applyFont="1" applyBorder="1" applyAlignment="1">
      <alignment horizontal="center" vertical="center" textRotation="90" wrapText="1"/>
    </xf>
    <xf numFmtId="0" fontId="76" fillId="0" borderId="1" xfId="0" applyFont="1" applyBorder="1" applyAlignment="1">
      <alignment horizontal="center" vertical="center" textRotation="90" wrapText="1"/>
    </xf>
    <xf numFmtId="0" fontId="0" fillId="0" borderId="0" xfId="0" applyAlignment="1">
      <alignment vertical="top"/>
    </xf>
    <xf numFmtId="0" fontId="8" fillId="0" borderId="11" xfId="0" applyFont="1" applyBorder="1" applyAlignment="1">
      <alignment horizontal="center" vertical="center" textRotation="90" wrapText="1"/>
    </xf>
    <xf numFmtId="0" fontId="107" fillId="0" borderId="6" xfId="0" applyFont="1" applyBorder="1" applyAlignment="1">
      <alignment horizontal="center" vertical="center" textRotation="90" wrapText="1"/>
    </xf>
    <xf numFmtId="0" fontId="0" fillId="0" borderId="8" xfId="0" applyBorder="1"/>
    <xf numFmtId="0" fontId="107" fillId="0" borderId="7" xfId="0" applyFont="1" applyBorder="1" applyAlignment="1">
      <alignment horizontal="center" vertical="top"/>
    </xf>
    <xf numFmtId="0" fontId="126" fillId="0" borderId="0" xfId="0" applyFont="1" applyBorder="1" applyAlignment="1">
      <alignment wrapText="1"/>
    </xf>
    <xf numFmtId="0" fontId="107" fillId="0" borderId="0" xfId="0" applyFont="1" applyBorder="1" applyAlignment="1">
      <alignment horizontal="left" wrapText="1" indent="2"/>
    </xf>
    <xf numFmtId="0" fontId="107" fillId="0" borderId="0" xfId="0" applyFont="1" applyAlignment="1">
      <alignment horizontal="left" wrapText="1" indent="2"/>
    </xf>
    <xf numFmtId="0" fontId="12" fillId="0" borderId="11" xfId="0" applyFont="1" applyFill="1" applyBorder="1" applyAlignment="1">
      <alignment horizontal="center" vertical="center" textRotation="90" wrapText="1"/>
    </xf>
    <xf numFmtId="0" fontId="12" fillId="0" borderId="11" xfId="0" applyFont="1" applyFill="1" applyBorder="1" applyAlignment="1">
      <alignment horizontal="left" vertical="center" textRotation="90" wrapText="1"/>
    </xf>
    <xf numFmtId="0" fontId="12" fillId="0" borderId="1" xfId="0" applyFont="1" applyFill="1" applyBorder="1" applyAlignment="1">
      <alignment horizontal="center" vertical="center" textRotation="90" wrapText="1"/>
    </xf>
    <xf numFmtId="0" fontId="8" fillId="0" borderId="11" xfId="0" applyFont="1" applyFill="1" applyBorder="1" applyAlignment="1">
      <alignment horizontal="center" vertical="center" textRotation="90" wrapText="1"/>
    </xf>
    <xf numFmtId="0" fontId="12" fillId="3" borderId="11" xfId="0" applyFont="1" applyFill="1" applyBorder="1" applyAlignment="1">
      <alignment horizontal="center" vertical="top" wrapText="1"/>
    </xf>
    <xf numFmtId="0" fontId="107" fillId="4" borderId="5" xfId="0" applyFont="1" applyFill="1" applyBorder="1" applyAlignment="1">
      <alignment horizontal="center" vertical="top" wrapText="1"/>
    </xf>
    <xf numFmtId="0" fontId="12" fillId="3" borderId="11" xfId="0" applyFont="1" applyFill="1" applyBorder="1" applyAlignment="1">
      <alignment horizontal="center" vertical="top"/>
    </xf>
    <xf numFmtId="0" fontId="107" fillId="4" borderId="8" xfId="0" applyFont="1" applyFill="1" applyBorder="1" applyAlignment="1">
      <alignment horizontal="center" vertical="top"/>
    </xf>
    <xf numFmtId="0" fontId="12" fillId="3" borderId="21" xfId="0" applyFont="1" applyFill="1" applyBorder="1" applyAlignment="1">
      <alignment horizontal="center" vertical="top" wrapText="1"/>
    </xf>
    <xf numFmtId="0" fontId="12" fillId="3" borderId="23" xfId="0" applyFont="1" applyFill="1" applyBorder="1" applyAlignment="1">
      <alignment horizontal="center" vertical="top" wrapText="1"/>
    </xf>
    <xf numFmtId="0" fontId="107" fillId="4" borderId="25" xfId="0" applyFont="1" applyFill="1" applyBorder="1" applyAlignment="1">
      <alignment horizontal="center" vertical="top" wrapText="1"/>
    </xf>
    <xf numFmtId="0" fontId="8" fillId="3" borderId="21" xfId="0" applyFont="1" applyFill="1" applyBorder="1" applyAlignment="1">
      <alignment horizontal="center" vertical="top" wrapText="1"/>
    </xf>
    <xf numFmtId="0" fontId="21" fillId="3" borderId="5" xfId="0" applyFont="1" applyFill="1" applyBorder="1" applyAlignment="1">
      <alignment horizontal="center" vertical="top" wrapText="1"/>
    </xf>
    <xf numFmtId="0" fontId="110" fillId="0" borderId="0" xfId="0" applyFont="1" applyBorder="1" applyAlignment="1">
      <alignment horizontal="left" vertical="center" wrapText="1" indent="2"/>
    </xf>
    <xf numFmtId="0" fontId="110" fillId="0" borderId="0" xfId="0" applyFont="1" applyBorder="1" applyAlignment="1">
      <alignment horizontal="left" wrapText="1" indent="4"/>
    </xf>
    <xf numFmtId="0" fontId="107" fillId="4" borderId="7" xfId="0" applyFont="1" applyFill="1" applyBorder="1" applyAlignment="1">
      <alignment horizontal="center" vertical="top" wrapText="1"/>
    </xf>
    <xf numFmtId="0" fontId="21" fillId="3" borderId="8" xfId="0" applyFont="1" applyFill="1" applyBorder="1" applyAlignment="1">
      <alignment horizontal="center" vertical="top" wrapText="1"/>
    </xf>
    <xf numFmtId="0" fontId="109" fillId="0" borderId="0" xfId="0" applyFont="1" applyAlignment="1">
      <alignment wrapText="1"/>
    </xf>
    <xf numFmtId="0" fontId="12" fillId="3" borderId="2" xfId="0" applyFont="1" applyFill="1" applyBorder="1" applyAlignment="1">
      <alignment horizontal="center" vertical="top" wrapText="1"/>
    </xf>
    <xf numFmtId="0" fontId="110" fillId="0" borderId="0" xfId="0" applyFont="1" applyAlignment="1">
      <alignment wrapText="1"/>
    </xf>
    <xf numFmtId="0" fontId="35" fillId="0" borderId="0" xfId="0" applyFont="1" applyBorder="1" applyAlignment="1">
      <alignment horizontal="left" indent="1"/>
    </xf>
    <xf numFmtId="0" fontId="110" fillId="0" borderId="0" xfId="0" applyFont="1" applyBorder="1" applyAlignment="1">
      <alignment horizontal="left"/>
    </xf>
    <xf numFmtId="0" fontId="110" fillId="0" borderId="0" xfId="0" applyFont="1" applyBorder="1" applyAlignment="1">
      <alignment horizontal="left" indent="3"/>
    </xf>
    <xf numFmtId="0" fontId="76" fillId="0" borderId="11" xfId="0" applyFont="1" applyBorder="1" applyAlignment="1">
      <alignment horizontal="center" vertical="top"/>
    </xf>
    <xf numFmtId="0" fontId="109" fillId="0" borderId="0" xfId="0" applyFont="1" applyBorder="1" applyAlignment="1"/>
    <xf numFmtId="0" fontId="107" fillId="0" borderId="6" xfId="0" applyFont="1" applyBorder="1" applyAlignment="1">
      <alignment horizontal="center" vertical="top"/>
    </xf>
    <xf numFmtId="165" fontId="27" fillId="0" borderId="0" xfId="0" applyNumberFormat="1" applyFont="1" applyBorder="1" applyAlignment="1">
      <alignment horizontal="right"/>
    </xf>
    <xf numFmtId="0" fontId="8" fillId="0" borderId="11" xfId="0" applyFont="1" applyBorder="1" applyAlignment="1">
      <alignment horizontal="center" vertical="top"/>
    </xf>
    <xf numFmtId="0" fontId="107" fillId="0" borderId="5" xfId="0" applyFont="1" applyBorder="1" applyAlignment="1">
      <alignment horizontal="center" vertical="top"/>
    </xf>
    <xf numFmtId="0" fontId="107" fillId="0" borderId="6" xfId="0" applyFont="1" applyBorder="1" applyAlignment="1">
      <alignment horizontal="center" vertical="top"/>
    </xf>
    <xf numFmtId="0" fontId="8" fillId="0" borderId="1" xfId="0" applyFont="1" applyBorder="1" applyAlignment="1">
      <alignment horizontal="center" vertical="top"/>
    </xf>
    <xf numFmtId="0" fontId="110" fillId="0" borderId="0" xfId="0" applyFont="1" applyBorder="1" applyAlignment="1">
      <alignment horizontal="left" indent="1"/>
    </xf>
    <xf numFmtId="0" fontId="110" fillId="0" borderId="0" xfId="0" applyFont="1" applyBorder="1" applyAlignment="1">
      <alignment horizontal="left" wrapText="1" indent="2"/>
    </xf>
    <xf numFmtId="0" fontId="14" fillId="0" borderId="0" xfId="0" applyFont="1" applyBorder="1" applyAlignment="1">
      <alignment horizontal="left" indent="2"/>
    </xf>
    <xf numFmtId="0" fontId="12" fillId="0" borderId="1" xfId="0" applyFont="1" applyBorder="1" applyAlignment="1">
      <alignment horizontal="center" vertical="center" wrapText="1"/>
    </xf>
    <xf numFmtId="0" fontId="14" fillId="0" borderId="0" xfId="0" applyFont="1" applyBorder="1" applyAlignment="1">
      <alignment horizontal="left" wrapText="1" indent="2"/>
    </xf>
    <xf numFmtId="0" fontId="17" fillId="0" borderId="0" xfId="0" applyFont="1" applyAlignment="1">
      <alignment horizontal="left"/>
    </xf>
    <xf numFmtId="0" fontId="21" fillId="0" borderId="8" xfId="0" applyFont="1" applyBorder="1" applyAlignment="1">
      <alignment horizontal="center" vertical="top" wrapText="1"/>
    </xf>
    <xf numFmtId="0" fontId="21" fillId="0" borderId="7" xfId="0" applyFont="1" applyFill="1" applyBorder="1" applyAlignment="1">
      <alignment horizontal="center" vertical="top" wrapText="1"/>
    </xf>
    <xf numFmtId="0" fontId="12" fillId="0" borderId="1" xfId="0" applyFont="1" applyBorder="1" applyAlignment="1">
      <alignment horizontal="center" vertical="top"/>
    </xf>
    <xf numFmtId="0" fontId="107" fillId="0" borderId="6" xfId="0" applyFont="1" applyBorder="1" applyAlignment="1">
      <alignment horizontal="center" vertical="top" wrapText="1"/>
    </xf>
    <xf numFmtId="0" fontId="107" fillId="0" borderId="6" xfId="0" applyFont="1" applyBorder="1" applyAlignment="1">
      <alignment horizontal="center" vertical="top"/>
    </xf>
    <xf numFmtId="0" fontId="17" fillId="0" borderId="0" xfId="0" applyFont="1" applyAlignment="1">
      <alignment horizontal="left" indent="4"/>
    </xf>
    <xf numFmtId="0" fontId="12" fillId="3" borderId="11" xfId="0" applyFont="1" applyFill="1" applyBorder="1" applyAlignment="1">
      <alignment horizontal="center" vertical="top" wrapText="1"/>
    </xf>
    <xf numFmtId="0" fontId="12" fillId="0" borderId="1" xfId="0" applyFont="1" applyBorder="1" applyAlignment="1">
      <alignment horizontal="center" vertical="top" wrapText="1"/>
    </xf>
    <xf numFmtId="0" fontId="107" fillId="0" borderId="7" xfId="0" applyFont="1" applyBorder="1" applyAlignment="1">
      <alignment horizontal="center" vertical="top" wrapText="1"/>
    </xf>
    <xf numFmtId="0" fontId="76" fillId="0" borderId="1" xfId="0" applyFont="1" applyBorder="1" applyAlignment="1">
      <alignment horizontal="center" vertical="top"/>
    </xf>
    <xf numFmtId="0" fontId="12" fillId="0" borderId="12" xfId="0" applyFont="1" applyFill="1" applyBorder="1" applyAlignment="1">
      <alignment horizontal="center" vertical="center" wrapText="1"/>
    </xf>
    <xf numFmtId="0" fontId="107" fillId="0" borderId="0" xfId="0" applyFont="1" applyBorder="1" applyAlignment="1">
      <alignment horizontal="left" indent="2"/>
    </xf>
    <xf numFmtId="0" fontId="126" fillId="0" borderId="0" xfId="0" applyFont="1" applyBorder="1" applyAlignment="1">
      <alignment horizontal="left"/>
    </xf>
    <xf numFmtId="0" fontId="0" fillId="0" borderId="0" xfId="0" applyAlignment="1">
      <alignment horizontal="left" indent="4"/>
    </xf>
    <xf numFmtId="0" fontId="109" fillId="0" borderId="0" xfId="0" applyFont="1" applyBorder="1" applyAlignment="1">
      <alignment horizontal="left" wrapText="1" indent="1"/>
    </xf>
    <xf numFmtId="0" fontId="15" fillId="0" borderId="0" xfId="0" applyFont="1" applyBorder="1" applyAlignment="1">
      <alignment horizontal="left" wrapText="1" indent="1"/>
    </xf>
    <xf numFmtId="0" fontId="106" fillId="0" borderId="0" xfId="0" applyFont="1" applyBorder="1" applyAlignment="1">
      <alignment horizontal="left" wrapText="1" indent="1"/>
    </xf>
    <xf numFmtId="0" fontId="107" fillId="4" borderId="6" xfId="0" applyFont="1" applyFill="1" applyBorder="1" applyAlignment="1">
      <alignment horizontal="center" vertical="top"/>
    </xf>
    <xf numFmtId="0" fontId="14" fillId="0" borderId="0" xfId="0" applyFont="1" applyBorder="1" applyAlignment="1">
      <alignment horizontal="left" wrapText="1" indent="2"/>
    </xf>
    <xf numFmtId="0" fontId="110" fillId="0" borderId="0" xfId="0" applyFont="1" applyBorder="1" applyAlignment="1">
      <alignment horizontal="left" wrapText="1" indent="2"/>
    </xf>
    <xf numFmtId="165" fontId="23" fillId="0" borderId="0" xfId="0" applyNumberFormat="1" applyFont="1" applyBorder="1" applyAlignment="1">
      <alignment horizontal="right" indent="1"/>
    </xf>
    <xf numFmtId="0" fontId="21" fillId="0" borderId="8" xfId="0" applyFont="1" applyBorder="1" applyAlignment="1">
      <alignment horizontal="center" vertical="top" wrapText="1"/>
    </xf>
    <xf numFmtId="0" fontId="107" fillId="0" borderId="8" xfId="0" applyFont="1" applyBorder="1" applyAlignment="1">
      <alignment horizontal="center" vertical="top" wrapText="1"/>
    </xf>
    <xf numFmtId="0" fontId="107" fillId="0" borderId="5" xfId="0" applyFont="1" applyBorder="1" applyAlignment="1">
      <alignment horizontal="center" vertical="top" wrapText="1"/>
    </xf>
    <xf numFmtId="0" fontId="110" fillId="0" borderId="0" xfId="0" applyFont="1" applyBorder="1" applyAlignment="1">
      <alignment horizontal="left" wrapText="1" indent="2"/>
    </xf>
    <xf numFmtId="0" fontId="14" fillId="0" borderId="0" xfId="0" applyFont="1" applyBorder="1" applyAlignment="1">
      <alignment horizontal="left" indent="2"/>
    </xf>
    <xf numFmtId="0" fontId="15" fillId="0" borderId="0" xfId="0" applyFont="1" applyBorder="1" applyAlignment="1">
      <alignment horizontal="left"/>
    </xf>
    <xf numFmtId="165" fontId="27" fillId="0" borderId="0" xfId="0" applyNumberFormat="1" applyFont="1" applyBorder="1" applyAlignment="1">
      <alignment horizontal="left" indent="1"/>
    </xf>
    <xf numFmtId="165" fontId="23" fillId="0" borderId="0" xfId="0" applyNumberFormat="1" applyFont="1" applyBorder="1" applyAlignment="1">
      <alignment horizontal="left" indent="1"/>
    </xf>
    <xf numFmtId="166" fontId="23" fillId="0" borderId="0" xfId="0" applyNumberFormat="1" applyFont="1" applyBorder="1" applyAlignment="1">
      <alignment horizontal="left" indent="1"/>
    </xf>
    <xf numFmtId="165" fontId="23" fillId="0" borderId="0" xfId="0" applyNumberFormat="1" applyFont="1" applyBorder="1" applyAlignment="1">
      <alignment horizontal="left" vertical="top" indent="1"/>
    </xf>
    <xf numFmtId="165" fontId="27" fillId="0" borderId="0" xfId="0" applyNumberFormat="1" applyFont="1" applyBorder="1" applyAlignment="1">
      <alignment horizontal="left" vertical="top" indent="1"/>
    </xf>
    <xf numFmtId="0" fontId="0" fillId="0" borderId="0" xfId="0" applyFont="1" applyAlignment="1">
      <alignment horizontal="left" indent="1"/>
    </xf>
    <xf numFmtId="0" fontId="29" fillId="0" borderId="0" xfId="0" applyFont="1" applyFill="1"/>
    <xf numFmtId="0" fontId="0" fillId="0" borderId="0" xfId="0" applyFill="1"/>
    <xf numFmtId="0" fontId="110" fillId="0" borderId="0" xfId="0" applyFont="1" applyFill="1" applyBorder="1" applyAlignment="1">
      <alignment horizontal="left" wrapText="1" indent="1"/>
    </xf>
    <xf numFmtId="166" fontId="35" fillId="0" borderId="0" xfId="0" applyNumberFormat="1" applyFont="1" applyBorder="1" applyAlignment="1">
      <alignment horizontal="left" wrapText="1" indent="1"/>
    </xf>
    <xf numFmtId="0" fontId="35" fillId="0" borderId="0" xfId="0" applyFont="1" applyFill="1" applyBorder="1" applyAlignment="1">
      <alignment horizontal="left" indent="1"/>
    </xf>
    <xf numFmtId="0" fontId="34" fillId="0" borderId="0" xfId="0" applyFont="1" applyBorder="1"/>
    <xf numFmtId="0" fontId="14" fillId="0" borderId="0" xfId="0" applyFont="1" applyFill="1" applyBorder="1" applyAlignment="1">
      <alignment horizontal="left" vertical="center" wrapText="1" indent="1"/>
    </xf>
    <xf numFmtId="0" fontId="110" fillId="0" borderId="0" xfId="0" applyFont="1" applyAlignment="1">
      <alignment horizontal="left" indent="1"/>
    </xf>
    <xf numFmtId="166" fontId="67" fillId="0" borderId="0" xfId="0" applyNumberFormat="1" applyFont="1" applyAlignment="1">
      <alignment horizontal="left" indent="1"/>
    </xf>
    <xf numFmtId="0" fontId="110" fillId="0" borderId="0" xfId="0" applyFont="1" applyAlignment="1">
      <alignment horizontal="left" vertical="center" indent="1"/>
    </xf>
    <xf numFmtId="0" fontId="14" fillId="0" borderId="7" xfId="0" applyFont="1" applyBorder="1" applyAlignment="1">
      <alignment horizontal="left" indent="1"/>
    </xf>
    <xf numFmtId="0" fontId="7" fillId="0" borderId="11" xfId="0" applyFont="1" applyBorder="1" applyAlignment="1">
      <alignment horizontal="center" vertical="top"/>
    </xf>
    <xf numFmtId="0" fontId="7" fillId="0" borderId="11" xfId="0" applyFont="1" applyBorder="1" applyAlignment="1">
      <alignment horizontal="center" vertical="top" wrapText="1"/>
    </xf>
    <xf numFmtId="0" fontId="14" fillId="0" borderId="0" xfId="0" applyFont="1" applyBorder="1" applyAlignment="1">
      <alignment horizontal="left" vertical="center" indent="1"/>
    </xf>
    <xf numFmtId="0" fontId="14" fillId="0" borderId="0" xfId="0" applyFont="1" applyBorder="1" applyAlignment="1">
      <alignment horizontal="left" indent="2"/>
    </xf>
    <xf numFmtId="0" fontId="15" fillId="0" borderId="0" xfId="0" applyFont="1" applyBorder="1" applyAlignment="1">
      <alignment horizontal="left"/>
    </xf>
    <xf numFmtId="0" fontId="15" fillId="0" borderId="0" xfId="0" applyFont="1" applyAlignment="1">
      <alignment horizontal="justify"/>
    </xf>
    <xf numFmtId="0" fontId="67" fillId="0" borderId="0" xfId="0" applyFont="1" applyFill="1" applyAlignment="1">
      <alignment horizontal="left" indent="2"/>
    </xf>
    <xf numFmtId="0" fontId="0" fillId="0" borderId="0" xfId="0" applyFill="1" applyBorder="1" applyAlignment="1">
      <alignment horizontal="left" vertical="center" indent="1"/>
    </xf>
    <xf numFmtId="0" fontId="118" fillId="0" borderId="0" xfId="0" applyFont="1" applyFill="1" applyBorder="1" applyAlignment="1">
      <alignment horizontal="left" vertical="center" indent="1"/>
    </xf>
    <xf numFmtId="0" fontId="110" fillId="0" borderId="0" xfId="0" applyFont="1" applyFill="1" applyBorder="1" applyAlignment="1">
      <alignment horizontal="left" indent="2"/>
    </xf>
    <xf numFmtId="0" fontId="112" fillId="0" borderId="0" xfId="0" applyFont="1" applyBorder="1"/>
    <xf numFmtId="166" fontId="27" fillId="0" borderId="0" xfId="0" applyNumberFormat="1" applyFont="1" applyFill="1" applyBorder="1" applyAlignment="1">
      <alignment horizontal="left"/>
    </xf>
    <xf numFmtId="0" fontId="14" fillId="0" borderId="0" xfId="0" applyFont="1" applyAlignment="1">
      <alignment horizontal="left" indent="2"/>
    </xf>
    <xf numFmtId="0" fontId="110" fillId="0" borderId="0" xfId="0" applyFont="1" applyFill="1" applyAlignment="1">
      <alignment horizontal="left" wrapText="1" indent="1"/>
    </xf>
    <xf numFmtId="0" fontId="110" fillId="0" borderId="0" xfId="0" applyFont="1" applyFill="1" applyAlignment="1">
      <alignment horizontal="left" indent="1"/>
    </xf>
    <xf numFmtId="0" fontId="114" fillId="0" borderId="0" xfId="0" applyFont="1" applyFill="1" applyBorder="1" applyAlignment="1"/>
    <xf numFmtId="0" fontId="114" fillId="0" borderId="0" xfId="0" applyFont="1" applyFill="1" applyBorder="1"/>
    <xf numFmtId="0" fontId="116" fillId="0" borderId="0" xfId="0" applyFont="1" applyFill="1" applyAlignment="1"/>
    <xf numFmtId="0" fontId="116" fillId="0" borderId="0" xfId="0" applyFont="1" applyFill="1"/>
    <xf numFmtId="0" fontId="0" fillId="0" borderId="9" xfId="0" applyFill="1" applyBorder="1"/>
    <xf numFmtId="0" fontId="0" fillId="0" borderId="0" xfId="0" applyFill="1" applyBorder="1"/>
    <xf numFmtId="0" fontId="116" fillId="0" borderId="0" xfId="0" applyFont="1" applyFill="1" applyBorder="1"/>
    <xf numFmtId="0" fontId="115" fillId="0" borderId="0" xfId="0" applyFont="1" applyFill="1" applyBorder="1"/>
    <xf numFmtId="0" fontId="118" fillId="0" borderId="0" xfId="0" applyFont="1" applyFill="1" applyBorder="1" applyAlignment="1">
      <alignment horizontal="left" vertical="center"/>
    </xf>
    <xf numFmtId="0" fontId="0" fillId="0" borderId="0" xfId="0" applyBorder="1" applyAlignment="1">
      <alignment vertical="center"/>
    </xf>
    <xf numFmtId="0" fontId="116" fillId="0" borderId="9" xfId="0" applyFont="1" applyBorder="1" applyAlignment="1">
      <alignment horizontal="left"/>
    </xf>
    <xf numFmtId="0" fontId="117" fillId="0" borderId="9" xfId="0" applyFont="1" applyBorder="1" applyAlignment="1">
      <alignment horizontal="left"/>
    </xf>
    <xf numFmtId="0" fontId="114" fillId="0" borderId="9" xfId="0" applyFont="1" applyFill="1" applyBorder="1" applyAlignment="1">
      <alignment horizontal="left" indent="1"/>
    </xf>
    <xf numFmtId="0" fontId="116" fillId="0" borderId="0" xfId="0" applyFont="1" applyFill="1" applyBorder="1" applyAlignment="1"/>
    <xf numFmtId="0" fontId="117" fillId="0" borderId="3" xfId="0" applyFont="1" applyBorder="1"/>
    <xf numFmtId="0" fontId="116" fillId="0" borderId="3" xfId="0" applyFont="1" applyBorder="1" applyAlignment="1"/>
    <xf numFmtId="0" fontId="117" fillId="0" borderId="1" xfId="0" applyFont="1" applyBorder="1" applyAlignment="1">
      <alignment horizontal="left"/>
    </xf>
    <xf numFmtId="0" fontId="116" fillId="0" borderId="5" xfId="0" applyFont="1" applyBorder="1"/>
    <xf numFmtId="0" fontId="116" fillId="0" borderId="3" xfId="0" applyFont="1" applyBorder="1"/>
    <xf numFmtId="0" fontId="116" fillId="0" borderId="1" xfId="0" applyFont="1" applyBorder="1"/>
    <xf numFmtId="0" fontId="131" fillId="0" borderId="0" xfId="0" applyFont="1" applyFill="1" applyBorder="1"/>
    <xf numFmtId="0" fontId="110" fillId="0" borderId="0" xfId="0" applyFont="1" applyBorder="1" applyAlignment="1">
      <alignment horizontal="left" wrapText="1" indent="2"/>
    </xf>
    <xf numFmtId="0" fontId="12" fillId="0" borderId="5" xfId="0" applyFont="1" applyBorder="1" applyAlignment="1">
      <alignment horizontal="center" vertical="center" wrapText="1"/>
    </xf>
    <xf numFmtId="0" fontId="21" fillId="0" borderId="8" xfId="0" applyFont="1" applyBorder="1" applyAlignment="1">
      <alignment horizontal="center" vertical="top" wrapText="1"/>
    </xf>
    <xf numFmtId="0" fontId="12" fillId="0" borderId="8" xfId="0" applyFont="1" applyBorder="1" applyAlignment="1">
      <alignment horizontal="center" vertical="center" wrapText="1"/>
    </xf>
    <xf numFmtId="0" fontId="117" fillId="0" borderId="0" xfId="0" applyFont="1" applyBorder="1" applyAlignment="1"/>
    <xf numFmtId="0" fontId="117" fillId="0" borderId="0" xfId="0" applyFont="1" applyBorder="1" applyAlignment="1">
      <alignment horizontal="center"/>
    </xf>
    <xf numFmtId="0" fontId="116" fillId="0" borderId="4" xfId="0" applyFont="1" applyBorder="1"/>
    <xf numFmtId="0" fontId="107" fillId="0" borderId="7" xfId="0" applyFont="1" applyBorder="1" applyAlignment="1">
      <alignment horizontal="center" vertical="center" textRotation="90" wrapText="1"/>
    </xf>
    <xf numFmtId="0" fontId="110" fillId="0" borderId="0" xfId="0" applyFont="1" applyFill="1" applyBorder="1" applyAlignment="1">
      <alignment horizontal="left" indent="1"/>
    </xf>
    <xf numFmtId="0" fontId="67" fillId="0" borderId="0" xfId="0" applyFont="1" applyBorder="1" applyAlignment="1">
      <alignment horizontal="left" wrapText="1" indent="1"/>
    </xf>
    <xf numFmtId="0" fontId="107" fillId="4" borderId="25" xfId="0" applyFont="1" applyFill="1" applyBorder="1" applyAlignment="1">
      <alignment horizontal="center" vertical="top"/>
    </xf>
    <xf numFmtId="0" fontId="12" fillId="3" borderId="23" xfId="0" applyFont="1" applyFill="1" applyBorder="1" applyAlignment="1">
      <alignment horizontal="center" vertical="top"/>
    </xf>
    <xf numFmtId="0" fontId="0" fillId="0" borderId="0" xfId="0" applyFont="1" applyAlignment="1">
      <alignment vertical="center"/>
    </xf>
    <xf numFmtId="0" fontId="107" fillId="0" borderId="5" xfId="0" applyFont="1" applyBorder="1" applyAlignment="1">
      <alignment horizontal="center" vertical="top" wrapText="1"/>
    </xf>
    <xf numFmtId="0" fontId="32" fillId="0" borderId="0" xfId="3" applyFont="1"/>
    <xf numFmtId="0" fontId="132" fillId="0" borderId="0" xfId="8" applyFont="1" applyAlignment="1">
      <alignment horizontal="justify"/>
    </xf>
    <xf numFmtId="0" fontId="134" fillId="0" borderId="0" xfId="3" applyFont="1"/>
    <xf numFmtId="0" fontId="135" fillId="0" borderId="0" xfId="3" applyFont="1" applyAlignment="1">
      <alignment horizontal="left"/>
    </xf>
    <xf numFmtId="0" fontId="132" fillId="0" borderId="0" xfId="3" applyFont="1" applyFill="1" applyAlignment="1">
      <alignment horizontal="left"/>
    </xf>
    <xf numFmtId="0" fontId="138" fillId="0" borderId="0" xfId="3" applyFont="1" applyAlignment="1">
      <alignment horizontal="left"/>
    </xf>
    <xf numFmtId="0" fontId="56" fillId="0" borderId="0" xfId="3" applyFont="1" applyAlignment="1">
      <alignment horizontal="justify" vertical="top" wrapText="1"/>
    </xf>
    <xf numFmtId="0" fontId="134" fillId="0" borderId="0" xfId="3" applyFont="1" applyFill="1"/>
    <xf numFmtId="0" fontId="122" fillId="0" borderId="0" xfId="0" applyFont="1" applyAlignment="1">
      <alignment horizontal="justify" vertical="center"/>
    </xf>
    <xf numFmtId="0" fontId="97" fillId="0" borderId="0" xfId="8" applyFont="1" applyAlignment="1">
      <alignment horizontal="left" indent="48"/>
    </xf>
    <xf numFmtId="0" fontId="31" fillId="0" borderId="0" xfId="3" applyFont="1" applyFill="1" applyBorder="1" applyAlignment="1">
      <alignment horizontal="center"/>
    </xf>
    <xf numFmtId="0" fontId="133" fillId="0" borderId="0" xfId="3" applyFont="1" applyFill="1" applyBorder="1" applyAlignment="1">
      <alignment horizontal="center"/>
    </xf>
    <xf numFmtId="0" fontId="32" fillId="0" borderId="0" xfId="9" applyFont="1" applyAlignment="1" applyProtection="1"/>
    <xf numFmtId="0" fontId="132" fillId="0" borderId="0" xfId="9" applyFont="1" applyAlignment="1" applyProtection="1"/>
    <xf numFmtId="0" fontId="32" fillId="0" borderId="0" xfId="3" applyFont="1" applyAlignment="1"/>
    <xf numFmtId="0" fontId="132" fillId="0" borderId="0" xfId="3" applyFont="1" applyAlignment="1"/>
    <xf numFmtId="0" fontId="23" fillId="0" borderId="0" xfId="3" applyFont="1" applyFill="1" applyAlignment="1"/>
    <xf numFmtId="0" fontId="63" fillId="0" borderId="0" xfId="3" applyFont="1" applyFill="1" applyAlignment="1"/>
    <xf numFmtId="0" fontId="32" fillId="0" borderId="0" xfId="3" applyFont="1" applyFill="1" applyAlignment="1"/>
    <xf numFmtId="0" fontId="132" fillId="0" borderId="0" xfId="3" applyFont="1" applyFill="1" applyAlignment="1"/>
    <xf numFmtId="165" fontId="27" fillId="0" borderId="0" xfId="0" applyNumberFormat="1" applyFont="1" applyBorder="1" applyAlignment="1">
      <alignment horizontal="center"/>
    </xf>
    <xf numFmtId="165" fontId="27" fillId="0" borderId="0" xfId="0" applyNumberFormat="1" applyFont="1" applyBorder="1" applyAlignment="1">
      <alignment horizontal="right"/>
    </xf>
    <xf numFmtId="165" fontId="23" fillId="0" borderId="0" xfId="0" applyNumberFormat="1" applyFont="1" applyBorder="1" applyAlignment="1">
      <alignment horizontal="right"/>
    </xf>
    <xf numFmtId="166" fontId="23" fillId="0" borderId="0" xfId="0" applyNumberFormat="1" applyFont="1" applyAlignment="1">
      <alignment horizontal="center"/>
    </xf>
    <xf numFmtId="166" fontId="23" fillId="0" borderId="0" xfId="0" applyNumberFormat="1" applyFont="1" applyBorder="1" applyAlignment="1">
      <alignment horizontal="right"/>
    </xf>
    <xf numFmtId="165" fontId="23" fillId="0" borderId="0" xfId="0" applyNumberFormat="1" applyFont="1" applyBorder="1" applyAlignment="1">
      <alignment horizontal="center"/>
    </xf>
    <xf numFmtId="165" fontId="38" fillId="0" borderId="0" xfId="0" applyNumberFormat="1" applyFont="1" applyAlignment="1">
      <alignment horizontal="center"/>
    </xf>
    <xf numFmtId="165" fontId="15" fillId="0" borderId="0" xfId="0" applyNumberFormat="1" applyFont="1" applyBorder="1"/>
    <xf numFmtId="165" fontId="27" fillId="0" borderId="0" xfId="0" applyNumberFormat="1" applyFont="1" applyBorder="1" applyAlignment="1">
      <alignment horizontal="right" indent="1"/>
    </xf>
    <xf numFmtId="165" fontId="27" fillId="0" borderId="0" xfId="0" applyNumberFormat="1" applyFont="1" applyBorder="1" applyAlignment="1">
      <alignment horizontal="right"/>
    </xf>
    <xf numFmtId="0" fontId="15" fillId="0" borderId="0" xfId="0" applyFont="1" applyBorder="1" applyAlignment="1">
      <alignment wrapText="1"/>
    </xf>
    <xf numFmtId="165" fontId="23" fillId="0" borderId="0" xfId="0" applyNumberFormat="1" applyFont="1" applyBorder="1" applyAlignment="1">
      <alignment horizontal="right" vertical="center"/>
    </xf>
    <xf numFmtId="165" fontId="14" fillId="0" borderId="0" xfId="0" applyNumberFormat="1" applyFont="1" applyAlignment="1">
      <alignment vertical="center"/>
    </xf>
    <xf numFmtId="166" fontId="14" fillId="0" borderId="0" xfId="0" applyNumberFormat="1" applyFont="1" applyBorder="1" applyAlignment="1">
      <alignment horizontal="right"/>
    </xf>
    <xf numFmtId="166" fontId="14" fillId="0" borderId="0" xfId="0" applyNumberFormat="1" applyFont="1" applyBorder="1" applyAlignment="1">
      <alignment horizontal="right"/>
    </xf>
    <xf numFmtId="165" fontId="23" fillId="0" borderId="0" xfId="0" applyNumberFormat="1" applyFont="1" applyBorder="1" applyAlignment="1">
      <alignment horizontal="right"/>
    </xf>
    <xf numFmtId="166" fontId="23" fillId="0" borderId="0" xfId="0" applyNumberFormat="1" applyFont="1" applyBorder="1" applyAlignment="1">
      <alignment horizontal="right"/>
    </xf>
    <xf numFmtId="165" fontId="23" fillId="0" borderId="0" xfId="0" applyNumberFormat="1" applyFont="1" applyBorder="1" applyAlignment="1">
      <alignment horizontal="right"/>
    </xf>
    <xf numFmtId="165" fontId="14" fillId="0" borderId="0" xfId="0" applyNumberFormat="1" applyFont="1" applyFill="1"/>
    <xf numFmtId="165" fontId="27" fillId="0" borderId="0" xfId="0" applyNumberFormat="1" applyFont="1" applyBorder="1" applyAlignment="1">
      <alignment horizontal="right"/>
    </xf>
    <xf numFmtId="165" fontId="23" fillId="0" borderId="0" xfId="0" applyNumberFormat="1" applyFont="1" applyBorder="1" applyAlignment="1">
      <alignment horizontal="right"/>
    </xf>
    <xf numFmtId="166" fontId="23" fillId="0" borderId="0" xfId="0" applyNumberFormat="1" applyFont="1" applyBorder="1" applyAlignment="1">
      <alignment horizontal="right"/>
    </xf>
    <xf numFmtId="166" fontId="23" fillId="0" borderId="0" xfId="0" applyNumberFormat="1" applyFont="1" applyBorder="1" applyAlignment="1">
      <alignment horizontal="right" indent="1"/>
    </xf>
    <xf numFmtId="166" fontId="23" fillId="0" borderId="0" xfId="0" applyNumberFormat="1" applyFont="1" applyFill="1" applyBorder="1" applyAlignment="1">
      <alignment horizontal="right"/>
    </xf>
    <xf numFmtId="165" fontId="23" fillId="0" borderId="0" xfId="0" applyNumberFormat="1" applyFont="1" applyBorder="1" applyAlignment="1">
      <alignment horizontal="right"/>
    </xf>
    <xf numFmtId="0" fontId="16" fillId="0" borderId="0" xfId="0" applyFont="1" applyAlignment="1"/>
    <xf numFmtId="0" fontId="0" fillId="5" borderId="0" xfId="0" applyFill="1"/>
    <xf numFmtId="165" fontId="27" fillId="0" borderId="0" xfId="0" applyNumberFormat="1" applyFont="1" applyBorder="1" applyAlignment="1">
      <alignment horizontal="right" indent="1"/>
    </xf>
    <xf numFmtId="165" fontId="27" fillId="0" borderId="0" xfId="0" applyNumberFormat="1" applyFont="1" applyBorder="1" applyAlignment="1">
      <alignment horizontal="right"/>
    </xf>
    <xf numFmtId="165" fontId="23" fillId="0" borderId="0" xfId="0" applyNumberFormat="1" applyFont="1" applyBorder="1" applyAlignment="1">
      <alignment horizontal="right" indent="1"/>
    </xf>
    <xf numFmtId="165" fontId="23" fillId="0" borderId="0" xfId="0" applyNumberFormat="1" applyFont="1" applyBorder="1" applyAlignment="1">
      <alignment horizontal="right"/>
    </xf>
    <xf numFmtId="0" fontId="15" fillId="0" borderId="0" xfId="0" applyFont="1" applyBorder="1" applyAlignment="1">
      <alignment wrapText="1"/>
    </xf>
    <xf numFmtId="165" fontId="15" fillId="0" borderId="0" xfId="0" applyNumberFormat="1" applyFont="1" applyBorder="1" applyAlignment="1">
      <alignment wrapText="1"/>
    </xf>
    <xf numFmtId="165" fontId="23" fillId="0" borderId="0" xfId="0" applyNumberFormat="1" applyFont="1" applyBorder="1" applyAlignment="1">
      <alignment horizontal="right"/>
    </xf>
    <xf numFmtId="0" fontId="14" fillId="0" borderId="0" xfId="0" applyFont="1" applyFill="1" applyAlignment="1">
      <alignment horizontal="center" vertical="center" wrapText="1"/>
    </xf>
    <xf numFmtId="0" fontId="15" fillId="0" borderId="0" xfId="0" applyFont="1" applyFill="1" applyBorder="1"/>
    <xf numFmtId="0" fontId="14" fillId="0" borderId="0" xfId="0" applyFont="1" applyFill="1" applyAlignment="1">
      <alignment wrapText="1"/>
    </xf>
    <xf numFmtId="0" fontId="106" fillId="0" borderId="0" xfId="0" applyFont="1" applyFill="1"/>
    <xf numFmtId="165" fontId="15" fillId="0" borderId="0" xfId="0" applyNumberFormat="1" applyFont="1" applyFill="1" applyAlignment="1">
      <alignment wrapText="1"/>
    </xf>
    <xf numFmtId="165" fontId="14" fillId="0" borderId="0" xfId="0" applyNumberFormat="1" applyFont="1" applyFill="1" applyAlignment="1">
      <alignment wrapText="1"/>
    </xf>
    <xf numFmtId="165" fontId="0" fillId="0" borderId="0" xfId="0" applyNumberFormat="1" applyFill="1"/>
    <xf numFmtId="0" fontId="15" fillId="0" borderId="0" xfId="0" applyFont="1" applyFill="1"/>
    <xf numFmtId="166" fontId="15" fillId="0" borderId="0" xfId="0" applyNumberFormat="1" applyFont="1" applyFill="1"/>
    <xf numFmtId="0" fontId="14" fillId="0" borderId="0" xfId="0" applyFont="1" applyFill="1"/>
    <xf numFmtId="166" fontId="14" fillId="0" borderId="0" xfId="0" applyNumberFormat="1" applyFont="1" applyFill="1"/>
    <xf numFmtId="0" fontId="14" fillId="0" borderId="0" xfId="0" applyFont="1" applyFill="1" applyBorder="1"/>
    <xf numFmtId="0" fontId="67" fillId="0" borderId="0" xfId="0" applyFont="1" applyFill="1"/>
    <xf numFmtId="0" fontId="67" fillId="0" borderId="0" xfId="0" applyFont="1" applyFill="1" applyAlignment="1"/>
    <xf numFmtId="0" fontId="14" fillId="0" borderId="0" xfId="0" applyFont="1" applyFill="1" applyBorder="1" applyAlignment="1">
      <alignment vertical="top"/>
    </xf>
    <xf numFmtId="0" fontId="67" fillId="0" borderId="0" xfId="0" applyFont="1" applyFill="1" applyAlignment="1">
      <alignment vertical="top"/>
    </xf>
    <xf numFmtId="0" fontId="67" fillId="0" borderId="0" xfId="0" applyFont="1" applyFill="1" applyAlignment="1">
      <alignment wrapText="1"/>
    </xf>
    <xf numFmtId="0" fontId="112" fillId="0" borderId="0" xfId="10" applyFont="1" applyFill="1" applyBorder="1" applyAlignment="1" applyProtection="1">
      <alignment horizontal="left" wrapText="1"/>
      <protection locked="0"/>
    </xf>
    <xf numFmtId="0" fontId="32" fillId="0" borderId="0" xfId="1" applyFont="1" applyFill="1" applyBorder="1" applyAlignment="1">
      <alignment horizontal="left" wrapText="1" indent="1"/>
    </xf>
    <xf numFmtId="0" fontId="63" fillId="0" borderId="0" xfId="10" applyFont="1" applyFill="1" applyBorder="1" applyAlignment="1" applyProtection="1">
      <alignment horizontal="left" wrapText="1" indent="1"/>
      <protection locked="0"/>
    </xf>
    <xf numFmtId="0" fontId="32" fillId="0" borderId="0" xfId="1" applyFont="1" applyFill="1" applyBorder="1" applyAlignment="1">
      <alignment horizontal="left" indent="1"/>
    </xf>
    <xf numFmtId="0" fontId="63" fillId="0" borderId="0" xfId="10" applyFont="1" applyFill="1" applyAlignment="1" applyProtection="1">
      <alignment horizontal="left" indent="1"/>
      <protection locked="0"/>
    </xf>
    <xf numFmtId="165" fontId="15" fillId="0" borderId="0" xfId="0" applyNumberFormat="1" applyFont="1" applyFill="1" applyAlignment="1"/>
    <xf numFmtId="165" fontId="14" fillId="0" borderId="0" xfId="0" applyNumberFormat="1" applyFont="1" applyFill="1" applyAlignment="1"/>
    <xf numFmtId="166" fontId="14" fillId="0" borderId="0" xfId="0" applyNumberFormat="1" applyFont="1" applyFill="1" applyAlignment="1"/>
    <xf numFmtId="0" fontId="14" fillId="0" borderId="0" xfId="0" applyFont="1" applyFill="1" applyAlignment="1"/>
    <xf numFmtId="0" fontId="14" fillId="0" borderId="0" xfId="0" applyFont="1" applyFill="1" applyAlignment="1">
      <alignment vertical="top"/>
    </xf>
    <xf numFmtId="0" fontId="15" fillId="0" borderId="0" xfId="0" applyFont="1" applyFill="1" applyAlignment="1"/>
    <xf numFmtId="166" fontId="14" fillId="0" borderId="0" xfId="0" applyNumberFormat="1" applyFont="1" applyFill="1" applyAlignment="1">
      <alignment vertical="top"/>
    </xf>
    <xf numFmtId="0" fontId="67" fillId="0" borderId="0" xfId="0" applyFont="1" applyFill="1" applyAlignment="1">
      <alignment horizontal="left" indent="1"/>
    </xf>
    <xf numFmtId="0" fontId="14" fillId="0" borderId="0" xfId="0" applyFont="1" applyFill="1" applyAlignment="1">
      <alignment horizontal="left" indent="1"/>
    </xf>
    <xf numFmtId="166" fontId="0" fillId="0" borderId="0" xfId="0" applyNumberFormat="1" applyFill="1"/>
    <xf numFmtId="0" fontId="0" fillId="0" borderId="1" xfId="0" applyFill="1" applyBorder="1"/>
    <xf numFmtId="0" fontId="0" fillId="0" borderId="5" xfId="0" applyFill="1" applyBorder="1"/>
    <xf numFmtId="165" fontId="14" fillId="0" borderId="0" xfId="0" applyNumberFormat="1" applyFont="1" applyFill="1" applyAlignment="1">
      <alignment vertical="top"/>
    </xf>
    <xf numFmtId="166" fontId="0" fillId="0" borderId="0" xfId="0" applyNumberFormat="1" applyAlignment="1">
      <alignment horizontal="right"/>
    </xf>
    <xf numFmtId="165" fontId="27" fillId="0" borderId="0" xfId="0" applyNumberFormat="1" applyFont="1" applyBorder="1" applyAlignment="1">
      <alignment horizontal="right"/>
    </xf>
    <xf numFmtId="165" fontId="23" fillId="0" borderId="0" xfId="0" applyNumberFormat="1" applyFont="1" applyBorder="1" applyAlignment="1">
      <alignment horizontal="right"/>
    </xf>
    <xf numFmtId="166" fontId="23" fillId="0" borderId="0" xfId="0" applyNumberFormat="1" applyFont="1" applyBorder="1" applyAlignment="1">
      <alignment horizontal="right"/>
    </xf>
    <xf numFmtId="166" fontId="14" fillId="0" borderId="0" xfId="0" applyNumberFormat="1" applyFont="1" applyBorder="1" applyAlignment="1">
      <alignment horizontal="right" vertical="center"/>
    </xf>
    <xf numFmtId="0" fontId="106" fillId="0" borderId="14" xfId="0" applyFont="1" applyFill="1" applyBorder="1" applyAlignment="1">
      <alignment horizontal="center" vertical="top" wrapText="1"/>
    </xf>
    <xf numFmtId="0" fontId="67" fillId="0" borderId="14" xfId="0" applyFont="1" applyFill="1" applyBorder="1" applyAlignment="1">
      <alignment horizontal="left" wrapText="1"/>
    </xf>
    <xf numFmtId="0" fontId="14" fillId="0" borderId="13" xfId="0" applyFont="1" applyFill="1" applyBorder="1" applyAlignment="1">
      <alignment horizontal="left" wrapText="1" indent="1"/>
    </xf>
    <xf numFmtId="0" fontId="14" fillId="0" borderId="14" xfId="0" applyFont="1" applyFill="1" applyBorder="1" applyAlignment="1">
      <alignment horizontal="left" wrapText="1" indent="1"/>
    </xf>
    <xf numFmtId="0" fontId="39" fillId="0" borderId="13" xfId="0" applyFont="1" applyFill="1" applyBorder="1" applyAlignment="1">
      <alignment horizontal="center" vertical="center" wrapText="1"/>
    </xf>
    <xf numFmtId="49" fontId="39" fillId="0" borderId="14" xfId="0" applyNumberFormat="1" applyFont="1" applyFill="1" applyBorder="1" applyAlignment="1">
      <alignment horizontal="center" vertical="center"/>
    </xf>
    <xf numFmtId="49" fontId="39" fillId="0" borderId="13" xfId="0" applyNumberFormat="1" applyFont="1" applyFill="1" applyBorder="1" applyAlignment="1">
      <alignment horizontal="center" vertical="center"/>
    </xf>
    <xf numFmtId="49" fontId="39" fillId="0" borderId="6" xfId="0" applyNumberFormat="1" applyFont="1" applyFill="1" applyBorder="1" applyAlignment="1">
      <alignment horizontal="center" vertical="center"/>
    </xf>
    <xf numFmtId="49" fontId="14" fillId="0" borderId="14" xfId="0" applyNumberFormat="1" applyFont="1" applyFill="1" applyBorder="1" applyAlignment="1">
      <alignment horizontal="right"/>
    </xf>
    <xf numFmtId="49" fontId="14" fillId="0" borderId="13" xfId="0" applyNumberFormat="1" applyFont="1" applyFill="1" applyBorder="1" applyAlignment="1">
      <alignment horizontal="right"/>
    </xf>
    <xf numFmtId="0" fontId="14" fillId="0" borderId="0" xfId="0" applyFont="1" applyBorder="1" applyAlignment="1">
      <alignment horizontal="left" indent="2"/>
    </xf>
    <xf numFmtId="0" fontId="15" fillId="0" borderId="0" xfId="0" applyFont="1" applyBorder="1" applyAlignment="1">
      <alignment horizontal="left"/>
    </xf>
    <xf numFmtId="0" fontId="110" fillId="0" borderId="0" xfId="0" applyFont="1" applyAlignment="1">
      <alignment horizontal="left" wrapText="1" indent="2"/>
    </xf>
    <xf numFmtId="0" fontId="110" fillId="0" borderId="0" xfId="0" applyFont="1" applyBorder="1" applyAlignment="1">
      <alignment horizontal="left" wrapText="1" indent="2"/>
    </xf>
    <xf numFmtId="0" fontId="0" fillId="0" borderId="0" xfId="0" applyAlignment="1">
      <alignment horizontal="left"/>
    </xf>
    <xf numFmtId="0" fontId="0" fillId="0" borderId="0" xfId="0" applyAlignment="1">
      <alignment horizontal="right"/>
    </xf>
    <xf numFmtId="165" fontId="23" fillId="0" borderId="0" xfId="0" applyNumberFormat="1" applyFont="1" applyBorder="1" applyAlignment="1">
      <alignment horizontal="right" indent="1"/>
    </xf>
    <xf numFmtId="165" fontId="23" fillId="0" borderId="0" xfId="0" applyNumberFormat="1" applyFont="1" applyBorder="1" applyAlignment="1">
      <alignment horizontal="right"/>
    </xf>
    <xf numFmtId="165" fontId="27" fillId="0" borderId="0" xfId="0" applyNumberFormat="1" applyFont="1" applyBorder="1" applyAlignment="1">
      <alignment horizontal="right"/>
    </xf>
    <xf numFmtId="0" fontId="14" fillId="0" borderId="0" xfId="0" applyFont="1" applyBorder="1" applyAlignment="1">
      <alignment horizontal="center"/>
    </xf>
    <xf numFmtId="0" fontId="17" fillId="0" borderId="0" xfId="0" applyFont="1" applyAlignment="1">
      <alignment horizontal="left"/>
    </xf>
    <xf numFmtId="0" fontId="16" fillId="0" borderId="0" xfId="0" applyFont="1" applyBorder="1" applyAlignment="1">
      <alignment horizontal="left"/>
    </xf>
    <xf numFmtId="0" fontId="8" fillId="0" borderId="11" xfId="0" applyFont="1" applyBorder="1" applyAlignment="1">
      <alignment horizontal="center" vertical="top"/>
    </xf>
    <xf numFmtId="0" fontId="16" fillId="0" borderId="0" xfId="0" applyFont="1" applyBorder="1" applyAlignment="1">
      <alignment horizontal="right"/>
    </xf>
    <xf numFmtId="0" fontId="105" fillId="0" borderId="0" xfId="0" applyFont="1" applyAlignment="1">
      <alignment horizontal="left" indent="5"/>
    </xf>
    <xf numFmtId="0" fontId="107" fillId="0" borderId="8" xfId="0" applyFont="1" applyBorder="1" applyAlignment="1">
      <alignment horizontal="center" vertical="top" wrapText="1"/>
    </xf>
    <xf numFmtId="0" fontId="107" fillId="0" borderId="6" xfId="0" applyFont="1" applyBorder="1" applyAlignment="1">
      <alignment horizontal="center" vertical="top" wrapText="1"/>
    </xf>
    <xf numFmtId="0" fontId="21" fillId="0" borderId="0" xfId="0" applyFont="1" applyBorder="1" applyAlignment="1">
      <alignment horizontal="center" vertical="top" wrapText="1"/>
    </xf>
    <xf numFmtId="0" fontId="76" fillId="0" borderId="11" xfId="0" applyFont="1" applyBorder="1" applyAlignment="1">
      <alignment horizontal="center" vertical="top" wrapText="1"/>
    </xf>
    <xf numFmtId="0" fontId="105" fillId="0" borderId="0" xfId="0" applyFont="1" applyAlignment="1">
      <alignment horizontal="left" wrapText="1" indent="4"/>
    </xf>
    <xf numFmtId="0" fontId="21" fillId="0" borderId="8" xfId="0" applyFont="1" applyFill="1" applyBorder="1" applyAlignment="1">
      <alignment horizontal="center" vertical="top" wrapText="1"/>
    </xf>
    <xf numFmtId="0" fontId="18" fillId="0" borderId="0" xfId="0" applyFont="1" applyBorder="1" applyAlignment="1">
      <alignment horizontal="right"/>
    </xf>
    <xf numFmtId="166" fontId="14" fillId="0" borderId="0" xfId="0" applyNumberFormat="1" applyFont="1" applyBorder="1" applyAlignment="1">
      <alignment horizontal="right"/>
    </xf>
    <xf numFmtId="0" fontId="14" fillId="0" borderId="0" xfId="0" applyFont="1" applyAlignment="1">
      <alignment horizontal="left" vertical="top" wrapText="1"/>
    </xf>
    <xf numFmtId="165" fontId="23" fillId="0" borderId="0" xfId="0" applyNumberFormat="1" applyFont="1" applyBorder="1" applyAlignment="1">
      <alignment horizontal="right" indent="1"/>
    </xf>
    <xf numFmtId="166" fontId="23" fillId="0" borderId="0" xfId="0" applyNumberFormat="1" applyFont="1" applyBorder="1" applyAlignment="1">
      <alignment horizontal="right"/>
    </xf>
    <xf numFmtId="49" fontId="14" fillId="0" borderId="0" xfId="0" applyNumberFormat="1" applyFont="1" applyFill="1" applyBorder="1" applyAlignment="1">
      <alignment horizontal="left" indent="2"/>
    </xf>
    <xf numFmtId="0" fontId="5" fillId="0" borderId="11" xfId="0" applyFont="1" applyFill="1" applyBorder="1" applyAlignment="1">
      <alignment horizontal="center" vertical="top" wrapText="1"/>
    </xf>
    <xf numFmtId="0" fontId="0" fillId="0" borderId="0" xfId="0" applyBorder="1" applyAlignment="1">
      <alignment horizontal="center" vertical="center" wrapText="1"/>
    </xf>
    <xf numFmtId="0" fontId="107" fillId="0" borderId="0" xfId="0" applyFont="1" applyBorder="1" applyAlignment="1">
      <alignment horizontal="center" vertical="top"/>
    </xf>
    <xf numFmtId="0" fontId="5" fillId="0" borderId="0" xfId="0" applyFont="1"/>
    <xf numFmtId="0" fontId="5" fillId="0" borderId="0" xfId="0" applyFont="1" applyAlignment="1">
      <alignment wrapText="1"/>
    </xf>
    <xf numFmtId="0" fontId="18" fillId="0" borderId="0" xfId="0" applyFont="1" applyAlignment="1">
      <alignment horizontal="right" indent="1"/>
    </xf>
    <xf numFmtId="0" fontId="34" fillId="0" borderId="0" xfId="0" applyFont="1" applyAlignment="1">
      <alignment horizontal="right" indent="1"/>
    </xf>
    <xf numFmtId="166" fontId="0" fillId="0" borderId="0" xfId="0" applyNumberFormat="1" applyAlignment="1">
      <alignment horizontal="left"/>
    </xf>
    <xf numFmtId="0" fontId="0" fillId="0" borderId="0" xfId="0" applyBorder="1" applyAlignment="1">
      <alignment horizontal="left" vertical="center" wrapText="1"/>
    </xf>
    <xf numFmtId="0" fontId="147" fillId="0" borderId="0" xfId="0" applyFont="1" applyAlignment="1">
      <alignment wrapText="1"/>
    </xf>
    <xf numFmtId="0" fontId="148" fillId="0" borderId="0" xfId="0" applyFont="1" applyAlignment="1">
      <alignment horizontal="left" vertical="top" wrapText="1" indent="1"/>
    </xf>
    <xf numFmtId="0" fontId="148" fillId="0" borderId="0" xfId="0" applyFont="1" applyAlignment="1">
      <alignment horizontal="left" wrapText="1" indent="1"/>
    </xf>
    <xf numFmtId="0" fontId="20" fillId="0" borderId="7" xfId="0" applyFont="1" applyBorder="1" applyAlignment="1">
      <alignment horizontal="center" vertical="top"/>
    </xf>
    <xf numFmtId="0" fontId="5" fillId="0" borderId="11" xfId="0" applyFont="1" applyFill="1" applyBorder="1" applyAlignment="1">
      <alignment horizontal="center" vertical="top"/>
    </xf>
    <xf numFmtId="0" fontId="17" fillId="0" borderId="0" xfId="0" applyFont="1" applyAlignment="1">
      <alignment horizontal="left" indent="2"/>
    </xf>
    <xf numFmtId="0" fontId="105" fillId="0" borderId="0" xfId="0" applyFont="1" applyAlignment="1">
      <alignment horizontal="left" indent="2"/>
    </xf>
    <xf numFmtId="0" fontId="102" fillId="0" borderId="0" xfId="0" applyFont="1" applyBorder="1"/>
    <xf numFmtId="166" fontId="37" fillId="0" borderId="0" xfId="0" applyNumberFormat="1" applyFont="1" applyBorder="1"/>
    <xf numFmtId="0" fontId="16" fillId="0" borderId="0" xfId="0" applyFont="1" applyBorder="1" applyAlignment="1">
      <alignment horizontal="left" vertical="center" indent="1"/>
    </xf>
    <xf numFmtId="166" fontId="0" fillId="0" borderId="0" xfId="0" applyNumberFormat="1" applyFont="1" applyBorder="1"/>
    <xf numFmtId="0" fontId="107" fillId="0" borderId="8" xfId="0" applyFont="1" applyBorder="1" applyAlignment="1">
      <alignment horizontal="center" vertical="top" wrapText="1"/>
    </xf>
    <xf numFmtId="0" fontId="107" fillId="0" borderId="6" xfId="0" applyFont="1" applyBorder="1" applyAlignment="1">
      <alignment horizontal="center" vertical="top" wrapText="1"/>
    </xf>
    <xf numFmtId="0" fontId="76" fillId="0" borderId="11" xfId="0" applyFont="1" applyBorder="1" applyAlignment="1">
      <alignment horizontal="center" vertical="top" wrapText="1"/>
    </xf>
    <xf numFmtId="0" fontId="14" fillId="0" borderId="0" xfId="0" applyFont="1" applyAlignment="1">
      <alignment vertical="center" textRotation="180"/>
    </xf>
    <xf numFmtId="0" fontId="27" fillId="0" borderId="15" xfId="8" applyFont="1" applyBorder="1" applyAlignment="1">
      <alignment horizontal="center" vertical="center"/>
    </xf>
    <xf numFmtId="0" fontId="27" fillId="0" borderId="12" xfId="8" applyFont="1" applyBorder="1" applyAlignment="1">
      <alignment horizontal="center" vertical="center" wrapText="1"/>
    </xf>
    <xf numFmtId="0" fontId="15" fillId="0" borderId="14" xfId="0" applyFont="1" applyBorder="1" applyAlignment="1">
      <alignment horizontal="center" vertical="center" wrapText="1"/>
    </xf>
    <xf numFmtId="49" fontId="27" fillId="0" borderId="0" xfId="8" applyNumberFormat="1" applyFont="1" applyFill="1" applyBorder="1" applyAlignment="1">
      <alignment horizontal="center" vertical="top"/>
    </xf>
    <xf numFmtId="49" fontId="35" fillId="0" borderId="0" xfId="0" applyNumberFormat="1" applyFont="1" applyAlignment="1">
      <alignment horizontal="center" vertical="top"/>
    </xf>
    <xf numFmtId="49" fontId="35" fillId="0" borderId="0" xfId="0" applyNumberFormat="1" applyFont="1" applyFill="1" applyAlignment="1">
      <alignment horizontal="center" vertical="top" wrapText="1"/>
    </xf>
    <xf numFmtId="49" fontId="35" fillId="0" borderId="0" xfId="0" applyNumberFormat="1" applyFont="1" applyAlignment="1">
      <alignment horizontal="center" vertical="top" wrapText="1"/>
    </xf>
    <xf numFmtId="0" fontId="28" fillId="0" borderId="0" xfId="0" applyFont="1" applyAlignment="1">
      <alignment vertical="top" wrapText="1"/>
    </xf>
    <xf numFmtId="0" fontId="106" fillId="0" borderId="0" xfId="0" applyFont="1" applyAlignment="1">
      <alignment vertical="top" wrapText="1"/>
    </xf>
    <xf numFmtId="0" fontId="35" fillId="0" borderId="0" xfId="0" applyFont="1" applyAlignment="1">
      <alignment horizontal="right" vertical="top" wrapText="1"/>
    </xf>
    <xf numFmtId="0" fontId="122" fillId="0" borderId="0" xfId="0" applyFont="1" applyAlignment="1">
      <alignment horizontal="right" vertical="top" wrapText="1"/>
    </xf>
    <xf numFmtId="0" fontId="122" fillId="0" borderId="0" xfId="0" applyFont="1" applyAlignment="1">
      <alignment vertical="top" wrapText="1"/>
    </xf>
    <xf numFmtId="0" fontId="14" fillId="0" borderId="0" xfId="0" applyFont="1" applyAlignment="1">
      <alignment horizontal="right" vertical="top" wrapText="1"/>
    </xf>
    <xf numFmtId="49" fontId="14" fillId="0" borderId="0" xfId="0" applyNumberFormat="1" applyFont="1" applyAlignment="1">
      <alignment horizontal="center" vertical="top" wrapText="1"/>
    </xf>
    <xf numFmtId="0" fontId="149" fillId="0" borderId="0" xfId="0" applyFont="1" applyAlignment="1">
      <alignment vertical="top" wrapText="1"/>
    </xf>
    <xf numFmtId="0" fontId="150" fillId="0" borderId="0" xfId="0" applyFont="1" applyFill="1" applyAlignment="1">
      <alignment horizontal="center" vertical="top" wrapText="1"/>
    </xf>
    <xf numFmtId="49" fontId="23" fillId="0" borderId="0" xfId="0" applyNumberFormat="1" applyFont="1" applyAlignment="1">
      <alignment horizontal="right" vertical="top" wrapText="1"/>
    </xf>
    <xf numFmtId="0" fontId="14" fillId="0" borderId="0" xfId="0" applyFont="1" applyFill="1" applyAlignment="1">
      <alignment horizontal="left" vertical="top" wrapText="1"/>
    </xf>
    <xf numFmtId="0" fontId="35" fillId="0" borderId="0" xfId="0" applyFont="1" applyFill="1" applyAlignment="1">
      <alignment horizontal="center" vertical="top" wrapText="1"/>
    </xf>
    <xf numFmtId="0" fontId="122" fillId="0" borderId="0" xfId="0" applyFont="1" applyFill="1" applyAlignment="1">
      <alignment horizontal="right" vertical="top" wrapText="1"/>
    </xf>
    <xf numFmtId="0" fontId="119" fillId="0" borderId="0" xfId="0" applyFont="1" applyAlignment="1">
      <alignment vertical="top" wrapText="1"/>
    </xf>
    <xf numFmtId="0" fontId="28" fillId="0" borderId="0" xfId="0" applyFont="1" applyAlignment="1">
      <alignment horizontal="right" vertical="top" wrapText="1"/>
    </xf>
    <xf numFmtId="0" fontId="119" fillId="0" borderId="0" xfId="0" applyFont="1" applyAlignment="1">
      <alignment horizontal="right" vertical="top" wrapText="1"/>
    </xf>
    <xf numFmtId="0" fontId="14" fillId="0" borderId="0" xfId="0" applyFont="1" applyAlignment="1">
      <alignment vertical="center"/>
    </xf>
    <xf numFmtId="0" fontId="119" fillId="0" borderId="0" xfId="0" applyFont="1" applyFill="1" applyBorder="1" applyAlignment="1">
      <alignment horizontal="right" vertical="top" wrapText="1"/>
    </xf>
    <xf numFmtId="0" fontId="119" fillId="0" borderId="0" xfId="0" applyFont="1" applyFill="1" applyAlignment="1">
      <alignment horizontal="right" vertical="top" wrapText="1"/>
    </xf>
    <xf numFmtId="0" fontId="109" fillId="0" borderId="0" xfId="0" applyFont="1" applyAlignment="1">
      <alignment horizontal="right" vertical="top" wrapText="1"/>
    </xf>
    <xf numFmtId="0" fontId="106" fillId="0" borderId="0" xfId="0" applyFont="1" applyAlignment="1">
      <alignment horizontal="right" vertical="top"/>
    </xf>
    <xf numFmtId="0" fontId="39" fillId="0" borderId="14" xfId="0" applyFont="1" applyFill="1" applyBorder="1" applyAlignment="1">
      <alignment horizontal="center" vertical="center" wrapText="1"/>
    </xf>
    <xf numFmtId="0" fontId="116" fillId="0" borderId="0" xfId="0" applyFont="1" applyFill="1" applyBorder="1" applyAlignment="1">
      <alignment horizontal="left" vertical="center" indent="1"/>
    </xf>
    <xf numFmtId="0" fontId="131" fillId="0" borderId="9" xfId="0" applyFont="1" applyFill="1" applyBorder="1" applyAlignment="1">
      <alignment vertical="center"/>
    </xf>
    <xf numFmtId="0" fontId="114" fillId="0" borderId="0" xfId="0" applyFont="1" applyFill="1" applyBorder="1" applyAlignment="1">
      <alignment horizontal="left" vertical="center" indent="1"/>
    </xf>
    <xf numFmtId="0" fontId="0" fillId="0" borderId="0" xfId="0" applyFill="1" applyBorder="1" applyAlignment="1">
      <alignment vertical="center"/>
    </xf>
    <xf numFmtId="0" fontId="114" fillId="0" borderId="0" xfId="0" applyFont="1" applyFill="1" applyAlignment="1">
      <alignment vertical="center"/>
    </xf>
    <xf numFmtId="0" fontId="14" fillId="0" borderId="0" xfId="0" applyFont="1" applyBorder="1" applyAlignment="1">
      <alignment horizontal="left" indent="2"/>
    </xf>
    <xf numFmtId="0" fontId="56" fillId="0" borderId="0" xfId="4" applyFont="1" applyAlignment="1">
      <alignment horizontal="left"/>
    </xf>
    <xf numFmtId="0" fontId="56" fillId="0" borderId="0" xfId="4" applyFont="1" applyAlignment="1">
      <alignment horizontal="center" vertical="center"/>
    </xf>
    <xf numFmtId="0" fontId="56" fillId="0" borderId="0" xfId="4" applyFont="1" applyAlignment="1"/>
    <xf numFmtId="0" fontId="23" fillId="0" borderId="0" xfId="8" applyFont="1" applyAlignment="1">
      <alignment horizontal="center" vertical="top" wrapText="1"/>
    </xf>
    <xf numFmtId="0" fontId="56" fillId="0" borderId="0" xfId="4" applyFont="1" applyFill="1" applyAlignment="1">
      <alignment horizontal="left" vertical="top" wrapText="1"/>
    </xf>
    <xf numFmtId="0" fontId="56" fillId="0" borderId="0" xfId="4" applyFont="1" applyAlignment="1">
      <alignment horizontal="center" vertical="top"/>
    </xf>
    <xf numFmtId="0" fontId="56" fillId="0" borderId="0" xfId="4" applyFont="1" applyAlignment="1">
      <alignment vertical="top" wrapText="1"/>
    </xf>
    <xf numFmtId="0" fontId="56" fillId="2" borderId="0" xfId="4" applyFont="1" applyFill="1" applyAlignment="1">
      <alignment horizontal="left" vertical="top" wrapText="1"/>
    </xf>
    <xf numFmtId="0" fontId="56" fillId="0" borderId="0" xfId="4" applyFont="1" applyBorder="1" applyAlignment="1">
      <alignment horizontal="center" vertical="top"/>
    </xf>
    <xf numFmtId="0" fontId="56" fillId="0" borderId="0" xfId="4" applyFont="1" applyAlignment="1">
      <alignment horizontal="left" vertical="top" wrapText="1"/>
    </xf>
    <xf numFmtId="0" fontId="4" fillId="3" borderId="23" xfId="0" applyFont="1" applyFill="1" applyBorder="1" applyAlignment="1">
      <alignment horizontal="center" vertical="top" wrapText="1"/>
    </xf>
    <xf numFmtId="0" fontId="4" fillId="3" borderId="21" xfId="0" applyFont="1" applyFill="1" applyBorder="1" applyAlignment="1">
      <alignment horizontal="center" vertical="top" wrapText="1"/>
    </xf>
    <xf numFmtId="0" fontId="107" fillId="0" borderId="0" xfId="0" applyFont="1" applyAlignment="1">
      <alignment horizontal="left" indent="2"/>
    </xf>
    <xf numFmtId="0" fontId="110" fillId="0" borderId="0" xfId="0" applyFont="1" applyAlignment="1">
      <alignment horizontal="left" indent="2"/>
    </xf>
    <xf numFmtId="0" fontId="16" fillId="0" borderId="0" xfId="0" applyFont="1" applyAlignment="1">
      <alignment wrapText="1"/>
    </xf>
    <xf numFmtId="0" fontId="67" fillId="0" borderId="0" xfId="0" applyFont="1" applyBorder="1" applyAlignment="1">
      <alignment horizontal="left" vertical="top" wrapText="1" indent="1"/>
    </xf>
    <xf numFmtId="0" fontId="20" fillId="0" borderId="5" xfId="0" applyFont="1" applyBorder="1" applyAlignment="1">
      <alignment horizontal="center" vertical="top" wrapText="1"/>
    </xf>
    <xf numFmtId="0" fontId="20" fillId="0" borderId="7" xfId="0" applyFont="1" applyBorder="1" applyAlignment="1">
      <alignment horizontal="center" vertical="top" wrapText="1"/>
    </xf>
    <xf numFmtId="0" fontId="20" fillId="0" borderId="6" xfId="0" applyFont="1" applyBorder="1" applyAlignment="1">
      <alignment horizontal="center" vertical="top" wrapText="1"/>
    </xf>
    <xf numFmtId="0" fontId="19" fillId="0" borderId="1" xfId="0" applyFont="1" applyBorder="1" applyAlignment="1">
      <alignment horizontal="center" vertical="top" wrapText="1"/>
    </xf>
    <xf numFmtId="0" fontId="19" fillId="0" borderId="11" xfId="0" applyFont="1" applyBorder="1" applyAlignment="1">
      <alignment horizontal="center" vertical="top"/>
    </xf>
    <xf numFmtId="0" fontId="19" fillId="0" borderId="11" xfId="0" applyFont="1" applyBorder="1" applyAlignment="1">
      <alignment horizontal="center" vertical="top" wrapText="1"/>
    </xf>
    <xf numFmtId="0" fontId="20" fillId="0" borderId="8" xfId="0" applyFont="1" applyBorder="1" applyAlignment="1">
      <alignment horizontal="center" vertical="top" wrapText="1"/>
    </xf>
    <xf numFmtId="0" fontId="15" fillId="0" borderId="0" xfId="0" applyFont="1" applyAlignment="1">
      <alignment horizontal="justify" vertical="center" wrapText="1"/>
    </xf>
    <xf numFmtId="0" fontId="19" fillId="0" borderId="1" xfId="0" applyFont="1" applyBorder="1" applyAlignment="1">
      <alignment horizontal="center" vertical="top"/>
    </xf>
    <xf numFmtId="0" fontId="20" fillId="0" borderId="5" xfId="0" applyFont="1" applyBorder="1" applyAlignment="1">
      <alignment horizontal="center" vertical="top"/>
    </xf>
    <xf numFmtId="0" fontId="63" fillId="0" borderId="5" xfId="0" applyFont="1" applyBorder="1" applyAlignment="1">
      <alignment horizontal="center" vertical="top" wrapText="1"/>
    </xf>
    <xf numFmtId="0" fontId="63" fillId="0" borderId="5" xfId="0" applyFont="1" applyBorder="1" applyAlignment="1">
      <alignment horizontal="center" vertical="top"/>
    </xf>
    <xf numFmtId="0" fontId="63" fillId="0" borderId="8" xfId="0" applyFont="1" applyBorder="1" applyAlignment="1">
      <alignment vertical="top"/>
    </xf>
    <xf numFmtId="0" fontId="19" fillId="0" borderId="4" xfId="0" applyFont="1" applyBorder="1" applyAlignment="1">
      <alignment horizontal="center" vertical="top" wrapText="1"/>
    </xf>
    <xf numFmtId="0" fontId="19" fillId="0" borderId="4" xfId="0" applyFont="1" applyBorder="1" applyAlignment="1">
      <alignment horizontal="center" vertical="top"/>
    </xf>
    <xf numFmtId="0" fontId="19" fillId="0" borderId="0" xfId="0" applyFont="1" applyBorder="1" applyAlignment="1">
      <alignment horizontal="center" vertical="top"/>
    </xf>
    <xf numFmtId="0" fontId="20" fillId="0" borderId="6" xfId="0" applyFont="1" applyBorder="1" applyAlignment="1">
      <alignment horizontal="center" vertical="top"/>
    </xf>
    <xf numFmtId="0" fontId="76" fillId="0" borderId="11" xfId="0" applyFont="1" applyBorder="1" applyAlignment="1">
      <alignment horizontal="center" wrapText="1"/>
    </xf>
    <xf numFmtId="0" fontId="118" fillId="0" borderId="0" xfId="0" applyFont="1" applyFill="1" applyBorder="1" applyAlignment="1">
      <alignment horizontal="left" vertical="center" indent="1"/>
    </xf>
    <xf numFmtId="0" fontId="14" fillId="0" borderId="0" xfId="0" applyFont="1" applyFill="1" applyBorder="1" applyAlignment="1">
      <alignment horizontal="left" wrapText="1" indent="2"/>
    </xf>
    <xf numFmtId="165" fontId="23" fillId="0" borderId="0" xfId="0" applyNumberFormat="1" applyFont="1" applyBorder="1" applyAlignment="1">
      <alignment horizontal="right"/>
    </xf>
    <xf numFmtId="166" fontId="23" fillId="0" borderId="0" xfId="0" applyNumberFormat="1" applyFont="1" applyBorder="1" applyAlignment="1">
      <alignment horizontal="right"/>
    </xf>
    <xf numFmtId="0" fontId="107" fillId="0" borderId="8" xfId="0" applyFont="1" applyFill="1" applyBorder="1" applyAlignment="1">
      <alignment horizontal="center" vertical="top" wrapText="1"/>
    </xf>
    <xf numFmtId="0" fontId="17" fillId="0" borderId="0" xfId="0" applyFont="1" applyFill="1" applyAlignment="1">
      <alignment horizontal="left"/>
    </xf>
    <xf numFmtId="0" fontId="21" fillId="0" borderId="8" xfId="0" applyFont="1" applyFill="1" applyBorder="1" applyAlignment="1">
      <alignment horizontal="center" vertical="top" wrapText="1"/>
    </xf>
    <xf numFmtId="0" fontId="67" fillId="0" borderId="0" xfId="0" applyFont="1" applyFill="1" applyBorder="1" applyAlignment="1"/>
    <xf numFmtId="0" fontId="105" fillId="0" borderId="0" xfId="0" applyFont="1" applyFill="1" applyAlignment="1">
      <alignment horizontal="left" indent="4"/>
    </xf>
    <xf numFmtId="0" fontId="16" fillId="0" borderId="0" xfId="0" applyFont="1" applyFill="1" applyAlignment="1">
      <alignment vertical="center"/>
    </xf>
    <xf numFmtId="0" fontId="14" fillId="0" borderId="0" xfId="0" applyFont="1" applyFill="1" applyAlignment="1">
      <alignment vertical="center" textRotation="180"/>
    </xf>
    <xf numFmtId="0" fontId="17" fillId="0" borderId="0" xfId="0" applyFont="1" applyFill="1" applyAlignment="1"/>
    <xf numFmtId="0" fontId="67" fillId="0" borderId="0" xfId="0" applyFont="1" applyFill="1" applyAlignment="1">
      <alignment horizontal="left" wrapText="1" indent="2"/>
    </xf>
    <xf numFmtId="0" fontId="21" fillId="0" borderId="8" xfId="0" applyFont="1" applyFill="1" applyBorder="1" applyAlignment="1">
      <alignment horizontal="center" vertical="top"/>
    </xf>
    <xf numFmtId="0" fontId="107" fillId="0" borderId="8" xfId="0" applyFont="1" applyFill="1" applyBorder="1" applyAlignment="1">
      <alignment horizontal="center" vertical="top"/>
    </xf>
    <xf numFmtId="0" fontId="107" fillId="0" borderId="6" xfId="0" applyFont="1" applyFill="1" applyBorder="1" applyAlignment="1">
      <alignment horizontal="center" vertical="top"/>
    </xf>
    <xf numFmtId="166" fontId="35" fillId="0" borderId="0" xfId="0" applyNumberFormat="1" applyFont="1" applyFill="1" applyAlignment="1">
      <alignment horizontal="right"/>
    </xf>
    <xf numFmtId="0" fontId="110" fillId="0" borderId="0" xfId="0" applyFont="1" applyFill="1" applyBorder="1" applyAlignment="1">
      <alignment horizontal="left" wrapText="1"/>
    </xf>
    <xf numFmtId="0" fontId="105" fillId="0" borderId="0" xfId="0" applyFont="1" applyFill="1" applyAlignment="1"/>
    <xf numFmtId="0" fontId="110" fillId="0" borderId="0" xfId="0" applyFont="1" applyFill="1" applyAlignment="1">
      <alignment horizontal="left" wrapText="1" indent="2"/>
    </xf>
    <xf numFmtId="0" fontId="114" fillId="0" borderId="0" xfId="0" applyFont="1" applyFill="1"/>
    <xf numFmtId="0" fontId="106" fillId="0" borderId="0" xfId="0" applyFont="1" applyFill="1" applyAlignment="1"/>
    <xf numFmtId="0" fontId="67" fillId="0" borderId="0" xfId="0" applyFont="1" applyFill="1" applyBorder="1" applyAlignment="1">
      <alignment horizontal="left"/>
    </xf>
    <xf numFmtId="0" fontId="0" fillId="0" borderId="0" xfId="0" applyFont="1" applyFill="1" applyBorder="1"/>
    <xf numFmtId="0" fontId="0" fillId="0" borderId="0" xfId="0" applyFont="1" applyFill="1"/>
    <xf numFmtId="0" fontId="122" fillId="0" borderId="0" xfId="0" applyFont="1" applyAlignment="1">
      <alignment horizontal="justify" vertical="top" wrapText="1"/>
    </xf>
    <xf numFmtId="49" fontId="56" fillId="0" borderId="0" xfId="4" applyNumberFormat="1" applyFont="1" applyFill="1" applyAlignment="1">
      <alignment horizontal="justify" wrapText="1"/>
    </xf>
    <xf numFmtId="0" fontId="35" fillId="0" borderId="0" xfId="0" applyFont="1" applyAlignment="1">
      <alignment horizontal="left" vertical="top" wrapText="1"/>
    </xf>
    <xf numFmtId="0" fontId="67" fillId="0" borderId="0" xfId="0" applyFont="1" applyAlignment="1">
      <alignment horizontal="left" vertical="top" wrapText="1"/>
    </xf>
    <xf numFmtId="0" fontId="67" fillId="0" borderId="0" xfId="0" applyFont="1" applyAlignment="1">
      <alignment horizontal="justify" vertical="top" wrapText="1"/>
    </xf>
    <xf numFmtId="0" fontId="14" fillId="0" borderId="0" xfId="0" applyFont="1" applyAlignment="1">
      <alignment horizontal="justify" vertical="top" wrapText="1"/>
    </xf>
    <xf numFmtId="0" fontId="14" fillId="0" borderId="0" xfId="0" applyFont="1" applyAlignment="1">
      <alignment horizontal="justify" wrapText="1"/>
    </xf>
    <xf numFmtId="0" fontId="14" fillId="0" borderId="0" xfId="0" applyFont="1" applyFill="1" applyAlignment="1">
      <alignment horizontal="justify" vertical="top" wrapText="1"/>
    </xf>
    <xf numFmtId="0" fontId="0" fillId="0" borderId="0" xfId="0" applyAlignment="1">
      <alignment horizontal="center"/>
    </xf>
    <xf numFmtId="0" fontId="14" fillId="0" borderId="0" xfId="0" applyFont="1" applyAlignment="1">
      <alignment horizontal="left" wrapText="1"/>
    </xf>
    <xf numFmtId="0" fontId="14" fillId="0" borderId="0" xfId="0" applyFont="1" applyAlignment="1">
      <alignment horizontal="right" indent="1"/>
    </xf>
    <xf numFmtId="0" fontId="15" fillId="0" borderId="0" xfId="0" applyFont="1" applyAlignment="1">
      <alignment horizontal="right" indent="1"/>
    </xf>
    <xf numFmtId="0" fontId="67" fillId="0" borderId="0" xfId="0" applyFont="1" applyAlignment="1">
      <alignment horizontal="justify" vertical="top"/>
    </xf>
    <xf numFmtId="0" fontId="18" fillId="0" borderId="0" xfId="0" applyFont="1" applyAlignment="1">
      <alignment horizontal="justify" wrapText="1"/>
    </xf>
    <xf numFmtId="0" fontId="14" fillId="0" borderId="0" xfId="0" applyFont="1" applyBorder="1" applyAlignment="1">
      <alignment horizontal="left" indent="2"/>
    </xf>
    <xf numFmtId="0" fontId="17" fillId="0" borderId="0" xfId="0" applyFont="1" applyAlignment="1">
      <alignment horizontal="center" wrapText="1"/>
    </xf>
    <xf numFmtId="0" fontId="15" fillId="0" borderId="0" xfId="0" applyFont="1" applyAlignment="1">
      <alignment horizontal="center"/>
    </xf>
    <xf numFmtId="0" fontId="105" fillId="0" borderId="0" xfId="0" applyFont="1" applyAlignment="1">
      <alignment horizontal="center"/>
    </xf>
    <xf numFmtId="0" fontId="14" fillId="0" borderId="0" xfId="0" applyFont="1" applyAlignment="1">
      <alignment horizontal="justify"/>
    </xf>
    <xf numFmtId="0" fontId="67" fillId="0" borderId="0" xfId="0" applyFont="1" applyAlignment="1">
      <alignment horizontal="justify"/>
    </xf>
    <xf numFmtId="0" fontId="15" fillId="0" borderId="0" xfId="0" applyFont="1" applyAlignment="1">
      <alignment horizontal="center" vertical="center"/>
    </xf>
    <xf numFmtId="0" fontId="106" fillId="0" borderId="0" xfId="0" applyFont="1" applyAlignment="1">
      <alignment horizontal="justify"/>
    </xf>
    <xf numFmtId="0" fontId="0" fillId="0" borderId="0" xfId="0" applyAlignment="1">
      <alignment horizontal="right"/>
    </xf>
    <xf numFmtId="49" fontId="14" fillId="0" borderId="0" xfId="0" applyNumberFormat="1" applyFont="1" applyAlignment="1">
      <alignment horizontal="right"/>
    </xf>
    <xf numFmtId="0" fontId="15" fillId="0" borderId="0" xfId="0" applyFont="1" applyAlignment="1">
      <alignment horizontal="left"/>
    </xf>
    <xf numFmtId="49" fontId="14" fillId="0" borderId="0" xfId="0" applyNumberFormat="1" applyFont="1" applyAlignment="1">
      <alignment horizontal="right" wrapText="1"/>
    </xf>
    <xf numFmtId="0" fontId="23" fillId="0" borderId="0" xfId="0" applyFont="1" applyFill="1" applyAlignment="1">
      <alignment horizontal="justify" wrapText="1"/>
    </xf>
    <xf numFmtId="0" fontId="14" fillId="0" borderId="0" xfId="0" applyFont="1" applyFill="1" applyAlignment="1">
      <alignment horizontal="justify" wrapText="1"/>
    </xf>
    <xf numFmtId="0" fontId="14" fillId="0" borderId="0" xfId="0" applyFont="1" applyFill="1" applyAlignment="1">
      <alignment horizontal="justify"/>
    </xf>
    <xf numFmtId="0" fontId="16" fillId="0" borderId="0" xfId="0" applyFont="1" applyFill="1" applyAlignment="1">
      <alignment horizontal="right"/>
    </xf>
    <xf numFmtId="0" fontId="67" fillId="0" borderId="0" xfId="0" applyFont="1" applyFill="1" applyAlignment="1">
      <alignment horizontal="justify" vertical="top"/>
    </xf>
    <xf numFmtId="0" fontId="63" fillId="0" borderId="0" xfId="0" applyFont="1" applyFill="1" applyAlignment="1">
      <alignment horizontal="justify" vertical="top"/>
    </xf>
    <xf numFmtId="0" fontId="63" fillId="0" borderId="0" xfId="0" applyFont="1" applyFill="1" applyAlignment="1">
      <alignment horizontal="justify" vertical="top" wrapText="1"/>
    </xf>
    <xf numFmtId="0" fontId="14" fillId="0" borderId="0" xfId="0" applyFont="1" applyAlignment="1"/>
    <xf numFmtId="0" fontId="15" fillId="0" borderId="0" xfId="0" applyFont="1" applyAlignment="1">
      <alignment horizontal="justify" wrapText="1"/>
    </xf>
    <xf numFmtId="0" fontId="21" fillId="0" borderId="5" xfId="0" applyFont="1" applyFill="1" applyBorder="1" applyAlignment="1">
      <alignment horizontal="center" vertical="top" wrapText="1"/>
    </xf>
    <xf numFmtId="0" fontId="21" fillId="0" borderId="8" xfId="0" applyFont="1" applyFill="1" applyBorder="1" applyAlignment="1">
      <alignment horizontal="center" vertical="top" wrapText="1"/>
    </xf>
    <xf numFmtId="0" fontId="20" fillId="0" borderId="5" xfId="0" applyFont="1" applyFill="1" applyBorder="1" applyAlignment="1">
      <alignment horizontal="center" vertical="top" wrapText="1"/>
    </xf>
    <xf numFmtId="0" fontId="20" fillId="0" borderId="8" xfId="0" applyFont="1" applyFill="1" applyBorder="1" applyAlignment="1">
      <alignment horizontal="center" vertical="top" wrapText="1"/>
    </xf>
    <xf numFmtId="0" fontId="86" fillId="0" borderId="0" xfId="12" applyFont="1" applyAlignment="1">
      <alignment horizontal="justify"/>
    </xf>
    <xf numFmtId="0" fontId="32" fillId="0" borderId="0" xfId="12" applyFont="1" applyFill="1" applyAlignment="1">
      <alignment horizontal="justify" wrapText="1"/>
    </xf>
    <xf numFmtId="0" fontId="63" fillId="0" borderId="0" xfId="12" applyFont="1" applyFill="1" applyAlignment="1">
      <alignment horizontal="justify"/>
    </xf>
    <xf numFmtId="0" fontId="63" fillId="0" borderId="0" xfId="12" applyFont="1" applyBorder="1" applyAlignment="1">
      <alignment horizontal="justify" wrapText="1"/>
    </xf>
    <xf numFmtId="0" fontId="97" fillId="0" borderId="0" xfId="12" applyFont="1" applyAlignment="1">
      <alignment horizontal="left" indent="48"/>
    </xf>
    <xf numFmtId="0" fontId="63" fillId="0" borderId="0" xfId="12" applyFont="1" applyAlignment="1">
      <alignment horizontal="left" vertical="top"/>
    </xf>
    <xf numFmtId="0" fontId="63" fillId="0" borderId="0" xfId="12" applyFont="1" applyAlignment="1">
      <alignment vertical="top" wrapText="1"/>
    </xf>
    <xf numFmtId="0" fontId="94" fillId="0" borderId="0" xfId="12" applyFont="1" applyAlignment="1">
      <alignment wrapText="1"/>
    </xf>
    <xf numFmtId="0" fontId="23" fillId="0" borderId="0" xfId="12" applyFont="1" applyAlignment="1">
      <alignment horizontal="center" vertical="top" wrapText="1"/>
    </xf>
    <xf numFmtId="0" fontId="63" fillId="0" borderId="0" xfId="12" applyFont="1" applyAlignment="1">
      <alignment wrapText="1"/>
    </xf>
    <xf numFmtId="0" fontId="94" fillId="0" borderId="0" xfId="12" applyFont="1" applyAlignment="1">
      <alignment vertical="top" wrapText="1"/>
    </xf>
    <xf numFmtId="0" fontId="63" fillId="0" borderId="0" xfId="12" applyFont="1" applyAlignment="1">
      <alignment vertical="top"/>
    </xf>
    <xf numFmtId="0" fontId="23" fillId="0" borderId="0" xfId="12" applyFont="1" applyFill="1" applyAlignment="1">
      <alignment vertical="top" wrapText="1"/>
    </xf>
    <xf numFmtId="0" fontId="63" fillId="0" borderId="0" xfId="12" applyFont="1" applyFill="1" applyAlignment="1">
      <alignment vertical="top" wrapText="1"/>
    </xf>
    <xf numFmtId="0" fontId="92" fillId="0" borderId="0" xfId="12" applyFont="1" applyAlignment="1">
      <alignment vertical="top" wrapText="1"/>
    </xf>
    <xf numFmtId="0" fontId="23" fillId="0" borderId="0" xfId="4" applyFont="1" applyFill="1" applyAlignment="1">
      <alignment vertical="top"/>
    </xf>
    <xf numFmtId="0" fontId="14" fillId="0" borderId="0" xfId="0" applyFont="1" applyFill="1" applyAlignment="1">
      <alignment vertical="top" wrapText="1"/>
    </xf>
    <xf numFmtId="0" fontId="23" fillId="0" borderId="0" xfId="4" applyFont="1" applyFill="1"/>
    <xf numFmtId="0" fontId="63" fillId="0" borderId="0" xfId="4" applyFont="1" applyFill="1" applyAlignment="1">
      <alignment vertical="top"/>
    </xf>
    <xf numFmtId="0" fontId="112" fillId="0" borderId="14" xfId="12" applyFont="1" applyBorder="1" applyAlignment="1">
      <alignment horizontal="center" vertical="center"/>
    </xf>
    <xf numFmtId="0" fontId="106" fillId="0" borderId="12" xfId="12" applyFont="1" applyBorder="1" applyAlignment="1">
      <alignment horizontal="center" vertical="center" wrapText="1"/>
    </xf>
    <xf numFmtId="0" fontId="28" fillId="0" borderId="0" xfId="0" applyFont="1" applyFill="1" applyAlignment="1">
      <alignment vertical="top" wrapText="1"/>
    </xf>
    <xf numFmtId="0" fontId="35" fillId="0" borderId="0" xfId="0" applyFont="1" applyFill="1" applyAlignment="1">
      <alignment horizontal="left" vertical="top" wrapText="1"/>
    </xf>
    <xf numFmtId="0" fontId="122" fillId="0" borderId="0" xfId="0" applyFont="1" applyFill="1" applyAlignment="1">
      <alignment vertical="top" wrapText="1"/>
    </xf>
    <xf numFmtId="0" fontId="119" fillId="0" borderId="0" xfId="0" applyFont="1" applyFill="1" applyBorder="1" applyAlignment="1">
      <alignment vertical="top" wrapText="1"/>
    </xf>
    <xf numFmtId="0" fontId="122" fillId="0" borderId="0" xfId="0" applyFont="1" applyFill="1" applyAlignment="1">
      <alignment horizontal="left" vertical="top" wrapText="1"/>
    </xf>
    <xf numFmtId="0" fontId="28" fillId="0" borderId="0" xfId="0" applyFont="1" applyFill="1" applyAlignment="1">
      <alignment horizontal="left" vertical="top" wrapText="1"/>
    </xf>
    <xf numFmtId="0" fontId="119" fillId="0" borderId="0" xfId="0" applyFont="1" applyFill="1" applyAlignment="1">
      <alignment vertical="top" wrapText="1"/>
    </xf>
    <xf numFmtId="0" fontId="23" fillId="0" borderId="0" xfId="0" applyFont="1" applyFill="1" applyAlignment="1">
      <alignment horizontal="left" vertical="top" wrapText="1"/>
    </xf>
    <xf numFmtId="0" fontId="63" fillId="0" borderId="0" xfId="0" applyFont="1" applyAlignment="1">
      <alignment horizontal="justify" vertical="top" wrapText="1"/>
    </xf>
    <xf numFmtId="0" fontId="67" fillId="0" borderId="0" xfId="0" applyNumberFormat="1" applyFont="1" applyAlignment="1">
      <alignment horizontal="justify" vertical="top" wrapText="1"/>
    </xf>
    <xf numFmtId="0" fontId="119" fillId="0" borderId="0" xfId="0" applyFont="1" applyAlignment="1">
      <alignment horizontal="justify" vertical="top"/>
    </xf>
    <xf numFmtId="0" fontId="106" fillId="0" borderId="0" xfId="0" applyFont="1" applyAlignment="1">
      <alignment horizontal="justify" vertical="top"/>
    </xf>
    <xf numFmtId="0" fontId="106" fillId="0" borderId="0" xfId="0" applyFont="1" applyAlignment="1">
      <alignment horizontal="center" vertical="top"/>
    </xf>
    <xf numFmtId="0" fontId="14" fillId="0" borderId="14" xfId="0" applyFont="1" applyFill="1" applyBorder="1" applyAlignment="1">
      <alignment horizontal="center"/>
    </xf>
    <xf numFmtId="0" fontId="14" fillId="0" borderId="0" xfId="0" applyFont="1" applyFill="1" applyBorder="1" applyAlignment="1">
      <alignment horizontal="center"/>
    </xf>
    <xf numFmtId="0" fontId="2" fillId="0" borderId="9" xfId="0" applyFont="1" applyBorder="1"/>
    <xf numFmtId="0" fontId="2" fillId="0" borderId="7" xfId="0" applyFont="1" applyBorder="1"/>
    <xf numFmtId="0" fontId="2" fillId="0" borderId="8" xfId="0" applyFont="1" applyFill="1" applyBorder="1" applyAlignment="1">
      <alignment horizontal="center" vertical="center" textRotation="90" wrapText="1"/>
    </xf>
    <xf numFmtId="0" fontId="2" fillId="0" borderId="6" xfId="0" applyFont="1" applyFill="1" applyBorder="1" applyAlignment="1">
      <alignment horizontal="center" vertical="center" textRotation="90" wrapText="1"/>
    </xf>
    <xf numFmtId="0" fontId="2" fillId="0" borderId="14" xfId="0" applyFont="1" applyFill="1" applyBorder="1" applyAlignment="1">
      <alignment horizontal="center" vertical="center" textRotation="90" wrapText="1"/>
    </xf>
    <xf numFmtId="0" fontId="2" fillId="0" borderId="7" xfId="0" applyFont="1" applyFill="1" applyBorder="1" applyAlignment="1">
      <alignment horizontal="center" vertical="center" textRotation="90" wrapText="1"/>
    </xf>
    <xf numFmtId="0" fontId="2" fillId="0" borderId="11" xfId="0" applyFont="1" applyFill="1" applyBorder="1" applyAlignment="1">
      <alignment horizontal="center" vertical="top" wrapText="1"/>
    </xf>
    <xf numFmtId="0" fontId="2" fillId="0" borderId="9" xfId="0" applyFont="1" applyFill="1" applyBorder="1" applyAlignment="1">
      <alignment horizontal="center" vertical="top" wrapText="1"/>
    </xf>
    <xf numFmtId="0" fontId="2" fillId="0" borderId="1" xfId="0" applyFont="1" applyFill="1" applyBorder="1" applyAlignment="1">
      <alignment horizontal="center" vertical="top" wrapText="1"/>
    </xf>
    <xf numFmtId="166" fontId="27" fillId="0" borderId="0" xfId="13" applyNumberFormat="1" applyFont="1" applyFill="1" applyBorder="1" applyAlignment="1">
      <alignment horizontal="right" wrapText="1"/>
    </xf>
    <xf numFmtId="166" fontId="23" fillId="0" borderId="0" xfId="13" applyNumberFormat="1" applyFont="1" applyFill="1" applyBorder="1" applyAlignment="1">
      <alignment horizontal="right" wrapText="1"/>
    </xf>
    <xf numFmtId="166" fontId="23" fillId="0" borderId="0" xfId="13" applyNumberFormat="1" applyFont="1" applyFill="1" applyBorder="1" applyAlignment="1">
      <alignment horizontal="right" vertical="top" wrapText="1"/>
    </xf>
    <xf numFmtId="165" fontId="27" fillId="0" borderId="0" xfId="13" applyNumberFormat="1" applyFont="1" applyFill="1" applyBorder="1" applyAlignment="1">
      <alignment horizontal="right" wrapText="1"/>
    </xf>
    <xf numFmtId="165" fontId="23" fillId="0" borderId="0" xfId="13" applyNumberFormat="1" applyFont="1" applyFill="1" applyBorder="1" applyAlignment="1">
      <alignment horizontal="right" wrapText="1"/>
    </xf>
    <xf numFmtId="0" fontId="116" fillId="0" borderId="4" xfId="0" applyFont="1" applyBorder="1" applyAlignment="1"/>
    <xf numFmtId="0" fontId="29" fillId="0" borderId="0" xfId="0" applyFont="1" applyFill="1" applyAlignment="1">
      <alignment vertical="top"/>
    </xf>
    <xf numFmtId="0" fontId="118" fillId="0" borderId="0" xfId="0" applyFont="1" applyFill="1" applyBorder="1" applyAlignment="1">
      <alignment horizontal="left" vertical="top" indent="1"/>
    </xf>
    <xf numFmtId="0" fontId="29" fillId="0" borderId="0" xfId="0" applyFont="1" applyFill="1" applyAlignment="1"/>
    <xf numFmtId="0" fontId="118" fillId="0" borderId="0" xfId="0" applyFont="1" applyFill="1" applyBorder="1" applyAlignment="1">
      <alignment horizontal="left" indent="1"/>
    </xf>
    <xf numFmtId="49" fontId="14" fillId="0" borderId="0" xfId="0" applyNumberFormat="1" applyFont="1" applyAlignment="1">
      <alignment horizontal="right"/>
    </xf>
    <xf numFmtId="0" fontId="67" fillId="0" borderId="0" xfId="0" applyFont="1" applyAlignment="1">
      <alignment vertical="top"/>
    </xf>
    <xf numFmtId="165" fontId="27" fillId="0" borderId="0" xfId="0" applyNumberFormat="1" applyFont="1" applyBorder="1" applyAlignment="1">
      <alignment horizontal="right"/>
    </xf>
    <xf numFmtId="165" fontId="23" fillId="0" borderId="0" xfId="0" applyNumberFormat="1" applyFont="1" applyBorder="1" applyAlignment="1">
      <alignment horizontal="right"/>
    </xf>
    <xf numFmtId="0" fontId="107" fillId="0" borderId="8" xfId="0" applyFont="1" applyBorder="1" applyAlignment="1">
      <alignment horizontal="center" vertical="top" wrapText="1"/>
    </xf>
    <xf numFmtId="0" fontId="38" fillId="0" borderId="0" xfId="0" applyFont="1" applyAlignment="1">
      <alignment vertical="center"/>
    </xf>
    <xf numFmtId="0" fontId="67" fillId="0" borderId="0" xfId="0" applyFont="1" applyAlignment="1">
      <alignment vertical="center"/>
    </xf>
    <xf numFmtId="0" fontId="122" fillId="0" borderId="0" xfId="0" applyFont="1" applyAlignment="1"/>
    <xf numFmtId="49" fontId="67" fillId="0" borderId="0" xfId="0" applyNumberFormat="1" applyFont="1" applyAlignment="1"/>
    <xf numFmtId="49" fontId="14" fillId="0" borderId="0" xfId="0" applyNumberFormat="1" applyFont="1" applyAlignment="1">
      <alignment vertical="top" wrapText="1"/>
    </xf>
    <xf numFmtId="49" fontId="14" fillId="0" borderId="0" xfId="0" applyNumberFormat="1" applyFont="1" applyAlignment="1">
      <alignment wrapText="1"/>
    </xf>
    <xf numFmtId="49" fontId="14" fillId="0" borderId="0" xfId="0" applyNumberFormat="1" applyFont="1" applyAlignment="1"/>
    <xf numFmtId="49" fontId="14" fillId="0" borderId="0" xfId="0" applyNumberFormat="1" applyFont="1" applyAlignment="1">
      <alignment horizontal="left" vertical="top" wrapText="1"/>
    </xf>
    <xf numFmtId="49" fontId="14" fillId="0" borderId="0" xfId="0" applyNumberFormat="1" applyFont="1" applyAlignment="1">
      <alignment horizontal="left"/>
    </xf>
    <xf numFmtId="49" fontId="14" fillId="0" borderId="0" xfId="0" applyNumberFormat="1" applyFont="1" applyAlignment="1">
      <alignment vertical="top"/>
    </xf>
    <xf numFmtId="49" fontId="67" fillId="0" borderId="0" xfId="0" applyNumberFormat="1" applyFont="1" applyAlignment="1">
      <alignment wrapText="1"/>
    </xf>
    <xf numFmtId="49" fontId="67" fillId="0" borderId="0" xfId="0" applyNumberFormat="1" applyFont="1" applyAlignment="1">
      <alignment horizontal="left"/>
    </xf>
    <xf numFmtId="49" fontId="14" fillId="0" borderId="0" xfId="0" applyNumberFormat="1" applyFont="1" applyAlignment="1">
      <alignment horizontal="left" vertical="center" wrapText="1"/>
    </xf>
    <xf numFmtId="0" fontId="50" fillId="0" borderId="0" xfId="3" applyFont="1" applyAlignment="1">
      <alignment horizontal="center"/>
    </xf>
    <xf numFmtId="0" fontId="140" fillId="0" borderId="0" xfId="12" applyFont="1" applyAlignment="1">
      <alignment horizontal="center"/>
    </xf>
    <xf numFmtId="0" fontId="52" fillId="0" borderId="0" xfId="3" applyFont="1" applyFill="1" applyAlignment="1">
      <alignment horizontal="center" vertical="center"/>
    </xf>
    <xf numFmtId="0" fontId="141" fillId="0" borderId="0" xfId="12" applyFont="1" applyAlignment="1">
      <alignment horizontal="center" vertical="center" readingOrder="1"/>
    </xf>
    <xf numFmtId="0" fontId="52" fillId="0" borderId="0" xfId="3" applyFont="1" applyAlignment="1">
      <alignment horizontal="center" vertical="center"/>
    </xf>
    <xf numFmtId="0" fontId="49" fillId="0" borderId="0" xfId="3" applyFont="1" applyAlignment="1">
      <alignment horizontal="center" vertical="top" wrapText="1"/>
    </xf>
    <xf numFmtId="0" fontId="49" fillId="0" borderId="0" xfId="3" applyFont="1" applyAlignment="1">
      <alignment horizontal="center" vertical="top"/>
    </xf>
    <xf numFmtId="0" fontId="43" fillId="0" borderId="0" xfId="3" applyFont="1" applyAlignment="1">
      <alignment horizontal="center"/>
    </xf>
    <xf numFmtId="0" fontId="139" fillId="0" borderId="0" xfId="3" applyFont="1" applyAlignment="1">
      <alignment horizontal="center"/>
    </xf>
    <xf numFmtId="0" fontId="47" fillId="0" borderId="0" xfId="3" applyFont="1" applyAlignment="1">
      <alignment horizontal="center" vertical="center" wrapText="1"/>
    </xf>
    <xf numFmtId="0" fontId="47" fillId="0" borderId="0" xfId="3" applyFont="1" applyAlignment="1">
      <alignment horizontal="center" vertical="center"/>
    </xf>
    <xf numFmtId="0" fontId="49" fillId="0" borderId="0" xfId="3" applyFont="1" applyAlignment="1">
      <alignment horizontal="center"/>
    </xf>
    <xf numFmtId="0" fontId="47" fillId="0" borderId="0" xfId="3" applyFont="1" applyAlignment="1">
      <alignment horizontal="center" wrapText="1"/>
    </xf>
    <xf numFmtId="0" fontId="152" fillId="0" borderId="0" xfId="4" applyFont="1" applyAlignment="1">
      <alignment horizontal="center" vertical="center"/>
    </xf>
    <xf numFmtId="0" fontId="63" fillId="0" borderId="0" xfId="12" applyFont="1" applyAlignment="1">
      <alignment horizontal="left" vertical="top" wrapText="1"/>
    </xf>
    <xf numFmtId="0" fontId="61" fillId="0" borderId="0" xfId="12" applyFont="1" applyFill="1" applyAlignment="1">
      <alignment horizontal="left" vertical="top" wrapText="1"/>
    </xf>
    <xf numFmtId="0" fontId="56" fillId="0" borderId="0" xfId="12" applyFont="1" applyFill="1" applyAlignment="1">
      <alignment horizontal="left" vertical="top" wrapText="1"/>
    </xf>
    <xf numFmtId="0" fontId="63" fillId="0" borderId="0" xfId="4" applyFont="1" applyFill="1" applyAlignment="1">
      <alignment horizontal="left" vertical="top" wrapText="1"/>
    </xf>
    <xf numFmtId="0" fontId="122" fillId="0" borderId="0" xfId="0" applyFont="1" applyFill="1" applyAlignment="1">
      <alignment horizontal="justify" vertical="top" wrapText="1"/>
    </xf>
    <xf numFmtId="0" fontId="122" fillId="0" borderId="0" xfId="0" applyFont="1" applyAlignment="1">
      <alignment horizontal="justify" vertical="top" wrapText="1"/>
    </xf>
    <xf numFmtId="49" fontId="38" fillId="0" borderId="0" xfId="4" applyNumberFormat="1" applyFont="1" applyFill="1" applyAlignment="1">
      <alignment horizontal="justify" wrapText="1"/>
    </xf>
    <xf numFmtId="49" fontId="38" fillId="0" borderId="0" xfId="4" applyNumberFormat="1" applyFont="1" applyFill="1" applyAlignment="1">
      <alignment horizontal="justify" vertical="top" wrapText="1"/>
    </xf>
    <xf numFmtId="49" fontId="56" fillId="0" borderId="0" xfId="4" applyNumberFormat="1" applyFont="1" applyFill="1" applyAlignment="1">
      <alignment horizontal="justify" vertical="top" wrapText="1"/>
    </xf>
    <xf numFmtId="0" fontId="56" fillId="0" borderId="0" xfId="4" applyFont="1" applyAlignment="1">
      <alignment horizontal="justify" vertical="top" wrapText="1"/>
    </xf>
    <xf numFmtId="0" fontId="38" fillId="0" borderId="0" xfId="4" applyFont="1" applyAlignment="1">
      <alignment horizontal="justify" wrapText="1"/>
    </xf>
    <xf numFmtId="49" fontId="56" fillId="0" borderId="0" xfId="4" applyNumberFormat="1" applyFont="1" applyFill="1" applyAlignment="1">
      <alignment horizontal="justify" wrapText="1"/>
    </xf>
    <xf numFmtId="0" fontId="122" fillId="0" borderId="0" xfId="0" applyFont="1" applyAlignment="1">
      <alignment horizontal="justify" vertical="top"/>
    </xf>
    <xf numFmtId="0" fontId="79" fillId="0" borderId="0" xfId="4" applyFont="1" applyAlignment="1">
      <alignment horizontal="center"/>
    </xf>
    <xf numFmtId="0" fontId="23" fillId="0" borderId="0" xfId="4" applyFont="1" applyAlignment="1">
      <alignment horizontal="justify"/>
    </xf>
    <xf numFmtId="0" fontId="23" fillId="0" borderId="0" xfId="4" applyFont="1" applyAlignment="1">
      <alignment horizontal="justify" wrapText="1"/>
    </xf>
    <xf numFmtId="0" fontId="35" fillId="0" borderId="0" xfId="0" applyFont="1" applyAlignment="1">
      <alignment horizontal="left" vertical="top" wrapText="1"/>
    </xf>
    <xf numFmtId="0" fontId="67" fillId="0" borderId="0" xfId="0" applyFont="1" applyAlignment="1">
      <alignment horizontal="left" vertical="top" wrapText="1"/>
    </xf>
    <xf numFmtId="0" fontId="27" fillId="0" borderId="9" xfId="8" applyFont="1" applyBorder="1" applyAlignment="1">
      <alignment vertical="top" wrapText="1"/>
    </xf>
    <xf numFmtId="0" fontId="14" fillId="0" borderId="9" xfId="0" applyFont="1" applyBorder="1" applyAlignment="1"/>
    <xf numFmtId="0" fontId="112" fillId="0" borderId="0" xfId="12" applyFont="1" applyBorder="1" applyAlignment="1">
      <alignment vertical="top" wrapText="1"/>
    </xf>
    <xf numFmtId="0" fontId="67" fillId="0" borderId="0" xfId="0" applyFont="1" applyFill="1" applyAlignment="1">
      <alignment horizontal="justify" vertical="top" wrapText="1"/>
    </xf>
    <xf numFmtId="0" fontId="14" fillId="0" borderId="11" xfId="0" applyFont="1" applyFill="1" applyBorder="1" applyAlignment="1">
      <alignment horizontal="center" vertical="center"/>
    </xf>
    <xf numFmtId="0" fontId="14" fillId="0" borderId="8" xfId="0" applyFont="1" applyFill="1" applyBorder="1" applyAlignment="1">
      <alignment horizontal="center" vertical="center"/>
    </xf>
    <xf numFmtId="0" fontId="67" fillId="0" borderId="11" xfId="0" applyFont="1" applyFill="1" applyBorder="1" applyAlignment="1">
      <alignment horizontal="left" vertical="center" wrapText="1"/>
    </xf>
    <xf numFmtId="0" fontId="67" fillId="0" borderId="10" xfId="0" applyFont="1" applyFill="1" applyBorder="1" applyAlignment="1">
      <alignment horizontal="left" vertical="center" wrapText="1"/>
    </xf>
    <xf numFmtId="0" fontId="67" fillId="0" borderId="8" xfId="0" applyFont="1" applyFill="1" applyBorder="1" applyAlignment="1">
      <alignment horizontal="left" vertical="center" wrapText="1"/>
    </xf>
    <xf numFmtId="0" fontId="67" fillId="0" borderId="0" xfId="0" applyFont="1" applyAlignment="1">
      <alignment horizontal="justify" vertical="top" wrapText="1"/>
    </xf>
    <xf numFmtId="0" fontId="67" fillId="0" borderId="0" xfId="0" applyFont="1" applyAlignment="1">
      <alignment horizontal="left" vertical="top"/>
    </xf>
    <xf numFmtId="0" fontId="14" fillId="0" borderId="14" xfId="0" applyFont="1" applyFill="1" applyBorder="1" applyAlignment="1">
      <alignment horizontal="left"/>
    </xf>
    <xf numFmtId="0" fontId="14" fillId="0" borderId="0" xfId="0" applyFont="1" applyFill="1" applyAlignment="1">
      <alignment horizontal="justify" vertical="top" wrapText="1"/>
    </xf>
    <xf numFmtId="0" fontId="14" fillId="0" borderId="0" xfId="0" applyFont="1" applyAlignment="1">
      <alignment horizontal="justify" vertical="top" wrapText="1"/>
    </xf>
    <xf numFmtId="0" fontId="23" fillId="0" borderId="0" xfId="0" applyFont="1" applyFill="1" applyAlignment="1">
      <alignment horizontal="justify" vertical="top" wrapText="1"/>
    </xf>
    <xf numFmtId="0" fontId="39" fillId="0" borderId="14" xfId="0" applyFont="1" applyBorder="1" applyAlignment="1">
      <alignment horizontal="center" vertical="center" wrapText="1"/>
    </xf>
    <xf numFmtId="0" fontId="14" fillId="0" borderId="1" xfId="0" applyFont="1" applyFill="1" applyBorder="1" applyAlignment="1">
      <alignment horizontal="left" vertical="center"/>
    </xf>
    <xf numFmtId="0" fontId="14" fillId="0" borderId="2" xfId="0" applyFont="1" applyFill="1" applyBorder="1" applyAlignment="1">
      <alignment horizontal="left" vertical="center"/>
    </xf>
    <xf numFmtId="0" fontId="14" fillId="0" borderId="3" xfId="0" applyFont="1" applyFill="1" applyBorder="1" applyAlignment="1">
      <alignment horizontal="left" vertical="center"/>
    </xf>
    <xf numFmtId="0" fontId="14" fillId="0" borderId="4" xfId="0" applyFont="1" applyFill="1" applyBorder="1" applyAlignment="1">
      <alignment horizontal="left" vertical="center"/>
    </xf>
    <xf numFmtId="0" fontId="14" fillId="0" borderId="5" xfId="0" applyFont="1" applyFill="1" applyBorder="1" applyAlignment="1">
      <alignment horizontal="left" vertical="center"/>
    </xf>
    <xf numFmtId="0" fontId="14" fillId="0" borderId="6" xfId="0" applyFont="1" applyFill="1" applyBorder="1" applyAlignment="1">
      <alignment horizontal="left" vertical="center"/>
    </xf>
    <xf numFmtId="0" fontId="14" fillId="0" borderId="0" xfId="0" applyFont="1" applyAlignment="1">
      <alignment horizontal="justify" wrapText="1"/>
    </xf>
    <xf numFmtId="0" fontId="23" fillId="0" borderId="0" xfId="0" applyFont="1" applyAlignment="1">
      <alignment horizontal="justify" vertical="top" wrapText="1"/>
    </xf>
    <xf numFmtId="0" fontId="23" fillId="0" borderId="0" xfId="0" applyFont="1" applyFill="1" applyAlignment="1">
      <alignment horizontal="justify" wrapText="1"/>
    </xf>
    <xf numFmtId="0" fontId="23" fillId="0" borderId="0" xfId="0" applyFont="1" applyAlignment="1">
      <alignment horizontal="justify" wrapText="1"/>
    </xf>
    <xf numFmtId="0" fontId="14" fillId="0" borderId="0" xfId="0" applyFont="1" applyAlignment="1">
      <alignment horizontal="left" wrapText="1"/>
    </xf>
    <xf numFmtId="0" fontId="17" fillId="0" borderId="0" xfId="0" applyFont="1" applyAlignment="1">
      <alignment horizontal="center" vertical="center"/>
    </xf>
    <xf numFmtId="0" fontId="105" fillId="0" borderId="0" xfId="0" applyFont="1" applyAlignment="1">
      <alignment horizontal="center" vertical="center"/>
    </xf>
    <xf numFmtId="0" fontId="0" fillId="0" borderId="0" xfId="0" applyAlignment="1">
      <alignment horizontal="center"/>
    </xf>
    <xf numFmtId="0" fontId="110" fillId="0" borderId="0" xfId="0" applyFont="1" applyBorder="1" applyAlignment="1">
      <alignment horizontal="left" wrapText="1" indent="2"/>
    </xf>
    <xf numFmtId="0" fontId="110" fillId="0" borderId="0" xfId="0" applyFont="1" applyAlignment="1">
      <alignment horizontal="left" wrapText="1" indent="2"/>
    </xf>
    <xf numFmtId="0" fontId="14" fillId="0" borderId="0" xfId="0" applyFont="1" applyAlignment="1">
      <alignment horizontal="right" indent="1"/>
    </xf>
    <xf numFmtId="0" fontId="112" fillId="0" borderId="0" xfId="10" applyFont="1" applyBorder="1" applyAlignment="1" applyProtection="1">
      <alignment horizontal="left" wrapText="1"/>
      <protection locked="0"/>
    </xf>
    <xf numFmtId="0" fontId="15" fillId="0" borderId="0" xfId="0" applyFont="1" applyAlignment="1">
      <alignment horizontal="right" indent="1"/>
    </xf>
    <xf numFmtId="0" fontId="63" fillId="0" borderId="0" xfId="10" applyFont="1" applyBorder="1" applyAlignment="1" applyProtection="1">
      <alignment horizontal="left" wrapText="1" indent="2"/>
      <protection locked="0"/>
    </xf>
    <xf numFmtId="0" fontId="63" fillId="0" borderId="0" xfId="10" applyFont="1" applyAlignment="1" applyProtection="1">
      <alignment horizontal="left" indent="2"/>
      <protection locked="0"/>
    </xf>
    <xf numFmtId="0" fontId="14" fillId="0" borderId="0" xfId="0" applyFont="1" applyAlignment="1">
      <alignment horizontal="center" wrapText="1"/>
    </xf>
    <xf numFmtId="0" fontId="67" fillId="0" borderId="0" xfId="0" applyFont="1" applyAlignment="1">
      <alignment horizontal="justify" wrapText="1"/>
    </xf>
    <xf numFmtId="0" fontId="93" fillId="0" borderId="0" xfId="0" applyFont="1" applyAlignment="1">
      <alignment horizontal="right" vertical="center"/>
    </xf>
    <xf numFmtId="0" fontId="119" fillId="0" borderId="0" xfId="0" applyFont="1" applyAlignment="1">
      <alignment horizontal="center"/>
    </xf>
    <xf numFmtId="0" fontId="21" fillId="0" borderId="1" xfId="0" applyFont="1" applyBorder="1" applyAlignment="1">
      <alignment horizontal="center" vertical="top" wrapText="1"/>
    </xf>
    <xf numFmtId="0" fontId="21" fillId="0" borderId="9" xfId="0" applyFont="1" applyBorder="1" applyAlignment="1">
      <alignment horizontal="center" vertical="top"/>
    </xf>
    <xf numFmtId="0" fontId="21" fillId="0" borderId="2" xfId="0" applyFont="1" applyBorder="1" applyAlignment="1">
      <alignment horizontal="center" vertical="top"/>
    </xf>
    <xf numFmtId="0" fontId="21" fillId="0" borderId="5" xfId="0" applyFont="1" applyBorder="1" applyAlignment="1">
      <alignment horizontal="center" vertical="top"/>
    </xf>
    <xf numFmtId="0" fontId="21" fillId="0" borderId="7" xfId="0" applyFont="1" applyBorder="1" applyAlignment="1">
      <alignment horizontal="center" vertical="top"/>
    </xf>
    <xf numFmtId="0" fontId="21" fillId="0" borderId="6" xfId="0" applyFont="1" applyBorder="1" applyAlignment="1">
      <alignment horizontal="center" vertical="top"/>
    </xf>
    <xf numFmtId="0" fontId="21" fillId="0" borderId="15" xfId="0" applyFont="1" applyBorder="1" applyAlignment="1">
      <alignment horizontal="center" vertical="top"/>
    </xf>
    <xf numFmtId="0" fontId="21" fillId="0" borderId="13" xfId="0" applyFont="1" applyBorder="1" applyAlignment="1">
      <alignment horizontal="center" vertical="top"/>
    </xf>
    <xf numFmtId="0" fontId="21" fillId="0" borderId="9" xfId="0" applyFont="1" applyBorder="1" applyAlignment="1">
      <alignment horizontal="center" vertical="top" wrapText="1"/>
    </xf>
    <xf numFmtId="0" fontId="21" fillId="0" borderId="5" xfId="0" applyFont="1" applyBorder="1" applyAlignment="1">
      <alignment horizontal="center" vertical="top" wrapText="1"/>
    </xf>
    <xf numFmtId="0" fontId="21" fillId="0" borderId="7" xfId="0" applyFont="1" applyBorder="1" applyAlignment="1">
      <alignment horizontal="center" vertical="top" wrapText="1"/>
    </xf>
    <xf numFmtId="0" fontId="21" fillId="0" borderId="12" xfId="0" applyFont="1" applyBorder="1" applyAlignment="1">
      <alignment horizontal="center" vertical="top" wrapText="1"/>
    </xf>
    <xf numFmtId="0" fontId="21" fillId="0" borderId="13" xfId="0" applyFont="1" applyBorder="1" applyAlignment="1">
      <alignment horizontal="center" vertical="top" wrapText="1"/>
    </xf>
    <xf numFmtId="0" fontId="21" fillId="0" borderId="15" xfId="0" applyFont="1" applyBorder="1" applyAlignment="1">
      <alignment horizontal="center" vertical="top" wrapText="1"/>
    </xf>
    <xf numFmtId="0" fontId="121" fillId="0" borderId="0" xfId="0" applyFont="1" applyAlignment="1">
      <alignment horizontal="left"/>
    </xf>
    <xf numFmtId="0" fontId="121" fillId="0" borderId="0" xfId="0" applyFont="1" applyAlignment="1">
      <alignment horizontal="left" wrapText="1"/>
    </xf>
    <xf numFmtId="0" fontId="16" fillId="0" borderId="0" xfId="0" applyFont="1" applyAlignment="1">
      <alignment horizontal="justify" wrapText="1"/>
    </xf>
    <xf numFmtId="0" fontId="16" fillId="0" borderId="0" xfId="0" applyFont="1" applyAlignment="1">
      <alignment horizontal="justify"/>
    </xf>
    <xf numFmtId="0" fontId="18" fillId="0" borderId="0" xfId="0" applyFont="1" applyAlignment="1">
      <alignment horizontal="justify" wrapText="1"/>
    </xf>
    <xf numFmtId="0" fontId="18" fillId="0" borderId="0" xfId="0" applyFont="1" applyAlignment="1">
      <alignment horizontal="justify" vertical="top" wrapText="1"/>
    </xf>
    <xf numFmtId="0" fontId="67" fillId="0" borderId="0" xfId="0" applyFont="1" applyAlignment="1">
      <alignment horizontal="justify" vertical="top"/>
    </xf>
    <xf numFmtId="0" fontId="16" fillId="0" borderId="0" xfId="0" applyFont="1" applyAlignment="1">
      <alignment horizontal="left" wrapText="1"/>
    </xf>
    <xf numFmtId="0" fontId="14" fillId="0" borderId="0" xfId="0" applyFont="1" applyBorder="1" applyAlignment="1">
      <alignment horizontal="left" indent="2"/>
    </xf>
    <xf numFmtId="0" fontId="123" fillId="0" borderId="0" xfId="0" applyFont="1" applyAlignment="1">
      <alignment horizontal="center" vertical="top"/>
    </xf>
    <xf numFmtId="0" fontId="15" fillId="0" borderId="0" xfId="0" applyFont="1" applyBorder="1" applyAlignment="1">
      <alignment horizontal="left"/>
    </xf>
    <xf numFmtId="0" fontId="14" fillId="0" borderId="0" xfId="0" applyFont="1" applyBorder="1" applyAlignment="1">
      <alignment horizontal="left" wrapText="1" indent="2"/>
    </xf>
    <xf numFmtId="0" fontId="16" fillId="0" borderId="0" xfId="0" applyFont="1" applyAlignment="1">
      <alignment horizontal="right"/>
    </xf>
    <xf numFmtId="0" fontId="15" fillId="0" borderId="0" xfId="0" applyFont="1" applyAlignment="1">
      <alignment horizontal="center" wrapText="1"/>
    </xf>
    <xf numFmtId="0" fontId="15" fillId="0" borderId="0" xfId="0" applyFont="1" applyAlignment="1">
      <alignment horizontal="center"/>
    </xf>
    <xf numFmtId="0" fontId="2" fillId="0" borderId="1" xfId="0" applyFont="1" applyBorder="1" applyAlignment="1">
      <alignment horizontal="center" vertical="center" wrapText="1"/>
    </xf>
    <xf numFmtId="0" fontId="2" fillId="0" borderId="9" xfId="0" applyFont="1" applyBorder="1" applyAlignment="1">
      <alignment horizontal="center" vertical="center"/>
    </xf>
    <xf numFmtId="0" fontId="2" fillId="0" borderId="2" xfId="0" applyFont="1" applyBorder="1" applyAlignment="1">
      <alignment horizontal="center" vertical="center"/>
    </xf>
    <xf numFmtId="0" fontId="2" fillId="0" borderId="5" xfId="0" applyFont="1" applyBorder="1" applyAlignment="1">
      <alignment horizontal="center" vertical="center"/>
    </xf>
    <xf numFmtId="0" fontId="2" fillId="0" borderId="7" xfId="0" applyFont="1" applyBorder="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2" fillId="0" borderId="13" xfId="0" applyFont="1" applyBorder="1" applyAlignment="1">
      <alignment horizontal="center" vertical="center"/>
    </xf>
    <xf numFmtId="0" fontId="2" fillId="0" borderId="9" xfId="0" applyFont="1" applyBorder="1" applyAlignment="1">
      <alignment horizontal="center" vertical="center" wrapText="1"/>
    </xf>
    <xf numFmtId="0" fontId="2" fillId="0" borderId="5" xfId="0" applyFont="1" applyBorder="1" applyAlignment="1">
      <alignment horizontal="center" vertical="center" wrapText="1"/>
    </xf>
    <xf numFmtId="0" fontId="2" fillId="0" borderId="7"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15" xfId="0" applyFont="1" applyBorder="1" applyAlignment="1">
      <alignment horizontal="center" vertical="center" wrapText="1"/>
    </xf>
    <xf numFmtId="0" fontId="14" fillId="0" borderId="0" xfId="0" applyFont="1" applyAlignment="1">
      <alignment horizontal="justify"/>
    </xf>
    <xf numFmtId="0" fontId="67" fillId="0" borderId="0" xfId="0" applyFont="1" applyAlignment="1">
      <alignment horizontal="center" vertical="top" wrapText="1"/>
    </xf>
    <xf numFmtId="0" fontId="14" fillId="0" borderId="0" xfId="0" applyFont="1" applyAlignment="1">
      <alignment horizontal="center"/>
    </xf>
    <xf numFmtId="0" fontId="14" fillId="0" borderId="0" xfId="0" applyFont="1" applyFill="1" applyAlignment="1">
      <alignment horizontal="justify" wrapText="1"/>
    </xf>
    <xf numFmtId="0" fontId="17" fillId="0" borderId="0" xfId="0" applyFont="1" applyAlignment="1">
      <alignment horizontal="center" wrapText="1"/>
    </xf>
    <xf numFmtId="0" fontId="17" fillId="0" borderId="0" xfId="0" applyFont="1" applyAlignment="1">
      <alignment horizontal="center"/>
    </xf>
    <xf numFmtId="0" fontId="105" fillId="0" borderId="0" xfId="0" applyFont="1" applyAlignment="1">
      <alignment horizontal="center"/>
    </xf>
    <xf numFmtId="0" fontId="104" fillId="0" borderId="12" xfId="0" applyFont="1" applyFill="1" applyBorder="1" applyAlignment="1">
      <alignment horizontal="center" vertical="center"/>
    </xf>
    <xf numFmtId="0" fontId="104" fillId="0" borderId="15" xfId="0" applyFont="1" applyFill="1" applyBorder="1" applyAlignment="1">
      <alignment horizontal="center" vertical="center"/>
    </xf>
    <xf numFmtId="0" fontId="104" fillId="0" borderId="13" xfId="0" applyFont="1" applyFill="1" applyBorder="1" applyAlignment="1">
      <alignment horizontal="center" vertical="center"/>
    </xf>
    <xf numFmtId="0" fontId="106" fillId="0" borderId="1" xfId="0" applyFont="1" applyFill="1" applyBorder="1" applyAlignment="1">
      <alignment horizontal="center" vertical="center" textRotation="90"/>
    </xf>
    <xf numFmtId="0" fontId="106" fillId="0" borderId="2" xfId="0" applyFont="1" applyFill="1" applyBorder="1" applyAlignment="1">
      <alignment horizontal="center" vertical="center" textRotation="90"/>
    </xf>
    <xf numFmtId="0" fontId="106" fillId="0" borderId="3" xfId="0" applyFont="1" applyFill="1" applyBorder="1" applyAlignment="1">
      <alignment horizontal="center" vertical="center" textRotation="90"/>
    </xf>
    <xf numFmtId="0" fontId="106" fillId="0" borderId="4" xfId="0" applyFont="1" applyFill="1" applyBorder="1" applyAlignment="1">
      <alignment horizontal="center" vertical="center" textRotation="90"/>
    </xf>
    <xf numFmtId="0" fontId="106" fillId="0" borderId="5" xfId="0" applyFont="1" applyFill="1" applyBorder="1" applyAlignment="1">
      <alignment horizontal="center" vertical="center" textRotation="90"/>
    </xf>
    <xf numFmtId="0" fontId="106" fillId="0" borderId="6" xfId="0" applyFont="1" applyFill="1" applyBorder="1" applyAlignment="1">
      <alignment horizontal="center" vertical="center" textRotation="90"/>
    </xf>
    <xf numFmtId="0" fontId="148" fillId="0" borderId="0" xfId="0" applyFont="1" applyFill="1" applyAlignment="1">
      <alignment horizontal="left"/>
    </xf>
    <xf numFmtId="0" fontId="26" fillId="0" borderId="0" xfId="0" applyFont="1" applyFill="1" applyAlignment="1">
      <alignment horizontal="left"/>
    </xf>
    <xf numFmtId="0" fontId="67" fillId="0" borderId="0" xfId="0" applyFont="1" applyAlignment="1">
      <alignment horizontal="justify"/>
    </xf>
    <xf numFmtId="0" fontId="39" fillId="0" borderId="12" xfId="0" applyFont="1" applyFill="1" applyBorder="1" applyAlignment="1">
      <alignment horizontal="center" vertical="center"/>
    </xf>
    <xf numFmtId="0" fontId="39" fillId="0" borderId="15" xfId="0" applyFont="1" applyFill="1" applyBorder="1" applyAlignment="1">
      <alignment horizontal="center" vertical="center"/>
    </xf>
    <xf numFmtId="0" fontId="39" fillId="0" borderId="13" xfId="0" applyFont="1" applyFill="1" applyBorder="1" applyAlignment="1">
      <alignment horizontal="center" vertical="center"/>
    </xf>
    <xf numFmtId="0" fontId="15" fillId="0" borderId="1" xfId="0" applyFont="1" applyFill="1" applyBorder="1" applyAlignment="1">
      <alignment horizontal="center" vertical="center" textRotation="90"/>
    </xf>
    <xf numFmtId="0" fontId="15" fillId="0" borderId="2" xfId="0" applyFont="1" applyFill="1" applyBorder="1" applyAlignment="1">
      <alignment horizontal="center" vertical="center" textRotation="90"/>
    </xf>
    <xf numFmtId="0" fontId="15" fillId="0" borderId="3" xfId="0" applyFont="1" applyFill="1" applyBorder="1" applyAlignment="1">
      <alignment horizontal="center" vertical="center" textRotation="90"/>
    </xf>
    <xf numFmtId="0" fontId="15" fillId="0" borderId="4" xfId="0" applyFont="1" applyFill="1" applyBorder="1" applyAlignment="1">
      <alignment horizontal="center" vertical="center" textRotation="90"/>
    </xf>
    <xf numFmtId="0" fontId="15" fillId="0" borderId="5" xfId="0" applyFont="1" applyFill="1" applyBorder="1" applyAlignment="1">
      <alignment horizontal="center" vertical="center" textRotation="90"/>
    </xf>
    <xf numFmtId="0" fontId="15" fillId="0" borderId="6" xfId="0" applyFont="1" applyFill="1" applyBorder="1" applyAlignment="1">
      <alignment horizontal="center" vertical="center" textRotation="90"/>
    </xf>
    <xf numFmtId="0" fontId="15" fillId="0" borderId="0" xfId="0" applyFont="1" applyAlignment="1">
      <alignment horizontal="center" vertical="center"/>
    </xf>
    <xf numFmtId="0" fontId="106" fillId="0" borderId="0" xfId="0" applyFont="1" applyAlignment="1">
      <alignment horizontal="center" vertical="center"/>
    </xf>
    <xf numFmtId="0" fontId="67" fillId="0" borderId="0" xfId="0" applyFont="1" applyAlignment="1">
      <alignment horizontal="left"/>
    </xf>
    <xf numFmtId="0" fontId="63" fillId="0" borderId="0" xfId="0" applyFont="1" applyAlignment="1">
      <alignment horizontal="justify" wrapText="1"/>
    </xf>
    <xf numFmtId="0" fontId="106" fillId="0" borderId="0" xfId="0" applyFont="1" applyAlignment="1">
      <alignment horizontal="justify"/>
    </xf>
    <xf numFmtId="0" fontId="106" fillId="0" borderId="0" xfId="0" applyFont="1" applyAlignment="1">
      <alignment horizontal="justify" vertical="top" wrapText="1"/>
    </xf>
    <xf numFmtId="49" fontId="67" fillId="0" borderId="0" xfId="0" applyNumberFormat="1" applyFont="1" applyAlignment="1">
      <alignment horizontal="justify" vertical="top"/>
    </xf>
    <xf numFmtId="49" fontId="67" fillId="0" borderId="0" xfId="0" applyNumberFormat="1" applyFont="1" applyFill="1" applyAlignment="1">
      <alignment horizontal="justify" vertical="top"/>
    </xf>
    <xf numFmtId="0" fontId="106" fillId="0" borderId="0" xfId="0" applyFont="1" applyAlignment="1">
      <alignment horizontal="left" vertical="center"/>
    </xf>
    <xf numFmtId="0" fontId="14" fillId="0" borderId="0" xfId="0" applyFont="1" applyAlignment="1">
      <alignment horizontal="left"/>
    </xf>
    <xf numFmtId="0" fontId="0" fillId="0" borderId="0" xfId="0" applyAlignment="1">
      <alignment horizontal="justify"/>
    </xf>
    <xf numFmtId="0" fontId="106" fillId="0" borderId="0" xfId="0" applyFont="1" applyAlignment="1">
      <alignment horizontal="center"/>
    </xf>
    <xf numFmtId="0" fontId="15" fillId="0" borderId="0" xfId="0" applyFont="1" applyAlignment="1">
      <alignment horizontal="left" wrapText="1"/>
    </xf>
    <xf numFmtId="0" fontId="15" fillId="0" borderId="0" xfId="0" applyFont="1" applyAlignment="1">
      <alignment horizontal="left"/>
    </xf>
    <xf numFmtId="49" fontId="14" fillId="0" borderId="0" xfId="0" applyNumberFormat="1" applyFont="1" applyAlignment="1">
      <alignment horizontal="right"/>
    </xf>
    <xf numFmtId="0" fontId="0" fillId="0" borderId="0" xfId="0" applyAlignment="1">
      <alignment horizontal="right"/>
    </xf>
    <xf numFmtId="0" fontId="0" fillId="0" borderId="0" xfId="0" applyAlignment="1">
      <alignment horizontal="left"/>
    </xf>
    <xf numFmtId="0" fontId="14" fillId="0" borderId="0" xfId="0" applyFont="1" applyAlignment="1">
      <alignment horizontal="justify" vertical="top"/>
    </xf>
    <xf numFmtId="0" fontId="23" fillId="0" borderId="0" xfId="0" applyFont="1" applyFill="1" applyAlignment="1">
      <alignment horizontal="justify" vertical="top"/>
    </xf>
    <xf numFmtId="0" fontId="67" fillId="0" borderId="0" xfId="0" applyFont="1" applyFill="1" applyBorder="1" applyAlignment="1">
      <alignment horizontal="left" wrapText="1" indent="2"/>
    </xf>
    <xf numFmtId="0" fontId="67" fillId="0" borderId="0" xfId="0" applyFont="1" applyAlignment="1">
      <alignment horizontal="center" vertical="center" wrapText="1"/>
    </xf>
    <xf numFmtId="0" fontId="18" fillId="0" borderId="0" xfId="0" applyFont="1" applyAlignment="1">
      <alignment horizontal="right"/>
    </xf>
    <xf numFmtId="0" fontId="21" fillId="0" borderId="9" xfId="0" applyFont="1" applyBorder="1" applyAlignment="1">
      <alignment horizontal="center" vertical="center"/>
    </xf>
    <xf numFmtId="0" fontId="21" fillId="0" borderId="2" xfId="0" applyFont="1" applyBorder="1" applyAlignment="1">
      <alignment horizontal="center" vertical="center"/>
    </xf>
    <xf numFmtId="0" fontId="21" fillId="0" borderId="7" xfId="0" applyFont="1" applyBorder="1" applyAlignment="1">
      <alignment horizontal="center" vertical="center"/>
    </xf>
    <xf numFmtId="0" fontId="21" fillId="0" borderId="6" xfId="0" applyFont="1" applyBorder="1" applyAlignment="1">
      <alignment horizontal="center" vertical="center"/>
    </xf>
    <xf numFmtId="0" fontId="21" fillId="0" borderId="12" xfId="0" applyFont="1" applyBorder="1" applyAlignment="1">
      <alignment horizontal="center" vertical="center"/>
    </xf>
    <xf numFmtId="0" fontId="21" fillId="0" borderId="15" xfId="0" applyFont="1" applyBorder="1" applyAlignment="1">
      <alignment horizontal="center" vertical="center"/>
    </xf>
    <xf numFmtId="0" fontId="21" fillId="0" borderId="13" xfId="0" applyFont="1" applyBorder="1" applyAlignment="1">
      <alignment horizontal="center" vertical="center"/>
    </xf>
    <xf numFmtId="0" fontId="67" fillId="0" borderId="0" xfId="0" applyFont="1" applyFill="1" applyBorder="1" applyAlignment="1">
      <alignment horizontal="left" wrapText="1"/>
    </xf>
    <xf numFmtId="0" fontId="106" fillId="0" borderId="0" xfId="0" applyFont="1" applyAlignment="1">
      <alignment horizontal="center" vertical="center" wrapText="1"/>
    </xf>
    <xf numFmtId="0" fontId="14" fillId="0" borderId="0" xfId="0" applyFont="1" applyFill="1" applyBorder="1" applyAlignment="1">
      <alignment horizontal="left" wrapText="1" indent="2"/>
    </xf>
    <xf numFmtId="0" fontId="14" fillId="0" borderId="0" xfId="0" applyFont="1" applyFill="1" applyAlignment="1">
      <alignment horizontal="justify"/>
    </xf>
    <xf numFmtId="0" fontId="15" fillId="0" borderId="0" xfId="0" applyFont="1" applyFill="1" applyAlignment="1">
      <alignment horizontal="center"/>
    </xf>
    <xf numFmtId="0" fontId="14" fillId="0" borderId="0" xfId="0" applyFont="1" applyFill="1" applyAlignment="1">
      <alignment horizontal="center" wrapText="1"/>
    </xf>
    <xf numFmtId="0" fontId="14" fillId="0" borderId="0" xfId="0" applyFont="1" applyFill="1" applyAlignment="1">
      <alignment horizontal="center"/>
    </xf>
    <xf numFmtId="0" fontId="2" fillId="0" borderId="9" xfId="0" applyFont="1" applyFill="1" applyBorder="1" applyAlignment="1">
      <alignment horizontal="center" vertical="center"/>
    </xf>
    <xf numFmtId="0" fontId="2" fillId="0" borderId="2" xfId="0" applyFont="1" applyFill="1" applyBorder="1" applyAlignment="1">
      <alignment horizontal="center" vertical="center"/>
    </xf>
    <xf numFmtId="0" fontId="2" fillId="0" borderId="7" xfId="0" applyFont="1" applyFill="1" applyBorder="1" applyAlignment="1">
      <alignment horizontal="center" vertical="center"/>
    </xf>
    <xf numFmtId="0" fontId="2" fillId="0" borderId="6" xfId="0" applyFont="1" applyFill="1" applyBorder="1" applyAlignment="1">
      <alignment horizontal="center" vertical="center"/>
    </xf>
    <xf numFmtId="0" fontId="2" fillId="0" borderId="12" xfId="0" applyFont="1" applyFill="1" applyBorder="1" applyAlignment="1">
      <alignment horizontal="center" vertical="center"/>
    </xf>
    <xf numFmtId="0" fontId="2" fillId="0" borderId="15" xfId="0" applyFont="1" applyFill="1" applyBorder="1" applyAlignment="1">
      <alignment horizontal="center" vertical="center"/>
    </xf>
    <xf numFmtId="0" fontId="2" fillId="0" borderId="13" xfId="0" applyFont="1" applyFill="1" applyBorder="1" applyAlignment="1">
      <alignment horizontal="center" vertical="center"/>
    </xf>
    <xf numFmtId="0" fontId="14" fillId="0" borderId="0" xfId="0" applyFont="1" applyFill="1" applyBorder="1" applyAlignment="1">
      <alignment horizontal="left" wrapText="1"/>
    </xf>
    <xf numFmtId="0" fontId="106" fillId="0" borderId="0" xfId="0" applyFont="1" applyFill="1" applyAlignment="1">
      <alignment horizontal="center"/>
    </xf>
    <xf numFmtId="0" fontId="16" fillId="0" borderId="0" xfId="0" applyFont="1" applyFill="1" applyAlignment="1">
      <alignment horizontal="right"/>
    </xf>
    <xf numFmtId="0" fontId="63" fillId="0" borderId="0" xfId="0" applyFont="1" applyFill="1" applyAlignment="1">
      <alignment horizontal="justify" vertical="top"/>
    </xf>
    <xf numFmtId="0" fontId="63" fillId="0" borderId="0" xfId="0" applyFont="1" applyFill="1" applyAlignment="1">
      <alignment horizontal="justify" vertical="top" wrapText="1"/>
    </xf>
    <xf numFmtId="0" fontId="67" fillId="0" borderId="0" xfId="0" applyFont="1" applyFill="1" applyAlignment="1">
      <alignment horizontal="justify" vertical="top"/>
    </xf>
    <xf numFmtId="0" fontId="67" fillId="0" borderId="0" xfId="0" applyFont="1" applyFill="1" applyAlignment="1">
      <alignment horizontal="justify" wrapText="1"/>
    </xf>
    <xf numFmtId="0" fontId="67" fillId="0" borderId="0" xfId="0" applyFont="1" applyAlignment="1">
      <alignment vertical="top"/>
    </xf>
    <xf numFmtId="49" fontId="67" fillId="0" borderId="0" xfId="0" applyNumberFormat="1" applyFont="1" applyAlignment="1">
      <alignment horizontal="right" vertical="top" wrapText="1"/>
    </xf>
    <xf numFmtId="49" fontId="67" fillId="0" borderId="0" xfId="0" applyNumberFormat="1" applyFont="1" applyAlignment="1">
      <alignment horizontal="justify" vertical="top" wrapText="1"/>
    </xf>
    <xf numFmtId="0" fontId="15" fillId="0" borderId="0" xfId="0" applyFont="1" applyAlignment="1">
      <alignment horizontal="center" vertical="top" wrapText="1"/>
    </xf>
    <xf numFmtId="0" fontId="106" fillId="0" borderId="0" xfId="0" applyFont="1" applyAlignment="1">
      <alignment horizontal="center" vertical="top" wrapText="1"/>
    </xf>
    <xf numFmtId="0" fontId="67" fillId="0" borderId="0" xfId="0" applyFont="1" applyAlignment="1">
      <alignment horizontal="justify" vertical="center" wrapText="1"/>
    </xf>
    <xf numFmtId="0" fontId="67" fillId="0" borderId="0" xfId="0" applyFont="1" applyAlignment="1">
      <alignment horizontal="left" vertical="top" wrapText="1" indent="5"/>
    </xf>
    <xf numFmtId="0" fontId="67" fillId="0" borderId="0" xfId="0" applyFont="1" applyAlignment="1">
      <alignment horizontal="left" vertical="top" wrapText="1" indent="3"/>
    </xf>
    <xf numFmtId="49" fontId="14" fillId="0" borderId="0" xfId="0" applyNumberFormat="1" applyFont="1" applyAlignment="1">
      <alignment horizontal="right" wrapText="1"/>
    </xf>
    <xf numFmtId="49" fontId="67" fillId="0" borderId="0" xfId="0" applyNumberFormat="1" applyFont="1" applyAlignment="1">
      <alignment horizontal="right" wrapText="1"/>
    </xf>
    <xf numFmtId="0" fontId="14" fillId="0" borderId="0" xfId="0" applyFont="1" applyAlignment="1"/>
    <xf numFmtId="49" fontId="14" fillId="0" borderId="0" xfId="0" applyNumberFormat="1" applyFont="1" applyAlignment="1">
      <alignment horizontal="right" vertical="top"/>
    </xf>
    <xf numFmtId="49" fontId="14" fillId="0" borderId="0" xfId="0" applyNumberFormat="1" applyFont="1" applyAlignment="1">
      <alignment horizontal="justify" wrapText="1"/>
    </xf>
    <xf numFmtId="0" fontId="16" fillId="0" borderId="0" xfId="0" applyFont="1" applyFill="1" applyAlignment="1">
      <alignment horizontal="right" wrapText="1"/>
    </xf>
    <xf numFmtId="0" fontId="15" fillId="0" borderId="0" xfId="0" applyFont="1" applyFill="1" applyAlignment="1">
      <alignment horizontal="center" wrapText="1"/>
    </xf>
    <xf numFmtId="0" fontId="106" fillId="0" borderId="0" xfId="0" applyFont="1" applyFill="1" applyAlignment="1">
      <alignment horizontal="center" wrapText="1"/>
    </xf>
    <xf numFmtId="0" fontId="0" fillId="0" borderId="1" xfId="0" applyFill="1" applyBorder="1" applyAlignment="1">
      <alignment horizontal="center"/>
    </xf>
    <xf numFmtId="0" fontId="0" fillId="0" borderId="5" xfId="0" applyFill="1" applyBorder="1" applyAlignment="1">
      <alignment horizontal="center"/>
    </xf>
    <xf numFmtId="0" fontId="2" fillId="0" borderId="2" xfId="0" applyFont="1" applyFill="1" applyBorder="1" applyAlignment="1">
      <alignment horizontal="center"/>
    </xf>
    <xf numFmtId="0" fontId="2" fillId="0" borderId="6" xfId="0" applyFont="1" applyFill="1" applyBorder="1" applyAlignment="1">
      <alignment horizontal="center"/>
    </xf>
    <xf numFmtId="0" fontId="0" fillId="0" borderId="1" xfId="0" applyFill="1" applyBorder="1" applyAlignment="1">
      <alignment horizontal="center" vertical="top"/>
    </xf>
    <xf numFmtId="0" fontId="0" fillId="0" borderId="5" xfId="0" applyFill="1" applyBorder="1" applyAlignment="1">
      <alignment horizontal="center" vertical="top"/>
    </xf>
    <xf numFmtId="0" fontId="16" fillId="0" borderId="0" xfId="0" applyFont="1" applyFill="1" applyBorder="1" applyAlignment="1">
      <alignment horizontal="right"/>
    </xf>
    <xf numFmtId="0" fontId="2" fillId="0" borderId="13" xfId="0" applyFont="1" applyFill="1" applyBorder="1" applyAlignment="1">
      <alignment horizontal="center"/>
    </xf>
    <xf numFmtId="0" fontId="0" fillId="0" borderId="12" xfId="0" applyFill="1" applyBorder="1" applyAlignment="1">
      <alignment horizontal="center"/>
    </xf>
    <xf numFmtId="0" fontId="18" fillId="0" borderId="0" xfId="0" applyFont="1" applyAlignment="1">
      <alignment horizontal="left" wrapText="1"/>
    </xf>
    <xf numFmtId="0" fontId="15" fillId="0" borderId="0" xfId="0" applyFont="1" applyFill="1" applyAlignment="1">
      <alignment horizontal="justify" wrapText="1"/>
    </xf>
    <xf numFmtId="0" fontId="105" fillId="0" borderId="0" xfId="0" applyFont="1" applyAlignment="1">
      <alignment horizontal="center" vertical="center" wrapText="1"/>
    </xf>
    <xf numFmtId="0" fontId="15" fillId="0" borderId="0" xfId="0" applyFont="1" applyAlignment="1">
      <alignment horizontal="justify" wrapText="1"/>
    </xf>
    <xf numFmtId="0" fontId="118" fillId="0" borderId="0" xfId="0" applyFont="1" applyFill="1" applyBorder="1" applyAlignment="1">
      <alignment horizontal="left" vertical="center" indent="1"/>
    </xf>
    <xf numFmtId="0" fontId="16" fillId="0" borderId="7" xfId="0" applyFont="1" applyBorder="1" applyAlignment="1">
      <alignment horizontal="right"/>
    </xf>
    <xf numFmtId="0" fontId="13" fillId="0" borderId="2" xfId="0" applyFont="1" applyBorder="1" applyAlignment="1">
      <alignment horizontal="center"/>
    </xf>
    <xf numFmtId="0" fontId="13" fillId="0" borderId="4" xfId="0" applyFont="1" applyBorder="1" applyAlignment="1">
      <alignment horizontal="center"/>
    </xf>
    <xf numFmtId="0" fontId="13" fillId="0" borderId="6" xfId="0" applyFont="1" applyBorder="1" applyAlignment="1">
      <alignment horizontal="center"/>
    </xf>
    <xf numFmtId="0" fontId="0" fillId="0" borderId="1" xfId="0" applyBorder="1" applyAlignment="1">
      <alignment horizontal="center"/>
    </xf>
    <xf numFmtId="0" fontId="0" fillId="0" borderId="3" xfId="0" applyBorder="1" applyAlignment="1">
      <alignment horizontal="center"/>
    </xf>
    <xf numFmtId="0" fontId="0" fillId="0" borderId="5" xfId="0" applyBorder="1" applyAlignment="1">
      <alignment horizontal="center"/>
    </xf>
    <xf numFmtId="0" fontId="13" fillId="0" borderId="1" xfId="0" applyFont="1" applyBorder="1" applyAlignment="1">
      <alignment horizontal="center" vertical="top" wrapText="1"/>
    </xf>
    <xf numFmtId="0" fontId="13" fillId="0" borderId="2" xfId="0" applyFont="1" applyBorder="1" applyAlignment="1">
      <alignment horizontal="center" vertical="top" wrapText="1"/>
    </xf>
    <xf numFmtId="0" fontId="13" fillId="0" borderId="3" xfId="0" applyFont="1" applyBorder="1" applyAlignment="1">
      <alignment horizontal="center" vertical="top" wrapText="1"/>
    </xf>
    <xf numFmtId="0" fontId="13" fillId="0" borderId="4" xfId="0" applyFont="1" applyBorder="1" applyAlignment="1">
      <alignment horizontal="center" vertical="top" wrapText="1"/>
    </xf>
    <xf numFmtId="0" fontId="13" fillId="0" borderId="9" xfId="0" applyFont="1" applyBorder="1" applyAlignment="1">
      <alignment horizontal="center" vertical="top" wrapText="1"/>
    </xf>
    <xf numFmtId="0" fontId="13" fillId="0" borderId="0" xfId="0" applyFont="1" applyBorder="1" applyAlignment="1">
      <alignment horizontal="center" vertical="top" wrapText="1"/>
    </xf>
    <xf numFmtId="0" fontId="20" fillId="0" borderId="5" xfId="0" applyFont="1" applyBorder="1" applyAlignment="1">
      <alignment horizontal="center" vertical="top" wrapText="1"/>
    </xf>
    <xf numFmtId="0" fontId="20" fillId="0" borderId="7" xfId="0" applyFont="1" applyBorder="1" applyAlignment="1">
      <alignment horizontal="center" vertical="top" wrapText="1"/>
    </xf>
    <xf numFmtId="0" fontId="20" fillId="0" borderId="6" xfId="0" applyFont="1" applyBorder="1" applyAlignment="1">
      <alignment horizontal="center" vertical="top" wrapText="1"/>
    </xf>
    <xf numFmtId="0" fontId="21" fillId="0" borderId="6" xfId="0" applyFont="1" applyBorder="1" applyAlignment="1">
      <alignment horizontal="center" vertical="top" wrapText="1"/>
    </xf>
    <xf numFmtId="0" fontId="21" fillId="0" borderId="3" xfId="0" applyFont="1" applyBorder="1" applyAlignment="1">
      <alignment horizontal="center" vertical="top" wrapText="1"/>
    </xf>
    <xf numFmtId="0" fontId="21" fillId="0" borderId="4" xfId="0" applyFont="1" applyBorder="1" applyAlignment="1">
      <alignment horizontal="center" vertical="top" wrapText="1"/>
    </xf>
    <xf numFmtId="0" fontId="21" fillId="0" borderId="3" xfId="0" applyFont="1" applyFill="1" applyBorder="1" applyAlignment="1">
      <alignment horizontal="center" vertical="top" wrapText="1"/>
    </xf>
    <xf numFmtId="0" fontId="21" fillId="0" borderId="4" xfId="0" applyFont="1" applyFill="1" applyBorder="1" applyAlignment="1">
      <alignment horizontal="center" vertical="top" wrapText="1"/>
    </xf>
    <xf numFmtId="0" fontId="21" fillId="0" borderId="5" xfId="0" applyFont="1" applyFill="1" applyBorder="1" applyAlignment="1">
      <alignment horizontal="center" vertical="top" wrapText="1"/>
    </xf>
    <xf numFmtId="0" fontId="21" fillId="0" borderId="6" xfId="0" applyFont="1" applyFill="1" applyBorder="1" applyAlignment="1">
      <alignment horizontal="center" vertical="top" wrapText="1"/>
    </xf>
    <xf numFmtId="0" fontId="13" fillId="0" borderId="1" xfId="0" applyFont="1" applyBorder="1" applyAlignment="1">
      <alignment horizontal="center" vertical="top"/>
    </xf>
    <xf numFmtId="0" fontId="13" fillId="0" borderId="2" xfId="0" applyFont="1" applyBorder="1" applyAlignment="1">
      <alignment horizontal="center" vertical="top"/>
    </xf>
    <xf numFmtId="0" fontId="19" fillId="0" borderId="1" xfId="0" applyFont="1" applyBorder="1" applyAlignment="1">
      <alignment horizontal="center" vertical="top" wrapText="1"/>
    </xf>
    <xf numFmtId="0" fontId="19" fillId="0" borderId="9" xfId="0" applyFont="1" applyBorder="1" applyAlignment="1">
      <alignment horizontal="center" vertical="top" wrapText="1"/>
    </xf>
    <xf numFmtId="0" fontId="19" fillId="0" borderId="2" xfId="0" applyFont="1" applyBorder="1" applyAlignment="1">
      <alignment horizontal="center" vertical="top" wrapText="1"/>
    </xf>
    <xf numFmtId="0" fontId="7" fillId="0" borderId="1" xfId="0" applyFont="1" applyBorder="1" applyAlignment="1">
      <alignment horizontal="center" vertical="top" wrapText="1"/>
    </xf>
    <xf numFmtId="0" fontId="17" fillId="0" borderId="0" xfId="0" applyFont="1" applyFill="1" applyAlignment="1">
      <alignment horizontal="left"/>
    </xf>
    <xf numFmtId="0" fontId="105" fillId="0" borderId="0" xfId="0" applyFont="1" applyAlignment="1">
      <alignment horizontal="left" indent="4"/>
    </xf>
    <xf numFmtId="0" fontId="14" fillId="0" borderId="0" xfId="0" applyFont="1" applyAlignment="1">
      <alignment horizontal="center" vertical="center" textRotation="180"/>
    </xf>
    <xf numFmtId="0" fontId="14" fillId="0" borderId="0" xfId="0" applyFont="1" applyBorder="1" applyAlignment="1">
      <alignment horizontal="center"/>
    </xf>
    <xf numFmtId="165" fontId="27" fillId="0" borderId="0" xfId="0" applyNumberFormat="1" applyFont="1" applyBorder="1" applyAlignment="1">
      <alignment horizontal="right" indent="1"/>
    </xf>
    <xf numFmtId="165" fontId="27" fillId="0" borderId="0" xfId="0" applyNumberFormat="1" applyFont="1" applyBorder="1" applyAlignment="1">
      <alignment horizontal="center"/>
    </xf>
    <xf numFmtId="165" fontId="27" fillId="0" borderId="0" xfId="0" applyNumberFormat="1" applyFont="1" applyBorder="1" applyAlignment="1">
      <alignment horizontal="right"/>
    </xf>
    <xf numFmtId="165" fontId="23" fillId="0" borderId="0" xfId="0" applyNumberFormat="1" applyFont="1" applyBorder="1" applyAlignment="1">
      <alignment horizontal="right" indent="1"/>
    </xf>
    <xf numFmtId="165" fontId="23" fillId="0" borderId="0" xfId="0" applyNumberFormat="1" applyFont="1" applyBorder="1" applyAlignment="1">
      <alignment horizontal="right"/>
    </xf>
    <xf numFmtId="166" fontId="23" fillId="0" borderId="0" xfId="0" applyNumberFormat="1" applyFont="1" applyAlignment="1">
      <alignment horizontal="center"/>
    </xf>
    <xf numFmtId="166" fontId="23" fillId="0" borderId="0" xfId="0" applyNumberFormat="1" applyFont="1" applyBorder="1" applyAlignment="1">
      <alignment horizontal="right"/>
    </xf>
    <xf numFmtId="166" fontId="23" fillId="0" borderId="0" xfId="0" applyNumberFormat="1" applyFont="1" applyBorder="1" applyAlignment="1">
      <alignment horizontal="right" indent="1"/>
    </xf>
    <xf numFmtId="0" fontId="145" fillId="0" borderId="0" xfId="0" applyFont="1" applyAlignment="1">
      <alignment horizontal="left" vertical="center" readingOrder="1"/>
    </xf>
    <xf numFmtId="0" fontId="146" fillId="0" borderId="0" xfId="0" applyFont="1" applyFill="1" applyAlignment="1">
      <alignment horizontal="left" vertical="center" indent="4" readingOrder="1"/>
    </xf>
    <xf numFmtId="0" fontId="85" fillId="0" borderId="0" xfId="0" applyFont="1" applyFill="1" applyAlignment="1">
      <alignment horizontal="right" vertical="center" readingOrder="1"/>
    </xf>
    <xf numFmtId="0" fontId="0" fillId="0" borderId="0" xfId="0" applyAlignment="1">
      <alignment horizontal="center" wrapText="1"/>
    </xf>
    <xf numFmtId="0" fontId="17" fillId="0" borderId="0" xfId="0" applyFont="1" applyAlignment="1">
      <alignment horizontal="left" vertical="center" readingOrder="1"/>
    </xf>
    <xf numFmtId="0" fontId="105" fillId="0" borderId="0" xfId="0" applyFont="1" applyFill="1" applyAlignment="1">
      <alignment horizontal="left" vertical="center" indent="4" readingOrder="1"/>
    </xf>
    <xf numFmtId="0" fontId="18" fillId="0" borderId="0" xfId="0" applyFont="1" applyFill="1" applyAlignment="1">
      <alignment horizontal="right" vertical="center" readingOrder="1"/>
    </xf>
    <xf numFmtId="0" fontId="18" fillId="0" borderId="0" xfId="0" applyFont="1" applyFill="1" applyAlignment="1">
      <alignment horizontal="right"/>
    </xf>
    <xf numFmtId="165" fontId="26" fillId="0" borderId="7" xfId="0" applyNumberFormat="1" applyFont="1" applyBorder="1" applyAlignment="1">
      <alignment horizontal="right"/>
    </xf>
    <xf numFmtId="165" fontId="23" fillId="0" borderId="7" xfId="0" applyNumberFormat="1" applyFont="1" applyBorder="1" applyAlignment="1">
      <alignment horizontal="right"/>
    </xf>
    <xf numFmtId="0" fontId="21" fillId="0" borderId="10" xfId="0" applyFont="1" applyFill="1" applyBorder="1" applyAlignment="1">
      <alignment horizontal="center" vertical="top" wrapText="1"/>
    </xf>
    <xf numFmtId="0" fontId="21" fillId="0" borderId="8" xfId="0" applyFont="1" applyFill="1" applyBorder="1" applyAlignment="1">
      <alignment horizontal="center" vertical="top" wrapText="1"/>
    </xf>
    <xf numFmtId="0" fontId="21" fillId="0" borderId="10" xfId="0" applyFont="1" applyBorder="1" applyAlignment="1">
      <alignment horizontal="center" vertical="top" wrapText="1"/>
    </xf>
    <xf numFmtId="0" fontId="21" fillId="0" borderId="8" xfId="0" applyFont="1" applyBorder="1" applyAlignment="1">
      <alignment horizontal="center" vertical="top" wrapText="1"/>
    </xf>
    <xf numFmtId="0" fontId="13" fillId="0" borderId="4" xfId="0" applyFont="1" applyBorder="1" applyAlignment="1">
      <alignment horizontal="center" vertical="top"/>
    </xf>
    <xf numFmtId="0" fontId="13" fillId="0" borderId="6" xfId="0" applyFont="1" applyBorder="1" applyAlignment="1">
      <alignment horizontal="center" vertical="top"/>
    </xf>
    <xf numFmtId="0" fontId="8" fillId="0" borderId="11" xfId="0" applyFont="1" applyBorder="1" applyAlignment="1">
      <alignment horizontal="center" vertical="top" wrapText="1"/>
    </xf>
    <xf numFmtId="0" fontId="13" fillId="0" borderId="10" xfId="0" applyFont="1" applyBorder="1" applyAlignment="1">
      <alignment horizontal="center" vertical="top" wrapText="1"/>
    </xf>
    <xf numFmtId="0" fontId="0" fillId="0" borderId="12" xfId="0" applyBorder="1" applyAlignment="1">
      <alignment horizontal="center"/>
    </xf>
    <xf numFmtId="0" fontId="13" fillId="0" borderId="11" xfId="0" applyFont="1" applyBorder="1" applyAlignment="1">
      <alignment horizontal="center" vertical="top" wrapText="1"/>
    </xf>
    <xf numFmtId="0" fontId="14" fillId="0" borderId="13" xfId="0" applyFont="1" applyBorder="1" applyAlignment="1">
      <alignment horizontal="center"/>
    </xf>
    <xf numFmtId="0" fontId="21" fillId="0" borderId="7" xfId="0" applyFont="1" applyFill="1" applyBorder="1" applyAlignment="1">
      <alignment horizontal="center" vertical="top" wrapText="1"/>
    </xf>
    <xf numFmtId="0" fontId="8" fillId="0" borderId="11" xfId="0" applyFont="1" applyBorder="1" applyAlignment="1">
      <alignment horizontal="center" vertical="top"/>
    </xf>
    <xf numFmtId="0" fontId="13" fillId="0" borderId="10" xfId="0" applyFont="1" applyBorder="1" applyAlignment="1">
      <alignment horizontal="center" vertical="top"/>
    </xf>
    <xf numFmtId="0" fontId="16" fillId="0" borderId="0" xfId="0" applyFont="1" applyFill="1" applyBorder="1" applyAlignment="1">
      <alignment horizontal="left"/>
    </xf>
    <xf numFmtId="0" fontId="14" fillId="0" borderId="2" xfId="0" applyFont="1" applyBorder="1" applyAlignment="1">
      <alignment horizontal="center" vertical="top"/>
    </xf>
    <xf numFmtId="0" fontId="14" fillId="0" borderId="4" xfId="0" applyFont="1" applyBorder="1" applyAlignment="1">
      <alignment horizontal="center" vertical="top"/>
    </xf>
    <xf numFmtId="0" fontId="14" fillId="0" borderId="6" xfId="0" applyFont="1" applyBorder="1" applyAlignment="1">
      <alignment horizontal="center" vertical="top"/>
    </xf>
    <xf numFmtId="0" fontId="0" fillId="0" borderId="1" xfId="0" applyBorder="1" applyAlignment="1">
      <alignment horizontal="center" vertical="top"/>
    </xf>
    <xf numFmtId="0" fontId="0" fillId="0" borderId="3" xfId="0" applyBorder="1" applyAlignment="1">
      <alignment horizontal="center" vertical="top"/>
    </xf>
    <xf numFmtId="0" fontId="0" fillId="0" borderId="5" xfId="0" applyBorder="1" applyAlignment="1">
      <alignment horizontal="center" vertical="top"/>
    </xf>
    <xf numFmtId="0" fontId="13" fillId="0" borderId="1" xfId="0" applyFont="1" applyFill="1" applyBorder="1" applyAlignment="1">
      <alignment horizontal="center" vertical="top" wrapText="1"/>
    </xf>
    <xf numFmtId="0" fontId="13" fillId="0" borderId="9" xfId="0" applyFont="1" applyFill="1" applyBorder="1" applyAlignment="1">
      <alignment horizontal="center" vertical="top" wrapText="1"/>
    </xf>
    <xf numFmtId="165" fontId="19" fillId="0" borderId="0" xfId="0" applyNumberFormat="1" applyFont="1" applyBorder="1" applyAlignment="1">
      <alignment horizontal="right"/>
    </xf>
    <xf numFmtId="0" fontId="16" fillId="0" borderId="0" xfId="0" applyFont="1" applyBorder="1" applyAlignment="1">
      <alignment horizontal="right"/>
    </xf>
    <xf numFmtId="0" fontId="17" fillId="0" borderId="0" xfId="0" applyFont="1" applyAlignment="1">
      <alignment horizontal="left"/>
    </xf>
    <xf numFmtId="0" fontId="19" fillId="0" borderId="1"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2" xfId="0" applyFont="1" applyBorder="1" applyAlignment="1">
      <alignment horizontal="center" vertical="center" wrapText="1"/>
    </xf>
    <xf numFmtId="0" fontId="13" fillId="0" borderId="1" xfId="0" applyFont="1" applyBorder="1" applyAlignment="1">
      <alignment horizontal="center" vertical="center" wrapText="1"/>
    </xf>
    <xf numFmtId="0" fontId="13" fillId="0" borderId="9" xfId="0" applyFont="1" applyBorder="1" applyAlignment="1">
      <alignment horizontal="center" vertical="center" wrapText="1"/>
    </xf>
    <xf numFmtId="0" fontId="105" fillId="0" borderId="0" xfId="0" applyFont="1" applyFill="1" applyAlignment="1">
      <alignment horizontal="left" indent="4"/>
    </xf>
    <xf numFmtId="0" fontId="20" fillId="0" borderId="5"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6"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7" xfId="0" applyFont="1" applyBorder="1" applyAlignment="1">
      <alignment horizontal="center" vertical="center" wrapText="1"/>
    </xf>
    <xf numFmtId="0" fontId="14" fillId="0" borderId="2" xfId="0" applyFont="1" applyBorder="1" applyAlignment="1">
      <alignment horizontal="center"/>
    </xf>
    <xf numFmtId="0" fontId="14" fillId="0" borderId="4" xfId="0" applyFont="1" applyBorder="1" applyAlignment="1">
      <alignment horizontal="center"/>
    </xf>
    <xf numFmtId="0" fontId="14" fillId="0" borderId="6" xfId="0" applyFont="1" applyBorder="1" applyAlignment="1">
      <alignment horizontal="center"/>
    </xf>
    <xf numFmtId="165" fontId="19" fillId="0" borderId="11" xfId="0" applyNumberFormat="1" applyFont="1" applyBorder="1" applyAlignment="1">
      <alignment horizontal="center" vertical="top" wrapText="1"/>
    </xf>
    <xf numFmtId="165" fontId="19" fillId="0" borderId="10" xfId="0" applyNumberFormat="1" applyFont="1" applyBorder="1" applyAlignment="1">
      <alignment horizontal="center" vertical="top" wrapText="1"/>
    </xf>
    <xf numFmtId="165" fontId="20" fillId="0" borderId="10" xfId="0" applyNumberFormat="1" applyFont="1" applyBorder="1" applyAlignment="1">
      <alignment horizontal="center" vertical="top" wrapText="1"/>
    </xf>
    <xf numFmtId="165" fontId="20" fillId="0" borderId="8" xfId="0" applyNumberFormat="1" applyFont="1" applyBorder="1" applyAlignment="1">
      <alignment horizontal="center" vertical="top" wrapText="1"/>
    </xf>
    <xf numFmtId="165" fontId="20" fillId="0" borderId="10" xfId="0" applyNumberFormat="1" applyFont="1" applyFill="1" applyBorder="1" applyAlignment="1">
      <alignment horizontal="center" vertical="top" wrapText="1"/>
    </xf>
    <xf numFmtId="165" fontId="20" fillId="0" borderId="8" xfId="0" applyNumberFormat="1" applyFont="1" applyFill="1" applyBorder="1" applyAlignment="1">
      <alignment horizontal="center" vertical="top" wrapText="1"/>
    </xf>
    <xf numFmtId="0" fontId="8" fillId="0" borderId="10" xfId="0" applyFont="1" applyBorder="1" applyAlignment="1">
      <alignment horizontal="center" vertical="top" wrapText="1"/>
    </xf>
    <xf numFmtId="0" fontId="7" fillId="0" borderId="11" xfId="0" applyFont="1" applyBorder="1" applyAlignment="1">
      <alignment horizontal="center" vertical="top" wrapText="1"/>
    </xf>
    <xf numFmtId="0" fontId="19" fillId="0" borderId="11" xfId="0" applyFont="1" applyBorder="1" applyAlignment="1">
      <alignment horizontal="center" vertical="top"/>
    </xf>
    <xf numFmtId="0" fontId="20" fillId="0" borderId="8" xfId="0" applyFont="1" applyBorder="1" applyAlignment="1">
      <alignment horizontal="center" vertical="top"/>
    </xf>
    <xf numFmtId="0" fontId="13" fillId="0" borderId="2"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6" xfId="0" applyFont="1" applyBorder="1" applyAlignment="1">
      <alignment horizontal="center" vertical="center" wrapText="1"/>
    </xf>
    <xf numFmtId="0" fontId="105" fillId="0" borderId="0" xfId="0" applyFont="1" applyAlignment="1">
      <alignment horizontal="left" indent="5"/>
    </xf>
    <xf numFmtId="165" fontId="19" fillId="0" borderId="1" xfId="0" applyNumberFormat="1" applyFont="1" applyBorder="1" applyAlignment="1">
      <alignment horizontal="center" vertical="top"/>
    </xf>
    <xf numFmtId="165" fontId="19" fillId="0" borderId="9" xfId="0" applyNumberFormat="1" applyFont="1" applyBorder="1" applyAlignment="1">
      <alignment horizontal="center" vertical="top"/>
    </xf>
    <xf numFmtId="165" fontId="19" fillId="0" borderId="2" xfId="0" applyNumberFormat="1" applyFont="1" applyBorder="1" applyAlignment="1">
      <alignment horizontal="center" vertical="top"/>
    </xf>
    <xf numFmtId="165" fontId="19" fillId="0" borderId="1" xfId="0" applyNumberFormat="1" applyFont="1" applyBorder="1" applyAlignment="1">
      <alignment horizontal="center" vertical="top" wrapText="1"/>
    </xf>
    <xf numFmtId="165" fontId="19" fillId="0" borderId="2" xfId="0" applyNumberFormat="1" applyFont="1" applyBorder="1" applyAlignment="1">
      <alignment horizontal="center" vertical="top" wrapText="1"/>
    </xf>
    <xf numFmtId="165" fontId="26" fillId="0" borderId="0" xfId="0" applyNumberFormat="1" applyFont="1" applyBorder="1" applyAlignment="1">
      <alignment horizontal="right"/>
    </xf>
    <xf numFmtId="165" fontId="20" fillId="0" borderId="5" xfId="0" applyNumberFormat="1" applyFont="1" applyBorder="1" applyAlignment="1">
      <alignment horizontal="center" vertical="top" wrapText="1"/>
    </xf>
    <xf numFmtId="165" fontId="20" fillId="0" borderId="7" xfId="0" applyNumberFormat="1" applyFont="1" applyBorder="1" applyAlignment="1">
      <alignment horizontal="center" vertical="top" wrapText="1"/>
    </xf>
    <xf numFmtId="165" fontId="20" fillId="0" borderId="6" xfId="0" applyNumberFormat="1" applyFont="1" applyBorder="1" applyAlignment="1">
      <alignment horizontal="center" vertical="top" wrapText="1"/>
    </xf>
    <xf numFmtId="165" fontId="20" fillId="0" borderId="3" xfId="0" applyNumberFormat="1" applyFont="1" applyBorder="1" applyAlignment="1">
      <alignment horizontal="center" vertical="top" wrapText="1"/>
    </xf>
    <xf numFmtId="165" fontId="20" fillId="0" borderId="4" xfId="0" applyNumberFormat="1" applyFont="1" applyBorder="1" applyAlignment="1">
      <alignment horizontal="center" vertical="top" wrapText="1"/>
    </xf>
    <xf numFmtId="0" fontId="17" fillId="0" borderId="0" xfId="0" applyFont="1" applyFill="1" applyAlignment="1">
      <alignment horizontal="left" indent="5"/>
    </xf>
    <xf numFmtId="0" fontId="67" fillId="0" borderId="0" xfId="0" applyFont="1" applyAlignment="1">
      <alignment horizontal="left" indent="5"/>
    </xf>
    <xf numFmtId="0" fontId="105" fillId="0" borderId="0" xfId="0" applyFont="1" applyFill="1" applyAlignment="1">
      <alignment horizontal="left" indent="5"/>
    </xf>
    <xf numFmtId="0" fontId="20" fillId="0" borderId="5" xfId="0" applyFont="1" applyFill="1" applyBorder="1" applyAlignment="1">
      <alignment horizontal="center" vertical="top" wrapText="1"/>
    </xf>
    <xf numFmtId="0" fontId="20" fillId="0" borderId="7" xfId="0" applyFont="1" applyFill="1" applyBorder="1" applyAlignment="1">
      <alignment horizontal="center" vertical="top" wrapText="1"/>
    </xf>
    <xf numFmtId="0" fontId="20" fillId="0" borderId="6" xfId="0" applyFont="1" applyFill="1" applyBorder="1" applyAlignment="1">
      <alignment horizontal="center" vertical="top" wrapText="1"/>
    </xf>
    <xf numFmtId="0" fontId="13" fillId="0" borderId="11"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9" xfId="0" applyFont="1" applyBorder="1" applyAlignment="1">
      <alignment horizontal="center" vertical="top"/>
    </xf>
    <xf numFmtId="0" fontId="21" fillId="0" borderId="5" xfId="0" applyFont="1" applyFill="1" applyBorder="1" applyAlignment="1">
      <alignment horizontal="center" vertical="top"/>
    </xf>
    <xf numFmtId="0" fontId="21" fillId="0" borderId="7" xfId="0" applyFont="1" applyFill="1" applyBorder="1" applyAlignment="1">
      <alignment horizontal="center" vertical="top"/>
    </xf>
    <xf numFmtId="0" fontId="19" fillId="0" borderId="11" xfId="0" applyFont="1" applyBorder="1" applyAlignment="1">
      <alignment horizontal="center" vertical="top" wrapText="1"/>
    </xf>
    <xf numFmtId="0" fontId="19" fillId="0" borderId="10" xfId="0" applyFont="1" applyBorder="1" applyAlignment="1">
      <alignment horizontal="center" vertical="top" wrapText="1"/>
    </xf>
    <xf numFmtId="0" fontId="20" fillId="0" borderId="10" xfId="0" applyFont="1" applyBorder="1" applyAlignment="1">
      <alignment horizontal="center" vertical="top" wrapText="1"/>
    </xf>
    <xf numFmtId="0" fontId="20" fillId="0" borderId="8" xfId="0" applyFont="1" applyBorder="1" applyAlignment="1">
      <alignment horizontal="center" vertical="top" wrapText="1"/>
    </xf>
    <xf numFmtId="0" fontId="107" fillId="0" borderId="10" xfId="0" applyFont="1" applyFill="1" applyBorder="1" applyAlignment="1">
      <alignment horizontal="center" vertical="top" wrapText="1"/>
    </xf>
    <xf numFmtId="0" fontId="107" fillId="0" borderId="8" xfId="0" applyFont="1" applyFill="1" applyBorder="1" applyAlignment="1">
      <alignment horizontal="center" vertical="top" wrapText="1"/>
    </xf>
    <xf numFmtId="0" fontId="12" fillId="0" borderId="11" xfId="0" applyFont="1" applyBorder="1" applyAlignment="1">
      <alignment horizontal="center" vertical="center" wrapText="1"/>
    </xf>
    <xf numFmtId="0" fontId="12" fillId="0" borderId="8" xfId="0" applyFont="1" applyBorder="1" applyAlignment="1">
      <alignment horizontal="center" vertical="center" wrapText="1"/>
    </xf>
    <xf numFmtId="0" fontId="12" fillId="2" borderId="11" xfId="0" applyFont="1" applyFill="1" applyBorder="1" applyAlignment="1">
      <alignment horizontal="center" vertical="center" wrapText="1"/>
    </xf>
    <xf numFmtId="0" fontId="12" fillId="2" borderId="8" xfId="0" applyFont="1" applyFill="1" applyBorder="1" applyAlignment="1">
      <alignment horizontal="center" vertical="center" wrapText="1"/>
    </xf>
    <xf numFmtId="0" fontId="12" fillId="0" borderId="11" xfId="0" applyFont="1" applyBorder="1" applyAlignment="1">
      <alignment horizontal="center" vertical="center"/>
    </xf>
    <xf numFmtId="0" fontId="12" fillId="0" borderId="8" xfId="0" applyFont="1" applyBorder="1" applyAlignment="1">
      <alignment horizontal="center" vertical="center"/>
    </xf>
    <xf numFmtId="0" fontId="17" fillId="0" borderId="2" xfId="0" applyFont="1" applyBorder="1" applyAlignment="1">
      <alignment horizontal="center"/>
    </xf>
    <xf numFmtId="0" fontId="17" fillId="0" borderId="4" xfId="0" applyFont="1" applyBorder="1" applyAlignment="1">
      <alignment horizontal="center"/>
    </xf>
    <xf numFmtId="0" fontId="17" fillId="0" borderId="6" xfId="0" applyFont="1" applyBorder="1" applyAlignment="1">
      <alignment horizontal="center"/>
    </xf>
    <xf numFmtId="0" fontId="21" fillId="0" borderId="6" xfId="0" applyFont="1" applyFill="1" applyBorder="1" applyAlignment="1">
      <alignment horizontal="center" vertical="top"/>
    </xf>
    <xf numFmtId="0" fontId="12" fillId="0" borderId="1" xfId="0" applyFont="1" applyBorder="1" applyAlignment="1">
      <alignment horizontal="center" vertical="top"/>
    </xf>
    <xf numFmtId="0" fontId="12" fillId="0" borderId="9" xfId="0" applyFont="1" applyBorder="1" applyAlignment="1">
      <alignment horizontal="center" vertical="top"/>
    </xf>
    <xf numFmtId="0" fontId="12" fillId="0" borderId="2" xfId="0" applyFont="1" applyBorder="1" applyAlignment="1">
      <alignment horizontal="center" vertical="top"/>
    </xf>
    <xf numFmtId="0" fontId="16" fillId="0" borderId="7" xfId="0" applyFont="1" applyBorder="1" applyAlignment="1">
      <alignment horizontal="right" vertical="top"/>
    </xf>
    <xf numFmtId="0" fontId="10" fillId="0" borderId="11" xfId="0" applyFont="1" applyBorder="1" applyAlignment="1">
      <alignment horizontal="center" vertical="center" wrapText="1"/>
    </xf>
    <xf numFmtId="0" fontId="10" fillId="0" borderId="8" xfId="0" applyFont="1" applyBorder="1" applyAlignment="1">
      <alignment horizontal="center" vertical="center" wrapText="1"/>
    </xf>
    <xf numFmtId="0" fontId="20" fillId="0" borderId="10" xfId="0" applyFont="1" applyFill="1" applyBorder="1" applyAlignment="1">
      <alignment horizontal="center" vertical="top" wrapText="1"/>
    </xf>
    <xf numFmtId="0" fontId="20" fillId="0" borderId="8" xfId="0" applyFont="1" applyFill="1" applyBorder="1" applyAlignment="1">
      <alignment horizontal="center" vertical="top" wrapText="1"/>
    </xf>
    <xf numFmtId="0" fontId="0" fillId="0" borderId="9" xfId="0" applyBorder="1" applyAlignment="1">
      <alignment horizontal="center"/>
    </xf>
    <xf numFmtId="0" fontId="0" fillId="0" borderId="0" xfId="0" applyBorder="1" applyAlignment="1">
      <alignment horizontal="center"/>
    </xf>
    <xf numFmtId="0" fontId="0" fillId="0" borderId="7" xfId="0" applyBorder="1" applyAlignment="1">
      <alignment horizontal="center"/>
    </xf>
    <xf numFmtId="0" fontId="107" fillId="0" borderId="5" xfId="0" applyFont="1" applyBorder="1" applyAlignment="1">
      <alignment horizontal="center" vertical="top"/>
    </xf>
    <xf numFmtId="0" fontId="107" fillId="0" borderId="17" xfId="0" applyFont="1" applyBorder="1" applyAlignment="1">
      <alignment horizontal="center" vertical="top"/>
    </xf>
    <xf numFmtId="0" fontId="107" fillId="0" borderId="18" xfId="0" applyFont="1" applyBorder="1" applyAlignment="1">
      <alignment horizontal="center" vertical="top" wrapText="1"/>
    </xf>
    <xf numFmtId="0" fontId="107" fillId="0" borderId="6" xfId="0" applyFont="1" applyBorder="1" applyAlignment="1">
      <alignment horizontal="center" vertical="top" wrapText="1"/>
    </xf>
    <xf numFmtId="0" fontId="8" fillId="0" borderId="1" xfId="0" applyFont="1" applyFill="1" applyBorder="1" applyAlignment="1">
      <alignment horizontal="center" vertical="top" wrapText="1"/>
    </xf>
    <xf numFmtId="0" fontId="13" fillId="0" borderId="2" xfId="0" applyFont="1" applyFill="1" applyBorder="1" applyAlignment="1">
      <alignment horizontal="center" vertical="top" wrapText="1"/>
    </xf>
    <xf numFmtId="0" fontId="13" fillId="0" borderId="3" xfId="0" applyFont="1" applyFill="1" applyBorder="1" applyAlignment="1">
      <alignment horizontal="center" vertical="top" wrapText="1"/>
    </xf>
    <xf numFmtId="0" fontId="13" fillId="0" borderId="4" xfId="0" applyFont="1" applyFill="1" applyBorder="1" applyAlignment="1">
      <alignment horizontal="center" vertical="top" wrapText="1"/>
    </xf>
    <xf numFmtId="0" fontId="8" fillId="0" borderId="1" xfId="0" applyFont="1" applyBorder="1" applyAlignment="1">
      <alignment horizontal="center" vertical="top" wrapText="1"/>
    </xf>
    <xf numFmtId="0" fontId="8" fillId="0" borderId="2" xfId="0" applyFont="1" applyBorder="1" applyAlignment="1">
      <alignment horizontal="center" vertical="top" wrapText="1"/>
    </xf>
    <xf numFmtId="0" fontId="8" fillId="0" borderId="3" xfId="0" applyFont="1" applyBorder="1" applyAlignment="1">
      <alignment horizontal="center" vertical="top" wrapText="1"/>
    </xf>
    <xf numFmtId="0" fontId="8" fillId="0" borderId="4" xfId="0" applyFont="1" applyBorder="1" applyAlignment="1">
      <alignment horizontal="center" vertical="top" wrapText="1"/>
    </xf>
    <xf numFmtId="0" fontId="21" fillId="0" borderId="0" xfId="0" applyFont="1" applyBorder="1" applyAlignment="1">
      <alignment horizontal="center" vertical="top" wrapText="1"/>
    </xf>
    <xf numFmtId="0" fontId="107" fillId="0" borderId="18" xfId="0" applyFont="1" applyBorder="1" applyAlignment="1">
      <alignment horizontal="center" vertical="top"/>
    </xf>
    <xf numFmtId="0" fontId="107" fillId="0" borderId="6" xfId="0" applyFont="1" applyBorder="1" applyAlignment="1">
      <alignment horizontal="center" vertical="top"/>
    </xf>
    <xf numFmtId="0" fontId="8" fillId="0" borderId="2" xfId="0" applyFont="1" applyFill="1" applyBorder="1" applyAlignment="1">
      <alignment horizontal="center" vertical="top" wrapText="1"/>
    </xf>
    <xf numFmtId="0" fontId="8" fillId="0" borderId="3" xfId="0" applyFont="1" applyFill="1" applyBorder="1" applyAlignment="1">
      <alignment horizontal="center" vertical="top" wrapText="1"/>
    </xf>
    <xf numFmtId="0" fontId="8" fillId="0" borderId="4" xfId="0" applyFont="1" applyFill="1" applyBorder="1" applyAlignment="1">
      <alignment horizontal="center" vertical="top" wrapText="1"/>
    </xf>
    <xf numFmtId="0" fontId="8" fillId="0" borderId="9" xfId="0" applyFont="1" applyBorder="1" applyAlignment="1">
      <alignment horizontal="center" vertical="top" wrapText="1"/>
    </xf>
    <xf numFmtId="0" fontId="8" fillId="0" borderId="0" xfId="0" applyFont="1" applyBorder="1" applyAlignment="1">
      <alignment horizontal="center" vertical="top" wrapText="1"/>
    </xf>
    <xf numFmtId="0" fontId="16" fillId="0" borderId="0" xfId="0" applyFont="1" applyBorder="1" applyAlignment="1">
      <alignment horizontal="left"/>
    </xf>
    <xf numFmtId="0" fontId="8" fillId="2" borderId="1" xfId="0" applyFont="1" applyFill="1" applyBorder="1" applyAlignment="1">
      <alignment horizontal="center" vertical="top" wrapText="1"/>
    </xf>
    <xf numFmtId="0" fontId="13" fillId="2" borderId="9" xfId="0" applyFont="1" applyFill="1" applyBorder="1" applyAlignment="1">
      <alignment horizontal="center" vertical="top" wrapText="1"/>
    </xf>
    <xf numFmtId="0" fontId="21" fillId="2" borderId="5" xfId="0" applyFont="1" applyFill="1" applyBorder="1" applyAlignment="1">
      <alignment horizontal="center" vertical="top" wrapText="1"/>
    </xf>
    <xf numFmtId="0" fontId="21" fillId="2" borderId="7" xfId="0" applyFont="1" applyFill="1" applyBorder="1" applyAlignment="1">
      <alignment horizontal="center" vertical="top" wrapText="1"/>
    </xf>
    <xf numFmtId="0" fontId="21" fillId="2" borderId="6" xfId="0" applyFont="1" applyFill="1" applyBorder="1" applyAlignment="1">
      <alignment horizontal="center" vertical="top" wrapText="1"/>
    </xf>
    <xf numFmtId="0" fontId="13" fillId="2" borderId="1" xfId="0" applyFont="1" applyFill="1" applyBorder="1" applyAlignment="1">
      <alignment horizontal="center" vertical="top" wrapText="1"/>
    </xf>
    <xf numFmtId="0" fontId="17" fillId="0" borderId="0" xfId="0" applyFont="1" applyAlignment="1">
      <alignment horizontal="left" indent="4"/>
    </xf>
    <xf numFmtId="0" fontId="107" fillId="0" borderId="10" xfId="0" applyFont="1" applyBorder="1" applyAlignment="1">
      <alignment horizontal="center" vertical="top" wrapText="1"/>
    </xf>
    <xf numFmtId="0" fontId="107" fillId="0" borderId="8" xfId="0" applyFont="1" applyBorder="1" applyAlignment="1">
      <alignment horizontal="center" vertical="top" wrapText="1"/>
    </xf>
    <xf numFmtId="0" fontId="9" fillId="0" borderId="11" xfId="0" applyFont="1" applyBorder="1" applyAlignment="1">
      <alignment horizontal="center" vertical="top" wrapText="1"/>
    </xf>
    <xf numFmtId="0" fontId="9" fillId="0" borderId="10" xfId="0" applyFont="1" applyBorder="1" applyAlignment="1">
      <alignment horizontal="center" vertical="top" wrapText="1"/>
    </xf>
    <xf numFmtId="0" fontId="12" fillId="0" borderId="4" xfId="0" applyFont="1" applyBorder="1" applyAlignment="1">
      <alignment horizontal="center" vertical="top"/>
    </xf>
    <xf numFmtId="0" fontId="12" fillId="0" borderId="6" xfId="0" applyFont="1" applyBorder="1" applyAlignment="1">
      <alignment horizontal="center" vertical="top"/>
    </xf>
    <xf numFmtId="0" fontId="107" fillId="0" borderId="5" xfId="0" applyFont="1" applyBorder="1" applyAlignment="1">
      <alignment horizontal="center" vertical="center" textRotation="90" wrapText="1"/>
    </xf>
    <xf numFmtId="0" fontId="107" fillId="0" borderId="6" xfId="0" applyFont="1" applyBorder="1" applyAlignment="1">
      <alignment horizontal="center" vertical="center" textRotation="90" wrapText="1"/>
    </xf>
    <xf numFmtId="0" fontId="16" fillId="0" borderId="0" xfId="0" applyFont="1" applyAlignment="1">
      <alignment horizontal="left" vertical="top" wrapText="1"/>
    </xf>
    <xf numFmtId="0" fontId="9" fillId="0" borderId="1" xfId="0" applyFont="1" applyBorder="1" applyAlignment="1">
      <alignment horizontal="center" vertical="top" wrapText="1"/>
    </xf>
    <xf numFmtId="0" fontId="12" fillId="0" borderId="9" xfId="0" applyFont="1" applyBorder="1" applyAlignment="1">
      <alignment horizontal="center" vertical="top" wrapText="1"/>
    </xf>
    <xf numFmtId="0" fontId="76" fillId="0" borderId="1" xfId="0" applyFont="1" applyBorder="1" applyAlignment="1">
      <alignment horizontal="center" vertical="center" textRotation="90" wrapText="1"/>
    </xf>
    <xf numFmtId="0" fontId="76" fillId="0" borderId="2" xfId="0" applyFont="1" applyBorder="1" applyAlignment="1">
      <alignment horizontal="center" vertical="center" textRotation="90" wrapText="1"/>
    </xf>
    <xf numFmtId="0" fontId="11" fillId="0" borderId="3" xfId="0" applyFont="1" applyBorder="1" applyAlignment="1">
      <alignment horizontal="center" vertical="top" wrapText="1"/>
    </xf>
    <xf numFmtId="0" fontId="12" fillId="0" borderId="3" xfId="0" applyFont="1" applyBorder="1" applyAlignment="1">
      <alignment horizontal="center" vertical="top" wrapText="1"/>
    </xf>
    <xf numFmtId="0" fontId="12" fillId="0" borderId="2" xfId="0" applyFont="1" applyBorder="1" applyAlignment="1">
      <alignment horizontal="center" vertical="center"/>
    </xf>
    <xf numFmtId="0" fontId="12" fillId="0" borderId="4" xfId="0" applyFont="1" applyBorder="1" applyAlignment="1">
      <alignment horizontal="center" vertical="center"/>
    </xf>
    <xf numFmtId="0" fontId="12" fillId="0" borderId="6" xfId="0" applyFont="1" applyBorder="1" applyAlignment="1">
      <alignment horizontal="center" vertical="center"/>
    </xf>
    <xf numFmtId="0" fontId="76" fillId="0" borderId="1" xfId="0" applyFont="1" applyBorder="1" applyAlignment="1">
      <alignment horizontal="center" vertical="top"/>
    </xf>
    <xf numFmtId="0" fontId="76" fillId="0" borderId="9" xfId="0" applyFont="1" applyBorder="1" applyAlignment="1">
      <alignment horizontal="center" vertical="top"/>
    </xf>
    <xf numFmtId="0" fontId="105" fillId="0" borderId="0" xfId="0" applyFont="1" applyFill="1" applyAlignment="1">
      <alignment horizontal="left" indent="3"/>
    </xf>
    <xf numFmtId="0" fontId="67" fillId="0" borderId="0" xfId="0" applyFont="1" applyAlignment="1">
      <alignment horizontal="left" indent="3"/>
    </xf>
    <xf numFmtId="0" fontId="76" fillId="0" borderId="11" xfId="0" applyFont="1" applyFill="1" applyBorder="1" applyAlignment="1">
      <alignment horizontal="center" vertical="top" wrapText="1"/>
    </xf>
    <xf numFmtId="0" fontId="76" fillId="0" borderId="10" xfId="0" applyFont="1" applyFill="1" applyBorder="1" applyAlignment="1">
      <alignment horizontal="center" vertical="top" wrapText="1"/>
    </xf>
    <xf numFmtId="0" fontId="107" fillId="0" borderId="7" xfId="0" applyFont="1" applyBorder="1" applyAlignment="1">
      <alignment horizontal="center" vertical="top"/>
    </xf>
    <xf numFmtId="0" fontId="16" fillId="0" borderId="7" xfId="0" applyFont="1" applyBorder="1" applyAlignment="1">
      <alignment horizontal="right" vertical="center"/>
    </xf>
    <xf numFmtId="0" fontId="76" fillId="0" borderId="1" xfId="0" applyFont="1" applyFill="1" applyBorder="1" applyAlignment="1">
      <alignment horizontal="center" vertical="top" wrapText="1"/>
    </xf>
    <xf numFmtId="0" fontId="76" fillId="0" borderId="3" xfId="0" applyFont="1" applyFill="1" applyBorder="1" applyAlignment="1">
      <alignment horizontal="center" vertical="top" wrapText="1"/>
    </xf>
    <xf numFmtId="0" fontId="76" fillId="0" borderId="1" xfId="0" applyFont="1" applyFill="1" applyBorder="1" applyAlignment="1">
      <alignment horizontal="center" vertical="top"/>
    </xf>
    <xf numFmtId="0" fontId="76" fillId="0" borderId="9" xfId="0" applyFont="1" applyFill="1" applyBorder="1" applyAlignment="1">
      <alignment horizontal="center" vertical="top"/>
    </xf>
    <xf numFmtId="0" fontId="107" fillId="0" borderId="5" xfId="0" applyFont="1" applyFill="1" applyBorder="1" applyAlignment="1">
      <alignment horizontal="center" vertical="top"/>
    </xf>
    <xf numFmtId="0" fontId="107" fillId="0" borderId="7" xfId="0" applyFont="1" applyFill="1" applyBorder="1" applyAlignment="1">
      <alignment horizontal="center" vertical="top"/>
    </xf>
    <xf numFmtId="0" fontId="15" fillId="0" borderId="9" xfId="0" applyFont="1" applyBorder="1" applyAlignment="1">
      <alignment horizontal="center"/>
    </xf>
    <xf numFmtId="0" fontId="15" fillId="0" borderId="7" xfId="0" applyFont="1" applyBorder="1" applyAlignment="1">
      <alignment horizontal="center"/>
    </xf>
    <xf numFmtId="0" fontId="15" fillId="0" borderId="2" xfId="0" applyFont="1" applyBorder="1" applyAlignment="1">
      <alignment horizontal="center"/>
    </xf>
    <xf numFmtId="0" fontId="15" fillId="0" borderId="6" xfId="0" applyFont="1" applyBorder="1" applyAlignment="1">
      <alignment horizontal="center"/>
    </xf>
    <xf numFmtId="0" fontId="21" fillId="3" borderId="3" xfId="0" applyFont="1" applyFill="1" applyBorder="1" applyAlignment="1">
      <alignment horizontal="center" vertical="top" wrapText="1"/>
    </xf>
    <xf numFmtId="0" fontId="21" fillId="3" borderId="5" xfId="0" applyFont="1" applyFill="1" applyBorder="1" applyAlignment="1">
      <alignment horizontal="center" vertical="top" wrapText="1"/>
    </xf>
    <xf numFmtId="0" fontId="12" fillId="3" borderId="11" xfId="0" applyFont="1" applyFill="1" applyBorder="1" applyAlignment="1">
      <alignment horizontal="center" vertical="top" wrapText="1"/>
    </xf>
    <xf numFmtId="0" fontId="12" fillId="3" borderId="10" xfId="0" applyFont="1" applyFill="1" applyBorder="1" applyAlignment="1">
      <alignment horizontal="center" vertical="top" wrapText="1"/>
    </xf>
    <xf numFmtId="0" fontId="8" fillId="3" borderId="24" xfId="0" applyFont="1" applyFill="1" applyBorder="1" applyAlignment="1">
      <alignment horizontal="center" vertical="top" wrapText="1"/>
    </xf>
    <xf numFmtId="0" fontId="12" fillId="3" borderId="9" xfId="0" applyFont="1" applyFill="1" applyBorder="1" applyAlignment="1">
      <alignment horizontal="center" vertical="top" wrapText="1"/>
    </xf>
    <xf numFmtId="0" fontId="21" fillId="3" borderId="22" xfId="0" applyFont="1" applyFill="1" applyBorder="1" applyAlignment="1">
      <alignment horizontal="center" vertical="top" wrapText="1"/>
    </xf>
    <xf numFmtId="0" fontId="21" fillId="3" borderId="20" xfId="0" applyFont="1" applyFill="1" applyBorder="1" applyAlignment="1">
      <alignment horizontal="center" vertical="top" wrapText="1"/>
    </xf>
    <xf numFmtId="0" fontId="11" fillId="3" borderId="16" xfId="0" applyFont="1" applyFill="1" applyBorder="1" applyAlignment="1">
      <alignment horizontal="center" vertical="top" wrapText="1"/>
    </xf>
    <xf numFmtId="0" fontId="11" fillId="3" borderId="19" xfId="0" applyFont="1" applyFill="1" applyBorder="1" applyAlignment="1">
      <alignment horizontal="center" vertical="top" wrapText="1"/>
    </xf>
    <xf numFmtId="0" fontId="16" fillId="0" borderId="9" xfId="0" applyFont="1" applyBorder="1" applyAlignment="1">
      <alignment horizontal="center"/>
    </xf>
    <xf numFmtId="0" fontId="16" fillId="0" borderId="0" xfId="0" applyFont="1" applyBorder="1" applyAlignment="1">
      <alignment horizontal="center"/>
    </xf>
    <xf numFmtId="0" fontId="16" fillId="0" borderId="7" xfId="0" applyFont="1" applyBorder="1" applyAlignment="1">
      <alignment horizontal="center"/>
    </xf>
    <xf numFmtId="0" fontId="16" fillId="0" borderId="0" xfId="0" applyFont="1" applyBorder="1" applyAlignment="1">
      <alignment horizontal="justify" vertical="center" wrapText="1"/>
    </xf>
    <xf numFmtId="0" fontId="16" fillId="0" borderId="9" xfId="0" applyFont="1" applyBorder="1" applyAlignment="1">
      <alignment horizontal="center" vertical="top"/>
    </xf>
    <xf numFmtId="0" fontId="16" fillId="0" borderId="0" xfId="0" applyFont="1" applyBorder="1" applyAlignment="1">
      <alignment horizontal="center" vertical="top"/>
    </xf>
    <xf numFmtId="0" fontId="16" fillId="0" borderId="7" xfId="0" applyFont="1" applyBorder="1" applyAlignment="1">
      <alignment horizontal="center" vertical="top"/>
    </xf>
    <xf numFmtId="0" fontId="16" fillId="0" borderId="0" xfId="0" applyFont="1" applyAlignment="1">
      <alignment horizontal="left"/>
    </xf>
    <xf numFmtId="0" fontId="8" fillId="3" borderId="16" xfId="0" applyFont="1" applyFill="1" applyBorder="1" applyAlignment="1">
      <alignment horizontal="center" vertical="top" wrapText="1"/>
    </xf>
    <xf numFmtId="0" fontId="17" fillId="0" borderId="0" xfId="0" applyFont="1" applyAlignment="1">
      <alignment horizontal="left" wrapText="1" indent="3"/>
    </xf>
    <xf numFmtId="0" fontId="17" fillId="0" borderId="0" xfId="0" applyFont="1" applyAlignment="1">
      <alignment horizontal="left" indent="3"/>
    </xf>
    <xf numFmtId="0" fontId="12" fillId="0" borderId="2" xfId="0" applyFont="1" applyBorder="1" applyAlignment="1">
      <alignment horizontal="center" vertical="top" wrapText="1"/>
    </xf>
    <xf numFmtId="0" fontId="12" fillId="0" borderId="11" xfId="0" applyFont="1" applyBorder="1" applyAlignment="1">
      <alignment horizontal="center" vertical="top" wrapText="1"/>
    </xf>
    <xf numFmtId="0" fontId="12" fillId="0" borderId="1" xfId="0" applyFont="1" applyBorder="1" applyAlignment="1">
      <alignment horizontal="center" vertical="top" wrapText="1"/>
    </xf>
    <xf numFmtId="0" fontId="25" fillId="0" borderId="0" xfId="0" applyFont="1" applyAlignment="1">
      <alignment horizontal="justify" wrapText="1"/>
    </xf>
    <xf numFmtId="0" fontId="16" fillId="0" borderId="2" xfId="0" applyFont="1" applyBorder="1" applyAlignment="1">
      <alignment horizontal="center" vertical="top"/>
    </xf>
    <xf numFmtId="0" fontId="16" fillId="0" borderId="4" xfId="0" applyFont="1" applyBorder="1" applyAlignment="1">
      <alignment horizontal="center" vertical="top"/>
    </xf>
    <xf numFmtId="0" fontId="16" fillId="0" borderId="6" xfId="0" applyFont="1" applyBorder="1" applyAlignment="1">
      <alignment horizontal="center" vertical="top"/>
    </xf>
    <xf numFmtId="0" fontId="16" fillId="0" borderId="0" xfId="0" applyFont="1" applyAlignment="1">
      <alignment horizontal="left" vertical="center"/>
    </xf>
    <xf numFmtId="0" fontId="67" fillId="0" borderId="0" xfId="0" applyFont="1" applyAlignment="1">
      <alignment horizontal="left" indent="4"/>
    </xf>
    <xf numFmtId="0" fontId="107" fillId="0" borderId="5" xfId="0" applyFont="1" applyBorder="1" applyAlignment="1">
      <alignment horizontal="center" vertical="top" wrapText="1"/>
    </xf>
    <xf numFmtId="0" fontId="107" fillId="0" borderId="7" xfId="0" applyFont="1" applyBorder="1" applyAlignment="1">
      <alignment horizontal="center" vertical="top" wrapText="1"/>
    </xf>
    <xf numFmtId="0" fontId="107" fillId="0" borderId="3" xfId="0" applyFont="1" applyBorder="1" applyAlignment="1">
      <alignment horizontal="center" vertical="top" wrapText="1"/>
    </xf>
    <xf numFmtId="0" fontId="107" fillId="0" borderId="4" xfId="0" applyFont="1" applyBorder="1" applyAlignment="1">
      <alignment horizontal="center" vertical="top" wrapText="1"/>
    </xf>
    <xf numFmtId="0" fontId="76" fillId="0" borderId="11" xfId="0" applyFont="1" applyBorder="1" applyAlignment="1">
      <alignment horizontal="center" vertical="top" wrapText="1"/>
    </xf>
    <xf numFmtId="0" fontId="76" fillId="0" borderId="10" xfId="0" applyFont="1" applyBorder="1" applyAlignment="1">
      <alignment horizontal="center" vertical="top" wrapText="1"/>
    </xf>
    <xf numFmtId="0" fontId="76" fillId="0" borderId="1" xfId="0" applyFont="1" applyBorder="1" applyAlignment="1">
      <alignment horizontal="center" vertical="top" wrapText="1"/>
    </xf>
    <xf numFmtId="0" fontId="76" fillId="0" borderId="2" xfId="0" applyFont="1" applyBorder="1" applyAlignment="1">
      <alignment horizontal="center" vertical="top" wrapText="1"/>
    </xf>
    <xf numFmtId="0" fontId="76" fillId="0" borderId="3" xfId="0" applyFont="1" applyBorder="1" applyAlignment="1">
      <alignment horizontal="center" vertical="top" wrapText="1"/>
    </xf>
    <xf numFmtId="0" fontId="76" fillId="0" borderId="4" xfId="0" applyFont="1" applyBorder="1" applyAlignment="1">
      <alignment horizontal="center" vertical="top" wrapText="1"/>
    </xf>
    <xf numFmtId="0" fontId="17" fillId="0" borderId="0" xfId="0" applyFont="1" applyAlignment="1">
      <alignment horizontal="left" wrapText="1"/>
    </xf>
    <xf numFmtId="0" fontId="105" fillId="0" borderId="0" xfId="0" applyFont="1" applyFill="1" applyAlignment="1">
      <alignment horizontal="left" wrapText="1" indent="4"/>
    </xf>
    <xf numFmtId="0" fontId="105" fillId="0" borderId="0" xfId="0" applyFont="1" applyFill="1" applyAlignment="1">
      <alignment horizontal="left" wrapText="1" indent="5"/>
    </xf>
    <xf numFmtId="0" fontId="105" fillId="0" borderId="0" xfId="0" applyFont="1" applyFill="1" applyAlignment="1">
      <alignment horizontal="left" wrapText="1"/>
    </xf>
    <xf numFmtId="0" fontId="17" fillId="0" borderId="0" xfId="0" applyFont="1" applyAlignment="1">
      <alignment wrapText="1"/>
    </xf>
    <xf numFmtId="0" fontId="105" fillId="0" borderId="0" xfId="0" applyFont="1" applyFill="1" applyAlignment="1"/>
    <xf numFmtId="0" fontId="85" fillId="0" borderId="0" xfId="0" applyFont="1" applyAlignment="1">
      <alignment horizontal="right" indent="1" readingOrder="1"/>
    </xf>
    <xf numFmtId="0" fontId="85" fillId="0" borderId="0" xfId="0" applyFont="1" applyAlignment="1">
      <alignment readingOrder="1"/>
    </xf>
    <xf numFmtId="0" fontId="18" fillId="0" borderId="0" xfId="0" applyFont="1" applyAlignment="1">
      <alignment horizontal="right" indent="1"/>
    </xf>
    <xf numFmtId="0" fontId="18" fillId="0" borderId="0" xfId="0" applyFont="1" applyAlignment="1"/>
    <xf numFmtId="0" fontId="17" fillId="0" borderId="0" xfId="0" applyFont="1" applyAlignment="1">
      <alignment horizontal="left" wrapText="1" indent="5"/>
    </xf>
    <xf numFmtId="0" fontId="5" fillId="0" borderId="1" xfId="0" applyFont="1" applyBorder="1" applyAlignment="1">
      <alignment horizontal="center" vertical="top" wrapText="1"/>
    </xf>
    <xf numFmtId="0" fontId="5" fillId="0" borderId="9" xfId="0" applyFont="1" applyBorder="1" applyAlignment="1">
      <alignment horizontal="center" vertical="top" wrapText="1"/>
    </xf>
    <xf numFmtId="0" fontId="14" fillId="0" borderId="0" xfId="0" applyFont="1" applyAlignment="1">
      <alignment vertical="center" textRotation="180"/>
    </xf>
    <xf numFmtId="0" fontId="76" fillId="0" borderId="2" xfId="0" applyFont="1" applyBorder="1" applyAlignment="1">
      <alignment horizontal="center" vertical="center" wrapText="1"/>
    </xf>
    <xf numFmtId="0" fontId="76" fillId="0" borderId="4" xfId="0" applyFont="1" applyBorder="1" applyAlignment="1">
      <alignment horizontal="center" vertical="center" wrapText="1"/>
    </xf>
    <xf numFmtId="0" fontId="76" fillId="0" borderId="6" xfId="0" applyFont="1" applyBorder="1" applyAlignment="1">
      <alignment horizontal="center" vertical="center" wrapText="1"/>
    </xf>
    <xf numFmtId="0" fontId="12" fillId="0" borderId="4" xfId="0" applyFont="1" applyBorder="1" applyAlignment="1">
      <alignment horizontal="center" vertical="top" wrapText="1"/>
    </xf>
    <xf numFmtId="0" fontId="12" fillId="0" borderId="6" xfId="0" applyFont="1" applyBorder="1" applyAlignment="1">
      <alignment horizontal="center" vertical="top" wrapText="1"/>
    </xf>
    <xf numFmtId="0" fontId="3" fillId="0" borderId="11" xfId="0" applyFont="1" applyBorder="1" applyAlignment="1">
      <alignment horizontal="center" vertical="top" wrapText="1"/>
    </xf>
    <xf numFmtId="0" fontId="8" fillId="0" borderId="14" xfId="0" applyFont="1" applyBorder="1" applyAlignment="1">
      <alignment horizontal="center" vertical="top" wrapText="1"/>
    </xf>
    <xf numFmtId="0" fontId="12" fillId="0" borderId="14" xfId="0" applyFont="1" applyBorder="1" applyAlignment="1">
      <alignment horizontal="center" vertical="top" wrapText="1"/>
    </xf>
    <xf numFmtId="0" fontId="6" fillId="0" borderId="11" xfId="0" applyFont="1" applyBorder="1" applyAlignment="1">
      <alignment horizontal="center" vertical="top" wrapText="1"/>
    </xf>
    <xf numFmtId="0" fontId="12" fillId="0" borderId="10" xfId="0" applyFont="1" applyBorder="1" applyAlignment="1">
      <alignment horizontal="center" vertical="top" wrapText="1"/>
    </xf>
    <xf numFmtId="0" fontId="10" fillId="0" borderId="1" xfId="0" applyFont="1" applyFill="1" applyBorder="1" applyAlignment="1">
      <alignment horizontal="center" vertical="top" wrapText="1"/>
    </xf>
    <xf numFmtId="0" fontId="10" fillId="0" borderId="3" xfId="0" applyFont="1" applyFill="1" applyBorder="1" applyAlignment="1">
      <alignment horizontal="center" vertical="top" wrapText="1"/>
    </xf>
    <xf numFmtId="0" fontId="14" fillId="0" borderId="9" xfId="0" applyFont="1" applyBorder="1" applyAlignment="1">
      <alignment horizontal="center"/>
    </xf>
    <xf numFmtId="0" fontId="14" fillId="0" borderId="7" xfId="0" applyFont="1" applyBorder="1" applyAlignment="1">
      <alignment horizontal="center"/>
    </xf>
    <xf numFmtId="0" fontId="79" fillId="0" borderId="0" xfId="0" applyFont="1" applyAlignment="1">
      <alignment horizontal="left"/>
    </xf>
    <xf numFmtId="0" fontId="130" fillId="0" borderId="0" xfId="0" applyFont="1" applyFill="1" applyAlignment="1">
      <alignment horizontal="left" indent="4"/>
    </xf>
    <xf numFmtId="0" fontId="39" fillId="0" borderId="2" xfId="0" applyFont="1" applyBorder="1" applyAlignment="1">
      <alignment horizontal="center" vertical="center" wrapText="1"/>
    </xf>
    <xf numFmtId="0" fontId="39" fillId="0" borderId="4" xfId="0" applyFont="1" applyBorder="1" applyAlignment="1">
      <alignment horizontal="center" vertical="center" wrapText="1"/>
    </xf>
    <xf numFmtId="0" fontId="39" fillId="0" borderId="6" xfId="0" applyFont="1" applyBorder="1" applyAlignment="1">
      <alignment horizontal="center" vertical="center" wrapText="1"/>
    </xf>
    <xf numFmtId="0" fontId="0" fillId="0" borderId="12" xfId="0" applyBorder="1" applyAlignment="1">
      <alignment horizontal="center" wrapText="1"/>
    </xf>
    <xf numFmtId="0" fontId="19" fillId="0" borderId="3" xfId="0" applyFont="1" applyBorder="1" applyAlignment="1">
      <alignment horizontal="center" vertical="top" wrapText="1"/>
    </xf>
    <xf numFmtId="0" fontId="19" fillId="0" borderId="0" xfId="0" applyFont="1" applyBorder="1" applyAlignment="1">
      <alignment horizontal="center" vertical="top" wrapText="1"/>
    </xf>
    <xf numFmtId="0" fontId="20" fillId="0" borderId="5" xfId="0" applyFont="1" applyBorder="1" applyAlignment="1">
      <alignment horizontal="center" vertical="top"/>
    </xf>
    <xf numFmtId="0" fontId="20" fillId="0" borderId="7" xfId="0" applyFont="1" applyBorder="1" applyAlignment="1">
      <alignment horizontal="center" vertical="top"/>
    </xf>
    <xf numFmtId="0" fontId="154" fillId="0" borderId="2" xfId="0" applyFont="1" applyBorder="1" applyAlignment="1">
      <alignment horizontal="center" vertical="center" wrapText="1"/>
    </xf>
    <xf numFmtId="0" fontId="154" fillId="0" borderId="4" xfId="0" applyFont="1" applyBorder="1" applyAlignment="1">
      <alignment horizontal="center" vertical="center" wrapText="1"/>
    </xf>
    <xf numFmtId="0" fontId="154" fillId="0" borderId="6" xfId="0" applyFont="1" applyBorder="1" applyAlignment="1">
      <alignment horizontal="center" vertical="center" wrapText="1"/>
    </xf>
    <xf numFmtId="0" fontId="20" fillId="0" borderId="5" xfId="0" applyFont="1" applyBorder="1" applyAlignment="1">
      <alignment horizontal="center" vertical="center"/>
    </xf>
    <xf numFmtId="0" fontId="20" fillId="0" borderId="7" xfId="0" applyFont="1" applyBorder="1" applyAlignment="1">
      <alignment horizontal="center" vertical="center"/>
    </xf>
    <xf numFmtId="0" fontId="76" fillId="0" borderId="0" xfId="0" applyFont="1" applyBorder="1" applyAlignment="1">
      <alignment horizontal="center" vertical="top" wrapText="1"/>
    </xf>
    <xf numFmtId="0" fontId="15" fillId="0" borderId="0" xfId="0" applyFont="1" applyFill="1" applyBorder="1" applyAlignment="1">
      <alignment horizontal="left" wrapText="1"/>
    </xf>
    <xf numFmtId="0" fontId="21" fillId="0" borderId="5" xfId="0" applyFont="1" applyBorder="1" applyAlignment="1">
      <alignment horizontal="center" vertical="center"/>
    </xf>
    <xf numFmtId="0" fontId="19" fillId="0" borderId="0" xfId="0" applyFont="1" applyBorder="1" applyAlignment="1">
      <alignment horizontal="center" vertical="center" wrapText="1"/>
    </xf>
    <xf numFmtId="0" fontId="16" fillId="0" borderId="7" xfId="0" applyFont="1" applyFill="1" applyBorder="1" applyAlignment="1">
      <alignment horizontal="right" wrapText="1"/>
    </xf>
    <xf numFmtId="0" fontId="14" fillId="0" borderId="7" xfId="0" applyFont="1" applyFill="1" applyBorder="1" applyAlignment="1">
      <alignment horizontal="right" wrapText="1"/>
    </xf>
    <xf numFmtId="0" fontId="20" fillId="0" borderId="6" xfId="0" applyFont="1" applyBorder="1" applyAlignment="1">
      <alignment horizontal="center" vertical="top"/>
    </xf>
    <xf numFmtId="0" fontId="16" fillId="0" borderId="0" xfId="0" applyFont="1" applyBorder="1" applyAlignment="1">
      <alignment horizontal="right" vertical="top"/>
    </xf>
    <xf numFmtId="0" fontId="20" fillId="0" borderId="5" xfId="0" applyFont="1" applyBorder="1" applyAlignment="1">
      <alignment horizontal="center"/>
    </xf>
    <xf numFmtId="0" fontId="20" fillId="0" borderId="7" xfId="0" applyFont="1" applyBorder="1" applyAlignment="1">
      <alignment horizontal="center"/>
    </xf>
    <xf numFmtId="0" fontId="20" fillId="0" borderId="6" xfId="0" applyFont="1" applyBorder="1" applyAlignment="1">
      <alignment horizontal="center"/>
    </xf>
    <xf numFmtId="0" fontId="0" fillId="0" borderId="0" xfId="0" applyFont="1" applyAlignment="1">
      <alignment horizontal="right"/>
    </xf>
    <xf numFmtId="0" fontId="19" fillId="0" borderId="9" xfId="0" applyFont="1" applyBorder="1" applyAlignment="1">
      <alignment horizontal="center" vertical="center"/>
    </xf>
    <xf numFmtId="0" fontId="20" fillId="0" borderId="6" xfId="0" applyFont="1" applyBorder="1" applyAlignment="1">
      <alignment horizontal="center" vertical="center"/>
    </xf>
    <xf numFmtId="165" fontId="19" fillId="0" borderId="2" xfId="0" applyNumberFormat="1" applyFont="1" applyBorder="1" applyAlignment="1">
      <alignment horizontal="center" wrapText="1"/>
    </xf>
    <xf numFmtId="165" fontId="19" fillId="0" borderId="4" xfId="0" applyNumberFormat="1" applyFont="1" applyBorder="1" applyAlignment="1">
      <alignment horizontal="center" wrapText="1"/>
    </xf>
    <xf numFmtId="0" fontId="0" fillId="0" borderId="2" xfId="0" applyFont="1" applyBorder="1" applyAlignment="1">
      <alignment horizontal="center"/>
    </xf>
    <xf numFmtId="0" fontId="0" fillId="0" borderId="4" xfId="0" applyFont="1" applyBorder="1" applyAlignment="1">
      <alignment horizontal="center"/>
    </xf>
    <xf numFmtId="0" fontId="0" fillId="0" borderId="6" xfId="0" applyFont="1" applyBorder="1" applyAlignment="1">
      <alignment horizontal="center"/>
    </xf>
    <xf numFmtId="0" fontId="12" fillId="0" borderId="9" xfId="0" applyFont="1" applyBorder="1" applyAlignment="1">
      <alignment horizontal="center" vertical="center" wrapText="1"/>
    </xf>
    <xf numFmtId="0" fontId="76" fillId="0" borderId="0"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0"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0" xfId="0" applyFont="1" applyBorder="1" applyAlignment="1">
      <alignment horizontal="center" vertical="center" wrapText="1"/>
    </xf>
    <xf numFmtId="0" fontId="12" fillId="0" borderId="7" xfId="0" applyFont="1" applyBorder="1" applyAlignment="1">
      <alignment horizontal="center" vertical="center" wrapText="1"/>
    </xf>
    <xf numFmtId="0" fontId="16" fillId="0" borderId="0" xfId="0" applyFont="1" applyFill="1" applyAlignment="1">
      <alignment horizontal="left"/>
    </xf>
    <xf numFmtId="0" fontId="80" fillId="0" borderId="0" xfId="0" applyFont="1" applyFill="1" applyBorder="1" applyAlignment="1">
      <alignment horizontal="left" wrapText="1"/>
    </xf>
    <xf numFmtId="0" fontId="17" fillId="0" borderId="0" xfId="0" applyFont="1" applyBorder="1" applyAlignment="1">
      <alignment horizontal="left"/>
    </xf>
    <xf numFmtId="0" fontId="105" fillId="0" borderId="0" xfId="0" applyFont="1" applyBorder="1" applyAlignment="1">
      <alignment horizontal="left" wrapText="1" indent="4"/>
    </xf>
    <xf numFmtId="0" fontId="76" fillId="0" borderId="2" xfId="0" applyFont="1" applyBorder="1" applyAlignment="1">
      <alignment horizontal="center" vertical="center"/>
    </xf>
    <xf numFmtId="0" fontId="76" fillId="0" borderId="4" xfId="0" applyFont="1" applyBorder="1" applyAlignment="1">
      <alignment horizontal="center" vertical="center"/>
    </xf>
    <xf numFmtId="0" fontId="76" fillId="0" borderId="6" xfId="0" applyFont="1" applyBorder="1" applyAlignment="1">
      <alignment horizontal="center" vertical="center"/>
    </xf>
    <xf numFmtId="0" fontId="76" fillId="0" borderId="2" xfId="0" applyFont="1" applyFill="1" applyBorder="1" applyAlignment="1">
      <alignment horizontal="center" vertical="top" wrapText="1"/>
    </xf>
    <xf numFmtId="0" fontId="76" fillId="0" borderId="4" xfId="0" applyFont="1" applyFill="1" applyBorder="1" applyAlignment="1">
      <alignment horizontal="center" vertical="top" wrapText="1"/>
    </xf>
    <xf numFmtId="0" fontId="107" fillId="0" borderId="3" xfId="0" applyFont="1" applyFill="1" applyBorder="1" applyAlignment="1">
      <alignment horizontal="center" vertical="top" wrapText="1"/>
    </xf>
    <xf numFmtId="0" fontId="107" fillId="0" borderId="4" xfId="0" applyFont="1" applyFill="1" applyBorder="1" applyAlignment="1">
      <alignment horizontal="center" vertical="top" wrapText="1"/>
    </xf>
    <xf numFmtId="0" fontId="107" fillId="0" borderId="5" xfId="0" applyFont="1" applyFill="1" applyBorder="1" applyAlignment="1">
      <alignment horizontal="center" vertical="top" wrapText="1"/>
    </xf>
    <xf numFmtId="0" fontId="107" fillId="0" borderId="6" xfId="0" applyFont="1" applyFill="1" applyBorder="1" applyAlignment="1">
      <alignment horizontal="center" vertical="top" wrapText="1"/>
    </xf>
    <xf numFmtId="0" fontId="76" fillId="0" borderId="1" xfId="0" applyFont="1" applyBorder="1" applyAlignment="1">
      <alignment horizontal="center" vertical="center" wrapText="1"/>
    </xf>
    <xf numFmtId="0" fontId="76" fillId="0" borderId="9" xfId="0" applyFont="1" applyBorder="1" applyAlignment="1">
      <alignment horizontal="center" vertical="center" wrapText="1"/>
    </xf>
    <xf numFmtId="0" fontId="80" fillId="0" borderId="0" xfId="0" applyFont="1" applyFill="1" applyBorder="1" applyAlignment="1">
      <alignment horizontal="left"/>
    </xf>
    <xf numFmtId="0" fontId="76" fillId="0" borderId="13" xfId="0" applyFont="1" applyFill="1" applyBorder="1" applyAlignment="1">
      <alignment vertical="center" wrapText="1"/>
    </xf>
    <xf numFmtId="0" fontId="76" fillId="0" borderId="4" xfId="0" applyFont="1" applyFill="1" applyBorder="1" applyAlignment="1">
      <alignment vertical="center" wrapText="1"/>
    </xf>
    <xf numFmtId="0" fontId="76" fillId="0" borderId="9" xfId="0" applyFont="1" applyFill="1" applyBorder="1" applyAlignment="1">
      <alignment horizontal="center" vertical="top" wrapText="1"/>
    </xf>
    <xf numFmtId="0" fontId="12" fillId="0" borderId="1" xfId="0" applyFont="1" applyFill="1" applyBorder="1" applyAlignment="1">
      <alignment horizontal="center" vertical="top" wrapText="1"/>
    </xf>
    <xf numFmtId="0" fontId="12" fillId="0" borderId="9" xfId="0" applyFont="1" applyFill="1" applyBorder="1" applyAlignment="1">
      <alignment horizontal="center" vertical="top" wrapText="1"/>
    </xf>
    <xf numFmtId="0" fontId="17" fillId="0" borderId="0" xfId="0" applyFont="1" applyBorder="1" applyAlignment="1">
      <alignment horizontal="left" wrapText="1"/>
    </xf>
    <xf numFmtId="0" fontId="105" fillId="0" borderId="0" xfId="0" applyFont="1" applyBorder="1" applyAlignment="1">
      <alignment horizontal="left" indent="4"/>
    </xf>
    <xf numFmtId="0" fontId="107" fillId="0" borderId="7" xfId="0" applyFont="1" applyFill="1" applyBorder="1" applyAlignment="1">
      <alignment horizontal="center" vertical="top" wrapText="1"/>
    </xf>
    <xf numFmtId="0" fontId="17" fillId="0" borderId="0" xfId="0" applyFont="1" applyAlignment="1">
      <alignment horizontal="left" vertical="top" wrapText="1"/>
    </xf>
    <xf numFmtId="0" fontId="12" fillId="0" borderId="5" xfId="0" applyFont="1" applyBorder="1" applyAlignment="1">
      <alignment horizontal="center" vertical="top"/>
    </xf>
    <xf numFmtId="0" fontId="12" fillId="0" borderId="7" xfId="0" applyFont="1" applyBorder="1" applyAlignment="1">
      <alignment horizontal="center" vertical="top"/>
    </xf>
    <xf numFmtId="0" fontId="21" fillId="0" borderId="3" xfId="0" applyFont="1" applyBorder="1" applyAlignment="1">
      <alignment horizontal="center" vertical="top"/>
    </xf>
    <xf numFmtId="0" fontId="21" fillId="0" borderId="0" xfId="0" applyFont="1" applyBorder="1" applyAlignment="1">
      <alignment horizontal="center" vertical="top"/>
    </xf>
    <xf numFmtId="0" fontId="21" fillId="0" borderId="4" xfId="0" applyFont="1" applyBorder="1" applyAlignment="1">
      <alignment horizontal="center" vertical="top"/>
    </xf>
    <xf numFmtId="0" fontId="21" fillId="0" borderId="10" xfId="0" applyFont="1" applyBorder="1" applyAlignment="1">
      <alignment horizontal="center" vertical="top"/>
    </xf>
    <xf numFmtId="0" fontId="21" fillId="0" borderId="8" xfId="0" applyFont="1" applyBorder="1" applyAlignment="1">
      <alignment horizontal="center" vertical="top"/>
    </xf>
    <xf numFmtId="0" fontId="12" fillId="0" borderId="14" xfId="0" applyFont="1" applyBorder="1" applyAlignment="1">
      <alignment horizontal="center" vertical="center" wrapText="1"/>
    </xf>
    <xf numFmtId="0" fontId="5" fillId="0" borderId="11" xfId="0" applyFont="1" applyBorder="1" applyAlignment="1">
      <alignment horizontal="center" vertical="top" wrapText="1"/>
    </xf>
    <xf numFmtId="0" fontId="8" fillId="0" borderId="1" xfId="0" applyFont="1" applyBorder="1" applyAlignment="1">
      <alignment horizontal="center" vertical="top"/>
    </xf>
    <xf numFmtId="0" fontId="19" fillId="0" borderId="11" xfId="0" applyFont="1" applyBorder="1" applyAlignment="1">
      <alignment horizontal="center" vertical="center" wrapText="1"/>
    </xf>
    <xf numFmtId="0" fontId="19" fillId="0" borderId="10" xfId="0" applyFont="1" applyBorder="1" applyAlignment="1">
      <alignment horizontal="center" vertical="center" wrapText="1"/>
    </xf>
    <xf numFmtId="0" fontId="8" fillId="0" borderId="2" xfId="0" applyFont="1" applyBorder="1" applyAlignment="1">
      <alignment horizontal="center" vertical="top"/>
    </xf>
    <xf numFmtId="0" fontId="8" fillId="0" borderId="4" xfId="0" applyFont="1" applyBorder="1" applyAlignment="1">
      <alignment horizontal="center" vertical="top"/>
    </xf>
    <xf numFmtId="0" fontId="8" fillId="0" borderId="6" xfId="0" applyFont="1" applyBorder="1" applyAlignment="1">
      <alignment horizontal="center" vertical="top"/>
    </xf>
    <xf numFmtId="0" fontId="8" fillId="0" borderId="9" xfId="0" applyFont="1" applyBorder="1" applyAlignment="1">
      <alignment horizontal="center" vertical="top"/>
    </xf>
    <xf numFmtId="0" fontId="8" fillId="0" borderId="1" xfId="0" applyFont="1" applyBorder="1" applyAlignment="1">
      <alignment horizontal="center"/>
    </xf>
    <xf numFmtId="0" fontId="8" fillId="0" borderId="3" xfId="0" applyFont="1" applyBorder="1" applyAlignment="1">
      <alignment horizontal="center"/>
    </xf>
    <xf numFmtId="0" fontId="8" fillId="0" borderId="5" xfId="0" applyFont="1" applyBorder="1" applyAlignment="1">
      <alignment horizontal="center"/>
    </xf>
    <xf numFmtId="0" fontId="8" fillId="0" borderId="10" xfId="0" applyFont="1" applyBorder="1" applyAlignment="1">
      <alignment horizontal="center" vertical="top"/>
    </xf>
    <xf numFmtId="0" fontId="12" fillId="0" borderId="11" xfId="0" applyFont="1" applyBorder="1" applyAlignment="1">
      <alignment horizontal="center" vertical="top"/>
    </xf>
    <xf numFmtId="0" fontId="12" fillId="0" borderId="10" xfId="0" applyFont="1" applyBorder="1" applyAlignment="1">
      <alignment horizontal="center" vertical="top"/>
    </xf>
    <xf numFmtId="0" fontId="12" fillId="0" borderId="0" xfId="0" applyFont="1" applyBorder="1" applyAlignment="1">
      <alignment horizontal="center" vertical="top"/>
    </xf>
    <xf numFmtId="0" fontId="16" fillId="0" borderId="0" xfId="0" applyFont="1" applyBorder="1" applyAlignment="1">
      <alignment horizontal="justify" wrapText="1"/>
    </xf>
    <xf numFmtId="0" fontId="18" fillId="0" borderId="0" xfId="0" applyFont="1" applyAlignment="1">
      <alignment horizontal="center"/>
    </xf>
    <xf numFmtId="0" fontId="18" fillId="0" borderId="0" xfId="0" applyFont="1" applyAlignment="1">
      <alignment horizontal="center" vertical="center" readingOrder="1"/>
    </xf>
    <xf numFmtId="0" fontId="76" fillId="0" borderId="2" xfId="0" applyFont="1" applyFill="1" applyBorder="1" applyAlignment="1">
      <alignment horizontal="center" vertical="center" wrapText="1"/>
    </xf>
    <xf numFmtId="0" fontId="76" fillId="0" borderId="4" xfId="0" applyFont="1" applyFill="1" applyBorder="1" applyAlignment="1">
      <alignment horizontal="center" vertical="center" wrapText="1"/>
    </xf>
    <xf numFmtId="0" fontId="76" fillId="0" borderId="6" xfId="0" applyFont="1" applyFill="1" applyBorder="1" applyAlignment="1">
      <alignment horizontal="center" vertical="center" wrapText="1"/>
    </xf>
    <xf numFmtId="0" fontId="5" fillId="0" borderId="1" xfId="0" applyFont="1" applyFill="1" applyBorder="1" applyAlignment="1">
      <alignment horizontal="center" vertical="top" wrapText="1"/>
    </xf>
    <xf numFmtId="0" fontId="5" fillId="0" borderId="3" xfId="0" applyFont="1" applyFill="1" applyBorder="1" applyAlignment="1">
      <alignment horizontal="center" vertical="top" wrapText="1"/>
    </xf>
    <xf numFmtId="0" fontId="5" fillId="0" borderId="9" xfId="0" applyFont="1" applyFill="1" applyBorder="1" applyAlignment="1">
      <alignment horizontal="center" vertical="top" wrapText="1"/>
    </xf>
    <xf numFmtId="0" fontId="5" fillId="0" borderId="2" xfId="0" applyFont="1" applyFill="1" applyBorder="1" applyAlignment="1">
      <alignment horizontal="center" vertical="top" wrapText="1"/>
    </xf>
    <xf numFmtId="0" fontId="105" fillId="0" borderId="0" xfId="0" applyFont="1" applyAlignment="1">
      <alignment horizontal="left" indent="2"/>
    </xf>
    <xf numFmtId="0" fontId="16" fillId="0" borderId="0" xfId="0" applyFont="1" applyAlignment="1">
      <alignment horizontal="center"/>
    </xf>
    <xf numFmtId="0" fontId="16" fillId="0" borderId="0" xfId="0" applyFont="1" applyAlignment="1">
      <alignment horizontal="center" vertical="center"/>
    </xf>
    <xf numFmtId="0" fontId="7" fillId="0" borderId="10" xfId="0" applyFont="1" applyBorder="1" applyAlignment="1">
      <alignment horizontal="center" vertical="top" wrapText="1"/>
    </xf>
    <xf numFmtId="0" fontId="7" fillId="0" borderId="1" xfId="0" applyFont="1" applyBorder="1" applyAlignment="1">
      <alignment horizontal="center" vertical="top"/>
    </xf>
    <xf numFmtId="0" fontId="7" fillId="0" borderId="9" xfId="0" applyFont="1" applyBorder="1" applyAlignment="1">
      <alignment horizontal="center" vertical="top"/>
    </xf>
    <xf numFmtId="0" fontId="116" fillId="0" borderId="0" xfId="0" applyFont="1" applyFill="1" applyBorder="1" applyAlignment="1">
      <alignment horizontal="center" vertical="center"/>
    </xf>
    <xf numFmtId="0" fontId="116" fillId="0" borderId="4" xfId="0" applyFont="1" applyFill="1" applyBorder="1" applyAlignment="1">
      <alignment horizontal="center" vertical="center"/>
    </xf>
    <xf numFmtId="0" fontId="116" fillId="0" borderId="7" xfId="0" applyFont="1" applyFill="1" applyBorder="1" applyAlignment="1">
      <alignment horizontal="left" vertical="center" indent="2"/>
    </xf>
    <xf numFmtId="0" fontId="116" fillId="0" borderId="6" xfId="0" applyFont="1" applyFill="1" applyBorder="1" applyAlignment="1">
      <alignment horizontal="left" vertical="center" indent="2"/>
    </xf>
    <xf numFmtId="0" fontId="12" fillId="0" borderId="12" xfId="0" applyFont="1" applyFill="1" applyBorder="1" applyAlignment="1">
      <alignment horizontal="center" vertical="center" wrapText="1"/>
    </xf>
    <xf numFmtId="0" fontId="12" fillId="0" borderId="15" xfId="0" applyFont="1" applyFill="1" applyBorder="1" applyAlignment="1">
      <alignment horizontal="center" vertical="center" wrapText="1"/>
    </xf>
    <xf numFmtId="0" fontId="12" fillId="0" borderId="1" xfId="0" applyFont="1" applyBorder="1" applyAlignment="1">
      <alignment horizontal="center" vertical="center"/>
    </xf>
    <xf numFmtId="0" fontId="12" fillId="0" borderId="9" xfId="0" applyFont="1" applyBorder="1" applyAlignment="1">
      <alignment horizontal="center" vertical="center"/>
    </xf>
    <xf numFmtId="0" fontId="12" fillId="0" borderId="12" xfId="0" applyFont="1" applyBorder="1" applyAlignment="1">
      <alignment horizontal="center" vertical="center" wrapText="1"/>
    </xf>
    <xf numFmtId="0" fontId="12" fillId="0" borderId="13" xfId="0" applyFont="1" applyBorder="1" applyAlignment="1">
      <alignment horizontal="center" vertical="center" wrapText="1"/>
    </xf>
    <xf numFmtId="0" fontId="12" fillId="0" borderId="13" xfId="0" applyFont="1" applyFill="1" applyBorder="1" applyAlignment="1">
      <alignment horizontal="center" vertical="center" wrapText="1"/>
    </xf>
    <xf numFmtId="0" fontId="18" fillId="0" borderId="0" xfId="0" applyFont="1" applyBorder="1" applyAlignment="1">
      <alignment horizontal="right"/>
    </xf>
    <xf numFmtId="166" fontId="14" fillId="0" borderId="0" xfId="0" applyNumberFormat="1" applyFont="1" applyBorder="1" applyAlignment="1">
      <alignment horizontal="right" vertical="center"/>
    </xf>
    <xf numFmtId="166" fontId="15" fillId="0" borderId="0" xfId="0" applyNumberFormat="1" applyFont="1" applyBorder="1" applyAlignment="1">
      <alignment horizontal="right" vertical="center" wrapText="1"/>
    </xf>
    <xf numFmtId="166" fontId="15" fillId="0" borderId="0" xfId="0" applyNumberFormat="1" applyFont="1" applyBorder="1" applyAlignment="1">
      <alignment horizontal="right" vertical="center"/>
    </xf>
    <xf numFmtId="166" fontId="14" fillId="0" borderId="0" xfId="0" applyNumberFormat="1" applyFont="1" applyBorder="1" applyAlignment="1">
      <alignment horizontal="right"/>
    </xf>
    <xf numFmtId="166" fontId="15" fillId="0" borderId="0" xfId="0" applyNumberFormat="1" applyFont="1" applyBorder="1" applyAlignment="1">
      <alignment horizontal="right"/>
    </xf>
    <xf numFmtId="166" fontId="15" fillId="0" borderId="0" xfId="0" applyNumberFormat="1" applyFont="1" applyBorder="1" applyAlignment="1">
      <alignment horizontal="right" wrapText="1"/>
    </xf>
  </cellXfs>
  <cellStyles count="14">
    <cellStyle name="Гіперпосилання 2" xfId="9" xr:uid="{00000000-0005-0000-0000-000000000000}"/>
    <cellStyle name="Гіперпосилання 2 2" xfId="5" xr:uid="{00000000-0005-0000-0000-000001000000}"/>
    <cellStyle name="Звичайний" xfId="0" builtinId="0"/>
    <cellStyle name="Звичайний 2 2" xfId="3" xr:uid="{00000000-0005-0000-0000-000002000000}"/>
    <cellStyle name="Звичайний 3" xfId="7" xr:uid="{00000000-0005-0000-0000-000003000000}"/>
    <cellStyle name="Звичайний 3 2" xfId="12" xr:uid="{CBE97A63-B9D6-440B-94B0-50969FC7AC5C}"/>
    <cellStyle name="Обычный 2 2" xfId="1" xr:uid="{00000000-0005-0000-0000-000005000000}"/>
    <cellStyle name="Обычный 2 4" xfId="4" xr:uid="{00000000-0005-0000-0000-000006000000}"/>
    <cellStyle name="Обычный 3" xfId="6" xr:uid="{00000000-0005-0000-0000-000007000000}"/>
    <cellStyle name="Обычный 3 2" xfId="13" xr:uid="{E6352B30-B578-4C2F-8769-25E9D9DAD801}"/>
    <cellStyle name="Обычный 5 2" xfId="8" xr:uid="{00000000-0005-0000-0000-000008000000}"/>
    <cellStyle name="Обычный_3Региони" xfId="10" xr:uid="{00000000-0005-0000-0000-000009000000}"/>
    <cellStyle name="Финансовый 2" xfId="11" xr:uid="{00000000-0005-0000-0000-00000B000000}"/>
    <cellStyle name="Фінансовий" xfId="2" builtinId="3"/>
  </cellStyles>
  <dxfs count="0"/>
  <tableStyles count="0" defaultTableStyle="TableStyleMedium2" defaultPivotStyle="PivotStyleLight16"/>
  <colors>
    <mruColors>
      <color rgb="FF6087BF"/>
      <color rgb="FF1B2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s>
</file>

<file path=xl/charts/_rels/chart10.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000273595710538E-2"/>
          <c:y val="6.7403468017029844E-2"/>
          <c:w val="0.90197495444517817"/>
          <c:h val="0.74975740649999179"/>
        </c:manualLayout>
      </c:layout>
      <c:barChart>
        <c:barDir val="col"/>
        <c:grouping val="clustered"/>
        <c:varyColors val="0"/>
        <c:ser>
          <c:idx val="0"/>
          <c:order val="0"/>
          <c:spPr>
            <a:solidFill>
              <a:srgbClr val="6087B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Гр70!$D$10:$D$17</c:f>
              <c:strCache>
                <c:ptCount val="8"/>
                <c:pt idx="0">
                  <c:v>15-24 </c:v>
                </c:pt>
                <c:pt idx="1">
                  <c:v>25-29 </c:v>
                </c:pt>
                <c:pt idx="2">
                  <c:v>30-34 </c:v>
                </c:pt>
                <c:pt idx="3">
                  <c:v>35-39 </c:v>
                </c:pt>
                <c:pt idx="4">
                  <c:v>40-49 </c:v>
                </c:pt>
                <c:pt idx="5">
                  <c:v>50-59 </c:v>
                </c:pt>
                <c:pt idx="6">
                  <c:v>60-70 </c:v>
                </c:pt>
                <c:pt idx="7">
                  <c:v>71 рік і старше / 
71 year and over</c:v>
                </c:pt>
              </c:strCache>
            </c:strRef>
          </c:cat>
          <c:val>
            <c:numRef>
              <c:f>Гр70!$E$10:$E$17</c:f>
              <c:numCache>
                <c:formatCode>General</c:formatCode>
                <c:ptCount val="8"/>
                <c:pt idx="0">
                  <c:v>30.6</c:v>
                </c:pt>
                <c:pt idx="1">
                  <c:v>77.7</c:v>
                </c:pt>
                <c:pt idx="2">
                  <c:v>80.8</c:v>
                </c:pt>
                <c:pt idx="3">
                  <c:v>83.9</c:v>
                </c:pt>
                <c:pt idx="4">
                  <c:v>85.2</c:v>
                </c:pt>
                <c:pt idx="5">
                  <c:v>75.400000000000006</c:v>
                </c:pt>
                <c:pt idx="6">
                  <c:v>12.8</c:v>
                </c:pt>
                <c:pt idx="7">
                  <c:v>2.2000000000000002</c:v>
                </c:pt>
              </c:numCache>
            </c:numRef>
          </c:val>
          <c:extLst>
            <c:ext xmlns:c16="http://schemas.microsoft.com/office/drawing/2014/chart" uri="{C3380CC4-5D6E-409C-BE32-E72D297353CC}">
              <c16:uniqueId val="{00000000-46FD-47C1-93DA-BFED7391FFD0}"/>
            </c:ext>
          </c:extLst>
        </c:ser>
        <c:dLbls>
          <c:showLegendKey val="0"/>
          <c:showVal val="0"/>
          <c:showCatName val="0"/>
          <c:showSerName val="0"/>
          <c:showPercent val="0"/>
          <c:showBubbleSize val="0"/>
        </c:dLbls>
        <c:gapWidth val="219"/>
        <c:overlap val="-27"/>
        <c:axId val="47094896"/>
        <c:axId val="47095456"/>
      </c:barChart>
      <c:catAx>
        <c:axId val="47094896"/>
        <c:scaling>
          <c:orientation val="minMax"/>
        </c:scaling>
        <c:delete val="0"/>
        <c:axPos val="b"/>
        <c:title>
          <c:tx>
            <c:rich>
              <a:bodyPr/>
              <a:lstStyle/>
              <a:p>
                <a:pPr>
                  <a:defRPr/>
                </a:pPr>
                <a:r>
                  <a:rPr lang="ru-RU" b="0"/>
                  <a:t>роки / </a:t>
                </a:r>
                <a:r>
                  <a:rPr lang="en-US" b="0" i="1"/>
                  <a:t>years</a:t>
                </a:r>
                <a:endParaRPr lang="ru-RU" b="0" i="1"/>
              </a:p>
            </c:rich>
          </c:tx>
          <c:layout>
            <c:manualLayout>
              <c:xMode val="edge"/>
              <c:yMode val="edge"/>
              <c:x val="0.43736311309023024"/>
              <c:y val="0.90296122357967523"/>
            </c:manualLayout>
          </c:layout>
          <c:overlay val="0"/>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uk-UA"/>
          </a:p>
        </c:txPr>
        <c:crossAx val="47095456"/>
        <c:crosses val="autoZero"/>
        <c:auto val="1"/>
        <c:lblAlgn val="ctr"/>
        <c:lblOffset val="100"/>
        <c:noMultiLvlLbl val="0"/>
      </c:catAx>
      <c:valAx>
        <c:axId val="47095456"/>
        <c:scaling>
          <c:orientation val="minMax"/>
        </c:scaling>
        <c:delete val="0"/>
        <c:axPos val="l"/>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uk-UA"/>
          </a:p>
        </c:txPr>
        <c:crossAx val="4709489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uk-UA"/>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6087BF"/>
            </a:solidFill>
            <a:ln>
              <a:noFill/>
            </a:ln>
            <a:effectLst/>
          </c:spPr>
          <c:invertIfNegative val="0"/>
          <c:dPt>
            <c:idx val="25"/>
            <c:invertIfNegative val="0"/>
            <c:bubble3D val="0"/>
            <c:spPr>
              <a:solidFill>
                <a:srgbClr val="EAB818"/>
              </a:solidFill>
              <a:ln>
                <a:noFill/>
              </a:ln>
              <a:effectLst/>
            </c:spPr>
            <c:extLst>
              <c:ext xmlns:c16="http://schemas.microsoft.com/office/drawing/2014/chart" uri="{C3380CC4-5D6E-409C-BE32-E72D297353CC}">
                <c16:uniqueId val="{00000001-6F71-4003-8AE4-AF3CE167243C}"/>
              </c:ext>
            </c:extLst>
          </c:dPt>
          <c:dLbls>
            <c:dLbl>
              <c:idx val="14"/>
              <c:layout>
                <c:manualLayout>
                  <c:x val="0"/>
                  <c:y val="4.685835917153597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6F71-4003-8AE4-AF3CE167243C}"/>
                </c:ext>
              </c:extLst>
            </c:dLbl>
            <c:dLbl>
              <c:idx val="15"/>
              <c:layout>
                <c:manualLayout>
                  <c:x val="0"/>
                  <c:y val="-7.0287538757305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6F71-4003-8AE4-AF3CE167243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Гр210!$D$8:$D$35</c:f>
              <c:strCache>
                <c:ptCount val="28"/>
                <c:pt idx="0">
                  <c:v>Чеська Республіка / Czech Republic</c:v>
                </c:pt>
                <c:pt idx="1">
                  <c:v>Польща / Poland</c:v>
                </c:pt>
                <c:pt idx="2">
                  <c:v>Мальта / Malta</c:v>
                </c:pt>
                <c:pt idx="3">
                  <c:v>Німеччина / Germany</c:v>
                </c:pt>
                <c:pt idx="4">
                  <c:v>Угорщина / Hungary</c:v>
                </c:pt>
                <c:pt idx="5">
                  <c:v>Нідерланди / Netherlands</c:v>
                </c:pt>
                <c:pt idx="6">
                  <c:v>Словенія / Slovenia</c:v>
                </c:pt>
                <c:pt idx="7">
                  <c:v>Данія / Denmark</c:v>
                </c:pt>
                <c:pt idx="8">
                  <c:v>Болгарія / Bulgaria</c:v>
                </c:pt>
                <c:pt idx="9">
                  <c:v>Люксембург / Luxembourg</c:v>
                </c:pt>
                <c:pt idx="10">
                  <c:v>Румунія / Romania</c:v>
                </c:pt>
                <c:pt idx="11">
                  <c:v>Австрія / Austria</c:v>
                </c:pt>
                <c:pt idx="12">
                  <c:v>Естонія / Estonia</c:v>
                </c:pt>
                <c:pt idx="13">
                  <c:v>Ірландія / Ireland</c:v>
                </c:pt>
                <c:pt idx="14">
                  <c:v>Бельгія / Belgium</c:v>
                </c:pt>
                <c:pt idx="15">
                  <c:v>Португалія / Portugal</c:v>
                </c:pt>
                <c:pt idx="16">
                  <c:v>Словаччина / Slovakia</c:v>
                </c:pt>
                <c:pt idx="17">
                  <c:v>Литва / Lithuania</c:v>
                </c:pt>
                <c:pt idx="18">
                  <c:v>Кіпр / Cyprus</c:v>
                </c:pt>
                <c:pt idx="19">
                  <c:v>Латвія / Latvia</c:v>
                </c:pt>
                <c:pt idx="20">
                  <c:v>Хорватія / Croatia</c:v>
                </c:pt>
                <c:pt idx="21">
                  <c:v>Фінляндія / Finland</c:v>
                </c:pt>
                <c:pt idx="22">
                  <c:v>Франція / France</c:v>
                </c:pt>
                <c:pt idx="23">
                  <c:v>Швеція / Sweden</c:v>
                </c:pt>
                <c:pt idx="24">
                  <c:v>Італія / Italy</c:v>
                </c:pt>
                <c:pt idx="25">
                  <c:v>Україна / Ukraine</c:v>
                </c:pt>
                <c:pt idx="26">
                  <c:v>Греція / Greece</c:v>
                </c:pt>
                <c:pt idx="27">
                  <c:v>Іспанія / Spain</c:v>
                </c:pt>
              </c:strCache>
            </c:strRef>
          </c:cat>
          <c:val>
            <c:numRef>
              <c:f>Гр210!$E$8:$E$35</c:f>
              <c:numCache>
                <c:formatCode>0.0</c:formatCode>
                <c:ptCount val="28"/>
                <c:pt idx="0">
                  <c:v>2.8</c:v>
                </c:pt>
                <c:pt idx="1">
                  <c:v>3.4</c:v>
                </c:pt>
                <c:pt idx="2">
                  <c:v>3.5</c:v>
                </c:pt>
                <c:pt idx="3">
                  <c:v>3.6</c:v>
                </c:pt>
                <c:pt idx="4">
                  <c:v>4.0999999999999996</c:v>
                </c:pt>
                <c:pt idx="5">
                  <c:v>4.2</c:v>
                </c:pt>
                <c:pt idx="6">
                  <c:v>4.8</c:v>
                </c:pt>
                <c:pt idx="7">
                  <c:v>5.0999999999999996</c:v>
                </c:pt>
                <c:pt idx="8">
                  <c:v>5.3</c:v>
                </c:pt>
                <c:pt idx="9">
                  <c:v>5.3</c:v>
                </c:pt>
                <c:pt idx="10">
                  <c:v>5.6</c:v>
                </c:pt>
                <c:pt idx="11">
                  <c:v>6.2</c:v>
                </c:pt>
                <c:pt idx="12">
                  <c:v>6.2</c:v>
                </c:pt>
                <c:pt idx="13">
                  <c:v>6.2</c:v>
                </c:pt>
                <c:pt idx="14">
                  <c:v>6.3</c:v>
                </c:pt>
                <c:pt idx="15">
                  <c:v>6.6</c:v>
                </c:pt>
                <c:pt idx="16">
                  <c:v>6.8</c:v>
                </c:pt>
                <c:pt idx="17">
                  <c:v>7.1</c:v>
                </c:pt>
                <c:pt idx="18">
                  <c:v>7.5</c:v>
                </c:pt>
                <c:pt idx="19">
                  <c:v>7.6</c:v>
                </c:pt>
                <c:pt idx="20">
                  <c:v>7.6</c:v>
                </c:pt>
                <c:pt idx="21">
                  <c:v>7.7</c:v>
                </c:pt>
                <c:pt idx="22">
                  <c:v>7.9</c:v>
                </c:pt>
                <c:pt idx="23">
                  <c:v>8.8000000000000007</c:v>
                </c:pt>
                <c:pt idx="24">
                  <c:v>9.5</c:v>
                </c:pt>
                <c:pt idx="25">
                  <c:v>9.9</c:v>
                </c:pt>
                <c:pt idx="26">
                  <c:v>14.7</c:v>
                </c:pt>
                <c:pt idx="27">
                  <c:v>14.8</c:v>
                </c:pt>
              </c:numCache>
            </c:numRef>
          </c:val>
          <c:extLst>
            <c:ext xmlns:c16="http://schemas.microsoft.com/office/drawing/2014/chart" uri="{C3380CC4-5D6E-409C-BE32-E72D297353CC}">
              <c16:uniqueId val="{00000002-6F71-4003-8AE4-AF3CE167243C}"/>
            </c:ext>
          </c:extLst>
        </c:ser>
        <c:dLbls>
          <c:showLegendKey val="0"/>
          <c:showVal val="0"/>
          <c:showCatName val="0"/>
          <c:showSerName val="0"/>
          <c:showPercent val="0"/>
          <c:showBubbleSize val="0"/>
        </c:dLbls>
        <c:gapWidth val="160"/>
        <c:overlap val="-27"/>
        <c:axId val="214672752"/>
        <c:axId val="214673312"/>
      </c:barChart>
      <c:lineChart>
        <c:grouping val="standard"/>
        <c:varyColors val="0"/>
        <c:ser>
          <c:idx val="1"/>
          <c:order val="1"/>
          <c:spPr>
            <a:ln w="28575" cap="rnd">
              <a:solidFill>
                <a:srgbClr val="1B2966"/>
              </a:solidFill>
              <a:prstDash val="sysDash"/>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3-6F71-4003-8AE4-AF3CE167243C}"/>
                </c:ext>
              </c:extLst>
            </c:dLbl>
            <c:dLbl>
              <c:idx val="1"/>
              <c:delete val="1"/>
              <c:extLst>
                <c:ext xmlns:c15="http://schemas.microsoft.com/office/drawing/2012/chart" uri="{CE6537A1-D6FC-4f65-9D91-7224C49458BB}"/>
                <c:ext xmlns:c16="http://schemas.microsoft.com/office/drawing/2014/chart" uri="{C3380CC4-5D6E-409C-BE32-E72D297353CC}">
                  <c16:uniqueId val="{00000004-6F71-4003-8AE4-AF3CE167243C}"/>
                </c:ext>
              </c:extLst>
            </c:dLbl>
            <c:dLbl>
              <c:idx val="2"/>
              <c:delete val="1"/>
              <c:extLst>
                <c:ext xmlns:c15="http://schemas.microsoft.com/office/drawing/2012/chart" uri="{CE6537A1-D6FC-4f65-9D91-7224C49458BB}"/>
                <c:ext xmlns:c16="http://schemas.microsoft.com/office/drawing/2014/chart" uri="{C3380CC4-5D6E-409C-BE32-E72D297353CC}">
                  <c16:uniqueId val="{00000005-6F71-4003-8AE4-AF3CE167243C}"/>
                </c:ext>
              </c:extLst>
            </c:dLbl>
            <c:dLbl>
              <c:idx val="3"/>
              <c:delete val="1"/>
              <c:extLst>
                <c:ext xmlns:c15="http://schemas.microsoft.com/office/drawing/2012/chart" uri="{CE6537A1-D6FC-4f65-9D91-7224C49458BB}"/>
                <c:ext xmlns:c16="http://schemas.microsoft.com/office/drawing/2014/chart" uri="{C3380CC4-5D6E-409C-BE32-E72D297353CC}">
                  <c16:uniqueId val="{00000006-6F71-4003-8AE4-AF3CE167243C}"/>
                </c:ext>
              </c:extLst>
            </c:dLbl>
            <c:dLbl>
              <c:idx val="4"/>
              <c:delete val="1"/>
              <c:extLst>
                <c:ext xmlns:c15="http://schemas.microsoft.com/office/drawing/2012/chart" uri="{CE6537A1-D6FC-4f65-9D91-7224C49458BB}"/>
                <c:ext xmlns:c16="http://schemas.microsoft.com/office/drawing/2014/chart" uri="{C3380CC4-5D6E-409C-BE32-E72D297353CC}">
                  <c16:uniqueId val="{00000007-6F71-4003-8AE4-AF3CE167243C}"/>
                </c:ext>
              </c:extLst>
            </c:dLbl>
            <c:dLbl>
              <c:idx val="5"/>
              <c:delete val="1"/>
              <c:extLst>
                <c:ext xmlns:c15="http://schemas.microsoft.com/office/drawing/2012/chart" uri="{CE6537A1-D6FC-4f65-9D91-7224C49458BB}"/>
                <c:ext xmlns:c16="http://schemas.microsoft.com/office/drawing/2014/chart" uri="{C3380CC4-5D6E-409C-BE32-E72D297353CC}">
                  <c16:uniqueId val="{00000008-6F71-4003-8AE4-AF3CE167243C}"/>
                </c:ext>
              </c:extLst>
            </c:dLbl>
            <c:dLbl>
              <c:idx val="6"/>
              <c:delete val="1"/>
              <c:extLst>
                <c:ext xmlns:c15="http://schemas.microsoft.com/office/drawing/2012/chart" uri="{CE6537A1-D6FC-4f65-9D91-7224C49458BB}"/>
                <c:ext xmlns:c16="http://schemas.microsoft.com/office/drawing/2014/chart" uri="{C3380CC4-5D6E-409C-BE32-E72D297353CC}">
                  <c16:uniqueId val="{00000009-6F71-4003-8AE4-AF3CE167243C}"/>
                </c:ext>
              </c:extLst>
            </c:dLbl>
            <c:dLbl>
              <c:idx val="7"/>
              <c:delete val="1"/>
              <c:extLst>
                <c:ext xmlns:c15="http://schemas.microsoft.com/office/drawing/2012/chart" uri="{CE6537A1-D6FC-4f65-9D91-7224C49458BB}"/>
                <c:ext xmlns:c16="http://schemas.microsoft.com/office/drawing/2014/chart" uri="{C3380CC4-5D6E-409C-BE32-E72D297353CC}">
                  <c16:uniqueId val="{0000000A-6F71-4003-8AE4-AF3CE167243C}"/>
                </c:ext>
              </c:extLst>
            </c:dLbl>
            <c:dLbl>
              <c:idx val="8"/>
              <c:delete val="1"/>
              <c:extLst>
                <c:ext xmlns:c15="http://schemas.microsoft.com/office/drawing/2012/chart" uri="{CE6537A1-D6FC-4f65-9D91-7224C49458BB}"/>
                <c:ext xmlns:c16="http://schemas.microsoft.com/office/drawing/2014/chart" uri="{C3380CC4-5D6E-409C-BE32-E72D297353CC}">
                  <c16:uniqueId val="{0000000B-6F71-4003-8AE4-AF3CE167243C}"/>
                </c:ext>
              </c:extLst>
            </c:dLbl>
            <c:dLbl>
              <c:idx val="9"/>
              <c:delete val="1"/>
              <c:extLst>
                <c:ext xmlns:c15="http://schemas.microsoft.com/office/drawing/2012/chart" uri="{CE6537A1-D6FC-4f65-9D91-7224C49458BB}"/>
                <c:ext xmlns:c16="http://schemas.microsoft.com/office/drawing/2014/chart" uri="{C3380CC4-5D6E-409C-BE32-E72D297353CC}">
                  <c16:uniqueId val="{0000000C-6F71-4003-8AE4-AF3CE167243C}"/>
                </c:ext>
              </c:extLst>
            </c:dLbl>
            <c:dLbl>
              <c:idx val="10"/>
              <c:delete val="1"/>
              <c:extLst>
                <c:ext xmlns:c15="http://schemas.microsoft.com/office/drawing/2012/chart" uri="{CE6537A1-D6FC-4f65-9D91-7224C49458BB}"/>
                <c:ext xmlns:c16="http://schemas.microsoft.com/office/drawing/2014/chart" uri="{C3380CC4-5D6E-409C-BE32-E72D297353CC}">
                  <c16:uniqueId val="{0000000D-6F71-4003-8AE4-AF3CE167243C}"/>
                </c:ext>
              </c:extLst>
            </c:dLbl>
            <c:dLbl>
              <c:idx val="11"/>
              <c:layout>
                <c:manualLayout>
                  <c:x val="-0.31529930263148231"/>
                  <c:y val="-3.3667129209164912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r>
                      <a:rPr lang="uk-UA" sz="1000" b="1"/>
                      <a:t>Євросоюз / </a:t>
                    </a:r>
                    <a:r>
                      <a:rPr lang="en-US" sz="1000" b="1" i="1"/>
                      <a:t>EU</a:t>
                    </a:r>
                    <a:r>
                      <a:rPr lang="en-US" sz="1000" b="1"/>
                      <a:t> 7,0%</a:t>
                    </a:r>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uk-UA"/>
                </a:p>
              </c:txPr>
              <c:showLegendKey val="0"/>
              <c:showVal val="1"/>
              <c:showCatName val="0"/>
              <c:showSerName val="0"/>
              <c:showPercent val="0"/>
              <c:showBubbleSize val="0"/>
              <c:extLst>
                <c:ext xmlns:c15="http://schemas.microsoft.com/office/drawing/2012/chart" uri="{CE6537A1-D6FC-4f65-9D91-7224C49458BB}">
                  <c15:layout>
                    <c:manualLayout>
                      <c:w val="0.16175181231307365"/>
                      <c:h val="5.0512791944783003E-2"/>
                    </c:manualLayout>
                  </c15:layout>
                </c:ext>
                <c:ext xmlns:c16="http://schemas.microsoft.com/office/drawing/2014/chart" uri="{C3380CC4-5D6E-409C-BE32-E72D297353CC}">
                  <c16:uniqueId val="{0000000E-6F71-4003-8AE4-AF3CE167243C}"/>
                </c:ext>
              </c:extLst>
            </c:dLbl>
            <c:dLbl>
              <c:idx val="12"/>
              <c:delete val="1"/>
              <c:extLst>
                <c:ext xmlns:c15="http://schemas.microsoft.com/office/drawing/2012/chart" uri="{CE6537A1-D6FC-4f65-9D91-7224C49458BB}"/>
                <c:ext xmlns:c16="http://schemas.microsoft.com/office/drawing/2014/chart" uri="{C3380CC4-5D6E-409C-BE32-E72D297353CC}">
                  <c16:uniqueId val="{0000000F-6F71-4003-8AE4-AF3CE167243C}"/>
                </c:ext>
              </c:extLst>
            </c:dLbl>
            <c:dLbl>
              <c:idx val="13"/>
              <c:delete val="1"/>
              <c:extLst>
                <c:ext xmlns:c15="http://schemas.microsoft.com/office/drawing/2012/chart" uri="{CE6537A1-D6FC-4f65-9D91-7224C49458BB}"/>
                <c:ext xmlns:c16="http://schemas.microsoft.com/office/drawing/2014/chart" uri="{C3380CC4-5D6E-409C-BE32-E72D297353CC}">
                  <c16:uniqueId val="{00000010-6F71-4003-8AE4-AF3CE167243C}"/>
                </c:ext>
              </c:extLst>
            </c:dLbl>
            <c:dLbl>
              <c:idx val="14"/>
              <c:delete val="1"/>
              <c:extLst>
                <c:ext xmlns:c15="http://schemas.microsoft.com/office/drawing/2012/chart" uri="{CE6537A1-D6FC-4f65-9D91-7224C49458BB}"/>
                <c:ext xmlns:c16="http://schemas.microsoft.com/office/drawing/2014/chart" uri="{C3380CC4-5D6E-409C-BE32-E72D297353CC}">
                  <c16:uniqueId val="{00000011-6F71-4003-8AE4-AF3CE167243C}"/>
                </c:ext>
              </c:extLst>
            </c:dLbl>
            <c:dLbl>
              <c:idx val="15"/>
              <c:delete val="1"/>
              <c:extLst>
                <c:ext xmlns:c15="http://schemas.microsoft.com/office/drawing/2012/chart" uri="{CE6537A1-D6FC-4f65-9D91-7224C49458BB}"/>
                <c:ext xmlns:c16="http://schemas.microsoft.com/office/drawing/2014/chart" uri="{C3380CC4-5D6E-409C-BE32-E72D297353CC}">
                  <c16:uniqueId val="{00000012-6F71-4003-8AE4-AF3CE167243C}"/>
                </c:ext>
              </c:extLst>
            </c:dLbl>
            <c:dLbl>
              <c:idx val="16"/>
              <c:delete val="1"/>
              <c:extLst>
                <c:ext xmlns:c15="http://schemas.microsoft.com/office/drawing/2012/chart" uri="{CE6537A1-D6FC-4f65-9D91-7224C49458BB}"/>
                <c:ext xmlns:c16="http://schemas.microsoft.com/office/drawing/2014/chart" uri="{C3380CC4-5D6E-409C-BE32-E72D297353CC}">
                  <c16:uniqueId val="{00000013-6F71-4003-8AE4-AF3CE167243C}"/>
                </c:ext>
              </c:extLst>
            </c:dLbl>
            <c:dLbl>
              <c:idx val="17"/>
              <c:delete val="1"/>
              <c:extLst>
                <c:ext xmlns:c15="http://schemas.microsoft.com/office/drawing/2012/chart" uri="{CE6537A1-D6FC-4f65-9D91-7224C49458BB}"/>
                <c:ext xmlns:c16="http://schemas.microsoft.com/office/drawing/2014/chart" uri="{C3380CC4-5D6E-409C-BE32-E72D297353CC}">
                  <c16:uniqueId val="{00000014-6F71-4003-8AE4-AF3CE167243C}"/>
                </c:ext>
              </c:extLst>
            </c:dLbl>
            <c:dLbl>
              <c:idx val="18"/>
              <c:delete val="1"/>
              <c:extLst>
                <c:ext xmlns:c15="http://schemas.microsoft.com/office/drawing/2012/chart" uri="{CE6537A1-D6FC-4f65-9D91-7224C49458BB}"/>
                <c:ext xmlns:c16="http://schemas.microsoft.com/office/drawing/2014/chart" uri="{C3380CC4-5D6E-409C-BE32-E72D297353CC}">
                  <c16:uniqueId val="{00000015-6F71-4003-8AE4-AF3CE167243C}"/>
                </c:ext>
              </c:extLst>
            </c:dLbl>
            <c:dLbl>
              <c:idx val="19"/>
              <c:delete val="1"/>
              <c:extLst>
                <c:ext xmlns:c15="http://schemas.microsoft.com/office/drawing/2012/chart" uri="{CE6537A1-D6FC-4f65-9D91-7224C49458BB}"/>
                <c:ext xmlns:c16="http://schemas.microsoft.com/office/drawing/2014/chart" uri="{C3380CC4-5D6E-409C-BE32-E72D297353CC}">
                  <c16:uniqueId val="{00000016-6F71-4003-8AE4-AF3CE167243C}"/>
                </c:ext>
              </c:extLst>
            </c:dLbl>
            <c:dLbl>
              <c:idx val="20"/>
              <c:delete val="1"/>
              <c:extLst>
                <c:ext xmlns:c15="http://schemas.microsoft.com/office/drawing/2012/chart" uri="{CE6537A1-D6FC-4f65-9D91-7224C49458BB}"/>
                <c:ext xmlns:c16="http://schemas.microsoft.com/office/drawing/2014/chart" uri="{C3380CC4-5D6E-409C-BE32-E72D297353CC}">
                  <c16:uniqueId val="{00000017-6F71-4003-8AE4-AF3CE167243C}"/>
                </c:ext>
              </c:extLst>
            </c:dLbl>
            <c:dLbl>
              <c:idx val="21"/>
              <c:delete val="1"/>
              <c:extLst>
                <c:ext xmlns:c15="http://schemas.microsoft.com/office/drawing/2012/chart" uri="{CE6537A1-D6FC-4f65-9D91-7224C49458BB}"/>
                <c:ext xmlns:c16="http://schemas.microsoft.com/office/drawing/2014/chart" uri="{C3380CC4-5D6E-409C-BE32-E72D297353CC}">
                  <c16:uniqueId val="{00000018-6F71-4003-8AE4-AF3CE167243C}"/>
                </c:ext>
              </c:extLst>
            </c:dLbl>
            <c:dLbl>
              <c:idx val="22"/>
              <c:delete val="1"/>
              <c:extLst>
                <c:ext xmlns:c15="http://schemas.microsoft.com/office/drawing/2012/chart" uri="{CE6537A1-D6FC-4f65-9D91-7224C49458BB}"/>
                <c:ext xmlns:c16="http://schemas.microsoft.com/office/drawing/2014/chart" uri="{C3380CC4-5D6E-409C-BE32-E72D297353CC}">
                  <c16:uniqueId val="{00000019-6F71-4003-8AE4-AF3CE167243C}"/>
                </c:ext>
              </c:extLst>
            </c:dLbl>
            <c:dLbl>
              <c:idx val="23"/>
              <c:delete val="1"/>
              <c:extLst>
                <c:ext xmlns:c15="http://schemas.microsoft.com/office/drawing/2012/chart" uri="{CE6537A1-D6FC-4f65-9D91-7224C49458BB}"/>
                <c:ext xmlns:c16="http://schemas.microsoft.com/office/drawing/2014/chart" uri="{C3380CC4-5D6E-409C-BE32-E72D297353CC}">
                  <c16:uniqueId val="{0000001A-6F71-4003-8AE4-AF3CE167243C}"/>
                </c:ext>
              </c:extLst>
            </c:dLbl>
            <c:dLbl>
              <c:idx val="24"/>
              <c:delete val="1"/>
              <c:extLst>
                <c:ext xmlns:c15="http://schemas.microsoft.com/office/drawing/2012/chart" uri="{CE6537A1-D6FC-4f65-9D91-7224C49458BB}"/>
                <c:ext xmlns:c16="http://schemas.microsoft.com/office/drawing/2014/chart" uri="{C3380CC4-5D6E-409C-BE32-E72D297353CC}">
                  <c16:uniqueId val="{0000001B-6F71-4003-8AE4-AF3CE167243C}"/>
                </c:ext>
              </c:extLst>
            </c:dLbl>
            <c:dLbl>
              <c:idx val="25"/>
              <c:delete val="1"/>
              <c:extLst>
                <c:ext xmlns:c15="http://schemas.microsoft.com/office/drawing/2012/chart" uri="{CE6537A1-D6FC-4f65-9D91-7224C49458BB}"/>
                <c:ext xmlns:c16="http://schemas.microsoft.com/office/drawing/2014/chart" uri="{C3380CC4-5D6E-409C-BE32-E72D297353CC}">
                  <c16:uniqueId val="{0000001C-6F71-4003-8AE4-AF3CE167243C}"/>
                </c:ext>
              </c:extLst>
            </c:dLbl>
            <c:dLbl>
              <c:idx val="26"/>
              <c:delete val="1"/>
              <c:extLst>
                <c:ext xmlns:c15="http://schemas.microsoft.com/office/drawing/2012/chart" uri="{CE6537A1-D6FC-4f65-9D91-7224C49458BB}"/>
                <c:ext xmlns:c16="http://schemas.microsoft.com/office/drawing/2014/chart" uri="{C3380CC4-5D6E-409C-BE32-E72D297353CC}">
                  <c16:uniqueId val="{0000001D-6F71-4003-8AE4-AF3CE167243C}"/>
                </c:ext>
              </c:extLst>
            </c:dLbl>
            <c:dLbl>
              <c:idx val="27"/>
              <c:delete val="1"/>
              <c:extLst>
                <c:ext xmlns:c15="http://schemas.microsoft.com/office/drawing/2012/chart" uri="{CE6537A1-D6FC-4f65-9D91-7224C49458BB}"/>
                <c:ext xmlns:c16="http://schemas.microsoft.com/office/drawing/2014/chart" uri="{C3380CC4-5D6E-409C-BE32-E72D297353CC}">
                  <c16:uniqueId val="{0000001E-6F71-4003-8AE4-AF3CE167243C}"/>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Гр210!$F$8:$F$35</c:f>
              <c:numCache>
                <c:formatCode>0.0</c:formatCode>
                <c:ptCount val="28"/>
                <c:pt idx="0">
                  <c:v>7</c:v>
                </c:pt>
                <c:pt idx="1">
                  <c:v>7</c:v>
                </c:pt>
                <c:pt idx="2">
                  <c:v>7</c:v>
                </c:pt>
                <c:pt idx="3">
                  <c:v>7</c:v>
                </c:pt>
                <c:pt idx="4">
                  <c:v>7</c:v>
                </c:pt>
                <c:pt idx="5">
                  <c:v>7</c:v>
                </c:pt>
                <c:pt idx="6">
                  <c:v>7</c:v>
                </c:pt>
                <c:pt idx="7">
                  <c:v>7</c:v>
                </c:pt>
                <c:pt idx="8">
                  <c:v>7</c:v>
                </c:pt>
                <c:pt idx="9">
                  <c:v>7</c:v>
                </c:pt>
                <c:pt idx="10">
                  <c:v>7</c:v>
                </c:pt>
                <c:pt idx="11">
                  <c:v>7</c:v>
                </c:pt>
                <c:pt idx="12">
                  <c:v>7</c:v>
                </c:pt>
                <c:pt idx="13">
                  <c:v>7</c:v>
                </c:pt>
                <c:pt idx="14">
                  <c:v>7</c:v>
                </c:pt>
                <c:pt idx="15">
                  <c:v>7</c:v>
                </c:pt>
                <c:pt idx="16">
                  <c:v>7</c:v>
                </c:pt>
                <c:pt idx="17">
                  <c:v>7</c:v>
                </c:pt>
                <c:pt idx="18">
                  <c:v>7</c:v>
                </c:pt>
                <c:pt idx="19">
                  <c:v>7</c:v>
                </c:pt>
                <c:pt idx="20">
                  <c:v>7</c:v>
                </c:pt>
                <c:pt idx="21">
                  <c:v>7</c:v>
                </c:pt>
                <c:pt idx="22">
                  <c:v>7</c:v>
                </c:pt>
                <c:pt idx="23">
                  <c:v>7</c:v>
                </c:pt>
                <c:pt idx="24">
                  <c:v>7</c:v>
                </c:pt>
                <c:pt idx="25">
                  <c:v>7</c:v>
                </c:pt>
                <c:pt idx="26">
                  <c:v>7</c:v>
                </c:pt>
                <c:pt idx="27">
                  <c:v>7</c:v>
                </c:pt>
              </c:numCache>
            </c:numRef>
          </c:val>
          <c:smooth val="0"/>
          <c:extLst>
            <c:ext xmlns:c16="http://schemas.microsoft.com/office/drawing/2014/chart" uri="{C3380CC4-5D6E-409C-BE32-E72D297353CC}">
              <c16:uniqueId val="{0000001F-6F71-4003-8AE4-AF3CE167243C}"/>
            </c:ext>
          </c:extLst>
        </c:ser>
        <c:dLbls>
          <c:showLegendKey val="0"/>
          <c:showVal val="0"/>
          <c:showCatName val="0"/>
          <c:showSerName val="0"/>
          <c:showPercent val="0"/>
          <c:showBubbleSize val="0"/>
        </c:dLbls>
        <c:marker val="1"/>
        <c:smooth val="0"/>
        <c:axId val="214672752"/>
        <c:axId val="214673312"/>
      </c:lineChart>
      <c:catAx>
        <c:axId val="21467275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2700000" spcFirstLastPara="1" vertOverflow="ellipsis" wrap="square" anchor="ctr" anchorCtr="1"/>
          <a:lstStyle/>
          <a:p>
            <a:pPr>
              <a:defRPr sz="900" b="0" i="0" u="none" strike="noStrike" kern="1200" baseline="0">
                <a:solidFill>
                  <a:schemeClr val="tx1"/>
                </a:solidFill>
                <a:latin typeface="+mn-lt"/>
                <a:ea typeface="+mn-ea"/>
                <a:cs typeface="+mn-cs"/>
              </a:defRPr>
            </a:pPr>
            <a:endParaRPr lang="uk-UA"/>
          </a:p>
        </c:txPr>
        <c:crossAx val="214673312"/>
        <c:crosses val="autoZero"/>
        <c:auto val="1"/>
        <c:lblAlgn val="ctr"/>
        <c:lblOffset val="100"/>
        <c:noMultiLvlLbl val="0"/>
      </c:catAx>
      <c:valAx>
        <c:axId val="214673312"/>
        <c:scaling>
          <c:orientation val="minMax"/>
          <c:max val="16"/>
        </c:scaling>
        <c:delete val="0"/>
        <c:axPos val="l"/>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uk-UA"/>
          </a:p>
        </c:txPr>
        <c:crossAx val="21467275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uk-UA"/>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747543820256474E-2"/>
          <c:y val="8.7375570809533523E-2"/>
          <c:w val="0.91283290126761951"/>
          <c:h val="0.5578369732489975"/>
        </c:manualLayout>
      </c:layout>
      <c:barChart>
        <c:barDir val="col"/>
        <c:grouping val="clustered"/>
        <c:varyColors val="0"/>
        <c:ser>
          <c:idx val="0"/>
          <c:order val="0"/>
          <c:spPr>
            <a:solidFill>
              <a:srgbClr val="BDBDDE"/>
            </a:solidFill>
            <a:ln>
              <a:noFill/>
            </a:ln>
            <a:effectLst/>
          </c:spPr>
          <c:invertIfNegative val="0"/>
          <c:dLbls>
            <c:dLbl>
              <c:idx val="2"/>
              <c:tx>
                <c:rich>
                  <a:bodyPr/>
                  <a:lstStyle/>
                  <a:p>
                    <a:r>
                      <a:rPr lang="en-US"/>
                      <a:t>74,0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61E-4744-8D63-1C59D60AED4D}"/>
                </c:ext>
              </c:extLst>
            </c:dLbl>
            <c:dLbl>
              <c:idx val="3"/>
              <c:tx>
                <c:rich>
                  <a:bodyPr/>
                  <a:lstStyle/>
                  <a:p>
                    <a:r>
                      <a:rPr lang="en-US"/>
                      <a:t>75,0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61E-4744-8D63-1C59D60AED4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Гр70!$D$10:$D$17</c:f>
              <c:strCache>
                <c:ptCount val="8"/>
                <c:pt idx="0">
                  <c:v>15-24 </c:v>
                </c:pt>
                <c:pt idx="1">
                  <c:v>25-29 </c:v>
                </c:pt>
                <c:pt idx="2">
                  <c:v>30-34 </c:v>
                </c:pt>
                <c:pt idx="3">
                  <c:v>35-39 </c:v>
                </c:pt>
                <c:pt idx="4">
                  <c:v>40-49 </c:v>
                </c:pt>
                <c:pt idx="5">
                  <c:v>50-59 </c:v>
                </c:pt>
                <c:pt idx="6">
                  <c:v>60-70 </c:v>
                </c:pt>
                <c:pt idx="7">
                  <c:v>71 рік і старше / 
71 year and over</c:v>
                </c:pt>
              </c:strCache>
            </c:strRef>
          </c:cat>
          <c:val>
            <c:numRef>
              <c:f>Гр70!$F$10:$F$17</c:f>
              <c:numCache>
                <c:formatCode>General</c:formatCode>
                <c:ptCount val="8"/>
                <c:pt idx="0">
                  <c:v>24.8</c:v>
                </c:pt>
                <c:pt idx="1">
                  <c:v>70.400000000000006</c:v>
                </c:pt>
                <c:pt idx="2" formatCode="0.0">
                  <c:v>74</c:v>
                </c:pt>
                <c:pt idx="3" formatCode="0.0">
                  <c:v>75</c:v>
                </c:pt>
                <c:pt idx="4">
                  <c:v>76.8</c:v>
                </c:pt>
                <c:pt idx="5">
                  <c:v>68.3</c:v>
                </c:pt>
                <c:pt idx="6">
                  <c:v>12.8</c:v>
                </c:pt>
                <c:pt idx="7">
                  <c:v>2.2000000000000002</c:v>
                </c:pt>
              </c:numCache>
            </c:numRef>
          </c:val>
          <c:extLst>
            <c:ext xmlns:c16="http://schemas.microsoft.com/office/drawing/2014/chart" uri="{C3380CC4-5D6E-409C-BE32-E72D297353CC}">
              <c16:uniqueId val="{00000000-B61E-4744-8D63-1C59D60AED4D}"/>
            </c:ext>
          </c:extLst>
        </c:ser>
        <c:dLbls>
          <c:showLegendKey val="0"/>
          <c:showVal val="0"/>
          <c:showCatName val="0"/>
          <c:showSerName val="0"/>
          <c:showPercent val="0"/>
          <c:showBubbleSize val="0"/>
        </c:dLbls>
        <c:gapWidth val="160"/>
        <c:overlap val="-27"/>
        <c:axId val="47097696"/>
        <c:axId val="47098256"/>
      </c:barChart>
      <c:catAx>
        <c:axId val="47097696"/>
        <c:scaling>
          <c:orientation val="minMax"/>
        </c:scaling>
        <c:delete val="0"/>
        <c:axPos val="b"/>
        <c:title>
          <c:tx>
            <c:rich>
              <a:bodyPr/>
              <a:lstStyle/>
              <a:p>
                <a:pPr>
                  <a:defRPr/>
                </a:pPr>
                <a:r>
                  <a:rPr lang="ru-RU" b="0"/>
                  <a:t>роки / </a:t>
                </a:r>
                <a:r>
                  <a:rPr lang="en-US" b="0" i="1"/>
                  <a:t>years</a:t>
                </a:r>
                <a:endParaRPr lang="ru-RU" b="0" i="1"/>
              </a:p>
            </c:rich>
          </c:tx>
          <c:layout>
            <c:manualLayout>
              <c:xMode val="edge"/>
              <c:yMode val="edge"/>
              <c:x val="0.42787911214813862"/>
              <c:y val="0.77052032140056514"/>
            </c:manualLayout>
          </c:layout>
          <c:overlay val="0"/>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uk-UA"/>
          </a:p>
        </c:txPr>
        <c:crossAx val="47098256"/>
        <c:crosses val="autoZero"/>
        <c:auto val="1"/>
        <c:lblAlgn val="ctr"/>
        <c:lblOffset val="100"/>
        <c:noMultiLvlLbl val="0"/>
      </c:catAx>
      <c:valAx>
        <c:axId val="47098256"/>
        <c:scaling>
          <c:orientation val="minMax"/>
        </c:scaling>
        <c:delete val="0"/>
        <c:axPos val="l"/>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uk-UA"/>
          </a:p>
        </c:txPr>
        <c:crossAx val="4709769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uk-UA"/>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636589246692103E-2"/>
          <c:y val="6.0018830190166378E-2"/>
          <c:w val="0.90286351706036749"/>
          <c:h val="0.57196666047753941"/>
        </c:manualLayout>
      </c:layout>
      <c:barChart>
        <c:barDir val="col"/>
        <c:grouping val="clustered"/>
        <c:varyColors val="0"/>
        <c:ser>
          <c:idx val="0"/>
          <c:order val="0"/>
          <c:spPr>
            <a:solidFill>
              <a:srgbClr val="1B2966">
                <a:alpha val="70000"/>
              </a:srgbClr>
            </a:solidFill>
            <a:ln>
              <a:noFill/>
            </a:ln>
            <a:effectLst/>
          </c:spPr>
          <c:invertIfNegative val="0"/>
          <c:dLbls>
            <c:dLbl>
              <c:idx val="7"/>
              <c:tx>
                <c:rich>
                  <a:bodyPr/>
                  <a:lstStyle/>
                  <a:p>
                    <a:r>
                      <a:rPr lang="en-US"/>
                      <a:t>0,0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5C-4E26-AC60-DBF8C5FC23F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Гр70!$D$10:$D$16</c:f>
              <c:strCache>
                <c:ptCount val="7"/>
                <c:pt idx="0">
                  <c:v>15-24 </c:v>
                </c:pt>
                <c:pt idx="1">
                  <c:v>25-29 </c:v>
                </c:pt>
                <c:pt idx="2">
                  <c:v>30-34 </c:v>
                </c:pt>
                <c:pt idx="3">
                  <c:v>35-39 </c:v>
                </c:pt>
                <c:pt idx="4">
                  <c:v>40-49 </c:v>
                </c:pt>
                <c:pt idx="5">
                  <c:v>50-59 </c:v>
                </c:pt>
                <c:pt idx="6">
                  <c:v>60-70 </c:v>
                </c:pt>
              </c:strCache>
            </c:strRef>
          </c:cat>
          <c:val>
            <c:numRef>
              <c:f>Гр70!$G$10:$G$16</c:f>
              <c:numCache>
                <c:formatCode>General</c:formatCode>
                <c:ptCount val="7"/>
                <c:pt idx="0">
                  <c:v>19.100000000000001</c:v>
                </c:pt>
                <c:pt idx="1">
                  <c:v>9.4</c:v>
                </c:pt>
                <c:pt idx="2">
                  <c:v>8.4</c:v>
                </c:pt>
                <c:pt idx="3">
                  <c:v>10.7</c:v>
                </c:pt>
                <c:pt idx="4">
                  <c:v>9.8000000000000007</c:v>
                </c:pt>
                <c:pt idx="5">
                  <c:v>9.5</c:v>
                </c:pt>
                <c:pt idx="6">
                  <c:v>0.3</c:v>
                </c:pt>
              </c:numCache>
            </c:numRef>
          </c:val>
          <c:extLst>
            <c:ext xmlns:c16="http://schemas.microsoft.com/office/drawing/2014/chart" uri="{C3380CC4-5D6E-409C-BE32-E72D297353CC}">
              <c16:uniqueId val="{00000000-5F2C-45AE-892F-ECD6D54075A0}"/>
            </c:ext>
          </c:extLst>
        </c:ser>
        <c:dLbls>
          <c:showLegendKey val="0"/>
          <c:showVal val="0"/>
          <c:showCatName val="0"/>
          <c:showSerName val="0"/>
          <c:showPercent val="0"/>
          <c:showBubbleSize val="0"/>
        </c:dLbls>
        <c:gapWidth val="160"/>
        <c:overlap val="-27"/>
        <c:axId val="182592336"/>
        <c:axId val="182592896"/>
      </c:barChart>
      <c:catAx>
        <c:axId val="182592336"/>
        <c:scaling>
          <c:orientation val="minMax"/>
        </c:scaling>
        <c:delete val="0"/>
        <c:axPos val="b"/>
        <c:title>
          <c:tx>
            <c:rich>
              <a:bodyPr/>
              <a:lstStyle/>
              <a:p>
                <a:pPr>
                  <a:defRPr/>
                </a:pPr>
                <a:r>
                  <a:rPr lang="ru-RU" b="0"/>
                  <a:t>роки /</a:t>
                </a:r>
                <a:r>
                  <a:rPr lang="ru-RU" b="0" i="1"/>
                  <a:t> </a:t>
                </a:r>
                <a:r>
                  <a:rPr lang="en-US" b="0" i="1"/>
                  <a:t>years</a:t>
                </a:r>
                <a:endParaRPr lang="ru-RU" b="0" i="1"/>
              </a:p>
            </c:rich>
          </c:tx>
          <c:layout>
            <c:manualLayout>
              <c:xMode val="edge"/>
              <c:yMode val="edge"/>
              <c:x val="0.43250755499129007"/>
              <c:y val="0.74966467990004271"/>
            </c:manualLayout>
          </c:layout>
          <c:overlay val="0"/>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uk-UA"/>
          </a:p>
        </c:txPr>
        <c:crossAx val="182592896"/>
        <c:crosses val="autoZero"/>
        <c:auto val="1"/>
        <c:lblAlgn val="ctr"/>
        <c:lblOffset val="100"/>
        <c:noMultiLvlLbl val="0"/>
      </c:catAx>
      <c:valAx>
        <c:axId val="182592896"/>
        <c:scaling>
          <c:orientation val="minMax"/>
        </c:scaling>
        <c:delete val="0"/>
        <c:axPos val="l"/>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uk-UA"/>
          </a:p>
        </c:txPr>
        <c:crossAx val="18259233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uk-UA"/>
    </a:p>
  </c:tx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368896323999545E-2"/>
          <c:y val="1.663084567259281E-2"/>
          <c:w val="0.94553091074331608"/>
          <c:h val="0.56019251526143499"/>
        </c:manualLayout>
      </c:layout>
      <c:barChart>
        <c:barDir val="col"/>
        <c:grouping val="clustered"/>
        <c:varyColors val="0"/>
        <c:ser>
          <c:idx val="0"/>
          <c:order val="0"/>
          <c:tx>
            <c:strRef>
              <c:f>'Гр130 '!$D$6</c:f>
              <c:strCache>
                <c:ptCount val="1"/>
                <c:pt idx="0">
                  <c:v> Формальна зайнятість / Formal employment </c:v>
                </c:pt>
              </c:strCache>
            </c:strRef>
          </c:tx>
          <c:spPr>
            <a:solidFill>
              <a:srgbClr val="6087B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'Гр130 '!$C$7:$C$12</c:f>
              <c:strCache>
                <c:ptCount val="6"/>
                <c:pt idx="0">
                  <c:v>Повна вища / 
Complete higher</c:v>
                </c:pt>
                <c:pt idx="1">
                  <c:v>Базова вища / 
Basic higher</c:v>
                </c:pt>
                <c:pt idx="2">
                  <c:v>Неповна вища / 
Uncompleted higher</c:v>
                </c:pt>
                <c:pt idx="3">
                  <c:v>Професійно-технічна / Vocational </c:v>
                </c:pt>
                <c:pt idx="4">
                  <c:v>Повна загальна середня / 
Complete secondary</c:v>
                </c:pt>
                <c:pt idx="5">
                  <c:v>Базова загальна середня, початкова загальна, немає освіти / 
Basic secondary, primary education or not educated</c:v>
                </c:pt>
              </c:strCache>
            </c:strRef>
          </c:cat>
          <c:val>
            <c:numRef>
              <c:f>'Гр130 '!$D$7:$D$12</c:f>
              <c:numCache>
                <c:formatCode>0.0</c:formatCode>
                <c:ptCount val="6"/>
                <c:pt idx="0">
                  <c:v>38.1</c:v>
                </c:pt>
                <c:pt idx="1">
                  <c:v>2.1</c:v>
                </c:pt>
                <c:pt idx="2">
                  <c:v>21.2</c:v>
                </c:pt>
                <c:pt idx="3">
                  <c:v>24.5</c:v>
                </c:pt>
                <c:pt idx="4">
                  <c:v>13</c:v>
                </c:pt>
                <c:pt idx="5" formatCode="General">
                  <c:v>1.1000000000000001</c:v>
                </c:pt>
              </c:numCache>
            </c:numRef>
          </c:val>
          <c:extLst>
            <c:ext xmlns:c16="http://schemas.microsoft.com/office/drawing/2014/chart" uri="{C3380CC4-5D6E-409C-BE32-E72D297353CC}">
              <c16:uniqueId val="{00000000-552B-4E80-A8BF-D0258BE74D83}"/>
            </c:ext>
          </c:extLst>
        </c:ser>
        <c:ser>
          <c:idx val="1"/>
          <c:order val="1"/>
          <c:tx>
            <c:strRef>
              <c:f>'Гр130 '!$E$6</c:f>
              <c:strCache>
                <c:ptCount val="1"/>
                <c:pt idx="0">
                  <c:v>Неформальна зайнятість / Informal employment </c:v>
                </c:pt>
              </c:strCache>
            </c:strRef>
          </c:tx>
          <c:spPr>
            <a:solidFill>
              <a:srgbClr val="BDBDD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'Гр130 '!$C$7:$C$12</c:f>
              <c:strCache>
                <c:ptCount val="6"/>
                <c:pt idx="0">
                  <c:v>Повна вища / 
Complete higher</c:v>
                </c:pt>
                <c:pt idx="1">
                  <c:v>Базова вища / 
Basic higher</c:v>
                </c:pt>
                <c:pt idx="2">
                  <c:v>Неповна вища / 
Uncompleted higher</c:v>
                </c:pt>
                <c:pt idx="3">
                  <c:v>Професійно-технічна / Vocational </c:v>
                </c:pt>
                <c:pt idx="4">
                  <c:v>Повна загальна середня / 
Complete secondary</c:v>
                </c:pt>
                <c:pt idx="5">
                  <c:v>Базова загальна середня, початкова загальна, немає освіти / 
Basic secondary, primary education or not educated</c:v>
                </c:pt>
              </c:strCache>
            </c:strRef>
          </c:cat>
          <c:val>
            <c:numRef>
              <c:f>'Гр130 '!$E$7:$E$12</c:f>
              <c:numCache>
                <c:formatCode>0.0</c:formatCode>
                <c:ptCount val="6"/>
                <c:pt idx="0">
                  <c:v>12.9</c:v>
                </c:pt>
                <c:pt idx="1">
                  <c:v>1.5</c:v>
                </c:pt>
                <c:pt idx="2">
                  <c:v>14.2</c:v>
                </c:pt>
                <c:pt idx="3">
                  <c:v>35.200000000000003</c:v>
                </c:pt>
                <c:pt idx="4">
                  <c:v>31.5</c:v>
                </c:pt>
                <c:pt idx="5" formatCode="General">
                  <c:v>4.7</c:v>
                </c:pt>
              </c:numCache>
            </c:numRef>
          </c:val>
          <c:extLst>
            <c:ext xmlns:c16="http://schemas.microsoft.com/office/drawing/2014/chart" uri="{C3380CC4-5D6E-409C-BE32-E72D297353CC}">
              <c16:uniqueId val="{00000001-552B-4E80-A8BF-D0258BE74D83}"/>
            </c:ext>
          </c:extLst>
        </c:ser>
        <c:dLbls>
          <c:showLegendKey val="0"/>
          <c:showVal val="0"/>
          <c:showCatName val="0"/>
          <c:showSerName val="0"/>
          <c:showPercent val="0"/>
          <c:showBubbleSize val="0"/>
        </c:dLbls>
        <c:gapWidth val="219"/>
        <c:overlap val="-27"/>
        <c:axId val="182595696"/>
        <c:axId val="182596256"/>
      </c:barChart>
      <c:catAx>
        <c:axId val="18259569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0" spcFirstLastPara="1" vertOverflow="ellipsis" wrap="square" anchor="ctr" anchorCtr="1"/>
          <a:lstStyle/>
          <a:p>
            <a:pPr>
              <a:defRPr sz="900" b="0" i="0" u="none" strike="noStrike" kern="1200" baseline="0">
                <a:solidFill>
                  <a:schemeClr val="tx1"/>
                </a:solidFill>
                <a:latin typeface="+mn-lt"/>
                <a:ea typeface="+mn-ea"/>
                <a:cs typeface="+mn-cs"/>
              </a:defRPr>
            </a:pPr>
            <a:endParaRPr lang="uk-UA"/>
          </a:p>
        </c:txPr>
        <c:crossAx val="182596256"/>
        <c:crosses val="autoZero"/>
        <c:auto val="1"/>
        <c:lblAlgn val="ctr"/>
        <c:lblOffset val="100"/>
        <c:noMultiLvlLbl val="0"/>
      </c:catAx>
      <c:valAx>
        <c:axId val="182596256"/>
        <c:scaling>
          <c:orientation val="minMax"/>
        </c:scaling>
        <c:delete val="0"/>
        <c:axPos val="l"/>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uk-UA"/>
          </a:p>
        </c:txPr>
        <c:crossAx val="182595696"/>
        <c:crosses val="autoZero"/>
        <c:crossBetween val="between"/>
      </c:valAx>
      <c:spPr>
        <a:noFill/>
        <a:ln>
          <a:noFill/>
        </a:ln>
        <a:effectLst/>
      </c:spPr>
    </c:plotArea>
    <c:legend>
      <c:legendPos val="b"/>
      <c:layout>
        <c:manualLayout>
          <c:xMode val="edge"/>
          <c:yMode val="edge"/>
          <c:x val="0.13508377637444929"/>
          <c:y val="0.78530161717206737"/>
          <c:w val="0.70016985919029306"/>
          <c:h val="9.2720317003337049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uk-UA"/>
        </a:p>
      </c:txPr>
    </c:legend>
    <c:plotVisOnly val="1"/>
    <c:dispBlanksAs val="gap"/>
    <c:showDLblsOverMax val="0"/>
  </c:chart>
  <c:spPr>
    <a:solidFill>
      <a:schemeClr val="bg1"/>
    </a:solidFill>
    <a:ln w="9525" cap="flat" cmpd="sng" algn="ctr">
      <a:noFill/>
      <a:round/>
    </a:ln>
    <a:effectLst/>
  </c:spPr>
  <c:txPr>
    <a:bodyPr/>
    <a:lstStyle/>
    <a:p>
      <a:pPr>
        <a:defRPr/>
      </a:pPr>
      <a:endParaRPr lang="uk-UA"/>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428466210162758E-2"/>
          <c:y val="1.0201028242256235E-2"/>
          <c:w val="0.25376532452562778"/>
          <c:h val="0.9647576277535993"/>
        </c:manualLayout>
      </c:layout>
      <c:doughnutChart>
        <c:varyColors val="1"/>
        <c:ser>
          <c:idx val="0"/>
          <c:order val="0"/>
          <c:spPr>
            <a:ln>
              <a:noFill/>
            </a:ln>
          </c:spPr>
          <c:dPt>
            <c:idx val="0"/>
            <c:bubble3D val="0"/>
            <c:spPr>
              <a:solidFill>
                <a:srgbClr val="7E9CD1"/>
              </a:solidFill>
              <a:ln w="19050">
                <a:noFill/>
              </a:ln>
              <a:effectLst/>
            </c:spPr>
            <c:extLst>
              <c:ext xmlns:c16="http://schemas.microsoft.com/office/drawing/2014/chart" uri="{C3380CC4-5D6E-409C-BE32-E72D297353CC}">
                <c16:uniqueId val="{00000001-5043-4D81-BC0B-9D03826AEFDD}"/>
              </c:ext>
            </c:extLst>
          </c:dPt>
          <c:dPt>
            <c:idx val="1"/>
            <c:bubble3D val="0"/>
            <c:spPr>
              <a:solidFill>
                <a:srgbClr val="EAB818"/>
              </a:solidFill>
              <a:ln w="19050">
                <a:noFill/>
              </a:ln>
              <a:effectLst/>
            </c:spPr>
            <c:extLst>
              <c:ext xmlns:c16="http://schemas.microsoft.com/office/drawing/2014/chart" uri="{C3380CC4-5D6E-409C-BE32-E72D297353CC}">
                <c16:uniqueId val="{00000003-5043-4D81-BC0B-9D03826AEFDD}"/>
              </c:ext>
            </c:extLst>
          </c:dPt>
          <c:dPt>
            <c:idx val="2"/>
            <c:bubble3D val="0"/>
            <c:spPr>
              <a:solidFill>
                <a:srgbClr val="BDBDDE"/>
              </a:solidFill>
              <a:ln w="19050">
                <a:noFill/>
              </a:ln>
              <a:effectLst/>
            </c:spPr>
            <c:extLst>
              <c:ext xmlns:c16="http://schemas.microsoft.com/office/drawing/2014/chart" uri="{C3380CC4-5D6E-409C-BE32-E72D297353CC}">
                <c16:uniqueId val="{00000005-5043-4D81-BC0B-9D03826AEFDD}"/>
              </c:ext>
            </c:extLst>
          </c:dPt>
          <c:dPt>
            <c:idx val="3"/>
            <c:bubble3D val="0"/>
            <c:spPr>
              <a:solidFill>
                <a:srgbClr val="D0661C"/>
              </a:solidFill>
              <a:ln w="19050">
                <a:noFill/>
              </a:ln>
              <a:effectLst/>
            </c:spPr>
            <c:extLst>
              <c:ext xmlns:c16="http://schemas.microsoft.com/office/drawing/2014/chart" uri="{C3380CC4-5D6E-409C-BE32-E72D297353CC}">
                <c16:uniqueId val="{00000007-5043-4D81-BC0B-9D03826AEFDD}"/>
              </c:ext>
            </c:extLst>
          </c:dPt>
          <c:dPt>
            <c:idx val="4"/>
            <c:bubble3D val="0"/>
            <c:spPr>
              <a:solidFill>
                <a:srgbClr val="1B2966"/>
              </a:solidFill>
              <a:ln w="19050">
                <a:noFill/>
              </a:ln>
              <a:effectLst/>
            </c:spPr>
            <c:extLst>
              <c:ext xmlns:c16="http://schemas.microsoft.com/office/drawing/2014/chart" uri="{C3380CC4-5D6E-409C-BE32-E72D297353CC}">
                <c16:uniqueId val="{00000009-5043-4D81-BC0B-9D03826AEFDD}"/>
              </c:ext>
            </c:extLst>
          </c:dPt>
          <c:dPt>
            <c:idx val="5"/>
            <c:bubble3D val="0"/>
            <c:spPr>
              <a:solidFill>
                <a:srgbClr val="BCCCE6"/>
              </a:solidFill>
              <a:ln w="19050">
                <a:noFill/>
              </a:ln>
              <a:effectLst/>
            </c:spPr>
            <c:extLst>
              <c:ext xmlns:c16="http://schemas.microsoft.com/office/drawing/2014/chart" uri="{C3380CC4-5D6E-409C-BE32-E72D297353CC}">
                <c16:uniqueId val="{0000000B-5043-4D81-BC0B-9D03826AEFDD}"/>
              </c:ext>
            </c:extLst>
          </c:dPt>
          <c:dPt>
            <c:idx val="6"/>
            <c:bubble3D val="0"/>
            <c:spPr>
              <a:solidFill>
                <a:srgbClr val="8278B3"/>
              </a:solidFill>
              <a:ln w="19050">
                <a:noFill/>
              </a:ln>
              <a:effectLst/>
            </c:spPr>
            <c:extLst>
              <c:ext xmlns:c16="http://schemas.microsoft.com/office/drawing/2014/chart" uri="{C3380CC4-5D6E-409C-BE32-E72D297353CC}">
                <c16:uniqueId val="{0000000D-5043-4D81-BC0B-9D03826AEFDD}"/>
              </c:ext>
            </c:extLst>
          </c:dPt>
          <c:dPt>
            <c:idx val="7"/>
            <c:bubble3D val="0"/>
            <c:spPr>
              <a:solidFill>
                <a:srgbClr val="B6BC84"/>
              </a:solidFill>
              <a:ln w="19050">
                <a:noFill/>
              </a:ln>
              <a:effectLst/>
            </c:spPr>
            <c:extLst>
              <c:ext xmlns:c16="http://schemas.microsoft.com/office/drawing/2014/chart" uri="{C3380CC4-5D6E-409C-BE32-E72D297353CC}">
                <c16:uniqueId val="{0000000F-5043-4D81-BC0B-9D03826AEFDD}"/>
              </c:ext>
            </c:extLst>
          </c:dPt>
          <c:dLbls>
            <c:dLbl>
              <c:idx val="0"/>
              <c:layout>
                <c:manualLayout>
                  <c:x val="6.1799922750096561E-3"/>
                  <c:y val="-5.7845408828120339E-3"/>
                </c:manualLayout>
              </c:layout>
              <c:tx>
                <c:rich>
                  <a:bodyPr/>
                  <a:lstStyle/>
                  <a:p>
                    <a:r>
                      <a:rPr lang="en-US"/>
                      <a:t>45,5%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043-4D81-BC0B-9D03826AEFDD}"/>
                </c:ext>
              </c:extLst>
            </c:dLbl>
            <c:dLbl>
              <c:idx val="1"/>
              <c:layout>
                <c:manualLayout>
                  <c:x val="1.544998068752414E-3"/>
                  <c:y val="7.5199031476556336E-2"/>
                </c:manualLayout>
              </c:layout>
              <c:tx>
                <c:rich>
                  <a:bodyPr/>
                  <a:lstStyle/>
                  <a:p>
                    <a:r>
                      <a:rPr lang="en-US"/>
                      <a:t>5,8%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043-4D81-BC0B-9D03826AEFDD}"/>
                </c:ext>
              </c:extLst>
            </c:dLbl>
            <c:dLbl>
              <c:idx val="2"/>
              <c:layout>
                <c:manualLayout>
                  <c:x val="-7.7249903437620702E-3"/>
                  <c:y val="6.3629949710932374E-2"/>
                </c:manualLayout>
              </c:layout>
              <c:tx>
                <c:rich>
                  <a:bodyPr/>
                  <a:lstStyle/>
                  <a:p>
                    <a:r>
                      <a:rPr lang="en-US"/>
                      <a:t>17,4%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043-4D81-BC0B-9D03826AEFDD}"/>
                </c:ext>
              </c:extLst>
            </c:dLbl>
            <c:dLbl>
              <c:idx val="3"/>
              <c:layout>
                <c:manualLayout>
                  <c:x val="-1.544998068752414E-2"/>
                  <c:y val="-5.7845408828120339E-3"/>
                </c:manualLayout>
              </c:layout>
              <c:tx>
                <c:rich>
                  <a:bodyPr/>
                  <a:lstStyle/>
                  <a:p>
                    <a:r>
                      <a:rPr lang="en-US"/>
                      <a:t>15,5%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043-4D81-BC0B-9D03826AEFDD}"/>
                </c:ext>
              </c:extLst>
            </c:dLbl>
            <c:dLbl>
              <c:idx val="4"/>
              <c:layout>
                <c:manualLayout>
                  <c:x val="-1.3904982618771754E-2"/>
                  <c:y val="-4.6276327062496299E-2"/>
                </c:manualLayout>
              </c:layout>
              <c:tx>
                <c:rich>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r>
                      <a:rPr lang="en-US"/>
                      <a:t>4,3%</a:t>
                    </a:r>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uk-UA"/>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043-4D81-BC0B-9D03826AEFDD}"/>
                </c:ext>
              </c:extLst>
            </c:dLbl>
            <c:dLbl>
              <c:idx val="5"/>
              <c:layout>
                <c:manualLayout>
                  <c:x val="-4.7824106899420848E-2"/>
                  <c:y val="-0.13825450777825921"/>
                </c:manualLayout>
              </c:layout>
              <c:tx>
                <c:rich>
                  <a:bodyPr/>
                  <a:lstStyle/>
                  <a:p>
                    <a:r>
                      <a:rPr lang="en-US"/>
                      <a:t>2,2%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043-4D81-BC0B-9D03826AEFDD}"/>
                </c:ext>
              </c:extLst>
            </c:dLbl>
            <c:dLbl>
              <c:idx val="6"/>
              <c:layout>
                <c:manualLayout>
                  <c:x val="-3.8664909871731781E-2"/>
                  <c:y val="-0.18065015933569334"/>
                </c:manualLayout>
              </c:layout>
              <c:tx>
                <c:rich>
                  <a:bodyPr/>
                  <a:lstStyle/>
                  <a:p>
                    <a:r>
                      <a:rPr lang="en-US"/>
                      <a:t>1,2%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043-4D81-BC0B-9D03826AEFDD}"/>
                </c:ext>
              </c:extLst>
            </c:dLbl>
            <c:dLbl>
              <c:idx val="7"/>
              <c:layout>
                <c:manualLayout>
                  <c:x val="-1.544998068752414E-3"/>
                  <c:y val="-7.5199031476556447E-2"/>
                </c:manualLayout>
              </c:layout>
              <c:tx>
                <c:rich>
                  <a:bodyPr/>
                  <a:lstStyle/>
                  <a:p>
                    <a:r>
                      <a:rPr lang="en-US"/>
                      <a:t>8,1%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043-4D81-BC0B-9D03826AEFD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uk-UA"/>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'131-Гр133'!$H$87:$H$94</c:f>
              <c:strCache>
                <c:ptCount val="8"/>
                <c:pt idx="0">
                  <c:v>Сільське господарство, лісове господарство та рибне господарство / Agriculture, forestry and  fishing</c:v>
                </c:pt>
                <c:pt idx="1">
                  <c:v>Промисловість / Industry</c:v>
                </c:pt>
                <c:pt idx="2">
                  <c:v>Будівництво / Construction</c:v>
                </c:pt>
                <c:pt idx="3">
                  <c:v>Оптова й роздрібна торгівля; ремонт автотранспортних засобів і мотоциклів / Wholesale and retail trade; repair of vehicles and motorcycles</c:v>
                </c:pt>
                <c:pt idx="4">
                  <c:v>Транспорт, складське господарство, поштова та курєрська діяльність / Transportation and storage, postal and courier activities</c:v>
                </c:pt>
                <c:pt idx="5">
                  <c:v>Тимчасове розміщування й організація харчування /Accommodation and food service activities</c:v>
                </c:pt>
                <c:pt idx="6">
                  <c:v>Інформація та телекомунікації / Information and communication</c:v>
                </c:pt>
                <c:pt idx="7">
                  <c:v>Інші види економічної діяльності / Other types of economic activity</c:v>
                </c:pt>
              </c:strCache>
            </c:strRef>
          </c:cat>
          <c:val>
            <c:numRef>
              <c:f>'131-Гр133'!$I$87:$I$94</c:f>
              <c:numCache>
                <c:formatCode>0.0</c:formatCode>
                <c:ptCount val="8"/>
                <c:pt idx="0">
                  <c:v>45.5</c:v>
                </c:pt>
                <c:pt idx="1">
                  <c:v>5.8</c:v>
                </c:pt>
                <c:pt idx="2">
                  <c:v>17.399999999999999</c:v>
                </c:pt>
                <c:pt idx="3">
                  <c:v>15.5</c:v>
                </c:pt>
                <c:pt idx="4">
                  <c:v>4.3</c:v>
                </c:pt>
                <c:pt idx="5">
                  <c:v>2.2000000000000002</c:v>
                </c:pt>
                <c:pt idx="6">
                  <c:v>1.2</c:v>
                </c:pt>
                <c:pt idx="7">
                  <c:v>8.1</c:v>
                </c:pt>
              </c:numCache>
            </c:numRef>
          </c:val>
          <c:extLst>
            <c:ext xmlns:c16="http://schemas.microsoft.com/office/drawing/2014/chart" uri="{C3380CC4-5D6E-409C-BE32-E72D297353CC}">
              <c16:uniqueId val="{00000010-5043-4D81-BC0B-9D03826AEFDD}"/>
            </c:ext>
          </c:extLst>
        </c:ser>
        <c:dLbls>
          <c:showLegendKey val="0"/>
          <c:showVal val="0"/>
          <c:showCatName val="0"/>
          <c:showSerName val="0"/>
          <c:showPercent val="0"/>
          <c:showBubbleSize val="0"/>
          <c:showLeaderLines val="1"/>
        </c:dLbls>
        <c:firstSliceAng val="0"/>
        <c:holeSize val="39"/>
      </c:doughnutChart>
      <c:spPr>
        <a:noFill/>
        <a:ln>
          <a:noFill/>
        </a:ln>
        <a:effectLst/>
      </c:spPr>
    </c:plotArea>
    <c:legend>
      <c:legendPos val="r"/>
      <c:layout>
        <c:manualLayout>
          <c:xMode val="edge"/>
          <c:yMode val="edge"/>
          <c:x val="0.32900096273269747"/>
          <c:y val="0.19914752229005081"/>
          <c:w val="0.67099903726730248"/>
          <c:h val="0.73785484679583591"/>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ysClr val="windowText" lastClr="000000"/>
              </a:solidFill>
              <a:latin typeface="+mn-lt"/>
              <a:ea typeface="+mn-ea"/>
              <a:cs typeface="+mn-cs"/>
            </a:defRPr>
          </a:pPr>
          <a:endParaRPr lang="uk-UA"/>
        </a:p>
      </c:txPr>
    </c:legend>
    <c:plotVisOnly val="1"/>
    <c:dispBlanksAs val="gap"/>
    <c:showDLblsOverMax val="0"/>
  </c:chart>
  <c:spPr>
    <a:solidFill>
      <a:schemeClr val="bg1"/>
    </a:solidFill>
    <a:ln w="9525" cap="flat" cmpd="sng" algn="ctr">
      <a:noFill/>
      <a:round/>
    </a:ln>
    <a:effectLst/>
  </c:spPr>
  <c:txPr>
    <a:bodyPr/>
    <a:lstStyle/>
    <a:p>
      <a:pPr>
        <a:defRPr/>
      </a:pPr>
      <a:endParaRPr lang="uk-UA"/>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268690451033176E-2"/>
          <c:y val="4.3420855919491096E-2"/>
          <c:w val="0.94973345951359345"/>
          <c:h val="0.31926106379559699"/>
        </c:manualLayout>
      </c:layout>
      <c:barChart>
        <c:barDir val="col"/>
        <c:grouping val="clustered"/>
        <c:varyColors val="0"/>
        <c:ser>
          <c:idx val="0"/>
          <c:order val="0"/>
          <c:tx>
            <c:strRef>
              <c:f>Гр139!$D$7</c:f>
              <c:strCache>
                <c:ptCount val="1"/>
                <c:pt idx="0">
                  <c:v> Формальна зайнятість / Formal employment </c:v>
                </c:pt>
              </c:strCache>
            </c:strRef>
          </c:tx>
          <c:spPr>
            <a:solidFill>
              <a:srgbClr val="6087BF"/>
            </a:solidFill>
            <a:ln>
              <a:noFill/>
            </a:ln>
            <a:effectLst/>
          </c:spPr>
          <c:invertIfNegative val="0"/>
          <c:dLbls>
            <c:dLbl>
              <c:idx val="4"/>
              <c:tx>
                <c:rich>
                  <a:bodyPr/>
                  <a:lstStyle/>
                  <a:p>
                    <a:r>
                      <a:rPr lang="en-US"/>
                      <a:t>17,0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B6C-4697-ADEC-DB5E7F0145E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Гр139!$C$8:$C$16</c:f>
              <c:strCache>
                <c:ptCount val="9"/>
                <c:pt idx="0">
                  <c:v>законодавці, вищі державні службовці, керівники, менеджери (управителі) / legislators, senior officials and managers</c:v>
                </c:pt>
                <c:pt idx="1">
                  <c:v>професіонали / professionals</c:v>
                </c:pt>
                <c:pt idx="2">
                  <c:v>фахівці / experts</c:v>
                </c:pt>
                <c:pt idx="3">
                  <c:v>технічні службовці / clerical support workers</c:v>
                </c:pt>
                <c:pt idx="4">
                  <c:v>працівники сфери торгівлі та послуг / services and sales workers </c:v>
                </c:pt>
                <c:pt idx="5">
                  <c:v>кваліфіковані робітники сільського та лісового господарств, риборозведення та рибальства / skilled agriculture, forestry, fishery and fish farming workers</c:v>
                </c:pt>
                <c:pt idx="6">
                  <c:v>кваліфіковані робітники з інструментом / skilled workers using specific tools</c:v>
                </c:pt>
                <c:pt idx="7">
                  <c:v>робітники з обслуговування, експлуатації та контролювання за роботою технологічного устаткування, складання устаткування та машин / plant and machine operators, and assemblers</c:v>
                </c:pt>
                <c:pt idx="8">
                  <c:v>найпростіші професії / elementary occupations </c:v>
                </c:pt>
              </c:strCache>
            </c:strRef>
          </c:cat>
          <c:val>
            <c:numRef>
              <c:f>Гр139!$D$8:$D$16</c:f>
              <c:numCache>
                <c:formatCode>General</c:formatCode>
                <c:ptCount val="9"/>
                <c:pt idx="0">
                  <c:v>9.6999999999999993</c:v>
                </c:pt>
                <c:pt idx="1">
                  <c:v>21.7</c:v>
                </c:pt>
                <c:pt idx="2">
                  <c:v>13.9</c:v>
                </c:pt>
                <c:pt idx="3">
                  <c:v>3.7</c:v>
                </c:pt>
                <c:pt idx="4" formatCode="0.0">
                  <c:v>17</c:v>
                </c:pt>
                <c:pt idx="5">
                  <c:v>0.8</c:v>
                </c:pt>
                <c:pt idx="6">
                  <c:v>11.2</c:v>
                </c:pt>
                <c:pt idx="7">
                  <c:v>12.6</c:v>
                </c:pt>
                <c:pt idx="8">
                  <c:v>9.4</c:v>
                </c:pt>
              </c:numCache>
            </c:numRef>
          </c:val>
          <c:extLst>
            <c:ext xmlns:c16="http://schemas.microsoft.com/office/drawing/2014/chart" uri="{C3380CC4-5D6E-409C-BE32-E72D297353CC}">
              <c16:uniqueId val="{00000000-5B6C-4697-ADEC-DB5E7F0145EA}"/>
            </c:ext>
          </c:extLst>
        </c:ser>
        <c:ser>
          <c:idx val="1"/>
          <c:order val="1"/>
          <c:tx>
            <c:strRef>
              <c:f>Гр139!$E$7</c:f>
              <c:strCache>
                <c:ptCount val="1"/>
                <c:pt idx="0">
                  <c:v>Неформальна зайнятість / Informal employment </c:v>
                </c:pt>
              </c:strCache>
            </c:strRef>
          </c:tx>
          <c:spPr>
            <a:solidFill>
              <a:srgbClr val="BDBDDE"/>
            </a:solidFill>
            <a:ln>
              <a:noFill/>
            </a:ln>
            <a:effectLst/>
          </c:spPr>
          <c:invertIfNegative val="0"/>
          <c:dLbls>
            <c:dLbl>
              <c:idx val="4"/>
              <c:layout>
                <c:manualLayout>
                  <c:x val="1.9591234295581746E-2"/>
                  <c:y val="6.2600539794103374E-3"/>
                </c:manualLayout>
              </c:layout>
              <c:tx>
                <c:rich>
                  <a:bodyPr/>
                  <a:lstStyle/>
                  <a:p>
                    <a:r>
                      <a:rPr lang="en-US"/>
                      <a:t>14,0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B6C-4697-ADEC-DB5E7F0145E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Гр139!$C$8:$C$16</c:f>
              <c:strCache>
                <c:ptCount val="9"/>
                <c:pt idx="0">
                  <c:v>законодавці, вищі державні службовці, керівники, менеджери (управителі) / legislators, senior officials and managers</c:v>
                </c:pt>
                <c:pt idx="1">
                  <c:v>професіонали / professionals</c:v>
                </c:pt>
                <c:pt idx="2">
                  <c:v>фахівці / experts</c:v>
                </c:pt>
                <c:pt idx="3">
                  <c:v>технічні службовці / clerical support workers</c:v>
                </c:pt>
                <c:pt idx="4">
                  <c:v>працівники сфери торгівлі та послуг / services and sales workers </c:v>
                </c:pt>
                <c:pt idx="5">
                  <c:v>кваліфіковані робітники сільського та лісового господарств, риборозведення та рибальства / skilled agriculture, forestry, fishery and fish farming workers</c:v>
                </c:pt>
                <c:pt idx="6">
                  <c:v>кваліфіковані робітники з інструментом / skilled workers using specific tools</c:v>
                </c:pt>
                <c:pt idx="7">
                  <c:v>робітники з обслуговування, експлуатації та контролювання за роботою технологічного устаткування, складання устаткування та машин / plant and machine operators, and assemblers</c:v>
                </c:pt>
                <c:pt idx="8">
                  <c:v>найпростіші професії / elementary occupations </c:v>
                </c:pt>
              </c:strCache>
            </c:strRef>
          </c:cat>
          <c:val>
            <c:numRef>
              <c:f>Гр139!$E$8:$E$16</c:f>
              <c:numCache>
                <c:formatCode>General</c:formatCode>
                <c:ptCount val="9"/>
                <c:pt idx="0">
                  <c:v>1.2</c:v>
                </c:pt>
                <c:pt idx="1">
                  <c:v>2.5</c:v>
                </c:pt>
                <c:pt idx="2">
                  <c:v>3.1</c:v>
                </c:pt>
                <c:pt idx="3">
                  <c:v>0.9</c:v>
                </c:pt>
                <c:pt idx="4" formatCode="0.0">
                  <c:v>14</c:v>
                </c:pt>
                <c:pt idx="5">
                  <c:v>4.0999999999999996</c:v>
                </c:pt>
                <c:pt idx="6">
                  <c:v>16.8</c:v>
                </c:pt>
                <c:pt idx="7">
                  <c:v>6.2</c:v>
                </c:pt>
                <c:pt idx="8">
                  <c:v>51.2</c:v>
                </c:pt>
              </c:numCache>
            </c:numRef>
          </c:val>
          <c:extLst>
            <c:ext xmlns:c16="http://schemas.microsoft.com/office/drawing/2014/chart" uri="{C3380CC4-5D6E-409C-BE32-E72D297353CC}">
              <c16:uniqueId val="{00000001-5B6C-4697-ADEC-DB5E7F0145EA}"/>
            </c:ext>
          </c:extLst>
        </c:ser>
        <c:dLbls>
          <c:showLegendKey val="0"/>
          <c:showVal val="0"/>
          <c:showCatName val="0"/>
          <c:showSerName val="0"/>
          <c:showPercent val="0"/>
          <c:showBubbleSize val="0"/>
        </c:dLbls>
        <c:gapWidth val="219"/>
        <c:overlap val="-27"/>
        <c:axId val="181635216"/>
        <c:axId val="181635776"/>
      </c:barChart>
      <c:catAx>
        <c:axId val="18163521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chemeClr val="tx1"/>
                </a:solidFill>
                <a:latin typeface="+mn-lt"/>
                <a:ea typeface="+mn-ea"/>
                <a:cs typeface="+mn-cs"/>
              </a:defRPr>
            </a:pPr>
            <a:endParaRPr lang="uk-UA"/>
          </a:p>
        </c:txPr>
        <c:crossAx val="181635776"/>
        <c:crosses val="autoZero"/>
        <c:auto val="1"/>
        <c:lblAlgn val="ctr"/>
        <c:lblOffset val="100"/>
        <c:noMultiLvlLbl val="0"/>
      </c:catAx>
      <c:valAx>
        <c:axId val="181635776"/>
        <c:scaling>
          <c:orientation val="minMax"/>
        </c:scaling>
        <c:delete val="0"/>
        <c:axPos val="l"/>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uk-UA"/>
          </a:p>
        </c:txPr>
        <c:crossAx val="181635216"/>
        <c:crosses val="autoZero"/>
        <c:crossBetween val="between"/>
      </c:valAx>
      <c:spPr>
        <a:noFill/>
        <a:ln>
          <a:noFill/>
        </a:ln>
        <a:effectLst/>
      </c:spPr>
    </c:plotArea>
    <c:legend>
      <c:legendPos val="b"/>
      <c:layout>
        <c:manualLayout>
          <c:xMode val="edge"/>
          <c:yMode val="edge"/>
          <c:x val="0.21315851854574189"/>
          <c:y val="0.89539159836183613"/>
          <c:w val="0.50351319920386484"/>
          <c:h val="8.111680127387675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uk-UA"/>
        </a:p>
      </c:txPr>
    </c:legend>
    <c:plotVisOnly val="1"/>
    <c:dispBlanksAs val="gap"/>
    <c:showDLblsOverMax val="0"/>
  </c:chart>
  <c:spPr>
    <a:solidFill>
      <a:schemeClr val="bg1"/>
    </a:solidFill>
    <a:ln w="9525" cap="flat" cmpd="sng" algn="ctr">
      <a:noFill/>
      <a:round/>
    </a:ln>
    <a:effectLst/>
  </c:spPr>
  <c:txPr>
    <a:bodyPr/>
    <a:lstStyle/>
    <a:p>
      <a:pPr>
        <a:defRPr/>
      </a:pPr>
      <a:endParaRPr lang="uk-UA"/>
    </a:p>
  </c:txPr>
  <c:printSettings>
    <c:headerFooter/>
    <c:pageMargins b="0.55118110236220474" l="0.70866141732283472" r="0.70866141732283472" t="0.55118110236220474" header="0.31496062992125984" footer="0.31496062992125984"/>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88450467525827"/>
          <c:y val="4.9389426224439849E-2"/>
          <c:w val="0.88722751052184823"/>
          <c:h val="0.52154390131885442"/>
        </c:manualLayout>
      </c:layout>
      <c:barChart>
        <c:barDir val="col"/>
        <c:grouping val="clustered"/>
        <c:varyColors val="0"/>
        <c:ser>
          <c:idx val="0"/>
          <c:order val="0"/>
          <c:spPr>
            <a:solidFill>
              <a:srgbClr val="6087BF"/>
            </a:solidFill>
            <a:ln>
              <a:noFill/>
            </a:ln>
            <a:effectLst/>
          </c:spPr>
          <c:invertIfNegative val="0"/>
          <c:dLbls>
            <c:dLbl>
              <c:idx val="14"/>
              <c:layout>
                <c:manualLayout>
                  <c:x val="0"/>
                  <c:y val="1.181525316622037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E1A-4E60-940A-EB33967E9B91}"/>
                </c:ext>
              </c:extLst>
            </c:dLbl>
            <c:dLbl>
              <c:idx val="15"/>
              <c:layout>
                <c:manualLayout>
                  <c:x val="-7.1039834937683449E-17"/>
                  <c:y val="1.181525316622037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E1A-4E60-940A-EB33967E9B91}"/>
                </c:ext>
              </c:extLst>
            </c:dLbl>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uk-UA"/>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Гр139!$D$35:$D$59</c:f>
              <c:strCache>
                <c:ptCount val="25"/>
                <c:pt idx="0">
                  <c:v>Рівненська / Rivne</c:v>
                </c:pt>
                <c:pt idx="1">
                  <c:v>Чернівецька / Chernivtsi</c:v>
                </c:pt>
                <c:pt idx="2">
                  <c:v>Івано-Франківська / Ivano-Frankivsk</c:v>
                </c:pt>
                <c:pt idx="3">
                  <c:v>Херсонська / Kherson</c:v>
                </c:pt>
                <c:pt idx="4">
                  <c:v>Миколаївська / Mykolayiv</c:v>
                </c:pt>
                <c:pt idx="5">
                  <c:v>Тернопільська / Ternopyl</c:v>
                </c:pt>
                <c:pt idx="6">
                  <c:v>Вінницька / Vinnytsya</c:v>
                </c:pt>
                <c:pt idx="7">
                  <c:v>Волинська / Volyn</c:v>
                </c:pt>
                <c:pt idx="8">
                  <c:v>Луганська / Luhansk</c:v>
                </c:pt>
                <c:pt idx="9">
                  <c:v>Одеська / Odesa</c:v>
                </c:pt>
                <c:pt idx="10">
                  <c:v>Запорізька / Zaporizhzhya</c:v>
                </c:pt>
                <c:pt idx="11">
                  <c:v>Житомирська /Zhytomyr</c:v>
                </c:pt>
                <c:pt idx="12">
                  <c:v>Сумська / Sumy</c:v>
                </c:pt>
                <c:pt idx="13">
                  <c:v>Хмельницька / Khmelnytskiy</c:v>
                </c:pt>
                <c:pt idx="14">
                  <c:v>Черкаська / Cherkasy</c:v>
                </c:pt>
                <c:pt idx="15">
                  <c:v>Чернігівська / Chernihiv</c:v>
                </c:pt>
                <c:pt idx="16">
                  <c:v>Закарпатська / Zakarpattya</c:v>
                </c:pt>
                <c:pt idx="17">
                  <c:v>Дніпропетровська / Dnipropetrovsk</c:v>
                </c:pt>
                <c:pt idx="18">
                  <c:v>Кіровоградська / Kirovohrad</c:v>
                </c:pt>
                <c:pt idx="19">
                  <c:v>Полтавська / Poltava</c:v>
                </c:pt>
                <c:pt idx="20">
                  <c:v>Донецька / Donetsk</c:v>
                </c:pt>
                <c:pt idx="21">
                  <c:v>Львівська / Lviv</c:v>
                </c:pt>
                <c:pt idx="22">
                  <c:v>м.Київ / city Kyiv</c:v>
                </c:pt>
                <c:pt idx="23">
                  <c:v>Харківська / Kharkiv</c:v>
                </c:pt>
                <c:pt idx="24">
                  <c:v>Київська (без м.Києва) / Kyiv  </c:v>
                </c:pt>
              </c:strCache>
            </c:strRef>
          </c:cat>
          <c:val>
            <c:numRef>
              <c:f>Гр139!$E$35:$E$59</c:f>
              <c:numCache>
                <c:formatCode>0.0</c:formatCode>
                <c:ptCount val="25"/>
                <c:pt idx="0">
                  <c:v>44.8</c:v>
                </c:pt>
                <c:pt idx="1">
                  <c:v>44.8</c:v>
                </c:pt>
                <c:pt idx="2">
                  <c:v>39.299999999999997</c:v>
                </c:pt>
                <c:pt idx="3">
                  <c:v>37.299999999999997</c:v>
                </c:pt>
                <c:pt idx="4">
                  <c:v>35.700000000000003</c:v>
                </c:pt>
                <c:pt idx="5">
                  <c:v>31</c:v>
                </c:pt>
                <c:pt idx="6">
                  <c:v>29.7</c:v>
                </c:pt>
                <c:pt idx="7">
                  <c:v>29.2</c:v>
                </c:pt>
                <c:pt idx="8">
                  <c:v>25.8</c:v>
                </c:pt>
                <c:pt idx="9">
                  <c:v>25.1</c:v>
                </c:pt>
                <c:pt idx="10">
                  <c:v>23.5</c:v>
                </c:pt>
                <c:pt idx="11">
                  <c:v>19.399999999999999</c:v>
                </c:pt>
                <c:pt idx="12">
                  <c:v>18.8</c:v>
                </c:pt>
                <c:pt idx="13">
                  <c:v>18.7</c:v>
                </c:pt>
                <c:pt idx="14">
                  <c:v>16.600000000000001</c:v>
                </c:pt>
                <c:pt idx="15">
                  <c:v>16</c:v>
                </c:pt>
                <c:pt idx="16">
                  <c:v>14.6</c:v>
                </c:pt>
                <c:pt idx="17">
                  <c:v>14.4</c:v>
                </c:pt>
                <c:pt idx="18">
                  <c:v>14.3</c:v>
                </c:pt>
                <c:pt idx="19">
                  <c:v>10.8</c:v>
                </c:pt>
                <c:pt idx="20">
                  <c:v>10.6</c:v>
                </c:pt>
                <c:pt idx="21">
                  <c:v>9.6</c:v>
                </c:pt>
                <c:pt idx="22">
                  <c:v>9.3000000000000007</c:v>
                </c:pt>
                <c:pt idx="23">
                  <c:v>7.2</c:v>
                </c:pt>
                <c:pt idx="24">
                  <c:v>6.8</c:v>
                </c:pt>
              </c:numCache>
            </c:numRef>
          </c:val>
          <c:extLst>
            <c:ext xmlns:c16="http://schemas.microsoft.com/office/drawing/2014/chart" uri="{C3380CC4-5D6E-409C-BE32-E72D297353CC}">
              <c16:uniqueId val="{00000000-5E1A-4E60-940A-EB33967E9B91}"/>
            </c:ext>
          </c:extLst>
        </c:ser>
        <c:dLbls>
          <c:showLegendKey val="0"/>
          <c:showVal val="0"/>
          <c:showCatName val="0"/>
          <c:showSerName val="0"/>
          <c:showPercent val="0"/>
          <c:showBubbleSize val="0"/>
        </c:dLbls>
        <c:gapWidth val="160"/>
        <c:overlap val="-27"/>
        <c:axId val="181639136"/>
        <c:axId val="181639696"/>
      </c:barChart>
      <c:lineChart>
        <c:grouping val="standard"/>
        <c:varyColors val="0"/>
        <c:ser>
          <c:idx val="1"/>
          <c:order val="1"/>
          <c:spPr>
            <a:ln w="28575" cap="rnd">
              <a:solidFill>
                <a:srgbClr val="EAB818"/>
              </a:solidFill>
              <a:prstDash val="sysDash"/>
              <a:round/>
            </a:ln>
            <a:effectLst/>
          </c:spPr>
          <c:marker>
            <c:symbol val="none"/>
          </c:marker>
          <c:dLbls>
            <c:dLbl>
              <c:idx val="22"/>
              <c:layout>
                <c:manualLayout>
                  <c:x val="-2.6056563210724384E-2"/>
                  <c:y val="-4.6221653107008674E-2"/>
                </c:manualLayout>
              </c:layout>
              <c:tx>
                <c:rich>
                  <a:bodyPr rot="0" spcFirstLastPara="1" vertOverflow="ellipsis" vert="horz" wrap="square" lIns="38100" tIns="19050" rIns="38100" bIns="19050" anchor="ctr" anchorCtr="1">
                    <a:noAutofit/>
                  </a:bodyPr>
                  <a:lstStyle/>
                  <a:p>
                    <a:pPr>
                      <a:defRPr sz="1000" b="1" i="0" u="none" strike="noStrike" kern="1200" baseline="0">
                        <a:solidFill>
                          <a:schemeClr val="tx1">
                            <a:lumMod val="75000"/>
                            <a:lumOff val="25000"/>
                          </a:schemeClr>
                        </a:solidFill>
                        <a:latin typeface="+mn-lt"/>
                        <a:ea typeface="+mn-ea"/>
                        <a:cs typeface="+mn-cs"/>
                      </a:defRPr>
                    </a:pPr>
                    <a:r>
                      <a:rPr lang="uk-UA" sz="1000" b="1"/>
                      <a:t>Україна / </a:t>
                    </a:r>
                    <a:r>
                      <a:rPr lang="en-US" sz="1000" b="1"/>
                      <a:t>Ukraine 19,3%</a:t>
                    </a:r>
                  </a:p>
                </c:rich>
              </c:tx>
              <c:numFmt formatCode="#,##0.0" sourceLinked="0"/>
              <c:spPr>
                <a:noFill/>
                <a:ln>
                  <a:noFill/>
                </a:ln>
                <a:effectLst/>
              </c:spPr>
              <c:txPr>
                <a:bodyPr rot="0" spcFirstLastPara="1" vertOverflow="ellipsis" vert="horz" wrap="square" lIns="38100" tIns="19050" rIns="38100" bIns="19050" anchor="ctr" anchorCtr="1">
                  <a:noAutofit/>
                </a:bodyPr>
                <a:lstStyle/>
                <a:p>
                  <a:pPr>
                    <a:defRPr sz="1000" b="1" i="0" u="none" strike="noStrike" kern="1200" baseline="0">
                      <a:solidFill>
                        <a:schemeClr val="tx1">
                          <a:lumMod val="75000"/>
                          <a:lumOff val="25000"/>
                        </a:schemeClr>
                      </a:solidFill>
                      <a:latin typeface="+mn-lt"/>
                      <a:ea typeface="+mn-ea"/>
                      <a:cs typeface="+mn-cs"/>
                    </a:defRPr>
                  </a:pPr>
                  <a:endParaRPr lang="uk-UA"/>
                </a:p>
              </c:txPr>
              <c:showLegendKey val="0"/>
              <c:showVal val="1"/>
              <c:showCatName val="0"/>
              <c:showSerName val="0"/>
              <c:showPercent val="0"/>
              <c:showBubbleSize val="0"/>
              <c:extLst>
                <c:ext xmlns:c15="http://schemas.microsoft.com/office/drawing/2012/chart" uri="{CE6537A1-D6FC-4f65-9D91-7224C49458BB}">
                  <c15:layout>
                    <c:manualLayout>
                      <c:w val="0.21129097906736485"/>
                      <c:h val="7.481470505330548E-2"/>
                    </c:manualLayout>
                  </c15:layout>
                </c:ext>
                <c:ext xmlns:c16="http://schemas.microsoft.com/office/drawing/2014/chart" uri="{C3380CC4-5D6E-409C-BE32-E72D297353CC}">
                  <c16:uniqueId val="{00000001-5E1A-4E60-940A-EB33967E9B91}"/>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Гр139!$D$35:$D$59</c:f>
              <c:strCache>
                <c:ptCount val="25"/>
                <c:pt idx="0">
                  <c:v>Рівненська / Rivne</c:v>
                </c:pt>
                <c:pt idx="1">
                  <c:v>Чернівецька / Chernivtsi</c:v>
                </c:pt>
                <c:pt idx="2">
                  <c:v>Івано-Франківська / Ivano-Frankivsk</c:v>
                </c:pt>
                <c:pt idx="3">
                  <c:v>Херсонська / Kherson</c:v>
                </c:pt>
                <c:pt idx="4">
                  <c:v>Миколаївська / Mykolayiv</c:v>
                </c:pt>
                <c:pt idx="5">
                  <c:v>Тернопільська / Ternopyl</c:v>
                </c:pt>
                <c:pt idx="6">
                  <c:v>Вінницька / Vinnytsya</c:v>
                </c:pt>
                <c:pt idx="7">
                  <c:v>Волинська / Volyn</c:v>
                </c:pt>
                <c:pt idx="8">
                  <c:v>Луганська / Luhansk</c:v>
                </c:pt>
                <c:pt idx="9">
                  <c:v>Одеська / Odesa</c:v>
                </c:pt>
                <c:pt idx="10">
                  <c:v>Запорізька / Zaporizhzhya</c:v>
                </c:pt>
                <c:pt idx="11">
                  <c:v>Житомирська /Zhytomyr</c:v>
                </c:pt>
                <c:pt idx="12">
                  <c:v>Сумська / Sumy</c:v>
                </c:pt>
                <c:pt idx="13">
                  <c:v>Хмельницька / Khmelnytskiy</c:v>
                </c:pt>
                <c:pt idx="14">
                  <c:v>Черкаська / Cherkasy</c:v>
                </c:pt>
                <c:pt idx="15">
                  <c:v>Чернігівська / Chernihiv</c:v>
                </c:pt>
                <c:pt idx="16">
                  <c:v>Закарпатська / Zakarpattya</c:v>
                </c:pt>
                <c:pt idx="17">
                  <c:v>Дніпропетровська / Dnipropetrovsk</c:v>
                </c:pt>
                <c:pt idx="18">
                  <c:v>Кіровоградська / Kirovohrad</c:v>
                </c:pt>
                <c:pt idx="19">
                  <c:v>Полтавська / Poltava</c:v>
                </c:pt>
                <c:pt idx="20">
                  <c:v>Донецька / Donetsk</c:v>
                </c:pt>
                <c:pt idx="21">
                  <c:v>Львівська / Lviv</c:v>
                </c:pt>
                <c:pt idx="22">
                  <c:v>м.Київ / city Kyiv</c:v>
                </c:pt>
                <c:pt idx="23">
                  <c:v>Харківська / Kharkiv</c:v>
                </c:pt>
                <c:pt idx="24">
                  <c:v>Київська (без м.Києва) / Kyiv  </c:v>
                </c:pt>
              </c:strCache>
            </c:strRef>
          </c:cat>
          <c:val>
            <c:numRef>
              <c:f>Гр139!$F$35:$F$59</c:f>
              <c:numCache>
                <c:formatCode>General</c:formatCode>
                <c:ptCount val="25"/>
                <c:pt idx="0">
                  <c:v>19.3</c:v>
                </c:pt>
                <c:pt idx="1">
                  <c:v>19.3</c:v>
                </c:pt>
                <c:pt idx="2">
                  <c:v>19.3</c:v>
                </c:pt>
                <c:pt idx="3">
                  <c:v>19.3</c:v>
                </c:pt>
                <c:pt idx="4">
                  <c:v>19.3</c:v>
                </c:pt>
                <c:pt idx="5">
                  <c:v>19.3</c:v>
                </c:pt>
                <c:pt idx="6">
                  <c:v>19.3</c:v>
                </c:pt>
                <c:pt idx="7">
                  <c:v>19.3</c:v>
                </c:pt>
                <c:pt idx="8">
                  <c:v>19.3</c:v>
                </c:pt>
                <c:pt idx="9">
                  <c:v>19.3</c:v>
                </c:pt>
                <c:pt idx="10">
                  <c:v>19.3</c:v>
                </c:pt>
                <c:pt idx="11">
                  <c:v>19.3</c:v>
                </c:pt>
                <c:pt idx="12">
                  <c:v>19.3</c:v>
                </c:pt>
                <c:pt idx="13">
                  <c:v>19.3</c:v>
                </c:pt>
                <c:pt idx="14">
                  <c:v>19.3</c:v>
                </c:pt>
                <c:pt idx="15">
                  <c:v>19.3</c:v>
                </c:pt>
                <c:pt idx="16">
                  <c:v>19.3</c:v>
                </c:pt>
                <c:pt idx="17">
                  <c:v>19.3</c:v>
                </c:pt>
                <c:pt idx="18">
                  <c:v>19.3</c:v>
                </c:pt>
                <c:pt idx="19">
                  <c:v>19.3</c:v>
                </c:pt>
                <c:pt idx="20">
                  <c:v>19.3</c:v>
                </c:pt>
                <c:pt idx="21">
                  <c:v>19.3</c:v>
                </c:pt>
                <c:pt idx="22">
                  <c:v>19.3</c:v>
                </c:pt>
                <c:pt idx="23">
                  <c:v>19.3</c:v>
                </c:pt>
                <c:pt idx="24">
                  <c:v>19.3</c:v>
                </c:pt>
              </c:numCache>
            </c:numRef>
          </c:val>
          <c:smooth val="0"/>
          <c:extLst>
            <c:ext xmlns:c16="http://schemas.microsoft.com/office/drawing/2014/chart" uri="{C3380CC4-5D6E-409C-BE32-E72D297353CC}">
              <c16:uniqueId val="{00000002-5E1A-4E60-940A-EB33967E9B91}"/>
            </c:ext>
          </c:extLst>
        </c:ser>
        <c:dLbls>
          <c:showLegendKey val="0"/>
          <c:showVal val="0"/>
          <c:showCatName val="0"/>
          <c:showSerName val="0"/>
          <c:showPercent val="0"/>
          <c:showBubbleSize val="0"/>
        </c:dLbls>
        <c:marker val="1"/>
        <c:smooth val="0"/>
        <c:axId val="181639136"/>
        <c:axId val="181639696"/>
      </c:lineChart>
      <c:catAx>
        <c:axId val="18163913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uk-UA"/>
          </a:p>
        </c:txPr>
        <c:crossAx val="181639696"/>
        <c:crosses val="autoZero"/>
        <c:auto val="1"/>
        <c:lblAlgn val="ctr"/>
        <c:lblOffset val="100"/>
        <c:noMultiLvlLbl val="0"/>
      </c:catAx>
      <c:valAx>
        <c:axId val="181639696"/>
        <c:scaling>
          <c:orientation val="minMax"/>
        </c:scaling>
        <c:delete val="0"/>
        <c:axPos val="l"/>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uk-UA"/>
          </a:p>
        </c:txPr>
        <c:crossAx val="181639136"/>
        <c:crosses val="autoZero"/>
        <c:crossBetween val="between"/>
        <c:maj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uk-UA"/>
    </a:p>
  </c:txPr>
  <c:printSettings>
    <c:headerFooter/>
    <c:pageMargins b="0.55118110236220474" l="0.51181102362204722" r="0.51181102362204722" t="0.55118110236220474" header="0.31496062992125984" footer="0.31496062992125984"/>
    <c:pageSetup paperSize="9"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928258967629044E-2"/>
          <c:y val="4.1666666666666664E-2"/>
          <c:w val="0.8966272965879265"/>
          <c:h val="0.8416746864975212"/>
        </c:manualLayout>
      </c:layout>
      <c:barChart>
        <c:barDir val="col"/>
        <c:grouping val="clustered"/>
        <c:varyColors val="0"/>
        <c:ser>
          <c:idx val="0"/>
          <c:order val="0"/>
          <c:spPr>
            <a:solidFill>
              <a:srgbClr val="6087B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Гр199!$C$25:$C$29</c:f>
              <c:numCache>
                <c:formatCode>General</c:formatCode>
                <c:ptCount val="5"/>
                <c:pt idx="0">
                  <c:v>2015</c:v>
                </c:pt>
                <c:pt idx="1">
                  <c:v>2018</c:v>
                </c:pt>
                <c:pt idx="2">
                  <c:v>2019</c:v>
                </c:pt>
                <c:pt idx="3">
                  <c:v>2020</c:v>
                </c:pt>
                <c:pt idx="4">
                  <c:v>2021</c:v>
                </c:pt>
              </c:numCache>
            </c:numRef>
          </c:cat>
          <c:val>
            <c:numRef>
              <c:f>Гр199!$D$25:$D$29</c:f>
              <c:numCache>
                <c:formatCode>0.0</c:formatCode>
                <c:ptCount val="5"/>
                <c:pt idx="0">
                  <c:v>2.1</c:v>
                </c:pt>
                <c:pt idx="1">
                  <c:v>1.9</c:v>
                </c:pt>
                <c:pt idx="2">
                  <c:v>1</c:v>
                </c:pt>
                <c:pt idx="3">
                  <c:v>2</c:v>
                </c:pt>
                <c:pt idx="4">
                  <c:v>2.4</c:v>
                </c:pt>
              </c:numCache>
            </c:numRef>
          </c:val>
          <c:extLst>
            <c:ext xmlns:c16="http://schemas.microsoft.com/office/drawing/2014/chart" uri="{C3380CC4-5D6E-409C-BE32-E72D297353CC}">
              <c16:uniqueId val="{00000000-FC9C-4E4F-9367-6E57A1F3F81C}"/>
            </c:ext>
          </c:extLst>
        </c:ser>
        <c:dLbls>
          <c:showLegendKey val="0"/>
          <c:showVal val="0"/>
          <c:showCatName val="0"/>
          <c:showSerName val="0"/>
          <c:showPercent val="0"/>
          <c:showBubbleSize val="0"/>
        </c:dLbls>
        <c:gapWidth val="219"/>
        <c:overlap val="-27"/>
        <c:axId val="216132352"/>
        <c:axId val="216132912"/>
      </c:barChart>
      <c:catAx>
        <c:axId val="21613235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uk-UA"/>
          </a:p>
        </c:txPr>
        <c:crossAx val="216132912"/>
        <c:crosses val="autoZero"/>
        <c:auto val="1"/>
        <c:lblAlgn val="ctr"/>
        <c:lblOffset val="100"/>
        <c:noMultiLvlLbl val="0"/>
      </c:catAx>
      <c:valAx>
        <c:axId val="216132912"/>
        <c:scaling>
          <c:orientation val="minMax"/>
        </c:scaling>
        <c:delete val="0"/>
        <c:axPos val="l"/>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uk-UA"/>
          </a:p>
        </c:txPr>
        <c:crossAx val="21613235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uk-UA"/>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Гр199!$I$25</c:f>
              <c:strCache>
                <c:ptCount val="1"/>
                <c:pt idx="0">
                  <c:v>Жінки / Females</c:v>
                </c:pt>
              </c:strCache>
            </c:strRef>
          </c:tx>
          <c:spPr>
            <a:solidFill>
              <a:srgbClr val="EAB81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Гр199!$H$26:$H$30</c:f>
              <c:numCache>
                <c:formatCode>General</c:formatCode>
                <c:ptCount val="5"/>
                <c:pt idx="0">
                  <c:v>2015</c:v>
                </c:pt>
                <c:pt idx="1">
                  <c:v>2018</c:v>
                </c:pt>
                <c:pt idx="2">
                  <c:v>2019</c:v>
                </c:pt>
                <c:pt idx="3">
                  <c:v>2020</c:v>
                </c:pt>
                <c:pt idx="4">
                  <c:v>2021</c:v>
                </c:pt>
              </c:numCache>
            </c:numRef>
          </c:cat>
          <c:val>
            <c:numRef>
              <c:f>Гр199!$I$26:$I$30</c:f>
              <c:numCache>
                <c:formatCode>0.0</c:formatCode>
                <c:ptCount val="5"/>
                <c:pt idx="0">
                  <c:v>1.8</c:v>
                </c:pt>
                <c:pt idx="1">
                  <c:v>1.5</c:v>
                </c:pt>
                <c:pt idx="2">
                  <c:v>1</c:v>
                </c:pt>
                <c:pt idx="3">
                  <c:v>1.9</c:v>
                </c:pt>
                <c:pt idx="4">
                  <c:v>2.5</c:v>
                </c:pt>
              </c:numCache>
            </c:numRef>
          </c:val>
          <c:extLst>
            <c:ext xmlns:c16="http://schemas.microsoft.com/office/drawing/2014/chart" uri="{C3380CC4-5D6E-409C-BE32-E72D297353CC}">
              <c16:uniqueId val="{00000000-0D00-434D-80D2-A11EB6BD1036}"/>
            </c:ext>
          </c:extLst>
        </c:ser>
        <c:ser>
          <c:idx val="1"/>
          <c:order val="1"/>
          <c:tx>
            <c:strRef>
              <c:f>Гр199!$J$25</c:f>
              <c:strCache>
                <c:ptCount val="1"/>
                <c:pt idx="0">
                  <c:v>Чоловіки / Males</c:v>
                </c:pt>
              </c:strCache>
            </c:strRef>
          </c:tx>
          <c:spPr>
            <a:solidFill>
              <a:srgbClr val="6087B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Гр199!$H$26:$H$30</c:f>
              <c:numCache>
                <c:formatCode>General</c:formatCode>
                <c:ptCount val="5"/>
                <c:pt idx="0">
                  <c:v>2015</c:v>
                </c:pt>
                <c:pt idx="1">
                  <c:v>2018</c:v>
                </c:pt>
                <c:pt idx="2">
                  <c:v>2019</c:v>
                </c:pt>
                <c:pt idx="3">
                  <c:v>2020</c:v>
                </c:pt>
                <c:pt idx="4">
                  <c:v>2021</c:v>
                </c:pt>
              </c:numCache>
            </c:numRef>
          </c:cat>
          <c:val>
            <c:numRef>
              <c:f>Гр199!$J$26:$J$30</c:f>
              <c:numCache>
                <c:formatCode>0.0</c:formatCode>
                <c:ptCount val="5"/>
                <c:pt idx="0">
                  <c:v>2.4</c:v>
                </c:pt>
                <c:pt idx="1">
                  <c:v>2.2000000000000002</c:v>
                </c:pt>
                <c:pt idx="2">
                  <c:v>1.1000000000000001</c:v>
                </c:pt>
                <c:pt idx="3">
                  <c:v>2</c:v>
                </c:pt>
                <c:pt idx="4">
                  <c:v>2.2999999999999998</c:v>
                </c:pt>
              </c:numCache>
            </c:numRef>
          </c:val>
          <c:extLst>
            <c:ext xmlns:c16="http://schemas.microsoft.com/office/drawing/2014/chart" uri="{C3380CC4-5D6E-409C-BE32-E72D297353CC}">
              <c16:uniqueId val="{00000001-0D00-434D-80D2-A11EB6BD1036}"/>
            </c:ext>
          </c:extLst>
        </c:ser>
        <c:dLbls>
          <c:showLegendKey val="0"/>
          <c:showVal val="0"/>
          <c:showCatName val="0"/>
          <c:showSerName val="0"/>
          <c:showPercent val="0"/>
          <c:showBubbleSize val="0"/>
        </c:dLbls>
        <c:gapWidth val="219"/>
        <c:overlap val="-27"/>
        <c:axId val="216135712"/>
        <c:axId val="216136272"/>
      </c:barChart>
      <c:catAx>
        <c:axId val="21613571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uk-UA"/>
          </a:p>
        </c:txPr>
        <c:crossAx val="216136272"/>
        <c:crosses val="autoZero"/>
        <c:auto val="1"/>
        <c:lblAlgn val="ctr"/>
        <c:lblOffset val="100"/>
        <c:noMultiLvlLbl val="0"/>
      </c:catAx>
      <c:valAx>
        <c:axId val="216136272"/>
        <c:scaling>
          <c:orientation val="minMax"/>
        </c:scaling>
        <c:delete val="0"/>
        <c:axPos val="l"/>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uk-UA"/>
          </a:p>
        </c:txPr>
        <c:crossAx val="216135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uk-UA"/>
        </a:p>
      </c:txPr>
    </c:legend>
    <c:plotVisOnly val="1"/>
    <c:dispBlanksAs val="gap"/>
    <c:showDLblsOverMax val="0"/>
  </c:chart>
  <c:spPr>
    <a:solidFill>
      <a:schemeClr val="bg1"/>
    </a:solidFill>
    <a:ln w="9525" cap="flat" cmpd="sng" algn="ctr">
      <a:noFill/>
      <a:round/>
    </a:ln>
    <a:effectLst/>
  </c:spPr>
  <c:txPr>
    <a:bodyPr/>
    <a:lstStyle/>
    <a:p>
      <a:pPr>
        <a:defRPr/>
      </a:pPr>
      <a:endParaRPr lang="uk-UA"/>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g"/></Relationships>
</file>

<file path=xl/drawings/_rels/drawing23.xml.rels><?xml version="1.0" encoding="UTF-8" standalone="yes"?>
<Relationships xmlns="http://schemas.openxmlformats.org/package/2006/relationships"><Relationship Id="rId1" Type="http://schemas.openxmlformats.org/officeDocument/2006/relationships/chart" Target="../charts/chart4.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5.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3.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4.jpg"/><Relationship Id="rId7" Type="http://schemas.openxmlformats.org/officeDocument/2006/relationships/image" Target="../media/image28.jpg"/><Relationship Id="rId2" Type="http://schemas.openxmlformats.org/officeDocument/2006/relationships/image" Target="../media/image23.jpg"/><Relationship Id="rId1" Type="http://schemas.openxmlformats.org/officeDocument/2006/relationships/image" Target="../media/image22.jpg"/><Relationship Id="rId6" Type="http://schemas.openxmlformats.org/officeDocument/2006/relationships/image" Target="../media/image27.jpg"/><Relationship Id="rId5" Type="http://schemas.openxmlformats.org/officeDocument/2006/relationships/image" Target="../media/image26.jpg"/><Relationship Id="rId4" Type="http://schemas.openxmlformats.org/officeDocument/2006/relationships/image" Target="../media/image25.jpg"/></Relationships>
</file>

<file path=xl/drawings/_rels/drawing39.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4.xml.rels><?xml version="1.0" encoding="UTF-8" standalone="yes"?>
<Relationships xmlns="http://schemas.openxmlformats.org/package/2006/relationships"><Relationship Id="rId8" Type="http://schemas.openxmlformats.org/officeDocument/2006/relationships/image" Target="../media/image37.jpg"/><Relationship Id="rId3" Type="http://schemas.openxmlformats.org/officeDocument/2006/relationships/image" Target="../media/image32.jpg"/><Relationship Id="rId7" Type="http://schemas.openxmlformats.org/officeDocument/2006/relationships/image" Target="../media/image36.jpg"/><Relationship Id="rId2" Type="http://schemas.openxmlformats.org/officeDocument/2006/relationships/image" Target="../media/image31.jpg"/><Relationship Id="rId1" Type="http://schemas.openxmlformats.org/officeDocument/2006/relationships/image" Target="../media/image30.jpg"/><Relationship Id="rId6" Type="http://schemas.openxmlformats.org/officeDocument/2006/relationships/image" Target="../media/image35.jpg"/><Relationship Id="rId11" Type="http://schemas.openxmlformats.org/officeDocument/2006/relationships/image" Target="../media/image40.jpg"/><Relationship Id="rId5" Type="http://schemas.openxmlformats.org/officeDocument/2006/relationships/image" Target="../media/image34.jpg"/><Relationship Id="rId10" Type="http://schemas.openxmlformats.org/officeDocument/2006/relationships/image" Target="../media/image39.jpg"/><Relationship Id="rId4" Type="http://schemas.openxmlformats.org/officeDocument/2006/relationships/image" Target="../media/image33.jpg"/><Relationship Id="rId9" Type="http://schemas.openxmlformats.org/officeDocument/2006/relationships/image" Target="../media/image38.jpg"/></Relationships>
</file>

<file path=xl/drawings/_rels/drawing4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6.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2.emf"/><Relationship Id="rId13" Type="http://schemas.openxmlformats.org/officeDocument/2006/relationships/image" Target="../media/image17.wmf"/><Relationship Id="rId3" Type="http://schemas.openxmlformats.org/officeDocument/2006/relationships/image" Target="../media/image7.wmf"/><Relationship Id="rId7" Type="http://schemas.openxmlformats.org/officeDocument/2006/relationships/image" Target="../media/image11.wmf"/><Relationship Id="rId12" Type="http://schemas.openxmlformats.org/officeDocument/2006/relationships/image" Target="../media/image16.wmf"/><Relationship Id="rId17" Type="http://schemas.openxmlformats.org/officeDocument/2006/relationships/image" Target="../media/image21.wmf"/><Relationship Id="rId2" Type="http://schemas.openxmlformats.org/officeDocument/2006/relationships/image" Target="../media/image6.wmf"/><Relationship Id="rId16" Type="http://schemas.openxmlformats.org/officeDocument/2006/relationships/image" Target="../media/image20.wmf"/><Relationship Id="rId1" Type="http://schemas.openxmlformats.org/officeDocument/2006/relationships/image" Target="../media/image5.wmf"/><Relationship Id="rId6" Type="http://schemas.openxmlformats.org/officeDocument/2006/relationships/image" Target="../media/image10.wmf"/><Relationship Id="rId11" Type="http://schemas.openxmlformats.org/officeDocument/2006/relationships/image" Target="../media/image15.wmf"/><Relationship Id="rId5" Type="http://schemas.openxmlformats.org/officeDocument/2006/relationships/image" Target="../media/image9.wmf"/><Relationship Id="rId15" Type="http://schemas.openxmlformats.org/officeDocument/2006/relationships/image" Target="../media/image19.wmf"/><Relationship Id="rId10" Type="http://schemas.openxmlformats.org/officeDocument/2006/relationships/image" Target="../media/image14.wmf"/><Relationship Id="rId4" Type="http://schemas.openxmlformats.org/officeDocument/2006/relationships/image" Target="../media/image8.wmf"/><Relationship Id="rId9" Type="http://schemas.openxmlformats.org/officeDocument/2006/relationships/image" Target="../media/image13.wmf"/><Relationship Id="rId14" Type="http://schemas.openxmlformats.org/officeDocument/2006/relationships/image" Target="../media/image18.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42.emf"/><Relationship Id="rId1" Type="http://schemas.openxmlformats.org/officeDocument/2006/relationships/image" Target="../media/image41.emf"/></Relationships>
</file>

<file path=xl/drawings/drawing1.xml><?xml version="1.0" encoding="utf-8"?>
<xdr:wsDr xmlns:xdr="http://schemas.openxmlformats.org/drawingml/2006/spreadsheetDrawing" xmlns:a="http://schemas.openxmlformats.org/drawingml/2006/main">
  <xdr:twoCellAnchor editAs="oneCell">
    <xdr:from>
      <xdr:col>0</xdr:col>
      <xdr:colOff>219075</xdr:colOff>
      <xdr:row>10</xdr:row>
      <xdr:rowOff>95250</xdr:rowOff>
    </xdr:from>
    <xdr:to>
      <xdr:col>3</xdr:col>
      <xdr:colOff>258587</xdr:colOff>
      <xdr:row>39</xdr:row>
      <xdr:rowOff>141293</xdr:rowOff>
    </xdr:to>
    <xdr:pic>
      <xdr:nvPicPr>
        <xdr:cNvPr id="2" name="Рисунок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9075" y="3762375"/>
          <a:ext cx="6373637" cy="4465643"/>
        </a:xfrm>
        <a:prstGeom prst="rect">
          <a:avLst/>
        </a:prstGeom>
      </xdr:spPr>
    </xdr:pic>
    <xdr:clientData/>
  </xdr:twoCellAnchor>
  <xdr:twoCellAnchor editAs="oneCell">
    <xdr:from>
      <xdr:col>0</xdr:col>
      <xdr:colOff>183801</xdr:colOff>
      <xdr:row>111</xdr:row>
      <xdr:rowOff>201804</xdr:rowOff>
    </xdr:from>
    <xdr:to>
      <xdr:col>3</xdr:col>
      <xdr:colOff>343867</xdr:colOff>
      <xdr:row>124</xdr:row>
      <xdr:rowOff>296333</xdr:rowOff>
    </xdr:to>
    <xdr:pic>
      <xdr:nvPicPr>
        <xdr:cNvPr id="3" name="Рисунок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183801" y="44293029"/>
          <a:ext cx="6494191" cy="430457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29</xdr:row>
      <xdr:rowOff>0</xdr:rowOff>
    </xdr:from>
    <xdr:to>
      <xdr:col>1</xdr:col>
      <xdr:colOff>914400</xdr:colOff>
      <xdr:row>29</xdr:row>
      <xdr:rowOff>1</xdr:rowOff>
    </xdr:to>
    <xdr:sp macro="" textlink="">
      <xdr:nvSpPr>
        <xdr:cNvPr id="2" name="Line 2">
          <a:extLst>
            <a:ext uri="{FF2B5EF4-FFF2-40B4-BE49-F238E27FC236}">
              <a16:creationId xmlns:a16="http://schemas.microsoft.com/office/drawing/2014/main" id="{00000000-0008-0000-1300-000002000000}"/>
            </a:ext>
          </a:extLst>
        </xdr:cNvPr>
        <xdr:cNvSpPr>
          <a:spLocks noChangeShapeType="1"/>
        </xdr:cNvSpPr>
      </xdr:nvSpPr>
      <xdr:spPr>
        <a:xfrm>
          <a:off x="534329" y="6957896"/>
          <a:ext cx="914400" cy="1"/>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39</xdr:row>
      <xdr:rowOff>19050</xdr:rowOff>
    </xdr:from>
    <xdr:to>
      <xdr:col>1</xdr:col>
      <xdr:colOff>887445</xdr:colOff>
      <xdr:row>39</xdr:row>
      <xdr:rowOff>19050</xdr:rowOff>
    </xdr:to>
    <xdr:cxnSp macro="">
      <xdr:nvCxnSpPr>
        <xdr:cNvPr id="2" name="Пряма сполучна лінія 3">
          <a:extLst>
            <a:ext uri="{FF2B5EF4-FFF2-40B4-BE49-F238E27FC236}">
              <a16:creationId xmlns:a16="http://schemas.microsoft.com/office/drawing/2014/main" id="{00000000-0008-0000-1E00-000002000000}"/>
            </a:ext>
          </a:extLst>
        </xdr:cNvPr>
        <xdr:cNvCxnSpPr/>
      </xdr:nvCxnSpPr>
      <xdr:spPr>
        <a:xfrm>
          <a:off x="485775" y="7581900"/>
          <a:ext cx="88744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39</xdr:row>
      <xdr:rowOff>66453</xdr:rowOff>
    </xdr:from>
    <xdr:to>
      <xdr:col>1</xdr:col>
      <xdr:colOff>887445</xdr:colOff>
      <xdr:row>39</xdr:row>
      <xdr:rowOff>66453</xdr:rowOff>
    </xdr:to>
    <xdr:cxnSp macro="">
      <xdr:nvCxnSpPr>
        <xdr:cNvPr id="2" name="Пряма сполучна лінія 3">
          <a:extLst>
            <a:ext uri="{FF2B5EF4-FFF2-40B4-BE49-F238E27FC236}">
              <a16:creationId xmlns:a16="http://schemas.microsoft.com/office/drawing/2014/main" id="{00000000-0008-0000-1F00-000002000000}"/>
            </a:ext>
          </a:extLst>
        </xdr:cNvPr>
        <xdr:cNvCxnSpPr/>
      </xdr:nvCxnSpPr>
      <xdr:spPr>
        <a:xfrm>
          <a:off x="531628" y="9181656"/>
          <a:ext cx="88744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19050</xdr:colOff>
      <xdr:row>39</xdr:row>
      <xdr:rowOff>76200</xdr:rowOff>
    </xdr:from>
    <xdr:to>
      <xdr:col>1</xdr:col>
      <xdr:colOff>906495</xdr:colOff>
      <xdr:row>39</xdr:row>
      <xdr:rowOff>76200</xdr:rowOff>
    </xdr:to>
    <xdr:cxnSp macro="">
      <xdr:nvCxnSpPr>
        <xdr:cNvPr id="2" name="Пряма сполучна лінія 3">
          <a:extLst>
            <a:ext uri="{FF2B5EF4-FFF2-40B4-BE49-F238E27FC236}">
              <a16:creationId xmlns:a16="http://schemas.microsoft.com/office/drawing/2014/main" id="{00000000-0008-0000-2000-000002000000}"/>
            </a:ext>
          </a:extLst>
        </xdr:cNvPr>
        <xdr:cNvCxnSpPr/>
      </xdr:nvCxnSpPr>
      <xdr:spPr>
        <a:xfrm>
          <a:off x="552450" y="9525000"/>
          <a:ext cx="88744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523875</xdr:colOff>
      <xdr:row>39</xdr:row>
      <xdr:rowOff>28575</xdr:rowOff>
    </xdr:from>
    <xdr:to>
      <xdr:col>1</xdr:col>
      <xdr:colOff>877920</xdr:colOff>
      <xdr:row>39</xdr:row>
      <xdr:rowOff>28575</xdr:rowOff>
    </xdr:to>
    <xdr:cxnSp macro="">
      <xdr:nvCxnSpPr>
        <xdr:cNvPr id="2" name="Пряма сполучна лінія 3">
          <a:extLst>
            <a:ext uri="{FF2B5EF4-FFF2-40B4-BE49-F238E27FC236}">
              <a16:creationId xmlns:a16="http://schemas.microsoft.com/office/drawing/2014/main" id="{00000000-0008-0000-2100-000002000000}"/>
            </a:ext>
          </a:extLst>
        </xdr:cNvPr>
        <xdr:cNvCxnSpPr/>
      </xdr:nvCxnSpPr>
      <xdr:spPr>
        <a:xfrm>
          <a:off x="523875" y="7800975"/>
          <a:ext cx="88744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39</xdr:row>
      <xdr:rowOff>58079</xdr:rowOff>
    </xdr:from>
    <xdr:to>
      <xdr:col>1</xdr:col>
      <xdr:colOff>887445</xdr:colOff>
      <xdr:row>39</xdr:row>
      <xdr:rowOff>58079</xdr:rowOff>
    </xdr:to>
    <xdr:cxnSp macro="">
      <xdr:nvCxnSpPr>
        <xdr:cNvPr id="2" name="Пряма сполучна лінія 3">
          <a:extLst>
            <a:ext uri="{FF2B5EF4-FFF2-40B4-BE49-F238E27FC236}">
              <a16:creationId xmlns:a16="http://schemas.microsoft.com/office/drawing/2014/main" id="{00000000-0008-0000-2200-000002000000}"/>
            </a:ext>
          </a:extLst>
        </xdr:cNvPr>
        <xdr:cNvCxnSpPr/>
      </xdr:nvCxnSpPr>
      <xdr:spPr>
        <a:xfrm>
          <a:off x="534329" y="9095213"/>
          <a:ext cx="88744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9525</xdr:colOff>
      <xdr:row>31</xdr:row>
      <xdr:rowOff>0</xdr:rowOff>
    </xdr:from>
    <xdr:to>
      <xdr:col>1</xdr:col>
      <xdr:colOff>896970</xdr:colOff>
      <xdr:row>31</xdr:row>
      <xdr:rowOff>0</xdr:rowOff>
    </xdr:to>
    <xdr:cxnSp macro="">
      <xdr:nvCxnSpPr>
        <xdr:cNvPr id="2" name="Пряма сполучна лінія 3">
          <a:extLst>
            <a:ext uri="{FF2B5EF4-FFF2-40B4-BE49-F238E27FC236}">
              <a16:creationId xmlns:a16="http://schemas.microsoft.com/office/drawing/2014/main" id="{00000000-0008-0000-2400-000002000000}"/>
            </a:ext>
          </a:extLst>
        </xdr:cNvPr>
        <xdr:cNvCxnSpPr/>
      </xdr:nvCxnSpPr>
      <xdr:spPr>
        <a:xfrm>
          <a:off x="542925" y="6724650"/>
          <a:ext cx="88744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9525</xdr:colOff>
      <xdr:row>72</xdr:row>
      <xdr:rowOff>9525</xdr:rowOff>
    </xdr:from>
    <xdr:to>
      <xdr:col>1</xdr:col>
      <xdr:colOff>896970</xdr:colOff>
      <xdr:row>72</xdr:row>
      <xdr:rowOff>9525</xdr:rowOff>
    </xdr:to>
    <xdr:cxnSp macro="">
      <xdr:nvCxnSpPr>
        <xdr:cNvPr id="2" name="Пряма сполучна лінія 3">
          <a:extLst>
            <a:ext uri="{FF2B5EF4-FFF2-40B4-BE49-F238E27FC236}">
              <a16:creationId xmlns:a16="http://schemas.microsoft.com/office/drawing/2014/main" id="{00000000-0008-0000-2700-000002000000}"/>
            </a:ext>
          </a:extLst>
        </xdr:cNvPr>
        <xdr:cNvCxnSpPr/>
      </xdr:nvCxnSpPr>
      <xdr:spPr>
        <a:xfrm>
          <a:off x="542925" y="16221075"/>
          <a:ext cx="88744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0</xdr:colOff>
      <xdr:row>29</xdr:row>
      <xdr:rowOff>38100</xdr:rowOff>
    </xdr:from>
    <xdr:to>
      <xdr:col>1</xdr:col>
      <xdr:colOff>887445</xdr:colOff>
      <xdr:row>29</xdr:row>
      <xdr:rowOff>38100</xdr:rowOff>
    </xdr:to>
    <xdr:cxnSp macro="">
      <xdr:nvCxnSpPr>
        <xdr:cNvPr id="2" name="Пряма сполучна лінія 3">
          <a:extLst>
            <a:ext uri="{FF2B5EF4-FFF2-40B4-BE49-F238E27FC236}">
              <a16:creationId xmlns:a16="http://schemas.microsoft.com/office/drawing/2014/main" id="{00000000-0008-0000-2C00-000002000000}"/>
            </a:ext>
          </a:extLst>
        </xdr:cNvPr>
        <xdr:cNvCxnSpPr/>
      </xdr:nvCxnSpPr>
      <xdr:spPr>
        <a:xfrm>
          <a:off x="533400" y="6915150"/>
          <a:ext cx="88744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9525</xdr:colOff>
      <xdr:row>27</xdr:row>
      <xdr:rowOff>57150</xdr:rowOff>
    </xdr:from>
    <xdr:to>
      <xdr:col>1</xdr:col>
      <xdr:colOff>896970</xdr:colOff>
      <xdr:row>27</xdr:row>
      <xdr:rowOff>57150</xdr:rowOff>
    </xdr:to>
    <xdr:cxnSp macro="">
      <xdr:nvCxnSpPr>
        <xdr:cNvPr id="2" name="Пряма сполучна лінія 3">
          <a:extLst>
            <a:ext uri="{FF2B5EF4-FFF2-40B4-BE49-F238E27FC236}">
              <a16:creationId xmlns:a16="http://schemas.microsoft.com/office/drawing/2014/main" id="{00000000-0008-0000-2D00-000002000000}"/>
            </a:ext>
          </a:extLst>
        </xdr:cNvPr>
        <xdr:cNvCxnSpPr/>
      </xdr:nvCxnSpPr>
      <xdr:spPr>
        <a:xfrm>
          <a:off x="542925" y="7153275"/>
          <a:ext cx="88744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210294</xdr:colOff>
      <xdr:row>36</xdr:row>
      <xdr:rowOff>31544</xdr:rowOff>
    </xdr:from>
    <xdr:to>
      <xdr:col>15</xdr:col>
      <xdr:colOff>593768</xdr:colOff>
      <xdr:row>97</xdr:row>
      <xdr:rowOff>61851</xdr:rowOff>
    </xdr:to>
    <xdr:pic>
      <xdr:nvPicPr>
        <xdr:cNvPr id="2" name="Рисунок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0294" y="10661444"/>
          <a:ext cx="6727124" cy="9393382"/>
        </a:xfrm>
        <a:prstGeom prst="rect">
          <a:avLst/>
        </a:prstGeom>
      </xdr:spPr>
    </xdr:pic>
    <xdr:clientData/>
  </xdr:twoCellAnchor>
  <xdr:twoCellAnchor editAs="oneCell">
    <xdr:from>
      <xdr:col>0</xdr:col>
      <xdr:colOff>204108</xdr:colOff>
      <xdr:row>193</xdr:row>
      <xdr:rowOff>136071</xdr:rowOff>
    </xdr:from>
    <xdr:to>
      <xdr:col>15</xdr:col>
      <xdr:colOff>394607</xdr:colOff>
      <xdr:row>249</xdr:row>
      <xdr:rowOff>54427</xdr:rowOff>
    </xdr:to>
    <xdr:pic>
      <xdr:nvPicPr>
        <xdr:cNvPr id="5" name="Рисунок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2"/>
        <a:stretch>
          <a:fillRect/>
        </a:stretch>
      </xdr:blipFill>
      <xdr:spPr>
        <a:xfrm>
          <a:off x="204108" y="52673250"/>
          <a:ext cx="6626678" cy="8409213"/>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9525</xdr:colOff>
      <xdr:row>27</xdr:row>
      <xdr:rowOff>47625</xdr:rowOff>
    </xdr:from>
    <xdr:to>
      <xdr:col>1</xdr:col>
      <xdr:colOff>896970</xdr:colOff>
      <xdr:row>27</xdr:row>
      <xdr:rowOff>47625</xdr:rowOff>
    </xdr:to>
    <xdr:cxnSp macro="">
      <xdr:nvCxnSpPr>
        <xdr:cNvPr id="2" name="Пряма сполучна лінія 3">
          <a:extLst>
            <a:ext uri="{FF2B5EF4-FFF2-40B4-BE49-F238E27FC236}">
              <a16:creationId xmlns:a16="http://schemas.microsoft.com/office/drawing/2014/main" id="{00000000-0008-0000-2E00-000002000000}"/>
            </a:ext>
          </a:extLst>
        </xdr:cNvPr>
        <xdr:cNvCxnSpPr/>
      </xdr:nvCxnSpPr>
      <xdr:spPr>
        <a:xfrm>
          <a:off x="542925" y="6800850"/>
          <a:ext cx="88744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0</xdr:colOff>
      <xdr:row>22</xdr:row>
      <xdr:rowOff>0</xdr:rowOff>
    </xdr:from>
    <xdr:to>
      <xdr:col>1</xdr:col>
      <xdr:colOff>887445</xdr:colOff>
      <xdr:row>22</xdr:row>
      <xdr:rowOff>0</xdr:rowOff>
    </xdr:to>
    <xdr:cxnSp macro="">
      <xdr:nvCxnSpPr>
        <xdr:cNvPr id="2" name="Пряма сполучна лінія 3">
          <a:extLst>
            <a:ext uri="{FF2B5EF4-FFF2-40B4-BE49-F238E27FC236}">
              <a16:creationId xmlns:a16="http://schemas.microsoft.com/office/drawing/2014/main" id="{00000000-0008-0000-2F00-000002000000}"/>
            </a:ext>
          </a:extLst>
        </xdr:cNvPr>
        <xdr:cNvCxnSpPr/>
      </xdr:nvCxnSpPr>
      <xdr:spPr>
        <a:xfrm>
          <a:off x="533400" y="6848475"/>
          <a:ext cx="88744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9525</xdr:colOff>
      <xdr:row>28</xdr:row>
      <xdr:rowOff>9525</xdr:rowOff>
    </xdr:from>
    <xdr:to>
      <xdr:col>1</xdr:col>
      <xdr:colOff>923925</xdr:colOff>
      <xdr:row>28</xdr:row>
      <xdr:rowOff>9526</xdr:rowOff>
    </xdr:to>
    <xdr:sp macro="" textlink="">
      <xdr:nvSpPr>
        <xdr:cNvPr id="2" name="Line 2">
          <a:extLst>
            <a:ext uri="{FF2B5EF4-FFF2-40B4-BE49-F238E27FC236}">
              <a16:creationId xmlns:a16="http://schemas.microsoft.com/office/drawing/2014/main" id="{00000000-0008-0000-3200-000002000000}"/>
            </a:ext>
          </a:extLst>
        </xdr:cNvPr>
        <xdr:cNvSpPr>
          <a:spLocks noChangeShapeType="1"/>
        </xdr:cNvSpPr>
      </xdr:nvSpPr>
      <xdr:spPr>
        <a:xfrm>
          <a:off x="542925" y="6648450"/>
          <a:ext cx="914400" cy="1"/>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125374</xdr:colOff>
      <xdr:row>4</xdr:row>
      <xdr:rowOff>79301</xdr:rowOff>
    </xdr:from>
    <xdr:to>
      <xdr:col>10</xdr:col>
      <xdr:colOff>704850</xdr:colOff>
      <xdr:row>25</xdr:row>
      <xdr:rowOff>19050</xdr:rowOff>
    </xdr:to>
    <xdr:graphicFrame macro="">
      <xdr:nvGraphicFramePr>
        <xdr:cNvPr id="2" name="Диаграмма 1">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xdr:col>
      <xdr:colOff>86249</xdr:colOff>
      <xdr:row>81</xdr:row>
      <xdr:rowOff>71385</xdr:rowOff>
    </xdr:from>
    <xdr:to>
      <xdr:col>8</xdr:col>
      <xdr:colOff>2274093</xdr:colOff>
      <xdr:row>97</xdr:row>
      <xdr:rowOff>90435</xdr:rowOff>
    </xdr:to>
    <xdr:graphicFrame macro="">
      <xdr:nvGraphicFramePr>
        <xdr:cNvPr id="2" name="Диаграмма 1">
          <a:extLst>
            <a:ext uri="{FF2B5EF4-FFF2-40B4-BE49-F238E27FC236}">
              <a16:creationId xmlns:a16="http://schemas.microsoft.com/office/drawing/2014/main" id="{00000000-0008-0000-3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335382</xdr:colOff>
      <xdr:row>5</xdr:row>
      <xdr:rowOff>73969</xdr:rowOff>
    </xdr:from>
    <xdr:to>
      <xdr:col>7</xdr:col>
      <xdr:colOff>673086</xdr:colOff>
      <xdr:row>26</xdr:row>
      <xdr:rowOff>112357</xdr:rowOff>
    </xdr:to>
    <xdr:graphicFrame macro="">
      <xdr:nvGraphicFramePr>
        <xdr:cNvPr id="2" name="Диаграмма 1">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190500</xdr:colOff>
      <xdr:row>33</xdr:row>
      <xdr:rowOff>107951</xdr:rowOff>
    </xdr:from>
    <xdr:to>
      <xdr:col>7</xdr:col>
      <xdr:colOff>571500</xdr:colOff>
      <xdr:row>61</xdr:row>
      <xdr:rowOff>86592</xdr:rowOff>
    </xdr:to>
    <xdr:graphicFrame macro="">
      <xdr:nvGraphicFramePr>
        <xdr:cNvPr id="3" name="Диаграмма 2">
          <a:extLst>
            <a:ext uri="{FF2B5EF4-FFF2-40B4-BE49-F238E27FC236}">
              <a16:creationId xmlns:a16="http://schemas.microsoft.com/office/drawing/2014/main" id="{00000000-0008-0000-3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41</xdr:row>
      <xdr:rowOff>0</xdr:rowOff>
    </xdr:from>
    <xdr:to>
      <xdr:col>1</xdr:col>
      <xdr:colOff>914400</xdr:colOff>
      <xdr:row>41</xdr:row>
      <xdr:rowOff>1</xdr:rowOff>
    </xdr:to>
    <xdr:sp macro="" textlink="">
      <xdr:nvSpPr>
        <xdr:cNvPr id="2" name="Line 2">
          <a:extLst>
            <a:ext uri="{FF2B5EF4-FFF2-40B4-BE49-F238E27FC236}">
              <a16:creationId xmlns:a16="http://schemas.microsoft.com/office/drawing/2014/main" id="{00000000-0008-0000-3800-000002000000}"/>
            </a:ext>
          </a:extLst>
        </xdr:cNvPr>
        <xdr:cNvSpPr>
          <a:spLocks noChangeShapeType="1"/>
        </xdr:cNvSpPr>
      </xdr:nvSpPr>
      <xdr:spPr>
        <a:xfrm>
          <a:off x="533400" y="8248650"/>
          <a:ext cx="914400" cy="1"/>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400049</xdr:colOff>
      <xdr:row>11</xdr:row>
      <xdr:rowOff>0</xdr:rowOff>
    </xdr:from>
    <xdr:to>
      <xdr:col>17</xdr:col>
      <xdr:colOff>352425</xdr:colOff>
      <xdr:row>11</xdr:row>
      <xdr:rowOff>0</xdr:rowOff>
    </xdr:to>
    <xdr:sp macro="" textlink="">
      <xdr:nvSpPr>
        <xdr:cNvPr id="2" name="Line 2">
          <a:extLst>
            <a:ext uri="{FF2B5EF4-FFF2-40B4-BE49-F238E27FC236}">
              <a16:creationId xmlns:a16="http://schemas.microsoft.com/office/drawing/2014/main" id="{00000000-0008-0000-4100-000002000000}"/>
            </a:ext>
          </a:extLst>
        </xdr:cNvPr>
        <xdr:cNvSpPr>
          <a:spLocks noChangeShapeType="1"/>
        </xdr:cNvSpPr>
      </xdr:nvSpPr>
      <xdr:spPr>
        <a:xfrm>
          <a:off x="695324" y="2038350"/>
          <a:ext cx="5791201"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9</xdr:col>
      <xdr:colOff>227412</xdr:colOff>
      <xdr:row>16</xdr:row>
      <xdr:rowOff>85725</xdr:rowOff>
    </xdr:from>
    <xdr:to>
      <xdr:col>19</xdr:col>
      <xdr:colOff>277413</xdr:colOff>
      <xdr:row>16</xdr:row>
      <xdr:rowOff>85725</xdr:rowOff>
    </xdr:to>
    <xdr:sp macro="" textlink="">
      <xdr:nvSpPr>
        <xdr:cNvPr id="3" name="Line 2">
          <a:extLst>
            <a:ext uri="{FF2B5EF4-FFF2-40B4-BE49-F238E27FC236}">
              <a16:creationId xmlns:a16="http://schemas.microsoft.com/office/drawing/2014/main" id="{00000000-0008-0000-4100-000003000000}"/>
            </a:ext>
          </a:extLst>
        </xdr:cNvPr>
        <xdr:cNvSpPr>
          <a:spLocks noChangeShapeType="1"/>
        </xdr:cNvSpPr>
      </xdr:nvSpPr>
      <xdr:spPr>
        <a:xfrm>
          <a:off x="3237312" y="3629025"/>
          <a:ext cx="4079076"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11</xdr:col>
      <xdr:colOff>148349</xdr:colOff>
      <xdr:row>14</xdr:row>
      <xdr:rowOff>19050</xdr:rowOff>
    </xdr:from>
    <xdr:to>
      <xdr:col>19</xdr:col>
      <xdr:colOff>271461</xdr:colOff>
      <xdr:row>14</xdr:row>
      <xdr:rowOff>19050</xdr:rowOff>
    </xdr:to>
    <xdr:sp macro="" textlink="">
      <xdr:nvSpPr>
        <xdr:cNvPr id="4" name="Line 2">
          <a:extLst>
            <a:ext uri="{FF2B5EF4-FFF2-40B4-BE49-F238E27FC236}">
              <a16:creationId xmlns:a16="http://schemas.microsoft.com/office/drawing/2014/main" id="{00000000-0008-0000-4100-000004000000}"/>
            </a:ext>
          </a:extLst>
        </xdr:cNvPr>
        <xdr:cNvSpPr>
          <a:spLocks noChangeShapeType="1"/>
        </xdr:cNvSpPr>
      </xdr:nvSpPr>
      <xdr:spPr>
        <a:xfrm>
          <a:off x="3939299" y="2828925"/>
          <a:ext cx="3371137"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19050</xdr:colOff>
      <xdr:row>39</xdr:row>
      <xdr:rowOff>38100</xdr:rowOff>
    </xdr:from>
    <xdr:to>
      <xdr:col>1</xdr:col>
      <xdr:colOff>933450</xdr:colOff>
      <xdr:row>39</xdr:row>
      <xdr:rowOff>38101</xdr:rowOff>
    </xdr:to>
    <xdr:sp macro="" textlink="">
      <xdr:nvSpPr>
        <xdr:cNvPr id="2" name="Line 2">
          <a:extLst>
            <a:ext uri="{FF2B5EF4-FFF2-40B4-BE49-F238E27FC236}">
              <a16:creationId xmlns:a16="http://schemas.microsoft.com/office/drawing/2014/main" id="{00000000-0008-0000-4400-000002000000}"/>
            </a:ext>
          </a:extLst>
        </xdr:cNvPr>
        <xdr:cNvSpPr>
          <a:spLocks noChangeShapeType="1"/>
        </xdr:cNvSpPr>
      </xdr:nvSpPr>
      <xdr:spPr>
        <a:xfrm>
          <a:off x="476250" y="8096250"/>
          <a:ext cx="914400" cy="1"/>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532590</xdr:colOff>
      <xdr:row>27</xdr:row>
      <xdr:rowOff>19050</xdr:rowOff>
    </xdr:from>
    <xdr:to>
      <xdr:col>1</xdr:col>
      <xdr:colOff>886635</xdr:colOff>
      <xdr:row>27</xdr:row>
      <xdr:rowOff>19050</xdr:rowOff>
    </xdr:to>
    <xdr:cxnSp macro="">
      <xdr:nvCxnSpPr>
        <xdr:cNvPr id="4" name="Пряма сполучна лінія 3">
          <a:extLst>
            <a:ext uri="{FF2B5EF4-FFF2-40B4-BE49-F238E27FC236}">
              <a16:creationId xmlns:a16="http://schemas.microsoft.com/office/drawing/2014/main" id="{00000000-0008-0000-4600-000004000000}"/>
            </a:ext>
          </a:extLst>
        </xdr:cNvPr>
        <xdr:cNvCxnSpPr/>
      </xdr:nvCxnSpPr>
      <xdr:spPr>
        <a:xfrm>
          <a:off x="532590" y="6315075"/>
          <a:ext cx="88744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32996</xdr:colOff>
      <xdr:row>49</xdr:row>
      <xdr:rowOff>127001</xdr:rowOff>
    </xdr:from>
    <xdr:to>
      <xdr:col>10</xdr:col>
      <xdr:colOff>63500</xdr:colOff>
      <xdr:row>58</xdr:row>
      <xdr:rowOff>101760</xdr:rowOff>
    </xdr:to>
    <xdr:pic>
      <xdr:nvPicPr>
        <xdr:cNvPr id="5" name="Рисунок 4">
          <a:extLst>
            <a:ext uri="{FF2B5EF4-FFF2-40B4-BE49-F238E27FC236}">
              <a16:creationId xmlns:a16="http://schemas.microsoft.com/office/drawing/2014/main" id="{00000000-0008-0000-08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44226"/>
        <a:stretch/>
      </xdr:blipFill>
      <xdr:spPr>
        <a:xfrm>
          <a:off x="498663" y="17145001"/>
          <a:ext cx="3935754" cy="1414092"/>
        </a:xfrm>
        <a:prstGeom prst="rect">
          <a:avLst/>
        </a:prstGeom>
      </xdr:spPr>
    </xdr:pic>
    <xdr:clientData/>
  </xdr:twoCellAnchor>
  <xdr:twoCellAnchor editAs="oneCell">
    <xdr:from>
      <xdr:col>0</xdr:col>
      <xdr:colOff>257176</xdr:colOff>
      <xdr:row>75</xdr:row>
      <xdr:rowOff>47625</xdr:rowOff>
    </xdr:from>
    <xdr:to>
      <xdr:col>12</xdr:col>
      <xdr:colOff>9526</xdr:colOff>
      <xdr:row>84</xdr:row>
      <xdr:rowOff>107148</xdr:rowOff>
    </xdr:to>
    <xdr:pic>
      <xdr:nvPicPr>
        <xdr:cNvPr id="7" name="Рисунок 6">
          <a:extLst>
            <a:ext uri="{FF2B5EF4-FFF2-40B4-BE49-F238E27FC236}">
              <a16:creationId xmlns:a16="http://schemas.microsoft.com/office/drawing/2014/main" id="{00000000-0008-0000-0800-000007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38446"/>
        <a:stretch/>
      </xdr:blipFill>
      <xdr:spPr>
        <a:xfrm>
          <a:off x="257176" y="22831425"/>
          <a:ext cx="4933950" cy="1431123"/>
        </a:xfrm>
        <a:prstGeom prst="rect">
          <a:avLst/>
        </a:prstGeom>
      </xdr:spPr>
    </xdr:pic>
    <xdr:clientData/>
  </xdr:twoCellAnchor>
  <xdr:twoCellAnchor editAs="oneCell">
    <xdr:from>
      <xdr:col>5</xdr:col>
      <xdr:colOff>219075</xdr:colOff>
      <xdr:row>87</xdr:row>
      <xdr:rowOff>24180</xdr:rowOff>
    </xdr:from>
    <xdr:to>
      <xdr:col>9</xdr:col>
      <xdr:colOff>13189</xdr:colOff>
      <xdr:row>89</xdr:row>
      <xdr:rowOff>150356</xdr:rowOff>
    </xdr:to>
    <xdr:pic>
      <xdr:nvPicPr>
        <xdr:cNvPr id="8" name="Рисунок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400300" y="24703455"/>
          <a:ext cx="1508614" cy="535751"/>
        </a:xfrm>
        <a:prstGeom prst="rect">
          <a:avLst/>
        </a:prstGeom>
      </xdr:spPr>
    </xdr:pic>
    <xdr:clientData/>
  </xdr:twoCellAnchor>
  <xdr:twoCellAnchor editAs="oneCell">
    <xdr:from>
      <xdr:col>1</xdr:col>
      <xdr:colOff>19050</xdr:colOff>
      <xdr:row>102</xdr:row>
      <xdr:rowOff>733424</xdr:rowOff>
    </xdr:from>
    <xdr:to>
      <xdr:col>10</xdr:col>
      <xdr:colOff>408842</xdr:colOff>
      <xdr:row>106</xdr:row>
      <xdr:rowOff>157530</xdr:rowOff>
    </xdr:to>
    <xdr:pic>
      <xdr:nvPicPr>
        <xdr:cNvPr id="9" name="Рисунок 8">
          <a:extLst>
            <a:ext uri="{FF2B5EF4-FFF2-40B4-BE49-F238E27FC236}">
              <a16:creationId xmlns:a16="http://schemas.microsoft.com/office/drawing/2014/main" id="{00000000-0008-0000-0800-000009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50309"/>
        <a:stretch/>
      </xdr:blipFill>
      <xdr:spPr>
        <a:xfrm>
          <a:off x="485775" y="29708474"/>
          <a:ext cx="4247417" cy="824281"/>
        </a:xfrm>
        <a:prstGeom prst="rect">
          <a:avLst/>
        </a:prstGeom>
      </xdr:spPr>
    </xdr:pic>
    <xdr:clientData/>
  </xdr:twoCellAnchor>
  <xdr:twoCellAnchor editAs="oneCell">
    <xdr:from>
      <xdr:col>5</xdr:col>
      <xdr:colOff>96227</xdr:colOff>
      <xdr:row>122</xdr:row>
      <xdr:rowOff>152400</xdr:rowOff>
    </xdr:from>
    <xdr:to>
      <xdr:col>10</xdr:col>
      <xdr:colOff>0</xdr:colOff>
      <xdr:row>124</xdr:row>
      <xdr:rowOff>39759</xdr:rowOff>
    </xdr:to>
    <xdr:pic>
      <xdr:nvPicPr>
        <xdr:cNvPr id="11" name="Рисунок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277452" y="35861625"/>
          <a:ext cx="2046898" cy="382659"/>
        </a:xfrm>
        <a:prstGeom prst="rect">
          <a:avLst/>
        </a:prstGeom>
      </xdr:spPr>
    </xdr:pic>
    <xdr:clientData/>
  </xdr:twoCellAnchor>
  <xdr:twoCellAnchor editAs="oneCell">
    <xdr:from>
      <xdr:col>5</xdr:col>
      <xdr:colOff>301136</xdr:colOff>
      <xdr:row>132</xdr:row>
      <xdr:rowOff>172158</xdr:rowOff>
    </xdr:from>
    <xdr:to>
      <xdr:col>9</xdr:col>
      <xdr:colOff>180975</xdr:colOff>
      <xdr:row>133</xdr:row>
      <xdr:rowOff>238126</xdr:rowOff>
    </xdr:to>
    <xdr:pic>
      <xdr:nvPicPr>
        <xdr:cNvPr id="12" name="Рисунок 11">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482361" y="38805558"/>
          <a:ext cx="1594339" cy="332668"/>
        </a:xfrm>
        <a:prstGeom prst="rect">
          <a:avLst/>
        </a:prstGeom>
      </xdr:spPr>
    </xdr:pic>
    <xdr:clientData/>
  </xdr:twoCellAnchor>
  <xdr:twoCellAnchor editAs="oneCell">
    <xdr:from>
      <xdr:col>5</xdr:col>
      <xdr:colOff>11724</xdr:colOff>
      <xdr:row>141</xdr:row>
      <xdr:rowOff>86947</xdr:rowOff>
    </xdr:from>
    <xdr:to>
      <xdr:col>9</xdr:col>
      <xdr:colOff>304800</xdr:colOff>
      <xdr:row>145</xdr:row>
      <xdr:rowOff>38100</xdr:rowOff>
    </xdr:to>
    <xdr:pic>
      <xdr:nvPicPr>
        <xdr:cNvPr id="13" name="Рисунок 12">
          <a:extLst>
            <a:ext uri="{FF2B5EF4-FFF2-40B4-BE49-F238E27FC236}">
              <a16:creationId xmlns:a16="http://schemas.microsoft.com/office/drawing/2014/main" id="{00000000-0008-0000-0800-00000D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192949" y="42558922"/>
          <a:ext cx="2007576" cy="656003"/>
        </a:xfrm>
        <a:prstGeom prst="rect">
          <a:avLst/>
        </a:prstGeom>
      </xdr:spPr>
    </xdr:pic>
    <xdr:clientData/>
  </xdr:twoCellAnchor>
  <xdr:twoCellAnchor editAs="oneCell">
    <xdr:from>
      <xdr:col>1</xdr:col>
      <xdr:colOff>23691</xdr:colOff>
      <xdr:row>166</xdr:row>
      <xdr:rowOff>85725</xdr:rowOff>
    </xdr:from>
    <xdr:to>
      <xdr:col>10</xdr:col>
      <xdr:colOff>333375</xdr:colOff>
      <xdr:row>168</xdr:row>
      <xdr:rowOff>19051</xdr:rowOff>
    </xdr:to>
    <xdr:pic>
      <xdr:nvPicPr>
        <xdr:cNvPr id="14" name="Рисунок 13">
          <a:extLst>
            <a:ext uri="{FF2B5EF4-FFF2-40B4-BE49-F238E27FC236}">
              <a16:creationId xmlns:a16="http://schemas.microsoft.com/office/drawing/2014/main" id="{00000000-0008-0000-0800-00000E000000}"/>
            </a:ext>
          </a:extLst>
        </xdr:cNvPr>
        <xdr:cNvPicPr>
          <a:picLocks noChangeAspect="1"/>
        </xdr:cNvPicPr>
      </xdr:nvPicPr>
      <xdr:blipFill rotWithShape="1">
        <a:blip xmlns:r="http://schemas.openxmlformats.org/officeDocument/2006/relationships" r:embed="rId8"/>
        <a:srcRect t="63761" b="24254"/>
        <a:stretch/>
      </xdr:blipFill>
      <xdr:spPr>
        <a:xfrm>
          <a:off x="490416" y="47872650"/>
          <a:ext cx="4167309" cy="238126"/>
        </a:xfrm>
        <a:prstGeom prst="rect">
          <a:avLst/>
        </a:prstGeom>
      </xdr:spPr>
    </xdr:pic>
    <xdr:clientData/>
  </xdr:twoCellAnchor>
  <mc:AlternateContent xmlns:mc="http://schemas.openxmlformats.org/markup-compatibility/2006">
    <mc:Choice xmlns:a14="http://schemas.microsoft.com/office/drawing/2010/main" Requires="a14">
      <xdr:twoCellAnchor>
        <xdr:from>
          <xdr:col>6</xdr:col>
          <xdr:colOff>66675</xdr:colOff>
          <xdr:row>9</xdr:row>
          <xdr:rowOff>142875</xdr:rowOff>
        </xdr:from>
        <xdr:to>
          <xdr:col>9</xdr:col>
          <xdr:colOff>276225</xdr:colOff>
          <xdr:row>10</xdr:row>
          <xdr:rowOff>238125</xdr:rowOff>
        </xdr:to>
        <xdr:sp macro="" textlink="">
          <xdr:nvSpPr>
            <xdr:cNvPr id="3077" name="Object 5" hidden="1">
              <a:extLst>
                <a:ext uri="{63B3BB69-23CF-44E3-9099-C40C66FF867C}">
                  <a14:compatExt spid="_x0000_s3077"/>
                </a:ext>
                <a:ext uri="{FF2B5EF4-FFF2-40B4-BE49-F238E27FC236}">
                  <a16:creationId xmlns:a16="http://schemas.microsoft.com/office/drawing/2014/main" id="{00000000-0008-0000-0800-0000050C000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47625</xdr:colOff>
          <xdr:row>18</xdr:row>
          <xdr:rowOff>123825</xdr:rowOff>
        </xdr:from>
        <xdr:to>
          <xdr:col>9</xdr:col>
          <xdr:colOff>209550</xdr:colOff>
          <xdr:row>20</xdr:row>
          <xdr:rowOff>19050</xdr:rowOff>
        </xdr:to>
        <xdr:sp macro="" textlink="">
          <xdr:nvSpPr>
            <xdr:cNvPr id="3079" name="Object 7" hidden="1">
              <a:extLst>
                <a:ext uri="{63B3BB69-23CF-44E3-9099-C40C66FF867C}">
                  <a14:compatExt spid="_x0000_s3079"/>
                </a:ext>
                <a:ext uri="{FF2B5EF4-FFF2-40B4-BE49-F238E27FC236}">
                  <a16:creationId xmlns:a16="http://schemas.microsoft.com/office/drawing/2014/main" id="{00000000-0008-0000-0800-0000070C000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371475</xdr:colOff>
          <xdr:row>27</xdr:row>
          <xdr:rowOff>152400</xdr:rowOff>
        </xdr:from>
        <xdr:to>
          <xdr:col>10</xdr:col>
          <xdr:colOff>219075</xdr:colOff>
          <xdr:row>30</xdr:row>
          <xdr:rowOff>104775</xdr:rowOff>
        </xdr:to>
        <xdr:sp macro="" textlink="">
          <xdr:nvSpPr>
            <xdr:cNvPr id="3080" name="Object 8" hidden="1">
              <a:extLst>
                <a:ext uri="{63B3BB69-23CF-44E3-9099-C40C66FF867C}">
                  <a14:compatExt spid="_x0000_s3080"/>
                </a:ext>
                <a:ext uri="{FF2B5EF4-FFF2-40B4-BE49-F238E27FC236}">
                  <a16:creationId xmlns:a16="http://schemas.microsoft.com/office/drawing/2014/main" id="{00000000-0008-0000-0800-0000080C000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142875</xdr:colOff>
          <xdr:row>44</xdr:row>
          <xdr:rowOff>19050</xdr:rowOff>
        </xdr:from>
        <xdr:to>
          <xdr:col>10</xdr:col>
          <xdr:colOff>400050</xdr:colOff>
          <xdr:row>50</xdr:row>
          <xdr:rowOff>95250</xdr:rowOff>
        </xdr:to>
        <xdr:sp macro="" textlink="">
          <xdr:nvSpPr>
            <xdr:cNvPr id="3081" name="Object 9" hidden="1">
              <a:extLst>
                <a:ext uri="{63B3BB69-23CF-44E3-9099-C40C66FF867C}">
                  <a14:compatExt spid="_x0000_s3081"/>
                </a:ext>
                <a:ext uri="{FF2B5EF4-FFF2-40B4-BE49-F238E27FC236}">
                  <a16:creationId xmlns:a16="http://schemas.microsoft.com/office/drawing/2014/main" id="{00000000-0008-0000-0800-0000090C000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163</xdr:row>
          <xdr:rowOff>104775</xdr:rowOff>
        </xdr:from>
        <xdr:to>
          <xdr:col>6</xdr:col>
          <xdr:colOff>76200</xdr:colOff>
          <xdr:row>166</xdr:row>
          <xdr:rowOff>95250</xdr:rowOff>
        </xdr:to>
        <xdr:sp macro="" textlink="">
          <xdr:nvSpPr>
            <xdr:cNvPr id="3088" name="Object 16" hidden="1">
              <a:extLst>
                <a:ext uri="{63B3BB69-23CF-44E3-9099-C40C66FF867C}">
                  <a14:compatExt spid="_x0000_s3088"/>
                </a:ext>
                <a:ext uri="{FF2B5EF4-FFF2-40B4-BE49-F238E27FC236}">
                  <a16:creationId xmlns:a16="http://schemas.microsoft.com/office/drawing/2014/main" id="{00000000-0008-0000-0800-0000100C000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76200</xdr:colOff>
          <xdr:row>158</xdr:row>
          <xdr:rowOff>47625</xdr:rowOff>
        </xdr:from>
        <xdr:to>
          <xdr:col>9</xdr:col>
          <xdr:colOff>161925</xdr:colOff>
          <xdr:row>163</xdr:row>
          <xdr:rowOff>76200</xdr:rowOff>
        </xdr:to>
        <xdr:sp macro="" textlink="">
          <xdr:nvSpPr>
            <xdr:cNvPr id="3089" name="Object 17" hidden="1">
              <a:extLst>
                <a:ext uri="{63B3BB69-23CF-44E3-9099-C40C66FF867C}">
                  <a14:compatExt spid="_x0000_s3089"/>
                </a:ext>
                <a:ext uri="{FF2B5EF4-FFF2-40B4-BE49-F238E27FC236}">
                  <a16:creationId xmlns:a16="http://schemas.microsoft.com/office/drawing/2014/main" id="{00000000-0008-0000-0800-0000110C000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361950</xdr:colOff>
          <xdr:row>168</xdr:row>
          <xdr:rowOff>38100</xdr:rowOff>
        </xdr:from>
        <xdr:to>
          <xdr:col>11</xdr:col>
          <xdr:colOff>114300</xdr:colOff>
          <xdr:row>170</xdr:row>
          <xdr:rowOff>142875</xdr:rowOff>
        </xdr:to>
        <xdr:sp macro="" textlink="">
          <xdr:nvSpPr>
            <xdr:cNvPr id="3091" name="Object 19" hidden="1">
              <a:extLst>
                <a:ext uri="{63B3BB69-23CF-44E3-9099-C40C66FF867C}">
                  <a14:compatExt spid="_x0000_s3091"/>
                </a:ext>
                <a:ext uri="{FF2B5EF4-FFF2-40B4-BE49-F238E27FC236}">
                  <a16:creationId xmlns:a16="http://schemas.microsoft.com/office/drawing/2014/main" id="{00000000-0008-0000-0800-0000130C000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123825</xdr:colOff>
          <xdr:row>174</xdr:row>
          <xdr:rowOff>85725</xdr:rowOff>
        </xdr:from>
        <xdr:to>
          <xdr:col>9</xdr:col>
          <xdr:colOff>0</xdr:colOff>
          <xdr:row>176</xdr:row>
          <xdr:rowOff>104775</xdr:rowOff>
        </xdr:to>
        <xdr:sp macro="" textlink="">
          <xdr:nvSpPr>
            <xdr:cNvPr id="3093" name="Object 21" hidden="1">
              <a:extLst>
                <a:ext uri="{63B3BB69-23CF-44E3-9099-C40C66FF867C}">
                  <a14:compatExt spid="_x0000_s3093"/>
                </a:ext>
                <a:ext uri="{FF2B5EF4-FFF2-40B4-BE49-F238E27FC236}">
                  <a16:creationId xmlns:a16="http://schemas.microsoft.com/office/drawing/2014/main" id="{00000000-0008-0000-0800-0000150C000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180</xdr:row>
          <xdr:rowOff>438150</xdr:rowOff>
        </xdr:from>
        <xdr:to>
          <xdr:col>10</xdr:col>
          <xdr:colOff>200025</xdr:colOff>
          <xdr:row>184</xdr:row>
          <xdr:rowOff>161925</xdr:rowOff>
        </xdr:to>
        <xdr:sp macro="" textlink="">
          <xdr:nvSpPr>
            <xdr:cNvPr id="3095" name="Object 23" hidden="1">
              <a:extLst>
                <a:ext uri="{63B3BB69-23CF-44E3-9099-C40C66FF867C}">
                  <a14:compatExt spid="_x0000_s3095"/>
                </a:ext>
                <a:ext uri="{FF2B5EF4-FFF2-40B4-BE49-F238E27FC236}">
                  <a16:creationId xmlns:a16="http://schemas.microsoft.com/office/drawing/2014/main" id="{00000000-0008-0000-0800-0000170C0000}"/>
                </a:ext>
              </a:extLst>
            </xdr:cNvPr>
            <xdr:cNvSpPr/>
          </xdr:nvSpPr>
          <xdr:spPr bwMode="auto">
            <a:xfrm>
              <a:off x="0" y="0"/>
              <a:ext cx="0" cy="0"/>
            </a:xfrm>
            <a:prstGeom prst="rect">
              <a:avLst/>
            </a:prstGeom>
            <a:solidFill>
              <a:srgbClr val="FFFFFF" mc:Ignorable="a14" a14:legacySpreadsheetColorIndex="65"/>
            </a:solidFill>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187</xdr:row>
          <xdr:rowOff>133350</xdr:rowOff>
        </xdr:from>
        <xdr:to>
          <xdr:col>11</xdr:col>
          <xdr:colOff>57150</xdr:colOff>
          <xdr:row>190</xdr:row>
          <xdr:rowOff>123825</xdr:rowOff>
        </xdr:to>
        <xdr:sp macro="" textlink="">
          <xdr:nvSpPr>
            <xdr:cNvPr id="3096" name="Object 24" hidden="1">
              <a:extLst>
                <a:ext uri="{63B3BB69-23CF-44E3-9099-C40C66FF867C}">
                  <a14:compatExt spid="_x0000_s3096"/>
                </a:ext>
                <a:ext uri="{FF2B5EF4-FFF2-40B4-BE49-F238E27FC236}">
                  <a16:creationId xmlns:a16="http://schemas.microsoft.com/office/drawing/2014/main" id="{00000000-0008-0000-0800-0000180C000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333375</xdr:colOff>
          <xdr:row>185</xdr:row>
          <xdr:rowOff>76200</xdr:rowOff>
        </xdr:from>
        <xdr:to>
          <xdr:col>6</xdr:col>
          <xdr:colOff>390525</xdr:colOff>
          <xdr:row>187</xdr:row>
          <xdr:rowOff>38100</xdr:rowOff>
        </xdr:to>
        <xdr:sp macro="" textlink="">
          <xdr:nvSpPr>
            <xdr:cNvPr id="3097" name="Object 25" hidden="1">
              <a:extLst>
                <a:ext uri="{63B3BB69-23CF-44E3-9099-C40C66FF867C}">
                  <a14:compatExt spid="_x0000_s3097"/>
                </a:ext>
                <a:ext uri="{FF2B5EF4-FFF2-40B4-BE49-F238E27FC236}">
                  <a16:creationId xmlns:a16="http://schemas.microsoft.com/office/drawing/2014/main" id="{00000000-0008-0000-0800-0000190C000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133350</xdr:colOff>
          <xdr:row>185</xdr:row>
          <xdr:rowOff>57150</xdr:rowOff>
        </xdr:from>
        <xdr:to>
          <xdr:col>8</xdr:col>
          <xdr:colOff>9525</xdr:colOff>
          <xdr:row>185</xdr:row>
          <xdr:rowOff>323850</xdr:rowOff>
        </xdr:to>
        <xdr:sp macro="" textlink="">
          <xdr:nvSpPr>
            <xdr:cNvPr id="3104" name="Object 32" hidden="1">
              <a:extLst>
                <a:ext uri="{63B3BB69-23CF-44E3-9099-C40C66FF867C}">
                  <a14:compatExt spid="_x0000_s3104"/>
                </a:ext>
                <a:ext uri="{FF2B5EF4-FFF2-40B4-BE49-F238E27FC236}">
                  <a16:creationId xmlns:a16="http://schemas.microsoft.com/office/drawing/2014/main" id="{00000000-0008-0000-0800-0000200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95250</xdr:colOff>
          <xdr:row>193</xdr:row>
          <xdr:rowOff>466725</xdr:rowOff>
        </xdr:from>
        <xdr:to>
          <xdr:col>9</xdr:col>
          <xdr:colOff>19050</xdr:colOff>
          <xdr:row>195</xdr:row>
          <xdr:rowOff>104775</xdr:rowOff>
        </xdr:to>
        <xdr:sp macro="" textlink="">
          <xdr:nvSpPr>
            <xdr:cNvPr id="3106" name="Object 34" hidden="1">
              <a:extLst>
                <a:ext uri="{63B3BB69-23CF-44E3-9099-C40C66FF867C}">
                  <a14:compatExt spid="_x0000_s3106"/>
                </a:ext>
                <a:ext uri="{FF2B5EF4-FFF2-40B4-BE49-F238E27FC236}">
                  <a16:creationId xmlns:a16="http://schemas.microsoft.com/office/drawing/2014/main" id="{00000000-0008-0000-0800-0000220C000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295275</xdr:colOff>
          <xdr:row>218</xdr:row>
          <xdr:rowOff>95250</xdr:rowOff>
        </xdr:from>
        <xdr:to>
          <xdr:col>10</xdr:col>
          <xdr:colOff>57150</xdr:colOff>
          <xdr:row>220</xdr:row>
          <xdr:rowOff>85725</xdr:rowOff>
        </xdr:to>
        <xdr:sp macro="" textlink="">
          <xdr:nvSpPr>
            <xdr:cNvPr id="3108" name="Object 36" hidden="1">
              <a:extLst>
                <a:ext uri="{63B3BB69-23CF-44E3-9099-C40C66FF867C}">
                  <a14:compatExt spid="_x0000_s3108"/>
                </a:ext>
                <a:ext uri="{FF2B5EF4-FFF2-40B4-BE49-F238E27FC236}">
                  <a16:creationId xmlns:a16="http://schemas.microsoft.com/office/drawing/2014/main" id="{00000000-0008-0000-0800-0000240C000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19050</xdr:colOff>
          <xdr:row>109</xdr:row>
          <xdr:rowOff>95250</xdr:rowOff>
        </xdr:from>
        <xdr:to>
          <xdr:col>9</xdr:col>
          <xdr:colOff>209550</xdr:colOff>
          <xdr:row>111</xdr:row>
          <xdr:rowOff>123825</xdr:rowOff>
        </xdr:to>
        <xdr:sp macro="" textlink="">
          <xdr:nvSpPr>
            <xdr:cNvPr id="3109" name="Object 37" hidden="1">
              <a:extLst>
                <a:ext uri="{63B3BB69-23CF-44E3-9099-C40C66FF867C}">
                  <a14:compatExt spid="_x0000_s3109"/>
                </a:ext>
                <a:ext uri="{FF2B5EF4-FFF2-40B4-BE49-F238E27FC236}">
                  <a16:creationId xmlns:a16="http://schemas.microsoft.com/office/drawing/2014/main" id="{00000000-0008-0000-0800-0000250C000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171450</xdr:rowOff>
        </xdr:from>
        <xdr:to>
          <xdr:col>10</xdr:col>
          <xdr:colOff>28575</xdr:colOff>
          <xdr:row>74</xdr:row>
          <xdr:rowOff>95250</xdr:rowOff>
        </xdr:to>
        <xdr:sp macro="" textlink="">
          <xdr:nvSpPr>
            <xdr:cNvPr id="3113" name="Object 41" hidden="1">
              <a:extLst>
                <a:ext uri="{63B3BB69-23CF-44E3-9099-C40C66FF867C}">
                  <a14:compatExt spid="_x0000_s3113"/>
                </a:ext>
                <a:ext uri="{FF2B5EF4-FFF2-40B4-BE49-F238E27FC236}">
                  <a16:creationId xmlns:a16="http://schemas.microsoft.com/office/drawing/2014/main" id="{00000000-0008-0000-0800-0000290C0000}"/>
                </a:ext>
              </a:extLst>
            </xdr:cNvPr>
            <xdr:cNvSpPr/>
          </xdr:nvSpPr>
          <xdr:spPr bwMode="auto">
            <a:xfrm>
              <a:off x="0" y="0"/>
              <a:ext cx="0" cy="0"/>
            </a:xfrm>
            <a:prstGeom prst="rect">
              <a:avLst/>
            </a:prstGeom>
            <a:solidFill>
              <a:srgbClr val="FFFFFF" mc:Ignorable="a14" a14:legacySpreadsheetColorIndex="65"/>
            </a:solidFill>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295275</xdr:colOff>
          <xdr:row>61</xdr:row>
          <xdr:rowOff>152400</xdr:rowOff>
        </xdr:from>
        <xdr:to>
          <xdr:col>9</xdr:col>
          <xdr:colOff>371475</xdr:colOff>
          <xdr:row>62</xdr:row>
          <xdr:rowOff>304800</xdr:rowOff>
        </xdr:to>
        <xdr:sp macro="" textlink="">
          <xdr:nvSpPr>
            <xdr:cNvPr id="3114" name="Object 42" hidden="1">
              <a:extLst>
                <a:ext uri="{63B3BB69-23CF-44E3-9099-C40C66FF867C}">
                  <a14:compatExt spid="_x0000_s3114"/>
                </a:ext>
                <a:ext uri="{FF2B5EF4-FFF2-40B4-BE49-F238E27FC236}">
                  <a16:creationId xmlns:a16="http://schemas.microsoft.com/office/drawing/2014/main" id="{00000000-0008-0000-0800-00002A0C000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142875</xdr:colOff>
          <xdr:row>215</xdr:row>
          <xdr:rowOff>142875</xdr:rowOff>
        </xdr:from>
        <xdr:to>
          <xdr:col>3</xdr:col>
          <xdr:colOff>381000</xdr:colOff>
          <xdr:row>217</xdr:row>
          <xdr:rowOff>57150</xdr:rowOff>
        </xdr:to>
        <xdr:sp macro="" textlink="">
          <xdr:nvSpPr>
            <xdr:cNvPr id="3118" name="Object 46" hidden="1">
              <a:extLst>
                <a:ext uri="{63B3BB69-23CF-44E3-9099-C40C66FF867C}">
                  <a14:compatExt spid="_x0000_s3118"/>
                </a:ext>
                <a:ext uri="{FF2B5EF4-FFF2-40B4-BE49-F238E27FC236}">
                  <a16:creationId xmlns:a16="http://schemas.microsoft.com/office/drawing/2014/main" id="{00000000-0008-0000-0800-00002E0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142875</xdr:colOff>
          <xdr:row>213</xdr:row>
          <xdr:rowOff>19050</xdr:rowOff>
        </xdr:from>
        <xdr:to>
          <xdr:col>7</xdr:col>
          <xdr:colOff>95250</xdr:colOff>
          <xdr:row>216</xdr:row>
          <xdr:rowOff>19050</xdr:rowOff>
        </xdr:to>
        <xdr:sp macro="" textlink="">
          <xdr:nvSpPr>
            <xdr:cNvPr id="3119" name="Object 47" hidden="1">
              <a:extLst>
                <a:ext uri="{63B3BB69-23CF-44E3-9099-C40C66FF867C}">
                  <a14:compatExt spid="_x0000_s3119"/>
                </a:ext>
                <a:ext uri="{FF2B5EF4-FFF2-40B4-BE49-F238E27FC236}">
                  <a16:creationId xmlns:a16="http://schemas.microsoft.com/office/drawing/2014/main" id="{00000000-0008-0000-0800-00002F0C000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190500</xdr:colOff>
          <xdr:row>208</xdr:row>
          <xdr:rowOff>57150</xdr:rowOff>
        </xdr:from>
        <xdr:to>
          <xdr:col>9</xdr:col>
          <xdr:colOff>266700</xdr:colOff>
          <xdr:row>212</xdr:row>
          <xdr:rowOff>47625</xdr:rowOff>
        </xdr:to>
        <xdr:sp macro="" textlink="">
          <xdr:nvSpPr>
            <xdr:cNvPr id="3120" name="Object 48" hidden="1">
              <a:extLst>
                <a:ext uri="{63B3BB69-23CF-44E3-9099-C40C66FF867C}">
                  <a14:compatExt spid="_x0000_s3120"/>
                </a:ext>
                <a:ext uri="{FF2B5EF4-FFF2-40B4-BE49-F238E27FC236}">
                  <a16:creationId xmlns:a16="http://schemas.microsoft.com/office/drawing/2014/main" id="{00000000-0008-0000-0800-0000300C000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276225</xdr:colOff>
          <xdr:row>102</xdr:row>
          <xdr:rowOff>19050</xdr:rowOff>
        </xdr:from>
        <xdr:to>
          <xdr:col>8</xdr:col>
          <xdr:colOff>352425</xdr:colOff>
          <xdr:row>103</xdr:row>
          <xdr:rowOff>19050</xdr:rowOff>
        </xdr:to>
        <xdr:sp macro="" textlink="">
          <xdr:nvSpPr>
            <xdr:cNvPr id="3121" name="Object 49" hidden="1">
              <a:extLst>
                <a:ext uri="{63B3BB69-23CF-44E3-9099-C40C66FF867C}">
                  <a14:compatExt spid="_x0000_s3121"/>
                </a:ext>
                <a:ext uri="{FF2B5EF4-FFF2-40B4-BE49-F238E27FC236}">
                  <a16:creationId xmlns:a16="http://schemas.microsoft.com/office/drawing/2014/main" id="{00000000-0008-0000-0800-0000310C0000}"/>
                </a:ext>
              </a:extLst>
            </xdr:cNvPr>
            <xdr:cNvSpPr/>
          </xdr:nvSpPr>
          <xdr:spPr bwMode="auto">
            <a:xfrm>
              <a:off x="0" y="0"/>
              <a:ext cx="0" cy="0"/>
            </a:xfrm>
            <a:prstGeom prst="rect">
              <a:avLst/>
            </a:prstGeom>
            <a:solidFill>
              <a:srgbClr val="FFFFFF"/>
            </a:solidFill>
          </xdr:spPr>
        </xdr:sp>
        <xdr:clientData/>
      </xdr:twoCellAnchor>
    </mc:Choice>
    <mc:Fallback/>
  </mc:AlternateContent>
</xdr:wsDr>
</file>

<file path=xl/drawings/drawing30.xml><?xml version="1.0" encoding="utf-8"?>
<xdr:wsDr xmlns:xdr="http://schemas.openxmlformats.org/drawingml/2006/spreadsheetDrawing" xmlns:a="http://schemas.openxmlformats.org/drawingml/2006/main">
  <xdr:twoCellAnchor>
    <xdr:from>
      <xdr:col>1</xdr:col>
      <xdr:colOff>11616</xdr:colOff>
      <xdr:row>27</xdr:row>
      <xdr:rowOff>11613</xdr:rowOff>
    </xdr:from>
    <xdr:to>
      <xdr:col>1</xdr:col>
      <xdr:colOff>899061</xdr:colOff>
      <xdr:row>27</xdr:row>
      <xdr:rowOff>11613</xdr:rowOff>
    </xdr:to>
    <xdr:cxnSp macro="">
      <xdr:nvCxnSpPr>
        <xdr:cNvPr id="3" name="Пряма сполучна лінія 2">
          <a:extLst>
            <a:ext uri="{FF2B5EF4-FFF2-40B4-BE49-F238E27FC236}">
              <a16:creationId xmlns:a16="http://schemas.microsoft.com/office/drawing/2014/main" id="{00000000-0008-0000-4700-000003000000}"/>
            </a:ext>
          </a:extLst>
        </xdr:cNvPr>
        <xdr:cNvCxnSpPr/>
      </xdr:nvCxnSpPr>
      <xdr:spPr>
        <a:xfrm>
          <a:off x="545945" y="6098320"/>
          <a:ext cx="88744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1.xml><?xml version="1.0" encoding="utf-8"?>
<xdr:wsDr xmlns:xdr="http://schemas.openxmlformats.org/drawingml/2006/spreadsheetDrawing" xmlns:a="http://schemas.openxmlformats.org/drawingml/2006/main">
  <xdr:twoCellAnchor>
    <xdr:from>
      <xdr:col>1</xdr:col>
      <xdr:colOff>9525</xdr:colOff>
      <xdr:row>39</xdr:row>
      <xdr:rowOff>9525</xdr:rowOff>
    </xdr:from>
    <xdr:to>
      <xdr:col>1</xdr:col>
      <xdr:colOff>896970</xdr:colOff>
      <xdr:row>39</xdr:row>
      <xdr:rowOff>9525</xdr:rowOff>
    </xdr:to>
    <xdr:cxnSp macro="">
      <xdr:nvCxnSpPr>
        <xdr:cNvPr id="3" name="Пряма сполучна лінія 2">
          <a:extLst>
            <a:ext uri="{FF2B5EF4-FFF2-40B4-BE49-F238E27FC236}">
              <a16:creationId xmlns:a16="http://schemas.microsoft.com/office/drawing/2014/main" id="{00000000-0008-0000-4800-000003000000}"/>
            </a:ext>
          </a:extLst>
        </xdr:cNvPr>
        <xdr:cNvCxnSpPr/>
      </xdr:nvCxnSpPr>
      <xdr:spPr>
        <a:xfrm>
          <a:off x="542925" y="7477125"/>
          <a:ext cx="88744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2.xml><?xml version="1.0" encoding="utf-8"?>
<xdr:wsDr xmlns:xdr="http://schemas.openxmlformats.org/drawingml/2006/spreadsheetDrawing" xmlns:a="http://schemas.openxmlformats.org/drawingml/2006/main">
  <xdr:twoCellAnchor>
    <xdr:from>
      <xdr:col>1</xdr:col>
      <xdr:colOff>0</xdr:colOff>
      <xdr:row>25</xdr:row>
      <xdr:rowOff>76200</xdr:rowOff>
    </xdr:from>
    <xdr:to>
      <xdr:col>1</xdr:col>
      <xdr:colOff>914400</xdr:colOff>
      <xdr:row>25</xdr:row>
      <xdr:rowOff>76201</xdr:rowOff>
    </xdr:to>
    <xdr:sp macro="" textlink="">
      <xdr:nvSpPr>
        <xdr:cNvPr id="2" name="Line 2">
          <a:extLst>
            <a:ext uri="{FF2B5EF4-FFF2-40B4-BE49-F238E27FC236}">
              <a16:creationId xmlns:a16="http://schemas.microsoft.com/office/drawing/2014/main" id="{00000000-0008-0000-4900-000002000000}"/>
            </a:ext>
          </a:extLst>
        </xdr:cNvPr>
        <xdr:cNvSpPr>
          <a:spLocks noChangeShapeType="1"/>
        </xdr:cNvSpPr>
      </xdr:nvSpPr>
      <xdr:spPr>
        <a:xfrm>
          <a:off x="533400" y="5962650"/>
          <a:ext cx="914400" cy="1"/>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wsDr>
</file>

<file path=xl/drawings/drawing33.xml><?xml version="1.0" encoding="utf-8"?>
<xdr:wsDr xmlns:xdr="http://schemas.openxmlformats.org/drawingml/2006/spreadsheetDrawing" xmlns:a="http://schemas.openxmlformats.org/drawingml/2006/main">
  <xdr:twoCellAnchor>
    <xdr:from>
      <xdr:col>2</xdr:col>
      <xdr:colOff>21605</xdr:colOff>
      <xdr:row>11</xdr:row>
      <xdr:rowOff>57150</xdr:rowOff>
    </xdr:from>
    <xdr:to>
      <xdr:col>13</xdr:col>
      <xdr:colOff>45072</xdr:colOff>
      <xdr:row>11</xdr:row>
      <xdr:rowOff>76200</xdr:rowOff>
    </xdr:to>
    <xdr:sp macro="" textlink="">
      <xdr:nvSpPr>
        <xdr:cNvPr id="2" name="Line 2">
          <a:extLst>
            <a:ext uri="{FF2B5EF4-FFF2-40B4-BE49-F238E27FC236}">
              <a16:creationId xmlns:a16="http://schemas.microsoft.com/office/drawing/2014/main" id="{00000000-0008-0000-4A00-000002000000}"/>
            </a:ext>
          </a:extLst>
        </xdr:cNvPr>
        <xdr:cNvSpPr>
          <a:spLocks noChangeShapeType="1"/>
        </xdr:cNvSpPr>
      </xdr:nvSpPr>
      <xdr:spPr>
        <a:xfrm flipV="1">
          <a:off x="707405" y="2390775"/>
          <a:ext cx="4271617" cy="1905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wsDr>
</file>

<file path=xl/drawings/drawing34.xml><?xml version="1.0" encoding="utf-8"?>
<xdr:wsDr xmlns:xdr="http://schemas.openxmlformats.org/drawingml/2006/spreadsheetDrawing" xmlns:a="http://schemas.openxmlformats.org/drawingml/2006/main">
  <xdr:twoCellAnchor>
    <xdr:from>
      <xdr:col>1</xdr:col>
      <xdr:colOff>9526</xdr:colOff>
      <xdr:row>40</xdr:row>
      <xdr:rowOff>28574</xdr:rowOff>
    </xdr:from>
    <xdr:to>
      <xdr:col>2</xdr:col>
      <xdr:colOff>66676</xdr:colOff>
      <xdr:row>40</xdr:row>
      <xdr:rowOff>28575</xdr:rowOff>
    </xdr:to>
    <xdr:sp macro="" textlink="">
      <xdr:nvSpPr>
        <xdr:cNvPr id="2" name="Line 2">
          <a:extLst>
            <a:ext uri="{FF2B5EF4-FFF2-40B4-BE49-F238E27FC236}">
              <a16:creationId xmlns:a16="http://schemas.microsoft.com/office/drawing/2014/main" id="{00000000-0008-0000-5600-000002000000}"/>
            </a:ext>
          </a:extLst>
        </xdr:cNvPr>
        <xdr:cNvSpPr>
          <a:spLocks noChangeShapeType="1"/>
        </xdr:cNvSpPr>
      </xdr:nvSpPr>
      <xdr:spPr>
        <a:xfrm>
          <a:off x="457201" y="7648574"/>
          <a:ext cx="590550" cy="1"/>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wsDr>
</file>

<file path=xl/drawings/drawing35.xml><?xml version="1.0" encoding="utf-8"?>
<xdr:wsDr xmlns:xdr="http://schemas.openxmlformats.org/drawingml/2006/spreadsheetDrawing" xmlns:a="http://schemas.openxmlformats.org/drawingml/2006/main">
  <xdr:twoCellAnchor>
    <xdr:from>
      <xdr:col>1</xdr:col>
      <xdr:colOff>9525</xdr:colOff>
      <xdr:row>39</xdr:row>
      <xdr:rowOff>38100</xdr:rowOff>
    </xdr:from>
    <xdr:to>
      <xdr:col>2</xdr:col>
      <xdr:colOff>57150</xdr:colOff>
      <xdr:row>39</xdr:row>
      <xdr:rowOff>38100</xdr:rowOff>
    </xdr:to>
    <xdr:sp macro="" textlink="">
      <xdr:nvSpPr>
        <xdr:cNvPr id="2" name="Line 2">
          <a:extLst>
            <a:ext uri="{FF2B5EF4-FFF2-40B4-BE49-F238E27FC236}">
              <a16:creationId xmlns:a16="http://schemas.microsoft.com/office/drawing/2014/main" id="{00000000-0008-0000-5700-000002000000}"/>
            </a:ext>
          </a:extLst>
        </xdr:cNvPr>
        <xdr:cNvSpPr>
          <a:spLocks noChangeShapeType="1"/>
        </xdr:cNvSpPr>
      </xdr:nvSpPr>
      <xdr:spPr>
        <a:xfrm>
          <a:off x="542925" y="7658100"/>
          <a:ext cx="62865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wsDr>
</file>

<file path=xl/drawings/drawing36.xml><?xml version="1.0" encoding="utf-8"?>
<xdr:wsDr xmlns:xdr="http://schemas.openxmlformats.org/drawingml/2006/spreadsheetDrawing" xmlns:a="http://schemas.openxmlformats.org/drawingml/2006/main">
  <xdr:twoCellAnchor>
    <xdr:from>
      <xdr:col>1</xdr:col>
      <xdr:colOff>9525</xdr:colOff>
      <xdr:row>40</xdr:row>
      <xdr:rowOff>76200</xdr:rowOff>
    </xdr:from>
    <xdr:to>
      <xdr:col>1</xdr:col>
      <xdr:colOff>923925</xdr:colOff>
      <xdr:row>40</xdr:row>
      <xdr:rowOff>76201</xdr:rowOff>
    </xdr:to>
    <xdr:sp macro="" textlink="">
      <xdr:nvSpPr>
        <xdr:cNvPr id="2" name="Line 2">
          <a:extLst>
            <a:ext uri="{FF2B5EF4-FFF2-40B4-BE49-F238E27FC236}">
              <a16:creationId xmlns:a16="http://schemas.microsoft.com/office/drawing/2014/main" id="{00000000-0008-0000-5800-000002000000}"/>
            </a:ext>
          </a:extLst>
        </xdr:cNvPr>
        <xdr:cNvSpPr>
          <a:spLocks noChangeShapeType="1"/>
        </xdr:cNvSpPr>
      </xdr:nvSpPr>
      <xdr:spPr>
        <a:xfrm>
          <a:off x="533400" y="8391525"/>
          <a:ext cx="914400" cy="1"/>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wsDr>
</file>

<file path=xl/drawings/drawing37.xml><?xml version="1.0" encoding="utf-8"?>
<xdr:wsDr xmlns:xdr="http://schemas.openxmlformats.org/drawingml/2006/spreadsheetDrawing" xmlns:a="http://schemas.openxmlformats.org/drawingml/2006/main">
  <xdr:twoCellAnchor>
    <xdr:from>
      <xdr:col>1</xdr:col>
      <xdr:colOff>0</xdr:colOff>
      <xdr:row>40</xdr:row>
      <xdr:rowOff>38101</xdr:rowOff>
    </xdr:from>
    <xdr:to>
      <xdr:col>2</xdr:col>
      <xdr:colOff>123825</xdr:colOff>
      <xdr:row>40</xdr:row>
      <xdr:rowOff>38101</xdr:rowOff>
    </xdr:to>
    <xdr:sp macro="" textlink="">
      <xdr:nvSpPr>
        <xdr:cNvPr id="2" name="Line 2">
          <a:extLst>
            <a:ext uri="{FF2B5EF4-FFF2-40B4-BE49-F238E27FC236}">
              <a16:creationId xmlns:a16="http://schemas.microsoft.com/office/drawing/2014/main" id="{00000000-0008-0000-5900-000002000000}"/>
            </a:ext>
          </a:extLst>
        </xdr:cNvPr>
        <xdr:cNvSpPr>
          <a:spLocks noChangeShapeType="1"/>
        </xdr:cNvSpPr>
      </xdr:nvSpPr>
      <xdr:spPr>
        <a:xfrm>
          <a:off x="533400" y="7905751"/>
          <a:ext cx="76200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wsDr>
</file>

<file path=xl/drawings/drawing38.xml><?xml version="1.0" encoding="utf-8"?>
<xdr:wsDr xmlns:xdr="http://schemas.openxmlformats.org/drawingml/2006/spreadsheetDrawing" xmlns:a="http://schemas.openxmlformats.org/drawingml/2006/main">
  <xdr:twoCellAnchor>
    <xdr:from>
      <xdr:col>1</xdr:col>
      <xdr:colOff>0</xdr:colOff>
      <xdr:row>22</xdr:row>
      <xdr:rowOff>28575</xdr:rowOff>
    </xdr:from>
    <xdr:to>
      <xdr:col>1</xdr:col>
      <xdr:colOff>762000</xdr:colOff>
      <xdr:row>22</xdr:row>
      <xdr:rowOff>28575</xdr:rowOff>
    </xdr:to>
    <xdr:sp macro="" textlink="">
      <xdr:nvSpPr>
        <xdr:cNvPr id="2" name="Line 2">
          <a:extLst>
            <a:ext uri="{FF2B5EF4-FFF2-40B4-BE49-F238E27FC236}">
              <a16:creationId xmlns:a16="http://schemas.microsoft.com/office/drawing/2014/main" id="{00000000-0008-0000-5A00-000002000000}"/>
            </a:ext>
          </a:extLst>
        </xdr:cNvPr>
        <xdr:cNvSpPr>
          <a:spLocks noChangeShapeType="1"/>
        </xdr:cNvSpPr>
      </xdr:nvSpPr>
      <xdr:spPr>
        <a:xfrm>
          <a:off x="533400" y="6067425"/>
          <a:ext cx="76200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wsDr>
</file>

<file path=xl/drawings/drawing39.xml><?xml version="1.0" encoding="utf-8"?>
<xdr:wsDr xmlns:xdr="http://schemas.openxmlformats.org/drawingml/2006/spreadsheetDrawing" xmlns:a="http://schemas.openxmlformats.org/drawingml/2006/main">
  <xdr:twoCellAnchor>
    <xdr:from>
      <xdr:col>1</xdr:col>
      <xdr:colOff>195262</xdr:colOff>
      <xdr:row>22</xdr:row>
      <xdr:rowOff>76200</xdr:rowOff>
    </xdr:from>
    <xdr:to>
      <xdr:col>6</xdr:col>
      <xdr:colOff>552450</xdr:colOff>
      <xdr:row>38</xdr:row>
      <xdr:rowOff>76194</xdr:rowOff>
    </xdr:to>
    <xdr:graphicFrame macro="">
      <xdr:nvGraphicFramePr>
        <xdr:cNvPr id="2" name="Диаграмма 1">
          <a:extLst>
            <a:ext uri="{FF2B5EF4-FFF2-40B4-BE49-F238E27FC236}">
              <a16:creationId xmlns:a16="http://schemas.microsoft.com/office/drawing/2014/main" id="{00000000-0008-0000-5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776286</xdr:colOff>
      <xdr:row>22</xdr:row>
      <xdr:rowOff>123824</xdr:rowOff>
    </xdr:from>
    <xdr:to>
      <xdr:col>11</xdr:col>
      <xdr:colOff>1285875</xdr:colOff>
      <xdr:row>40</xdr:row>
      <xdr:rowOff>114299</xdr:rowOff>
    </xdr:to>
    <xdr:graphicFrame macro="">
      <xdr:nvGraphicFramePr>
        <xdr:cNvPr id="3" name="Диаграмма 2">
          <a:extLst>
            <a:ext uri="{FF2B5EF4-FFF2-40B4-BE49-F238E27FC236}">
              <a16:creationId xmlns:a16="http://schemas.microsoft.com/office/drawing/2014/main" id="{00000000-0008-0000-5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180557</xdr:colOff>
      <xdr:row>5</xdr:row>
      <xdr:rowOff>4710</xdr:rowOff>
    </xdr:from>
    <xdr:to>
      <xdr:col>9</xdr:col>
      <xdr:colOff>549520</xdr:colOff>
      <xdr:row>8</xdr:row>
      <xdr:rowOff>184244</xdr:rowOff>
    </xdr:to>
    <xdr:pic>
      <xdr:nvPicPr>
        <xdr:cNvPr id="2" name="Рисунок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42807" y="1595385"/>
          <a:ext cx="930938" cy="770084"/>
        </a:xfrm>
        <a:prstGeom prst="rect">
          <a:avLst/>
        </a:prstGeom>
      </xdr:spPr>
    </xdr:pic>
    <xdr:clientData/>
  </xdr:twoCellAnchor>
  <xdr:twoCellAnchor editAs="oneCell">
    <xdr:from>
      <xdr:col>0</xdr:col>
      <xdr:colOff>197827</xdr:colOff>
      <xdr:row>9</xdr:row>
      <xdr:rowOff>21981</xdr:rowOff>
    </xdr:from>
    <xdr:to>
      <xdr:col>1</xdr:col>
      <xdr:colOff>205154</xdr:colOff>
      <xdr:row>10</xdr:row>
      <xdr:rowOff>29307</xdr:rowOff>
    </xdr:to>
    <xdr:pic>
      <xdr:nvPicPr>
        <xdr:cNvPr id="3" name="Рисунок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7827" y="2441331"/>
          <a:ext cx="254977" cy="207351"/>
        </a:xfrm>
        <a:prstGeom prst="rect">
          <a:avLst/>
        </a:prstGeom>
      </xdr:spPr>
    </xdr:pic>
    <xdr:clientData/>
  </xdr:twoCellAnchor>
  <xdr:twoCellAnchor editAs="oneCell">
    <xdr:from>
      <xdr:col>2</xdr:col>
      <xdr:colOff>58616</xdr:colOff>
      <xdr:row>11</xdr:row>
      <xdr:rowOff>21981</xdr:rowOff>
    </xdr:from>
    <xdr:to>
      <xdr:col>2</xdr:col>
      <xdr:colOff>302456</xdr:colOff>
      <xdr:row>12</xdr:row>
      <xdr:rowOff>19225</xdr:rowOff>
    </xdr:to>
    <xdr:pic>
      <xdr:nvPicPr>
        <xdr:cNvPr id="4" name="Рисунок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87266" y="2841381"/>
          <a:ext cx="243840" cy="197269"/>
        </a:xfrm>
        <a:prstGeom prst="rect">
          <a:avLst/>
        </a:prstGeom>
      </xdr:spPr>
    </xdr:pic>
    <xdr:clientData/>
  </xdr:twoCellAnchor>
  <xdr:twoCellAnchor editAs="oneCell">
    <xdr:from>
      <xdr:col>7</xdr:col>
      <xdr:colOff>124557</xdr:colOff>
      <xdr:row>11</xdr:row>
      <xdr:rowOff>183173</xdr:rowOff>
    </xdr:from>
    <xdr:to>
      <xdr:col>11</xdr:col>
      <xdr:colOff>80065</xdr:colOff>
      <xdr:row>16</xdr:row>
      <xdr:rowOff>73269</xdr:rowOff>
    </xdr:to>
    <xdr:pic>
      <xdr:nvPicPr>
        <xdr:cNvPr id="5" name="Рисунок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24832" y="3002573"/>
          <a:ext cx="2203408" cy="890221"/>
        </a:xfrm>
        <a:prstGeom prst="rect">
          <a:avLst/>
        </a:prstGeom>
      </xdr:spPr>
    </xdr:pic>
    <xdr:clientData/>
  </xdr:twoCellAnchor>
  <xdr:twoCellAnchor editAs="oneCell">
    <xdr:from>
      <xdr:col>0</xdr:col>
      <xdr:colOff>227135</xdr:colOff>
      <xdr:row>17</xdr:row>
      <xdr:rowOff>37681</xdr:rowOff>
    </xdr:from>
    <xdr:to>
      <xdr:col>1</xdr:col>
      <xdr:colOff>98030</xdr:colOff>
      <xdr:row>18</xdr:row>
      <xdr:rowOff>16639</xdr:rowOff>
    </xdr:to>
    <xdr:pic>
      <xdr:nvPicPr>
        <xdr:cNvPr id="6" name="Рисунок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27135" y="4057231"/>
          <a:ext cx="118545" cy="178983"/>
        </a:xfrm>
        <a:prstGeom prst="rect">
          <a:avLst/>
        </a:prstGeom>
      </xdr:spPr>
    </xdr:pic>
    <xdr:clientData/>
  </xdr:twoCellAnchor>
  <xdr:twoCellAnchor editAs="oneCell">
    <xdr:from>
      <xdr:col>7</xdr:col>
      <xdr:colOff>380999</xdr:colOff>
      <xdr:row>22</xdr:row>
      <xdr:rowOff>13608</xdr:rowOff>
    </xdr:from>
    <xdr:to>
      <xdr:col>10</xdr:col>
      <xdr:colOff>19874</xdr:colOff>
      <xdr:row>24</xdr:row>
      <xdr:rowOff>122115</xdr:rowOff>
    </xdr:to>
    <xdr:pic>
      <xdr:nvPicPr>
        <xdr:cNvPr id="7" name="Рисунок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581274" y="5604783"/>
          <a:ext cx="1324800" cy="356157"/>
        </a:xfrm>
        <a:prstGeom prst="rect">
          <a:avLst/>
        </a:prstGeom>
      </xdr:spPr>
    </xdr:pic>
    <xdr:clientData/>
  </xdr:twoCellAnchor>
  <xdr:twoCellAnchor editAs="oneCell">
    <xdr:from>
      <xdr:col>6</xdr:col>
      <xdr:colOff>449036</xdr:colOff>
      <xdr:row>26</xdr:row>
      <xdr:rowOff>326573</xdr:rowOff>
    </xdr:from>
    <xdr:to>
      <xdr:col>11</xdr:col>
      <xdr:colOff>299535</xdr:colOff>
      <xdr:row>28</xdr:row>
      <xdr:rowOff>73268</xdr:rowOff>
    </xdr:to>
    <xdr:pic>
      <xdr:nvPicPr>
        <xdr:cNvPr id="8" name="Рисунок 7">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087336" y="6698798"/>
          <a:ext cx="2660374" cy="346770"/>
        </a:xfrm>
        <a:prstGeom prst="rect">
          <a:avLst/>
        </a:prstGeom>
      </xdr:spPr>
    </xdr:pic>
    <xdr:clientData/>
  </xdr:twoCellAnchor>
  <xdr:twoCellAnchor editAs="oneCell">
    <xdr:from>
      <xdr:col>8</xdr:col>
      <xdr:colOff>102054</xdr:colOff>
      <xdr:row>32</xdr:row>
      <xdr:rowOff>6803</xdr:rowOff>
    </xdr:from>
    <xdr:to>
      <xdr:col>10</xdr:col>
      <xdr:colOff>463796</xdr:colOff>
      <xdr:row>34</xdr:row>
      <xdr:rowOff>170961</xdr:rowOff>
    </xdr:to>
    <xdr:pic>
      <xdr:nvPicPr>
        <xdr:cNvPr id="9" name="Рисунок 8">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864304" y="7807778"/>
          <a:ext cx="1485692" cy="564208"/>
        </a:xfrm>
        <a:prstGeom prst="rect">
          <a:avLst/>
        </a:prstGeom>
      </xdr:spPr>
    </xdr:pic>
    <xdr:clientData/>
  </xdr:twoCellAnchor>
  <xdr:twoCellAnchor editAs="oneCell">
    <xdr:from>
      <xdr:col>13</xdr:col>
      <xdr:colOff>426921</xdr:colOff>
      <xdr:row>35</xdr:row>
      <xdr:rowOff>33112</xdr:rowOff>
    </xdr:from>
    <xdr:to>
      <xdr:col>14</xdr:col>
      <xdr:colOff>397724</xdr:colOff>
      <xdr:row>35</xdr:row>
      <xdr:rowOff>177596</xdr:rowOff>
    </xdr:to>
    <xdr:pic>
      <xdr:nvPicPr>
        <xdr:cNvPr id="10" name="Рисунок 9">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999046" y="8434162"/>
          <a:ext cx="532778" cy="144484"/>
        </a:xfrm>
        <a:prstGeom prst="rect">
          <a:avLst/>
        </a:prstGeom>
      </xdr:spPr>
    </xdr:pic>
    <xdr:clientData/>
  </xdr:twoCellAnchor>
  <xdr:twoCellAnchor editAs="oneCell">
    <xdr:from>
      <xdr:col>7</xdr:col>
      <xdr:colOff>361042</xdr:colOff>
      <xdr:row>35</xdr:row>
      <xdr:rowOff>225367</xdr:rowOff>
    </xdr:from>
    <xdr:to>
      <xdr:col>9</xdr:col>
      <xdr:colOff>68035</xdr:colOff>
      <xdr:row>35</xdr:row>
      <xdr:rowOff>399474</xdr:rowOff>
    </xdr:to>
    <xdr:pic>
      <xdr:nvPicPr>
        <xdr:cNvPr id="11" name="Рисунок 10">
          <a:extLst>
            <a:ext uri="{FF2B5EF4-FFF2-40B4-BE49-F238E27FC236}">
              <a16:creationId xmlns:a16="http://schemas.microsoft.com/office/drawing/2014/main" id="{00000000-0008-0000-0A00-00000B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561317" y="8626417"/>
          <a:ext cx="830943" cy="174107"/>
        </a:xfrm>
        <a:prstGeom prst="rect">
          <a:avLst/>
        </a:prstGeom>
      </xdr:spPr>
    </xdr:pic>
    <xdr:clientData/>
  </xdr:twoCellAnchor>
  <xdr:twoCellAnchor editAs="oneCell">
    <xdr:from>
      <xdr:col>7</xdr:col>
      <xdr:colOff>294764</xdr:colOff>
      <xdr:row>35</xdr:row>
      <xdr:rowOff>409575</xdr:rowOff>
    </xdr:from>
    <xdr:to>
      <xdr:col>9</xdr:col>
      <xdr:colOff>72966</xdr:colOff>
      <xdr:row>35</xdr:row>
      <xdr:rowOff>606878</xdr:rowOff>
    </xdr:to>
    <xdr:pic>
      <xdr:nvPicPr>
        <xdr:cNvPr id="12" name="Рисунок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495039" y="8810625"/>
          <a:ext cx="902152" cy="197303"/>
        </a:xfrm>
        <a:prstGeom prst="rect">
          <a:avLst/>
        </a:prstGeom>
      </xdr:spPr>
    </xdr:pic>
    <xdr:clientData/>
  </xdr:twoCellAnchor>
  <xdr:twoCellAnchor editAs="oneCell">
    <xdr:from>
      <xdr:col>7</xdr:col>
      <xdr:colOff>85328</xdr:colOff>
      <xdr:row>35</xdr:row>
      <xdr:rowOff>612321</xdr:rowOff>
    </xdr:from>
    <xdr:to>
      <xdr:col>8</xdr:col>
      <xdr:colOff>425507</xdr:colOff>
      <xdr:row>35</xdr:row>
      <xdr:rowOff>781985</xdr:rowOff>
    </xdr:to>
    <xdr:pic>
      <xdr:nvPicPr>
        <xdr:cNvPr id="13" name="Рисунок 12">
          <a:extLst>
            <a:ext uri="{FF2B5EF4-FFF2-40B4-BE49-F238E27FC236}">
              <a16:creationId xmlns:a16="http://schemas.microsoft.com/office/drawing/2014/main" id="{00000000-0008-0000-0A00-00000D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2285603" y="9013371"/>
          <a:ext cx="902154" cy="169664"/>
        </a:xfrm>
        <a:prstGeom prst="rect">
          <a:avLst/>
        </a:prstGeom>
      </xdr:spPr>
    </xdr:pic>
    <xdr:clientData/>
  </xdr:twoCellAnchor>
  <xdr:twoCellAnchor editAs="oneCell">
    <xdr:from>
      <xdr:col>8</xdr:col>
      <xdr:colOff>48846</xdr:colOff>
      <xdr:row>39</xdr:row>
      <xdr:rowOff>0</xdr:rowOff>
    </xdr:from>
    <xdr:to>
      <xdr:col>9</xdr:col>
      <xdr:colOff>417809</xdr:colOff>
      <xdr:row>41</xdr:row>
      <xdr:rowOff>32996</xdr:rowOff>
    </xdr:to>
    <xdr:pic>
      <xdr:nvPicPr>
        <xdr:cNvPr id="14" name="Рисунок 13">
          <a:extLst>
            <a:ext uri="{FF2B5EF4-FFF2-40B4-BE49-F238E27FC236}">
              <a16:creationId xmlns:a16="http://schemas.microsoft.com/office/drawing/2014/main" id="{00000000-0008-0000-0A00-00000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11096" y="10658475"/>
          <a:ext cx="930938" cy="766421"/>
        </a:xfrm>
        <a:prstGeom prst="rect">
          <a:avLst/>
        </a:prstGeom>
      </xdr:spPr>
    </xdr:pic>
    <xdr:clientData/>
  </xdr:twoCellAnchor>
  <xdr:twoCellAnchor editAs="oneCell">
    <xdr:from>
      <xdr:col>1</xdr:col>
      <xdr:colOff>232019</xdr:colOff>
      <xdr:row>40</xdr:row>
      <xdr:rowOff>476249</xdr:rowOff>
    </xdr:from>
    <xdr:to>
      <xdr:col>2</xdr:col>
      <xdr:colOff>105020</xdr:colOff>
      <xdr:row>41</xdr:row>
      <xdr:rowOff>202709</xdr:rowOff>
    </xdr:to>
    <xdr:pic>
      <xdr:nvPicPr>
        <xdr:cNvPr id="15" name="Рисунок 14">
          <a:extLst>
            <a:ext uri="{FF2B5EF4-FFF2-40B4-BE49-F238E27FC236}">
              <a16:creationId xmlns:a16="http://schemas.microsoft.com/office/drawing/2014/main" id="{00000000-0008-0000-0A00-00000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79669" y="11391899"/>
          <a:ext cx="254001" cy="202710"/>
        </a:xfrm>
        <a:prstGeom prst="rect">
          <a:avLst/>
        </a:prstGeom>
      </xdr:spPr>
    </xdr:pic>
    <xdr:clientData/>
  </xdr:twoCellAnchor>
  <xdr:twoCellAnchor editAs="oneCell">
    <xdr:from>
      <xdr:col>1</xdr:col>
      <xdr:colOff>146539</xdr:colOff>
      <xdr:row>43</xdr:row>
      <xdr:rowOff>12212</xdr:rowOff>
    </xdr:from>
    <xdr:to>
      <xdr:col>2</xdr:col>
      <xdr:colOff>19540</xdr:colOff>
      <xdr:row>43</xdr:row>
      <xdr:rowOff>214922</xdr:rowOff>
    </xdr:to>
    <xdr:pic>
      <xdr:nvPicPr>
        <xdr:cNvPr id="16" name="Рисунок 15">
          <a:extLst>
            <a:ext uri="{FF2B5EF4-FFF2-40B4-BE49-F238E27FC236}">
              <a16:creationId xmlns:a16="http://schemas.microsoft.com/office/drawing/2014/main" id="{00000000-0008-0000-0A00-000010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94189" y="11832737"/>
          <a:ext cx="254001" cy="202710"/>
        </a:xfrm>
        <a:prstGeom prst="rect">
          <a:avLst/>
        </a:prstGeom>
      </xdr:spPr>
    </xdr:pic>
    <xdr:clientData/>
  </xdr:twoCellAnchor>
  <xdr:twoCellAnchor editAs="oneCell">
    <xdr:from>
      <xdr:col>6</xdr:col>
      <xdr:colOff>0</xdr:colOff>
      <xdr:row>44</xdr:row>
      <xdr:rowOff>0</xdr:rowOff>
    </xdr:from>
    <xdr:to>
      <xdr:col>9</xdr:col>
      <xdr:colOff>517239</xdr:colOff>
      <xdr:row>47</xdr:row>
      <xdr:rowOff>207596</xdr:rowOff>
    </xdr:to>
    <xdr:pic>
      <xdr:nvPicPr>
        <xdr:cNvPr id="17" name="Рисунок 16">
          <a:extLst>
            <a:ext uri="{FF2B5EF4-FFF2-40B4-BE49-F238E27FC236}">
              <a16:creationId xmlns:a16="http://schemas.microsoft.com/office/drawing/2014/main" id="{00000000-0008-0000-0A00-000011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638300" y="12039600"/>
          <a:ext cx="2203164" cy="864821"/>
        </a:xfrm>
        <a:prstGeom prst="rect">
          <a:avLst/>
        </a:prstGeom>
      </xdr:spPr>
    </xdr:pic>
    <xdr:clientData/>
  </xdr:twoCellAnchor>
  <xdr:twoCellAnchor editAs="oneCell">
    <xdr:from>
      <xdr:col>1</xdr:col>
      <xdr:colOff>93296</xdr:colOff>
      <xdr:row>49</xdr:row>
      <xdr:rowOff>24423</xdr:rowOff>
    </xdr:from>
    <xdr:to>
      <xdr:col>1</xdr:col>
      <xdr:colOff>208422</xdr:colOff>
      <xdr:row>49</xdr:row>
      <xdr:rowOff>198765</xdr:rowOff>
    </xdr:to>
    <xdr:pic>
      <xdr:nvPicPr>
        <xdr:cNvPr id="18" name="Рисунок 17">
          <a:extLst>
            <a:ext uri="{FF2B5EF4-FFF2-40B4-BE49-F238E27FC236}">
              <a16:creationId xmlns:a16="http://schemas.microsoft.com/office/drawing/2014/main" id="{00000000-0008-0000-0A00-000012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40946" y="13159398"/>
          <a:ext cx="115126" cy="174342"/>
        </a:xfrm>
        <a:prstGeom prst="rect">
          <a:avLst/>
        </a:prstGeom>
      </xdr:spPr>
    </xdr:pic>
    <xdr:clientData/>
  </xdr:twoCellAnchor>
  <xdr:twoCellAnchor editAs="oneCell">
    <xdr:from>
      <xdr:col>7</xdr:col>
      <xdr:colOff>0</xdr:colOff>
      <xdr:row>54</xdr:row>
      <xdr:rowOff>12212</xdr:rowOff>
    </xdr:from>
    <xdr:to>
      <xdr:col>9</xdr:col>
      <xdr:colOff>66279</xdr:colOff>
      <xdr:row>56</xdr:row>
      <xdr:rowOff>6781</xdr:rowOff>
    </xdr:to>
    <xdr:pic>
      <xdr:nvPicPr>
        <xdr:cNvPr id="19" name="Рисунок 18">
          <a:extLst>
            <a:ext uri="{FF2B5EF4-FFF2-40B4-BE49-F238E27FC236}">
              <a16:creationId xmlns:a16="http://schemas.microsoft.com/office/drawing/2014/main" id="{00000000-0008-0000-0A00-00001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200275" y="14766437"/>
          <a:ext cx="1190229" cy="318419"/>
        </a:xfrm>
        <a:prstGeom prst="rect">
          <a:avLst/>
        </a:prstGeom>
      </xdr:spPr>
    </xdr:pic>
    <xdr:clientData/>
  </xdr:twoCellAnchor>
  <xdr:twoCellAnchor editAs="oneCell">
    <xdr:from>
      <xdr:col>6</xdr:col>
      <xdr:colOff>0</xdr:colOff>
      <xdr:row>58</xdr:row>
      <xdr:rowOff>0</xdr:rowOff>
    </xdr:from>
    <xdr:to>
      <xdr:col>10</xdr:col>
      <xdr:colOff>412230</xdr:colOff>
      <xdr:row>58</xdr:row>
      <xdr:rowOff>345061</xdr:rowOff>
    </xdr:to>
    <xdr:pic>
      <xdr:nvPicPr>
        <xdr:cNvPr id="20" name="Рисунок 19">
          <a:extLst>
            <a:ext uri="{FF2B5EF4-FFF2-40B4-BE49-F238E27FC236}">
              <a16:creationId xmlns:a16="http://schemas.microsoft.com/office/drawing/2014/main" id="{00000000-0008-0000-0A00-00001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638300" y="15897225"/>
          <a:ext cx="2660130" cy="345061"/>
        </a:xfrm>
        <a:prstGeom prst="rect">
          <a:avLst/>
        </a:prstGeom>
      </xdr:spPr>
    </xdr:pic>
    <xdr:clientData/>
  </xdr:twoCellAnchor>
  <xdr:twoCellAnchor editAs="oneCell">
    <xdr:from>
      <xdr:col>7</xdr:col>
      <xdr:colOff>476250</xdr:colOff>
      <xdr:row>62</xdr:row>
      <xdr:rowOff>73269</xdr:rowOff>
    </xdr:from>
    <xdr:to>
      <xdr:col>10</xdr:col>
      <xdr:colOff>276261</xdr:colOff>
      <xdr:row>63</xdr:row>
      <xdr:rowOff>298486</xdr:rowOff>
    </xdr:to>
    <xdr:pic>
      <xdr:nvPicPr>
        <xdr:cNvPr id="21" name="Рисунок 20">
          <a:extLst>
            <a:ext uri="{FF2B5EF4-FFF2-40B4-BE49-F238E27FC236}">
              <a16:creationId xmlns:a16="http://schemas.microsoft.com/office/drawing/2014/main" id="{00000000-0008-0000-0A00-00001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676525" y="17008719"/>
          <a:ext cx="1485936" cy="549067"/>
        </a:xfrm>
        <a:prstGeom prst="rect">
          <a:avLst/>
        </a:prstGeom>
      </xdr:spPr>
    </xdr:pic>
    <xdr:clientData/>
  </xdr:twoCellAnchor>
  <xdr:twoCellAnchor editAs="oneCell">
    <xdr:from>
      <xdr:col>12</xdr:col>
      <xdr:colOff>476249</xdr:colOff>
      <xdr:row>64</xdr:row>
      <xdr:rowOff>61059</xdr:rowOff>
    </xdr:from>
    <xdr:to>
      <xdr:col>13</xdr:col>
      <xdr:colOff>447051</xdr:colOff>
      <xdr:row>64</xdr:row>
      <xdr:rowOff>205543</xdr:rowOff>
    </xdr:to>
    <xdr:pic>
      <xdr:nvPicPr>
        <xdr:cNvPr id="22" name="Рисунок 21">
          <a:extLst>
            <a:ext uri="{FF2B5EF4-FFF2-40B4-BE49-F238E27FC236}">
              <a16:creationId xmlns:a16="http://schemas.microsoft.com/office/drawing/2014/main" id="{00000000-0008-0000-0A00-000016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486399" y="17682309"/>
          <a:ext cx="532777" cy="144484"/>
        </a:xfrm>
        <a:prstGeom prst="rect">
          <a:avLst/>
        </a:prstGeom>
      </xdr:spPr>
    </xdr:pic>
    <xdr:clientData/>
  </xdr:twoCellAnchor>
  <xdr:twoCellAnchor editAs="oneCell">
    <xdr:from>
      <xdr:col>3</xdr:col>
      <xdr:colOff>244231</xdr:colOff>
      <xdr:row>64</xdr:row>
      <xdr:rowOff>219807</xdr:rowOff>
    </xdr:from>
    <xdr:to>
      <xdr:col>6</xdr:col>
      <xdr:colOff>488531</xdr:colOff>
      <xdr:row>64</xdr:row>
      <xdr:rowOff>393914</xdr:rowOff>
    </xdr:to>
    <xdr:pic>
      <xdr:nvPicPr>
        <xdr:cNvPr id="23" name="Рисунок 22">
          <a:extLst>
            <a:ext uri="{FF2B5EF4-FFF2-40B4-BE49-F238E27FC236}">
              <a16:creationId xmlns:a16="http://schemas.microsoft.com/office/drawing/2014/main" id="{00000000-0008-0000-0A00-000017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301506" y="17841057"/>
          <a:ext cx="825325" cy="174107"/>
        </a:xfrm>
        <a:prstGeom prst="rect">
          <a:avLst/>
        </a:prstGeom>
      </xdr:spPr>
    </xdr:pic>
    <xdr:clientData/>
  </xdr:twoCellAnchor>
  <xdr:twoCellAnchor editAs="oneCell">
    <xdr:from>
      <xdr:col>2</xdr:col>
      <xdr:colOff>110149</xdr:colOff>
      <xdr:row>64</xdr:row>
      <xdr:rowOff>424718</xdr:rowOff>
    </xdr:from>
    <xdr:to>
      <xdr:col>6</xdr:col>
      <xdr:colOff>696</xdr:colOff>
      <xdr:row>64</xdr:row>
      <xdr:rowOff>622021</xdr:rowOff>
    </xdr:to>
    <xdr:pic>
      <xdr:nvPicPr>
        <xdr:cNvPr id="24" name="Рисунок 23">
          <a:extLst>
            <a:ext uri="{FF2B5EF4-FFF2-40B4-BE49-F238E27FC236}">
              <a16:creationId xmlns:a16="http://schemas.microsoft.com/office/drawing/2014/main" id="{00000000-0008-0000-0A00-000018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738799" y="18045968"/>
          <a:ext cx="900197" cy="197303"/>
        </a:xfrm>
        <a:prstGeom prst="rect">
          <a:avLst/>
        </a:prstGeom>
      </xdr:spPr>
    </xdr:pic>
    <xdr:clientData/>
  </xdr:twoCellAnchor>
  <xdr:twoCellAnchor editAs="oneCell">
    <xdr:from>
      <xdr:col>2</xdr:col>
      <xdr:colOff>181952</xdr:colOff>
      <xdr:row>64</xdr:row>
      <xdr:rowOff>632313</xdr:rowOff>
    </xdr:from>
    <xdr:to>
      <xdr:col>6</xdr:col>
      <xdr:colOff>95949</xdr:colOff>
      <xdr:row>64</xdr:row>
      <xdr:rowOff>801977</xdr:rowOff>
    </xdr:to>
    <xdr:pic>
      <xdr:nvPicPr>
        <xdr:cNvPr id="25" name="Рисунок 24">
          <a:extLst>
            <a:ext uri="{FF2B5EF4-FFF2-40B4-BE49-F238E27FC236}">
              <a16:creationId xmlns:a16="http://schemas.microsoft.com/office/drawing/2014/main" id="{00000000-0008-0000-0A00-000019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810602" y="18253563"/>
          <a:ext cx="923647" cy="169664"/>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1</xdr:col>
      <xdr:colOff>121227</xdr:colOff>
      <xdr:row>5</xdr:row>
      <xdr:rowOff>17318</xdr:rowOff>
    </xdr:from>
    <xdr:to>
      <xdr:col>9</xdr:col>
      <xdr:colOff>467589</xdr:colOff>
      <xdr:row>37</xdr:row>
      <xdr:rowOff>19050</xdr:rowOff>
    </xdr:to>
    <xdr:graphicFrame macro="">
      <xdr:nvGraphicFramePr>
        <xdr:cNvPr id="2" name="Диаграмма 1">
          <a:extLst>
            <a:ext uri="{FF2B5EF4-FFF2-40B4-BE49-F238E27FC236}">
              <a16:creationId xmlns:a16="http://schemas.microsoft.com/office/drawing/2014/main" id="{00000000-0008-0000-6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15</xdr:row>
      <xdr:rowOff>60325</xdr:rowOff>
    </xdr:from>
    <xdr:to>
      <xdr:col>1</xdr:col>
      <xdr:colOff>260350</xdr:colOff>
      <xdr:row>15</xdr:row>
      <xdr:rowOff>60325</xdr:rowOff>
    </xdr:to>
    <xdr:sp macro="" textlink="">
      <xdr:nvSpPr>
        <xdr:cNvPr id="2" name="Line 2">
          <a:extLst>
            <a:ext uri="{FF2B5EF4-FFF2-40B4-BE49-F238E27FC236}">
              <a16:creationId xmlns:a16="http://schemas.microsoft.com/office/drawing/2014/main" id="{00000000-0008-0000-0C00-000002000000}"/>
            </a:ext>
          </a:extLst>
        </xdr:cNvPr>
        <xdr:cNvSpPr>
          <a:spLocks noChangeShapeType="1"/>
        </xdr:cNvSpPr>
      </xdr:nvSpPr>
      <xdr:spPr>
        <a:xfrm>
          <a:off x="0" y="9271000"/>
          <a:ext cx="803275"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0</xdr:col>
      <xdr:colOff>34847</xdr:colOff>
      <xdr:row>49</xdr:row>
      <xdr:rowOff>23232</xdr:rowOff>
    </xdr:from>
    <xdr:to>
      <xdr:col>1</xdr:col>
      <xdr:colOff>295197</xdr:colOff>
      <xdr:row>49</xdr:row>
      <xdr:rowOff>23232</xdr:rowOff>
    </xdr:to>
    <xdr:sp macro="" textlink="">
      <xdr:nvSpPr>
        <xdr:cNvPr id="3" name="Line 2">
          <a:extLst>
            <a:ext uri="{FF2B5EF4-FFF2-40B4-BE49-F238E27FC236}">
              <a16:creationId xmlns:a16="http://schemas.microsoft.com/office/drawing/2014/main" id="{00000000-0008-0000-0C00-000003000000}"/>
            </a:ext>
          </a:extLst>
        </xdr:cNvPr>
        <xdr:cNvSpPr>
          <a:spLocks noChangeShapeType="1"/>
        </xdr:cNvSpPr>
      </xdr:nvSpPr>
      <xdr:spPr>
        <a:xfrm>
          <a:off x="34847" y="27569532"/>
          <a:ext cx="803275"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0</xdr:col>
          <xdr:colOff>323850</xdr:colOff>
          <xdr:row>59</xdr:row>
          <xdr:rowOff>76200</xdr:rowOff>
        </xdr:from>
        <xdr:to>
          <xdr:col>10</xdr:col>
          <xdr:colOff>552450</xdr:colOff>
          <xdr:row>70</xdr:row>
          <xdr:rowOff>66675</xdr:rowOff>
        </xdr:to>
        <xdr:sp macro="" textlink="">
          <xdr:nvSpPr>
            <xdr:cNvPr id="83969" name="Object 1" hidden="1">
              <a:extLst>
                <a:ext uri="{63B3BB69-23CF-44E3-9099-C40C66FF867C}">
                  <a14:compatExt spid="_x0000_s83969"/>
                </a:ext>
                <a:ext uri="{FF2B5EF4-FFF2-40B4-BE49-F238E27FC236}">
                  <a16:creationId xmlns:a16="http://schemas.microsoft.com/office/drawing/2014/main" id="{00000000-0008-0000-0C00-0000014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26</xdr:row>
          <xdr:rowOff>47625</xdr:rowOff>
        </xdr:from>
        <xdr:to>
          <xdr:col>10</xdr:col>
          <xdr:colOff>438150</xdr:colOff>
          <xdr:row>35</xdr:row>
          <xdr:rowOff>57150</xdr:rowOff>
        </xdr:to>
        <xdr:sp macro="" textlink="">
          <xdr:nvSpPr>
            <xdr:cNvPr id="83970" name="Object 2" hidden="1">
              <a:extLst>
                <a:ext uri="{63B3BB69-23CF-44E3-9099-C40C66FF867C}">
                  <a14:compatExt spid="_x0000_s83970"/>
                </a:ext>
                <a:ext uri="{FF2B5EF4-FFF2-40B4-BE49-F238E27FC236}">
                  <a16:creationId xmlns:a16="http://schemas.microsoft.com/office/drawing/2014/main" id="{00000000-0008-0000-0C00-0000024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2</xdr:col>
      <xdr:colOff>270131</xdr:colOff>
      <xdr:row>3</xdr:row>
      <xdr:rowOff>19441</xdr:rowOff>
    </xdr:from>
    <xdr:to>
      <xdr:col>17</xdr:col>
      <xdr:colOff>389486</xdr:colOff>
      <xdr:row>18</xdr:row>
      <xdr:rowOff>136073</xdr:rowOff>
    </xdr:to>
    <xdr:graphicFrame macro="">
      <xdr:nvGraphicFramePr>
        <xdr:cNvPr id="2" name="Диаграмма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134128</xdr:colOff>
      <xdr:row>25</xdr:row>
      <xdr:rowOff>29158</xdr:rowOff>
    </xdr:from>
    <xdr:to>
      <xdr:col>9</xdr:col>
      <xdr:colOff>38879</xdr:colOff>
      <xdr:row>42</xdr:row>
      <xdr:rowOff>114300</xdr:rowOff>
    </xdr:to>
    <xdr:graphicFrame macro="">
      <xdr:nvGraphicFramePr>
        <xdr:cNvPr id="3" name="Диаграмма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152400</xdr:colOff>
      <xdr:row>25</xdr:row>
      <xdr:rowOff>87474</xdr:rowOff>
    </xdr:from>
    <xdr:to>
      <xdr:col>18</xdr:col>
      <xdr:colOff>438150</xdr:colOff>
      <xdr:row>42</xdr:row>
      <xdr:rowOff>133350</xdr:rowOff>
    </xdr:to>
    <xdr:graphicFrame macro="">
      <xdr:nvGraphicFramePr>
        <xdr:cNvPr id="4" name="Диаграмма 3">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0.05761</cdr:x>
      <cdr:y>0.01935</cdr:y>
    </cdr:from>
    <cdr:to>
      <cdr:x>0.95231</cdr:x>
      <cdr:y>0.1788</cdr:y>
    </cdr:to>
    <cdr:sp macro="" textlink="">
      <cdr:nvSpPr>
        <cdr:cNvPr id="2" name="TextBox 1">
          <a:extLst xmlns:a="http://schemas.openxmlformats.org/drawingml/2006/main">
            <a:ext uri="{FF2B5EF4-FFF2-40B4-BE49-F238E27FC236}">
              <a16:creationId xmlns:a16="http://schemas.microsoft.com/office/drawing/2014/main" id="{DE96F1E7-DB7B-452D-B773-A8061C799108}"/>
            </a:ext>
          </a:extLst>
        </cdr:cNvPr>
        <cdr:cNvSpPr txBox="1"/>
      </cdr:nvSpPr>
      <cdr:spPr>
        <a:xfrm xmlns:a="http://schemas.openxmlformats.org/drawingml/2006/main">
          <a:off x="293527" y="68426"/>
          <a:ext cx="4558392" cy="5637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endParaRPr lang="uk-UA" sz="1100"/>
        </a:p>
      </cdr:txBody>
    </cdr:sp>
  </cdr:relSizeAnchor>
</c:userShapes>
</file>

<file path=xl/drawings/drawing8.xml><?xml version="1.0" encoding="utf-8"?>
<c:userShapes xmlns:c="http://schemas.openxmlformats.org/drawingml/2006/chart">
  <cdr:relSizeAnchor xmlns:cdr="http://schemas.openxmlformats.org/drawingml/2006/chartDrawing">
    <cdr:from>
      <cdr:x>0.17311</cdr:x>
      <cdr:y>0.0271</cdr:y>
    </cdr:from>
    <cdr:to>
      <cdr:x>0.96317</cdr:x>
      <cdr:y>0.13821</cdr:y>
    </cdr:to>
    <cdr:sp macro="" textlink="">
      <cdr:nvSpPr>
        <cdr:cNvPr id="2" name="TextBox 1">
          <a:extLst xmlns:a="http://schemas.openxmlformats.org/drawingml/2006/main">
            <a:ext uri="{FF2B5EF4-FFF2-40B4-BE49-F238E27FC236}">
              <a16:creationId xmlns:a16="http://schemas.microsoft.com/office/drawing/2014/main" id="{123D163C-E67A-4598-A424-765640FA7758}"/>
            </a:ext>
          </a:extLst>
        </cdr:cNvPr>
        <cdr:cNvSpPr txBox="1"/>
      </cdr:nvSpPr>
      <cdr:spPr>
        <a:xfrm xmlns:a="http://schemas.openxmlformats.org/drawingml/2006/main">
          <a:off x="895350" y="95251"/>
          <a:ext cx="4086225" cy="3905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uk-UA" sz="1100"/>
        </a:p>
      </cdr:txBody>
    </cdr:sp>
  </cdr:relSizeAnchor>
  <cdr:relSizeAnchor xmlns:cdr="http://schemas.openxmlformats.org/drawingml/2006/chartDrawing">
    <cdr:from>
      <cdr:x>0.06077</cdr:x>
      <cdr:y>0.01626</cdr:y>
    </cdr:from>
    <cdr:to>
      <cdr:x>0.96501</cdr:x>
      <cdr:y>0.21138</cdr:y>
    </cdr:to>
    <cdr:sp macro="" textlink="">
      <cdr:nvSpPr>
        <cdr:cNvPr id="3" name="TextBox 2">
          <a:extLst xmlns:a="http://schemas.openxmlformats.org/drawingml/2006/main">
            <a:ext uri="{FF2B5EF4-FFF2-40B4-BE49-F238E27FC236}">
              <a16:creationId xmlns:a16="http://schemas.microsoft.com/office/drawing/2014/main" id="{439BEB79-26F6-4B85-A183-AC2741D640B9}"/>
            </a:ext>
          </a:extLst>
        </cdr:cNvPr>
        <cdr:cNvSpPr txBox="1"/>
      </cdr:nvSpPr>
      <cdr:spPr>
        <a:xfrm xmlns:a="http://schemas.openxmlformats.org/drawingml/2006/main">
          <a:off x="314325" y="57151"/>
          <a:ext cx="4676775" cy="685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uk-UA" sz="1100"/>
        </a:p>
      </cdr:txBody>
    </cdr:sp>
  </cdr:relSizeAnchor>
</c:userShapes>
</file>

<file path=xl/drawings/drawing9.xml><?xml version="1.0" encoding="utf-8"?>
<xdr:wsDr xmlns:xdr="http://schemas.openxmlformats.org/drawingml/2006/spreadsheetDrawing" xmlns:a="http://schemas.openxmlformats.org/drawingml/2006/main">
  <xdr:twoCellAnchor>
    <xdr:from>
      <xdr:col>1</xdr:col>
      <xdr:colOff>9922</xdr:colOff>
      <xdr:row>37</xdr:row>
      <xdr:rowOff>40722</xdr:rowOff>
    </xdr:from>
    <xdr:to>
      <xdr:col>1</xdr:col>
      <xdr:colOff>816217</xdr:colOff>
      <xdr:row>37</xdr:row>
      <xdr:rowOff>40722</xdr:rowOff>
    </xdr:to>
    <xdr:sp macro="" textlink="">
      <xdr:nvSpPr>
        <xdr:cNvPr id="2" name="Line 2">
          <a:extLst>
            <a:ext uri="{FF2B5EF4-FFF2-40B4-BE49-F238E27FC236}">
              <a16:creationId xmlns:a16="http://schemas.microsoft.com/office/drawing/2014/main" id="{00000000-0008-0000-1100-000002000000}"/>
            </a:ext>
          </a:extLst>
        </xdr:cNvPr>
        <xdr:cNvSpPr>
          <a:spLocks noChangeShapeType="1"/>
        </xdr:cNvSpPr>
      </xdr:nvSpPr>
      <xdr:spPr>
        <a:xfrm>
          <a:off x="543322" y="7460697"/>
          <a:ext cx="806295"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42.emf"/><Relationship Id="rId2" Type="http://schemas.openxmlformats.org/officeDocument/2006/relationships/drawing" Target="../drawings/drawing5.xml"/><Relationship Id="rId1" Type="http://schemas.openxmlformats.org/officeDocument/2006/relationships/printerSettings" Target="../printerSettings/printerSettings13.bin"/><Relationship Id="rId6" Type="http://schemas.openxmlformats.org/officeDocument/2006/relationships/oleObject" Target="../embeddings/Microsoft_Excel_97-2003_Worksheet1.xls"/><Relationship Id="rId5" Type="http://schemas.openxmlformats.org/officeDocument/2006/relationships/image" Target="../media/image41.emf"/><Relationship Id="rId4" Type="http://schemas.openxmlformats.org/officeDocument/2006/relationships/oleObject" Target="../embeddings/Microsoft_Excel_97-2003_Worksheet.xls"/></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mailto:office@ukrstat.gov.ua" TargetMode="External"/><Relationship Id="rId2" Type="http://schemas.openxmlformats.org/officeDocument/2006/relationships/hyperlink" Target="http://www.ukrstat.gov.ua/" TargetMode="External"/><Relationship Id="rId1" Type="http://schemas.openxmlformats.org/officeDocument/2006/relationships/hyperlink" Target="mailto:office@ukrstat.gov.ua"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3" Type="http://schemas.openxmlformats.org/officeDocument/2006/relationships/image" Target="../media/image9.wmf"/><Relationship Id="rId18" Type="http://schemas.openxmlformats.org/officeDocument/2006/relationships/image" Target="../media/image11.wmf"/><Relationship Id="rId26" Type="http://schemas.openxmlformats.org/officeDocument/2006/relationships/image" Target="../media/image15.wmf"/><Relationship Id="rId39" Type="http://schemas.openxmlformats.org/officeDocument/2006/relationships/oleObject" Target="../embeddings/oleObject20.bin"/><Relationship Id="rId21" Type="http://schemas.openxmlformats.org/officeDocument/2006/relationships/oleObject" Target="../embeddings/oleObject10.bin"/><Relationship Id="rId34" Type="http://schemas.openxmlformats.org/officeDocument/2006/relationships/oleObject" Target="../embeddings/oleObject17.bin"/><Relationship Id="rId7" Type="http://schemas.openxmlformats.org/officeDocument/2006/relationships/image" Target="../media/image6.wmf"/><Relationship Id="rId2" Type="http://schemas.openxmlformats.org/officeDocument/2006/relationships/drawing" Target="../drawings/drawing3.xml"/><Relationship Id="rId16" Type="http://schemas.openxmlformats.org/officeDocument/2006/relationships/image" Target="../media/image10.wmf"/><Relationship Id="rId20" Type="http://schemas.openxmlformats.org/officeDocument/2006/relationships/image" Target="../media/image12.emf"/><Relationship Id="rId29" Type="http://schemas.openxmlformats.org/officeDocument/2006/relationships/oleObject" Target="../embeddings/oleObject14.bin"/><Relationship Id="rId41" Type="http://schemas.openxmlformats.org/officeDocument/2006/relationships/oleObject" Target="../embeddings/oleObject21.bin"/><Relationship Id="rId1" Type="http://schemas.openxmlformats.org/officeDocument/2006/relationships/printerSettings" Target="../printerSettings/printerSettings9.bin"/><Relationship Id="rId6" Type="http://schemas.openxmlformats.org/officeDocument/2006/relationships/oleObject" Target="../embeddings/oleObject2.bin"/><Relationship Id="rId11" Type="http://schemas.openxmlformats.org/officeDocument/2006/relationships/image" Target="../media/image8.wmf"/><Relationship Id="rId24" Type="http://schemas.openxmlformats.org/officeDocument/2006/relationships/image" Target="../media/image14.wmf"/><Relationship Id="rId32" Type="http://schemas.openxmlformats.org/officeDocument/2006/relationships/oleObject" Target="../embeddings/oleObject16.bin"/><Relationship Id="rId37" Type="http://schemas.openxmlformats.org/officeDocument/2006/relationships/oleObject" Target="../embeddings/oleObject19.bin"/><Relationship Id="rId40" Type="http://schemas.openxmlformats.org/officeDocument/2006/relationships/image" Target="../media/image21.wmf"/><Relationship Id="rId5" Type="http://schemas.openxmlformats.org/officeDocument/2006/relationships/image" Target="../media/image5.wmf"/><Relationship Id="rId15" Type="http://schemas.openxmlformats.org/officeDocument/2006/relationships/oleObject" Target="../embeddings/oleObject7.bin"/><Relationship Id="rId23" Type="http://schemas.openxmlformats.org/officeDocument/2006/relationships/oleObject" Target="../embeddings/oleObject11.bin"/><Relationship Id="rId28" Type="http://schemas.openxmlformats.org/officeDocument/2006/relationships/image" Target="../media/image16.wmf"/><Relationship Id="rId36" Type="http://schemas.openxmlformats.org/officeDocument/2006/relationships/image" Target="../media/image19.wmf"/><Relationship Id="rId10" Type="http://schemas.openxmlformats.org/officeDocument/2006/relationships/oleObject" Target="../embeddings/oleObject4.bin"/><Relationship Id="rId19" Type="http://schemas.openxmlformats.org/officeDocument/2006/relationships/oleObject" Target="../embeddings/oleObject9.bin"/><Relationship Id="rId31" Type="http://schemas.openxmlformats.org/officeDocument/2006/relationships/oleObject" Target="../embeddings/oleObject15.bin"/><Relationship Id="rId4" Type="http://schemas.openxmlformats.org/officeDocument/2006/relationships/oleObject" Target="../embeddings/oleObject1.bin"/><Relationship Id="rId9" Type="http://schemas.openxmlformats.org/officeDocument/2006/relationships/image" Target="../media/image7.wmf"/><Relationship Id="rId14" Type="http://schemas.openxmlformats.org/officeDocument/2006/relationships/oleObject" Target="../embeddings/oleObject6.bin"/><Relationship Id="rId22" Type="http://schemas.openxmlformats.org/officeDocument/2006/relationships/image" Target="../media/image13.wmf"/><Relationship Id="rId27" Type="http://schemas.openxmlformats.org/officeDocument/2006/relationships/oleObject" Target="../embeddings/oleObject13.bin"/><Relationship Id="rId30" Type="http://schemas.openxmlformats.org/officeDocument/2006/relationships/image" Target="../media/image17.wmf"/><Relationship Id="rId35" Type="http://schemas.openxmlformats.org/officeDocument/2006/relationships/oleObject" Target="../embeddings/oleObject18.bin"/><Relationship Id="rId8" Type="http://schemas.openxmlformats.org/officeDocument/2006/relationships/oleObject" Target="../embeddings/oleObject3.bin"/><Relationship Id="rId3" Type="http://schemas.openxmlformats.org/officeDocument/2006/relationships/vmlDrawing" Target="../drawings/vmlDrawing1.vml"/><Relationship Id="rId12" Type="http://schemas.openxmlformats.org/officeDocument/2006/relationships/oleObject" Target="../embeddings/oleObject5.bin"/><Relationship Id="rId17" Type="http://schemas.openxmlformats.org/officeDocument/2006/relationships/oleObject" Target="../embeddings/oleObject8.bin"/><Relationship Id="rId25" Type="http://schemas.openxmlformats.org/officeDocument/2006/relationships/oleObject" Target="../embeddings/oleObject12.bin"/><Relationship Id="rId33" Type="http://schemas.openxmlformats.org/officeDocument/2006/relationships/image" Target="../media/image18.emf"/><Relationship Id="rId38" Type="http://schemas.openxmlformats.org/officeDocument/2006/relationships/image" Target="../media/image20.wmf"/></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4367E-5E3A-48E3-8F67-C173AA2DCB4B}">
  <dimension ref="A1:G49"/>
  <sheetViews>
    <sheetView tabSelected="1" zoomScaleNormal="100" zoomScaleSheetLayoutView="84" workbookViewId="0">
      <selection activeCell="B19" sqref="B19"/>
    </sheetView>
  </sheetViews>
  <sheetFormatPr defaultColWidth="8" defaultRowHeight="12.75"/>
  <cols>
    <col min="1" max="6" width="20" style="179" customWidth="1"/>
    <col min="7" max="7" width="11.6640625" style="179" customWidth="1"/>
    <col min="8" max="16384" width="8" style="179"/>
  </cols>
  <sheetData>
    <row r="1" spans="1:7" ht="21">
      <c r="A1" s="1216" t="s">
        <v>138</v>
      </c>
      <c r="B1" s="1216"/>
      <c r="C1" s="1216"/>
      <c r="D1" s="1216"/>
      <c r="E1" s="1216"/>
      <c r="F1" s="1216"/>
      <c r="G1" s="1216"/>
    </row>
    <row r="2" spans="1:7" ht="21">
      <c r="A2" s="1217" t="s">
        <v>935</v>
      </c>
      <c r="B2" s="1217"/>
      <c r="C2" s="1217"/>
      <c r="D2" s="1217"/>
      <c r="E2" s="1217"/>
      <c r="F2" s="1217"/>
      <c r="G2" s="1217"/>
    </row>
    <row r="3" spans="1:7" ht="23.25">
      <c r="A3" s="180"/>
      <c r="B3" s="181"/>
      <c r="C3" s="181"/>
      <c r="D3" s="181"/>
      <c r="E3" s="181"/>
      <c r="F3" s="181"/>
      <c r="G3" s="181"/>
    </row>
    <row r="4" spans="1:7" ht="23.25">
      <c r="A4" s="180"/>
      <c r="B4" s="181"/>
      <c r="C4" s="181"/>
      <c r="D4" s="181"/>
      <c r="E4" s="181"/>
      <c r="F4" s="181"/>
      <c r="G4" s="181"/>
    </row>
    <row r="5" spans="1:7" ht="23.25">
      <c r="A5" s="180"/>
      <c r="B5" s="181"/>
      <c r="C5" s="181"/>
      <c r="D5" s="181"/>
      <c r="E5" s="181"/>
      <c r="F5" s="181"/>
      <c r="G5" s="181"/>
    </row>
    <row r="6" spans="1:7" ht="23.25">
      <c r="A6" s="180"/>
      <c r="B6" s="181"/>
      <c r="C6" s="181"/>
      <c r="D6" s="181"/>
      <c r="E6" s="181"/>
      <c r="F6" s="181"/>
      <c r="G6" s="181"/>
    </row>
    <row r="7" spans="1:7" ht="23.25">
      <c r="A7" s="180"/>
      <c r="B7" s="181"/>
      <c r="C7" s="181"/>
      <c r="D7" s="181"/>
      <c r="E7" s="181"/>
      <c r="F7" s="181"/>
      <c r="G7" s="181"/>
    </row>
    <row r="8" spans="1:7" ht="23.25">
      <c r="A8" s="180"/>
      <c r="B8" s="181"/>
      <c r="C8" s="181"/>
      <c r="D8" s="181"/>
      <c r="E8" s="181"/>
      <c r="F8" s="181"/>
      <c r="G8" s="181"/>
    </row>
    <row r="9" spans="1:7" ht="23.25">
      <c r="A9" s="180"/>
      <c r="B9" s="181"/>
      <c r="C9" s="181"/>
      <c r="D9" s="181"/>
      <c r="E9" s="181"/>
      <c r="F9" s="181"/>
      <c r="G9" s="181"/>
    </row>
    <row r="10" spans="1:7" ht="23.25">
      <c r="A10" s="180"/>
      <c r="B10" s="181"/>
      <c r="C10" s="181"/>
      <c r="D10" s="181"/>
      <c r="E10" s="181"/>
      <c r="F10" s="181"/>
      <c r="G10" s="181"/>
    </row>
    <row r="11" spans="1:7" ht="19.5" customHeight="1">
      <c r="A11" s="180"/>
      <c r="B11" s="181"/>
      <c r="C11" s="181"/>
      <c r="D11" s="181"/>
      <c r="E11" s="181"/>
      <c r="F11" s="181"/>
      <c r="G11" s="181"/>
    </row>
    <row r="12" spans="1:7" ht="25.5" customHeight="1">
      <c r="A12" s="1218" t="s">
        <v>2092</v>
      </c>
      <c r="B12" s="1219"/>
      <c r="C12" s="1219"/>
      <c r="D12" s="1219"/>
      <c r="E12" s="1219"/>
      <c r="F12" s="1219"/>
      <c r="G12" s="1219"/>
    </row>
    <row r="13" spans="1:7" ht="25.5" customHeight="1">
      <c r="A13" s="1220" t="s">
        <v>2091</v>
      </c>
      <c r="B13" s="1220"/>
      <c r="C13" s="1220"/>
      <c r="D13" s="1220"/>
      <c r="E13" s="1220"/>
      <c r="F13" s="1220"/>
      <c r="G13" s="1220"/>
    </row>
    <row r="14" spans="1:7" ht="25.5" customHeight="1">
      <c r="A14" s="1221">
        <v>2021</v>
      </c>
      <c r="B14" s="1221"/>
      <c r="C14" s="1221"/>
      <c r="D14" s="1221"/>
      <c r="E14" s="1221"/>
      <c r="F14" s="1221"/>
      <c r="G14" s="1221"/>
    </row>
    <row r="15" spans="1:7" ht="20.25" customHeight="1">
      <c r="A15" s="182"/>
      <c r="B15" s="182"/>
      <c r="C15" s="182"/>
      <c r="D15" s="182"/>
      <c r="E15" s="182"/>
      <c r="F15" s="182"/>
      <c r="G15" s="182"/>
    </row>
    <row r="16" spans="1:7" ht="26.25">
      <c r="A16" s="1214"/>
      <c r="B16" s="1215"/>
      <c r="C16" s="1215"/>
      <c r="D16" s="1215"/>
      <c r="E16" s="1215"/>
      <c r="F16" s="1215"/>
      <c r="G16" s="1215"/>
    </row>
    <row r="17" spans="1:7" ht="24" customHeight="1"/>
    <row r="18" spans="1:7" ht="22.5" customHeight="1"/>
    <row r="19" spans="1:7" ht="15.75">
      <c r="A19" s="183"/>
      <c r="B19" s="181"/>
      <c r="C19" s="181"/>
      <c r="D19" s="181"/>
      <c r="E19" s="181"/>
      <c r="F19" s="181"/>
      <c r="G19" s="181"/>
    </row>
    <row r="20" spans="1:7" ht="15.75">
      <c r="A20" s="183"/>
      <c r="B20" s="181"/>
      <c r="C20" s="181"/>
      <c r="D20" s="181"/>
      <c r="E20" s="181"/>
      <c r="F20" s="181"/>
      <c r="G20" s="181"/>
    </row>
    <row r="21" spans="1:7" ht="15.75">
      <c r="A21" s="183"/>
      <c r="B21" s="181"/>
      <c r="C21" s="181"/>
      <c r="D21" s="181"/>
      <c r="E21" s="181"/>
      <c r="F21" s="181"/>
      <c r="G21" s="181"/>
    </row>
    <row r="22" spans="1:7" ht="23.25">
      <c r="A22" s="1209" t="s">
        <v>139</v>
      </c>
      <c r="B22" s="1209"/>
      <c r="C22" s="1209"/>
      <c r="D22" s="1209"/>
      <c r="E22" s="1209"/>
      <c r="F22" s="1209"/>
      <c r="G22" s="1209"/>
    </row>
    <row r="23" spans="1:7" ht="25.5" customHeight="1">
      <c r="A23" s="1210" t="s">
        <v>2093</v>
      </c>
      <c r="B23" s="1210"/>
      <c r="C23" s="1210"/>
      <c r="D23" s="1210"/>
      <c r="E23" s="1210"/>
      <c r="F23" s="1210"/>
      <c r="G23" s="1210"/>
    </row>
    <row r="26" spans="1:7" ht="15.75">
      <c r="A26" s="183"/>
      <c r="B26" s="181"/>
      <c r="C26" s="181"/>
      <c r="D26" s="181"/>
      <c r="E26" s="181"/>
      <c r="F26" s="181"/>
      <c r="G26" s="181"/>
    </row>
    <row r="30" spans="1:7" ht="15.75">
      <c r="A30" s="183"/>
      <c r="B30" s="181"/>
      <c r="C30" s="181"/>
      <c r="D30" s="181"/>
      <c r="E30" s="181"/>
      <c r="F30" s="181"/>
      <c r="G30" s="181"/>
    </row>
    <row r="31" spans="1:7" ht="15.75">
      <c r="A31" s="183"/>
      <c r="B31" s="181"/>
      <c r="C31" s="181"/>
      <c r="D31" s="181"/>
      <c r="E31" s="181"/>
      <c r="F31" s="181"/>
      <c r="G31" s="181"/>
    </row>
    <row r="32" spans="1:7" ht="15.75">
      <c r="A32" s="183"/>
      <c r="B32" s="181"/>
      <c r="C32" s="181"/>
      <c r="D32" s="181"/>
      <c r="E32" s="181"/>
      <c r="F32" s="181"/>
      <c r="G32" s="181"/>
    </row>
    <row r="33" spans="1:7" ht="15.75">
      <c r="A33" s="183"/>
      <c r="B33" s="181"/>
      <c r="C33" s="181"/>
      <c r="D33" s="181"/>
      <c r="E33" s="181"/>
      <c r="F33" s="181"/>
      <c r="G33" s="181"/>
    </row>
    <row r="34" spans="1:7" ht="15.75">
      <c r="A34" s="184"/>
      <c r="B34" s="181"/>
      <c r="F34" s="181"/>
      <c r="G34" s="181"/>
    </row>
    <row r="35" spans="1:7" ht="15.75">
      <c r="A35" s="185"/>
      <c r="B35" s="181"/>
      <c r="F35" s="181"/>
      <c r="G35" s="181"/>
    </row>
    <row r="41" spans="1:7" ht="18.95" customHeight="1"/>
    <row r="42" spans="1:7" ht="15" customHeight="1"/>
    <row r="43" spans="1:7" ht="15.75" customHeight="1"/>
    <row r="47" spans="1:7" ht="15">
      <c r="A47" s="1211" t="s">
        <v>140</v>
      </c>
      <c r="B47" s="1211"/>
      <c r="C47" s="1211"/>
      <c r="D47" s="1211"/>
      <c r="E47" s="1211"/>
      <c r="F47" s="1211"/>
      <c r="G47" s="1211"/>
    </row>
    <row r="48" spans="1:7" ht="15">
      <c r="A48" s="1212" t="s">
        <v>2094</v>
      </c>
      <c r="B48" s="1212"/>
      <c r="C48" s="1212"/>
      <c r="D48" s="1212"/>
      <c r="E48" s="1212"/>
      <c r="F48" s="1212"/>
      <c r="G48" s="1212"/>
    </row>
    <row r="49" spans="1:7" ht="15">
      <c r="A49" s="1213">
        <v>2022</v>
      </c>
      <c r="B49" s="1213"/>
      <c r="C49" s="1213"/>
      <c r="D49" s="1213"/>
      <c r="E49" s="1213"/>
      <c r="F49" s="1213"/>
      <c r="G49" s="1213"/>
    </row>
  </sheetData>
  <mergeCells count="11">
    <mergeCell ref="A16:G16"/>
    <mergeCell ref="A1:G1"/>
    <mergeCell ref="A2:G2"/>
    <mergeCell ref="A12:G12"/>
    <mergeCell ref="A13:G13"/>
    <mergeCell ref="A14:G14"/>
    <mergeCell ref="A22:G22"/>
    <mergeCell ref="A23:G23"/>
    <mergeCell ref="A47:G47"/>
    <mergeCell ref="A48:G48"/>
    <mergeCell ref="A49:G49"/>
  </mergeCells>
  <printOptions horizontalCentered="1"/>
  <pageMargins left="0.78740157480314965" right="0.78740157480314965" top="0.78740157480314965" bottom="0.78740157480314965" header="0" footer="0"/>
  <pageSetup paperSize="9" scale="80" orientation="portrait" r:id="rId1"/>
  <headerFooter differentFirst="1" alignWithMargins="0">
    <oddFooter>&amp;C&amp;"-,звичайний"&amp;16&amp;P</oddFooter>
  </headerFooter>
  <rowBreaks count="1" manualBreakCount="1">
    <brk id="49" max="6"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B5582-63D9-45D6-8F8E-0379A8F0ACBF}">
  <dimension ref="A1:O54"/>
  <sheetViews>
    <sheetView zoomScaleNormal="100" workbookViewId="0">
      <selection activeCell="A3" sqref="A3:D3"/>
    </sheetView>
  </sheetViews>
  <sheetFormatPr defaultColWidth="0.33203125" defaultRowHeight="12"/>
  <cols>
    <col min="1" max="1" width="4.33203125" customWidth="1"/>
    <col min="2" max="2" width="6.5" customWidth="1"/>
    <col min="3" max="3" width="6.33203125" customWidth="1"/>
    <col min="4" max="4" width="5.5" customWidth="1"/>
    <col min="5" max="5" width="3.5" customWidth="1"/>
    <col min="6" max="6" width="2.1640625" customWidth="1"/>
    <col min="7" max="15" width="9.83203125" customWidth="1"/>
    <col min="16" max="96" width="9.5" customWidth="1"/>
  </cols>
  <sheetData>
    <row r="1" spans="1:15" ht="15.75" customHeight="1">
      <c r="A1" s="1386" t="s">
        <v>481</v>
      </c>
      <c r="B1" s="1386"/>
      <c r="C1" s="1386"/>
      <c r="D1" s="1386"/>
      <c r="E1" s="1386"/>
      <c r="F1" s="1386"/>
      <c r="G1" s="1386"/>
      <c r="H1" s="1386"/>
      <c r="I1" s="1386"/>
      <c r="J1" s="1386"/>
      <c r="K1" s="1386"/>
      <c r="L1" s="1386"/>
      <c r="M1" s="1386"/>
      <c r="N1" s="1386"/>
      <c r="O1" s="1386"/>
    </row>
    <row r="2" spans="1:15" ht="15.75" customHeight="1">
      <c r="A2" s="1397" t="s">
        <v>1518</v>
      </c>
      <c r="B2" s="1397"/>
      <c r="C2" s="1397"/>
      <c r="D2" s="1397"/>
      <c r="E2" s="1397"/>
      <c r="F2" s="1397"/>
      <c r="G2" s="1397"/>
      <c r="H2" s="1397"/>
      <c r="I2" s="1397"/>
      <c r="J2" s="1397"/>
      <c r="K2" s="1397"/>
      <c r="L2" s="1397"/>
      <c r="M2" s="1397"/>
      <c r="N2" s="1397"/>
      <c r="O2" s="1397"/>
    </row>
    <row r="3" spans="1:15">
      <c r="A3" s="788"/>
      <c r="B3" s="788"/>
      <c r="C3" s="788"/>
      <c r="D3" s="788"/>
      <c r="E3" s="788"/>
      <c r="F3" s="788"/>
      <c r="G3" s="788"/>
      <c r="H3" s="788"/>
      <c r="I3" s="788"/>
      <c r="J3" s="788"/>
      <c r="K3" s="788"/>
      <c r="L3" s="788"/>
      <c r="M3" s="788"/>
      <c r="N3" s="788"/>
      <c r="O3" s="788"/>
    </row>
    <row r="4" spans="1:15" ht="49.5" customHeight="1">
      <c r="A4" s="1328" t="s">
        <v>482</v>
      </c>
      <c r="B4" s="1328"/>
      <c r="C4" s="1328"/>
      <c r="D4" s="1328"/>
      <c r="E4" s="1328"/>
      <c r="F4" s="1328"/>
      <c r="G4" s="1328"/>
      <c r="H4" s="1328"/>
      <c r="I4" s="1328"/>
      <c r="J4" s="1328"/>
      <c r="K4" s="1328"/>
      <c r="L4" s="1328"/>
      <c r="M4" s="1328"/>
      <c r="N4" s="1328"/>
      <c r="O4" s="1328"/>
    </row>
    <row r="5" spans="1:15" ht="18.75" customHeight="1">
      <c r="A5" s="1398" t="s">
        <v>483</v>
      </c>
      <c r="B5" s="1398"/>
      <c r="C5" s="1398"/>
      <c r="D5" s="1398"/>
      <c r="E5" s="1398"/>
      <c r="F5" s="1398"/>
      <c r="G5" s="1398"/>
      <c r="H5" s="1398"/>
      <c r="I5" s="1398"/>
      <c r="J5" s="1398"/>
      <c r="K5" s="1398"/>
      <c r="L5" s="1398"/>
      <c r="M5" s="1398"/>
      <c r="N5" s="1398"/>
      <c r="O5" s="1398"/>
    </row>
    <row r="6" spans="1:15" ht="18.600000000000001" customHeight="1">
      <c r="A6" s="1386" t="s">
        <v>484</v>
      </c>
      <c r="B6" s="1386"/>
      <c r="C6" s="1386"/>
      <c r="D6" s="1386"/>
      <c r="E6" s="1386"/>
      <c r="F6" s="1386"/>
      <c r="G6" s="1386"/>
      <c r="H6" s="1386"/>
      <c r="I6" s="1386"/>
      <c r="J6" s="1386"/>
      <c r="K6" s="1386"/>
      <c r="L6" s="1386"/>
      <c r="M6" s="1386"/>
      <c r="N6" s="1386"/>
      <c r="O6" s="1386"/>
    </row>
    <row r="7" spans="1:15" ht="18.600000000000001" customHeight="1">
      <c r="A7" s="1386" t="s">
        <v>1523</v>
      </c>
      <c r="B7" s="1386"/>
      <c r="C7" s="1386"/>
      <c r="D7" s="1386"/>
      <c r="E7" s="1386"/>
      <c r="F7" s="1386"/>
      <c r="G7" s="1386"/>
      <c r="H7" s="1386"/>
      <c r="I7" s="1386"/>
      <c r="J7" s="1386"/>
      <c r="K7" s="1386"/>
      <c r="L7" s="1386"/>
      <c r="M7" s="1386"/>
      <c r="N7" s="1386"/>
      <c r="O7" s="1386"/>
    </row>
    <row r="8" spans="1:15" ht="18.600000000000001" customHeight="1">
      <c r="A8" s="1386" t="s">
        <v>485</v>
      </c>
      <c r="B8" s="1386"/>
      <c r="C8" s="1386"/>
      <c r="D8" s="1386"/>
      <c r="E8" s="1386"/>
      <c r="F8" s="1386"/>
      <c r="G8" s="1386"/>
      <c r="H8" s="1386"/>
      <c r="I8" s="1386"/>
      <c r="J8" s="1386"/>
      <c r="K8" s="1386"/>
      <c r="L8" s="1386"/>
      <c r="M8" s="1386"/>
      <c r="N8" s="1386"/>
      <c r="O8" s="1386"/>
    </row>
    <row r="9" spans="1:15" ht="36.75" customHeight="1">
      <c r="A9" s="1387" t="s">
        <v>801</v>
      </c>
      <c r="B9" s="1388"/>
      <c r="C9" s="1388"/>
      <c r="D9" s="1388"/>
      <c r="E9" s="1388"/>
      <c r="F9" s="1388"/>
      <c r="G9" s="1388"/>
      <c r="H9" s="1388"/>
      <c r="I9" s="1388"/>
      <c r="J9" s="1388"/>
      <c r="K9" s="1388"/>
      <c r="L9" s="1388"/>
      <c r="M9" s="1388"/>
      <c r="N9" s="1388"/>
      <c r="O9" s="1388"/>
    </row>
    <row r="10" spans="1:15" ht="18.75" customHeight="1">
      <c r="A10" s="788"/>
      <c r="B10" s="788"/>
      <c r="C10" s="788"/>
      <c r="D10" s="788"/>
      <c r="E10" s="788"/>
      <c r="F10" s="788"/>
      <c r="G10" s="788"/>
      <c r="H10" s="788"/>
      <c r="I10" s="788"/>
      <c r="J10" s="788"/>
      <c r="K10" s="788"/>
      <c r="L10" s="788"/>
      <c r="M10" s="788"/>
      <c r="N10" s="788"/>
      <c r="O10" s="1126" t="s">
        <v>486</v>
      </c>
    </row>
    <row r="11" spans="1:15" ht="22.5" customHeight="1">
      <c r="A11" s="1389" t="s">
        <v>487</v>
      </c>
      <c r="B11" s="1389"/>
      <c r="C11" s="1389"/>
      <c r="D11" s="1389"/>
      <c r="E11" s="1389"/>
      <c r="F11" s="1390"/>
      <c r="G11" s="1393" t="s">
        <v>488</v>
      </c>
      <c r="H11" s="1394"/>
      <c r="I11" s="1395"/>
      <c r="J11" s="1393" t="s">
        <v>23</v>
      </c>
      <c r="K11" s="1394"/>
      <c r="L11" s="1395"/>
      <c r="M11" s="1394" t="s">
        <v>24</v>
      </c>
      <c r="N11" s="1394"/>
      <c r="O11" s="1394"/>
    </row>
    <row r="12" spans="1:15" ht="101.25">
      <c r="A12" s="1391"/>
      <c r="B12" s="1391"/>
      <c r="C12" s="1391"/>
      <c r="D12" s="1391"/>
      <c r="E12" s="1391"/>
      <c r="F12" s="1392"/>
      <c r="G12" s="1174" t="s">
        <v>489</v>
      </c>
      <c r="H12" s="1174" t="s">
        <v>490</v>
      </c>
      <c r="I12" s="1175" t="s">
        <v>491</v>
      </c>
      <c r="J12" s="1174" t="s">
        <v>489</v>
      </c>
      <c r="K12" s="1174" t="s">
        <v>490</v>
      </c>
      <c r="L12" s="1175" t="s">
        <v>492</v>
      </c>
      <c r="M12" s="1176" t="s">
        <v>489</v>
      </c>
      <c r="N12" s="1175" t="s">
        <v>490</v>
      </c>
      <c r="O12" s="1177" t="s">
        <v>491</v>
      </c>
    </row>
    <row r="13" spans="1:15" ht="6.75" customHeight="1">
      <c r="A13" s="788"/>
      <c r="B13" s="788"/>
      <c r="C13" s="788"/>
      <c r="D13" s="788"/>
      <c r="E13" s="788"/>
      <c r="F13" s="788"/>
      <c r="G13" s="788"/>
      <c r="H13" s="788"/>
      <c r="I13" s="788"/>
      <c r="J13" s="788"/>
      <c r="K13" s="788"/>
      <c r="L13" s="788"/>
      <c r="M13" s="788"/>
      <c r="N13" s="788"/>
      <c r="O13" s="788"/>
    </row>
    <row r="14" spans="1:15" ht="39.6" customHeight="1">
      <c r="A14" s="1396" t="s">
        <v>493</v>
      </c>
      <c r="B14" s="1396"/>
      <c r="C14" s="1396"/>
      <c r="D14" s="1396"/>
      <c r="E14" s="1396"/>
      <c r="F14" s="1396"/>
      <c r="G14" s="912">
        <v>100</v>
      </c>
      <c r="H14" s="912">
        <v>100</v>
      </c>
      <c r="I14" s="912">
        <v>0</v>
      </c>
      <c r="J14" s="912">
        <v>100</v>
      </c>
      <c r="K14" s="912">
        <v>100</v>
      </c>
      <c r="L14" s="912">
        <v>0</v>
      </c>
      <c r="M14" s="912">
        <v>100</v>
      </c>
      <c r="N14" s="912">
        <v>100</v>
      </c>
      <c r="O14" s="912">
        <v>0</v>
      </c>
    </row>
    <row r="15" spans="1:15" ht="39.6" customHeight="1">
      <c r="A15" s="1384" t="s">
        <v>494</v>
      </c>
      <c r="B15" s="1384"/>
      <c r="C15" s="1384"/>
      <c r="D15" s="1384"/>
      <c r="E15" s="1384"/>
      <c r="F15" s="1384"/>
      <c r="G15" s="912"/>
      <c r="H15" s="912"/>
      <c r="I15" s="912"/>
      <c r="J15" s="912"/>
      <c r="K15" s="912"/>
      <c r="L15" s="912"/>
      <c r="M15" s="912"/>
      <c r="N15" s="912"/>
      <c r="O15" s="912"/>
    </row>
    <row r="16" spans="1:15" ht="25.5" customHeight="1">
      <c r="A16" s="1384" t="s">
        <v>895</v>
      </c>
      <c r="B16" s="1384"/>
      <c r="C16" s="1384"/>
      <c r="D16" s="1384"/>
      <c r="E16" s="1384"/>
      <c r="F16" s="1384"/>
      <c r="G16" s="912">
        <v>4.4000000000000004</v>
      </c>
      <c r="H16" s="912">
        <v>5.4</v>
      </c>
      <c r="I16" s="912">
        <v>-1</v>
      </c>
      <c r="J16" s="912">
        <v>3.7</v>
      </c>
      <c r="K16" s="912">
        <v>4.8</v>
      </c>
      <c r="L16" s="912">
        <v>-1.1000000000000001</v>
      </c>
      <c r="M16" s="912">
        <v>5.4</v>
      </c>
      <c r="N16" s="912">
        <v>6.1</v>
      </c>
      <c r="O16" s="912">
        <v>-0.7</v>
      </c>
    </row>
    <row r="17" spans="1:15" ht="25.5" customHeight="1">
      <c r="A17" s="1384" t="s">
        <v>896</v>
      </c>
      <c r="B17" s="1384"/>
      <c r="C17" s="1384"/>
      <c r="D17" s="1384"/>
      <c r="E17" s="1384"/>
      <c r="F17" s="1384"/>
      <c r="G17" s="912">
        <v>3.1</v>
      </c>
      <c r="H17" s="912">
        <v>5.7</v>
      </c>
      <c r="I17" s="912">
        <v>-2.6</v>
      </c>
      <c r="J17" s="912">
        <v>2.7</v>
      </c>
      <c r="K17" s="912">
        <v>5.0999999999999996</v>
      </c>
      <c r="L17" s="912">
        <v>-2.4</v>
      </c>
      <c r="M17" s="912">
        <v>3.6</v>
      </c>
      <c r="N17" s="912">
        <v>6.4</v>
      </c>
      <c r="O17" s="912">
        <v>-2.8</v>
      </c>
    </row>
    <row r="18" spans="1:15" ht="25.5" customHeight="1">
      <c r="A18" s="1384" t="s">
        <v>820</v>
      </c>
      <c r="B18" s="1384"/>
      <c r="C18" s="1384"/>
      <c r="D18" s="1384"/>
      <c r="E18" s="1384"/>
      <c r="F18" s="1384"/>
      <c r="G18" s="912">
        <v>4.2</v>
      </c>
      <c r="H18" s="912">
        <v>7.3</v>
      </c>
      <c r="I18" s="912">
        <v>-3.1</v>
      </c>
      <c r="J18" s="912">
        <v>3.8</v>
      </c>
      <c r="K18" s="912">
        <v>6.5</v>
      </c>
      <c r="L18" s="912">
        <v>-2.7</v>
      </c>
      <c r="M18" s="912">
        <v>4.5999999999999996</v>
      </c>
      <c r="N18" s="912">
        <v>8.3000000000000007</v>
      </c>
      <c r="O18" s="912">
        <v>-3.7</v>
      </c>
    </row>
    <row r="19" spans="1:15" ht="25.5" customHeight="1">
      <c r="A19" s="1384" t="s">
        <v>821</v>
      </c>
      <c r="B19" s="1384"/>
      <c r="C19" s="1384"/>
      <c r="D19" s="1384"/>
      <c r="E19" s="1384"/>
      <c r="F19" s="1384"/>
      <c r="G19" s="912">
        <v>6.1</v>
      </c>
      <c r="H19" s="912">
        <v>9.5</v>
      </c>
      <c r="I19" s="912">
        <v>-3.4</v>
      </c>
      <c r="J19" s="912">
        <v>5.8</v>
      </c>
      <c r="K19" s="912">
        <v>8.6</v>
      </c>
      <c r="L19" s="912">
        <v>-2.8</v>
      </c>
      <c r="M19" s="912">
        <v>6.6</v>
      </c>
      <c r="N19" s="912">
        <v>10.7</v>
      </c>
      <c r="O19" s="912">
        <v>-4.0999999999999996</v>
      </c>
    </row>
    <row r="20" spans="1:15" ht="25.5" customHeight="1">
      <c r="A20" s="1384" t="s">
        <v>822</v>
      </c>
      <c r="B20" s="1384"/>
      <c r="C20" s="1384"/>
      <c r="D20" s="1384"/>
      <c r="E20" s="1384"/>
      <c r="F20" s="1384"/>
      <c r="G20" s="912">
        <v>7.3</v>
      </c>
      <c r="H20" s="912">
        <v>10</v>
      </c>
      <c r="I20" s="912">
        <v>-2.7</v>
      </c>
      <c r="J20" s="912">
        <v>6.8</v>
      </c>
      <c r="K20" s="912">
        <v>9.1</v>
      </c>
      <c r="L20" s="912">
        <v>-2.2999999999999998</v>
      </c>
      <c r="M20" s="912">
        <v>8.1</v>
      </c>
      <c r="N20" s="912">
        <v>11</v>
      </c>
      <c r="O20" s="912">
        <v>-2.9</v>
      </c>
    </row>
    <row r="21" spans="1:15" ht="25.5" customHeight="1">
      <c r="A21" s="1384" t="s">
        <v>897</v>
      </c>
      <c r="B21" s="1384"/>
      <c r="C21" s="1384"/>
      <c r="D21" s="1384"/>
      <c r="E21" s="1384"/>
      <c r="F21" s="1384"/>
      <c r="G21" s="912">
        <v>7.7</v>
      </c>
      <c r="H21" s="912">
        <v>8.9</v>
      </c>
      <c r="I21" s="912">
        <v>-1.2</v>
      </c>
      <c r="J21" s="912">
        <v>7.2</v>
      </c>
      <c r="K21" s="912">
        <v>8.3000000000000007</v>
      </c>
      <c r="L21" s="912">
        <v>-1.1000000000000001</v>
      </c>
      <c r="M21" s="912">
        <v>8.3000000000000007</v>
      </c>
      <c r="N21" s="912">
        <v>9.6</v>
      </c>
      <c r="O21" s="912">
        <v>-1.3</v>
      </c>
    </row>
    <row r="22" spans="1:15" ht="25.5" customHeight="1">
      <c r="A22" s="1384" t="s">
        <v>898</v>
      </c>
      <c r="B22" s="1384"/>
      <c r="C22" s="1384"/>
      <c r="D22" s="1384"/>
      <c r="E22" s="1384"/>
      <c r="F22" s="1384"/>
      <c r="G22" s="912">
        <v>8.5</v>
      </c>
      <c r="H22" s="912">
        <v>8.5</v>
      </c>
      <c r="I22" s="912">
        <v>0</v>
      </c>
      <c r="J22" s="912">
        <v>8</v>
      </c>
      <c r="K22" s="912">
        <v>8</v>
      </c>
      <c r="L22" s="912">
        <v>0</v>
      </c>
      <c r="M22" s="912">
        <v>9.1</v>
      </c>
      <c r="N22" s="912">
        <v>8.9</v>
      </c>
      <c r="O22" s="912">
        <v>0.2</v>
      </c>
    </row>
    <row r="23" spans="1:15" ht="25.5" customHeight="1">
      <c r="A23" s="1384" t="s">
        <v>899</v>
      </c>
      <c r="B23" s="1384"/>
      <c r="C23" s="1384"/>
      <c r="D23" s="1384"/>
      <c r="E23" s="1384"/>
      <c r="F23" s="1384"/>
      <c r="G23" s="912">
        <v>8.6</v>
      </c>
      <c r="H23" s="912">
        <v>7.7</v>
      </c>
      <c r="I23" s="912">
        <v>0.9</v>
      </c>
      <c r="J23" s="912">
        <v>8</v>
      </c>
      <c r="K23" s="912">
        <v>7.5</v>
      </c>
      <c r="L23" s="912">
        <v>0.5</v>
      </c>
      <c r="M23" s="912">
        <v>9.4</v>
      </c>
      <c r="N23" s="912">
        <v>8</v>
      </c>
      <c r="O23" s="912">
        <v>1.4</v>
      </c>
    </row>
    <row r="24" spans="1:15" ht="25.5" customHeight="1">
      <c r="A24" s="1384" t="s">
        <v>900</v>
      </c>
      <c r="B24" s="1384"/>
      <c r="C24" s="1384"/>
      <c r="D24" s="1384"/>
      <c r="E24" s="1384"/>
      <c r="F24" s="1384"/>
      <c r="G24" s="912">
        <v>9.1999999999999993</v>
      </c>
      <c r="H24" s="912">
        <v>8.1999999999999993</v>
      </c>
      <c r="I24" s="912">
        <v>1</v>
      </c>
      <c r="J24" s="912">
        <v>8.9</v>
      </c>
      <c r="K24" s="912">
        <v>8.4</v>
      </c>
      <c r="L24" s="912">
        <v>0.5</v>
      </c>
      <c r="M24" s="912">
        <v>9.6999999999999993</v>
      </c>
      <c r="N24" s="912">
        <v>8.1</v>
      </c>
      <c r="O24" s="912">
        <v>1.6</v>
      </c>
    </row>
    <row r="25" spans="1:15" ht="25.5" customHeight="1">
      <c r="A25" s="1384" t="s">
        <v>901</v>
      </c>
      <c r="B25" s="1384"/>
      <c r="C25" s="1384"/>
      <c r="D25" s="1384"/>
      <c r="E25" s="1384"/>
      <c r="F25" s="1384"/>
      <c r="G25" s="912">
        <v>11.2</v>
      </c>
      <c r="H25" s="912">
        <v>8.3000000000000007</v>
      </c>
      <c r="I25" s="912">
        <v>2.9</v>
      </c>
      <c r="J25" s="912">
        <v>11.3</v>
      </c>
      <c r="K25" s="912">
        <v>8.8000000000000007</v>
      </c>
      <c r="L25" s="912">
        <v>2.5</v>
      </c>
      <c r="M25" s="912">
        <v>11</v>
      </c>
      <c r="N25" s="912">
        <v>7.7</v>
      </c>
      <c r="O25" s="912">
        <v>3.3</v>
      </c>
    </row>
    <row r="26" spans="1:15" ht="25.5" customHeight="1">
      <c r="A26" s="1384" t="s">
        <v>902</v>
      </c>
      <c r="B26" s="1384"/>
      <c r="C26" s="1384"/>
      <c r="D26" s="1384"/>
      <c r="E26" s="1384"/>
      <c r="F26" s="1384"/>
      <c r="G26" s="912">
        <v>11.9</v>
      </c>
      <c r="H26" s="912">
        <v>8</v>
      </c>
      <c r="I26" s="912">
        <v>3.9</v>
      </c>
      <c r="J26" s="912">
        <v>12.4</v>
      </c>
      <c r="K26" s="912">
        <v>9</v>
      </c>
      <c r="L26" s="912">
        <v>3.4</v>
      </c>
      <c r="M26" s="912">
        <v>11.1</v>
      </c>
      <c r="N26" s="912">
        <v>6.8</v>
      </c>
      <c r="O26" s="912">
        <v>4.3</v>
      </c>
    </row>
    <row r="27" spans="1:15" ht="25.5" customHeight="1">
      <c r="A27" s="1384" t="s">
        <v>13</v>
      </c>
      <c r="B27" s="1384"/>
      <c r="C27" s="1384"/>
      <c r="D27" s="1384"/>
      <c r="E27" s="1384"/>
      <c r="F27" s="1384"/>
      <c r="G27" s="912">
        <v>17.8</v>
      </c>
      <c r="H27" s="912">
        <v>12.5</v>
      </c>
      <c r="I27" s="912">
        <v>5.3</v>
      </c>
      <c r="J27" s="912">
        <v>21.4</v>
      </c>
      <c r="K27" s="912">
        <v>15.9</v>
      </c>
      <c r="L27" s="912">
        <v>5.5</v>
      </c>
      <c r="M27" s="912">
        <v>13.1</v>
      </c>
      <c r="N27" s="912">
        <v>8.4</v>
      </c>
      <c r="O27" s="912">
        <v>4.7</v>
      </c>
    </row>
    <row r="28" spans="1:15" ht="24" customHeight="1">
      <c r="A28" s="788"/>
      <c r="B28" s="788"/>
      <c r="C28" s="788"/>
      <c r="D28" s="788"/>
      <c r="E28" s="788"/>
      <c r="F28" s="788"/>
      <c r="G28" s="788"/>
      <c r="H28" s="788"/>
      <c r="I28" s="788"/>
      <c r="J28" s="788"/>
      <c r="K28" s="788"/>
      <c r="L28" s="788"/>
      <c r="M28" s="788"/>
      <c r="N28" s="788"/>
      <c r="O28" s="788"/>
    </row>
    <row r="29" spans="1:15" ht="49.5" customHeight="1">
      <c r="A29" s="1328" t="s">
        <v>2149</v>
      </c>
      <c r="B29" s="1385"/>
      <c r="C29" s="1385"/>
      <c r="D29" s="1385"/>
      <c r="E29" s="1385"/>
      <c r="F29" s="1385"/>
      <c r="G29" s="1385"/>
      <c r="H29" s="1385"/>
      <c r="I29" s="1385"/>
      <c r="J29" s="1385"/>
      <c r="K29" s="1385"/>
      <c r="L29" s="1385"/>
      <c r="M29" s="1385"/>
      <c r="N29" s="1385"/>
      <c r="O29" s="1385"/>
    </row>
    <row r="31" spans="1:15" ht="47.25" customHeight="1">
      <c r="A31" s="1279" t="s">
        <v>1519</v>
      </c>
      <c r="B31" s="1279"/>
      <c r="C31" s="1279"/>
      <c r="D31" s="1279"/>
      <c r="E31" s="1279"/>
      <c r="F31" s="1279"/>
      <c r="G31" s="1279"/>
      <c r="H31" s="1279"/>
      <c r="I31" s="1279"/>
      <c r="J31" s="1279"/>
      <c r="K31" s="1279"/>
      <c r="L31" s="1279"/>
      <c r="M31" s="1279"/>
      <c r="N31" s="1279"/>
      <c r="O31" s="1279"/>
    </row>
    <row r="32" spans="1:15" ht="12.75">
      <c r="A32" s="1374" t="s">
        <v>1520</v>
      </c>
      <c r="B32" s="1374"/>
      <c r="C32" s="1374"/>
      <c r="D32" s="1374"/>
      <c r="E32" s="1374"/>
      <c r="F32" s="1374"/>
      <c r="G32" s="1374"/>
      <c r="H32" s="1374"/>
      <c r="I32" s="1374"/>
      <c r="J32" s="1374"/>
      <c r="K32" s="1374"/>
      <c r="L32" s="1374"/>
      <c r="M32" s="1374"/>
      <c r="N32" s="1374"/>
      <c r="O32" s="1374"/>
    </row>
    <row r="33" spans="1:15" ht="31.5" customHeight="1">
      <c r="A33" s="1383" t="s">
        <v>1522</v>
      </c>
      <c r="B33" s="1383"/>
      <c r="C33" s="1383"/>
      <c r="D33" s="1383"/>
      <c r="E33" s="1383"/>
      <c r="F33" s="1383"/>
      <c r="G33" s="1383"/>
      <c r="H33" s="1383"/>
      <c r="I33" s="1383"/>
      <c r="J33" s="1383"/>
      <c r="K33" s="1383"/>
      <c r="L33" s="1383"/>
      <c r="M33" s="1383"/>
      <c r="N33" s="1383"/>
      <c r="O33" s="1383"/>
    </row>
    <row r="34" spans="1:15" ht="33.75" customHeight="1">
      <c r="A34" s="1373" t="s">
        <v>1521</v>
      </c>
      <c r="B34" s="1373"/>
      <c r="C34" s="1373"/>
      <c r="D34" s="1373"/>
      <c r="E34" s="1373"/>
      <c r="F34" s="1373"/>
      <c r="G34" s="1373"/>
      <c r="H34" s="1373"/>
      <c r="I34" s="1373"/>
      <c r="J34" s="1373"/>
      <c r="K34" s="1373"/>
      <c r="L34" s="1373"/>
      <c r="M34" s="1373"/>
      <c r="N34" s="1373"/>
      <c r="O34" s="1373"/>
    </row>
    <row r="35" spans="1:15" ht="12.75">
      <c r="A35" s="1374" t="s">
        <v>1524</v>
      </c>
      <c r="B35" s="1374"/>
      <c r="C35" s="1374"/>
      <c r="D35" s="1374"/>
      <c r="E35" s="1374"/>
      <c r="F35" s="1374"/>
      <c r="G35" s="1374"/>
      <c r="H35" s="1374"/>
      <c r="I35" s="1374"/>
      <c r="J35" s="1374"/>
      <c r="K35" s="1374"/>
      <c r="L35" s="1374"/>
      <c r="M35" s="1374"/>
      <c r="N35" s="1374"/>
      <c r="O35" s="1374"/>
    </row>
    <row r="36" spans="1:15" ht="15">
      <c r="A36" s="1375" t="s">
        <v>1526</v>
      </c>
      <c r="B36" s="1375"/>
      <c r="C36" s="1375"/>
      <c r="D36" s="1375"/>
      <c r="E36" s="1375"/>
      <c r="F36" s="1376"/>
      <c r="G36" s="1379" t="s">
        <v>1525</v>
      </c>
      <c r="H36" s="1380"/>
      <c r="I36" s="1381"/>
      <c r="J36" s="1379" t="s">
        <v>1157</v>
      </c>
      <c r="K36" s="1380"/>
      <c r="L36" s="1381"/>
      <c r="M36" s="1380" t="s">
        <v>1154</v>
      </c>
      <c r="N36" s="1380"/>
      <c r="O36" s="1380"/>
    </row>
    <row r="37" spans="1:15" ht="74.25">
      <c r="A37" s="1377"/>
      <c r="B37" s="1377"/>
      <c r="C37" s="1377"/>
      <c r="D37" s="1377"/>
      <c r="E37" s="1377"/>
      <c r="F37" s="1378"/>
      <c r="G37" s="582" t="s">
        <v>1527</v>
      </c>
      <c r="H37" s="582" t="s">
        <v>1528</v>
      </c>
      <c r="I37" s="583" t="s">
        <v>1529</v>
      </c>
      <c r="J37" s="582" t="s">
        <v>1527</v>
      </c>
      <c r="K37" s="582" t="s">
        <v>1528</v>
      </c>
      <c r="L37" s="583" t="s">
        <v>1529</v>
      </c>
      <c r="M37" s="584" t="s">
        <v>1527</v>
      </c>
      <c r="N37" s="583" t="s">
        <v>1528</v>
      </c>
      <c r="O37" s="585" t="s">
        <v>1529</v>
      </c>
    </row>
    <row r="39" spans="1:15" ht="31.5" customHeight="1">
      <c r="A39" s="1382" t="s">
        <v>1530</v>
      </c>
      <c r="B39" s="1382"/>
      <c r="C39" s="1382"/>
      <c r="D39" s="1382"/>
      <c r="E39" s="1382"/>
      <c r="F39" s="1382"/>
      <c r="G39" s="912">
        <v>100</v>
      </c>
      <c r="H39" s="912">
        <v>100</v>
      </c>
      <c r="I39" s="912">
        <v>0</v>
      </c>
      <c r="J39" s="912">
        <v>100</v>
      </c>
      <c r="K39" s="912">
        <v>100</v>
      </c>
      <c r="L39" s="912">
        <v>0</v>
      </c>
      <c r="M39" s="912">
        <v>100</v>
      </c>
      <c r="N39" s="912">
        <v>100</v>
      </c>
      <c r="O39" s="912">
        <v>0</v>
      </c>
    </row>
    <row r="40" spans="1:15" ht="30.75" customHeight="1">
      <c r="A40" s="1372" t="s">
        <v>1531</v>
      </c>
      <c r="B40" s="1372"/>
      <c r="C40" s="1372"/>
      <c r="D40" s="1372"/>
      <c r="E40" s="1372"/>
      <c r="F40" s="1372"/>
      <c r="G40" s="912"/>
      <c r="H40" s="912"/>
      <c r="I40" s="912"/>
      <c r="J40" s="912"/>
      <c r="K40" s="912"/>
      <c r="L40" s="912"/>
      <c r="M40" s="912"/>
      <c r="N40" s="912"/>
      <c r="O40" s="912"/>
    </row>
    <row r="41" spans="1:15" ht="28.35" customHeight="1">
      <c r="A41" s="1372" t="s">
        <v>1532</v>
      </c>
      <c r="B41" s="1372"/>
      <c r="C41" s="1372"/>
      <c r="D41" s="1372"/>
      <c r="E41" s="1372"/>
      <c r="F41" s="1372"/>
      <c r="G41" s="912">
        <v>4.4000000000000004</v>
      </c>
      <c r="H41" s="912">
        <v>5.4</v>
      </c>
      <c r="I41" s="912">
        <v>-1</v>
      </c>
      <c r="J41" s="912">
        <v>3.7</v>
      </c>
      <c r="K41" s="912">
        <v>4.8</v>
      </c>
      <c r="L41" s="912">
        <v>-1.1000000000000001</v>
      </c>
      <c r="M41" s="912">
        <v>5.4</v>
      </c>
      <c r="N41" s="912">
        <v>6.1</v>
      </c>
      <c r="O41" s="912">
        <v>-0.7</v>
      </c>
    </row>
    <row r="42" spans="1:15" ht="28.35" customHeight="1">
      <c r="A42" s="1372" t="s">
        <v>1533</v>
      </c>
      <c r="B42" s="1372"/>
      <c r="C42" s="1372"/>
      <c r="D42" s="1372"/>
      <c r="E42" s="1372"/>
      <c r="F42" s="1372"/>
      <c r="G42" s="912">
        <v>3.1</v>
      </c>
      <c r="H42" s="912">
        <v>5.7</v>
      </c>
      <c r="I42" s="912">
        <v>-2.6</v>
      </c>
      <c r="J42" s="912">
        <v>2.7</v>
      </c>
      <c r="K42" s="912">
        <v>5.0999999999999996</v>
      </c>
      <c r="L42" s="912">
        <v>-2.4</v>
      </c>
      <c r="M42" s="912">
        <v>3.6</v>
      </c>
      <c r="N42" s="912">
        <v>6.4</v>
      </c>
      <c r="O42" s="912">
        <v>-2.8</v>
      </c>
    </row>
    <row r="43" spans="1:15" ht="28.35" customHeight="1">
      <c r="A43" s="1372" t="s">
        <v>1534</v>
      </c>
      <c r="B43" s="1372"/>
      <c r="C43" s="1372"/>
      <c r="D43" s="1372"/>
      <c r="E43" s="1372"/>
      <c r="F43" s="1372"/>
      <c r="G43" s="912">
        <v>4.2</v>
      </c>
      <c r="H43" s="912">
        <v>7.3</v>
      </c>
      <c r="I43" s="912">
        <v>-3.1</v>
      </c>
      <c r="J43" s="912">
        <v>3.8</v>
      </c>
      <c r="K43" s="912">
        <v>6.5</v>
      </c>
      <c r="L43" s="912">
        <v>-2.7</v>
      </c>
      <c r="M43" s="912">
        <v>4.5999999999999996</v>
      </c>
      <c r="N43" s="912">
        <v>8.3000000000000007</v>
      </c>
      <c r="O43" s="912">
        <v>-3.7</v>
      </c>
    </row>
    <row r="44" spans="1:15" ht="28.35" customHeight="1">
      <c r="A44" s="1372" t="s">
        <v>1535</v>
      </c>
      <c r="B44" s="1372"/>
      <c r="C44" s="1372"/>
      <c r="D44" s="1372"/>
      <c r="E44" s="1372"/>
      <c r="F44" s="1372"/>
      <c r="G44" s="912">
        <v>6.1</v>
      </c>
      <c r="H44" s="912">
        <v>9.5</v>
      </c>
      <c r="I44" s="912">
        <v>-3.4</v>
      </c>
      <c r="J44" s="912">
        <v>5.8</v>
      </c>
      <c r="K44" s="912">
        <v>8.6</v>
      </c>
      <c r="L44" s="912">
        <v>-2.8</v>
      </c>
      <c r="M44" s="912">
        <v>6.6</v>
      </c>
      <c r="N44" s="912">
        <v>10.7</v>
      </c>
      <c r="O44" s="912">
        <v>-4.0999999999999996</v>
      </c>
    </row>
    <row r="45" spans="1:15" ht="28.35" customHeight="1">
      <c r="A45" s="1372" t="s">
        <v>1536</v>
      </c>
      <c r="B45" s="1372"/>
      <c r="C45" s="1372"/>
      <c r="D45" s="1372"/>
      <c r="E45" s="1372"/>
      <c r="F45" s="1372"/>
      <c r="G45" s="912">
        <v>7.3</v>
      </c>
      <c r="H45" s="912">
        <v>10</v>
      </c>
      <c r="I45" s="912">
        <v>-2.7</v>
      </c>
      <c r="J45" s="912">
        <v>6.8</v>
      </c>
      <c r="K45" s="912">
        <v>9.1</v>
      </c>
      <c r="L45" s="912">
        <v>-2.2999999999999998</v>
      </c>
      <c r="M45" s="912">
        <v>8.1</v>
      </c>
      <c r="N45" s="912">
        <v>11</v>
      </c>
      <c r="O45" s="912">
        <v>-2.9</v>
      </c>
    </row>
    <row r="46" spans="1:15" ht="28.35" customHeight="1">
      <c r="A46" s="1372" t="s">
        <v>1537</v>
      </c>
      <c r="B46" s="1372"/>
      <c r="C46" s="1372"/>
      <c r="D46" s="1372"/>
      <c r="E46" s="1372"/>
      <c r="F46" s="1372"/>
      <c r="G46" s="912">
        <v>7.7</v>
      </c>
      <c r="H46" s="912">
        <v>8.9</v>
      </c>
      <c r="I46" s="912">
        <v>-1.2</v>
      </c>
      <c r="J46" s="912">
        <v>7.2</v>
      </c>
      <c r="K46" s="912">
        <v>8.3000000000000007</v>
      </c>
      <c r="L46" s="912">
        <v>-1.1000000000000001</v>
      </c>
      <c r="M46" s="912">
        <v>8.3000000000000007</v>
      </c>
      <c r="N46" s="912">
        <v>9.6</v>
      </c>
      <c r="O46" s="912">
        <v>-1.3</v>
      </c>
    </row>
    <row r="47" spans="1:15" ht="28.35" customHeight="1">
      <c r="A47" s="1372" t="s">
        <v>1538</v>
      </c>
      <c r="B47" s="1372"/>
      <c r="C47" s="1372"/>
      <c r="D47" s="1372"/>
      <c r="E47" s="1372"/>
      <c r="F47" s="1372"/>
      <c r="G47" s="912">
        <v>8.5</v>
      </c>
      <c r="H47" s="912">
        <v>8.5</v>
      </c>
      <c r="I47" s="912">
        <v>0</v>
      </c>
      <c r="J47" s="912">
        <v>8</v>
      </c>
      <c r="K47" s="912">
        <v>8</v>
      </c>
      <c r="L47" s="912">
        <v>0</v>
      </c>
      <c r="M47" s="912">
        <v>9.1</v>
      </c>
      <c r="N47" s="912">
        <v>8.9</v>
      </c>
      <c r="O47" s="912">
        <v>0.2</v>
      </c>
    </row>
    <row r="48" spans="1:15" ht="28.35" customHeight="1">
      <c r="A48" s="1372" t="s">
        <v>1539</v>
      </c>
      <c r="B48" s="1372"/>
      <c r="C48" s="1372"/>
      <c r="D48" s="1372"/>
      <c r="E48" s="1372"/>
      <c r="F48" s="1372"/>
      <c r="G48" s="912">
        <v>8.6</v>
      </c>
      <c r="H48" s="912">
        <v>7.7</v>
      </c>
      <c r="I48" s="912">
        <v>0.9</v>
      </c>
      <c r="J48" s="912">
        <v>8</v>
      </c>
      <c r="K48" s="912">
        <v>7.5</v>
      </c>
      <c r="L48" s="912">
        <v>0.5</v>
      </c>
      <c r="M48" s="912">
        <v>9.4</v>
      </c>
      <c r="N48" s="912">
        <v>8</v>
      </c>
      <c r="O48" s="912">
        <v>1.4</v>
      </c>
    </row>
    <row r="49" spans="1:15" ht="28.35" customHeight="1">
      <c r="A49" s="1372" t="s">
        <v>1540</v>
      </c>
      <c r="B49" s="1372"/>
      <c r="C49" s="1372"/>
      <c r="D49" s="1372"/>
      <c r="E49" s="1372"/>
      <c r="F49" s="1372"/>
      <c r="G49" s="912">
        <v>9.1999999999999993</v>
      </c>
      <c r="H49" s="912">
        <v>8.1999999999999993</v>
      </c>
      <c r="I49" s="912">
        <v>1</v>
      </c>
      <c r="J49" s="912">
        <v>8.9</v>
      </c>
      <c r="K49" s="912">
        <v>8.4</v>
      </c>
      <c r="L49" s="912">
        <v>0.5</v>
      </c>
      <c r="M49" s="912">
        <v>9.6999999999999993</v>
      </c>
      <c r="N49" s="912">
        <v>8.1</v>
      </c>
      <c r="O49" s="912">
        <v>1.6</v>
      </c>
    </row>
    <row r="50" spans="1:15" ht="28.35" customHeight="1">
      <c r="A50" s="1372" t="s">
        <v>1541</v>
      </c>
      <c r="B50" s="1372"/>
      <c r="C50" s="1372"/>
      <c r="D50" s="1372"/>
      <c r="E50" s="1372"/>
      <c r="F50" s="1372"/>
      <c r="G50" s="912">
        <v>11.2</v>
      </c>
      <c r="H50" s="912">
        <v>8.3000000000000007</v>
      </c>
      <c r="I50" s="912">
        <v>2.9</v>
      </c>
      <c r="J50" s="912">
        <v>11.3</v>
      </c>
      <c r="K50" s="912">
        <v>8.8000000000000007</v>
      </c>
      <c r="L50" s="912">
        <v>2.5</v>
      </c>
      <c r="M50" s="912">
        <v>11</v>
      </c>
      <c r="N50" s="912">
        <v>7.7</v>
      </c>
      <c r="O50" s="912">
        <v>3.3</v>
      </c>
    </row>
    <row r="51" spans="1:15" ht="28.35" customHeight="1">
      <c r="A51" s="1372" t="s">
        <v>1542</v>
      </c>
      <c r="B51" s="1372"/>
      <c r="C51" s="1372"/>
      <c r="D51" s="1372"/>
      <c r="E51" s="1372"/>
      <c r="F51" s="1372"/>
      <c r="G51" s="912">
        <v>11.9</v>
      </c>
      <c r="H51" s="912">
        <v>8</v>
      </c>
      <c r="I51" s="912">
        <v>3.9</v>
      </c>
      <c r="J51" s="912">
        <v>12.4</v>
      </c>
      <c r="K51" s="912">
        <v>9</v>
      </c>
      <c r="L51" s="912">
        <v>3.4</v>
      </c>
      <c r="M51" s="912">
        <v>11.1</v>
      </c>
      <c r="N51" s="912">
        <v>6.8</v>
      </c>
      <c r="O51" s="912">
        <v>4.3</v>
      </c>
    </row>
    <row r="52" spans="1:15" ht="28.35" customHeight="1">
      <c r="A52" s="1372" t="s">
        <v>1165</v>
      </c>
      <c r="B52" s="1372"/>
      <c r="C52" s="1372"/>
      <c r="D52" s="1372"/>
      <c r="E52" s="1372"/>
      <c r="F52" s="1372"/>
      <c r="G52" s="912">
        <v>17.8</v>
      </c>
      <c r="H52" s="912">
        <v>12.5</v>
      </c>
      <c r="I52" s="912">
        <v>5.3</v>
      </c>
      <c r="J52" s="912">
        <v>21.4</v>
      </c>
      <c r="K52" s="912">
        <v>15.9</v>
      </c>
      <c r="L52" s="912">
        <v>5.5</v>
      </c>
      <c r="M52" s="912">
        <v>13.1</v>
      </c>
      <c r="N52" s="912">
        <v>8.4</v>
      </c>
      <c r="O52" s="912">
        <v>4.7</v>
      </c>
    </row>
    <row r="53" spans="1:15" ht="21" customHeight="1">
      <c r="A53" s="788"/>
      <c r="B53" s="788"/>
      <c r="C53" s="788"/>
      <c r="D53" s="788"/>
      <c r="E53" s="788"/>
      <c r="F53" s="788"/>
      <c r="G53" s="788"/>
      <c r="H53" s="788"/>
      <c r="I53" s="788"/>
      <c r="J53" s="788"/>
      <c r="K53" s="788"/>
      <c r="L53" s="788"/>
      <c r="M53" s="788"/>
      <c r="N53" s="788"/>
      <c r="O53" s="788"/>
    </row>
    <row r="54" spans="1:15" ht="53.25" customHeight="1">
      <c r="A54" s="1244" t="s">
        <v>2150</v>
      </c>
      <c r="B54" s="1244"/>
      <c r="C54" s="1244"/>
      <c r="D54" s="1244"/>
      <c r="E54" s="1244"/>
      <c r="F54" s="1244"/>
      <c r="G54" s="1244"/>
      <c r="H54" s="1244"/>
      <c r="I54" s="1244"/>
      <c r="J54" s="1244"/>
      <c r="K54" s="1244"/>
      <c r="L54" s="1244"/>
      <c r="M54" s="1244"/>
      <c r="N54" s="1244"/>
      <c r="O54" s="1244"/>
    </row>
  </sheetData>
  <mergeCells count="51">
    <mergeCell ref="A7:O7"/>
    <mergeCell ref="A1:O1"/>
    <mergeCell ref="A2:O2"/>
    <mergeCell ref="A4:O4"/>
    <mergeCell ref="A5:O5"/>
    <mergeCell ref="A6:O6"/>
    <mergeCell ref="A19:F19"/>
    <mergeCell ref="A8:O8"/>
    <mergeCell ref="A9:O9"/>
    <mergeCell ref="A11:F12"/>
    <mergeCell ref="G11:I11"/>
    <mergeCell ref="J11:L11"/>
    <mergeCell ref="M11:O11"/>
    <mergeCell ref="A14:F14"/>
    <mergeCell ref="A15:F15"/>
    <mergeCell ref="A16:F16"/>
    <mergeCell ref="A17:F17"/>
    <mergeCell ref="A18:F18"/>
    <mergeCell ref="A33:O33"/>
    <mergeCell ref="A20:F20"/>
    <mergeCell ref="A21:F21"/>
    <mergeCell ref="A22:F22"/>
    <mergeCell ref="A23:F23"/>
    <mergeCell ref="A24:F24"/>
    <mergeCell ref="A25:F25"/>
    <mergeCell ref="A26:F26"/>
    <mergeCell ref="A27:F27"/>
    <mergeCell ref="A29:O29"/>
    <mergeCell ref="A31:O31"/>
    <mergeCell ref="A32:O32"/>
    <mergeCell ref="A44:F44"/>
    <mergeCell ref="A34:O34"/>
    <mergeCell ref="A35:O35"/>
    <mergeCell ref="A36:F37"/>
    <mergeCell ref="G36:I36"/>
    <mergeCell ref="J36:L36"/>
    <mergeCell ref="M36:O36"/>
    <mergeCell ref="A39:F39"/>
    <mergeCell ref="A40:F40"/>
    <mergeCell ref="A41:F41"/>
    <mergeCell ref="A42:F42"/>
    <mergeCell ref="A43:F43"/>
    <mergeCell ref="A51:F51"/>
    <mergeCell ref="A52:F52"/>
    <mergeCell ref="A54:O54"/>
    <mergeCell ref="A45:F45"/>
    <mergeCell ref="A46:F46"/>
    <mergeCell ref="A47:F47"/>
    <mergeCell ref="A48:F48"/>
    <mergeCell ref="A49:F49"/>
    <mergeCell ref="A50:F50"/>
  </mergeCells>
  <pageMargins left="0.62992125984251968" right="0.62992125984251968" top="0.70866141732283472" bottom="0.70866141732283472" header="0.31496062992125984" footer="0.31496062992125984"/>
  <pageSetup paperSize="9" scale="90" firstPageNumber="37" orientation="portrait" useFirstPageNumber="1" r:id="rId1"/>
  <headerFooter>
    <oddFooter>&amp;C&amp;12 &amp;P</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N70"/>
  <sheetViews>
    <sheetView zoomScaleNormal="100" zoomScalePageLayoutView="84" workbookViewId="0">
      <selection activeCell="B4" sqref="B4"/>
    </sheetView>
  </sheetViews>
  <sheetFormatPr defaultColWidth="23.6640625" defaultRowHeight="12"/>
  <cols>
    <col min="1" max="1" width="9.1640625" style="346" customWidth="1"/>
    <col min="2" max="2" width="24.33203125" customWidth="1"/>
    <col min="3" max="12" width="13.6640625" customWidth="1"/>
    <col min="13" max="13" width="19.6640625" customWidth="1"/>
  </cols>
  <sheetData>
    <row r="1" spans="1:14" ht="19.7" customHeight="1">
      <c r="A1" s="1464">
        <v>211</v>
      </c>
      <c r="B1" s="1509" t="s">
        <v>892</v>
      </c>
      <c r="C1" s="1509"/>
      <c r="D1" s="1509"/>
      <c r="E1" s="1509"/>
      <c r="F1" s="1509"/>
      <c r="G1" s="1509"/>
      <c r="H1" s="1509"/>
      <c r="I1" s="1509"/>
      <c r="J1" s="1509"/>
      <c r="K1" s="1509"/>
      <c r="L1" s="1509"/>
    </row>
    <row r="2" spans="1:14" ht="19.7" customHeight="1">
      <c r="A2" s="1464"/>
      <c r="B2" s="1515" t="s">
        <v>1017</v>
      </c>
      <c r="C2" s="1515"/>
      <c r="D2" s="1515"/>
      <c r="E2" s="1515"/>
      <c r="F2" s="1515"/>
      <c r="G2" s="1515"/>
      <c r="H2" s="1515"/>
      <c r="I2" s="1515"/>
      <c r="J2" s="1515"/>
      <c r="K2" s="1515"/>
      <c r="L2" s="534"/>
    </row>
    <row r="3" spans="1:14" ht="15.75" customHeight="1">
      <c r="A3" s="1464"/>
      <c r="B3" s="1433" t="s">
        <v>1433</v>
      </c>
      <c r="C3" s="1433"/>
      <c r="D3" s="1433"/>
      <c r="E3" s="1433"/>
      <c r="F3" s="1433"/>
      <c r="G3" s="1433"/>
      <c r="H3" s="1433"/>
      <c r="I3" s="1433"/>
      <c r="J3" s="1433"/>
      <c r="K3" s="1433"/>
      <c r="L3" s="1433"/>
      <c r="M3" s="1433"/>
    </row>
    <row r="4" spans="1:14" ht="18.75" customHeight="1">
      <c r="A4" s="1464"/>
      <c r="B4" s="335"/>
      <c r="C4" s="1832">
        <v>2015</v>
      </c>
      <c r="D4" s="1833"/>
      <c r="E4" s="1828">
        <v>2018</v>
      </c>
      <c r="F4" s="1834"/>
      <c r="G4" s="1832">
        <v>2019</v>
      </c>
      <c r="H4" s="1833"/>
      <c r="I4" s="1828">
        <v>2020</v>
      </c>
      <c r="J4" s="1829"/>
      <c r="K4" s="1828">
        <v>2021</v>
      </c>
      <c r="L4" s="1829"/>
      <c r="M4" s="574"/>
      <c r="N4" s="54"/>
    </row>
    <row r="5" spans="1:14" ht="5.25" customHeight="1">
      <c r="A5" s="1464"/>
      <c r="B5" s="218"/>
    </row>
    <row r="6" spans="1:14" ht="17.25" customHeight="1">
      <c r="A6" s="1464"/>
      <c r="B6" s="49" t="s">
        <v>17</v>
      </c>
      <c r="M6" s="398" t="s">
        <v>1910</v>
      </c>
    </row>
    <row r="7" spans="1:14" ht="17.25" customHeight="1">
      <c r="A7" s="1464"/>
      <c r="B7" s="49" t="s">
        <v>65</v>
      </c>
      <c r="C7" s="1837">
        <v>9.1999999999999993</v>
      </c>
      <c r="D7" s="1837"/>
      <c r="F7" s="570">
        <v>8.9</v>
      </c>
      <c r="H7" s="570">
        <v>8.3000000000000007</v>
      </c>
      <c r="I7" s="14"/>
      <c r="J7" s="199">
        <v>9.6</v>
      </c>
      <c r="K7" s="14"/>
      <c r="L7" s="68">
        <v>10</v>
      </c>
      <c r="M7" s="398" t="s">
        <v>1178</v>
      </c>
    </row>
    <row r="8" spans="1:14" ht="17.25" customHeight="1">
      <c r="A8" s="1464"/>
      <c r="B8" s="336" t="s">
        <v>766</v>
      </c>
      <c r="C8" s="1838">
        <v>10.199999999999999</v>
      </c>
      <c r="D8" s="1838"/>
      <c r="F8" s="571">
        <v>7.4</v>
      </c>
      <c r="H8" s="570">
        <v>6.8</v>
      </c>
      <c r="I8" s="68"/>
      <c r="J8" s="199">
        <v>7.2</v>
      </c>
      <c r="K8" s="68"/>
      <c r="L8" s="68">
        <v>7.1</v>
      </c>
      <c r="M8" s="398" t="s">
        <v>1397</v>
      </c>
    </row>
    <row r="9" spans="1:14" ht="17.25" customHeight="1">
      <c r="A9" s="1464"/>
      <c r="B9" s="800" t="s">
        <v>767</v>
      </c>
      <c r="C9" s="1836">
        <v>5.8</v>
      </c>
      <c r="D9" s="1836"/>
      <c r="F9" s="568">
        <v>4.9000000000000004</v>
      </c>
      <c r="H9" s="569">
        <v>4.5999999999999996</v>
      </c>
      <c r="I9" s="568"/>
      <c r="J9" s="14">
        <v>5.4</v>
      </c>
      <c r="K9" s="40"/>
      <c r="L9" s="43">
        <v>6.3</v>
      </c>
      <c r="M9" s="395" t="s">
        <v>1398</v>
      </c>
    </row>
    <row r="10" spans="1:14" ht="17.25" customHeight="1">
      <c r="A10" s="1464"/>
      <c r="B10" s="800" t="s">
        <v>768</v>
      </c>
      <c r="C10" s="1836">
        <v>8.6</v>
      </c>
      <c r="D10" s="1836"/>
      <c r="F10" s="568">
        <v>6</v>
      </c>
      <c r="H10" s="569">
        <v>5.4</v>
      </c>
      <c r="I10" s="568"/>
      <c r="J10" s="14">
        <v>5.6</v>
      </c>
      <c r="K10" s="40"/>
      <c r="L10" s="43">
        <v>6.3</v>
      </c>
      <c r="M10" s="395" t="s">
        <v>1399</v>
      </c>
    </row>
    <row r="11" spans="1:14" ht="17.25" customHeight="1">
      <c r="A11" s="1464"/>
      <c r="B11" s="800" t="s">
        <v>769</v>
      </c>
      <c r="C11" s="1836">
        <v>9.1999999999999993</v>
      </c>
      <c r="D11" s="1836"/>
      <c r="F11" s="568">
        <v>5.3</v>
      </c>
      <c r="H11" s="569">
        <v>4.3</v>
      </c>
      <c r="I11" s="568"/>
      <c r="J11" s="14">
        <v>5.2</v>
      </c>
      <c r="K11" s="40"/>
      <c r="L11" s="43">
        <v>5.3</v>
      </c>
      <c r="M11" s="395" t="s">
        <v>1400</v>
      </c>
    </row>
    <row r="12" spans="1:14" ht="17.25" customHeight="1">
      <c r="A12" s="1464"/>
      <c r="B12" s="800" t="s">
        <v>770</v>
      </c>
      <c r="C12" s="1836">
        <v>25.1</v>
      </c>
      <c r="D12" s="1836"/>
      <c r="F12" s="568">
        <v>19.5</v>
      </c>
      <c r="H12" s="569">
        <v>17.5</v>
      </c>
      <c r="I12" s="568"/>
      <c r="J12" s="14">
        <v>16.5</v>
      </c>
      <c r="K12" s="40"/>
      <c r="L12" s="43">
        <v>14.9</v>
      </c>
      <c r="M12" s="395" t="s">
        <v>1401</v>
      </c>
    </row>
    <row r="13" spans="1:14" ht="17.25" customHeight="1">
      <c r="A13" s="1464"/>
      <c r="B13" s="800" t="s">
        <v>771</v>
      </c>
      <c r="C13" s="1836">
        <v>6.5</v>
      </c>
      <c r="D13" s="1836"/>
      <c r="F13" s="568">
        <v>5.3</v>
      </c>
      <c r="H13" s="569">
        <v>5.0999999999999996</v>
      </c>
      <c r="I13" s="568"/>
      <c r="J13" s="14">
        <v>5.8</v>
      </c>
      <c r="K13" s="40"/>
      <c r="L13" s="43">
        <v>5.0999999999999996</v>
      </c>
      <c r="M13" s="395" t="s">
        <v>1402</v>
      </c>
    </row>
    <row r="14" spans="1:14" ht="17.25" customHeight="1">
      <c r="A14" s="1464"/>
      <c r="B14" s="800" t="s">
        <v>772</v>
      </c>
      <c r="C14" s="1836">
        <v>6.3</v>
      </c>
      <c r="D14" s="1836"/>
      <c r="F14" s="568">
        <v>5.5</v>
      </c>
      <c r="H14" s="569">
        <v>4.5999999999999996</v>
      </c>
      <c r="I14" s="568"/>
      <c r="J14" s="43">
        <v>7.2</v>
      </c>
      <c r="K14" s="40"/>
      <c r="L14" s="43">
        <v>6.5</v>
      </c>
      <c r="M14" s="395" t="s">
        <v>1403</v>
      </c>
    </row>
    <row r="15" spans="1:14" ht="17.25" customHeight="1">
      <c r="A15" s="1464"/>
      <c r="B15" s="800" t="s">
        <v>773</v>
      </c>
      <c r="C15" s="1836">
        <v>10.1</v>
      </c>
      <c r="D15" s="1836"/>
      <c r="F15" s="568">
        <v>5.9</v>
      </c>
      <c r="H15" s="569">
        <v>5.0999999999999996</v>
      </c>
      <c r="I15" s="568"/>
      <c r="J15" s="14">
        <v>5.8</v>
      </c>
      <c r="K15" s="40"/>
      <c r="L15" s="43">
        <v>6.3</v>
      </c>
      <c r="M15" s="395" t="s">
        <v>1404</v>
      </c>
    </row>
    <row r="16" spans="1:14" ht="17.25" customHeight="1">
      <c r="A16" s="1464"/>
      <c r="B16" s="800" t="s">
        <v>774</v>
      </c>
      <c r="C16" s="1836">
        <v>22.2</v>
      </c>
      <c r="D16" s="1836"/>
      <c r="F16" s="568">
        <v>15.4</v>
      </c>
      <c r="H16" s="569">
        <v>14.2</v>
      </c>
      <c r="I16" s="568"/>
      <c r="J16" s="14">
        <v>15.6</v>
      </c>
      <c r="K16" s="40"/>
      <c r="L16" s="43">
        <v>14.9</v>
      </c>
      <c r="M16" s="395" t="s">
        <v>1405</v>
      </c>
    </row>
    <row r="17" spans="1:13" ht="17.25" customHeight="1">
      <c r="A17" s="1464"/>
      <c r="B17" s="800" t="s">
        <v>775</v>
      </c>
      <c r="C17" s="1836">
        <v>12.1</v>
      </c>
      <c r="D17" s="1836"/>
      <c r="F17" s="568">
        <v>10.8</v>
      </c>
      <c r="H17" s="569">
        <v>10.199999999999999</v>
      </c>
      <c r="I17" s="568"/>
      <c r="J17" s="14">
        <v>9.4</v>
      </c>
      <c r="K17" s="40"/>
      <c r="L17" s="43">
        <v>9.6999999999999993</v>
      </c>
      <c r="M17" s="395" t="s">
        <v>1406</v>
      </c>
    </row>
    <row r="18" spans="1:13" ht="17.25" customHeight="1">
      <c r="A18" s="1464"/>
      <c r="B18" s="800" t="s">
        <v>776</v>
      </c>
      <c r="C18" s="1836">
        <v>15.2</v>
      </c>
      <c r="D18" s="1836"/>
      <c r="F18" s="568">
        <v>8.6</v>
      </c>
      <c r="H18" s="569">
        <v>7.3</v>
      </c>
      <c r="I18" s="568"/>
      <c r="J18" s="14">
        <v>7.8</v>
      </c>
      <c r="K18" s="40"/>
      <c r="L18" s="43">
        <v>7.7</v>
      </c>
      <c r="M18" s="395" t="s">
        <v>1407</v>
      </c>
    </row>
    <row r="19" spans="1:13" ht="17.25" customHeight="1">
      <c r="A19" s="1464"/>
      <c r="B19" s="800" t="s">
        <v>777</v>
      </c>
      <c r="C19" s="1836">
        <v>10.1</v>
      </c>
      <c r="D19" s="1836"/>
      <c r="F19" s="568">
        <v>7.6</v>
      </c>
      <c r="H19" s="569">
        <v>6.5</v>
      </c>
      <c r="I19" s="568"/>
      <c r="J19" s="14">
        <v>8.4</v>
      </c>
      <c r="K19" s="40"/>
      <c r="L19" s="43">
        <v>7.9</v>
      </c>
      <c r="M19" s="395" t="s">
        <v>1408</v>
      </c>
    </row>
    <row r="20" spans="1:13" ht="17.25" customHeight="1">
      <c r="A20" s="1464"/>
      <c r="B20" s="800" t="s">
        <v>778</v>
      </c>
      <c r="C20" s="1836">
        <v>9.3000000000000007</v>
      </c>
      <c r="D20" s="1836"/>
      <c r="F20" s="568">
        <v>6.3</v>
      </c>
      <c r="H20" s="569">
        <v>6.5</v>
      </c>
      <c r="I20" s="568"/>
      <c r="J20" s="14">
        <v>8.8000000000000007</v>
      </c>
      <c r="K20" s="40"/>
      <c r="L20" s="43">
        <v>7.4</v>
      </c>
      <c r="M20" s="395" t="s">
        <v>1409</v>
      </c>
    </row>
    <row r="21" spans="1:13" ht="17.25" customHeight="1">
      <c r="A21" s="1464"/>
      <c r="B21" s="800" t="s">
        <v>779</v>
      </c>
      <c r="C21" s="1836">
        <v>6.7</v>
      </c>
      <c r="D21" s="1836"/>
      <c r="F21" s="568">
        <v>5.6</v>
      </c>
      <c r="H21" s="569">
        <v>5.6</v>
      </c>
      <c r="I21" s="568"/>
      <c r="J21" s="14">
        <v>6.8</v>
      </c>
      <c r="K21" s="40"/>
      <c r="L21" s="43">
        <v>5.3</v>
      </c>
      <c r="M21" s="395" t="s">
        <v>1410</v>
      </c>
    </row>
    <row r="22" spans="1:13" ht="17.25" customHeight="1">
      <c r="A22" s="1464"/>
      <c r="B22" s="800" t="s">
        <v>780</v>
      </c>
      <c r="C22" s="1836">
        <v>5.4</v>
      </c>
      <c r="D22" s="1836"/>
      <c r="F22" s="568">
        <v>3.7</v>
      </c>
      <c r="H22" s="569">
        <v>3.7</v>
      </c>
      <c r="I22" s="568"/>
      <c r="J22" s="14">
        <v>4.4000000000000004</v>
      </c>
      <c r="K22" s="40"/>
      <c r="L22" s="43">
        <v>3.6</v>
      </c>
      <c r="M22" s="395" t="s">
        <v>1411</v>
      </c>
    </row>
    <row r="23" spans="1:13" ht="17.25" customHeight="1">
      <c r="A23" s="1464"/>
      <c r="B23" s="800" t="s">
        <v>781</v>
      </c>
      <c r="C23" s="1836">
        <v>6.9</v>
      </c>
      <c r="D23" s="1836"/>
      <c r="F23" s="568">
        <v>3.8</v>
      </c>
      <c r="H23" s="569">
        <v>3.4</v>
      </c>
      <c r="I23" s="568"/>
      <c r="J23" s="14">
        <v>3.9</v>
      </c>
      <c r="K23" s="40"/>
      <c r="L23" s="43">
        <v>4.2</v>
      </c>
      <c r="M23" s="395" t="s">
        <v>1412</v>
      </c>
    </row>
    <row r="24" spans="1:13" ht="17.25" customHeight="1">
      <c r="A24" s="1464"/>
      <c r="B24" s="800" t="s">
        <v>782</v>
      </c>
      <c r="C24" s="1836">
        <v>4.7</v>
      </c>
      <c r="D24" s="1836"/>
      <c r="F24" s="568">
        <v>3.5</v>
      </c>
      <c r="H24" s="569">
        <v>3.2</v>
      </c>
      <c r="I24" s="568"/>
      <c r="J24" s="14">
        <v>3.9</v>
      </c>
      <c r="K24" s="40"/>
      <c r="L24" s="43">
        <v>3.6</v>
      </c>
      <c r="M24" s="395" t="s">
        <v>1413</v>
      </c>
    </row>
    <row r="25" spans="1:13" ht="17.25" customHeight="1">
      <c r="A25" s="1464"/>
      <c r="B25" s="800" t="s">
        <v>783</v>
      </c>
      <c r="C25" s="1836">
        <v>7.6</v>
      </c>
      <c r="D25" s="1836"/>
      <c r="F25" s="568">
        <v>3.9</v>
      </c>
      <c r="H25" s="569">
        <v>3.3</v>
      </c>
      <c r="I25" s="568"/>
      <c r="J25" s="14">
        <v>3.2</v>
      </c>
      <c r="K25" s="40"/>
      <c r="L25" s="43">
        <v>3.4</v>
      </c>
      <c r="M25" s="395" t="s">
        <v>1414</v>
      </c>
    </row>
    <row r="26" spans="1:13" ht="17.25" customHeight="1">
      <c r="A26" s="1464"/>
      <c r="B26" s="800" t="s">
        <v>784</v>
      </c>
      <c r="C26" s="1836">
        <v>12.9</v>
      </c>
      <c r="D26" s="1836"/>
      <c r="F26" s="568">
        <v>7.3</v>
      </c>
      <c r="H26" s="569">
        <v>6.7</v>
      </c>
      <c r="I26" s="568"/>
      <c r="J26" s="14">
        <v>7.1</v>
      </c>
      <c r="K26" s="40"/>
      <c r="L26" s="43">
        <v>6.7</v>
      </c>
      <c r="M26" s="395" t="s">
        <v>1415</v>
      </c>
    </row>
    <row r="27" spans="1:13" ht="17.25" customHeight="1">
      <c r="A27" s="1464"/>
      <c r="B27" s="800" t="s">
        <v>785</v>
      </c>
      <c r="C27" s="1836">
        <v>7</v>
      </c>
      <c r="D27" s="1836"/>
      <c r="F27" s="568">
        <v>4.3</v>
      </c>
      <c r="H27" s="568">
        <v>4</v>
      </c>
      <c r="I27" s="568"/>
      <c r="J27" s="14">
        <v>5.2</v>
      </c>
      <c r="K27" s="40"/>
      <c r="L27" s="43">
        <v>5.6</v>
      </c>
      <c r="M27" s="395" t="s">
        <v>1416</v>
      </c>
    </row>
    <row r="28" spans="1:13" ht="17.25" customHeight="1">
      <c r="A28" s="1464"/>
      <c r="B28" s="800" t="s">
        <v>786</v>
      </c>
      <c r="C28" s="1836">
        <v>11.5</v>
      </c>
      <c r="D28" s="1836"/>
      <c r="F28" s="568">
        <v>6.6</v>
      </c>
      <c r="H28" s="569">
        <v>5.8</v>
      </c>
      <c r="I28" s="568"/>
      <c r="J28" s="14">
        <v>6.8</v>
      </c>
      <c r="K28" s="40"/>
      <c r="L28" s="43">
        <v>6.9</v>
      </c>
      <c r="M28" s="395" t="s">
        <v>1417</v>
      </c>
    </row>
    <row r="29" spans="1:13" ht="17.25" customHeight="1">
      <c r="A29" s="1464"/>
      <c r="B29" s="800" t="s">
        <v>787</v>
      </c>
      <c r="C29" s="1836">
        <v>9.1</v>
      </c>
      <c r="D29" s="1836"/>
      <c r="F29" s="568">
        <v>5.2</v>
      </c>
      <c r="H29" s="569">
        <v>4.5</v>
      </c>
      <c r="I29" s="568"/>
      <c r="J29" s="43">
        <v>5</v>
      </c>
      <c r="K29" s="40"/>
      <c r="L29" s="43">
        <v>4.8</v>
      </c>
      <c r="M29" s="395" t="s">
        <v>1418</v>
      </c>
    </row>
    <row r="30" spans="1:13" ht="17.25" customHeight="1">
      <c r="A30" s="1464"/>
      <c r="B30" s="800" t="s">
        <v>788</v>
      </c>
      <c r="C30" s="1836">
        <v>6.8</v>
      </c>
      <c r="D30" s="1836"/>
      <c r="F30" s="568">
        <v>3.7</v>
      </c>
      <c r="H30" s="569">
        <v>3.5</v>
      </c>
      <c r="I30" s="568"/>
      <c r="J30" s="72">
        <v>4.3</v>
      </c>
      <c r="K30" s="40"/>
      <c r="L30" s="73">
        <v>4.0999999999999996</v>
      </c>
      <c r="M30" s="395" t="s">
        <v>1419</v>
      </c>
    </row>
    <row r="31" spans="1:13" ht="17.25" customHeight="1">
      <c r="A31" s="1464"/>
      <c r="B31" s="800" t="s">
        <v>789</v>
      </c>
      <c r="C31" s="1836">
        <v>9.6</v>
      </c>
      <c r="D31" s="1836"/>
      <c r="F31" s="568">
        <v>7.5</v>
      </c>
      <c r="H31" s="569">
        <v>6.8</v>
      </c>
      <c r="I31" s="568"/>
      <c r="J31" s="14">
        <v>7.9</v>
      </c>
      <c r="K31" s="40"/>
      <c r="L31" s="43">
        <v>7.8</v>
      </c>
      <c r="M31" s="395" t="s">
        <v>1420</v>
      </c>
    </row>
    <row r="32" spans="1:13" ht="17.25" customHeight="1">
      <c r="A32" s="1464"/>
      <c r="B32" s="800" t="s">
        <v>790</v>
      </c>
      <c r="C32" s="1836">
        <v>10.4</v>
      </c>
      <c r="D32" s="1836"/>
      <c r="F32" s="568">
        <v>9.1</v>
      </c>
      <c r="H32" s="569">
        <v>8.5</v>
      </c>
      <c r="I32" s="568"/>
      <c r="J32" s="14">
        <v>8.1</v>
      </c>
      <c r="K32" s="40"/>
      <c r="L32" s="43">
        <v>7.9</v>
      </c>
      <c r="M32" s="395" t="s">
        <v>1421</v>
      </c>
    </row>
    <row r="33" spans="1:13" ht="17.25" customHeight="1">
      <c r="A33" s="1464"/>
      <c r="B33" s="800" t="s">
        <v>791</v>
      </c>
      <c r="C33" s="1836">
        <v>16.399999999999999</v>
      </c>
      <c r="D33" s="1836"/>
      <c r="F33" s="568">
        <v>8.5</v>
      </c>
      <c r="H33" s="569">
        <v>6.7</v>
      </c>
      <c r="I33" s="568"/>
      <c r="J33" s="14">
        <v>7.6</v>
      </c>
      <c r="K33" s="40"/>
      <c r="L33" s="43">
        <v>7.6</v>
      </c>
      <c r="M33" s="395" t="s">
        <v>1422</v>
      </c>
    </row>
    <row r="34" spans="1:13" ht="17.25" customHeight="1">
      <c r="A34" s="1464"/>
      <c r="B34" s="800" t="s">
        <v>792</v>
      </c>
      <c r="C34" s="1836">
        <v>5.0999999999999996</v>
      </c>
      <c r="D34" s="1836"/>
      <c r="F34" s="568">
        <v>2.2999999999999998</v>
      </c>
      <c r="H34" s="569">
        <v>2.1</v>
      </c>
      <c r="I34" s="568"/>
      <c r="J34" s="14">
        <v>2.6</v>
      </c>
      <c r="K34" s="40"/>
      <c r="L34" s="43">
        <v>2.9</v>
      </c>
      <c r="M34" s="395" t="s">
        <v>1423</v>
      </c>
    </row>
    <row r="35" spans="1:13" ht="17.25" customHeight="1">
      <c r="A35" s="1464"/>
      <c r="B35" s="800" t="s">
        <v>793</v>
      </c>
      <c r="C35" s="1836">
        <v>7.6</v>
      </c>
      <c r="D35" s="1836"/>
      <c r="E35" s="86"/>
      <c r="F35" s="93">
        <v>6.5</v>
      </c>
      <c r="G35" s="72"/>
      <c r="H35" s="73">
        <v>7</v>
      </c>
      <c r="I35" s="568"/>
      <c r="J35" s="14">
        <v>8.5</v>
      </c>
      <c r="K35" s="568"/>
      <c r="L35" s="43">
        <v>9</v>
      </c>
      <c r="M35" s="395" t="s">
        <v>1424</v>
      </c>
    </row>
    <row r="36" spans="1:13" ht="15.75" customHeight="1">
      <c r="A36" s="1464">
        <v>212</v>
      </c>
      <c r="B36" s="800"/>
      <c r="C36" s="941"/>
      <c r="D36" s="941"/>
      <c r="E36" s="86"/>
      <c r="F36" s="93"/>
      <c r="G36" s="72"/>
      <c r="H36" s="1508" t="s">
        <v>1434</v>
      </c>
      <c r="I36" s="1508"/>
      <c r="J36" s="1508"/>
      <c r="K36" s="1508"/>
      <c r="L36" s="1508"/>
      <c r="M36" s="1508"/>
    </row>
    <row r="37" spans="1:13" ht="15" customHeight="1">
      <c r="A37" s="1464"/>
      <c r="B37" s="1433" t="s">
        <v>1432</v>
      </c>
      <c r="C37" s="1433"/>
      <c r="D37" s="1433"/>
      <c r="E37" s="1433"/>
      <c r="F37" s="1433"/>
      <c r="G37" s="1433"/>
      <c r="H37" s="1433"/>
      <c r="I37" s="1433"/>
      <c r="J37" s="1433"/>
      <c r="K37" s="1433"/>
      <c r="L37" s="1433"/>
      <c r="M37" s="1433"/>
    </row>
    <row r="38" spans="1:13" ht="13.5" customHeight="1">
      <c r="A38" s="1464"/>
      <c r="B38" s="1578"/>
      <c r="C38" s="1830" t="s">
        <v>112</v>
      </c>
      <c r="D38" s="1831"/>
      <c r="E38" s="1831"/>
      <c r="F38" s="1831"/>
      <c r="G38" s="1630"/>
      <c r="H38" s="1830" t="s">
        <v>24</v>
      </c>
      <c r="I38" s="1831"/>
      <c r="J38" s="1831"/>
      <c r="K38" s="1831"/>
      <c r="L38" s="1831"/>
      <c r="M38" s="1437"/>
    </row>
    <row r="39" spans="1:13" ht="17.25" customHeight="1">
      <c r="A39" s="1464"/>
      <c r="B39" s="1619"/>
      <c r="C39" s="1736" t="s">
        <v>1157</v>
      </c>
      <c r="D39" s="1377"/>
      <c r="E39" s="1377"/>
      <c r="F39" s="1377"/>
      <c r="G39" s="1378"/>
      <c r="H39" s="1736" t="s">
        <v>1154</v>
      </c>
      <c r="I39" s="1377"/>
      <c r="J39" s="1377"/>
      <c r="K39" s="1377"/>
      <c r="L39" s="1378"/>
      <c r="M39" s="1438"/>
    </row>
    <row r="40" spans="1:13" ht="18.75" customHeight="1">
      <c r="A40" s="1464"/>
      <c r="B40" s="1620"/>
      <c r="C40" s="205">
        <v>2015</v>
      </c>
      <c r="D40" s="560">
        <v>2018</v>
      </c>
      <c r="E40" s="556">
        <v>2019</v>
      </c>
      <c r="F40" s="286">
        <v>2020</v>
      </c>
      <c r="G40" s="286">
        <v>2021</v>
      </c>
      <c r="H40" s="300">
        <v>2015</v>
      </c>
      <c r="I40" s="557">
        <v>2018</v>
      </c>
      <c r="J40" s="301">
        <v>2019</v>
      </c>
      <c r="K40" s="565">
        <v>2020</v>
      </c>
      <c r="L40" s="232">
        <v>2021</v>
      </c>
      <c r="M40" s="1439"/>
    </row>
    <row r="41" spans="1:13" ht="6.75" customHeight="1">
      <c r="A41" s="1464"/>
      <c r="B41" s="218"/>
    </row>
    <row r="42" spans="1:13" ht="17.45" customHeight="1">
      <c r="A42" s="1464"/>
      <c r="B42" s="337" t="s">
        <v>65</v>
      </c>
      <c r="C42" s="342">
        <v>8.1999999999999993</v>
      </c>
      <c r="D42" s="570">
        <v>7.5</v>
      </c>
      <c r="E42" s="68">
        <v>8</v>
      </c>
      <c r="F42" s="199">
        <v>9.1999999999999993</v>
      </c>
      <c r="G42" s="68">
        <v>10.3</v>
      </c>
      <c r="H42" s="39">
        <v>10.199999999999999</v>
      </c>
      <c r="I42" s="570">
        <v>10.1</v>
      </c>
      <c r="J42" s="571">
        <v>8.6</v>
      </c>
      <c r="K42" s="571">
        <v>10</v>
      </c>
      <c r="L42" s="571">
        <v>9.6999999999999993</v>
      </c>
      <c r="M42" s="398" t="s">
        <v>1178</v>
      </c>
    </row>
    <row r="43" spans="1:13" ht="17.45" customHeight="1">
      <c r="A43" s="1464"/>
      <c r="B43" s="336" t="s">
        <v>766</v>
      </c>
      <c r="C43" s="319">
        <v>10.3</v>
      </c>
      <c r="D43" s="571">
        <v>7.7</v>
      </c>
      <c r="E43" s="68">
        <v>7.2</v>
      </c>
      <c r="F43" s="199">
        <v>7.5</v>
      </c>
      <c r="G43" s="68">
        <v>7.5</v>
      </c>
      <c r="H43" s="39">
        <v>10.1</v>
      </c>
      <c r="I43" s="571">
        <v>7.1</v>
      </c>
      <c r="J43" s="571">
        <v>6.5</v>
      </c>
      <c r="K43" s="68">
        <v>7</v>
      </c>
      <c r="L43" s="68">
        <v>6.9</v>
      </c>
      <c r="M43" s="398" t="s">
        <v>1397</v>
      </c>
    </row>
    <row r="44" spans="1:13" ht="17.45" customHeight="1">
      <c r="A44" s="1464"/>
      <c r="B44" s="800" t="s">
        <v>767</v>
      </c>
      <c r="C44" s="297">
        <v>5.4</v>
      </c>
      <c r="D44" s="568">
        <v>4.7</v>
      </c>
      <c r="E44" s="43">
        <v>4.4000000000000004</v>
      </c>
      <c r="F44" s="14">
        <v>5.3</v>
      </c>
      <c r="G44" s="43">
        <v>6.2</v>
      </c>
      <c r="H44" s="40">
        <v>6.2</v>
      </c>
      <c r="I44" s="568">
        <v>5.0999999999999996</v>
      </c>
      <c r="J44" s="568">
        <v>4.7</v>
      </c>
      <c r="K44" s="14">
        <v>5.6</v>
      </c>
      <c r="L44" s="43">
        <v>6.3</v>
      </c>
      <c r="M44" s="395" t="s">
        <v>1398</v>
      </c>
    </row>
    <row r="45" spans="1:13" ht="17.45" customHeight="1">
      <c r="A45" s="1464"/>
      <c r="B45" s="800" t="s">
        <v>768</v>
      </c>
      <c r="C45" s="297">
        <v>7.8</v>
      </c>
      <c r="D45" s="568">
        <v>5.6</v>
      </c>
      <c r="E45" s="43">
        <v>5</v>
      </c>
      <c r="F45" s="14">
        <v>5.4</v>
      </c>
      <c r="G45" s="43">
        <v>5.9</v>
      </c>
      <c r="H45" s="40">
        <v>9.1999999999999993</v>
      </c>
      <c r="I45" s="568">
        <v>6.3</v>
      </c>
      <c r="J45" s="568">
        <v>5.8</v>
      </c>
      <c r="K45" s="14">
        <v>5.8</v>
      </c>
      <c r="L45" s="43">
        <v>6.7</v>
      </c>
      <c r="M45" s="395" t="s">
        <v>1399</v>
      </c>
    </row>
    <row r="46" spans="1:13" ht="17.45" customHeight="1">
      <c r="A46" s="1464"/>
      <c r="B46" s="800" t="s">
        <v>769</v>
      </c>
      <c r="C46" s="297">
        <v>8.5</v>
      </c>
      <c r="D46" s="568">
        <v>4.7</v>
      </c>
      <c r="E46" s="43">
        <v>3.9</v>
      </c>
      <c r="F46" s="14">
        <v>4.8</v>
      </c>
      <c r="G46" s="43">
        <v>5.0999999999999996</v>
      </c>
      <c r="H46" s="40">
        <v>9.9</v>
      </c>
      <c r="I46" s="568">
        <v>5.8</v>
      </c>
      <c r="J46" s="568">
        <v>4.5999999999999996</v>
      </c>
      <c r="K46" s="14">
        <v>5.5</v>
      </c>
      <c r="L46" s="43">
        <v>5.6</v>
      </c>
      <c r="M46" s="395" t="s">
        <v>1400</v>
      </c>
    </row>
    <row r="47" spans="1:13" ht="17.45" customHeight="1">
      <c r="A47" s="1464"/>
      <c r="B47" s="800" t="s">
        <v>770</v>
      </c>
      <c r="C47" s="297">
        <v>29.1</v>
      </c>
      <c r="D47" s="568">
        <v>24.4</v>
      </c>
      <c r="E47" s="43">
        <v>21.7</v>
      </c>
      <c r="F47" s="43">
        <v>20</v>
      </c>
      <c r="G47" s="43">
        <v>19.100000000000001</v>
      </c>
      <c r="H47" s="40">
        <v>21.9</v>
      </c>
      <c r="I47" s="568">
        <v>15.5</v>
      </c>
      <c r="J47" s="568">
        <v>14.1</v>
      </c>
      <c r="K47" s="14">
        <v>13.7</v>
      </c>
      <c r="L47" s="43">
        <v>11.5</v>
      </c>
      <c r="M47" s="395" t="s">
        <v>1401</v>
      </c>
    </row>
    <row r="48" spans="1:13" ht="17.45" customHeight="1">
      <c r="A48" s="1464"/>
      <c r="B48" s="800" t="s">
        <v>771</v>
      </c>
      <c r="C48" s="297">
        <v>6.6</v>
      </c>
      <c r="D48" s="568">
        <v>5.4</v>
      </c>
      <c r="E48" s="43">
        <v>5.4</v>
      </c>
      <c r="F48" s="14">
        <v>6.1</v>
      </c>
      <c r="G48" s="43">
        <v>5.2</v>
      </c>
      <c r="H48" s="40">
        <v>6.3</v>
      </c>
      <c r="I48" s="568">
        <v>5.0999999999999996</v>
      </c>
      <c r="J48" s="568">
        <v>4.9000000000000004</v>
      </c>
      <c r="K48" s="14">
        <v>5.5</v>
      </c>
      <c r="L48" s="43">
        <v>5.0999999999999996</v>
      </c>
      <c r="M48" s="395" t="s">
        <v>1402</v>
      </c>
    </row>
    <row r="49" spans="1:13" ht="17.45" customHeight="1">
      <c r="A49" s="1464"/>
      <c r="B49" s="800" t="s">
        <v>772</v>
      </c>
      <c r="C49" s="297">
        <v>6.4</v>
      </c>
      <c r="D49" s="568">
        <v>5.4</v>
      </c>
      <c r="E49" s="43">
        <v>5.0999999999999996</v>
      </c>
      <c r="F49" s="14">
        <v>7.1</v>
      </c>
      <c r="G49" s="43">
        <v>5.8</v>
      </c>
      <c r="H49" s="40">
        <v>6.6</v>
      </c>
      <c r="I49" s="568">
        <v>5.6</v>
      </c>
      <c r="J49" s="568">
        <v>4.2</v>
      </c>
      <c r="K49" s="14">
        <v>7.2</v>
      </c>
      <c r="L49" s="43">
        <v>7.1</v>
      </c>
      <c r="M49" s="395" t="s">
        <v>1403</v>
      </c>
    </row>
    <row r="50" spans="1:13" ht="17.45" customHeight="1">
      <c r="A50" s="1464"/>
      <c r="B50" s="800" t="s">
        <v>773</v>
      </c>
      <c r="C50" s="297">
        <v>9</v>
      </c>
      <c r="D50" s="568">
        <v>5.8</v>
      </c>
      <c r="E50" s="43">
        <v>4.8</v>
      </c>
      <c r="F50" s="14">
        <v>5.7</v>
      </c>
      <c r="G50" s="43">
        <v>6.2</v>
      </c>
      <c r="H50" s="40">
        <v>11.1</v>
      </c>
      <c r="I50" s="568">
        <v>6</v>
      </c>
      <c r="J50" s="568">
        <v>5.4</v>
      </c>
      <c r="K50" s="14">
        <v>5.8</v>
      </c>
      <c r="L50" s="43">
        <v>6.5</v>
      </c>
      <c r="M50" s="395" t="s">
        <v>1404</v>
      </c>
    </row>
    <row r="51" spans="1:13" ht="17.45" customHeight="1">
      <c r="A51" s="1464"/>
      <c r="B51" s="800" t="s">
        <v>774</v>
      </c>
      <c r="C51" s="297">
        <v>23.7</v>
      </c>
      <c r="D51" s="568">
        <v>17.100000000000001</v>
      </c>
      <c r="E51" s="43">
        <v>16.100000000000001</v>
      </c>
      <c r="F51" s="14">
        <v>17.5</v>
      </c>
      <c r="G51" s="43">
        <v>16.8</v>
      </c>
      <c r="H51" s="40">
        <v>20.9</v>
      </c>
      <c r="I51" s="568">
        <v>13.8</v>
      </c>
      <c r="J51" s="568">
        <v>12.5</v>
      </c>
      <c r="K51" s="43">
        <v>14</v>
      </c>
      <c r="L51" s="43">
        <v>13.2</v>
      </c>
      <c r="M51" s="395" t="s">
        <v>1405</v>
      </c>
    </row>
    <row r="52" spans="1:13" ht="17.45" customHeight="1">
      <c r="A52" s="1464"/>
      <c r="B52" s="800" t="s">
        <v>775</v>
      </c>
      <c r="C52" s="297">
        <v>12.8</v>
      </c>
      <c r="D52" s="568">
        <v>11.9</v>
      </c>
      <c r="E52" s="43">
        <v>11.3</v>
      </c>
      <c r="F52" s="14">
        <v>10.4</v>
      </c>
      <c r="G52" s="43">
        <v>10.8</v>
      </c>
      <c r="H52" s="40">
        <v>11.6</v>
      </c>
      <c r="I52" s="568">
        <v>10</v>
      </c>
      <c r="J52" s="568">
        <v>9.3000000000000007</v>
      </c>
      <c r="K52" s="14">
        <v>8.6</v>
      </c>
      <c r="L52" s="43">
        <v>8.9</v>
      </c>
      <c r="M52" s="395" t="s">
        <v>1406</v>
      </c>
    </row>
    <row r="53" spans="1:13" ht="17.45" customHeight="1">
      <c r="A53" s="1464"/>
      <c r="B53" s="800" t="s">
        <v>776</v>
      </c>
      <c r="C53" s="297">
        <v>14.9</v>
      </c>
      <c r="D53" s="568">
        <v>8.8000000000000007</v>
      </c>
      <c r="E53" s="43">
        <v>8.1</v>
      </c>
      <c r="F53" s="14">
        <v>7.7</v>
      </c>
      <c r="G53" s="43">
        <v>8</v>
      </c>
      <c r="H53" s="40">
        <v>15.4</v>
      </c>
      <c r="I53" s="568">
        <v>8.3000000000000007</v>
      </c>
      <c r="J53" s="568">
        <v>6.5</v>
      </c>
      <c r="K53" s="14">
        <v>7.8</v>
      </c>
      <c r="L53" s="43">
        <v>7.4</v>
      </c>
      <c r="M53" s="395" t="s">
        <v>1407</v>
      </c>
    </row>
    <row r="54" spans="1:13" ht="17.45" customHeight="1">
      <c r="A54" s="1464"/>
      <c r="B54" s="800" t="s">
        <v>777</v>
      </c>
      <c r="C54" s="297">
        <v>8.8000000000000007</v>
      </c>
      <c r="D54" s="568">
        <v>6.6</v>
      </c>
      <c r="E54" s="43">
        <v>5.7</v>
      </c>
      <c r="F54" s="14">
        <v>7.4</v>
      </c>
      <c r="G54" s="43">
        <v>6.9</v>
      </c>
      <c r="H54" s="40">
        <v>11.4</v>
      </c>
      <c r="I54" s="568">
        <v>8.5</v>
      </c>
      <c r="J54" s="568">
        <v>7.3</v>
      </c>
      <c r="K54" s="14">
        <v>9.4</v>
      </c>
      <c r="L54" s="43">
        <v>8.8000000000000007</v>
      </c>
      <c r="M54" s="395" t="s">
        <v>1408</v>
      </c>
    </row>
    <row r="55" spans="1:13" ht="17.45" customHeight="1">
      <c r="A55" s="1464"/>
      <c r="B55" s="800" t="s">
        <v>778</v>
      </c>
      <c r="C55" s="297">
        <v>8.4</v>
      </c>
      <c r="D55" s="568">
        <v>5.6</v>
      </c>
      <c r="E55" s="43">
        <v>5.7</v>
      </c>
      <c r="F55" s="43">
        <v>8</v>
      </c>
      <c r="G55" s="43">
        <v>6.9</v>
      </c>
      <c r="H55" s="40">
        <v>10.3</v>
      </c>
      <c r="I55" s="568">
        <v>7.1</v>
      </c>
      <c r="J55" s="568">
        <v>7.3</v>
      </c>
      <c r="K55" s="14">
        <v>9.6</v>
      </c>
      <c r="L55" s="43">
        <v>7.9</v>
      </c>
      <c r="M55" s="395" t="s">
        <v>1409</v>
      </c>
    </row>
    <row r="56" spans="1:13" ht="17.45" customHeight="1">
      <c r="A56" s="1464"/>
      <c r="B56" s="800" t="s">
        <v>779</v>
      </c>
      <c r="C56" s="297">
        <v>7.4</v>
      </c>
      <c r="D56" s="568">
        <v>5.9</v>
      </c>
      <c r="E56" s="43">
        <v>5.5</v>
      </c>
      <c r="F56" s="43">
        <v>7</v>
      </c>
      <c r="G56" s="43">
        <v>5.7</v>
      </c>
      <c r="H56" s="40">
        <v>6.2</v>
      </c>
      <c r="I56" s="568">
        <v>5.4</v>
      </c>
      <c r="J56" s="568">
        <v>5.7</v>
      </c>
      <c r="K56" s="14">
        <v>6.6</v>
      </c>
      <c r="L56" s="43">
        <v>5</v>
      </c>
      <c r="M56" s="395" t="s">
        <v>1410</v>
      </c>
    </row>
    <row r="57" spans="1:13" ht="17.45" customHeight="1">
      <c r="A57" s="1464"/>
      <c r="B57" s="800" t="s">
        <v>780</v>
      </c>
      <c r="C57" s="297">
        <v>5.4</v>
      </c>
      <c r="D57" s="568">
        <v>3.5</v>
      </c>
      <c r="E57" s="43">
        <v>4.0999999999999996</v>
      </c>
      <c r="F57" s="14">
        <v>4.5999999999999996</v>
      </c>
      <c r="G57" s="43">
        <v>3.3</v>
      </c>
      <c r="H57" s="40">
        <v>5.5</v>
      </c>
      <c r="I57" s="568">
        <v>3.9</v>
      </c>
      <c r="J57" s="568">
        <v>3.4</v>
      </c>
      <c r="K57" s="14">
        <v>4.3</v>
      </c>
      <c r="L57" s="43">
        <v>3.8</v>
      </c>
      <c r="M57" s="395" t="s">
        <v>1411</v>
      </c>
    </row>
    <row r="58" spans="1:13" ht="17.45" customHeight="1">
      <c r="A58" s="1464"/>
      <c r="B58" s="800" t="s">
        <v>781</v>
      </c>
      <c r="C58" s="297">
        <v>7.3</v>
      </c>
      <c r="D58" s="568">
        <v>4</v>
      </c>
      <c r="E58" s="43">
        <v>3.4</v>
      </c>
      <c r="F58" s="43">
        <v>4</v>
      </c>
      <c r="G58" s="43">
        <v>4.5</v>
      </c>
      <c r="H58" s="40">
        <v>6.6</v>
      </c>
      <c r="I58" s="568">
        <v>3.7</v>
      </c>
      <c r="J58" s="568">
        <v>3.4</v>
      </c>
      <c r="K58" s="14">
        <v>3.7</v>
      </c>
      <c r="L58" s="43">
        <v>4</v>
      </c>
      <c r="M58" s="395" t="s">
        <v>1412</v>
      </c>
    </row>
    <row r="59" spans="1:13" ht="17.45" customHeight="1">
      <c r="A59" s="1464"/>
      <c r="B59" s="800" t="s">
        <v>782</v>
      </c>
      <c r="C59" s="297">
        <v>4.3</v>
      </c>
      <c r="D59" s="568">
        <v>3</v>
      </c>
      <c r="E59" s="43">
        <v>2.8</v>
      </c>
      <c r="F59" s="43">
        <v>3.5</v>
      </c>
      <c r="G59" s="43">
        <v>3.2</v>
      </c>
      <c r="H59" s="40">
        <v>5.0999999999999996</v>
      </c>
      <c r="I59" s="568">
        <v>3.9</v>
      </c>
      <c r="J59" s="568">
        <v>3.6</v>
      </c>
      <c r="K59" s="14">
        <v>4.3</v>
      </c>
      <c r="L59" s="43">
        <v>4</v>
      </c>
      <c r="M59" s="395" t="s">
        <v>1413</v>
      </c>
    </row>
    <row r="60" spans="1:13" ht="17.45" customHeight="1">
      <c r="A60" s="1464"/>
      <c r="B60" s="800" t="s">
        <v>783</v>
      </c>
      <c r="C60" s="297">
        <v>7.8</v>
      </c>
      <c r="D60" s="568">
        <v>3.9</v>
      </c>
      <c r="E60" s="43">
        <v>3.7</v>
      </c>
      <c r="F60" s="43">
        <v>3.3</v>
      </c>
      <c r="G60" s="43">
        <v>3.4</v>
      </c>
      <c r="H60" s="40">
        <v>7.4</v>
      </c>
      <c r="I60" s="568">
        <v>3.9</v>
      </c>
      <c r="J60" s="568">
        <v>3.1</v>
      </c>
      <c r="K60" s="14">
        <v>3.1</v>
      </c>
      <c r="L60" s="43">
        <v>3.4</v>
      </c>
      <c r="M60" s="395" t="s">
        <v>1414</v>
      </c>
    </row>
    <row r="61" spans="1:13" ht="17.45" customHeight="1">
      <c r="A61" s="1464"/>
      <c r="B61" s="800" t="s">
        <v>784</v>
      </c>
      <c r="C61" s="297">
        <v>13.1</v>
      </c>
      <c r="D61" s="568">
        <v>7.6</v>
      </c>
      <c r="E61" s="43">
        <v>7.3</v>
      </c>
      <c r="F61" s="43">
        <v>7.3</v>
      </c>
      <c r="G61" s="43">
        <v>7</v>
      </c>
      <c r="H61" s="40">
        <v>12.8</v>
      </c>
      <c r="I61" s="568">
        <v>6.9</v>
      </c>
      <c r="J61" s="568">
        <v>6.1</v>
      </c>
      <c r="K61" s="14">
        <v>6.9</v>
      </c>
      <c r="L61" s="43">
        <v>6.5</v>
      </c>
      <c r="M61" s="395" t="s">
        <v>1415</v>
      </c>
    </row>
    <row r="62" spans="1:13" ht="17.45" customHeight="1">
      <c r="A62" s="1464"/>
      <c r="B62" s="800" t="s">
        <v>785</v>
      </c>
      <c r="C62" s="297">
        <v>6.1</v>
      </c>
      <c r="D62" s="568">
        <v>3.6</v>
      </c>
      <c r="E62" s="43">
        <v>3.5</v>
      </c>
      <c r="F62" s="43">
        <v>4.8</v>
      </c>
      <c r="G62" s="43">
        <v>5.0999999999999996</v>
      </c>
      <c r="H62" s="40">
        <v>7.7</v>
      </c>
      <c r="I62" s="567">
        <v>4.8</v>
      </c>
      <c r="J62" s="568">
        <v>4.4000000000000004</v>
      </c>
      <c r="K62" s="14">
        <v>5.4</v>
      </c>
      <c r="L62" s="43">
        <v>6</v>
      </c>
      <c r="M62" s="395" t="s">
        <v>1416</v>
      </c>
    </row>
    <row r="63" spans="1:13" ht="17.45" customHeight="1">
      <c r="A63" s="1464"/>
      <c r="B63" s="800" t="s">
        <v>786</v>
      </c>
      <c r="C63" s="297">
        <v>13</v>
      </c>
      <c r="D63" s="568">
        <v>7.1</v>
      </c>
      <c r="E63" s="43">
        <v>6</v>
      </c>
      <c r="F63" s="43">
        <v>7.1</v>
      </c>
      <c r="G63" s="43">
        <v>7.1</v>
      </c>
      <c r="H63" s="40">
        <v>10.4</v>
      </c>
      <c r="I63" s="568">
        <v>6.2</v>
      </c>
      <c r="J63" s="568">
        <v>5.7</v>
      </c>
      <c r="K63" s="14">
        <v>6.5</v>
      </c>
      <c r="L63" s="43">
        <v>6.8</v>
      </c>
      <c r="M63" s="395" t="s">
        <v>1417</v>
      </c>
    </row>
    <row r="64" spans="1:13" ht="17.45" customHeight="1">
      <c r="A64" s="1464"/>
      <c r="B64" s="800" t="s">
        <v>787</v>
      </c>
      <c r="C64" s="297">
        <v>10.199999999999999</v>
      </c>
      <c r="D64" s="568">
        <v>5.8</v>
      </c>
      <c r="E64" s="43">
        <v>5</v>
      </c>
      <c r="F64" s="43">
        <v>5.7</v>
      </c>
      <c r="G64" s="43">
        <v>5.4</v>
      </c>
      <c r="H64" s="40">
        <v>8.1999999999999993</v>
      </c>
      <c r="I64" s="568">
        <v>4.7</v>
      </c>
      <c r="J64" s="568">
        <v>4.0999999999999996</v>
      </c>
      <c r="K64" s="14">
        <v>4.5</v>
      </c>
      <c r="L64" s="43">
        <v>4.3</v>
      </c>
      <c r="M64" s="395" t="s">
        <v>1418</v>
      </c>
    </row>
    <row r="65" spans="1:13" ht="17.45" customHeight="1">
      <c r="A65" s="1464"/>
      <c r="B65" s="800" t="s">
        <v>788</v>
      </c>
      <c r="C65" s="297">
        <v>7.1</v>
      </c>
      <c r="D65" s="568">
        <v>4</v>
      </c>
      <c r="E65" s="43">
        <v>3.5</v>
      </c>
      <c r="F65" s="43">
        <v>4.5</v>
      </c>
      <c r="G65" s="43">
        <v>4.3</v>
      </c>
      <c r="H65" s="40">
        <v>6.6</v>
      </c>
      <c r="I65" s="568">
        <v>3.5</v>
      </c>
      <c r="J65" s="568">
        <v>3.4</v>
      </c>
      <c r="K65" s="14">
        <v>4.0999999999999996</v>
      </c>
      <c r="L65" s="43">
        <v>3.9</v>
      </c>
      <c r="M65" s="395" t="s">
        <v>1419</v>
      </c>
    </row>
    <row r="66" spans="1:13" ht="17.45" customHeight="1">
      <c r="A66" s="1464"/>
      <c r="B66" s="800" t="s">
        <v>789</v>
      </c>
      <c r="C66" s="297">
        <v>9</v>
      </c>
      <c r="D66" s="568">
        <v>7.4</v>
      </c>
      <c r="E66" s="43">
        <v>6.3</v>
      </c>
      <c r="F66" s="43">
        <v>7.6</v>
      </c>
      <c r="G66" s="43">
        <v>7.2</v>
      </c>
      <c r="H66" s="40">
        <v>10.199999999999999</v>
      </c>
      <c r="I66" s="568">
        <v>7.6</v>
      </c>
      <c r="J66" s="568">
        <v>7.4</v>
      </c>
      <c r="K66" s="14">
        <v>8.3000000000000007</v>
      </c>
      <c r="L66" s="43">
        <v>8.4</v>
      </c>
      <c r="M66" s="395" t="s">
        <v>1420</v>
      </c>
    </row>
    <row r="67" spans="1:13" ht="17.45" customHeight="1">
      <c r="A67" s="1464"/>
      <c r="B67" s="800" t="s">
        <v>790</v>
      </c>
      <c r="C67" s="297">
        <v>10</v>
      </c>
      <c r="D67" s="568">
        <v>9.1</v>
      </c>
      <c r="E67" s="43">
        <v>8.4</v>
      </c>
      <c r="F67" s="43">
        <v>8</v>
      </c>
      <c r="G67" s="43">
        <v>7.8</v>
      </c>
      <c r="H67" s="40">
        <v>10.9</v>
      </c>
      <c r="I67" s="568">
        <v>9.1</v>
      </c>
      <c r="J67" s="568">
        <v>8.6</v>
      </c>
      <c r="K67" s="14">
        <v>8.1999999999999993</v>
      </c>
      <c r="L67" s="43">
        <v>8</v>
      </c>
      <c r="M67" s="395" t="s">
        <v>1421</v>
      </c>
    </row>
    <row r="68" spans="1:13" ht="17.45" customHeight="1">
      <c r="A68" s="1464"/>
      <c r="B68" s="800" t="s">
        <v>791</v>
      </c>
      <c r="C68" s="297">
        <v>17.100000000000001</v>
      </c>
      <c r="D68" s="568">
        <v>9.5</v>
      </c>
      <c r="E68" s="43">
        <v>7.3</v>
      </c>
      <c r="F68" s="43">
        <v>7.7</v>
      </c>
      <c r="G68" s="43">
        <v>8</v>
      </c>
      <c r="H68" s="40">
        <v>15.8</v>
      </c>
      <c r="I68" s="568">
        <v>7.8</v>
      </c>
      <c r="J68" s="568">
        <v>6.2</v>
      </c>
      <c r="K68" s="14">
        <v>7.5</v>
      </c>
      <c r="L68" s="43">
        <v>7.3</v>
      </c>
      <c r="M68" s="395" t="s">
        <v>1422</v>
      </c>
    </row>
    <row r="69" spans="1:13" ht="17.45" customHeight="1">
      <c r="A69" s="1464"/>
      <c r="B69" s="800" t="s">
        <v>792</v>
      </c>
      <c r="C69" s="297">
        <v>6.2</v>
      </c>
      <c r="D69" s="567">
        <v>2.8</v>
      </c>
      <c r="E69" s="43">
        <v>2.4</v>
      </c>
      <c r="F69" s="43">
        <v>3</v>
      </c>
      <c r="G69" s="43">
        <v>3.5</v>
      </c>
      <c r="H69" s="42">
        <v>4.3</v>
      </c>
      <c r="I69" s="567">
        <v>1.8</v>
      </c>
      <c r="J69" s="568">
        <v>1.8</v>
      </c>
      <c r="K69" s="14">
        <v>2.2999999999999998</v>
      </c>
      <c r="L69" s="43">
        <v>2.4</v>
      </c>
      <c r="M69" s="395" t="s">
        <v>1423</v>
      </c>
    </row>
    <row r="70" spans="1:13" ht="17.45" customHeight="1">
      <c r="A70" s="1464"/>
      <c r="B70" s="800" t="s">
        <v>793</v>
      </c>
      <c r="C70" s="297">
        <v>7.4</v>
      </c>
      <c r="D70" s="73">
        <v>6.3</v>
      </c>
      <c r="E70" s="73">
        <v>7.1</v>
      </c>
      <c r="F70" s="43">
        <v>8.5</v>
      </c>
      <c r="G70" s="43">
        <v>9.3000000000000007</v>
      </c>
      <c r="H70" s="73">
        <v>7.8</v>
      </c>
      <c r="I70" s="73">
        <v>6.7</v>
      </c>
      <c r="J70" s="72">
        <v>6.9</v>
      </c>
      <c r="K70" s="14">
        <v>8.6</v>
      </c>
      <c r="L70" s="43">
        <v>8.8000000000000007</v>
      </c>
      <c r="M70" s="395" t="s">
        <v>1424</v>
      </c>
    </row>
  </sheetData>
  <mergeCells count="47">
    <mergeCell ref="C35:D35"/>
    <mergeCell ref="H36:M36"/>
    <mergeCell ref="C7:D7"/>
    <mergeCell ref="B2:K2"/>
    <mergeCell ref="M38:M40"/>
    <mergeCell ref="C39:G39"/>
    <mergeCell ref="H39:L39"/>
    <mergeCell ref="B37:M37"/>
    <mergeCell ref="B3:M3"/>
    <mergeCell ref="C8:D8"/>
    <mergeCell ref="C11:D11"/>
    <mergeCell ref="C12:D12"/>
    <mergeCell ref="C9:D9"/>
    <mergeCell ref="C17:D17"/>
    <mergeCell ref="C18:D18"/>
    <mergeCell ref="C10:D10"/>
    <mergeCell ref="B1:L1"/>
    <mergeCell ref="C4:D4"/>
    <mergeCell ref="E4:F4"/>
    <mergeCell ref="G4:H4"/>
    <mergeCell ref="I4:J4"/>
    <mergeCell ref="K4:L4"/>
    <mergeCell ref="C16:D16"/>
    <mergeCell ref="C13:D13"/>
    <mergeCell ref="C14:D14"/>
    <mergeCell ref="C24:D24"/>
    <mergeCell ref="C21:D21"/>
    <mergeCell ref="C22:D22"/>
    <mergeCell ref="C19:D19"/>
    <mergeCell ref="C20:D20"/>
    <mergeCell ref="C15:D15"/>
    <mergeCell ref="A1:A35"/>
    <mergeCell ref="A36:A70"/>
    <mergeCell ref="B38:B40"/>
    <mergeCell ref="C38:G38"/>
    <mergeCell ref="H38:L38"/>
    <mergeCell ref="C33:D33"/>
    <mergeCell ref="C34:D34"/>
    <mergeCell ref="C31:D31"/>
    <mergeCell ref="C32:D32"/>
    <mergeCell ref="C29:D29"/>
    <mergeCell ref="C30:D30"/>
    <mergeCell ref="C27:D27"/>
    <mergeCell ref="C28:D28"/>
    <mergeCell ref="C25:D25"/>
    <mergeCell ref="C26:D26"/>
    <mergeCell ref="C23:D23"/>
  </mergeCells>
  <pageMargins left="0.47244094488188981" right="0.47244094488188981" top="0.47244094488188981" bottom="0.47244094488188981" header="0" footer="0"/>
  <pageSetup paperSize="9" scale="89" orientation="landscape"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N70"/>
  <sheetViews>
    <sheetView zoomScaleNormal="100" zoomScalePageLayoutView="89" workbookViewId="0">
      <selection activeCell="B4" sqref="B4"/>
    </sheetView>
  </sheetViews>
  <sheetFormatPr defaultColWidth="28" defaultRowHeight="12"/>
  <cols>
    <col min="1" max="1" width="9.1640625" style="346" customWidth="1"/>
    <col min="2" max="2" width="24.5" customWidth="1"/>
    <col min="3" max="12" width="13.6640625" customWidth="1"/>
    <col min="13" max="13" width="20" customWidth="1"/>
  </cols>
  <sheetData>
    <row r="1" spans="1:14" ht="19.7" customHeight="1">
      <c r="A1" s="1464">
        <v>213</v>
      </c>
      <c r="B1" s="1509" t="s">
        <v>893</v>
      </c>
      <c r="C1" s="1509"/>
      <c r="D1" s="1509"/>
      <c r="E1" s="1509"/>
      <c r="F1" s="1509"/>
      <c r="G1" s="1509"/>
      <c r="H1" s="1509"/>
      <c r="I1" s="1509"/>
      <c r="J1" s="1509"/>
      <c r="K1" s="1509"/>
      <c r="L1" s="1509"/>
    </row>
    <row r="2" spans="1:14" ht="19.7" customHeight="1">
      <c r="A2" s="1464"/>
      <c r="B2" s="1515" t="s">
        <v>1018</v>
      </c>
      <c r="C2" s="1515"/>
      <c r="D2" s="1515"/>
      <c r="E2" s="1515"/>
      <c r="F2" s="1515"/>
      <c r="G2" s="1515"/>
      <c r="H2" s="1515"/>
      <c r="I2" s="1515"/>
      <c r="J2" s="1515"/>
      <c r="K2" s="534"/>
      <c r="L2" s="534"/>
    </row>
    <row r="3" spans="1:14" ht="14.25" customHeight="1">
      <c r="A3" s="1464"/>
      <c r="B3" s="1433" t="s">
        <v>1433</v>
      </c>
      <c r="C3" s="1433"/>
      <c r="D3" s="1433"/>
      <c r="E3" s="1433"/>
      <c r="F3" s="1433"/>
      <c r="G3" s="1433"/>
      <c r="H3" s="1433"/>
      <c r="I3" s="1433"/>
      <c r="J3" s="1433"/>
      <c r="K3" s="1433"/>
      <c r="L3" s="1433"/>
      <c r="M3" s="1433"/>
    </row>
    <row r="4" spans="1:14" ht="18" customHeight="1">
      <c r="A4" s="1464"/>
      <c r="B4" s="335"/>
      <c r="C4" s="1832">
        <v>2015</v>
      </c>
      <c r="D4" s="1833"/>
      <c r="E4" s="1832">
        <v>2018</v>
      </c>
      <c r="F4" s="1833"/>
      <c r="G4" s="1828">
        <v>2019</v>
      </c>
      <c r="H4" s="1834"/>
      <c r="I4" s="1832">
        <v>2020</v>
      </c>
      <c r="J4" s="1833"/>
      <c r="K4" s="1828">
        <v>2021</v>
      </c>
      <c r="L4" s="1829"/>
      <c r="M4" s="574"/>
      <c r="N4" s="54"/>
    </row>
    <row r="5" spans="1:14" ht="6" customHeight="1">
      <c r="A5" s="1464"/>
      <c r="B5" s="218"/>
    </row>
    <row r="6" spans="1:14" ht="17.45" customHeight="1">
      <c r="A6" s="1464"/>
      <c r="B6" s="49" t="s">
        <v>17</v>
      </c>
      <c r="M6" s="398" t="s">
        <v>1910</v>
      </c>
    </row>
    <row r="7" spans="1:14" ht="17.45" customHeight="1">
      <c r="A7" s="1464"/>
      <c r="B7" s="49" t="s">
        <v>65</v>
      </c>
      <c r="C7" s="1841">
        <v>22.4</v>
      </c>
      <c r="D7" s="1841"/>
      <c r="E7" s="537"/>
      <c r="F7" s="537">
        <v>17.899999999999999</v>
      </c>
      <c r="G7" s="536"/>
      <c r="H7" s="536">
        <v>15.4</v>
      </c>
      <c r="I7" s="536"/>
      <c r="J7" s="536">
        <v>19.3</v>
      </c>
      <c r="K7" s="14"/>
      <c r="L7" s="68">
        <v>19.100000000000001</v>
      </c>
      <c r="M7" s="398" t="s">
        <v>1178</v>
      </c>
    </row>
    <row r="8" spans="1:14" ht="17.45" customHeight="1">
      <c r="A8" s="1464"/>
      <c r="B8" s="336" t="s">
        <v>766</v>
      </c>
      <c r="C8" s="1840">
        <v>21.8</v>
      </c>
      <c r="D8" s="1840"/>
      <c r="E8" s="537"/>
      <c r="F8" s="537">
        <v>16.100000000000001</v>
      </c>
      <c r="G8" s="537"/>
      <c r="H8" s="537">
        <v>15.1</v>
      </c>
      <c r="I8" s="537"/>
      <c r="J8" s="537">
        <v>16.8</v>
      </c>
      <c r="K8" s="68"/>
      <c r="L8" s="68">
        <v>16.600000000000001</v>
      </c>
      <c r="M8" s="398" t="s">
        <v>1397</v>
      </c>
    </row>
    <row r="9" spans="1:14" ht="17.45" customHeight="1">
      <c r="A9" s="1464"/>
      <c r="B9" s="800" t="s">
        <v>767</v>
      </c>
      <c r="C9" s="1839">
        <v>10.6</v>
      </c>
      <c r="D9" s="1839"/>
      <c r="E9" s="539"/>
      <c r="F9" s="539">
        <v>9.4</v>
      </c>
      <c r="G9" s="539"/>
      <c r="H9" s="539">
        <v>8.5</v>
      </c>
      <c r="I9" s="539"/>
      <c r="J9" s="539">
        <v>10.5</v>
      </c>
      <c r="K9" s="40"/>
      <c r="L9" s="43">
        <v>11</v>
      </c>
      <c r="M9" s="395" t="s">
        <v>1398</v>
      </c>
    </row>
    <row r="10" spans="1:14" ht="17.45" customHeight="1">
      <c r="A10" s="1464"/>
      <c r="B10" s="800" t="s">
        <v>768</v>
      </c>
      <c r="C10" s="1839">
        <v>22.1</v>
      </c>
      <c r="D10" s="1839"/>
      <c r="E10" s="539"/>
      <c r="F10" s="539">
        <v>15.8</v>
      </c>
      <c r="G10" s="539"/>
      <c r="H10" s="539">
        <v>14.2</v>
      </c>
      <c r="I10" s="539"/>
      <c r="J10" s="539">
        <v>15.3</v>
      </c>
      <c r="K10" s="40"/>
      <c r="L10" s="43">
        <v>18.2</v>
      </c>
      <c r="M10" s="395" t="s">
        <v>1399</v>
      </c>
    </row>
    <row r="11" spans="1:14" ht="17.45" customHeight="1">
      <c r="A11" s="1464"/>
      <c r="B11" s="800" t="s">
        <v>769</v>
      </c>
      <c r="C11" s="1839">
        <v>21.6</v>
      </c>
      <c r="D11" s="1839"/>
      <c r="E11" s="539"/>
      <c r="F11" s="539">
        <v>12.7</v>
      </c>
      <c r="G11" s="539"/>
      <c r="H11" s="539">
        <v>8.9</v>
      </c>
      <c r="I11" s="539"/>
      <c r="J11" s="539">
        <v>14.2</v>
      </c>
      <c r="K11" s="40"/>
      <c r="L11" s="43">
        <v>15.8</v>
      </c>
      <c r="M11" s="395" t="s">
        <v>1400</v>
      </c>
    </row>
    <row r="12" spans="1:14" ht="17.45" customHeight="1">
      <c r="A12" s="1464"/>
      <c r="B12" s="800" t="s">
        <v>770</v>
      </c>
      <c r="C12" s="1839">
        <v>49.8</v>
      </c>
      <c r="D12" s="1839"/>
      <c r="E12" s="539"/>
      <c r="F12" s="539">
        <v>39.9</v>
      </c>
      <c r="G12" s="539"/>
      <c r="H12" s="539">
        <v>35.200000000000003</v>
      </c>
      <c r="I12" s="539"/>
      <c r="J12" s="539">
        <v>35</v>
      </c>
      <c r="K12" s="40"/>
      <c r="L12" s="43">
        <v>35.5</v>
      </c>
      <c r="M12" s="395" t="s">
        <v>1401</v>
      </c>
    </row>
    <row r="13" spans="1:14" ht="17.45" customHeight="1">
      <c r="A13" s="1464"/>
      <c r="B13" s="800" t="s">
        <v>771</v>
      </c>
      <c r="C13" s="1839">
        <v>12.2</v>
      </c>
      <c r="D13" s="1839"/>
      <c r="E13" s="539"/>
      <c r="F13" s="539">
        <v>10.5</v>
      </c>
      <c r="G13" s="539"/>
      <c r="H13" s="539">
        <v>10.1</v>
      </c>
      <c r="I13" s="539"/>
      <c r="J13" s="539">
        <v>11.6</v>
      </c>
      <c r="K13" s="40"/>
      <c r="L13" s="43">
        <v>10.8</v>
      </c>
      <c r="M13" s="395" t="s">
        <v>1402</v>
      </c>
    </row>
    <row r="14" spans="1:14" ht="17.45" customHeight="1">
      <c r="A14" s="1464"/>
      <c r="B14" s="800" t="s">
        <v>772</v>
      </c>
      <c r="C14" s="1839">
        <v>14.4</v>
      </c>
      <c r="D14" s="1839"/>
      <c r="E14" s="539"/>
      <c r="F14" s="539">
        <v>12.1</v>
      </c>
      <c r="G14" s="539"/>
      <c r="H14" s="539">
        <v>11.7</v>
      </c>
      <c r="I14" s="539"/>
      <c r="J14" s="539">
        <v>18.5</v>
      </c>
      <c r="K14" s="40"/>
      <c r="L14" s="43">
        <v>16.7</v>
      </c>
      <c r="M14" s="395" t="s">
        <v>1403</v>
      </c>
    </row>
    <row r="15" spans="1:14" ht="17.45" customHeight="1">
      <c r="A15" s="1464"/>
      <c r="B15" s="800" t="s">
        <v>773</v>
      </c>
      <c r="C15" s="1839">
        <v>20.2</v>
      </c>
      <c r="D15" s="1839"/>
      <c r="E15" s="539"/>
      <c r="F15" s="539">
        <v>13.8</v>
      </c>
      <c r="G15" s="539"/>
      <c r="H15" s="539">
        <v>12.5</v>
      </c>
      <c r="I15" s="539"/>
      <c r="J15" s="539">
        <v>15.3</v>
      </c>
      <c r="K15" s="40"/>
      <c r="L15" s="43">
        <v>14.5</v>
      </c>
      <c r="M15" s="395" t="s">
        <v>1404</v>
      </c>
    </row>
    <row r="16" spans="1:14" ht="17.45" customHeight="1">
      <c r="A16" s="1464"/>
      <c r="B16" s="800" t="s">
        <v>774</v>
      </c>
      <c r="C16" s="1839">
        <v>48.3</v>
      </c>
      <c r="D16" s="1839"/>
      <c r="E16" s="539"/>
      <c r="F16" s="539">
        <v>34.299999999999997</v>
      </c>
      <c r="G16" s="539"/>
      <c r="H16" s="539">
        <v>32.5</v>
      </c>
      <c r="I16" s="539"/>
      <c r="J16" s="539">
        <v>38.299999999999997</v>
      </c>
      <c r="K16" s="40"/>
      <c r="L16" s="43">
        <v>34.799999999999997</v>
      </c>
      <c r="M16" s="395" t="s">
        <v>1405</v>
      </c>
    </row>
    <row r="17" spans="1:13" ht="17.45" customHeight="1">
      <c r="A17" s="1464"/>
      <c r="B17" s="800" t="s">
        <v>775</v>
      </c>
      <c r="C17" s="1839">
        <v>40.299999999999997</v>
      </c>
      <c r="D17" s="1839"/>
      <c r="E17" s="539"/>
      <c r="F17" s="539">
        <v>32.200000000000003</v>
      </c>
      <c r="G17" s="539"/>
      <c r="H17" s="539">
        <v>29.2</v>
      </c>
      <c r="I17" s="539"/>
      <c r="J17" s="539">
        <v>29.4</v>
      </c>
      <c r="K17" s="40"/>
      <c r="L17" s="43">
        <v>29.7</v>
      </c>
      <c r="M17" s="395" t="s">
        <v>1406</v>
      </c>
    </row>
    <row r="18" spans="1:13" ht="17.45" customHeight="1">
      <c r="A18" s="1464"/>
      <c r="B18" s="800" t="s">
        <v>776</v>
      </c>
      <c r="C18" s="1839">
        <v>32.799999999999997</v>
      </c>
      <c r="D18" s="1839"/>
      <c r="E18" s="539"/>
      <c r="F18" s="539">
        <v>20.2</v>
      </c>
      <c r="G18" s="539"/>
      <c r="H18" s="539">
        <v>16.600000000000001</v>
      </c>
      <c r="I18" s="539"/>
      <c r="J18" s="539">
        <v>18.2</v>
      </c>
      <c r="K18" s="40"/>
      <c r="L18" s="43">
        <v>17.100000000000001</v>
      </c>
      <c r="M18" s="395" t="s">
        <v>1407</v>
      </c>
    </row>
    <row r="19" spans="1:13" ht="17.45" customHeight="1">
      <c r="A19" s="1464"/>
      <c r="B19" s="800" t="s">
        <v>777</v>
      </c>
      <c r="C19" s="1839">
        <v>16.3</v>
      </c>
      <c r="D19" s="1839"/>
      <c r="E19" s="539"/>
      <c r="F19" s="539">
        <v>12.2</v>
      </c>
      <c r="G19" s="539"/>
      <c r="H19" s="539">
        <v>12.4</v>
      </c>
      <c r="I19" s="539"/>
      <c r="J19" s="539">
        <v>14.9</v>
      </c>
      <c r="K19" s="40"/>
      <c r="L19" s="43">
        <v>14.8</v>
      </c>
      <c r="M19" s="395" t="s">
        <v>1408</v>
      </c>
    </row>
    <row r="20" spans="1:13" ht="17.45" customHeight="1">
      <c r="A20" s="1464"/>
      <c r="B20" s="800" t="s">
        <v>778</v>
      </c>
      <c r="C20" s="1839">
        <v>16.3</v>
      </c>
      <c r="D20" s="1839"/>
      <c r="E20" s="539"/>
      <c r="F20" s="539">
        <v>11.1</v>
      </c>
      <c r="G20" s="539"/>
      <c r="H20" s="539">
        <v>11.9</v>
      </c>
      <c r="I20" s="539"/>
      <c r="J20" s="539">
        <v>19.600000000000001</v>
      </c>
      <c r="K20" s="40"/>
      <c r="L20" s="43">
        <v>14.3</v>
      </c>
      <c r="M20" s="395" t="s">
        <v>1409</v>
      </c>
    </row>
    <row r="21" spans="1:13" ht="17.45" customHeight="1">
      <c r="A21" s="1464"/>
      <c r="B21" s="800" t="s">
        <v>779</v>
      </c>
      <c r="C21" s="1839">
        <v>17.3</v>
      </c>
      <c r="D21" s="1839"/>
      <c r="E21" s="539"/>
      <c r="F21" s="539">
        <v>14.2</v>
      </c>
      <c r="G21" s="539"/>
      <c r="H21" s="539">
        <v>17</v>
      </c>
      <c r="I21" s="539"/>
      <c r="J21" s="539">
        <v>23.2</v>
      </c>
      <c r="K21" s="40"/>
      <c r="L21" s="43">
        <v>16.899999999999999</v>
      </c>
      <c r="M21" s="395" t="s">
        <v>1410</v>
      </c>
    </row>
    <row r="22" spans="1:13" ht="17.45" customHeight="1">
      <c r="A22" s="1464"/>
      <c r="B22" s="800" t="s">
        <v>780</v>
      </c>
      <c r="C22" s="1839">
        <v>11.6</v>
      </c>
      <c r="D22" s="1839"/>
      <c r="E22" s="539"/>
      <c r="F22" s="539">
        <v>9.1</v>
      </c>
      <c r="G22" s="539"/>
      <c r="H22" s="539">
        <v>9.3000000000000007</v>
      </c>
      <c r="I22" s="539"/>
      <c r="J22" s="539">
        <v>10.9</v>
      </c>
      <c r="K22" s="40"/>
      <c r="L22" s="43">
        <v>9.6</v>
      </c>
      <c r="M22" s="395" t="s">
        <v>1411</v>
      </c>
    </row>
    <row r="23" spans="1:13" ht="17.45" customHeight="1">
      <c r="A23" s="1464"/>
      <c r="B23" s="800" t="s">
        <v>781</v>
      </c>
      <c r="C23" s="1839">
        <v>11.3</v>
      </c>
      <c r="D23" s="1839"/>
      <c r="E23" s="539"/>
      <c r="F23" s="539">
        <v>7.2</v>
      </c>
      <c r="G23" s="539"/>
      <c r="H23" s="539">
        <v>6.7</v>
      </c>
      <c r="I23" s="539"/>
      <c r="J23" s="539">
        <v>9.1</v>
      </c>
      <c r="K23" s="40"/>
      <c r="L23" s="43">
        <v>9.3000000000000007</v>
      </c>
      <c r="M23" s="395" t="s">
        <v>1412</v>
      </c>
    </row>
    <row r="24" spans="1:13" ht="17.45" customHeight="1">
      <c r="A24" s="1464"/>
      <c r="B24" s="800" t="s">
        <v>782</v>
      </c>
      <c r="C24" s="1839">
        <v>7.2</v>
      </c>
      <c r="D24" s="1839"/>
      <c r="E24" s="539"/>
      <c r="F24" s="539">
        <v>6.2</v>
      </c>
      <c r="G24" s="539"/>
      <c r="H24" s="539">
        <v>5.8</v>
      </c>
      <c r="I24" s="539"/>
      <c r="J24" s="539">
        <v>7.1</v>
      </c>
      <c r="K24" s="40"/>
      <c r="L24" s="43">
        <v>6.9</v>
      </c>
      <c r="M24" s="395" t="s">
        <v>1413</v>
      </c>
    </row>
    <row r="25" spans="1:13" ht="17.45" customHeight="1">
      <c r="A25" s="1464"/>
      <c r="B25" s="800" t="s">
        <v>783</v>
      </c>
      <c r="C25" s="1839">
        <v>20.8</v>
      </c>
      <c r="D25" s="1839"/>
      <c r="E25" s="539"/>
      <c r="F25" s="539">
        <v>11.7</v>
      </c>
      <c r="G25" s="539"/>
      <c r="H25" s="539">
        <v>9.9</v>
      </c>
      <c r="I25" s="539"/>
      <c r="J25" s="539">
        <v>10.8</v>
      </c>
      <c r="K25" s="40"/>
      <c r="L25" s="43">
        <v>11.9</v>
      </c>
      <c r="M25" s="395" t="s">
        <v>1414</v>
      </c>
    </row>
    <row r="26" spans="1:13" ht="17.45" customHeight="1">
      <c r="A26" s="1464"/>
      <c r="B26" s="800" t="s">
        <v>784</v>
      </c>
      <c r="C26" s="1839">
        <v>32</v>
      </c>
      <c r="D26" s="1839"/>
      <c r="E26" s="539"/>
      <c r="F26" s="539">
        <v>20.3</v>
      </c>
      <c r="G26" s="539"/>
      <c r="H26" s="539">
        <v>18.3</v>
      </c>
      <c r="I26" s="539"/>
      <c r="J26" s="539">
        <v>22.6</v>
      </c>
      <c r="K26" s="40"/>
      <c r="L26" s="43">
        <v>23.4</v>
      </c>
      <c r="M26" s="395" t="s">
        <v>1415</v>
      </c>
    </row>
    <row r="27" spans="1:13" ht="17.45" customHeight="1">
      <c r="A27" s="1464"/>
      <c r="B27" s="800" t="s">
        <v>785</v>
      </c>
      <c r="C27" s="1839">
        <v>21.7</v>
      </c>
      <c r="D27" s="1839"/>
      <c r="E27" s="539"/>
      <c r="F27" s="539">
        <v>16.2</v>
      </c>
      <c r="G27" s="539"/>
      <c r="H27" s="539">
        <v>16.8</v>
      </c>
      <c r="I27" s="539"/>
      <c r="J27" s="539">
        <v>17.3</v>
      </c>
      <c r="K27" s="40"/>
      <c r="L27" s="43">
        <v>21</v>
      </c>
      <c r="M27" s="395" t="s">
        <v>1416</v>
      </c>
    </row>
    <row r="28" spans="1:13" ht="17.45" customHeight="1">
      <c r="A28" s="1464"/>
      <c r="B28" s="800" t="s">
        <v>786</v>
      </c>
      <c r="C28" s="1839">
        <v>26.5</v>
      </c>
      <c r="D28" s="1839"/>
      <c r="E28" s="539"/>
      <c r="F28" s="539">
        <v>14.9</v>
      </c>
      <c r="G28" s="539"/>
      <c r="H28" s="539">
        <v>16.100000000000001</v>
      </c>
      <c r="I28" s="539"/>
      <c r="J28" s="539">
        <v>19.3</v>
      </c>
      <c r="K28" s="40"/>
      <c r="L28" s="43">
        <v>20.6</v>
      </c>
      <c r="M28" s="395" t="s">
        <v>1417</v>
      </c>
    </row>
    <row r="29" spans="1:13" ht="17.45" customHeight="1">
      <c r="A29" s="1464"/>
      <c r="B29" s="800" t="s">
        <v>787</v>
      </c>
      <c r="C29" s="1839">
        <v>16.3</v>
      </c>
      <c r="D29" s="1839"/>
      <c r="E29" s="539"/>
      <c r="F29" s="539">
        <v>8.8000000000000007</v>
      </c>
      <c r="G29" s="538"/>
      <c r="H29" s="538">
        <v>8.1</v>
      </c>
      <c r="I29" s="539"/>
      <c r="J29" s="539">
        <v>14.2</v>
      </c>
      <c r="K29" s="40"/>
      <c r="L29" s="43">
        <v>12.8</v>
      </c>
      <c r="M29" s="395" t="s">
        <v>1418</v>
      </c>
    </row>
    <row r="30" spans="1:13" ht="17.45" customHeight="1">
      <c r="A30" s="1464"/>
      <c r="B30" s="800" t="s">
        <v>788</v>
      </c>
      <c r="C30" s="1839">
        <v>17.3</v>
      </c>
      <c r="D30" s="1839"/>
      <c r="E30" s="539"/>
      <c r="F30" s="539">
        <v>10.199999999999999</v>
      </c>
      <c r="G30" s="539"/>
      <c r="H30" s="539">
        <v>11.4</v>
      </c>
      <c r="I30" s="539"/>
      <c r="J30" s="539">
        <v>12.8</v>
      </c>
      <c r="K30" s="40"/>
      <c r="L30" s="73">
        <v>13.5</v>
      </c>
      <c r="M30" s="395" t="s">
        <v>1419</v>
      </c>
    </row>
    <row r="31" spans="1:13" ht="17.45" customHeight="1">
      <c r="A31" s="1464"/>
      <c r="B31" s="800" t="s">
        <v>789</v>
      </c>
      <c r="C31" s="1839">
        <v>22.4</v>
      </c>
      <c r="D31" s="1839"/>
      <c r="E31" s="539"/>
      <c r="F31" s="539">
        <v>17</v>
      </c>
      <c r="G31" s="539"/>
      <c r="H31" s="539">
        <v>17.2</v>
      </c>
      <c r="I31" s="539"/>
      <c r="J31" s="539">
        <v>21.4</v>
      </c>
      <c r="K31" s="40"/>
      <c r="L31" s="43">
        <v>17.100000000000001</v>
      </c>
      <c r="M31" s="395" t="s">
        <v>1420</v>
      </c>
    </row>
    <row r="32" spans="1:13" ht="17.45" customHeight="1">
      <c r="A32" s="1464"/>
      <c r="B32" s="800" t="s">
        <v>790</v>
      </c>
      <c r="C32" s="1839">
        <v>24.7</v>
      </c>
      <c r="D32" s="1839"/>
      <c r="E32" s="539"/>
      <c r="F32" s="539">
        <v>20.8</v>
      </c>
      <c r="G32" s="539"/>
      <c r="H32" s="539">
        <v>19.5</v>
      </c>
      <c r="I32" s="539"/>
      <c r="J32" s="539">
        <v>20.2</v>
      </c>
      <c r="K32" s="40"/>
      <c r="L32" s="43">
        <v>18.899999999999999</v>
      </c>
      <c r="M32" s="395" t="s">
        <v>1421</v>
      </c>
    </row>
    <row r="33" spans="1:13" ht="17.45" customHeight="1">
      <c r="A33" s="1464"/>
      <c r="B33" s="800" t="s">
        <v>791</v>
      </c>
      <c r="C33" s="1839">
        <v>42.3</v>
      </c>
      <c r="D33" s="1839"/>
      <c r="E33" s="539"/>
      <c r="F33" s="539">
        <v>23.7</v>
      </c>
      <c r="G33" s="539"/>
      <c r="H33" s="539">
        <v>16.600000000000001</v>
      </c>
      <c r="I33" s="539"/>
      <c r="J33" s="539">
        <v>21.1</v>
      </c>
      <c r="K33" s="40"/>
      <c r="L33" s="43">
        <v>21.9</v>
      </c>
      <c r="M33" s="395" t="s">
        <v>1422</v>
      </c>
    </row>
    <row r="34" spans="1:13" ht="17.45" customHeight="1">
      <c r="A34" s="1464"/>
      <c r="B34" s="800" t="s">
        <v>792</v>
      </c>
      <c r="C34" s="1839">
        <v>12.6</v>
      </c>
      <c r="D34" s="1839"/>
      <c r="E34" s="539"/>
      <c r="F34" s="539">
        <v>6.7</v>
      </c>
      <c r="G34" s="539"/>
      <c r="H34" s="539">
        <v>5.6</v>
      </c>
      <c r="I34" s="539"/>
      <c r="J34" s="539">
        <v>8</v>
      </c>
      <c r="K34" s="40"/>
      <c r="L34" s="43">
        <v>8.1999999999999993</v>
      </c>
      <c r="M34" s="395" t="s">
        <v>1423</v>
      </c>
    </row>
    <row r="35" spans="1:13" ht="17.45" customHeight="1">
      <c r="A35" s="1464"/>
      <c r="B35" s="800" t="s">
        <v>793</v>
      </c>
      <c r="C35" s="1839">
        <v>20.399999999999999</v>
      </c>
      <c r="D35" s="1839"/>
      <c r="E35" s="538"/>
      <c r="F35" s="538">
        <v>17.399999999999999</v>
      </c>
      <c r="G35" s="539"/>
      <c r="H35" s="539">
        <v>20.100000000000001</v>
      </c>
      <c r="I35" s="539"/>
      <c r="J35" s="539">
        <v>23.9</v>
      </c>
      <c r="K35" s="40"/>
      <c r="L35" s="43">
        <v>24.7</v>
      </c>
      <c r="M35" s="395" t="s">
        <v>1424</v>
      </c>
    </row>
    <row r="36" spans="1:13" ht="14.25" customHeight="1">
      <c r="A36" s="1464">
        <v>214</v>
      </c>
      <c r="B36" s="83"/>
      <c r="C36" s="304"/>
      <c r="D36" s="14"/>
      <c r="E36" s="303"/>
      <c r="F36" s="14"/>
      <c r="G36" s="14"/>
      <c r="H36" s="1508" t="s">
        <v>1435</v>
      </c>
      <c r="I36" s="1508"/>
      <c r="J36" s="1508"/>
      <c r="K36" s="1508"/>
      <c r="L36" s="1508"/>
      <c r="M36" s="1508"/>
    </row>
    <row r="37" spans="1:13" ht="15.75" customHeight="1">
      <c r="A37" s="1464"/>
      <c r="B37" s="1508" t="s">
        <v>1436</v>
      </c>
      <c r="C37" s="1508"/>
      <c r="D37" s="1508"/>
      <c r="E37" s="1508"/>
      <c r="F37" s="1508"/>
      <c r="G37" s="1508"/>
      <c r="H37" s="1508"/>
      <c r="I37" s="1508"/>
      <c r="J37" s="1508"/>
      <c r="K37" s="1508"/>
      <c r="L37" s="1508"/>
      <c r="M37" s="1508"/>
    </row>
    <row r="38" spans="1:13" ht="12.75" customHeight="1">
      <c r="A38" s="1464"/>
      <c r="B38" s="1578"/>
      <c r="C38" s="1830" t="s">
        <v>112</v>
      </c>
      <c r="D38" s="1831"/>
      <c r="E38" s="1831"/>
      <c r="F38" s="1831"/>
      <c r="G38" s="1630"/>
      <c r="H38" s="1830" t="s">
        <v>24</v>
      </c>
      <c r="I38" s="1831"/>
      <c r="J38" s="1831"/>
      <c r="K38" s="1831"/>
      <c r="L38" s="1831"/>
      <c r="M38" s="1437"/>
    </row>
    <row r="39" spans="1:13" ht="18" customHeight="1">
      <c r="A39" s="1464"/>
      <c r="B39" s="1619"/>
      <c r="C39" s="1736" t="s">
        <v>1157</v>
      </c>
      <c r="D39" s="1377"/>
      <c r="E39" s="1377"/>
      <c r="F39" s="1377"/>
      <c r="G39" s="1378"/>
      <c r="H39" s="1736" t="s">
        <v>1154</v>
      </c>
      <c r="I39" s="1377"/>
      <c r="J39" s="1377"/>
      <c r="K39" s="1377"/>
      <c r="L39" s="1378"/>
      <c r="M39" s="1438"/>
    </row>
    <row r="40" spans="1:13" ht="21" customHeight="1">
      <c r="A40" s="1464"/>
      <c r="B40" s="1620"/>
      <c r="C40" s="205">
        <v>2015</v>
      </c>
      <c r="D40" s="535">
        <v>2018</v>
      </c>
      <c r="E40" s="535">
        <v>2019</v>
      </c>
      <c r="F40" s="532">
        <v>2020</v>
      </c>
      <c r="G40" s="286">
        <v>2021</v>
      </c>
      <c r="H40" s="300">
        <v>2015</v>
      </c>
      <c r="I40" s="535">
        <v>2018</v>
      </c>
      <c r="J40" s="533">
        <v>2019</v>
      </c>
      <c r="K40" s="301">
        <v>2020</v>
      </c>
      <c r="L40" s="232">
        <v>2021</v>
      </c>
      <c r="M40" s="1439"/>
    </row>
    <row r="41" spans="1:13" ht="8.25" customHeight="1">
      <c r="A41" s="1464"/>
      <c r="B41" s="218"/>
    </row>
    <row r="42" spans="1:13" ht="17.45" customHeight="1">
      <c r="A42" s="1464"/>
      <c r="B42" s="337" t="s">
        <v>65</v>
      </c>
      <c r="C42" s="342">
        <v>21.9</v>
      </c>
      <c r="D42" s="537">
        <v>19.3</v>
      </c>
      <c r="E42" s="536">
        <v>15.3</v>
      </c>
      <c r="F42" s="199">
        <v>18.5</v>
      </c>
      <c r="G42" s="68">
        <v>20.3</v>
      </c>
      <c r="H42" s="39">
        <v>22.7</v>
      </c>
      <c r="I42" s="537">
        <v>16.899999999999999</v>
      </c>
      <c r="J42" s="536">
        <v>15.5</v>
      </c>
      <c r="K42" s="537">
        <v>19.899999999999999</v>
      </c>
      <c r="L42" s="571">
        <v>18</v>
      </c>
      <c r="M42" s="398" t="s">
        <v>1178</v>
      </c>
    </row>
    <row r="43" spans="1:13" ht="17.45" customHeight="1">
      <c r="A43" s="1464"/>
      <c r="B43" s="336" t="s">
        <v>766</v>
      </c>
      <c r="C43" s="319">
        <v>21.3</v>
      </c>
      <c r="D43" s="537">
        <v>15.6</v>
      </c>
      <c r="E43" s="537">
        <v>14.8</v>
      </c>
      <c r="F43" s="199">
        <v>16.7</v>
      </c>
      <c r="G43" s="68">
        <v>16.7</v>
      </c>
      <c r="H43" s="39">
        <v>22.2</v>
      </c>
      <c r="I43" s="537">
        <v>16.5</v>
      </c>
      <c r="J43" s="537">
        <v>15.4</v>
      </c>
      <c r="K43" s="537">
        <v>16.899999999999999</v>
      </c>
      <c r="L43" s="68">
        <v>16.5</v>
      </c>
      <c r="M43" s="398" t="s">
        <v>1397</v>
      </c>
    </row>
    <row r="44" spans="1:13" ht="17.45" customHeight="1">
      <c r="A44" s="1464"/>
      <c r="B44" s="800" t="s">
        <v>767</v>
      </c>
      <c r="C44" s="297">
        <v>10</v>
      </c>
      <c r="D44" s="539">
        <v>9.4</v>
      </c>
      <c r="E44" s="539">
        <v>7.8</v>
      </c>
      <c r="F44" s="14">
        <v>9.5</v>
      </c>
      <c r="G44" s="43">
        <v>11.3</v>
      </c>
      <c r="H44" s="40">
        <v>11.1</v>
      </c>
      <c r="I44" s="539">
        <v>9.4</v>
      </c>
      <c r="J44" s="539">
        <v>9.1999999999999993</v>
      </c>
      <c r="K44" s="539">
        <v>11.3</v>
      </c>
      <c r="L44" s="43">
        <v>10.7</v>
      </c>
      <c r="M44" s="395" t="s">
        <v>1398</v>
      </c>
    </row>
    <row r="45" spans="1:13" ht="17.45" customHeight="1">
      <c r="A45" s="1464"/>
      <c r="B45" s="800" t="s">
        <v>768</v>
      </c>
      <c r="C45" s="297">
        <v>20</v>
      </c>
      <c r="D45" s="539">
        <v>15.3</v>
      </c>
      <c r="E45" s="539">
        <v>12.3</v>
      </c>
      <c r="F45" s="14">
        <v>15.1</v>
      </c>
      <c r="G45" s="43">
        <v>16.2</v>
      </c>
      <c r="H45" s="40">
        <v>23.8</v>
      </c>
      <c r="I45" s="539">
        <v>16.2</v>
      </c>
      <c r="J45" s="539">
        <v>16</v>
      </c>
      <c r="K45" s="539">
        <v>15.5</v>
      </c>
      <c r="L45" s="43">
        <v>19.899999999999999</v>
      </c>
      <c r="M45" s="395" t="s">
        <v>1399</v>
      </c>
    </row>
    <row r="46" spans="1:13" ht="17.45" customHeight="1">
      <c r="A46" s="1464"/>
      <c r="B46" s="800" t="s">
        <v>769</v>
      </c>
      <c r="C46" s="297">
        <v>22.3</v>
      </c>
      <c r="D46" s="539">
        <v>11.9</v>
      </c>
      <c r="E46" s="539">
        <v>8.3000000000000007</v>
      </c>
      <c r="F46" s="14">
        <v>13.7</v>
      </c>
      <c r="G46" s="43">
        <v>15.3</v>
      </c>
      <c r="H46" s="40">
        <v>21.2</v>
      </c>
      <c r="I46" s="539">
        <v>13.2</v>
      </c>
      <c r="J46" s="539">
        <v>9.3000000000000007</v>
      </c>
      <c r="K46" s="539">
        <v>14.6</v>
      </c>
      <c r="L46" s="43">
        <v>16.100000000000001</v>
      </c>
      <c r="M46" s="395" t="s">
        <v>1400</v>
      </c>
    </row>
    <row r="47" spans="1:13" ht="17.45" customHeight="1">
      <c r="A47" s="1464"/>
      <c r="B47" s="800" t="s">
        <v>770</v>
      </c>
      <c r="C47" s="297">
        <v>55</v>
      </c>
      <c r="D47" s="539">
        <v>43.9</v>
      </c>
      <c r="E47" s="539">
        <v>37.1</v>
      </c>
      <c r="F47" s="14">
        <v>39.299999999999997</v>
      </c>
      <c r="G47" s="43">
        <v>40.9</v>
      </c>
      <c r="H47" s="40">
        <v>45.2</v>
      </c>
      <c r="I47" s="539">
        <v>36.4</v>
      </c>
      <c r="J47" s="539">
        <v>33.5</v>
      </c>
      <c r="K47" s="539">
        <v>31.4</v>
      </c>
      <c r="L47" s="43">
        <v>31.1</v>
      </c>
      <c r="M47" s="395" t="s">
        <v>1401</v>
      </c>
    </row>
    <row r="48" spans="1:13" ht="17.45" customHeight="1">
      <c r="A48" s="1464"/>
      <c r="B48" s="800" t="s">
        <v>771</v>
      </c>
      <c r="C48" s="297">
        <v>11.1</v>
      </c>
      <c r="D48" s="539">
        <v>9.1999999999999993</v>
      </c>
      <c r="E48" s="539">
        <v>9.6999999999999993</v>
      </c>
      <c r="F48" s="14">
        <v>10.6</v>
      </c>
      <c r="G48" s="43">
        <v>11</v>
      </c>
      <c r="H48" s="40">
        <v>13.2</v>
      </c>
      <c r="I48" s="539">
        <v>11.8</v>
      </c>
      <c r="J48" s="539">
        <v>10.4</v>
      </c>
      <c r="K48" s="539">
        <v>12.6</v>
      </c>
      <c r="L48" s="43">
        <v>10.7</v>
      </c>
      <c r="M48" s="395" t="s">
        <v>1402</v>
      </c>
    </row>
    <row r="49" spans="1:13" ht="17.45" customHeight="1">
      <c r="A49" s="1464"/>
      <c r="B49" s="800" t="s">
        <v>772</v>
      </c>
      <c r="C49" s="297">
        <v>13</v>
      </c>
      <c r="D49" s="539">
        <v>11.2</v>
      </c>
      <c r="E49" s="539">
        <v>12.1</v>
      </c>
      <c r="F49" s="14">
        <v>18.600000000000001</v>
      </c>
      <c r="G49" s="43">
        <v>15</v>
      </c>
      <c r="H49" s="40">
        <v>15.5</v>
      </c>
      <c r="I49" s="539">
        <v>12.9</v>
      </c>
      <c r="J49" s="539">
        <v>11.2</v>
      </c>
      <c r="K49" s="539">
        <v>18.399999999999999</v>
      </c>
      <c r="L49" s="43">
        <v>18.399999999999999</v>
      </c>
      <c r="M49" s="395" t="s">
        <v>1403</v>
      </c>
    </row>
    <row r="50" spans="1:13" ht="17.45" customHeight="1">
      <c r="A50" s="1464"/>
      <c r="B50" s="800" t="s">
        <v>773</v>
      </c>
      <c r="C50" s="297">
        <v>16.3</v>
      </c>
      <c r="D50" s="539">
        <v>12.6</v>
      </c>
      <c r="E50" s="539">
        <v>10.6</v>
      </c>
      <c r="F50" s="14">
        <v>15.3</v>
      </c>
      <c r="G50" s="43">
        <v>14.6</v>
      </c>
      <c r="H50" s="40">
        <v>23.6</v>
      </c>
      <c r="I50" s="539">
        <v>14.8</v>
      </c>
      <c r="J50" s="539">
        <v>14.2</v>
      </c>
      <c r="K50" s="539">
        <v>15.3</v>
      </c>
      <c r="L50" s="43">
        <v>14.5</v>
      </c>
      <c r="M50" s="395" t="s">
        <v>1404</v>
      </c>
    </row>
    <row r="51" spans="1:13" ht="17.45" customHeight="1">
      <c r="A51" s="1464"/>
      <c r="B51" s="800" t="s">
        <v>774</v>
      </c>
      <c r="C51" s="297">
        <v>48</v>
      </c>
      <c r="D51" s="539">
        <v>33.299999999999997</v>
      </c>
      <c r="E51" s="539">
        <v>34.5</v>
      </c>
      <c r="F51" s="14">
        <v>39.700000000000003</v>
      </c>
      <c r="G51" s="43">
        <v>35.6</v>
      </c>
      <c r="H51" s="40">
        <v>48.6</v>
      </c>
      <c r="I51" s="539">
        <v>35.200000000000003</v>
      </c>
      <c r="J51" s="539">
        <v>30.9</v>
      </c>
      <c r="K51" s="539">
        <v>37.1</v>
      </c>
      <c r="L51" s="43">
        <v>34.1</v>
      </c>
      <c r="M51" s="395" t="s">
        <v>1405</v>
      </c>
    </row>
    <row r="52" spans="1:13" ht="17.45" customHeight="1">
      <c r="A52" s="1464"/>
      <c r="B52" s="800" t="s">
        <v>775</v>
      </c>
      <c r="C52" s="297">
        <v>42.6</v>
      </c>
      <c r="D52" s="539">
        <v>34.799999999999997</v>
      </c>
      <c r="E52" s="539">
        <v>31.2</v>
      </c>
      <c r="F52" s="14">
        <v>31.8</v>
      </c>
      <c r="G52" s="43">
        <v>32.799999999999997</v>
      </c>
      <c r="H52" s="40">
        <v>38.799999999999997</v>
      </c>
      <c r="I52" s="539">
        <v>30.4</v>
      </c>
      <c r="J52" s="539">
        <v>27.8</v>
      </c>
      <c r="K52" s="539">
        <v>27.9</v>
      </c>
      <c r="L52" s="43">
        <v>27.7</v>
      </c>
      <c r="M52" s="395" t="s">
        <v>1406</v>
      </c>
    </row>
    <row r="53" spans="1:13" ht="17.45" customHeight="1">
      <c r="A53" s="1464"/>
      <c r="B53" s="800" t="s">
        <v>776</v>
      </c>
      <c r="C53" s="297">
        <v>31.1</v>
      </c>
      <c r="D53" s="539">
        <v>16.2</v>
      </c>
      <c r="E53" s="539">
        <v>14.3</v>
      </c>
      <c r="F53" s="14">
        <v>12.3</v>
      </c>
      <c r="G53" s="43">
        <v>16.3</v>
      </c>
      <c r="H53" s="40">
        <v>34.700000000000003</v>
      </c>
      <c r="I53" s="539">
        <v>25</v>
      </c>
      <c r="J53" s="539">
        <v>19.3</v>
      </c>
      <c r="K53" s="539">
        <v>24.4</v>
      </c>
      <c r="L53" s="43">
        <v>17.8</v>
      </c>
      <c r="M53" s="395" t="s">
        <v>1407</v>
      </c>
    </row>
    <row r="54" spans="1:13" ht="17.45" customHeight="1">
      <c r="A54" s="1464"/>
      <c r="B54" s="800" t="s">
        <v>777</v>
      </c>
      <c r="C54" s="297">
        <v>14.2</v>
      </c>
      <c r="D54" s="539">
        <v>11.8</v>
      </c>
      <c r="E54" s="539">
        <v>10.1</v>
      </c>
      <c r="F54" s="14">
        <v>15.5</v>
      </c>
      <c r="G54" s="43">
        <v>14.6</v>
      </c>
      <c r="H54" s="40">
        <v>18</v>
      </c>
      <c r="I54" s="539">
        <v>12.5</v>
      </c>
      <c r="J54" s="539">
        <v>14.2</v>
      </c>
      <c r="K54" s="539">
        <v>14.4</v>
      </c>
      <c r="L54" s="43">
        <v>14.9</v>
      </c>
      <c r="M54" s="395" t="s">
        <v>1408</v>
      </c>
    </row>
    <row r="55" spans="1:13" ht="17.45" customHeight="1">
      <c r="A55" s="1464"/>
      <c r="B55" s="800" t="s">
        <v>778</v>
      </c>
      <c r="C55" s="297">
        <v>16.600000000000001</v>
      </c>
      <c r="D55" s="539">
        <v>10.1</v>
      </c>
      <c r="E55" s="539">
        <v>9.3000000000000007</v>
      </c>
      <c r="F55" s="14">
        <v>17.3</v>
      </c>
      <c r="G55" s="43">
        <v>14.7</v>
      </c>
      <c r="H55" s="40">
        <v>16</v>
      </c>
      <c r="I55" s="539">
        <v>12</v>
      </c>
      <c r="J55" s="539">
        <v>14.1</v>
      </c>
      <c r="K55" s="539">
        <v>21.5</v>
      </c>
      <c r="L55" s="43">
        <v>14</v>
      </c>
      <c r="M55" s="395" t="s">
        <v>1409</v>
      </c>
    </row>
    <row r="56" spans="1:13" ht="17.45" customHeight="1">
      <c r="A56" s="1464"/>
      <c r="B56" s="800" t="s">
        <v>779</v>
      </c>
      <c r="C56" s="297">
        <v>15.7</v>
      </c>
      <c r="D56" s="539">
        <v>11.9</v>
      </c>
      <c r="E56" s="539">
        <v>16</v>
      </c>
      <c r="F56" s="43">
        <v>21.3</v>
      </c>
      <c r="G56" s="43">
        <v>16.100000000000001</v>
      </c>
      <c r="H56" s="40">
        <v>18.899999999999999</v>
      </c>
      <c r="I56" s="539">
        <v>16.3</v>
      </c>
      <c r="J56" s="539">
        <v>17.8</v>
      </c>
      <c r="K56" s="539">
        <v>24.8</v>
      </c>
      <c r="L56" s="43">
        <v>17.7</v>
      </c>
      <c r="M56" s="395" t="s">
        <v>1410</v>
      </c>
    </row>
    <row r="57" spans="1:13" ht="17.45" customHeight="1">
      <c r="A57" s="1464"/>
      <c r="B57" s="800" t="s">
        <v>780</v>
      </c>
      <c r="C57" s="297">
        <v>9.8000000000000007</v>
      </c>
      <c r="D57" s="539">
        <v>6.8</v>
      </c>
      <c r="E57" s="539">
        <v>8</v>
      </c>
      <c r="F57" s="43">
        <v>8.1</v>
      </c>
      <c r="G57" s="43">
        <v>6</v>
      </c>
      <c r="H57" s="40">
        <v>13.2</v>
      </c>
      <c r="I57" s="539">
        <v>11.2</v>
      </c>
      <c r="J57" s="539">
        <v>10.5</v>
      </c>
      <c r="K57" s="539">
        <v>13.3</v>
      </c>
      <c r="L57" s="43">
        <v>12.7</v>
      </c>
      <c r="M57" s="395" t="s">
        <v>1411</v>
      </c>
    </row>
    <row r="58" spans="1:13" ht="17.45" customHeight="1">
      <c r="A58" s="1464"/>
      <c r="B58" s="800" t="s">
        <v>781</v>
      </c>
      <c r="C58" s="297">
        <v>11.2</v>
      </c>
      <c r="D58" s="539">
        <v>6.6</v>
      </c>
      <c r="E58" s="539">
        <v>6.2</v>
      </c>
      <c r="F58" s="43">
        <v>9</v>
      </c>
      <c r="G58" s="43">
        <v>9</v>
      </c>
      <c r="H58" s="40">
        <v>11.3</v>
      </c>
      <c r="I58" s="539">
        <v>7.7</v>
      </c>
      <c r="J58" s="539">
        <v>7.3</v>
      </c>
      <c r="K58" s="539">
        <v>9.1999999999999993</v>
      </c>
      <c r="L58" s="43">
        <v>9.6999999999999993</v>
      </c>
      <c r="M58" s="395" t="s">
        <v>1412</v>
      </c>
    </row>
    <row r="59" spans="1:13" ht="17.45" customHeight="1">
      <c r="A59" s="1464"/>
      <c r="B59" s="800" t="s">
        <v>782</v>
      </c>
      <c r="C59" s="297">
        <v>6.5</v>
      </c>
      <c r="D59" s="539">
        <v>5.0999999999999996</v>
      </c>
      <c r="E59" s="539">
        <v>4.8</v>
      </c>
      <c r="F59" s="14">
        <v>6.7</v>
      </c>
      <c r="G59" s="43">
        <v>6.4</v>
      </c>
      <c r="H59" s="40">
        <v>7.9</v>
      </c>
      <c r="I59" s="539">
        <v>7.1</v>
      </c>
      <c r="J59" s="539">
        <v>6.6</v>
      </c>
      <c r="K59" s="539">
        <v>7.5</v>
      </c>
      <c r="L59" s="43">
        <v>7.3</v>
      </c>
      <c r="M59" s="395" t="s">
        <v>1413</v>
      </c>
    </row>
    <row r="60" spans="1:13" ht="17.45" customHeight="1">
      <c r="A60" s="1464"/>
      <c r="B60" s="800" t="s">
        <v>783</v>
      </c>
      <c r="C60" s="297">
        <v>20.9</v>
      </c>
      <c r="D60" s="539">
        <v>12.1</v>
      </c>
      <c r="E60" s="539">
        <v>10.3</v>
      </c>
      <c r="F60" s="14">
        <v>11.5</v>
      </c>
      <c r="G60" s="43">
        <v>12.5</v>
      </c>
      <c r="H60" s="40">
        <v>20.7</v>
      </c>
      <c r="I60" s="539">
        <v>11.5</v>
      </c>
      <c r="J60" s="539">
        <v>9.6</v>
      </c>
      <c r="K60" s="539">
        <v>10.3</v>
      </c>
      <c r="L60" s="43">
        <v>11.5</v>
      </c>
      <c r="M60" s="395" t="s">
        <v>1414</v>
      </c>
    </row>
    <row r="61" spans="1:13" ht="17.45" customHeight="1">
      <c r="A61" s="1464"/>
      <c r="B61" s="800" t="s">
        <v>784</v>
      </c>
      <c r="C61" s="297">
        <v>34.5</v>
      </c>
      <c r="D61" s="539">
        <v>20.9</v>
      </c>
      <c r="E61" s="539">
        <v>21.4</v>
      </c>
      <c r="F61" s="14">
        <v>24.4</v>
      </c>
      <c r="G61" s="43">
        <v>26.4</v>
      </c>
      <c r="H61" s="40">
        <v>29.6</v>
      </c>
      <c r="I61" s="539">
        <v>19.8</v>
      </c>
      <c r="J61" s="539">
        <v>15.5</v>
      </c>
      <c r="K61" s="538">
        <v>21</v>
      </c>
      <c r="L61" s="43">
        <v>21</v>
      </c>
      <c r="M61" s="395" t="s">
        <v>1415</v>
      </c>
    </row>
    <row r="62" spans="1:13" ht="17.45" customHeight="1">
      <c r="A62" s="1464"/>
      <c r="B62" s="800" t="s">
        <v>785</v>
      </c>
      <c r="C62" s="297">
        <v>23.4</v>
      </c>
      <c r="D62" s="539">
        <v>16.2</v>
      </c>
      <c r="E62" s="539">
        <v>17.5</v>
      </c>
      <c r="F62" s="14">
        <v>16.5</v>
      </c>
      <c r="G62" s="43">
        <v>21.2</v>
      </c>
      <c r="H62" s="40">
        <v>20.6</v>
      </c>
      <c r="I62" s="539">
        <v>16.3</v>
      </c>
      <c r="J62" s="539">
        <v>16.3</v>
      </c>
      <c r="K62" s="539">
        <v>17.899999999999999</v>
      </c>
      <c r="L62" s="43">
        <v>20.9</v>
      </c>
      <c r="M62" s="395" t="s">
        <v>1416</v>
      </c>
    </row>
    <row r="63" spans="1:13" ht="17.45" customHeight="1">
      <c r="A63" s="1464"/>
      <c r="B63" s="800" t="s">
        <v>786</v>
      </c>
      <c r="C63" s="297">
        <v>27.5</v>
      </c>
      <c r="D63" s="539">
        <v>16.100000000000001</v>
      </c>
      <c r="E63" s="539">
        <v>19.7</v>
      </c>
      <c r="F63" s="14">
        <v>21.2</v>
      </c>
      <c r="G63" s="43">
        <v>22</v>
      </c>
      <c r="H63" s="40">
        <v>25.8</v>
      </c>
      <c r="I63" s="539">
        <v>14.3</v>
      </c>
      <c r="J63" s="539">
        <v>14</v>
      </c>
      <c r="K63" s="539">
        <v>18.3</v>
      </c>
      <c r="L63" s="43">
        <v>19.8</v>
      </c>
      <c r="M63" s="395" t="s">
        <v>1417</v>
      </c>
    </row>
    <row r="64" spans="1:13" ht="17.45" customHeight="1">
      <c r="A64" s="1464"/>
      <c r="B64" s="800" t="s">
        <v>787</v>
      </c>
      <c r="C64" s="297">
        <v>14.6</v>
      </c>
      <c r="D64" s="539">
        <v>9.6</v>
      </c>
      <c r="E64" s="539">
        <v>9.1999999999999993</v>
      </c>
      <c r="F64" s="14">
        <v>16.2</v>
      </c>
      <c r="G64" s="43">
        <v>14.4</v>
      </c>
      <c r="H64" s="40">
        <v>17.7</v>
      </c>
      <c r="I64" s="539">
        <v>8.3000000000000007</v>
      </c>
      <c r="J64" s="539">
        <v>7.4</v>
      </c>
      <c r="K64" s="539">
        <v>12.7</v>
      </c>
      <c r="L64" s="43">
        <v>11.5</v>
      </c>
      <c r="M64" s="395" t="s">
        <v>1418</v>
      </c>
    </row>
    <row r="65" spans="1:13" ht="17.45" customHeight="1">
      <c r="A65" s="1464"/>
      <c r="B65" s="800" t="s">
        <v>788</v>
      </c>
      <c r="C65" s="297">
        <v>16</v>
      </c>
      <c r="D65" s="539">
        <v>10.7</v>
      </c>
      <c r="E65" s="539">
        <v>10.6</v>
      </c>
      <c r="F65" s="43">
        <v>14</v>
      </c>
      <c r="G65" s="43">
        <v>15.5</v>
      </c>
      <c r="H65" s="40">
        <v>18.3</v>
      </c>
      <c r="I65" s="539">
        <v>9.8000000000000007</v>
      </c>
      <c r="J65" s="539">
        <v>11.9</v>
      </c>
      <c r="K65" s="539">
        <v>11.9</v>
      </c>
      <c r="L65" s="43">
        <v>12</v>
      </c>
      <c r="M65" s="395" t="s">
        <v>1419</v>
      </c>
    </row>
    <row r="66" spans="1:13" ht="17.45" customHeight="1">
      <c r="A66" s="1464"/>
      <c r="B66" s="800" t="s">
        <v>789</v>
      </c>
      <c r="C66" s="297">
        <v>19.7</v>
      </c>
      <c r="D66" s="539">
        <v>16.8</v>
      </c>
      <c r="E66" s="539">
        <v>15.6</v>
      </c>
      <c r="F66" s="14">
        <v>19.399999999999999</v>
      </c>
      <c r="G66" s="43">
        <v>16.399999999999999</v>
      </c>
      <c r="H66" s="40">
        <v>25.4</v>
      </c>
      <c r="I66" s="539">
        <v>17.3</v>
      </c>
      <c r="J66" s="539">
        <v>18.7</v>
      </c>
      <c r="K66" s="539">
        <v>23.2</v>
      </c>
      <c r="L66" s="43">
        <v>17.8</v>
      </c>
      <c r="M66" s="395" t="s">
        <v>1420</v>
      </c>
    </row>
    <row r="67" spans="1:13" ht="17.45" customHeight="1">
      <c r="A67" s="1464"/>
      <c r="B67" s="800" t="s">
        <v>790</v>
      </c>
      <c r="C67" s="297">
        <v>23.4</v>
      </c>
      <c r="D67" s="539">
        <v>19.899999999999999</v>
      </c>
      <c r="E67" s="539">
        <v>18.100000000000001</v>
      </c>
      <c r="F67" s="14">
        <v>19.899999999999999</v>
      </c>
      <c r="G67" s="43">
        <v>18.8</v>
      </c>
      <c r="H67" s="40">
        <v>25.8</v>
      </c>
      <c r="I67" s="539">
        <v>21.5</v>
      </c>
      <c r="J67" s="539">
        <v>20.7</v>
      </c>
      <c r="K67" s="539">
        <v>20.3</v>
      </c>
      <c r="L67" s="43">
        <v>19</v>
      </c>
      <c r="M67" s="395" t="s">
        <v>1421</v>
      </c>
    </row>
    <row r="68" spans="1:13" ht="17.45" customHeight="1">
      <c r="A68" s="1464"/>
      <c r="B68" s="800" t="s">
        <v>791</v>
      </c>
      <c r="C68" s="297">
        <v>43.7</v>
      </c>
      <c r="D68" s="539">
        <v>29.4</v>
      </c>
      <c r="E68" s="539">
        <v>19.8</v>
      </c>
      <c r="F68" s="43">
        <v>25</v>
      </c>
      <c r="G68" s="43">
        <v>26.4</v>
      </c>
      <c r="H68" s="40">
        <v>41.4</v>
      </c>
      <c r="I68" s="539">
        <v>19.600000000000001</v>
      </c>
      <c r="J68" s="539">
        <v>14.5</v>
      </c>
      <c r="K68" s="539">
        <v>18.7</v>
      </c>
      <c r="L68" s="43">
        <v>18.899999999999999</v>
      </c>
      <c r="M68" s="395" t="s">
        <v>1422</v>
      </c>
    </row>
    <row r="69" spans="1:13" ht="17.45" customHeight="1">
      <c r="A69" s="1464"/>
      <c r="B69" s="800" t="s">
        <v>792</v>
      </c>
      <c r="C69" s="297">
        <v>14.4</v>
      </c>
      <c r="D69" s="538">
        <v>7.2</v>
      </c>
      <c r="E69" s="538">
        <v>6</v>
      </c>
      <c r="F69" s="43">
        <v>9.1999999999999993</v>
      </c>
      <c r="G69" s="43">
        <v>9.1</v>
      </c>
      <c r="H69" s="42">
        <v>11.3</v>
      </c>
      <c r="I69" s="538">
        <v>6.4</v>
      </c>
      <c r="J69" s="538">
        <v>5.4</v>
      </c>
      <c r="K69" s="539">
        <v>7.2</v>
      </c>
      <c r="L69" s="43">
        <v>7.6</v>
      </c>
      <c r="M69" s="395" t="s">
        <v>1423</v>
      </c>
    </row>
    <row r="70" spans="1:13" ht="17.45" customHeight="1">
      <c r="A70" s="1464"/>
      <c r="B70" s="800" t="s">
        <v>793</v>
      </c>
      <c r="C70" s="297">
        <v>19.600000000000001</v>
      </c>
      <c r="D70" s="73">
        <v>16.3</v>
      </c>
      <c r="E70" s="73">
        <v>19.7</v>
      </c>
      <c r="F70" s="72">
        <v>22.8</v>
      </c>
      <c r="G70" s="43">
        <v>24.1</v>
      </c>
      <c r="H70" s="73">
        <v>21.2</v>
      </c>
      <c r="I70" s="73">
        <v>18.600000000000001</v>
      </c>
      <c r="J70" s="73">
        <v>20.5</v>
      </c>
      <c r="K70" s="73">
        <v>25</v>
      </c>
      <c r="L70" s="43">
        <v>25.3</v>
      </c>
      <c r="M70" s="395" t="s">
        <v>1424</v>
      </c>
    </row>
  </sheetData>
  <mergeCells count="47">
    <mergeCell ref="H36:M36"/>
    <mergeCell ref="B37:M37"/>
    <mergeCell ref="M38:M40"/>
    <mergeCell ref="C39:G39"/>
    <mergeCell ref="H39:L39"/>
    <mergeCell ref="H38:L38"/>
    <mergeCell ref="B3:M3"/>
    <mergeCell ref="C8:D8"/>
    <mergeCell ref="B1:L1"/>
    <mergeCell ref="C4:D4"/>
    <mergeCell ref="E4:F4"/>
    <mergeCell ref="G4:H4"/>
    <mergeCell ref="I4:J4"/>
    <mergeCell ref="K4:L4"/>
    <mergeCell ref="C7:D7"/>
    <mergeCell ref="B2:J2"/>
    <mergeCell ref="C11:D11"/>
    <mergeCell ref="C12:D12"/>
    <mergeCell ref="C9:D9"/>
    <mergeCell ref="C10:D10"/>
    <mergeCell ref="C15:D15"/>
    <mergeCell ref="C13:D13"/>
    <mergeCell ref="C14:D14"/>
    <mergeCell ref="C19:D19"/>
    <mergeCell ref="C20:D20"/>
    <mergeCell ref="C17:D17"/>
    <mergeCell ref="C18:D18"/>
    <mergeCell ref="C24:D24"/>
    <mergeCell ref="C21:D21"/>
    <mergeCell ref="C22:D22"/>
    <mergeCell ref="C23:D23"/>
    <mergeCell ref="C27:D27"/>
    <mergeCell ref="C16:D16"/>
    <mergeCell ref="A1:A35"/>
    <mergeCell ref="A36:A70"/>
    <mergeCell ref="B38:B40"/>
    <mergeCell ref="C38:G38"/>
    <mergeCell ref="C35:D35"/>
    <mergeCell ref="C33:D33"/>
    <mergeCell ref="C34:D34"/>
    <mergeCell ref="C31:D31"/>
    <mergeCell ref="C28:D28"/>
    <mergeCell ref="C25:D25"/>
    <mergeCell ref="C26:D26"/>
    <mergeCell ref="C32:D32"/>
    <mergeCell ref="C29:D29"/>
    <mergeCell ref="C30:D30"/>
  </mergeCells>
  <pageMargins left="0.47244094488188981" right="0.47244094488188981" top="0.47244094488188981" bottom="0.47244094488188981" header="0" footer="0"/>
  <pageSetup paperSize="9" scale="8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7A0FB-2087-41F6-9CC7-0FAA05427C3B}">
  <dimension ref="A1:Q93"/>
  <sheetViews>
    <sheetView zoomScaleNormal="100" workbookViewId="0">
      <selection activeCell="A3" sqref="A3:D3"/>
    </sheetView>
  </sheetViews>
  <sheetFormatPr defaultColWidth="1.6640625" defaultRowHeight="12"/>
  <cols>
    <col min="1" max="1" width="4.33203125" customWidth="1"/>
    <col min="2" max="2" width="6.5" customWidth="1"/>
    <col min="3" max="3" width="7.33203125" customWidth="1"/>
    <col min="4" max="4" width="5.5" customWidth="1"/>
    <col min="5" max="5" width="3" customWidth="1"/>
    <col min="6" max="6" width="1.6640625" customWidth="1"/>
    <col min="7" max="14" width="9.6640625" customWidth="1"/>
    <col min="15" max="15" width="8.83203125" customWidth="1"/>
    <col min="16" max="16" width="6.5" customWidth="1"/>
  </cols>
  <sheetData>
    <row r="1" spans="1:16" ht="18.75" customHeight="1">
      <c r="A1" s="1310" t="s">
        <v>495</v>
      </c>
      <c r="B1" s="1310"/>
      <c r="C1" s="1310"/>
      <c r="D1" s="1310"/>
      <c r="E1" s="1310"/>
      <c r="F1" s="1310"/>
      <c r="G1" s="1310"/>
      <c r="H1" s="1310"/>
      <c r="I1" s="1310"/>
      <c r="J1" s="1310"/>
      <c r="K1" s="1310"/>
      <c r="L1" s="1310"/>
      <c r="M1" s="1310"/>
      <c r="N1" s="1310"/>
      <c r="O1" s="1310"/>
      <c r="P1" s="1310"/>
    </row>
    <row r="2" spans="1:16" ht="18.75" customHeight="1">
      <c r="A2" s="1364" t="s">
        <v>1543</v>
      </c>
      <c r="B2" s="1364"/>
      <c r="C2" s="1364"/>
      <c r="D2" s="1364"/>
      <c r="E2" s="1364"/>
      <c r="F2" s="1364"/>
      <c r="G2" s="1364"/>
      <c r="H2" s="1364"/>
      <c r="I2" s="1364"/>
      <c r="J2" s="1364"/>
      <c r="K2" s="1364"/>
      <c r="L2" s="1364"/>
      <c r="M2" s="1364"/>
      <c r="N2" s="1364"/>
      <c r="O2" s="1364"/>
      <c r="P2" s="1364"/>
    </row>
    <row r="4" spans="1:16" ht="60" customHeight="1">
      <c r="A4" s="1263" t="s">
        <v>496</v>
      </c>
      <c r="B4" s="1263"/>
      <c r="C4" s="1263"/>
      <c r="D4" s="1263"/>
      <c r="E4" s="1263"/>
      <c r="F4" s="1263"/>
      <c r="G4" s="1263"/>
      <c r="H4" s="1263"/>
      <c r="I4" s="1263"/>
      <c r="J4" s="1263"/>
      <c r="K4" s="1263"/>
      <c r="L4" s="1263"/>
      <c r="M4" s="1263"/>
      <c r="N4" s="1263"/>
      <c r="O4" s="1263"/>
      <c r="P4" s="1263"/>
    </row>
    <row r="5" spans="1:16" ht="15.75">
      <c r="A5" s="1130" t="s">
        <v>497</v>
      </c>
      <c r="B5" s="1130"/>
      <c r="C5" s="1130"/>
      <c r="D5" s="1130"/>
      <c r="E5" s="1130"/>
      <c r="F5" s="1130"/>
      <c r="G5" s="1130"/>
      <c r="H5" s="1130"/>
      <c r="I5" s="1130"/>
      <c r="J5" s="1130"/>
      <c r="K5" s="1130"/>
      <c r="L5" s="1130"/>
      <c r="M5" s="1130"/>
      <c r="N5" s="1130"/>
      <c r="O5" s="1130"/>
      <c r="P5" s="1130"/>
    </row>
    <row r="6" spans="1:16" ht="15.75">
      <c r="M6" s="204"/>
      <c r="N6" s="1367" t="s">
        <v>498</v>
      </c>
      <c r="O6" s="1367"/>
      <c r="P6" s="1367"/>
    </row>
    <row r="7" spans="1:16">
      <c r="N7" s="1119"/>
      <c r="O7" s="1119"/>
      <c r="P7" s="1119"/>
    </row>
    <row r="8" spans="1:16" ht="18.75" customHeight="1"/>
    <row r="9" spans="1:16" ht="18.75" customHeight="1"/>
    <row r="10" spans="1:16" ht="15.75">
      <c r="A10" s="1263" t="s">
        <v>499</v>
      </c>
      <c r="B10" s="1263"/>
      <c r="C10" s="1263"/>
      <c r="D10" s="1263"/>
      <c r="E10" s="1263"/>
      <c r="F10" s="1263"/>
      <c r="G10" s="1263"/>
      <c r="H10" s="1263"/>
      <c r="I10" s="1263"/>
      <c r="J10" s="1263"/>
      <c r="K10" s="1263"/>
      <c r="L10" s="1263"/>
      <c r="M10" s="1263"/>
      <c r="N10" s="1263"/>
      <c r="O10" s="1263"/>
      <c r="P10" s="1263"/>
    </row>
    <row r="11" spans="1:16" ht="15.75">
      <c r="A11" s="1263" t="s">
        <v>500</v>
      </c>
      <c r="B11" s="1263"/>
      <c r="C11" s="1263"/>
      <c r="D11" s="1263"/>
      <c r="E11" s="1263"/>
      <c r="F11" s="1263"/>
      <c r="G11" s="1263"/>
      <c r="H11" s="1263"/>
      <c r="I11" s="1263"/>
      <c r="J11" s="1263"/>
      <c r="K11" s="1263"/>
      <c r="L11" s="1263"/>
      <c r="M11" s="1263"/>
      <c r="N11" s="1263"/>
      <c r="O11" s="1263"/>
      <c r="P11" s="1263"/>
    </row>
    <row r="12" spans="1:16" ht="15.75">
      <c r="A12" s="1263" t="s">
        <v>501</v>
      </c>
      <c r="B12" s="1263"/>
      <c r="C12" s="1263"/>
      <c r="D12" s="1263"/>
      <c r="E12" s="1263"/>
      <c r="F12" s="1263"/>
      <c r="G12" s="1263"/>
      <c r="H12" s="1263"/>
      <c r="I12" s="1263"/>
      <c r="J12" s="1263"/>
      <c r="K12" s="1263"/>
      <c r="L12" s="1263"/>
      <c r="M12" s="1263"/>
      <c r="N12" s="1263"/>
      <c r="O12" s="1263"/>
      <c r="P12" s="1263"/>
    </row>
    <row r="13" spans="1:16" ht="15.75">
      <c r="A13" s="1411" t="s">
        <v>502</v>
      </c>
      <c r="B13" s="1411"/>
      <c r="C13" s="1411"/>
      <c r="D13" s="1411"/>
      <c r="E13" s="1411"/>
      <c r="F13" s="1411"/>
      <c r="G13" s="1411"/>
      <c r="H13" s="1411"/>
      <c r="I13" s="1411"/>
      <c r="J13" s="1411"/>
      <c r="K13" s="1411"/>
      <c r="L13" s="1411"/>
      <c r="M13" s="1411"/>
      <c r="N13" s="1411"/>
      <c r="O13" s="1411"/>
      <c r="P13" s="1411"/>
    </row>
    <row r="14" spans="1:16" ht="15.75">
      <c r="A14" s="1415"/>
      <c r="B14" s="1415"/>
      <c r="C14" s="1415"/>
      <c r="D14" s="1415"/>
      <c r="E14" s="1415"/>
      <c r="F14" s="1415"/>
      <c r="G14" s="1415"/>
      <c r="H14" s="1415"/>
      <c r="I14" s="1415"/>
      <c r="J14" s="1415"/>
      <c r="K14" s="1415"/>
      <c r="L14" s="1415"/>
      <c r="M14" s="1415"/>
      <c r="N14" s="1415"/>
      <c r="O14" s="1415"/>
      <c r="P14" s="1415"/>
    </row>
    <row r="15" spans="1:16" ht="15.75">
      <c r="A15" s="1263"/>
      <c r="B15" s="1263"/>
      <c r="C15" s="1263"/>
      <c r="D15" s="1263"/>
      <c r="E15" s="1263"/>
      <c r="F15" s="1263"/>
      <c r="G15" s="1263"/>
      <c r="H15" s="1263"/>
      <c r="I15" s="1263"/>
      <c r="J15" s="1263"/>
      <c r="K15" s="1263"/>
      <c r="L15" s="1263"/>
      <c r="M15" s="1263"/>
      <c r="N15" s="1263"/>
      <c r="O15" s="1263"/>
      <c r="P15" s="1263"/>
    </row>
    <row r="16" spans="1:16" ht="15.75">
      <c r="A16" s="1263"/>
      <c r="B16" s="1263"/>
      <c r="C16" s="1263"/>
      <c r="D16" s="1263"/>
      <c r="E16" s="1263"/>
      <c r="F16" s="1263"/>
      <c r="G16" s="1263"/>
      <c r="H16" s="1263"/>
      <c r="I16" s="1263"/>
      <c r="J16" s="1263"/>
      <c r="K16" s="1263"/>
      <c r="L16" s="1263"/>
      <c r="M16" s="1263"/>
      <c r="N16" s="1263"/>
      <c r="O16" s="1263"/>
      <c r="P16" s="1263"/>
    </row>
    <row r="17" spans="1:16" ht="15.75">
      <c r="A17" s="1263" t="s">
        <v>503</v>
      </c>
      <c r="B17" s="1263"/>
      <c r="C17" s="1263"/>
      <c r="D17" s="1263"/>
      <c r="E17" s="1263"/>
      <c r="F17" s="1263"/>
      <c r="G17" s="1263"/>
      <c r="H17" s="1263"/>
      <c r="I17" s="1263"/>
      <c r="J17" s="1263"/>
      <c r="K17" s="1263"/>
      <c r="L17" s="1263"/>
      <c r="M17" s="1263"/>
      <c r="N17" s="1263"/>
      <c r="O17" s="1263"/>
      <c r="P17" s="1263"/>
    </row>
    <row r="18" spans="1:16" ht="15.75">
      <c r="A18" s="1362" t="s">
        <v>504</v>
      </c>
      <c r="B18" s="1362"/>
      <c r="C18" s="1362"/>
      <c r="D18" s="1362"/>
      <c r="E18" s="1362"/>
      <c r="F18" s="1362"/>
      <c r="G18" s="1362"/>
      <c r="H18" s="1362"/>
      <c r="I18" s="1362"/>
      <c r="J18" s="1362"/>
      <c r="K18" s="1362"/>
      <c r="L18" s="1362"/>
      <c r="M18" s="1362"/>
      <c r="N18" s="1362"/>
      <c r="O18" s="1362"/>
      <c r="P18" s="1362"/>
    </row>
    <row r="19" spans="1:16" ht="15.75">
      <c r="A19" s="1362" t="s">
        <v>505</v>
      </c>
      <c r="B19" s="1362"/>
      <c r="C19" s="1362"/>
      <c r="D19" s="1362"/>
      <c r="E19" s="1362"/>
      <c r="F19" s="1362"/>
      <c r="G19" s="1362"/>
      <c r="H19" s="1362"/>
      <c r="I19" s="1362"/>
      <c r="J19" s="1362"/>
      <c r="K19" s="1362"/>
      <c r="L19" s="1362"/>
      <c r="M19" s="1362"/>
      <c r="N19" s="1362"/>
      <c r="O19" s="1362"/>
      <c r="P19" s="1362"/>
    </row>
    <row r="20" spans="1:16" ht="30.75" customHeight="1">
      <c r="A20" s="1325" t="s">
        <v>506</v>
      </c>
      <c r="B20" s="1325"/>
      <c r="C20" s="1325"/>
      <c r="D20" s="1325"/>
      <c r="E20" s="1325"/>
      <c r="F20" s="1325"/>
      <c r="G20" s="1325"/>
      <c r="H20" s="1325"/>
      <c r="I20" s="1325"/>
      <c r="J20" s="1325"/>
      <c r="K20" s="1325"/>
      <c r="L20" s="1325"/>
      <c r="M20" s="1325"/>
      <c r="N20" s="1325"/>
      <c r="O20" s="1325"/>
      <c r="P20" s="1325"/>
    </row>
    <row r="21" spans="1:16" ht="30.75" customHeight="1">
      <c r="A21" s="1263" t="s">
        <v>507</v>
      </c>
      <c r="B21" s="1263"/>
      <c r="C21" s="1263"/>
      <c r="D21" s="1263"/>
      <c r="E21" s="1263"/>
      <c r="F21" s="1263"/>
      <c r="G21" s="1263"/>
      <c r="H21" s="1263"/>
      <c r="I21" s="1263"/>
      <c r="J21" s="1263"/>
      <c r="K21" s="1263"/>
      <c r="L21" s="1263"/>
      <c r="M21" s="1263"/>
      <c r="N21" s="1263"/>
      <c r="O21" s="1263"/>
      <c r="P21" s="1263"/>
    </row>
    <row r="22" spans="1:16" ht="30.75" customHeight="1">
      <c r="A22" s="1263" t="s">
        <v>508</v>
      </c>
      <c r="B22" s="1263"/>
      <c r="C22" s="1263"/>
      <c r="D22" s="1263"/>
      <c r="E22" s="1263"/>
      <c r="F22" s="1263"/>
      <c r="G22" s="1263"/>
      <c r="H22" s="1263"/>
      <c r="I22" s="1263"/>
      <c r="J22" s="1263"/>
      <c r="K22" s="1263"/>
      <c r="L22" s="1263"/>
      <c r="M22" s="1263"/>
      <c r="N22" s="1263"/>
      <c r="O22" s="1263"/>
      <c r="P22" s="1263"/>
    </row>
    <row r="23" spans="1:16">
      <c r="A23" s="1414" t="s">
        <v>509</v>
      </c>
      <c r="B23" s="1414"/>
      <c r="C23" s="1414"/>
      <c r="D23" s="1414"/>
      <c r="E23" s="1414"/>
      <c r="F23" s="1414"/>
      <c r="G23" s="1414"/>
      <c r="H23" s="1414"/>
      <c r="I23" s="1414"/>
      <c r="J23" s="1414"/>
      <c r="K23" s="1414"/>
      <c r="L23" s="1414"/>
      <c r="M23" s="1414"/>
      <c r="N23" s="1414"/>
      <c r="O23" s="1414"/>
      <c r="P23" s="1414"/>
    </row>
    <row r="24" spans="1:16" ht="7.5" customHeight="1">
      <c r="A24" s="1414"/>
      <c r="B24" s="1414"/>
      <c r="C24" s="1414"/>
      <c r="D24" s="1414"/>
      <c r="E24" s="1414"/>
      <c r="F24" s="1414"/>
      <c r="G24" s="1414"/>
      <c r="H24" s="1414"/>
      <c r="I24" s="1414"/>
      <c r="J24" s="1414"/>
      <c r="K24" s="1414"/>
      <c r="L24" s="1414"/>
      <c r="M24" s="1414"/>
      <c r="N24" s="1414"/>
      <c r="O24" s="1414"/>
      <c r="P24" s="1414"/>
    </row>
    <row r="25" spans="1:16" ht="12" customHeight="1">
      <c r="A25" s="1120"/>
      <c r="B25" s="1120"/>
      <c r="C25" s="1120"/>
      <c r="D25" s="1120"/>
      <c r="E25" s="1120"/>
      <c r="F25" s="1120"/>
      <c r="G25" s="1120"/>
      <c r="H25" s="1120"/>
      <c r="I25" s="1120"/>
      <c r="J25" s="1120"/>
      <c r="K25" s="1120"/>
      <c r="L25" s="1120"/>
      <c r="M25" s="1120"/>
      <c r="N25" s="1120"/>
      <c r="O25" s="1120"/>
      <c r="P25" s="1120"/>
    </row>
    <row r="26" spans="1:16" ht="30" customHeight="1">
      <c r="A26" s="1263" t="s">
        <v>510</v>
      </c>
      <c r="B26" s="1263"/>
      <c r="C26" s="1263"/>
      <c r="D26" s="1263"/>
      <c r="E26" s="1263"/>
      <c r="F26" s="1263"/>
      <c r="G26" s="1263"/>
      <c r="H26" s="1263"/>
      <c r="I26" s="1263"/>
      <c r="J26" s="1263"/>
      <c r="K26" s="1263"/>
      <c r="L26" s="1263"/>
      <c r="M26" s="1263"/>
      <c r="N26" s="1263"/>
      <c r="O26" s="1263"/>
      <c r="P26" s="1263"/>
    </row>
    <row r="27" spans="1:16" ht="31.5" customHeight="1">
      <c r="A27" s="1263" t="s">
        <v>511</v>
      </c>
      <c r="B27" s="1263"/>
      <c r="C27" s="1263"/>
      <c r="D27" s="1263"/>
      <c r="E27" s="1263"/>
      <c r="F27" s="1263"/>
      <c r="G27" s="1263"/>
      <c r="H27" s="1263"/>
      <c r="I27" s="1263"/>
      <c r="J27" s="1263"/>
      <c r="K27" s="1263"/>
      <c r="L27" s="1263"/>
      <c r="M27" s="1263"/>
      <c r="N27" s="1263"/>
      <c r="O27" s="1263"/>
      <c r="P27" s="1263"/>
    </row>
    <row r="28" spans="1:16" ht="15.75">
      <c r="A28" s="1367" t="s">
        <v>512</v>
      </c>
      <c r="B28" s="1367"/>
      <c r="C28" s="1367"/>
      <c r="D28" s="1367"/>
      <c r="E28" s="1367"/>
      <c r="F28" s="1367"/>
      <c r="G28" s="1367"/>
      <c r="H28" s="1367"/>
      <c r="I28" s="1367"/>
      <c r="J28" s="1367"/>
      <c r="K28" s="1367"/>
      <c r="L28" s="1367"/>
      <c r="M28" s="1367"/>
      <c r="N28" s="1367"/>
      <c r="O28" s="1367"/>
      <c r="P28" s="1367"/>
    </row>
    <row r="29" spans="1:16">
      <c r="A29" s="1270"/>
      <c r="B29" s="1270"/>
      <c r="C29" s="1270"/>
      <c r="D29" s="1270"/>
      <c r="E29" s="1270"/>
      <c r="F29" s="1270"/>
      <c r="G29" s="1270"/>
      <c r="H29" s="1270"/>
      <c r="I29" s="1270"/>
      <c r="J29" s="1270"/>
      <c r="K29" s="1270"/>
      <c r="L29" s="1270"/>
      <c r="M29" s="1270"/>
      <c r="N29" s="1270"/>
      <c r="O29" s="1270"/>
      <c r="P29" s="1270"/>
    </row>
    <row r="30" spans="1:16" ht="18.75">
      <c r="A30" s="1413" t="s">
        <v>513</v>
      </c>
      <c r="B30" s="1413"/>
      <c r="C30" s="1413"/>
      <c r="D30" s="1413"/>
      <c r="E30" s="1413"/>
      <c r="F30" s="1413"/>
      <c r="G30" s="1413"/>
      <c r="H30" s="1413"/>
      <c r="I30" s="1413"/>
      <c r="J30" s="1413"/>
      <c r="K30" s="1413"/>
      <c r="L30" s="1413"/>
      <c r="M30" s="1413"/>
      <c r="N30" s="1413"/>
      <c r="O30" s="1413"/>
      <c r="P30" s="1413"/>
    </row>
    <row r="31" spans="1:16" ht="18.75">
      <c r="A31" s="1413" t="s">
        <v>514</v>
      </c>
      <c r="B31" s="1413"/>
      <c r="C31" s="1413"/>
      <c r="D31" s="1413"/>
      <c r="E31" s="1413"/>
      <c r="F31" s="1413"/>
      <c r="G31" s="1413"/>
      <c r="H31" s="1413"/>
      <c r="I31" s="1413"/>
      <c r="J31" s="1413"/>
      <c r="K31" s="1413"/>
      <c r="L31" s="1413"/>
      <c r="M31" s="1413"/>
      <c r="N31" s="1413"/>
      <c r="O31" s="1413"/>
      <c r="P31" s="1413"/>
    </row>
    <row r="32" spans="1:16" ht="15.75">
      <c r="A32" s="1267" t="s">
        <v>515</v>
      </c>
      <c r="B32" s="1267"/>
      <c r="C32" s="1267"/>
      <c r="D32" s="1267"/>
      <c r="E32" s="1267"/>
      <c r="F32" s="1267"/>
      <c r="G32" s="1267"/>
      <c r="H32" s="1267"/>
      <c r="I32" s="1267"/>
      <c r="J32" s="1267"/>
      <c r="K32" s="1267"/>
      <c r="L32" s="1267"/>
      <c r="M32" s="1267"/>
      <c r="N32" s="1267"/>
      <c r="O32" s="1267"/>
      <c r="P32" s="1267"/>
    </row>
    <row r="33" spans="1:17" ht="15.75">
      <c r="A33" s="1411" t="s">
        <v>516</v>
      </c>
      <c r="B33" s="1411"/>
      <c r="C33" s="1411"/>
      <c r="D33" s="1411"/>
      <c r="E33" s="1411"/>
      <c r="F33" s="1411"/>
      <c r="G33" s="1411"/>
      <c r="H33" s="1411"/>
      <c r="I33" s="1411"/>
      <c r="J33" s="1411"/>
      <c r="K33" s="1411"/>
      <c r="L33" s="1411"/>
      <c r="M33" s="1411"/>
      <c r="N33" s="1411"/>
      <c r="O33" s="1411"/>
      <c r="P33" s="1411"/>
    </row>
    <row r="34" spans="1:17" ht="15.75">
      <c r="A34" s="1263"/>
      <c r="B34" s="1263"/>
      <c r="C34" s="1263"/>
      <c r="D34" s="1263"/>
      <c r="E34" s="1263"/>
      <c r="F34" s="1263"/>
      <c r="G34" s="1263"/>
      <c r="H34" s="1263"/>
      <c r="I34" s="1263"/>
      <c r="J34" s="1263"/>
      <c r="K34" s="1263"/>
      <c r="L34" s="1263"/>
      <c r="M34" s="1263"/>
      <c r="N34" s="1263"/>
      <c r="O34" s="1263"/>
      <c r="P34" s="1263"/>
    </row>
    <row r="35" spans="1:17" ht="15.75">
      <c r="A35" s="1263"/>
      <c r="B35" s="1263"/>
      <c r="C35" s="1263"/>
      <c r="D35" s="1263"/>
      <c r="E35" s="1263"/>
      <c r="F35" s="1263"/>
      <c r="G35" s="1263"/>
      <c r="H35" s="1263"/>
      <c r="I35" s="1263"/>
      <c r="J35" s="1263"/>
      <c r="K35" s="1263"/>
      <c r="L35" s="1263"/>
      <c r="M35" s="1263"/>
      <c r="N35" s="1263"/>
      <c r="O35" s="1263"/>
      <c r="P35" s="1263"/>
    </row>
    <row r="36" spans="1:17" ht="78.75" customHeight="1">
      <c r="A36" s="1263" t="s">
        <v>910</v>
      </c>
      <c r="B36" s="1263"/>
      <c r="C36" s="1263"/>
      <c r="D36" s="1263"/>
      <c r="E36" s="1263"/>
      <c r="F36" s="1263"/>
      <c r="G36" s="1263"/>
      <c r="H36" s="1263"/>
      <c r="I36" s="1263"/>
      <c r="J36" s="1263"/>
      <c r="K36" s="1263"/>
      <c r="L36" s="1263"/>
      <c r="M36" s="1263"/>
      <c r="N36" s="1263"/>
      <c r="O36" s="1263"/>
      <c r="P36" s="1263"/>
    </row>
    <row r="37" spans="1:17" ht="19.5" customHeight="1">
      <c r="A37" s="1278"/>
      <c r="B37" s="1278"/>
      <c r="C37" s="1278"/>
      <c r="D37" s="1278"/>
      <c r="E37" s="1278"/>
      <c r="F37" s="1278"/>
      <c r="G37" s="1278"/>
      <c r="H37" s="1278"/>
      <c r="I37" s="1278"/>
      <c r="J37" s="1278"/>
      <c r="K37" s="1278"/>
      <c r="L37" s="1278"/>
      <c r="M37" s="1278"/>
      <c r="N37" s="1278"/>
      <c r="O37" s="1278"/>
      <c r="P37" s="1278"/>
    </row>
    <row r="38" spans="1:17" ht="63" customHeight="1">
      <c r="A38" s="1250" t="s">
        <v>1544</v>
      </c>
      <c r="B38" s="1250"/>
      <c r="C38" s="1250"/>
      <c r="D38" s="1250"/>
      <c r="E38" s="1250"/>
      <c r="F38" s="1250"/>
      <c r="G38" s="1250"/>
      <c r="H38" s="1250"/>
      <c r="I38" s="1250"/>
      <c r="J38" s="1250"/>
      <c r="K38" s="1250"/>
      <c r="L38" s="1250"/>
      <c r="M38" s="1250"/>
      <c r="N38" s="1250"/>
      <c r="O38" s="1250"/>
      <c r="P38" s="1250"/>
    </row>
    <row r="39" spans="1:17" ht="16.5" customHeight="1">
      <c r="A39" s="1250" t="s">
        <v>1545</v>
      </c>
      <c r="B39" s="1250"/>
      <c r="C39" s="1250"/>
      <c r="D39" s="1250"/>
      <c r="E39" s="1250"/>
      <c r="F39" s="1250"/>
      <c r="G39" s="1250"/>
      <c r="H39" s="1250"/>
      <c r="I39" s="1250"/>
      <c r="J39" s="1250"/>
      <c r="K39" s="1250"/>
      <c r="L39" s="1250"/>
      <c r="M39" s="1250"/>
      <c r="N39" s="1250"/>
      <c r="O39" s="1250"/>
      <c r="P39" s="1250"/>
    </row>
    <row r="40" spans="1:17" ht="20.25" customHeight="1">
      <c r="A40" s="1103"/>
      <c r="B40" s="1103"/>
      <c r="C40" s="1103"/>
      <c r="D40" s="1103"/>
      <c r="E40" s="1103"/>
      <c r="F40" s="1103"/>
      <c r="G40" s="1103"/>
      <c r="H40" s="1103"/>
      <c r="I40" s="1103"/>
      <c r="J40" s="1103"/>
      <c r="K40" s="1103"/>
      <c r="L40" s="1103"/>
      <c r="M40" s="1103"/>
      <c r="N40" s="1412" t="s">
        <v>498</v>
      </c>
      <c r="O40" s="1412"/>
      <c r="P40" s="1412"/>
    </row>
    <row r="41" spans="1:17" ht="37.5" customHeight="1">
      <c r="A41" s="1103"/>
      <c r="B41" s="1103"/>
      <c r="C41" s="1103"/>
      <c r="D41" s="1103"/>
      <c r="E41" s="1103"/>
      <c r="F41" s="1103"/>
      <c r="G41" s="1103"/>
      <c r="H41" s="1103"/>
      <c r="I41" s="1103"/>
      <c r="J41" s="1103"/>
      <c r="K41" s="1103"/>
      <c r="L41" s="1103"/>
      <c r="M41" s="1103"/>
      <c r="N41" s="1103"/>
      <c r="O41" s="1103"/>
      <c r="P41" s="1103"/>
    </row>
    <row r="42" spans="1:17" ht="17.25" customHeight="1">
      <c r="A42" s="1240" t="s">
        <v>1546</v>
      </c>
      <c r="B42" s="1240"/>
      <c r="C42" s="1240"/>
      <c r="D42" s="1240"/>
      <c r="E42" s="1240"/>
      <c r="F42" s="1240"/>
      <c r="G42" s="1240"/>
      <c r="H42" s="1240"/>
      <c r="I42" s="1240"/>
      <c r="J42" s="1240"/>
      <c r="K42" s="1240"/>
      <c r="L42" s="1240"/>
      <c r="M42" s="1240"/>
      <c r="N42" s="1240"/>
      <c r="O42" s="1240"/>
      <c r="P42" s="1240"/>
    </row>
    <row r="43" spans="1:17" ht="16.5" customHeight="1">
      <c r="A43" s="1240" t="s">
        <v>1547</v>
      </c>
      <c r="B43" s="1240"/>
      <c r="C43" s="1240"/>
      <c r="D43" s="1240"/>
      <c r="E43" s="1240"/>
      <c r="F43" s="1240"/>
      <c r="G43" s="1240"/>
      <c r="H43" s="1240"/>
      <c r="I43" s="1240"/>
      <c r="J43" s="1240"/>
      <c r="K43" s="1240"/>
      <c r="L43" s="1240"/>
      <c r="M43" s="1240"/>
      <c r="N43" s="1240"/>
      <c r="O43" s="1240"/>
      <c r="P43" s="1240"/>
    </row>
    <row r="44" spans="1:17" ht="17.25" customHeight="1">
      <c r="A44" s="1240" t="s">
        <v>1548</v>
      </c>
      <c r="B44" s="1240"/>
      <c r="C44" s="1240"/>
      <c r="D44" s="1240"/>
      <c r="E44" s="1240"/>
      <c r="F44" s="1240"/>
      <c r="G44" s="1240"/>
      <c r="H44" s="1240"/>
      <c r="I44" s="1240"/>
      <c r="J44" s="1240"/>
      <c r="K44" s="1240"/>
      <c r="L44" s="1240"/>
      <c r="M44" s="1240"/>
      <c r="N44" s="1240"/>
      <c r="O44" s="1240"/>
      <c r="P44" s="1240"/>
      <c r="Q44" s="586"/>
    </row>
    <row r="45" spans="1:17" ht="17.25" customHeight="1">
      <c r="A45" s="1100"/>
      <c r="B45" s="1100"/>
      <c r="C45" s="1100"/>
      <c r="D45" s="1100"/>
      <c r="E45" s="1100"/>
      <c r="F45" s="1100"/>
      <c r="G45" s="1100"/>
      <c r="H45" s="1100"/>
      <c r="I45" s="1100"/>
      <c r="J45" s="1100"/>
      <c r="K45" s="1100"/>
      <c r="L45" s="1100"/>
      <c r="M45" s="1100"/>
      <c r="N45" s="1404" t="s">
        <v>502</v>
      </c>
      <c r="O45" s="1404"/>
      <c r="P45" s="1404"/>
      <c r="Q45" s="587"/>
    </row>
    <row r="46" spans="1:17" ht="17.25" customHeight="1">
      <c r="A46" s="1100"/>
      <c r="B46" s="1100"/>
      <c r="C46" s="1100"/>
      <c r="D46" s="1100"/>
      <c r="E46" s="1100"/>
      <c r="F46" s="1100"/>
      <c r="G46" s="1100"/>
      <c r="H46" s="1100"/>
      <c r="I46" s="1100"/>
      <c r="J46" s="1100"/>
      <c r="K46" s="1100"/>
      <c r="L46" s="1100"/>
      <c r="M46" s="1100"/>
      <c r="N46" s="1100"/>
      <c r="O46" s="1100"/>
      <c r="P46" s="1100"/>
      <c r="Q46" s="1100"/>
    </row>
    <row r="47" spans="1:17" ht="17.25" customHeight="1">
      <c r="A47" s="1100"/>
      <c r="B47" s="1100"/>
      <c r="C47" s="1100"/>
      <c r="D47" s="1100"/>
      <c r="E47" s="1100"/>
      <c r="F47" s="1100"/>
      <c r="G47" s="1100"/>
      <c r="H47" s="1100"/>
      <c r="I47" s="1100"/>
      <c r="J47" s="1100"/>
      <c r="K47" s="1100"/>
      <c r="L47" s="1100"/>
      <c r="M47" s="1100"/>
      <c r="N47" s="1100"/>
      <c r="O47" s="1100"/>
      <c r="P47" s="1100"/>
      <c r="Q47" s="1100"/>
    </row>
    <row r="48" spans="1:17" ht="17.25" customHeight="1">
      <c r="A48" s="1100"/>
      <c r="B48" s="1100"/>
      <c r="C48" s="1100"/>
      <c r="D48" s="1100"/>
      <c r="E48" s="1100"/>
      <c r="F48" s="1100"/>
      <c r="G48" s="1100"/>
      <c r="H48" s="1100"/>
      <c r="I48" s="1100"/>
      <c r="J48" s="1100"/>
      <c r="K48" s="1100"/>
      <c r="L48" s="1100"/>
      <c r="M48" s="1100"/>
      <c r="N48" s="1100"/>
      <c r="O48" s="1100"/>
      <c r="P48" s="1100"/>
      <c r="Q48" s="1100"/>
    </row>
    <row r="49" spans="1:17" ht="17.25" customHeight="1">
      <c r="A49" s="1408" t="s">
        <v>1549</v>
      </c>
      <c r="B49" s="1408"/>
      <c r="C49" s="1408"/>
      <c r="D49" s="1408"/>
      <c r="E49" s="1408"/>
      <c r="F49" s="1408"/>
      <c r="G49" s="1408"/>
      <c r="H49" s="1408"/>
      <c r="I49" s="1408"/>
      <c r="J49" s="1408"/>
      <c r="K49" s="1408"/>
      <c r="L49" s="1408"/>
      <c r="M49" s="1408"/>
      <c r="N49" s="1408"/>
      <c r="O49" s="1408"/>
      <c r="P49" s="1408"/>
      <c r="Q49" s="1100"/>
    </row>
    <row r="50" spans="1:17" ht="17.25" customHeight="1">
      <c r="A50" s="1409" t="s">
        <v>1550</v>
      </c>
      <c r="B50" s="1409"/>
      <c r="C50" s="1409"/>
      <c r="D50" s="1409"/>
      <c r="E50" s="1409"/>
      <c r="F50" s="1409"/>
      <c r="G50" s="1409"/>
      <c r="H50" s="1409"/>
      <c r="I50" s="1409"/>
      <c r="J50" s="1409"/>
      <c r="K50" s="1409"/>
      <c r="L50" s="1409"/>
      <c r="M50" s="1409"/>
      <c r="N50" s="1409"/>
      <c r="O50" s="1409"/>
      <c r="P50" s="1409"/>
      <c r="Q50" s="1100"/>
    </row>
    <row r="51" spans="1:17" ht="17.25" customHeight="1">
      <c r="A51" s="1410" t="s">
        <v>1551</v>
      </c>
      <c r="B51" s="1410"/>
      <c r="C51" s="1410"/>
      <c r="D51" s="1410"/>
      <c r="E51" s="1410"/>
      <c r="F51" s="1410"/>
      <c r="G51" s="1410"/>
      <c r="H51" s="1410"/>
      <c r="I51" s="1410"/>
      <c r="J51" s="1410"/>
      <c r="K51" s="1410"/>
      <c r="L51" s="1410"/>
      <c r="M51" s="1410"/>
      <c r="N51" s="1410"/>
      <c r="O51" s="1410"/>
      <c r="P51" s="1410"/>
      <c r="Q51" s="1100"/>
    </row>
    <row r="52" spans="1:17" ht="30" customHeight="1">
      <c r="A52" s="1250" t="s">
        <v>1552</v>
      </c>
      <c r="B52" s="1250"/>
      <c r="C52" s="1250"/>
      <c r="D52" s="1250"/>
      <c r="E52" s="1250"/>
      <c r="F52" s="1250"/>
      <c r="G52" s="1250"/>
      <c r="H52" s="1250"/>
      <c r="I52" s="1250"/>
      <c r="J52" s="1250"/>
      <c r="K52" s="1250"/>
      <c r="L52" s="1250"/>
      <c r="M52" s="1250"/>
      <c r="N52" s="1250"/>
      <c r="O52" s="1250"/>
      <c r="P52" s="1250"/>
      <c r="Q52" s="1100"/>
    </row>
    <row r="53" spans="1:17" ht="30.75" customHeight="1">
      <c r="A53" s="1250" t="s">
        <v>1553</v>
      </c>
      <c r="B53" s="1250"/>
      <c r="C53" s="1250"/>
      <c r="D53" s="1250"/>
      <c r="E53" s="1250"/>
      <c r="F53" s="1250"/>
      <c r="G53" s="1250"/>
      <c r="H53" s="1250"/>
      <c r="I53" s="1250"/>
      <c r="J53" s="1250"/>
      <c r="K53" s="1250"/>
      <c r="L53" s="1250"/>
      <c r="M53" s="1250"/>
      <c r="N53" s="1250"/>
      <c r="O53" s="1250"/>
      <c r="P53" s="1250"/>
      <c r="Q53" s="1100"/>
    </row>
    <row r="54" spans="1:17" ht="32.25" customHeight="1">
      <c r="A54" s="1250" t="s">
        <v>1554</v>
      </c>
      <c r="B54" s="1250"/>
      <c r="C54" s="1250"/>
      <c r="D54" s="1250"/>
      <c r="E54" s="1250"/>
      <c r="F54" s="1250"/>
      <c r="G54" s="1250"/>
      <c r="H54" s="1250"/>
      <c r="I54" s="1250"/>
      <c r="J54" s="1250"/>
      <c r="K54" s="1250"/>
      <c r="L54" s="1250"/>
      <c r="M54" s="1250"/>
      <c r="N54" s="1250"/>
      <c r="O54" s="1250"/>
      <c r="P54" s="1250"/>
      <c r="Q54" s="1100"/>
    </row>
    <row r="55" spans="1:17" ht="15" customHeight="1">
      <c r="A55" s="1101"/>
      <c r="B55" s="1101"/>
      <c r="C55" s="1101"/>
      <c r="D55" s="1101"/>
      <c r="E55" s="1101"/>
      <c r="F55" s="1101"/>
      <c r="G55" s="1101"/>
      <c r="H55" s="1101"/>
      <c r="I55" s="1101"/>
      <c r="J55" s="1101"/>
      <c r="K55" s="1101"/>
      <c r="L55" s="1101"/>
      <c r="M55" s="1101"/>
      <c r="N55" s="1404" t="s">
        <v>509</v>
      </c>
      <c r="O55" s="1404"/>
      <c r="P55" s="1404"/>
      <c r="Q55" s="587"/>
    </row>
    <row r="56" spans="1:17" ht="10.5" customHeight="1">
      <c r="A56" s="1101"/>
      <c r="B56" s="1101"/>
      <c r="C56" s="1101"/>
      <c r="D56" s="1101"/>
      <c r="E56" s="1101"/>
      <c r="F56" s="1101"/>
      <c r="G56" s="1101"/>
      <c r="H56" s="1101"/>
      <c r="I56" s="1101"/>
      <c r="J56" s="1101"/>
      <c r="K56" s="1101"/>
      <c r="L56" s="1101"/>
      <c r="M56" s="1101"/>
      <c r="N56" s="1101"/>
      <c r="O56" s="1101"/>
      <c r="P56" s="1101"/>
      <c r="Q56" s="1100"/>
    </row>
    <row r="57" spans="1:17" ht="32.25" customHeight="1">
      <c r="A57" s="1250" t="s">
        <v>1555</v>
      </c>
      <c r="B57" s="1250"/>
      <c r="C57" s="1250"/>
      <c r="D57" s="1250"/>
      <c r="E57" s="1250"/>
      <c r="F57" s="1250"/>
      <c r="G57" s="1250"/>
      <c r="H57" s="1250"/>
      <c r="I57" s="1250"/>
      <c r="J57" s="1250"/>
      <c r="K57" s="1250"/>
      <c r="L57" s="1250"/>
      <c r="M57" s="1250"/>
      <c r="N57" s="1250"/>
      <c r="O57" s="1250"/>
      <c r="P57" s="1250"/>
      <c r="Q57" s="1101"/>
    </row>
    <row r="58" spans="1:17" ht="32.25" customHeight="1">
      <c r="A58" s="1250" t="s">
        <v>2397</v>
      </c>
      <c r="B58" s="1250"/>
      <c r="C58" s="1250"/>
      <c r="D58" s="1250"/>
      <c r="E58" s="1250"/>
      <c r="F58" s="1250"/>
      <c r="G58" s="1250"/>
      <c r="H58" s="1250"/>
      <c r="I58" s="1250"/>
      <c r="J58" s="1250"/>
      <c r="K58" s="1250"/>
      <c r="L58" s="1250"/>
      <c r="M58" s="1250"/>
      <c r="N58" s="1250"/>
      <c r="O58" s="1250"/>
      <c r="P58" s="1250"/>
      <c r="Q58" s="586"/>
    </row>
    <row r="59" spans="1:17" ht="27.75" customHeight="1">
      <c r="A59" s="1101"/>
      <c r="B59" s="1101"/>
      <c r="C59" s="1101"/>
      <c r="D59" s="1101"/>
      <c r="E59" s="1101"/>
      <c r="F59" s="1101"/>
      <c r="G59" s="1101"/>
      <c r="H59" s="1101"/>
      <c r="I59" s="1101"/>
      <c r="J59" s="1101"/>
      <c r="K59" s="1101"/>
      <c r="L59" s="1101"/>
      <c r="M59" s="1404" t="s">
        <v>512</v>
      </c>
      <c r="N59" s="1404"/>
      <c r="O59" s="1404"/>
      <c r="P59" s="1404"/>
      <c r="Q59" s="1100"/>
    </row>
    <row r="60" spans="1:17" ht="18.75" customHeight="1">
      <c r="A60" s="1403" t="s">
        <v>1556</v>
      </c>
      <c r="B60" s="1403"/>
      <c r="C60" s="1403"/>
      <c r="D60" s="1403"/>
      <c r="E60" s="1403"/>
      <c r="F60" s="1403"/>
      <c r="G60" s="1403"/>
      <c r="H60" s="1403"/>
      <c r="I60" s="1403"/>
      <c r="J60" s="1403"/>
      <c r="K60" s="1403"/>
      <c r="L60" s="1403"/>
      <c r="M60" s="1403"/>
      <c r="N60" s="1403"/>
      <c r="O60" s="1403"/>
      <c r="P60" s="1403"/>
      <c r="Q60" s="1100"/>
    </row>
    <row r="61" spans="1:17" ht="19.5" customHeight="1">
      <c r="A61" s="1403" t="s">
        <v>1557</v>
      </c>
      <c r="B61" s="1403"/>
      <c r="C61" s="1403"/>
      <c r="D61" s="1403"/>
      <c r="E61" s="1403"/>
      <c r="F61" s="1403"/>
      <c r="G61" s="1403"/>
      <c r="H61" s="1403"/>
      <c r="I61" s="1403"/>
      <c r="J61" s="1403"/>
      <c r="K61" s="1403"/>
      <c r="L61" s="1403"/>
      <c r="M61" s="1403"/>
      <c r="N61" s="1403"/>
      <c r="O61" s="1403"/>
      <c r="P61" s="1403"/>
      <c r="Q61" s="1100"/>
    </row>
    <row r="62" spans="1:17" ht="15.75" customHeight="1">
      <c r="A62" s="1240" t="s">
        <v>1558</v>
      </c>
      <c r="B62" s="1240"/>
      <c r="C62" s="1240"/>
      <c r="D62" s="1240"/>
      <c r="E62" s="1240"/>
      <c r="F62" s="1240"/>
      <c r="G62" s="1240"/>
      <c r="H62" s="1240"/>
      <c r="I62" s="1240"/>
      <c r="J62" s="1240"/>
      <c r="K62" s="1240"/>
      <c r="L62" s="1240"/>
      <c r="M62" s="1240"/>
      <c r="N62" s="1240"/>
      <c r="O62" s="1240"/>
      <c r="P62" s="1240"/>
      <c r="Q62" s="586"/>
    </row>
    <row r="63" spans="1:17" ht="25.5" customHeight="1">
      <c r="A63" s="1404" t="s">
        <v>516</v>
      </c>
      <c r="B63" s="1404"/>
      <c r="C63" s="1404"/>
      <c r="D63" s="1404"/>
      <c r="E63" s="1404"/>
      <c r="F63" s="1404"/>
      <c r="G63" s="1404"/>
      <c r="H63" s="1404"/>
      <c r="I63" s="1404"/>
      <c r="J63" s="1404"/>
      <c r="K63" s="1404"/>
      <c r="L63" s="1404"/>
      <c r="M63" s="1404"/>
      <c r="N63" s="1404"/>
      <c r="O63" s="1404"/>
      <c r="P63" s="1404"/>
      <c r="Q63" s="586"/>
    </row>
    <row r="64" spans="1:17" ht="28.5" customHeight="1">
      <c r="A64" s="1326"/>
      <c r="B64" s="1326"/>
      <c r="C64" s="1326"/>
      <c r="D64" s="1326"/>
      <c r="E64" s="1326"/>
      <c r="F64" s="1326"/>
      <c r="G64" s="1326"/>
      <c r="H64" s="1326"/>
      <c r="I64" s="1326"/>
      <c r="J64" s="1326"/>
      <c r="K64" s="1326"/>
      <c r="L64" s="1326"/>
      <c r="M64" s="1326"/>
      <c r="N64" s="1326"/>
      <c r="O64" s="1326"/>
      <c r="P64" s="1326"/>
      <c r="Q64" s="1100"/>
    </row>
    <row r="65" spans="1:17" ht="78" customHeight="1">
      <c r="A65" s="1405" t="s">
        <v>1559</v>
      </c>
      <c r="B65" s="1405"/>
      <c r="C65" s="1405"/>
      <c r="D65" s="1405"/>
      <c r="E65" s="1405"/>
      <c r="F65" s="1405"/>
      <c r="G65" s="1405"/>
      <c r="H65" s="1405"/>
      <c r="I65" s="1405"/>
      <c r="J65" s="1405"/>
      <c r="K65" s="1405"/>
      <c r="L65" s="1405"/>
      <c r="M65" s="1405"/>
      <c r="N65" s="1405"/>
      <c r="O65" s="1405"/>
      <c r="P65" s="1405"/>
      <c r="Q65" s="1100"/>
    </row>
    <row r="66" spans="1:17" ht="15.75">
      <c r="A66" s="1263"/>
      <c r="B66" s="1263"/>
      <c r="C66" s="1263"/>
      <c r="D66" s="1263"/>
      <c r="E66" s="1263"/>
      <c r="F66" s="1263"/>
      <c r="G66" s="1263"/>
      <c r="H66" s="1263"/>
      <c r="I66" s="1263"/>
      <c r="J66" s="1263"/>
      <c r="K66" s="1263"/>
      <c r="L66" s="1263"/>
      <c r="M66" s="1263"/>
      <c r="N66" s="1263"/>
      <c r="O66" s="1263"/>
      <c r="P66" s="1263"/>
    </row>
    <row r="67" spans="1:17" ht="16.350000000000001" customHeight="1">
      <c r="A67" s="1406" t="s">
        <v>1561</v>
      </c>
      <c r="B67" s="1406"/>
      <c r="C67" s="1406"/>
      <c r="D67" s="1406"/>
      <c r="E67" s="1406"/>
      <c r="F67" s="1406"/>
      <c r="G67" s="1406"/>
      <c r="H67" s="1406"/>
      <c r="I67" s="1406"/>
      <c r="J67" s="1406"/>
      <c r="K67" s="1406"/>
      <c r="L67" s="1406"/>
      <c r="M67" s="1406"/>
      <c r="N67" s="1406"/>
      <c r="O67" s="1406"/>
      <c r="P67" s="1406"/>
    </row>
    <row r="68" spans="1:17" ht="16.350000000000001" customHeight="1">
      <c r="A68" s="1407" t="s">
        <v>1560</v>
      </c>
      <c r="B68" s="1407"/>
      <c r="C68" s="1407"/>
      <c r="D68" s="1407"/>
      <c r="E68" s="1407"/>
      <c r="F68" s="1407"/>
      <c r="G68" s="1407"/>
      <c r="H68" s="1407"/>
      <c r="I68" s="1407"/>
      <c r="J68" s="1407"/>
      <c r="K68" s="1407"/>
      <c r="L68" s="1407"/>
      <c r="M68" s="1407"/>
      <c r="N68" s="1407"/>
      <c r="O68" s="1407"/>
      <c r="P68" s="1407"/>
    </row>
    <row r="69" spans="1:17" ht="15.75">
      <c r="A69" s="1263"/>
      <c r="B69" s="1263"/>
      <c r="C69" s="1263"/>
      <c r="D69" s="1263"/>
      <c r="E69" s="1263"/>
      <c r="F69" s="1263"/>
      <c r="G69" s="1263"/>
      <c r="H69" s="1263"/>
      <c r="I69" s="1263"/>
      <c r="J69" s="1263"/>
      <c r="K69" s="1263"/>
      <c r="L69" s="1263"/>
      <c r="M69" s="1263"/>
      <c r="N69" s="1263"/>
      <c r="O69" s="1263"/>
      <c r="P69" s="1263"/>
    </row>
    <row r="70" spans="1:17" ht="60.75" customHeight="1">
      <c r="A70" s="1263" t="s">
        <v>517</v>
      </c>
      <c r="B70" s="1263"/>
      <c r="C70" s="1263"/>
      <c r="D70" s="1263"/>
      <c r="E70" s="1263"/>
      <c r="F70" s="1263"/>
      <c r="G70" s="1263"/>
      <c r="H70" s="1263"/>
      <c r="I70" s="1263"/>
      <c r="J70" s="1263"/>
      <c r="K70" s="1263"/>
      <c r="L70" s="1263"/>
      <c r="M70" s="1263"/>
      <c r="N70" s="1263"/>
      <c r="O70" s="1263"/>
      <c r="P70" s="1263"/>
    </row>
    <row r="71" spans="1:17" ht="93" customHeight="1">
      <c r="A71" s="1328" t="s">
        <v>2135</v>
      </c>
      <c r="B71" s="1328"/>
      <c r="C71" s="1328"/>
      <c r="D71" s="1328"/>
      <c r="E71" s="1328"/>
      <c r="F71" s="1328"/>
      <c r="G71" s="1328"/>
      <c r="H71" s="1328"/>
      <c r="I71" s="1328"/>
      <c r="J71" s="1328"/>
      <c r="K71" s="1328"/>
      <c r="L71" s="1328"/>
      <c r="M71" s="1328"/>
      <c r="N71" s="1328"/>
      <c r="O71" s="1328"/>
      <c r="P71" s="1328"/>
    </row>
    <row r="72" spans="1:17" ht="45.75" customHeight="1">
      <c r="A72" s="1328" t="s">
        <v>2136</v>
      </c>
      <c r="B72" s="1328"/>
      <c r="C72" s="1328"/>
      <c r="D72" s="1328"/>
      <c r="E72" s="1328"/>
      <c r="F72" s="1328"/>
      <c r="G72" s="1328"/>
      <c r="H72" s="1328"/>
      <c r="I72" s="1328"/>
      <c r="J72" s="1328"/>
      <c r="K72" s="1328"/>
      <c r="L72" s="1328"/>
      <c r="M72" s="1328"/>
      <c r="N72" s="1328"/>
      <c r="O72" s="1328"/>
      <c r="P72" s="1328"/>
    </row>
    <row r="73" spans="1:17" ht="108" customHeight="1">
      <c r="A73" s="1328" t="s">
        <v>2137</v>
      </c>
      <c r="B73" s="1328"/>
      <c r="C73" s="1328"/>
      <c r="D73" s="1328"/>
      <c r="E73" s="1328"/>
      <c r="F73" s="1328"/>
      <c r="G73" s="1328"/>
      <c r="H73" s="1328"/>
      <c r="I73" s="1328"/>
      <c r="J73" s="1328"/>
      <c r="K73" s="1328"/>
      <c r="L73" s="1328"/>
      <c r="M73" s="1328"/>
      <c r="N73" s="1328"/>
      <c r="O73" s="1328"/>
      <c r="P73" s="1328"/>
    </row>
    <row r="74" spans="1:17" ht="79.5" customHeight="1">
      <c r="A74" s="1328" t="s">
        <v>2142</v>
      </c>
      <c r="B74" s="1328"/>
      <c r="C74" s="1328"/>
      <c r="D74" s="1328"/>
      <c r="E74" s="1328"/>
      <c r="F74" s="1328"/>
      <c r="G74" s="1328"/>
      <c r="H74" s="1328"/>
      <c r="I74" s="1328"/>
      <c r="J74" s="1328"/>
      <c r="K74" s="1328"/>
      <c r="L74" s="1328"/>
      <c r="M74" s="1328"/>
      <c r="N74" s="1328"/>
      <c r="O74" s="1328"/>
      <c r="P74" s="1328"/>
    </row>
    <row r="75" spans="1:17" ht="92.25" customHeight="1">
      <c r="A75" s="1328" t="s">
        <v>2139</v>
      </c>
      <c r="B75" s="1328"/>
      <c r="C75" s="1328"/>
      <c r="D75" s="1328"/>
      <c r="E75" s="1328"/>
      <c r="F75" s="1328"/>
      <c r="G75" s="1328"/>
      <c r="H75" s="1328"/>
      <c r="I75" s="1328"/>
      <c r="J75" s="1328"/>
      <c r="K75" s="1328"/>
      <c r="L75" s="1328"/>
      <c r="M75" s="1328"/>
      <c r="N75" s="1328"/>
      <c r="O75" s="1328"/>
      <c r="P75" s="1328"/>
    </row>
    <row r="76" spans="1:17" ht="46.5" customHeight="1">
      <c r="A76" s="1328" t="s">
        <v>2138</v>
      </c>
      <c r="B76" s="1328"/>
      <c r="C76" s="1328"/>
      <c r="D76" s="1328"/>
      <c r="E76" s="1328"/>
      <c r="F76" s="1328"/>
      <c r="G76" s="1328"/>
      <c r="H76" s="1328"/>
      <c r="I76" s="1328"/>
      <c r="J76" s="1328"/>
      <c r="K76" s="1328"/>
      <c r="L76" s="1328"/>
      <c r="M76" s="1328"/>
      <c r="N76" s="1328"/>
      <c r="O76" s="1328"/>
      <c r="P76" s="1328"/>
    </row>
    <row r="77" spans="1:17" ht="63.75" customHeight="1">
      <c r="A77" s="1328" t="s">
        <v>2143</v>
      </c>
      <c r="B77" s="1328"/>
      <c r="C77" s="1328"/>
      <c r="D77" s="1328"/>
      <c r="E77" s="1328"/>
      <c r="F77" s="1328"/>
      <c r="G77" s="1328"/>
      <c r="H77" s="1328"/>
      <c r="I77" s="1328"/>
      <c r="J77" s="1328"/>
      <c r="K77" s="1328"/>
      <c r="L77" s="1328"/>
      <c r="M77" s="1328"/>
      <c r="N77" s="1328"/>
      <c r="O77" s="1328"/>
      <c r="P77" s="1328"/>
    </row>
    <row r="78" spans="1:17" ht="109.5" customHeight="1">
      <c r="A78" s="1328" t="s">
        <v>2140</v>
      </c>
      <c r="B78" s="1328"/>
      <c r="C78" s="1328"/>
      <c r="D78" s="1328"/>
      <c r="E78" s="1328"/>
      <c r="F78" s="1328"/>
      <c r="G78" s="1328"/>
      <c r="H78" s="1328"/>
      <c r="I78" s="1328"/>
      <c r="J78" s="1328"/>
      <c r="K78" s="1328"/>
      <c r="L78" s="1328"/>
      <c r="M78" s="1328"/>
      <c r="N78" s="1328"/>
      <c r="O78" s="1328"/>
      <c r="P78" s="1328"/>
    </row>
    <row r="79" spans="1:17" ht="31.5" customHeight="1">
      <c r="A79" s="1328" t="s">
        <v>518</v>
      </c>
      <c r="B79" s="1328"/>
      <c r="C79" s="1328"/>
      <c r="D79" s="1328"/>
      <c r="E79" s="1328"/>
      <c r="F79" s="1328"/>
      <c r="G79" s="1328"/>
      <c r="H79" s="1328"/>
      <c r="I79" s="1328"/>
      <c r="J79" s="1328"/>
      <c r="K79" s="1328"/>
      <c r="L79" s="1328"/>
      <c r="M79" s="1328"/>
      <c r="N79" s="1328"/>
      <c r="O79" s="1328"/>
      <c r="P79" s="1328"/>
    </row>
    <row r="80" spans="1:17" ht="88.5" customHeight="1">
      <c r="A80" s="1253" t="s">
        <v>2141</v>
      </c>
      <c r="B80" s="1253"/>
      <c r="C80" s="1253"/>
      <c r="D80" s="1253"/>
      <c r="E80" s="1253"/>
      <c r="F80" s="1253"/>
      <c r="G80" s="1253"/>
      <c r="H80" s="1253"/>
      <c r="I80" s="1253"/>
      <c r="J80" s="1253"/>
      <c r="K80" s="1253"/>
      <c r="L80" s="1253"/>
      <c r="M80" s="1253"/>
      <c r="N80" s="1253"/>
      <c r="O80" s="1253"/>
      <c r="P80" s="1253"/>
    </row>
    <row r="81" spans="1:16" ht="12.75" customHeight="1">
      <c r="A81" s="1104"/>
      <c r="B81" s="1104"/>
      <c r="C81" s="1104"/>
      <c r="D81" s="1104"/>
      <c r="E81" s="1104"/>
      <c r="F81" s="1104"/>
      <c r="G81" s="1104"/>
      <c r="H81" s="1104"/>
      <c r="I81" s="1104"/>
      <c r="J81" s="1104"/>
      <c r="K81" s="1104"/>
      <c r="L81" s="1104"/>
      <c r="M81" s="1104"/>
      <c r="N81" s="1104"/>
      <c r="O81" s="1104"/>
      <c r="P81" s="1104"/>
    </row>
    <row r="82" spans="1:16" ht="11.25" customHeight="1">
      <c r="A82" s="788"/>
      <c r="B82" s="788"/>
      <c r="C82" s="788"/>
      <c r="D82" s="788"/>
      <c r="E82" s="788"/>
      <c r="F82" s="788"/>
      <c r="G82" s="788"/>
      <c r="H82" s="788"/>
      <c r="I82" s="788"/>
      <c r="J82" s="788"/>
      <c r="K82" s="788"/>
      <c r="L82" s="788"/>
      <c r="M82" s="788"/>
      <c r="N82" s="788"/>
      <c r="O82" s="788"/>
      <c r="P82" s="788"/>
    </row>
    <row r="83" spans="1:16" ht="63.75" customHeight="1">
      <c r="A83" s="1250" t="s">
        <v>1562</v>
      </c>
      <c r="B83" s="1250"/>
      <c r="C83" s="1250"/>
      <c r="D83" s="1250"/>
      <c r="E83" s="1250"/>
      <c r="F83" s="1250"/>
      <c r="G83" s="1250"/>
      <c r="H83" s="1250"/>
      <c r="I83" s="1250"/>
      <c r="J83" s="1250"/>
      <c r="K83" s="1250"/>
      <c r="L83" s="1250"/>
      <c r="M83" s="1250"/>
      <c r="N83" s="1250"/>
      <c r="O83" s="1250"/>
      <c r="P83" s="1250"/>
    </row>
    <row r="84" spans="1:16" ht="93.75" customHeight="1">
      <c r="A84" s="1402" t="s">
        <v>2151</v>
      </c>
      <c r="B84" s="1402"/>
      <c r="C84" s="1402"/>
      <c r="D84" s="1402"/>
      <c r="E84" s="1402"/>
      <c r="F84" s="1402"/>
      <c r="G84" s="1402"/>
      <c r="H84" s="1402"/>
      <c r="I84" s="1402"/>
      <c r="J84" s="1402"/>
      <c r="K84" s="1402"/>
      <c r="L84" s="1402"/>
      <c r="M84" s="1402"/>
      <c r="N84" s="1402"/>
      <c r="O84" s="1402"/>
      <c r="P84" s="1402"/>
    </row>
    <row r="85" spans="1:16" ht="66" customHeight="1">
      <c r="A85" s="1401" t="s">
        <v>2602</v>
      </c>
      <c r="B85" s="1401"/>
      <c r="C85" s="1401"/>
      <c r="D85" s="1401"/>
      <c r="E85" s="1401"/>
      <c r="F85" s="1401"/>
      <c r="G85" s="1401"/>
      <c r="H85" s="1401"/>
      <c r="I85" s="1401"/>
      <c r="J85" s="1401"/>
      <c r="K85" s="1401"/>
      <c r="L85" s="1401"/>
      <c r="M85" s="1401"/>
      <c r="N85" s="1401"/>
      <c r="O85" s="1401"/>
      <c r="P85" s="1401"/>
    </row>
    <row r="86" spans="1:16" ht="93.75" customHeight="1">
      <c r="A86" s="1244" t="s">
        <v>2152</v>
      </c>
      <c r="B86" s="1401"/>
      <c r="C86" s="1401"/>
      <c r="D86" s="1401"/>
      <c r="E86" s="1401"/>
      <c r="F86" s="1401"/>
      <c r="G86" s="1401"/>
      <c r="H86" s="1401"/>
      <c r="I86" s="1401"/>
      <c r="J86" s="1401"/>
      <c r="K86" s="1401"/>
      <c r="L86" s="1401"/>
      <c r="M86" s="1401"/>
      <c r="N86" s="1401"/>
      <c r="O86" s="1401"/>
      <c r="P86" s="1401"/>
    </row>
    <row r="87" spans="1:16" ht="80.25" customHeight="1">
      <c r="A87" s="1400" t="s">
        <v>2158</v>
      </c>
      <c r="B87" s="1399"/>
      <c r="C87" s="1399"/>
      <c r="D87" s="1399"/>
      <c r="E87" s="1399"/>
      <c r="F87" s="1399"/>
      <c r="G87" s="1399"/>
      <c r="H87" s="1399"/>
      <c r="I87" s="1399"/>
      <c r="J87" s="1399"/>
      <c r="K87" s="1399"/>
      <c r="L87" s="1399"/>
      <c r="M87" s="1399"/>
      <c r="N87" s="1399"/>
      <c r="O87" s="1399"/>
      <c r="P87" s="1399"/>
    </row>
    <row r="88" spans="1:16" ht="92.25" customHeight="1">
      <c r="A88" s="1244" t="s">
        <v>2153</v>
      </c>
      <c r="B88" s="1401"/>
      <c r="C88" s="1401"/>
      <c r="D88" s="1401"/>
      <c r="E88" s="1401"/>
      <c r="F88" s="1401"/>
      <c r="G88" s="1401"/>
      <c r="H88" s="1401"/>
      <c r="I88" s="1401"/>
      <c r="J88" s="1401"/>
      <c r="K88" s="1401"/>
      <c r="L88" s="1401"/>
      <c r="M88" s="1401"/>
      <c r="N88" s="1401"/>
      <c r="O88" s="1401"/>
      <c r="P88" s="1401"/>
    </row>
    <row r="89" spans="1:16" ht="48" customHeight="1">
      <c r="A89" s="1401" t="s">
        <v>2154</v>
      </c>
      <c r="B89" s="1401"/>
      <c r="C89" s="1401"/>
      <c r="D89" s="1401"/>
      <c r="E89" s="1401"/>
      <c r="F89" s="1401"/>
      <c r="G89" s="1401"/>
      <c r="H89" s="1401"/>
      <c r="I89" s="1401"/>
      <c r="J89" s="1401"/>
      <c r="K89" s="1401"/>
      <c r="L89" s="1401"/>
      <c r="M89" s="1401"/>
      <c r="N89" s="1401"/>
      <c r="O89" s="1401"/>
      <c r="P89" s="1401"/>
    </row>
    <row r="90" spans="1:16" ht="80.25" customHeight="1">
      <c r="A90" s="1401" t="s">
        <v>2155</v>
      </c>
      <c r="B90" s="1401"/>
      <c r="C90" s="1401"/>
      <c r="D90" s="1401"/>
      <c r="E90" s="1401"/>
      <c r="F90" s="1401"/>
      <c r="G90" s="1401"/>
      <c r="H90" s="1401"/>
      <c r="I90" s="1401"/>
      <c r="J90" s="1401"/>
      <c r="K90" s="1401"/>
      <c r="L90" s="1401"/>
      <c r="M90" s="1401"/>
      <c r="N90" s="1401"/>
      <c r="O90" s="1401"/>
      <c r="P90" s="1401"/>
    </row>
    <row r="91" spans="1:16" ht="110.25" customHeight="1">
      <c r="A91" s="1401" t="s">
        <v>2156</v>
      </c>
      <c r="B91" s="1401"/>
      <c r="C91" s="1401"/>
      <c r="D91" s="1401"/>
      <c r="E91" s="1401"/>
      <c r="F91" s="1401"/>
      <c r="G91" s="1401"/>
      <c r="H91" s="1401"/>
      <c r="I91" s="1401"/>
      <c r="J91" s="1401"/>
      <c r="K91" s="1401"/>
      <c r="L91" s="1401"/>
      <c r="M91" s="1401"/>
      <c r="N91" s="1401"/>
      <c r="O91" s="1401"/>
      <c r="P91" s="1401"/>
    </row>
    <row r="92" spans="1:16" ht="32.25" customHeight="1">
      <c r="A92" s="1401" t="s">
        <v>1563</v>
      </c>
      <c r="B92" s="1401"/>
      <c r="C92" s="1401"/>
      <c r="D92" s="1401"/>
      <c r="E92" s="1401"/>
      <c r="F92" s="1401"/>
      <c r="G92" s="1401"/>
      <c r="H92" s="1401"/>
      <c r="I92" s="1401"/>
      <c r="J92" s="1401"/>
      <c r="K92" s="1401"/>
      <c r="L92" s="1401"/>
      <c r="M92" s="1401"/>
      <c r="N92" s="1401"/>
      <c r="O92" s="1401"/>
      <c r="P92" s="1401"/>
    </row>
    <row r="93" spans="1:16" ht="98.25" customHeight="1">
      <c r="A93" s="1399" t="s">
        <v>2157</v>
      </c>
      <c r="B93" s="1399"/>
      <c r="C93" s="1399"/>
      <c r="D93" s="1399"/>
      <c r="E93" s="1399"/>
      <c r="F93" s="1399"/>
      <c r="G93" s="1399"/>
      <c r="H93" s="1399"/>
      <c r="I93" s="1399"/>
      <c r="J93" s="1399"/>
      <c r="K93" s="1399"/>
      <c r="L93" s="1399"/>
      <c r="M93" s="1399"/>
      <c r="N93" s="1399"/>
      <c r="O93" s="1399"/>
      <c r="P93" s="1399"/>
    </row>
  </sheetData>
  <mergeCells count="79">
    <mergeCell ref="A17:P17"/>
    <mergeCell ref="A1:P1"/>
    <mergeCell ref="A2:P2"/>
    <mergeCell ref="A4:P4"/>
    <mergeCell ref="N6:P6"/>
    <mergeCell ref="A10:P10"/>
    <mergeCell ref="A11:P11"/>
    <mergeCell ref="A12:P12"/>
    <mergeCell ref="A13:P13"/>
    <mergeCell ref="A14:P14"/>
    <mergeCell ref="A15:P15"/>
    <mergeCell ref="A16:P16"/>
    <mergeCell ref="A31:P31"/>
    <mergeCell ref="A18:P18"/>
    <mergeCell ref="A19:P19"/>
    <mergeCell ref="A20:P20"/>
    <mergeCell ref="A21:P21"/>
    <mergeCell ref="A22:P22"/>
    <mergeCell ref="A23:P24"/>
    <mergeCell ref="A26:P26"/>
    <mergeCell ref="A27:P27"/>
    <mergeCell ref="A28:P28"/>
    <mergeCell ref="A29:P29"/>
    <mergeCell ref="A30:P30"/>
    <mergeCell ref="A44:P44"/>
    <mergeCell ref="A32:P32"/>
    <mergeCell ref="A33:P33"/>
    <mergeCell ref="A34:P34"/>
    <mergeCell ref="A35:P35"/>
    <mergeCell ref="A36:P36"/>
    <mergeCell ref="A37:P37"/>
    <mergeCell ref="A38:P38"/>
    <mergeCell ref="A39:P39"/>
    <mergeCell ref="N40:P40"/>
    <mergeCell ref="A42:P42"/>
    <mergeCell ref="A43:P43"/>
    <mergeCell ref="A60:P60"/>
    <mergeCell ref="N45:P45"/>
    <mergeCell ref="A49:P49"/>
    <mergeCell ref="A50:P50"/>
    <mergeCell ref="A51:P51"/>
    <mergeCell ref="A52:P52"/>
    <mergeCell ref="A53:P53"/>
    <mergeCell ref="A54:P54"/>
    <mergeCell ref="N55:P55"/>
    <mergeCell ref="A57:P57"/>
    <mergeCell ref="A58:P58"/>
    <mergeCell ref="M59:P59"/>
    <mergeCell ref="A72:P72"/>
    <mergeCell ref="A61:P61"/>
    <mergeCell ref="A62:P62"/>
    <mergeCell ref="A63:P63"/>
    <mergeCell ref="A64:P64"/>
    <mergeCell ref="A65:P65"/>
    <mergeCell ref="A66:P66"/>
    <mergeCell ref="A67:P67"/>
    <mergeCell ref="A68:P68"/>
    <mergeCell ref="A69:P69"/>
    <mergeCell ref="A70:P70"/>
    <mergeCell ref="A71:P71"/>
    <mergeCell ref="A86:P86"/>
    <mergeCell ref="A73:P73"/>
    <mergeCell ref="A74:P74"/>
    <mergeCell ref="A75:P75"/>
    <mergeCell ref="A76:P76"/>
    <mergeCell ref="A77:P77"/>
    <mergeCell ref="A78:P78"/>
    <mergeCell ref="A79:P79"/>
    <mergeCell ref="A80:P80"/>
    <mergeCell ref="A83:P83"/>
    <mergeCell ref="A84:P84"/>
    <mergeCell ref="A85:P85"/>
    <mergeCell ref="A93:P93"/>
    <mergeCell ref="A87:P87"/>
    <mergeCell ref="A88:P88"/>
    <mergeCell ref="A89:P89"/>
    <mergeCell ref="A90:P90"/>
    <mergeCell ref="A91:P91"/>
    <mergeCell ref="A92:P92"/>
  </mergeCells>
  <pageMargins left="0.62992125984251968" right="0.6692913385826772" top="0.59055118110236227" bottom="0.59055118110236227" header="0.31496062992125984" footer="0.31496062992125984"/>
  <pageSetup paperSize="9" scale="90" firstPageNumber="39" orientation="portrait" useFirstPageNumber="1" r:id="rId1"/>
  <headerFooter>
    <oddFooter>&amp;C&amp;12&amp;P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95FF2-6305-47BB-82D1-5E78549E017C}">
  <dimension ref="A1:F648"/>
  <sheetViews>
    <sheetView zoomScaleNormal="100" workbookViewId="0">
      <selection activeCell="A7" sqref="A7:A8"/>
    </sheetView>
  </sheetViews>
  <sheetFormatPr defaultColWidth="3.5" defaultRowHeight="12"/>
  <cols>
    <col min="1" max="1" width="25.6640625" style="788" customWidth="1"/>
    <col min="2" max="2" width="21.83203125" style="788" customWidth="1"/>
    <col min="3" max="3" width="14.33203125" style="788" customWidth="1"/>
    <col min="4" max="4" width="12.5" style="788" customWidth="1"/>
    <col min="5" max="5" width="13.83203125" style="788" customWidth="1"/>
    <col min="6" max="6" width="22.83203125" style="788" customWidth="1"/>
  </cols>
  <sheetData>
    <row r="1" spans="1:6" ht="10.5" customHeight="1">
      <c r="C1" s="1398" t="s">
        <v>1577</v>
      </c>
      <c r="D1" s="1398"/>
      <c r="E1" s="1398"/>
      <c r="F1" s="1398"/>
    </row>
    <row r="2" spans="1:6" ht="17.100000000000001" customHeight="1">
      <c r="A2" s="1386" t="s">
        <v>519</v>
      </c>
      <c r="B2" s="1386"/>
      <c r="C2" s="1386"/>
      <c r="D2" s="1386"/>
      <c r="E2" s="1386"/>
      <c r="F2" s="1386"/>
    </row>
    <row r="3" spans="1:6" ht="17.100000000000001" customHeight="1">
      <c r="A3" s="1386" t="s">
        <v>1564</v>
      </c>
      <c r="B3" s="1386"/>
      <c r="C3" s="1386"/>
      <c r="D3" s="1386"/>
      <c r="E3" s="1386"/>
      <c r="F3" s="1386"/>
    </row>
    <row r="4" spans="1:6" ht="17.100000000000001" customHeight="1">
      <c r="A4" s="1397" t="s">
        <v>1572</v>
      </c>
      <c r="B4" s="1397"/>
      <c r="C4" s="1397"/>
      <c r="D4" s="1397"/>
      <c r="E4" s="1397"/>
      <c r="F4" s="1397"/>
    </row>
    <row r="5" spans="1:6" ht="17.100000000000001" customHeight="1">
      <c r="A5" s="1397" t="s">
        <v>1573</v>
      </c>
      <c r="B5" s="1397"/>
      <c r="C5" s="1397"/>
      <c r="D5" s="1397"/>
      <c r="E5" s="1397"/>
      <c r="F5" s="1397"/>
    </row>
    <row r="6" spans="1:6" ht="3" customHeight="1"/>
    <row r="7" spans="1:6" ht="76.5" customHeight="1">
      <c r="A7" s="1421"/>
      <c r="B7" s="1178" t="s">
        <v>520</v>
      </c>
      <c r="C7" s="1178" t="s">
        <v>521</v>
      </c>
      <c r="D7" s="1178" t="s">
        <v>522</v>
      </c>
      <c r="E7" s="1179" t="s">
        <v>523</v>
      </c>
      <c r="F7" s="1427"/>
    </row>
    <row r="8" spans="1:6" ht="61.5" customHeight="1">
      <c r="A8" s="1422"/>
      <c r="B8" s="1133" t="s">
        <v>2202</v>
      </c>
      <c r="C8" s="1133" t="s">
        <v>1574</v>
      </c>
      <c r="D8" s="1133" t="s">
        <v>1575</v>
      </c>
      <c r="E8" s="1132" t="s">
        <v>1576</v>
      </c>
      <c r="F8" s="1427"/>
    </row>
    <row r="9" spans="1:6" ht="3.75" customHeight="1">
      <c r="B9" s="902"/>
      <c r="C9" s="902"/>
      <c r="D9" s="902"/>
      <c r="E9" s="902"/>
    </row>
    <row r="10" spans="1:6" ht="17.45" customHeight="1">
      <c r="A10" s="903" t="s">
        <v>18</v>
      </c>
      <c r="B10" s="904" t="s">
        <v>460</v>
      </c>
      <c r="F10" s="905" t="s">
        <v>1578</v>
      </c>
    </row>
    <row r="11" spans="1:6" ht="17.45" customHeight="1">
      <c r="A11" s="903" t="s">
        <v>5</v>
      </c>
      <c r="B11" s="906">
        <v>17294.400000000001</v>
      </c>
      <c r="C11" s="906">
        <v>218.52600000000001</v>
      </c>
      <c r="D11" s="906">
        <v>428.31096000000002</v>
      </c>
      <c r="E11" s="906">
        <v>1.263565084651679</v>
      </c>
      <c r="F11" s="905" t="s">
        <v>1169</v>
      </c>
    </row>
    <row r="12" spans="1:6" ht="17.45" customHeight="1">
      <c r="A12" s="84" t="s">
        <v>23</v>
      </c>
      <c r="B12" s="886">
        <v>8259.7999999999993</v>
      </c>
      <c r="C12" s="886">
        <v>111.34699999999999</v>
      </c>
      <c r="D12" s="907">
        <v>218.24011999999999</v>
      </c>
      <c r="E12" s="886">
        <v>1.3480592750429792</v>
      </c>
      <c r="F12" s="804" t="s">
        <v>1157</v>
      </c>
    </row>
    <row r="13" spans="1:6" ht="17.45" customHeight="1">
      <c r="A13" s="84" t="s">
        <v>24</v>
      </c>
      <c r="B13" s="886">
        <v>9034.6</v>
      </c>
      <c r="C13" s="886">
        <v>132.06800000000001</v>
      </c>
      <c r="D13" s="907">
        <v>258.85328000000004</v>
      </c>
      <c r="E13" s="886">
        <v>1.4618024040909394</v>
      </c>
      <c r="F13" s="804" t="s">
        <v>1154</v>
      </c>
    </row>
    <row r="14" spans="1:6" ht="17.45" customHeight="1">
      <c r="A14" s="84" t="s">
        <v>25</v>
      </c>
      <c r="B14" s="886">
        <v>11857.2</v>
      </c>
      <c r="C14" s="886">
        <v>184.108</v>
      </c>
      <c r="D14" s="907">
        <v>360.85167999999999</v>
      </c>
      <c r="E14" s="886">
        <v>1.5527105893465574</v>
      </c>
      <c r="F14" s="804" t="s">
        <v>1153</v>
      </c>
    </row>
    <row r="15" spans="1:6" ht="17.45" customHeight="1">
      <c r="A15" s="84" t="s">
        <v>26</v>
      </c>
      <c r="B15" s="886">
        <v>5437.2</v>
      </c>
      <c r="C15" s="886">
        <v>125.502</v>
      </c>
      <c r="D15" s="907">
        <v>245.98391999999998</v>
      </c>
      <c r="E15" s="886">
        <v>2.3082101081438973</v>
      </c>
      <c r="F15" s="804" t="s">
        <v>1138</v>
      </c>
    </row>
    <row r="16" spans="1:6" ht="17.45" customHeight="1">
      <c r="A16" s="903" t="s">
        <v>524</v>
      </c>
      <c r="B16" s="908"/>
      <c r="C16" s="908"/>
      <c r="D16" s="907"/>
      <c r="E16" s="886"/>
      <c r="F16" s="905" t="s">
        <v>1579</v>
      </c>
    </row>
    <row r="17" spans="1:6" ht="17.45" customHeight="1">
      <c r="A17" s="283" t="s">
        <v>5</v>
      </c>
      <c r="B17" s="210">
        <v>17462.8</v>
      </c>
      <c r="C17" s="210">
        <v>199.22200000000001</v>
      </c>
      <c r="D17" s="906">
        <v>390.47512</v>
      </c>
      <c r="E17" s="210">
        <v>1.1408365210619145</v>
      </c>
      <c r="F17" s="905" t="s">
        <v>1169</v>
      </c>
    </row>
    <row r="18" spans="1:6" ht="17.45" customHeight="1">
      <c r="A18" s="84" t="s">
        <v>23</v>
      </c>
      <c r="B18" s="886">
        <v>8296.5</v>
      </c>
      <c r="C18" s="886">
        <v>97.710999999999999</v>
      </c>
      <c r="D18" s="907">
        <v>191.51355999999998</v>
      </c>
      <c r="E18" s="886">
        <v>1.1777376001928523</v>
      </c>
      <c r="F18" s="804" t="s">
        <v>1157</v>
      </c>
    </row>
    <row r="19" spans="1:6" ht="17.45" customHeight="1">
      <c r="A19" s="84" t="s">
        <v>24</v>
      </c>
      <c r="B19" s="886">
        <v>9166.2999999999993</v>
      </c>
      <c r="C19" s="886">
        <v>120.355</v>
      </c>
      <c r="D19" s="907">
        <v>235.89580000000001</v>
      </c>
      <c r="E19" s="886">
        <v>1.3130161570099168</v>
      </c>
      <c r="F19" s="804" t="s">
        <v>1154</v>
      </c>
    </row>
    <row r="20" spans="1:6" ht="17.45" customHeight="1">
      <c r="A20" s="84" t="s">
        <v>25</v>
      </c>
      <c r="B20" s="886">
        <v>11973.8</v>
      </c>
      <c r="C20" s="886">
        <v>130.51499999999999</v>
      </c>
      <c r="D20" s="907">
        <v>255.80939999999998</v>
      </c>
      <c r="E20" s="886">
        <v>1.0900048439092016</v>
      </c>
      <c r="F20" s="804" t="s">
        <v>1153</v>
      </c>
    </row>
    <row r="21" spans="1:6" ht="17.45" customHeight="1">
      <c r="A21" s="84" t="s">
        <v>26</v>
      </c>
      <c r="B21" s="886">
        <v>5489</v>
      </c>
      <c r="C21" s="886">
        <v>155.42099999999999</v>
      </c>
      <c r="D21" s="907">
        <v>304.62515999999999</v>
      </c>
      <c r="E21" s="886">
        <v>2.8314993623610856</v>
      </c>
      <c r="F21" s="804" t="s">
        <v>1138</v>
      </c>
    </row>
    <row r="22" spans="1:6" ht="17.45" customHeight="1">
      <c r="A22" s="903" t="s">
        <v>525</v>
      </c>
      <c r="B22" s="886"/>
      <c r="C22" s="886"/>
      <c r="D22" s="907"/>
      <c r="E22" s="886"/>
      <c r="F22" s="905" t="s">
        <v>1580</v>
      </c>
    </row>
    <row r="23" spans="1:6" ht="17.45" customHeight="1">
      <c r="A23" s="903" t="s">
        <v>5</v>
      </c>
      <c r="B23" s="210">
        <v>17679.7</v>
      </c>
      <c r="C23" s="210">
        <v>209.25</v>
      </c>
      <c r="D23" s="906">
        <v>410.13</v>
      </c>
      <c r="E23" s="210">
        <v>1.1835608070272685</v>
      </c>
      <c r="F23" s="905" t="s">
        <v>1169</v>
      </c>
    </row>
    <row r="24" spans="1:6" ht="17.45" customHeight="1">
      <c r="A24" s="84" t="s">
        <v>23</v>
      </c>
      <c r="B24" s="886">
        <v>8438.6</v>
      </c>
      <c r="C24" s="886">
        <v>116.608</v>
      </c>
      <c r="D24" s="907">
        <v>228.55168</v>
      </c>
      <c r="E24" s="886">
        <v>1.3818405896712727</v>
      </c>
      <c r="F24" s="804" t="s">
        <v>1157</v>
      </c>
    </row>
    <row r="25" spans="1:6" ht="17.45" customHeight="1">
      <c r="A25" s="84" t="s">
        <v>24</v>
      </c>
      <c r="B25" s="886">
        <v>9241.1</v>
      </c>
      <c r="C25" s="886">
        <v>131.43799999999999</v>
      </c>
      <c r="D25" s="907">
        <v>257.61847999999998</v>
      </c>
      <c r="E25" s="886">
        <v>1.4223198536970705</v>
      </c>
      <c r="F25" s="804" t="s">
        <v>1154</v>
      </c>
    </row>
    <row r="26" spans="1:6" ht="17.45" customHeight="1">
      <c r="A26" s="84" t="s">
        <v>25</v>
      </c>
      <c r="B26" s="886">
        <v>12104.3</v>
      </c>
      <c r="C26" s="886">
        <v>129.14500000000001</v>
      </c>
      <c r="D26" s="907">
        <v>253.1242</v>
      </c>
      <c r="E26" s="886">
        <v>1.0669348909065375</v>
      </c>
      <c r="F26" s="804" t="s">
        <v>1153</v>
      </c>
    </row>
    <row r="27" spans="1:6" ht="17.45" customHeight="1">
      <c r="A27" s="84" t="s">
        <v>26</v>
      </c>
      <c r="B27" s="886">
        <v>5575.4</v>
      </c>
      <c r="C27" s="886">
        <v>168.797</v>
      </c>
      <c r="D27" s="907">
        <v>330.84211999999997</v>
      </c>
      <c r="E27" s="886">
        <v>3.0275316569214765</v>
      </c>
      <c r="F27" s="804" t="s">
        <v>1138</v>
      </c>
    </row>
    <row r="28" spans="1:6" ht="17.45" customHeight="1">
      <c r="A28" s="903" t="s">
        <v>21</v>
      </c>
      <c r="B28" s="886"/>
      <c r="C28" s="886"/>
      <c r="D28" s="907"/>
      <c r="E28" s="886"/>
      <c r="F28" s="905" t="s">
        <v>1581</v>
      </c>
    </row>
    <row r="29" spans="1:6" ht="17.45" customHeight="1">
      <c r="A29" s="903" t="s">
        <v>5</v>
      </c>
      <c r="B29" s="210">
        <v>17182.900000000001</v>
      </c>
      <c r="C29" s="210">
        <v>212.066</v>
      </c>
      <c r="D29" s="906">
        <v>415.64936</v>
      </c>
      <c r="E29" s="210">
        <v>1.2341688539187214</v>
      </c>
      <c r="F29" s="905" t="s">
        <v>1169</v>
      </c>
    </row>
    <row r="30" spans="1:6" ht="17.45" customHeight="1">
      <c r="A30" s="84" t="s">
        <v>23</v>
      </c>
      <c r="B30" s="886">
        <v>8176.9</v>
      </c>
      <c r="C30" s="886">
        <v>100.884</v>
      </c>
      <c r="D30" s="907">
        <v>197.73264</v>
      </c>
      <c r="E30" s="886">
        <v>1.2337682984994314</v>
      </c>
      <c r="F30" s="804" t="s">
        <v>1157</v>
      </c>
    </row>
    <row r="31" spans="1:6" ht="17.45" customHeight="1">
      <c r="A31" s="84" t="s">
        <v>24</v>
      </c>
      <c r="B31" s="886">
        <v>9006</v>
      </c>
      <c r="C31" s="886">
        <v>143.786</v>
      </c>
      <c r="D31" s="907">
        <v>281.82056</v>
      </c>
      <c r="E31" s="886">
        <v>1.5965578503220075</v>
      </c>
      <c r="F31" s="804" t="s">
        <v>1154</v>
      </c>
    </row>
    <row r="32" spans="1:6" ht="17.45" customHeight="1">
      <c r="A32" s="84" t="s">
        <v>25</v>
      </c>
      <c r="B32" s="886">
        <v>11859.4</v>
      </c>
      <c r="C32" s="886">
        <v>160.71600000000001</v>
      </c>
      <c r="D32" s="907">
        <v>315.00335999999999</v>
      </c>
      <c r="E32" s="886">
        <v>1.3551781709024067</v>
      </c>
      <c r="F32" s="804" t="s">
        <v>1153</v>
      </c>
    </row>
    <row r="33" spans="1:6" ht="17.45" customHeight="1">
      <c r="A33" s="84" t="s">
        <v>26</v>
      </c>
      <c r="B33" s="886">
        <v>5323.5</v>
      </c>
      <c r="C33" s="886">
        <v>144.93799999999999</v>
      </c>
      <c r="D33" s="907">
        <v>284.07847999999996</v>
      </c>
      <c r="E33" s="886">
        <v>2.7226073072226917</v>
      </c>
      <c r="F33" s="804" t="s">
        <v>1138</v>
      </c>
    </row>
    <row r="34" spans="1:6" ht="17.45" customHeight="1">
      <c r="A34" s="903" t="s">
        <v>526</v>
      </c>
      <c r="B34" s="886"/>
      <c r="C34" s="886"/>
      <c r="D34" s="907"/>
      <c r="E34" s="886"/>
      <c r="F34" s="905" t="s">
        <v>1582</v>
      </c>
    </row>
    <row r="35" spans="1:6" ht="17.45" customHeight="1">
      <c r="A35" s="903" t="s">
        <v>5</v>
      </c>
      <c r="B35" s="210">
        <v>17405</v>
      </c>
      <c r="C35" s="210">
        <v>179.761</v>
      </c>
      <c r="D35" s="906">
        <v>352.33155999999997</v>
      </c>
      <c r="E35" s="210">
        <v>1.0328124102269463</v>
      </c>
      <c r="F35" s="905" t="s">
        <v>1169</v>
      </c>
    </row>
    <row r="36" spans="1:6" ht="17.45" customHeight="1">
      <c r="A36" s="84" t="s">
        <v>23</v>
      </c>
      <c r="B36" s="886">
        <v>8293</v>
      </c>
      <c r="C36" s="886">
        <v>82.591999999999999</v>
      </c>
      <c r="D36" s="907">
        <v>161.88031999999998</v>
      </c>
      <c r="E36" s="886">
        <v>0.99592427348366086</v>
      </c>
      <c r="F36" s="804" t="s">
        <v>1157</v>
      </c>
    </row>
    <row r="37" spans="1:6" ht="17.45" customHeight="1">
      <c r="A37" s="84" t="s">
        <v>24</v>
      </c>
      <c r="B37" s="886">
        <v>9112</v>
      </c>
      <c r="C37" s="886">
        <v>108.217</v>
      </c>
      <c r="D37" s="907">
        <v>212.10532000000001</v>
      </c>
      <c r="E37" s="886">
        <v>1.1876316944688323</v>
      </c>
      <c r="F37" s="804" t="s">
        <v>1154</v>
      </c>
    </row>
    <row r="38" spans="1:6" ht="17.45" customHeight="1">
      <c r="A38" s="84" t="s">
        <v>25</v>
      </c>
      <c r="B38" s="886">
        <v>11948.7</v>
      </c>
      <c r="C38" s="886">
        <v>120.732</v>
      </c>
      <c r="D38" s="907">
        <v>236.63471999999999</v>
      </c>
      <c r="E38" s="886">
        <v>1.0104195435486705</v>
      </c>
      <c r="F38" s="804" t="s">
        <v>1153</v>
      </c>
    </row>
    <row r="39" spans="1:6" ht="17.45" customHeight="1">
      <c r="A39" s="84" t="s">
        <v>26</v>
      </c>
      <c r="B39" s="886">
        <v>5456.3</v>
      </c>
      <c r="C39" s="886">
        <v>138.82499999999999</v>
      </c>
      <c r="D39" s="907">
        <v>272.09699999999998</v>
      </c>
      <c r="E39" s="886">
        <v>2.5443065813829882</v>
      </c>
      <c r="F39" s="804" t="s">
        <v>1138</v>
      </c>
    </row>
    <row r="40" spans="1:6" ht="10.5" customHeight="1">
      <c r="C40" s="1398" t="s">
        <v>1583</v>
      </c>
      <c r="D40" s="1398"/>
      <c r="E40" s="1398"/>
      <c r="F40" s="1398"/>
    </row>
    <row r="41" spans="1:6" ht="17.100000000000001" customHeight="1">
      <c r="A41" s="1386" t="s">
        <v>527</v>
      </c>
      <c r="B41" s="1386"/>
      <c r="C41" s="1386"/>
      <c r="D41" s="1386"/>
      <c r="E41" s="1386"/>
      <c r="F41" s="1386"/>
    </row>
    <row r="42" spans="1:6" ht="17.100000000000001" customHeight="1">
      <c r="A42" s="1386" t="s">
        <v>1565</v>
      </c>
      <c r="B42" s="1386"/>
      <c r="C42" s="1386"/>
      <c r="D42" s="1386"/>
      <c r="E42" s="1386"/>
      <c r="F42" s="1386"/>
    </row>
    <row r="43" spans="1:6" ht="17.100000000000001" customHeight="1">
      <c r="A43" s="1397" t="s">
        <v>1584</v>
      </c>
      <c r="B43" s="1397"/>
      <c r="C43" s="1397"/>
      <c r="D43" s="1397"/>
      <c r="E43" s="1397"/>
      <c r="F43" s="1397"/>
    </row>
    <row r="44" spans="1:6" ht="17.100000000000001" customHeight="1">
      <c r="A44" s="1397" t="s">
        <v>1585</v>
      </c>
      <c r="B44" s="1397"/>
      <c r="C44" s="1397"/>
      <c r="D44" s="1397"/>
      <c r="E44" s="1397"/>
      <c r="F44" s="1397"/>
    </row>
    <row r="45" spans="1:6" ht="8.25" customHeight="1"/>
    <row r="46" spans="1:6" ht="79.5" customHeight="1">
      <c r="A46" s="1421"/>
      <c r="B46" s="1178" t="s">
        <v>2603</v>
      </c>
      <c r="C46" s="1178" t="s">
        <v>529</v>
      </c>
      <c r="D46" s="1178" t="s">
        <v>530</v>
      </c>
      <c r="E46" s="1179" t="s">
        <v>523</v>
      </c>
      <c r="F46" s="1419"/>
    </row>
    <row r="47" spans="1:6" ht="66.75" customHeight="1">
      <c r="A47" s="1422"/>
      <c r="B47" s="1135" t="s">
        <v>2604</v>
      </c>
      <c r="C47" s="1135" t="s">
        <v>1614</v>
      </c>
      <c r="D47" s="1135" t="s">
        <v>1615</v>
      </c>
      <c r="E47" s="1134" t="s">
        <v>1576</v>
      </c>
      <c r="F47" s="1420"/>
    </row>
    <row r="48" spans="1:6" ht="4.5" customHeight="1"/>
    <row r="49" spans="1:6" ht="16.7" customHeight="1">
      <c r="A49" s="903" t="s">
        <v>18</v>
      </c>
      <c r="B49" s="788" t="s">
        <v>460</v>
      </c>
      <c r="F49" s="905" t="s">
        <v>1578</v>
      </c>
    </row>
    <row r="50" spans="1:6" ht="16.7" customHeight="1">
      <c r="A50" s="903" t="s">
        <v>5</v>
      </c>
      <c r="B50" s="909">
        <v>54.3</v>
      </c>
      <c r="C50" s="910">
        <v>0.33200000000000002</v>
      </c>
      <c r="D50" s="910">
        <v>0.65072000000000008</v>
      </c>
      <c r="E50" s="910">
        <v>0.61141804788213627</v>
      </c>
      <c r="F50" s="905" t="s">
        <v>1169</v>
      </c>
    </row>
    <row r="51" spans="1:6" ht="16.7" customHeight="1">
      <c r="A51" s="84" t="s">
        <v>23</v>
      </c>
      <c r="B51" s="911">
        <v>47.6</v>
      </c>
      <c r="C51" s="912">
        <v>0.39800000000000002</v>
      </c>
      <c r="D51" s="912">
        <v>0.78008</v>
      </c>
      <c r="E51" s="912">
        <v>0.83613445378151252</v>
      </c>
      <c r="F51" s="804" t="s">
        <v>1157</v>
      </c>
    </row>
    <row r="52" spans="1:6" ht="16.7" customHeight="1">
      <c r="A52" s="84" t="s">
        <v>24</v>
      </c>
      <c r="B52" s="911">
        <v>62.3</v>
      </c>
      <c r="C52" s="912">
        <v>0.41499999999999998</v>
      </c>
      <c r="D52" s="912">
        <v>0.8133999999999999</v>
      </c>
      <c r="E52" s="912">
        <v>0.666131621187801</v>
      </c>
      <c r="F52" s="804" t="s">
        <v>1154</v>
      </c>
    </row>
    <row r="53" spans="1:6" ht="16.7" customHeight="1">
      <c r="A53" s="84" t="s">
        <v>25</v>
      </c>
      <c r="B53" s="911">
        <v>55.4</v>
      </c>
      <c r="C53" s="912">
        <v>0.42899999999999999</v>
      </c>
      <c r="D53" s="912">
        <v>0.84083999999999992</v>
      </c>
      <c r="E53" s="912">
        <v>0.77436823104693142</v>
      </c>
      <c r="F53" s="804" t="s">
        <v>1153</v>
      </c>
    </row>
    <row r="54" spans="1:6" ht="16.7" customHeight="1">
      <c r="A54" s="84" t="s">
        <v>26</v>
      </c>
      <c r="B54" s="911">
        <v>52.1</v>
      </c>
      <c r="C54" s="912">
        <v>0.46400000000000002</v>
      </c>
      <c r="D54" s="912">
        <v>0.90944000000000003</v>
      </c>
      <c r="E54" s="912">
        <v>0.89059500959692905</v>
      </c>
      <c r="F54" s="804" t="s">
        <v>1138</v>
      </c>
    </row>
    <row r="55" spans="1:6" ht="16.7" customHeight="1">
      <c r="A55" s="903" t="s">
        <v>524</v>
      </c>
      <c r="D55" s="912"/>
      <c r="E55" s="912"/>
      <c r="F55" s="905" t="s">
        <v>1579</v>
      </c>
    </row>
    <row r="56" spans="1:6" ht="16.7" customHeight="1">
      <c r="A56" s="903" t="s">
        <v>5</v>
      </c>
      <c r="B56" s="910">
        <v>54.8</v>
      </c>
      <c r="C56" s="910">
        <v>0.30199999999999999</v>
      </c>
      <c r="D56" s="910">
        <v>0.59192</v>
      </c>
      <c r="E56" s="910">
        <v>0.55109489051094895</v>
      </c>
      <c r="F56" s="905" t="s">
        <v>1169</v>
      </c>
    </row>
    <row r="57" spans="1:6" ht="16.7" customHeight="1">
      <c r="A57" s="84" t="s">
        <v>23</v>
      </c>
      <c r="B57" s="912">
        <v>47.8</v>
      </c>
      <c r="C57" s="912">
        <v>0.37</v>
      </c>
      <c r="D57" s="912">
        <v>0.72519999999999996</v>
      </c>
      <c r="E57" s="912">
        <v>0.77405857740585782</v>
      </c>
      <c r="F57" s="804" t="s">
        <v>1157</v>
      </c>
    </row>
    <row r="58" spans="1:6" ht="16.7" customHeight="1">
      <c r="A58" s="84" t="s">
        <v>24</v>
      </c>
      <c r="B58" s="912">
        <v>63.2</v>
      </c>
      <c r="C58" s="912">
        <v>0.39</v>
      </c>
      <c r="D58" s="912">
        <v>0.76439999999999997</v>
      </c>
      <c r="E58" s="912">
        <v>0.61708860759493667</v>
      </c>
      <c r="F58" s="804" t="s">
        <v>1154</v>
      </c>
    </row>
    <row r="59" spans="1:6" ht="16.7" customHeight="1">
      <c r="A59" s="84" t="s">
        <v>25</v>
      </c>
      <c r="B59" s="912">
        <v>55.9</v>
      </c>
      <c r="C59" s="912">
        <v>0.379</v>
      </c>
      <c r="D59" s="912">
        <v>0.74283999999999994</v>
      </c>
      <c r="E59" s="912">
        <v>0.67799642218246869</v>
      </c>
      <c r="F59" s="804" t="s">
        <v>1153</v>
      </c>
    </row>
    <row r="60" spans="1:6" ht="16.7" customHeight="1">
      <c r="A60" s="978" t="s">
        <v>26</v>
      </c>
      <c r="B60" s="912">
        <v>52.6</v>
      </c>
      <c r="C60" s="912">
        <v>0.501</v>
      </c>
      <c r="D60" s="912">
        <v>0.98195999999999994</v>
      </c>
      <c r="E60" s="912">
        <v>0.95247148288973382</v>
      </c>
      <c r="F60" s="804" t="s">
        <v>1138</v>
      </c>
    </row>
    <row r="61" spans="1:6" ht="16.7" customHeight="1">
      <c r="A61" s="903" t="s">
        <v>525</v>
      </c>
      <c r="B61" s="912"/>
      <c r="C61" s="912"/>
      <c r="D61" s="912"/>
      <c r="E61" s="912"/>
      <c r="F61" s="905" t="s">
        <v>1580</v>
      </c>
    </row>
    <row r="62" spans="1:6" ht="16.7" customHeight="1">
      <c r="A62" s="903" t="s">
        <v>5</v>
      </c>
      <c r="B62" s="910">
        <v>55.5</v>
      </c>
      <c r="C62" s="910">
        <v>0.315</v>
      </c>
      <c r="D62" s="910">
        <v>0.61739999999999995</v>
      </c>
      <c r="E62" s="910">
        <v>0.56756756756756754</v>
      </c>
      <c r="F62" s="905" t="s">
        <v>1169</v>
      </c>
    </row>
    <row r="63" spans="1:6" ht="16.7" customHeight="1">
      <c r="A63" s="84" t="s">
        <v>23</v>
      </c>
      <c r="B63" s="912">
        <v>48.6</v>
      </c>
      <c r="C63" s="912">
        <v>0.43099999999999999</v>
      </c>
      <c r="D63" s="912">
        <v>0.84475999999999996</v>
      </c>
      <c r="E63" s="912">
        <v>0.88683127572016451</v>
      </c>
      <c r="F63" s="804" t="s">
        <v>1157</v>
      </c>
    </row>
    <row r="64" spans="1:6" ht="16.7" customHeight="1">
      <c r="A64" s="84" t="s">
        <v>24</v>
      </c>
      <c r="B64" s="912">
        <v>63.8</v>
      </c>
      <c r="C64" s="912">
        <v>0.40500000000000003</v>
      </c>
      <c r="D64" s="912">
        <v>0.79380000000000006</v>
      </c>
      <c r="E64" s="912">
        <v>0.63479623824451414</v>
      </c>
      <c r="F64" s="804" t="s">
        <v>1154</v>
      </c>
    </row>
    <row r="65" spans="1:6" ht="16.7" customHeight="1">
      <c r="A65" s="84" t="s">
        <v>25</v>
      </c>
      <c r="B65" s="912">
        <v>56.5</v>
      </c>
      <c r="C65" s="912">
        <v>0.36</v>
      </c>
      <c r="D65" s="912">
        <v>0.7056</v>
      </c>
      <c r="E65" s="912">
        <v>0.63716814159292035</v>
      </c>
      <c r="F65" s="804" t="s">
        <v>1153</v>
      </c>
    </row>
    <row r="66" spans="1:6" ht="16.7" customHeight="1">
      <c r="A66" s="84" t="s">
        <v>26</v>
      </c>
      <c r="B66" s="912">
        <v>53.4</v>
      </c>
      <c r="C66" s="912">
        <v>0.622</v>
      </c>
      <c r="D66" s="912">
        <v>1.21912</v>
      </c>
      <c r="E66" s="912">
        <v>1.1647940074906367</v>
      </c>
      <c r="F66" s="804" t="s">
        <v>1138</v>
      </c>
    </row>
    <row r="67" spans="1:6" ht="16.7" customHeight="1">
      <c r="A67" s="903" t="s">
        <v>21</v>
      </c>
      <c r="B67" s="912"/>
      <c r="C67" s="912"/>
      <c r="D67" s="912"/>
      <c r="E67" s="912"/>
      <c r="F67" s="905" t="s">
        <v>1581</v>
      </c>
    </row>
    <row r="68" spans="1:6" ht="16.7" customHeight="1">
      <c r="A68" s="903" t="s">
        <v>5</v>
      </c>
      <c r="B68" s="910">
        <v>53.9</v>
      </c>
      <c r="C68" s="910">
        <v>0.36499999999999999</v>
      </c>
      <c r="D68" s="910">
        <v>0.71539999999999992</v>
      </c>
      <c r="E68" s="910">
        <v>0.67717996289424864</v>
      </c>
      <c r="F68" s="905" t="s">
        <v>1169</v>
      </c>
    </row>
    <row r="69" spans="1:6" ht="16.7" customHeight="1">
      <c r="A69" s="84" t="s">
        <v>23</v>
      </c>
      <c r="B69" s="912">
        <v>47.1</v>
      </c>
      <c r="C69" s="912">
        <v>0.42899999999999999</v>
      </c>
      <c r="D69" s="912">
        <v>0.84083999999999992</v>
      </c>
      <c r="E69" s="912">
        <v>0.91082802547770692</v>
      </c>
      <c r="F69" s="804" t="s">
        <v>1157</v>
      </c>
    </row>
    <row r="70" spans="1:6" ht="16.7" customHeight="1">
      <c r="A70" s="84" t="s">
        <v>24</v>
      </c>
      <c r="B70" s="912">
        <v>62.1</v>
      </c>
      <c r="C70" s="912">
        <v>0.45600000000000002</v>
      </c>
      <c r="D70" s="912">
        <v>0.89376</v>
      </c>
      <c r="E70" s="912">
        <v>0.7342995169082126</v>
      </c>
      <c r="F70" s="804" t="s">
        <v>1154</v>
      </c>
    </row>
    <row r="71" spans="1:6" ht="16.7" customHeight="1">
      <c r="A71" s="84" t="s">
        <v>25</v>
      </c>
      <c r="B71" s="912">
        <v>55.4</v>
      </c>
      <c r="C71" s="912">
        <v>0.45600000000000002</v>
      </c>
      <c r="D71" s="912">
        <v>0.89376</v>
      </c>
      <c r="E71" s="912">
        <v>0.82310469314079426</v>
      </c>
      <c r="F71" s="804" t="s">
        <v>1153</v>
      </c>
    </row>
    <row r="72" spans="1:6" ht="16.7" customHeight="1">
      <c r="A72" s="84" t="s">
        <v>26</v>
      </c>
      <c r="B72" s="912">
        <v>51</v>
      </c>
      <c r="C72" s="912">
        <v>0.58699999999999997</v>
      </c>
      <c r="D72" s="912">
        <v>1.15052</v>
      </c>
      <c r="E72" s="912">
        <v>1.1509803921568627</v>
      </c>
      <c r="F72" s="804" t="s">
        <v>1138</v>
      </c>
    </row>
    <row r="73" spans="1:6" ht="16.7" customHeight="1">
      <c r="A73" s="903" t="s">
        <v>526</v>
      </c>
      <c r="B73" s="912"/>
      <c r="C73" s="912"/>
      <c r="D73" s="912"/>
      <c r="E73" s="912"/>
      <c r="F73" s="905" t="s">
        <v>1582</v>
      </c>
    </row>
    <row r="74" spans="1:6" ht="16.7" customHeight="1">
      <c r="A74" s="903" t="s">
        <v>5</v>
      </c>
      <c r="B74" s="910">
        <v>54.6</v>
      </c>
      <c r="C74" s="910">
        <v>0.26100000000000001</v>
      </c>
      <c r="D74" s="910">
        <v>0.51156000000000001</v>
      </c>
      <c r="E74" s="910">
        <v>0.47802197802197799</v>
      </c>
      <c r="F74" s="905" t="s">
        <v>1169</v>
      </c>
    </row>
    <row r="75" spans="1:6" ht="16.7" customHeight="1">
      <c r="A75" s="84" t="s">
        <v>23</v>
      </c>
      <c r="B75" s="912">
        <v>47.8</v>
      </c>
      <c r="C75" s="912">
        <v>0.27600000000000002</v>
      </c>
      <c r="D75" s="912">
        <v>0.54096</v>
      </c>
      <c r="E75" s="912">
        <v>0.57740585774058584</v>
      </c>
      <c r="F75" s="804" t="s">
        <v>1157</v>
      </c>
    </row>
    <row r="76" spans="1:6" ht="16.7" customHeight="1">
      <c r="A76" s="84" t="s">
        <v>24</v>
      </c>
      <c r="B76" s="912">
        <v>62.9</v>
      </c>
      <c r="C76" s="912">
        <v>0.35499999999999998</v>
      </c>
      <c r="D76" s="912">
        <v>0.69579999999999997</v>
      </c>
      <c r="E76" s="912">
        <v>0.56438791732909377</v>
      </c>
      <c r="F76" s="804" t="s">
        <v>1154</v>
      </c>
    </row>
    <row r="77" spans="1:6" ht="16.7" customHeight="1">
      <c r="A77" s="84" t="s">
        <v>25</v>
      </c>
      <c r="B77" s="912">
        <v>55.8</v>
      </c>
      <c r="C77" s="912">
        <v>0.32</v>
      </c>
      <c r="D77" s="912">
        <v>0.62719999999999998</v>
      </c>
      <c r="E77" s="912">
        <v>0.57347670250896055</v>
      </c>
      <c r="F77" s="804" t="s">
        <v>1153</v>
      </c>
    </row>
    <row r="78" spans="1:6" ht="16.7" customHeight="1">
      <c r="A78" s="84" t="s">
        <v>26</v>
      </c>
      <c r="B78" s="912">
        <v>52.3</v>
      </c>
      <c r="C78" s="912">
        <v>0.43099999999999999</v>
      </c>
      <c r="D78" s="912">
        <v>0.84475999999999996</v>
      </c>
      <c r="E78" s="912">
        <v>0.82409177820267687</v>
      </c>
      <c r="F78" s="804" t="s">
        <v>1138</v>
      </c>
    </row>
    <row r="79" spans="1:6" ht="12.75" customHeight="1">
      <c r="C79" s="1398" t="s">
        <v>1586</v>
      </c>
      <c r="D79" s="1398"/>
      <c r="E79" s="1398"/>
      <c r="F79" s="1398"/>
    </row>
    <row r="80" spans="1:6" ht="16.350000000000001" customHeight="1">
      <c r="A80" s="1386" t="s">
        <v>528</v>
      </c>
      <c r="B80" s="1386"/>
      <c r="C80" s="1386"/>
      <c r="D80" s="1386"/>
      <c r="E80" s="1386"/>
      <c r="F80" s="1386"/>
    </row>
    <row r="81" spans="1:6" ht="16.350000000000001" customHeight="1">
      <c r="A81" s="1386" t="s">
        <v>1566</v>
      </c>
      <c r="B81" s="1386"/>
      <c r="C81" s="1386"/>
      <c r="D81" s="1386"/>
      <c r="E81" s="1386"/>
      <c r="F81" s="1386"/>
    </row>
    <row r="82" spans="1:6" ht="16.350000000000001" customHeight="1">
      <c r="A82" s="1397" t="s">
        <v>1587</v>
      </c>
      <c r="B82" s="1397"/>
      <c r="C82" s="1397"/>
      <c r="D82" s="1397"/>
      <c r="E82" s="1397"/>
      <c r="F82" s="1397"/>
    </row>
    <row r="83" spans="1:6" ht="16.350000000000001" customHeight="1">
      <c r="A83" s="1397" t="s">
        <v>1588</v>
      </c>
      <c r="B83" s="1397"/>
      <c r="C83" s="1397"/>
      <c r="D83" s="1397"/>
      <c r="E83" s="1397"/>
      <c r="F83" s="1397"/>
    </row>
    <row r="84" spans="1:6" ht="10.5" customHeight="1"/>
    <row r="85" spans="1:6" ht="76.5" customHeight="1">
      <c r="A85" s="1421"/>
      <c r="B85" s="1178" t="s">
        <v>2605</v>
      </c>
      <c r="C85" s="1178" t="s">
        <v>924</v>
      </c>
      <c r="D85" s="1178" t="s">
        <v>2199</v>
      </c>
      <c r="E85" s="1179" t="s">
        <v>2200</v>
      </c>
      <c r="F85" s="1419"/>
    </row>
    <row r="86" spans="1:6" ht="68.25" customHeight="1">
      <c r="A86" s="1422"/>
      <c r="B86" s="1133" t="s">
        <v>2606</v>
      </c>
      <c r="C86" s="1133" t="s">
        <v>1614</v>
      </c>
      <c r="D86" s="1133" t="s">
        <v>1615</v>
      </c>
      <c r="E86" s="1132" t="s">
        <v>1576</v>
      </c>
      <c r="F86" s="1420"/>
    </row>
    <row r="87" spans="1:6" ht="9.75" customHeight="1"/>
    <row r="88" spans="1:6" ht="25.5" customHeight="1">
      <c r="A88" s="903" t="s">
        <v>5</v>
      </c>
      <c r="B88" s="910">
        <v>54.6</v>
      </c>
      <c r="C88" s="910">
        <v>0.26100000000000001</v>
      </c>
      <c r="D88" s="910">
        <v>0.51156000000000001</v>
      </c>
      <c r="E88" s="910">
        <v>0.47802197802197799</v>
      </c>
      <c r="F88" s="905" t="s">
        <v>1169</v>
      </c>
    </row>
    <row r="89" spans="1:6" ht="25.5" customHeight="1">
      <c r="A89" s="913" t="s">
        <v>12</v>
      </c>
      <c r="F89" s="914" t="s">
        <v>1589</v>
      </c>
    </row>
    <row r="90" spans="1:6" ht="25.5" customHeight="1">
      <c r="A90" s="913" t="s">
        <v>819</v>
      </c>
      <c r="B90" s="912">
        <v>30.6</v>
      </c>
      <c r="C90" s="912">
        <v>0.85899999999999999</v>
      </c>
      <c r="D90" s="912">
        <v>1.68364</v>
      </c>
      <c r="E90" s="912">
        <v>2.8071895424836599</v>
      </c>
      <c r="F90" s="914" t="s">
        <v>1590</v>
      </c>
    </row>
    <row r="91" spans="1:6" ht="25.5" customHeight="1">
      <c r="A91" s="913" t="s">
        <v>820</v>
      </c>
      <c r="B91" s="321">
        <v>77.7</v>
      </c>
      <c r="C91" s="912">
        <v>0.67900000000000005</v>
      </c>
      <c r="D91" s="912">
        <v>1.33084</v>
      </c>
      <c r="E91" s="912">
        <v>0.87387387387387394</v>
      </c>
      <c r="F91" s="914" t="s">
        <v>1534</v>
      </c>
    </row>
    <row r="92" spans="1:6" ht="25.5" customHeight="1">
      <c r="A92" s="913" t="s">
        <v>821</v>
      </c>
      <c r="B92" s="912">
        <v>80.8</v>
      </c>
      <c r="C92" s="912">
        <v>0.48</v>
      </c>
      <c r="D92" s="912">
        <v>0.94079999999999997</v>
      </c>
      <c r="E92" s="912">
        <v>0.59405940594059403</v>
      </c>
      <c r="F92" s="914" t="s">
        <v>1535</v>
      </c>
    </row>
    <row r="93" spans="1:6" ht="25.5" customHeight="1">
      <c r="A93" s="913" t="s">
        <v>822</v>
      </c>
      <c r="B93" s="912">
        <v>83.9</v>
      </c>
      <c r="C93" s="912">
        <v>0.47299999999999998</v>
      </c>
      <c r="D93" s="912">
        <v>0.9270799999999999</v>
      </c>
      <c r="E93" s="912">
        <v>0.56376638855780681</v>
      </c>
      <c r="F93" s="914" t="s">
        <v>1536</v>
      </c>
    </row>
    <row r="94" spans="1:6" ht="25.5" customHeight="1">
      <c r="A94" s="913" t="s">
        <v>823</v>
      </c>
      <c r="B94" s="912">
        <v>85.2</v>
      </c>
      <c r="C94" s="912">
        <v>0.437</v>
      </c>
      <c r="D94" s="912">
        <v>0.85651999999999995</v>
      </c>
      <c r="E94" s="912">
        <v>0.51291079812206564</v>
      </c>
      <c r="F94" s="914" t="s">
        <v>1591</v>
      </c>
    </row>
    <row r="95" spans="1:6" ht="25.5" customHeight="1">
      <c r="A95" s="913" t="s">
        <v>824</v>
      </c>
      <c r="B95" s="912">
        <v>75.400000000000006</v>
      </c>
      <c r="C95" s="912">
        <v>0.40300000000000002</v>
      </c>
      <c r="D95" s="912">
        <v>0.78988000000000003</v>
      </c>
      <c r="E95" s="912">
        <v>0.53448275862068961</v>
      </c>
      <c r="F95" s="914" t="s">
        <v>1592</v>
      </c>
    </row>
    <row r="96" spans="1:6" ht="25.5" customHeight="1">
      <c r="A96" s="913" t="s">
        <v>825</v>
      </c>
      <c r="B96" s="912">
        <v>12.8</v>
      </c>
      <c r="C96" s="912">
        <v>0.31</v>
      </c>
      <c r="D96" s="912">
        <v>0.60760000000000003</v>
      </c>
      <c r="E96" s="912">
        <v>2.4218749999999996</v>
      </c>
      <c r="F96" s="914" t="s">
        <v>1593</v>
      </c>
    </row>
    <row r="97" spans="1:6" ht="25.5" customHeight="1">
      <c r="A97" s="913" t="s">
        <v>13</v>
      </c>
      <c r="B97" s="912">
        <v>2.2000000000000002</v>
      </c>
      <c r="C97" s="912">
        <v>0.184</v>
      </c>
      <c r="D97" s="912">
        <v>0.36063999999999996</v>
      </c>
      <c r="E97" s="912">
        <v>8.3636363636363633</v>
      </c>
      <c r="F97" s="914" t="s">
        <v>1594</v>
      </c>
    </row>
    <row r="98" spans="1:6" ht="25.5" customHeight="1">
      <c r="A98" s="913" t="s">
        <v>735</v>
      </c>
      <c r="F98" s="914" t="s">
        <v>1293</v>
      </c>
    </row>
    <row r="99" spans="1:6" ht="17.25" customHeight="1">
      <c r="A99" s="209" t="s">
        <v>1598</v>
      </c>
      <c r="B99" s="912">
        <v>72.7</v>
      </c>
      <c r="C99" s="912">
        <v>0.249</v>
      </c>
      <c r="D99" s="912">
        <v>0.48803999999999997</v>
      </c>
      <c r="E99" s="912">
        <v>0.34250343878954603</v>
      </c>
      <c r="F99" s="915" t="s">
        <v>1967</v>
      </c>
    </row>
    <row r="100" spans="1:6" ht="25.5" customHeight="1">
      <c r="A100" s="284" t="s">
        <v>1599</v>
      </c>
      <c r="F100" s="915"/>
    </row>
    <row r="101" spans="1:6" ht="17.25" customHeight="1">
      <c r="A101" s="284" t="s">
        <v>1600</v>
      </c>
      <c r="B101" s="912">
        <v>8.3000000000000007</v>
      </c>
      <c r="C101" s="912">
        <v>0.21099999999999999</v>
      </c>
      <c r="D101" s="912">
        <v>0.41355999999999998</v>
      </c>
      <c r="E101" s="912">
        <v>2.5421686746987948</v>
      </c>
      <c r="F101" s="915" t="s">
        <v>1595</v>
      </c>
    </row>
    <row r="102" spans="1:6" ht="22.5" customHeight="1">
      <c r="A102" s="916"/>
      <c r="B102" s="912"/>
      <c r="C102" s="912"/>
      <c r="D102" s="912"/>
      <c r="E102" s="912"/>
      <c r="F102" s="917"/>
    </row>
    <row r="103" spans="1:6" ht="31.5" customHeight="1">
      <c r="A103" s="916"/>
      <c r="B103" s="912"/>
      <c r="C103" s="912"/>
      <c r="D103" s="912"/>
      <c r="E103" s="912"/>
      <c r="F103" s="917"/>
    </row>
    <row r="104" spans="1:6" ht="22.5" customHeight="1">
      <c r="A104" s="916"/>
      <c r="B104" s="912"/>
      <c r="C104" s="912"/>
      <c r="D104" s="912"/>
      <c r="E104" s="912"/>
      <c r="F104" s="917"/>
    </row>
    <row r="105" spans="1:6" ht="22.5" customHeight="1">
      <c r="A105" s="916"/>
      <c r="B105" s="912"/>
      <c r="C105" s="912"/>
      <c r="D105" s="912"/>
      <c r="E105" s="912"/>
      <c r="F105" s="917"/>
    </row>
    <row r="106" spans="1:6" ht="27.75" customHeight="1">
      <c r="A106" s="916"/>
      <c r="B106" s="912"/>
      <c r="C106" s="912"/>
      <c r="D106" s="912"/>
      <c r="E106" s="912"/>
      <c r="F106" s="917"/>
    </row>
    <row r="107" spans="1:6" ht="26.25" customHeight="1">
      <c r="A107" s="916"/>
      <c r="B107" s="912"/>
      <c r="C107" s="912"/>
      <c r="D107" s="912"/>
      <c r="E107" s="912"/>
      <c r="F107" s="917"/>
    </row>
    <row r="108" spans="1:6" ht="14.25" customHeight="1">
      <c r="A108" s="1416" t="s">
        <v>1596</v>
      </c>
      <c r="B108" s="1416"/>
      <c r="C108" s="1416"/>
      <c r="D108" s="1416"/>
      <c r="E108" s="1416"/>
      <c r="F108" s="1416"/>
    </row>
    <row r="109" spans="1:6" ht="16.350000000000001" customHeight="1">
      <c r="A109" s="1386" t="s">
        <v>528</v>
      </c>
      <c r="B109" s="1386"/>
      <c r="C109" s="1386"/>
      <c r="D109" s="1386"/>
      <c r="E109" s="1386"/>
      <c r="F109" s="1386"/>
    </row>
    <row r="110" spans="1:6" ht="16.350000000000001" customHeight="1">
      <c r="A110" s="1386" t="s">
        <v>1567</v>
      </c>
      <c r="B110" s="1386"/>
      <c r="C110" s="1386"/>
      <c r="D110" s="1386"/>
      <c r="E110" s="1386"/>
      <c r="F110" s="1386"/>
    </row>
    <row r="111" spans="1:6" ht="16.350000000000001" customHeight="1">
      <c r="A111" s="1397" t="s">
        <v>1587</v>
      </c>
      <c r="B111" s="1397"/>
      <c r="C111" s="1397"/>
      <c r="D111" s="1397"/>
      <c r="E111" s="1397"/>
      <c r="F111" s="1397"/>
    </row>
    <row r="112" spans="1:6" ht="16.350000000000001" customHeight="1">
      <c r="A112" s="1397" t="s">
        <v>1597</v>
      </c>
      <c r="B112" s="1397"/>
      <c r="C112" s="1397"/>
      <c r="D112" s="1397"/>
      <c r="E112" s="1397"/>
      <c r="F112" s="1397"/>
    </row>
    <row r="114" spans="1:6" ht="81.75" customHeight="1">
      <c r="A114" s="1421"/>
      <c r="B114" s="1178" t="s">
        <v>2201</v>
      </c>
      <c r="C114" s="1178" t="s">
        <v>529</v>
      </c>
      <c r="D114" s="1178" t="s">
        <v>530</v>
      </c>
      <c r="E114" s="1179" t="s">
        <v>523</v>
      </c>
      <c r="F114" s="1419"/>
    </row>
    <row r="115" spans="1:6" ht="64.5" customHeight="1">
      <c r="A115" s="1422"/>
      <c r="B115" s="1133" t="s">
        <v>2607</v>
      </c>
      <c r="C115" s="1133" t="s">
        <v>1614</v>
      </c>
      <c r="D115" s="1133" t="s">
        <v>1615</v>
      </c>
      <c r="E115" s="1132" t="s">
        <v>1576</v>
      </c>
      <c r="F115" s="1420"/>
    </row>
    <row r="116" spans="1:6" ht="13.5" customHeight="1"/>
    <row r="117" spans="1:6" ht="21" customHeight="1">
      <c r="A117" s="500" t="s">
        <v>5</v>
      </c>
      <c r="B117" s="910">
        <v>54.6</v>
      </c>
      <c r="C117" s="910">
        <v>0.26100000000000001</v>
      </c>
      <c r="D117" s="910">
        <v>0.51156000000000001</v>
      </c>
      <c r="E117" s="910">
        <v>0.47802197802197799</v>
      </c>
      <c r="F117" s="905" t="s">
        <v>1159</v>
      </c>
    </row>
    <row r="118" spans="1:6" ht="24.75" customHeight="1">
      <c r="A118" s="284" t="s">
        <v>27</v>
      </c>
      <c r="F118" s="914" t="s">
        <v>1137</v>
      </c>
    </row>
    <row r="119" spans="1:6" ht="26.25" customHeight="1">
      <c r="A119" s="284" t="s">
        <v>28</v>
      </c>
      <c r="B119" s="912">
        <v>71.7</v>
      </c>
      <c r="C119" s="912">
        <v>0.45300000000000001</v>
      </c>
      <c r="D119" s="912">
        <v>0.88788</v>
      </c>
      <c r="E119" s="912">
        <v>0.63179916317991625</v>
      </c>
      <c r="F119" s="914" t="s">
        <v>1136</v>
      </c>
    </row>
    <row r="120" spans="1:6" ht="25.5" customHeight="1">
      <c r="A120" s="284" t="s">
        <v>29</v>
      </c>
      <c r="B120" s="912">
        <v>67.2</v>
      </c>
      <c r="C120" s="912">
        <v>1.8340000000000001</v>
      </c>
      <c r="D120" s="912">
        <v>3.5946400000000001</v>
      </c>
      <c r="E120" s="912">
        <v>2.7291666666666665</v>
      </c>
      <c r="F120" s="914" t="s">
        <v>1135</v>
      </c>
    </row>
    <row r="121" spans="1:6" ht="24.75" customHeight="1">
      <c r="A121" s="284" t="s">
        <v>531</v>
      </c>
      <c r="B121" s="912">
        <v>59.4</v>
      </c>
      <c r="C121" s="912">
        <v>0.39800000000000002</v>
      </c>
      <c r="D121" s="912">
        <v>0.78008</v>
      </c>
      <c r="E121" s="912">
        <v>0.67003367003367009</v>
      </c>
      <c r="F121" s="914" t="s">
        <v>1134</v>
      </c>
    </row>
    <row r="122" spans="1:6" ht="24.75" customHeight="1">
      <c r="A122" s="284" t="s">
        <v>31</v>
      </c>
      <c r="B122" s="912">
        <v>62.8</v>
      </c>
      <c r="C122" s="912">
        <v>0.376</v>
      </c>
      <c r="D122" s="912">
        <v>0.73695999999999995</v>
      </c>
      <c r="E122" s="912">
        <v>0.59872611464968151</v>
      </c>
      <c r="F122" s="914" t="s">
        <v>1131</v>
      </c>
    </row>
    <row r="123" spans="1:6" ht="28.5" customHeight="1">
      <c r="A123" s="284" t="s">
        <v>1601</v>
      </c>
      <c r="B123" s="912"/>
      <c r="C123" s="912"/>
      <c r="D123" s="912"/>
      <c r="E123" s="912"/>
      <c r="F123" s="914"/>
    </row>
    <row r="124" spans="1:6" ht="17.25" customHeight="1">
      <c r="A124" s="284" t="s">
        <v>1124</v>
      </c>
      <c r="B124" s="912">
        <v>41.1</v>
      </c>
      <c r="C124" s="912">
        <v>0.61899999999999999</v>
      </c>
      <c r="D124" s="912">
        <v>1.2132399999999999</v>
      </c>
      <c r="E124" s="912">
        <v>1.5060827250608273</v>
      </c>
      <c r="F124" s="914" t="s">
        <v>1129</v>
      </c>
    </row>
    <row r="125" spans="1:6" ht="24.75" customHeight="1">
      <c r="A125" s="284" t="s">
        <v>1602</v>
      </c>
      <c r="B125" s="912"/>
      <c r="C125" s="912"/>
      <c r="D125" s="912"/>
      <c r="E125" s="912"/>
      <c r="F125" s="918" t="s">
        <v>1125</v>
      </c>
    </row>
    <row r="126" spans="1:6" ht="17.25" customHeight="1">
      <c r="A126" s="284" t="s">
        <v>1603</v>
      </c>
      <c r="B126" s="912"/>
      <c r="C126" s="912"/>
      <c r="D126" s="912"/>
      <c r="E126" s="912"/>
      <c r="F126" s="918" t="s">
        <v>1605</v>
      </c>
    </row>
    <row r="127" spans="1:6" ht="17.25" customHeight="1">
      <c r="A127" s="284" t="s">
        <v>1604</v>
      </c>
      <c r="B127" s="912">
        <v>11.4</v>
      </c>
      <c r="C127" s="912">
        <v>0.55700000000000005</v>
      </c>
      <c r="D127" s="912">
        <v>1.09172</v>
      </c>
      <c r="E127" s="912">
        <v>4.8859649122807021</v>
      </c>
      <c r="F127" s="918" t="s">
        <v>1606</v>
      </c>
    </row>
    <row r="128" spans="1:6" ht="16.5" customHeight="1">
      <c r="A128" s="284"/>
      <c r="B128" s="912"/>
      <c r="C128" s="912"/>
      <c r="D128" s="912"/>
      <c r="E128" s="912"/>
      <c r="F128" s="918"/>
    </row>
    <row r="129" spans="1:6" ht="16.5" customHeight="1">
      <c r="A129" s="284"/>
      <c r="B129" s="912"/>
      <c r="C129" s="912"/>
      <c r="D129" s="912"/>
      <c r="E129" s="912"/>
      <c r="F129" s="918"/>
    </row>
    <row r="130" spans="1:6" ht="16.5" customHeight="1">
      <c r="A130" s="284"/>
      <c r="B130" s="912"/>
      <c r="C130" s="912"/>
      <c r="D130" s="912"/>
      <c r="E130" s="912"/>
      <c r="F130" s="918"/>
    </row>
    <row r="131" spans="1:6" ht="16.5" customHeight="1">
      <c r="A131" s="284"/>
      <c r="B131" s="912"/>
      <c r="C131" s="912"/>
      <c r="D131" s="912"/>
      <c r="E131" s="912"/>
      <c r="F131" s="918"/>
    </row>
    <row r="132" spans="1:6" ht="16.5" customHeight="1">
      <c r="A132" s="284"/>
      <c r="B132" s="912"/>
      <c r="C132" s="912"/>
      <c r="D132" s="912"/>
      <c r="E132" s="912"/>
      <c r="F132" s="918"/>
    </row>
    <row r="133" spans="1:6" ht="16.5" customHeight="1">
      <c r="A133" s="284"/>
      <c r="B133" s="912"/>
      <c r="C133" s="912"/>
      <c r="D133" s="912"/>
      <c r="E133" s="912"/>
      <c r="F133" s="918"/>
    </row>
    <row r="134" spans="1:6" ht="16.5" customHeight="1">
      <c r="A134" s="284"/>
      <c r="B134" s="912"/>
      <c r="C134" s="912"/>
      <c r="D134" s="912"/>
      <c r="E134" s="912"/>
      <c r="F134" s="918"/>
    </row>
    <row r="135" spans="1:6" ht="16.5" customHeight="1">
      <c r="A135" s="284"/>
      <c r="B135" s="912"/>
      <c r="C135" s="912"/>
      <c r="D135" s="912"/>
      <c r="E135" s="912"/>
      <c r="F135" s="918"/>
    </row>
    <row r="136" spans="1:6" ht="21" customHeight="1">
      <c r="A136" s="284"/>
      <c r="B136" s="912"/>
      <c r="C136" s="912"/>
      <c r="D136" s="912"/>
      <c r="E136" s="912"/>
      <c r="F136" s="918"/>
    </row>
    <row r="137" spans="1:6" ht="16.5" customHeight="1">
      <c r="A137" s="284"/>
      <c r="B137" s="912"/>
      <c r="C137" s="912"/>
      <c r="D137" s="912"/>
      <c r="E137" s="912"/>
      <c r="F137" s="918"/>
    </row>
    <row r="138" spans="1:6" ht="25.5" customHeight="1">
      <c r="A138" s="284"/>
      <c r="B138" s="912"/>
      <c r="C138" s="912"/>
      <c r="D138" s="912"/>
      <c r="E138" s="912"/>
      <c r="F138" s="918"/>
    </row>
    <row r="139" spans="1:6" ht="18.75" customHeight="1">
      <c r="A139" s="284"/>
      <c r="B139" s="912"/>
      <c r="C139" s="912"/>
      <c r="D139" s="912"/>
      <c r="E139" s="912"/>
      <c r="F139" s="918"/>
    </row>
    <row r="140" spans="1:6" ht="16.5" customHeight="1">
      <c r="A140" s="284"/>
      <c r="B140" s="912"/>
      <c r="C140" s="912"/>
      <c r="D140" s="912"/>
      <c r="E140" s="912"/>
      <c r="F140" s="918"/>
    </row>
    <row r="141" spans="1:6" ht="14.25" customHeight="1">
      <c r="A141" s="1398" t="s">
        <v>1607</v>
      </c>
      <c r="B141" s="1398"/>
      <c r="C141" s="1398"/>
      <c r="D141" s="1398"/>
      <c r="E141" s="1398"/>
      <c r="F141" s="1398"/>
    </row>
    <row r="142" spans="1:6" ht="16.350000000000001" customHeight="1">
      <c r="A142" s="1386" t="s">
        <v>528</v>
      </c>
      <c r="B142" s="1386"/>
      <c r="C142" s="1386"/>
      <c r="D142" s="1386"/>
      <c r="E142" s="1386"/>
      <c r="F142" s="1386"/>
    </row>
    <row r="143" spans="1:6" ht="16.350000000000001" customHeight="1">
      <c r="A143" s="1386" t="s">
        <v>1568</v>
      </c>
      <c r="B143" s="1386"/>
      <c r="C143" s="1386"/>
      <c r="D143" s="1386"/>
      <c r="E143" s="1386"/>
      <c r="F143" s="1386"/>
    </row>
    <row r="144" spans="1:6" ht="16.350000000000001" customHeight="1">
      <c r="A144" s="1397" t="s">
        <v>1608</v>
      </c>
      <c r="B144" s="1397"/>
      <c r="C144" s="1397"/>
      <c r="D144" s="1397"/>
      <c r="E144" s="1397"/>
      <c r="F144" s="1397"/>
    </row>
    <row r="145" spans="1:6" ht="16.350000000000001" customHeight="1">
      <c r="A145" s="1397" t="s">
        <v>1609</v>
      </c>
      <c r="B145" s="1397"/>
      <c r="C145" s="1397"/>
      <c r="D145" s="1397"/>
      <c r="E145" s="1397"/>
      <c r="F145" s="1397"/>
    </row>
    <row r="147" spans="1:6" ht="80.25" customHeight="1">
      <c r="A147" s="1421"/>
      <c r="B147" s="1178" t="s">
        <v>2203</v>
      </c>
      <c r="C147" s="1178" t="s">
        <v>529</v>
      </c>
      <c r="D147" s="1178" t="s">
        <v>530</v>
      </c>
      <c r="E147" s="1179" t="s">
        <v>523</v>
      </c>
      <c r="F147" s="1419"/>
    </row>
    <row r="148" spans="1:6" ht="68.25" customHeight="1">
      <c r="A148" s="1422"/>
      <c r="B148" s="1133" t="s">
        <v>2608</v>
      </c>
      <c r="C148" s="1133" t="s">
        <v>1614</v>
      </c>
      <c r="D148" s="1133" t="s">
        <v>1616</v>
      </c>
      <c r="E148" s="1132" t="s">
        <v>1576</v>
      </c>
      <c r="F148" s="1420"/>
    </row>
    <row r="149" spans="1:6" ht="6" customHeight="1"/>
    <row r="150" spans="1:6" ht="22.5" customHeight="1">
      <c r="A150" s="903" t="s">
        <v>65</v>
      </c>
      <c r="B150" s="910">
        <v>54.6</v>
      </c>
      <c r="C150" s="910">
        <v>0.26100000000000001</v>
      </c>
      <c r="D150" s="910">
        <v>0.51156000000000001</v>
      </c>
      <c r="E150" s="910">
        <v>0.47802197802197799</v>
      </c>
      <c r="F150" s="919" t="s">
        <v>1178</v>
      </c>
    </row>
    <row r="151" spans="1:6" ht="18.75" customHeight="1">
      <c r="A151" s="920" t="s">
        <v>1307</v>
      </c>
      <c r="F151" s="921" t="s">
        <v>1206</v>
      </c>
    </row>
    <row r="152" spans="1:6" ht="17.100000000000001" customHeight="1">
      <c r="A152" s="922" t="s">
        <v>1208</v>
      </c>
      <c r="B152" s="206" t="s">
        <v>121</v>
      </c>
      <c r="C152" s="206" t="s">
        <v>121</v>
      </c>
      <c r="D152" s="206" t="s">
        <v>121</v>
      </c>
      <c r="E152" s="206" t="s">
        <v>121</v>
      </c>
      <c r="F152" s="923" t="s">
        <v>1207</v>
      </c>
    </row>
    <row r="153" spans="1:6" ht="17.100000000000001" customHeight="1">
      <c r="A153" s="608" t="s">
        <v>66</v>
      </c>
      <c r="B153" s="912">
        <v>54.4</v>
      </c>
      <c r="C153" s="912">
        <v>1.573</v>
      </c>
      <c r="D153" s="912">
        <v>3.0830799999999998</v>
      </c>
      <c r="E153" s="912">
        <v>2.8915441176470589</v>
      </c>
      <c r="F153" s="811" t="s">
        <v>1179</v>
      </c>
    </row>
    <row r="154" spans="1:6" ht="17.100000000000001" customHeight="1">
      <c r="A154" s="608" t="s">
        <v>67</v>
      </c>
      <c r="B154" s="912">
        <v>50.2</v>
      </c>
      <c r="C154" s="912">
        <v>1.8009999999999999</v>
      </c>
      <c r="D154" s="912">
        <v>3.52996</v>
      </c>
      <c r="E154" s="912">
        <v>3.5876494023904382</v>
      </c>
      <c r="F154" s="811" t="s">
        <v>1180</v>
      </c>
    </row>
    <row r="155" spans="1:6" ht="17.100000000000001" customHeight="1">
      <c r="A155" s="608" t="s">
        <v>68</v>
      </c>
      <c r="B155" s="912">
        <v>55.8</v>
      </c>
      <c r="C155" s="912">
        <v>0.88900000000000001</v>
      </c>
      <c r="D155" s="912">
        <v>1.74244</v>
      </c>
      <c r="E155" s="912">
        <v>1.5931899641577061</v>
      </c>
      <c r="F155" s="811" t="s">
        <v>1181</v>
      </c>
    </row>
    <row r="156" spans="1:6" ht="17.100000000000001" customHeight="1">
      <c r="A156" s="608" t="s">
        <v>69</v>
      </c>
      <c r="B156" s="912">
        <v>49.3</v>
      </c>
      <c r="C156" s="912">
        <v>1.198</v>
      </c>
      <c r="D156" s="912">
        <v>2.3480799999999999</v>
      </c>
      <c r="E156" s="912">
        <v>2.4300202839756593</v>
      </c>
      <c r="F156" s="811" t="s">
        <v>1182</v>
      </c>
    </row>
    <row r="157" spans="1:6" ht="17.100000000000001" customHeight="1">
      <c r="A157" s="608" t="s">
        <v>70</v>
      </c>
      <c r="B157" s="912">
        <v>54.2</v>
      </c>
      <c r="C157" s="912">
        <v>1.1990000000000001</v>
      </c>
      <c r="D157" s="912">
        <v>2.3500399999999999</v>
      </c>
      <c r="E157" s="912">
        <v>2.2121771217712176</v>
      </c>
      <c r="F157" s="811" t="s">
        <v>1183</v>
      </c>
    </row>
    <row r="158" spans="1:6" ht="17.100000000000001" customHeight="1">
      <c r="A158" s="608" t="s">
        <v>71</v>
      </c>
      <c r="B158" s="912">
        <v>54.4</v>
      </c>
      <c r="C158" s="912">
        <v>2.327</v>
      </c>
      <c r="D158" s="912">
        <v>4.5609199999999994</v>
      </c>
      <c r="E158" s="912">
        <v>4.2775735294117645</v>
      </c>
      <c r="F158" s="811" t="s">
        <v>1184</v>
      </c>
    </row>
    <row r="159" spans="1:6" ht="17.100000000000001" customHeight="1">
      <c r="A159" s="608" t="s">
        <v>72</v>
      </c>
      <c r="B159" s="912">
        <v>55.2</v>
      </c>
      <c r="C159" s="912">
        <v>1.466</v>
      </c>
      <c r="D159" s="912">
        <v>2.8733599999999999</v>
      </c>
      <c r="E159" s="912">
        <v>2.6557971014492749</v>
      </c>
      <c r="F159" s="811" t="s">
        <v>1185</v>
      </c>
    </row>
    <row r="160" spans="1:6" ht="17.100000000000001" customHeight="1">
      <c r="A160" s="608" t="s">
        <v>73</v>
      </c>
      <c r="B160" s="912">
        <v>53.4</v>
      </c>
      <c r="C160" s="912">
        <v>1.919</v>
      </c>
      <c r="D160" s="912">
        <v>3.7612399999999999</v>
      </c>
      <c r="E160" s="912">
        <v>3.5936329588014981</v>
      </c>
      <c r="F160" s="811" t="s">
        <v>1186</v>
      </c>
    </row>
    <row r="161" spans="1:6" ht="17.100000000000001" customHeight="1">
      <c r="A161" s="608" t="s">
        <v>74</v>
      </c>
      <c r="B161" s="912">
        <v>54.6</v>
      </c>
      <c r="C161" s="912">
        <v>1.099</v>
      </c>
      <c r="D161" s="912">
        <v>2.1540399999999997</v>
      </c>
      <c r="E161" s="912">
        <v>2.0128205128205128</v>
      </c>
      <c r="F161" s="811" t="s">
        <v>1187</v>
      </c>
    </row>
    <row r="162" spans="1:6" ht="17.100000000000001" customHeight="1">
      <c r="A162" s="608" t="s">
        <v>75</v>
      </c>
      <c r="B162" s="912">
        <v>52.4</v>
      </c>
      <c r="C162" s="912">
        <v>1.5680000000000001</v>
      </c>
      <c r="D162" s="912">
        <v>3.07328</v>
      </c>
      <c r="E162" s="912">
        <v>2.9923664122137406</v>
      </c>
      <c r="F162" s="811" t="s">
        <v>1188</v>
      </c>
    </row>
    <row r="163" spans="1:6" ht="17.100000000000001" customHeight="1">
      <c r="A163" s="608" t="s">
        <v>76</v>
      </c>
      <c r="B163" s="912">
        <v>57</v>
      </c>
      <c r="C163" s="912">
        <v>1.4330000000000001</v>
      </c>
      <c r="D163" s="912">
        <v>2.8086799999999998</v>
      </c>
      <c r="E163" s="912">
        <v>2.5140350877192983</v>
      </c>
      <c r="F163" s="811" t="s">
        <v>1189</v>
      </c>
    </row>
    <row r="164" spans="1:6" ht="17.100000000000001" customHeight="1">
      <c r="A164" s="608" t="s">
        <v>77</v>
      </c>
      <c r="B164" s="912">
        <v>53.8</v>
      </c>
      <c r="C164" s="912">
        <v>1.282</v>
      </c>
      <c r="D164" s="912">
        <v>2.5127199999999998</v>
      </c>
      <c r="E164" s="912">
        <v>2.3828996282527881</v>
      </c>
      <c r="F164" s="811" t="s">
        <v>1190</v>
      </c>
    </row>
    <row r="165" spans="1:6" ht="17.100000000000001" customHeight="1">
      <c r="A165" s="608" t="s">
        <v>78</v>
      </c>
      <c r="B165" s="912">
        <v>56.2</v>
      </c>
      <c r="C165" s="912">
        <v>1.365</v>
      </c>
      <c r="D165" s="912">
        <v>2.6753999999999998</v>
      </c>
      <c r="E165" s="912">
        <v>2.4288256227758005</v>
      </c>
      <c r="F165" s="811" t="s">
        <v>1191</v>
      </c>
    </row>
    <row r="166" spans="1:6" ht="17.100000000000001" customHeight="1">
      <c r="A166" s="608" t="s">
        <v>79</v>
      </c>
      <c r="B166" s="912">
        <v>54.1</v>
      </c>
      <c r="C166" s="912">
        <v>1.091</v>
      </c>
      <c r="D166" s="912">
        <v>2.13836</v>
      </c>
      <c r="E166" s="912">
        <v>2.0166358595194085</v>
      </c>
      <c r="F166" s="811" t="s">
        <v>1192</v>
      </c>
    </row>
    <row r="167" spans="1:6" ht="17.100000000000001" customHeight="1">
      <c r="A167" s="608" t="s">
        <v>80</v>
      </c>
      <c r="B167" s="912">
        <v>53.8</v>
      </c>
      <c r="C167" s="912">
        <v>1.3560000000000001</v>
      </c>
      <c r="D167" s="912">
        <v>2.6577600000000001</v>
      </c>
      <c r="E167" s="912">
        <v>2.5204460966542754</v>
      </c>
      <c r="F167" s="811" t="s">
        <v>1193</v>
      </c>
    </row>
    <row r="168" spans="1:6" ht="17.100000000000001" customHeight="1">
      <c r="A168" s="608" t="s">
        <v>81</v>
      </c>
      <c r="B168" s="912">
        <v>56</v>
      </c>
      <c r="C168" s="912">
        <v>1.9450000000000001</v>
      </c>
      <c r="D168" s="912">
        <v>3.8122000000000003</v>
      </c>
      <c r="E168" s="912">
        <v>3.4732142857142856</v>
      </c>
      <c r="F168" s="811" t="s">
        <v>1194</v>
      </c>
    </row>
    <row r="169" spans="1:6" ht="17.100000000000001" customHeight="1">
      <c r="A169" s="608" t="s">
        <v>82</v>
      </c>
      <c r="B169" s="912">
        <v>54.1</v>
      </c>
      <c r="C169" s="912">
        <v>1.4530000000000001</v>
      </c>
      <c r="D169" s="912">
        <v>2.84788</v>
      </c>
      <c r="E169" s="912">
        <v>2.6857670979667283</v>
      </c>
      <c r="F169" s="811" t="s">
        <v>1195</v>
      </c>
    </row>
    <row r="170" spans="1:6" ht="17.100000000000001" customHeight="1">
      <c r="A170" s="608" t="s">
        <v>83</v>
      </c>
      <c r="B170" s="912">
        <v>51.2</v>
      </c>
      <c r="C170" s="912">
        <v>2.0750000000000002</v>
      </c>
      <c r="D170" s="912">
        <v>4.0670000000000002</v>
      </c>
      <c r="E170" s="912">
        <v>4.052734375</v>
      </c>
      <c r="F170" s="811" t="s">
        <v>1196</v>
      </c>
    </row>
    <row r="171" spans="1:6" ht="17.100000000000001" customHeight="1">
      <c r="A171" s="608" t="s">
        <v>84</v>
      </c>
      <c r="B171" s="912">
        <v>56.2</v>
      </c>
      <c r="C171" s="912">
        <v>1.639</v>
      </c>
      <c r="D171" s="912">
        <v>3.21244</v>
      </c>
      <c r="E171" s="912">
        <v>2.9163701067615655</v>
      </c>
      <c r="F171" s="811" t="s">
        <v>1197</v>
      </c>
    </row>
    <row r="172" spans="1:6" ht="17.100000000000001" customHeight="1">
      <c r="A172" s="608" t="s">
        <v>85</v>
      </c>
      <c r="B172" s="912">
        <v>56.5</v>
      </c>
      <c r="C172" s="912">
        <v>1.1970000000000001</v>
      </c>
      <c r="D172" s="912">
        <v>2.34612</v>
      </c>
      <c r="E172" s="912">
        <v>2.1185840707964605</v>
      </c>
      <c r="F172" s="811" t="s">
        <v>1198</v>
      </c>
    </row>
    <row r="173" spans="1:6" ht="17.100000000000001" customHeight="1">
      <c r="A173" s="608" t="s">
        <v>86</v>
      </c>
      <c r="B173" s="912">
        <v>53.2</v>
      </c>
      <c r="C173" s="912">
        <v>1.3939999999999999</v>
      </c>
      <c r="D173" s="912">
        <v>2.7322399999999996</v>
      </c>
      <c r="E173" s="912">
        <v>2.6203007518796988</v>
      </c>
      <c r="F173" s="811" t="s">
        <v>1199</v>
      </c>
    </row>
    <row r="174" spans="1:6" ht="17.100000000000001" customHeight="1">
      <c r="A174" s="608" t="s">
        <v>87</v>
      </c>
      <c r="B174" s="912">
        <v>53.7</v>
      </c>
      <c r="C174" s="912">
        <v>0.98599999999999999</v>
      </c>
      <c r="D174" s="912">
        <v>1.9325599999999998</v>
      </c>
      <c r="E174" s="912">
        <v>1.8361266294227185</v>
      </c>
      <c r="F174" s="811" t="s">
        <v>1200</v>
      </c>
    </row>
    <row r="175" spans="1:6" ht="17.100000000000001" customHeight="1">
      <c r="A175" s="608" t="s">
        <v>88</v>
      </c>
      <c r="B175" s="912">
        <v>56.4</v>
      </c>
      <c r="C175" s="912">
        <v>2.6869999999999998</v>
      </c>
      <c r="D175" s="912">
        <v>5.2665199999999999</v>
      </c>
      <c r="E175" s="912">
        <v>4.7641843971631204</v>
      </c>
      <c r="F175" s="811" t="s">
        <v>1201</v>
      </c>
    </row>
    <row r="176" spans="1:6" ht="17.100000000000001" customHeight="1">
      <c r="A176" s="608" t="s">
        <v>89</v>
      </c>
      <c r="B176" s="912">
        <v>54.4</v>
      </c>
      <c r="C176" s="912">
        <v>1.343</v>
      </c>
      <c r="D176" s="912">
        <v>2.6322799999999997</v>
      </c>
      <c r="E176" s="912">
        <v>2.46875</v>
      </c>
      <c r="F176" s="811" t="s">
        <v>1202</v>
      </c>
    </row>
    <row r="177" spans="1:6" ht="17.100000000000001" customHeight="1">
      <c r="A177" s="608" t="s">
        <v>532</v>
      </c>
      <c r="B177" s="912">
        <v>59.7</v>
      </c>
      <c r="C177" s="912">
        <v>1.4239999999999999</v>
      </c>
      <c r="D177" s="912">
        <v>2.7910399999999997</v>
      </c>
      <c r="E177" s="912">
        <v>2.3852596314907872</v>
      </c>
      <c r="F177" s="811" t="s">
        <v>1203</v>
      </c>
    </row>
    <row r="178" spans="1:6" ht="17.100000000000001" customHeight="1">
      <c r="A178" s="922" t="s">
        <v>116</v>
      </c>
      <c r="B178" s="206" t="s">
        <v>121</v>
      </c>
      <c r="C178" s="206" t="s">
        <v>121</v>
      </c>
      <c r="D178" s="206" t="s">
        <v>121</v>
      </c>
      <c r="E178" s="206" t="s">
        <v>121</v>
      </c>
      <c r="F178" s="789" t="s">
        <v>1204</v>
      </c>
    </row>
    <row r="179" spans="1:6" ht="11.25" customHeight="1">
      <c r="C179" s="1398" t="s">
        <v>1610</v>
      </c>
      <c r="D179" s="1398"/>
      <c r="E179" s="1398"/>
      <c r="F179" s="1398"/>
    </row>
    <row r="180" spans="1:6" ht="16.350000000000001" customHeight="1">
      <c r="A180" s="1386" t="s">
        <v>533</v>
      </c>
      <c r="B180" s="1386"/>
      <c r="C180" s="1386"/>
      <c r="D180" s="1386"/>
      <c r="E180" s="1386"/>
      <c r="F180" s="1386"/>
    </row>
    <row r="181" spans="1:6" ht="16.350000000000001" customHeight="1">
      <c r="A181" s="1417" t="s">
        <v>1569</v>
      </c>
      <c r="B181" s="1417"/>
      <c r="C181" s="1417"/>
      <c r="D181" s="1417"/>
      <c r="E181" s="1417"/>
      <c r="F181" s="1417"/>
    </row>
    <row r="182" spans="1:6" ht="16.350000000000001" customHeight="1">
      <c r="A182" s="1418" t="s">
        <v>1611</v>
      </c>
      <c r="B182" s="1418"/>
      <c r="C182" s="1418"/>
      <c r="D182" s="1418"/>
      <c r="E182" s="1418"/>
      <c r="F182" s="1418"/>
    </row>
    <row r="183" spans="1:6" ht="16.350000000000001" customHeight="1">
      <c r="A183" s="1397" t="s">
        <v>1573</v>
      </c>
      <c r="B183" s="1397"/>
      <c r="C183" s="1397"/>
      <c r="D183" s="1397"/>
      <c r="E183" s="1397"/>
      <c r="F183" s="1397"/>
    </row>
    <row r="184" spans="1:6" ht="7.5" customHeight="1"/>
    <row r="185" spans="1:6" ht="81" customHeight="1">
      <c r="A185" s="1421"/>
      <c r="B185" s="1178" t="s">
        <v>534</v>
      </c>
      <c r="C185" s="1178" t="s">
        <v>535</v>
      </c>
      <c r="D185" s="1178" t="s">
        <v>522</v>
      </c>
      <c r="E185" s="1179" t="s">
        <v>523</v>
      </c>
      <c r="F185" s="1419"/>
    </row>
    <row r="186" spans="1:6" ht="81" customHeight="1">
      <c r="A186" s="1422"/>
      <c r="B186" s="1133" t="s">
        <v>2609</v>
      </c>
      <c r="C186" s="1133" t="s">
        <v>1574</v>
      </c>
      <c r="D186" s="1133" t="s">
        <v>1575</v>
      </c>
      <c r="E186" s="1132" t="s">
        <v>1576</v>
      </c>
      <c r="F186" s="1420"/>
    </row>
    <row r="187" spans="1:6" ht="8.25" customHeight="1">
      <c r="A187" s="911"/>
      <c r="B187" s="904"/>
      <c r="C187" s="904"/>
      <c r="D187" s="904"/>
      <c r="E187" s="904"/>
    </row>
    <row r="188" spans="1:6" ht="16.350000000000001" customHeight="1">
      <c r="A188" s="903" t="s">
        <v>18</v>
      </c>
      <c r="B188" s="911" t="s">
        <v>460</v>
      </c>
      <c r="C188" s="911"/>
      <c r="D188" s="911"/>
      <c r="E188" s="911"/>
      <c r="F188" s="905" t="s">
        <v>1578</v>
      </c>
    </row>
    <row r="189" spans="1:6" ht="16.350000000000001" customHeight="1">
      <c r="A189" s="903" t="s">
        <v>5</v>
      </c>
      <c r="B189" s="210">
        <v>15488.4</v>
      </c>
      <c r="C189" s="210">
        <v>189.755</v>
      </c>
      <c r="D189" s="210">
        <v>371.91980000000001</v>
      </c>
      <c r="E189" s="210">
        <v>1.2251426874305933</v>
      </c>
      <c r="F189" s="905" t="s">
        <v>1169</v>
      </c>
    </row>
    <row r="190" spans="1:6" ht="16.350000000000001" customHeight="1">
      <c r="A190" s="84" t="s">
        <v>23</v>
      </c>
      <c r="B190" s="886">
        <v>7385.9</v>
      </c>
      <c r="C190" s="886">
        <v>81.945999999999998</v>
      </c>
      <c r="D190" s="886">
        <v>160.61416</v>
      </c>
      <c r="E190" s="886">
        <v>1.1094924112159656</v>
      </c>
      <c r="F190" s="804" t="s">
        <v>1157</v>
      </c>
    </row>
    <row r="191" spans="1:6" ht="16.350000000000001" customHeight="1">
      <c r="A191" s="84" t="s">
        <v>24</v>
      </c>
      <c r="B191" s="886">
        <v>8102.5</v>
      </c>
      <c r="C191" s="886">
        <v>128.55699999999999</v>
      </c>
      <c r="D191" s="886">
        <v>251.97171999999998</v>
      </c>
      <c r="E191" s="886">
        <v>1.5866337550138845</v>
      </c>
      <c r="F191" s="804" t="s">
        <v>1154</v>
      </c>
    </row>
    <row r="192" spans="1:6" ht="16.350000000000001" customHeight="1">
      <c r="A192" s="84" t="s">
        <v>25</v>
      </c>
      <c r="B192" s="886">
        <v>10677.5</v>
      </c>
      <c r="C192" s="886">
        <v>152.4</v>
      </c>
      <c r="D192" s="886">
        <v>298.70400000000001</v>
      </c>
      <c r="E192" s="886">
        <v>1.4273003980332477</v>
      </c>
      <c r="F192" s="804" t="s">
        <v>1153</v>
      </c>
    </row>
    <row r="193" spans="1:6" ht="16.350000000000001" customHeight="1">
      <c r="A193" s="84" t="s">
        <v>26</v>
      </c>
      <c r="B193" s="886">
        <v>4810.8999999999996</v>
      </c>
      <c r="C193" s="886">
        <v>120.145</v>
      </c>
      <c r="D193" s="886">
        <v>235.48419999999999</v>
      </c>
      <c r="E193" s="886">
        <v>2.4973497682346339</v>
      </c>
      <c r="F193" s="804" t="s">
        <v>1138</v>
      </c>
    </row>
    <row r="194" spans="1:6" ht="16.350000000000001" customHeight="1">
      <c r="A194" s="903" t="s">
        <v>524</v>
      </c>
      <c r="B194" s="886"/>
      <c r="C194" s="886"/>
      <c r="D194" s="886"/>
      <c r="E194" s="886"/>
      <c r="F194" s="905" t="s">
        <v>1579</v>
      </c>
    </row>
    <row r="195" spans="1:6" ht="16.350000000000001" customHeight="1">
      <c r="A195" s="903" t="s">
        <v>5</v>
      </c>
      <c r="B195" s="924">
        <v>15843.3</v>
      </c>
      <c r="C195" s="924">
        <v>185.364</v>
      </c>
      <c r="D195" s="210">
        <v>363.31344000000001</v>
      </c>
      <c r="E195" s="210">
        <v>1.169983526159323</v>
      </c>
      <c r="F195" s="905" t="s">
        <v>1169</v>
      </c>
    </row>
    <row r="196" spans="1:6" ht="16.350000000000001" customHeight="1">
      <c r="A196" s="84" t="s">
        <v>23</v>
      </c>
      <c r="B196" s="925">
        <v>7513.3</v>
      </c>
      <c r="C196" s="925">
        <v>96.322999999999993</v>
      </c>
      <c r="D196" s="886">
        <v>188.79307999999997</v>
      </c>
      <c r="E196" s="886">
        <v>1.2820331944684757</v>
      </c>
      <c r="F196" s="804" t="s">
        <v>1157</v>
      </c>
    </row>
    <row r="197" spans="1:6" ht="16.350000000000001" customHeight="1">
      <c r="A197" s="84" t="s">
        <v>24</v>
      </c>
      <c r="B197" s="925">
        <v>8330</v>
      </c>
      <c r="C197" s="925">
        <v>113.7</v>
      </c>
      <c r="D197" s="886">
        <v>222.852</v>
      </c>
      <c r="E197" s="886">
        <v>1.3649459783913565</v>
      </c>
      <c r="F197" s="804" t="s">
        <v>1154</v>
      </c>
    </row>
    <row r="198" spans="1:6" ht="16.350000000000001" customHeight="1">
      <c r="A198" s="84" t="s">
        <v>25</v>
      </c>
      <c r="B198" s="925">
        <v>10895.9</v>
      </c>
      <c r="C198" s="925">
        <v>111.14</v>
      </c>
      <c r="D198" s="886">
        <v>217.83439999999999</v>
      </c>
      <c r="E198" s="886">
        <v>1.020016703530686</v>
      </c>
      <c r="F198" s="804" t="s">
        <v>1153</v>
      </c>
    </row>
    <row r="199" spans="1:6" ht="16.350000000000001" customHeight="1">
      <c r="A199" s="84" t="s">
        <v>26</v>
      </c>
      <c r="B199" s="925">
        <v>4947.3999999999996</v>
      </c>
      <c r="C199" s="925">
        <v>151.84299999999999</v>
      </c>
      <c r="D199" s="886">
        <v>297.61228</v>
      </c>
      <c r="E199" s="886">
        <v>3.0691474309738451</v>
      </c>
      <c r="F199" s="804" t="s">
        <v>1138</v>
      </c>
    </row>
    <row r="200" spans="1:6" ht="16.350000000000001" customHeight="1">
      <c r="A200" s="903" t="s">
        <v>525</v>
      </c>
      <c r="B200" s="925"/>
      <c r="C200" s="925"/>
      <c r="D200" s="886"/>
      <c r="E200" s="886"/>
      <c r="F200" s="905" t="s">
        <v>1580</v>
      </c>
    </row>
    <row r="201" spans="1:6" ht="16.350000000000001" customHeight="1">
      <c r="A201" s="903" t="s">
        <v>5</v>
      </c>
      <c r="B201" s="924">
        <v>16064.8</v>
      </c>
      <c r="C201" s="924">
        <v>199.376</v>
      </c>
      <c r="D201" s="210">
        <v>390.77695999999997</v>
      </c>
      <c r="E201" s="210">
        <v>1.2410736517105723</v>
      </c>
      <c r="F201" s="905" t="s">
        <v>1169</v>
      </c>
    </row>
    <row r="202" spans="1:6" ht="16.350000000000001" customHeight="1">
      <c r="A202" s="84" t="s">
        <v>23</v>
      </c>
      <c r="B202" s="925">
        <v>7620.9</v>
      </c>
      <c r="C202" s="925">
        <v>105.73</v>
      </c>
      <c r="D202" s="886">
        <v>207.23080000000002</v>
      </c>
      <c r="E202" s="886">
        <v>1.387368945925022</v>
      </c>
      <c r="F202" s="804" t="s">
        <v>1157</v>
      </c>
    </row>
    <row r="203" spans="1:6" ht="16.350000000000001" customHeight="1">
      <c r="A203" s="84" t="s">
        <v>24</v>
      </c>
      <c r="B203" s="925">
        <v>8443.9</v>
      </c>
      <c r="C203" s="925">
        <v>115.438</v>
      </c>
      <c r="D203" s="886">
        <v>226.25847999999999</v>
      </c>
      <c r="E203" s="886">
        <v>1.3671170904439893</v>
      </c>
      <c r="F203" s="804" t="s">
        <v>1154</v>
      </c>
    </row>
    <row r="204" spans="1:6" ht="16.350000000000001" customHeight="1">
      <c r="A204" s="84" t="s">
        <v>25</v>
      </c>
      <c r="B204" s="925">
        <v>11028.9</v>
      </c>
      <c r="C204" s="925">
        <v>108.242</v>
      </c>
      <c r="D204" s="886">
        <v>212.15432000000001</v>
      </c>
      <c r="E204" s="886">
        <v>0.98143967213412053</v>
      </c>
      <c r="F204" s="804" t="s">
        <v>1153</v>
      </c>
    </row>
    <row r="205" spans="1:6" ht="16.350000000000001" customHeight="1">
      <c r="A205" s="84" t="s">
        <v>26</v>
      </c>
      <c r="B205" s="925">
        <v>5035.8999999999996</v>
      </c>
      <c r="C205" s="925">
        <v>172.17</v>
      </c>
      <c r="D205" s="886">
        <v>337.45319999999998</v>
      </c>
      <c r="E205" s="886">
        <v>3.4188526380587385</v>
      </c>
      <c r="F205" s="804" t="s">
        <v>1138</v>
      </c>
    </row>
    <row r="206" spans="1:6" ht="16.350000000000001" customHeight="1">
      <c r="A206" s="903" t="s">
        <v>21</v>
      </c>
      <c r="B206" s="925"/>
      <c r="C206" s="925"/>
      <c r="D206" s="886"/>
      <c r="E206" s="886"/>
      <c r="F206" s="905" t="s">
        <v>1581</v>
      </c>
    </row>
    <row r="207" spans="1:6" ht="16.350000000000001" customHeight="1">
      <c r="A207" s="903" t="s">
        <v>5</v>
      </c>
      <c r="B207" s="924">
        <v>15377.1</v>
      </c>
      <c r="C207" s="924">
        <v>190.126</v>
      </c>
      <c r="D207" s="210">
        <v>372.64695999999998</v>
      </c>
      <c r="E207" s="210">
        <v>1.2364229926319006</v>
      </c>
      <c r="F207" s="905" t="s">
        <v>1169</v>
      </c>
    </row>
    <row r="208" spans="1:6" ht="16.350000000000001" customHeight="1">
      <c r="A208" s="84" t="s">
        <v>23</v>
      </c>
      <c r="B208" s="925">
        <v>7285.5</v>
      </c>
      <c r="C208" s="925">
        <v>86.671000000000006</v>
      </c>
      <c r="D208" s="886">
        <v>169.87516000000002</v>
      </c>
      <c r="E208" s="886">
        <v>1.1896369501063757</v>
      </c>
      <c r="F208" s="804" t="s">
        <v>1157</v>
      </c>
    </row>
    <row r="209" spans="1:6" ht="16.350000000000001" customHeight="1">
      <c r="A209" s="84" t="s">
        <v>24</v>
      </c>
      <c r="B209" s="925">
        <v>8091.6</v>
      </c>
      <c r="C209" s="925">
        <v>117.09399999999999</v>
      </c>
      <c r="D209" s="886">
        <v>229.50423999999998</v>
      </c>
      <c r="E209" s="886">
        <v>1.4471056404172227</v>
      </c>
      <c r="F209" s="804" t="s">
        <v>1154</v>
      </c>
    </row>
    <row r="210" spans="1:6" ht="16.350000000000001" customHeight="1">
      <c r="A210" s="84" t="s">
        <v>25</v>
      </c>
      <c r="B210" s="925">
        <v>10663.7</v>
      </c>
      <c r="C210" s="925">
        <v>129.97800000000001</v>
      </c>
      <c r="D210" s="886">
        <v>254.75688000000002</v>
      </c>
      <c r="E210" s="886">
        <v>1.2188827517653347</v>
      </c>
      <c r="F210" s="804" t="s">
        <v>1153</v>
      </c>
    </row>
    <row r="211" spans="1:6" ht="16.350000000000001" customHeight="1">
      <c r="A211" s="84" t="s">
        <v>26</v>
      </c>
      <c r="B211" s="925">
        <v>4713.3999999999996</v>
      </c>
      <c r="C211" s="925">
        <v>144.14500000000001</v>
      </c>
      <c r="D211" s="886">
        <v>282.52420000000001</v>
      </c>
      <c r="E211" s="886">
        <v>3.0581957822378754</v>
      </c>
      <c r="F211" s="804" t="s">
        <v>1138</v>
      </c>
    </row>
    <row r="212" spans="1:6" ht="16.350000000000001" customHeight="1">
      <c r="A212" s="903" t="s">
        <v>526</v>
      </c>
      <c r="B212" s="886"/>
      <c r="C212" s="886"/>
      <c r="D212" s="886"/>
      <c r="E212" s="886"/>
      <c r="F212" s="905" t="s">
        <v>1582</v>
      </c>
    </row>
    <row r="213" spans="1:6" ht="16.350000000000001" customHeight="1">
      <c r="A213" s="903" t="s">
        <v>5</v>
      </c>
      <c r="B213" s="210">
        <v>15693.4</v>
      </c>
      <c r="C213" s="210">
        <v>169.28700000000001</v>
      </c>
      <c r="D213" s="210">
        <v>331.80252000000002</v>
      </c>
      <c r="E213" s="210">
        <v>1.0787146188843717</v>
      </c>
      <c r="F213" s="905" t="s">
        <v>1169</v>
      </c>
    </row>
    <row r="214" spans="1:6" ht="16.350000000000001" customHeight="1">
      <c r="A214" s="84" t="s">
        <v>23</v>
      </c>
      <c r="B214" s="886">
        <v>7451.4</v>
      </c>
      <c r="C214" s="886">
        <v>80.411000000000001</v>
      </c>
      <c r="D214" s="886">
        <v>157.60556</v>
      </c>
      <c r="E214" s="886">
        <v>1.0791394905655314</v>
      </c>
      <c r="F214" s="804" t="s">
        <v>1157</v>
      </c>
    </row>
    <row r="215" spans="1:6" ht="16.350000000000001" customHeight="1">
      <c r="A215" s="84" t="s">
        <v>24</v>
      </c>
      <c r="B215" s="886">
        <v>8242</v>
      </c>
      <c r="C215" s="886">
        <v>99.507000000000005</v>
      </c>
      <c r="D215" s="886">
        <v>195.03372000000002</v>
      </c>
      <c r="E215" s="886">
        <v>1.2073161853918952</v>
      </c>
      <c r="F215" s="804" t="s">
        <v>1154</v>
      </c>
    </row>
    <row r="216" spans="1:6" ht="16.350000000000001" customHeight="1">
      <c r="A216" s="84" t="s">
        <v>25</v>
      </c>
      <c r="B216" s="886">
        <v>10816.5</v>
      </c>
      <c r="C216" s="886">
        <v>101.65900000000001</v>
      </c>
      <c r="D216" s="886">
        <v>199.25164000000001</v>
      </c>
      <c r="E216" s="886">
        <v>0.93985115333055991</v>
      </c>
      <c r="F216" s="804" t="s">
        <v>1153</v>
      </c>
    </row>
    <row r="217" spans="1:6" ht="16.350000000000001" customHeight="1">
      <c r="A217" s="84" t="s">
        <v>26</v>
      </c>
      <c r="B217" s="886">
        <v>4876.8999999999996</v>
      </c>
      <c r="C217" s="886">
        <v>140.071</v>
      </c>
      <c r="D217" s="886">
        <v>274.53915999999998</v>
      </c>
      <c r="E217" s="886">
        <v>2.8721318870594028</v>
      </c>
      <c r="F217" s="804" t="s">
        <v>1138</v>
      </c>
    </row>
    <row r="218" spans="1:6" ht="14.25" customHeight="1">
      <c r="A218" s="911"/>
      <c r="B218" s="911"/>
      <c r="C218" s="1398" t="s">
        <v>1612</v>
      </c>
      <c r="D218" s="1398"/>
      <c r="E218" s="1398"/>
      <c r="F218" s="1398"/>
    </row>
    <row r="219" spans="1:6" ht="16.350000000000001" customHeight="1">
      <c r="A219" s="1386" t="s">
        <v>536</v>
      </c>
      <c r="B219" s="1386"/>
      <c r="C219" s="1386"/>
      <c r="D219" s="1386"/>
      <c r="E219" s="1386"/>
      <c r="F219" s="1386"/>
    </row>
    <row r="220" spans="1:6" ht="16.350000000000001" customHeight="1">
      <c r="A220" s="1386" t="s">
        <v>1569</v>
      </c>
      <c r="B220" s="1386"/>
      <c r="C220" s="1386"/>
      <c r="D220" s="1386"/>
      <c r="E220" s="1386"/>
      <c r="F220" s="1386"/>
    </row>
    <row r="221" spans="1:6" ht="16.350000000000001" customHeight="1">
      <c r="A221" s="1397" t="s">
        <v>1613</v>
      </c>
      <c r="B221" s="1397"/>
      <c r="C221" s="1397"/>
      <c r="D221" s="1397"/>
      <c r="E221" s="1397"/>
      <c r="F221" s="1397"/>
    </row>
    <row r="222" spans="1:6" ht="16.350000000000001" customHeight="1">
      <c r="A222" s="1397" t="s">
        <v>1573</v>
      </c>
      <c r="B222" s="1397"/>
      <c r="C222" s="1397"/>
      <c r="D222" s="1397"/>
      <c r="E222" s="1397"/>
      <c r="F222" s="1397"/>
    </row>
    <row r="223" spans="1:6" ht="6" customHeight="1">
      <c r="A223" s="911"/>
      <c r="B223" s="911"/>
      <c r="C223" s="911"/>
      <c r="D223" s="911"/>
      <c r="E223" s="911"/>
    </row>
    <row r="224" spans="1:6" ht="76.5" customHeight="1">
      <c r="A224" s="1421"/>
      <c r="B224" s="1178" t="s">
        <v>537</v>
      </c>
      <c r="C224" s="1178" t="s">
        <v>529</v>
      </c>
      <c r="D224" s="1178" t="s">
        <v>530</v>
      </c>
      <c r="E224" s="1180" t="s">
        <v>523</v>
      </c>
      <c r="F224" s="1427"/>
    </row>
    <row r="225" spans="1:6" ht="63" customHeight="1">
      <c r="A225" s="1422"/>
      <c r="B225" s="1133" t="s">
        <v>2610</v>
      </c>
      <c r="C225" s="1133" t="s">
        <v>1614</v>
      </c>
      <c r="D225" s="1133" t="s">
        <v>1616</v>
      </c>
      <c r="E225" s="1132" t="s">
        <v>1576</v>
      </c>
      <c r="F225" s="1427"/>
    </row>
    <row r="226" spans="1:6" ht="9" customHeight="1">
      <c r="A226" s="911"/>
      <c r="B226" s="911"/>
      <c r="C226" s="911"/>
      <c r="D226" s="911"/>
      <c r="E226" s="911"/>
    </row>
    <row r="227" spans="1:6" ht="17.100000000000001" customHeight="1">
      <c r="A227" s="903" t="s">
        <v>18</v>
      </c>
      <c r="B227" s="911"/>
      <c r="C227" s="911"/>
      <c r="D227" s="911"/>
      <c r="E227" s="911"/>
      <c r="F227" s="905" t="s">
        <v>1578</v>
      </c>
    </row>
    <row r="228" spans="1:6" ht="17.100000000000001" customHeight="1">
      <c r="A228" s="903" t="s">
        <v>5</v>
      </c>
      <c r="B228" s="910">
        <v>48.6</v>
      </c>
      <c r="C228" s="910">
        <v>0.33500000000000002</v>
      </c>
      <c r="D228" s="1181">
        <v>0.65660000000000007</v>
      </c>
      <c r="E228" s="1181">
        <v>0.68930041152263377</v>
      </c>
      <c r="F228" s="905" t="s">
        <v>1169</v>
      </c>
    </row>
    <row r="229" spans="1:6" ht="17.100000000000001" customHeight="1">
      <c r="A229" s="84" t="s">
        <v>23</v>
      </c>
      <c r="B229" s="912">
        <v>42.5</v>
      </c>
      <c r="C229" s="912">
        <v>0.33400000000000002</v>
      </c>
      <c r="D229" s="1182">
        <v>0.65464</v>
      </c>
      <c r="E229" s="1182">
        <v>0.78588235294117648</v>
      </c>
      <c r="F229" s="804" t="s">
        <v>1157</v>
      </c>
    </row>
    <row r="230" spans="1:6" ht="17.100000000000001" customHeight="1">
      <c r="A230" s="84" t="s">
        <v>24</v>
      </c>
      <c r="B230" s="912">
        <v>55.9</v>
      </c>
      <c r="C230" s="912">
        <v>0.52100000000000002</v>
      </c>
      <c r="D230" s="1182">
        <v>1.0211600000000001</v>
      </c>
      <c r="E230" s="1182">
        <v>0.93202146690518783</v>
      </c>
      <c r="F230" s="804" t="s">
        <v>1154</v>
      </c>
    </row>
    <row r="231" spans="1:6" ht="17.100000000000001" customHeight="1">
      <c r="A231" s="84" t="s">
        <v>25</v>
      </c>
      <c r="B231" s="912">
        <v>49.8</v>
      </c>
      <c r="C231" s="912">
        <v>0.38700000000000001</v>
      </c>
      <c r="D231" s="1182">
        <v>0.75851999999999997</v>
      </c>
      <c r="E231" s="1182">
        <v>0.77710843373493987</v>
      </c>
      <c r="F231" s="804" t="s">
        <v>1153</v>
      </c>
    </row>
    <row r="232" spans="1:6" ht="17.100000000000001" customHeight="1">
      <c r="A232" s="84" t="s">
        <v>26</v>
      </c>
      <c r="B232" s="912">
        <v>46.1</v>
      </c>
      <c r="C232" s="912">
        <v>0.62</v>
      </c>
      <c r="D232" s="1182">
        <v>1.2152000000000001</v>
      </c>
      <c r="E232" s="1182">
        <v>1.3449023861171365</v>
      </c>
      <c r="F232" s="804" t="s">
        <v>1138</v>
      </c>
    </row>
    <row r="233" spans="1:6" ht="17.100000000000001" customHeight="1">
      <c r="A233" s="903" t="s">
        <v>524</v>
      </c>
      <c r="B233" s="912"/>
      <c r="C233" s="912"/>
      <c r="D233" s="1182"/>
      <c r="E233" s="1182"/>
      <c r="F233" s="905" t="s">
        <v>1579</v>
      </c>
    </row>
    <row r="234" spans="1:6" ht="17.100000000000001" customHeight="1">
      <c r="A234" s="903" t="s">
        <v>5</v>
      </c>
      <c r="B234" s="910">
        <v>49.7</v>
      </c>
      <c r="C234" s="910">
        <v>0.29599999999999999</v>
      </c>
      <c r="D234" s="1181">
        <v>0.58016000000000001</v>
      </c>
      <c r="E234" s="1181">
        <v>0.59557344064386308</v>
      </c>
      <c r="F234" s="905" t="s">
        <v>1169</v>
      </c>
    </row>
    <row r="235" spans="1:6" ht="17.100000000000001" customHeight="1">
      <c r="A235" s="84" t="s">
        <v>23</v>
      </c>
      <c r="B235" s="912">
        <v>43.3</v>
      </c>
      <c r="C235" s="926">
        <v>0.41399999999999998</v>
      </c>
      <c r="D235" s="1182">
        <v>0.81143999999999994</v>
      </c>
      <c r="E235" s="1182">
        <v>0.95612009237875295</v>
      </c>
      <c r="F235" s="804" t="s">
        <v>1157</v>
      </c>
    </row>
    <row r="236" spans="1:6" ht="17.100000000000001" customHeight="1">
      <c r="A236" s="84" t="s">
        <v>24</v>
      </c>
      <c r="B236" s="912">
        <v>57.5</v>
      </c>
      <c r="C236" s="912">
        <v>0.38</v>
      </c>
      <c r="D236" s="1182">
        <v>0.74480000000000002</v>
      </c>
      <c r="E236" s="1182">
        <v>0.66086956521739137</v>
      </c>
      <c r="F236" s="804" t="s">
        <v>1154</v>
      </c>
    </row>
    <row r="237" spans="1:6" ht="17.100000000000001" customHeight="1">
      <c r="A237" s="84" t="s">
        <v>25</v>
      </c>
      <c r="B237" s="912">
        <v>50.9</v>
      </c>
      <c r="C237" s="912">
        <v>0.35499999999999998</v>
      </c>
      <c r="D237" s="1182">
        <v>0.69579999999999997</v>
      </c>
      <c r="E237" s="1182">
        <v>0.69744597249508833</v>
      </c>
      <c r="F237" s="804" t="s">
        <v>1153</v>
      </c>
    </row>
    <row r="238" spans="1:6" ht="17.100000000000001" customHeight="1">
      <c r="A238" s="84" t="s">
        <v>26</v>
      </c>
      <c r="B238" s="912">
        <v>47.4</v>
      </c>
      <c r="C238" s="912">
        <v>0.57099999999999995</v>
      </c>
      <c r="D238" s="1182">
        <v>1.1191599999999999</v>
      </c>
      <c r="E238" s="1182">
        <v>1.2046413502109703</v>
      </c>
      <c r="F238" s="804" t="s">
        <v>1138</v>
      </c>
    </row>
    <row r="239" spans="1:6" ht="17.100000000000001" customHeight="1">
      <c r="A239" s="903" t="s">
        <v>525</v>
      </c>
      <c r="B239" s="912"/>
      <c r="C239" s="912"/>
      <c r="D239" s="1182"/>
      <c r="E239" s="1182"/>
      <c r="F239" s="905" t="s">
        <v>1580</v>
      </c>
    </row>
    <row r="240" spans="1:6" ht="17.100000000000001" customHeight="1">
      <c r="A240" s="903" t="s">
        <v>5</v>
      </c>
      <c r="B240" s="910">
        <v>50.4</v>
      </c>
      <c r="C240" s="910">
        <v>0.33500000000000002</v>
      </c>
      <c r="D240" s="1181">
        <v>0.65660000000000007</v>
      </c>
      <c r="E240" s="1181">
        <v>0.66468253968253976</v>
      </c>
      <c r="F240" s="905" t="s">
        <v>1169</v>
      </c>
    </row>
    <row r="241" spans="1:6" ht="17.100000000000001" customHeight="1">
      <c r="A241" s="84" t="s">
        <v>23</v>
      </c>
      <c r="B241" s="912">
        <v>43.9</v>
      </c>
      <c r="C241" s="912">
        <v>0.42499999999999999</v>
      </c>
      <c r="D241" s="1182">
        <v>0.83299999999999996</v>
      </c>
      <c r="E241" s="1182">
        <v>0.96810933940774491</v>
      </c>
      <c r="F241" s="804" t="s">
        <v>1157</v>
      </c>
    </row>
    <row r="242" spans="1:6" ht="17.100000000000001" customHeight="1">
      <c r="A242" s="84" t="s">
        <v>24</v>
      </c>
      <c r="B242" s="912">
        <v>58.3</v>
      </c>
      <c r="C242" s="912">
        <v>0.40200000000000002</v>
      </c>
      <c r="D242" s="1182">
        <v>0.78792000000000006</v>
      </c>
      <c r="E242" s="1182">
        <v>0.68953687821612353</v>
      </c>
      <c r="F242" s="804" t="s">
        <v>1154</v>
      </c>
    </row>
    <row r="243" spans="1:6" ht="17.100000000000001" customHeight="1">
      <c r="A243" s="84" t="s">
        <v>25</v>
      </c>
      <c r="B243" s="912">
        <v>51.5</v>
      </c>
      <c r="C243" s="912">
        <v>0.38200000000000001</v>
      </c>
      <c r="D243" s="1182">
        <v>0.74872000000000005</v>
      </c>
      <c r="E243" s="1182">
        <v>0.74174757281553394</v>
      </c>
      <c r="F243" s="804" t="s">
        <v>1153</v>
      </c>
    </row>
    <row r="244" spans="1:6" ht="17.100000000000001" customHeight="1">
      <c r="A244" s="84" t="s">
        <v>26</v>
      </c>
      <c r="B244" s="912">
        <v>48.3</v>
      </c>
      <c r="C244" s="912">
        <v>0.67700000000000005</v>
      </c>
      <c r="D244" s="1182">
        <v>1.3269200000000001</v>
      </c>
      <c r="E244" s="1182">
        <v>1.4016563146997931</v>
      </c>
      <c r="F244" s="804" t="s">
        <v>1138</v>
      </c>
    </row>
    <row r="245" spans="1:6" ht="17.100000000000001" customHeight="1">
      <c r="A245" s="903" t="s">
        <v>21</v>
      </c>
      <c r="B245" s="912"/>
      <c r="C245" s="912"/>
      <c r="D245" s="1182"/>
      <c r="E245" s="1182"/>
      <c r="F245" s="905" t="s">
        <v>1581</v>
      </c>
    </row>
    <row r="246" spans="1:6" ht="17.100000000000001" customHeight="1">
      <c r="A246" s="903" t="s">
        <v>5</v>
      </c>
      <c r="B246" s="910">
        <v>48.3</v>
      </c>
      <c r="C246" s="910">
        <v>0.35499999999999998</v>
      </c>
      <c r="D246" s="1181">
        <v>0.69579999999999997</v>
      </c>
      <c r="E246" s="1181">
        <v>0.73498964803312639</v>
      </c>
      <c r="F246" s="905" t="s">
        <v>1169</v>
      </c>
    </row>
    <row r="247" spans="1:6" ht="17.100000000000001" customHeight="1">
      <c r="A247" s="84" t="s">
        <v>23</v>
      </c>
      <c r="B247" s="912">
        <v>42</v>
      </c>
      <c r="C247" s="912">
        <v>0.371</v>
      </c>
      <c r="D247" s="1182">
        <v>0.72716000000000003</v>
      </c>
      <c r="E247" s="1182">
        <v>0.88333333333333341</v>
      </c>
      <c r="F247" s="804" t="s">
        <v>1157</v>
      </c>
    </row>
    <row r="248" spans="1:6" ht="17.100000000000001" customHeight="1">
      <c r="A248" s="84" t="s">
        <v>24</v>
      </c>
      <c r="B248" s="912">
        <v>55.8</v>
      </c>
      <c r="C248" s="912">
        <v>0.51600000000000001</v>
      </c>
      <c r="D248" s="1182">
        <v>1.01136</v>
      </c>
      <c r="E248" s="1182">
        <v>0.9247311827956991</v>
      </c>
      <c r="F248" s="804" t="s">
        <v>1154</v>
      </c>
    </row>
    <row r="249" spans="1:6" ht="17.100000000000001" customHeight="1">
      <c r="A249" s="84" t="s">
        <v>25</v>
      </c>
      <c r="B249" s="912">
        <v>49.8</v>
      </c>
      <c r="C249" s="912">
        <v>0.42699999999999999</v>
      </c>
      <c r="D249" s="1182">
        <v>0.83692</v>
      </c>
      <c r="E249" s="1182">
        <v>0.85742971887550201</v>
      </c>
      <c r="F249" s="804" t="s">
        <v>1153</v>
      </c>
    </row>
    <row r="250" spans="1:6" ht="17.100000000000001" customHeight="1">
      <c r="A250" s="84" t="s">
        <v>26</v>
      </c>
      <c r="B250" s="912">
        <v>45.2</v>
      </c>
      <c r="C250" s="912">
        <v>0.65100000000000002</v>
      </c>
      <c r="D250" s="1182">
        <v>1.27596</v>
      </c>
      <c r="E250" s="1182">
        <v>1.4402654867256637</v>
      </c>
      <c r="F250" s="804" t="s">
        <v>1138</v>
      </c>
    </row>
    <row r="251" spans="1:6" ht="19.5" customHeight="1">
      <c r="A251" s="903" t="s">
        <v>526</v>
      </c>
      <c r="B251" s="912"/>
      <c r="C251" s="912"/>
      <c r="D251" s="912"/>
      <c r="E251" s="912"/>
      <c r="F251" s="905" t="s">
        <v>1582</v>
      </c>
    </row>
    <row r="252" spans="1:6" ht="17.100000000000001" customHeight="1">
      <c r="A252" s="903" t="s">
        <v>5</v>
      </c>
      <c r="B252" s="910">
        <v>49.3</v>
      </c>
      <c r="C252" s="910">
        <v>0.26700000000000002</v>
      </c>
      <c r="D252" s="1181">
        <v>0.52332000000000001</v>
      </c>
      <c r="E252" s="1181">
        <v>0.54158215010141997</v>
      </c>
      <c r="F252" s="905" t="s">
        <v>1169</v>
      </c>
    </row>
    <row r="253" spans="1:6" ht="17.100000000000001" customHeight="1">
      <c r="A253" s="84" t="s">
        <v>23</v>
      </c>
      <c r="B253" s="912">
        <v>42.9</v>
      </c>
      <c r="C253" s="912">
        <v>0.29799999999999999</v>
      </c>
      <c r="D253" s="1182">
        <v>0.58407999999999993</v>
      </c>
      <c r="E253" s="1182">
        <v>0.69463869463869454</v>
      </c>
      <c r="F253" s="804" t="s">
        <v>1157</v>
      </c>
    </row>
    <row r="254" spans="1:6" ht="17.100000000000001" customHeight="1">
      <c r="A254" s="84" t="s">
        <v>24</v>
      </c>
      <c r="B254" s="912">
        <v>56.9</v>
      </c>
      <c r="C254" s="912">
        <v>0.35799999999999998</v>
      </c>
      <c r="D254" s="1182">
        <v>0.70167999999999997</v>
      </c>
      <c r="E254" s="1182">
        <v>0.62917398945518455</v>
      </c>
      <c r="F254" s="804" t="s">
        <v>1154</v>
      </c>
    </row>
    <row r="255" spans="1:6" ht="17.100000000000001" customHeight="1">
      <c r="A255" s="84" t="s">
        <v>25</v>
      </c>
      <c r="B255" s="912">
        <v>50.5</v>
      </c>
      <c r="C255" s="912">
        <v>0.30099999999999999</v>
      </c>
      <c r="D255" s="1182">
        <v>0.58995999999999993</v>
      </c>
      <c r="E255" s="1182">
        <v>0.59603960396039601</v>
      </c>
      <c r="F255" s="804" t="s">
        <v>1153</v>
      </c>
    </row>
    <row r="256" spans="1:6" ht="17.25" customHeight="1">
      <c r="A256" s="84" t="s">
        <v>26</v>
      </c>
      <c r="B256" s="912">
        <v>46.7</v>
      </c>
      <c r="C256" s="912">
        <v>0.53100000000000003</v>
      </c>
      <c r="D256" s="1182">
        <v>1.0407600000000001</v>
      </c>
      <c r="E256" s="1182">
        <v>1.1370449678800858</v>
      </c>
      <c r="F256" s="804" t="s">
        <v>1138</v>
      </c>
    </row>
    <row r="257" spans="1:6" ht="16.5" customHeight="1">
      <c r="C257" s="1425" t="s">
        <v>1617</v>
      </c>
      <c r="D257" s="1425"/>
      <c r="E257" s="1425"/>
      <c r="F257" s="1425"/>
    </row>
    <row r="258" spans="1:6" ht="16.350000000000001" customHeight="1">
      <c r="A258" s="1386" t="s">
        <v>536</v>
      </c>
      <c r="B258" s="1386"/>
      <c r="C258" s="1386"/>
      <c r="D258" s="1386"/>
      <c r="E258" s="1386"/>
      <c r="F258" s="1386"/>
    </row>
    <row r="259" spans="1:6" ht="16.350000000000001" customHeight="1">
      <c r="A259" s="1386" t="s">
        <v>1566</v>
      </c>
      <c r="B259" s="1386"/>
      <c r="C259" s="1386"/>
      <c r="D259" s="1386"/>
      <c r="E259" s="1386"/>
      <c r="F259" s="1386"/>
    </row>
    <row r="260" spans="1:6" ht="16.350000000000001" customHeight="1">
      <c r="A260" s="1397" t="s">
        <v>1613</v>
      </c>
      <c r="B260" s="1397"/>
      <c r="C260" s="1397"/>
      <c r="D260" s="1397"/>
      <c r="E260" s="1397"/>
      <c r="F260" s="1397"/>
    </row>
    <row r="261" spans="1:6" ht="16.350000000000001" customHeight="1">
      <c r="A261" s="1397" t="s">
        <v>2398</v>
      </c>
      <c r="B261" s="1397"/>
      <c r="C261" s="1397"/>
      <c r="D261" s="1397"/>
      <c r="E261" s="1397"/>
      <c r="F261" s="1397"/>
    </row>
    <row r="262" spans="1:6" ht="11.25" customHeight="1"/>
    <row r="263" spans="1:6" ht="82.5" customHeight="1">
      <c r="A263" s="1426"/>
      <c r="B263" s="1178" t="s">
        <v>537</v>
      </c>
      <c r="C263" s="1178" t="s">
        <v>529</v>
      </c>
      <c r="D263" s="1178" t="s">
        <v>530</v>
      </c>
      <c r="E263" s="1178" t="s">
        <v>523</v>
      </c>
      <c r="F263" s="1427"/>
    </row>
    <row r="264" spans="1:6" ht="66.75" customHeight="1">
      <c r="A264" s="1426"/>
      <c r="B264" s="1133" t="s">
        <v>2611</v>
      </c>
      <c r="C264" s="1133" t="s">
        <v>1614</v>
      </c>
      <c r="D264" s="1133" t="s">
        <v>1616</v>
      </c>
      <c r="E264" s="1133" t="s">
        <v>1576</v>
      </c>
      <c r="F264" s="1427"/>
    </row>
    <row r="265" spans="1:6" ht="9" customHeight="1"/>
    <row r="266" spans="1:6" ht="24" customHeight="1">
      <c r="A266" s="909" t="s">
        <v>5</v>
      </c>
      <c r="B266" s="910">
        <v>49.3</v>
      </c>
      <c r="C266" s="910">
        <v>0.26700000000000002</v>
      </c>
      <c r="D266" s="910">
        <v>0.52332000000000001</v>
      </c>
      <c r="E266" s="910">
        <v>0.54158215010141997</v>
      </c>
      <c r="F266" s="905" t="s">
        <v>1169</v>
      </c>
    </row>
    <row r="267" spans="1:6" ht="24" customHeight="1">
      <c r="A267" s="911" t="s">
        <v>12</v>
      </c>
      <c r="B267" s="912"/>
      <c r="C267" s="912"/>
      <c r="D267" s="912"/>
      <c r="E267" s="912"/>
      <c r="F267" s="914" t="s">
        <v>1589</v>
      </c>
    </row>
    <row r="268" spans="1:6" ht="24" customHeight="1">
      <c r="A268" s="911" t="s">
        <v>819</v>
      </c>
      <c r="B268" s="912">
        <v>24.8</v>
      </c>
      <c r="C268" s="912">
        <v>0.749</v>
      </c>
      <c r="D268" s="1182">
        <v>1.46804</v>
      </c>
      <c r="E268" s="1182">
        <v>3.0201612903225805</v>
      </c>
      <c r="F268" s="914" t="s">
        <v>1590</v>
      </c>
    </row>
    <row r="269" spans="1:6" ht="24" customHeight="1">
      <c r="A269" s="911" t="s">
        <v>820</v>
      </c>
      <c r="B269" s="912">
        <v>70.400000000000006</v>
      </c>
      <c r="C269" s="912">
        <v>0.83199999999999996</v>
      </c>
      <c r="D269" s="1182">
        <v>1.6307199999999999</v>
      </c>
      <c r="E269" s="1182">
        <v>1.1818181818181817</v>
      </c>
      <c r="F269" s="914" t="s">
        <v>1534</v>
      </c>
    </row>
    <row r="270" spans="1:6" ht="24" customHeight="1">
      <c r="A270" s="911" t="s">
        <v>821</v>
      </c>
      <c r="B270" s="912">
        <v>74</v>
      </c>
      <c r="C270" s="912">
        <v>0.59799999999999998</v>
      </c>
      <c r="D270" s="1182">
        <v>1.17208</v>
      </c>
      <c r="E270" s="1182">
        <v>0.80810810810810818</v>
      </c>
      <c r="F270" s="914" t="s">
        <v>1535</v>
      </c>
    </row>
    <row r="271" spans="1:6" ht="24" customHeight="1">
      <c r="A271" s="911" t="s">
        <v>822</v>
      </c>
      <c r="B271" s="912">
        <v>75</v>
      </c>
      <c r="C271" s="912">
        <v>0.94599999999999995</v>
      </c>
      <c r="D271" s="1182">
        <v>1.8541599999999998</v>
      </c>
      <c r="E271" s="1182">
        <v>1.2613333333333332</v>
      </c>
      <c r="F271" s="914" t="s">
        <v>1536</v>
      </c>
    </row>
    <row r="272" spans="1:6" ht="24" customHeight="1">
      <c r="A272" s="911" t="s">
        <v>823</v>
      </c>
      <c r="B272" s="912">
        <v>76.8</v>
      </c>
      <c r="C272" s="912">
        <v>0.61499999999999999</v>
      </c>
      <c r="D272" s="1182">
        <v>1.2054</v>
      </c>
      <c r="E272" s="1182">
        <v>0.80078125000000011</v>
      </c>
      <c r="F272" s="914" t="s">
        <v>1591</v>
      </c>
    </row>
    <row r="273" spans="1:6" ht="24" customHeight="1">
      <c r="A273" s="911" t="s">
        <v>824</v>
      </c>
      <c r="B273" s="912">
        <v>68.3</v>
      </c>
      <c r="C273" s="912">
        <v>0.49</v>
      </c>
      <c r="D273" s="1182">
        <v>0.96039999999999992</v>
      </c>
      <c r="E273" s="1182">
        <v>0.71742313323572471</v>
      </c>
      <c r="F273" s="914" t="s">
        <v>1592</v>
      </c>
    </row>
    <row r="274" spans="1:6" ht="24" customHeight="1">
      <c r="A274" s="911" t="s">
        <v>825</v>
      </c>
      <c r="B274" s="912">
        <v>12.8</v>
      </c>
      <c r="C274" s="912">
        <v>0.316</v>
      </c>
      <c r="D274" s="1182">
        <v>0.61936000000000002</v>
      </c>
      <c r="E274" s="1182">
        <v>2.4687499999999996</v>
      </c>
      <c r="F274" s="914" t="s">
        <v>1593</v>
      </c>
    </row>
    <row r="275" spans="1:6" ht="24" customHeight="1">
      <c r="A275" s="911" t="s">
        <v>13</v>
      </c>
      <c r="B275" s="912">
        <v>2.2000000000000002</v>
      </c>
      <c r="C275" s="912">
        <v>0.184</v>
      </c>
      <c r="D275" s="1182">
        <v>0.36063999999999996</v>
      </c>
      <c r="E275" s="1182">
        <v>8.3636363636363633</v>
      </c>
      <c r="F275" s="914" t="s">
        <v>1594</v>
      </c>
    </row>
    <row r="276" spans="1:6" ht="25.5" customHeight="1">
      <c r="A276" s="927" t="s">
        <v>1618</v>
      </c>
      <c r="B276" s="912"/>
      <c r="C276" s="912"/>
      <c r="D276" s="1182"/>
      <c r="E276" s="1182"/>
      <c r="F276" s="914" t="s">
        <v>1293</v>
      </c>
    </row>
    <row r="277" spans="1:6" ht="17.25" customHeight="1">
      <c r="A277" s="904" t="s">
        <v>1598</v>
      </c>
      <c r="B277" s="926">
        <v>65.3</v>
      </c>
      <c r="C277" s="926">
        <v>0.32600000000000001</v>
      </c>
      <c r="D277" s="1182">
        <v>0.63895999999999997</v>
      </c>
      <c r="E277" s="1182">
        <v>0.49923430321592654</v>
      </c>
      <c r="F277" s="915" t="s">
        <v>1967</v>
      </c>
    </row>
    <row r="278" spans="1:6" ht="25.5" customHeight="1">
      <c r="A278" s="904" t="s">
        <v>1599</v>
      </c>
      <c r="B278" s="912"/>
      <c r="C278" s="912"/>
      <c r="D278" s="1182"/>
      <c r="E278" s="1182"/>
      <c r="F278" s="915"/>
    </row>
    <row r="279" spans="1:6" ht="17.25" customHeight="1">
      <c r="A279" s="927" t="s">
        <v>1600</v>
      </c>
      <c r="B279" s="912">
        <v>8.1999999999999993</v>
      </c>
      <c r="C279" s="912">
        <v>0.21299999999999999</v>
      </c>
      <c r="D279" s="912">
        <v>0.41747999999999996</v>
      </c>
      <c r="E279" s="912">
        <v>2.5975609756097562</v>
      </c>
      <c r="F279" s="915" t="s">
        <v>1595</v>
      </c>
    </row>
    <row r="280" spans="1:6" ht="24" customHeight="1">
      <c r="A280" s="928"/>
      <c r="F280" s="914"/>
    </row>
    <row r="281" spans="1:6" ht="24" customHeight="1">
      <c r="A281" s="928"/>
      <c r="F281" s="914"/>
    </row>
    <row r="282" spans="1:6" ht="17.25" customHeight="1">
      <c r="A282" s="928"/>
      <c r="F282" s="914"/>
    </row>
    <row r="283" spans="1:6" ht="24" customHeight="1">
      <c r="A283" s="928"/>
      <c r="F283" s="914"/>
    </row>
    <row r="284" spans="1:6" ht="24" customHeight="1">
      <c r="A284" s="928"/>
      <c r="F284" s="914"/>
    </row>
    <row r="285" spans="1:6" ht="24" customHeight="1">
      <c r="A285" s="928"/>
      <c r="F285" s="914"/>
    </row>
    <row r="286" spans="1:6" ht="24" customHeight="1">
      <c r="A286" s="928"/>
      <c r="F286" s="914"/>
    </row>
    <row r="287" spans="1:6" ht="18.75" customHeight="1">
      <c r="A287" s="1398" t="s">
        <v>1619</v>
      </c>
      <c r="B287" s="1398"/>
      <c r="C287" s="1398"/>
      <c r="D287" s="1398"/>
      <c r="E287" s="1398"/>
      <c r="F287" s="1398"/>
    </row>
    <row r="288" spans="1:6" ht="16.350000000000001" customHeight="1">
      <c r="A288" s="1386" t="s">
        <v>536</v>
      </c>
      <c r="B288" s="1386"/>
      <c r="C288" s="1386"/>
      <c r="D288" s="1386"/>
      <c r="E288" s="1386"/>
      <c r="F288" s="1386"/>
    </row>
    <row r="289" spans="1:6" ht="16.350000000000001" customHeight="1">
      <c r="A289" s="1386" t="s">
        <v>1567</v>
      </c>
      <c r="B289" s="1386"/>
      <c r="C289" s="1386"/>
      <c r="D289" s="1386"/>
      <c r="E289" s="1386"/>
      <c r="F289" s="1386"/>
    </row>
    <row r="290" spans="1:6" ht="16.350000000000001" customHeight="1">
      <c r="A290" s="1397" t="s">
        <v>1613</v>
      </c>
      <c r="B290" s="1397"/>
      <c r="C290" s="1397"/>
      <c r="D290" s="1397"/>
      <c r="E290" s="1397"/>
      <c r="F290" s="1397"/>
    </row>
    <row r="291" spans="1:6" ht="16.350000000000001" customHeight="1">
      <c r="A291" s="1397" t="s">
        <v>1637</v>
      </c>
      <c r="B291" s="1397"/>
      <c r="C291" s="1397"/>
      <c r="D291" s="1397"/>
      <c r="E291" s="1397"/>
      <c r="F291" s="1397"/>
    </row>
    <row r="292" spans="1:6" ht="15" customHeight="1"/>
    <row r="293" spans="1:6" ht="79.5" customHeight="1">
      <c r="A293" s="1421"/>
      <c r="B293" s="1178" t="s">
        <v>537</v>
      </c>
      <c r="C293" s="1178" t="s">
        <v>529</v>
      </c>
      <c r="D293" s="1178" t="s">
        <v>530</v>
      </c>
      <c r="E293" s="1179" t="s">
        <v>523</v>
      </c>
      <c r="F293" s="1419"/>
    </row>
    <row r="294" spans="1:6" ht="64.5" customHeight="1">
      <c r="A294" s="1422"/>
      <c r="B294" s="1133" t="s">
        <v>2612</v>
      </c>
      <c r="C294" s="1133" t="s">
        <v>1614</v>
      </c>
      <c r="D294" s="1133" t="s">
        <v>1616</v>
      </c>
      <c r="E294" s="1133" t="s">
        <v>1576</v>
      </c>
      <c r="F294" s="1420"/>
    </row>
    <row r="295" spans="1:6" ht="14.25" customHeight="1"/>
    <row r="296" spans="1:6" ht="26.85" customHeight="1">
      <c r="A296" s="929" t="s">
        <v>5</v>
      </c>
      <c r="B296" s="910">
        <v>49.3</v>
      </c>
      <c r="C296" s="910">
        <v>0.26700000000000002</v>
      </c>
      <c r="D296" s="910">
        <v>0.52332000000000001</v>
      </c>
      <c r="E296" s="910">
        <v>0.54158215010141997</v>
      </c>
      <c r="F296" s="905" t="s">
        <v>1159</v>
      </c>
    </row>
    <row r="297" spans="1:6" ht="26.85" customHeight="1">
      <c r="A297" s="927" t="s">
        <v>27</v>
      </c>
      <c r="B297" s="912"/>
      <c r="C297" s="912"/>
      <c r="D297" s="912"/>
      <c r="E297" s="912"/>
      <c r="F297" s="914" t="s">
        <v>1137</v>
      </c>
    </row>
    <row r="298" spans="1:6" ht="26.85" customHeight="1">
      <c r="A298" s="927" t="s">
        <v>28</v>
      </c>
      <c r="B298" s="912">
        <v>65.7</v>
      </c>
      <c r="C298" s="912">
        <v>0.54700000000000004</v>
      </c>
      <c r="D298" s="1182">
        <v>1.07212</v>
      </c>
      <c r="E298" s="1182">
        <v>0.83257229832572299</v>
      </c>
      <c r="F298" s="914" t="s">
        <v>1136</v>
      </c>
    </row>
    <row r="299" spans="1:6" ht="26.85" customHeight="1">
      <c r="A299" s="927" t="s">
        <v>29</v>
      </c>
      <c r="B299" s="912">
        <v>58.2</v>
      </c>
      <c r="C299" s="912">
        <v>1.4610000000000001</v>
      </c>
      <c r="D299" s="1182">
        <v>2.8635600000000001</v>
      </c>
      <c r="E299" s="1182">
        <v>2.5103092783505154</v>
      </c>
      <c r="F299" s="914" t="s">
        <v>1135</v>
      </c>
    </row>
    <row r="300" spans="1:6" ht="26.85" customHeight="1">
      <c r="A300" s="927" t="s">
        <v>531</v>
      </c>
      <c r="B300" s="912">
        <v>53.7</v>
      </c>
      <c r="C300" s="912">
        <v>0.45500000000000002</v>
      </c>
      <c r="D300" s="1182">
        <v>0.89180000000000004</v>
      </c>
      <c r="E300" s="1182">
        <v>0.84729981378026065</v>
      </c>
      <c r="F300" s="914" t="s">
        <v>1134</v>
      </c>
    </row>
    <row r="301" spans="1:6" ht="26.85" customHeight="1">
      <c r="A301" s="927" t="s">
        <v>31</v>
      </c>
      <c r="B301" s="912">
        <v>56.5</v>
      </c>
      <c r="C301" s="912">
        <v>0.45900000000000002</v>
      </c>
      <c r="D301" s="1182">
        <v>0.89964</v>
      </c>
      <c r="E301" s="1182">
        <v>0.81238938053097354</v>
      </c>
      <c r="F301" s="914" t="s">
        <v>1131</v>
      </c>
    </row>
    <row r="302" spans="1:6" ht="26.85" customHeight="1">
      <c r="A302" s="589" t="s">
        <v>1601</v>
      </c>
      <c r="B302" s="912"/>
      <c r="C302" s="912"/>
      <c r="D302" s="1182"/>
      <c r="E302" s="1182"/>
      <c r="F302" s="914"/>
    </row>
    <row r="303" spans="1:6" ht="17.25" customHeight="1">
      <c r="A303" s="589" t="s">
        <v>1124</v>
      </c>
      <c r="B303" s="912">
        <v>36.4</v>
      </c>
      <c r="C303" s="912">
        <v>0.63100000000000001</v>
      </c>
      <c r="D303" s="1182">
        <v>1.2367600000000001</v>
      </c>
      <c r="E303" s="1182">
        <v>1.7335164835164836</v>
      </c>
      <c r="F303" s="914" t="s">
        <v>1129</v>
      </c>
    </row>
    <row r="304" spans="1:6" ht="25.5" customHeight="1">
      <c r="A304" s="589" t="s">
        <v>1602</v>
      </c>
      <c r="B304" s="912"/>
      <c r="C304" s="912"/>
      <c r="D304" s="1182"/>
      <c r="E304" s="1182"/>
      <c r="F304" s="914" t="s">
        <v>1125</v>
      </c>
    </row>
    <row r="305" spans="1:6" ht="17.25" customHeight="1">
      <c r="A305" s="589" t="s">
        <v>1603</v>
      </c>
      <c r="B305" s="930"/>
      <c r="C305" s="930"/>
      <c r="D305" s="1183"/>
      <c r="E305" s="1183"/>
      <c r="F305" s="915" t="s">
        <v>1605</v>
      </c>
    </row>
    <row r="306" spans="1:6" ht="17.25" customHeight="1">
      <c r="A306" s="589" t="s">
        <v>1604</v>
      </c>
      <c r="B306" s="926">
        <v>9.8000000000000007</v>
      </c>
      <c r="C306" s="926">
        <v>0.45900000000000002</v>
      </c>
      <c r="D306" s="1182">
        <v>0.89964</v>
      </c>
      <c r="E306" s="1182">
        <v>4.6836734693877551</v>
      </c>
      <c r="F306" s="915" t="s">
        <v>1606</v>
      </c>
    </row>
    <row r="307" spans="1:6" ht="28.35" customHeight="1">
      <c r="A307" s="208"/>
      <c r="B307" s="912"/>
      <c r="C307" s="912"/>
      <c r="D307" s="1182"/>
      <c r="E307" s="1182"/>
    </row>
    <row r="308" spans="1:6" ht="33.75" customHeight="1">
      <c r="A308" s="208"/>
      <c r="B308" s="912"/>
      <c r="C308" s="912"/>
      <c r="D308" s="1182"/>
      <c r="E308" s="1182"/>
    </row>
    <row r="309" spans="1:6" ht="32.25" customHeight="1">
      <c r="A309" s="208"/>
      <c r="B309" s="912"/>
      <c r="C309" s="912"/>
      <c r="D309" s="1182"/>
      <c r="E309" s="1182"/>
    </row>
    <row r="310" spans="1:6" ht="28.35" customHeight="1">
      <c r="A310" s="208"/>
      <c r="B310" s="912"/>
      <c r="C310" s="912"/>
      <c r="D310" s="1182"/>
      <c r="E310" s="1182"/>
    </row>
    <row r="311" spans="1:6" ht="33.75" customHeight="1">
      <c r="A311" s="208"/>
      <c r="B311" s="912"/>
      <c r="C311" s="912"/>
      <c r="D311" s="1182"/>
      <c r="E311" s="1182"/>
    </row>
    <row r="312" spans="1:6" ht="34.5" customHeight="1">
      <c r="A312" s="208"/>
      <c r="B312" s="912"/>
      <c r="C312" s="912"/>
      <c r="D312" s="1182"/>
      <c r="E312" s="1182"/>
    </row>
    <row r="313" spans="1:6" ht="24" customHeight="1">
      <c r="A313" s="208"/>
      <c r="B313" s="912"/>
      <c r="C313" s="912"/>
      <c r="D313" s="1182"/>
      <c r="E313" s="1182"/>
    </row>
    <row r="314" spans="1:6" ht="13.5" customHeight="1">
      <c r="A314" s="1416" t="s">
        <v>1620</v>
      </c>
      <c r="B314" s="1416"/>
      <c r="C314" s="1416"/>
      <c r="D314" s="1416"/>
      <c r="E314" s="1416"/>
      <c r="F314" s="1416"/>
    </row>
    <row r="315" spans="1:6" ht="16.350000000000001" customHeight="1">
      <c r="A315" s="1417" t="s">
        <v>536</v>
      </c>
      <c r="B315" s="1417"/>
      <c r="C315" s="1417"/>
      <c r="D315" s="1417"/>
      <c r="E315" s="1417"/>
      <c r="F315" s="1417"/>
    </row>
    <row r="316" spans="1:6" ht="16.350000000000001" customHeight="1">
      <c r="A316" s="1417" t="s">
        <v>1568</v>
      </c>
      <c r="B316" s="1417"/>
      <c r="C316" s="1417"/>
      <c r="D316" s="1417"/>
      <c r="E316" s="1417"/>
      <c r="F316" s="1417"/>
    </row>
    <row r="317" spans="1:6" ht="16.350000000000001" customHeight="1">
      <c r="A317" s="1418" t="s">
        <v>1621</v>
      </c>
      <c r="B317" s="1418"/>
      <c r="C317" s="1418"/>
      <c r="D317" s="1418"/>
      <c r="E317" s="1418"/>
      <c r="F317" s="1418"/>
    </row>
    <row r="318" spans="1:6" ht="16.350000000000001" customHeight="1">
      <c r="A318" s="1397" t="s">
        <v>1639</v>
      </c>
      <c r="B318" s="1397"/>
      <c r="C318" s="1397"/>
      <c r="D318" s="1397"/>
      <c r="E318" s="1397"/>
      <c r="F318" s="1397"/>
    </row>
    <row r="320" spans="1:6" ht="80.25" customHeight="1">
      <c r="A320" s="1421"/>
      <c r="B320" s="1178" t="s">
        <v>537</v>
      </c>
      <c r="C320" s="1178" t="s">
        <v>529</v>
      </c>
      <c r="D320" s="1178" t="s">
        <v>530</v>
      </c>
      <c r="E320" s="1178" t="s">
        <v>523</v>
      </c>
      <c r="F320" s="1419"/>
    </row>
    <row r="321" spans="1:6" ht="64.5" customHeight="1">
      <c r="A321" s="1422"/>
      <c r="B321" s="1133" t="s">
        <v>2613</v>
      </c>
      <c r="C321" s="1133" t="s">
        <v>1614</v>
      </c>
      <c r="D321" s="1133" t="s">
        <v>1616</v>
      </c>
      <c r="E321" s="1133" t="s">
        <v>1576</v>
      </c>
      <c r="F321" s="1420"/>
    </row>
    <row r="322" spans="1:6" ht="10.5" customHeight="1"/>
    <row r="323" spans="1:6" ht="17.100000000000001" customHeight="1">
      <c r="A323" s="909" t="s">
        <v>65</v>
      </c>
      <c r="B323" s="910">
        <v>49.3</v>
      </c>
      <c r="C323" s="910">
        <v>0.26700000000000002</v>
      </c>
      <c r="D323" s="910">
        <v>0.5</v>
      </c>
      <c r="E323" s="910">
        <v>0.5</v>
      </c>
      <c r="F323" s="905" t="s">
        <v>1178</v>
      </c>
    </row>
    <row r="324" spans="1:6" ht="17.100000000000001" customHeight="1">
      <c r="A324" s="920" t="s">
        <v>1307</v>
      </c>
      <c r="B324" s="206"/>
      <c r="C324" s="206"/>
      <c r="D324" s="206"/>
      <c r="E324" s="206"/>
      <c r="F324" s="931" t="s">
        <v>1206</v>
      </c>
    </row>
    <row r="325" spans="1:6" ht="17.100000000000001" customHeight="1">
      <c r="A325" s="932" t="s">
        <v>1208</v>
      </c>
      <c r="B325" s="305" t="s">
        <v>121</v>
      </c>
      <c r="C325" s="305" t="s">
        <v>121</v>
      </c>
      <c r="D325" s="305" t="s">
        <v>121</v>
      </c>
      <c r="E325" s="305" t="s">
        <v>121</v>
      </c>
      <c r="F325" s="931" t="s">
        <v>1207</v>
      </c>
    </row>
    <row r="326" spans="1:6" ht="17.100000000000001" customHeight="1">
      <c r="A326" s="932" t="s">
        <v>66</v>
      </c>
      <c r="B326" s="912">
        <v>48.4</v>
      </c>
      <c r="C326" s="912">
        <v>1.6259999999999999</v>
      </c>
      <c r="D326" s="912">
        <v>3.1869599999999996</v>
      </c>
      <c r="E326" s="912">
        <v>3.3595041322314048</v>
      </c>
      <c r="F326" s="931" t="s">
        <v>1179</v>
      </c>
    </row>
    <row r="327" spans="1:6" ht="17.100000000000001" customHeight="1">
      <c r="A327" s="932" t="s">
        <v>67</v>
      </c>
      <c r="B327" s="912">
        <v>43.8</v>
      </c>
      <c r="C327" s="912">
        <v>1.25</v>
      </c>
      <c r="D327" s="912">
        <v>2.4500000000000002</v>
      </c>
      <c r="E327" s="912">
        <v>2.8538812785388128</v>
      </c>
      <c r="F327" s="931" t="s">
        <v>1180</v>
      </c>
    </row>
    <row r="328" spans="1:6" ht="17.100000000000001" customHeight="1">
      <c r="A328" s="932" t="s">
        <v>68</v>
      </c>
      <c r="B328" s="912">
        <v>50.9</v>
      </c>
      <c r="C328" s="912">
        <v>0.72599999999999998</v>
      </c>
      <c r="D328" s="912">
        <v>1.42296</v>
      </c>
      <c r="E328" s="912">
        <v>1.4263261296660117</v>
      </c>
      <c r="F328" s="931" t="s">
        <v>1181</v>
      </c>
    </row>
    <row r="329" spans="1:6" ht="17.100000000000001" customHeight="1">
      <c r="A329" s="932" t="s">
        <v>69</v>
      </c>
      <c r="B329" s="912">
        <v>41.8</v>
      </c>
      <c r="C329" s="912">
        <v>1.2450000000000001</v>
      </c>
      <c r="D329" s="912">
        <v>2.4402000000000004</v>
      </c>
      <c r="E329" s="912">
        <v>2.9784688995215318</v>
      </c>
      <c r="F329" s="931" t="s">
        <v>1182</v>
      </c>
    </row>
    <row r="330" spans="1:6" ht="17.100000000000001" customHeight="1">
      <c r="A330" s="932" t="s">
        <v>70</v>
      </c>
      <c r="B330" s="912">
        <v>48.1</v>
      </c>
      <c r="C330" s="912">
        <v>1.581</v>
      </c>
      <c r="D330" s="912">
        <v>3.09876</v>
      </c>
      <c r="E330" s="912">
        <v>3.2869022869022864</v>
      </c>
      <c r="F330" s="931" t="s">
        <v>1183</v>
      </c>
    </row>
    <row r="331" spans="1:6" ht="17.100000000000001" customHeight="1">
      <c r="A331" s="932" t="s">
        <v>71</v>
      </c>
      <c r="B331" s="912">
        <v>48.4</v>
      </c>
      <c r="C331" s="912">
        <v>3.3380000000000001</v>
      </c>
      <c r="D331" s="912">
        <v>6.5424800000000003</v>
      </c>
      <c r="E331" s="912">
        <v>6.89669421487603</v>
      </c>
      <c r="F331" s="931" t="s">
        <v>1184</v>
      </c>
    </row>
    <row r="332" spans="1:6" ht="17.100000000000001" customHeight="1">
      <c r="A332" s="932" t="s">
        <v>72</v>
      </c>
      <c r="B332" s="912">
        <v>49.2</v>
      </c>
      <c r="C332" s="912">
        <v>1.39</v>
      </c>
      <c r="D332" s="912">
        <v>2.7243999999999997</v>
      </c>
      <c r="E332" s="912">
        <v>2.8252032520325199</v>
      </c>
      <c r="F332" s="931" t="s">
        <v>1185</v>
      </c>
    </row>
    <row r="333" spans="1:6" ht="17.100000000000001" customHeight="1">
      <c r="A333" s="932" t="s">
        <v>73</v>
      </c>
      <c r="B333" s="912">
        <v>48.9</v>
      </c>
      <c r="C333" s="912">
        <v>2.0699999999999998</v>
      </c>
      <c r="D333" s="912">
        <v>4.0571999999999999</v>
      </c>
      <c r="E333" s="912">
        <v>4.2331288343558278</v>
      </c>
      <c r="F333" s="931" t="s">
        <v>1186</v>
      </c>
    </row>
    <row r="334" spans="1:6" ht="17.100000000000001" customHeight="1">
      <c r="A334" s="932" t="s">
        <v>74</v>
      </c>
      <c r="B334" s="912">
        <v>50.7</v>
      </c>
      <c r="C334" s="912">
        <v>1.024</v>
      </c>
      <c r="D334" s="912">
        <v>2.0070399999999999</v>
      </c>
      <c r="E334" s="912">
        <v>2.0197238658777117</v>
      </c>
      <c r="F334" s="931" t="s">
        <v>1187</v>
      </c>
    </row>
    <row r="335" spans="1:6" ht="17.100000000000001" customHeight="1">
      <c r="A335" s="932" t="s">
        <v>75</v>
      </c>
      <c r="B335" s="912">
        <v>45.5</v>
      </c>
      <c r="C335" s="912">
        <v>1.351</v>
      </c>
      <c r="D335" s="912">
        <v>2.6479599999999999</v>
      </c>
      <c r="E335" s="912">
        <v>2.9692307692307693</v>
      </c>
      <c r="F335" s="931" t="s">
        <v>1188</v>
      </c>
    </row>
    <row r="336" spans="1:6" ht="17.100000000000001" customHeight="1">
      <c r="A336" s="932" t="s">
        <v>76</v>
      </c>
      <c r="B336" s="912">
        <v>48</v>
      </c>
      <c r="C336" s="912">
        <v>1.4770000000000001</v>
      </c>
      <c r="D336" s="912">
        <v>2.8949199999999999</v>
      </c>
      <c r="E336" s="912">
        <v>3.0770833333333334</v>
      </c>
      <c r="F336" s="931" t="s">
        <v>1189</v>
      </c>
    </row>
    <row r="337" spans="1:6" ht="17.100000000000001" customHeight="1">
      <c r="A337" s="932" t="s">
        <v>77</v>
      </c>
      <c r="B337" s="912">
        <v>49.7</v>
      </c>
      <c r="C337" s="912">
        <v>1.1759999999999999</v>
      </c>
      <c r="D337" s="912">
        <v>2.3049599999999999</v>
      </c>
      <c r="E337" s="912">
        <v>2.3661971830985911</v>
      </c>
      <c r="F337" s="931" t="s">
        <v>1190</v>
      </c>
    </row>
    <row r="338" spans="1:6" ht="17.100000000000001" customHeight="1">
      <c r="A338" s="932" t="s">
        <v>78</v>
      </c>
      <c r="B338" s="912">
        <v>49.8</v>
      </c>
      <c r="C338" s="912">
        <v>1.7490000000000001</v>
      </c>
      <c r="D338" s="912">
        <v>3.4280400000000002</v>
      </c>
      <c r="E338" s="912">
        <v>3.5120481927710849</v>
      </c>
      <c r="F338" s="931" t="s">
        <v>1191</v>
      </c>
    </row>
    <row r="339" spans="1:6" ht="17.100000000000001" customHeight="1">
      <c r="A339" s="932" t="s">
        <v>79</v>
      </c>
      <c r="B339" s="912">
        <v>50.2</v>
      </c>
      <c r="C339" s="912">
        <v>1.179</v>
      </c>
      <c r="D339" s="912">
        <v>2.3108400000000002</v>
      </c>
      <c r="E339" s="912">
        <v>2.3486055776892432</v>
      </c>
      <c r="F339" s="931" t="s">
        <v>1192</v>
      </c>
    </row>
    <row r="340" spans="1:6" ht="17.100000000000001" customHeight="1">
      <c r="A340" s="932" t="s">
        <v>80</v>
      </c>
      <c r="B340" s="912">
        <v>47.1</v>
      </c>
      <c r="C340" s="912">
        <v>1.365</v>
      </c>
      <c r="D340" s="912">
        <v>2.6753999999999998</v>
      </c>
      <c r="E340" s="912">
        <v>2.8980891719745223</v>
      </c>
      <c r="F340" s="931" t="s">
        <v>1193</v>
      </c>
    </row>
    <row r="341" spans="1:6" ht="17.100000000000001" customHeight="1">
      <c r="A341" s="932" t="s">
        <v>81</v>
      </c>
      <c r="B341" s="912">
        <v>50.7</v>
      </c>
      <c r="C341" s="912">
        <v>1.6870000000000001</v>
      </c>
      <c r="D341" s="912">
        <v>3.3065199999999999</v>
      </c>
      <c r="E341" s="912">
        <v>3.3274161735700201</v>
      </c>
      <c r="F341" s="931" t="s">
        <v>1194</v>
      </c>
    </row>
    <row r="342" spans="1:6" ht="17.100000000000001" customHeight="1">
      <c r="A342" s="932" t="s">
        <v>82</v>
      </c>
      <c r="B342" s="912">
        <v>48.6</v>
      </c>
      <c r="C342" s="912">
        <v>1.5349999999999999</v>
      </c>
      <c r="D342" s="912">
        <v>3.0085999999999999</v>
      </c>
      <c r="E342" s="912">
        <v>3.1584362139917692</v>
      </c>
      <c r="F342" s="931" t="s">
        <v>1195</v>
      </c>
    </row>
    <row r="343" spans="1:6" ht="17.100000000000001" customHeight="1">
      <c r="A343" s="932" t="s">
        <v>83</v>
      </c>
      <c r="B343" s="912">
        <v>45.1</v>
      </c>
      <c r="C343" s="912">
        <v>1.829</v>
      </c>
      <c r="D343" s="912">
        <v>3.5848399999999998</v>
      </c>
      <c r="E343" s="912">
        <v>4.0554323725055426</v>
      </c>
      <c r="F343" s="931" t="s">
        <v>1196</v>
      </c>
    </row>
    <row r="344" spans="1:6" ht="17.100000000000001" customHeight="1">
      <c r="A344" s="932" t="s">
        <v>84</v>
      </c>
      <c r="B344" s="912">
        <v>52.4</v>
      </c>
      <c r="C344" s="912">
        <v>1.5940000000000001</v>
      </c>
      <c r="D344" s="912">
        <v>3.1242399999999999</v>
      </c>
      <c r="E344" s="912">
        <v>3.0419847328244281</v>
      </c>
      <c r="F344" s="931" t="s">
        <v>1197</v>
      </c>
    </row>
    <row r="345" spans="1:6" ht="17.100000000000001" customHeight="1">
      <c r="A345" s="932" t="s">
        <v>85</v>
      </c>
      <c r="B345" s="912">
        <v>49.8</v>
      </c>
      <c r="C345" s="912">
        <v>1.2290000000000001</v>
      </c>
      <c r="D345" s="912">
        <v>2.4088400000000001</v>
      </c>
      <c r="E345" s="912">
        <v>2.4678714859437756</v>
      </c>
      <c r="F345" s="931" t="s">
        <v>1198</v>
      </c>
    </row>
    <row r="346" spans="1:6" ht="17.100000000000001" customHeight="1">
      <c r="A346" s="932" t="s">
        <v>86</v>
      </c>
      <c r="B346" s="912">
        <v>47.7</v>
      </c>
      <c r="C346" s="912">
        <v>1.819</v>
      </c>
      <c r="D346" s="912">
        <v>3.5652399999999997</v>
      </c>
      <c r="E346" s="912">
        <v>3.8134171907756809</v>
      </c>
      <c r="F346" s="931" t="s">
        <v>1199</v>
      </c>
    </row>
    <row r="347" spans="1:6" ht="17.100000000000001" customHeight="1">
      <c r="A347" s="932" t="s">
        <v>87</v>
      </c>
      <c r="B347" s="912">
        <v>48.3</v>
      </c>
      <c r="C347" s="912">
        <v>1.268</v>
      </c>
      <c r="D347" s="912">
        <v>2.4852799999999999</v>
      </c>
      <c r="E347" s="912">
        <v>2.6252587991718426</v>
      </c>
      <c r="F347" s="931" t="s">
        <v>1200</v>
      </c>
    </row>
    <row r="348" spans="1:6" ht="17.100000000000001" customHeight="1">
      <c r="A348" s="932" t="s">
        <v>88</v>
      </c>
      <c r="B348" s="912">
        <v>51.3</v>
      </c>
      <c r="C348" s="912">
        <v>3.754</v>
      </c>
      <c r="D348" s="912">
        <v>7.3578399999999995</v>
      </c>
      <c r="E348" s="912">
        <v>7.3177387914230021</v>
      </c>
      <c r="F348" s="931" t="s">
        <v>1201</v>
      </c>
    </row>
    <row r="349" spans="1:6" ht="17.100000000000001" customHeight="1">
      <c r="A349" s="608" t="s">
        <v>89</v>
      </c>
      <c r="B349" s="912">
        <v>47.7</v>
      </c>
      <c r="C349" s="912">
        <v>1.5049999999999999</v>
      </c>
      <c r="D349" s="912">
        <v>2.9497999999999998</v>
      </c>
      <c r="E349" s="912">
        <v>3.1551362683438153</v>
      </c>
      <c r="F349" s="931" t="s">
        <v>1202</v>
      </c>
    </row>
    <row r="350" spans="1:6" ht="17.100000000000001" customHeight="1">
      <c r="A350" s="920" t="s">
        <v>532</v>
      </c>
      <c r="B350" s="305">
        <v>55.4</v>
      </c>
      <c r="C350" s="305">
        <v>1.3859999999999999</v>
      </c>
      <c r="D350" s="305">
        <v>2.7165599999999999</v>
      </c>
      <c r="E350" s="305">
        <v>2.5018050541516246</v>
      </c>
      <c r="F350" s="931" t="s">
        <v>1203</v>
      </c>
    </row>
    <row r="351" spans="1:6" ht="17.25" customHeight="1">
      <c r="A351" s="920" t="s">
        <v>116</v>
      </c>
      <c r="B351" s="206" t="s">
        <v>121</v>
      </c>
      <c r="C351" s="206" t="s">
        <v>121</v>
      </c>
      <c r="D351" s="206" t="s">
        <v>121</v>
      </c>
      <c r="E351" s="206" t="s">
        <v>121</v>
      </c>
      <c r="F351" s="931" t="s">
        <v>1204</v>
      </c>
    </row>
    <row r="352" spans="1:6" ht="12" customHeight="1">
      <c r="A352" s="1398" t="s">
        <v>1622</v>
      </c>
      <c r="B352" s="1398"/>
      <c r="C352" s="1398"/>
      <c r="D352" s="1398"/>
      <c r="E352" s="1398"/>
      <c r="F352" s="1398"/>
    </row>
    <row r="353" spans="1:6" ht="16.350000000000001" customHeight="1">
      <c r="A353" s="1386" t="s">
        <v>538</v>
      </c>
      <c r="B353" s="1386"/>
      <c r="C353" s="1386"/>
      <c r="D353" s="1386"/>
      <c r="E353" s="1386"/>
      <c r="F353" s="1386"/>
    </row>
    <row r="354" spans="1:6" ht="16.350000000000001" customHeight="1">
      <c r="A354" s="1417" t="s">
        <v>1570</v>
      </c>
      <c r="B354" s="1417"/>
      <c r="C354" s="1417"/>
      <c r="D354" s="1417"/>
      <c r="E354" s="1417"/>
      <c r="F354" s="1417"/>
    </row>
    <row r="355" spans="1:6" ht="16.350000000000001" customHeight="1">
      <c r="A355" s="1418" t="s">
        <v>1623</v>
      </c>
      <c r="B355" s="1418"/>
      <c r="C355" s="1418"/>
      <c r="D355" s="1418"/>
      <c r="E355" s="1418"/>
      <c r="F355" s="1418"/>
    </row>
    <row r="356" spans="1:6" ht="16.350000000000001" customHeight="1">
      <c r="A356" s="1397" t="s">
        <v>1573</v>
      </c>
      <c r="B356" s="1397"/>
      <c r="C356" s="1397"/>
      <c r="D356" s="1397"/>
      <c r="E356" s="1397"/>
      <c r="F356" s="1397"/>
    </row>
    <row r="357" spans="1:6" ht="4.5" customHeight="1">
      <c r="A357" s="911"/>
    </row>
    <row r="358" spans="1:6" ht="79.5" customHeight="1">
      <c r="A358" s="1421"/>
      <c r="B358" s="1178" t="s">
        <v>539</v>
      </c>
      <c r="C358" s="1178" t="s">
        <v>535</v>
      </c>
      <c r="D358" s="1178" t="s">
        <v>522</v>
      </c>
      <c r="E358" s="1178" t="s">
        <v>523</v>
      </c>
      <c r="F358" s="1419"/>
    </row>
    <row r="359" spans="1:6" ht="81" customHeight="1">
      <c r="A359" s="1422"/>
      <c r="B359" s="1133" t="s">
        <v>1624</v>
      </c>
      <c r="C359" s="1133" t="s">
        <v>1574</v>
      </c>
      <c r="D359" s="1133" t="s">
        <v>1575</v>
      </c>
      <c r="E359" s="1133" t="s">
        <v>1576</v>
      </c>
      <c r="F359" s="1420"/>
    </row>
    <row r="360" spans="1:6" ht="5.25" customHeight="1">
      <c r="A360" s="911"/>
    </row>
    <row r="361" spans="1:6" ht="16.7" customHeight="1">
      <c r="A361" s="903" t="s">
        <v>18</v>
      </c>
      <c r="B361" s="788" t="s">
        <v>460</v>
      </c>
      <c r="F361" s="905" t="s">
        <v>1578</v>
      </c>
    </row>
    <row r="362" spans="1:6" ht="16.7" customHeight="1">
      <c r="A362" s="903" t="s">
        <v>5</v>
      </c>
      <c r="B362" s="210">
        <v>1806</v>
      </c>
      <c r="C362" s="910">
        <v>73.802999999999997</v>
      </c>
      <c r="D362" s="910">
        <v>144.65387999999999</v>
      </c>
      <c r="E362" s="910">
        <v>4.0865448504983384</v>
      </c>
      <c r="F362" s="905" t="s">
        <v>1169</v>
      </c>
    </row>
    <row r="363" spans="1:6" ht="16.7" customHeight="1">
      <c r="A363" s="84" t="s">
        <v>23</v>
      </c>
      <c r="B363" s="911">
        <v>873.9</v>
      </c>
      <c r="C363" s="912">
        <v>57.779000000000003</v>
      </c>
      <c r="D363" s="912">
        <v>113.24684000000001</v>
      </c>
      <c r="E363" s="912">
        <v>6.6116260441698147</v>
      </c>
      <c r="F363" s="804" t="s">
        <v>1157</v>
      </c>
    </row>
    <row r="364" spans="1:6" ht="16.7" customHeight="1">
      <c r="A364" s="84" t="s">
        <v>24</v>
      </c>
      <c r="B364" s="912">
        <v>932.1</v>
      </c>
      <c r="C364" s="912">
        <v>51.232999999999997</v>
      </c>
      <c r="D364" s="912">
        <v>100.41667999999999</v>
      </c>
      <c r="E364" s="912">
        <v>5.4965132496513247</v>
      </c>
      <c r="F364" s="804" t="s">
        <v>1154</v>
      </c>
    </row>
    <row r="365" spans="1:6" ht="16.7" customHeight="1">
      <c r="A365" s="84" t="s">
        <v>25</v>
      </c>
      <c r="B365" s="886">
        <v>1179.7</v>
      </c>
      <c r="C365" s="912">
        <v>59.58</v>
      </c>
      <c r="D365" s="912">
        <v>116.77679999999999</v>
      </c>
      <c r="E365" s="912">
        <v>5.050436551665678</v>
      </c>
      <c r="F365" s="804" t="s">
        <v>1153</v>
      </c>
    </row>
    <row r="366" spans="1:6" ht="16.7" customHeight="1">
      <c r="A366" s="84" t="s">
        <v>26</v>
      </c>
      <c r="B366" s="912">
        <v>626.29999999999995</v>
      </c>
      <c r="C366" s="912">
        <v>43.557000000000002</v>
      </c>
      <c r="D366" s="912">
        <v>85.371719999999996</v>
      </c>
      <c r="E366" s="912">
        <v>6.9546543190164467</v>
      </c>
      <c r="F366" s="804" t="s">
        <v>1138</v>
      </c>
    </row>
    <row r="367" spans="1:6" ht="16.7" customHeight="1">
      <c r="A367" s="903" t="s">
        <v>524</v>
      </c>
      <c r="D367" s="912"/>
      <c r="E367" s="912"/>
      <c r="F367" s="905" t="s">
        <v>1579</v>
      </c>
    </row>
    <row r="368" spans="1:6" ht="16.7" customHeight="1">
      <c r="A368" s="903" t="s">
        <v>5</v>
      </c>
      <c r="B368" s="210">
        <v>1619.5</v>
      </c>
      <c r="C368" s="210">
        <v>59.481000000000002</v>
      </c>
      <c r="D368" s="910">
        <v>116.58276000000001</v>
      </c>
      <c r="E368" s="910">
        <v>3.6728002469898118</v>
      </c>
      <c r="F368" s="905" t="s">
        <v>1169</v>
      </c>
    </row>
    <row r="369" spans="1:6" ht="16.7" customHeight="1">
      <c r="A369" s="84" t="s">
        <v>23</v>
      </c>
      <c r="B369" s="886">
        <v>783.2</v>
      </c>
      <c r="C369" s="886">
        <v>44.826999999999998</v>
      </c>
      <c r="D369" s="912">
        <v>87.860919999999993</v>
      </c>
      <c r="E369" s="912">
        <v>5.7235699693564861</v>
      </c>
      <c r="F369" s="804" t="s">
        <v>1157</v>
      </c>
    </row>
    <row r="370" spans="1:6" ht="16.7" customHeight="1">
      <c r="A370" s="84" t="s">
        <v>24</v>
      </c>
      <c r="B370" s="886">
        <v>836.3</v>
      </c>
      <c r="C370" s="886">
        <v>47.115000000000002</v>
      </c>
      <c r="D370" s="912">
        <v>92.345399999999998</v>
      </c>
      <c r="E370" s="912">
        <v>5.6337438718163346</v>
      </c>
      <c r="F370" s="804" t="s">
        <v>1154</v>
      </c>
    </row>
    <row r="371" spans="1:6" ht="16.7" customHeight="1">
      <c r="A371" s="84" t="s">
        <v>25</v>
      </c>
      <c r="B371" s="886">
        <v>1077.9000000000001</v>
      </c>
      <c r="C371" s="886">
        <v>43.790999999999997</v>
      </c>
      <c r="D371" s="912">
        <v>85.830359999999999</v>
      </c>
      <c r="E371" s="912">
        <v>4.0626217645421647</v>
      </c>
      <c r="F371" s="804" t="s">
        <v>1153</v>
      </c>
    </row>
    <row r="372" spans="1:6" ht="16.7" customHeight="1">
      <c r="A372" s="84" t="s">
        <v>26</v>
      </c>
      <c r="B372" s="886">
        <v>541.6</v>
      </c>
      <c r="C372" s="886">
        <v>40.253999999999998</v>
      </c>
      <c r="D372" s="912">
        <v>78.897839999999988</v>
      </c>
      <c r="E372" s="912">
        <v>7.43242245199409</v>
      </c>
      <c r="F372" s="804" t="s">
        <v>1138</v>
      </c>
    </row>
    <row r="373" spans="1:6" ht="16.7" customHeight="1">
      <c r="A373" s="903" t="s">
        <v>525</v>
      </c>
      <c r="B373" s="886"/>
      <c r="C373" s="886"/>
      <c r="D373" s="912"/>
      <c r="E373" s="912"/>
      <c r="F373" s="905" t="s">
        <v>1580</v>
      </c>
    </row>
    <row r="374" spans="1:6" ht="16.7" customHeight="1">
      <c r="A374" s="903" t="s">
        <v>5</v>
      </c>
      <c r="B374" s="210">
        <v>1614.9</v>
      </c>
      <c r="C374" s="210">
        <v>90.045000000000002</v>
      </c>
      <c r="D374" s="910">
        <v>176.48820000000001</v>
      </c>
      <c r="E374" s="910">
        <v>5.5758870518298345</v>
      </c>
      <c r="F374" s="905" t="s">
        <v>1169</v>
      </c>
    </row>
    <row r="375" spans="1:6" ht="16.7" customHeight="1">
      <c r="A375" s="84" t="s">
        <v>23</v>
      </c>
      <c r="B375" s="886">
        <v>817.7</v>
      </c>
      <c r="C375" s="886">
        <v>62.430999999999997</v>
      </c>
      <c r="D375" s="912">
        <v>122.36475999999999</v>
      </c>
      <c r="E375" s="912">
        <v>7.6349516937752231</v>
      </c>
      <c r="F375" s="804" t="s">
        <v>1157</v>
      </c>
    </row>
    <row r="376" spans="1:6" ht="16.7" customHeight="1">
      <c r="A376" s="84" t="s">
        <v>24</v>
      </c>
      <c r="B376" s="886">
        <v>797.2</v>
      </c>
      <c r="C376" s="886">
        <v>53.290999999999997</v>
      </c>
      <c r="D376" s="912">
        <v>104.45035999999999</v>
      </c>
      <c r="E376" s="912">
        <v>6.6847717009533358</v>
      </c>
      <c r="F376" s="804" t="s">
        <v>1154</v>
      </c>
    </row>
    <row r="377" spans="1:6" ht="16.7" customHeight="1">
      <c r="A377" s="84" t="s">
        <v>25</v>
      </c>
      <c r="B377" s="886">
        <v>1075.4000000000001</v>
      </c>
      <c r="C377" s="886">
        <v>73.09</v>
      </c>
      <c r="D377" s="912">
        <v>143.25640000000001</v>
      </c>
      <c r="E377" s="912">
        <v>6.796540822019713</v>
      </c>
      <c r="F377" s="804" t="s">
        <v>1153</v>
      </c>
    </row>
    <row r="378" spans="1:6" ht="16.7" customHeight="1">
      <c r="A378" s="84" t="s">
        <v>26</v>
      </c>
      <c r="B378" s="886">
        <v>539.5</v>
      </c>
      <c r="C378" s="886">
        <v>52.497999999999998</v>
      </c>
      <c r="D378" s="912">
        <v>102.89608</v>
      </c>
      <c r="E378" s="912">
        <v>9.7308619091751627</v>
      </c>
      <c r="F378" s="804" t="s">
        <v>1138</v>
      </c>
    </row>
    <row r="379" spans="1:6" ht="16.7" customHeight="1">
      <c r="A379" s="903" t="s">
        <v>21</v>
      </c>
      <c r="B379" s="886"/>
      <c r="C379" s="886"/>
      <c r="D379" s="912"/>
      <c r="E379" s="912"/>
      <c r="F379" s="905" t="s">
        <v>1581</v>
      </c>
    </row>
    <row r="380" spans="1:6" ht="16.7" customHeight="1">
      <c r="A380" s="903" t="s">
        <v>5</v>
      </c>
      <c r="B380" s="210">
        <v>1805.8</v>
      </c>
      <c r="C380" s="210">
        <v>90.015000000000001</v>
      </c>
      <c r="D380" s="910">
        <v>176.42939999999999</v>
      </c>
      <c r="E380" s="910">
        <v>4.9847712925019385</v>
      </c>
      <c r="F380" s="905" t="s">
        <v>1169</v>
      </c>
    </row>
    <row r="381" spans="1:6" ht="16.7" customHeight="1">
      <c r="A381" s="84" t="s">
        <v>23</v>
      </c>
      <c r="B381" s="886">
        <v>891.4</v>
      </c>
      <c r="C381" s="886">
        <v>60.689</v>
      </c>
      <c r="D381" s="912">
        <v>118.95044</v>
      </c>
      <c r="E381" s="912">
        <v>6.808279111509985</v>
      </c>
      <c r="F381" s="804" t="s">
        <v>1157</v>
      </c>
    </row>
    <row r="382" spans="1:6" ht="16.7" customHeight="1">
      <c r="A382" s="84" t="s">
        <v>24</v>
      </c>
      <c r="B382" s="886">
        <v>914.4</v>
      </c>
      <c r="C382" s="886">
        <v>72.287999999999997</v>
      </c>
      <c r="D382" s="912">
        <v>141.68447999999998</v>
      </c>
      <c r="E382" s="912">
        <v>7.9055118110236213</v>
      </c>
      <c r="F382" s="804" t="s">
        <v>1154</v>
      </c>
    </row>
    <row r="383" spans="1:6" ht="16.7" customHeight="1">
      <c r="A383" s="84" t="s">
        <v>25</v>
      </c>
      <c r="B383" s="886">
        <v>1195.7</v>
      </c>
      <c r="C383" s="886">
        <v>76.759</v>
      </c>
      <c r="D383" s="912">
        <v>150.44764000000001</v>
      </c>
      <c r="E383" s="912">
        <v>6.4195868528895206</v>
      </c>
      <c r="F383" s="804" t="s">
        <v>1153</v>
      </c>
    </row>
    <row r="384" spans="1:6" ht="16.7" customHeight="1">
      <c r="A384" s="84" t="s">
        <v>26</v>
      </c>
      <c r="B384" s="886">
        <v>610.1</v>
      </c>
      <c r="C384" s="886">
        <v>46.816000000000003</v>
      </c>
      <c r="D384" s="912">
        <v>91.759360000000001</v>
      </c>
      <c r="E384" s="912">
        <v>7.67349614817243</v>
      </c>
      <c r="F384" s="804" t="s">
        <v>1138</v>
      </c>
    </row>
    <row r="385" spans="1:6" ht="16.7" customHeight="1">
      <c r="A385" s="903" t="s">
        <v>526</v>
      </c>
      <c r="B385" s="886"/>
      <c r="C385" s="886"/>
      <c r="D385" s="912"/>
      <c r="E385" s="912"/>
      <c r="F385" s="905" t="s">
        <v>1582</v>
      </c>
    </row>
    <row r="386" spans="1:6" ht="16.7" customHeight="1">
      <c r="A386" s="903" t="s">
        <v>5</v>
      </c>
      <c r="B386" s="210">
        <v>1711.6</v>
      </c>
      <c r="C386" s="210">
        <v>53.268999999999998</v>
      </c>
      <c r="D386" s="910">
        <v>104.40724</v>
      </c>
      <c r="E386" s="910">
        <v>3.1122341668614162</v>
      </c>
      <c r="F386" s="905" t="s">
        <v>1169</v>
      </c>
    </row>
    <row r="387" spans="1:6" ht="16.7" customHeight="1">
      <c r="A387" s="84" t="s">
        <v>23</v>
      </c>
      <c r="B387" s="886">
        <v>841.6</v>
      </c>
      <c r="C387" s="886">
        <v>31.143999999999998</v>
      </c>
      <c r="D387" s="912">
        <v>61.042239999999993</v>
      </c>
      <c r="E387" s="912">
        <v>3.7005703422053227</v>
      </c>
      <c r="F387" s="804" t="s">
        <v>1157</v>
      </c>
    </row>
    <row r="388" spans="1:6" ht="16.7" customHeight="1">
      <c r="A388" s="84" t="s">
        <v>24</v>
      </c>
      <c r="B388" s="886">
        <v>870</v>
      </c>
      <c r="C388" s="886">
        <v>35.944000000000003</v>
      </c>
      <c r="D388" s="912">
        <v>70.450240000000008</v>
      </c>
      <c r="E388" s="912">
        <v>4.131494252873563</v>
      </c>
      <c r="F388" s="804" t="s">
        <v>1154</v>
      </c>
    </row>
    <row r="389" spans="1:6" ht="16.7" customHeight="1">
      <c r="A389" s="84" t="s">
        <v>25</v>
      </c>
      <c r="B389" s="886">
        <v>1132.2</v>
      </c>
      <c r="C389" s="886">
        <v>44.192999999999998</v>
      </c>
      <c r="D389" s="912">
        <v>86.618279999999999</v>
      </c>
      <c r="E389" s="912">
        <v>3.9032856385797556</v>
      </c>
      <c r="F389" s="804" t="s">
        <v>1153</v>
      </c>
    </row>
    <row r="390" spans="1:6" ht="16.7" customHeight="1">
      <c r="A390" s="84" t="s">
        <v>26</v>
      </c>
      <c r="B390" s="886">
        <v>579.4</v>
      </c>
      <c r="C390" s="886">
        <v>29.696999999999999</v>
      </c>
      <c r="D390" s="912">
        <v>58.206119999999999</v>
      </c>
      <c r="E390" s="912">
        <v>5.1254746289264759</v>
      </c>
      <c r="F390" s="804" t="s">
        <v>1138</v>
      </c>
    </row>
    <row r="391" spans="1:6" ht="11.25" customHeight="1">
      <c r="C391" s="1398" t="s">
        <v>1625</v>
      </c>
      <c r="D391" s="1398"/>
      <c r="E391" s="1398"/>
      <c r="F391" s="1398"/>
    </row>
    <row r="392" spans="1:6" ht="14.1" customHeight="1">
      <c r="A392" s="1386" t="s">
        <v>540</v>
      </c>
      <c r="B392" s="1386"/>
      <c r="C392" s="1386"/>
      <c r="D392" s="1386"/>
      <c r="E392" s="1386"/>
      <c r="F392" s="1386"/>
    </row>
    <row r="393" spans="1:6" ht="14.1" customHeight="1">
      <c r="A393" s="1386" t="s">
        <v>1569</v>
      </c>
      <c r="B393" s="1386"/>
      <c r="C393" s="1386"/>
      <c r="D393" s="1386"/>
      <c r="E393" s="1386"/>
      <c r="F393" s="1386"/>
    </row>
    <row r="394" spans="1:6" ht="14.1" customHeight="1">
      <c r="A394" s="1397" t="s">
        <v>1626</v>
      </c>
      <c r="B394" s="1397"/>
      <c r="C394" s="1397"/>
      <c r="D394" s="1397"/>
      <c r="E394" s="1397"/>
      <c r="F394" s="1397"/>
    </row>
    <row r="395" spans="1:6" ht="14.1" customHeight="1">
      <c r="A395" s="1397" t="s">
        <v>1573</v>
      </c>
      <c r="B395" s="1397"/>
      <c r="C395" s="1397"/>
      <c r="D395" s="1397"/>
      <c r="E395" s="1397"/>
      <c r="F395" s="1397"/>
    </row>
    <row r="396" spans="1:6" ht="7.5" customHeight="1">
      <c r="A396" s="909"/>
      <c r="B396" s="909"/>
      <c r="C396" s="909"/>
    </row>
    <row r="397" spans="1:6" ht="78.75" customHeight="1">
      <c r="A397" s="1421"/>
      <c r="B397" s="1178" t="s">
        <v>541</v>
      </c>
      <c r="C397" s="1178" t="s">
        <v>529</v>
      </c>
      <c r="D397" s="1178" t="s">
        <v>530</v>
      </c>
      <c r="E397" s="1179" t="s">
        <v>523</v>
      </c>
      <c r="F397" s="1419"/>
    </row>
    <row r="398" spans="1:6" ht="65.25" customHeight="1">
      <c r="A398" s="1422"/>
      <c r="B398" s="1133" t="s">
        <v>2204</v>
      </c>
      <c r="C398" s="1133" t="s">
        <v>1614</v>
      </c>
      <c r="D398" s="1133" t="s">
        <v>1616</v>
      </c>
      <c r="E398" s="1133" t="s">
        <v>1576</v>
      </c>
      <c r="F398" s="1420"/>
    </row>
    <row r="399" spans="1:6" ht="6.75" customHeight="1"/>
    <row r="400" spans="1:6" ht="17.100000000000001" customHeight="1">
      <c r="A400" s="903" t="s">
        <v>18</v>
      </c>
      <c r="B400" s="788" t="s">
        <v>460</v>
      </c>
      <c r="F400" s="905" t="s">
        <v>1578</v>
      </c>
    </row>
    <row r="401" spans="1:6" ht="17.100000000000001" customHeight="1">
      <c r="A401" s="903" t="s">
        <v>5</v>
      </c>
      <c r="B401" s="910">
        <v>10.4</v>
      </c>
      <c r="C401" s="910">
        <v>0.373</v>
      </c>
      <c r="D401" s="910">
        <v>0.73107999999999995</v>
      </c>
      <c r="E401" s="910">
        <v>3.5865384615384612</v>
      </c>
      <c r="F401" s="905" t="s">
        <v>1169</v>
      </c>
    </row>
    <row r="402" spans="1:6" ht="17.100000000000001" customHeight="1">
      <c r="A402" s="84" t="s">
        <v>23</v>
      </c>
      <c r="B402" s="912">
        <v>10.6</v>
      </c>
      <c r="C402" s="912">
        <v>0.60699999999999998</v>
      </c>
      <c r="D402" s="912">
        <v>1.1897199999999999</v>
      </c>
      <c r="E402" s="912">
        <v>5.7264150943396226</v>
      </c>
      <c r="F402" s="804" t="s">
        <v>1157</v>
      </c>
    </row>
    <row r="403" spans="1:6" ht="17.100000000000001" customHeight="1">
      <c r="A403" s="84" t="s">
        <v>24</v>
      </c>
      <c r="B403" s="912">
        <v>10.3</v>
      </c>
      <c r="C403" s="912">
        <v>0.54800000000000004</v>
      </c>
      <c r="D403" s="912">
        <v>1.0740800000000001</v>
      </c>
      <c r="E403" s="912">
        <v>5.3203883495145634</v>
      </c>
      <c r="F403" s="804" t="s">
        <v>1154</v>
      </c>
    </row>
    <row r="404" spans="1:6" ht="17.100000000000001" customHeight="1">
      <c r="A404" s="84" t="s">
        <v>25</v>
      </c>
      <c r="B404" s="912">
        <v>9.9</v>
      </c>
      <c r="C404" s="912">
        <v>0.42</v>
      </c>
      <c r="D404" s="912">
        <v>0.82319999999999993</v>
      </c>
      <c r="E404" s="912">
        <v>4.2424242424242422</v>
      </c>
      <c r="F404" s="804" t="s">
        <v>1153</v>
      </c>
    </row>
    <row r="405" spans="1:6" ht="17.100000000000001" customHeight="1">
      <c r="A405" s="84" t="s">
        <v>26</v>
      </c>
      <c r="B405" s="912">
        <v>11.5</v>
      </c>
      <c r="C405" s="912">
        <v>0.76900000000000002</v>
      </c>
      <c r="D405" s="912">
        <v>1.5072399999999999</v>
      </c>
      <c r="E405" s="912">
        <v>6.6869565217391305</v>
      </c>
      <c r="F405" s="804" t="s">
        <v>1138</v>
      </c>
    </row>
    <row r="406" spans="1:6" ht="17.100000000000001" customHeight="1">
      <c r="A406" s="903" t="s">
        <v>524</v>
      </c>
      <c r="B406" s="933"/>
      <c r="C406" s="933"/>
      <c r="D406" s="912"/>
      <c r="E406" s="912"/>
      <c r="F406" s="905" t="s">
        <v>1579</v>
      </c>
    </row>
    <row r="407" spans="1:6" ht="17.100000000000001" customHeight="1">
      <c r="A407" s="903" t="s">
        <v>5</v>
      </c>
      <c r="B407" s="910">
        <v>9.3000000000000007</v>
      </c>
      <c r="C407" s="910">
        <v>0.318</v>
      </c>
      <c r="D407" s="910">
        <v>0.62327999999999995</v>
      </c>
      <c r="E407" s="910">
        <v>3.4193548387096775</v>
      </c>
      <c r="F407" s="905" t="s">
        <v>1169</v>
      </c>
    </row>
    <row r="408" spans="1:6" ht="17.100000000000001" customHeight="1">
      <c r="A408" s="84" t="s">
        <v>23</v>
      </c>
      <c r="B408" s="912">
        <v>9.4</v>
      </c>
      <c r="C408" s="912">
        <v>0.52200000000000002</v>
      </c>
      <c r="D408" s="912">
        <v>1.02312</v>
      </c>
      <c r="E408" s="912">
        <v>5.5531914893617023</v>
      </c>
      <c r="F408" s="804" t="s">
        <v>1157</v>
      </c>
    </row>
    <row r="409" spans="1:6" ht="17.100000000000001" customHeight="1">
      <c r="A409" s="84" t="s">
        <v>24</v>
      </c>
      <c r="B409" s="912">
        <v>9.1</v>
      </c>
      <c r="C409" s="912">
        <v>0.49</v>
      </c>
      <c r="D409" s="912">
        <v>0.96039999999999992</v>
      </c>
      <c r="E409" s="912">
        <v>5.384615384615385</v>
      </c>
      <c r="F409" s="804" t="s">
        <v>1154</v>
      </c>
    </row>
    <row r="410" spans="1:6" ht="17.100000000000001" customHeight="1">
      <c r="A410" s="84" t="s">
        <v>25</v>
      </c>
      <c r="B410" s="912">
        <v>9</v>
      </c>
      <c r="C410" s="912">
        <v>0.32</v>
      </c>
      <c r="D410" s="912">
        <v>0.62719999999999998</v>
      </c>
      <c r="E410" s="912">
        <v>3.5555555555555554</v>
      </c>
      <c r="F410" s="804" t="s">
        <v>1153</v>
      </c>
    </row>
    <row r="411" spans="1:6" ht="17.100000000000001" customHeight="1">
      <c r="A411" s="84" t="s">
        <v>26</v>
      </c>
      <c r="B411" s="912">
        <v>9.9</v>
      </c>
      <c r="C411" s="912">
        <v>0.72399999999999998</v>
      </c>
      <c r="D411" s="912">
        <v>1.4190399999999999</v>
      </c>
      <c r="E411" s="912">
        <v>7.3131313131313131</v>
      </c>
      <c r="F411" s="804" t="s">
        <v>1138</v>
      </c>
    </row>
    <row r="412" spans="1:6" ht="17.100000000000001" customHeight="1">
      <c r="A412" s="903" t="s">
        <v>525</v>
      </c>
      <c r="B412" s="912"/>
      <c r="C412" s="912"/>
      <c r="D412" s="912"/>
      <c r="E412" s="912"/>
      <c r="F412" s="905" t="s">
        <v>1580</v>
      </c>
    </row>
    <row r="413" spans="1:6" ht="17.100000000000001" customHeight="1">
      <c r="A413" s="903" t="s">
        <v>5</v>
      </c>
      <c r="B413" s="910">
        <v>9.1</v>
      </c>
      <c r="C413" s="910">
        <v>0.48499999999999999</v>
      </c>
      <c r="D413" s="910">
        <v>0.9506</v>
      </c>
      <c r="E413" s="910">
        <v>5.3296703296703294</v>
      </c>
      <c r="F413" s="905" t="s">
        <v>1169</v>
      </c>
    </row>
    <row r="414" spans="1:6" ht="17.100000000000001" customHeight="1">
      <c r="A414" s="84" t="s">
        <v>23</v>
      </c>
      <c r="B414" s="912">
        <v>9.6999999999999993</v>
      </c>
      <c r="C414" s="912">
        <v>0.69099999999999995</v>
      </c>
      <c r="D414" s="912">
        <v>1.3543599999999998</v>
      </c>
      <c r="E414" s="912">
        <v>7.123711340206186</v>
      </c>
      <c r="F414" s="804" t="s">
        <v>1157</v>
      </c>
    </row>
    <row r="415" spans="1:6" ht="17.100000000000001" customHeight="1">
      <c r="A415" s="84" t="s">
        <v>24</v>
      </c>
      <c r="B415" s="912">
        <v>8.6</v>
      </c>
      <c r="C415" s="912">
        <v>0.52600000000000002</v>
      </c>
      <c r="D415" s="912">
        <v>1.0309600000000001</v>
      </c>
      <c r="E415" s="912">
        <v>6.116279069767443</v>
      </c>
      <c r="F415" s="804" t="s">
        <v>1154</v>
      </c>
    </row>
    <row r="416" spans="1:6" ht="17.100000000000001" customHeight="1">
      <c r="A416" s="84" t="s">
        <v>25</v>
      </c>
      <c r="B416" s="912">
        <v>8.9</v>
      </c>
      <c r="C416" s="912">
        <v>0.55800000000000005</v>
      </c>
      <c r="D416" s="912">
        <v>1.09368</v>
      </c>
      <c r="E416" s="912">
        <v>6.2696629213483153</v>
      </c>
      <c r="F416" s="804" t="s">
        <v>1153</v>
      </c>
    </row>
    <row r="417" spans="1:6" ht="17.100000000000001" customHeight="1">
      <c r="A417" s="84" t="s">
        <v>26</v>
      </c>
      <c r="B417" s="912">
        <v>9.6999999999999993</v>
      </c>
      <c r="C417" s="912">
        <v>0.95</v>
      </c>
      <c r="D417" s="912">
        <v>1.8619999999999999</v>
      </c>
      <c r="E417" s="912">
        <v>9.7938144329896915</v>
      </c>
      <c r="F417" s="804" t="s">
        <v>1138</v>
      </c>
    </row>
    <row r="418" spans="1:6" ht="17.100000000000001" customHeight="1">
      <c r="A418" s="903" t="s">
        <v>21</v>
      </c>
      <c r="B418" s="912"/>
      <c r="C418" s="912"/>
      <c r="D418" s="912"/>
      <c r="E418" s="912"/>
      <c r="F418" s="905" t="s">
        <v>1581</v>
      </c>
    </row>
    <row r="419" spans="1:6" ht="17.100000000000001" customHeight="1">
      <c r="A419" s="903" t="s">
        <v>5</v>
      </c>
      <c r="B419" s="910">
        <v>10.5</v>
      </c>
      <c r="C419" s="910">
        <v>0.48</v>
      </c>
      <c r="D419" s="910">
        <v>0.94079999999999997</v>
      </c>
      <c r="E419" s="910">
        <v>4.5714285714285712</v>
      </c>
      <c r="F419" s="905" t="s">
        <v>1169</v>
      </c>
    </row>
    <row r="420" spans="1:6" ht="17.100000000000001" customHeight="1">
      <c r="A420" s="84" t="s">
        <v>23</v>
      </c>
      <c r="B420" s="912">
        <v>10.9</v>
      </c>
      <c r="C420" s="912">
        <v>0.68</v>
      </c>
      <c r="D420" s="912">
        <v>1.3328</v>
      </c>
      <c r="E420" s="912">
        <v>6.238532110091743</v>
      </c>
      <c r="F420" s="804" t="s">
        <v>1157</v>
      </c>
    </row>
    <row r="421" spans="1:6" ht="17.100000000000001" customHeight="1">
      <c r="A421" s="84" t="s">
        <v>24</v>
      </c>
      <c r="B421" s="912">
        <v>10.199999999999999</v>
      </c>
      <c r="C421" s="912">
        <v>0.71799999999999997</v>
      </c>
      <c r="D421" s="912">
        <v>1.4072799999999999</v>
      </c>
      <c r="E421" s="912">
        <v>7.0392156862745097</v>
      </c>
      <c r="F421" s="804" t="s">
        <v>1154</v>
      </c>
    </row>
    <row r="422" spans="1:6" ht="17.100000000000001" customHeight="1">
      <c r="A422" s="84" t="s">
        <v>25</v>
      </c>
      <c r="B422" s="912">
        <v>10.1</v>
      </c>
      <c r="C422" s="912">
        <v>0.57599999999999996</v>
      </c>
      <c r="D422" s="912">
        <v>1.12896</v>
      </c>
      <c r="E422" s="912">
        <v>5.7029702970297027</v>
      </c>
      <c r="F422" s="804" t="s">
        <v>1153</v>
      </c>
    </row>
    <row r="423" spans="1:6" ht="17.100000000000001" customHeight="1">
      <c r="A423" s="84" t="s">
        <v>26</v>
      </c>
      <c r="B423" s="912">
        <v>11.5</v>
      </c>
      <c r="C423" s="912">
        <v>0.872</v>
      </c>
      <c r="D423" s="912">
        <v>1.70912</v>
      </c>
      <c r="E423" s="912">
        <v>7.5826086956521737</v>
      </c>
      <c r="F423" s="804" t="s">
        <v>1138</v>
      </c>
    </row>
    <row r="424" spans="1:6" ht="17.100000000000001" customHeight="1">
      <c r="A424" s="903" t="s">
        <v>526</v>
      </c>
      <c r="B424" s="912"/>
      <c r="C424" s="912"/>
      <c r="D424" s="912"/>
      <c r="E424" s="912"/>
      <c r="F424" s="905" t="s">
        <v>1582</v>
      </c>
    </row>
    <row r="425" spans="1:6" ht="17.100000000000001" customHeight="1">
      <c r="A425" s="903" t="s">
        <v>5</v>
      </c>
      <c r="B425" s="910">
        <v>9.8000000000000007</v>
      </c>
      <c r="C425" s="910">
        <v>0.28699999999999998</v>
      </c>
      <c r="D425" s="910">
        <v>0.56251999999999991</v>
      </c>
      <c r="E425" s="910">
        <v>2.9285714285714284</v>
      </c>
      <c r="F425" s="905" t="s">
        <v>1169</v>
      </c>
    </row>
    <row r="426" spans="1:6" ht="17.100000000000001" customHeight="1">
      <c r="A426" s="84" t="s">
        <v>23</v>
      </c>
      <c r="B426" s="912">
        <v>10.1</v>
      </c>
      <c r="C426" s="912">
        <v>0.36199999999999999</v>
      </c>
      <c r="D426" s="912">
        <v>0.70951999999999993</v>
      </c>
      <c r="E426" s="912">
        <v>3.5841584158415838</v>
      </c>
      <c r="F426" s="804" t="s">
        <v>1157</v>
      </c>
    </row>
    <row r="427" spans="1:6" ht="17.100000000000001" customHeight="1">
      <c r="A427" s="84" t="s">
        <v>24</v>
      </c>
      <c r="B427" s="912">
        <v>9.5</v>
      </c>
      <c r="C427" s="912">
        <v>0.36299999999999999</v>
      </c>
      <c r="D427" s="912">
        <v>0.71148</v>
      </c>
      <c r="E427" s="912">
        <v>3.8210526315789473</v>
      </c>
      <c r="F427" s="804" t="s">
        <v>1154</v>
      </c>
    </row>
    <row r="428" spans="1:6" ht="17.100000000000001" customHeight="1">
      <c r="A428" s="84" t="s">
        <v>25</v>
      </c>
      <c r="B428" s="912">
        <v>9.5</v>
      </c>
      <c r="C428" s="912">
        <v>0.32400000000000001</v>
      </c>
      <c r="D428" s="912">
        <v>0.63504000000000005</v>
      </c>
      <c r="E428" s="912">
        <v>3.4105263157894736</v>
      </c>
      <c r="F428" s="804" t="s">
        <v>1153</v>
      </c>
    </row>
    <row r="429" spans="1:6" ht="17.100000000000001" customHeight="1">
      <c r="A429" s="84" t="s">
        <v>26</v>
      </c>
      <c r="B429" s="912">
        <v>10.6</v>
      </c>
      <c r="C429" s="912">
        <v>0.58899999999999997</v>
      </c>
      <c r="D429" s="912">
        <v>1.1544399999999999</v>
      </c>
      <c r="E429" s="912">
        <v>5.5566037735849054</v>
      </c>
      <c r="F429" s="804" t="s">
        <v>1138</v>
      </c>
    </row>
    <row r="430" spans="1:6" ht="12" customHeight="1">
      <c r="C430" s="1398" t="s">
        <v>1627</v>
      </c>
      <c r="D430" s="1398"/>
      <c r="E430" s="1398"/>
      <c r="F430" s="1398"/>
    </row>
    <row r="431" spans="1:6" ht="16.350000000000001" customHeight="1">
      <c r="A431" s="1386" t="s">
        <v>540</v>
      </c>
      <c r="B431" s="1386"/>
      <c r="C431" s="1386"/>
      <c r="D431" s="1386"/>
      <c r="E431" s="1386"/>
      <c r="F431" s="1386"/>
    </row>
    <row r="432" spans="1:6" ht="16.350000000000001" customHeight="1">
      <c r="A432" s="1417" t="s">
        <v>1566</v>
      </c>
      <c r="B432" s="1417"/>
      <c r="C432" s="1417"/>
      <c r="D432" s="1417"/>
      <c r="E432" s="1417"/>
      <c r="F432" s="1417"/>
    </row>
    <row r="433" spans="1:6" ht="16.350000000000001" customHeight="1">
      <c r="A433" s="1418" t="s">
        <v>1626</v>
      </c>
      <c r="B433" s="1418"/>
      <c r="C433" s="1418"/>
      <c r="D433" s="1418"/>
      <c r="E433" s="1418"/>
      <c r="F433" s="1418"/>
    </row>
    <row r="434" spans="1:6" ht="16.350000000000001" customHeight="1">
      <c r="A434" s="1397" t="s">
        <v>1573</v>
      </c>
      <c r="B434" s="1397"/>
      <c r="C434" s="1397"/>
      <c r="D434" s="1397"/>
      <c r="E434" s="1397"/>
      <c r="F434" s="1397"/>
    </row>
    <row r="436" spans="1:6" ht="81.75" customHeight="1">
      <c r="A436" s="1421"/>
      <c r="B436" s="1178" t="s">
        <v>541</v>
      </c>
      <c r="C436" s="1178" t="s">
        <v>529</v>
      </c>
      <c r="D436" s="1178" t="s">
        <v>530</v>
      </c>
      <c r="E436" s="1179" t="s">
        <v>523</v>
      </c>
      <c r="F436" s="934"/>
    </row>
    <row r="437" spans="1:6" ht="67.5" customHeight="1">
      <c r="A437" s="1422"/>
      <c r="B437" s="1133" t="s">
        <v>2614</v>
      </c>
      <c r="C437" s="1133" t="s">
        <v>1614</v>
      </c>
      <c r="D437" s="1133" t="s">
        <v>1616</v>
      </c>
      <c r="E437" s="1133" t="s">
        <v>1576</v>
      </c>
      <c r="F437" s="935"/>
    </row>
    <row r="438" spans="1:6" ht="8.25" customHeight="1"/>
    <row r="439" spans="1:6" ht="25.5" customHeight="1">
      <c r="A439" s="500" t="s">
        <v>5</v>
      </c>
      <c r="B439" s="910">
        <v>9.8000000000000007</v>
      </c>
      <c r="C439" s="910">
        <v>0.28699999999999998</v>
      </c>
      <c r="D439" s="910">
        <v>0.56251999999999991</v>
      </c>
      <c r="E439" s="910">
        <v>2.9285714285714284</v>
      </c>
      <c r="F439" s="905" t="s">
        <v>1169</v>
      </c>
    </row>
    <row r="440" spans="1:6" ht="25.5" customHeight="1">
      <c r="A440" s="284" t="s">
        <v>12</v>
      </c>
      <c r="D440" s="910"/>
      <c r="E440" s="910"/>
      <c r="F440" s="914" t="s">
        <v>1589</v>
      </c>
    </row>
    <row r="441" spans="1:6" ht="25.5" customHeight="1">
      <c r="A441" s="284" t="s">
        <v>819</v>
      </c>
      <c r="B441" s="912">
        <v>19.100000000000001</v>
      </c>
      <c r="C441" s="912">
        <v>1.2130000000000001</v>
      </c>
      <c r="D441" s="912">
        <v>2.3774800000000003</v>
      </c>
      <c r="E441" s="912">
        <v>6.3507853403141361</v>
      </c>
      <c r="F441" s="914" t="s">
        <v>1590</v>
      </c>
    </row>
    <row r="442" spans="1:6" ht="25.5" customHeight="1">
      <c r="A442" s="284" t="s">
        <v>820</v>
      </c>
      <c r="B442" s="912">
        <v>9.4</v>
      </c>
      <c r="C442" s="912">
        <v>0.81699999999999995</v>
      </c>
      <c r="D442" s="912">
        <v>1.6013199999999999</v>
      </c>
      <c r="E442" s="912">
        <v>8.6914893617021267</v>
      </c>
      <c r="F442" s="914" t="s">
        <v>1534</v>
      </c>
    </row>
    <row r="443" spans="1:6" ht="25.5" customHeight="1">
      <c r="A443" s="284" t="s">
        <v>821</v>
      </c>
      <c r="B443" s="912">
        <v>8.4</v>
      </c>
      <c r="C443" s="912">
        <v>0.60299999999999998</v>
      </c>
      <c r="D443" s="912">
        <v>1.18188</v>
      </c>
      <c r="E443" s="912">
        <v>7.1785714285714288</v>
      </c>
      <c r="F443" s="914" t="s">
        <v>1535</v>
      </c>
    </row>
    <row r="444" spans="1:6" ht="25.5" customHeight="1">
      <c r="A444" s="284" t="s">
        <v>822</v>
      </c>
      <c r="B444" s="912">
        <v>10.7</v>
      </c>
      <c r="C444" s="912">
        <v>0.871</v>
      </c>
      <c r="D444" s="912">
        <v>1.70716</v>
      </c>
      <c r="E444" s="912">
        <v>8.1401869158878508</v>
      </c>
      <c r="F444" s="914" t="s">
        <v>1536</v>
      </c>
    </row>
    <row r="445" spans="1:6" ht="25.5" customHeight="1">
      <c r="A445" s="284" t="s">
        <v>823</v>
      </c>
      <c r="B445" s="912">
        <v>9.8000000000000007</v>
      </c>
      <c r="C445" s="912">
        <v>0.46500000000000002</v>
      </c>
      <c r="D445" s="912">
        <v>0.91139999999999999</v>
      </c>
      <c r="E445" s="912">
        <v>4.7448979591836737</v>
      </c>
      <c r="F445" s="914" t="s">
        <v>1591</v>
      </c>
    </row>
    <row r="446" spans="1:6" ht="25.5" customHeight="1">
      <c r="A446" s="284" t="s">
        <v>824</v>
      </c>
      <c r="B446" s="912">
        <v>9.5</v>
      </c>
      <c r="C446" s="912">
        <v>0.41399999999999998</v>
      </c>
      <c r="D446" s="912">
        <v>0.81143999999999994</v>
      </c>
      <c r="E446" s="912">
        <v>4.3578947368421055</v>
      </c>
      <c r="F446" s="914" t="s">
        <v>1592</v>
      </c>
    </row>
    <row r="447" spans="1:6" ht="25.5" customHeight="1">
      <c r="A447" s="284" t="s">
        <v>825</v>
      </c>
      <c r="B447" s="912">
        <v>0.3</v>
      </c>
      <c r="C447" s="912">
        <v>0.13200000000000001</v>
      </c>
      <c r="D447" s="912">
        <v>0.25872000000000001</v>
      </c>
      <c r="E447" s="912">
        <v>44.000000000000007</v>
      </c>
      <c r="F447" s="914" t="s">
        <v>1593</v>
      </c>
    </row>
    <row r="448" spans="1:6" ht="25.5" customHeight="1">
      <c r="A448" s="284" t="s">
        <v>13</v>
      </c>
      <c r="B448" s="305" t="s">
        <v>2615</v>
      </c>
      <c r="C448" s="305" t="s">
        <v>2615</v>
      </c>
      <c r="D448" s="305" t="s">
        <v>2615</v>
      </c>
      <c r="E448" s="305" t="s">
        <v>2615</v>
      </c>
      <c r="F448" s="914" t="s">
        <v>1594</v>
      </c>
    </row>
    <row r="449" spans="1:6" ht="25.5" customHeight="1">
      <c r="A449" s="284" t="s">
        <v>1618</v>
      </c>
      <c r="B449" s="912"/>
      <c r="C449" s="912"/>
      <c r="D449" s="912"/>
      <c r="E449" s="912"/>
      <c r="F449" s="914" t="s">
        <v>1293</v>
      </c>
    </row>
    <row r="450" spans="1:6" ht="17.25" customHeight="1">
      <c r="A450" s="284" t="s">
        <v>1598</v>
      </c>
      <c r="B450" s="926">
        <v>10.3</v>
      </c>
      <c r="C450" s="926">
        <v>0.3</v>
      </c>
      <c r="D450" s="926">
        <v>0.58799999999999997</v>
      </c>
      <c r="E450" s="926">
        <v>2.9126213592233006</v>
      </c>
      <c r="F450" s="918" t="s">
        <v>1967</v>
      </c>
    </row>
    <row r="451" spans="1:6" ht="25.5" customHeight="1">
      <c r="A451" s="284" t="s">
        <v>1599</v>
      </c>
      <c r="B451" s="912"/>
      <c r="C451" s="912"/>
      <c r="D451" s="912"/>
      <c r="E451" s="912"/>
      <c r="F451" s="914"/>
    </row>
    <row r="452" spans="1:6" ht="17.25" customHeight="1">
      <c r="A452" s="284" t="s">
        <v>1600</v>
      </c>
      <c r="B452" s="912">
        <v>0.3</v>
      </c>
      <c r="C452" s="912">
        <v>0.11700000000000001</v>
      </c>
      <c r="D452" s="912">
        <v>0.22932</v>
      </c>
      <c r="E452" s="912">
        <v>39</v>
      </c>
      <c r="F452" s="914" t="s">
        <v>1595</v>
      </c>
    </row>
    <row r="453" spans="1:6" ht="30" customHeight="1">
      <c r="A453" s="916"/>
      <c r="B453" s="912"/>
      <c r="C453" s="912"/>
      <c r="D453" s="912"/>
      <c r="E453" s="912"/>
    </row>
    <row r="454" spans="1:6" ht="30" customHeight="1">
      <c r="A454" s="916"/>
      <c r="B454" s="912"/>
      <c r="C454" s="912"/>
      <c r="D454" s="912"/>
      <c r="E454" s="912"/>
    </row>
    <row r="455" spans="1:6" ht="36.75" customHeight="1">
      <c r="A455" s="916"/>
      <c r="B455" s="912"/>
      <c r="C455" s="912"/>
      <c r="D455" s="912"/>
      <c r="E455" s="912"/>
    </row>
    <row r="456" spans="1:6" ht="29.25" customHeight="1">
      <c r="A456" s="916"/>
      <c r="B456" s="912"/>
      <c r="C456" s="912"/>
      <c r="D456" s="912"/>
      <c r="E456" s="912"/>
    </row>
    <row r="457" spans="1:6" ht="25.5" customHeight="1">
      <c r="A457" s="916"/>
      <c r="B457" s="912"/>
      <c r="C457" s="912"/>
      <c r="D457" s="912"/>
      <c r="E457" s="912"/>
    </row>
    <row r="458" spans="1:6" ht="9.75" customHeight="1">
      <c r="A458" s="1398" t="s">
        <v>1628</v>
      </c>
      <c r="B458" s="1398"/>
      <c r="C458" s="1398"/>
      <c r="D458" s="1398"/>
      <c r="E458" s="1398"/>
      <c r="F458" s="1398"/>
    </row>
    <row r="459" spans="1:6" ht="9" customHeight="1">
      <c r="A459" s="1398"/>
      <c r="B459" s="1398"/>
      <c r="C459" s="1398"/>
      <c r="D459" s="1398"/>
      <c r="E459" s="1398"/>
      <c r="F459" s="1398"/>
    </row>
    <row r="460" spans="1:6" ht="18.600000000000001" customHeight="1">
      <c r="A460" s="1386" t="s">
        <v>540</v>
      </c>
      <c r="B460" s="1386"/>
      <c r="C460" s="1386"/>
      <c r="D460" s="1386"/>
      <c r="E460" s="1386"/>
      <c r="F460" s="1386"/>
    </row>
    <row r="461" spans="1:6" ht="18.600000000000001" customHeight="1">
      <c r="A461" s="1386" t="s">
        <v>1567</v>
      </c>
      <c r="B461" s="1386"/>
      <c r="C461" s="1386"/>
      <c r="D461" s="1386"/>
      <c r="E461" s="1386"/>
      <c r="F461" s="1386"/>
    </row>
    <row r="462" spans="1:6" ht="18.600000000000001" customHeight="1">
      <c r="A462" s="1397" t="s">
        <v>1629</v>
      </c>
      <c r="B462" s="1397"/>
      <c r="C462" s="1397"/>
      <c r="D462" s="1397"/>
      <c r="E462" s="1397"/>
      <c r="F462" s="1397"/>
    </row>
    <row r="463" spans="1:6" ht="18.600000000000001" customHeight="1">
      <c r="A463" s="1397" t="s">
        <v>1637</v>
      </c>
      <c r="B463" s="1397"/>
      <c r="C463" s="1397"/>
      <c r="D463" s="1397"/>
      <c r="E463" s="1397"/>
      <c r="F463" s="1397"/>
    </row>
    <row r="464" spans="1:6" ht="10.5" customHeight="1"/>
    <row r="465" spans="1:6" ht="79.5" customHeight="1">
      <c r="A465" s="1421"/>
      <c r="B465" s="1178" t="s">
        <v>541</v>
      </c>
      <c r="C465" s="1178" t="s">
        <v>529</v>
      </c>
      <c r="D465" s="1178" t="s">
        <v>530</v>
      </c>
      <c r="E465" s="1179" t="s">
        <v>523</v>
      </c>
      <c r="F465" s="1419"/>
    </row>
    <row r="466" spans="1:6" ht="67.5" customHeight="1">
      <c r="A466" s="1422"/>
      <c r="B466" s="1133" t="s">
        <v>2616</v>
      </c>
      <c r="C466" s="1133" t="s">
        <v>1614</v>
      </c>
      <c r="D466" s="1133" t="s">
        <v>1616</v>
      </c>
      <c r="E466" s="1133" t="s">
        <v>1576</v>
      </c>
      <c r="F466" s="1420"/>
    </row>
    <row r="467" spans="1:6" ht="6.75" customHeight="1"/>
    <row r="468" spans="1:6" ht="36.75" customHeight="1">
      <c r="A468" s="929" t="s">
        <v>5</v>
      </c>
      <c r="B468" s="910">
        <v>9.8000000000000007</v>
      </c>
      <c r="C468" s="910">
        <v>0.28699999999999998</v>
      </c>
      <c r="D468" s="910">
        <v>0.56251999999999991</v>
      </c>
      <c r="E468" s="910">
        <v>2.9285714285714284</v>
      </c>
      <c r="F468" s="905" t="s">
        <v>1159</v>
      </c>
    </row>
    <row r="469" spans="1:6" ht="36.75" customHeight="1">
      <c r="A469" s="927" t="s">
        <v>27</v>
      </c>
      <c r="B469" s="912"/>
      <c r="C469" s="912"/>
      <c r="D469" s="912"/>
      <c r="E469" s="912"/>
      <c r="F469" s="914" t="s">
        <v>1137</v>
      </c>
    </row>
    <row r="470" spans="1:6" ht="36.75" customHeight="1">
      <c r="A470" s="927" t="s">
        <v>28</v>
      </c>
      <c r="B470" s="912">
        <v>8.4</v>
      </c>
      <c r="C470" s="912">
        <v>0.505</v>
      </c>
      <c r="D470" s="1182">
        <v>0.98980000000000001</v>
      </c>
      <c r="E470" s="1182">
        <v>6.011904761904761</v>
      </c>
      <c r="F470" s="914" t="s">
        <v>1136</v>
      </c>
    </row>
    <row r="471" spans="1:6" ht="36.75" customHeight="1">
      <c r="A471" s="927" t="s">
        <v>29</v>
      </c>
      <c r="B471" s="912">
        <v>13.4</v>
      </c>
      <c r="C471" s="912">
        <v>2.0350000000000001</v>
      </c>
      <c r="D471" s="1182">
        <v>3.9886000000000004</v>
      </c>
      <c r="E471" s="1182">
        <v>15.186567164179104</v>
      </c>
      <c r="F471" s="914" t="s">
        <v>1135</v>
      </c>
    </row>
    <row r="472" spans="1:6" ht="36.75" customHeight="1">
      <c r="A472" s="927" t="s">
        <v>531</v>
      </c>
      <c r="B472" s="912">
        <v>9.6</v>
      </c>
      <c r="C472" s="912">
        <v>0.58199999999999996</v>
      </c>
      <c r="D472" s="1182">
        <v>1.14072</v>
      </c>
      <c r="E472" s="1182">
        <v>6.0625</v>
      </c>
      <c r="F472" s="914" t="s">
        <v>1134</v>
      </c>
    </row>
    <row r="473" spans="1:6" ht="36.75" customHeight="1">
      <c r="A473" s="927" t="s">
        <v>31</v>
      </c>
      <c r="B473" s="912">
        <v>10.1</v>
      </c>
      <c r="C473" s="912">
        <v>0.443</v>
      </c>
      <c r="D473" s="1182">
        <v>0.86827999999999994</v>
      </c>
      <c r="E473" s="1182">
        <v>4.3861386138613865</v>
      </c>
      <c r="F473" s="914" t="s">
        <v>1131</v>
      </c>
    </row>
    <row r="474" spans="1:6" ht="36.75" customHeight="1">
      <c r="A474" s="589" t="s">
        <v>1601</v>
      </c>
      <c r="B474" s="912"/>
      <c r="C474" s="912"/>
      <c r="D474" s="1182"/>
      <c r="E474" s="1182"/>
      <c r="F474" s="914"/>
    </row>
    <row r="475" spans="1:6" ht="17.25" customHeight="1">
      <c r="A475" s="589" t="s">
        <v>1124</v>
      </c>
      <c r="B475" s="912">
        <v>11.4</v>
      </c>
      <c r="C475" s="912">
        <v>0.66</v>
      </c>
      <c r="D475" s="1182">
        <v>1.2936000000000001</v>
      </c>
      <c r="E475" s="1182">
        <v>5.7894736842105265</v>
      </c>
      <c r="F475" s="914" t="s">
        <v>1129</v>
      </c>
    </row>
    <row r="476" spans="1:6" ht="36.75" customHeight="1">
      <c r="A476" s="589" t="s">
        <v>1602</v>
      </c>
      <c r="B476" s="912"/>
      <c r="C476" s="912"/>
      <c r="D476" s="1182"/>
      <c r="E476" s="1182"/>
      <c r="F476" s="914" t="s">
        <v>1125</v>
      </c>
    </row>
    <row r="477" spans="1:6" ht="17.25" customHeight="1">
      <c r="A477" s="589" t="s">
        <v>1603</v>
      </c>
      <c r="B477" s="926"/>
      <c r="C477" s="926"/>
      <c r="D477" s="1182"/>
      <c r="E477" s="1182"/>
      <c r="F477" s="915" t="s">
        <v>1605</v>
      </c>
    </row>
    <row r="478" spans="1:6" ht="17.25" customHeight="1">
      <c r="A478" s="589" t="s">
        <v>1604</v>
      </c>
      <c r="B478" s="926">
        <v>14.2082738944365</v>
      </c>
      <c r="C478" s="926">
        <v>2.335</v>
      </c>
      <c r="D478" s="1182">
        <v>4.5766</v>
      </c>
      <c r="E478" s="1182">
        <v>16.434086345381548</v>
      </c>
      <c r="F478" s="915" t="s">
        <v>1606</v>
      </c>
    </row>
    <row r="479" spans="1:6" ht="47.25" customHeight="1">
      <c r="A479" s="589"/>
      <c r="B479" s="926"/>
      <c r="C479" s="926"/>
      <c r="D479" s="1182"/>
      <c r="E479" s="1182"/>
      <c r="F479" s="915"/>
    </row>
    <row r="480" spans="1:6" ht="48" customHeight="1">
      <c r="A480" s="589"/>
      <c r="B480" s="926"/>
      <c r="C480" s="926"/>
      <c r="D480" s="1182"/>
      <c r="E480" s="1182"/>
      <c r="F480" s="915"/>
    </row>
    <row r="481" spans="1:6" ht="43.5" customHeight="1">
      <c r="A481" s="589"/>
      <c r="B481" s="926"/>
      <c r="C481" s="926"/>
      <c r="D481" s="1182"/>
      <c r="E481" s="1182"/>
      <c r="F481" s="915"/>
    </row>
    <row r="482" spans="1:6" ht="21" customHeight="1">
      <c r="A482" s="1416" t="s">
        <v>1630</v>
      </c>
      <c r="B482" s="1416"/>
      <c r="C482" s="1416"/>
      <c r="D482" s="1416"/>
      <c r="E482" s="1416"/>
      <c r="F482" s="1416"/>
    </row>
    <row r="483" spans="1:6" ht="16.350000000000001" customHeight="1">
      <c r="A483" s="1417" t="s">
        <v>540</v>
      </c>
      <c r="B483" s="1417"/>
      <c r="C483" s="1417"/>
      <c r="D483" s="1417"/>
      <c r="E483" s="1417"/>
      <c r="F483" s="1417"/>
    </row>
    <row r="484" spans="1:6" ht="16.350000000000001" customHeight="1">
      <c r="A484" s="1417" t="s">
        <v>1568</v>
      </c>
      <c r="B484" s="1417"/>
      <c r="C484" s="1417"/>
      <c r="D484" s="1417"/>
      <c r="E484" s="1417"/>
      <c r="F484" s="1417"/>
    </row>
    <row r="485" spans="1:6" ht="16.350000000000001" customHeight="1">
      <c r="A485" s="1418" t="s">
        <v>1626</v>
      </c>
      <c r="B485" s="1418"/>
      <c r="C485" s="1418"/>
      <c r="D485" s="1418"/>
      <c r="E485" s="1418"/>
      <c r="F485" s="1418"/>
    </row>
    <row r="486" spans="1:6" ht="16.350000000000001" customHeight="1">
      <c r="A486" s="1397" t="s">
        <v>1639</v>
      </c>
      <c r="B486" s="1397"/>
      <c r="C486" s="1397"/>
      <c r="D486" s="1397"/>
      <c r="E486" s="1397"/>
      <c r="F486" s="1397"/>
    </row>
    <row r="488" spans="1:6" ht="79.5" customHeight="1">
      <c r="A488" s="1421"/>
      <c r="B488" s="1178" t="s">
        <v>541</v>
      </c>
      <c r="C488" s="1178" t="s">
        <v>529</v>
      </c>
      <c r="D488" s="1178" t="s">
        <v>530</v>
      </c>
      <c r="E488" s="1179" t="s">
        <v>523</v>
      </c>
      <c r="F488" s="1419"/>
    </row>
    <row r="489" spans="1:6" ht="66" customHeight="1">
      <c r="A489" s="1422"/>
      <c r="B489" s="1133" t="s">
        <v>2617</v>
      </c>
      <c r="C489" s="1133" t="s">
        <v>1614</v>
      </c>
      <c r="D489" s="1133" t="s">
        <v>1616</v>
      </c>
      <c r="E489" s="1133" t="s">
        <v>1576</v>
      </c>
      <c r="F489" s="1420"/>
    </row>
    <row r="490" spans="1:6" ht="9.75" customHeight="1"/>
    <row r="491" spans="1:6" ht="17.100000000000001" customHeight="1">
      <c r="A491" s="909" t="s">
        <v>65</v>
      </c>
      <c r="B491" s="910">
        <v>9.8000000000000007</v>
      </c>
      <c r="C491" s="910">
        <v>0.28699999999999998</v>
      </c>
      <c r="D491" s="910">
        <v>0.56251999999999991</v>
      </c>
      <c r="E491" s="910">
        <v>2.9285714285714284</v>
      </c>
      <c r="F491" s="905" t="s">
        <v>1178</v>
      </c>
    </row>
    <row r="492" spans="1:6" ht="17.100000000000001" customHeight="1">
      <c r="A492" s="920" t="s">
        <v>1307</v>
      </c>
      <c r="B492" s="206"/>
      <c r="C492" s="206"/>
      <c r="D492" s="206"/>
      <c r="E492" s="206"/>
      <c r="F492" s="931" t="s">
        <v>1206</v>
      </c>
    </row>
    <row r="493" spans="1:6" ht="17.100000000000001" customHeight="1">
      <c r="A493" s="932" t="s">
        <v>1208</v>
      </c>
      <c r="B493" s="305" t="s">
        <v>121</v>
      </c>
      <c r="C493" s="305" t="s">
        <v>121</v>
      </c>
      <c r="D493" s="305" t="s">
        <v>121</v>
      </c>
      <c r="E493" s="305" t="s">
        <v>121</v>
      </c>
      <c r="F493" s="931" t="s">
        <v>1207</v>
      </c>
    </row>
    <row r="494" spans="1:6" ht="17.100000000000001" customHeight="1">
      <c r="A494" s="932" t="s">
        <v>66</v>
      </c>
      <c r="B494" s="912">
        <v>11</v>
      </c>
      <c r="C494" s="912">
        <v>1.9730000000000001</v>
      </c>
      <c r="D494" s="912">
        <v>3.8670800000000001</v>
      </c>
      <c r="E494" s="912">
        <v>17.936363636363637</v>
      </c>
      <c r="F494" s="931" t="s">
        <v>1179</v>
      </c>
    </row>
    <row r="495" spans="1:6" ht="17.100000000000001" customHeight="1">
      <c r="A495" s="932" t="s">
        <v>67</v>
      </c>
      <c r="B495" s="912">
        <v>12.7</v>
      </c>
      <c r="C495" s="912">
        <v>1.742</v>
      </c>
      <c r="D495" s="912">
        <v>3.41432</v>
      </c>
      <c r="E495" s="912">
        <v>13.716535433070867</v>
      </c>
      <c r="F495" s="931" t="s">
        <v>1180</v>
      </c>
    </row>
    <row r="496" spans="1:6" ht="17.100000000000001" customHeight="1">
      <c r="A496" s="932" t="s">
        <v>68</v>
      </c>
      <c r="B496" s="912">
        <v>8.8000000000000007</v>
      </c>
      <c r="C496" s="912">
        <v>1.0089999999999999</v>
      </c>
      <c r="D496" s="912">
        <v>1.9776399999999998</v>
      </c>
      <c r="E496" s="912">
        <v>11.46590909090909</v>
      </c>
      <c r="F496" s="931" t="s">
        <v>1181</v>
      </c>
    </row>
    <row r="497" spans="1:6" ht="17.100000000000001" customHeight="1">
      <c r="A497" s="932" t="s">
        <v>69</v>
      </c>
      <c r="B497" s="912">
        <v>15.3</v>
      </c>
      <c r="C497" s="912">
        <v>1.6</v>
      </c>
      <c r="D497" s="912">
        <v>3.1360000000000001</v>
      </c>
      <c r="E497" s="912">
        <v>10.457516339869281</v>
      </c>
      <c r="F497" s="931" t="s">
        <v>1182</v>
      </c>
    </row>
    <row r="498" spans="1:6" ht="17.100000000000001" customHeight="1">
      <c r="A498" s="932" t="s">
        <v>70</v>
      </c>
      <c r="B498" s="912">
        <v>11.2</v>
      </c>
      <c r="C498" s="912">
        <v>2.3519999999999999</v>
      </c>
      <c r="D498" s="912">
        <v>4.6099199999999998</v>
      </c>
      <c r="E498" s="912">
        <v>21</v>
      </c>
      <c r="F498" s="931" t="s">
        <v>1183</v>
      </c>
    </row>
    <row r="499" spans="1:6" ht="17.100000000000001" customHeight="1">
      <c r="A499" s="932" t="s">
        <v>71</v>
      </c>
      <c r="B499" s="912">
        <v>11.1</v>
      </c>
      <c r="C499" s="912">
        <v>2.6509999999999998</v>
      </c>
      <c r="D499" s="912">
        <v>5.1959599999999995</v>
      </c>
      <c r="E499" s="912">
        <v>23.882882882882882</v>
      </c>
      <c r="F499" s="931" t="s">
        <v>1184</v>
      </c>
    </row>
    <row r="500" spans="1:6" ht="17.100000000000001" customHeight="1">
      <c r="A500" s="932" t="s">
        <v>72</v>
      </c>
      <c r="B500" s="912">
        <v>11</v>
      </c>
      <c r="C500" s="912">
        <v>1.079</v>
      </c>
      <c r="D500" s="912">
        <v>2.1148400000000001</v>
      </c>
      <c r="E500" s="912">
        <v>9.8090909090909086</v>
      </c>
      <c r="F500" s="931" t="s">
        <v>1185</v>
      </c>
    </row>
    <row r="501" spans="1:6" ht="17.100000000000001" customHeight="1">
      <c r="A501" s="932" t="s">
        <v>73</v>
      </c>
      <c r="B501" s="912">
        <v>8.5</v>
      </c>
      <c r="C501" s="912">
        <v>1.8169999999999999</v>
      </c>
      <c r="D501" s="912">
        <v>3.5613199999999998</v>
      </c>
      <c r="E501" s="912">
        <v>21.376470588235293</v>
      </c>
      <c r="F501" s="931" t="s">
        <v>1186</v>
      </c>
    </row>
    <row r="502" spans="1:6" ht="17.100000000000001" customHeight="1">
      <c r="A502" s="932" t="s">
        <v>74</v>
      </c>
      <c r="B502" s="912">
        <v>7.2</v>
      </c>
      <c r="C502" s="912">
        <v>0.91200000000000003</v>
      </c>
      <c r="D502" s="912">
        <v>1.78752</v>
      </c>
      <c r="E502" s="912">
        <v>12.666666666666668</v>
      </c>
      <c r="F502" s="931" t="s">
        <v>1187</v>
      </c>
    </row>
    <row r="503" spans="1:6" ht="17.100000000000001" customHeight="1">
      <c r="A503" s="932" t="s">
        <v>75</v>
      </c>
      <c r="B503" s="912">
        <v>13.2</v>
      </c>
      <c r="C503" s="912">
        <v>2.125</v>
      </c>
      <c r="D503" s="912">
        <v>4.165</v>
      </c>
      <c r="E503" s="912">
        <v>16.098484848484848</v>
      </c>
      <c r="F503" s="931" t="s">
        <v>1188</v>
      </c>
    </row>
    <row r="504" spans="1:6" ht="17.100000000000001" customHeight="1">
      <c r="A504" s="932" t="s">
        <v>76</v>
      </c>
      <c r="B504" s="912">
        <v>15.9</v>
      </c>
      <c r="C504" s="912">
        <v>2.4079999999999999</v>
      </c>
      <c r="D504" s="912">
        <v>4.7196799999999994</v>
      </c>
      <c r="E504" s="912">
        <v>15.144654088050313</v>
      </c>
      <c r="F504" s="931" t="s">
        <v>1189</v>
      </c>
    </row>
    <row r="505" spans="1:6" ht="17.100000000000001" customHeight="1">
      <c r="A505" s="932" t="s">
        <v>77</v>
      </c>
      <c r="B505" s="912">
        <v>7.7</v>
      </c>
      <c r="C505" s="912">
        <v>1.1399999999999999</v>
      </c>
      <c r="D505" s="912">
        <v>2.2343999999999999</v>
      </c>
      <c r="E505" s="912">
        <v>14.805194805194805</v>
      </c>
      <c r="F505" s="931" t="s">
        <v>1190</v>
      </c>
    </row>
    <row r="506" spans="1:6" ht="17.100000000000001" customHeight="1">
      <c r="A506" s="932" t="s">
        <v>78</v>
      </c>
      <c r="B506" s="912">
        <v>11.3</v>
      </c>
      <c r="C506" s="912">
        <v>1.9870000000000001</v>
      </c>
      <c r="D506" s="912">
        <v>3.89452</v>
      </c>
      <c r="E506" s="912">
        <v>17.584070796460178</v>
      </c>
      <c r="F506" s="931" t="s">
        <v>1191</v>
      </c>
    </row>
    <row r="507" spans="1:6" ht="17.100000000000001" customHeight="1">
      <c r="A507" s="932" t="s">
        <v>79</v>
      </c>
      <c r="B507" s="912">
        <v>7.2</v>
      </c>
      <c r="C507" s="912">
        <v>1.002</v>
      </c>
      <c r="D507" s="912">
        <v>1.9639199999999999</v>
      </c>
      <c r="E507" s="912">
        <v>13.916666666666666</v>
      </c>
      <c r="F507" s="931" t="s">
        <v>1192</v>
      </c>
    </row>
    <row r="508" spans="1:6" ht="17.100000000000001" customHeight="1">
      <c r="A508" s="932" t="s">
        <v>80</v>
      </c>
      <c r="B508" s="912">
        <v>12.4</v>
      </c>
      <c r="C508" s="912">
        <v>1.3959999999999999</v>
      </c>
      <c r="D508" s="912">
        <v>2.7361599999999999</v>
      </c>
      <c r="E508" s="912">
        <v>11.25806451612903</v>
      </c>
      <c r="F508" s="931" t="s">
        <v>1193</v>
      </c>
    </row>
    <row r="509" spans="1:6" ht="17.100000000000001" customHeight="1">
      <c r="A509" s="932" t="s">
        <v>81</v>
      </c>
      <c r="B509" s="912">
        <v>9.5</v>
      </c>
      <c r="C509" s="912">
        <v>1.7529999999999999</v>
      </c>
      <c r="D509" s="912">
        <v>3.4358799999999996</v>
      </c>
      <c r="E509" s="912">
        <v>18.452631578947368</v>
      </c>
      <c r="F509" s="931" t="s">
        <v>1194</v>
      </c>
    </row>
    <row r="510" spans="1:6" ht="17.100000000000001" customHeight="1">
      <c r="A510" s="932" t="s">
        <v>82</v>
      </c>
      <c r="B510" s="912">
        <v>10.1</v>
      </c>
      <c r="C510" s="912">
        <v>1.2330000000000001</v>
      </c>
      <c r="D510" s="912">
        <v>2.4166799999999999</v>
      </c>
      <c r="E510" s="912">
        <v>12.207920792079209</v>
      </c>
      <c r="F510" s="931" t="s">
        <v>1195</v>
      </c>
    </row>
    <row r="511" spans="1:6" ht="17.100000000000001" customHeight="1">
      <c r="A511" s="932" t="s">
        <v>83</v>
      </c>
      <c r="B511" s="912">
        <v>11.9</v>
      </c>
      <c r="C511" s="912">
        <v>2.1680000000000001</v>
      </c>
      <c r="D511" s="912">
        <v>4.2492800000000006</v>
      </c>
      <c r="E511" s="912">
        <v>18.218487394957982</v>
      </c>
      <c r="F511" s="931" t="s">
        <v>1196</v>
      </c>
    </row>
    <row r="512" spans="1:6" ht="17.100000000000001" customHeight="1">
      <c r="A512" s="932" t="s">
        <v>84</v>
      </c>
      <c r="B512" s="912">
        <v>6.7</v>
      </c>
      <c r="C512" s="912">
        <v>1.266</v>
      </c>
      <c r="D512" s="912">
        <v>2.48136</v>
      </c>
      <c r="E512" s="912">
        <v>18.895522388059703</v>
      </c>
      <c r="F512" s="931" t="s">
        <v>1197</v>
      </c>
    </row>
    <row r="513" spans="1:6" ht="17.100000000000001" customHeight="1">
      <c r="A513" s="932" t="s">
        <v>85</v>
      </c>
      <c r="B513" s="912">
        <v>11.7</v>
      </c>
      <c r="C513" s="912">
        <v>1.8839999999999999</v>
      </c>
      <c r="D513" s="912">
        <v>3.6926399999999999</v>
      </c>
      <c r="E513" s="912">
        <v>16.102564102564102</v>
      </c>
      <c r="F513" s="931" t="s">
        <v>1198</v>
      </c>
    </row>
    <row r="514" spans="1:6" ht="17.100000000000001" customHeight="1">
      <c r="A514" s="932" t="s">
        <v>86</v>
      </c>
      <c r="B514" s="912">
        <v>10.199999999999999</v>
      </c>
      <c r="C514" s="912">
        <v>2.508</v>
      </c>
      <c r="D514" s="912">
        <v>4.91568</v>
      </c>
      <c r="E514" s="912">
        <v>24.588235294117649</v>
      </c>
      <c r="F514" s="931" t="s">
        <v>1199</v>
      </c>
    </row>
    <row r="515" spans="1:6" ht="17.100000000000001" customHeight="1">
      <c r="A515" s="932" t="s">
        <v>87</v>
      </c>
      <c r="B515" s="912">
        <v>10.1</v>
      </c>
      <c r="C515" s="912">
        <v>1.522</v>
      </c>
      <c r="D515" s="912">
        <v>2.98312</v>
      </c>
      <c r="E515" s="912">
        <v>15.069306930693068</v>
      </c>
      <c r="F515" s="931" t="s">
        <v>1200</v>
      </c>
    </row>
    <row r="516" spans="1:6" ht="17.100000000000001" customHeight="1">
      <c r="A516" s="932" t="s">
        <v>88</v>
      </c>
      <c r="B516" s="912">
        <v>9.1</v>
      </c>
      <c r="C516" s="912">
        <v>2.6659999999999999</v>
      </c>
      <c r="D516" s="912">
        <v>5.2253599999999993</v>
      </c>
      <c r="E516" s="912">
        <v>29.296703296703296</v>
      </c>
      <c r="F516" s="931" t="s">
        <v>1201</v>
      </c>
    </row>
    <row r="517" spans="1:6" ht="17.100000000000001" customHeight="1">
      <c r="A517" s="608" t="s">
        <v>89</v>
      </c>
      <c r="B517" s="912">
        <v>12.3</v>
      </c>
      <c r="C517" s="912">
        <v>1.865</v>
      </c>
      <c r="D517" s="912">
        <v>3.6553999999999998</v>
      </c>
      <c r="E517" s="912">
        <v>15.162601626016258</v>
      </c>
      <c r="F517" s="931" t="s">
        <v>1202</v>
      </c>
    </row>
    <row r="518" spans="1:6" ht="17.100000000000001" customHeight="1">
      <c r="A518" s="920" t="s">
        <v>532</v>
      </c>
      <c r="B518" s="305">
        <v>7.1</v>
      </c>
      <c r="C518" s="305">
        <v>0.86599999999999999</v>
      </c>
      <c r="D518" s="305">
        <v>1.69736</v>
      </c>
      <c r="E518" s="305">
        <v>12.19718309859155</v>
      </c>
      <c r="F518" s="931" t="s">
        <v>1203</v>
      </c>
    </row>
    <row r="519" spans="1:6" ht="17.100000000000001" customHeight="1">
      <c r="A519" s="920" t="s">
        <v>116</v>
      </c>
      <c r="B519" s="206" t="s">
        <v>121</v>
      </c>
      <c r="C519" s="206" t="s">
        <v>121</v>
      </c>
      <c r="D519" s="206" t="s">
        <v>121</v>
      </c>
      <c r="E519" s="206" t="s">
        <v>121</v>
      </c>
      <c r="F519" s="931" t="s">
        <v>1204</v>
      </c>
    </row>
    <row r="520" spans="1:6" ht="12.75" customHeight="1">
      <c r="C520" s="1398" t="s">
        <v>1631</v>
      </c>
      <c r="D520" s="1398"/>
      <c r="E520" s="1398"/>
      <c r="F520" s="1398"/>
    </row>
    <row r="521" spans="1:6" ht="16.350000000000001" customHeight="1">
      <c r="A521" s="1386" t="s">
        <v>542</v>
      </c>
      <c r="B521" s="1386"/>
      <c r="C521" s="1386"/>
      <c r="D521" s="1386"/>
      <c r="E521" s="1386"/>
      <c r="F521" s="1386"/>
    </row>
    <row r="522" spans="1:6" ht="16.350000000000001" customHeight="1">
      <c r="A522" s="1386" t="s">
        <v>1569</v>
      </c>
      <c r="B522" s="1386"/>
      <c r="C522" s="1386"/>
      <c r="D522" s="1386"/>
      <c r="E522" s="1386"/>
      <c r="F522" s="1386"/>
    </row>
    <row r="523" spans="1:6" ht="16.350000000000001" customHeight="1">
      <c r="A523" s="1397" t="s">
        <v>1633</v>
      </c>
      <c r="B523" s="1397"/>
      <c r="C523" s="1397"/>
      <c r="D523" s="1397"/>
      <c r="E523" s="1397"/>
      <c r="F523" s="1397"/>
    </row>
    <row r="524" spans="1:6" ht="16.350000000000001" customHeight="1">
      <c r="A524" s="1397" t="s">
        <v>1573</v>
      </c>
      <c r="B524" s="1397"/>
      <c r="C524" s="1397"/>
      <c r="D524" s="1397"/>
      <c r="E524" s="1397"/>
      <c r="F524" s="1397"/>
    </row>
    <row r="525" spans="1:6" ht="4.5" customHeight="1"/>
    <row r="526" spans="1:6" ht="92.25" customHeight="1">
      <c r="A526" s="1421"/>
      <c r="B526" s="1178" t="s">
        <v>543</v>
      </c>
      <c r="C526" s="1178" t="s">
        <v>535</v>
      </c>
      <c r="D526" s="1178" t="s">
        <v>522</v>
      </c>
      <c r="E526" s="1179" t="s">
        <v>523</v>
      </c>
      <c r="F526" s="1419"/>
    </row>
    <row r="527" spans="1:6" ht="78" customHeight="1">
      <c r="A527" s="1422"/>
      <c r="B527" s="1133" t="s">
        <v>2618</v>
      </c>
      <c r="C527" s="1133" t="s">
        <v>1574</v>
      </c>
      <c r="D527" s="1133" t="s">
        <v>1575</v>
      </c>
      <c r="E527" s="1133" t="s">
        <v>1576</v>
      </c>
      <c r="F527" s="1420"/>
    </row>
    <row r="528" spans="1:6" ht="3.75" customHeight="1"/>
    <row r="529" spans="1:6" ht="16.350000000000001" customHeight="1">
      <c r="A529" s="903" t="s">
        <v>18</v>
      </c>
      <c r="B529" s="788" t="s">
        <v>460</v>
      </c>
      <c r="F529" s="905" t="s">
        <v>1578</v>
      </c>
    </row>
    <row r="530" spans="1:6" ht="16.350000000000001" customHeight="1">
      <c r="A530" s="903" t="s">
        <v>5</v>
      </c>
      <c r="B530" s="210">
        <v>14560.1</v>
      </c>
      <c r="C530" s="210">
        <v>155.435</v>
      </c>
      <c r="D530" s="210">
        <v>304.65260000000001</v>
      </c>
      <c r="E530" s="210">
        <v>1.0675407449124663</v>
      </c>
      <c r="F530" s="905" t="s">
        <v>1169</v>
      </c>
    </row>
    <row r="531" spans="1:6" ht="16.350000000000001" customHeight="1">
      <c r="A531" s="84" t="s">
        <v>23</v>
      </c>
      <c r="B531" s="886">
        <v>9101.2000000000007</v>
      </c>
      <c r="C531" s="886">
        <v>99.444999999999993</v>
      </c>
      <c r="D531" s="886">
        <v>194.91219999999998</v>
      </c>
      <c r="E531" s="886">
        <v>1.0926581110183271</v>
      </c>
      <c r="F531" s="804" t="s">
        <v>1157</v>
      </c>
    </row>
    <row r="532" spans="1:6" ht="16.350000000000001" customHeight="1">
      <c r="A532" s="84" t="s">
        <v>24</v>
      </c>
      <c r="B532" s="886">
        <v>5458.9</v>
      </c>
      <c r="C532" s="886">
        <v>78.58</v>
      </c>
      <c r="D532" s="886">
        <v>154.01679999999999</v>
      </c>
      <c r="E532" s="886">
        <v>1.4394841451574494</v>
      </c>
      <c r="F532" s="804" t="s">
        <v>1154</v>
      </c>
    </row>
    <row r="533" spans="1:6" ht="16.350000000000001" customHeight="1">
      <c r="A533" s="84" t="s">
        <v>25</v>
      </c>
      <c r="B533" s="886">
        <v>9562.9</v>
      </c>
      <c r="C533" s="886">
        <v>88.872</v>
      </c>
      <c r="D533" s="886">
        <v>174.18912</v>
      </c>
      <c r="E533" s="886">
        <v>0.92934151774043439</v>
      </c>
      <c r="F533" s="804" t="s">
        <v>1153</v>
      </c>
    </row>
    <row r="534" spans="1:6" ht="16.350000000000001" customHeight="1">
      <c r="A534" s="84" t="s">
        <v>26</v>
      </c>
      <c r="B534" s="886">
        <v>4997.2</v>
      </c>
      <c r="C534" s="886">
        <v>124.867</v>
      </c>
      <c r="D534" s="886">
        <v>244.73931999999999</v>
      </c>
      <c r="E534" s="886">
        <v>2.4987392940046425</v>
      </c>
      <c r="F534" s="804" t="s">
        <v>1138</v>
      </c>
    </row>
    <row r="535" spans="1:6" ht="16.350000000000001" customHeight="1">
      <c r="A535" s="903" t="s">
        <v>524</v>
      </c>
      <c r="B535" s="908"/>
      <c r="C535" s="908"/>
      <c r="D535" s="886"/>
      <c r="E535" s="886"/>
      <c r="F535" s="905" t="s">
        <v>1579</v>
      </c>
    </row>
    <row r="536" spans="1:6" ht="16.350000000000001" customHeight="1">
      <c r="A536" s="903" t="s">
        <v>5</v>
      </c>
      <c r="B536" s="210">
        <v>14391.7</v>
      </c>
      <c r="C536" s="210">
        <v>135.84200000000001</v>
      </c>
      <c r="D536" s="210">
        <v>266.25032000000004</v>
      </c>
      <c r="E536" s="210">
        <v>0.94389127066295164</v>
      </c>
      <c r="F536" s="905" t="s">
        <v>1169</v>
      </c>
    </row>
    <row r="537" spans="1:6" ht="16.350000000000001" customHeight="1">
      <c r="A537" s="84" t="s">
        <v>23</v>
      </c>
      <c r="B537" s="886">
        <v>9064.5</v>
      </c>
      <c r="C537" s="886">
        <v>97.715999999999994</v>
      </c>
      <c r="D537" s="886">
        <v>191.52336</v>
      </c>
      <c r="E537" s="886">
        <v>1.0780076121131887</v>
      </c>
      <c r="F537" s="804" t="s">
        <v>1157</v>
      </c>
    </row>
    <row r="538" spans="1:6" ht="16.350000000000001" customHeight="1">
      <c r="A538" s="84" t="s">
        <v>24</v>
      </c>
      <c r="B538" s="886">
        <v>5327.2</v>
      </c>
      <c r="C538" s="886">
        <v>67.325000000000003</v>
      </c>
      <c r="D538" s="886">
        <v>131.95699999999999</v>
      </c>
      <c r="E538" s="886">
        <v>1.263797116684187</v>
      </c>
      <c r="F538" s="804" t="s">
        <v>1154</v>
      </c>
    </row>
    <row r="539" spans="1:6" ht="16.350000000000001" customHeight="1">
      <c r="A539" s="84" t="s">
        <v>25</v>
      </c>
      <c r="B539" s="886">
        <v>9446.2999999999993</v>
      </c>
      <c r="C539" s="886">
        <v>72.991</v>
      </c>
      <c r="D539" s="886">
        <v>143.06235999999998</v>
      </c>
      <c r="E539" s="886">
        <v>0.77269407069434604</v>
      </c>
      <c r="F539" s="804" t="s">
        <v>1153</v>
      </c>
    </row>
    <row r="540" spans="1:6" ht="16.350000000000001" customHeight="1">
      <c r="A540" s="84" t="s">
        <v>26</v>
      </c>
      <c r="B540" s="886">
        <v>4945.3999999999996</v>
      </c>
      <c r="C540" s="886">
        <v>115.748</v>
      </c>
      <c r="D540" s="886">
        <v>226.86608000000001</v>
      </c>
      <c r="E540" s="886">
        <v>2.3405184616006798</v>
      </c>
      <c r="F540" s="804" t="s">
        <v>1138</v>
      </c>
    </row>
    <row r="541" spans="1:6" ht="16.350000000000001" customHeight="1">
      <c r="A541" s="903" t="s">
        <v>525</v>
      </c>
      <c r="B541" s="886"/>
      <c r="C541" s="886"/>
      <c r="D541" s="886"/>
      <c r="E541" s="886"/>
      <c r="F541" s="905" t="s">
        <v>1580</v>
      </c>
    </row>
    <row r="542" spans="1:6" ht="16.350000000000001" customHeight="1">
      <c r="A542" s="903" t="s">
        <v>5</v>
      </c>
      <c r="B542" s="210">
        <v>14174.8</v>
      </c>
      <c r="C542" s="210">
        <v>147.43</v>
      </c>
      <c r="D542" s="210">
        <v>288.96280000000002</v>
      </c>
      <c r="E542" s="210">
        <v>1.0400852216609759</v>
      </c>
      <c r="F542" s="905" t="s">
        <v>1169</v>
      </c>
    </row>
    <row r="543" spans="1:6" ht="16.350000000000001" customHeight="1">
      <c r="A543" s="84" t="s">
        <v>23</v>
      </c>
      <c r="B543" s="886">
        <v>8922.4</v>
      </c>
      <c r="C543" s="886">
        <v>101.68899999999999</v>
      </c>
      <c r="D543" s="886">
        <v>199.31043999999997</v>
      </c>
      <c r="E543" s="886">
        <v>1.1397045637944947</v>
      </c>
      <c r="F543" s="804" t="s">
        <v>1157</v>
      </c>
    </row>
    <row r="544" spans="1:6" ht="16.350000000000001" customHeight="1">
      <c r="A544" s="84" t="s">
        <v>24</v>
      </c>
      <c r="B544" s="886">
        <v>5252.4</v>
      </c>
      <c r="C544" s="886">
        <v>73.62</v>
      </c>
      <c r="D544" s="886">
        <v>144.29519999999999</v>
      </c>
      <c r="E544" s="886">
        <v>1.4016449623029474</v>
      </c>
      <c r="F544" s="804" t="s">
        <v>1154</v>
      </c>
    </row>
    <row r="545" spans="1:6" ht="16.350000000000001" customHeight="1">
      <c r="A545" s="84" t="s">
        <v>25</v>
      </c>
      <c r="B545" s="886">
        <v>9315.9</v>
      </c>
      <c r="C545" s="886">
        <v>90.712000000000003</v>
      </c>
      <c r="D545" s="886">
        <v>177.79552000000001</v>
      </c>
      <c r="E545" s="886">
        <v>0.97373308000300562</v>
      </c>
      <c r="F545" s="804" t="s">
        <v>1153</v>
      </c>
    </row>
    <row r="546" spans="1:6" ht="16.350000000000001" customHeight="1">
      <c r="A546" s="84" t="s">
        <v>26</v>
      </c>
      <c r="B546" s="886">
        <v>4858.8999999999996</v>
      </c>
      <c r="C546" s="886">
        <v>124.923</v>
      </c>
      <c r="D546" s="886">
        <v>244.84907999999999</v>
      </c>
      <c r="E546" s="886">
        <v>2.5710140155179158</v>
      </c>
      <c r="F546" s="804" t="s">
        <v>1138</v>
      </c>
    </row>
    <row r="547" spans="1:6" ht="16.350000000000001" customHeight="1">
      <c r="A547" s="903" t="s">
        <v>21</v>
      </c>
      <c r="B547" s="886"/>
      <c r="C547" s="886"/>
      <c r="D547" s="886"/>
      <c r="E547" s="886"/>
      <c r="F547" s="905" t="s">
        <v>1581</v>
      </c>
    </row>
    <row r="548" spans="1:6" ht="16.350000000000001" customHeight="1">
      <c r="A548" s="903" t="s">
        <v>5</v>
      </c>
      <c r="B548" s="210">
        <v>14671.6</v>
      </c>
      <c r="C548" s="210">
        <v>195.55</v>
      </c>
      <c r="D548" s="210">
        <v>383.27800000000002</v>
      </c>
      <c r="E548" s="210">
        <v>1.3328471332370022</v>
      </c>
      <c r="F548" s="905" t="s">
        <v>1169</v>
      </c>
    </row>
    <row r="549" spans="1:6" ht="16.350000000000001" customHeight="1">
      <c r="A549" s="84" t="s">
        <v>23</v>
      </c>
      <c r="B549" s="886">
        <v>9184.1</v>
      </c>
      <c r="C549" s="886">
        <v>127.965</v>
      </c>
      <c r="D549" s="886">
        <v>250.81139999999999</v>
      </c>
      <c r="E549" s="886">
        <v>1.3933319541381302</v>
      </c>
      <c r="F549" s="804" t="s">
        <v>1157</v>
      </c>
    </row>
    <row r="550" spans="1:6" ht="16.350000000000001" customHeight="1">
      <c r="A550" s="84" t="s">
        <v>24</v>
      </c>
      <c r="B550" s="886">
        <v>5487.5</v>
      </c>
      <c r="C550" s="886">
        <v>93.590999999999994</v>
      </c>
      <c r="D550" s="886">
        <v>183.43835999999999</v>
      </c>
      <c r="E550" s="886">
        <v>1.7055307517084279</v>
      </c>
      <c r="F550" s="804" t="s">
        <v>1154</v>
      </c>
    </row>
    <row r="551" spans="1:6" ht="16.350000000000001" customHeight="1">
      <c r="A551" s="84" t="s">
        <v>25</v>
      </c>
      <c r="B551" s="886">
        <v>9560.7000000000007</v>
      </c>
      <c r="C551" s="886">
        <v>141.941</v>
      </c>
      <c r="D551" s="886">
        <v>278.20436000000001</v>
      </c>
      <c r="E551" s="886">
        <v>1.4846297865219074</v>
      </c>
      <c r="F551" s="804" t="s">
        <v>1153</v>
      </c>
    </row>
    <row r="552" spans="1:6" ht="16.350000000000001" customHeight="1">
      <c r="A552" s="84" t="s">
        <v>26</v>
      </c>
      <c r="B552" s="886">
        <v>5110.8999999999996</v>
      </c>
      <c r="C552" s="886">
        <v>136.369</v>
      </c>
      <c r="D552" s="886">
        <v>267.28323999999998</v>
      </c>
      <c r="E552" s="886">
        <v>2.6681993386683365</v>
      </c>
      <c r="F552" s="804" t="s">
        <v>1138</v>
      </c>
    </row>
    <row r="553" spans="1:6" ht="16.350000000000001" customHeight="1">
      <c r="A553" s="903" t="s">
        <v>526</v>
      </c>
      <c r="B553" s="886"/>
      <c r="C553" s="886"/>
      <c r="D553" s="908"/>
      <c r="E553" s="908"/>
      <c r="F553" s="905" t="s">
        <v>1582</v>
      </c>
    </row>
    <row r="554" spans="1:6" ht="16.350000000000001" customHeight="1">
      <c r="A554" s="903" t="s">
        <v>5</v>
      </c>
      <c r="B554" s="210">
        <v>14449.5</v>
      </c>
      <c r="C554" s="210">
        <v>135.82</v>
      </c>
      <c r="D554" s="1184">
        <v>266.2072</v>
      </c>
      <c r="E554" s="1184">
        <v>0.9399633205301221</v>
      </c>
      <c r="F554" s="905" t="s">
        <v>1169</v>
      </c>
    </row>
    <row r="555" spans="1:6" ht="16.350000000000001" customHeight="1">
      <c r="A555" s="84" t="s">
        <v>23</v>
      </c>
      <c r="B555" s="886">
        <v>9068</v>
      </c>
      <c r="C555" s="886">
        <v>88.641999999999996</v>
      </c>
      <c r="D555" s="1185">
        <v>173.73831999999999</v>
      </c>
      <c r="E555" s="1185">
        <v>0.97752536391707101</v>
      </c>
      <c r="F555" s="804" t="s">
        <v>1157</v>
      </c>
    </row>
    <row r="556" spans="1:6" ht="16.350000000000001" customHeight="1">
      <c r="A556" s="84" t="s">
        <v>24</v>
      </c>
      <c r="B556" s="886">
        <v>5381.5</v>
      </c>
      <c r="C556" s="886">
        <v>66.161000000000001</v>
      </c>
      <c r="D556" s="1185">
        <v>129.67555999999999</v>
      </c>
      <c r="E556" s="1185">
        <v>1.2294155904487596</v>
      </c>
      <c r="F556" s="804" t="s">
        <v>1154</v>
      </c>
    </row>
    <row r="557" spans="1:6" ht="16.350000000000001" customHeight="1">
      <c r="A557" s="84" t="s">
        <v>25</v>
      </c>
      <c r="B557" s="886">
        <v>9471.4</v>
      </c>
      <c r="C557" s="886">
        <v>68.316999999999993</v>
      </c>
      <c r="D557" s="1185">
        <v>133.90131999999997</v>
      </c>
      <c r="E557" s="1185">
        <v>0.72129780180332359</v>
      </c>
      <c r="F557" s="804" t="s">
        <v>1153</v>
      </c>
    </row>
    <row r="558" spans="1:6" ht="16.350000000000001" customHeight="1">
      <c r="A558" s="84" t="s">
        <v>26</v>
      </c>
      <c r="B558" s="886">
        <v>4978.1000000000004</v>
      </c>
      <c r="C558" s="886">
        <v>119.914</v>
      </c>
      <c r="D558" s="1185">
        <v>235.03144</v>
      </c>
      <c r="E558" s="1185">
        <v>2.4088306783712663</v>
      </c>
      <c r="F558" s="804" t="s">
        <v>1138</v>
      </c>
    </row>
    <row r="559" spans="1:6" ht="18.75" customHeight="1">
      <c r="A559" s="1398" t="s">
        <v>1634</v>
      </c>
      <c r="B559" s="1398"/>
      <c r="C559" s="1398"/>
      <c r="D559" s="1398"/>
      <c r="E559" s="1398"/>
      <c r="F559" s="1398"/>
    </row>
    <row r="560" spans="1:6" ht="16.350000000000001" customHeight="1">
      <c r="A560" s="1386" t="s">
        <v>542</v>
      </c>
      <c r="B560" s="1386"/>
      <c r="C560" s="1386"/>
      <c r="D560" s="1386"/>
      <c r="E560" s="1386"/>
      <c r="F560" s="1386"/>
    </row>
    <row r="561" spans="1:6" ht="16.350000000000001" customHeight="1">
      <c r="A561" s="1417" t="s">
        <v>1571</v>
      </c>
      <c r="B561" s="1417"/>
      <c r="C561" s="1417"/>
      <c r="D561" s="1417"/>
      <c r="E561" s="1417"/>
      <c r="F561" s="1417"/>
    </row>
    <row r="562" spans="1:6" ht="16.350000000000001" customHeight="1">
      <c r="A562" s="1418" t="s">
        <v>1633</v>
      </c>
      <c r="B562" s="1418"/>
      <c r="C562" s="1418"/>
      <c r="D562" s="1418"/>
      <c r="E562" s="1418"/>
      <c r="F562" s="1418"/>
    </row>
    <row r="563" spans="1:6" ht="16.350000000000001" customHeight="1">
      <c r="A563" s="1418" t="s">
        <v>1573</v>
      </c>
      <c r="B563" s="1418"/>
      <c r="C563" s="1418"/>
      <c r="D563" s="1418"/>
      <c r="E563" s="1418"/>
      <c r="F563" s="1418"/>
    </row>
    <row r="564" spans="1:6" ht="17.25" customHeight="1"/>
    <row r="565" spans="1:6" ht="85.5" customHeight="1">
      <c r="A565" s="1421"/>
      <c r="B565" s="1178" t="s">
        <v>2619</v>
      </c>
      <c r="C565" s="1178" t="s">
        <v>535</v>
      </c>
      <c r="D565" s="1178" t="s">
        <v>925</v>
      </c>
      <c r="E565" s="1179" t="s">
        <v>926</v>
      </c>
      <c r="F565" s="1423"/>
    </row>
    <row r="566" spans="1:6" ht="81" customHeight="1">
      <c r="A566" s="1422"/>
      <c r="B566" s="1133" t="s">
        <v>1632</v>
      </c>
      <c r="C566" s="1133" t="s">
        <v>1574</v>
      </c>
      <c r="D566" s="1133" t="s">
        <v>1575</v>
      </c>
      <c r="E566" s="1133" t="s">
        <v>1576</v>
      </c>
      <c r="F566" s="1424"/>
    </row>
    <row r="567" spans="1:6" ht="12" customHeight="1"/>
    <row r="568" spans="1:6" ht="27.95" customHeight="1">
      <c r="A568" s="500" t="s">
        <v>5</v>
      </c>
      <c r="B568" s="210">
        <v>14449.5</v>
      </c>
      <c r="C568" s="910">
        <v>135.82</v>
      </c>
      <c r="D568" s="910">
        <v>266.2072</v>
      </c>
      <c r="E568" s="910">
        <v>0.9399633205301221</v>
      </c>
      <c r="F568" s="905" t="s">
        <v>1169</v>
      </c>
    </row>
    <row r="569" spans="1:6" ht="27.95" customHeight="1">
      <c r="A569" s="284" t="s">
        <v>12</v>
      </c>
      <c r="D569" s="910"/>
      <c r="E569" s="910"/>
      <c r="F569" s="914" t="s">
        <v>1589</v>
      </c>
    </row>
    <row r="570" spans="1:6" ht="27.95" customHeight="1">
      <c r="A570" s="284" t="s">
        <v>819</v>
      </c>
      <c r="B570" s="886">
        <v>2555.6999999999998</v>
      </c>
      <c r="C570" s="912">
        <v>56.271999999999998</v>
      </c>
      <c r="D570" s="912">
        <v>110.29312</v>
      </c>
      <c r="E570" s="912">
        <v>2.2018233752005321</v>
      </c>
      <c r="F570" s="914" t="s">
        <v>1590</v>
      </c>
    </row>
    <row r="571" spans="1:6" ht="27.95" customHeight="1">
      <c r="A571" s="284" t="s">
        <v>820</v>
      </c>
      <c r="B571" s="886">
        <v>527.4</v>
      </c>
      <c r="C571" s="912">
        <v>19.495999999999999</v>
      </c>
      <c r="D571" s="912">
        <v>38.212159999999997</v>
      </c>
      <c r="E571" s="912">
        <v>3.6966249525976482</v>
      </c>
      <c r="F571" s="914" t="s">
        <v>1534</v>
      </c>
    </row>
    <row r="572" spans="1:6" ht="27.95" customHeight="1">
      <c r="A572" s="284" t="s">
        <v>821</v>
      </c>
      <c r="B572" s="886">
        <v>585.5</v>
      </c>
      <c r="C572" s="912">
        <v>16.335999999999999</v>
      </c>
      <c r="D572" s="912">
        <v>32.018559999999994</v>
      </c>
      <c r="E572" s="912">
        <v>2.7900939368061484</v>
      </c>
      <c r="F572" s="914" t="s">
        <v>1535</v>
      </c>
    </row>
    <row r="573" spans="1:6" ht="27.95" customHeight="1">
      <c r="A573" s="284" t="s">
        <v>822</v>
      </c>
      <c r="B573" s="886">
        <v>509.8</v>
      </c>
      <c r="C573" s="912">
        <v>16.181000000000001</v>
      </c>
      <c r="D573" s="912">
        <v>31.714760000000002</v>
      </c>
      <c r="E573" s="912">
        <v>3.1739897999215381</v>
      </c>
      <c r="F573" s="914" t="s">
        <v>1536</v>
      </c>
    </row>
    <row r="574" spans="1:6" ht="27.95" customHeight="1">
      <c r="A574" s="284" t="s">
        <v>823</v>
      </c>
      <c r="B574" s="886">
        <v>821.3</v>
      </c>
      <c r="C574" s="912">
        <v>28.683</v>
      </c>
      <c r="D574" s="912">
        <v>56.218679999999999</v>
      </c>
      <c r="E574" s="912">
        <v>3.4923901132351149</v>
      </c>
      <c r="F574" s="914" t="s">
        <v>1591</v>
      </c>
    </row>
    <row r="575" spans="1:6" ht="27.95" customHeight="1">
      <c r="A575" s="284" t="s">
        <v>824</v>
      </c>
      <c r="B575" s="886">
        <v>1255.2</v>
      </c>
      <c r="C575" s="912">
        <v>29.032</v>
      </c>
      <c r="D575" s="912">
        <v>56.902720000000002</v>
      </c>
      <c r="E575" s="912">
        <v>2.3129381771829189</v>
      </c>
      <c r="F575" s="914" t="s">
        <v>1592</v>
      </c>
    </row>
    <row r="576" spans="1:6" ht="27.95" customHeight="1">
      <c r="A576" s="284" t="s">
        <v>825</v>
      </c>
      <c r="B576" s="886">
        <v>4463.3999999999996</v>
      </c>
      <c r="C576" s="912">
        <v>61.944000000000003</v>
      </c>
      <c r="D576" s="912">
        <v>121.41024</v>
      </c>
      <c r="E576" s="912">
        <v>1.3878209436752253</v>
      </c>
      <c r="F576" s="914" t="s">
        <v>1593</v>
      </c>
    </row>
    <row r="577" spans="1:6" ht="27.95" customHeight="1">
      <c r="A577" s="284" t="s">
        <v>13</v>
      </c>
      <c r="B577" s="306">
        <v>3731.2</v>
      </c>
      <c r="C577" s="305">
        <v>46.558999999999997</v>
      </c>
      <c r="D577" s="305">
        <v>91.25564</v>
      </c>
      <c r="E577" s="305">
        <v>1.2478291166380788</v>
      </c>
      <c r="F577" s="914" t="s">
        <v>1594</v>
      </c>
    </row>
    <row r="578" spans="1:6" ht="27.95" customHeight="1">
      <c r="A578" s="284" t="s">
        <v>1618</v>
      </c>
      <c r="B578" s="886"/>
      <c r="C578" s="912"/>
      <c r="D578" s="912"/>
      <c r="E578" s="912"/>
      <c r="F578" s="914" t="s">
        <v>1293</v>
      </c>
    </row>
    <row r="579" spans="1:6" ht="17.25" customHeight="1">
      <c r="A579" s="284" t="s">
        <v>1598</v>
      </c>
      <c r="B579" s="925">
        <v>6254.9</v>
      </c>
      <c r="C579" s="926">
        <v>83.843999999999994</v>
      </c>
      <c r="D579" s="926">
        <v>164.33423999999999</v>
      </c>
      <c r="E579" s="926">
        <v>1.3404530847815312</v>
      </c>
      <c r="F579" s="918" t="s">
        <v>1967</v>
      </c>
    </row>
    <row r="580" spans="1:6" ht="27.95" customHeight="1">
      <c r="A580" s="284" t="s">
        <v>1599</v>
      </c>
      <c r="B580" s="925"/>
      <c r="C580" s="926"/>
      <c r="D580" s="926"/>
      <c r="E580" s="926"/>
      <c r="F580" s="915"/>
    </row>
    <row r="581" spans="1:6" ht="17.25" customHeight="1">
      <c r="A581" s="284" t="s">
        <v>1600</v>
      </c>
      <c r="B581" s="925">
        <v>8194.6</v>
      </c>
      <c r="C581" s="926">
        <v>87.28</v>
      </c>
      <c r="D581" s="926">
        <v>171.06880000000001</v>
      </c>
      <c r="E581" s="926">
        <v>1.0650916457179118</v>
      </c>
      <c r="F581" s="915" t="s">
        <v>1595</v>
      </c>
    </row>
    <row r="582" spans="1:6" ht="45" customHeight="1">
      <c r="A582" s="209"/>
      <c r="B582" s="886"/>
      <c r="C582" s="912"/>
      <c r="D582" s="1182"/>
      <c r="E582" s="1182"/>
    </row>
    <row r="583" spans="1:6" ht="41.25" customHeight="1"/>
    <row r="584" spans="1:6" ht="18.75" customHeight="1">
      <c r="A584" s="1398" t="s">
        <v>1635</v>
      </c>
      <c r="B584" s="1398"/>
      <c r="C584" s="1398"/>
      <c r="D584" s="1398"/>
      <c r="E584" s="1398"/>
      <c r="F584" s="1398"/>
    </row>
    <row r="585" spans="1:6" ht="16.350000000000001" customHeight="1">
      <c r="A585" s="1386" t="s">
        <v>542</v>
      </c>
      <c r="B585" s="1386"/>
      <c r="C585" s="1386"/>
      <c r="D585" s="1386"/>
      <c r="E585" s="1386"/>
      <c r="F585" s="1386"/>
    </row>
    <row r="586" spans="1:6" ht="16.350000000000001" customHeight="1">
      <c r="A586" s="1386" t="s">
        <v>1567</v>
      </c>
      <c r="B586" s="1386"/>
      <c r="C586" s="1386"/>
      <c r="D586" s="1386"/>
      <c r="E586" s="1386"/>
      <c r="F586" s="1386"/>
    </row>
    <row r="587" spans="1:6" ht="16.350000000000001" customHeight="1">
      <c r="A587" s="1397" t="s">
        <v>1636</v>
      </c>
      <c r="B587" s="1397"/>
      <c r="C587" s="1397"/>
      <c r="D587" s="1397"/>
      <c r="E587" s="1397"/>
      <c r="F587" s="1397"/>
    </row>
    <row r="588" spans="1:6" ht="16.350000000000001" customHeight="1">
      <c r="A588" s="1397" t="s">
        <v>1637</v>
      </c>
      <c r="B588" s="1397"/>
      <c r="C588" s="1397"/>
      <c r="D588" s="1397"/>
      <c r="E588" s="1397"/>
      <c r="F588" s="1397"/>
    </row>
    <row r="589" spans="1:6" ht="12" customHeight="1"/>
    <row r="590" spans="1:6" ht="84.75" customHeight="1">
      <c r="A590" s="1421"/>
      <c r="B590" s="1178" t="s">
        <v>2619</v>
      </c>
      <c r="C590" s="1178" t="s">
        <v>535</v>
      </c>
      <c r="D590" s="1178" t="s">
        <v>925</v>
      </c>
      <c r="E590" s="1179" t="s">
        <v>926</v>
      </c>
      <c r="F590" s="1419"/>
    </row>
    <row r="591" spans="1:6" ht="80.25" customHeight="1">
      <c r="A591" s="1422"/>
      <c r="B591" s="1133" t="s">
        <v>1632</v>
      </c>
      <c r="C591" s="1133" t="s">
        <v>1574</v>
      </c>
      <c r="D591" s="1133" t="s">
        <v>1575</v>
      </c>
      <c r="E591" s="1133" t="s">
        <v>1576</v>
      </c>
      <c r="F591" s="1420"/>
    </row>
    <row r="592" spans="1:6" ht="10.5" customHeight="1"/>
    <row r="593" spans="1:6" ht="25.5" customHeight="1">
      <c r="A593" s="929" t="s">
        <v>5</v>
      </c>
      <c r="B593" s="210">
        <v>14449.5</v>
      </c>
      <c r="C593" s="910">
        <v>135.82</v>
      </c>
      <c r="D593" s="910">
        <v>266.2072</v>
      </c>
      <c r="E593" s="910">
        <v>0.9399633205301221</v>
      </c>
      <c r="F593" s="905" t="s">
        <v>1159</v>
      </c>
    </row>
    <row r="594" spans="1:6" ht="25.5" customHeight="1">
      <c r="A594" s="927" t="s">
        <v>27</v>
      </c>
      <c r="B594" s="886"/>
      <c r="C594" s="912"/>
      <c r="D594" s="912"/>
      <c r="E594" s="912"/>
      <c r="F594" s="914" t="s">
        <v>1137</v>
      </c>
    </row>
    <row r="595" spans="1:6" ht="25.5" customHeight="1">
      <c r="A595" s="927" t="s">
        <v>28</v>
      </c>
      <c r="B595" s="886">
        <v>2248</v>
      </c>
      <c r="C595" s="912">
        <v>43.08</v>
      </c>
      <c r="D595" s="1182">
        <v>84.436799999999991</v>
      </c>
      <c r="E595" s="1182">
        <v>1.9163701067615657</v>
      </c>
      <c r="F595" s="914" t="s">
        <v>1136</v>
      </c>
    </row>
    <row r="596" spans="1:6" ht="25.5" customHeight="1">
      <c r="A596" s="927" t="s">
        <v>29</v>
      </c>
      <c r="B596" s="886">
        <v>173.2</v>
      </c>
      <c r="C596" s="912">
        <v>11.794</v>
      </c>
      <c r="D596" s="1182">
        <v>23.116240000000001</v>
      </c>
      <c r="E596" s="1182">
        <v>6.809468822170901</v>
      </c>
      <c r="F596" s="914" t="s">
        <v>1135</v>
      </c>
    </row>
    <row r="597" spans="1:6" ht="25.5" customHeight="1">
      <c r="A597" s="927" t="s">
        <v>531</v>
      </c>
      <c r="B597" s="886">
        <v>2360.1999999999998</v>
      </c>
      <c r="C597" s="912">
        <v>37.494999999999997</v>
      </c>
      <c r="D597" s="1182">
        <v>73.490199999999987</v>
      </c>
      <c r="E597" s="1182">
        <v>1.588636556224049</v>
      </c>
      <c r="F597" s="914" t="s">
        <v>1134</v>
      </c>
    </row>
    <row r="598" spans="1:6" ht="25.5" customHeight="1">
      <c r="A598" s="927" t="s">
        <v>31</v>
      </c>
      <c r="B598" s="886">
        <v>2736.7</v>
      </c>
      <c r="C598" s="912">
        <v>44.298999999999999</v>
      </c>
      <c r="D598" s="1182">
        <v>86.826039999999992</v>
      </c>
      <c r="E598" s="1182">
        <v>1.6187013556473124</v>
      </c>
      <c r="F598" s="914" t="s">
        <v>1131</v>
      </c>
    </row>
    <row r="599" spans="1:6" ht="25.5" customHeight="1">
      <c r="A599" s="589" t="s">
        <v>1601</v>
      </c>
      <c r="B599" s="886"/>
      <c r="C599" s="912"/>
      <c r="D599" s="1182"/>
      <c r="E599" s="1182"/>
    </row>
    <row r="600" spans="1:6" ht="17.25" customHeight="1">
      <c r="A600" s="589" t="s">
        <v>1124</v>
      </c>
      <c r="B600" s="886">
        <v>4200.8999999999996</v>
      </c>
      <c r="C600" s="912">
        <v>84.753</v>
      </c>
      <c r="D600" s="1182">
        <v>166.11588</v>
      </c>
      <c r="E600" s="1182">
        <v>2.0174962508033993</v>
      </c>
      <c r="F600" s="914" t="s">
        <v>1129</v>
      </c>
    </row>
    <row r="601" spans="1:6" ht="25.5" customHeight="1">
      <c r="A601" s="589" t="s">
        <v>1602</v>
      </c>
      <c r="B601" s="886"/>
      <c r="C601" s="912"/>
      <c r="D601" s="1182"/>
      <c r="E601" s="1182"/>
      <c r="F601" s="914" t="s">
        <v>1125</v>
      </c>
    </row>
    <row r="602" spans="1:6" ht="17.25" customHeight="1">
      <c r="A602" s="589" t="s">
        <v>1603</v>
      </c>
      <c r="B602" s="936"/>
      <c r="C602" s="930"/>
      <c r="D602" s="1183"/>
      <c r="E602" s="1183"/>
      <c r="F602" s="915" t="s">
        <v>1605</v>
      </c>
    </row>
    <row r="603" spans="1:6" ht="17.25" customHeight="1">
      <c r="A603" s="589" t="s">
        <v>1604</v>
      </c>
      <c r="B603" s="306">
        <v>2730.5</v>
      </c>
      <c r="C603" s="305">
        <v>48.786000000000001</v>
      </c>
      <c r="D603" s="1182">
        <v>95.620559999999998</v>
      </c>
      <c r="E603" s="1182">
        <v>1.7867057315509982</v>
      </c>
      <c r="F603" s="915" t="s">
        <v>1606</v>
      </c>
    </row>
    <row r="604" spans="1:6" ht="25.5" customHeight="1">
      <c r="A604" s="590"/>
      <c r="B604" s="930"/>
      <c r="C604" s="930"/>
      <c r="D604" s="1183"/>
      <c r="E604" s="1183"/>
      <c r="F604" s="917"/>
    </row>
    <row r="605" spans="1:6" ht="30" customHeight="1">
      <c r="A605" s="590"/>
      <c r="B605" s="930"/>
      <c r="C605" s="930"/>
      <c r="D605" s="1183"/>
      <c r="E605" s="1183"/>
      <c r="F605" s="917"/>
    </row>
    <row r="606" spans="1:6" ht="32.25" customHeight="1">
      <c r="A606" s="590"/>
      <c r="B606" s="930"/>
      <c r="C606" s="930"/>
      <c r="D606" s="1183"/>
      <c r="E606" s="1183"/>
      <c r="F606" s="917"/>
    </row>
    <row r="607" spans="1:6" ht="36.75" customHeight="1">
      <c r="A607" s="590"/>
      <c r="B607" s="930"/>
      <c r="C607" s="930"/>
      <c r="D607" s="1183"/>
      <c r="E607" s="1183"/>
      <c r="F607" s="917"/>
    </row>
    <row r="608" spans="1:6" ht="33" customHeight="1">
      <c r="A608" s="590"/>
      <c r="B608" s="930"/>
      <c r="C608" s="930"/>
      <c r="D608" s="1183"/>
      <c r="E608" s="1183"/>
      <c r="F608" s="917"/>
    </row>
    <row r="609" spans="1:6" ht="31.5" customHeight="1">
      <c r="A609" s="590"/>
      <c r="B609" s="930"/>
      <c r="C609" s="930"/>
      <c r="D609" s="1183"/>
      <c r="E609" s="1183"/>
      <c r="F609" s="917"/>
    </row>
    <row r="610" spans="1:6" ht="25.5" customHeight="1">
      <c r="A610" s="590"/>
      <c r="B610" s="930"/>
      <c r="C610" s="930"/>
      <c r="D610" s="1183"/>
      <c r="E610" s="1183"/>
      <c r="F610" s="917"/>
    </row>
    <row r="611" spans="1:6" ht="10.5" customHeight="1">
      <c r="A611" s="1416" t="s">
        <v>1638</v>
      </c>
      <c r="B611" s="1416"/>
      <c r="C611" s="1416"/>
      <c r="D611" s="1416"/>
      <c r="E611" s="1416"/>
      <c r="F611" s="1416"/>
    </row>
    <row r="612" spans="1:6" ht="15.75" customHeight="1">
      <c r="A612" s="1417" t="s">
        <v>542</v>
      </c>
      <c r="B612" s="1417"/>
      <c r="C612" s="1417"/>
      <c r="D612" s="1417"/>
      <c r="E612" s="1417"/>
      <c r="F612" s="1417"/>
    </row>
    <row r="613" spans="1:6" ht="15.75" customHeight="1">
      <c r="A613" s="1417" t="s">
        <v>1568</v>
      </c>
      <c r="B613" s="1417"/>
      <c r="C613" s="1417"/>
      <c r="D613" s="1417"/>
      <c r="E613" s="1417"/>
      <c r="F613" s="1417"/>
    </row>
    <row r="614" spans="1:6" ht="15.75" customHeight="1">
      <c r="A614" s="1418" t="s">
        <v>1633</v>
      </c>
      <c r="B614" s="1418"/>
      <c r="C614" s="1418"/>
      <c r="D614" s="1418"/>
      <c r="E614" s="1418"/>
      <c r="F614" s="1418"/>
    </row>
    <row r="615" spans="1:6" ht="15.75" customHeight="1">
      <c r="A615" s="1418" t="s">
        <v>1639</v>
      </c>
      <c r="B615" s="1418"/>
      <c r="C615" s="1418"/>
      <c r="D615" s="1418"/>
      <c r="E615" s="1418"/>
      <c r="F615" s="1418"/>
    </row>
    <row r="616" spans="1:6" ht="5.25" customHeight="1"/>
    <row r="617" spans="1:6" ht="82.5" customHeight="1">
      <c r="A617" s="1390"/>
      <c r="B617" s="1178" t="s">
        <v>2619</v>
      </c>
      <c r="C617" s="1178" t="s">
        <v>521</v>
      </c>
      <c r="D617" s="1178" t="s">
        <v>908</v>
      </c>
      <c r="E617" s="1179" t="s">
        <v>523</v>
      </c>
      <c r="F617" s="1419"/>
    </row>
    <row r="618" spans="1:6" ht="80.25" customHeight="1">
      <c r="A618" s="1392"/>
      <c r="B618" s="1133" t="s">
        <v>1632</v>
      </c>
      <c r="C618" s="1133" t="s">
        <v>1574</v>
      </c>
      <c r="D618" s="1133" t="s">
        <v>1575</v>
      </c>
      <c r="E618" s="1133" t="s">
        <v>1576</v>
      </c>
      <c r="F618" s="1420"/>
    </row>
    <row r="619" spans="1:6" ht="8.25" customHeight="1"/>
    <row r="620" spans="1:6" ht="17.100000000000001" customHeight="1">
      <c r="A620" s="909" t="s">
        <v>65</v>
      </c>
      <c r="B620" s="210">
        <v>14449.5</v>
      </c>
      <c r="C620" s="910">
        <v>135.80000000000001</v>
      </c>
      <c r="D620" s="910">
        <v>266.2</v>
      </c>
      <c r="E620" s="910">
        <v>0.9</v>
      </c>
      <c r="F620" s="905" t="s">
        <v>1178</v>
      </c>
    </row>
    <row r="621" spans="1:6" ht="17.100000000000001" customHeight="1">
      <c r="A621" s="920" t="s">
        <v>1307</v>
      </c>
      <c r="B621" s="306"/>
      <c r="C621" s="206"/>
      <c r="D621" s="206"/>
      <c r="E621" s="206"/>
      <c r="F621" s="931" t="s">
        <v>1206</v>
      </c>
    </row>
    <row r="622" spans="1:6" ht="17.100000000000001" customHeight="1">
      <c r="A622" s="932" t="s">
        <v>1208</v>
      </c>
      <c r="B622" s="306" t="s">
        <v>121</v>
      </c>
      <c r="C622" s="305" t="s">
        <v>121</v>
      </c>
      <c r="D622" s="305" t="s">
        <v>121</v>
      </c>
      <c r="E622" s="305" t="s">
        <v>121</v>
      </c>
      <c r="F622" s="931" t="s">
        <v>1207</v>
      </c>
    </row>
    <row r="623" spans="1:6" ht="17.100000000000001" customHeight="1">
      <c r="A623" s="932" t="s">
        <v>66</v>
      </c>
      <c r="B623" s="886">
        <v>587</v>
      </c>
      <c r="C623" s="912">
        <v>24.821000000000002</v>
      </c>
      <c r="D623" s="912">
        <v>48.649160000000002</v>
      </c>
      <c r="E623" s="912">
        <v>4.228449744463374</v>
      </c>
      <c r="F623" s="931" t="s">
        <v>1179</v>
      </c>
    </row>
    <row r="624" spans="1:6" ht="17.100000000000001" customHeight="1">
      <c r="A624" s="932" t="s">
        <v>67</v>
      </c>
      <c r="B624" s="886">
        <v>410.7</v>
      </c>
      <c r="C624" s="912">
        <v>28.681000000000001</v>
      </c>
      <c r="D624" s="912">
        <v>56.214759999999998</v>
      </c>
      <c r="E624" s="912">
        <v>6.9834429023618219</v>
      </c>
      <c r="F624" s="931" t="s">
        <v>1180</v>
      </c>
    </row>
    <row r="625" spans="1:6" ht="17.100000000000001" customHeight="1">
      <c r="A625" s="932" t="s">
        <v>68</v>
      </c>
      <c r="B625" s="886">
        <v>1174.8</v>
      </c>
      <c r="C625" s="912">
        <v>24.704000000000001</v>
      </c>
      <c r="D625" s="912">
        <v>48.419840000000001</v>
      </c>
      <c r="E625" s="912">
        <v>2.1028260129383725</v>
      </c>
      <c r="F625" s="931" t="s">
        <v>1181</v>
      </c>
    </row>
    <row r="626" spans="1:6" ht="17.100000000000001" customHeight="1">
      <c r="A626" s="932" t="s">
        <v>69</v>
      </c>
      <c r="B626" s="886">
        <v>849.5</v>
      </c>
      <c r="C626" s="912">
        <v>21.466000000000001</v>
      </c>
      <c r="D626" s="912">
        <v>42.073360000000001</v>
      </c>
      <c r="E626" s="912">
        <v>2.5268981753972923</v>
      </c>
      <c r="F626" s="931" t="s">
        <v>1182</v>
      </c>
    </row>
    <row r="627" spans="1:6" ht="17.100000000000001" customHeight="1">
      <c r="A627" s="932" t="s">
        <v>70</v>
      </c>
      <c r="B627" s="886">
        <v>458.7</v>
      </c>
      <c r="C627" s="912">
        <v>24.699000000000002</v>
      </c>
      <c r="D627" s="912">
        <v>48.410040000000002</v>
      </c>
      <c r="E627" s="912">
        <v>5.3845650752125582</v>
      </c>
      <c r="F627" s="931" t="s">
        <v>1183</v>
      </c>
    </row>
    <row r="628" spans="1:6" ht="17.100000000000001" customHeight="1">
      <c r="A628" s="932" t="s">
        <v>71</v>
      </c>
      <c r="B628" s="886">
        <v>456.3</v>
      </c>
      <c r="C628" s="912">
        <v>37.661000000000001</v>
      </c>
      <c r="D628" s="912">
        <v>73.815560000000005</v>
      </c>
      <c r="E628" s="912">
        <v>8.2535612535612533</v>
      </c>
      <c r="F628" s="931" t="s">
        <v>1184</v>
      </c>
    </row>
    <row r="629" spans="1:6" ht="17.100000000000001" customHeight="1">
      <c r="A629" s="932" t="s">
        <v>72</v>
      </c>
      <c r="B629" s="886">
        <v>637.79999999999995</v>
      </c>
      <c r="C629" s="912">
        <v>27.036999999999999</v>
      </c>
      <c r="D629" s="912">
        <v>52.992519999999999</v>
      </c>
      <c r="E629" s="912">
        <v>4.2391031671370341</v>
      </c>
      <c r="F629" s="931" t="s">
        <v>1185</v>
      </c>
    </row>
    <row r="630" spans="1:6" ht="17.100000000000001" customHeight="1">
      <c r="A630" s="932" t="s">
        <v>73</v>
      </c>
      <c r="B630" s="886">
        <v>525.6</v>
      </c>
      <c r="C630" s="912">
        <v>54.832000000000001</v>
      </c>
      <c r="D630" s="912">
        <v>107.47072</v>
      </c>
      <c r="E630" s="912">
        <v>10.432267884322679</v>
      </c>
      <c r="F630" s="931" t="s">
        <v>1186</v>
      </c>
    </row>
    <row r="631" spans="1:6" ht="17.100000000000001" customHeight="1">
      <c r="A631" s="932" t="s">
        <v>74</v>
      </c>
      <c r="B631" s="886">
        <v>667.7</v>
      </c>
      <c r="C631" s="912">
        <v>36.030999999999999</v>
      </c>
      <c r="D631" s="912">
        <v>70.62075999999999</v>
      </c>
      <c r="E631" s="912">
        <v>5.396285757076531</v>
      </c>
      <c r="F631" s="931" t="s">
        <v>1187</v>
      </c>
    </row>
    <row r="632" spans="1:6" ht="17.100000000000001" customHeight="1">
      <c r="A632" s="932" t="s">
        <v>75</v>
      </c>
      <c r="B632" s="886">
        <v>370</v>
      </c>
      <c r="C632" s="912">
        <v>16.231000000000002</v>
      </c>
      <c r="D632" s="912">
        <v>31.812760000000004</v>
      </c>
      <c r="E632" s="912">
        <v>4.3867567567567569</v>
      </c>
      <c r="F632" s="931" t="s">
        <v>1188</v>
      </c>
    </row>
    <row r="633" spans="1:6" ht="17.100000000000001" customHeight="1">
      <c r="A633" s="932" t="s">
        <v>76</v>
      </c>
      <c r="B633" s="886">
        <v>251.3</v>
      </c>
      <c r="C633" s="912">
        <v>6.5620000000000003</v>
      </c>
      <c r="D633" s="912">
        <v>12.861520000000001</v>
      </c>
      <c r="E633" s="912">
        <v>2.6112216474333465</v>
      </c>
      <c r="F633" s="931" t="s">
        <v>1189</v>
      </c>
    </row>
    <row r="634" spans="1:6" ht="17.100000000000001" customHeight="1">
      <c r="A634" s="932" t="s">
        <v>77</v>
      </c>
      <c r="B634" s="886">
        <v>958.9</v>
      </c>
      <c r="C634" s="912">
        <v>39.975000000000001</v>
      </c>
      <c r="D634" s="912">
        <v>78.350999999999999</v>
      </c>
      <c r="E634" s="912">
        <v>4.1688392950255508</v>
      </c>
      <c r="F634" s="931" t="s">
        <v>1190</v>
      </c>
    </row>
    <row r="635" spans="1:6" ht="17.100000000000001" customHeight="1">
      <c r="A635" s="932" t="s">
        <v>78</v>
      </c>
      <c r="B635" s="886">
        <v>411.1</v>
      </c>
      <c r="C635" s="912">
        <v>17.21</v>
      </c>
      <c r="D635" s="912">
        <v>33.7316</v>
      </c>
      <c r="E635" s="912">
        <v>4.1863293602529801</v>
      </c>
      <c r="F635" s="931" t="s">
        <v>1191</v>
      </c>
    </row>
    <row r="636" spans="1:6" ht="17.100000000000001" customHeight="1">
      <c r="A636" s="932" t="s">
        <v>79</v>
      </c>
      <c r="B636" s="886">
        <v>898.9</v>
      </c>
      <c r="C636" s="912">
        <v>49.29</v>
      </c>
      <c r="D636" s="912">
        <v>96.608400000000003</v>
      </c>
      <c r="E636" s="912">
        <v>5.4833685615752588</v>
      </c>
      <c r="F636" s="931" t="s">
        <v>1192</v>
      </c>
    </row>
    <row r="637" spans="1:6" ht="17.100000000000001" customHeight="1">
      <c r="A637" s="932" t="s">
        <v>80</v>
      </c>
      <c r="B637" s="886">
        <v>541</v>
      </c>
      <c r="C637" s="912">
        <v>28.297000000000001</v>
      </c>
      <c r="D637" s="912">
        <v>55.462119999999999</v>
      </c>
      <c r="E637" s="912">
        <v>5.2304990757855823</v>
      </c>
      <c r="F637" s="931" t="s">
        <v>1193</v>
      </c>
    </row>
    <row r="638" spans="1:6" ht="17.100000000000001" customHeight="1">
      <c r="A638" s="932" t="s">
        <v>81</v>
      </c>
      <c r="B638" s="886">
        <v>401.9</v>
      </c>
      <c r="C638" s="912">
        <v>24.585999999999999</v>
      </c>
      <c r="D638" s="912">
        <v>48.188559999999995</v>
      </c>
      <c r="E638" s="912">
        <v>6.1174421497885048</v>
      </c>
      <c r="F638" s="931" t="s">
        <v>1194</v>
      </c>
    </row>
    <row r="639" spans="1:6" ht="17.100000000000001" customHeight="1">
      <c r="A639" s="932" t="s">
        <v>82</v>
      </c>
      <c r="B639" s="886">
        <v>419.5</v>
      </c>
      <c r="C639" s="912">
        <v>21.419</v>
      </c>
      <c r="D639" s="912">
        <v>41.98124</v>
      </c>
      <c r="E639" s="912">
        <v>5.1058402860548275</v>
      </c>
      <c r="F639" s="931" t="s">
        <v>1195</v>
      </c>
    </row>
    <row r="640" spans="1:6" ht="17.100000000000001" customHeight="1">
      <c r="A640" s="932" t="s">
        <v>83</v>
      </c>
      <c r="B640" s="886">
        <v>423.3</v>
      </c>
      <c r="C640" s="912">
        <v>26.404</v>
      </c>
      <c r="D640" s="912">
        <v>51.751840000000001</v>
      </c>
      <c r="E640" s="912">
        <v>6.237656508386487</v>
      </c>
      <c r="F640" s="931" t="s">
        <v>1196</v>
      </c>
    </row>
    <row r="641" spans="1:6" ht="17.100000000000001" customHeight="1">
      <c r="A641" s="932" t="s">
        <v>84</v>
      </c>
      <c r="B641" s="886">
        <v>990.3</v>
      </c>
      <c r="C641" s="912">
        <v>49.259</v>
      </c>
      <c r="D641" s="912">
        <v>96.547640000000001</v>
      </c>
      <c r="E641" s="912">
        <v>4.9741492477027167</v>
      </c>
      <c r="F641" s="931" t="s">
        <v>1197</v>
      </c>
    </row>
    <row r="642" spans="1:6" ht="17.100000000000001" customHeight="1">
      <c r="A642" s="932" t="s">
        <v>85</v>
      </c>
      <c r="B642" s="886">
        <v>371</v>
      </c>
      <c r="C642" s="912">
        <v>12.823</v>
      </c>
      <c r="D642" s="912">
        <v>25.13308</v>
      </c>
      <c r="E642" s="912">
        <v>3.45633423180593</v>
      </c>
      <c r="F642" s="931" t="s">
        <v>1198</v>
      </c>
    </row>
    <row r="643" spans="1:6" ht="17.100000000000001" customHeight="1">
      <c r="A643" s="932" t="s">
        <v>86</v>
      </c>
      <c r="B643" s="886">
        <v>489.6</v>
      </c>
      <c r="C643" s="912">
        <v>45.44</v>
      </c>
      <c r="D643" s="912">
        <v>89.062399999999997</v>
      </c>
      <c r="E643" s="912">
        <v>9.2810457516339859</v>
      </c>
      <c r="F643" s="931" t="s">
        <v>1199</v>
      </c>
    </row>
    <row r="644" spans="1:6" ht="17.100000000000001" customHeight="1">
      <c r="A644" s="932" t="s">
        <v>87</v>
      </c>
      <c r="B644" s="886">
        <v>468.5</v>
      </c>
      <c r="C644" s="912">
        <v>13.701000000000001</v>
      </c>
      <c r="D644" s="912">
        <v>26.853960000000001</v>
      </c>
      <c r="E644" s="912">
        <v>2.9244397011739598</v>
      </c>
      <c r="F644" s="931" t="s">
        <v>1200</v>
      </c>
    </row>
    <row r="645" spans="1:6" ht="17.100000000000001" customHeight="1">
      <c r="A645" s="932" t="s">
        <v>88</v>
      </c>
      <c r="B645" s="886">
        <v>322.2</v>
      </c>
      <c r="C645" s="912">
        <v>44.637999999999998</v>
      </c>
      <c r="D645" s="912">
        <v>87.490479999999991</v>
      </c>
      <c r="E645" s="912">
        <v>13.854127870887648</v>
      </c>
      <c r="F645" s="931" t="s">
        <v>1201</v>
      </c>
    </row>
    <row r="646" spans="1:6" ht="17.100000000000001" customHeight="1">
      <c r="A646" s="608" t="s">
        <v>89</v>
      </c>
      <c r="B646" s="886">
        <v>382</v>
      </c>
      <c r="C646" s="912">
        <v>18.363</v>
      </c>
      <c r="D646" s="912">
        <v>35.991479999999996</v>
      </c>
      <c r="E646" s="912">
        <v>4.8070680628272253</v>
      </c>
      <c r="F646" s="931" t="s">
        <v>1202</v>
      </c>
    </row>
    <row r="647" spans="1:6" ht="17.100000000000001" customHeight="1">
      <c r="A647" s="920" t="s">
        <v>532</v>
      </c>
      <c r="B647" s="306">
        <v>981.9</v>
      </c>
      <c r="C647" s="305">
        <v>43.539000000000001</v>
      </c>
      <c r="D647" s="305">
        <v>85.336439999999996</v>
      </c>
      <c r="E647" s="305">
        <v>4.4341582645890627</v>
      </c>
      <c r="F647" s="931" t="s">
        <v>1203</v>
      </c>
    </row>
    <row r="648" spans="1:6" ht="17.100000000000001" customHeight="1">
      <c r="A648" s="920" t="s">
        <v>116</v>
      </c>
      <c r="B648" s="206" t="s">
        <v>121</v>
      </c>
      <c r="C648" s="206" t="s">
        <v>121</v>
      </c>
      <c r="D648" s="206" t="s">
        <v>121</v>
      </c>
      <c r="E648" s="206" t="s">
        <v>121</v>
      </c>
      <c r="F648" s="931" t="s">
        <v>1204</v>
      </c>
    </row>
  </sheetData>
  <mergeCells count="132">
    <mergeCell ref="C1:F1"/>
    <mergeCell ref="A2:F2"/>
    <mergeCell ref="A3:F3"/>
    <mergeCell ref="A4:F4"/>
    <mergeCell ref="A5:F5"/>
    <mergeCell ref="A7:A8"/>
    <mergeCell ref="F7:F8"/>
    <mergeCell ref="C79:F79"/>
    <mergeCell ref="A80:F80"/>
    <mergeCell ref="A81:F81"/>
    <mergeCell ref="A82:F82"/>
    <mergeCell ref="A83:F83"/>
    <mergeCell ref="A85:A86"/>
    <mergeCell ref="F85:F86"/>
    <mergeCell ref="C40:F40"/>
    <mergeCell ref="A41:F41"/>
    <mergeCell ref="A42:F42"/>
    <mergeCell ref="A43:F43"/>
    <mergeCell ref="A44:F44"/>
    <mergeCell ref="A46:A47"/>
    <mergeCell ref="F46:F47"/>
    <mergeCell ref="A141:F141"/>
    <mergeCell ref="A142:F142"/>
    <mergeCell ref="A143:F143"/>
    <mergeCell ref="A144:F144"/>
    <mergeCell ref="A145:F145"/>
    <mergeCell ref="A147:A148"/>
    <mergeCell ref="F147:F148"/>
    <mergeCell ref="A108:F108"/>
    <mergeCell ref="A109:F109"/>
    <mergeCell ref="A110:F110"/>
    <mergeCell ref="A111:F111"/>
    <mergeCell ref="A112:F112"/>
    <mergeCell ref="A114:A115"/>
    <mergeCell ref="F114:F115"/>
    <mergeCell ref="C218:F218"/>
    <mergeCell ref="A219:F219"/>
    <mergeCell ref="A220:F220"/>
    <mergeCell ref="A221:F221"/>
    <mergeCell ref="A222:F222"/>
    <mergeCell ref="A224:A225"/>
    <mergeCell ref="F224:F225"/>
    <mergeCell ref="C179:F179"/>
    <mergeCell ref="A180:F180"/>
    <mergeCell ref="A181:F181"/>
    <mergeCell ref="A182:F182"/>
    <mergeCell ref="A183:F183"/>
    <mergeCell ref="A185:A186"/>
    <mergeCell ref="F185:F186"/>
    <mergeCell ref="A287:F287"/>
    <mergeCell ref="A288:F288"/>
    <mergeCell ref="A289:F289"/>
    <mergeCell ref="A290:F290"/>
    <mergeCell ref="A291:F291"/>
    <mergeCell ref="A293:A294"/>
    <mergeCell ref="F293:F294"/>
    <mergeCell ref="C257:F257"/>
    <mergeCell ref="A258:F258"/>
    <mergeCell ref="A259:F259"/>
    <mergeCell ref="A260:F260"/>
    <mergeCell ref="A261:F261"/>
    <mergeCell ref="A263:A264"/>
    <mergeCell ref="F263:F264"/>
    <mergeCell ref="A352:F352"/>
    <mergeCell ref="A353:F353"/>
    <mergeCell ref="A354:F354"/>
    <mergeCell ref="A355:F355"/>
    <mergeCell ref="A356:F356"/>
    <mergeCell ref="A358:A359"/>
    <mergeCell ref="F358:F359"/>
    <mergeCell ref="A314:F314"/>
    <mergeCell ref="A315:F315"/>
    <mergeCell ref="A316:F316"/>
    <mergeCell ref="A317:F317"/>
    <mergeCell ref="A318:F318"/>
    <mergeCell ref="A320:A321"/>
    <mergeCell ref="F320:F321"/>
    <mergeCell ref="C430:F430"/>
    <mergeCell ref="A431:F431"/>
    <mergeCell ref="A432:F432"/>
    <mergeCell ref="A433:F433"/>
    <mergeCell ref="A434:F434"/>
    <mergeCell ref="A436:A437"/>
    <mergeCell ref="C391:F391"/>
    <mergeCell ref="A392:F392"/>
    <mergeCell ref="A393:F393"/>
    <mergeCell ref="A394:F394"/>
    <mergeCell ref="A395:F395"/>
    <mergeCell ref="A397:A398"/>
    <mergeCell ref="F397:F398"/>
    <mergeCell ref="A482:F482"/>
    <mergeCell ref="A483:F483"/>
    <mergeCell ref="A484:F484"/>
    <mergeCell ref="A485:F485"/>
    <mergeCell ref="A486:F486"/>
    <mergeCell ref="A488:A489"/>
    <mergeCell ref="F488:F489"/>
    <mergeCell ref="A458:F459"/>
    <mergeCell ref="A460:F460"/>
    <mergeCell ref="A461:F461"/>
    <mergeCell ref="A462:F462"/>
    <mergeCell ref="A463:F463"/>
    <mergeCell ref="A465:A466"/>
    <mergeCell ref="F465:F466"/>
    <mergeCell ref="A559:F559"/>
    <mergeCell ref="A560:F560"/>
    <mergeCell ref="A561:F561"/>
    <mergeCell ref="A562:F562"/>
    <mergeCell ref="A563:F563"/>
    <mergeCell ref="A565:A566"/>
    <mergeCell ref="F565:F566"/>
    <mergeCell ref="C520:F520"/>
    <mergeCell ref="A521:F521"/>
    <mergeCell ref="A522:F522"/>
    <mergeCell ref="A523:F523"/>
    <mergeCell ref="A524:F524"/>
    <mergeCell ref="A526:A527"/>
    <mergeCell ref="F526:F527"/>
    <mergeCell ref="A611:F611"/>
    <mergeCell ref="A612:F612"/>
    <mergeCell ref="A613:F613"/>
    <mergeCell ref="A614:F614"/>
    <mergeCell ref="A615:F615"/>
    <mergeCell ref="A617:A618"/>
    <mergeCell ref="F617:F618"/>
    <mergeCell ref="A584:F584"/>
    <mergeCell ref="A585:F585"/>
    <mergeCell ref="A586:F586"/>
    <mergeCell ref="A587:F587"/>
    <mergeCell ref="A588:F588"/>
    <mergeCell ref="A590:A591"/>
    <mergeCell ref="F590:F591"/>
  </mergeCells>
  <pageMargins left="0.59055118110236227" right="0.59055118110236227" top="0.70866141732283472" bottom="0.70866141732283472" header="0.31496062992125984" footer="0.31496062992125984"/>
  <pageSetup paperSize="9" firstPageNumber="43" orientation="portrait" useFirstPageNumber="1" r:id="rId1"/>
  <headerFooter>
    <oddFooter>&amp;C&amp;12&amp;P</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6E7D3-B77D-4274-9609-DDA4AD6853BF}">
  <dimension ref="A1:L62"/>
  <sheetViews>
    <sheetView zoomScaleNormal="100" workbookViewId="0">
      <selection activeCell="A3" sqref="A3:D3"/>
    </sheetView>
  </sheetViews>
  <sheetFormatPr defaultRowHeight="12"/>
  <cols>
    <col min="10" max="10" width="8.5" customWidth="1"/>
    <col min="11" max="11" width="16" customWidth="1"/>
  </cols>
  <sheetData>
    <row r="1" spans="1:12" ht="17.25" customHeight="1">
      <c r="A1" s="1268" t="s">
        <v>1640</v>
      </c>
      <c r="B1" s="1268"/>
      <c r="C1" s="1268"/>
      <c r="D1" s="1268"/>
      <c r="E1" s="1268"/>
      <c r="F1" s="1268"/>
      <c r="G1" s="1268"/>
      <c r="H1" s="1268"/>
      <c r="I1" s="1268"/>
      <c r="J1" s="1268"/>
      <c r="K1" s="1268"/>
    </row>
    <row r="2" spans="1:12" ht="17.25" customHeight="1">
      <c r="A2" s="1430" t="s">
        <v>2406</v>
      </c>
      <c r="B2" s="1430"/>
      <c r="C2" s="1430"/>
      <c r="D2" s="1430"/>
      <c r="E2" s="1430"/>
      <c r="F2" s="1430"/>
      <c r="G2" s="1430"/>
      <c r="H2" s="1430"/>
      <c r="I2" s="1430"/>
      <c r="J2" s="1430"/>
      <c r="K2" s="1430"/>
    </row>
    <row r="3" spans="1:12" ht="7.5" customHeight="1"/>
    <row r="4" spans="1:12" ht="51" customHeight="1">
      <c r="A4" s="1325" t="s">
        <v>2159</v>
      </c>
      <c r="B4" s="1325"/>
      <c r="C4" s="1325"/>
      <c r="D4" s="1325"/>
      <c r="E4" s="1325"/>
      <c r="F4" s="1325"/>
      <c r="G4" s="1325"/>
      <c r="H4" s="1325"/>
      <c r="I4" s="1325"/>
      <c r="J4" s="1325"/>
      <c r="K4" s="1325"/>
    </row>
    <row r="5" spans="1:12" ht="63.75" customHeight="1">
      <c r="A5" s="1325" t="s">
        <v>2160</v>
      </c>
      <c r="B5" s="1325"/>
      <c r="C5" s="1325"/>
      <c r="D5" s="1325"/>
      <c r="E5" s="1325"/>
      <c r="F5" s="1325"/>
      <c r="G5" s="1325"/>
      <c r="H5" s="1325"/>
      <c r="I5" s="1325"/>
      <c r="J5" s="1325"/>
      <c r="K5" s="1325"/>
    </row>
    <row r="6" spans="1:12" ht="32.25" customHeight="1">
      <c r="A6" s="1431" t="s">
        <v>2161</v>
      </c>
      <c r="B6" s="1431"/>
      <c r="C6" s="1431"/>
      <c r="D6" s="1431"/>
      <c r="E6" s="1431"/>
      <c r="F6" s="1431"/>
      <c r="G6" s="1431"/>
      <c r="H6" s="1431"/>
      <c r="I6" s="1431"/>
      <c r="J6" s="1431"/>
      <c r="K6" s="1431"/>
    </row>
    <row r="7" spans="1:12" ht="33" customHeight="1">
      <c r="A7" s="1429" t="s">
        <v>2162</v>
      </c>
      <c r="B7" s="1429"/>
      <c r="C7" s="1429"/>
      <c r="D7" s="1429"/>
      <c r="E7" s="1429"/>
      <c r="F7" s="1429"/>
      <c r="G7" s="1429"/>
      <c r="H7" s="1429"/>
      <c r="I7" s="1429"/>
      <c r="J7" s="1429"/>
      <c r="K7" s="1429"/>
    </row>
    <row r="8" spans="1:12" ht="66" customHeight="1">
      <c r="A8" s="1328" t="s">
        <v>2163</v>
      </c>
      <c r="B8" s="1328"/>
      <c r="C8" s="1328"/>
      <c r="D8" s="1328"/>
      <c r="E8" s="1328"/>
      <c r="F8" s="1328"/>
      <c r="G8" s="1328"/>
      <c r="H8" s="1328"/>
      <c r="I8" s="1328"/>
      <c r="J8" s="1328"/>
      <c r="K8" s="1328"/>
    </row>
    <row r="9" spans="1:12" ht="94.5" customHeight="1">
      <c r="A9" s="1265" t="s">
        <v>2164</v>
      </c>
      <c r="B9" s="1265"/>
      <c r="C9" s="1265"/>
      <c r="D9" s="1265"/>
      <c r="E9" s="1265"/>
      <c r="F9" s="1265"/>
      <c r="G9" s="1265"/>
      <c r="H9" s="1265"/>
      <c r="I9" s="1265"/>
      <c r="J9" s="1265"/>
      <c r="K9" s="1265"/>
    </row>
    <row r="10" spans="1:12" ht="64.5" customHeight="1">
      <c r="A10" s="1263" t="s">
        <v>2165</v>
      </c>
      <c r="B10" s="1263"/>
      <c r="C10" s="1263"/>
      <c r="D10" s="1263"/>
      <c r="E10" s="1263"/>
      <c r="F10" s="1263"/>
      <c r="G10" s="1263"/>
      <c r="H10" s="1263"/>
      <c r="I10" s="1263"/>
      <c r="J10" s="1263"/>
      <c r="K10" s="1263"/>
      <c r="L10" s="177"/>
    </row>
    <row r="11" spans="1:12" ht="46.5" customHeight="1">
      <c r="A11" s="1266" t="s">
        <v>2166</v>
      </c>
      <c r="B11" s="1266"/>
      <c r="C11" s="1266"/>
      <c r="D11" s="1266"/>
      <c r="E11" s="1266"/>
      <c r="F11" s="1266"/>
      <c r="G11" s="1266"/>
      <c r="H11" s="1266"/>
      <c r="I11" s="1266"/>
      <c r="J11" s="1266"/>
      <c r="K11" s="1266"/>
    </row>
    <row r="12" spans="1:12" ht="79.5" customHeight="1">
      <c r="A12" s="1265" t="s">
        <v>2167</v>
      </c>
      <c r="B12" s="1265"/>
      <c r="C12" s="1265"/>
      <c r="D12" s="1265"/>
      <c r="E12" s="1265"/>
      <c r="F12" s="1265"/>
      <c r="G12" s="1265"/>
      <c r="H12" s="1265"/>
      <c r="I12" s="1265"/>
      <c r="J12" s="1265"/>
      <c r="K12" s="1265"/>
    </row>
    <row r="13" spans="1:12" ht="48.75" customHeight="1">
      <c r="A13" s="1263" t="s">
        <v>2168</v>
      </c>
      <c r="B13" s="1263"/>
      <c r="C13" s="1263"/>
      <c r="D13" s="1263"/>
      <c r="E13" s="1263"/>
      <c r="F13" s="1263"/>
      <c r="G13" s="1263"/>
      <c r="H13" s="1263"/>
      <c r="I13" s="1263"/>
      <c r="J13" s="1263"/>
      <c r="K13" s="1263"/>
    </row>
    <row r="14" spans="1:12" ht="78.75" customHeight="1">
      <c r="A14" s="1265" t="s">
        <v>2188</v>
      </c>
      <c r="B14" s="1265"/>
      <c r="C14" s="1265"/>
      <c r="D14" s="1265"/>
      <c r="E14" s="1265"/>
      <c r="F14" s="1265"/>
      <c r="G14" s="1265"/>
      <c r="H14" s="1265"/>
      <c r="I14" s="1265"/>
      <c r="J14" s="1265"/>
      <c r="K14" s="1265"/>
    </row>
    <row r="15" spans="1:12" ht="24.75" customHeight="1">
      <c r="A15" s="1123"/>
      <c r="B15" s="1123"/>
      <c r="C15" s="1123"/>
      <c r="D15" s="1123"/>
      <c r="E15" s="1123"/>
      <c r="F15" s="1123"/>
      <c r="G15" s="1123"/>
      <c r="H15" s="1123"/>
      <c r="I15" s="1123"/>
      <c r="J15" s="1123"/>
      <c r="K15" s="1123"/>
    </row>
    <row r="16" spans="1:12" ht="21" customHeight="1">
      <c r="A16" s="1298" t="s">
        <v>137</v>
      </c>
      <c r="B16" s="1298"/>
      <c r="C16" s="1298"/>
      <c r="D16" s="1298"/>
      <c r="E16" s="1298"/>
      <c r="F16" s="1298"/>
      <c r="G16" s="1298"/>
      <c r="H16" s="1298"/>
      <c r="I16" s="1298"/>
      <c r="J16" s="1298"/>
      <c r="K16" s="1298"/>
    </row>
    <row r="17" spans="1:12" ht="95.25" customHeight="1">
      <c r="A17" s="1265" t="s">
        <v>2169</v>
      </c>
      <c r="B17" s="1265"/>
      <c r="C17" s="1265"/>
      <c r="D17" s="1265"/>
      <c r="E17" s="1265"/>
      <c r="F17" s="1265"/>
      <c r="G17" s="1265"/>
      <c r="H17" s="1265"/>
      <c r="I17" s="1265"/>
      <c r="J17" s="1265"/>
      <c r="K17" s="1265"/>
    </row>
    <row r="18" spans="1:12" ht="31.5" customHeight="1">
      <c r="A18" s="1265" t="s">
        <v>2170</v>
      </c>
      <c r="B18" s="1265"/>
      <c r="C18" s="1265"/>
      <c r="D18" s="1265"/>
      <c r="E18" s="1265"/>
      <c r="F18" s="1265"/>
      <c r="G18" s="1265"/>
      <c r="H18" s="1265"/>
      <c r="I18" s="1265"/>
      <c r="J18" s="1265"/>
      <c r="K18" s="1265"/>
    </row>
    <row r="19" spans="1:12" ht="114" customHeight="1">
      <c r="A19" s="1266" t="s">
        <v>2171</v>
      </c>
      <c r="B19" s="1266"/>
      <c r="C19" s="1266"/>
      <c r="D19" s="1266"/>
      <c r="E19" s="1266"/>
      <c r="F19" s="1266"/>
      <c r="G19" s="1266"/>
      <c r="H19" s="1266"/>
      <c r="I19" s="1266"/>
      <c r="J19" s="1266"/>
      <c r="K19" s="1266"/>
      <c r="L19" s="177"/>
    </row>
    <row r="20" spans="1:12" ht="48" customHeight="1">
      <c r="A20" s="1263" t="s">
        <v>2322</v>
      </c>
      <c r="B20" s="1263"/>
      <c r="C20" s="1263"/>
      <c r="D20" s="1263"/>
      <c r="E20" s="1263"/>
      <c r="F20" s="1263"/>
      <c r="G20" s="1263"/>
      <c r="H20" s="1263"/>
      <c r="I20" s="1263"/>
      <c r="J20" s="1263"/>
      <c r="K20" s="1263"/>
    </row>
    <row r="21" spans="1:12" ht="65.25" customHeight="1">
      <c r="A21" s="1263" t="s">
        <v>2323</v>
      </c>
      <c r="B21" s="1263"/>
      <c r="C21" s="1263"/>
      <c r="D21" s="1263"/>
      <c r="E21" s="1263"/>
      <c r="F21" s="1263"/>
      <c r="G21" s="1263"/>
      <c r="H21" s="1263"/>
      <c r="I21" s="1263"/>
      <c r="J21" s="1263"/>
      <c r="K21" s="1263"/>
    </row>
    <row r="22" spans="1:12" ht="63" customHeight="1">
      <c r="A22" s="1328" t="s">
        <v>2172</v>
      </c>
      <c r="B22" s="1328"/>
      <c r="C22" s="1328"/>
      <c r="D22" s="1328"/>
      <c r="E22" s="1328"/>
      <c r="F22" s="1328"/>
      <c r="G22" s="1328"/>
      <c r="H22" s="1328"/>
      <c r="I22" s="1328"/>
      <c r="J22" s="1328"/>
      <c r="K22" s="1328"/>
    </row>
    <row r="23" spans="1:12" ht="111" customHeight="1">
      <c r="A23" s="1328" t="s">
        <v>2173</v>
      </c>
      <c r="B23" s="1328"/>
      <c r="C23" s="1328"/>
      <c r="D23" s="1328"/>
      <c r="E23" s="1328"/>
      <c r="F23" s="1328"/>
      <c r="G23" s="1328"/>
      <c r="H23" s="1328"/>
      <c r="I23" s="1328"/>
      <c r="J23" s="1328"/>
      <c r="K23" s="1328"/>
    </row>
    <row r="24" spans="1:12" ht="62.25" customHeight="1">
      <c r="A24" s="1328" t="s">
        <v>2174</v>
      </c>
      <c r="B24" s="1328"/>
      <c r="C24" s="1328"/>
      <c r="D24" s="1328"/>
      <c r="E24" s="1328"/>
      <c r="F24" s="1328"/>
      <c r="G24" s="1328"/>
      <c r="H24" s="1328"/>
      <c r="I24" s="1328"/>
      <c r="J24" s="1328"/>
      <c r="K24" s="1328"/>
    </row>
    <row r="25" spans="1:12" ht="6.75" customHeight="1">
      <c r="J25" s="1308"/>
      <c r="K25" s="1308"/>
    </row>
    <row r="26" spans="1:12" ht="16.5" customHeight="1">
      <c r="A26" s="1353" t="s">
        <v>2324</v>
      </c>
      <c r="B26" s="1353"/>
      <c r="C26" s="1353"/>
      <c r="D26" s="1353"/>
      <c r="E26" s="1353"/>
      <c r="F26" s="1353"/>
      <c r="G26" s="1353"/>
      <c r="H26" s="1353"/>
      <c r="I26" s="1353"/>
      <c r="J26" s="1353"/>
      <c r="K26" s="1353"/>
    </row>
    <row r="27" spans="1:12" ht="15.75" customHeight="1">
      <c r="A27" s="14"/>
      <c r="B27" s="14"/>
      <c r="C27" s="1353"/>
      <c r="D27" s="1353"/>
      <c r="E27" s="1353"/>
      <c r="F27" s="1353"/>
      <c r="G27" s="1353"/>
      <c r="H27" s="1353"/>
      <c r="I27" s="1353"/>
      <c r="J27" s="14"/>
      <c r="K27" s="14"/>
    </row>
    <row r="37" spans="1:11" ht="32.25" customHeight="1">
      <c r="A37" s="1302" t="s">
        <v>2175</v>
      </c>
      <c r="B37" s="1302"/>
      <c r="C37" s="1302"/>
      <c r="D37" s="1302"/>
      <c r="E37" s="1302"/>
      <c r="F37" s="1302"/>
      <c r="G37" s="1302"/>
      <c r="H37" s="1302"/>
      <c r="I37" s="1302"/>
      <c r="J37" s="1302"/>
      <c r="K37" s="1302"/>
    </row>
    <row r="38" spans="1:11" ht="48.75" customHeight="1">
      <c r="A38" s="1302" t="s">
        <v>2176</v>
      </c>
      <c r="B38" s="1302"/>
      <c r="C38" s="1302"/>
      <c r="D38" s="1302"/>
      <c r="E38" s="1302"/>
      <c r="F38" s="1302"/>
      <c r="G38" s="1302"/>
      <c r="H38" s="1302"/>
      <c r="I38" s="1302"/>
      <c r="J38" s="1302"/>
      <c r="K38" s="1302"/>
    </row>
    <row r="39" spans="1:11" ht="32.25" customHeight="1">
      <c r="A39" s="1302" t="s">
        <v>2177</v>
      </c>
      <c r="B39" s="1302"/>
      <c r="C39" s="1302"/>
      <c r="D39" s="1302"/>
      <c r="E39" s="1302"/>
      <c r="F39" s="1302"/>
      <c r="G39" s="1302"/>
      <c r="H39" s="1302"/>
      <c r="I39" s="1302"/>
      <c r="J39" s="1302"/>
      <c r="K39" s="1302"/>
    </row>
    <row r="40" spans="1:11" ht="33" customHeight="1">
      <c r="A40" s="1401" t="s">
        <v>2178</v>
      </c>
      <c r="B40" s="1401"/>
      <c r="C40" s="1401"/>
      <c r="D40" s="1401"/>
      <c r="E40" s="1401"/>
      <c r="F40" s="1401"/>
      <c r="G40" s="1401"/>
      <c r="H40" s="1401"/>
      <c r="I40" s="1401"/>
      <c r="J40" s="1401"/>
      <c r="K40" s="1401"/>
    </row>
    <row r="41" spans="1:11" ht="64.5" customHeight="1">
      <c r="A41" s="1399" t="s">
        <v>2625</v>
      </c>
      <c r="B41" s="1399"/>
      <c r="C41" s="1399"/>
      <c r="D41" s="1399"/>
      <c r="E41" s="1399"/>
      <c r="F41" s="1399"/>
      <c r="G41" s="1399"/>
      <c r="H41" s="1399"/>
      <c r="I41" s="1399"/>
      <c r="J41" s="1399"/>
      <c r="K41" s="1399"/>
    </row>
    <row r="42" spans="1:11" ht="96.75" customHeight="1">
      <c r="A42" s="1399" t="s">
        <v>2179</v>
      </c>
      <c r="B42" s="1399"/>
      <c r="C42" s="1399"/>
      <c r="D42" s="1399"/>
      <c r="E42" s="1399"/>
      <c r="F42" s="1399"/>
      <c r="G42" s="1399"/>
      <c r="H42" s="1399"/>
      <c r="I42" s="1399"/>
      <c r="J42" s="1399"/>
      <c r="K42" s="1399"/>
    </row>
    <row r="43" spans="1:11" ht="63" customHeight="1">
      <c r="A43" s="1401" t="s">
        <v>2325</v>
      </c>
      <c r="B43" s="1401"/>
      <c r="C43" s="1401"/>
      <c r="D43" s="1401"/>
      <c r="E43" s="1401"/>
      <c r="F43" s="1401"/>
      <c r="G43" s="1401"/>
      <c r="H43" s="1401"/>
      <c r="I43" s="1401"/>
      <c r="J43" s="1401"/>
      <c r="K43" s="1401"/>
    </row>
    <row r="44" spans="1:11" ht="49.5" customHeight="1">
      <c r="A44" s="1302" t="s">
        <v>2180</v>
      </c>
      <c r="B44" s="1302"/>
      <c r="C44" s="1302"/>
      <c r="D44" s="1302"/>
      <c r="E44" s="1302"/>
      <c r="F44" s="1302"/>
      <c r="G44" s="1302"/>
      <c r="H44" s="1302"/>
      <c r="I44" s="1302"/>
      <c r="J44" s="1302"/>
      <c r="K44" s="1302"/>
    </row>
    <row r="45" spans="1:11" ht="80.25" customHeight="1">
      <c r="A45" s="1399" t="s">
        <v>2181</v>
      </c>
      <c r="B45" s="1399"/>
      <c r="C45" s="1399"/>
      <c r="D45" s="1399"/>
      <c r="E45" s="1399"/>
      <c r="F45" s="1399"/>
      <c r="G45" s="1399"/>
      <c r="H45" s="1399"/>
      <c r="I45" s="1399"/>
      <c r="J45" s="1399"/>
      <c r="K45" s="1399"/>
    </row>
    <row r="46" spans="1:11" ht="48.75" customHeight="1">
      <c r="A46" s="1302" t="s">
        <v>2182</v>
      </c>
      <c r="B46" s="1302"/>
      <c r="C46" s="1302"/>
      <c r="D46" s="1302"/>
      <c r="E46" s="1302"/>
      <c r="F46" s="1302"/>
      <c r="G46" s="1302"/>
      <c r="H46" s="1302"/>
      <c r="I46" s="1302"/>
      <c r="J46" s="1302"/>
      <c r="K46" s="1302"/>
    </row>
    <row r="47" spans="1:11" ht="83.25" customHeight="1">
      <c r="A47" s="1400" t="s">
        <v>2326</v>
      </c>
      <c r="B47" s="1399"/>
      <c r="C47" s="1399"/>
      <c r="D47" s="1399"/>
      <c r="E47" s="1399"/>
      <c r="F47" s="1399"/>
      <c r="G47" s="1399"/>
      <c r="H47" s="1399"/>
      <c r="I47" s="1399"/>
      <c r="J47" s="1399"/>
      <c r="K47" s="1399"/>
    </row>
    <row r="48" spans="1:11" ht="30" customHeight="1">
      <c r="A48" s="1129"/>
      <c r="B48" s="1128"/>
      <c r="C48" s="1128"/>
      <c r="D48" s="1128"/>
      <c r="E48" s="1128"/>
      <c r="F48" s="1128"/>
      <c r="G48" s="1128"/>
      <c r="H48" s="1128"/>
      <c r="I48" s="1128"/>
      <c r="J48" s="1128"/>
      <c r="K48" s="1128"/>
    </row>
    <row r="49" spans="1:11" ht="23.25" customHeight="1">
      <c r="A49" s="1129"/>
      <c r="B49" s="1128"/>
      <c r="C49" s="1128"/>
      <c r="D49" s="1128"/>
      <c r="E49" s="1128"/>
      <c r="F49" s="1128"/>
      <c r="G49" s="1128"/>
      <c r="H49" s="1128"/>
      <c r="I49" s="1128"/>
      <c r="J49" s="1128"/>
      <c r="K49" s="1128"/>
    </row>
    <row r="50" spans="1:11" ht="16.5" customHeight="1">
      <c r="A50" s="1428" t="s">
        <v>1643</v>
      </c>
      <c r="B50" s="1428"/>
      <c r="C50" s="1428"/>
      <c r="D50" s="1428"/>
      <c r="E50" s="1428"/>
      <c r="F50" s="1428"/>
      <c r="G50" s="1428"/>
      <c r="H50" s="1428"/>
      <c r="I50" s="1428"/>
      <c r="J50" s="1428"/>
      <c r="K50" s="1428"/>
    </row>
    <row r="51" spans="1:11" ht="96" customHeight="1">
      <c r="A51" s="1399" t="s">
        <v>2183</v>
      </c>
      <c r="B51" s="1399"/>
      <c r="C51" s="1399"/>
      <c r="D51" s="1399"/>
      <c r="E51" s="1399"/>
      <c r="F51" s="1399"/>
      <c r="G51" s="1399"/>
      <c r="H51" s="1399"/>
      <c r="I51" s="1399"/>
      <c r="J51" s="1399"/>
      <c r="K51" s="1399"/>
    </row>
    <row r="52" spans="1:11" ht="18.75" customHeight="1">
      <c r="A52" s="1302" t="s">
        <v>2184</v>
      </c>
      <c r="B52" s="1302"/>
      <c r="C52" s="1302"/>
      <c r="D52" s="1302"/>
      <c r="E52" s="1302"/>
      <c r="F52" s="1302"/>
      <c r="G52" s="1302"/>
      <c r="H52" s="1302"/>
      <c r="I52" s="1302"/>
      <c r="J52" s="1302"/>
      <c r="K52" s="1302"/>
    </row>
    <row r="53" spans="1:11" ht="127.5" customHeight="1">
      <c r="A53" s="1400" t="s">
        <v>2327</v>
      </c>
      <c r="B53" s="1400"/>
      <c r="C53" s="1400"/>
      <c r="D53" s="1400"/>
      <c r="E53" s="1400"/>
      <c r="F53" s="1400"/>
      <c r="G53" s="1400"/>
      <c r="H53" s="1400"/>
      <c r="I53" s="1400"/>
      <c r="J53" s="1400"/>
      <c r="K53" s="1400"/>
    </row>
    <row r="54" spans="1:11" ht="50.25" customHeight="1">
      <c r="A54" s="1401" t="s">
        <v>2335</v>
      </c>
      <c r="B54" s="1401"/>
      <c r="C54" s="1401"/>
      <c r="D54" s="1401"/>
      <c r="E54" s="1401"/>
      <c r="F54" s="1401"/>
      <c r="G54" s="1401"/>
      <c r="H54" s="1401"/>
      <c r="I54" s="1401"/>
      <c r="J54" s="1401"/>
      <c r="K54" s="1401"/>
    </row>
    <row r="55" spans="1:11" ht="61.5" customHeight="1">
      <c r="A55" s="1244" t="s">
        <v>2328</v>
      </c>
      <c r="B55" s="1401"/>
      <c r="C55" s="1401"/>
      <c r="D55" s="1401"/>
      <c r="E55" s="1401"/>
      <c r="F55" s="1401"/>
      <c r="G55" s="1401"/>
      <c r="H55" s="1401"/>
      <c r="I55" s="1401"/>
      <c r="J55" s="1401"/>
      <c r="K55" s="1401"/>
    </row>
    <row r="56" spans="1:11" ht="48" customHeight="1">
      <c r="A56" s="1302" t="s">
        <v>2185</v>
      </c>
      <c r="B56" s="1302"/>
      <c r="C56" s="1302"/>
      <c r="D56" s="1302"/>
      <c r="E56" s="1302"/>
      <c r="F56" s="1302"/>
      <c r="G56" s="1302"/>
      <c r="H56" s="1302"/>
      <c r="I56" s="1302"/>
      <c r="J56" s="1302"/>
      <c r="K56" s="1302"/>
    </row>
    <row r="57" spans="1:11" ht="109.5" customHeight="1">
      <c r="A57" s="1302" t="s">
        <v>2186</v>
      </c>
      <c r="B57" s="1302"/>
      <c r="C57" s="1302"/>
      <c r="D57" s="1302"/>
      <c r="E57" s="1302"/>
      <c r="F57" s="1302"/>
      <c r="G57" s="1302"/>
      <c r="H57" s="1302"/>
      <c r="I57" s="1302"/>
      <c r="J57" s="1302"/>
      <c r="K57" s="1302"/>
    </row>
    <row r="58" spans="1:11" ht="64.5" customHeight="1">
      <c r="A58" s="1250" t="s">
        <v>2187</v>
      </c>
      <c r="B58" s="1302"/>
      <c r="C58" s="1302"/>
      <c r="D58" s="1302"/>
      <c r="E58" s="1302"/>
      <c r="F58" s="1302"/>
      <c r="G58" s="1302"/>
      <c r="H58" s="1302"/>
      <c r="I58" s="1302"/>
      <c r="J58" s="1302"/>
      <c r="K58" s="1302"/>
    </row>
    <row r="59" spans="1:11" ht="17.25" customHeight="1">
      <c r="A59" s="1364" t="s">
        <v>1642</v>
      </c>
      <c r="B59" s="1364"/>
      <c r="C59" s="1364"/>
      <c r="D59" s="1364"/>
      <c r="E59" s="1364"/>
      <c r="F59" s="1364"/>
      <c r="G59" s="1364"/>
      <c r="H59" s="1364"/>
      <c r="I59" s="1364"/>
      <c r="J59" s="1364"/>
      <c r="K59" s="1364"/>
    </row>
    <row r="60" spans="1:11">
      <c r="A60" s="1270"/>
      <c r="B60" s="1270"/>
      <c r="C60" s="1270"/>
      <c r="D60" s="1270"/>
      <c r="E60" s="1270"/>
      <c r="F60" s="1270"/>
      <c r="G60" s="1270"/>
      <c r="H60" s="1270"/>
      <c r="I60" s="1270"/>
      <c r="J60" s="1270"/>
      <c r="K60" s="1270"/>
    </row>
    <row r="61" spans="1:11">
      <c r="A61" s="1270"/>
      <c r="B61" s="1270"/>
      <c r="C61" s="1270"/>
      <c r="D61" s="1270"/>
      <c r="E61" s="1270"/>
      <c r="F61" s="1270"/>
      <c r="G61" s="1270"/>
      <c r="H61" s="1270"/>
      <c r="I61" s="1270"/>
      <c r="J61" s="1270"/>
      <c r="K61" s="1270"/>
    </row>
    <row r="62" spans="1:11">
      <c r="A62" s="1270"/>
      <c r="B62" s="1270"/>
      <c r="C62" s="1270"/>
      <c r="D62" s="1270"/>
      <c r="E62" s="1270"/>
      <c r="F62" s="1270"/>
      <c r="G62" s="1270"/>
      <c r="H62" s="1270"/>
      <c r="I62" s="1270"/>
      <c r="J62" s="1270"/>
      <c r="K62" s="1270"/>
    </row>
  </sheetData>
  <mergeCells count="49">
    <mergeCell ref="A7:K7"/>
    <mergeCell ref="A1:K1"/>
    <mergeCell ref="A2:K2"/>
    <mergeCell ref="A4:K4"/>
    <mergeCell ref="A5:K5"/>
    <mergeCell ref="A6:K6"/>
    <mergeCell ref="A20:K20"/>
    <mergeCell ref="A8:K8"/>
    <mergeCell ref="A9:K9"/>
    <mergeCell ref="A10:K10"/>
    <mergeCell ref="A11:K11"/>
    <mergeCell ref="A12:K12"/>
    <mergeCell ref="A13:K13"/>
    <mergeCell ref="A14:K14"/>
    <mergeCell ref="A16:K16"/>
    <mergeCell ref="A17:K17"/>
    <mergeCell ref="A18:K18"/>
    <mergeCell ref="A19:K19"/>
    <mergeCell ref="A41:K41"/>
    <mergeCell ref="A21:K21"/>
    <mergeCell ref="A22:K22"/>
    <mergeCell ref="A23:K23"/>
    <mergeCell ref="A24:K24"/>
    <mergeCell ref="J25:K25"/>
    <mergeCell ref="A26:K26"/>
    <mergeCell ref="C27:I27"/>
    <mergeCell ref="A37:K37"/>
    <mergeCell ref="A38:K38"/>
    <mergeCell ref="A39:K39"/>
    <mergeCell ref="A40:K40"/>
    <mergeCell ref="A55:K55"/>
    <mergeCell ref="A42:K42"/>
    <mergeCell ref="A43:K43"/>
    <mergeCell ref="A44:K44"/>
    <mergeCell ref="A45:K45"/>
    <mergeCell ref="A46:K46"/>
    <mergeCell ref="A47:K47"/>
    <mergeCell ref="A50:K50"/>
    <mergeCell ref="A51:K51"/>
    <mergeCell ref="A52:K52"/>
    <mergeCell ref="A53:K53"/>
    <mergeCell ref="A54:K54"/>
    <mergeCell ref="A62:K62"/>
    <mergeCell ref="A56:K56"/>
    <mergeCell ref="A57:K57"/>
    <mergeCell ref="A58:K58"/>
    <mergeCell ref="A59:K59"/>
    <mergeCell ref="A60:K60"/>
    <mergeCell ref="A61:K61"/>
  </mergeCells>
  <pageMargins left="0.62992125984251968" right="0.62992125984251968" top="0.70866141732283472" bottom="0.70866141732283472" header="0.31496062992125984" footer="0.31496062992125984"/>
  <pageSetup paperSize="9" firstPageNumber="62" orientation="portrait" useFirstPageNumber="1" r:id="rId1"/>
  <headerFooter>
    <oddFooter>&amp;C&amp;12 &amp;P</oddFooter>
    <evenFooter>&amp;C&amp;12 40</evenFooter>
    <firstFooter>&amp;C&amp;12 55</firstFooter>
  </headerFooter>
  <drawing r:id="rId2"/>
  <legacyDrawing r:id="rId3"/>
  <oleObjects>
    <mc:AlternateContent xmlns:mc="http://schemas.openxmlformats.org/markup-compatibility/2006">
      <mc:Choice Requires="x14">
        <oleObject progId="Excel.Chart.8" shapeId="83969" r:id="rId4">
          <objectPr defaultSize="0" autoPict="0" r:id="rId5">
            <anchor moveWithCells="1" sizeWithCells="1">
              <from>
                <xdr:col>0</xdr:col>
                <xdr:colOff>323850</xdr:colOff>
                <xdr:row>59</xdr:row>
                <xdr:rowOff>76200</xdr:rowOff>
              </from>
              <to>
                <xdr:col>10</xdr:col>
                <xdr:colOff>552450</xdr:colOff>
                <xdr:row>70</xdr:row>
                <xdr:rowOff>66675</xdr:rowOff>
              </to>
            </anchor>
          </objectPr>
        </oleObject>
      </mc:Choice>
      <mc:Fallback>
        <oleObject progId="Excel.Chart.8" shapeId="83969" r:id="rId4"/>
      </mc:Fallback>
    </mc:AlternateContent>
    <mc:AlternateContent xmlns:mc="http://schemas.openxmlformats.org/markup-compatibility/2006">
      <mc:Choice Requires="x14">
        <oleObject progId="Excel.Chart.8" shapeId="83970" r:id="rId6">
          <objectPr defaultSize="0" autoPict="0" r:id="rId7">
            <anchor moveWithCells="1" sizeWithCells="1">
              <from>
                <xdr:col>1</xdr:col>
                <xdr:colOff>0</xdr:colOff>
                <xdr:row>26</xdr:row>
                <xdr:rowOff>47625</xdr:rowOff>
              </from>
              <to>
                <xdr:col>10</xdr:col>
                <xdr:colOff>438150</xdr:colOff>
                <xdr:row>35</xdr:row>
                <xdr:rowOff>57150</xdr:rowOff>
              </to>
            </anchor>
          </objectPr>
        </oleObject>
      </mc:Choice>
      <mc:Fallback>
        <oleObject progId="Excel.Chart.8" shapeId="83970" r:id="rId6"/>
      </mc:Fallback>
    </mc:AlternateContent>
  </oleObjec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D9:X23"/>
  <sheetViews>
    <sheetView zoomScaleNormal="100" workbookViewId="0">
      <selection activeCell="A3" sqref="A3:D3"/>
    </sheetView>
  </sheetViews>
  <sheetFormatPr defaultColWidth="5.1640625" defaultRowHeight="12"/>
  <cols>
    <col min="2" max="2" width="6.6640625" customWidth="1"/>
    <col min="3" max="3" width="5.6640625" customWidth="1"/>
    <col min="4" max="4" width="4.83203125" customWidth="1"/>
    <col min="5" max="5" width="3.5" customWidth="1"/>
    <col min="6" max="21" width="6.6640625" customWidth="1"/>
    <col min="22" max="22" width="10" customWidth="1"/>
    <col min="23" max="29" width="6.6640625" customWidth="1"/>
  </cols>
  <sheetData>
    <row r="9" spans="4:24">
      <c r="D9" s="2"/>
    </row>
    <row r="10" spans="4:24" ht="18.75" customHeight="1">
      <c r="D10" s="101"/>
      <c r="E10" s="99"/>
      <c r="F10" s="99"/>
      <c r="G10" s="99"/>
      <c r="H10" s="99"/>
      <c r="I10" s="99"/>
      <c r="J10" s="99"/>
      <c r="K10" s="99"/>
      <c r="L10" s="99"/>
      <c r="M10" s="99"/>
    </row>
    <row r="11" spans="4:24" ht="26.25">
      <c r="D11" s="100"/>
      <c r="E11" s="102"/>
      <c r="F11" s="787" t="s">
        <v>1971</v>
      </c>
      <c r="G11" s="788"/>
      <c r="H11" s="788"/>
      <c r="I11" s="788"/>
      <c r="J11" s="788"/>
    </row>
    <row r="12" spans="4:24" ht="26.25">
      <c r="D12" s="100"/>
      <c r="F12" s="787" t="s">
        <v>2417</v>
      </c>
      <c r="G12" s="788"/>
      <c r="H12" s="788"/>
      <c r="I12" s="788"/>
      <c r="J12" s="788"/>
      <c r="K12" s="788"/>
      <c r="L12" s="788"/>
    </row>
    <row r="13" spans="4:24" ht="26.25">
      <c r="D13" s="100"/>
      <c r="F13" s="787" t="s">
        <v>1972</v>
      </c>
      <c r="G13" s="788"/>
      <c r="H13" s="788"/>
      <c r="I13" s="787"/>
      <c r="J13" s="787"/>
      <c r="K13" s="102"/>
      <c r="L13" s="102"/>
      <c r="N13" s="99"/>
      <c r="O13" s="99"/>
    </row>
    <row r="14" spans="4:24" ht="21.75" customHeight="1">
      <c r="D14" s="105"/>
      <c r="E14" s="387"/>
      <c r="F14" s="307"/>
      <c r="G14" s="388"/>
      <c r="H14" s="307"/>
      <c r="I14" s="388"/>
      <c r="J14" s="388"/>
      <c r="K14" s="388"/>
      <c r="L14" s="388"/>
      <c r="M14" s="307"/>
      <c r="N14" s="2"/>
      <c r="O14" s="2"/>
      <c r="P14" s="99"/>
      <c r="Q14" s="99"/>
      <c r="R14" s="99"/>
      <c r="S14" s="99"/>
      <c r="T14" s="99"/>
      <c r="U14" s="99"/>
      <c r="V14" s="99"/>
      <c r="W14" s="104"/>
    </row>
    <row r="15" spans="4:24" ht="33" customHeight="1">
      <c r="I15" s="2"/>
      <c r="J15" s="2"/>
      <c r="K15" s="2"/>
      <c r="L15" s="2"/>
      <c r="M15" s="2"/>
      <c r="N15" s="806" t="s">
        <v>2034</v>
      </c>
      <c r="O15" s="805"/>
      <c r="P15" s="805"/>
      <c r="Q15" s="805"/>
      <c r="R15" s="2"/>
      <c r="S15" s="2"/>
      <c r="T15" s="2"/>
      <c r="U15" s="2"/>
      <c r="V15" s="2"/>
      <c r="W15" s="103"/>
      <c r="X15" s="2"/>
    </row>
    <row r="16" spans="4:24" ht="24.75" customHeight="1">
      <c r="I16" s="2"/>
      <c r="J16" s="2"/>
      <c r="K16" s="2"/>
      <c r="L16" s="2"/>
      <c r="M16" s="2"/>
      <c r="N16" s="1072" t="s">
        <v>2407</v>
      </c>
      <c r="O16" s="805"/>
      <c r="P16" s="805"/>
      <c r="Q16" s="805"/>
      <c r="R16" s="2"/>
      <c r="S16" s="2"/>
      <c r="T16" s="2"/>
      <c r="U16" s="2"/>
      <c r="V16" s="2"/>
      <c r="W16" s="103"/>
      <c r="X16" s="2"/>
    </row>
    <row r="17" spans="9:24" ht="26.25">
      <c r="I17" s="2"/>
      <c r="J17" s="2"/>
      <c r="K17" s="2"/>
      <c r="L17" s="2"/>
      <c r="M17" s="2"/>
      <c r="N17" s="1432">
        <v>2021</v>
      </c>
      <c r="O17" s="1432"/>
      <c r="P17" s="1432"/>
      <c r="Q17" s="1432"/>
      <c r="R17" s="2"/>
      <c r="S17" s="2"/>
      <c r="T17" s="2"/>
      <c r="U17" s="2"/>
      <c r="V17" s="2"/>
      <c r="W17" s="103"/>
      <c r="X17" s="2"/>
    </row>
    <row r="18" spans="9:24" ht="23.25" customHeight="1">
      <c r="I18" s="2"/>
      <c r="J18" s="2"/>
      <c r="K18" s="2"/>
      <c r="L18" s="2"/>
      <c r="M18" s="2"/>
      <c r="N18" s="307"/>
      <c r="O18" s="307"/>
      <c r="P18" s="307"/>
      <c r="Q18" s="307"/>
      <c r="R18" s="307"/>
      <c r="S18" s="307"/>
      <c r="T18" s="307"/>
      <c r="U18" s="307"/>
      <c r="V18" s="307"/>
      <c r="W18" s="387"/>
      <c r="X18" s="2"/>
    </row>
    <row r="19" spans="9:24">
      <c r="J19" s="2"/>
      <c r="K19" s="2"/>
      <c r="L19" s="2"/>
      <c r="M19" s="2"/>
      <c r="N19" s="2"/>
      <c r="O19" s="2"/>
      <c r="P19" s="2"/>
      <c r="Q19" s="2"/>
      <c r="R19" s="2"/>
      <c r="S19" s="2"/>
    </row>
    <row r="20" spans="9:24">
      <c r="J20" s="2"/>
      <c r="K20" s="2"/>
      <c r="L20" s="2"/>
      <c r="M20" s="2"/>
      <c r="N20" s="2"/>
      <c r="O20" s="2"/>
      <c r="P20" s="2"/>
      <c r="Q20" s="2"/>
      <c r="R20" s="2"/>
      <c r="S20" s="2"/>
      <c r="T20" s="2"/>
    </row>
    <row r="21" spans="9:24">
      <c r="R21" s="2"/>
    </row>
    <row r="22" spans="9:24">
      <c r="R22" s="2"/>
    </row>
    <row r="23" spans="9:24">
      <c r="R23" s="2"/>
    </row>
  </sheetData>
  <mergeCells count="1">
    <mergeCell ref="N17:Q17"/>
  </mergeCells>
  <pageMargins left="0.62992125984251968" right="0.62992125984251968" top="0.70866141732283472" bottom="0.70866141732283472" header="0" footer="0"/>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403"/>
  <sheetViews>
    <sheetView zoomScaleNormal="100" zoomScalePageLayoutView="89" workbookViewId="0">
      <selection activeCell="Q4" sqref="Q4:Q9"/>
    </sheetView>
  </sheetViews>
  <sheetFormatPr defaultColWidth="0" defaultRowHeight="12"/>
  <cols>
    <col min="1" max="1" width="9.1640625" style="345" customWidth="1"/>
    <col min="2" max="2" width="21.83203125" customWidth="1"/>
    <col min="3" max="3" width="10.5" customWidth="1"/>
    <col min="4" max="4" width="9.6640625" customWidth="1"/>
    <col min="5" max="5" width="10.33203125" customWidth="1"/>
    <col min="6" max="6" width="10.5" customWidth="1"/>
    <col min="7" max="7" width="9.33203125" customWidth="1"/>
    <col min="8" max="8" width="10.1640625" customWidth="1"/>
    <col min="9" max="9" width="9.83203125" customWidth="1"/>
    <col min="10" max="10" width="10.6640625" customWidth="1"/>
    <col min="11" max="11" width="9.1640625" customWidth="1"/>
    <col min="12" max="12" width="10.5" customWidth="1"/>
    <col min="13" max="13" width="8.6640625" customWidth="1"/>
    <col min="14" max="14" width="10.33203125" customWidth="1"/>
    <col min="15" max="15" width="8.83203125" customWidth="1"/>
    <col min="16" max="16" width="10.5" customWidth="1"/>
    <col min="17" max="17" width="25.6640625" customWidth="1"/>
    <col min="18" max="18" width="16.83203125" customWidth="1"/>
    <col min="19" max="29" width="24.83203125" customWidth="1"/>
  </cols>
  <sheetData>
    <row r="1" spans="1:18" ht="24.95" customHeight="1">
      <c r="A1" s="1464">
        <v>67</v>
      </c>
      <c r="B1" s="1462" t="s">
        <v>2422</v>
      </c>
      <c r="C1" s="1462"/>
      <c r="D1" s="1462"/>
      <c r="E1" s="1462"/>
      <c r="F1" s="1462"/>
      <c r="G1" s="1462"/>
      <c r="H1" s="1462"/>
      <c r="I1" s="1462"/>
      <c r="J1" s="1462"/>
      <c r="K1" s="1462"/>
      <c r="L1" s="1462"/>
      <c r="M1" s="1462"/>
      <c r="N1" s="1462"/>
      <c r="O1" s="1462"/>
      <c r="P1" s="1462"/>
      <c r="Q1" s="1462"/>
    </row>
    <row r="2" spans="1:18" ht="24.95" customHeight="1">
      <c r="A2" s="1464"/>
      <c r="B2" s="1463" t="s">
        <v>961</v>
      </c>
      <c r="C2" s="1463"/>
      <c r="D2" s="1463"/>
      <c r="E2" s="1463"/>
      <c r="F2" s="1463"/>
      <c r="G2" s="1463"/>
      <c r="H2" s="1463"/>
      <c r="I2" s="1463"/>
      <c r="J2" s="1463"/>
      <c r="K2" s="1463"/>
      <c r="L2" s="1463"/>
      <c r="M2" s="1463"/>
      <c r="N2" s="1463"/>
      <c r="O2" s="1463"/>
      <c r="P2" s="1463"/>
    </row>
    <row r="3" spans="1:18" ht="14.25" customHeight="1">
      <c r="A3" s="1464"/>
      <c r="B3" s="1465"/>
      <c r="C3" s="1465"/>
      <c r="D3" s="1465"/>
      <c r="E3" s="1465"/>
      <c r="F3" s="1465"/>
      <c r="G3" s="1465"/>
      <c r="H3" s="1465"/>
      <c r="I3" s="1465"/>
      <c r="J3" s="1465"/>
      <c r="K3" s="1465"/>
      <c r="L3" s="1465"/>
      <c r="M3" s="1465"/>
      <c r="N3" s="1465"/>
      <c r="O3" s="1465"/>
      <c r="P3" s="1465"/>
    </row>
    <row r="4" spans="1:18" ht="15.75" customHeight="1">
      <c r="A4" s="1464"/>
      <c r="B4" s="1434"/>
      <c r="C4" s="1458" t="s">
        <v>0</v>
      </c>
      <c r="D4" s="1459"/>
      <c r="E4" s="1459"/>
      <c r="F4" s="1459"/>
      <c r="G4" s="1459"/>
      <c r="H4" s="1460"/>
      <c r="I4" s="1461" t="s">
        <v>1968</v>
      </c>
      <c r="J4" s="1441"/>
      <c r="K4" s="1440" t="s">
        <v>2</v>
      </c>
      <c r="L4" s="1441"/>
      <c r="M4" s="1440" t="s">
        <v>3</v>
      </c>
      <c r="N4" s="1441"/>
      <c r="O4" s="1440" t="s">
        <v>4</v>
      </c>
      <c r="P4" s="1444"/>
      <c r="Q4" s="1437"/>
    </row>
    <row r="5" spans="1:18" ht="24" customHeight="1">
      <c r="A5" s="1464"/>
      <c r="B5" s="1435"/>
      <c r="C5" s="1446" t="s">
        <v>1644</v>
      </c>
      <c r="D5" s="1447"/>
      <c r="E5" s="1447"/>
      <c r="F5" s="1447"/>
      <c r="G5" s="1447"/>
      <c r="H5" s="1448"/>
      <c r="I5" s="1442"/>
      <c r="J5" s="1443"/>
      <c r="K5" s="1442"/>
      <c r="L5" s="1443"/>
      <c r="M5" s="1442"/>
      <c r="N5" s="1443"/>
      <c r="O5" s="1442"/>
      <c r="P5" s="1445"/>
      <c r="Q5" s="1438"/>
    </row>
    <row r="6" spans="1:18" ht="21.75" customHeight="1">
      <c r="A6" s="1464"/>
      <c r="B6" s="1435"/>
      <c r="C6" s="1440" t="s">
        <v>5</v>
      </c>
      <c r="D6" s="1441"/>
      <c r="E6" s="1440" t="s">
        <v>6</v>
      </c>
      <c r="F6" s="1444"/>
      <c r="G6" s="1444"/>
      <c r="H6" s="1441"/>
      <c r="I6" s="1442"/>
      <c r="J6" s="1443"/>
      <c r="K6" s="1442"/>
      <c r="L6" s="1443"/>
      <c r="M6" s="1442"/>
      <c r="N6" s="1443"/>
      <c r="O6" s="1442"/>
      <c r="P6" s="1445"/>
      <c r="Q6" s="1438"/>
    </row>
    <row r="7" spans="1:18" ht="18" customHeight="1">
      <c r="A7" s="1464"/>
      <c r="B7" s="1435"/>
      <c r="C7" s="1442"/>
      <c r="D7" s="1443"/>
      <c r="E7" s="1291" t="s">
        <v>1647</v>
      </c>
      <c r="F7" s="1292"/>
      <c r="G7" s="1292"/>
      <c r="H7" s="1449"/>
      <c r="I7" s="1450" t="s">
        <v>1648</v>
      </c>
      <c r="J7" s="1451"/>
      <c r="K7" s="1452" t="s">
        <v>2503</v>
      </c>
      <c r="L7" s="1453"/>
      <c r="M7" s="1450" t="s">
        <v>1649</v>
      </c>
      <c r="N7" s="1451"/>
      <c r="O7" s="1450" t="s">
        <v>1650</v>
      </c>
      <c r="P7" s="1451"/>
      <c r="Q7" s="1438"/>
    </row>
    <row r="8" spans="1:18" ht="15" customHeight="1">
      <c r="A8" s="1464"/>
      <c r="B8" s="1435"/>
      <c r="C8" s="1450" t="s">
        <v>1169</v>
      </c>
      <c r="D8" s="1451"/>
      <c r="E8" s="1456" t="s">
        <v>7</v>
      </c>
      <c r="F8" s="1457"/>
      <c r="G8" s="1456" t="s">
        <v>8</v>
      </c>
      <c r="H8" s="1457"/>
      <c r="I8" s="1450"/>
      <c r="J8" s="1451"/>
      <c r="K8" s="1452"/>
      <c r="L8" s="1453"/>
      <c r="M8" s="1450"/>
      <c r="N8" s="1451"/>
      <c r="O8" s="1450"/>
      <c r="P8" s="1451"/>
      <c r="Q8" s="1438"/>
    </row>
    <row r="9" spans="1:18" ht="27.75" customHeight="1">
      <c r="A9" s="1464"/>
      <c r="B9" s="1436"/>
      <c r="C9" s="1291"/>
      <c r="D9" s="1449"/>
      <c r="E9" s="1285" t="s">
        <v>1646</v>
      </c>
      <c r="F9" s="1287"/>
      <c r="G9" s="1285" t="s">
        <v>1645</v>
      </c>
      <c r="H9" s="1287"/>
      <c r="I9" s="1291"/>
      <c r="J9" s="1449"/>
      <c r="K9" s="1454"/>
      <c r="L9" s="1455"/>
      <c r="M9" s="1291"/>
      <c r="N9" s="1449"/>
      <c r="O9" s="1291"/>
      <c r="P9" s="1449"/>
      <c r="Q9" s="1439"/>
    </row>
    <row r="10" spans="1:18" ht="11.25" customHeight="1">
      <c r="A10" s="1464"/>
      <c r="B10" s="5"/>
      <c r="C10" s="6"/>
      <c r="D10" s="6"/>
      <c r="E10" s="7"/>
      <c r="F10" s="7"/>
      <c r="G10" s="7"/>
      <c r="H10" s="7"/>
      <c r="I10" s="6"/>
      <c r="J10" s="6"/>
      <c r="K10" s="6"/>
      <c r="L10" s="6"/>
      <c r="M10" s="6"/>
      <c r="N10" s="6"/>
      <c r="O10" s="6"/>
      <c r="P10" s="6"/>
    </row>
    <row r="11" spans="1:18" ht="24.6" customHeight="1">
      <c r="A11" s="1464"/>
      <c r="B11" s="1306" t="s">
        <v>1652</v>
      </c>
      <c r="C11" s="1306"/>
      <c r="D11" s="22"/>
      <c r="E11" s="7"/>
      <c r="F11" s="7"/>
      <c r="G11" s="7"/>
      <c r="H11" s="7"/>
      <c r="I11" s="22"/>
      <c r="J11" s="22"/>
      <c r="K11" s="22"/>
      <c r="L11" s="22"/>
      <c r="M11" s="22"/>
      <c r="N11" s="22"/>
      <c r="O11" s="22"/>
      <c r="P11" s="22"/>
      <c r="Q11" s="398" t="s">
        <v>1656</v>
      </c>
    </row>
    <row r="12" spans="1:18" ht="24.6" customHeight="1">
      <c r="A12" s="1464"/>
      <c r="B12" s="90" t="s">
        <v>1655</v>
      </c>
      <c r="C12" s="1468">
        <v>17405</v>
      </c>
      <c r="D12" s="1468"/>
      <c r="E12" s="1468">
        <v>15693.4</v>
      </c>
      <c r="F12" s="1468"/>
      <c r="G12" s="1468">
        <v>1711.6</v>
      </c>
      <c r="H12" s="1468"/>
      <c r="I12" s="1468">
        <v>14449.5</v>
      </c>
      <c r="J12" s="1468"/>
      <c r="K12" s="1468">
        <v>54.6</v>
      </c>
      <c r="L12" s="1468"/>
      <c r="M12" s="1468">
        <v>49.3</v>
      </c>
      <c r="N12" s="1468"/>
      <c r="O12" s="1466">
        <v>9.8000000000000007</v>
      </c>
      <c r="P12" s="1466"/>
      <c r="Q12" s="605" t="s">
        <v>1657</v>
      </c>
      <c r="R12" s="2"/>
    </row>
    <row r="13" spans="1:18" ht="24.6" customHeight="1">
      <c r="A13" s="1464"/>
      <c r="B13" s="83" t="s">
        <v>14</v>
      </c>
      <c r="C13" s="1467"/>
      <c r="D13" s="1467"/>
      <c r="E13" s="1467"/>
      <c r="F13" s="1467"/>
      <c r="G13" s="1467"/>
      <c r="H13" s="1467"/>
      <c r="I13" s="1467"/>
      <c r="J13" s="1467"/>
      <c r="K13" s="1467"/>
      <c r="L13" s="1467"/>
      <c r="M13" s="1467"/>
      <c r="N13" s="1467"/>
      <c r="O13" s="1466"/>
      <c r="P13" s="1466"/>
      <c r="Q13" s="621" t="s">
        <v>1164</v>
      </c>
    </row>
    <row r="14" spans="1:18" ht="24.6" customHeight="1">
      <c r="A14" s="1464"/>
      <c r="B14" s="84" t="s">
        <v>814</v>
      </c>
      <c r="C14" s="1470">
        <v>17321.599999999999</v>
      </c>
      <c r="D14" s="1470"/>
      <c r="E14" s="1470">
        <v>15610</v>
      </c>
      <c r="F14" s="1470"/>
      <c r="G14" s="1470">
        <v>1711.6</v>
      </c>
      <c r="H14" s="1470"/>
      <c r="I14" s="1470">
        <v>10718.3</v>
      </c>
      <c r="J14" s="1470"/>
      <c r="K14" s="1470">
        <v>61.8</v>
      </c>
      <c r="L14" s="1470"/>
      <c r="M14" s="1470">
        <v>55.7</v>
      </c>
      <c r="N14" s="1470"/>
      <c r="O14" s="1469">
        <v>9.9</v>
      </c>
      <c r="P14" s="1469"/>
      <c r="Q14" s="501" t="s">
        <v>1345</v>
      </c>
    </row>
    <row r="15" spans="1:18" ht="24.6" customHeight="1">
      <c r="A15" s="1464"/>
      <c r="B15" s="84" t="s">
        <v>815</v>
      </c>
      <c r="C15" s="1470">
        <v>5427.8</v>
      </c>
      <c r="D15" s="1470"/>
      <c r="E15" s="1470">
        <v>4832.3999999999996</v>
      </c>
      <c r="F15" s="1470"/>
      <c r="G15" s="1470">
        <v>595.4</v>
      </c>
      <c r="H15" s="1470"/>
      <c r="I15" s="1470">
        <v>3668.6</v>
      </c>
      <c r="J15" s="1470"/>
      <c r="K15" s="1470">
        <v>59.7</v>
      </c>
      <c r="L15" s="1470"/>
      <c r="M15" s="1470">
        <v>53.1</v>
      </c>
      <c r="N15" s="1470"/>
      <c r="O15" s="1469">
        <v>11</v>
      </c>
      <c r="P15" s="1469"/>
      <c r="Q15" s="501" t="s">
        <v>1346</v>
      </c>
    </row>
    <row r="16" spans="1:18" ht="24.6" customHeight="1">
      <c r="A16" s="1464"/>
      <c r="B16" s="84" t="s">
        <v>816</v>
      </c>
      <c r="C16" s="1470">
        <v>17134</v>
      </c>
      <c r="D16" s="1470"/>
      <c r="E16" s="1470">
        <v>15422.5</v>
      </c>
      <c r="F16" s="1470"/>
      <c r="G16" s="1470">
        <v>1711.5</v>
      </c>
      <c r="H16" s="1470"/>
      <c r="I16" s="1470">
        <v>8375.6</v>
      </c>
      <c r="J16" s="1470"/>
      <c r="K16" s="1470">
        <v>67.2</v>
      </c>
      <c r="L16" s="1470"/>
      <c r="M16" s="1470">
        <v>60.5</v>
      </c>
      <c r="N16" s="1470"/>
      <c r="O16" s="1469">
        <v>10</v>
      </c>
      <c r="P16" s="1469"/>
      <c r="Q16" s="501" t="s">
        <v>1347</v>
      </c>
    </row>
    <row r="17" spans="1:17" ht="24.6" customHeight="1">
      <c r="A17" s="1464"/>
      <c r="B17" s="84" t="s">
        <v>817</v>
      </c>
      <c r="C17" s="1470">
        <v>17018.3</v>
      </c>
      <c r="D17" s="1470"/>
      <c r="E17" s="1470">
        <v>15350.4</v>
      </c>
      <c r="F17" s="1470"/>
      <c r="G17" s="1470">
        <v>1667.9</v>
      </c>
      <c r="H17" s="1470"/>
      <c r="I17" s="1470">
        <v>6657</v>
      </c>
      <c r="J17" s="1470"/>
      <c r="K17" s="1470">
        <v>71.900000000000006</v>
      </c>
      <c r="L17" s="1470"/>
      <c r="M17" s="1470">
        <v>64.8</v>
      </c>
      <c r="N17" s="1470"/>
      <c r="O17" s="1469">
        <v>9.8000000000000007</v>
      </c>
      <c r="P17" s="1469"/>
      <c r="Q17" s="501" t="s">
        <v>1349</v>
      </c>
    </row>
    <row r="18" spans="1:17" ht="24.6" customHeight="1">
      <c r="A18" s="1464"/>
      <c r="B18" s="84" t="s">
        <v>818</v>
      </c>
      <c r="C18" s="1470">
        <v>16666.8</v>
      </c>
      <c r="D18" s="1470"/>
      <c r="E18" s="1470">
        <v>14957.3</v>
      </c>
      <c r="F18" s="1470"/>
      <c r="G18" s="1470">
        <v>1709.5</v>
      </c>
      <c r="H18" s="1470"/>
      <c r="I18" s="1470">
        <v>6254.9</v>
      </c>
      <c r="J18" s="1470"/>
      <c r="K18" s="1470">
        <v>72.7</v>
      </c>
      <c r="L18" s="1470"/>
      <c r="M18" s="1470">
        <v>65.3</v>
      </c>
      <c r="N18" s="1470"/>
      <c r="O18" s="1469">
        <v>10.3</v>
      </c>
      <c r="P18" s="1469"/>
      <c r="Q18" s="501" t="s">
        <v>1348</v>
      </c>
    </row>
    <row r="19" spans="1:17" ht="25.5" customHeight="1">
      <c r="A19" s="1464"/>
      <c r="B19" s="86" t="s">
        <v>12</v>
      </c>
      <c r="C19" s="121"/>
      <c r="D19" s="121"/>
      <c r="E19" s="1471"/>
      <c r="F19" s="1471"/>
      <c r="G19" s="1471"/>
      <c r="H19" s="1471"/>
      <c r="I19" s="1471"/>
      <c r="J19" s="1471"/>
      <c r="K19" s="1472"/>
      <c r="L19" s="1472"/>
      <c r="M19" s="1471"/>
      <c r="N19" s="1471"/>
      <c r="O19" s="1473"/>
      <c r="P19" s="1473"/>
      <c r="Q19" s="603" t="s">
        <v>2059</v>
      </c>
    </row>
    <row r="20" spans="1:17" ht="24.6" customHeight="1">
      <c r="A20" s="1464"/>
      <c r="B20" s="86" t="s">
        <v>819</v>
      </c>
      <c r="C20" s="1470">
        <v>1128.9000000000001</v>
      </c>
      <c r="D20" s="1470"/>
      <c r="E20" s="1470">
        <v>913.7</v>
      </c>
      <c r="F20" s="1470"/>
      <c r="G20" s="1470">
        <v>215.2</v>
      </c>
      <c r="H20" s="1470"/>
      <c r="I20" s="1470">
        <v>2555.6999999999998</v>
      </c>
      <c r="J20" s="1470"/>
      <c r="K20" s="1470">
        <v>30.6</v>
      </c>
      <c r="L20" s="1470"/>
      <c r="M20" s="1470">
        <v>24.8</v>
      </c>
      <c r="N20" s="1470"/>
      <c r="O20" s="1469">
        <v>19.100000000000001</v>
      </c>
      <c r="P20" s="1469"/>
      <c r="Q20" s="603" t="s">
        <v>1590</v>
      </c>
    </row>
    <row r="21" spans="1:17" ht="24.6" customHeight="1">
      <c r="A21" s="1464"/>
      <c r="B21" s="86" t="s">
        <v>820</v>
      </c>
      <c r="C21" s="1470">
        <v>1839</v>
      </c>
      <c r="D21" s="1470"/>
      <c r="E21" s="1470">
        <v>1666.4</v>
      </c>
      <c r="F21" s="1470"/>
      <c r="G21" s="1470">
        <v>172.6</v>
      </c>
      <c r="H21" s="1470"/>
      <c r="I21" s="1470">
        <v>527.4</v>
      </c>
      <c r="J21" s="1470"/>
      <c r="K21" s="1470">
        <v>77.7</v>
      </c>
      <c r="L21" s="1470"/>
      <c r="M21" s="1470">
        <v>70.400000000000006</v>
      </c>
      <c r="N21" s="1470"/>
      <c r="O21" s="1469">
        <v>9.4</v>
      </c>
      <c r="P21" s="1469"/>
      <c r="Q21" s="603" t="s">
        <v>1534</v>
      </c>
    </row>
    <row r="22" spans="1:17" ht="24.6" customHeight="1">
      <c r="A22" s="1464"/>
      <c r="B22" s="86" t="s">
        <v>821</v>
      </c>
      <c r="C22" s="1470">
        <v>2459.9</v>
      </c>
      <c r="D22" s="1470"/>
      <c r="E22" s="1470">
        <v>2252.3000000000002</v>
      </c>
      <c r="F22" s="1470"/>
      <c r="G22" s="1470">
        <v>207.6</v>
      </c>
      <c r="H22" s="1470"/>
      <c r="I22" s="1470">
        <v>585.5</v>
      </c>
      <c r="J22" s="1470"/>
      <c r="K22" s="1470">
        <v>80.8</v>
      </c>
      <c r="L22" s="1470"/>
      <c r="M22" s="1470">
        <v>74</v>
      </c>
      <c r="N22" s="1470"/>
      <c r="O22" s="1469">
        <v>8.4</v>
      </c>
      <c r="P22" s="1469"/>
      <c r="Q22" s="603" t="s">
        <v>1535</v>
      </c>
    </row>
    <row r="23" spans="1:17" ht="24.6" customHeight="1">
      <c r="A23" s="1464"/>
      <c r="B23" s="86" t="s">
        <v>822</v>
      </c>
      <c r="C23" s="1470">
        <v>2664.2</v>
      </c>
      <c r="D23" s="1470"/>
      <c r="E23" s="1470">
        <v>2380.3000000000002</v>
      </c>
      <c r="F23" s="1470"/>
      <c r="G23" s="1470">
        <v>283.89999999999998</v>
      </c>
      <c r="H23" s="1470"/>
      <c r="I23" s="1470">
        <v>509.8</v>
      </c>
      <c r="J23" s="1470"/>
      <c r="K23" s="1470">
        <v>83.9</v>
      </c>
      <c r="L23" s="1470"/>
      <c r="M23" s="1470">
        <v>75</v>
      </c>
      <c r="N23" s="1470"/>
      <c r="O23" s="1469">
        <v>10.7</v>
      </c>
      <c r="P23" s="1469"/>
      <c r="Q23" s="603" t="s">
        <v>1536</v>
      </c>
    </row>
    <row r="24" spans="1:17" ht="24.6" customHeight="1">
      <c r="A24" s="1464"/>
      <c r="B24" s="86" t="s">
        <v>823</v>
      </c>
      <c r="C24" s="1470">
        <v>4723.3</v>
      </c>
      <c r="D24" s="1470"/>
      <c r="E24" s="1470">
        <v>4258.3999999999996</v>
      </c>
      <c r="F24" s="1470"/>
      <c r="G24" s="1470">
        <v>464.9</v>
      </c>
      <c r="H24" s="1470"/>
      <c r="I24" s="1470">
        <v>821.3</v>
      </c>
      <c r="J24" s="1470"/>
      <c r="K24" s="1470">
        <v>85.2</v>
      </c>
      <c r="L24" s="1470"/>
      <c r="M24" s="1470">
        <v>76.8</v>
      </c>
      <c r="N24" s="1470"/>
      <c r="O24" s="1469">
        <v>9.8000000000000007</v>
      </c>
      <c r="P24" s="1469"/>
      <c r="Q24" s="603" t="s">
        <v>1591</v>
      </c>
    </row>
    <row r="25" spans="1:17" ht="24.6" customHeight="1">
      <c r="A25" s="1464"/>
      <c r="B25" s="86" t="s">
        <v>824</v>
      </c>
      <c r="C25" s="1470">
        <v>3851.5</v>
      </c>
      <c r="D25" s="1470"/>
      <c r="E25" s="1470">
        <v>3486.2</v>
      </c>
      <c r="F25" s="1470"/>
      <c r="G25" s="1470">
        <v>365.3</v>
      </c>
      <c r="H25" s="1470"/>
      <c r="I25" s="1470">
        <v>1255.2</v>
      </c>
      <c r="J25" s="1470"/>
      <c r="K25" s="1470">
        <v>75.400000000000006</v>
      </c>
      <c r="L25" s="1470"/>
      <c r="M25" s="1470">
        <v>68.3</v>
      </c>
      <c r="N25" s="1470"/>
      <c r="O25" s="1469">
        <v>9.5</v>
      </c>
      <c r="P25" s="1469"/>
      <c r="Q25" s="603" t="s">
        <v>1592</v>
      </c>
    </row>
    <row r="26" spans="1:17" ht="24.6" customHeight="1">
      <c r="A26" s="1464"/>
      <c r="B26" s="86" t="s">
        <v>825</v>
      </c>
      <c r="C26" s="1470">
        <v>654.79999999999995</v>
      </c>
      <c r="D26" s="1470"/>
      <c r="E26" s="1470">
        <v>652.70000000000005</v>
      </c>
      <c r="F26" s="1470"/>
      <c r="G26" s="1470">
        <v>2.1</v>
      </c>
      <c r="H26" s="1470"/>
      <c r="I26" s="1470">
        <v>4463.3999999999996</v>
      </c>
      <c r="J26" s="1470"/>
      <c r="K26" s="1470">
        <v>12.8</v>
      </c>
      <c r="L26" s="1470"/>
      <c r="M26" s="1470">
        <v>12.8</v>
      </c>
      <c r="N26" s="1470"/>
      <c r="O26" s="1469">
        <v>0.3</v>
      </c>
      <c r="P26" s="1469"/>
      <c r="Q26" s="603" t="s">
        <v>1593</v>
      </c>
    </row>
    <row r="27" spans="1:17" ht="24.6" customHeight="1">
      <c r="A27" s="1464"/>
      <c r="B27" s="87" t="s">
        <v>13</v>
      </c>
      <c r="C27" s="1470">
        <v>83.4</v>
      </c>
      <c r="D27" s="1470"/>
      <c r="E27" s="1470">
        <v>83.4</v>
      </c>
      <c r="F27" s="1470"/>
      <c r="G27" s="1470" t="s">
        <v>131</v>
      </c>
      <c r="H27" s="1470"/>
      <c r="I27" s="1470">
        <v>3731.2</v>
      </c>
      <c r="J27" s="1470"/>
      <c r="K27" s="1470">
        <v>2.2000000000000002</v>
      </c>
      <c r="L27" s="1470"/>
      <c r="M27" s="1470">
        <v>2.2000000000000002</v>
      </c>
      <c r="N27" s="1470"/>
      <c r="O27" s="1469" t="s">
        <v>131</v>
      </c>
      <c r="P27" s="1469"/>
      <c r="Q27" s="604" t="s">
        <v>1594</v>
      </c>
    </row>
    <row r="28" spans="1:17" ht="17.25" customHeight="1">
      <c r="A28" s="1464">
        <v>68</v>
      </c>
      <c r="B28" s="1433" t="s">
        <v>1665</v>
      </c>
      <c r="C28" s="1433"/>
      <c r="D28" s="1433"/>
      <c r="E28" s="1433"/>
      <c r="F28" s="1433"/>
      <c r="G28" s="1433"/>
      <c r="H28" s="1433"/>
      <c r="I28" s="1433"/>
      <c r="J28" s="1433"/>
      <c r="K28" s="1433"/>
      <c r="L28" s="1433"/>
      <c r="M28" s="1433"/>
      <c r="N28" s="1433"/>
      <c r="O28" s="1433"/>
      <c r="P28" s="1433"/>
      <c r="Q28" s="1433"/>
    </row>
    <row r="29" spans="1:17" ht="15.75" customHeight="1">
      <c r="A29" s="1464"/>
      <c r="B29" s="1434"/>
      <c r="C29" s="1458" t="s">
        <v>0</v>
      </c>
      <c r="D29" s="1459"/>
      <c r="E29" s="1459"/>
      <c r="F29" s="1459"/>
      <c r="G29" s="1459"/>
      <c r="H29" s="1460"/>
      <c r="I29" s="1461" t="s">
        <v>1969</v>
      </c>
      <c r="J29" s="1441"/>
      <c r="K29" s="1440" t="s">
        <v>2</v>
      </c>
      <c r="L29" s="1441"/>
      <c r="M29" s="1440" t="s">
        <v>3</v>
      </c>
      <c r="N29" s="1441"/>
      <c r="O29" s="1440" t="s">
        <v>4</v>
      </c>
      <c r="P29" s="1444"/>
      <c r="Q29" s="1437"/>
    </row>
    <row r="30" spans="1:17" ht="24" customHeight="1">
      <c r="A30" s="1464"/>
      <c r="B30" s="1435"/>
      <c r="C30" s="1446" t="s">
        <v>1644</v>
      </c>
      <c r="D30" s="1447"/>
      <c r="E30" s="1447"/>
      <c r="F30" s="1447"/>
      <c r="G30" s="1447"/>
      <c r="H30" s="1448"/>
      <c r="I30" s="1442"/>
      <c r="J30" s="1443"/>
      <c r="K30" s="1442"/>
      <c r="L30" s="1443"/>
      <c r="M30" s="1442"/>
      <c r="N30" s="1443"/>
      <c r="O30" s="1442"/>
      <c r="P30" s="1445"/>
      <c r="Q30" s="1438"/>
    </row>
    <row r="31" spans="1:17" ht="21" customHeight="1">
      <c r="A31" s="1464"/>
      <c r="B31" s="1435"/>
      <c r="C31" s="1440" t="s">
        <v>5</v>
      </c>
      <c r="D31" s="1441"/>
      <c r="E31" s="1440" t="s">
        <v>6</v>
      </c>
      <c r="F31" s="1444"/>
      <c r="G31" s="1444"/>
      <c r="H31" s="1441"/>
      <c r="I31" s="1442"/>
      <c r="J31" s="1443"/>
      <c r="K31" s="1442"/>
      <c r="L31" s="1443"/>
      <c r="M31" s="1442"/>
      <c r="N31" s="1443"/>
      <c r="O31" s="1442"/>
      <c r="P31" s="1445"/>
      <c r="Q31" s="1438"/>
    </row>
    <row r="32" spans="1:17" ht="15.75" customHeight="1">
      <c r="A32" s="1464"/>
      <c r="B32" s="1435"/>
      <c r="C32" s="1442"/>
      <c r="D32" s="1443"/>
      <c r="E32" s="1291" t="s">
        <v>1647</v>
      </c>
      <c r="F32" s="1292"/>
      <c r="G32" s="1292"/>
      <c r="H32" s="1449"/>
      <c r="I32" s="1450" t="s">
        <v>1648</v>
      </c>
      <c r="J32" s="1451"/>
      <c r="K32" s="1452" t="s">
        <v>2503</v>
      </c>
      <c r="L32" s="1453"/>
      <c r="M32" s="1450" t="s">
        <v>1649</v>
      </c>
      <c r="N32" s="1451"/>
      <c r="O32" s="1450" t="s">
        <v>1650</v>
      </c>
      <c r="P32" s="1451"/>
      <c r="Q32" s="1438"/>
    </row>
    <row r="33" spans="1:17" ht="15" customHeight="1">
      <c r="A33" s="1464"/>
      <c r="B33" s="1435"/>
      <c r="C33" s="1450" t="s">
        <v>1169</v>
      </c>
      <c r="D33" s="1451"/>
      <c r="E33" s="1456" t="s">
        <v>7</v>
      </c>
      <c r="F33" s="1457"/>
      <c r="G33" s="1456" t="s">
        <v>8</v>
      </c>
      <c r="H33" s="1457"/>
      <c r="I33" s="1450"/>
      <c r="J33" s="1451"/>
      <c r="K33" s="1452"/>
      <c r="L33" s="1453"/>
      <c r="M33" s="1450"/>
      <c r="N33" s="1451"/>
      <c r="O33" s="1450"/>
      <c r="P33" s="1451"/>
      <c r="Q33" s="1438"/>
    </row>
    <row r="34" spans="1:17" ht="31.5" customHeight="1">
      <c r="A34" s="1464"/>
      <c r="B34" s="1435"/>
      <c r="C34" s="1291"/>
      <c r="D34" s="1449"/>
      <c r="E34" s="1285" t="s">
        <v>1646</v>
      </c>
      <c r="F34" s="1287"/>
      <c r="G34" s="1285" t="s">
        <v>1645</v>
      </c>
      <c r="H34" s="1287"/>
      <c r="I34" s="1291"/>
      <c r="J34" s="1449"/>
      <c r="K34" s="1454"/>
      <c r="L34" s="1455"/>
      <c r="M34" s="1291"/>
      <c r="N34" s="1449"/>
      <c r="O34" s="1291"/>
      <c r="P34" s="1449"/>
      <c r="Q34" s="1438"/>
    </row>
    <row r="35" spans="1:17" ht="15.75" customHeight="1">
      <c r="A35" s="1464"/>
      <c r="B35" s="1435"/>
      <c r="C35" s="606" t="s">
        <v>9</v>
      </c>
      <c r="D35" s="606" t="s">
        <v>10</v>
      </c>
      <c r="E35" s="606" t="s">
        <v>9</v>
      </c>
      <c r="F35" s="606" t="s">
        <v>10</v>
      </c>
      <c r="G35" s="606" t="s">
        <v>9</v>
      </c>
      <c r="H35" s="606" t="s">
        <v>10</v>
      </c>
      <c r="I35" s="606" t="s">
        <v>9</v>
      </c>
      <c r="J35" s="606" t="s">
        <v>10</v>
      </c>
      <c r="K35" s="606" t="s">
        <v>9</v>
      </c>
      <c r="L35" s="606" t="s">
        <v>10</v>
      </c>
      <c r="M35" s="606" t="s">
        <v>9</v>
      </c>
      <c r="N35" s="606" t="s">
        <v>10</v>
      </c>
      <c r="O35" s="606" t="s">
        <v>9</v>
      </c>
      <c r="P35" s="602" t="s">
        <v>10</v>
      </c>
      <c r="Q35" s="1438"/>
    </row>
    <row r="36" spans="1:17" ht="17.25" customHeight="1">
      <c r="A36" s="1464"/>
      <c r="B36" s="1436"/>
      <c r="C36" s="599" t="s">
        <v>1658</v>
      </c>
      <c r="D36" s="599" t="s">
        <v>1659</v>
      </c>
      <c r="E36" s="599" t="s">
        <v>1658</v>
      </c>
      <c r="F36" s="599" t="s">
        <v>1659</v>
      </c>
      <c r="G36" s="599" t="s">
        <v>1658</v>
      </c>
      <c r="H36" s="599" t="s">
        <v>1659</v>
      </c>
      <c r="I36" s="599" t="s">
        <v>1658</v>
      </c>
      <c r="J36" s="599" t="s">
        <v>1659</v>
      </c>
      <c r="K36" s="438" t="s">
        <v>1658</v>
      </c>
      <c r="L36" s="607" t="s">
        <v>1659</v>
      </c>
      <c r="M36" s="438" t="s">
        <v>1658</v>
      </c>
      <c r="N36" s="607" t="s">
        <v>1659</v>
      </c>
      <c r="O36" s="438" t="s">
        <v>1658</v>
      </c>
      <c r="P36" s="607" t="s">
        <v>1659</v>
      </c>
      <c r="Q36" s="1439"/>
    </row>
    <row r="37" spans="1:17" ht="7.5" customHeight="1">
      <c r="A37" s="1464"/>
      <c r="B37" s="10"/>
      <c r="C37" s="4"/>
      <c r="D37" s="4"/>
      <c r="E37" s="4"/>
      <c r="F37" s="4"/>
      <c r="G37" s="4"/>
      <c r="H37" s="4"/>
      <c r="I37" s="4"/>
      <c r="J37" s="4"/>
      <c r="K37" s="4"/>
      <c r="L37" s="4"/>
      <c r="M37" s="4"/>
      <c r="N37" s="4"/>
      <c r="O37" s="4"/>
      <c r="P37" s="4"/>
    </row>
    <row r="38" spans="1:17" ht="24" customHeight="1">
      <c r="A38" s="1464"/>
      <c r="B38" s="592" t="s">
        <v>1654</v>
      </c>
      <c r="C38" s="4"/>
      <c r="D38" s="4"/>
      <c r="E38" s="4"/>
      <c r="F38" s="4"/>
      <c r="G38" s="4"/>
      <c r="H38" s="4"/>
      <c r="I38" s="4"/>
      <c r="J38" s="4"/>
      <c r="K38" s="4"/>
      <c r="L38" s="4"/>
      <c r="M38" s="4"/>
      <c r="N38" s="4"/>
      <c r="O38" s="4"/>
      <c r="P38" s="4"/>
      <c r="Q38" s="398" t="s">
        <v>1656</v>
      </c>
    </row>
    <row r="39" spans="1:17" ht="24" customHeight="1">
      <c r="A39" s="1464"/>
      <c r="B39" s="90" t="s">
        <v>1651</v>
      </c>
      <c r="C39" s="26">
        <v>8293</v>
      </c>
      <c r="D39" s="26">
        <v>9112</v>
      </c>
      <c r="E39" s="26">
        <v>7451.4</v>
      </c>
      <c r="F39" s="26">
        <v>8242</v>
      </c>
      <c r="G39" s="26">
        <v>841.6</v>
      </c>
      <c r="H39" s="26">
        <v>870</v>
      </c>
      <c r="I39" s="26">
        <v>9068</v>
      </c>
      <c r="J39" s="26">
        <v>5381.5</v>
      </c>
      <c r="K39" s="37">
        <v>47.8</v>
      </c>
      <c r="L39" s="37">
        <v>62.9</v>
      </c>
      <c r="M39" s="37">
        <v>42.9</v>
      </c>
      <c r="N39" s="37">
        <v>56.9</v>
      </c>
      <c r="O39" s="37">
        <v>10.1</v>
      </c>
      <c r="P39" s="38">
        <v>9.5</v>
      </c>
      <c r="Q39" s="605" t="s">
        <v>1657</v>
      </c>
    </row>
    <row r="40" spans="1:17" ht="24" customHeight="1">
      <c r="A40" s="1464"/>
      <c r="B40" s="83" t="s">
        <v>11</v>
      </c>
      <c r="C40" s="27"/>
      <c r="D40" s="27"/>
      <c r="E40" s="27"/>
      <c r="F40" s="27"/>
      <c r="G40" s="27"/>
      <c r="H40" s="27"/>
      <c r="I40" s="27"/>
      <c r="J40" s="27"/>
      <c r="K40" s="39"/>
      <c r="L40" s="39"/>
      <c r="M40" s="39"/>
      <c r="N40" s="39"/>
      <c r="O40" s="39"/>
      <c r="P40" s="38"/>
      <c r="Q40" s="621" t="s">
        <v>1164</v>
      </c>
    </row>
    <row r="41" spans="1:17" ht="24" customHeight="1">
      <c r="A41" s="1464"/>
      <c r="B41" s="84" t="s">
        <v>814</v>
      </c>
      <c r="C41" s="28">
        <v>8248.2000000000007</v>
      </c>
      <c r="D41" s="28">
        <v>9073.4</v>
      </c>
      <c r="E41" s="28">
        <v>7406.6</v>
      </c>
      <c r="F41" s="28">
        <v>8203.4</v>
      </c>
      <c r="G41" s="28">
        <v>841.6</v>
      </c>
      <c r="H41" s="28">
        <v>870</v>
      </c>
      <c r="I41" s="28">
        <v>6459.7</v>
      </c>
      <c r="J41" s="28">
        <v>4258.6000000000004</v>
      </c>
      <c r="K41" s="40">
        <v>56.1</v>
      </c>
      <c r="L41" s="40">
        <v>68.099999999999994</v>
      </c>
      <c r="M41" s="40">
        <v>50.4</v>
      </c>
      <c r="N41" s="40">
        <v>61.5</v>
      </c>
      <c r="O41" s="40">
        <v>10.199999999999999</v>
      </c>
      <c r="P41" s="41">
        <v>9.6</v>
      </c>
      <c r="Q41" s="501" t="s">
        <v>1345</v>
      </c>
    </row>
    <row r="42" spans="1:17" ht="24" customHeight="1">
      <c r="A42" s="1464"/>
      <c r="B42" s="84" t="s">
        <v>815</v>
      </c>
      <c r="C42" s="28">
        <v>2308.3000000000002</v>
      </c>
      <c r="D42" s="28">
        <v>3119.5</v>
      </c>
      <c r="E42" s="28">
        <v>2046.6</v>
      </c>
      <c r="F42" s="28">
        <v>2785.8</v>
      </c>
      <c r="G42" s="28">
        <v>261.7</v>
      </c>
      <c r="H42" s="28">
        <v>333.7</v>
      </c>
      <c r="I42" s="28">
        <v>2132.1</v>
      </c>
      <c r="J42" s="28">
        <v>1536.5</v>
      </c>
      <c r="K42" s="40">
        <v>52</v>
      </c>
      <c r="L42" s="40">
        <v>67</v>
      </c>
      <c r="M42" s="40">
        <v>46.1</v>
      </c>
      <c r="N42" s="40">
        <v>59.8</v>
      </c>
      <c r="O42" s="40">
        <v>11.3</v>
      </c>
      <c r="P42" s="41">
        <v>10.7</v>
      </c>
      <c r="Q42" s="501" t="s">
        <v>1346</v>
      </c>
    </row>
    <row r="43" spans="1:17" ht="24" customHeight="1">
      <c r="A43" s="1464"/>
      <c r="B43" s="84" t="s">
        <v>816</v>
      </c>
      <c r="C43" s="28">
        <v>8142.8</v>
      </c>
      <c r="D43" s="28">
        <v>8991.2000000000007</v>
      </c>
      <c r="E43" s="28">
        <v>7301.3</v>
      </c>
      <c r="F43" s="28">
        <v>8121.2</v>
      </c>
      <c r="G43" s="28">
        <v>841.5</v>
      </c>
      <c r="H43" s="28">
        <v>870</v>
      </c>
      <c r="I43" s="28">
        <v>5007.1000000000004</v>
      </c>
      <c r="J43" s="28">
        <v>3368.5</v>
      </c>
      <c r="K43" s="40">
        <v>61.9</v>
      </c>
      <c r="L43" s="40">
        <v>72.7</v>
      </c>
      <c r="M43" s="40">
        <v>55.5</v>
      </c>
      <c r="N43" s="40">
        <v>65.7</v>
      </c>
      <c r="O43" s="40">
        <v>10.3</v>
      </c>
      <c r="P43" s="41">
        <v>9.6999999999999993</v>
      </c>
      <c r="Q43" s="501" t="s">
        <v>1347</v>
      </c>
    </row>
    <row r="44" spans="1:17" ht="24" customHeight="1">
      <c r="A44" s="1464"/>
      <c r="B44" s="84" t="s">
        <v>817</v>
      </c>
      <c r="C44" s="28">
        <v>8091.9</v>
      </c>
      <c r="D44" s="28">
        <v>8926.4</v>
      </c>
      <c r="E44" s="28">
        <v>7266.3</v>
      </c>
      <c r="F44" s="28">
        <v>8084.1</v>
      </c>
      <c r="G44" s="28">
        <v>825.6</v>
      </c>
      <c r="H44" s="28">
        <v>842.3</v>
      </c>
      <c r="I44" s="28">
        <v>4171.2</v>
      </c>
      <c r="J44" s="28">
        <v>2485.8000000000002</v>
      </c>
      <c r="K44" s="40">
        <v>66</v>
      </c>
      <c r="L44" s="40">
        <v>78.2</v>
      </c>
      <c r="M44" s="40">
        <v>59.3</v>
      </c>
      <c r="N44" s="40">
        <v>70.8</v>
      </c>
      <c r="O44" s="40">
        <v>10.199999999999999</v>
      </c>
      <c r="P44" s="41">
        <v>9.4</v>
      </c>
      <c r="Q44" s="501" t="s">
        <v>1349</v>
      </c>
    </row>
    <row r="45" spans="1:17" ht="24" customHeight="1">
      <c r="A45" s="1464"/>
      <c r="B45" s="128" t="s">
        <v>818</v>
      </c>
      <c r="C45" s="29">
        <v>7911.6</v>
      </c>
      <c r="D45" s="29">
        <v>8755.2000000000007</v>
      </c>
      <c r="E45" s="29">
        <v>7070.7</v>
      </c>
      <c r="F45" s="29">
        <v>7886.6</v>
      </c>
      <c r="G45" s="29">
        <v>840.9</v>
      </c>
      <c r="H45" s="29">
        <v>868.6</v>
      </c>
      <c r="I45" s="29">
        <v>3735.1</v>
      </c>
      <c r="J45" s="29">
        <v>2519.8000000000002</v>
      </c>
      <c r="K45" s="42">
        <v>67.900000000000006</v>
      </c>
      <c r="L45" s="42">
        <v>77.7</v>
      </c>
      <c r="M45" s="42">
        <v>60.7</v>
      </c>
      <c r="N45" s="42">
        <v>69.900000000000006</v>
      </c>
      <c r="O45" s="42">
        <v>10.6</v>
      </c>
      <c r="P45" s="41">
        <v>9.9</v>
      </c>
      <c r="Q45" s="501" t="s">
        <v>1348</v>
      </c>
    </row>
    <row r="46" spans="1:17" ht="24" customHeight="1">
      <c r="A46" s="1464"/>
      <c r="B46" s="86" t="s">
        <v>12</v>
      </c>
      <c r="C46" s="150"/>
      <c r="D46" s="147"/>
      <c r="E46" s="150"/>
      <c r="F46" s="147"/>
      <c r="G46" s="150"/>
      <c r="H46" s="147"/>
      <c r="I46" s="150"/>
      <c r="J46" s="28"/>
      <c r="K46" s="34"/>
      <c r="L46" s="40"/>
      <c r="M46" s="34"/>
      <c r="N46" s="40"/>
      <c r="O46" s="34"/>
      <c r="P46" s="41"/>
      <c r="Q46" s="603" t="s">
        <v>2059</v>
      </c>
    </row>
    <row r="47" spans="1:17" ht="24" customHeight="1">
      <c r="A47" s="1464"/>
      <c r="B47" s="86" t="s">
        <v>819</v>
      </c>
      <c r="C47" s="28">
        <v>502.8</v>
      </c>
      <c r="D47" s="28">
        <v>626.1</v>
      </c>
      <c r="E47" s="28">
        <v>400.5</v>
      </c>
      <c r="F47" s="28">
        <v>513.20000000000005</v>
      </c>
      <c r="G47" s="28">
        <v>102.3</v>
      </c>
      <c r="H47" s="28">
        <v>112.9</v>
      </c>
      <c r="I47" s="28">
        <v>1286.9000000000001</v>
      </c>
      <c r="J47" s="28">
        <v>1268.8</v>
      </c>
      <c r="K47" s="40">
        <v>28.1</v>
      </c>
      <c r="L47" s="40">
        <v>33</v>
      </c>
      <c r="M47" s="40">
        <v>22.4</v>
      </c>
      <c r="N47" s="40">
        <v>27.1</v>
      </c>
      <c r="O47" s="40">
        <v>20.3</v>
      </c>
      <c r="P47" s="41">
        <v>18</v>
      </c>
      <c r="Q47" s="603" t="s">
        <v>1590</v>
      </c>
    </row>
    <row r="48" spans="1:17" ht="24" customHeight="1">
      <c r="A48" s="1464"/>
      <c r="B48" s="86" t="s">
        <v>820</v>
      </c>
      <c r="C48" s="28">
        <v>748.9</v>
      </c>
      <c r="D48" s="28">
        <v>1090.0999999999999</v>
      </c>
      <c r="E48" s="28">
        <v>687.7</v>
      </c>
      <c r="F48" s="28">
        <v>978.7</v>
      </c>
      <c r="G48" s="29">
        <v>61.2</v>
      </c>
      <c r="H48" s="29">
        <v>111.4</v>
      </c>
      <c r="I48" s="28">
        <v>401.7</v>
      </c>
      <c r="J48" s="28">
        <v>125.7</v>
      </c>
      <c r="K48" s="40">
        <v>65.099999999999994</v>
      </c>
      <c r="L48" s="40">
        <v>89.7</v>
      </c>
      <c r="M48" s="40">
        <v>59.8</v>
      </c>
      <c r="N48" s="40">
        <v>80.5</v>
      </c>
      <c r="O48" s="40">
        <v>8.1999999999999993</v>
      </c>
      <c r="P48" s="41">
        <v>10.199999999999999</v>
      </c>
      <c r="Q48" s="603" t="s">
        <v>1534</v>
      </c>
    </row>
    <row r="49" spans="1:17" ht="24" customHeight="1">
      <c r="A49" s="1464"/>
      <c r="B49" s="86" t="s">
        <v>821</v>
      </c>
      <c r="C49" s="28">
        <v>1056.5999999999999</v>
      </c>
      <c r="D49" s="28">
        <v>1403.3</v>
      </c>
      <c r="E49" s="28">
        <v>958.4</v>
      </c>
      <c r="F49" s="28">
        <v>1293.9000000000001</v>
      </c>
      <c r="G49" s="28">
        <v>98.2</v>
      </c>
      <c r="H49" s="28">
        <v>109.4</v>
      </c>
      <c r="I49" s="28">
        <v>443.5</v>
      </c>
      <c r="J49" s="28">
        <v>142</v>
      </c>
      <c r="K49" s="40">
        <v>70.400000000000006</v>
      </c>
      <c r="L49" s="40">
        <v>90.8</v>
      </c>
      <c r="M49" s="40">
        <v>63.9</v>
      </c>
      <c r="N49" s="40">
        <v>83.7</v>
      </c>
      <c r="O49" s="40">
        <v>9.3000000000000007</v>
      </c>
      <c r="P49" s="41">
        <v>7.8</v>
      </c>
      <c r="Q49" s="603" t="s">
        <v>1535</v>
      </c>
    </row>
    <row r="50" spans="1:17" ht="24" customHeight="1">
      <c r="A50" s="1464"/>
      <c r="B50" s="86" t="s">
        <v>822</v>
      </c>
      <c r="C50" s="28">
        <v>1206.4000000000001</v>
      </c>
      <c r="D50" s="28">
        <v>1457.8</v>
      </c>
      <c r="E50" s="28">
        <v>1060.8</v>
      </c>
      <c r="F50" s="28">
        <v>1319.5</v>
      </c>
      <c r="G50" s="28">
        <v>145.6</v>
      </c>
      <c r="H50" s="28">
        <v>138.30000000000001</v>
      </c>
      <c r="I50" s="28">
        <v>372.1</v>
      </c>
      <c r="J50" s="28">
        <v>137.69999999999999</v>
      </c>
      <c r="K50" s="40">
        <v>76.400000000000006</v>
      </c>
      <c r="L50" s="40">
        <v>91.4</v>
      </c>
      <c r="M50" s="40">
        <v>67.2</v>
      </c>
      <c r="N50" s="40">
        <v>82.7</v>
      </c>
      <c r="O50" s="40">
        <v>12.1</v>
      </c>
      <c r="P50" s="41">
        <v>9.5</v>
      </c>
      <c r="Q50" s="603" t="s">
        <v>1536</v>
      </c>
    </row>
    <row r="51" spans="1:17" ht="24" customHeight="1">
      <c r="A51" s="1464"/>
      <c r="B51" s="86" t="s">
        <v>823</v>
      </c>
      <c r="C51" s="28">
        <v>2353.8000000000002</v>
      </c>
      <c r="D51" s="28">
        <v>2369.5</v>
      </c>
      <c r="E51" s="28">
        <v>2115.4</v>
      </c>
      <c r="F51" s="28">
        <v>2143</v>
      </c>
      <c r="G51" s="28">
        <v>238.4</v>
      </c>
      <c r="H51" s="28">
        <v>226.5</v>
      </c>
      <c r="I51" s="28">
        <v>496.4</v>
      </c>
      <c r="J51" s="28">
        <v>324.89999999999998</v>
      </c>
      <c r="K51" s="40">
        <v>82.6</v>
      </c>
      <c r="L51" s="40">
        <v>87.9</v>
      </c>
      <c r="M51" s="40">
        <v>74.2</v>
      </c>
      <c r="N51" s="40">
        <v>79.5</v>
      </c>
      <c r="O51" s="40">
        <v>10.1</v>
      </c>
      <c r="P51" s="41">
        <v>9.6</v>
      </c>
      <c r="Q51" s="603" t="s">
        <v>1591</v>
      </c>
    </row>
    <row r="52" spans="1:17" ht="24" customHeight="1">
      <c r="A52" s="1464"/>
      <c r="B52" s="86" t="s">
        <v>824</v>
      </c>
      <c r="C52" s="28">
        <v>2043.1</v>
      </c>
      <c r="D52" s="28">
        <v>1808.4</v>
      </c>
      <c r="E52" s="28">
        <v>1847.9</v>
      </c>
      <c r="F52" s="28">
        <v>1638.3</v>
      </c>
      <c r="G52" s="28">
        <v>195.2</v>
      </c>
      <c r="H52" s="28">
        <v>170.1</v>
      </c>
      <c r="I52" s="28">
        <v>734.5</v>
      </c>
      <c r="J52" s="28">
        <v>520.70000000000005</v>
      </c>
      <c r="K52" s="40">
        <v>73.599999999999994</v>
      </c>
      <c r="L52" s="40">
        <v>77.599999999999994</v>
      </c>
      <c r="M52" s="40">
        <v>66.5</v>
      </c>
      <c r="N52" s="40">
        <v>70.3</v>
      </c>
      <c r="O52" s="40">
        <v>9.6</v>
      </c>
      <c r="P52" s="41">
        <v>9.4</v>
      </c>
      <c r="Q52" s="603" t="s">
        <v>1592</v>
      </c>
    </row>
    <row r="53" spans="1:17" ht="24" customHeight="1">
      <c r="A53" s="1464"/>
      <c r="B53" s="86" t="s">
        <v>825</v>
      </c>
      <c r="C53" s="28">
        <v>336.6</v>
      </c>
      <c r="D53" s="28">
        <v>318.2</v>
      </c>
      <c r="E53" s="28">
        <v>335.9</v>
      </c>
      <c r="F53" s="28">
        <v>316.8</v>
      </c>
      <c r="G53" s="28">
        <v>0.7</v>
      </c>
      <c r="H53" s="28">
        <v>1.4</v>
      </c>
      <c r="I53" s="28">
        <v>2724.6</v>
      </c>
      <c r="J53" s="28">
        <v>1738.8</v>
      </c>
      <c r="K53" s="40">
        <v>11</v>
      </c>
      <c r="L53" s="40">
        <v>15.5</v>
      </c>
      <c r="M53" s="40">
        <v>11</v>
      </c>
      <c r="N53" s="40">
        <v>15.4</v>
      </c>
      <c r="O53" s="40">
        <v>0.2</v>
      </c>
      <c r="P53" s="41">
        <v>0.4</v>
      </c>
      <c r="Q53" s="603" t="s">
        <v>1593</v>
      </c>
    </row>
    <row r="54" spans="1:17" ht="24" customHeight="1">
      <c r="A54" s="1464"/>
      <c r="B54" s="87" t="s">
        <v>13</v>
      </c>
      <c r="C54" s="29">
        <v>44.8</v>
      </c>
      <c r="D54" s="29">
        <v>38.6</v>
      </c>
      <c r="E54" s="29">
        <v>44.8</v>
      </c>
      <c r="F54" s="29">
        <v>38.6</v>
      </c>
      <c r="G54" s="29" t="s">
        <v>131</v>
      </c>
      <c r="H54" s="29" t="s">
        <v>131</v>
      </c>
      <c r="I54" s="29">
        <v>2608.3000000000002</v>
      </c>
      <c r="J54" s="29">
        <v>1122.9000000000001</v>
      </c>
      <c r="K54" s="42">
        <v>1.7</v>
      </c>
      <c r="L54" s="42">
        <v>3.3</v>
      </c>
      <c r="M54" s="42">
        <v>1.7</v>
      </c>
      <c r="N54" s="42">
        <v>3.3</v>
      </c>
      <c r="O54" s="42" t="s">
        <v>131</v>
      </c>
      <c r="P54" s="41" t="s">
        <v>131</v>
      </c>
      <c r="Q54" s="604" t="s">
        <v>1594</v>
      </c>
    </row>
    <row r="55" spans="1:17" ht="14.25" customHeight="1">
      <c r="A55" s="1464">
        <v>69</v>
      </c>
      <c r="B55" s="1433" t="s">
        <v>1664</v>
      </c>
      <c r="C55" s="1433"/>
      <c r="D55" s="1433"/>
      <c r="E55" s="1433"/>
      <c r="F55" s="1433"/>
      <c r="G55" s="1433"/>
      <c r="H55" s="1433"/>
      <c r="I55" s="1433"/>
      <c r="J55" s="1433"/>
      <c r="K55" s="1433"/>
      <c r="L55" s="1433"/>
      <c r="M55" s="1433"/>
      <c r="N55" s="1433"/>
      <c r="O55" s="1433"/>
      <c r="P55" s="1433"/>
      <c r="Q55" s="1433"/>
    </row>
    <row r="56" spans="1:17" ht="15.75" customHeight="1">
      <c r="A56" s="1464"/>
      <c r="B56" s="1434"/>
      <c r="C56" s="1458" t="s">
        <v>0</v>
      </c>
      <c r="D56" s="1459"/>
      <c r="E56" s="1459"/>
      <c r="F56" s="1459"/>
      <c r="G56" s="1459"/>
      <c r="H56" s="1460"/>
      <c r="I56" s="1461" t="s">
        <v>1969</v>
      </c>
      <c r="J56" s="1441"/>
      <c r="K56" s="1440" t="s">
        <v>2</v>
      </c>
      <c r="L56" s="1441"/>
      <c r="M56" s="1440" t="s">
        <v>3</v>
      </c>
      <c r="N56" s="1441"/>
      <c r="O56" s="1440" t="s">
        <v>4</v>
      </c>
      <c r="P56" s="1444"/>
      <c r="Q56" s="1437"/>
    </row>
    <row r="57" spans="1:17" ht="24" customHeight="1">
      <c r="A57" s="1464"/>
      <c r="B57" s="1435"/>
      <c r="C57" s="1446" t="s">
        <v>1644</v>
      </c>
      <c r="D57" s="1447"/>
      <c r="E57" s="1447"/>
      <c r="F57" s="1447"/>
      <c r="G57" s="1447"/>
      <c r="H57" s="1448"/>
      <c r="I57" s="1442"/>
      <c r="J57" s="1443"/>
      <c r="K57" s="1442"/>
      <c r="L57" s="1443"/>
      <c r="M57" s="1442"/>
      <c r="N57" s="1443"/>
      <c r="O57" s="1442"/>
      <c r="P57" s="1445"/>
      <c r="Q57" s="1438"/>
    </row>
    <row r="58" spans="1:17" ht="21" customHeight="1">
      <c r="A58" s="1464"/>
      <c r="B58" s="1435"/>
      <c r="C58" s="1440" t="s">
        <v>5</v>
      </c>
      <c r="D58" s="1441"/>
      <c r="E58" s="1440" t="s">
        <v>6</v>
      </c>
      <c r="F58" s="1444"/>
      <c r="G58" s="1444"/>
      <c r="H58" s="1441"/>
      <c r="I58" s="1442"/>
      <c r="J58" s="1443"/>
      <c r="K58" s="1442"/>
      <c r="L58" s="1443"/>
      <c r="M58" s="1442"/>
      <c r="N58" s="1443"/>
      <c r="O58" s="1442"/>
      <c r="P58" s="1445"/>
      <c r="Q58" s="1438"/>
    </row>
    <row r="59" spans="1:17" ht="15.75" customHeight="1">
      <c r="A59" s="1464"/>
      <c r="B59" s="1435"/>
      <c r="C59" s="1442"/>
      <c r="D59" s="1443"/>
      <c r="E59" s="1291" t="s">
        <v>1647</v>
      </c>
      <c r="F59" s="1292"/>
      <c r="G59" s="1292"/>
      <c r="H59" s="1449"/>
      <c r="I59" s="1450" t="s">
        <v>1648</v>
      </c>
      <c r="J59" s="1451"/>
      <c r="K59" s="1452" t="s">
        <v>2503</v>
      </c>
      <c r="L59" s="1453"/>
      <c r="M59" s="1450" t="s">
        <v>1649</v>
      </c>
      <c r="N59" s="1451"/>
      <c r="O59" s="1450" t="s">
        <v>1650</v>
      </c>
      <c r="P59" s="1451"/>
      <c r="Q59" s="1438"/>
    </row>
    <row r="60" spans="1:17" ht="15" customHeight="1">
      <c r="A60" s="1464"/>
      <c r="B60" s="1435"/>
      <c r="C60" s="1450" t="s">
        <v>1169</v>
      </c>
      <c r="D60" s="1451"/>
      <c r="E60" s="1456" t="s">
        <v>7</v>
      </c>
      <c r="F60" s="1457"/>
      <c r="G60" s="1456" t="s">
        <v>8</v>
      </c>
      <c r="H60" s="1457"/>
      <c r="I60" s="1450"/>
      <c r="J60" s="1451"/>
      <c r="K60" s="1452"/>
      <c r="L60" s="1453"/>
      <c r="M60" s="1450"/>
      <c r="N60" s="1451"/>
      <c r="O60" s="1450"/>
      <c r="P60" s="1451"/>
      <c r="Q60" s="1438"/>
    </row>
    <row r="61" spans="1:17" ht="30.75" customHeight="1">
      <c r="A61" s="1464"/>
      <c r="B61" s="1435"/>
      <c r="C61" s="1291"/>
      <c r="D61" s="1449"/>
      <c r="E61" s="1285" t="s">
        <v>1646</v>
      </c>
      <c r="F61" s="1287"/>
      <c r="G61" s="1285" t="s">
        <v>1645</v>
      </c>
      <c r="H61" s="1287"/>
      <c r="I61" s="1291"/>
      <c r="J61" s="1449"/>
      <c r="K61" s="1454"/>
      <c r="L61" s="1455"/>
      <c r="M61" s="1291"/>
      <c r="N61" s="1449"/>
      <c r="O61" s="1291"/>
      <c r="P61" s="1449"/>
      <c r="Q61" s="1438"/>
    </row>
    <row r="62" spans="1:17" ht="45.75" customHeight="1">
      <c r="A62" s="1464"/>
      <c r="B62" s="1435"/>
      <c r="C62" s="596" t="s">
        <v>1660</v>
      </c>
      <c r="D62" s="598" t="s">
        <v>1661</v>
      </c>
      <c r="E62" s="596" t="s">
        <v>1660</v>
      </c>
      <c r="F62" s="598" t="s">
        <v>1661</v>
      </c>
      <c r="G62" s="596" t="s">
        <v>1660</v>
      </c>
      <c r="H62" s="598" t="s">
        <v>1661</v>
      </c>
      <c r="I62" s="596" t="s">
        <v>1660</v>
      </c>
      <c r="J62" s="598" t="s">
        <v>1661</v>
      </c>
      <c r="K62" s="596" t="s">
        <v>1660</v>
      </c>
      <c r="L62" s="598" t="s">
        <v>1661</v>
      </c>
      <c r="M62" s="596" t="s">
        <v>1660</v>
      </c>
      <c r="N62" s="598" t="s">
        <v>1661</v>
      </c>
      <c r="O62" s="596" t="s">
        <v>1660</v>
      </c>
      <c r="P62" s="598" t="s">
        <v>1661</v>
      </c>
      <c r="Q62" s="1438"/>
    </row>
    <row r="63" spans="1:17" ht="31.5" customHeight="1">
      <c r="A63" s="1464"/>
      <c r="B63" s="1436"/>
      <c r="C63" s="597" t="s">
        <v>1662</v>
      </c>
      <c r="D63" s="597" t="s">
        <v>1663</v>
      </c>
      <c r="E63" s="597" t="s">
        <v>1662</v>
      </c>
      <c r="F63" s="597" t="s">
        <v>1663</v>
      </c>
      <c r="G63" s="597" t="s">
        <v>1662</v>
      </c>
      <c r="H63" s="597" t="s">
        <v>1663</v>
      </c>
      <c r="I63" s="597" t="s">
        <v>1662</v>
      </c>
      <c r="J63" s="597" t="s">
        <v>1663</v>
      </c>
      <c r="K63" s="597" t="s">
        <v>1662</v>
      </c>
      <c r="L63" s="597" t="s">
        <v>1663</v>
      </c>
      <c r="M63" s="597" t="s">
        <v>1662</v>
      </c>
      <c r="N63" s="597" t="s">
        <v>1663</v>
      </c>
      <c r="O63" s="597" t="s">
        <v>1662</v>
      </c>
      <c r="P63" s="597" t="s">
        <v>1663</v>
      </c>
      <c r="Q63" s="1439"/>
    </row>
    <row r="64" spans="1:17" ht="4.5" customHeight="1">
      <c r="A64" s="1464"/>
      <c r="B64" s="15"/>
      <c r="C64" s="16"/>
      <c r="D64" s="16"/>
      <c r="E64" s="16"/>
      <c r="F64" s="16"/>
      <c r="G64" s="16"/>
      <c r="H64" s="16"/>
      <c r="I64" s="16"/>
      <c r="J64" s="16"/>
      <c r="K64" s="16"/>
      <c r="L64" s="16"/>
      <c r="M64" s="16"/>
      <c r="N64" s="16"/>
      <c r="O64" s="16"/>
      <c r="P64" s="16"/>
    </row>
    <row r="65" spans="1:17" ht="18" customHeight="1">
      <c r="A65" s="1464"/>
      <c r="B65" s="592" t="s">
        <v>1653</v>
      </c>
      <c r="C65" s="16"/>
      <c r="D65" s="16"/>
      <c r="E65" s="16"/>
      <c r="F65" s="16"/>
      <c r="G65" s="16"/>
      <c r="H65" s="16"/>
      <c r="I65" s="16"/>
      <c r="J65" s="16"/>
      <c r="K65" s="16"/>
      <c r="L65" s="16"/>
      <c r="M65" s="16"/>
      <c r="N65" s="16"/>
      <c r="O65" s="16"/>
      <c r="P65" s="16"/>
      <c r="Q65" s="398" t="s">
        <v>1656</v>
      </c>
    </row>
    <row r="66" spans="1:17" ht="23.85" customHeight="1">
      <c r="A66" s="1464"/>
      <c r="B66" s="90" t="s">
        <v>1655</v>
      </c>
      <c r="C66" s="26">
        <v>11948.7</v>
      </c>
      <c r="D66" s="26">
        <v>5456.3</v>
      </c>
      <c r="E66" s="26">
        <v>10816.5</v>
      </c>
      <c r="F66" s="26">
        <v>4876.8999999999996</v>
      </c>
      <c r="G66" s="26">
        <v>1132.2</v>
      </c>
      <c r="H66" s="26">
        <v>579.4</v>
      </c>
      <c r="I66" s="26">
        <v>9471.4</v>
      </c>
      <c r="J66" s="26">
        <v>4978.1000000000004</v>
      </c>
      <c r="K66" s="26">
        <v>55.8</v>
      </c>
      <c r="L66" s="26">
        <v>52.3</v>
      </c>
      <c r="M66" s="26">
        <v>50.5</v>
      </c>
      <c r="N66" s="26">
        <v>46.7</v>
      </c>
      <c r="O66" s="26">
        <v>9.5</v>
      </c>
      <c r="P66" s="35">
        <v>10.6</v>
      </c>
      <c r="Q66" s="605" t="s">
        <v>1657</v>
      </c>
    </row>
    <row r="67" spans="1:17" ht="23.85" customHeight="1">
      <c r="A67" s="1464"/>
      <c r="B67" s="83" t="s">
        <v>11</v>
      </c>
      <c r="C67" s="27"/>
      <c r="D67" s="27"/>
      <c r="E67" s="26"/>
      <c r="F67" s="26"/>
      <c r="G67" s="27"/>
      <c r="H67" s="27"/>
      <c r="I67" s="27"/>
      <c r="J67" s="27"/>
      <c r="K67" s="27"/>
      <c r="L67" s="27"/>
      <c r="M67" s="27"/>
      <c r="N67" s="27"/>
      <c r="O67" s="27"/>
      <c r="P67" s="35"/>
      <c r="Q67" s="621" t="s">
        <v>1164</v>
      </c>
    </row>
    <row r="68" spans="1:17" ht="23.85" customHeight="1">
      <c r="A68" s="1464"/>
      <c r="B68" s="84" t="s">
        <v>814</v>
      </c>
      <c r="C68" s="28">
        <v>11906.7</v>
      </c>
      <c r="D68" s="28">
        <v>5414.9</v>
      </c>
      <c r="E68" s="28">
        <v>10774.5</v>
      </c>
      <c r="F68" s="28">
        <v>4835.5</v>
      </c>
      <c r="G68" s="28">
        <v>1132.2</v>
      </c>
      <c r="H68" s="28">
        <v>579.4</v>
      </c>
      <c r="I68" s="28">
        <v>7106.9</v>
      </c>
      <c r="J68" s="28">
        <v>3611.4</v>
      </c>
      <c r="K68" s="28">
        <v>62.6</v>
      </c>
      <c r="L68" s="28">
        <v>60</v>
      </c>
      <c r="M68" s="28">
        <v>56.7</v>
      </c>
      <c r="N68" s="28">
        <v>53.6</v>
      </c>
      <c r="O68" s="28">
        <v>9.5</v>
      </c>
      <c r="P68" s="36">
        <v>10.7</v>
      </c>
      <c r="Q68" s="501" t="s">
        <v>1345</v>
      </c>
    </row>
    <row r="69" spans="1:17" ht="23.85" customHeight="1">
      <c r="A69" s="1464"/>
      <c r="B69" s="83" t="s">
        <v>815</v>
      </c>
      <c r="C69" s="28">
        <v>3583.7</v>
      </c>
      <c r="D69" s="28">
        <v>1844.1</v>
      </c>
      <c r="E69" s="28">
        <v>3204.3</v>
      </c>
      <c r="F69" s="28">
        <v>1628.1</v>
      </c>
      <c r="G69" s="28">
        <v>379.4</v>
      </c>
      <c r="H69" s="28">
        <v>216</v>
      </c>
      <c r="I69" s="28">
        <v>2358.3000000000002</v>
      </c>
      <c r="J69" s="28">
        <v>1310.3</v>
      </c>
      <c r="K69" s="28">
        <v>60.3</v>
      </c>
      <c r="L69" s="28">
        <v>58.5</v>
      </c>
      <c r="M69" s="28">
        <v>53.9</v>
      </c>
      <c r="N69" s="28">
        <v>51.6</v>
      </c>
      <c r="O69" s="28">
        <v>10.6</v>
      </c>
      <c r="P69" s="36">
        <v>11.7</v>
      </c>
      <c r="Q69" s="501" t="s">
        <v>1346</v>
      </c>
    </row>
    <row r="70" spans="1:17" ht="23.85" customHeight="1">
      <c r="A70" s="1464"/>
      <c r="B70" s="83" t="s">
        <v>816</v>
      </c>
      <c r="C70" s="28">
        <v>11788.4</v>
      </c>
      <c r="D70" s="28">
        <v>5345.6</v>
      </c>
      <c r="E70" s="28">
        <v>10656.3</v>
      </c>
      <c r="F70" s="28">
        <v>4766.2</v>
      </c>
      <c r="G70" s="28">
        <v>1132.0999999999999</v>
      </c>
      <c r="H70" s="28">
        <v>579.4</v>
      </c>
      <c r="I70" s="28">
        <v>5468.7</v>
      </c>
      <c r="J70" s="28">
        <v>2906.9</v>
      </c>
      <c r="K70" s="28">
        <v>68.3</v>
      </c>
      <c r="L70" s="28">
        <v>64.8</v>
      </c>
      <c r="M70" s="28">
        <v>61.8</v>
      </c>
      <c r="N70" s="28">
        <v>57.8</v>
      </c>
      <c r="O70" s="28">
        <v>9.6</v>
      </c>
      <c r="P70" s="36">
        <v>10.8</v>
      </c>
      <c r="Q70" s="501" t="s">
        <v>1347</v>
      </c>
    </row>
    <row r="71" spans="1:17" ht="23.85" customHeight="1">
      <c r="A71" s="1464"/>
      <c r="B71" s="84" t="s">
        <v>817</v>
      </c>
      <c r="C71" s="28">
        <v>11716.4</v>
      </c>
      <c r="D71" s="28">
        <v>5301.9</v>
      </c>
      <c r="E71" s="28">
        <v>10612</v>
      </c>
      <c r="F71" s="28">
        <v>4738.3999999999996</v>
      </c>
      <c r="G71" s="28">
        <v>1104.4000000000001</v>
      </c>
      <c r="H71" s="28">
        <v>563.5</v>
      </c>
      <c r="I71" s="28">
        <v>4329.3999999999996</v>
      </c>
      <c r="J71" s="28">
        <v>2327.6</v>
      </c>
      <c r="K71" s="28">
        <v>73</v>
      </c>
      <c r="L71" s="28">
        <v>69.5</v>
      </c>
      <c r="M71" s="28">
        <v>66.099999999999994</v>
      </c>
      <c r="N71" s="28">
        <v>62.1</v>
      </c>
      <c r="O71" s="28">
        <v>9.4</v>
      </c>
      <c r="P71" s="36">
        <v>10.6</v>
      </c>
      <c r="Q71" s="501" t="s">
        <v>1349</v>
      </c>
    </row>
    <row r="72" spans="1:17" ht="23.85" customHeight="1">
      <c r="A72" s="1464"/>
      <c r="B72" s="128" t="s">
        <v>818</v>
      </c>
      <c r="C72" s="29">
        <v>11483.3</v>
      </c>
      <c r="D72" s="29">
        <v>5183.5</v>
      </c>
      <c r="E72" s="29">
        <v>10352.299999999999</v>
      </c>
      <c r="F72" s="29">
        <v>4605</v>
      </c>
      <c r="G72" s="29">
        <v>1131</v>
      </c>
      <c r="H72" s="29">
        <v>578.5</v>
      </c>
      <c r="I72" s="29">
        <v>4013.4</v>
      </c>
      <c r="J72" s="29">
        <v>2241.5</v>
      </c>
      <c r="K72" s="29">
        <v>74.099999999999994</v>
      </c>
      <c r="L72" s="29">
        <v>69.8</v>
      </c>
      <c r="M72" s="29">
        <v>66.8</v>
      </c>
      <c r="N72" s="29">
        <v>62</v>
      </c>
      <c r="O72" s="29">
        <v>9.8000000000000007</v>
      </c>
      <c r="P72" s="36">
        <v>11.2</v>
      </c>
      <c r="Q72" s="501" t="s">
        <v>1348</v>
      </c>
    </row>
    <row r="73" spans="1:17" ht="23.85" customHeight="1">
      <c r="A73" s="1464"/>
      <c r="B73" s="86" t="s">
        <v>12</v>
      </c>
      <c r="C73" s="28"/>
      <c r="D73" s="28"/>
      <c r="E73" s="28"/>
      <c r="F73" s="28"/>
      <c r="G73" s="28"/>
      <c r="H73" s="28"/>
      <c r="I73" s="28"/>
      <c r="J73" s="28"/>
      <c r="K73" s="28"/>
      <c r="L73" s="28"/>
      <c r="M73" s="28"/>
      <c r="N73" s="28"/>
      <c r="O73" s="28"/>
      <c r="P73" s="36"/>
      <c r="Q73" s="603" t="s">
        <v>2059</v>
      </c>
    </row>
    <row r="74" spans="1:17" ht="23.85" customHeight="1">
      <c r="A74" s="1464"/>
      <c r="B74" s="86" t="s">
        <v>819</v>
      </c>
      <c r="C74" s="28">
        <v>671</v>
      </c>
      <c r="D74" s="28">
        <v>457.9</v>
      </c>
      <c r="E74" s="28">
        <v>538.5</v>
      </c>
      <c r="F74" s="28">
        <v>375.2</v>
      </c>
      <c r="G74" s="28">
        <v>132.5</v>
      </c>
      <c r="H74" s="28">
        <v>82.7</v>
      </c>
      <c r="I74" s="28">
        <v>1704.7</v>
      </c>
      <c r="J74" s="28">
        <v>851</v>
      </c>
      <c r="K74" s="28">
        <v>28.2</v>
      </c>
      <c r="L74" s="28">
        <v>35</v>
      </c>
      <c r="M74" s="28">
        <v>22.7</v>
      </c>
      <c r="N74" s="28">
        <v>28.7</v>
      </c>
      <c r="O74" s="28">
        <v>19.7</v>
      </c>
      <c r="P74" s="36">
        <v>18.100000000000001</v>
      </c>
      <c r="Q74" s="603" t="s">
        <v>1590</v>
      </c>
    </row>
    <row r="75" spans="1:17" ht="23.85" customHeight="1">
      <c r="A75" s="1464"/>
      <c r="B75" s="86" t="s">
        <v>820</v>
      </c>
      <c r="C75" s="28">
        <v>1217.0999999999999</v>
      </c>
      <c r="D75" s="28">
        <v>621.9</v>
      </c>
      <c r="E75" s="28">
        <v>1118</v>
      </c>
      <c r="F75" s="28">
        <v>548.4</v>
      </c>
      <c r="G75" s="28">
        <v>99.1</v>
      </c>
      <c r="H75" s="28">
        <v>73.5</v>
      </c>
      <c r="I75" s="28">
        <v>298.10000000000002</v>
      </c>
      <c r="J75" s="28">
        <v>229.3</v>
      </c>
      <c r="K75" s="28">
        <v>80.3</v>
      </c>
      <c r="L75" s="28">
        <v>73.099999999999994</v>
      </c>
      <c r="M75" s="28">
        <v>73.8</v>
      </c>
      <c r="N75" s="28">
        <v>64.400000000000006</v>
      </c>
      <c r="O75" s="28">
        <v>8.1</v>
      </c>
      <c r="P75" s="36">
        <v>11.8</v>
      </c>
      <c r="Q75" s="603" t="s">
        <v>1534</v>
      </c>
    </row>
    <row r="76" spans="1:17" ht="23.85" customHeight="1">
      <c r="A76" s="1464"/>
      <c r="B76" s="86" t="s">
        <v>821</v>
      </c>
      <c r="C76" s="28">
        <v>1695.6</v>
      </c>
      <c r="D76" s="28">
        <v>764.3</v>
      </c>
      <c r="E76" s="28">
        <v>1547.8</v>
      </c>
      <c r="F76" s="28">
        <v>704.5</v>
      </c>
      <c r="G76" s="28">
        <v>147.80000000000001</v>
      </c>
      <c r="H76" s="28">
        <v>59.8</v>
      </c>
      <c r="I76" s="28">
        <v>355.5</v>
      </c>
      <c r="J76" s="28">
        <v>230</v>
      </c>
      <c r="K76" s="28">
        <v>82.7</v>
      </c>
      <c r="L76" s="28">
        <v>76.900000000000006</v>
      </c>
      <c r="M76" s="28">
        <v>75.5</v>
      </c>
      <c r="N76" s="28">
        <v>70.900000000000006</v>
      </c>
      <c r="O76" s="28">
        <v>8.6999999999999993</v>
      </c>
      <c r="P76" s="36">
        <v>7.8</v>
      </c>
      <c r="Q76" s="603" t="s">
        <v>1535</v>
      </c>
    </row>
    <row r="77" spans="1:17" ht="23.85" customHeight="1">
      <c r="A77" s="1464"/>
      <c r="B77" s="86" t="s">
        <v>822</v>
      </c>
      <c r="C77" s="28">
        <v>1978.8</v>
      </c>
      <c r="D77" s="28">
        <v>685.4</v>
      </c>
      <c r="E77" s="28">
        <v>1762</v>
      </c>
      <c r="F77" s="28">
        <v>618.29999999999995</v>
      </c>
      <c r="G77" s="28">
        <v>216.8</v>
      </c>
      <c r="H77" s="28">
        <v>67.099999999999994</v>
      </c>
      <c r="I77" s="28">
        <v>345.2</v>
      </c>
      <c r="J77" s="28">
        <v>164.6</v>
      </c>
      <c r="K77" s="28">
        <v>85.1</v>
      </c>
      <c r="L77" s="28">
        <v>80.599999999999994</v>
      </c>
      <c r="M77" s="28">
        <v>75.8</v>
      </c>
      <c r="N77" s="28">
        <v>72.7</v>
      </c>
      <c r="O77" s="28">
        <v>11</v>
      </c>
      <c r="P77" s="36">
        <v>9.8000000000000007</v>
      </c>
      <c r="Q77" s="603" t="s">
        <v>1536</v>
      </c>
    </row>
    <row r="78" spans="1:17" ht="23.85" customHeight="1">
      <c r="A78" s="1464"/>
      <c r="B78" s="86" t="s">
        <v>823</v>
      </c>
      <c r="C78" s="28">
        <v>3332.5</v>
      </c>
      <c r="D78" s="28">
        <v>1390.8</v>
      </c>
      <c r="E78" s="28">
        <v>3023.1</v>
      </c>
      <c r="F78" s="28">
        <v>1235.3</v>
      </c>
      <c r="G78" s="28">
        <v>309.39999999999998</v>
      </c>
      <c r="H78" s="28">
        <v>155.5</v>
      </c>
      <c r="I78" s="28">
        <v>507.7</v>
      </c>
      <c r="J78" s="28">
        <v>313.60000000000002</v>
      </c>
      <c r="K78" s="28">
        <v>86.8</v>
      </c>
      <c r="L78" s="28">
        <v>81.599999999999994</v>
      </c>
      <c r="M78" s="28">
        <v>78.7</v>
      </c>
      <c r="N78" s="28">
        <v>72.5</v>
      </c>
      <c r="O78" s="28">
        <v>9.3000000000000007</v>
      </c>
      <c r="P78" s="36">
        <v>11.2</v>
      </c>
      <c r="Q78" s="603" t="s">
        <v>1591</v>
      </c>
    </row>
    <row r="79" spans="1:17" ht="23.85" customHeight="1">
      <c r="A79" s="1464"/>
      <c r="B79" s="86" t="s">
        <v>824</v>
      </c>
      <c r="C79" s="28">
        <v>2588.3000000000002</v>
      </c>
      <c r="D79" s="28">
        <v>1263.2</v>
      </c>
      <c r="E79" s="28">
        <v>2362.9</v>
      </c>
      <c r="F79" s="28">
        <v>1123.3</v>
      </c>
      <c r="G79" s="28">
        <v>225.4</v>
      </c>
      <c r="H79" s="28">
        <v>139.9</v>
      </c>
      <c r="I79" s="28">
        <v>802.2</v>
      </c>
      <c r="J79" s="28">
        <v>453</v>
      </c>
      <c r="K79" s="28">
        <v>76.3</v>
      </c>
      <c r="L79" s="28">
        <v>73.599999999999994</v>
      </c>
      <c r="M79" s="28">
        <v>69.7</v>
      </c>
      <c r="N79" s="28">
        <v>65.5</v>
      </c>
      <c r="O79" s="28">
        <v>8.6999999999999993</v>
      </c>
      <c r="P79" s="36">
        <v>11.1</v>
      </c>
      <c r="Q79" s="603" t="s">
        <v>1592</v>
      </c>
    </row>
    <row r="80" spans="1:17" ht="23.85" customHeight="1">
      <c r="A80" s="1464"/>
      <c r="B80" s="86" t="s">
        <v>825</v>
      </c>
      <c r="C80" s="28">
        <v>423.4</v>
      </c>
      <c r="D80" s="28">
        <v>231.4</v>
      </c>
      <c r="E80" s="28">
        <v>422.2</v>
      </c>
      <c r="F80" s="28">
        <v>230.5</v>
      </c>
      <c r="G80" s="28">
        <v>1.2</v>
      </c>
      <c r="H80" s="28">
        <v>0.9</v>
      </c>
      <c r="I80" s="28">
        <v>3093.5</v>
      </c>
      <c r="J80" s="28">
        <v>1369.9</v>
      </c>
      <c r="K80" s="28">
        <v>12</v>
      </c>
      <c r="L80" s="28">
        <v>14.5</v>
      </c>
      <c r="M80" s="28">
        <v>12</v>
      </c>
      <c r="N80" s="28">
        <v>14.4</v>
      </c>
      <c r="O80" s="28">
        <v>0.3</v>
      </c>
      <c r="P80" s="36">
        <v>0.4</v>
      </c>
      <c r="Q80" s="603" t="s">
        <v>1593</v>
      </c>
    </row>
    <row r="81" spans="1:17" ht="23.85" customHeight="1">
      <c r="A81" s="1464"/>
      <c r="B81" s="87" t="s">
        <v>13</v>
      </c>
      <c r="C81" s="29">
        <v>42</v>
      </c>
      <c r="D81" s="29">
        <v>41.4</v>
      </c>
      <c r="E81" s="29">
        <v>42</v>
      </c>
      <c r="F81" s="29">
        <v>41.4</v>
      </c>
      <c r="G81" s="29" t="s">
        <v>131</v>
      </c>
      <c r="H81" s="29" t="s">
        <v>131</v>
      </c>
      <c r="I81" s="29">
        <v>2364.5</v>
      </c>
      <c r="J81" s="29">
        <v>1366.7</v>
      </c>
      <c r="K81" s="29">
        <v>1.7</v>
      </c>
      <c r="L81" s="29">
        <v>2.9</v>
      </c>
      <c r="M81" s="29">
        <v>1.7</v>
      </c>
      <c r="N81" s="29">
        <v>2.9</v>
      </c>
      <c r="O81" s="29" t="s">
        <v>131</v>
      </c>
      <c r="P81" s="36" t="s">
        <v>131</v>
      </c>
      <c r="Q81" s="604" t="s">
        <v>1594</v>
      </c>
    </row>
    <row r="82" spans="1:17" ht="15">
      <c r="B82" s="9"/>
      <c r="C82" s="9"/>
      <c r="D82" s="9"/>
      <c r="E82" s="9"/>
      <c r="F82" s="9"/>
      <c r="G82" s="9"/>
      <c r="H82" s="9"/>
      <c r="I82" s="9"/>
      <c r="J82" s="9"/>
      <c r="K82" s="9"/>
      <c r="L82" s="9"/>
      <c r="M82" s="9"/>
      <c r="N82" s="9"/>
      <c r="O82" s="9"/>
      <c r="P82" s="9"/>
    </row>
    <row r="83" spans="1:17" ht="15">
      <c r="B83" s="8"/>
      <c r="C83" s="8"/>
      <c r="D83" s="8"/>
      <c r="E83" s="8"/>
      <c r="F83" s="8"/>
      <c r="G83" s="8"/>
      <c r="H83" s="8"/>
      <c r="I83" s="8"/>
      <c r="J83" s="8"/>
      <c r="K83" s="8"/>
      <c r="L83" s="8"/>
      <c r="M83" s="8"/>
      <c r="N83" s="8"/>
      <c r="O83" s="8"/>
      <c r="P83" s="8"/>
    </row>
    <row r="84" spans="1:17" ht="15">
      <c r="B84" s="8"/>
      <c r="C84" s="8"/>
      <c r="D84" s="8"/>
      <c r="E84" s="8"/>
      <c r="F84" s="8"/>
      <c r="G84" s="8"/>
      <c r="H84" s="8"/>
      <c r="I84" s="8"/>
      <c r="J84" s="8"/>
      <c r="K84" s="8"/>
      <c r="L84" s="8"/>
      <c r="M84" s="8"/>
      <c r="N84" s="8"/>
      <c r="O84" s="8"/>
      <c r="P84" s="8"/>
    </row>
    <row r="85" spans="1:17" ht="15">
      <c r="B85" s="8"/>
      <c r="C85" s="8"/>
      <c r="D85" s="8"/>
      <c r="E85" s="8"/>
      <c r="F85" s="8"/>
      <c r="G85" s="8"/>
      <c r="H85" s="8"/>
      <c r="I85" s="8"/>
      <c r="J85" s="8"/>
      <c r="K85" s="8"/>
      <c r="L85" s="8"/>
      <c r="M85" s="8"/>
      <c r="N85" s="8"/>
      <c r="O85" s="8"/>
      <c r="P85" s="8"/>
    </row>
    <row r="86" spans="1:17" ht="15">
      <c r="B86" s="8"/>
      <c r="C86" s="8"/>
      <c r="D86" s="8"/>
      <c r="E86" s="8"/>
      <c r="F86" s="8"/>
      <c r="G86" s="8"/>
      <c r="H86" s="8"/>
      <c r="I86" s="8"/>
      <c r="J86" s="8"/>
      <c r="K86" s="8"/>
      <c r="L86" s="8"/>
      <c r="M86" s="8"/>
      <c r="N86" s="8"/>
      <c r="O86" s="8"/>
      <c r="P86" s="8"/>
    </row>
    <row r="87" spans="1:17" ht="15">
      <c r="B87" s="8"/>
      <c r="C87" s="8"/>
      <c r="D87" s="8"/>
      <c r="E87" s="8"/>
      <c r="F87" s="8"/>
      <c r="G87" s="8"/>
      <c r="H87" s="8"/>
      <c r="I87" s="8"/>
      <c r="J87" s="8"/>
      <c r="K87" s="8"/>
      <c r="L87" s="8"/>
      <c r="M87" s="8"/>
      <c r="N87" s="8"/>
      <c r="O87" s="8"/>
      <c r="P87" s="8"/>
    </row>
    <row r="88" spans="1:17" ht="15">
      <c r="B88" s="8"/>
      <c r="C88" s="8"/>
      <c r="D88" s="8"/>
      <c r="E88" s="8"/>
      <c r="F88" s="8"/>
      <c r="G88" s="8"/>
      <c r="H88" s="8"/>
      <c r="I88" s="8"/>
      <c r="J88" s="8"/>
      <c r="K88" s="8"/>
      <c r="L88" s="8"/>
      <c r="M88" s="8"/>
      <c r="N88" s="8"/>
      <c r="O88" s="8"/>
      <c r="P88" s="8"/>
    </row>
    <row r="89" spans="1:17" ht="15">
      <c r="B89" s="8"/>
      <c r="C89" s="8"/>
      <c r="D89" s="8"/>
      <c r="E89" s="8"/>
      <c r="F89" s="8"/>
      <c r="G89" s="8"/>
      <c r="H89" s="8"/>
      <c r="I89" s="8"/>
      <c r="J89" s="8"/>
      <c r="K89" s="8"/>
      <c r="L89" s="8"/>
      <c r="M89" s="8"/>
      <c r="N89" s="8"/>
      <c r="O89" s="8"/>
      <c r="P89" s="8"/>
    </row>
    <row r="90" spans="1:17" ht="15">
      <c r="B90" s="8"/>
      <c r="C90" s="8"/>
      <c r="D90" s="8"/>
      <c r="E90" s="8"/>
      <c r="F90" s="8"/>
      <c r="G90" s="8"/>
      <c r="H90" s="8"/>
      <c r="I90" s="8"/>
      <c r="J90" s="8"/>
      <c r="K90" s="8"/>
      <c r="L90" s="8"/>
      <c r="M90" s="8"/>
      <c r="N90" s="8"/>
      <c r="O90" s="8"/>
      <c r="P90" s="8"/>
    </row>
    <row r="91" spans="1:17" ht="15">
      <c r="B91" s="8"/>
      <c r="C91" s="8"/>
      <c r="D91" s="8"/>
      <c r="E91" s="8"/>
      <c r="F91" s="8"/>
      <c r="G91" s="8"/>
      <c r="H91" s="8"/>
      <c r="I91" s="8"/>
      <c r="J91" s="8"/>
      <c r="K91" s="8"/>
      <c r="L91" s="8"/>
      <c r="M91" s="8"/>
      <c r="N91" s="8"/>
      <c r="O91" s="8"/>
      <c r="P91" s="8"/>
    </row>
    <row r="92" spans="1:17" ht="15">
      <c r="B92" s="8"/>
      <c r="C92" s="8"/>
      <c r="D92" s="8"/>
      <c r="E92" s="8"/>
      <c r="F92" s="8"/>
      <c r="G92" s="8"/>
      <c r="H92" s="8"/>
      <c r="I92" s="8"/>
      <c r="J92" s="8"/>
      <c r="K92" s="8"/>
      <c r="L92" s="8"/>
      <c r="M92" s="8"/>
      <c r="N92" s="8"/>
      <c r="O92" s="8"/>
      <c r="P92" s="8"/>
    </row>
    <row r="93" spans="1:17" ht="15">
      <c r="B93" s="8"/>
      <c r="C93" s="8"/>
      <c r="D93" s="8"/>
      <c r="E93" s="8"/>
      <c r="F93" s="8"/>
      <c r="G93" s="8"/>
      <c r="H93" s="8"/>
      <c r="I93" s="8"/>
      <c r="J93" s="8"/>
      <c r="K93" s="8"/>
      <c r="L93" s="8"/>
      <c r="M93" s="8"/>
      <c r="N93" s="8"/>
      <c r="O93" s="8"/>
      <c r="P93" s="8"/>
    </row>
    <row r="94" spans="1:17" ht="15">
      <c r="B94" s="8"/>
      <c r="C94" s="8"/>
      <c r="D94" s="8"/>
      <c r="E94" s="8"/>
      <c r="F94" s="8"/>
      <c r="G94" s="8"/>
      <c r="H94" s="8"/>
      <c r="I94" s="8"/>
      <c r="J94" s="8"/>
      <c r="K94" s="8"/>
      <c r="L94" s="8"/>
      <c r="M94" s="8"/>
      <c r="N94" s="8"/>
      <c r="O94" s="8"/>
      <c r="P94" s="8"/>
    </row>
    <row r="95" spans="1:17" ht="15">
      <c r="B95" s="8"/>
      <c r="C95" s="8"/>
      <c r="D95" s="8"/>
      <c r="E95" s="8"/>
      <c r="F95" s="8"/>
      <c r="G95" s="8"/>
      <c r="H95" s="8"/>
      <c r="I95" s="8"/>
      <c r="J95" s="8"/>
      <c r="K95" s="8"/>
      <c r="L95" s="8"/>
      <c r="M95" s="8"/>
      <c r="N95" s="8"/>
      <c r="O95" s="8"/>
      <c r="P95" s="8"/>
    </row>
    <row r="96" spans="1:17" ht="15">
      <c r="B96" s="8"/>
      <c r="C96" s="8"/>
      <c r="D96" s="8"/>
      <c r="E96" s="8"/>
      <c r="F96" s="8"/>
      <c r="G96" s="8"/>
      <c r="H96" s="8"/>
      <c r="I96" s="8"/>
      <c r="J96" s="8"/>
      <c r="K96" s="8"/>
      <c r="L96" s="8"/>
      <c r="M96" s="8"/>
      <c r="N96" s="8"/>
      <c r="O96" s="8"/>
      <c r="P96" s="8"/>
    </row>
    <row r="97" spans="2:16" ht="15">
      <c r="B97" s="8"/>
      <c r="C97" s="8"/>
      <c r="D97" s="8"/>
      <c r="E97" s="8"/>
      <c r="F97" s="8"/>
      <c r="G97" s="8"/>
      <c r="H97" s="8"/>
      <c r="I97" s="8"/>
      <c r="J97" s="8"/>
      <c r="K97" s="8"/>
      <c r="L97" s="8"/>
      <c r="M97" s="8"/>
      <c r="N97" s="8"/>
      <c r="O97" s="8"/>
      <c r="P97" s="8"/>
    </row>
    <row r="98" spans="2:16" ht="15">
      <c r="B98" s="8"/>
      <c r="C98" s="8"/>
      <c r="D98" s="8"/>
      <c r="E98" s="8"/>
      <c r="F98" s="8"/>
      <c r="G98" s="8"/>
      <c r="H98" s="8"/>
      <c r="I98" s="8"/>
      <c r="J98" s="8"/>
      <c r="K98" s="8"/>
      <c r="L98" s="8"/>
      <c r="M98" s="8"/>
      <c r="N98" s="8"/>
      <c r="O98" s="8"/>
      <c r="P98" s="8"/>
    </row>
    <row r="99" spans="2:16" ht="15">
      <c r="B99" s="8"/>
      <c r="C99" s="8"/>
      <c r="D99" s="8"/>
      <c r="E99" s="8"/>
      <c r="F99" s="8"/>
      <c r="G99" s="8"/>
      <c r="H99" s="8"/>
      <c r="I99" s="8"/>
      <c r="J99" s="8"/>
      <c r="K99" s="8"/>
      <c r="L99" s="8"/>
      <c r="M99" s="8"/>
      <c r="N99" s="8"/>
      <c r="O99" s="8"/>
      <c r="P99" s="8"/>
    </row>
    <row r="100" spans="2:16" ht="15">
      <c r="B100" s="8"/>
      <c r="C100" s="8"/>
      <c r="D100" s="8"/>
      <c r="E100" s="8"/>
      <c r="F100" s="8"/>
      <c r="G100" s="8"/>
      <c r="H100" s="8"/>
      <c r="I100" s="8"/>
      <c r="J100" s="8"/>
      <c r="K100" s="8"/>
      <c r="L100" s="8"/>
      <c r="M100" s="8"/>
      <c r="N100" s="8"/>
      <c r="O100" s="8"/>
      <c r="P100" s="8"/>
    </row>
    <row r="101" spans="2:16" ht="15">
      <c r="B101" s="8"/>
      <c r="C101" s="8"/>
      <c r="D101" s="8"/>
      <c r="E101" s="8"/>
      <c r="F101" s="8"/>
      <c r="G101" s="8"/>
      <c r="H101" s="8"/>
      <c r="I101" s="8"/>
      <c r="J101" s="8"/>
      <c r="K101" s="8"/>
      <c r="L101" s="8"/>
      <c r="M101" s="8"/>
      <c r="N101" s="8"/>
      <c r="O101" s="8"/>
      <c r="P101" s="8"/>
    </row>
    <row r="102" spans="2:16" ht="15">
      <c r="B102" s="8"/>
      <c r="C102" s="8"/>
      <c r="D102" s="8"/>
      <c r="E102" s="8"/>
      <c r="F102" s="8"/>
      <c r="G102" s="8"/>
      <c r="H102" s="8"/>
      <c r="I102" s="8"/>
      <c r="J102" s="8"/>
      <c r="K102" s="8"/>
      <c r="L102" s="8"/>
      <c r="M102" s="8"/>
      <c r="N102" s="8"/>
      <c r="O102" s="8"/>
      <c r="P102" s="8"/>
    </row>
    <row r="103" spans="2:16" ht="15">
      <c r="B103" s="8"/>
      <c r="C103" s="8"/>
      <c r="D103" s="8"/>
      <c r="E103" s="8"/>
      <c r="F103" s="8"/>
      <c r="G103" s="8"/>
      <c r="H103" s="8"/>
      <c r="I103" s="8"/>
      <c r="J103" s="8"/>
      <c r="K103" s="8"/>
      <c r="L103" s="8"/>
      <c r="M103" s="8"/>
      <c r="N103" s="8"/>
      <c r="O103" s="8"/>
      <c r="P103" s="8"/>
    </row>
    <row r="104" spans="2:16" ht="15">
      <c r="B104" s="8"/>
      <c r="C104" s="8"/>
      <c r="D104" s="8"/>
      <c r="E104" s="8"/>
      <c r="F104" s="8"/>
      <c r="G104" s="8"/>
      <c r="H104" s="8"/>
      <c r="I104" s="8"/>
      <c r="J104" s="8"/>
      <c r="K104" s="8"/>
      <c r="L104" s="8"/>
      <c r="M104" s="8"/>
      <c r="N104" s="8"/>
      <c r="O104" s="8"/>
      <c r="P104" s="8"/>
    </row>
    <row r="105" spans="2:16" ht="15">
      <c r="B105" s="8"/>
      <c r="C105" s="8"/>
      <c r="D105" s="8"/>
      <c r="E105" s="8"/>
      <c r="F105" s="8"/>
      <c r="G105" s="8"/>
      <c r="H105" s="8"/>
      <c r="I105" s="8"/>
      <c r="J105" s="8"/>
      <c r="K105" s="8"/>
      <c r="L105" s="8"/>
      <c r="M105" s="8"/>
      <c r="N105" s="8"/>
      <c r="O105" s="8"/>
      <c r="P105" s="8"/>
    </row>
    <row r="106" spans="2:16" ht="15">
      <c r="B106" s="8"/>
      <c r="C106" s="8"/>
      <c r="D106" s="8"/>
      <c r="E106" s="8"/>
      <c r="F106" s="8"/>
      <c r="G106" s="8"/>
      <c r="H106" s="8"/>
      <c r="I106" s="8"/>
      <c r="J106" s="8"/>
      <c r="K106" s="8"/>
      <c r="L106" s="8"/>
      <c r="M106" s="8"/>
      <c r="N106" s="8"/>
      <c r="O106" s="8"/>
      <c r="P106" s="8"/>
    </row>
    <row r="107" spans="2:16" ht="15">
      <c r="B107" s="8"/>
      <c r="C107" s="8"/>
      <c r="D107" s="8"/>
      <c r="E107" s="8"/>
      <c r="F107" s="8"/>
      <c r="G107" s="8"/>
      <c r="H107" s="8"/>
      <c r="I107" s="8"/>
      <c r="J107" s="8"/>
      <c r="K107" s="8"/>
      <c r="L107" s="8"/>
      <c r="M107" s="8"/>
      <c r="N107" s="8"/>
      <c r="O107" s="8"/>
      <c r="P107" s="8"/>
    </row>
    <row r="108" spans="2:16" ht="15">
      <c r="B108" s="8"/>
      <c r="C108" s="8"/>
      <c r="D108" s="8"/>
      <c r="E108" s="8"/>
      <c r="F108" s="8"/>
      <c r="G108" s="8"/>
      <c r="H108" s="8"/>
      <c r="I108" s="8"/>
      <c r="J108" s="8"/>
      <c r="K108" s="8"/>
      <c r="L108" s="8"/>
      <c r="M108" s="8"/>
      <c r="N108" s="8"/>
      <c r="O108" s="8"/>
      <c r="P108" s="8"/>
    </row>
    <row r="109" spans="2:16" ht="15">
      <c r="B109" s="8"/>
      <c r="C109" s="8"/>
      <c r="D109" s="8"/>
      <c r="E109" s="8"/>
      <c r="F109" s="8"/>
      <c r="G109" s="8"/>
      <c r="H109" s="8"/>
      <c r="I109" s="8"/>
      <c r="J109" s="8"/>
      <c r="K109" s="8"/>
      <c r="L109" s="8"/>
      <c r="M109" s="8"/>
      <c r="N109" s="8"/>
      <c r="O109" s="8"/>
      <c r="P109" s="8"/>
    </row>
    <row r="110" spans="2:16" ht="15">
      <c r="B110" s="8"/>
      <c r="C110" s="8"/>
      <c r="D110" s="8"/>
      <c r="E110" s="8"/>
      <c r="F110" s="8"/>
      <c r="G110" s="8"/>
      <c r="H110" s="8"/>
      <c r="I110" s="8"/>
      <c r="J110" s="8"/>
      <c r="K110" s="8"/>
      <c r="L110" s="8"/>
      <c r="M110" s="8"/>
      <c r="N110" s="8"/>
      <c r="O110" s="8"/>
      <c r="P110" s="8"/>
    </row>
    <row r="111" spans="2:16" ht="15">
      <c r="B111" s="8"/>
      <c r="C111" s="8"/>
      <c r="D111" s="8"/>
      <c r="E111" s="8"/>
      <c r="F111" s="8"/>
      <c r="G111" s="8"/>
      <c r="H111" s="8"/>
      <c r="I111" s="8"/>
      <c r="J111" s="8"/>
      <c r="K111" s="8"/>
      <c r="L111" s="8"/>
      <c r="M111" s="8"/>
      <c r="N111" s="8"/>
      <c r="O111" s="8"/>
      <c r="P111" s="8"/>
    </row>
    <row r="112" spans="2:16" ht="15">
      <c r="B112" s="8"/>
      <c r="C112" s="8"/>
      <c r="D112" s="8"/>
      <c r="E112" s="8"/>
      <c r="F112" s="8"/>
      <c r="G112" s="8"/>
      <c r="H112" s="8"/>
      <c r="I112" s="8"/>
      <c r="J112" s="8"/>
      <c r="K112" s="8"/>
      <c r="L112" s="8"/>
      <c r="M112" s="8"/>
      <c r="N112" s="8"/>
      <c r="O112" s="8"/>
      <c r="P112" s="8"/>
    </row>
    <row r="113" spans="2:16" ht="15">
      <c r="B113" s="8"/>
      <c r="C113" s="8"/>
      <c r="D113" s="8"/>
      <c r="E113" s="8"/>
      <c r="F113" s="8"/>
      <c r="G113" s="8"/>
      <c r="H113" s="8"/>
      <c r="I113" s="8"/>
      <c r="J113" s="8"/>
      <c r="K113" s="8"/>
      <c r="L113" s="8"/>
      <c r="M113" s="8"/>
      <c r="N113" s="8"/>
      <c r="O113" s="8"/>
      <c r="P113" s="8"/>
    </row>
    <row r="114" spans="2:16" ht="15">
      <c r="B114" s="8"/>
      <c r="C114" s="8"/>
      <c r="D114" s="8"/>
      <c r="E114" s="8"/>
      <c r="F114" s="8"/>
      <c r="G114" s="8"/>
      <c r="H114" s="8"/>
      <c r="I114" s="8"/>
      <c r="J114" s="8"/>
      <c r="K114" s="8"/>
      <c r="L114" s="8"/>
      <c r="M114" s="8"/>
      <c r="N114" s="8"/>
      <c r="O114" s="8"/>
      <c r="P114" s="8"/>
    </row>
    <row r="115" spans="2:16" ht="15">
      <c r="B115" s="8"/>
      <c r="C115" s="8"/>
      <c r="D115" s="8"/>
      <c r="E115" s="8"/>
      <c r="F115" s="8"/>
      <c r="G115" s="8"/>
      <c r="H115" s="8"/>
      <c r="I115" s="8"/>
      <c r="J115" s="8"/>
      <c r="K115" s="8"/>
      <c r="L115" s="8"/>
      <c r="M115" s="8"/>
      <c r="N115" s="8"/>
      <c r="O115" s="8"/>
      <c r="P115" s="8"/>
    </row>
    <row r="116" spans="2:16" ht="15">
      <c r="B116" s="8"/>
      <c r="C116" s="8"/>
      <c r="D116" s="8"/>
      <c r="E116" s="8"/>
      <c r="F116" s="8"/>
      <c r="G116" s="8"/>
      <c r="H116" s="8"/>
      <c r="I116" s="8"/>
      <c r="J116" s="8"/>
      <c r="K116" s="8"/>
      <c r="L116" s="8"/>
      <c r="M116" s="8"/>
      <c r="N116" s="8"/>
      <c r="O116" s="8"/>
      <c r="P116" s="8"/>
    </row>
    <row r="117" spans="2:16" ht="15">
      <c r="B117" s="8"/>
      <c r="C117" s="8"/>
      <c r="D117" s="8"/>
      <c r="E117" s="8"/>
      <c r="F117" s="8"/>
      <c r="G117" s="8"/>
      <c r="H117" s="8"/>
      <c r="I117" s="8"/>
      <c r="J117" s="8"/>
      <c r="K117" s="8"/>
      <c r="L117" s="8"/>
      <c r="M117" s="8"/>
      <c r="N117" s="8"/>
      <c r="O117" s="8"/>
      <c r="P117" s="8"/>
    </row>
    <row r="118" spans="2:16" ht="15">
      <c r="B118" s="8"/>
      <c r="C118" s="8"/>
      <c r="D118" s="8"/>
      <c r="E118" s="8"/>
      <c r="F118" s="8"/>
      <c r="G118" s="8"/>
      <c r="H118" s="8"/>
      <c r="I118" s="8"/>
      <c r="J118" s="8"/>
      <c r="K118" s="8"/>
      <c r="L118" s="8"/>
      <c r="M118" s="8"/>
      <c r="N118" s="8"/>
      <c r="O118" s="8"/>
      <c r="P118" s="8"/>
    </row>
    <row r="119" spans="2:16" ht="15">
      <c r="B119" s="8"/>
      <c r="C119" s="8"/>
      <c r="D119" s="8"/>
      <c r="E119" s="8"/>
      <c r="F119" s="8"/>
      <c r="G119" s="8"/>
      <c r="H119" s="8"/>
      <c r="I119" s="8"/>
      <c r="J119" s="8"/>
      <c r="K119" s="8"/>
      <c r="L119" s="8"/>
      <c r="M119" s="8"/>
      <c r="N119" s="8"/>
      <c r="O119" s="8"/>
      <c r="P119" s="8"/>
    </row>
    <row r="120" spans="2:16" ht="15">
      <c r="B120" s="8"/>
      <c r="C120" s="8"/>
      <c r="D120" s="8"/>
      <c r="E120" s="8"/>
      <c r="F120" s="8"/>
      <c r="G120" s="8"/>
      <c r="H120" s="8"/>
      <c r="I120" s="8"/>
      <c r="J120" s="8"/>
      <c r="K120" s="8"/>
      <c r="L120" s="8"/>
      <c r="M120" s="8"/>
      <c r="N120" s="8"/>
      <c r="O120" s="8"/>
      <c r="P120" s="8"/>
    </row>
    <row r="121" spans="2:16" ht="15">
      <c r="B121" s="8"/>
      <c r="C121" s="8"/>
      <c r="D121" s="8"/>
      <c r="E121" s="8"/>
      <c r="F121" s="8"/>
      <c r="G121" s="8"/>
      <c r="H121" s="8"/>
      <c r="I121" s="8"/>
      <c r="J121" s="8"/>
      <c r="K121" s="8"/>
      <c r="L121" s="8"/>
      <c r="M121" s="8"/>
      <c r="N121" s="8"/>
      <c r="O121" s="8"/>
      <c r="P121" s="8"/>
    </row>
    <row r="122" spans="2:16" ht="15">
      <c r="B122" s="8"/>
      <c r="C122" s="8"/>
      <c r="D122" s="8"/>
      <c r="E122" s="8"/>
      <c r="F122" s="8"/>
      <c r="G122" s="8"/>
      <c r="H122" s="8"/>
      <c r="I122" s="8"/>
      <c r="J122" s="8"/>
      <c r="K122" s="8"/>
      <c r="L122" s="8"/>
      <c r="M122" s="8"/>
      <c r="N122" s="8"/>
      <c r="O122" s="8"/>
      <c r="P122" s="8"/>
    </row>
    <row r="123" spans="2:16" ht="15">
      <c r="B123" s="8"/>
      <c r="C123" s="8"/>
      <c r="D123" s="8"/>
      <c r="E123" s="8"/>
      <c r="F123" s="8"/>
      <c r="G123" s="8"/>
      <c r="H123" s="8"/>
      <c r="I123" s="8"/>
      <c r="J123" s="8"/>
      <c r="K123" s="8"/>
      <c r="L123" s="8"/>
      <c r="M123" s="8"/>
      <c r="N123" s="8"/>
      <c r="O123" s="8"/>
      <c r="P123" s="8"/>
    </row>
    <row r="124" spans="2:16" ht="15">
      <c r="B124" s="8"/>
      <c r="C124" s="8"/>
      <c r="D124" s="8"/>
      <c r="E124" s="8"/>
      <c r="F124" s="8"/>
      <c r="G124" s="8"/>
      <c r="H124" s="8"/>
      <c r="I124" s="8"/>
      <c r="J124" s="8"/>
      <c r="K124" s="8"/>
      <c r="L124" s="8"/>
      <c r="M124" s="8"/>
      <c r="N124" s="8"/>
      <c r="O124" s="8"/>
      <c r="P124" s="8"/>
    </row>
    <row r="125" spans="2:16" ht="15">
      <c r="B125" s="8"/>
      <c r="C125" s="8"/>
      <c r="D125" s="8"/>
      <c r="E125" s="8"/>
      <c r="F125" s="8"/>
      <c r="G125" s="8"/>
      <c r="H125" s="8"/>
      <c r="I125" s="8"/>
      <c r="J125" s="8"/>
      <c r="K125" s="8"/>
      <c r="L125" s="8"/>
      <c r="M125" s="8"/>
      <c r="N125" s="8"/>
      <c r="O125" s="8"/>
      <c r="P125" s="8"/>
    </row>
    <row r="126" spans="2:16" ht="15">
      <c r="B126" s="8"/>
      <c r="C126" s="8"/>
      <c r="D126" s="8"/>
      <c r="E126" s="8"/>
      <c r="F126" s="8"/>
      <c r="G126" s="8"/>
      <c r="H126" s="8"/>
      <c r="I126" s="8"/>
      <c r="J126" s="8"/>
      <c r="K126" s="8"/>
      <c r="L126" s="8"/>
      <c r="M126" s="8"/>
      <c r="N126" s="8"/>
      <c r="O126" s="8"/>
      <c r="P126" s="8"/>
    </row>
    <row r="127" spans="2:16" ht="15">
      <c r="B127" s="8"/>
      <c r="C127" s="8"/>
      <c r="D127" s="8"/>
      <c r="E127" s="8"/>
      <c r="F127" s="8"/>
      <c r="G127" s="8"/>
      <c r="H127" s="8"/>
      <c r="I127" s="8"/>
      <c r="J127" s="8"/>
      <c r="K127" s="8"/>
      <c r="L127" s="8"/>
      <c r="M127" s="8"/>
      <c r="N127" s="8"/>
      <c r="O127" s="8"/>
      <c r="P127" s="8"/>
    </row>
    <row r="128" spans="2:16" ht="15">
      <c r="B128" s="8"/>
      <c r="C128" s="8"/>
      <c r="D128" s="8"/>
      <c r="E128" s="8"/>
      <c r="F128" s="8"/>
      <c r="G128" s="8"/>
      <c r="H128" s="8"/>
      <c r="I128" s="8"/>
      <c r="J128" s="8"/>
      <c r="K128" s="8"/>
      <c r="L128" s="8"/>
      <c r="M128" s="8"/>
      <c r="N128" s="8"/>
      <c r="O128" s="8"/>
      <c r="P128" s="8"/>
    </row>
    <row r="129" spans="2:16" ht="15">
      <c r="B129" s="8"/>
      <c r="C129" s="8"/>
      <c r="D129" s="8"/>
      <c r="E129" s="8"/>
      <c r="F129" s="8"/>
      <c r="G129" s="8"/>
      <c r="H129" s="8"/>
      <c r="I129" s="8"/>
      <c r="J129" s="8"/>
      <c r="K129" s="8"/>
      <c r="L129" s="8"/>
      <c r="M129" s="8"/>
      <c r="N129" s="8"/>
      <c r="O129" s="8"/>
      <c r="P129" s="8"/>
    </row>
    <row r="130" spans="2:16" ht="15">
      <c r="B130" s="8"/>
      <c r="C130" s="8"/>
      <c r="D130" s="8"/>
      <c r="E130" s="8"/>
      <c r="F130" s="8"/>
      <c r="G130" s="8"/>
      <c r="H130" s="8"/>
      <c r="I130" s="8"/>
      <c r="J130" s="8"/>
      <c r="K130" s="8"/>
      <c r="L130" s="8"/>
      <c r="M130" s="8"/>
      <c r="N130" s="8"/>
      <c r="O130" s="8"/>
      <c r="P130" s="8"/>
    </row>
    <row r="131" spans="2:16" ht="15">
      <c r="B131" s="8"/>
      <c r="C131" s="8"/>
      <c r="D131" s="8"/>
      <c r="E131" s="8"/>
      <c r="F131" s="8"/>
      <c r="G131" s="8"/>
      <c r="H131" s="8"/>
      <c r="I131" s="8"/>
      <c r="J131" s="8"/>
      <c r="K131" s="8"/>
      <c r="L131" s="8"/>
      <c r="M131" s="8"/>
      <c r="N131" s="8"/>
      <c r="O131" s="8"/>
      <c r="P131" s="8"/>
    </row>
    <row r="132" spans="2:16" ht="15">
      <c r="B132" s="8"/>
      <c r="C132" s="8"/>
      <c r="D132" s="8"/>
      <c r="E132" s="8"/>
      <c r="F132" s="8"/>
      <c r="G132" s="8"/>
      <c r="H132" s="8"/>
      <c r="I132" s="8"/>
      <c r="J132" s="8"/>
      <c r="K132" s="8"/>
      <c r="L132" s="8"/>
      <c r="M132" s="8"/>
      <c r="N132" s="8"/>
      <c r="O132" s="8"/>
      <c r="P132" s="8"/>
    </row>
    <row r="133" spans="2:16" ht="15">
      <c r="B133" s="8"/>
      <c r="C133" s="8"/>
      <c r="D133" s="8"/>
      <c r="E133" s="8"/>
      <c r="F133" s="8"/>
      <c r="G133" s="8"/>
      <c r="H133" s="8"/>
      <c r="I133" s="8"/>
      <c r="J133" s="8"/>
      <c r="K133" s="8"/>
      <c r="L133" s="8"/>
      <c r="M133" s="8"/>
      <c r="N133" s="8"/>
      <c r="O133" s="8"/>
      <c r="P133" s="8"/>
    </row>
    <row r="134" spans="2:16" ht="15">
      <c r="B134" s="8"/>
      <c r="C134" s="8"/>
      <c r="D134" s="8"/>
      <c r="E134" s="8"/>
      <c r="F134" s="8"/>
      <c r="G134" s="8"/>
      <c r="H134" s="8"/>
      <c r="I134" s="8"/>
      <c r="J134" s="8"/>
      <c r="K134" s="8"/>
      <c r="L134" s="8"/>
      <c r="M134" s="8"/>
      <c r="N134" s="8"/>
      <c r="O134" s="8"/>
      <c r="P134" s="8"/>
    </row>
    <row r="135" spans="2:16" ht="15">
      <c r="B135" s="8"/>
      <c r="C135" s="8"/>
      <c r="D135" s="8"/>
      <c r="E135" s="8"/>
      <c r="F135" s="8"/>
      <c r="G135" s="8"/>
      <c r="H135" s="8"/>
      <c r="I135" s="8"/>
      <c r="J135" s="8"/>
      <c r="K135" s="8"/>
      <c r="L135" s="8"/>
      <c r="M135" s="8"/>
      <c r="N135" s="8"/>
      <c r="O135" s="8"/>
      <c r="P135" s="8"/>
    </row>
    <row r="136" spans="2:16" ht="15">
      <c r="B136" s="8"/>
      <c r="C136" s="8"/>
      <c r="D136" s="8"/>
      <c r="E136" s="8"/>
      <c r="F136" s="8"/>
      <c r="G136" s="8"/>
      <c r="H136" s="8"/>
      <c r="I136" s="8"/>
      <c r="J136" s="8"/>
      <c r="K136" s="8"/>
      <c r="L136" s="8"/>
      <c r="M136" s="8"/>
      <c r="N136" s="8"/>
      <c r="O136" s="8"/>
      <c r="P136" s="8"/>
    </row>
    <row r="137" spans="2:16" ht="15">
      <c r="B137" s="8"/>
      <c r="C137" s="8"/>
      <c r="D137" s="8"/>
      <c r="E137" s="8"/>
      <c r="F137" s="8"/>
      <c r="G137" s="8"/>
      <c r="H137" s="8"/>
      <c r="I137" s="8"/>
      <c r="J137" s="8"/>
      <c r="K137" s="8"/>
      <c r="L137" s="8"/>
      <c r="M137" s="8"/>
      <c r="N137" s="8"/>
      <c r="O137" s="8"/>
      <c r="P137" s="8"/>
    </row>
    <row r="138" spans="2:16" ht="15">
      <c r="B138" s="8"/>
      <c r="C138" s="8"/>
      <c r="D138" s="8"/>
      <c r="E138" s="8"/>
      <c r="F138" s="8"/>
      <c r="G138" s="8"/>
      <c r="H138" s="8"/>
      <c r="I138" s="8"/>
      <c r="J138" s="8"/>
      <c r="K138" s="8"/>
      <c r="L138" s="8"/>
      <c r="M138" s="8"/>
      <c r="N138" s="8"/>
      <c r="O138" s="8"/>
      <c r="P138" s="8"/>
    </row>
    <row r="139" spans="2:16" ht="15">
      <c r="B139" s="8"/>
      <c r="C139" s="8"/>
      <c r="D139" s="8"/>
      <c r="E139" s="8"/>
      <c r="F139" s="8"/>
      <c r="G139" s="8"/>
      <c r="H139" s="8"/>
      <c r="I139" s="8"/>
      <c r="J139" s="8"/>
      <c r="K139" s="8"/>
      <c r="L139" s="8"/>
      <c r="M139" s="8"/>
      <c r="N139" s="8"/>
      <c r="O139" s="8"/>
      <c r="P139" s="8"/>
    </row>
    <row r="140" spans="2:16" ht="15">
      <c r="B140" s="8"/>
      <c r="C140" s="8"/>
      <c r="D140" s="8"/>
      <c r="E140" s="8"/>
      <c r="F140" s="8"/>
      <c r="G140" s="8"/>
      <c r="H140" s="8"/>
      <c r="I140" s="8"/>
      <c r="J140" s="8"/>
      <c r="K140" s="8"/>
      <c r="L140" s="8"/>
      <c r="M140" s="8"/>
      <c r="N140" s="8"/>
      <c r="O140" s="8"/>
      <c r="P140" s="8"/>
    </row>
    <row r="141" spans="2:16">
      <c r="B141" s="1"/>
      <c r="C141" s="1"/>
      <c r="D141" s="1"/>
      <c r="E141" s="1"/>
      <c r="F141" s="1"/>
      <c r="G141" s="1"/>
      <c r="H141" s="1"/>
      <c r="I141" s="1"/>
      <c r="J141" s="1"/>
      <c r="K141" s="1"/>
      <c r="L141" s="1"/>
      <c r="M141" s="1"/>
      <c r="N141" s="1"/>
      <c r="O141" s="1"/>
      <c r="P141" s="1"/>
    </row>
    <row r="142" spans="2:16">
      <c r="B142" s="1"/>
      <c r="C142" s="1"/>
      <c r="D142" s="1"/>
      <c r="E142" s="1"/>
      <c r="F142" s="1"/>
      <c r="G142" s="1"/>
      <c r="H142" s="1"/>
      <c r="I142" s="1"/>
      <c r="J142" s="1"/>
      <c r="K142" s="1"/>
      <c r="L142" s="1"/>
      <c r="M142" s="1"/>
      <c r="N142" s="1"/>
      <c r="O142" s="1"/>
      <c r="P142" s="1"/>
    </row>
    <row r="143" spans="2:16">
      <c r="B143" s="1"/>
      <c r="C143" s="1"/>
      <c r="D143" s="1"/>
      <c r="E143" s="1"/>
      <c r="F143" s="1"/>
      <c r="G143" s="1"/>
      <c r="H143" s="1"/>
      <c r="I143" s="1"/>
      <c r="J143" s="1"/>
      <c r="K143" s="1"/>
      <c r="L143" s="1"/>
      <c r="M143" s="1"/>
      <c r="N143" s="1"/>
      <c r="O143" s="1"/>
      <c r="P143" s="1"/>
    </row>
    <row r="144" spans="2:16">
      <c r="B144" s="1"/>
      <c r="C144" s="1"/>
      <c r="D144" s="1"/>
      <c r="E144" s="1"/>
      <c r="F144" s="1"/>
      <c r="G144" s="1"/>
      <c r="H144" s="1"/>
      <c r="I144" s="1"/>
      <c r="J144" s="1"/>
      <c r="K144" s="1"/>
      <c r="L144" s="1"/>
      <c r="M144" s="1"/>
      <c r="N144" s="1"/>
      <c r="O144" s="1"/>
      <c r="P144" s="1"/>
    </row>
    <row r="145" spans="2:16">
      <c r="B145" s="1"/>
      <c r="C145" s="1"/>
      <c r="D145" s="1"/>
      <c r="E145" s="1"/>
      <c r="F145" s="1"/>
      <c r="G145" s="1"/>
      <c r="H145" s="1"/>
      <c r="I145" s="1"/>
      <c r="J145" s="1"/>
      <c r="K145" s="1"/>
      <c r="L145" s="1"/>
      <c r="M145" s="1"/>
      <c r="N145" s="1"/>
      <c r="O145" s="1"/>
      <c r="P145" s="1"/>
    </row>
    <row r="146" spans="2:16">
      <c r="B146" s="1"/>
      <c r="C146" s="1"/>
      <c r="D146" s="1"/>
      <c r="E146" s="1"/>
      <c r="F146" s="1"/>
      <c r="G146" s="1"/>
      <c r="H146" s="1"/>
      <c r="I146" s="1"/>
      <c r="J146" s="1"/>
      <c r="K146" s="1"/>
      <c r="L146" s="1"/>
      <c r="M146" s="1"/>
      <c r="N146" s="1"/>
      <c r="O146" s="1"/>
      <c r="P146" s="1"/>
    </row>
    <row r="147" spans="2:16">
      <c r="B147" s="1"/>
      <c r="C147" s="1"/>
      <c r="D147" s="1"/>
      <c r="E147" s="1"/>
      <c r="F147" s="1"/>
      <c r="G147" s="1"/>
      <c r="H147" s="1"/>
      <c r="I147" s="1"/>
      <c r="J147" s="1"/>
      <c r="K147" s="1"/>
      <c r="L147" s="1"/>
      <c r="M147" s="1"/>
      <c r="N147" s="1"/>
      <c r="O147" s="1"/>
      <c r="P147" s="1"/>
    </row>
    <row r="148" spans="2:16">
      <c r="B148" s="1"/>
      <c r="C148" s="1"/>
      <c r="D148" s="1"/>
      <c r="E148" s="1"/>
      <c r="F148" s="1"/>
      <c r="G148" s="1"/>
      <c r="H148" s="1"/>
      <c r="I148" s="1"/>
      <c r="J148" s="1"/>
      <c r="K148" s="1"/>
      <c r="L148" s="1"/>
      <c r="M148" s="1"/>
      <c r="N148" s="1"/>
      <c r="O148" s="1"/>
      <c r="P148" s="1"/>
    </row>
    <row r="149" spans="2:16">
      <c r="B149" s="1"/>
      <c r="C149" s="1"/>
      <c r="D149" s="1"/>
      <c r="E149" s="1"/>
      <c r="F149" s="1"/>
      <c r="G149" s="1"/>
      <c r="H149" s="1"/>
      <c r="I149" s="1"/>
      <c r="J149" s="1"/>
      <c r="K149" s="1"/>
      <c r="L149" s="1"/>
      <c r="M149" s="1"/>
      <c r="N149" s="1"/>
      <c r="O149" s="1"/>
      <c r="P149" s="1"/>
    </row>
    <row r="150" spans="2:16">
      <c r="B150" s="1"/>
      <c r="C150" s="1"/>
      <c r="D150" s="1"/>
      <c r="E150" s="1"/>
      <c r="F150" s="1"/>
      <c r="G150" s="1"/>
      <c r="H150" s="1"/>
      <c r="I150" s="1"/>
      <c r="J150" s="1"/>
      <c r="K150" s="1"/>
      <c r="L150" s="1"/>
      <c r="M150" s="1"/>
      <c r="N150" s="1"/>
      <c r="O150" s="1"/>
      <c r="P150" s="1"/>
    </row>
    <row r="151" spans="2:16">
      <c r="B151" s="1"/>
      <c r="C151" s="1"/>
      <c r="D151" s="1"/>
      <c r="E151" s="1"/>
      <c r="F151" s="1"/>
      <c r="G151" s="1"/>
      <c r="H151" s="1"/>
      <c r="I151" s="1"/>
      <c r="J151" s="1"/>
      <c r="K151" s="1"/>
      <c r="L151" s="1"/>
      <c r="M151" s="1"/>
      <c r="N151" s="1"/>
      <c r="O151" s="1"/>
      <c r="P151" s="1"/>
    </row>
    <row r="152" spans="2:16">
      <c r="B152" s="1"/>
      <c r="C152" s="1"/>
      <c r="D152" s="1"/>
      <c r="E152" s="1"/>
      <c r="F152" s="1"/>
      <c r="G152" s="1"/>
      <c r="H152" s="1"/>
      <c r="I152" s="1"/>
      <c r="J152" s="1"/>
      <c r="K152" s="1"/>
      <c r="L152" s="1"/>
      <c r="M152" s="1"/>
      <c r="N152" s="1"/>
      <c r="O152" s="1"/>
      <c r="P152" s="1"/>
    </row>
    <row r="153" spans="2:16">
      <c r="B153" s="1"/>
      <c r="C153" s="1"/>
      <c r="D153" s="1"/>
      <c r="E153" s="1"/>
      <c r="F153" s="1"/>
      <c r="G153" s="1"/>
      <c r="H153" s="1"/>
      <c r="I153" s="1"/>
      <c r="J153" s="1"/>
      <c r="K153" s="1"/>
      <c r="L153" s="1"/>
      <c r="M153" s="1"/>
      <c r="N153" s="1"/>
      <c r="O153" s="1"/>
      <c r="P153" s="1"/>
    </row>
    <row r="154" spans="2:16">
      <c r="B154" s="1"/>
      <c r="C154" s="1"/>
      <c r="D154" s="1"/>
      <c r="E154" s="1"/>
      <c r="F154" s="1"/>
      <c r="G154" s="1"/>
      <c r="H154" s="1"/>
      <c r="I154" s="1"/>
      <c r="J154" s="1"/>
      <c r="K154" s="1"/>
      <c r="L154" s="1"/>
      <c r="M154" s="1"/>
      <c r="N154" s="1"/>
      <c r="O154" s="1"/>
      <c r="P154" s="1"/>
    </row>
    <row r="155" spans="2:16">
      <c r="B155" s="1"/>
      <c r="C155" s="1"/>
      <c r="D155" s="1"/>
      <c r="E155" s="1"/>
      <c r="F155" s="1"/>
      <c r="G155" s="1"/>
      <c r="H155" s="1"/>
      <c r="I155" s="1"/>
      <c r="J155" s="1"/>
      <c r="K155" s="1"/>
      <c r="L155" s="1"/>
      <c r="M155" s="1"/>
      <c r="N155" s="1"/>
      <c r="O155" s="1"/>
      <c r="P155" s="1"/>
    </row>
    <row r="156" spans="2:16">
      <c r="B156" s="1"/>
      <c r="C156" s="1"/>
      <c r="D156" s="1"/>
      <c r="E156" s="1"/>
      <c r="F156" s="1"/>
      <c r="G156" s="1"/>
      <c r="H156" s="1"/>
      <c r="I156" s="1"/>
      <c r="J156" s="1"/>
      <c r="K156" s="1"/>
      <c r="L156" s="1"/>
      <c r="M156" s="1"/>
      <c r="N156" s="1"/>
      <c r="O156" s="1"/>
      <c r="P156" s="1"/>
    </row>
    <row r="157" spans="2:16">
      <c r="B157" s="1"/>
      <c r="C157" s="1"/>
      <c r="D157" s="1"/>
      <c r="E157" s="1"/>
      <c r="F157" s="1"/>
      <c r="G157" s="1"/>
      <c r="H157" s="1"/>
      <c r="I157" s="1"/>
      <c r="J157" s="1"/>
      <c r="K157" s="1"/>
      <c r="L157" s="1"/>
      <c r="M157" s="1"/>
      <c r="N157" s="1"/>
      <c r="O157" s="1"/>
      <c r="P157" s="1"/>
    </row>
    <row r="158" spans="2:16">
      <c r="B158" s="1"/>
      <c r="C158" s="1"/>
      <c r="D158" s="1"/>
      <c r="E158" s="1"/>
      <c r="F158" s="1"/>
      <c r="G158" s="1"/>
      <c r="H158" s="1"/>
      <c r="I158" s="1"/>
      <c r="J158" s="1"/>
      <c r="K158" s="1"/>
      <c r="L158" s="1"/>
      <c r="M158" s="1"/>
      <c r="N158" s="1"/>
      <c r="O158" s="1"/>
      <c r="P158" s="1"/>
    </row>
    <row r="159" spans="2:16">
      <c r="B159" s="1"/>
      <c r="C159" s="1"/>
      <c r="D159" s="1"/>
      <c r="E159" s="1"/>
      <c r="F159" s="1"/>
      <c r="G159" s="1"/>
      <c r="H159" s="1"/>
      <c r="I159" s="1"/>
      <c r="J159" s="1"/>
      <c r="K159" s="1"/>
      <c r="L159" s="1"/>
      <c r="M159" s="1"/>
      <c r="N159" s="1"/>
      <c r="O159" s="1"/>
      <c r="P159" s="1"/>
    </row>
    <row r="160" spans="2:16">
      <c r="B160" s="1"/>
      <c r="C160" s="1"/>
      <c r="D160" s="1"/>
      <c r="E160" s="1"/>
      <c r="F160" s="1"/>
      <c r="G160" s="1"/>
      <c r="H160" s="1"/>
      <c r="I160" s="1"/>
      <c r="J160" s="1"/>
      <c r="K160" s="1"/>
      <c r="L160" s="1"/>
      <c r="M160" s="1"/>
      <c r="N160" s="1"/>
      <c r="O160" s="1"/>
      <c r="P160" s="1"/>
    </row>
    <row r="161" spans="2:16">
      <c r="B161" s="1"/>
      <c r="C161" s="1"/>
      <c r="D161" s="1"/>
      <c r="E161" s="1"/>
      <c r="F161" s="1"/>
      <c r="G161" s="1"/>
      <c r="H161" s="1"/>
      <c r="I161" s="1"/>
      <c r="J161" s="1"/>
      <c r="K161" s="1"/>
      <c r="L161" s="1"/>
      <c r="M161" s="1"/>
      <c r="N161" s="1"/>
      <c r="O161" s="1"/>
      <c r="P161" s="1"/>
    </row>
    <row r="162" spans="2:16">
      <c r="B162" s="1"/>
      <c r="C162" s="1"/>
      <c r="D162" s="1"/>
      <c r="E162" s="1"/>
      <c r="F162" s="1"/>
      <c r="G162" s="1"/>
      <c r="H162" s="1"/>
      <c r="I162" s="1"/>
      <c r="J162" s="1"/>
      <c r="K162" s="1"/>
      <c r="L162" s="1"/>
      <c r="M162" s="1"/>
      <c r="N162" s="1"/>
      <c r="O162" s="1"/>
      <c r="P162" s="1"/>
    </row>
    <row r="163" spans="2:16">
      <c r="B163" s="1"/>
      <c r="C163" s="1"/>
      <c r="D163" s="1"/>
      <c r="E163" s="1"/>
      <c r="F163" s="1"/>
      <c r="G163" s="1"/>
      <c r="H163" s="1"/>
      <c r="I163" s="1"/>
      <c r="J163" s="1"/>
      <c r="K163" s="1"/>
      <c r="L163" s="1"/>
      <c r="M163" s="1"/>
      <c r="N163" s="1"/>
      <c r="O163" s="1"/>
      <c r="P163" s="1"/>
    </row>
    <row r="164" spans="2:16">
      <c r="B164" s="1"/>
      <c r="C164" s="1"/>
      <c r="D164" s="1"/>
      <c r="E164" s="1"/>
      <c r="F164" s="1"/>
      <c r="G164" s="1"/>
      <c r="H164" s="1"/>
      <c r="I164" s="1"/>
      <c r="J164" s="1"/>
      <c r="K164" s="1"/>
      <c r="L164" s="1"/>
      <c r="M164" s="1"/>
      <c r="N164" s="1"/>
      <c r="O164" s="1"/>
      <c r="P164" s="1"/>
    </row>
    <row r="165" spans="2:16">
      <c r="B165" s="1"/>
      <c r="C165" s="1"/>
      <c r="D165" s="1"/>
      <c r="E165" s="1"/>
      <c r="F165" s="1"/>
      <c r="G165" s="1"/>
      <c r="H165" s="1"/>
      <c r="I165" s="1"/>
      <c r="J165" s="1"/>
      <c r="K165" s="1"/>
      <c r="L165" s="1"/>
      <c r="M165" s="1"/>
      <c r="N165" s="1"/>
      <c r="O165" s="1"/>
      <c r="P165" s="1"/>
    </row>
    <row r="166" spans="2:16">
      <c r="B166" s="1"/>
      <c r="C166" s="1"/>
      <c r="D166" s="1"/>
      <c r="E166" s="1"/>
      <c r="F166" s="1"/>
      <c r="G166" s="1"/>
      <c r="H166" s="1"/>
      <c r="I166" s="1"/>
      <c r="J166" s="1"/>
      <c r="K166" s="1"/>
      <c r="L166" s="1"/>
      <c r="M166" s="1"/>
      <c r="N166" s="1"/>
      <c r="O166" s="1"/>
      <c r="P166" s="1"/>
    </row>
    <row r="167" spans="2:16">
      <c r="B167" s="1"/>
      <c r="C167" s="1"/>
      <c r="D167" s="1"/>
      <c r="E167" s="1"/>
      <c r="F167" s="1"/>
      <c r="G167" s="1"/>
      <c r="H167" s="1"/>
      <c r="I167" s="1"/>
      <c r="J167" s="1"/>
      <c r="K167" s="1"/>
      <c r="L167" s="1"/>
      <c r="M167" s="1"/>
      <c r="N167" s="1"/>
      <c r="O167" s="1"/>
      <c r="P167" s="1"/>
    </row>
    <row r="168" spans="2:16">
      <c r="B168" s="1"/>
      <c r="C168" s="1"/>
      <c r="D168" s="1"/>
      <c r="E168" s="1"/>
      <c r="F168" s="1"/>
      <c r="G168" s="1"/>
      <c r="H168" s="1"/>
      <c r="I168" s="1"/>
      <c r="J168" s="1"/>
      <c r="K168" s="1"/>
      <c r="L168" s="1"/>
      <c r="M168" s="1"/>
      <c r="N168" s="1"/>
      <c r="O168" s="1"/>
      <c r="P168" s="1"/>
    </row>
    <row r="169" spans="2:16">
      <c r="B169" s="1"/>
      <c r="C169" s="1"/>
      <c r="D169" s="1"/>
      <c r="E169" s="1"/>
      <c r="F169" s="1"/>
      <c r="G169" s="1"/>
      <c r="H169" s="1"/>
      <c r="I169" s="1"/>
      <c r="J169" s="1"/>
      <c r="K169" s="1"/>
      <c r="L169" s="1"/>
      <c r="M169" s="1"/>
      <c r="N169" s="1"/>
      <c r="O169" s="1"/>
      <c r="P169" s="1"/>
    </row>
    <row r="170" spans="2:16">
      <c r="B170" s="1"/>
      <c r="C170" s="1"/>
      <c r="D170" s="1"/>
      <c r="E170" s="1"/>
      <c r="F170" s="1"/>
      <c r="G170" s="1"/>
      <c r="H170" s="1"/>
      <c r="I170" s="1"/>
      <c r="J170" s="1"/>
      <c r="K170" s="1"/>
      <c r="L170" s="1"/>
      <c r="M170" s="1"/>
      <c r="N170" s="1"/>
      <c r="O170" s="1"/>
      <c r="P170" s="1"/>
    </row>
    <row r="171" spans="2:16">
      <c r="B171" s="1"/>
      <c r="C171" s="1"/>
      <c r="D171" s="1"/>
      <c r="E171" s="1"/>
      <c r="F171" s="1"/>
      <c r="G171" s="1"/>
      <c r="H171" s="1"/>
      <c r="I171" s="1"/>
      <c r="J171" s="1"/>
      <c r="K171" s="1"/>
      <c r="L171" s="1"/>
      <c r="M171" s="1"/>
      <c r="N171" s="1"/>
      <c r="O171" s="1"/>
      <c r="P171" s="1"/>
    </row>
    <row r="172" spans="2:16">
      <c r="B172" s="1"/>
      <c r="C172" s="1"/>
      <c r="D172" s="1"/>
      <c r="E172" s="1"/>
      <c r="F172" s="1"/>
      <c r="G172" s="1"/>
      <c r="H172" s="1"/>
      <c r="I172" s="1"/>
      <c r="J172" s="1"/>
      <c r="K172" s="1"/>
      <c r="L172" s="1"/>
      <c r="M172" s="1"/>
      <c r="N172" s="1"/>
      <c r="O172" s="1"/>
      <c r="P172" s="1"/>
    </row>
    <row r="173" spans="2:16">
      <c r="B173" s="1"/>
      <c r="C173" s="1"/>
      <c r="D173" s="1"/>
      <c r="E173" s="1"/>
      <c r="F173" s="1"/>
      <c r="G173" s="1"/>
      <c r="H173" s="1"/>
      <c r="I173" s="1"/>
      <c r="J173" s="1"/>
      <c r="K173" s="1"/>
      <c r="L173" s="1"/>
      <c r="M173" s="1"/>
      <c r="N173" s="1"/>
      <c r="O173" s="1"/>
      <c r="P173" s="1"/>
    </row>
    <row r="174" spans="2:16">
      <c r="B174" s="1"/>
      <c r="C174" s="1"/>
      <c r="D174" s="1"/>
      <c r="E174" s="1"/>
      <c r="F174" s="1"/>
      <c r="G174" s="1"/>
      <c r="H174" s="1"/>
      <c r="I174" s="1"/>
      <c r="J174" s="1"/>
      <c r="K174" s="1"/>
      <c r="L174" s="1"/>
      <c r="M174" s="1"/>
      <c r="N174" s="1"/>
      <c r="O174" s="1"/>
      <c r="P174" s="1"/>
    </row>
    <row r="175" spans="2:16">
      <c r="B175" s="1"/>
      <c r="C175" s="1"/>
      <c r="D175" s="1"/>
      <c r="E175" s="1"/>
      <c r="F175" s="1"/>
      <c r="G175" s="1"/>
      <c r="H175" s="1"/>
      <c r="I175" s="1"/>
      <c r="J175" s="1"/>
      <c r="K175" s="1"/>
      <c r="L175" s="1"/>
      <c r="M175" s="1"/>
      <c r="N175" s="1"/>
      <c r="O175" s="1"/>
      <c r="P175" s="1"/>
    </row>
    <row r="176" spans="2:16">
      <c r="B176" s="1"/>
      <c r="C176" s="1"/>
      <c r="D176" s="1"/>
      <c r="E176" s="1"/>
      <c r="F176" s="1"/>
      <c r="G176" s="1"/>
      <c r="H176" s="1"/>
      <c r="I176" s="1"/>
      <c r="J176" s="1"/>
      <c r="K176" s="1"/>
      <c r="L176" s="1"/>
      <c r="M176" s="1"/>
      <c r="N176" s="1"/>
      <c r="O176" s="1"/>
      <c r="P176" s="1"/>
    </row>
    <row r="177" spans="2:16">
      <c r="B177" s="1"/>
      <c r="C177" s="1"/>
      <c r="D177" s="1"/>
      <c r="E177" s="1"/>
      <c r="F177" s="1"/>
      <c r="G177" s="1"/>
      <c r="H177" s="1"/>
      <c r="I177" s="1"/>
      <c r="J177" s="1"/>
      <c r="K177" s="1"/>
      <c r="L177" s="1"/>
      <c r="M177" s="1"/>
      <c r="N177" s="1"/>
      <c r="O177" s="1"/>
      <c r="P177" s="1"/>
    </row>
    <row r="178" spans="2:16">
      <c r="B178" s="1"/>
      <c r="C178" s="1"/>
      <c r="D178" s="1"/>
      <c r="E178" s="1"/>
      <c r="F178" s="1"/>
      <c r="G178" s="1"/>
      <c r="H178" s="1"/>
      <c r="I178" s="1"/>
      <c r="J178" s="1"/>
      <c r="K178" s="1"/>
      <c r="L178" s="1"/>
      <c r="M178" s="1"/>
      <c r="N178" s="1"/>
      <c r="O178" s="1"/>
      <c r="P178" s="1"/>
    </row>
    <row r="179" spans="2:16">
      <c r="B179" s="1"/>
      <c r="C179" s="1"/>
      <c r="D179" s="1"/>
      <c r="E179" s="1"/>
      <c r="F179" s="1"/>
      <c r="G179" s="1"/>
      <c r="H179" s="1"/>
      <c r="I179" s="1"/>
      <c r="J179" s="1"/>
      <c r="K179" s="1"/>
      <c r="L179" s="1"/>
      <c r="M179" s="1"/>
      <c r="N179" s="1"/>
      <c r="O179" s="1"/>
      <c r="P179" s="1"/>
    </row>
    <row r="180" spans="2:16">
      <c r="B180" s="1"/>
      <c r="C180" s="1"/>
      <c r="D180" s="1"/>
      <c r="E180" s="1"/>
      <c r="F180" s="1"/>
      <c r="G180" s="1"/>
      <c r="H180" s="1"/>
      <c r="I180" s="1"/>
      <c r="J180" s="1"/>
      <c r="K180" s="1"/>
      <c r="L180" s="1"/>
      <c r="M180" s="1"/>
      <c r="N180" s="1"/>
      <c r="O180" s="1"/>
      <c r="P180" s="1"/>
    </row>
    <row r="181" spans="2:16">
      <c r="B181" s="1"/>
      <c r="C181" s="1"/>
      <c r="D181" s="1"/>
      <c r="E181" s="1"/>
      <c r="F181" s="1"/>
      <c r="G181" s="1"/>
      <c r="H181" s="1"/>
      <c r="I181" s="1"/>
      <c r="J181" s="1"/>
      <c r="K181" s="1"/>
      <c r="L181" s="1"/>
      <c r="M181" s="1"/>
      <c r="N181" s="1"/>
      <c r="O181" s="1"/>
      <c r="P181" s="1"/>
    </row>
    <row r="182" spans="2:16">
      <c r="B182" s="1"/>
      <c r="C182" s="1"/>
      <c r="D182" s="1"/>
      <c r="E182" s="1"/>
      <c r="F182" s="1"/>
      <c r="G182" s="1"/>
      <c r="H182" s="1"/>
      <c r="I182" s="1"/>
      <c r="J182" s="1"/>
      <c r="K182" s="1"/>
      <c r="L182" s="1"/>
      <c r="M182" s="1"/>
      <c r="N182" s="1"/>
      <c r="O182" s="1"/>
      <c r="P182" s="1"/>
    </row>
    <row r="183" spans="2:16">
      <c r="B183" s="1"/>
      <c r="C183" s="1"/>
      <c r="D183" s="1"/>
      <c r="E183" s="1"/>
      <c r="F183" s="1"/>
      <c r="G183" s="1"/>
      <c r="H183" s="1"/>
      <c r="I183" s="1"/>
      <c r="J183" s="1"/>
      <c r="K183" s="1"/>
      <c r="L183" s="1"/>
      <c r="M183" s="1"/>
      <c r="N183" s="1"/>
      <c r="O183" s="1"/>
      <c r="P183" s="1"/>
    </row>
    <row r="184" spans="2:16">
      <c r="B184" s="1"/>
      <c r="C184" s="1"/>
      <c r="D184" s="1"/>
      <c r="E184" s="1"/>
      <c r="F184" s="1"/>
      <c r="G184" s="1"/>
      <c r="H184" s="1"/>
      <c r="I184" s="1"/>
      <c r="J184" s="1"/>
      <c r="K184" s="1"/>
      <c r="L184" s="1"/>
      <c r="M184" s="1"/>
      <c r="N184" s="1"/>
      <c r="O184" s="1"/>
      <c r="P184" s="1"/>
    </row>
    <row r="185" spans="2:16">
      <c r="B185" s="1"/>
      <c r="C185" s="1"/>
      <c r="D185" s="1"/>
      <c r="E185" s="1"/>
      <c r="F185" s="1"/>
      <c r="G185" s="1"/>
      <c r="H185" s="1"/>
      <c r="I185" s="1"/>
      <c r="J185" s="1"/>
      <c r="K185" s="1"/>
      <c r="L185" s="1"/>
      <c r="M185" s="1"/>
      <c r="N185" s="1"/>
      <c r="O185" s="1"/>
      <c r="P185" s="1"/>
    </row>
    <row r="186" spans="2:16">
      <c r="B186" s="1"/>
      <c r="C186" s="1"/>
      <c r="D186" s="1"/>
      <c r="E186" s="1"/>
      <c r="F186" s="1"/>
      <c r="G186" s="1"/>
      <c r="H186" s="1"/>
      <c r="I186" s="1"/>
      <c r="J186" s="1"/>
      <c r="K186" s="1"/>
      <c r="L186" s="1"/>
      <c r="M186" s="1"/>
      <c r="N186" s="1"/>
      <c r="O186" s="1"/>
      <c r="P186" s="1"/>
    </row>
    <row r="187" spans="2:16">
      <c r="B187" s="1"/>
      <c r="C187" s="1"/>
      <c r="D187" s="1"/>
      <c r="E187" s="1"/>
      <c r="F187" s="1"/>
      <c r="G187" s="1"/>
      <c r="H187" s="1"/>
      <c r="I187" s="1"/>
      <c r="J187" s="1"/>
      <c r="K187" s="1"/>
      <c r="L187" s="1"/>
      <c r="M187" s="1"/>
      <c r="N187" s="1"/>
      <c r="O187" s="1"/>
      <c r="P187" s="1"/>
    </row>
    <row r="188" spans="2:16">
      <c r="B188" s="1"/>
      <c r="C188" s="1"/>
      <c r="D188" s="1"/>
      <c r="E188" s="1"/>
      <c r="F188" s="1"/>
      <c r="G188" s="1"/>
      <c r="H188" s="1"/>
      <c r="I188" s="1"/>
      <c r="J188" s="1"/>
      <c r="K188" s="1"/>
      <c r="L188" s="1"/>
      <c r="M188" s="1"/>
      <c r="N188" s="1"/>
      <c r="O188" s="1"/>
      <c r="P188" s="1"/>
    </row>
    <row r="189" spans="2:16">
      <c r="B189" s="1"/>
      <c r="C189" s="1"/>
      <c r="D189" s="1"/>
      <c r="E189" s="1"/>
      <c r="F189" s="1"/>
      <c r="G189" s="1"/>
      <c r="H189" s="1"/>
      <c r="I189" s="1"/>
      <c r="J189" s="1"/>
      <c r="K189" s="1"/>
      <c r="L189" s="1"/>
      <c r="M189" s="1"/>
      <c r="N189" s="1"/>
      <c r="O189" s="1"/>
      <c r="P189" s="1"/>
    </row>
    <row r="190" spans="2:16">
      <c r="B190" s="1"/>
      <c r="C190" s="1"/>
      <c r="D190" s="1"/>
      <c r="E190" s="1"/>
      <c r="F190" s="1"/>
      <c r="G190" s="1"/>
      <c r="H190" s="1"/>
      <c r="I190" s="1"/>
      <c r="J190" s="1"/>
      <c r="K190" s="1"/>
      <c r="L190" s="1"/>
      <c r="M190" s="1"/>
      <c r="N190" s="1"/>
      <c r="O190" s="1"/>
      <c r="P190" s="1"/>
    </row>
    <row r="191" spans="2:16">
      <c r="B191" s="1"/>
      <c r="C191" s="1"/>
      <c r="D191" s="1"/>
      <c r="E191" s="1"/>
      <c r="F191" s="1"/>
      <c r="G191" s="1"/>
      <c r="H191" s="1"/>
      <c r="I191" s="1"/>
      <c r="J191" s="1"/>
      <c r="K191" s="1"/>
      <c r="L191" s="1"/>
      <c r="M191" s="1"/>
      <c r="N191" s="1"/>
      <c r="O191" s="1"/>
      <c r="P191" s="1"/>
    </row>
    <row r="192" spans="2:16">
      <c r="B192" s="1"/>
      <c r="C192" s="1"/>
      <c r="D192" s="1"/>
      <c r="E192" s="1"/>
      <c r="F192" s="1"/>
      <c r="G192" s="1"/>
      <c r="H192" s="1"/>
      <c r="I192" s="1"/>
      <c r="J192" s="1"/>
      <c r="K192" s="1"/>
      <c r="L192" s="1"/>
      <c r="M192" s="1"/>
      <c r="N192" s="1"/>
      <c r="O192" s="1"/>
      <c r="P192" s="1"/>
    </row>
    <row r="193" spans="2:16">
      <c r="B193" s="1"/>
      <c r="C193" s="1"/>
      <c r="D193" s="1"/>
      <c r="E193" s="1"/>
      <c r="F193" s="1"/>
      <c r="G193" s="1"/>
      <c r="H193" s="1"/>
      <c r="I193" s="1"/>
      <c r="J193" s="1"/>
      <c r="K193" s="1"/>
      <c r="L193" s="1"/>
      <c r="M193" s="1"/>
      <c r="N193" s="1"/>
      <c r="O193" s="1"/>
      <c r="P193" s="1"/>
    </row>
    <row r="194" spans="2:16">
      <c r="B194" s="1"/>
      <c r="C194" s="1"/>
      <c r="D194" s="1"/>
      <c r="E194" s="1"/>
      <c r="F194" s="1"/>
      <c r="G194" s="1"/>
      <c r="H194" s="1"/>
      <c r="I194" s="1"/>
      <c r="J194" s="1"/>
      <c r="K194" s="1"/>
      <c r="L194" s="1"/>
      <c r="M194" s="1"/>
      <c r="N194" s="1"/>
      <c r="O194" s="1"/>
      <c r="P194" s="1"/>
    </row>
    <row r="195" spans="2:16">
      <c r="B195" s="1"/>
      <c r="C195" s="1"/>
      <c r="D195" s="1"/>
      <c r="E195" s="1"/>
      <c r="F195" s="1"/>
      <c r="G195" s="1"/>
      <c r="H195" s="1"/>
      <c r="I195" s="1"/>
      <c r="J195" s="1"/>
      <c r="K195" s="1"/>
      <c r="L195" s="1"/>
      <c r="M195" s="1"/>
      <c r="N195" s="1"/>
      <c r="O195" s="1"/>
      <c r="P195" s="1"/>
    </row>
    <row r="196" spans="2:16">
      <c r="B196" s="1"/>
      <c r="C196" s="1"/>
      <c r="D196" s="1"/>
      <c r="E196" s="1"/>
      <c r="F196" s="1"/>
      <c r="G196" s="1"/>
      <c r="H196" s="1"/>
      <c r="I196" s="1"/>
      <c r="J196" s="1"/>
      <c r="K196" s="1"/>
      <c r="L196" s="1"/>
      <c r="M196" s="1"/>
      <c r="N196" s="1"/>
      <c r="O196" s="1"/>
      <c r="P196" s="1"/>
    </row>
    <row r="197" spans="2:16">
      <c r="B197" s="1"/>
      <c r="C197" s="1"/>
      <c r="D197" s="1"/>
      <c r="E197" s="1"/>
      <c r="F197" s="1"/>
      <c r="G197" s="1"/>
      <c r="H197" s="1"/>
      <c r="I197" s="1"/>
      <c r="J197" s="1"/>
      <c r="K197" s="1"/>
      <c r="L197" s="1"/>
      <c r="M197" s="1"/>
      <c r="N197" s="1"/>
      <c r="O197" s="1"/>
      <c r="P197" s="1"/>
    </row>
    <row r="198" spans="2:16">
      <c r="B198" s="1"/>
      <c r="C198" s="1"/>
      <c r="D198" s="1"/>
      <c r="E198" s="1"/>
      <c r="F198" s="1"/>
      <c r="G198" s="1"/>
      <c r="H198" s="1"/>
      <c r="I198" s="1"/>
      <c r="J198" s="1"/>
      <c r="K198" s="1"/>
      <c r="L198" s="1"/>
      <c r="M198" s="1"/>
      <c r="N198" s="1"/>
      <c r="O198" s="1"/>
      <c r="P198" s="1"/>
    </row>
    <row r="199" spans="2:16">
      <c r="B199" s="1"/>
      <c r="C199" s="1"/>
      <c r="D199" s="1"/>
      <c r="E199" s="1"/>
      <c r="F199" s="1"/>
      <c r="G199" s="1"/>
      <c r="H199" s="1"/>
      <c r="I199" s="1"/>
      <c r="J199" s="1"/>
      <c r="K199" s="1"/>
      <c r="L199" s="1"/>
      <c r="M199" s="1"/>
      <c r="N199" s="1"/>
      <c r="O199" s="1"/>
      <c r="P199" s="1"/>
    </row>
    <row r="200" spans="2:16">
      <c r="B200" s="1"/>
      <c r="C200" s="1"/>
      <c r="D200" s="1"/>
      <c r="E200" s="1"/>
      <c r="F200" s="1"/>
      <c r="G200" s="1"/>
      <c r="H200" s="1"/>
      <c r="I200" s="1"/>
      <c r="J200" s="1"/>
      <c r="K200" s="1"/>
      <c r="L200" s="1"/>
      <c r="M200" s="1"/>
      <c r="N200" s="1"/>
      <c r="O200" s="1"/>
      <c r="P200" s="1"/>
    </row>
    <row r="201" spans="2:16">
      <c r="B201" s="1"/>
      <c r="C201" s="1"/>
      <c r="D201" s="1"/>
      <c r="E201" s="1"/>
      <c r="F201" s="1"/>
      <c r="G201" s="1"/>
      <c r="H201" s="1"/>
      <c r="I201" s="1"/>
      <c r="J201" s="1"/>
      <c r="K201" s="1"/>
      <c r="L201" s="1"/>
      <c r="M201" s="1"/>
      <c r="N201" s="1"/>
      <c r="O201" s="1"/>
      <c r="P201" s="1"/>
    </row>
    <row r="202" spans="2:16">
      <c r="B202" s="1"/>
      <c r="C202" s="1"/>
      <c r="D202" s="1"/>
      <c r="E202" s="1"/>
      <c r="F202" s="1"/>
      <c r="G202" s="1"/>
      <c r="H202" s="1"/>
      <c r="I202" s="1"/>
      <c r="J202" s="1"/>
      <c r="K202" s="1"/>
      <c r="L202" s="1"/>
      <c r="M202" s="1"/>
      <c r="N202" s="1"/>
      <c r="O202" s="1"/>
      <c r="P202" s="1"/>
    </row>
    <row r="203" spans="2:16">
      <c r="B203" s="1"/>
      <c r="C203" s="1"/>
      <c r="D203" s="1"/>
      <c r="E203" s="1"/>
      <c r="F203" s="1"/>
      <c r="G203" s="1"/>
      <c r="H203" s="1"/>
      <c r="I203" s="1"/>
      <c r="J203" s="1"/>
      <c r="K203" s="1"/>
      <c r="L203" s="1"/>
      <c r="M203" s="1"/>
      <c r="N203" s="1"/>
      <c r="O203" s="1"/>
      <c r="P203" s="1"/>
    </row>
    <row r="204" spans="2:16">
      <c r="B204" s="1"/>
      <c r="C204" s="1"/>
      <c r="D204" s="1"/>
      <c r="E204" s="1"/>
      <c r="F204" s="1"/>
      <c r="G204" s="1"/>
      <c r="H204" s="1"/>
      <c r="I204" s="1"/>
      <c r="J204" s="1"/>
      <c r="K204" s="1"/>
      <c r="L204" s="1"/>
      <c r="M204" s="1"/>
      <c r="N204" s="1"/>
      <c r="O204" s="1"/>
      <c r="P204" s="1"/>
    </row>
    <row r="205" spans="2:16">
      <c r="B205" s="1"/>
      <c r="C205" s="1"/>
      <c r="D205" s="1"/>
      <c r="E205" s="1"/>
      <c r="F205" s="1"/>
      <c r="G205" s="1"/>
      <c r="H205" s="1"/>
      <c r="I205" s="1"/>
      <c r="J205" s="1"/>
      <c r="K205" s="1"/>
      <c r="L205" s="1"/>
      <c r="M205" s="1"/>
      <c r="N205" s="1"/>
      <c r="O205" s="1"/>
      <c r="P205" s="1"/>
    </row>
    <row r="206" spans="2:16">
      <c r="B206" s="1"/>
      <c r="C206" s="1"/>
      <c r="D206" s="1"/>
      <c r="E206" s="1"/>
      <c r="F206" s="1"/>
      <c r="G206" s="1"/>
      <c r="H206" s="1"/>
      <c r="I206" s="1"/>
      <c r="J206" s="1"/>
      <c r="K206" s="1"/>
      <c r="L206" s="1"/>
      <c r="M206" s="1"/>
      <c r="N206" s="1"/>
      <c r="O206" s="1"/>
      <c r="P206" s="1"/>
    </row>
    <row r="207" spans="2:16">
      <c r="B207" s="1"/>
      <c r="C207" s="1"/>
      <c r="D207" s="1"/>
      <c r="E207" s="1"/>
      <c r="F207" s="1"/>
      <c r="G207" s="1"/>
      <c r="H207" s="1"/>
      <c r="I207" s="1"/>
      <c r="J207" s="1"/>
      <c r="K207" s="1"/>
      <c r="L207" s="1"/>
      <c r="M207" s="1"/>
      <c r="N207" s="1"/>
      <c r="O207" s="1"/>
      <c r="P207" s="1"/>
    </row>
    <row r="208" spans="2:16">
      <c r="B208" s="1"/>
      <c r="C208" s="1"/>
      <c r="D208" s="1"/>
      <c r="E208" s="1"/>
      <c r="F208" s="1"/>
      <c r="G208" s="1"/>
      <c r="H208" s="1"/>
      <c r="I208" s="1"/>
      <c r="J208" s="1"/>
      <c r="K208" s="1"/>
      <c r="L208" s="1"/>
      <c r="M208" s="1"/>
      <c r="N208" s="1"/>
      <c r="O208" s="1"/>
      <c r="P208" s="1"/>
    </row>
    <row r="209" spans="2:16">
      <c r="B209" s="1"/>
      <c r="C209" s="1"/>
      <c r="D209" s="1"/>
      <c r="E209" s="1"/>
      <c r="F209" s="1"/>
      <c r="G209" s="1"/>
      <c r="H209" s="1"/>
      <c r="I209" s="1"/>
      <c r="J209" s="1"/>
      <c r="K209" s="1"/>
      <c r="L209" s="1"/>
      <c r="M209" s="1"/>
      <c r="N209" s="1"/>
      <c r="O209" s="1"/>
      <c r="P209" s="1"/>
    </row>
    <row r="210" spans="2:16">
      <c r="B210" s="1"/>
      <c r="C210" s="1"/>
      <c r="D210" s="1"/>
      <c r="E210" s="1"/>
      <c r="F210" s="1"/>
      <c r="G210" s="1"/>
      <c r="H210" s="1"/>
      <c r="I210" s="1"/>
      <c r="J210" s="1"/>
      <c r="K210" s="1"/>
      <c r="L210" s="1"/>
      <c r="M210" s="1"/>
      <c r="N210" s="1"/>
      <c r="O210" s="1"/>
      <c r="P210" s="1"/>
    </row>
    <row r="211" spans="2:16">
      <c r="B211" s="1"/>
      <c r="C211" s="1"/>
      <c r="D211" s="1"/>
      <c r="E211" s="1"/>
      <c r="F211" s="1"/>
      <c r="G211" s="1"/>
      <c r="H211" s="1"/>
      <c r="I211" s="1"/>
      <c r="J211" s="1"/>
      <c r="K211" s="1"/>
      <c r="L211" s="1"/>
      <c r="M211" s="1"/>
      <c r="N211" s="1"/>
      <c r="O211" s="1"/>
      <c r="P211" s="1"/>
    </row>
    <row r="212" spans="2:16">
      <c r="B212" s="1"/>
      <c r="C212" s="1"/>
      <c r="D212" s="1"/>
      <c r="E212" s="1"/>
      <c r="F212" s="1"/>
      <c r="G212" s="1"/>
      <c r="H212" s="1"/>
      <c r="I212" s="1"/>
      <c r="J212" s="1"/>
      <c r="K212" s="1"/>
      <c r="L212" s="1"/>
      <c r="M212" s="1"/>
      <c r="N212" s="1"/>
      <c r="O212" s="1"/>
      <c r="P212" s="1"/>
    </row>
    <row r="213" spans="2:16">
      <c r="B213" s="1"/>
      <c r="C213" s="1"/>
      <c r="D213" s="1"/>
      <c r="E213" s="1"/>
      <c r="F213" s="1"/>
      <c r="G213" s="1"/>
      <c r="H213" s="1"/>
      <c r="I213" s="1"/>
      <c r="J213" s="1"/>
      <c r="K213" s="1"/>
      <c r="L213" s="1"/>
      <c r="M213" s="1"/>
      <c r="N213" s="1"/>
      <c r="O213" s="1"/>
      <c r="P213" s="1"/>
    </row>
    <row r="214" spans="2:16">
      <c r="B214" s="1"/>
      <c r="C214" s="1"/>
      <c r="D214" s="1"/>
      <c r="E214" s="1"/>
      <c r="F214" s="1"/>
      <c r="G214" s="1"/>
      <c r="H214" s="1"/>
      <c r="I214" s="1"/>
      <c r="J214" s="1"/>
      <c r="K214" s="1"/>
      <c r="L214" s="1"/>
      <c r="M214" s="1"/>
      <c r="N214" s="1"/>
      <c r="O214" s="1"/>
      <c r="P214" s="1"/>
    </row>
    <row r="215" spans="2:16">
      <c r="B215" s="1"/>
      <c r="C215" s="1"/>
      <c r="D215" s="1"/>
      <c r="E215" s="1"/>
      <c r="F215" s="1"/>
      <c r="G215" s="1"/>
      <c r="H215" s="1"/>
      <c r="I215" s="1"/>
      <c r="J215" s="1"/>
      <c r="K215" s="1"/>
      <c r="L215" s="1"/>
      <c r="M215" s="1"/>
      <c r="N215" s="1"/>
      <c r="O215" s="1"/>
      <c r="P215" s="1"/>
    </row>
    <row r="216" spans="2:16">
      <c r="B216" s="1"/>
      <c r="C216" s="1"/>
      <c r="D216" s="1"/>
      <c r="E216" s="1"/>
      <c r="F216" s="1"/>
      <c r="G216" s="1"/>
      <c r="H216" s="1"/>
      <c r="I216" s="1"/>
      <c r="J216" s="1"/>
      <c r="K216" s="1"/>
      <c r="L216" s="1"/>
      <c r="M216" s="1"/>
      <c r="N216" s="1"/>
      <c r="O216" s="1"/>
      <c r="P216" s="1"/>
    </row>
    <row r="217" spans="2:16">
      <c r="B217" s="1"/>
      <c r="C217" s="1"/>
      <c r="D217" s="1"/>
      <c r="E217" s="1"/>
      <c r="F217" s="1"/>
      <c r="G217" s="1"/>
      <c r="H217" s="1"/>
      <c r="I217" s="1"/>
      <c r="J217" s="1"/>
      <c r="K217" s="1"/>
      <c r="L217" s="1"/>
      <c r="M217" s="1"/>
      <c r="N217" s="1"/>
      <c r="O217" s="1"/>
      <c r="P217" s="1"/>
    </row>
    <row r="218" spans="2:16">
      <c r="B218" s="1"/>
      <c r="C218" s="1"/>
      <c r="D218" s="1"/>
      <c r="E218" s="1"/>
      <c r="F218" s="1"/>
      <c r="G218" s="1"/>
      <c r="H218" s="1"/>
      <c r="I218" s="1"/>
      <c r="J218" s="1"/>
      <c r="K218" s="1"/>
      <c r="L218" s="1"/>
      <c r="M218" s="1"/>
      <c r="N218" s="1"/>
      <c r="O218" s="1"/>
      <c r="P218" s="1"/>
    </row>
    <row r="219" spans="2:16">
      <c r="B219" s="1"/>
      <c r="C219" s="1"/>
      <c r="D219" s="1"/>
      <c r="E219" s="1"/>
      <c r="F219" s="1"/>
      <c r="G219" s="1"/>
      <c r="H219" s="1"/>
      <c r="I219" s="1"/>
      <c r="J219" s="1"/>
      <c r="K219" s="1"/>
      <c r="L219" s="1"/>
      <c r="M219" s="1"/>
      <c r="N219" s="1"/>
      <c r="O219" s="1"/>
      <c r="P219" s="1"/>
    </row>
    <row r="220" spans="2:16">
      <c r="B220" s="1"/>
      <c r="C220" s="1"/>
      <c r="D220" s="1"/>
      <c r="E220" s="1"/>
      <c r="F220" s="1"/>
      <c r="G220" s="1"/>
      <c r="H220" s="1"/>
      <c r="I220" s="1"/>
      <c r="J220" s="1"/>
      <c r="K220" s="1"/>
      <c r="L220" s="1"/>
      <c r="M220" s="1"/>
      <c r="N220" s="1"/>
      <c r="O220" s="1"/>
      <c r="P220" s="1"/>
    </row>
    <row r="221" spans="2:16">
      <c r="B221" s="1"/>
      <c r="C221" s="1"/>
      <c r="D221" s="1"/>
      <c r="E221" s="1"/>
      <c r="F221" s="1"/>
      <c r="G221" s="1"/>
      <c r="H221" s="1"/>
      <c r="I221" s="1"/>
      <c r="J221" s="1"/>
      <c r="K221" s="1"/>
      <c r="L221" s="1"/>
      <c r="M221" s="1"/>
      <c r="N221" s="1"/>
      <c r="O221" s="1"/>
      <c r="P221" s="1"/>
    </row>
    <row r="222" spans="2:16">
      <c r="B222" s="1"/>
      <c r="C222" s="1"/>
      <c r="D222" s="1"/>
      <c r="E222" s="1"/>
      <c r="F222" s="1"/>
      <c r="G222" s="1"/>
      <c r="H222" s="1"/>
      <c r="I222" s="1"/>
      <c r="J222" s="1"/>
      <c r="K222" s="1"/>
      <c r="L222" s="1"/>
      <c r="M222" s="1"/>
      <c r="N222" s="1"/>
      <c r="O222" s="1"/>
      <c r="P222" s="1"/>
    </row>
    <row r="223" spans="2:16">
      <c r="B223" s="1"/>
      <c r="C223" s="1"/>
      <c r="D223" s="1"/>
      <c r="E223" s="1"/>
      <c r="F223" s="1"/>
      <c r="G223" s="1"/>
      <c r="H223" s="1"/>
      <c r="I223" s="1"/>
      <c r="J223" s="1"/>
      <c r="K223" s="1"/>
      <c r="L223" s="1"/>
      <c r="M223" s="1"/>
      <c r="N223" s="1"/>
      <c r="O223" s="1"/>
      <c r="P223" s="1"/>
    </row>
    <row r="224" spans="2:16">
      <c r="B224" s="1"/>
      <c r="C224" s="1"/>
      <c r="D224" s="1"/>
      <c r="E224" s="1"/>
      <c r="F224" s="1"/>
      <c r="G224" s="1"/>
      <c r="H224" s="1"/>
      <c r="I224" s="1"/>
      <c r="J224" s="1"/>
      <c r="K224" s="1"/>
      <c r="L224" s="1"/>
      <c r="M224" s="1"/>
      <c r="N224" s="1"/>
      <c r="O224" s="1"/>
      <c r="P224" s="1"/>
    </row>
    <row r="225" spans="2:16">
      <c r="B225" s="1"/>
      <c r="C225" s="1"/>
      <c r="D225" s="1"/>
      <c r="E225" s="1"/>
      <c r="F225" s="1"/>
      <c r="G225" s="1"/>
      <c r="H225" s="1"/>
      <c r="I225" s="1"/>
      <c r="J225" s="1"/>
      <c r="K225" s="1"/>
      <c r="L225" s="1"/>
      <c r="M225" s="1"/>
      <c r="N225" s="1"/>
      <c r="O225" s="1"/>
      <c r="P225" s="1"/>
    </row>
    <row r="226" spans="2:16">
      <c r="B226" s="1"/>
      <c r="C226" s="1"/>
      <c r="D226" s="1"/>
      <c r="E226" s="1"/>
      <c r="F226" s="1"/>
      <c r="G226" s="1"/>
      <c r="H226" s="1"/>
      <c r="I226" s="1"/>
      <c r="J226" s="1"/>
      <c r="K226" s="1"/>
      <c r="L226" s="1"/>
      <c r="M226" s="1"/>
      <c r="N226" s="1"/>
      <c r="O226" s="1"/>
      <c r="P226" s="1"/>
    </row>
    <row r="227" spans="2:16">
      <c r="B227" s="1"/>
      <c r="C227" s="1"/>
      <c r="D227" s="1"/>
      <c r="E227" s="1"/>
      <c r="F227" s="1"/>
      <c r="G227" s="1"/>
      <c r="H227" s="1"/>
      <c r="I227" s="1"/>
      <c r="J227" s="1"/>
      <c r="K227" s="1"/>
      <c r="L227" s="1"/>
      <c r="M227" s="1"/>
      <c r="N227" s="1"/>
      <c r="O227" s="1"/>
      <c r="P227" s="1"/>
    </row>
    <row r="228" spans="2:16">
      <c r="B228" s="1"/>
      <c r="C228" s="1"/>
      <c r="D228" s="1"/>
      <c r="E228" s="1"/>
      <c r="F228" s="1"/>
      <c r="G228" s="1"/>
      <c r="H228" s="1"/>
      <c r="I228" s="1"/>
      <c r="J228" s="1"/>
      <c r="K228" s="1"/>
      <c r="L228" s="1"/>
      <c r="M228" s="1"/>
      <c r="N228" s="1"/>
      <c r="O228" s="1"/>
      <c r="P228" s="1"/>
    </row>
    <row r="229" spans="2:16">
      <c r="B229" s="1"/>
      <c r="C229" s="1"/>
      <c r="D229" s="1"/>
      <c r="E229" s="1"/>
      <c r="F229" s="1"/>
      <c r="G229" s="1"/>
      <c r="H229" s="1"/>
      <c r="I229" s="1"/>
      <c r="J229" s="1"/>
      <c r="K229" s="1"/>
      <c r="L229" s="1"/>
      <c r="M229" s="1"/>
      <c r="N229" s="1"/>
      <c r="O229" s="1"/>
      <c r="P229" s="1"/>
    </row>
    <row r="230" spans="2:16">
      <c r="B230" s="1"/>
      <c r="C230" s="1"/>
      <c r="D230" s="1"/>
      <c r="E230" s="1"/>
      <c r="F230" s="1"/>
      <c r="G230" s="1"/>
      <c r="H230" s="1"/>
      <c r="I230" s="1"/>
      <c r="J230" s="1"/>
      <c r="K230" s="1"/>
      <c r="L230" s="1"/>
      <c r="M230" s="1"/>
      <c r="N230" s="1"/>
      <c r="O230" s="1"/>
      <c r="P230" s="1"/>
    </row>
    <row r="231" spans="2:16">
      <c r="B231" s="1"/>
      <c r="C231" s="1"/>
      <c r="D231" s="1"/>
      <c r="E231" s="1"/>
      <c r="F231" s="1"/>
      <c r="G231" s="1"/>
      <c r="H231" s="1"/>
      <c r="I231" s="1"/>
      <c r="J231" s="1"/>
      <c r="K231" s="1"/>
      <c r="L231" s="1"/>
      <c r="M231" s="1"/>
      <c r="N231" s="1"/>
      <c r="O231" s="1"/>
      <c r="P231" s="1"/>
    </row>
    <row r="232" spans="2:16">
      <c r="B232" s="1"/>
      <c r="C232" s="1"/>
      <c r="D232" s="1"/>
      <c r="E232" s="1"/>
      <c r="F232" s="1"/>
      <c r="G232" s="1"/>
      <c r="H232" s="1"/>
      <c r="I232" s="1"/>
      <c r="J232" s="1"/>
      <c r="K232" s="1"/>
      <c r="L232" s="1"/>
      <c r="M232" s="1"/>
      <c r="N232" s="1"/>
      <c r="O232" s="1"/>
      <c r="P232" s="1"/>
    </row>
    <row r="233" spans="2:16">
      <c r="B233" s="1"/>
      <c r="C233" s="1"/>
      <c r="D233" s="1"/>
      <c r="E233" s="1"/>
      <c r="F233" s="1"/>
      <c r="G233" s="1"/>
      <c r="H233" s="1"/>
      <c r="I233" s="1"/>
      <c r="J233" s="1"/>
      <c r="K233" s="1"/>
      <c r="L233" s="1"/>
      <c r="M233" s="1"/>
      <c r="N233" s="1"/>
      <c r="O233" s="1"/>
      <c r="P233" s="1"/>
    </row>
    <row r="234" spans="2:16">
      <c r="B234" s="1"/>
      <c r="C234" s="1"/>
      <c r="D234" s="1"/>
      <c r="E234" s="1"/>
      <c r="F234" s="1"/>
      <c r="G234" s="1"/>
      <c r="H234" s="1"/>
      <c r="I234" s="1"/>
      <c r="J234" s="1"/>
      <c r="K234" s="1"/>
      <c r="L234" s="1"/>
      <c r="M234" s="1"/>
      <c r="N234" s="1"/>
      <c r="O234" s="1"/>
      <c r="P234" s="1"/>
    </row>
    <row r="235" spans="2:16">
      <c r="B235" s="1"/>
      <c r="C235" s="1"/>
      <c r="D235" s="1"/>
      <c r="E235" s="1"/>
      <c r="F235" s="1"/>
      <c r="G235" s="1"/>
      <c r="H235" s="1"/>
      <c r="I235" s="1"/>
      <c r="J235" s="1"/>
      <c r="K235" s="1"/>
      <c r="L235" s="1"/>
      <c r="M235" s="1"/>
      <c r="N235" s="1"/>
      <c r="O235" s="1"/>
      <c r="P235" s="1"/>
    </row>
    <row r="236" spans="2:16">
      <c r="B236" s="1"/>
      <c r="C236" s="1"/>
      <c r="D236" s="1"/>
      <c r="E236" s="1"/>
      <c r="F236" s="1"/>
      <c r="G236" s="1"/>
      <c r="H236" s="1"/>
      <c r="I236" s="1"/>
      <c r="J236" s="1"/>
      <c r="K236" s="1"/>
      <c r="L236" s="1"/>
      <c r="M236" s="1"/>
      <c r="N236" s="1"/>
      <c r="O236" s="1"/>
      <c r="P236" s="1"/>
    </row>
    <row r="237" spans="2:16">
      <c r="B237" s="1"/>
      <c r="C237" s="1"/>
      <c r="D237" s="1"/>
      <c r="E237" s="1"/>
      <c r="F237" s="1"/>
      <c r="G237" s="1"/>
      <c r="H237" s="1"/>
      <c r="I237" s="1"/>
      <c r="J237" s="1"/>
      <c r="K237" s="1"/>
      <c r="L237" s="1"/>
      <c r="M237" s="1"/>
      <c r="N237" s="1"/>
      <c r="O237" s="1"/>
      <c r="P237" s="1"/>
    </row>
    <row r="238" spans="2:16">
      <c r="B238" s="1"/>
      <c r="C238" s="1"/>
      <c r="D238" s="1"/>
      <c r="E238" s="1"/>
      <c r="F238" s="1"/>
      <c r="G238" s="1"/>
      <c r="H238" s="1"/>
      <c r="I238" s="1"/>
      <c r="J238" s="1"/>
      <c r="K238" s="1"/>
      <c r="L238" s="1"/>
      <c r="M238" s="1"/>
      <c r="N238" s="1"/>
      <c r="O238" s="1"/>
      <c r="P238" s="1"/>
    </row>
    <row r="239" spans="2:16">
      <c r="B239" s="1"/>
      <c r="C239" s="1"/>
      <c r="D239" s="1"/>
      <c r="E239" s="1"/>
      <c r="F239" s="1"/>
      <c r="G239" s="1"/>
      <c r="H239" s="1"/>
      <c r="I239" s="1"/>
      <c r="J239" s="1"/>
      <c r="K239" s="1"/>
      <c r="L239" s="1"/>
      <c r="M239" s="1"/>
      <c r="N239" s="1"/>
      <c r="O239" s="1"/>
      <c r="P239" s="1"/>
    </row>
    <row r="240" spans="2:16">
      <c r="B240" s="1"/>
      <c r="C240" s="1"/>
      <c r="D240" s="1"/>
      <c r="E240" s="1"/>
      <c r="F240" s="1"/>
      <c r="G240" s="1"/>
      <c r="H240" s="1"/>
      <c r="I240" s="1"/>
      <c r="J240" s="1"/>
      <c r="K240" s="1"/>
      <c r="L240" s="1"/>
      <c r="M240" s="1"/>
      <c r="N240" s="1"/>
      <c r="O240" s="1"/>
      <c r="P240" s="1"/>
    </row>
    <row r="241" spans="2:16">
      <c r="B241" s="1"/>
      <c r="C241" s="1"/>
      <c r="D241" s="1"/>
      <c r="E241" s="1"/>
      <c r="F241" s="1"/>
      <c r="G241" s="1"/>
      <c r="H241" s="1"/>
      <c r="I241" s="1"/>
      <c r="J241" s="1"/>
      <c r="K241" s="1"/>
      <c r="L241" s="1"/>
      <c r="M241" s="1"/>
      <c r="N241" s="1"/>
      <c r="O241" s="1"/>
      <c r="P241" s="1"/>
    </row>
    <row r="242" spans="2:16">
      <c r="B242" s="1"/>
      <c r="C242" s="1"/>
      <c r="D242" s="1"/>
      <c r="E242" s="1"/>
      <c r="F242" s="1"/>
      <c r="G242" s="1"/>
      <c r="H242" s="1"/>
      <c r="I242" s="1"/>
      <c r="J242" s="1"/>
      <c r="K242" s="1"/>
      <c r="L242" s="1"/>
      <c r="M242" s="1"/>
      <c r="N242" s="1"/>
      <c r="O242" s="1"/>
      <c r="P242" s="1"/>
    </row>
    <row r="243" spans="2:16">
      <c r="B243" s="1"/>
      <c r="C243" s="1"/>
      <c r="D243" s="1"/>
      <c r="E243" s="1"/>
      <c r="F243" s="1"/>
      <c r="G243" s="1"/>
      <c r="H243" s="1"/>
      <c r="I243" s="1"/>
      <c r="J243" s="1"/>
      <c r="K243" s="1"/>
      <c r="L243" s="1"/>
      <c r="M243" s="1"/>
      <c r="N243" s="1"/>
      <c r="O243" s="1"/>
      <c r="P243" s="1"/>
    </row>
    <row r="244" spans="2:16">
      <c r="B244" s="1"/>
      <c r="C244" s="1"/>
      <c r="D244" s="1"/>
      <c r="E244" s="1"/>
      <c r="F244" s="1"/>
      <c r="G244" s="1"/>
      <c r="H244" s="1"/>
      <c r="I244" s="1"/>
      <c r="J244" s="1"/>
      <c r="K244" s="1"/>
      <c r="L244" s="1"/>
      <c r="M244" s="1"/>
      <c r="N244" s="1"/>
      <c r="O244" s="1"/>
      <c r="P244" s="1"/>
    </row>
    <row r="245" spans="2:16">
      <c r="B245" s="1"/>
      <c r="C245" s="1"/>
      <c r="D245" s="1"/>
      <c r="E245" s="1"/>
      <c r="F245" s="1"/>
      <c r="G245" s="1"/>
      <c r="H245" s="1"/>
      <c r="I245" s="1"/>
      <c r="J245" s="1"/>
      <c r="K245" s="1"/>
      <c r="L245" s="1"/>
      <c r="M245" s="1"/>
      <c r="N245" s="1"/>
      <c r="O245" s="1"/>
      <c r="P245" s="1"/>
    </row>
    <row r="246" spans="2:16">
      <c r="B246" s="1"/>
      <c r="C246" s="1"/>
      <c r="D246" s="1"/>
      <c r="E246" s="1"/>
      <c r="F246" s="1"/>
      <c r="G246" s="1"/>
      <c r="H246" s="1"/>
      <c r="I246" s="1"/>
      <c r="J246" s="1"/>
      <c r="K246" s="1"/>
      <c r="L246" s="1"/>
      <c r="M246" s="1"/>
      <c r="N246" s="1"/>
      <c r="O246" s="1"/>
      <c r="P246" s="1"/>
    </row>
    <row r="247" spans="2:16">
      <c r="B247" s="1"/>
      <c r="C247" s="1"/>
      <c r="D247" s="1"/>
      <c r="E247" s="1"/>
      <c r="F247" s="1"/>
      <c r="G247" s="1"/>
      <c r="H247" s="1"/>
      <c r="I247" s="1"/>
      <c r="J247" s="1"/>
      <c r="K247" s="1"/>
      <c r="L247" s="1"/>
      <c r="M247" s="1"/>
      <c r="N247" s="1"/>
      <c r="O247" s="1"/>
      <c r="P247" s="1"/>
    </row>
    <row r="248" spans="2:16">
      <c r="B248" s="1"/>
      <c r="C248" s="1"/>
      <c r="D248" s="1"/>
      <c r="E248" s="1"/>
      <c r="F248" s="1"/>
      <c r="G248" s="1"/>
      <c r="H248" s="1"/>
      <c r="I248" s="1"/>
      <c r="J248" s="1"/>
      <c r="K248" s="1"/>
      <c r="L248" s="1"/>
      <c r="M248" s="1"/>
      <c r="N248" s="1"/>
      <c r="O248" s="1"/>
      <c r="P248" s="1"/>
    </row>
    <row r="249" spans="2:16">
      <c r="B249" s="1"/>
      <c r="C249" s="1"/>
      <c r="D249" s="1"/>
      <c r="E249" s="1"/>
      <c r="F249" s="1"/>
      <c r="G249" s="1"/>
      <c r="H249" s="1"/>
      <c r="I249" s="1"/>
      <c r="J249" s="1"/>
      <c r="K249" s="1"/>
      <c r="L249" s="1"/>
      <c r="M249" s="1"/>
      <c r="N249" s="1"/>
      <c r="O249" s="1"/>
      <c r="P249" s="1"/>
    </row>
    <row r="250" spans="2:16">
      <c r="B250" s="1"/>
      <c r="C250" s="1"/>
      <c r="D250" s="1"/>
      <c r="E250" s="1"/>
      <c r="F250" s="1"/>
      <c r="G250" s="1"/>
      <c r="H250" s="1"/>
      <c r="I250" s="1"/>
      <c r="J250" s="1"/>
      <c r="K250" s="1"/>
      <c r="L250" s="1"/>
      <c r="M250" s="1"/>
      <c r="N250" s="1"/>
      <c r="O250" s="1"/>
      <c r="P250" s="1"/>
    </row>
    <row r="251" spans="2:16">
      <c r="B251" s="1"/>
      <c r="C251" s="1"/>
      <c r="D251" s="1"/>
      <c r="E251" s="1"/>
      <c r="F251" s="1"/>
      <c r="G251" s="1"/>
      <c r="H251" s="1"/>
      <c r="I251" s="1"/>
      <c r="J251" s="1"/>
      <c r="K251" s="1"/>
      <c r="L251" s="1"/>
      <c r="M251" s="1"/>
      <c r="N251" s="1"/>
      <c r="O251" s="1"/>
      <c r="P251" s="1"/>
    </row>
    <row r="252" spans="2:16">
      <c r="B252" s="1"/>
      <c r="C252" s="1"/>
      <c r="D252" s="1"/>
      <c r="E252" s="1"/>
      <c r="F252" s="1"/>
      <c r="G252" s="1"/>
      <c r="H252" s="1"/>
      <c r="I252" s="1"/>
      <c r="J252" s="1"/>
      <c r="K252" s="1"/>
      <c r="L252" s="1"/>
      <c r="M252" s="1"/>
      <c r="N252" s="1"/>
      <c r="O252" s="1"/>
      <c r="P252" s="1"/>
    </row>
    <row r="253" spans="2:16">
      <c r="B253" s="1"/>
      <c r="C253" s="1"/>
      <c r="D253" s="1"/>
      <c r="E253" s="1"/>
      <c r="F253" s="1"/>
      <c r="G253" s="1"/>
      <c r="H253" s="1"/>
      <c r="I253" s="1"/>
      <c r="J253" s="1"/>
      <c r="K253" s="1"/>
      <c r="L253" s="1"/>
      <c r="M253" s="1"/>
      <c r="N253" s="1"/>
      <c r="O253" s="1"/>
      <c r="P253" s="1"/>
    </row>
    <row r="254" spans="2:16">
      <c r="B254" s="1"/>
      <c r="C254" s="1"/>
      <c r="D254" s="1"/>
      <c r="E254" s="1"/>
      <c r="F254" s="1"/>
      <c r="G254" s="1"/>
      <c r="H254" s="1"/>
      <c r="I254" s="1"/>
      <c r="J254" s="1"/>
      <c r="K254" s="1"/>
      <c r="L254" s="1"/>
      <c r="M254" s="1"/>
      <c r="N254" s="1"/>
      <c r="O254" s="1"/>
      <c r="P254" s="1"/>
    </row>
    <row r="255" spans="2:16">
      <c r="B255" s="1"/>
      <c r="C255" s="1"/>
      <c r="D255" s="1"/>
      <c r="E255" s="1"/>
      <c r="F255" s="1"/>
      <c r="G255" s="1"/>
      <c r="H255" s="1"/>
      <c r="I255" s="1"/>
      <c r="J255" s="1"/>
      <c r="K255" s="1"/>
      <c r="L255" s="1"/>
      <c r="M255" s="1"/>
      <c r="N255" s="1"/>
      <c r="O255" s="1"/>
      <c r="P255" s="1"/>
    </row>
    <row r="256" spans="2:16">
      <c r="B256" s="1"/>
      <c r="C256" s="1"/>
      <c r="D256" s="1"/>
      <c r="E256" s="1"/>
      <c r="F256" s="1"/>
      <c r="G256" s="1"/>
      <c r="H256" s="1"/>
      <c r="I256" s="1"/>
      <c r="J256" s="1"/>
      <c r="K256" s="1"/>
      <c r="L256" s="1"/>
      <c r="M256" s="1"/>
      <c r="N256" s="1"/>
      <c r="O256" s="1"/>
      <c r="P256" s="1"/>
    </row>
    <row r="257" spans="2:16">
      <c r="B257" s="1"/>
      <c r="C257" s="1"/>
      <c r="D257" s="1"/>
      <c r="E257" s="1"/>
      <c r="F257" s="1"/>
      <c r="G257" s="1"/>
      <c r="H257" s="1"/>
      <c r="I257" s="1"/>
      <c r="J257" s="1"/>
      <c r="K257" s="1"/>
      <c r="L257" s="1"/>
      <c r="M257" s="1"/>
      <c r="N257" s="1"/>
      <c r="O257" s="1"/>
      <c r="P257" s="1"/>
    </row>
    <row r="258" spans="2:16">
      <c r="B258" s="1"/>
      <c r="C258" s="1"/>
      <c r="D258" s="1"/>
      <c r="E258" s="1"/>
      <c r="F258" s="1"/>
      <c r="G258" s="1"/>
      <c r="H258" s="1"/>
      <c r="I258" s="1"/>
      <c r="J258" s="1"/>
      <c r="K258" s="1"/>
      <c r="L258" s="1"/>
      <c r="M258" s="1"/>
      <c r="N258" s="1"/>
      <c r="O258" s="1"/>
      <c r="P258" s="1"/>
    </row>
    <row r="259" spans="2:16">
      <c r="B259" s="1"/>
      <c r="C259" s="1"/>
      <c r="D259" s="1"/>
      <c r="E259" s="1"/>
      <c r="F259" s="1"/>
      <c r="G259" s="1"/>
      <c r="H259" s="1"/>
      <c r="I259" s="1"/>
      <c r="J259" s="1"/>
      <c r="K259" s="1"/>
      <c r="L259" s="1"/>
      <c r="M259" s="1"/>
      <c r="N259" s="1"/>
      <c r="O259" s="1"/>
      <c r="P259" s="1"/>
    </row>
    <row r="260" spans="2:16">
      <c r="B260" s="1"/>
      <c r="C260" s="1"/>
      <c r="D260" s="1"/>
      <c r="E260" s="1"/>
      <c r="F260" s="1"/>
      <c r="G260" s="1"/>
      <c r="H260" s="1"/>
      <c r="I260" s="1"/>
      <c r="J260" s="1"/>
      <c r="K260" s="1"/>
      <c r="L260" s="1"/>
      <c r="M260" s="1"/>
      <c r="N260" s="1"/>
      <c r="O260" s="1"/>
      <c r="P260" s="1"/>
    </row>
    <row r="261" spans="2:16">
      <c r="B261" s="1"/>
      <c r="C261" s="1"/>
      <c r="D261" s="1"/>
      <c r="E261" s="1"/>
      <c r="F261" s="1"/>
      <c r="G261" s="1"/>
      <c r="H261" s="1"/>
      <c r="I261" s="1"/>
      <c r="J261" s="1"/>
      <c r="K261" s="1"/>
      <c r="L261" s="1"/>
      <c r="M261" s="1"/>
      <c r="N261" s="1"/>
      <c r="O261" s="1"/>
      <c r="P261" s="1"/>
    </row>
    <row r="262" spans="2:16">
      <c r="B262" s="1"/>
      <c r="C262" s="1"/>
      <c r="D262" s="1"/>
      <c r="E262" s="1"/>
      <c r="F262" s="1"/>
      <c r="G262" s="1"/>
      <c r="H262" s="1"/>
      <c r="I262" s="1"/>
      <c r="J262" s="1"/>
      <c r="K262" s="1"/>
      <c r="L262" s="1"/>
      <c r="M262" s="1"/>
      <c r="N262" s="1"/>
      <c r="O262" s="1"/>
      <c r="P262" s="1"/>
    </row>
    <row r="263" spans="2:16">
      <c r="B263" s="1"/>
      <c r="C263" s="1"/>
      <c r="D263" s="1"/>
      <c r="E263" s="1"/>
      <c r="F263" s="1"/>
      <c r="G263" s="1"/>
      <c r="H263" s="1"/>
      <c r="I263" s="1"/>
      <c r="J263" s="1"/>
      <c r="K263" s="1"/>
      <c r="L263" s="1"/>
      <c r="M263" s="1"/>
      <c r="N263" s="1"/>
      <c r="O263" s="1"/>
      <c r="P263" s="1"/>
    </row>
    <row r="264" spans="2:16">
      <c r="B264" s="1"/>
      <c r="C264" s="1"/>
      <c r="D264" s="1"/>
      <c r="E264" s="1"/>
      <c r="F264" s="1"/>
      <c r="G264" s="1"/>
      <c r="H264" s="1"/>
      <c r="I264" s="1"/>
      <c r="J264" s="1"/>
      <c r="K264" s="1"/>
      <c r="L264" s="1"/>
      <c r="M264" s="1"/>
      <c r="N264" s="1"/>
      <c r="O264" s="1"/>
      <c r="P264" s="1"/>
    </row>
    <row r="265" spans="2:16">
      <c r="B265" s="1"/>
      <c r="C265" s="1"/>
      <c r="D265" s="1"/>
      <c r="E265" s="1"/>
      <c r="F265" s="1"/>
      <c r="G265" s="1"/>
      <c r="H265" s="1"/>
      <c r="I265" s="1"/>
      <c r="J265" s="1"/>
      <c r="K265" s="1"/>
      <c r="L265" s="1"/>
      <c r="M265" s="1"/>
      <c r="N265" s="1"/>
      <c r="O265" s="1"/>
      <c r="P265" s="1"/>
    </row>
    <row r="266" spans="2:16">
      <c r="B266" s="1"/>
      <c r="C266" s="1"/>
      <c r="D266" s="1"/>
      <c r="E266" s="1"/>
      <c r="F266" s="1"/>
      <c r="G266" s="1"/>
      <c r="H266" s="1"/>
      <c r="I266" s="1"/>
      <c r="J266" s="1"/>
      <c r="K266" s="1"/>
      <c r="L266" s="1"/>
      <c r="M266" s="1"/>
      <c r="N266" s="1"/>
      <c r="O266" s="1"/>
      <c r="P266" s="1"/>
    </row>
    <row r="267" spans="2:16">
      <c r="B267" s="1"/>
      <c r="C267" s="1"/>
      <c r="D267" s="1"/>
      <c r="E267" s="1"/>
      <c r="F267" s="1"/>
      <c r="G267" s="1"/>
      <c r="H267" s="1"/>
      <c r="I267" s="1"/>
      <c r="J267" s="1"/>
      <c r="K267" s="1"/>
      <c r="L267" s="1"/>
      <c r="M267" s="1"/>
      <c r="N267" s="1"/>
      <c r="O267" s="1"/>
      <c r="P267" s="1"/>
    </row>
    <row r="268" spans="2:16">
      <c r="B268" s="1"/>
      <c r="C268" s="1"/>
      <c r="D268" s="1"/>
      <c r="E268" s="1"/>
      <c r="F268" s="1"/>
      <c r="G268" s="1"/>
      <c r="H268" s="1"/>
      <c r="I268" s="1"/>
      <c r="J268" s="1"/>
      <c r="K268" s="1"/>
      <c r="L268" s="1"/>
      <c r="M268" s="1"/>
      <c r="N268" s="1"/>
      <c r="O268" s="1"/>
      <c r="P268" s="1"/>
    </row>
    <row r="269" spans="2:16">
      <c r="B269" s="1"/>
      <c r="C269" s="1"/>
      <c r="D269" s="1"/>
      <c r="E269" s="1"/>
      <c r="F269" s="1"/>
      <c r="G269" s="1"/>
      <c r="H269" s="1"/>
      <c r="I269" s="1"/>
      <c r="J269" s="1"/>
      <c r="K269" s="1"/>
      <c r="L269" s="1"/>
      <c r="M269" s="1"/>
      <c r="N269" s="1"/>
      <c r="O269" s="1"/>
      <c r="P269" s="1"/>
    </row>
    <row r="270" spans="2:16">
      <c r="B270" s="1"/>
      <c r="C270" s="1"/>
      <c r="D270" s="1"/>
      <c r="E270" s="1"/>
      <c r="F270" s="1"/>
      <c r="G270" s="1"/>
      <c r="H270" s="1"/>
      <c r="I270" s="1"/>
      <c r="J270" s="1"/>
      <c r="K270" s="1"/>
      <c r="L270" s="1"/>
      <c r="M270" s="1"/>
      <c r="N270" s="1"/>
      <c r="O270" s="1"/>
      <c r="P270" s="1"/>
    </row>
    <row r="271" spans="2:16">
      <c r="B271" s="1"/>
      <c r="C271" s="1"/>
      <c r="D271" s="1"/>
      <c r="E271" s="1"/>
      <c r="F271" s="1"/>
      <c r="G271" s="1"/>
      <c r="H271" s="1"/>
      <c r="I271" s="1"/>
      <c r="J271" s="1"/>
      <c r="K271" s="1"/>
      <c r="L271" s="1"/>
      <c r="M271" s="1"/>
      <c r="N271" s="1"/>
      <c r="O271" s="1"/>
      <c r="P271" s="1"/>
    </row>
    <row r="272" spans="2:16">
      <c r="B272" s="1"/>
      <c r="C272" s="1"/>
      <c r="D272" s="1"/>
      <c r="E272" s="1"/>
      <c r="F272" s="1"/>
      <c r="G272" s="1"/>
      <c r="H272" s="1"/>
      <c r="I272" s="1"/>
      <c r="J272" s="1"/>
      <c r="K272" s="1"/>
      <c r="L272" s="1"/>
      <c r="M272" s="1"/>
      <c r="N272" s="1"/>
      <c r="O272" s="1"/>
      <c r="P272" s="1"/>
    </row>
    <row r="273" spans="2:16">
      <c r="B273" s="1"/>
      <c r="C273" s="1"/>
      <c r="D273" s="1"/>
      <c r="E273" s="1"/>
      <c r="F273" s="1"/>
      <c r="G273" s="1"/>
      <c r="H273" s="1"/>
      <c r="I273" s="1"/>
      <c r="J273" s="1"/>
      <c r="K273" s="1"/>
      <c r="L273" s="1"/>
      <c r="M273" s="1"/>
      <c r="N273" s="1"/>
      <c r="O273" s="1"/>
      <c r="P273" s="1"/>
    </row>
    <row r="274" spans="2:16">
      <c r="B274" s="1"/>
      <c r="C274" s="1"/>
      <c r="D274" s="1"/>
      <c r="E274" s="1"/>
      <c r="F274" s="1"/>
      <c r="G274" s="1"/>
      <c r="H274" s="1"/>
      <c r="I274" s="1"/>
      <c r="J274" s="1"/>
      <c r="K274" s="1"/>
      <c r="L274" s="1"/>
      <c r="M274" s="1"/>
      <c r="N274" s="1"/>
      <c r="O274" s="1"/>
      <c r="P274" s="1"/>
    </row>
    <row r="275" spans="2:16">
      <c r="B275" s="1"/>
      <c r="C275" s="1"/>
      <c r="D275" s="1"/>
      <c r="E275" s="1"/>
      <c r="F275" s="1"/>
      <c r="G275" s="1"/>
      <c r="H275" s="1"/>
      <c r="I275" s="1"/>
      <c r="J275" s="1"/>
      <c r="K275" s="1"/>
      <c r="L275" s="1"/>
      <c r="M275" s="1"/>
      <c r="N275" s="1"/>
      <c r="O275" s="1"/>
      <c r="P275" s="1"/>
    </row>
    <row r="276" spans="2:16">
      <c r="B276" s="1"/>
      <c r="C276" s="1"/>
      <c r="D276" s="1"/>
      <c r="E276" s="1"/>
      <c r="F276" s="1"/>
      <c r="G276" s="1"/>
      <c r="H276" s="1"/>
      <c r="I276" s="1"/>
      <c r="J276" s="1"/>
      <c r="K276" s="1"/>
      <c r="L276" s="1"/>
      <c r="M276" s="1"/>
      <c r="N276" s="1"/>
      <c r="O276" s="1"/>
      <c r="P276" s="1"/>
    </row>
    <row r="277" spans="2:16">
      <c r="B277" s="1"/>
      <c r="C277" s="1"/>
      <c r="D277" s="1"/>
      <c r="E277" s="1"/>
      <c r="F277" s="1"/>
      <c r="G277" s="1"/>
      <c r="H277" s="1"/>
      <c r="I277" s="1"/>
      <c r="J277" s="1"/>
      <c r="K277" s="1"/>
      <c r="L277" s="1"/>
      <c r="M277" s="1"/>
      <c r="N277" s="1"/>
      <c r="O277" s="1"/>
      <c r="P277" s="1"/>
    </row>
    <row r="278" spans="2:16">
      <c r="B278" s="1"/>
      <c r="C278" s="1"/>
      <c r="D278" s="1"/>
      <c r="E278" s="1"/>
      <c r="F278" s="1"/>
      <c r="G278" s="1"/>
      <c r="H278" s="1"/>
      <c r="I278" s="1"/>
      <c r="J278" s="1"/>
      <c r="K278" s="1"/>
      <c r="L278" s="1"/>
      <c r="M278" s="1"/>
      <c r="N278" s="1"/>
      <c r="O278" s="1"/>
      <c r="P278" s="1"/>
    </row>
    <row r="279" spans="2:16">
      <c r="B279" s="1"/>
      <c r="C279" s="1"/>
      <c r="D279" s="1"/>
      <c r="E279" s="1"/>
      <c r="F279" s="1"/>
      <c r="G279" s="1"/>
      <c r="H279" s="1"/>
      <c r="I279" s="1"/>
      <c r="J279" s="1"/>
      <c r="K279" s="1"/>
      <c r="L279" s="1"/>
      <c r="M279" s="1"/>
      <c r="N279" s="1"/>
      <c r="O279" s="1"/>
      <c r="P279" s="1"/>
    </row>
    <row r="280" spans="2:16">
      <c r="B280" s="1"/>
      <c r="C280" s="1"/>
      <c r="D280" s="1"/>
      <c r="E280" s="1"/>
      <c r="F280" s="1"/>
      <c r="G280" s="1"/>
      <c r="H280" s="1"/>
      <c r="I280" s="1"/>
      <c r="J280" s="1"/>
      <c r="K280" s="1"/>
      <c r="L280" s="1"/>
      <c r="M280" s="1"/>
      <c r="N280" s="1"/>
      <c r="O280" s="1"/>
      <c r="P280" s="1"/>
    </row>
    <row r="281" spans="2:16">
      <c r="B281" s="1"/>
      <c r="C281" s="1"/>
      <c r="D281" s="1"/>
      <c r="E281" s="1"/>
      <c r="F281" s="1"/>
      <c r="G281" s="1"/>
      <c r="H281" s="1"/>
      <c r="I281" s="1"/>
      <c r="J281" s="1"/>
      <c r="K281" s="1"/>
      <c r="L281" s="1"/>
      <c r="M281" s="1"/>
      <c r="N281" s="1"/>
      <c r="O281" s="1"/>
      <c r="P281" s="1"/>
    </row>
    <row r="282" spans="2:16">
      <c r="B282" s="1"/>
      <c r="C282" s="1"/>
      <c r="D282" s="1"/>
      <c r="E282" s="1"/>
      <c r="F282" s="1"/>
      <c r="G282" s="1"/>
      <c r="H282" s="1"/>
      <c r="I282" s="1"/>
      <c r="J282" s="1"/>
      <c r="K282" s="1"/>
      <c r="L282" s="1"/>
      <c r="M282" s="1"/>
      <c r="N282" s="1"/>
      <c r="O282" s="1"/>
      <c r="P282" s="1"/>
    </row>
    <row r="283" spans="2:16">
      <c r="B283" s="1"/>
      <c r="C283" s="1"/>
      <c r="D283" s="1"/>
      <c r="E283" s="1"/>
      <c r="F283" s="1"/>
      <c r="G283" s="1"/>
      <c r="H283" s="1"/>
      <c r="I283" s="1"/>
      <c r="J283" s="1"/>
      <c r="K283" s="1"/>
      <c r="L283" s="1"/>
      <c r="M283" s="1"/>
      <c r="N283" s="1"/>
      <c r="O283" s="1"/>
      <c r="P283" s="1"/>
    </row>
    <row r="284" spans="2:16">
      <c r="B284" s="1"/>
      <c r="C284" s="1"/>
      <c r="D284" s="1"/>
      <c r="E284" s="1"/>
      <c r="F284" s="1"/>
      <c r="G284" s="1"/>
      <c r="H284" s="1"/>
      <c r="I284" s="1"/>
      <c r="J284" s="1"/>
      <c r="K284" s="1"/>
      <c r="L284" s="1"/>
      <c r="M284" s="1"/>
      <c r="N284" s="1"/>
      <c r="O284" s="1"/>
      <c r="P284" s="1"/>
    </row>
    <row r="285" spans="2:16">
      <c r="B285" s="1"/>
      <c r="C285" s="1"/>
      <c r="D285" s="1"/>
      <c r="E285" s="1"/>
      <c r="F285" s="1"/>
      <c r="G285" s="1"/>
      <c r="H285" s="1"/>
      <c r="I285" s="1"/>
      <c r="J285" s="1"/>
      <c r="K285" s="1"/>
      <c r="L285" s="1"/>
      <c r="M285" s="1"/>
      <c r="N285" s="1"/>
      <c r="O285" s="1"/>
      <c r="P285" s="1"/>
    </row>
    <row r="286" spans="2:16">
      <c r="B286" s="1"/>
      <c r="C286" s="1"/>
      <c r="D286" s="1"/>
      <c r="E286" s="1"/>
      <c r="F286" s="1"/>
      <c r="G286" s="1"/>
      <c r="H286" s="1"/>
      <c r="I286" s="1"/>
      <c r="J286" s="1"/>
      <c r="K286" s="1"/>
      <c r="L286" s="1"/>
      <c r="M286" s="1"/>
      <c r="N286" s="1"/>
      <c r="O286" s="1"/>
      <c r="P286" s="1"/>
    </row>
    <row r="287" spans="2:16">
      <c r="B287" s="1"/>
      <c r="C287" s="1"/>
      <c r="D287" s="1"/>
      <c r="E287" s="1"/>
      <c r="F287" s="1"/>
      <c r="G287" s="1"/>
      <c r="H287" s="1"/>
      <c r="I287" s="1"/>
      <c r="J287" s="1"/>
      <c r="K287" s="1"/>
      <c r="L287" s="1"/>
      <c r="M287" s="1"/>
      <c r="N287" s="1"/>
      <c r="O287" s="1"/>
      <c r="P287" s="1"/>
    </row>
    <row r="288" spans="2:16">
      <c r="B288" s="1"/>
      <c r="C288" s="1"/>
      <c r="D288" s="1"/>
      <c r="E288" s="1"/>
      <c r="F288" s="1"/>
      <c r="G288" s="1"/>
      <c r="H288" s="1"/>
      <c r="I288" s="1"/>
      <c r="J288" s="1"/>
      <c r="K288" s="1"/>
      <c r="L288" s="1"/>
      <c r="M288" s="1"/>
      <c r="N288" s="1"/>
      <c r="O288" s="1"/>
      <c r="P288" s="1"/>
    </row>
    <row r="289" spans="2:16">
      <c r="B289" s="1"/>
      <c r="C289" s="1"/>
      <c r="D289" s="1"/>
      <c r="E289" s="1"/>
      <c r="F289" s="1"/>
      <c r="G289" s="1"/>
      <c r="H289" s="1"/>
      <c r="I289" s="1"/>
      <c r="J289" s="1"/>
      <c r="K289" s="1"/>
      <c r="L289" s="1"/>
      <c r="M289" s="1"/>
      <c r="N289" s="1"/>
      <c r="O289" s="1"/>
      <c r="P289" s="1"/>
    </row>
    <row r="290" spans="2:16">
      <c r="B290" s="1"/>
      <c r="C290" s="1"/>
      <c r="D290" s="1"/>
      <c r="E290" s="1"/>
      <c r="F290" s="1"/>
      <c r="G290" s="1"/>
      <c r="H290" s="1"/>
      <c r="I290" s="1"/>
      <c r="J290" s="1"/>
      <c r="K290" s="1"/>
      <c r="L290" s="1"/>
      <c r="M290" s="1"/>
      <c r="N290" s="1"/>
      <c r="O290" s="1"/>
      <c r="P290" s="1"/>
    </row>
    <row r="291" spans="2:16">
      <c r="B291" s="1"/>
      <c r="C291" s="1"/>
      <c r="D291" s="1"/>
      <c r="E291" s="1"/>
      <c r="F291" s="1"/>
      <c r="G291" s="1"/>
      <c r="H291" s="1"/>
      <c r="I291" s="1"/>
      <c r="J291" s="1"/>
      <c r="K291" s="1"/>
      <c r="L291" s="1"/>
      <c r="M291" s="1"/>
      <c r="N291" s="1"/>
      <c r="O291" s="1"/>
      <c r="P291" s="1"/>
    </row>
    <row r="292" spans="2:16">
      <c r="B292" s="1"/>
      <c r="C292" s="1"/>
      <c r="D292" s="1"/>
      <c r="E292" s="1"/>
      <c r="F292" s="1"/>
      <c r="G292" s="1"/>
      <c r="H292" s="1"/>
      <c r="I292" s="1"/>
      <c r="J292" s="1"/>
      <c r="K292" s="1"/>
      <c r="L292" s="1"/>
      <c r="M292" s="1"/>
      <c r="N292" s="1"/>
      <c r="O292" s="1"/>
      <c r="P292" s="1"/>
    </row>
    <row r="293" spans="2:16">
      <c r="B293" s="1"/>
      <c r="C293" s="1"/>
      <c r="D293" s="1"/>
      <c r="E293" s="1"/>
      <c r="F293" s="1"/>
      <c r="G293" s="1"/>
      <c r="H293" s="1"/>
      <c r="I293" s="1"/>
      <c r="J293" s="1"/>
      <c r="K293" s="1"/>
      <c r="L293" s="1"/>
      <c r="M293" s="1"/>
      <c r="N293" s="1"/>
      <c r="O293" s="1"/>
      <c r="P293" s="1"/>
    </row>
    <row r="294" spans="2:16">
      <c r="B294" s="1"/>
      <c r="C294" s="1"/>
      <c r="D294" s="1"/>
      <c r="E294" s="1"/>
      <c r="F294" s="1"/>
      <c r="G294" s="1"/>
      <c r="H294" s="1"/>
      <c r="I294" s="1"/>
      <c r="J294" s="1"/>
      <c r="K294" s="1"/>
      <c r="L294" s="1"/>
      <c r="M294" s="1"/>
      <c r="N294" s="1"/>
      <c r="O294" s="1"/>
      <c r="P294" s="1"/>
    </row>
    <row r="295" spans="2:16">
      <c r="B295" s="1"/>
      <c r="C295" s="1"/>
      <c r="D295" s="1"/>
      <c r="E295" s="1"/>
      <c r="F295" s="1"/>
      <c r="G295" s="1"/>
      <c r="H295" s="1"/>
      <c r="I295" s="1"/>
      <c r="J295" s="1"/>
      <c r="K295" s="1"/>
      <c r="L295" s="1"/>
      <c r="M295" s="1"/>
      <c r="N295" s="1"/>
      <c r="O295" s="1"/>
      <c r="P295" s="1"/>
    </row>
    <row r="296" spans="2:16">
      <c r="B296" s="1"/>
      <c r="C296" s="1"/>
      <c r="D296" s="1"/>
      <c r="E296" s="1"/>
      <c r="F296" s="1"/>
      <c r="G296" s="1"/>
      <c r="H296" s="1"/>
      <c r="I296" s="1"/>
      <c r="J296" s="1"/>
      <c r="K296" s="1"/>
      <c r="L296" s="1"/>
      <c r="M296" s="1"/>
      <c r="N296" s="1"/>
      <c r="O296" s="1"/>
      <c r="P296" s="1"/>
    </row>
    <row r="297" spans="2:16">
      <c r="B297" s="1"/>
      <c r="C297" s="1"/>
      <c r="D297" s="1"/>
      <c r="E297" s="1"/>
      <c r="F297" s="1"/>
      <c r="G297" s="1"/>
      <c r="H297" s="1"/>
      <c r="I297" s="1"/>
      <c r="J297" s="1"/>
      <c r="K297" s="1"/>
      <c r="L297" s="1"/>
      <c r="M297" s="1"/>
      <c r="N297" s="1"/>
      <c r="O297" s="1"/>
      <c r="P297" s="1"/>
    </row>
    <row r="298" spans="2:16">
      <c r="B298" s="1"/>
      <c r="C298" s="1"/>
      <c r="D298" s="1"/>
      <c r="E298" s="1"/>
      <c r="F298" s="1"/>
      <c r="G298" s="1"/>
      <c r="H298" s="1"/>
      <c r="I298" s="1"/>
      <c r="J298" s="1"/>
      <c r="K298" s="1"/>
      <c r="L298" s="1"/>
      <c r="M298" s="1"/>
      <c r="N298" s="1"/>
      <c r="O298" s="1"/>
      <c r="P298" s="1"/>
    </row>
    <row r="299" spans="2:16">
      <c r="B299" s="1"/>
      <c r="C299" s="1"/>
      <c r="D299" s="1"/>
      <c r="E299" s="1"/>
      <c r="F299" s="1"/>
      <c r="G299" s="1"/>
      <c r="H299" s="1"/>
      <c r="I299" s="1"/>
      <c r="J299" s="1"/>
      <c r="K299" s="1"/>
      <c r="L299" s="1"/>
      <c r="M299" s="1"/>
      <c r="N299" s="1"/>
      <c r="O299" s="1"/>
      <c r="P299" s="1"/>
    </row>
    <row r="300" spans="2:16">
      <c r="B300" s="1"/>
      <c r="C300" s="1"/>
      <c r="D300" s="1"/>
      <c r="E300" s="1"/>
      <c r="F300" s="1"/>
      <c r="G300" s="1"/>
      <c r="H300" s="1"/>
      <c r="I300" s="1"/>
      <c r="J300" s="1"/>
      <c r="K300" s="1"/>
      <c r="L300" s="1"/>
      <c r="M300" s="1"/>
      <c r="N300" s="1"/>
      <c r="O300" s="1"/>
      <c r="P300" s="1"/>
    </row>
    <row r="301" spans="2:16">
      <c r="B301" s="1"/>
      <c r="C301" s="1"/>
      <c r="D301" s="1"/>
      <c r="E301" s="1"/>
      <c r="F301" s="1"/>
      <c r="G301" s="1"/>
      <c r="H301" s="1"/>
      <c r="I301" s="1"/>
      <c r="J301" s="1"/>
      <c r="K301" s="1"/>
      <c r="L301" s="1"/>
      <c r="M301" s="1"/>
      <c r="N301" s="1"/>
      <c r="O301" s="1"/>
      <c r="P301" s="1"/>
    </row>
    <row r="302" spans="2:16">
      <c r="B302" s="1"/>
      <c r="C302" s="1"/>
      <c r="D302" s="1"/>
      <c r="E302" s="1"/>
      <c r="F302" s="1"/>
      <c r="G302" s="1"/>
      <c r="H302" s="1"/>
      <c r="I302" s="1"/>
      <c r="J302" s="1"/>
      <c r="K302" s="1"/>
      <c r="L302" s="1"/>
      <c r="M302" s="1"/>
      <c r="N302" s="1"/>
      <c r="O302" s="1"/>
      <c r="P302" s="1"/>
    </row>
    <row r="303" spans="2:16">
      <c r="B303" s="1"/>
      <c r="C303" s="1"/>
      <c r="D303" s="1"/>
      <c r="E303" s="1"/>
      <c r="F303" s="1"/>
      <c r="G303" s="1"/>
      <c r="H303" s="1"/>
      <c r="I303" s="1"/>
      <c r="J303" s="1"/>
      <c r="K303" s="1"/>
      <c r="L303" s="1"/>
      <c r="M303" s="1"/>
      <c r="N303" s="1"/>
      <c r="O303" s="1"/>
      <c r="P303" s="1"/>
    </row>
    <row r="304" spans="2:16">
      <c r="B304" s="1"/>
      <c r="C304" s="1"/>
      <c r="D304" s="1"/>
      <c r="E304" s="1"/>
      <c r="F304" s="1"/>
      <c r="G304" s="1"/>
      <c r="H304" s="1"/>
      <c r="I304" s="1"/>
      <c r="J304" s="1"/>
      <c r="K304" s="1"/>
      <c r="L304" s="1"/>
      <c r="M304" s="1"/>
      <c r="N304" s="1"/>
      <c r="O304" s="1"/>
      <c r="P304" s="1"/>
    </row>
    <row r="305" spans="2:16">
      <c r="B305" s="1"/>
      <c r="C305" s="1"/>
      <c r="D305" s="1"/>
      <c r="E305" s="1"/>
      <c r="F305" s="1"/>
      <c r="G305" s="1"/>
      <c r="H305" s="1"/>
      <c r="I305" s="1"/>
      <c r="J305" s="1"/>
      <c r="K305" s="1"/>
      <c r="L305" s="1"/>
      <c r="M305" s="1"/>
      <c r="N305" s="1"/>
      <c r="O305" s="1"/>
      <c r="P305" s="1"/>
    </row>
    <row r="306" spans="2:16">
      <c r="B306" s="1"/>
      <c r="C306" s="1"/>
      <c r="D306" s="1"/>
      <c r="E306" s="1"/>
      <c r="F306" s="1"/>
      <c r="G306" s="1"/>
      <c r="H306" s="1"/>
      <c r="I306" s="1"/>
      <c r="J306" s="1"/>
      <c r="K306" s="1"/>
      <c r="L306" s="1"/>
      <c r="M306" s="1"/>
      <c r="N306" s="1"/>
      <c r="O306" s="1"/>
      <c r="P306" s="1"/>
    </row>
    <row r="307" spans="2:16">
      <c r="B307" s="1"/>
      <c r="C307" s="1"/>
      <c r="D307" s="1"/>
      <c r="E307" s="1"/>
      <c r="F307" s="1"/>
      <c r="G307" s="1"/>
      <c r="H307" s="1"/>
      <c r="I307" s="1"/>
      <c r="J307" s="1"/>
      <c r="K307" s="1"/>
      <c r="L307" s="1"/>
      <c r="M307" s="1"/>
      <c r="N307" s="1"/>
      <c r="O307" s="1"/>
      <c r="P307" s="1"/>
    </row>
    <row r="308" spans="2:16">
      <c r="B308" s="1"/>
      <c r="C308" s="1"/>
      <c r="D308" s="1"/>
      <c r="E308" s="1"/>
      <c r="F308" s="1"/>
      <c r="G308" s="1"/>
      <c r="H308" s="1"/>
      <c r="I308" s="1"/>
      <c r="J308" s="1"/>
      <c r="K308" s="1"/>
      <c r="L308" s="1"/>
      <c r="M308" s="1"/>
      <c r="N308" s="1"/>
      <c r="O308" s="1"/>
      <c r="P308" s="1"/>
    </row>
    <row r="309" spans="2:16">
      <c r="B309" s="1"/>
      <c r="C309" s="1"/>
      <c r="D309" s="1"/>
      <c r="E309" s="1"/>
      <c r="F309" s="1"/>
      <c r="G309" s="1"/>
      <c r="H309" s="1"/>
      <c r="I309" s="1"/>
      <c r="J309" s="1"/>
      <c r="K309" s="1"/>
      <c r="L309" s="1"/>
      <c r="M309" s="1"/>
      <c r="N309" s="1"/>
      <c r="O309" s="1"/>
      <c r="P309" s="1"/>
    </row>
    <row r="310" spans="2:16">
      <c r="B310" s="1"/>
      <c r="C310" s="1"/>
      <c r="D310" s="1"/>
      <c r="E310" s="1"/>
      <c r="F310" s="1"/>
      <c r="G310" s="1"/>
      <c r="H310" s="1"/>
      <c r="I310" s="1"/>
      <c r="J310" s="1"/>
      <c r="K310" s="1"/>
      <c r="L310" s="1"/>
      <c r="M310" s="1"/>
      <c r="N310" s="1"/>
      <c r="O310" s="1"/>
      <c r="P310" s="1"/>
    </row>
    <row r="311" spans="2:16">
      <c r="B311" s="1"/>
      <c r="C311" s="1"/>
      <c r="D311" s="1"/>
      <c r="E311" s="1"/>
      <c r="F311" s="1"/>
      <c r="G311" s="1"/>
      <c r="H311" s="1"/>
      <c r="I311" s="1"/>
      <c r="J311" s="1"/>
      <c r="K311" s="1"/>
      <c r="L311" s="1"/>
      <c r="M311" s="1"/>
      <c r="N311" s="1"/>
      <c r="O311" s="1"/>
      <c r="P311" s="1"/>
    </row>
    <row r="312" spans="2:16">
      <c r="B312" s="1"/>
      <c r="C312" s="1"/>
      <c r="D312" s="1"/>
      <c r="E312" s="1"/>
      <c r="F312" s="1"/>
      <c r="G312" s="1"/>
      <c r="H312" s="1"/>
      <c r="I312" s="1"/>
      <c r="J312" s="1"/>
      <c r="K312" s="1"/>
      <c r="L312" s="1"/>
      <c r="M312" s="1"/>
      <c r="N312" s="1"/>
      <c r="O312" s="1"/>
      <c r="P312" s="1"/>
    </row>
    <row r="313" spans="2:16">
      <c r="B313" s="1"/>
      <c r="C313" s="1"/>
      <c r="D313" s="1"/>
      <c r="E313" s="1"/>
      <c r="F313" s="1"/>
      <c r="G313" s="1"/>
      <c r="H313" s="1"/>
      <c r="I313" s="1"/>
      <c r="J313" s="1"/>
      <c r="K313" s="1"/>
      <c r="L313" s="1"/>
      <c r="M313" s="1"/>
      <c r="N313" s="1"/>
      <c r="O313" s="1"/>
      <c r="P313" s="1"/>
    </row>
    <row r="314" spans="2:16">
      <c r="B314" s="1"/>
      <c r="C314" s="1"/>
      <c r="D314" s="1"/>
      <c r="E314" s="1"/>
      <c r="F314" s="1"/>
      <c r="G314" s="1"/>
      <c r="H314" s="1"/>
      <c r="I314" s="1"/>
      <c r="J314" s="1"/>
      <c r="K314" s="1"/>
      <c r="L314" s="1"/>
      <c r="M314" s="1"/>
      <c r="N314" s="1"/>
      <c r="O314" s="1"/>
      <c r="P314" s="1"/>
    </row>
    <row r="315" spans="2:16">
      <c r="B315" s="1"/>
      <c r="C315" s="1"/>
      <c r="D315" s="1"/>
      <c r="E315" s="1"/>
      <c r="F315" s="1"/>
      <c r="G315" s="1"/>
      <c r="H315" s="1"/>
      <c r="I315" s="1"/>
      <c r="J315" s="1"/>
      <c r="K315" s="1"/>
      <c r="L315" s="1"/>
      <c r="M315" s="1"/>
      <c r="N315" s="1"/>
      <c r="O315" s="1"/>
      <c r="P315" s="1"/>
    </row>
    <row r="316" spans="2:16">
      <c r="B316" s="1"/>
      <c r="C316" s="1"/>
      <c r="D316" s="1"/>
      <c r="E316" s="1"/>
      <c r="F316" s="1"/>
      <c r="G316" s="1"/>
      <c r="H316" s="1"/>
      <c r="I316" s="1"/>
      <c r="J316" s="1"/>
      <c r="K316" s="1"/>
      <c r="L316" s="1"/>
      <c r="M316" s="1"/>
      <c r="N316" s="1"/>
      <c r="O316" s="1"/>
      <c r="P316" s="1"/>
    </row>
    <row r="317" spans="2:16">
      <c r="B317" s="1"/>
      <c r="C317" s="1"/>
      <c r="D317" s="1"/>
      <c r="E317" s="1"/>
      <c r="F317" s="1"/>
      <c r="G317" s="1"/>
      <c r="H317" s="1"/>
      <c r="I317" s="1"/>
      <c r="J317" s="1"/>
      <c r="K317" s="1"/>
      <c r="L317" s="1"/>
      <c r="M317" s="1"/>
      <c r="N317" s="1"/>
      <c r="O317" s="1"/>
      <c r="P317" s="1"/>
    </row>
    <row r="318" spans="2:16">
      <c r="B318" s="1"/>
      <c r="C318" s="1"/>
      <c r="D318" s="1"/>
      <c r="E318" s="1"/>
      <c r="F318" s="1"/>
      <c r="G318" s="1"/>
      <c r="H318" s="1"/>
      <c r="I318" s="1"/>
      <c r="J318" s="1"/>
      <c r="K318" s="1"/>
      <c r="L318" s="1"/>
      <c r="M318" s="1"/>
      <c r="N318" s="1"/>
      <c r="O318" s="1"/>
      <c r="P318" s="1"/>
    </row>
    <row r="319" spans="2:16">
      <c r="B319" s="1"/>
      <c r="C319" s="1"/>
      <c r="D319" s="1"/>
      <c r="E319" s="1"/>
      <c r="F319" s="1"/>
      <c r="G319" s="1"/>
      <c r="H319" s="1"/>
      <c r="I319" s="1"/>
      <c r="J319" s="1"/>
      <c r="K319" s="1"/>
      <c r="L319" s="1"/>
      <c r="M319" s="1"/>
      <c r="N319" s="1"/>
      <c r="O319" s="1"/>
      <c r="P319" s="1"/>
    </row>
    <row r="320" spans="2:16">
      <c r="B320" s="1"/>
      <c r="C320" s="1"/>
      <c r="D320" s="1"/>
      <c r="E320" s="1"/>
      <c r="F320" s="1"/>
      <c r="G320" s="1"/>
      <c r="H320" s="1"/>
      <c r="I320" s="1"/>
      <c r="J320" s="1"/>
      <c r="K320" s="1"/>
      <c r="L320" s="1"/>
      <c r="M320" s="1"/>
      <c r="N320" s="1"/>
      <c r="O320" s="1"/>
      <c r="P320" s="1"/>
    </row>
    <row r="321" spans="2:16">
      <c r="B321" s="1"/>
      <c r="C321" s="1"/>
      <c r="D321" s="1"/>
      <c r="E321" s="1"/>
      <c r="F321" s="1"/>
      <c r="G321" s="1"/>
      <c r="H321" s="1"/>
      <c r="I321" s="1"/>
      <c r="J321" s="1"/>
      <c r="K321" s="1"/>
      <c r="L321" s="1"/>
      <c r="M321" s="1"/>
      <c r="N321" s="1"/>
      <c r="O321" s="1"/>
      <c r="P321" s="1"/>
    </row>
    <row r="322" spans="2:16">
      <c r="B322" s="1"/>
      <c r="C322" s="1"/>
      <c r="D322" s="1"/>
      <c r="E322" s="1"/>
      <c r="F322" s="1"/>
      <c r="G322" s="1"/>
      <c r="H322" s="1"/>
      <c r="I322" s="1"/>
      <c r="J322" s="1"/>
      <c r="K322" s="1"/>
      <c r="L322" s="1"/>
      <c r="M322" s="1"/>
      <c r="N322" s="1"/>
      <c r="O322" s="1"/>
      <c r="P322" s="1"/>
    </row>
    <row r="323" spans="2:16">
      <c r="B323" s="1"/>
      <c r="C323" s="1"/>
      <c r="D323" s="1"/>
      <c r="E323" s="1"/>
      <c r="F323" s="1"/>
      <c r="G323" s="1"/>
      <c r="H323" s="1"/>
      <c r="I323" s="1"/>
      <c r="J323" s="1"/>
      <c r="K323" s="1"/>
      <c r="L323" s="1"/>
      <c r="M323" s="1"/>
      <c r="N323" s="1"/>
      <c r="O323" s="1"/>
      <c r="P323" s="1"/>
    </row>
    <row r="324" spans="2:16">
      <c r="B324" s="1"/>
      <c r="C324" s="1"/>
      <c r="D324" s="1"/>
      <c r="E324" s="1"/>
      <c r="F324" s="1"/>
      <c r="G324" s="1"/>
      <c r="H324" s="1"/>
      <c r="I324" s="1"/>
      <c r="J324" s="1"/>
      <c r="K324" s="1"/>
      <c r="L324" s="1"/>
      <c r="M324" s="1"/>
      <c r="N324" s="1"/>
      <c r="O324" s="1"/>
      <c r="P324" s="1"/>
    </row>
    <row r="325" spans="2:16">
      <c r="B325" s="1"/>
      <c r="C325" s="1"/>
      <c r="D325" s="1"/>
      <c r="E325" s="1"/>
      <c r="F325" s="1"/>
      <c r="G325" s="1"/>
      <c r="H325" s="1"/>
      <c r="I325" s="1"/>
      <c r="J325" s="1"/>
      <c r="K325" s="1"/>
      <c r="L325" s="1"/>
      <c r="M325" s="1"/>
      <c r="N325" s="1"/>
      <c r="O325" s="1"/>
      <c r="P325" s="1"/>
    </row>
    <row r="326" spans="2:16">
      <c r="B326" s="1"/>
      <c r="C326" s="1"/>
      <c r="D326" s="1"/>
      <c r="E326" s="1"/>
      <c r="F326" s="1"/>
      <c r="G326" s="1"/>
      <c r="H326" s="1"/>
      <c r="I326" s="1"/>
      <c r="J326" s="1"/>
      <c r="K326" s="1"/>
      <c r="L326" s="1"/>
      <c r="M326" s="1"/>
      <c r="N326" s="1"/>
      <c r="O326" s="1"/>
      <c r="P326" s="1"/>
    </row>
    <row r="327" spans="2:16">
      <c r="B327" s="1"/>
      <c r="C327" s="1"/>
      <c r="D327" s="1"/>
      <c r="E327" s="1"/>
      <c r="F327" s="1"/>
      <c r="G327" s="1"/>
      <c r="H327" s="1"/>
      <c r="I327" s="1"/>
      <c r="J327" s="1"/>
      <c r="K327" s="1"/>
      <c r="L327" s="1"/>
      <c r="M327" s="1"/>
      <c r="N327" s="1"/>
      <c r="O327" s="1"/>
      <c r="P327" s="1"/>
    </row>
    <row r="328" spans="2:16">
      <c r="B328" s="1"/>
      <c r="C328" s="1"/>
      <c r="D328" s="1"/>
      <c r="E328" s="1"/>
      <c r="F328" s="1"/>
      <c r="G328" s="1"/>
      <c r="H328" s="1"/>
      <c r="I328" s="1"/>
      <c r="J328" s="1"/>
      <c r="K328" s="1"/>
      <c r="L328" s="1"/>
      <c r="M328" s="1"/>
      <c r="N328" s="1"/>
      <c r="O328" s="1"/>
      <c r="P328" s="1"/>
    </row>
    <row r="329" spans="2:16">
      <c r="B329" s="1"/>
      <c r="C329" s="1"/>
      <c r="D329" s="1"/>
      <c r="E329" s="1"/>
      <c r="F329" s="1"/>
      <c r="G329" s="1"/>
      <c r="H329" s="1"/>
      <c r="I329" s="1"/>
      <c r="J329" s="1"/>
      <c r="K329" s="1"/>
      <c r="L329" s="1"/>
      <c r="M329" s="1"/>
      <c r="N329" s="1"/>
      <c r="O329" s="1"/>
      <c r="P329" s="1"/>
    </row>
    <row r="330" spans="2:16">
      <c r="B330" s="1"/>
      <c r="C330" s="1"/>
      <c r="D330" s="1"/>
      <c r="E330" s="1"/>
      <c r="F330" s="1"/>
      <c r="G330" s="1"/>
      <c r="H330" s="1"/>
      <c r="I330" s="1"/>
      <c r="J330" s="1"/>
      <c r="K330" s="1"/>
      <c r="L330" s="1"/>
      <c r="M330" s="1"/>
      <c r="N330" s="1"/>
      <c r="O330" s="1"/>
      <c r="P330" s="1"/>
    </row>
    <row r="331" spans="2:16">
      <c r="B331" s="1"/>
      <c r="C331" s="1"/>
      <c r="D331" s="1"/>
      <c r="E331" s="1"/>
      <c r="F331" s="1"/>
      <c r="G331" s="1"/>
      <c r="H331" s="1"/>
      <c r="I331" s="1"/>
      <c r="J331" s="1"/>
      <c r="K331" s="1"/>
      <c r="L331" s="1"/>
      <c r="M331" s="1"/>
      <c r="N331" s="1"/>
      <c r="O331" s="1"/>
      <c r="P331" s="1"/>
    </row>
    <row r="332" spans="2:16">
      <c r="B332" s="1"/>
      <c r="C332" s="1"/>
      <c r="D332" s="1"/>
      <c r="E332" s="1"/>
      <c r="F332" s="1"/>
      <c r="G332" s="1"/>
      <c r="H332" s="1"/>
      <c r="I332" s="1"/>
      <c r="J332" s="1"/>
      <c r="K332" s="1"/>
      <c r="L332" s="1"/>
      <c r="M332" s="1"/>
      <c r="N332" s="1"/>
      <c r="O332" s="1"/>
      <c r="P332" s="1"/>
    </row>
    <row r="333" spans="2:16">
      <c r="B333" s="1"/>
      <c r="C333" s="1"/>
      <c r="D333" s="1"/>
      <c r="E333" s="1"/>
      <c r="F333" s="1"/>
      <c r="G333" s="1"/>
      <c r="H333" s="1"/>
      <c r="I333" s="1"/>
      <c r="J333" s="1"/>
      <c r="K333" s="1"/>
      <c r="L333" s="1"/>
      <c r="M333" s="1"/>
      <c r="N333" s="1"/>
      <c r="O333" s="1"/>
      <c r="P333" s="1"/>
    </row>
    <row r="334" spans="2:16">
      <c r="B334" s="1"/>
      <c r="C334" s="1"/>
      <c r="D334" s="1"/>
      <c r="E334" s="1"/>
      <c r="F334" s="1"/>
      <c r="G334" s="1"/>
      <c r="H334" s="1"/>
      <c r="I334" s="1"/>
      <c r="J334" s="1"/>
      <c r="K334" s="1"/>
      <c r="L334" s="1"/>
      <c r="M334" s="1"/>
      <c r="N334" s="1"/>
      <c r="O334" s="1"/>
      <c r="P334" s="1"/>
    </row>
    <row r="335" spans="2:16">
      <c r="B335" s="1"/>
      <c r="C335" s="1"/>
      <c r="D335" s="1"/>
      <c r="E335" s="1"/>
      <c r="F335" s="1"/>
      <c r="G335" s="1"/>
      <c r="H335" s="1"/>
      <c r="I335" s="1"/>
      <c r="J335" s="1"/>
      <c r="K335" s="1"/>
      <c r="L335" s="1"/>
      <c r="M335" s="1"/>
      <c r="N335" s="1"/>
      <c r="O335" s="1"/>
      <c r="P335" s="1"/>
    </row>
    <row r="336" spans="2:16">
      <c r="B336" s="1"/>
      <c r="C336" s="1"/>
      <c r="D336" s="1"/>
      <c r="E336" s="1"/>
      <c r="F336" s="1"/>
      <c r="G336" s="1"/>
      <c r="H336" s="1"/>
      <c r="I336" s="1"/>
      <c r="J336" s="1"/>
      <c r="K336" s="1"/>
      <c r="L336" s="1"/>
      <c r="M336" s="1"/>
      <c r="N336" s="1"/>
      <c r="O336" s="1"/>
      <c r="P336" s="1"/>
    </row>
    <row r="337" spans="2:16">
      <c r="B337" s="1"/>
      <c r="C337" s="1"/>
      <c r="D337" s="1"/>
      <c r="E337" s="1"/>
      <c r="F337" s="1"/>
      <c r="G337" s="1"/>
      <c r="H337" s="1"/>
      <c r="I337" s="1"/>
      <c r="J337" s="1"/>
      <c r="K337" s="1"/>
      <c r="L337" s="1"/>
      <c r="M337" s="1"/>
      <c r="N337" s="1"/>
      <c r="O337" s="1"/>
      <c r="P337" s="1"/>
    </row>
    <row r="338" spans="2:16">
      <c r="B338" s="1"/>
      <c r="C338" s="1"/>
      <c r="D338" s="1"/>
      <c r="E338" s="1"/>
      <c r="F338" s="1"/>
      <c r="G338" s="1"/>
      <c r="H338" s="1"/>
      <c r="I338" s="1"/>
      <c r="J338" s="1"/>
      <c r="K338" s="1"/>
      <c r="L338" s="1"/>
      <c r="M338" s="1"/>
      <c r="N338" s="1"/>
      <c r="O338" s="1"/>
      <c r="P338" s="1"/>
    </row>
    <row r="339" spans="2:16">
      <c r="B339" s="1"/>
      <c r="C339" s="1"/>
      <c r="D339" s="1"/>
      <c r="E339" s="1"/>
      <c r="F339" s="1"/>
      <c r="G339" s="1"/>
      <c r="H339" s="1"/>
      <c r="I339" s="1"/>
      <c r="J339" s="1"/>
      <c r="K339" s="1"/>
      <c r="L339" s="1"/>
      <c r="M339" s="1"/>
      <c r="N339" s="1"/>
      <c r="O339" s="1"/>
      <c r="P339" s="1"/>
    </row>
    <row r="340" spans="2:16">
      <c r="B340" s="1"/>
      <c r="C340" s="1"/>
      <c r="D340" s="1"/>
      <c r="E340" s="1"/>
      <c r="F340" s="1"/>
      <c r="G340" s="1"/>
      <c r="H340" s="1"/>
      <c r="I340" s="1"/>
      <c r="J340" s="1"/>
      <c r="K340" s="1"/>
      <c r="L340" s="1"/>
      <c r="M340" s="1"/>
      <c r="N340" s="1"/>
      <c r="O340" s="1"/>
      <c r="P340" s="1"/>
    </row>
    <row r="341" spans="2:16">
      <c r="B341" s="1"/>
      <c r="C341" s="1"/>
      <c r="D341" s="1"/>
      <c r="E341" s="1"/>
      <c r="F341" s="1"/>
      <c r="G341" s="1"/>
      <c r="H341" s="1"/>
      <c r="I341" s="1"/>
      <c r="J341" s="1"/>
      <c r="K341" s="1"/>
      <c r="L341" s="1"/>
      <c r="M341" s="1"/>
      <c r="N341" s="1"/>
      <c r="O341" s="1"/>
      <c r="P341" s="1"/>
    </row>
    <row r="342" spans="2:16">
      <c r="B342" s="1"/>
      <c r="C342" s="1"/>
      <c r="D342" s="1"/>
      <c r="E342" s="1"/>
      <c r="F342" s="1"/>
      <c r="G342" s="1"/>
      <c r="H342" s="1"/>
      <c r="I342" s="1"/>
      <c r="J342" s="1"/>
      <c r="K342" s="1"/>
      <c r="L342" s="1"/>
      <c r="M342" s="1"/>
      <c r="N342" s="1"/>
      <c r="O342" s="1"/>
      <c r="P342" s="1"/>
    </row>
    <row r="343" spans="2:16">
      <c r="B343" s="1"/>
      <c r="C343" s="1"/>
      <c r="D343" s="1"/>
      <c r="E343" s="1"/>
      <c r="F343" s="1"/>
      <c r="G343" s="1"/>
      <c r="H343" s="1"/>
      <c r="I343" s="1"/>
      <c r="J343" s="1"/>
      <c r="K343" s="1"/>
      <c r="L343" s="1"/>
      <c r="M343" s="1"/>
      <c r="N343" s="1"/>
      <c r="O343" s="1"/>
      <c r="P343" s="1"/>
    </row>
    <row r="344" spans="2:16">
      <c r="B344" s="1"/>
      <c r="C344" s="1"/>
      <c r="D344" s="1"/>
      <c r="E344" s="1"/>
      <c r="F344" s="1"/>
      <c r="G344" s="1"/>
      <c r="H344" s="1"/>
      <c r="I344" s="1"/>
      <c r="J344" s="1"/>
      <c r="K344" s="1"/>
      <c r="L344" s="1"/>
      <c r="M344" s="1"/>
      <c r="N344" s="1"/>
      <c r="O344" s="1"/>
      <c r="P344" s="1"/>
    </row>
    <row r="345" spans="2:16">
      <c r="B345" s="1"/>
      <c r="C345" s="1"/>
      <c r="D345" s="1"/>
      <c r="E345" s="1"/>
      <c r="F345" s="1"/>
      <c r="G345" s="1"/>
      <c r="H345" s="1"/>
      <c r="I345" s="1"/>
      <c r="J345" s="1"/>
      <c r="K345" s="1"/>
      <c r="L345" s="1"/>
      <c r="M345" s="1"/>
      <c r="N345" s="1"/>
      <c r="O345" s="1"/>
      <c r="P345" s="1"/>
    </row>
    <row r="346" spans="2:16">
      <c r="B346" s="1"/>
      <c r="C346" s="1"/>
      <c r="D346" s="1"/>
      <c r="E346" s="1"/>
      <c r="F346" s="1"/>
      <c r="G346" s="1"/>
      <c r="H346" s="1"/>
      <c r="I346" s="1"/>
      <c r="J346" s="1"/>
      <c r="K346" s="1"/>
      <c r="L346" s="1"/>
      <c r="M346" s="1"/>
      <c r="N346" s="1"/>
      <c r="O346" s="1"/>
      <c r="P346" s="1"/>
    </row>
    <row r="347" spans="2:16">
      <c r="B347" s="1"/>
      <c r="C347" s="1"/>
      <c r="D347" s="1"/>
      <c r="E347" s="1"/>
      <c r="F347" s="1"/>
      <c r="G347" s="1"/>
      <c r="H347" s="1"/>
      <c r="I347" s="1"/>
      <c r="J347" s="1"/>
      <c r="K347" s="1"/>
      <c r="L347" s="1"/>
      <c r="M347" s="1"/>
      <c r="N347" s="1"/>
      <c r="O347" s="1"/>
      <c r="P347" s="1"/>
    </row>
    <row r="348" spans="2:16">
      <c r="B348" s="1"/>
      <c r="C348" s="1"/>
      <c r="D348" s="1"/>
      <c r="E348" s="1"/>
      <c r="F348" s="1"/>
      <c r="G348" s="1"/>
      <c r="H348" s="1"/>
      <c r="I348" s="1"/>
      <c r="J348" s="1"/>
      <c r="K348" s="1"/>
      <c r="L348" s="1"/>
      <c r="M348" s="1"/>
      <c r="N348" s="1"/>
      <c r="O348" s="1"/>
      <c r="P348" s="1"/>
    </row>
    <row r="349" spans="2:16">
      <c r="B349" s="1"/>
      <c r="C349" s="1"/>
      <c r="D349" s="1"/>
      <c r="E349" s="1"/>
      <c r="F349" s="1"/>
      <c r="G349" s="1"/>
      <c r="H349" s="1"/>
      <c r="I349" s="1"/>
      <c r="J349" s="1"/>
      <c r="K349" s="1"/>
      <c r="L349" s="1"/>
      <c r="M349" s="1"/>
      <c r="N349" s="1"/>
      <c r="O349" s="1"/>
      <c r="P349" s="1"/>
    </row>
    <row r="350" spans="2:16">
      <c r="B350" s="1"/>
      <c r="C350" s="1"/>
      <c r="D350" s="1"/>
      <c r="E350" s="1"/>
      <c r="F350" s="1"/>
      <c r="G350" s="1"/>
      <c r="H350" s="1"/>
      <c r="I350" s="1"/>
      <c r="J350" s="1"/>
      <c r="K350" s="1"/>
      <c r="L350" s="1"/>
      <c r="M350" s="1"/>
      <c r="N350" s="1"/>
      <c r="O350" s="1"/>
      <c r="P350" s="1"/>
    </row>
    <row r="351" spans="2:16">
      <c r="B351" s="1"/>
      <c r="C351" s="1"/>
      <c r="D351" s="1"/>
      <c r="E351" s="1"/>
      <c r="F351" s="1"/>
      <c r="G351" s="1"/>
      <c r="H351" s="1"/>
      <c r="I351" s="1"/>
      <c r="J351" s="1"/>
      <c r="K351" s="1"/>
      <c r="L351" s="1"/>
      <c r="M351" s="1"/>
      <c r="N351" s="1"/>
      <c r="O351" s="1"/>
      <c r="P351" s="1"/>
    </row>
    <row r="352" spans="2:16">
      <c r="B352" s="1"/>
      <c r="C352" s="1"/>
      <c r="D352" s="1"/>
      <c r="E352" s="1"/>
      <c r="F352" s="1"/>
      <c r="G352" s="1"/>
      <c r="H352" s="1"/>
      <c r="I352" s="1"/>
      <c r="J352" s="1"/>
      <c r="K352" s="1"/>
      <c r="L352" s="1"/>
      <c r="M352" s="1"/>
      <c r="N352" s="1"/>
      <c r="O352" s="1"/>
      <c r="P352" s="1"/>
    </row>
    <row r="353" spans="2:16">
      <c r="B353" s="1"/>
      <c r="C353" s="1"/>
      <c r="D353" s="1"/>
      <c r="E353" s="1"/>
      <c r="F353" s="1"/>
      <c r="G353" s="1"/>
      <c r="H353" s="1"/>
      <c r="I353" s="1"/>
      <c r="J353" s="1"/>
      <c r="K353" s="1"/>
      <c r="L353" s="1"/>
      <c r="M353" s="1"/>
      <c r="N353" s="1"/>
      <c r="O353" s="1"/>
      <c r="P353" s="1"/>
    </row>
    <row r="354" spans="2:16">
      <c r="B354" s="1"/>
      <c r="C354" s="1"/>
      <c r="D354" s="1"/>
      <c r="E354" s="1"/>
      <c r="F354" s="1"/>
      <c r="G354" s="1"/>
      <c r="H354" s="1"/>
      <c r="I354" s="1"/>
      <c r="J354" s="1"/>
      <c r="K354" s="1"/>
      <c r="L354" s="1"/>
      <c r="M354" s="1"/>
      <c r="N354" s="1"/>
      <c r="O354" s="1"/>
      <c r="P354" s="1"/>
    </row>
    <row r="355" spans="2:16">
      <c r="B355" s="1"/>
      <c r="C355" s="1"/>
      <c r="D355" s="1"/>
      <c r="E355" s="1"/>
      <c r="F355" s="1"/>
      <c r="G355" s="1"/>
      <c r="H355" s="1"/>
      <c r="I355" s="1"/>
      <c r="J355" s="1"/>
      <c r="K355" s="1"/>
      <c r="L355" s="1"/>
      <c r="M355" s="1"/>
      <c r="N355" s="1"/>
      <c r="O355" s="1"/>
      <c r="P355" s="1"/>
    </row>
    <row r="356" spans="2:16">
      <c r="B356" s="1"/>
      <c r="C356" s="1"/>
      <c r="D356" s="1"/>
      <c r="E356" s="1"/>
      <c r="F356" s="1"/>
      <c r="G356" s="1"/>
      <c r="H356" s="1"/>
      <c r="I356" s="1"/>
      <c r="J356" s="1"/>
      <c r="K356" s="1"/>
      <c r="L356" s="1"/>
      <c r="M356" s="1"/>
      <c r="N356" s="1"/>
      <c r="O356" s="1"/>
      <c r="P356" s="1"/>
    </row>
    <row r="357" spans="2:16">
      <c r="B357" s="1"/>
      <c r="C357" s="1"/>
      <c r="D357" s="1"/>
      <c r="E357" s="1"/>
      <c r="F357" s="1"/>
      <c r="G357" s="1"/>
      <c r="H357" s="1"/>
      <c r="I357" s="1"/>
      <c r="J357" s="1"/>
      <c r="K357" s="1"/>
      <c r="L357" s="1"/>
      <c r="M357" s="1"/>
      <c r="N357" s="1"/>
      <c r="O357" s="1"/>
      <c r="P357" s="1"/>
    </row>
    <row r="358" spans="2:16">
      <c r="B358" s="1"/>
      <c r="C358" s="1"/>
      <c r="D358" s="1"/>
      <c r="E358" s="1"/>
      <c r="F358" s="1"/>
      <c r="G358" s="1"/>
      <c r="H358" s="1"/>
      <c r="I358" s="1"/>
      <c r="J358" s="1"/>
      <c r="K358" s="1"/>
      <c r="L358" s="1"/>
      <c r="M358" s="1"/>
      <c r="N358" s="1"/>
      <c r="O358" s="1"/>
      <c r="P358" s="1"/>
    </row>
    <row r="359" spans="2:16">
      <c r="B359" s="1"/>
      <c r="C359" s="1"/>
      <c r="D359" s="1"/>
      <c r="E359" s="1"/>
      <c r="F359" s="1"/>
      <c r="G359" s="1"/>
      <c r="H359" s="1"/>
      <c r="I359" s="1"/>
      <c r="J359" s="1"/>
      <c r="K359" s="1"/>
      <c r="L359" s="1"/>
      <c r="M359" s="1"/>
      <c r="N359" s="1"/>
      <c r="O359" s="1"/>
      <c r="P359" s="1"/>
    </row>
    <row r="360" spans="2:16">
      <c r="B360" s="1"/>
      <c r="C360" s="1"/>
      <c r="D360" s="1"/>
      <c r="E360" s="1"/>
      <c r="F360" s="1"/>
      <c r="G360" s="1"/>
      <c r="H360" s="1"/>
      <c r="I360" s="1"/>
      <c r="J360" s="1"/>
      <c r="K360" s="1"/>
      <c r="L360" s="1"/>
      <c r="M360" s="1"/>
      <c r="N360" s="1"/>
      <c r="O360" s="1"/>
      <c r="P360" s="1"/>
    </row>
    <row r="361" spans="2:16">
      <c r="B361" s="1"/>
      <c r="C361" s="1"/>
      <c r="D361" s="1"/>
      <c r="E361" s="1"/>
      <c r="F361" s="1"/>
      <c r="G361" s="1"/>
      <c r="H361" s="1"/>
      <c r="I361" s="1"/>
      <c r="J361" s="1"/>
      <c r="K361" s="1"/>
      <c r="L361" s="1"/>
      <c r="M361" s="1"/>
      <c r="N361" s="1"/>
      <c r="O361" s="1"/>
      <c r="P361" s="1"/>
    </row>
    <row r="362" spans="2:16">
      <c r="B362" s="1"/>
      <c r="C362" s="1"/>
      <c r="D362" s="1"/>
      <c r="E362" s="1"/>
      <c r="F362" s="1"/>
      <c r="G362" s="1"/>
      <c r="H362" s="1"/>
      <c r="I362" s="1"/>
      <c r="J362" s="1"/>
      <c r="K362" s="1"/>
      <c r="L362" s="1"/>
      <c r="M362" s="1"/>
      <c r="N362" s="1"/>
      <c r="O362" s="1"/>
      <c r="P362" s="1"/>
    </row>
    <row r="363" spans="2:16">
      <c r="B363" s="1"/>
      <c r="C363" s="1"/>
      <c r="D363" s="1"/>
      <c r="E363" s="1"/>
      <c r="F363" s="1"/>
      <c r="G363" s="1"/>
      <c r="H363" s="1"/>
      <c r="I363" s="1"/>
      <c r="J363" s="1"/>
      <c r="K363" s="1"/>
      <c r="L363" s="1"/>
      <c r="M363" s="1"/>
      <c r="N363" s="1"/>
      <c r="O363" s="1"/>
      <c r="P363" s="1"/>
    </row>
    <row r="364" spans="2:16">
      <c r="B364" s="1"/>
      <c r="C364" s="1"/>
      <c r="D364" s="1"/>
      <c r="E364" s="1"/>
      <c r="F364" s="1"/>
      <c r="G364" s="1"/>
      <c r="H364" s="1"/>
      <c r="I364" s="1"/>
      <c r="J364" s="1"/>
      <c r="K364" s="1"/>
      <c r="L364" s="1"/>
      <c r="M364" s="1"/>
      <c r="N364" s="1"/>
      <c r="O364" s="1"/>
      <c r="P364" s="1"/>
    </row>
    <row r="365" spans="2:16">
      <c r="B365" s="1"/>
      <c r="C365" s="1"/>
      <c r="D365" s="1"/>
      <c r="E365" s="1"/>
      <c r="F365" s="1"/>
      <c r="G365" s="1"/>
      <c r="H365" s="1"/>
      <c r="I365" s="1"/>
      <c r="J365" s="1"/>
      <c r="K365" s="1"/>
      <c r="L365" s="1"/>
      <c r="M365" s="1"/>
      <c r="N365" s="1"/>
      <c r="O365" s="1"/>
      <c r="P365" s="1"/>
    </row>
    <row r="366" spans="2:16">
      <c r="B366" s="1"/>
      <c r="C366" s="1"/>
      <c r="D366" s="1"/>
      <c r="E366" s="1"/>
      <c r="F366" s="1"/>
      <c r="G366" s="1"/>
      <c r="H366" s="1"/>
      <c r="I366" s="1"/>
      <c r="J366" s="1"/>
      <c r="K366" s="1"/>
      <c r="L366" s="1"/>
      <c r="M366" s="1"/>
      <c r="N366" s="1"/>
      <c r="O366" s="1"/>
      <c r="P366" s="1"/>
    </row>
    <row r="367" spans="2:16">
      <c r="B367" s="1"/>
      <c r="C367" s="1"/>
      <c r="D367" s="1"/>
      <c r="E367" s="1"/>
      <c r="F367" s="1"/>
      <c r="G367" s="1"/>
      <c r="H367" s="1"/>
      <c r="I367" s="1"/>
      <c r="J367" s="1"/>
      <c r="K367" s="1"/>
      <c r="L367" s="1"/>
      <c r="M367" s="1"/>
      <c r="N367" s="1"/>
      <c r="O367" s="1"/>
      <c r="P367" s="1"/>
    </row>
    <row r="368" spans="2:16">
      <c r="B368" s="1"/>
      <c r="C368" s="1"/>
      <c r="D368" s="1"/>
      <c r="E368" s="1"/>
      <c r="F368" s="1"/>
      <c r="G368" s="1"/>
      <c r="H368" s="1"/>
      <c r="I368" s="1"/>
      <c r="J368" s="1"/>
      <c r="K368" s="1"/>
      <c r="L368" s="1"/>
      <c r="M368" s="1"/>
      <c r="N368" s="1"/>
      <c r="O368" s="1"/>
      <c r="P368" s="1"/>
    </row>
    <row r="369" spans="2:16">
      <c r="B369" s="1"/>
      <c r="C369" s="1"/>
      <c r="D369" s="1"/>
      <c r="E369" s="1"/>
      <c r="F369" s="1"/>
      <c r="G369" s="1"/>
      <c r="H369" s="1"/>
      <c r="I369" s="1"/>
      <c r="J369" s="1"/>
      <c r="K369" s="1"/>
      <c r="L369" s="1"/>
      <c r="M369" s="1"/>
      <c r="N369" s="1"/>
      <c r="O369" s="1"/>
      <c r="P369" s="1"/>
    </row>
    <row r="370" spans="2:16">
      <c r="B370" s="1"/>
      <c r="C370" s="1"/>
      <c r="D370" s="1"/>
      <c r="E370" s="1"/>
      <c r="F370" s="1"/>
      <c r="G370" s="1"/>
      <c r="H370" s="1"/>
      <c r="I370" s="1"/>
      <c r="J370" s="1"/>
      <c r="K370" s="1"/>
      <c r="L370" s="1"/>
      <c r="M370" s="1"/>
      <c r="N370" s="1"/>
      <c r="O370" s="1"/>
      <c r="P370" s="1"/>
    </row>
    <row r="371" spans="2:16">
      <c r="B371" s="1"/>
      <c r="C371" s="1"/>
      <c r="D371" s="1"/>
      <c r="E371" s="1"/>
      <c r="F371" s="1"/>
      <c r="G371" s="1"/>
      <c r="H371" s="1"/>
      <c r="I371" s="1"/>
      <c r="J371" s="1"/>
      <c r="K371" s="1"/>
      <c r="L371" s="1"/>
      <c r="M371" s="1"/>
      <c r="N371" s="1"/>
      <c r="O371" s="1"/>
      <c r="P371" s="1"/>
    </row>
    <row r="372" spans="2:16">
      <c r="B372" s="1"/>
      <c r="C372" s="1"/>
      <c r="D372" s="1"/>
      <c r="E372" s="1"/>
      <c r="F372" s="1"/>
      <c r="G372" s="1"/>
      <c r="H372" s="1"/>
      <c r="I372" s="1"/>
      <c r="J372" s="1"/>
      <c r="K372" s="1"/>
      <c r="L372" s="1"/>
      <c r="M372" s="1"/>
      <c r="N372" s="1"/>
      <c r="O372" s="1"/>
      <c r="P372" s="1"/>
    </row>
    <row r="373" spans="2:16">
      <c r="B373" s="1"/>
      <c r="C373" s="1"/>
      <c r="D373" s="1"/>
      <c r="E373" s="1"/>
      <c r="F373" s="1"/>
      <c r="G373" s="1"/>
      <c r="H373" s="1"/>
      <c r="I373" s="1"/>
      <c r="J373" s="1"/>
      <c r="K373" s="1"/>
      <c r="L373" s="1"/>
      <c r="M373" s="1"/>
      <c r="N373" s="1"/>
      <c r="O373" s="1"/>
      <c r="P373" s="1"/>
    </row>
    <row r="374" spans="2:16">
      <c r="B374" s="1"/>
      <c r="C374" s="1"/>
      <c r="D374" s="1"/>
      <c r="E374" s="1"/>
      <c r="F374" s="1"/>
      <c r="G374" s="1"/>
      <c r="H374" s="1"/>
      <c r="I374" s="1"/>
      <c r="J374" s="1"/>
      <c r="K374" s="1"/>
      <c r="L374" s="1"/>
      <c r="M374" s="1"/>
      <c r="N374" s="1"/>
      <c r="O374" s="1"/>
      <c r="P374" s="1"/>
    </row>
    <row r="375" spans="2:16">
      <c r="B375" s="1"/>
      <c r="C375" s="1"/>
      <c r="D375" s="1"/>
      <c r="E375" s="1"/>
      <c r="F375" s="1"/>
      <c r="G375" s="1"/>
      <c r="H375" s="1"/>
      <c r="I375" s="1"/>
      <c r="J375" s="1"/>
      <c r="K375" s="1"/>
      <c r="L375" s="1"/>
      <c r="M375" s="1"/>
      <c r="N375" s="1"/>
      <c r="O375" s="1"/>
      <c r="P375" s="1"/>
    </row>
    <row r="376" spans="2:16">
      <c r="B376" s="1"/>
      <c r="C376" s="1"/>
      <c r="D376" s="1"/>
      <c r="E376" s="1"/>
      <c r="F376" s="1"/>
      <c r="G376" s="1"/>
      <c r="H376" s="1"/>
      <c r="I376" s="1"/>
      <c r="J376" s="1"/>
      <c r="K376" s="1"/>
      <c r="L376" s="1"/>
      <c r="M376" s="1"/>
      <c r="N376" s="1"/>
      <c r="O376" s="1"/>
      <c r="P376" s="1"/>
    </row>
    <row r="377" spans="2:16">
      <c r="B377" s="1"/>
      <c r="C377" s="1"/>
      <c r="D377" s="1"/>
      <c r="E377" s="1"/>
      <c r="F377" s="1"/>
      <c r="G377" s="1"/>
      <c r="H377" s="1"/>
      <c r="I377" s="1"/>
      <c r="J377" s="1"/>
      <c r="K377" s="1"/>
      <c r="L377" s="1"/>
      <c r="M377" s="1"/>
      <c r="N377" s="1"/>
      <c r="O377" s="1"/>
      <c r="P377" s="1"/>
    </row>
    <row r="378" spans="2:16">
      <c r="B378" s="1"/>
      <c r="C378" s="1"/>
      <c r="D378" s="1"/>
      <c r="E378" s="1"/>
      <c r="F378" s="1"/>
      <c r="G378" s="1"/>
      <c r="H378" s="1"/>
      <c r="I378" s="1"/>
      <c r="J378" s="1"/>
      <c r="K378" s="1"/>
      <c r="L378" s="1"/>
      <c r="M378" s="1"/>
      <c r="N378" s="1"/>
      <c r="O378" s="1"/>
      <c r="P378" s="1"/>
    </row>
    <row r="379" spans="2:16">
      <c r="B379" s="1"/>
      <c r="C379" s="1"/>
      <c r="D379" s="1"/>
      <c r="E379" s="1"/>
      <c r="F379" s="1"/>
      <c r="G379" s="1"/>
      <c r="H379" s="1"/>
      <c r="I379" s="1"/>
      <c r="J379" s="1"/>
      <c r="K379" s="1"/>
      <c r="L379" s="1"/>
      <c r="M379" s="1"/>
      <c r="N379" s="1"/>
      <c r="O379" s="1"/>
      <c r="P379" s="1"/>
    </row>
    <row r="380" spans="2:16">
      <c r="B380" s="1"/>
      <c r="C380" s="1"/>
      <c r="D380" s="1"/>
      <c r="E380" s="1"/>
      <c r="F380" s="1"/>
      <c r="G380" s="1"/>
      <c r="H380" s="1"/>
      <c r="I380" s="1"/>
      <c r="J380" s="1"/>
      <c r="K380" s="1"/>
      <c r="L380" s="1"/>
      <c r="M380" s="1"/>
      <c r="N380" s="1"/>
      <c r="O380" s="1"/>
      <c r="P380" s="1"/>
    </row>
    <row r="381" spans="2:16">
      <c r="B381" s="1"/>
      <c r="C381" s="1"/>
      <c r="D381" s="1"/>
      <c r="E381" s="1"/>
      <c r="F381" s="1"/>
      <c r="G381" s="1"/>
      <c r="H381" s="1"/>
      <c r="I381" s="1"/>
      <c r="J381" s="1"/>
      <c r="K381" s="1"/>
      <c r="L381" s="1"/>
      <c r="M381" s="1"/>
      <c r="N381" s="1"/>
      <c r="O381" s="1"/>
      <c r="P381" s="1"/>
    </row>
    <row r="382" spans="2:16">
      <c r="B382" s="1"/>
      <c r="C382" s="1"/>
      <c r="D382" s="1"/>
      <c r="E382" s="1"/>
      <c r="F382" s="1"/>
      <c r="G382" s="1"/>
      <c r="H382" s="1"/>
      <c r="I382" s="1"/>
      <c r="J382" s="1"/>
      <c r="K382" s="1"/>
      <c r="L382" s="1"/>
      <c r="M382" s="1"/>
      <c r="N382" s="1"/>
      <c r="O382" s="1"/>
      <c r="P382" s="1"/>
    </row>
    <row r="383" spans="2:16">
      <c r="B383" s="1"/>
      <c r="C383" s="1"/>
      <c r="D383" s="1"/>
      <c r="E383" s="1"/>
      <c r="F383" s="1"/>
      <c r="G383" s="1"/>
      <c r="H383" s="1"/>
      <c r="I383" s="1"/>
      <c r="J383" s="1"/>
      <c r="K383" s="1"/>
      <c r="L383" s="1"/>
      <c r="M383" s="1"/>
      <c r="N383" s="1"/>
      <c r="O383" s="1"/>
      <c r="P383" s="1"/>
    </row>
    <row r="384" spans="2:16">
      <c r="B384" s="1"/>
      <c r="C384" s="1"/>
      <c r="D384" s="1"/>
      <c r="E384" s="1"/>
      <c r="F384" s="1"/>
      <c r="G384" s="1"/>
      <c r="H384" s="1"/>
      <c r="I384" s="1"/>
      <c r="J384" s="1"/>
      <c r="K384" s="1"/>
      <c r="L384" s="1"/>
      <c r="M384" s="1"/>
      <c r="N384" s="1"/>
      <c r="O384" s="1"/>
      <c r="P384" s="1"/>
    </row>
    <row r="385" spans="2:16">
      <c r="B385" s="1"/>
      <c r="C385" s="1"/>
      <c r="D385" s="1"/>
      <c r="E385" s="1"/>
      <c r="F385" s="1"/>
      <c r="G385" s="1"/>
      <c r="H385" s="1"/>
      <c r="I385" s="1"/>
      <c r="J385" s="1"/>
      <c r="K385" s="1"/>
      <c r="L385" s="1"/>
      <c r="M385" s="1"/>
      <c r="N385" s="1"/>
      <c r="O385" s="1"/>
      <c r="P385" s="1"/>
    </row>
    <row r="386" spans="2:16">
      <c r="B386" s="1"/>
      <c r="C386" s="1"/>
      <c r="D386" s="1"/>
      <c r="E386" s="1"/>
      <c r="F386" s="1"/>
      <c r="G386" s="1"/>
      <c r="H386" s="1"/>
      <c r="I386" s="1"/>
      <c r="J386" s="1"/>
      <c r="K386" s="1"/>
      <c r="L386" s="1"/>
      <c r="M386" s="1"/>
      <c r="N386" s="1"/>
      <c r="O386" s="1"/>
      <c r="P386" s="1"/>
    </row>
    <row r="387" spans="2:16">
      <c r="B387" s="1"/>
      <c r="C387" s="1"/>
      <c r="D387" s="1"/>
      <c r="E387" s="1"/>
      <c r="F387" s="1"/>
      <c r="G387" s="1"/>
      <c r="H387" s="1"/>
      <c r="I387" s="1"/>
      <c r="J387" s="1"/>
      <c r="K387" s="1"/>
      <c r="L387" s="1"/>
      <c r="M387" s="1"/>
      <c r="N387" s="1"/>
      <c r="O387" s="1"/>
      <c r="P387" s="1"/>
    </row>
    <row r="388" spans="2:16">
      <c r="B388" s="1"/>
      <c r="C388" s="1"/>
      <c r="D388" s="1"/>
      <c r="E388" s="1"/>
      <c r="F388" s="1"/>
      <c r="G388" s="1"/>
      <c r="H388" s="1"/>
      <c r="I388" s="1"/>
      <c r="J388" s="1"/>
      <c r="K388" s="1"/>
      <c r="L388" s="1"/>
      <c r="M388" s="1"/>
      <c r="N388" s="1"/>
      <c r="O388" s="1"/>
      <c r="P388" s="1"/>
    </row>
    <row r="389" spans="2:16">
      <c r="B389" s="1"/>
      <c r="C389" s="1"/>
      <c r="D389" s="1"/>
      <c r="E389" s="1"/>
      <c r="F389" s="1"/>
      <c r="G389" s="1"/>
      <c r="H389" s="1"/>
      <c r="I389" s="1"/>
      <c r="J389" s="1"/>
      <c r="K389" s="1"/>
      <c r="L389" s="1"/>
      <c r="M389" s="1"/>
      <c r="N389" s="1"/>
      <c r="O389" s="1"/>
      <c r="P389" s="1"/>
    </row>
    <row r="390" spans="2:16">
      <c r="B390" s="1"/>
      <c r="C390" s="1"/>
      <c r="D390" s="1"/>
      <c r="E390" s="1"/>
      <c r="F390" s="1"/>
      <c r="G390" s="1"/>
      <c r="H390" s="1"/>
      <c r="I390" s="1"/>
      <c r="J390" s="1"/>
      <c r="K390" s="1"/>
      <c r="L390" s="1"/>
      <c r="M390" s="1"/>
      <c r="N390" s="1"/>
      <c r="O390" s="1"/>
      <c r="P390" s="1"/>
    </row>
    <row r="391" spans="2:16">
      <c r="B391" s="1"/>
      <c r="C391" s="1"/>
      <c r="D391" s="1"/>
      <c r="E391" s="1"/>
      <c r="F391" s="1"/>
      <c r="G391" s="1"/>
      <c r="H391" s="1"/>
      <c r="I391" s="1"/>
      <c r="J391" s="1"/>
      <c r="K391" s="1"/>
      <c r="L391" s="1"/>
      <c r="M391" s="1"/>
      <c r="N391" s="1"/>
      <c r="O391" s="1"/>
      <c r="P391" s="1"/>
    </row>
    <row r="392" spans="2:16">
      <c r="B392" s="1"/>
      <c r="C392" s="1"/>
      <c r="D392" s="1"/>
      <c r="E392" s="1"/>
      <c r="F392" s="1"/>
      <c r="G392" s="1"/>
      <c r="H392" s="1"/>
      <c r="I392" s="1"/>
      <c r="J392" s="1"/>
      <c r="K392" s="1"/>
      <c r="L392" s="1"/>
      <c r="M392" s="1"/>
      <c r="N392" s="1"/>
      <c r="O392" s="1"/>
      <c r="P392" s="1"/>
    </row>
    <row r="393" spans="2:16">
      <c r="B393" s="1"/>
      <c r="C393" s="1"/>
      <c r="D393" s="1"/>
      <c r="E393" s="1"/>
      <c r="F393" s="1"/>
      <c r="G393" s="1"/>
      <c r="H393" s="1"/>
      <c r="I393" s="1"/>
      <c r="J393" s="1"/>
      <c r="K393" s="1"/>
      <c r="L393" s="1"/>
      <c r="M393" s="1"/>
      <c r="N393" s="1"/>
      <c r="O393" s="1"/>
      <c r="P393" s="1"/>
    </row>
    <row r="394" spans="2:16">
      <c r="B394" s="1"/>
      <c r="C394" s="1"/>
      <c r="D394" s="1"/>
      <c r="E394" s="1"/>
      <c r="F394" s="1"/>
      <c r="G394" s="1"/>
      <c r="H394" s="1"/>
      <c r="I394" s="1"/>
      <c r="J394" s="1"/>
      <c r="K394" s="1"/>
      <c r="L394" s="1"/>
      <c r="M394" s="1"/>
      <c r="N394" s="1"/>
      <c r="O394" s="1"/>
      <c r="P394" s="1"/>
    </row>
    <row r="395" spans="2:16">
      <c r="B395" s="1"/>
      <c r="C395" s="1"/>
      <c r="D395" s="1"/>
      <c r="E395" s="1"/>
      <c r="F395" s="1"/>
      <c r="G395" s="1"/>
      <c r="H395" s="1"/>
      <c r="I395" s="1"/>
      <c r="J395" s="1"/>
      <c r="K395" s="1"/>
      <c r="L395" s="1"/>
      <c r="M395" s="1"/>
      <c r="N395" s="1"/>
      <c r="O395" s="1"/>
      <c r="P395" s="1"/>
    </row>
    <row r="396" spans="2:16">
      <c r="B396" s="1"/>
      <c r="C396" s="1"/>
      <c r="D396" s="1"/>
      <c r="E396" s="1"/>
      <c r="F396" s="1"/>
      <c r="G396" s="1"/>
      <c r="H396" s="1"/>
      <c r="I396" s="1"/>
      <c r="J396" s="1"/>
      <c r="K396" s="1"/>
      <c r="L396" s="1"/>
      <c r="M396" s="1"/>
      <c r="N396" s="1"/>
      <c r="O396" s="1"/>
      <c r="P396" s="1"/>
    </row>
    <row r="397" spans="2:16">
      <c r="B397" s="1"/>
      <c r="C397" s="1"/>
      <c r="D397" s="1"/>
      <c r="E397" s="1"/>
      <c r="F397" s="1"/>
      <c r="G397" s="1"/>
      <c r="H397" s="1"/>
      <c r="I397" s="1"/>
      <c r="J397" s="1"/>
      <c r="K397" s="1"/>
      <c r="L397" s="1"/>
      <c r="M397" s="1"/>
      <c r="N397" s="1"/>
      <c r="O397" s="1"/>
      <c r="P397" s="1"/>
    </row>
    <row r="398" spans="2:16">
      <c r="B398" s="1"/>
      <c r="C398" s="1"/>
      <c r="D398" s="1"/>
      <c r="E398" s="1"/>
      <c r="F398" s="1"/>
      <c r="G398" s="1"/>
      <c r="H398" s="1"/>
      <c r="I398" s="1"/>
      <c r="J398" s="1"/>
      <c r="K398" s="1"/>
      <c r="L398" s="1"/>
      <c r="M398" s="1"/>
      <c r="N398" s="1"/>
      <c r="O398" s="1"/>
      <c r="P398" s="1"/>
    </row>
    <row r="399" spans="2:16">
      <c r="B399" s="1"/>
      <c r="C399" s="1"/>
      <c r="D399" s="1"/>
      <c r="E399" s="1"/>
      <c r="F399" s="1"/>
      <c r="G399" s="1"/>
      <c r="H399" s="1"/>
      <c r="I399" s="1"/>
      <c r="J399" s="1"/>
      <c r="K399" s="1"/>
      <c r="L399" s="1"/>
      <c r="M399" s="1"/>
      <c r="N399" s="1"/>
      <c r="O399" s="1"/>
      <c r="P399" s="1"/>
    </row>
    <row r="400" spans="2:16">
      <c r="B400" s="1"/>
      <c r="C400" s="1"/>
      <c r="D400" s="1"/>
      <c r="E400" s="1"/>
      <c r="F400" s="1"/>
      <c r="G400" s="1"/>
      <c r="H400" s="1"/>
      <c r="I400" s="1"/>
      <c r="J400" s="1"/>
      <c r="K400" s="1"/>
      <c r="L400" s="1"/>
      <c r="M400" s="1"/>
      <c r="N400" s="1"/>
      <c r="O400" s="1"/>
      <c r="P400" s="1"/>
    </row>
    <row r="401" spans="2:16">
      <c r="B401" s="1"/>
      <c r="C401" s="1"/>
      <c r="D401" s="1"/>
      <c r="E401" s="1"/>
      <c r="F401" s="1"/>
      <c r="G401" s="1"/>
      <c r="H401" s="1"/>
      <c r="I401" s="1"/>
      <c r="J401" s="1"/>
      <c r="K401" s="1"/>
      <c r="L401" s="1"/>
      <c r="M401" s="1"/>
      <c r="N401" s="1"/>
      <c r="O401" s="1"/>
      <c r="P401" s="1"/>
    </row>
    <row r="402" spans="2:16">
      <c r="B402" s="1"/>
      <c r="C402" s="1"/>
      <c r="D402" s="1"/>
      <c r="E402" s="1"/>
      <c r="F402" s="1"/>
      <c r="G402" s="1"/>
      <c r="H402" s="1"/>
      <c r="I402" s="1"/>
      <c r="J402" s="1"/>
      <c r="K402" s="1"/>
      <c r="L402" s="1"/>
      <c r="M402" s="1"/>
      <c r="N402" s="1"/>
      <c r="O402" s="1"/>
      <c r="P402" s="1"/>
    </row>
    <row r="403" spans="2:16">
      <c r="B403" s="1"/>
      <c r="C403" s="1"/>
      <c r="D403" s="1"/>
      <c r="E403" s="1"/>
      <c r="F403" s="1"/>
      <c r="G403" s="1"/>
      <c r="H403" s="1"/>
      <c r="I403" s="1"/>
      <c r="J403" s="1"/>
      <c r="K403" s="1"/>
      <c r="L403" s="1"/>
      <c r="M403" s="1"/>
      <c r="N403" s="1"/>
      <c r="O403" s="1"/>
      <c r="P403" s="1"/>
    </row>
  </sheetData>
  <mergeCells count="180">
    <mergeCell ref="C29:H29"/>
    <mergeCell ref="E34:F34"/>
    <mergeCell ref="G34:H34"/>
    <mergeCell ref="C30:H30"/>
    <mergeCell ref="C31:D32"/>
    <mergeCell ref="O24:P24"/>
    <mergeCell ref="C25:D25"/>
    <mergeCell ref="E25:F25"/>
    <mergeCell ref="G25:H25"/>
    <mergeCell ref="I25:J25"/>
    <mergeCell ref="K25:L25"/>
    <mergeCell ref="M25:N25"/>
    <mergeCell ref="O25:P25"/>
    <mergeCell ref="C24:D24"/>
    <mergeCell ref="E24:F24"/>
    <mergeCell ref="G24:H24"/>
    <mergeCell ref="I24:J24"/>
    <mergeCell ref="K24:L24"/>
    <mergeCell ref="M24:N24"/>
    <mergeCell ref="O26:P26"/>
    <mergeCell ref="C27:D27"/>
    <mergeCell ref="E27:F27"/>
    <mergeCell ref="G27:H27"/>
    <mergeCell ref="I27:J27"/>
    <mergeCell ref="K27:L27"/>
    <mergeCell ref="M27:N27"/>
    <mergeCell ref="O27:P27"/>
    <mergeCell ref="C26:D26"/>
    <mergeCell ref="E26:F26"/>
    <mergeCell ref="G26:H26"/>
    <mergeCell ref="I26:J26"/>
    <mergeCell ref="K26:L26"/>
    <mergeCell ref="M26:N26"/>
    <mergeCell ref="E23:F23"/>
    <mergeCell ref="G23:H23"/>
    <mergeCell ref="I23:J23"/>
    <mergeCell ref="K23:L23"/>
    <mergeCell ref="M23:N23"/>
    <mergeCell ref="O23:P23"/>
    <mergeCell ref="C22:D22"/>
    <mergeCell ref="E22:F22"/>
    <mergeCell ref="G22:H22"/>
    <mergeCell ref="I22:J22"/>
    <mergeCell ref="K22:L22"/>
    <mergeCell ref="M22:N22"/>
    <mergeCell ref="O22:P22"/>
    <mergeCell ref="C23:D23"/>
    <mergeCell ref="O20:P20"/>
    <mergeCell ref="C21:D21"/>
    <mergeCell ref="E21:F21"/>
    <mergeCell ref="G21:H21"/>
    <mergeCell ref="I21:J21"/>
    <mergeCell ref="K21:L21"/>
    <mergeCell ref="M21:N21"/>
    <mergeCell ref="O21:P21"/>
    <mergeCell ref="C20:D20"/>
    <mergeCell ref="E20:F20"/>
    <mergeCell ref="G20:H20"/>
    <mergeCell ref="I20:J20"/>
    <mergeCell ref="K20:L20"/>
    <mergeCell ref="M20:N20"/>
    <mergeCell ref="O18:P18"/>
    <mergeCell ref="E19:F19"/>
    <mergeCell ref="G19:H19"/>
    <mergeCell ref="I19:J19"/>
    <mergeCell ref="K19:L19"/>
    <mergeCell ref="M19:N19"/>
    <mergeCell ref="O19:P19"/>
    <mergeCell ref="C18:D18"/>
    <mergeCell ref="E18:F18"/>
    <mergeCell ref="G18:H18"/>
    <mergeCell ref="I18:J18"/>
    <mergeCell ref="K18:L18"/>
    <mergeCell ref="M18:N18"/>
    <mergeCell ref="O16:P16"/>
    <mergeCell ref="C17:D17"/>
    <mergeCell ref="E17:F17"/>
    <mergeCell ref="G17:H17"/>
    <mergeCell ref="I17:J17"/>
    <mergeCell ref="K17:L17"/>
    <mergeCell ref="M17:N17"/>
    <mergeCell ref="O17:P17"/>
    <mergeCell ref="C16:D16"/>
    <mergeCell ref="E16:F16"/>
    <mergeCell ref="G16:H16"/>
    <mergeCell ref="I16:J16"/>
    <mergeCell ref="K16:L16"/>
    <mergeCell ref="M16:N16"/>
    <mergeCell ref="O14:P14"/>
    <mergeCell ref="O15:P15"/>
    <mergeCell ref="C14:D14"/>
    <mergeCell ref="E14:F14"/>
    <mergeCell ref="G14:H14"/>
    <mergeCell ref="I14:J14"/>
    <mergeCell ref="K14:L14"/>
    <mergeCell ref="M14:N14"/>
    <mergeCell ref="C15:D15"/>
    <mergeCell ref="E15:F15"/>
    <mergeCell ref="G15:H15"/>
    <mergeCell ref="I15:J15"/>
    <mergeCell ref="K15:L15"/>
    <mergeCell ref="M15:N15"/>
    <mergeCell ref="K7:L9"/>
    <mergeCell ref="K4:L6"/>
    <mergeCell ref="M7:N9"/>
    <mergeCell ref="M4:N6"/>
    <mergeCell ref="E12:F12"/>
    <mergeCell ref="G12:H12"/>
    <mergeCell ref="I12:J12"/>
    <mergeCell ref="K12:L12"/>
    <mergeCell ref="M12:N12"/>
    <mergeCell ref="M32:N34"/>
    <mergeCell ref="O32:P34"/>
    <mergeCell ref="E33:F33"/>
    <mergeCell ref="G33:H33"/>
    <mergeCell ref="A1:A27"/>
    <mergeCell ref="A28:A54"/>
    <mergeCell ref="A55:A81"/>
    <mergeCell ref="C33:D34"/>
    <mergeCell ref="B3:P3"/>
    <mergeCell ref="C4:H4"/>
    <mergeCell ref="E8:F8"/>
    <mergeCell ref="G8:H8"/>
    <mergeCell ref="E6:H6"/>
    <mergeCell ref="O12:P12"/>
    <mergeCell ref="C13:D13"/>
    <mergeCell ref="E13:F13"/>
    <mergeCell ref="G13:H13"/>
    <mergeCell ref="I13:J13"/>
    <mergeCell ref="K13:L13"/>
    <mergeCell ref="M13:N13"/>
    <mergeCell ref="O13:P13"/>
    <mergeCell ref="C12:D12"/>
    <mergeCell ref="I4:J6"/>
    <mergeCell ref="I7:J9"/>
    <mergeCell ref="B1:Q1"/>
    <mergeCell ref="B11:C11"/>
    <mergeCell ref="Q4:Q9"/>
    <mergeCell ref="B28:Q28"/>
    <mergeCell ref="I29:J31"/>
    <mergeCell ref="K29:L31"/>
    <mergeCell ref="M29:N31"/>
    <mergeCell ref="O29:P31"/>
    <mergeCell ref="B29:B36"/>
    <mergeCell ref="Q29:Q36"/>
    <mergeCell ref="B2:P2"/>
    <mergeCell ref="C5:H5"/>
    <mergeCell ref="E7:H7"/>
    <mergeCell ref="E9:F9"/>
    <mergeCell ref="G9:H9"/>
    <mergeCell ref="B4:B9"/>
    <mergeCell ref="O7:P9"/>
    <mergeCell ref="O4:P6"/>
    <mergeCell ref="C8:D9"/>
    <mergeCell ref="C6:D7"/>
    <mergeCell ref="E31:H31"/>
    <mergeCell ref="E32:H32"/>
    <mergeCell ref="I32:J34"/>
    <mergeCell ref="K32:L34"/>
    <mergeCell ref="B55:Q55"/>
    <mergeCell ref="B56:B63"/>
    <mergeCell ref="Q56:Q63"/>
    <mergeCell ref="M56:N58"/>
    <mergeCell ref="O56:P58"/>
    <mergeCell ref="C57:H57"/>
    <mergeCell ref="C58:D59"/>
    <mergeCell ref="E58:H58"/>
    <mergeCell ref="E59:H59"/>
    <mergeCell ref="I59:J61"/>
    <mergeCell ref="K59:L61"/>
    <mergeCell ref="M59:N61"/>
    <mergeCell ref="O59:P61"/>
    <mergeCell ref="C60:D61"/>
    <mergeCell ref="E60:F60"/>
    <mergeCell ref="G60:H60"/>
    <mergeCell ref="C56:H56"/>
    <mergeCell ref="E61:F61"/>
    <mergeCell ref="G61:H61"/>
    <mergeCell ref="I56:J58"/>
    <mergeCell ref="K56:L58"/>
  </mergeCells>
  <pageMargins left="0.47244094488188981" right="0.47244094488188981" top="0.47244094488188981" bottom="0.47244094488188981" header="0" footer="0"/>
  <pageSetup paperSize="9" scale="86" firstPageNumber="63" orientation="landscape" r:id="rId1"/>
  <rowBreaks count="1" manualBreakCount="1">
    <brk id="54"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S50"/>
  <sheetViews>
    <sheetView zoomScaleNormal="100" workbookViewId="0">
      <selection activeCell="B3" sqref="B3"/>
    </sheetView>
  </sheetViews>
  <sheetFormatPr defaultRowHeight="12"/>
  <cols>
    <col min="2" max="2" width="12.6640625" customWidth="1"/>
    <col min="3" max="3" width="15.6640625" customWidth="1"/>
    <col min="4" max="4" width="12.1640625" customWidth="1"/>
    <col min="5" max="5" width="11.5" customWidth="1"/>
    <col min="18" max="18" width="9.33203125" customWidth="1"/>
  </cols>
  <sheetData>
    <row r="1" spans="1:17" ht="18.600000000000001" customHeight="1">
      <c r="A1" s="1464">
        <v>70</v>
      </c>
      <c r="D1" s="1474" t="s">
        <v>2205</v>
      </c>
      <c r="E1" s="1474"/>
      <c r="F1" s="1474"/>
      <c r="G1" s="1474"/>
      <c r="H1" s="1474"/>
      <c r="I1" s="1474"/>
      <c r="J1" s="1474"/>
      <c r="K1" s="1474"/>
      <c r="L1" s="1474"/>
      <c r="M1" s="1474"/>
      <c r="N1" s="1474"/>
      <c r="O1" s="1474"/>
      <c r="P1" s="1474"/>
    </row>
    <row r="2" spans="1:17" ht="18.600000000000001" customHeight="1">
      <c r="A2" s="1464"/>
      <c r="D2" s="1475" t="s">
        <v>2408</v>
      </c>
      <c r="E2" s="1475"/>
      <c r="F2" s="1475"/>
      <c r="G2" s="1475"/>
      <c r="H2" s="1475"/>
      <c r="I2" s="1475"/>
      <c r="J2" s="1475"/>
      <c r="K2" s="1475"/>
      <c r="L2" s="1475"/>
      <c r="M2" s="1475"/>
      <c r="N2" s="1475"/>
      <c r="O2" s="1475"/>
      <c r="P2" s="1475"/>
      <c r="Q2" s="788"/>
    </row>
    <row r="3" spans="1:17" ht="18.600000000000001" customHeight="1">
      <c r="A3" s="1464"/>
      <c r="D3" s="1476" t="s">
        <v>2206</v>
      </c>
      <c r="E3" s="1476"/>
      <c r="F3" s="1476"/>
      <c r="G3" s="1476"/>
      <c r="H3" s="1476"/>
      <c r="I3" s="1476"/>
      <c r="J3" s="1476"/>
      <c r="K3" s="1476"/>
      <c r="L3" s="1476"/>
      <c r="M3" s="1476"/>
      <c r="N3" s="1476"/>
      <c r="O3" s="1476"/>
      <c r="P3" s="1476"/>
      <c r="Q3" s="1476"/>
    </row>
    <row r="4" spans="1:17">
      <c r="A4" s="1464"/>
    </row>
    <row r="5" spans="1:17">
      <c r="A5" s="1464"/>
    </row>
    <row r="6" spans="1:17">
      <c r="A6" s="1464"/>
    </row>
    <row r="7" spans="1:17" ht="12" customHeight="1">
      <c r="A7" s="1464"/>
      <c r="E7" s="1477" t="s">
        <v>2110</v>
      </c>
      <c r="F7" s="1477" t="s">
        <v>2112</v>
      </c>
      <c r="G7" s="1477" t="s">
        <v>2111</v>
      </c>
    </row>
    <row r="8" spans="1:17">
      <c r="A8" s="1464"/>
      <c r="D8" s="894">
        <v>2021</v>
      </c>
      <c r="E8" s="1477"/>
      <c r="F8" s="1477"/>
      <c r="G8" s="1477"/>
    </row>
    <row r="9" spans="1:17">
      <c r="A9" s="1464"/>
      <c r="E9" s="1477"/>
      <c r="F9" s="1477"/>
      <c r="G9" s="1477"/>
    </row>
    <row r="10" spans="1:17">
      <c r="A10" s="1464"/>
      <c r="D10" t="s">
        <v>2207</v>
      </c>
      <c r="E10" s="957">
        <v>30.6</v>
      </c>
      <c r="F10" s="957">
        <v>24.8</v>
      </c>
      <c r="G10" s="957">
        <v>19.100000000000001</v>
      </c>
    </row>
    <row r="11" spans="1:17">
      <c r="A11" s="1464"/>
      <c r="D11" t="s">
        <v>2208</v>
      </c>
      <c r="E11" s="957">
        <v>77.7</v>
      </c>
      <c r="F11" s="957">
        <v>70.400000000000006</v>
      </c>
      <c r="G11" s="957">
        <v>9.4</v>
      </c>
    </row>
    <row r="12" spans="1:17">
      <c r="A12" s="1464"/>
      <c r="D12" t="s">
        <v>2209</v>
      </c>
      <c r="E12" s="957">
        <v>80.8</v>
      </c>
      <c r="F12" s="937">
        <v>74</v>
      </c>
      <c r="G12" s="957">
        <v>8.4</v>
      </c>
    </row>
    <row r="13" spans="1:17">
      <c r="A13" s="1464"/>
      <c r="D13" t="s">
        <v>2210</v>
      </c>
      <c r="E13" s="957">
        <v>83.9</v>
      </c>
      <c r="F13" s="937">
        <v>75</v>
      </c>
      <c r="G13" s="957">
        <v>10.7</v>
      </c>
    </row>
    <row r="14" spans="1:17">
      <c r="A14" s="1464"/>
      <c r="D14" t="s">
        <v>2211</v>
      </c>
      <c r="E14" s="957">
        <v>85.2</v>
      </c>
      <c r="F14" s="957">
        <v>76.8</v>
      </c>
      <c r="G14" s="957">
        <v>9.8000000000000007</v>
      </c>
    </row>
    <row r="15" spans="1:17">
      <c r="A15" s="1464"/>
      <c r="D15" t="s">
        <v>2212</v>
      </c>
      <c r="E15" s="957">
        <v>75.400000000000006</v>
      </c>
      <c r="F15" s="957">
        <v>68.3</v>
      </c>
      <c r="G15" s="957">
        <v>9.5</v>
      </c>
    </row>
    <row r="16" spans="1:17">
      <c r="A16" s="1464"/>
      <c r="D16" t="s">
        <v>2213</v>
      </c>
      <c r="E16" s="957">
        <v>12.8</v>
      </c>
      <c r="F16" s="957">
        <v>12.8</v>
      </c>
      <c r="G16" s="957">
        <v>0.3</v>
      </c>
    </row>
    <row r="17" spans="1:19" ht="48">
      <c r="A17" s="1464"/>
      <c r="D17" s="54" t="s">
        <v>2214</v>
      </c>
      <c r="E17" s="957">
        <v>2.2000000000000002</v>
      </c>
      <c r="F17" s="957">
        <v>2.2000000000000002</v>
      </c>
      <c r="G17" s="957" t="s">
        <v>2109</v>
      </c>
    </row>
    <row r="18" spans="1:19">
      <c r="A18" s="1464"/>
    </row>
    <row r="19" spans="1:19">
      <c r="A19" s="1464"/>
    </row>
    <row r="20" spans="1:19">
      <c r="A20" s="1464"/>
    </row>
    <row r="21" spans="1:19">
      <c r="A21" s="1464"/>
    </row>
    <row r="22" spans="1:19" ht="18.75">
      <c r="A22" s="1464"/>
      <c r="B22" s="1478" t="s">
        <v>2215</v>
      </c>
      <c r="C22" s="1478"/>
      <c r="D22" s="1478"/>
      <c r="E22" s="1478"/>
      <c r="F22" s="1478"/>
      <c r="G22" s="1478"/>
      <c r="H22" s="1478"/>
      <c r="I22" s="1478"/>
      <c r="K22" s="1478" t="s">
        <v>2216</v>
      </c>
      <c r="L22" s="1478"/>
      <c r="M22" s="1478"/>
      <c r="N22" s="1478"/>
      <c r="O22" s="1478"/>
      <c r="P22" s="1478"/>
      <c r="Q22" s="1478"/>
      <c r="R22" s="1478"/>
      <c r="S22" s="1478"/>
    </row>
    <row r="23" spans="1:19" ht="18.75">
      <c r="A23" s="1464"/>
      <c r="B23" s="1479" t="s">
        <v>2409</v>
      </c>
      <c r="C23" s="1479"/>
      <c r="D23" s="1479"/>
      <c r="E23" s="1479"/>
      <c r="F23" s="1479"/>
      <c r="G23" s="1479"/>
      <c r="H23" s="1479"/>
      <c r="I23" s="1479"/>
      <c r="K23" s="1479" t="s">
        <v>2410</v>
      </c>
      <c r="L23" s="1479"/>
      <c r="M23" s="1479"/>
      <c r="N23" s="1479"/>
      <c r="O23" s="1479"/>
      <c r="P23" s="1479"/>
      <c r="Q23" s="1479"/>
      <c r="R23" s="1479"/>
      <c r="S23" s="1479"/>
    </row>
    <row r="24" spans="1:19" ht="12.75">
      <c r="A24" s="1464"/>
      <c r="B24" s="1480" t="s">
        <v>2217</v>
      </c>
      <c r="C24" s="1480"/>
      <c r="D24" s="1480"/>
      <c r="E24" s="1480"/>
      <c r="F24" s="1480"/>
      <c r="G24" s="1480"/>
      <c r="H24" s="1480"/>
      <c r="I24" s="1480"/>
      <c r="K24" s="1480" t="s">
        <v>2218</v>
      </c>
      <c r="L24" s="1480"/>
      <c r="M24" s="1480"/>
      <c r="N24" s="1480"/>
      <c r="O24" s="1480"/>
      <c r="P24" s="1480"/>
      <c r="Q24" s="1480"/>
      <c r="R24" s="1480"/>
      <c r="S24" s="1480"/>
    </row>
    <row r="25" spans="1:19" ht="12.75">
      <c r="A25" s="1464"/>
      <c r="B25" s="1481" t="s">
        <v>2219</v>
      </c>
      <c r="C25" s="1481"/>
      <c r="D25" s="1481"/>
      <c r="E25" s="1481"/>
      <c r="F25" s="1481"/>
      <c r="G25" s="1481"/>
      <c r="H25" s="1481"/>
      <c r="I25" s="1481"/>
      <c r="K25" s="1481" t="s">
        <v>2220</v>
      </c>
      <c r="L25" s="1481"/>
      <c r="M25" s="1481"/>
      <c r="N25" s="1481"/>
      <c r="O25" s="1481"/>
      <c r="P25" s="1481"/>
      <c r="Q25" s="1481"/>
      <c r="R25" s="1481"/>
      <c r="S25" s="1481"/>
    </row>
    <row r="26" spans="1:19">
      <c r="A26" s="1464"/>
    </row>
    <row r="27" spans="1:19">
      <c r="A27" s="1464"/>
    </row>
    <row r="28" spans="1:19">
      <c r="A28" s="1464"/>
    </row>
    <row r="29" spans="1:19">
      <c r="A29" s="1464"/>
    </row>
    <row r="30" spans="1:19">
      <c r="A30" s="1464"/>
    </row>
    <row r="31" spans="1:19">
      <c r="A31" s="1464"/>
    </row>
    <row r="32" spans="1:19">
      <c r="A32" s="1464"/>
    </row>
    <row r="33" spans="1:1">
      <c r="A33" s="1464"/>
    </row>
    <row r="34" spans="1:1">
      <c r="A34" s="1464"/>
    </row>
    <row r="35" spans="1:1">
      <c r="A35" s="1464"/>
    </row>
    <row r="36" spans="1:1">
      <c r="A36" s="1464"/>
    </row>
    <row r="37" spans="1:1">
      <c r="A37" s="1464"/>
    </row>
    <row r="38" spans="1:1">
      <c r="A38" s="1464"/>
    </row>
    <row r="39" spans="1:1">
      <c r="A39" s="1464"/>
    </row>
    <row r="40" spans="1:1">
      <c r="A40" s="1464"/>
    </row>
    <row r="41" spans="1:1">
      <c r="A41" s="1464"/>
    </row>
    <row r="42" spans="1:1">
      <c r="A42" s="1464"/>
    </row>
    <row r="43" spans="1:1">
      <c r="A43" s="1464"/>
    </row>
    <row r="44" spans="1:1">
      <c r="A44" s="1464"/>
    </row>
    <row r="45" spans="1:1">
      <c r="A45" s="346"/>
    </row>
    <row r="46" spans="1:1">
      <c r="A46" s="346"/>
    </row>
    <row r="47" spans="1:1">
      <c r="A47" s="346"/>
    </row>
    <row r="48" spans="1:1">
      <c r="A48" s="346"/>
    </row>
    <row r="49" spans="1:1">
      <c r="A49" s="346"/>
    </row>
    <row r="50" spans="1:1">
      <c r="A50" s="346"/>
    </row>
  </sheetData>
  <mergeCells count="15">
    <mergeCell ref="A1:A44"/>
    <mergeCell ref="D1:P1"/>
    <mergeCell ref="D2:P2"/>
    <mergeCell ref="D3:Q3"/>
    <mergeCell ref="E7:E9"/>
    <mergeCell ref="F7:F9"/>
    <mergeCell ref="G7:G9"/>
    <mergeCell ref="B22:I22"/>
    <mergeCell ref="K22:S22"/>
    <mergeCell ref="B23:I23"/>
    <mergeCell ref="K23:S23"/>
    <mergeCell ref="B24:I24"/>
    <mergeCell ref="K24:S24"/>
    <mergeCell ref="B25:I25"/>
    <mergeCell ref="K25:S25"/>
  </mergeCells>
  <pageMargins left="0.47244094488188981" right="0.47244094488188981" top="0.47244094488188981" bottom="0.47244094488188981" header="0" footer="0"/>
  <pageSetup paperSize="9" scale="88" orientation="landscape" r:id="rId1"/>
  <drawing r:id="rId2"/>
  <extLst>
    <ext xmlns:x14="http://schemas.microsoft.com/office/spreadsheetml/2009/9/main" uri="{05C60535-1F16-4fd2-B633-F4F36F0B64E0}">
      <x14:sparklineGroups xmlns:xm="http://schemas.microsoft.com/office/excel/2006/main">
        <x14:sparklineGroup type="column" displayEmptyCellsAs="gap" xr2:uid="{00000000-0003-0000-0F00-000000000000}">
          <x14:colorSeries rgb="FF376092"/>
          <x14:colorNegative rgb="FFD00000"/>
          <x14:colorAxis rgb="FF000000"/>
          <x14:colorMarkers rgb="FFD00000"/>
          <x14:colorFirst rgb="FFD00000"/>
          <x14:colorLast rgb="FFD00000"/>
          <x14:colorHigh rgb="FFD00000"/>
          <x14:colorLow rgb="FFD00000"/>
          <x14:sparklines>
            <x14:sparkline>
              <xm:f>Гр70!D10:D10</xm:f>
              <xm:sqref>E10</xm:sqref>
            </x14:sparkline>
            <x14:sparkline>
              <xm:f>Гр70!D11:D11</xm:f>
              <xm:sqref>E11</xm:sqref>
            </x14:sparkline>
            <x14:sparkline>
              <xm:f>Гр70!D12:D12</xm:f>
              <xm:sqref>E12</xm:sqref>
            </x14:sparkline>
            <x14:sparkline>
              <xm:f>Гр70!D13:D13</xm:f>
              <xm:sqref>E13</xm:sqref>
            </x14:sparkline>
            <x14:sparkline>
              <xm:f>Гр70!D14:D14</xm:f>
              <xm:sqref>E14</xm:sqref>
            </x14:sparkline>
            <x14:sparkline>
              <xm:f>Гр70!D15:D15</xm:f>
              <xm:sqref>E15</xm:sqref>
            </x14:sparkline>
            <x14:sparkline>
              <xm:f>Гр70!D16:D16</xm:f>
              <xm:sqref>E16</xm:sqref>
            </x14:sparkline>
            <x14:sparkline>
              <xm:f>Гр70!D17:D17</xm:f>
              <xm:sqref>E17</xm:sqref>
            </x14:sparkline>
          </x14:sparklines>
        </x14:sparklineGroup>
      </x14:sparklineGroup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J263"/>
  <sheetViews>
    <sheetView zoomScaleNormal="100" workbookViewId="0">
      <selection activeCell="B4" sqref="B4:B9"/>
    </sheetView>
  </sheetViews>
  <sheetFormatPr defaultColWidth="0" defaultRowHeight="12"/>
  <cols>
    <col min="1" max="1" width="9.1640625" customWidth="1"/>
    <col min="2" max="2" width="22.6640625" customWidth="1"/>
    <col min="3" max="3" width="13.1640625" customWidth="1"/>
    <col min="4" max="4" width="14.1640625" customWidth="1"/>
    <col min="5" max="5" width="15.33203125" customWidth="1"/>
    <col min="6" max="6" width="27.5" customWidth="1"/>
    <col min="7" max="7" width="16.83203125" customWidth="1"/>
    <col min="8" max="8" width="17.33203125" customWidth="1"/>
    <col min="9" max="9" width="17" customWidth="1"/>
    <col min="10" max="10" width="16" customWidth="1"/>
    <col min="11" max="22" width="24.83203125" customWidth="1"/>
  </cols>
  <sheetData>
    <row r="1" spans="1:10" ht="19.7" customHeight="1">
      <c r="A1" s="1464">
        <v>71</v>
      </c>
      <c r="B1" s="1462" t="s">
        <v>2423</v>
      </c>
      <c r="C1" s="1462"/>
      <c r="D1" s="1462"/>
      <c r="E1" s="1462"/>
      <c r="F1" s="1462"/>
      <c r="G1" s="1462"/>
      <c r="H1" s="1462"/>
      <c r="I1" s="1462"/>
    </row>
    <row r="2" spans="1:10" ht="19.7" customHeight="1">
      <c r="A2" s="1464"/>
      <c r="B2" s="1463" t="s">
        <v>1671</v>
      </c>
      <c r="C2" s="1463"/>
      <c r="D2" s="1463"/>
      <c r="E2" s="1463"/>
      <c r="F2" s="1463"/>
      <c r="G2" s="1463"/>
      <c r="H2" s="1463"/>
      <c r="I2" s="1463"/>
    </row>
    <row r="3" spans="1:10" ht="5.25" customHeight="1">
      <c r="A3" s="1464"/>
      <c r="B3" s="1465"/>
      <c r="C3" s="1465"/>
      <c r="D3" s="1465"/>
      <c r="E3" s="1465"/>
      <c r="F3" s="1465"/>
      <c r="G3" s="1465"/>
      <c r="H3" s="1465"/>
      <c r="I3" s="1465"/>
    </row>
    <row r="4" spans="1:10" ht="18" customHeight="1">
      <c r="A4" s="1464"/>
      <c r="B4" s="1457"/>
      <c r="C4" s="1458" t="s">
        <v>826</v>
      </c>
      <c r="D4" s="1459"/>
      <c r="E4" s="1459"/>
      <c r="F4" s="1493" t="s">
        <v>827</v>
      </c>
      <c r="G4" s="1493" t="s">
        <v>2</v>
      </c>
      <c r="H4" s="1493" t="s">
        <v>3</v>
      </c>
      <c r="I4" s="1440" t="s">
        <v>4</v>
      </c>
      <c r="J4" s="1492"/>
    </row>
    <row r="5" spans="1:10" ht="24" customHeight="1">
      <c r="A5" s="1464"/>
      <c r="B5" s="1488"/>
      <c r="C5" s="1446" t="s">
        <v>1669</v>
      </c>
      <c r="D5" s="1447"/>
      <c r="E5" s="1448"/>
      <c r="F5" s="1491"/>
      <c r="G5" s="1491"/>
      <c r="H5" s="1491"/>
      <c r="I5" s="1442"/>
      <c r="J5" s="1492"/>
    </row>
    <row r="6" spans="1:10" ht="18" customHeight="1">
      <c r="A6" s="1464"/>
      <c r="B6" s="1488"/>
      <c r="C6" s="1490" t="s">
        <v>5</v>
      </c>
      <c r="D6" s="1440" t="s">
        <v>6</v>
      </c>
      <c r="E6" s="1441"/>
      <c r="F6" s="1491"/>
      <c r="G6" s="1491"/>
      <c r="H6" s="1491"/>
      <c r="I6" s="1442"/>
      <c r="J6" s="1492"/>
    </row>
    <row r="7" spans="1:10" ht="17.25" customHeight="1">
      <c r="A7" s="1464"/>
      <c r="B7" s="1488"/>
      <c r="C7" s="1491"/>
      <c r="D7" s="1291" t="s">
        <v>1647</v>
      </c>
      <c r="E7" s="1449"/>
      <c r="F7" s="1486" t="s">
        <v>1670</v>
      </c>
      <c r="G7" s="1484" t="s">
        <v>2503</v>
      </c>
      <c r="H7" s="1486" t="s">
        <v>1666</v>
      </c>
      <c r="I7" s="1450" t="s">
        <v>1650</v>
      </c>
      <c r="J7" s="1492"/>
    </row>
    <row r="8" spans="1:10" ht="24.75" customHeight="1">
      <c r="A8" s="1464"/>
      <c r="B8" s="1488"/>
      <c r="C8" s="1486" t="s">
        <v>1169</v>
      </c>
      <c r="D8" s="602" t="s">
        <v>7</v>
      </c>
      <c r="E8" s="602" t="s">
        <v>8</v>
      </c>
      <c r="F8" s="1486"/>
      <c r="G8" s="1484"/>
      <c r="H8" s="1486"/>
      <c r="I8" s="1450"/>
      <c r="J8" s="1492"/>
    </row>
    <row r="9" spans="1:10" ht="34.5" customHeight="1">
      <c r="A9" s="1464"/>
      <c r="B9" s="1489"/>
      <c r="C9" s="1487"/>
      <c r="D9" s="599" t="s">
        <v>1646</v>
      </c>
      <c r="E9" s="599" t="s">
        <v>1645</v>
      </c>
      <c r="F9" s="1487"/>
      <c r="G9" s="1485"/>
      <c r="H9" s="1487"/>
      <c r="I9" s="1291"/>
      <c r="J9" s="1492"/>
    </row>
    <row r="10" spans="1:10" ht="6" customHeight="1">
      <c r="A10" s="1464"/>
      <c r="B10" s="3"/>
      <c r="C10" s="6"/>
      <c r="D10" s="7"/>
      <c r="E10" s="7"/>
      <c r="F10" s="6"/>
      <c r="G10" s="6"/>
      <c r="H10" s="6"/>
      <c r="I10" s="21"/>
    </row>
    <row r="11" spans="1:10" ht="18.600000000000001" customHeight="1">
      <c r="A11" s="1464"/>
      <c r="B11" s="49" t="s">
        <v>17</v>
      </c>
      <c r="C11" s="77"/>
      <c r="D11" s="24"/>
      <c r="E11" s="24"/>
      <c r="F11" s="24"/>
      <c r="G11" s="24"/>
      <c r="H11" s="24"/>
      <c r="I11" s="32"/>
      <c r="J11" s="412" t="s">
        <v>1169</v>
      </c>
    </row>
    <row r="12" spans="1:10" ht="18.600000000000001" customHeight="1">
      <c r="A12" s="1464"/>
      <c r="B12" s="84" t="s">
        <v>18</v>
      </c>
      <c r="C12" s="112">
        <v>17228.8</v>
      </c>
      <c r="D12" s="112">
        <v>15422.8</v>
      </c>
      <c r="E12" s="112">
        <v>1806</v>
      </c>
      <c r="F12" s="112">
        <v>10811</v>
      </c>
      <c r="G12" s="112">
        <v>61.4</v>
      </c>
      <c r="H12" s="112">
        <v>55</v>
      </c>
      <c r="I12" s="120">
        <v>10.5</v>
      </c>
      <c r="J12" s="477" t="s">
        <v>1170</v>
      </c>
    </row>
    <row r="13" spans="1:10" ht="18.600000000000001" customHeight="1">
      <c r="A13" s="1464"/>
      <c r="B13" s="84" t="s">
        <v>19</v>
      </c>
      <c r="C13" s="25">
        <v>17374.5</v>
      </c>
      <c r="D13" s="25">
        <v>15755</v>
      </c>
      <c r="E13" s="25">
        <v>1619.5</v>
      </c>
      <c r="F13" s="25">
        <v>10665.3</v>
      </c>
      <c r="G13" s="25">
        <v>62</v>
      </c>
      <c r="H13" s="25">
        <v>56.2</v>
      </c>
      <c r="I13" s="120">
        <v>9.3000000000000007</v>
      </c>
      <c r="J13" s="477" t="s">
        <v>1171</v>
      </c>
    </row>
    <row r="14" spans="1:10" ht="18.600000000000001" customHeight="1">
      <c r="A14" s="1464"/>
      <c r="B14" s="84" t="s">
        <v>20</v>
      </c>
      <c r="C14" s="25">
        <v>17580.400000000001</v>
      </c>
      <c r="D14" s="25">
        <v>15965.5</v>
      </c>
      <c r="E14" s="25">
        <v>1614.9</v>
      </c>
      <c r="F14" s="25">
        <v>10459.4</v>
      </c>
      <c r="G14" s="25">
        <v>62.7</v>
      </c>
      <c r="H14" s="25">
        <v>56.9</v>
      </c>
      <c r="I14" s="120">
        <v>9.1999999999999993</v>
      </c>
      <c r="J14" s="807" t="s">
        <v>1172</v>
      </c>
    </row>
    <row r="15" spans="1:10" ht="18.600000000000001" customHeight="1">
      <c r="A15" s="1464"/>
      <c r="B15" s="84" t="s">
        <v>21</v>
      </c>
      <c r="C15" s="25">
        <v>17102.400000000001</v>
      </c>
      <c r="D15" s="25">
        <v>15296.6</v>
      </c>
      <c r="E15" s="25">
        <v>1805.8</v>
      </c>
      <c r="F15" s="25">
        <v>10937.5</v>
      </c>
      <c r="G15" s="25">
        <v>61</v>
      </c>
      <c r="H15" s="25">
        <v>54.6</v>
      </c>
      <c r="I15" s="120">
        <v>10.6</v>
      </c>
      <c r="J15" s="807" t="s">
        <v>1173</v>
      </c>
    </row>
    <row r="16" spans="1:10" ht="18.600000000000001" customHeight="1">
      <c r="A16" s="1464"/>
      <c r="B16" s="84" t="s">
        <v>22</v>
      </c>
      <c r="C16" s="25">
        <v>17321.599999999999</v>
      </c>
      <c r="D16" s="25">
        <v>15610</v>
      </c>
      <c r="E16" s="25">
        <v>1711.6</v>
      </c>
      <c r="F16" s="25">
        <v>10718.3</v>
      </c>
      <c r="G16" s="25">
        <v>61.8</v>
      </c>
      <c r="H16" s="25">
        <v>55.7</v>
      </c>
      <c r="I16" s="120">
        <v>9.9</v>
      </c>
      <c r="J16" s="477" t="s">
        <v>1174</v>
      </c>
    </row>
    <row r="17" spans="1:10" ht="18.600000000000001" customHeight="1">
      <c r="A17" s="1464"/>
      <c r="B17" s="51" t="s">
        <v>23</v>
      </c>
      <c r="C17" s="31"/>
      <c r="D17" s="34"/>
      <c r="E17" s="34"/>
      <c r="F17" s="34"/>
      <c r="G17" s="31"/>
      <c r="H17" s="34"/>
      <c r="I17" s="121"/>
      <c r="J17" s="410" t="s">
        <v>1157</v>
      </c>
    </row>
    <row r="18" spans="1:10" ht="18.600000000000001" customHeight="1">
      <c r="A18" s="1464"/>
      <c r="B18" s="83" t="s">
        <v>18</v>
      </c>
      <c r="C18" s="25">
        <v>8223.4</v>
      </c>
      <c r="D18" s="25">
        <v>7349.5</v>
      </c>
      <c r="E18" s="25">
        <v>873.9</v>
      </c>
      <c r="F18" s="25">
        <v>6482.7</v>
      </c>
      <c r="G18" s="25">
        <v>55.9</v>
      </c>
      <c r="H18" s="25">
        <v>50</v>
      </c>
      <c r="I18" s="120">
        <v>10.6</v>
      </c>
      <c r="J18" s="778" t="s">
        <v>1170</v>
      </c>
    </row>
    <row r="19" spans="1:10" ht="18.600000000000001" customHeight="1">
      <c r="A19" s="1464"/>
      <c r="B19" s="83" t="s">
        <v>19</v>
      </c>
      <c r="C19" s="25">
        <v>8248.1</v>
      </c>
      <c r="D19" s="25">
        <v>7464.9</v>
      </c>
      <c r="E19" s="25">
        <v>783.2</v>
      </c>
      <c r="F19" s="25">
        <v>6462</v>
      </c>
      <c r="G19" s="25">
        <v>56.1</v>
      </c>
      <c r="H19" s="25">
        <v>50.7</v>
      </c>
      <c r="I19" s="120">
        <v>9.5</v>
      </c>
      <c r="J19" s="778" t="s">
        <v>1171</v>
      </c>
    </row>
    <row r="20" spans="1:10" ht="18.600000000000001" customHeight="1">
      <c r="A20" s="1464"/>
      <c r="B20" s="83" t="s">
        <v>20</v>
      </c>
      <c r="C20" s="25">
        <v>8385.7000000000007</v>
      </c>
      <c r="D20" s="25">
        <v>7568</v>
      </c>
      <c r="E20" s="25">
        <v>817.7</v>
      </c>
      <c r="F20" s="25">
        <v>6323.8</v>
      </c>
      <c r="G20" s="25">
        <v>57</v>
      </c>
      <c r="H20" s="25">
        <v>51.4</v>
      </c>
      <c r="I20" s="120">
        <v>9.8000000000000007</v>
      </c>
      <c r="J20" s="476" t="s">
        <v>1172</v>
      </c>
    </row>
    <row r="21" spans="1:10" ht="18.600000000000001" customHeight="1">
      <c r="A21" s="1464"/>
      <c r="B21" s="83" t="s">
        <v>21</v>
      </c>
      <c r="C21" s="25">
        <v>8135.6</v>
      </c>
      <c r="D21" s="25">
        <v>7244.2</v>
      </c>
      <c r="E21" s="25">
        <v>891.4</v>
      </c>
      <c r="F21" s="25">
        <v>6570.4</v>
      </c>
      <c r="G21" s="25">
        <v>55.3</v>
      </c>
      <c r="H21" s="25">
        <v>49.3</v>
      </c>
      <c r="I21" s="120">
        <v>11</v>
      </c>
      <c r="J21" s="476" t="s">
        <v>1173</v>
      </c>
    </row>
    <row r="22" spans="1:10" ht="18.600000000000001" customHeight="1">
      <c r="A22" s="1464"/>
      <c r="B22" s="83" t="s">
        <v>22</v>
      </c>
      <c r="C22" s="25">
        <v>8248.2000000000007</v>
      </c>
      <c r="D22" s="25">
        <v>7406.6</v>
      </c>
      <c r="E22" s="25">
        <v>841.6</v>
      </c>
      <c r="F22" s="25">
        <v>6459.7</v>
      </c>
      <c r="G22" s="25">
        <v>56.1</v>
      </c>
      <c r="H22" s="25">
        <v>50.4</v>
      </c>
      <c r="I22" s="120">
        <v>10.199999999999999</v>
      </c>
      <c r="J22" s="778" t="s">
        <v>1174</v>
      </c>
    </row>
    <row r="23" spans="1:10" ht="18.600000000000001" customHeight="1">
      <c r="A23" s="1464"/>
      <c r="B23" s="49" t="s">
        <v>24</v>
      </c>
      <c r="C23" s="77"/>
      <c r="D23" s="25"/>
      <c r="E23" s="25"/>
      <c r="F23" s="25"/>
      <c r="G23" s="25"/>
      <c r="H23" s="25"/>
      <c r="I23" s="120"/>
      <c r="J23" s="414" t="s">
        <v>1154</v>
      </c>
    </row>
    <row r="24" spans="1:10" ht="18.600000000000001" customHeight="1">
      <c r="A24" s="1464"/>
      <c r="B24" s="83" t="s">
        <v>18</v>
      </c>
      <c r="C24" s="77">
        <v>9005.4</v>
      </c>
      <c r="D24" s="25">
        <v>8073.3</v>
      </c>
      <c r="E24" s="25">
        <v>932.1</v>
      </c>
      <c r="F24" s="25">
        <v>4328.3</v>
      </c>
      <c r="G24" s="25">
        <v>67.5</v>
      </c>
      <c r="H24" s="25">
        <v>60.5</v>
      </c>
      <c r="I24" s="120">
        <v>10.4</v>
      </c>
      <c r="J24" s="778" t="s">
        <v>1170</v>
      </c>
    </row>
    <row r="25" spans="1:10" ht="18.600000000000001" customHeight="1">
      <c r="A25" s="1464"/>
      <c r="B25" s="83" t="s">
        <v>19</v>
      </c>
      <c r="C25" s="77">
        <v>9126.4</v>
      </c>
      <c r="D25" s="25">
        <v>8290.1</v>
      </c>
      <c r="E25" s="25">
        <v>836.3</v>
      </c>
      <c r="F25" s="25">
        <v>4203.3</v>
      </c>
      <c r="G25" s="25">
        <v>68.5</v>
      </c>
      <c r="H25" s="25">
        <v>62.2</v>
      </c>
      <c r="I25" s="120">
        <v>9.1999999999999993</v>
      </c>
      <c r="J25" s="778" t="s">
        <v>1171</v>
      </c>
    </row>
    <row r="26" spans="1:10" ht="18.600000000000001" customHeight="1">
      <c r="A26" s="1464"/>
      <c r="B26" s="83" t="s">
        <v>20</v>
      </c>
      <c r="C26" s="77">
        <v>9194.7000000000007</v>
      </c>
      <c r="D26" s="25">
        <v>8397.5</v>
      </c>
      <c r="E26" s="25">
        <v>797.2</v>
      </c>
      <c r="F26" s="25">
        <v>4135.6000000000004</v>
      </c>
      <c r="G26" s="25">
        <v>69</v>
      </c>
      <c r="H26" s="25">
        <v>63</v>
      </c>
      <c r="I26" s="120">
        <v>8.6999999999999993</v>
      </c>
      <c r="J26" s="476" t="s">
        <v>1172</v>
      </c>
    </row>
    <row r="27" spans="1:10" ht="18.600000000000001" customHeight="1">
      <c r="A27" s="1464"/>
      <c r="B27" s="83" t="s">
        <v>21</v>
      </c>
      <c r="C27" s="77">
        <v>8966.7999999999993</v>
      </c>
      <c r="D27" s="25">
        <v>8052.4</v>
      </c>
      <c r="E27" s="25">
        <v>914.4</v>
      </c>
      <c r="F27" s="25">
        <v>4367.1000000000004</v>
      </c>
      <c r="G27" s="25">
        <v>67.2</v>
      </c>
      <c r="H27" s="25">
        <v>60.4</v>
      </c>
      <c r="I27" s="120">
        <v>10.199999999999999</v>
      </c>
      <c r="J27" s="476" t="s">
        <v>1173</v>
      </c>
    </row>
    <row r="28" spans="1:10" ht="18.600000000000001" customHeight="1">
      <c r="A28" s="1464"/>
      <c r="B28" s="83" t="s">
        <v>22</v>
      </c>
      <c r="C28" s="77">
        <v>9073.4</v>
      </c>
      <c r="D28" s="25">
        <v>8203.4</v>
      </c>
      <c r="E28" s="25">
        <v>870</v>
      </c>
      <c r="F28" s="25">
        <v>4258.6000000000004</v>
      </c>
      <c r="G28" s="25">
        <v>68.099999999999994</v>
      </c>
      <c r="H28" s="25">
        <v>61.5</v>
      </c>
      <c r="I28" s="120">
        <v>9.6</v>
      </c>
      <c r="J28" s="778" t="s">
        <v>1174</v>
      </c>
    </row>
    <row r="29" spans="1:10" ht="21" customHeight="1">
      <c r="A29" s="1464">
        <v>72</v>
      </c>
      <c r="B29" s="591"/>
      <c r="C29" s="595"/>
      <c r="D29" s="595"/>
      <c r="E29" s="595"/>
      <c r="F29" s="595"/>
      <c r="G29" s="595"/>
      <c r="H29" s="1482" t="s">
        <v>1712</v>
      </c>
      <c r="I29" s="1483"/>
      <c r="J29" s="1483"/>
    </row>
    <row r="30" spans="1:10" ht="19.7" customHeight="1">
      <c r="A30" s="1464"/>
      <c r="B30" s="1457"/>
      <c r="C30" s="1458" t="s">
        <v>826</v>
      </c>
      <c r="D30" s="1459"/>
      <c r="E30" s="1459"/>
      <c r="F30" s="1493" t="s">
        <v>827</v>
      </c>
      <c r="G30" s="1493" t="s">
        <v>2</v>
      </c>
      <c r="H30" s="1493" t="s">
        <v>3</v>
      </c>
      <c r="I30" s="1440" t="s">
        <v>4</v>
      </c>
      <c r="J30" s="1492"/>
    </row>
    <row r="31" spans="1:10" ht="19.7" customHeight="1">
      <c r="A31" s="1464"/>
      <c r="B31" s="1488"/>
      <c r="C31" s="1446" t="s">
        <v>1669</v>
      </c>
      <c r="D31" s="1447"/>
      <c r="E31" s="1448"/>
      <c r="F31" s="1491"/>
      <c r="G31" s="1491"/>
      <c r="H31" s="1491"/>
      <c r="I31" s="1442"/>
      <c r="J31" s="1492"/>
    </row>
    <row r="32" spans="1:10" ht="26.25" customHeight="1">
      <c r="A32" s="1464"/>
      <c r="B32" s="1488"/>
      <c r="C32" s="1490" t="s">
        <v>5</v>
      </c>
      <c r="D32" s="1440" t="s">
        <v>6</v>
      </c>
      <c r="E32" s="1441"/>
      <c r="F32" s="1491"/>
      <c r="G32" s="1491"/>
      <c r="H32" s="1491"/>
      <c r="I32" s="1442"/>
      <c r="J32" s="1492"/>
    </row>
    <row r="33" spans="1:10" ht="19.7" customHeight="1">
      <c r="A33" s="1464"/>
      <c r="B33" s="1488"/>
      <c r="C33" s="1491"/>
      <c r="D33" s="1291" t="s">
        <v>1647</v>
      </c>
      <c r="E33" s="1449"/>
      <c r="F33" s="1486" t="s">
        <v>1670</v>
      </c>
      <c r="G33" s="1484" t="s">
        <v>2503</v>
      </c>
      <c r="H33" s="1486" t="s">
        <v>1666</v>
      </c>
      <c r="I33" s="1450" t="s">
        <v>1650</v>
      </c>
      <c r="J33" s="1492"/>
    </row>
    <row r="34" spans="1:10" ht="19.7" customHeight="1">
      <c r="A34" s="1464"/>
      <c r="B34" s="1488"/>
      <c r="C34" s="1486" t="s">
        <v>1169</v>
      </c>
      <c r="D34" s="602" t="s">
        <v>7</v>
      </c>
      <c r="E34" s="602" t="s">
        <v>8</v>
      </c>
      <c r="F34" s="1486"/>
      <c r="G34" s="1484"/>
      <c r="H34" s="1486"/>
      <c r="I34" s="1450"/>
      <c r="J34" s="1492"/>
    </row>
    <row r="35" spans="1:10" ht="37.5" customHeight="1">
      <c r="A35" s="1464"/>
      <c r="B35" s="1489"/>
      <c r="C35" s="1487"/>
      <c r="D35" s="599" t="s">
        <v>1646</v>
      </c>
      <c r="E35" s="599" t="s">
        <v>1645</v>
      </c>
      <c r="F35" s="1487"/>
      <c r="G35" s="1485"/>
      <c r="H35" s="1487"/>
      <c r="I35" s="1291"/>
      <c r="J35" s="1492"/>
    </row>
    <row r="36" spans="1:10" ht="12" customHeight="1">
      <c r="A36" s="1464"/>
      <c r="B36" s="591"/>
      <c r="C36" s="595"/>
      <c r="D36" s="595"/>
      <c r="E36" s="595"/>
      <c r="F36" s="595"/>
      <c r="G36" s="595"/>
      <c r="H36" s="595"/>
      <c r="I36" s="594"/>
      <c r="J36" s="413"/>
    </row>
    <row r="37" spans="1:10" ht="34.5" customHeight="1">
      <c r="A37" s="1464"/>
      <c r="B37" s="49" t="s">
        <v>25</v>
      </c>
      <c r="C37" s="77"/>
      <c r="D37" s="25"/>
      <c r="E37" s="25"/>
      <c r="F37" s="25"/>
      <c r="G37" s="25"/>
      <c r="H37" s="25"/>
      <c r="I37" s="30"/>
      <c r="J37" s="415" t="s">
        <v>1153</v>
      </c>
    </row>
    <row r="38" spans="1:10" ht="28.35" customHeight="1">
      <c r="A38" s="1464"/>
      <c r="B38" s="83" t="s">
        <v>18</v>
      </c>
      <c r="C38" s="77">
        <v>11822.5</v>
      </c>
      <c r="D38" s="25">
        <v>10642.8</v>
      </c>
      <c r="E38" s="25">
        <v>1179.7</v>
      </c>
      <c r="F38" s="25">
        <v>7191.1</v>
      </c>
      <c r="G38" s="25">
        <v>62.2</v>
      </c>
      <c r="H38" s="25">
        <v>56</v>
      </c>
      <c r="I38" s="120">
        <v>10</v>
      </c>
      <c r="J38" s="476" t="s">
        <v>1170</v>
      </c>
    </row>
    <row r="39" spans="1:10" ht="28.35" customHeight="1">
      <c r="A39" s="1464"/>
      <c r="B39" s="83" t="s">
        <v>19</v>
      </c>
      <c r="C39" s="77">
        <v>11928.6</v>
      </c>
      <c r="D39" s="25">
        <v>10850.7</v>
      </c>
      <c r="E39" s="25">
        <v>1077.9000000000001</v>
      </c>
      <c r="F39" s="25">
        <v>7085</v>
      </c>
      <c r="G39" s="25">
        <v>62.7</v>
      </c>
      <c r="H39" s="25">
        <v>57.1</v>
      </c>
      <c r="I39" s="120">
        <v>9</v>
      </c>
      <c r="J39" s="476" t="s">
        <v>1171</v>
      </c>
    </row>
    <row r="40" spans="1:10" ht="28.35" customHeight="1">
      <c r="A40" s="1464"/>
      <c r="B40" s="83" t="s">
        <v>20</v>
      </c>
      <c r="C40" s="77">
        <v>12055.3</v>
      </c>
      <c r="D40" s="25">
        <v>10979.9</v>
      </c>
      <c r="E40" s="25">
        <v>1075.4000000000001</v>
      </c>
      <c r="F40" s="25">
        <v>6958.4</v>
      </c>
      <c r="G40" s="25">
        <v>63.4</v>
      </c>
      <c r="H40" s="25">
        <v>57.7</v>
      </c>
      <c r="I40" s="120">
        <v>8.9</v>
      </c>
      <c r="J40" s="476" t="s">
        <v>1172</v>
      </c>
    </row>
    <row r="41" spans="1:10" ht="28.35" customHeight="1">
      <c r="A41" s="1464"/>
      <c r="B41" s="83" t="s">
        <v>21</v>
      </c>
      <c r="C41" s="77">
        <v>11820.1</v>
      </c>
      <c r="D41" s="25">
        <v>10624.4</v>
      </c>
      <c r="E41" s="25">
        <v>1195.7</v>
      </c>
      <c r="F41" s="25">
        <v>7193.5</v>
      </c>
      <c r="G41" s="25">
        <v>62.2</v>
      </c>
      <c r="H41" s="25">
        <v>55.9</v>
      </c>
      <c r="I41" s="120">
        <v>10.1</v>
      </c>
      <c r="J41" s="476" t="s">
        <v>1173</v>
      </c>
    </row>
    <row r="42" spans="1:10" ht="28.35" customHeight="1">
      <c r="A42" s="1464"/>
      <c r="B42" s="83" t="s">
        <v>22</v>
      </c>
      <c r="C42" s="77">
        <v>11906.7</v>
      </c>
      <c r="D42" s="25">
        <v>10774.5</v>
      </c>
      <c r="E42" s="25">
        <v>1132.2</v>
      </c>
      <c r="F42" s="25">
        <v>7106.9</v>
      </c>
      <c r="G42" s="25">
        <v>62.6</v>
      </c>
      <c r="H42" s="25">
        <v>56.7</v>
      </c>
      <c r="I42" s="120">
        <v>9.5</v>
      </c>
      <c r="J42" s="476" t="s">
        <v>1174</v>
      </c>
    </row>
    <row r="43" spans="1:10" ht="35.25" customHeight="1">
      <c r="A43" s="1464"/>
      <c r="B43" s="49" t="s">
        <v>26</v>
      </c>
      <c r="C43" s="77"/>
      <c r="D43" s="25"/>
      <c r="E43" s="25"/>
      <c r="F43" s="25"/>
      <c r="G43" s="25"/>
      <c r="H43" s="25"/>
      <c r="I43" s="120"/>
      <c r="J43" s="412" t="s">
        <v>1138</v>
      </c>
    </row>
    <row r="44" spans="1:10" ht="28.35" customHeight="1">
      <c r="A44" s="1464"/>
      <c r="B44" s="83" t="s">
        <v>18</v>
      </c>
      <c r="C44" s="77">
        <v>5406.3</v>
      </c>
      <c r="D44" s="25">
        <v>4780</v>
      </c>
      <c r="E44" s="25">
        <v>626.29999999999995</v>
      </c>
      <c r="F44" s="25">
        <v>3619.9</v>
      </c>
      <c r="G44" s="25">
        <v>59.9</v>
      </c>
      <c r="H44" s="25">
        <v>53</v>
      </c>
      <c r="I44" s="120">
        <v>11.6</v>
      </c>
      <c r="J44" s="476" t="s">
        <v>1170</v>
      </c>
    </row>
    <row r="45" spans="1:10" ht="28.35" customHeight="1">
      <c r="A45" s="1464"/>
      <c r="B45" s="83" t="s">
        <v>19</v>
      </c>
      <c r="C45" s="77">
        <v>5445.9</v>
      </c>
      <c r="D45" s="25">
        <v>4904.3</v>
      </c>
      <c r="E45" s="25">
        <v>541.6</v>
      </c>
      <c r="F45" s="25">
        <v>3580.3</v>
      </c>
      <c r="G45" s="25">
        <v>60.3</v>
      </c>
      <c r="H45" s="25">
        <v>54.3</v>
      </c>
      <c r="I45" s="120">
        <v>9.9</v>
      </c>
      <c r="J45" s="476" t="s">
        <v>1171</v>
      </c>
    </row>
    <row r="46" spans="1:10" ht="28.35" customHeight="1">
      <c r="A46" s="1464"/>
      <c r="B46" s="83" t="s">
        <v>20</v>
      </c>
      <c r="C46" s="25">
        <v>5525.1</v>
      </c>
      <c r="D46" s="25">
        <v>4985.6000000000004</v>
      </c>
      <c r="E46" s="25">
        <v>539.5</v>
      </c>
      <c r="F46" s="25">
        <v>3501</v>
      </c>
      <c r="G46" s="25">
        <v>61.2</v>
      </c>
      <c r="H46" s="25">
        <v>55.2</v>
      </c>
      <c r="I46" s="120">
        <v>9.8000000000000007</v>
      </c>
      <c r="J46" s="476" t="s">
        <v>1172</v>
      </c>
    </row>
    <row r="47" spans="1:10" ht="28.35" customHeight="1">
      <c r="A47" s="1464"/>
      <c r="B47" s="83" t="s">
        <v>21</v>
      </c>
      <c r="C47" s="25">
        <v>5282.3</v>
      </c>
      <c r="D47" s="25">
        <v>4672.2</v>
      </c>
      <c r="E47" s="25">
        <v>610.1</v>
      </c>
      <c r="F47" s="25">
        <v>3744</v>
      </c>
      <c r="G47" s="25">
        <v>58.5</v>
      </c>
      <c r="H47" s="25">
        <v>51.8</v>
      </c>
      <c r="I47" s="120">
        <v>11.5</v>
      </c>
      <c r="J47" s="476" t="s">
        <v>1173</v>
      </c>
    </row>
    <row r="48" spans="1:10" ht="28.35" customHeight="1">
      <c r="A48" s="1464"/>
      <c r="B48" s="88" t="s">
        <v>22</v>
      </c>
      <c r="C48" s="25">
        <v>5414.9</v>
      </c>
      <c r="D48" s="25">
        <v>4835.5</v>
      </c>
      <c r="E48" s="25">
        <v>579.4</v>
      </c>
      <c r="F48" s="25">
        <v>3611.4</v>
      </c>
      <c r="G48" s="25">
        <v>60</v>
      </c>
      <c r="H48" s="25">
        <v>53.6</v>
      </c>
      <c r="I48" s="120">
        <v>10.7</v>
      </c>
      <c r="J48" s="476" t="s">
        <v>1174</v>
      </c>
    </row>
    <row r="49" spans="1:9" ht="15.75">
      <c r="A49" s="1002"/>
      <c r="B49" s="14"/>
      <c r="C49" s="14"/>
      <c r="D49" s="14"/>
      <c r="E49" s="14"/>
      <c r="F49" s="14"/>
      <c r="G49" s="14"/>
      <c r="H49" s="14"/>
      <c r="I49" s="14"/>
    </row>
    <row r="50" spans="1:9" ht="15.75">
      <c r="A50" s="1002"/>
      <c r="B50" s="14"/>
      <c r="C50" s="14"/>
      <c r="D50" s="14"/>
      <c r="E50" s="14"/>
      <c r="F50" s="14"/>
      <c r="G50" s="14"/>
      <c r="H50" s="14"/>
      <c r="I50" s="14"/>
    </row>
    <row r="51" spans="1:9" ht="15.75">
      <c r="A51" s="1002"/>
      <c r="B51" s="14"/>
      <c r="C51" s="14"/>
      <c r="D51" s="14"/>
      <c r="E51" s="14"/>
      <c r="F51" s="14"/>
      <c r="G51" s="14"/>
      <c r="H51" s="14"/>
      <c r="I51" s="14"/>
    </row>
    <row r="52" spans="1:9" ht="15.75">
      <c r="A52" s="1002"/>
      <c r="B52" s="14"/>
      <c r="C52" s="14"/>
      <c r="D52" s="14"/>
      <c r="E52" s="14"/>
      <c r="F52" s="14"/>
      <c r="G52" s="14"/>
      <c r="H52" s="14"/>
      <c r="I52" s="14"/>
    </row>
    <row r="53" spans="1:9" ht="15.75">
      <c r="B53" s="14"/>
      <c r="C53" s="14"/>
      <c r="D53" s="14"/>
      <c r="E53" s="14"/>
      <c r="F53" s="14"/>
      <c r="G53" s="14"/>
      <c r="H53" s="14"/>
      <c r="I53" s="14"/>
    </row>
    <row r="54" spans="1:9">
      <c r="B54" s="1"/>
      <c r="C54" s="1"/>
      <c r="D54" s="1"/>
      <c r="E54" s="1"/>
      <c r="F54" s="1"/>
      <c r="G54" s="1"/>
      <c r="H54" s="1"/>
      <c r="I54" s="1"/>
    </row>
    <row r="55" spans="1:9">
      <c r="B55" s="1"/>
      <c r="C55" s="1"/>
      <c r="D55" s="1"/>
      <c r="E55" s="1"/>
      <c r="F55" s="1"/>
      <c r="G55" s="1"/>
      <c r="H55" s="1"/>
      <c r="I55" s="1"/>
    </row>
    <row r="56" spans="1:9">
      <c r="B56" s="1"/>
      <c r="C56" s="1"/>
      <c r="D56" s="1"/>
      <c r="E56" s="1"/>
      <c r="F56" s="1"/>
      <c r="G56" s="1"/>
      <c r="H56" s="1"/>
      <c r="I56" s="1"/>
    </row>
    <row r="57" spans="1:9">
      <c r="B57" s="1"/>
      <c r="C57" s="1"/>
      <c r="D57" s="1"/>
      <c r="E57" s="1"/>
      <c r="F57" s="1"/>
      <c r="G57" s="1"/>
      <c r="H57" s="1"/>
      <c r="I57" s="1"/>
    </row>
    <row r="58" spans="1:9">
      <c r="B58" s="1"/>
      <c r="C58" s="1"/>
      <c r="D58" s="1"/>
      <c r="E58" s="1"/>
      <c r="F58" s="1"/>
      <c r="G58" s="1"/>
      <c r="H58" s="1"/>
      <c r="I58" s="1"/>
    </row>
    <row r="59" spans="1:9">
      <c r="B59" s="1"/>
      <c r="C59" s="1"/>
      <c r="D59" s="1"/>
      <c r="E59" s="1"/>
      <c r="F59" s="1"/>
      <c r="G59" s="1"/>
      <c r="H59" s="1"/>
      <c r="I59" s="1"/>
    </row>
    <row r="60" spans="1:9">
      <c r="B60" s="1"/>
      <c r="C60" s="1"/>
      <c r="D60" s="1"/>
      <c r="E60" s="1"/>
      <c r="F60" s="1"/>
      <c r="G60" s="1"/>
      <c r="H60" s="1"/>
      <c r="I60" s="1"/>
    </row>
    <row r="61" spans="1:9">
      <c r="B61" s="1"/>
      <c r="C61" s="1"/>
      <c r="D61" s="1"/>
      <c r="E61" s="1"/>
      <c r="F61" s="1"/>
      <c r="G61" s="1"/>
      <c r="H61" s="1"/>
      <c r="I61" s="1"/>
    </row>
    <row r="62" spans="1:9">
      <c r="B62" s="1"/>
      <c r="C62" s="1"/>
      <c r="D62" s="1"/>
      <c r="E62" s="1"/>
      <c r="F62" s="1"/>
      <c r="G62" s="1"/>
      <c r="H62" s="1"/>
      <c r="I62" s="1"/>
    </row>
    <row r="63" spans="1:9">
      <c r="B63" s="1"/>
      <c r="C63" s="1"/>
      <c r="D63" s="1"/>
      <c r="E63" s="1"/>
      <c r="F63" s="1"/>
      <c r="G63" s="1"/>
      <c r="H63" s="1"/>
      <c r="I63" s="1"/>
    </row>
    <row r="64" spans="1:9">
      <c r="B64" s="1"/>
      <c r="C64" s="1"/>
      <c r="D64" s="1"/>
      <c r="E64" s="1"/>
      <c r="F64" s="1"/>
      <c r="G64" s="1"/>
      <c r="H64" s="1"/>
      <c r="I64" s="1"/>
    </row>
    <row r="65" spans="2:9">
      <c r="B65" s="1"/>
      <c r="C65" s="1"/>
      <c r="D65" s="1"/>
      <c r="E65" s="1"/>
      <c r="F65" s="1"/>
      <c r="G65" s="1"/>
      <c r="H65" s="1"/>
      <c r="I65" s="1"/>
    </row>
    <row r="66" spans="2:9">
      <c r="B66" s="1"/>
      <c r="C66" s="1"/>
      <c r="D66" s="1"/>
      <c r="E66" s="1"/>
      <c r="F66" s="1"/>
      <c r="G66" s="1"/>
      <c r="H66" s="1"/>
      <c r="I66" s="1"/>
    </row>
    <row r="67" spans="2:9">
      <c r="B67" s="1"/>
      <c r="C67" s="1"/>
      <c r="D67" s="1"/>
      <c r="E67" s="1"/>
      <c r="F67" s="1"/>
      <c r="G67" s="1"/>
      <c r="H67" s="1"/>
      <c r="I67" s="1"/>
    </row>
    <row r="68" spans="2:9">
      <c r="B68" s="1"/>
      <c r="C68" s="1"/>
      <c r="D68" s="1"/>
      <c r="E68" s="1"/>
      <c r="F68" s="1"/>
      <c r="G68" s="1"/>
      <c r="H68" s="1"/>
      <c r="I68" s="1"/>
    </row>
    <row r="69" spans="2:9">
      <c r="B69" s="1"/>
      <c r="C69" s="1"/>
      <c r="D69" s="1"/>
      <c r="E69" s="1"/>
      <c r="F69" s="1"/>
      <c r="G69" s="1"/>
      <c r="H69" s="1"/>
      <c r="I69" s="1"/>
    </row>
    <row r="70" spans="2:9">
      <c r="B70" s="1"/>
      <c r="C70" s="1"/>
      <c r="D70" s="1"/>
      <c r="E70" s="1"/>
      <c r="F70" s="1"/>
      <c r="G70" s="1"/>
      <c r="H70" s="1"/>
      <c r="I70" s="1"/>
    </row>
    <row r="71" spans="2:9">
      <c r="B71" s="1"/>
      <c r="C71" s="1"/>
      <c r="D71" s="1"/>
      <c r="E71" s="1"/>
      <c r="F71" s="1"/>
      <c r="G71" s="1"/>
      <c r="H71" s="1"/>
      <c r="I71" s="1"/>
    </row>
    <row r="72" spans="2:9">
      <c r="B72" s="1"/>
      <c r="C72" s="1"/>
      <c r="D72" s="1"/>
      <c r="E72" s="1"/>
      <c r="F72" s="1"/>
      <c r="G72" s="1"/>
      <c r="H72" s="1"/>
      <c r="I72" s="1"/>
    </row>
    <row r="73" spans="2:9">
      <c r="B73" s="1"/>
      <c r="C73" s="1"/>
      <c r="D73" s="1"/>
      <c r="E73" s="1"/>
      <c r="F73" s="1"/>
      <c r="G73" s="1"/>
      <c r="H73" s="1"/>
      <c r="I73" s="1"/>
    </row>
    <row r="74" spans="2:9">
      <c r="B74" s="1"/>
      <c r="C74" s="1"/>
      <c r="D74" s="1"/>
      <c r="E74" s="1"/>
      <c r="F74" s="1"/>
      <c r="G74" s="1"/>
      <c r="H74" s="1"/>
      <c r="I74" s="1"/>
    </row>
    <row r="75" spans="2:9">
      <c r="B75" s="1"/>
      <c r="C75" s="1"/>
      <c r="D75" s="1"/>
      <c r="E75" s="1"/>
      <c r="F75" s="1"/>
      <c r="G75" s="1"/>
      <c r="H75" s="1"/>
      <c r="I75" s="1"/>
    </row>
    <row r="76" spans="2:9">
      <c r="B76" s="1"/>
      <c r="C76" s="1"/>
      <c r="D76" s="1"/>
      <c r="E76" s="1"/>
      <c r="F76" s="1"/>
      <c r="G76" s="1"/>
      <c r="H76" s="1"/>
      <c r="I76" s="1"/>
    </row>
    <row r="77" spans="2:9">
      <c r="B77" s="1"/>
      <c r="C77" s="1"/>
      <c r="D77" s="1"/>
      <c r="E77" s="1"/>
      <c r="F77" s="1"/>
      <c r="G77" s="1"/>
      <c r="H77" s="1"/>
      <c r="I77" s="1"/>
    </row>
    <row r="78" spans="2:9">
      <c r="B78" s="1"/>
      <c r="C78" s="1"/>
      <c r="D78" s="1"/>
      <c r="E78" s="1"/>
      <c r="F78" s="1"/>
      <c r="G78" s="1"/>
      <c r="H78" s="1"/>
      <c r="I78" s="1"/>
    </row>
    <row r="79" spans="2:9">
      <c r="B79" s="1"/>
      <c r="C79" s="1"/>
      <c r="D79" s="1"/>
      <c r="E79" s="1"/>
      <c r="F79" s="1"/>
      <c r="G79" s="1"/>
      <c r="H79" s="1"/>
      <c r="I79" s="1"/>
    </row>
    <row r="80" spans="2:9">
      <c r="B80" s="1"/>
      <c r="C80" s="1"/>
      <c r="D80" s="1"/>
      <c r="E80" s="1"/>
      <c r="F80" s="1"/>
      <c r="G80" s="1"/>
      <c r="H80" s="1"/>
      <c r="I80" s="1"/>
    </row>
    <row r="81" spans="2:9">
      <c r="B81" s="1"/>
      <c r="C81" s="1"/>
      <c r="D81" s="1"/>
      <c r="E81" s="1"/>
      <c r="F81" s="1"/>
      <c r="G81" s="1"/>
      <c r="H81" s="1"/>
      <c r="I81" s="1"/>
    </row>
    <row r="82" spans="2:9">
      <c r="B82" s="1"/>
      <c r="C82" s="1"/>
      <c r="D82" s="1"/>
      <c r="E82" s="1"/>
      <c r="F82" s="1"/>
      <c r="G82" s="1"/>
      <c r="H82" s="1"/>
      <c r="I82" s="1"/>
    </row>
    <row r="83" spans="2:9">
      <c r="B83" s="1"/>
      <c r="C83" s="1"/>
      <c r="D83" s="1"/>
      <c r="E83" s="1"/>
      <c r="F83" s="1"/>
      <c r="G83" s="1"/>
      <c r="H83" s="1"/>
      <c r="I83" s="1"/>
    </row>
    <row r="84" spans="2:9">
      <c r="B84" s="1"/>
      <c r="C84" s="1"/>
      <c r="D84" s="1"/>
      <c r="E84" s="1"/>
      <c r="F84" s="1"/>
      <c r="G84" s="1"/>
      <c r="H84" s="1"/>
      <c r="I84" s="1"/>
    </row>
    <row r="85" spans="2:9">
      <c r="B85" s="1"/>
      <c r="C85" s="1"/>
      <c r="D85" s="1"/>
      <c r="E85" s="1"/>
      <c r="F85" s="1"/>
      <c r="G85" s="1"/>
      <c r="H85" s="1"/>
      <c r="I85" s="1"/>
    </row>
    <row r="86" spans="2:9">
      <c r="B86" s="1"/>
      <c r="C86" s="1"/>
      <c r="D86" s="1"/>
      <c r="E86" s="1"/>
      <c r="F86" s="1"/>
      <c r="G86" s="1"/>
      <c r="H86" s="1"/>
      <c r="I86" s="1"/>
    </row>
    <row r="87" spans="2:9">
      <c r="B87" s="1"/>
      <c r="C87" s="1"/>
      <c r="D87" s="1"/>
      <c r="E87" s="1"/>
      <c r="F87" s="1"/>
      <c r="G87" s="1"/>
      <c r="H87" s="1"/>
      <c r="I87" s="1"/>
    </row>
    <row r="88" spans="2:9">
      <c r="B88" s="1"/>
      <c r="C88" s="1"/>
      <c r="D88" s="1"/>
      <c r="E88" s="1"/>
      <c r="F88" s="1"/>
      <c r="G88" s="1"/>
      <c r="H88" s="1"/>
      <c r="I88" s="1"/>
    </row>
    <row r="89" spans="2:9">
      <c r="B89" s="1"/>
      <c r="C89" s="1"/>
      <c r="D89" s="1"/>
      <c r="E89" s="1"/>
      <c r="F89" s="1"/>
      <c r="G89" s="1"/>
      <c r="H89" s="1"/>
      <c r="I89" s="1"/>
    </row>
    <row r="90" spans="2:9">
      <c r="B90" s="1"/>
      <c r="C90" s="1"/>
      <c r="D90" s="1"/>
      <c r="E90" s="1"/>
      <c r="F90" s="1"/>
      <c r="G90" s="1"/>
      <c r="H90" s="1"/>
      <c r="I90" s="1"/>
    </row>
    <row r="91" spans="2:9">
      <c r="B91" s="1"/>
      <c r="C91" s="1"/>
      <c r="D91" s="1"/>
      <c r="E91" s="1"/>
      <c r="F91" s="1"/>
      <c r="G91" s="1"/>
      <c r="H91" s="1"/>
      <c r="I91" s="1"/>
    </row>
    <row r="92" spans="2:9">
      <c r="B92" s="1"/>
      <c r="C92" s="1"/>
      <c r="D92" s="1"/>
      <c r="E92" s="1"/>
      <c r="F92" s="1"/>
      <c r="G92" s="1"/>
      <c r="H92" s="1"/>
      <c r="I92" s="1"/>
    </row>
    <row r="93" spans="2:9">
      <c r="B93" s="1"/>
      <c r="C93" s="1"/>
      <c r="D93" s="1"/>
      <c r="E93" s="1"/>
      <c r="F93" s="1"/>
      <c r="G93" s="1"/>
      <c r="H93" s="1"/>
      <c r="I93" s="1"/>
    </row>
    <row r="94" spans="2:9">
      <c r="B94" s="1"/>
      <c r="C94" s="1"/>
      <c r="D94" s="1"/>
      <c r="E94" s="1"/>
      <c r="F94" s="1"/>
      <c r="G94" s="1"/>
      <c r="H94" s="1"/>
      <c r="I94" s="1"/>
    </row>
    <row r="95" spans="2:9">
      <c r="B95" s="1"/>
      <c r="C95" s="1"/>
      <c r="D95" s="1"/>
      <c r="E95" s="1"/>
      <c r="F95" s="1"/>
      <c r="G95" s="1"/>
      <c r="H95" s="1"/>
      <c r="I95" s="1"/>
    </row>
    <row r="96" spans="2:9">
      <c r="B96" s="1"/>
      <c r="C96" s="1"/>
      <c r="D96" s="1"/>
      <c r="E96" s="1"/>
      <c r="F96" s="1"/>
      <c r="G96" s="1"/>
      <c r="H96" s="1"/>
      <c r="I96" s="1"/>
    </row>
    <row r="97" spans="2:9">
      <c r="B97" s="1"/>
      <c r="C97" s="1"/>
      <c r="D97" s="1"/>
      <c r="E97" s="1"/>
      <c r="F97" s="1"/>
      <c r="G97" s="1"/>
      <c r="H97" s="1"/>
      <c r="I97" s="1"/>
    </row>
    <row r="98" spans="2:9">
      <c r="B98" s="1"/>
      <c r="C98" s="1"/>
      <c r="D98" s="1"/>
      <c r="E98" s="1"/>
      <c r="F98" s="1"/>
      <c r="G98" s="1"/>
      <c r="H98" s="1"/>
      <c r="I98" s="1"/>
    </row>
    <row r="99" spans="2:9">
      <c r="B99" s="1"/>
      <c r="C99" s="1"/>
      <c r="D99" s="1"/>
      <c r="E99" s="1"/>
      <c r="F99" s="1"/>
      <c r="G99" s="1"/>
      <c r="H99" s="1"/>
      <c r="I99" s="1"/>
    </row>
    <row r="100" spans="2:9">
      <c r="B100" s="1"/>
      <c r="C100" s="1"/>
      <c r="D100" s="1"/>
      <c r="E100" s="1"/>
      <c r="F100" s="1"/>
      <c r="G100" s="1"/>
      <c r="H100" s="1"/>
      <c r="I100" s="1"/>
    </row>
    <row r="101" spans="2:9">
      <c r="B101" s="1"/>
      <c r="C101" s="1"/>
      <c r="D101" s="1"/>
      <c r="E101" s="1"/>
      <c r="F101" s="1"/>
      <c r="G101" s="1"/>
      <c r="H101" s="1"/>
      <c r="I101" s="1"/>
    </row>
    <row r="102" spans="2:9">
      <c r="B102" s="1"/>
      <c r="C102" s="1"/>
      <c r="D102" s="1"/>
      <c r="E102" s="1"/>
      <c r="F102" s="1"/>
      <c r="G102" s="1"/>
      <c r="H102" s="1"/>
      <c r="I102" s="1"/>
    </row>
    <row r="103" spans="2:9">
      <c r="B103" s="1"/>
      <c r="C103" s="1"/>
      <c r="D103" s="1"/>
      <c r="E103" s="1"/>
      <c r="F103" s="1"/>
      <c r="G103" s="1"/>
      <c r="H103" s="1"/>
      <c r="I103" s="1"/>
    </row>
    <row r="104" spans="2:9">
      <c r="B104" s="1"/>
      <c r="C104" s="1"/>
      <c r="D104" s="1"/>
      <c r="E104" s="1"/>
      <c r="F104" s="1"/>
      <c r="G104" s="1"/>
      <c r="H104" s="1"/>
      <c r="I104" s="1"/>
    </row>
    <row r="105" spans="2:9">
      <c r="B105" s="1"/>
      <c r="C105" s="1"/>
      <c r="D105" s="1"/>
      <c r="E105" s="1"/>
      <c r="F105" s="1"/>
      <c r="G105" s="1"/>
      <c r="H105" s="1"/>
      <c r="I105" s="1"/>
    </row>
    <row r="106" spans="2:9">
      <c r="B106" s="1"/>
      <c r="C106" s="1"/>
      <c r="D106" s="1"/>
      <c r="E106" s="1"/>
      <c r="F106" s="1"/>
      <c r="G106" s="1"/>
      <c r="H106" s="1"/>
      <c r="I106" s="1"/>
    </row>
    <row r="107" spans="2:9">
      <c r="B107" s="1"/>
      <c r="C107" s="1"/>
      <c r="D107" s="1"/>
      <c r="E107" s="1"/>
      <c r="F107" s="1"/>
      <c r="G107" s="1"/>
      <c r="H107" s="1"/>
      <c r="I107" s="1"/>
    </row>
    <row r="108" spans="2:9">
      <c r="B108" s="1"/>
      <c r="C108" s="1"/>
      <c r="D108" s="1"/>
      <c r="E108" s="1"/>
      <c r="F108" s="1"/>
      <c r="G108" s="1"/>
      <c r="H108" s="1"/>
      <c r="I108" s="1"/>
    </row>
    <row r="109" spans="2:9">
      <c r="B109" s="1"/>
      <c r="C109" s="1"/>
      <c r="D109" s="1"/>
      <c r="E109" s="1"/>
      <c r="F109" s="1"/>
      <c r="G109" s="1"/>
      <c r="H109" s="1"/>
      <c r="I109" s="1"/>
    </row>
    <row r="110" spans="2:9">
      <c r="B110" s="1"/>
      <c r="C110" s="1"/>
      <c r="D110" s="1"/>
      <c r="E110" s="1"/>
      <c r="F110" s="1"/>
      <c r="G110" s="1"/>
      <c r="H110" s="1"/>
      <c r="I110" s="1"/>
    </row>
    <row r="111" spans="2:9">
      <c r="B111" s="1"/>
      <c r="C111" s="1"/>
      <c r="D111" s="1"/>
      <c r="E111" s="1"/>
      <c r="F111" s="1"/>
      <c r="G111" s="1"/>
      <c r="H111" s="1"/>
      <c r="I111" s="1"/>
    </row>
    <row r="112" spans="2:9">
      <c r="B112" s="1"/>
      <c r="C112" s="1"/>
      <c r="D112" s="1"/>
      <c r="E112" s="1"/>
      <c r="F112" s="1"/>
      <c r="G112" s="1"/>
      <c r="H112" s="1"/>
      <c r="I112" s="1"/>
    </row>
    <row r="113" spans="2:9">
      <c r="B113" s="1"/>
      <c r="C113" s="1"/>
      <c r="D113" s="1"/>
      <c r="E113" s="1"/>
      <c r="F113" s="1"/>
      <c r="G113" s="1"/>
      <c r="H113" s="1"/>
      <c r="I113" s="1"/>
    </row>
    <row r="114" spans="2:9">
      <c r="B114" s="1"/>
      <c r="C114" s="1"/>
      <c r="D114" s="1"/>
      <c r="E114" s="1"/>
      <c r="F114" s="1"/>
      <c r="G114" s="1"/>
      <c r="H114" s="1"/>
      <c r="I114" s="1"/>
    </row>
    <row r="115" spans="2:9">
      <c r="B115" s="1"/>
      <c r="C115" s="1"/>
      <c r="D115" s="1"/>
      <c r="E115" s="1"/>
      <c r="F115" s="1"/>
      <c r="G115" s="1"/>
      <c r="H115" s="1"/>
      <c r="I115" s="1"/>
    </row>
    <row r="116" spans="2:9">
      <c r="B116" s="1"/>
      <c r="C116" s="1"/>
      <c r="D116" s="1"/>
      <c r="E116" s="1"/>
      <c r="F116" s="1"/>
      <c r="G116" s="1"/>
      <c r="H116" s="1"/>
      <c r="I116" s="1"/>
    </row>
    <row r="117" spans="2:9">
      <c r="B117" s="1"/>
      <c r="C117" s="1"/>
      <c r="D117" s="1"/>
      <c r="E117" s="1"/>
      <c r="F117" s="1"/>
      <c r="G117" s="1"/>
      <c r="H117" s="1"/>
      <c r="I117" s="1"/>
    </row>
    <row r="118" spans="2:9">
      <c r="B118" s="1"/>
      <c r="C118" s="1"/>
      <c r="D118" s="1"/>
      <c r="E118" s="1"/>
      <c r="F118" s="1"/>
      <c r="G118" s="1"/>
      <c r="H118" s="1"/>
      <c r="I118" s="1"/>
    </row>
    <row r="119" spans="2:9">
      <c r="B119" s="1"/>
      <c r="C119" s="1"/>
      <c r="D119" s="1"/>
      <c r="E119" s="1"/>
      <c r="F119" s="1"/>
      <c r="G119" s="1"/>
      <c r="H119" s="1"/>
      <c r="I119" s="1"/>
    </row>
    <row r="120" spans="2:9">
      <c r="B120" s="1"/>
      <c r="C120" s="1"/>
      <c r="D120" s="1"/>
      <c r="E120" s="1"/>
      <c r="F120" s="1"/>
      <c r="G120" s="1"/>
      <c r="H120" s="1"/>
      <c r="I120" s="1"/>
    </row>
    <row r="121" spans="2:9">
      <c r="B121" s="1"/>
      <c r="C121" s="1"/>
      <c r="D121" s="1"/>
      <c r="E121" s="1"/>
      <c r="F121" s="1"/>
      <c r="G121" s="1"/>
      <c r="H121" s="1"/>
      <c r="I121" s="1"/>
    </row>
    <row r="122" spans="2:9">
      <c r="B122" s="1"/>
      <c r="C122" s="1"/>
      <c r="D122" s="1"/>
      <c r="E122" s="1"/>
      <c r="F122" s="1"/>
      <c r="G122" s="1"/>
      <c r="H122" s="1"/>
      <c r="I122" s="1"/>
    </row>
    <row r="123" spans="2:9">
      <c r="B123" s="1"/>
      <c r="C123" s="1"/>
      <c r="D123" s="1"/>
      <c r="E123" s="1"/>
      <c r="F123" s="1"/>
      <c r="G123" s="1"/>
      <c r="H123" s="1"/>
      <c r="I123" s="1"/>
    </row>
    <row r="124" spans="2:9">
      <c r="B124" s="1"/>
      <c r="C124" s="1"/>
      <c r="D124" s="1"/>
      <c r="E124" s="1"/>
      <c r="F124" s="1"/>
      <c r="G124" s="1"/>
      <c r="H124" s="1"/>
      <c r="I124" s="1"/>
    </row>
    <row r="125" spans="2:9">
      <c r="B125" s="1"/>
      <c r="C125" s="1"/>
      <c r="D125" s="1"/>
      <c r="E125" s="1"/>
      <c r="F125" s="1"/>
      <c r="G125" s="1"/>
      <c r="H125" s="1"/>
      <c r="I125" s="1"/>
    </row>
    <row r="126" spans="2:9">
      <c r="B126" s="1"/>
      <c r="C126" s="1"/>
      <c r="D126" s="1"/>
      <c r="E126" s="1"/>
      <c r="F126" s="1"/>
      <c r="G126" s="1"/>
      <c r="H126" s="1"/>
      <c r="I126" s="1"/>
    </row>
    <row r="127" spans="2:9">
      <c r="B127" s="1"/>
      <c r="C127" s="1"/>
      <c r="D127" s="1"/>
      <c r="E127" s="1"/>
      <c r="F127" s="1"/>
      <c r="G127" s="1"/>
      <c r="H127" s="1"/>
      <c r="I127" s="1"/>
    </row>
    <row r="128" spans="2:9">
      <c r="B128" s="1"/>
      <c r="C128" s="1"/>
      <c r="D128" s="1"/>
      <c r="E128" s="1"/>
      <c r="F128" s="1"/>
      <c r="G128" s="1"/>
      <c r="H128" s="1"/>
      <c r="I128" s="1"/>
    </row>
    <row r="129" spans="2:9">
      <c r="B129" s="1"/>
      <c r="C129" s="1"/>
      <c r="D129" s="1"/>
      <c r="E129" s="1"/>
      <c r="F129" s="1"/>
      <c r="G129" s="1"/>
      <c r="H129" s="1"/>
      <c r="I129" s="1"/>
    </row>
    <row r="130" spans="2:9">
      <c r="B130" s="1"/>
      <c r="C130" s="1"/>
      <c r="D130" s="1"/>
      <c r="E130" s="1"/>
      <c r="F130" s="1"/>
      <c r="G130" s="1"/>
      <c r="H130" s="1"/>
      <c r="I130" s="1"/>
    </row>
    <row r="131" spans="2:9">
      <c r="B131" s="1"/>
      <c r="C131" s="1"/>
      <c r="D131" s="1"/>
      <c r="E131" s="1"/>
      <c r="F131" s="1"/>
      <c r="G131" s="1"/>
      <c r="H131" s="1"/>
      <c r="I131" s="1"/>
    </row>
    <row r="132" spans="2:9">
      <c r="B132" s="1"/>
      <c r="C132" s="1"/>
      <c r="D132" s="1"/>
      <c r="E132" s="1"/>
      <c r="F132" s="1"/>
      <c r="G132" s="1"/>
      <c r="H132" s="1"/>
      <c r="I132" s="1"/>
    </row>
    <row r="133" spans="2:9">
      <c r="B133" s="1"/>
      <c r="C133" s="1"/>
      <c r="D133" s="1"/>
      <c r="E133" s="1"/>
      <c r="F133" s="1"/>
      <c r="G133" s="1"/>
      <c r="H133" s="1"/>
      <c r="I133" s="1"/>
    </row>
    <row r="134" spans="2:9">
      <c r="B134" s="1"/>
      <c r="C134" s="1"/>
      <c r="D134" s="1"/>
      <c r="E134" s="1"/>
      <c r="F134" s="1"/>
      <c r="G134" s="1"/>
      <c r="H134" s="1"/>
      <c r="I134" s="1"/>
    </row>
    <row r="135" spans="2:9">
      <c r="B135" s="1"/>
      <c r="C135" s="1"/>
      <c r="D135" s="1"/>
      <c r="E135" s="1"/>
      <c r="F135" s="1"/>
      <c r="G135" s="1"/>
      <c r="H135" s="1"/>
      <c r="I135" s="1"/>
    </row>
    <row r="136" spans="2:9">
      <c r="B136" s="1"/>
      <c r="C136" s="1"/>
      <c r="D136" s="1"/>
      <c r="E136" s="1"/>
      <c r="F136" s="1"/>
      <c r="G136" s="1"/>
      <c r="H136" s="1"/>
      <c r="I136" s="1"/>
    </row>
    <row r="137" spans="2:9">
      <c r="B137" s="1"/>
      <c r="C137" s="1"/>
      <c r="D137" s="1"/>
      <c r="E137" s="1"/>
      <c r="F137" s="1"/>
      <c r="G137" s="1"/>
      <c r="H137" s="1"/>
      <c r="I137" s="1"/>
    </row>
    <row r="138" spans="2:9">
      <c r="B138" s="1"/>
      <c r="C138" s="1"/>
      <c r="D138" s="1"/>
      <c r="E138" s="1"/>
      <c r="F138" s="1"/>
      <c r="G138" s="1"/>
      <c r="H138" s="1"/>
      <c r="I138" s="1"/>
    </row>
    <row r="139" spans="2:9">
      <c r="B139" s="1"/>
      <c r="C139" s="1"/>
      <c r="D139" s="1"/>
      <c r="E139" s="1"/>
      <c r="F139" s="1"/>
      <c r="G139" s="1"/>
      <c r="H139" s="1"/>
      <c r="I139" s="1"/>
    </row>
    <row r="140" spans="2:9">
      <c r="B140" s="1"/>
      <c r="C140" s="1"/>
      <c r="D140" s="1"/>
      <c r="E140" s="1"/>
      <c r="F140" s="1"/>
      <c r="G140" s="1"/>
      <c r="H140" s="1"/>
      <c r="I140" s="1"/>
    </row>
    <row r="141" spans="2:9">
      <c r="B141" s="1"/>
      <c r="C141" s="1"/>
      <c r="D141" s="1"/>
      <c r="E141" s="1"/>
      <c r="F141" s="1"/>
      <c r="G141" s="1"/>
      <c r="H141" s="1"/>
      <c r="I141" s="1"/>
    </row>
    <row r="142" spans="2:9">
      <c r="B142" s="1"/>
      <c r="C142" s="1"/>
      <c r="D142" s="1"/>
      <c r="E142" s="1"/>
      <c r="F142" s="1"/>
      <c r="G142" s="1"/>
      <c r="H142" s="1"/>
      <c r="I142" s="1"/>
    </row>
    <row r="143" spans="2:9">
      <c r="B143" s="1"/>
      <c r="C143" s="1"/>
      <c r="D143" s="1"/>
      <c r="E143" s="1"/>
      <c r="F143" s="1"/>
      <c r="G143" s="1"/>
      <c r="H143" s="1"/>
      <c r="I143" s="1"/>
    </row>
    <row r="144" spans="2:9">
      <c r="B144" s="1"/>
      <c r="C144" s="1"/>
      <c r="D144" s="1"/>
      <c r="E144" s="1"/>
      <c r="F144" s="1"/>
      <c r="G144" s="1"/>
      <c r="H144" s="1"/>
      <c r="I144" s="1"/>
    </row>
    <row r="145" spans="2:9">
      <c r="B145" s="1"/>
      <c r="C145" s="1"/>
      <c r="D145" s="1"/>
      <c r="E145" s="1"/>
      <c r="F145" s="1"/>
      <c r="G145" s="1"/>
      <c r="H145" s="1"/>
      <c r="I145" s="1"/>
    </row>
    <row r="146" spans="2:9">
      <c r="B146" s="1"/>
      <c r="C146" s="1"/>
      <c r="D146" s="1"/>
      <c r="E146" s="1"/>
      <c r="F146" s="1"/>
      <c r="G146" s="1"/>
      <c r="H146" s="1"/>
      <c r="I146" s="1"/>
    </row>
    <row r="147" spans="2:9">
      <c r="B147" s="1"/>
      <c r="C147" s="1"/>
      <c r="D147" s="1"/>
      <c r="E147" s="1"/>
      <c r="F147" s="1"/>
      <c r="G147" s="1"/>
      <c r="H147" s="1"/>
      <c r="I147" s="1"/>
    </row>
    <row r="148" spans="2:9">
      <c r="B148" s="1"/>
      <c r="C148" s="1"/>
      <c r="D148" s="1"/>
      <c r="E148" s="1"/>
      <c r="F148" s="1"/>
      <c r="G148" s="1"/>
      <c r="H148" s="1"/>
      <c r="I148" s="1"/>
    </row>
    <row r="149" spans="2:9">
      <c r="B149" s="1"/>
      <c r="C149" s="1"/>
      <c r="D149" s="1"/>
      <c r="E149" s="1"/>
      <c r="F149" s="1"/>
      <c r="G149" s="1"/>
      <c r="H149" s="1"/>
      <c r="I149" s="1"/>
    </row>
    <row r="150" spans="2:9">
      <c r="B150" s="1"/>
      <c r="C150" s="1"/>
      <c r="D150" s="1"/>
      <c r="E150" s="1"/>
      <c r="F150" s="1"/>
      <c r="G150" s="1"/>
      <c r="H150" s="1"/>
      <c r="I150" s="1"/>
    </row>
    <row r="151" spans="2:9">
      <c r="B151" s="1"/>
      <c r="C151" s="1"/>
      <c r="D151" s="1"/>
      <c r="E151" s="1"/>
      <c r="F151" s="1"/>
      <c r="G151" s="1"/>
      <c r="H151" s="1"/>
      <c r="I151" s="1"/>
    </row>
    <row r="152" spans="2:9">
      <c r="B152" s="1"/>
      <c r="C152" s="1"/>
      <c r="D152" s="1"/>
      <c r="E152" s="1"/>
      <c r="F152" s="1"/>
      <c r="G152" s="1"/>
      <c r="H152" s="1"/>
      <c r="I152" s="1"/>
    </row>
    <row r="153" spans="2:9">
      <c r="B153" s="1"/>
      <c r="C153" s="1"/>
      <c r="D153" s="1"/>
      <c r="E153" s="1"/>
      <c r="F153" s="1"/>
      <c r="G153" s="1"/>
      <c r="H153" s="1"/>
      <c r="I153" s="1"/>
    </row>
    <row r="154" spans="2:9">
      <c r="B154" s="1"/>
      <c r="C154" s="1"/>
      <c r="D154" s="1"/>
      <c r="E154" s="1"/>
      <c r="F154" s="1"/>
      <c r="G154" s="1"/>
      <c r="H154" s="1"/>
      <c r="I154" s="1"/>
    </row>
    <row r="155" spans="2:9">
      <c r="B155" s="1"/>
      <c r="C155" s="1"/>
      <c r="D155" s="1"/>
      <c r="E155" s="1"/>
      <c r="F155" s="1"/>
      <c r="G155" s="1"/>
      <c r="H155" s="1"/>
      <c r="I155" s="1"/>
    </row>
    <row r="156" spans="2:9">
      <c r="B156" s="1"/>
      <c r="C156" s="1"/>
      <c r="D156" s="1"/>
      <c r="E156" s="1"/>
      <c r="F156" s="1"/>
      <c r="G156" s="1"/>
      <c r="H156" s="1"/>
      <c r="I156" s="1"/>
    </row>
    <row r="157" spans="2:9">
      <c r="B157" s="1"/>
      <c r="C157" s="1"/>
      <c r="D157" s="1"/>
      <c r="E157" s="1"/>
      <c r="F157" s="1"/>
      <c r="G157" s="1"/>
      <c r="H157" s="1"/>
      <c r="I157" s="1"/>
    </row>
    <row r="158" spans="2:9">
      <c r="B158" s="1"/>
      <c r="C158" s="1"/>
      <c r="D158" s="1"/>
      <c r="E158" s="1"/>
      <c r="F158" s="1"/>
      <c r="G158" s="1"/>
      <c r="H158" s="1"/>
      <c r="I158" s="1"/>
    </row>
    <row r="159" spans="2:9">
      <c r="B159" s="1"/>
      <c r="C159" s="1"/>
      <c r="D159" s="1"/>
      <c r="E159" s="1"/>
      <c r="F159" s="1"/>
      <c r="G159" s="1"/>
      <c r="H159" s="1"/>
      <c r="I159" s="1"/>
    </row>
    <row r="160" spans="2:9">
      <c r="B160" s="1"/>
      <c r="C160" s="1"/>
      <c r="D160" s="1"/>
      <c r="E160" s="1"/>
      <c r="F160" s="1"/>
      <c r="G160" s="1"/>
      <c r="H160" s="1"/>
      <c r="I160" s="1"/>
    </row>
    <row r="161" spans="2:9">
      <c r="B161" s="1"/>
      <c r="C161" s="1"/>
      <c r="D161" s="1"/>
      <c r="E161" s="1"/>
      <c r="F161" s="1"/>
      <c r="G161" s="1"/>
      <c r="H161" s="1"/>
      <c r="I161" s="1"/>
    </row>
    <row r="162" spans="2:9">
      <c r="B162" s="1"/>
      <c r="C162" s="1"/>
      <c r="D162" s="1"/>
      <c r="E162" s="1"/>
      <c r="F162" s="1"/>
      <c r="G162" s="1"/>
      <c r="H162" s="1"/>
      <c r="I162" s="1"/>
    </row>
    <row r="163" spans="2:9">
      <c r="B163" s="1"/>
      <c r="C163" s="1"/>
      <c r="D163" s="1"/>
      <c r="E163" s="1"/>
      <c r="F163" s="1"/>
      <c r="G163" s="1"/>
      <c r="H163" s="1"/>
      <c r="I163" s="1"/>
    </row>
    <row r="164" spans="2:9">
      <c r="B164" s="1"/>
      <c r="C164" s="1"/>
      <c r="D164" s="1"/>
      <c r="E164" s="1"/>
      <c r="F164" s="1"/>
      <c r="G164" s="1"/>
      <c r="H164" s="1"/>
      <c r="I164" s="1"/>
    </row>
    <row r="165" spans="2:9">
      <c r="B165" s="1"/>
      <c r="C165" s="1"/>
      <c r="D165" s="1"/>
      <c r="E165" s="1"/>
      <c r="F165" s="1"/>
      <c r="G165" s="1"/>
      <c r="H165" s="1"/>
      <c r="I165" s="1"/>
    </row>
    <row r="166" spans="2:9">
      <c r="B166" s="1"/>
      <c r="C166" s="1"/>
      <c r="D166" s="1"/>
      <c r="E166" s="1"/>
      <c r="F166" s="1"/>
      <c r="G166" s="1"/>
      <c r="H166" s="1"/>
      <c r="I166" s="1"/>
    </row>
    <row r="167" spans="2:9">
      <c r="B167" s="1"/>
      <c r="C167" s="1"/>
      <c r="D167" s="1"/>
      <c r="E167" s="1"/>
      <c r="F167" s="1"/>
      <c r="G167" s="1"/>
      <c r="H167" s="1"/>
      <c r="I167" s="1"/>
    </row>
    <row r="168" spans="2:9">
      <c r="B168" s="1"/>
      <c r="C168" s="1"/>
      <c r="D168" s="1"/>
      <c r="E168" s="1"/>
      <c r="F168" s="1"/>
      <c r="G168" s="1"/>
      <c r="H168" s="1"/>
      <c r="I168" s="1"/>
    </row>
    <row r="169" spans="2:9">
      <c r="B169" s="1"/>
      <c r="C169" s="1"/>
      <c r="D169" s="1"/>
      <c r="E169" s="1"/>
      <c r="F169" s="1"/>
      <c r="G169" s="1"/>
      <c r="H169" s="1"/>
      <c r="I169" s="1"/>
    </row>
    <row r="170" spans="2:9">
      <c r="B170" s="1"/>
      <c r="C170" s="1"/>
      <c r="D170" s="1"/>
      <c r="E170" s="1"/>
      <c r="F170" s="1"/>
      <c r="G170" s="1"/>
      <c r="H170" s="1"/>
      <c r="I170" s="1"/>
    </row>
    <row r="171" spans="2:9">
      <c r="B171" s="1"/>
      <c r="C171" s="1"/>
      <c r="D171" s="1"/>
      <c r="E171" s="1"/>
      <c r="F171" s="1"/>
      <c r="G171" s="1"/>
      <c r="H171" s="1"/>
      <c r="I171" s="1"/>
    </row>
    <row r="172" spans="2:9">
      <c r="B172" s="1"/>
      <c r="C172" s="1"/>
      <c r="D172" s="1"/>
      <c r="E172" s="1"/>
      <c r="F172" s="1"/>
      <c r="G172" s="1"/>
      <c r="H172" s="1"/>
      <c r="I172" s="1"/>
    </row>
    <row r="173" spans="2:9">
      <c r="B173" s="1"/>
      <c r="C173" s="1"/>
      <c r="D173" s="1"/>
      <c r="E173" s="1"/>
      <c r="F173" s="1"/>
      <c r="G173" s="1"/>
      <c r="H173" s="1"/>
      <c r="I173" s="1"/>
    </row>
    <row r="174" spans="2:9">
      <c r="B174" s="1"/>
      <c r="C174" s="1"/>
      <c r="D174" s="1"/>
      <c r="E174" s="1"/>
      <c r="F174" s="1"/>
      <c r="G174" s="1"/>
      <c r="H174" s="1"/>
      <c r="I174" s="1"/>
    </row>
    <row r="175" spans="2:9">
      <c r="B175" s="1"/>
      <c r="C175" s="1"/>
      <c r="D175" s="1"/>
      <c r="E175" s="1"/>
      <c r="F175" s="1"/>
      <c r="G175" s="1"/>
      <c r="H175" s="1"/>
      <c r="I175" s="1"/>
    </row>
    <row r="176" spans="2:9">
      <c r="B176" s="1"/>
      <c r="C176" s="1"/>
      <c r="D176" s="1"/>
      <c r="E176" s="1"/>
      <c r="F176" s="1"/>
      <c r="G176" s="1"/>
      <c r="H176" s="1"/>
      <c r="I176" s="1"/>
    </row>
    <row r="177" spans="2:9">
      <c r="B177" s="1"/>
      <c r="C177" s="1"/>
      <c r="D177" s="1"/>
      <c r="E177" s="1"/>
      <c r="F177" s="1"/>
      <c r="G177" s="1"/>
      <c r="H177" s="1"/>
      <c r="I177" s="1"/>
    </row>
    <row r="178" spans="2:9">
      <c r="B178" s="1"/>
      <c r="C178" s="1"/>
      <c r="D178" s="1"/>
      <c r="E178" s="1"/>
      <c r="F178" s="1"/>
      <c r="G178" s="1"/>
      <c r="H178" s="1"/>
      <c r="I178" s="1"/>
    </row>
    <row r="179" spans="2:9">
      <c r="B179" s="1"/>
      <c r="C179" s="1"/>
      <c r="D179" s="1"/>
      <c r="E179" s="1"/>
      <c r="F179" s="1"/>
      <c r="G179" s="1"/>
      <c r="H179" s="1"/>
      <c r="I179" s="1"/>
    </row>
    <row r="180" spans="2:9">
      <c r="B180" s="1"/>
      <c r="C180" s="1"/>
      <c r="D180" s="1"/>
      <c r="E180" s="1"/>
      <c r="F180" s="1"/>
      <c r="G180" s="1"/>
      <c r="H180" s="1"/>
      <c r="I180" s="1"/>
    </row>
    <row r="181" spans="2:9">
      <c r="B181" s="1"/>
      <c r="C181" s="1"/>
      <c r="D181" s="1"/>
      <c r="E181" s="1"/>
      <c r="F181" s="1"/>
      <c r="G181" s="1"/>
      <c r="H181" s="1"/>
      <c r="I181" s="1"/>
    </row>
    <row r="182" spans="2:9">
      <c r="B182" s="1"/>
      <c r="C182" s="1"/>
      <c r="D182" s="1"/>
      <c r="E182" s="1"/>
      <c r="F182" s="1"/>
      <c r="G182" s="1"/>
      <c r="H182" s="1"/>
      <c r="I182" s="1"/>
    </row>
    <row r="183" spans="2:9">
      <c r="B183" s="1"/>
      <c r="C183" s="1"/>
      <c r="D183" s="1"/>
      <c r="E183" s="1"/>
      <c r="F183" s="1"/>
      <c r="G183" s="1"/>
      <c r="H183" s="1"/>
      <c r="I183" s="1"/>
    </row>
    <row r="184" spans="2:9">
      <c r="B184" s="1"/>
      <c r="C184" s="1"/>
      <c r="D184" s="1"/>
      <c r="E184" s="1"/>
      <c r="F184" s="1"/>
      <c r="G184" s="1"/>
      <c r="H184" s="1"/>
      <c r="I184" s="1"/>
    </row>
    <row r="185" spans="2:9">
      <c r="B185" s="1"/>
      <c r="C185" s="1"/>
      <c r="D185" s="1"/>
      <c r="E185" s="1"/>
      <c r="F185" s="1"/>
      <c r="G185" s="1"/>
      <c r="H185" s="1"/>
      <c r="I185" s="1"/>
    </row>
    <row r="186" spans="2:9">
      <c r="B186" s="1"/>
      <c r="C186" s="1"/>
      <c r="D186" s="1"/>
      <c r="E186" s="1"/>
      <c r="F186" s="1"/>
      <c r="G186" s="1"/>
      <c r="H186" s="1"/>
      <c r="I186" s="1"/>
    </row>
    <row r="187" spans="2:9">
      <c r="B187" s="1"/>
      <c r="C187" s="1"/>
      <c r="D187" s="1"/>
      <c r="E187" s="1"/>
      <c r="F187" s="1"/>
      <c r="G187" s="1"/>
      <c r="H187" s="1"/>
      <c r="I187" s="1"/>
    </row>
    <row r="188" spans="2:9">
      <c r="B188" s="1"/>
      <c r="C188" s="1"/>
      <c r="D188" s="1"/>
      <c r="E188" s="1"/>
      <c r="F188" s="1"/>
      <c r="G188" s="1"/>
      <c r="H188" s="1"/>
      <c r="I188" s="1"/>
    </row>
    <row r="189" spans="2:9">
      <c r="B189" s="1"/>
      <c r="C189" s="1"/>
      <c r="D189" s="1"/>
      <c r="E189" s="1"/>
      <c r="F189" s="1"/>
      <c r="G189" s="1"/>
      <c r="H189" s="1"/>
      <c r="I189" s="1"/>
    </row>
    <row r="190" spans="2:9">
      <c r="B190" s="1"/>
      <c r="C190" s="1"/>
      <c r="D190" s="1"/>
      <c r="E190" s="1"/>
      <c r="F190" s="1"/>
      <c r="G190" s="1"/>
      <c r="H190" s="1"/>
      <c r="I190" s="1"/>
    </row>
    <row r="191" spans="2:9">
      <c r="B191" s="1"/>
      <c r="C191" s="1"/>
      <c r="D191" s="1"/>
      <c r="E191" s="1"/>
      <c r="F191" s="1"/>
      <c r="G191" s="1"/>
      <c r="H191" s="1"/>
      <c r="I191" s="1"/>
    </row>
    <row r="192" spans="2:9">
      <c r="B192" s="1"/>
      <c r="C192" s="1"/>
      <c r="D192" s="1"/>
      <c r="E192" s="1"/>
      <c r="F192" s="1"/>
      <c r="G192" s="1"/>
      <c r="H192" s="1"/>
      <c r="I192" s="1"/>
    </row>
    <row r="193" spans="2:9">
      <c r="B193" s="1"/>
      <c r="C193" s="1"/>
      <c r="D193" s="1"/>
      <c r="E193" s="1"/>
      <c r="F193" s="1"/>
      <c r="G193" s="1"/>
      <c r="H193" s="1"/>
      <c r="I193" s="1"/>
    </row>
    <row r="194" spans="2:9">
      <c r="B194" s="1"/>
      <c r="C194" s="1"/>
      <c r="D194" s="1"/>
      <c r="E194" s="1"/>
      <c r="F194" s="1"/>
      <c r="G194" s="1"/>
      <c r="H194" s="1"/>
      <c r="I194" s="1"/>
    </row>
    <row r="195" spans="2:9">
      <c r="B195" s="1"/>
      <c r="C195" s="1"/>
      <c r="D195" s="1"/>
      <c r="E195" s="1"/>
      <c r="F195" s="1"/>
      <c r="G195" s="1"/>
      <c r="H195" s="1"/>
      <c r="I195" s="1"/>
    </row>
    <row r="196" spans="2:9">
      <c r="B196" s="1"/>
      <c r="C196" s="1"/>
      <c r="D196" s="1"/>
      <c r="E196" s="1"/>
      <c r="F196" s="1"/>
      <c r="G196" s="1"/>
      <c r="H196" s="1"/>
      <c r="I196" s="1"/>
    </row>
    <row r="197" spans="2:9">
      <c r="B197" s="1"/>
      <c r="C197" s="1"/>
      <c r="D197" s="1"/>
      <c r="E197" s="1"/>
      <c r="F197" s="1"/>
      <c r="G197" s="1"/>
      <c r="H197" s="1"/>
      <c r="I197" s="1"/>
    </row>
    <row r="198" spans="2:9">
      <c r="B198" s="1"/>
      <c r="C198" s="1"/>
      <c r="D198" s="1"/>
      <c r="E198" s="1"/>
      <c r="F198" s="1"/>
      <c r="G198" s="1"/>
      <c r="H198" s="1"/>
      <c r="I198" s="1"/>
    </row>
    <row r="199" spans="2:9">
      <c r="B199" s="1"/>
      <c r="C199" s="1"/>
      <c r="D199" s="1"/>
      <c r="E199" s="1"/>
      <c r="F199" s="1"/>
      <c r="G199" s="1"/>
      <c r="H199" s="1"/>
      <c r="I199" s="1"/>
    </row>
    <row r="200" spans="2:9">
      <c r="B200" s="1"/>
      <c r="C200" s="1"/>
      <c r="D200" s="1"/>
      <c r="E200" s="1"/>
      <c r="F200" s="1"/>
      <c r="G200" s="1"/>
      <c r="H200" s="1"/>
      <c r="I200" s="1"/>
    </row>
    <row r="201" spans="2:9">
      <c r="B201" s="1"/>
      <c r="C201" s="1"/>
      <c r="D201" s="1"/>
      <c r="E201" s="1"/>
      <c r="F201" s="1"/>
      <c r="G201" s="1"/>
      <c r="H201" s="1"/>
      <c r="I201" s="1"/>
    </row>
    <row r="202" spans="2:9">
      <c r="B202" s="1"/>
      <c r="C202" s="1"/>
      <c r="D202" s="1"/>
      <c r="E202" s="1"/>
      <c r="F202" s="1"/>
      <c r="G202" s="1"/>
      <c r="H202" s="1"/>
      <c r="I202" s="1"/>
    </row>
    <row r="203" spans="2:9">
      <c r="B203" s="1"/>
      <c r="C203" s="1"/>
      <c r="D203" s="1"/>
      <c r="E203" s="1"/>
      <c r="F203" s="1"/>
      <c r="G203" s="1"/>
      <c r="H203" s="1"/>
      <c r="I203" s="1"/>
    </row>
    <row r="204" spans="2:9">
      <c r="B204" s="1"/>
      <c r="C204" s="1"/>
      <c r="D204" s="1"/>
      <c r="E204" s="1"/>
      <c r="F204" s="1"/>
      <c r="G204" s="1"/>
      <c r="H204" s="1"/>
      <c r="I204" s="1"/>
    </row>
    <row r="205" spans="2:9">
      <c r="B205" s="1"/>
      <c r="C205" s="1"/>
      <c r="D205" s="1"/>
      <c r="E205" s="1"/>
      <c r="F205" s="1"/>
      <c r="G205" s="1"/>
      <c r="H205" s="1"/>
      <c r="I205" s="1"/>
    </row>
    <row r="206" spans="2:9">
      <c r="B206" s="1"/>
      <c r="C206" s="1"/>
      <c r="D206" s="1"/>
      <c r="E206" s="1"/>
      <c r="F206" s="1"/>
      <c r="G206" s="1"/>
      <c r="H206" s="1"/>
      <c r="I206" s="1"/>
    </row>
    <row r="207" spans="2:9">
      <c r="B207" s="1"/>
      <c r="C207" s="1"/>
      <c r="D207" s="1"/>
      <c r="E207" s="1"/>
      <c r="F207" s="1"/>
      <c r="G207" s="1"/>
      <c r="H207" s="1"/>
      <c r="I207" s="1"/>
    </row>
    <row r="208" spans="2:9">
      <c r="B208" s="1"/>
      <c r="C208" s="1"/>
      <c r="D208" s="1"/>
      <c r="E208" s="1"/>
      <c r="F208" s="1"/>
      <c r="G208" s="1"/>
      <c r="H208" s="1"/>
      <c r="I208" s="1"/>
    </row>
    <row r="209" spans="2:9">
      <c r="B209" s="1"/>
      <c r="C209" s="1"/>
      <c r="D209" s="1"/>
      <c r="E209" s="1"/>
      <c r="F209" s="1"/>
      <c r="G209" s="1"/>
      <c r="H209" s="1"/>
      <c r="I209" s="1"/>
    </row>
    <row r="210" spans="2:9">
      <c r="B210" s="1"/>
      <c r="C210" s="1"/>
      <c r="D210" s="1"/>
      <c r="E210" s="1"/>
      <c r="F210" s="1"/>
      <c r="G210" s="1"/>
      <c r="H210" s="1"/>
      <c r="I210" s="1"/>
    </row>
    <row r="211" spans="2:9">
      <c r="B211" s="1"/>
      <c r="C211" s="1"/>
      <c r="D211" s="1"/>
      <c r="E211" s="1"/>
      <c r="F211" s="1"/>
      <c r="G211" s="1"/>
      <c r="H211" s="1"/>
      <c r="I211" s="1"/>
    </row>
    <row r="212" spans="2:9">
      <c r="B212" s="1"/>
      <c r="C212" s="1"/>
      <c r="D212" s="1"/>
      <c r="E212" s="1"/>
      <c r="F212" s="1"/>
      <c r="G212" s="1"/>
      <c r="H212" s="1"/>
      <c r="I212" s="1"/>
    </row>
    <row r="213" spans="2:9">
      <c r="B213" s="1"/>
      <c r="C213" s="1"/>
      <c r="D213" s="1"/>
      <c r="E213" s="1"/>
      <c r="F213" s="1"/>
      <c r="G213" s="1"/>
      <c r="H213" s="1"/>
      <c r="I213" s="1"/>
    </row>
    <row r="214" spans="2:9">
      <c r="B214" s="1"/>
      <c r="C214" s="1"/>
      <c r="D214" s="1"/>
      <c r="E214" s="1"/>
      <c r="F214" s="1"/>
      <c r="G214" s="1"/>
      <c r="H214" s="1"/>
      <c r="I214" s="1"/>
    </row>
    <row r="215" spans="2:9">
      <c r="B215" s="1"/>
      <c r="C215" s="1"/>
      <c r="D215" s="1"/>
      <c r="E215" s="1"/>
      <c r="F215" s="1"/>
      <c r="G215" s="1"/>
      <c r="H215" s="1"/>
      <c r="I215" s="1"/>
    </row>
    <row r="216" spans="2:9">
      <c r="B216" s="1"/>
      <c r="C216" s="1"/>
      <c r="D216" s="1"/>
      <c r="E216" s="1"/>
      <c r="F216" s="1"/>
      <c r="G216" s="1"/>
      <c r="H216" s="1"/>
      <c r="I216" s="1"/>
    </row>
    <row r="217" spans="2:9">
      <c r="B217" s="1"/>
      <c r="C217" s="1"/>
      <c r="D217" s="1"/>
      <c r="E217" s="1"/>
      <c r="F217" s="1"/>
      <c r="G217" s="1"/>
      <c r="H217" s="1"/>
      <c r="I217" s="1"/>
    </row>
    <row r="218" spans="2:9">
      <c r="B218" s="1"/>
      <c r="C218" s="1"/>
      <c r="D218" s="1"/>
      <c r="E218" s="1"/>
      <c r="F218" s="1"/>
      <c r="G218" s="1"/>
      <c r="H218" s="1"/>
      <c r="I218" s="1"/>
    </row>
    <row r="219" spans="2:9">
      <c r="B219" s="1"/>
      <c r="C219" s="1"/>
      <c r="D219" s="1"/>
      <c r="E219" s="1"/>
      <c r="F219" s="1"/>
      <c r="G219" s="1"/>
      <c r="H219" s="1"/>
      <c r="I219" s="1"/>
    </row>
    <row r="220" spans="2:9">
      <c r="B220" s="1"/>
      <c r="C220" s="1"/>
      <c r="D220" s="1"/>
      <c r="E220" s="1"/>
      <c r="F220" s="1"/>
      <c r="G220" s="1"/>
      <c r="H220" s="1"/>
      <c r="I220" s="1"/>
    </row>
    <row r="221" spans="2:9">
      <c r="B221" s="1"/>
      <c r="C221" s="1"/>
      <c r="D221" s="1"/>
      <c r="E221" s="1"/>
      <c r="F221" s="1"/>
      <c r="G221" s="1"/>
      <c r="H221" s="1"/>
      <c r="I221" s="1"/>
    </row>
    <row r="222" spans="2:9">
      <c r="B222" s="1"/>
      <c r="C222" s="1"/>
      <c r="D222" s="1"/>
      <c r="E222" s="1"/>
      <c r="F222" s="1"/>
      <c r="G222" s="1"/>
      <c r="H222" s="1"/>
      <c r="I222" s="1"/>
    </row>
    <row r="223" spans="2:9">
      <c r="B223" s="1"/>
      <c r="C223" s="1"/>
      <c r="D223" s="1"/>
      <c r="E223" s="1"/>
      <c r="F223" s="1"/>
      <c r="G223" s="1"/>
      <c r="H223" s="1"/>
      <c r="I223" s="1"/>
    </row>
    <row r="224" spans="2:9">
      <c r="B224" s="1"/>
      <c r="C224" s="1"/>
      <c r="D224" s="1"/>
      <c r="E224" s="1"/>
      <c r="F224" s="1"/>
      <c r="G224" s="1"/>
      <c r="H224" s="1"/>
      <c r="I224" s="1"/>
    </row>
    <row r="225" spans="2:9">
      <c r="B225" s="1"/>
      <c r="C225" s="1"/>
      <c r="D225" s="1"/>
      <c r="E225" s="1"/>
      <c r="F225" s="1"/>
      <c r="G225" s="1"/>
      <c r="H225" s="1"/>
      <c r="I225" s="1"/>
    </row>
    <row r="226" spans="2:9">
      <c r="B226" s="1"/>
      <c r="C226" s="1"/>
      <c r="D226" s="1"/>
      <c r="E226" s="1"/>
      <c r="F226" s="1"/>
      <c r="G226" s="1"/>
      <c r="H226" s="1"/>
      <c r="I226" s="1"/>
    </row>
    <row r="227" spans="2:9">
      <c r="B227" s="1"/>
      <c r="C227" s="1"/>
      <c r="D227" s="1"/>
      <c r="E227" s="1"/>
      <c r="F227" s="1"/>
      <c r="G227" s="1"/>
      <c r="H227" s="1"/>
      <c r="I227" s="1"/>
    </row>
    <row r="228" spans="2:9">
      <c r="B228" s="1"/>
      <c r="C228" s="1"/>
      <c r="D228" s="1"/>
      <c r="E228" s="1"/>
      <c r="F228" s="1"/>
      <c r="G228" s="1"/>
      <c r="H228" s="1"/>
      <c r="I228" s="1"/>
    </row>
    <row r="229" spans="2:9">
      <c r="B229" s="1"/>
      <c r="C229" s="1"/>
      <c r="D229" s="1"/>
      <c r="E229" s="1"/>
      <c r="F229" s="1"/>
      <c r="G229" s="1"/>
      <c r="H229" s="1"/>
      <c r="I229" s="1"/>
    </row>
    <row r="230" spans="2:9">
      <c r="B230" s="1"/>
      <c r="C230" s="1"/>
      <c r="D230" s="1"/>
      <c r="E230" s="1"/>
      <c r="F230" s="1"/>
      <c r="G230" s="1"/>
      <c r="H230" s="1"/>
      <c r="I230" s="1"/>
    </row>
    <row r="231" spans="2:9">
      <c r="B231" s="1"/>
      <c r="C231" s="1"/>
      <c r="D231" s="1"/>
      <c r="E231" s="1"/>
      <c r="F231" s="1"/>
      <c r="G231" s="1"/>
      <c r="H231" s="1"/>
      <c r="I231" s="1"/>
    </row>
    <row r="232" spans="2:9">
      <c r="B232" s="1"/>
      <c r="C232" s="1"/>
      <c r="D232" s="1"/>
      <c r="E232" s="1"/>
      <c r="F232" s="1"/>
      <c r="G232" s="1"/>
      <c r="H232" s="1"/>
      <c r="I232" s="1"/>
    </row>
    <row r="233" spans="2:9">
      <c r="B233" s="1"/>
      <c r="C233" s="1"/>
      <c r="D233" s="1"/>
      <c r="E233" s="1"/>
      <c r="F233" s="1"/>
      <c r="G233" s="1"/>
      <c r="H233" s="1"/>
      <c r="I233" s="1"/>
    </row>
    <row r="234" spans="2:9">
      <c r="B234" s="1"/>
      <c r="C234" s="1"/>
      <c r="D234" s="1"/>
      <c r="E234" s="1"/>
      <c r="F234" s="1"/>
      <c r="G234" s="1"/>
      <c r="H234" s="1"/>
      <c r="I234" s="1"/>
    </row>
    <row r="235" spans="2:9">
      <c r="B235" s="1"/>
      <c r="C235" s="1"/>
      <c r="D235" s="1"/>
      <c r="E235" s="1"/>
      <c r="F235" s="1"/>
      <c r="G235" s="1"/>
      <c r="H235" s="1"/>
      <c r="I235" s="1"/>
    </row>
    <row r="236" spans="2:9">
      <c r="B236" s="1"/>
      <c r="C236" s="1"/>
      <c r="D236" s="1"/>
      <c r="E236" s="1"/>
      <c r="F236" s="1"/>
      <c r="G236" s="1"/>
      <c r="H236" s="1"/>
      <c r="I236" s="1"/>
    </row>
    <row r="237" spans="2:9">
      <c r="B237" s="1"/>
      <c r="C237" s="1"/>
      <c r="D237" s="1"/>
      <c r="E237" s="1"/>
      <c r="F237" s="1"/>
      <c r="G237" s="1"/>
      <c r="H237" s="1"/>
      <c r="I237" s="1"/>
    </row>
    <row r="238" spans="2:9">
      <c r="B238" s="1"/>
      <c r="C238" s="1"/>
      <c r="D238" s="1"/>
      <c r="E238" s="1"/>
      <c r="F238" s="1"/>
      <c r="G238" s="1"/>
      <c r="H238" s="1"/>
      <c r="I238" s="1"/>
    </row>
    <row r="239" spans="2:9">
      <c r="B239" s="1"/>
      <c r="C239" s="1"/>
      <c r="D239" s="1"/>
      <c r="E239" s="1"/>
      <c r="F239" s="1"/>
      <c r="G239" s="1"/>
      <c r="H239" s="1"/>
      <c r="I239" s="1"/>
    </row>
    <row r="240" spans="2:9">
      <c r="B240" s="1"/>
      <c r="C240" s="1"/>
      <c r="D240" s="1"/>
      <c r="E240" s="1"/>
      <c r="F240" s="1"/>
      <c r="G240" s="1"/>
      <c r="H240" s="1"/>
      <c r="I240" s="1"/>
    </row>
    <row r="241" spans="2:9">
      <c r="B241" s="1"/>
      <c r="C241" s="1"/>
      <c r="D241" s="1"/>
      <c r="E241" s="1"/>
      <c r="F241" s="1"/>
      <c r="G241" s="1"/>
      <c r="H241" s="1"/>
      <c r="I241" s="1"/>
    </row>
    <row r="242" spans="2:9">
      <c r="B242" s="1"/>
      <c r="C242" s="1"/>
      <c r="D242" s="1"/>
      <c r="E242" s="1"/>
      <c r="F242" s="1"/>
      <c r="G242" s="1"/>
      <c r="H242" s="1"/>
      <c r="I242" s="1"/>
    </row>
    <row r="243" spans="2:9">
      <c r="B243" s="1"/>
      <c r="C243" s="1"/>
      <c r="D243" s="1"/>
      <c r="E243" s="1"/>
      <c r="F243" s="1"/>
      <c r="G243" s="1"/>
      <c r="H243" s="1"/>
      <c r="I243" s="1"/>
    </row>
    <row r="244" spans="2:9">
      <c r="B244" s="1"/>
      <c r="C244" s="1"/>
      <c r="D244" s="1"/>
      <c r="E244" s="1"/>
      <c r="F244" s="1"/>
      <c r="G244" s="1"/>
      <c r="H244" s="1"/>
      <c r="I244" s="1"/>
    </row>
    <row r="245" spans="2:9">
      <c r="B245" s="1"/>
      <c r="C245" s="1"/>
      <c r="D245" s="1"/>
      <c r="E245" s="1"/>
      <c r="F245" s="1"/>
      <c r="G245" s="1"/>
      <c r="H245" s="1"/>
      <c r="I245" s="1"/>
    </row>
    <row r="246" spans="2:9">
      <c r="B246" s="1"/>
      <c r="C246" s="1"/>
      <c r="D246" s="1"/>
      <c r="E246" s="1"/>
      <c r="F246" s="1"/>
      <c r="G246" s="1"/>
      <c r="H246" s="1"/>
      <c r="I246" s="1"/>
    </row>
    <row r="247" spans="2:9">
      <c r="B247" s="1"/>
      <c r="C247" s="1"/>
      <c r="D247" s="1"/>
      <c r="E247" s="1"/>
      <c r="F247" s="1"/>
      <c r="G247" s="1"/>
      <c r="H247" s="1"/>
      <c r="I247" s="1"/>
    </row>
    <row r="248" spans="2:9">
      <c r="B248" s="1"/>
      <c r="C248" s="1"/>
      <c r="D248" s="1"/>
      <c r="E248" s="1"/>
      <c r="F248" s="1"/>
      <c r="G248" s="1"/>
      <c r="H248" s="1"/>
      <c r="I248" s="1"/>
    </row>
    <row r="249" spans="2:9">
      <c r="B249" s="1"/>
      <c r="C249" s="1"/>
      <c r="D249" s="1"/>
      <c r="E249" s="1"/>
      <c r="F249" s="1"/>
      <c r="G249" s="1"/>
      <c r="H249" s="1"/>
      <c r="I249" s="1"/>
    </row>
    <row r="250" spans="2:9">
      <c r="B250" s="1"/>
      <c r="C250" s="1"/>
      <c r="D250" s="1"/>
      <c r="E250" s="1"/>
      <c r="F250" s="1"/>
      <c r="G250" s="1"/>
      <c r="H250" s="1"/>
      <c r="I250" s="1"/>
    </row>
    <row r="251" spans="2:9">
      <c r="B251" s="1"/>
      <c r="C251" s="1"/>
      <c r="D251" s="1"/>
      <c r="E251" s="1"/>
      <c r="F251" s="1"/>
      <c r="G251" s="1"/>
      <c r="H251" s="1"/>
      <c r="I251" s="1"/>
    </row>
    <row r="252" spans="2:9">
      <c r="B252" s="1"/>
      <c r="C252" s="1"/>
      <c r="D252" s="1"/>
      <c r="E252" s="1"/>
      <c r="F252" s="1"/>
      <c r="G252" s="1"/>
      <c r="H252" s="1"/>
      <c r="I252" s="1"/>
    </row>
    <row r="253" spans="2:9">
      <c r="B253" s="1"/>
      <c r="C253" s="1"/>
      <c r="D253" s="1"/>
      <c r="E253" s="1"/>
      <c r="F253" s="1"/>
      <c r="G253" s="1"/>
      <c r="H253" s="1"/>
      <c r="I253" s="1"/>
    </row>
    <row r="254" spans="2:9">
      <c r="B254" s="1"/>
      <c r="C254" s="1"/>
      <c r="D254" s="1"/>
      <c r="E254" s="1"/>
      <c r="F254" s="1"/>
      <c r="G254" s="1"/>
      <c r="H254" s="1"/>
      <c r="I254" s="1"/>
    </row>
    <row r="255" spans="2:9">
      <c r="B255" s="1"/>
      <c r="C255" s="1"/>
      <c r="D255" s="1"/>
      <c r="E255" s="1"/>
      <c r="F255" s="1"/>
      <c r="G255" s="1"/>
      <c r="H255" s="1"/>
      <c r="I255" s="1"/>
    </row>
    <row r="256" spans="2:9">
      <c r="B256" s="1"/>
      <c r="C256" s="1"/>
      <c r="D256" s="1"/>
      <c r="E256" s="1"/>
      <c r="F256" s="1"/>
      <c r="G256" s="1"/>
      <c r="H256" s="1"/>
      <c r="I256" s="1"/>
    </row>
    <row r="257" spans="2:9">
      <c r="B257" s="1"/>
      <c r="C257" s="1"/>
      <c r="D257" s="1"/>
      <c r="E257" s="1"/>
      <c r="F257" s="1"/>
      <c r="G257" s="1"/>
      <c r="H257" s="1"/>
      <c r="I257" s="1"/>
    </row>
    <row r="258" spans="2:9">
      <c r="B258" s="1"/>
      <c r="C258" s="1"/>
      <c r="D258" s="1"/>
      <c r="E258" s="1"/>
      <c r="F258" s="1"/>
      <c r="G258" s="1"/>
      <c r="H258" s="1"/>
      <c r="I258" s="1"/>
    </row>
    <row r="259" spans="2:9">
      <c r="B259" s="1"/>
      <c r="C259" s="1"/>
      <c r="D259" s="1"/>
      <c r="E259" s="1"/>
      <c r="F259" s="1"/>
      <c r="G259" s="1"/>
      <c r="H259" s="1"/>
      <c r="I259" s="1"/>
    </row>
    <row r="260" spans="2:9">
      <c r="B260" s="1"/>
      <c r="C260" s="1"/>
      <c r="D260" s="1"/>
      <c r="E260" s="1"/>
      <c r="F260" s="1"/>
      <c r="G260" s="1"/>
      <c r="H260" s="1"/>
      <c r="I260" s="1"/>
    </row>
    <row r="261" spans="2:9">
      <c r="B261" s="1"/>
      <c r="C261" s="1"/>
      <c r="D261" s="1"/>
      <c r="E261" s="1"/>
      <c r="F261" s="1"/>
      <c r="G261" s="1"/>
      <c r="H261" s="1"/>
      <c r="I261" s="1"/>
    </row>
    <row r="262" spans="2:9">
      <c r="B262" s="1"/>
      <c r="C262" s="1"/>
      <c r="D262" s="1"/>
      <c r="E262" s="1"/>
      <c r="F262" s="1"/>
      <c r="G262" s="1"/>
      <c r="H262" s="1"/>
      <c r="I262" s="1"/>
    </row>
    <row r="263" spans="2:9">
      <c r="B263" s="1"/>
      <c r="C263" s="1"/>
      <c r="D263" s="1"/>
      <c r="E263" s="1"/>
      <c r="F263" s="1"/>
      <c r="G263" s="1"/>
      <c r="H263" s="1"/>
      <c r="I263" s="1"/>
    </row>
  </sheetData>
  <mergeCells count="38">
    <mergeCell ref="A29:A48"/>
    <mergeCell ref="D7:E7"/>
    <mergeCell ref="B1:I1"/>
    <mergeCell ref="B3:I3"/>
    <mergeCell ref="C4:E4"/>
    <mergeCell ref="D6:E6"/>
    <mergeCell ref="B2:I2"/>
    <mergeCell ref="C5:E5"/>
    <mergeCell ref="F4:F6"/>
    <mergeCell ref="G4:G6"/>
    <mergeCell ref="H4:H6"/>
    <mergeCell ref="I4:I6"/>
    <mergeCell ref="F7:F9"/>
    <mergeCell ref="G7:G9"/>
    <mergeCell ref="H7:H9"/>
    <mergeCell ref="I7:I9"/>
    <mergeCell ref="J30:J35"/>
    <mergeCell ref="C31:E31"/>
    <mergeCell ref="C32:C33"/>
    <mergeCell ref="D32:E32"/>
    <mergeCell ref="D33:E33"/>
    <mergeCell ref="F33:F35"/>
    <mergeCell ref="H29:J29"/>
    <mergeCell ref="A1:A28"/>
    <mergeCell ref="G33:G35"/>
    <mergeCell ref="H33:H35"/>
    <mergeCell ref="I33:I35"/>
    <mergeCell ref="C34:C35"/>
    <mergeCell ref="B4:B9"/>
    <mergeCell ref="C6:C7"/>
    <mergeCell ref="C8:C9"/>
    <mergeCell ref="J4:J9"/>
    <mergeCell ref="B30:B35"/>
    <mergeCell ref="C30:E30"/>
    <mergeCell ref="F30:F32"/>
    <mergeCell ref="G30:G32"/>
    <mergeCell ref="H30:H32"/>
    <mergeCell ref="I30:I32"/>
  </mergeCells>
  <pageMargins left="0.47244094488188981" right="0.47244094488188981" top="0.47244094488188981" bottom="0.47244094488188981" header="0" footer="0"/>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Q343"/>
  <sheetViews>
    <sheetView zoomScaleNormal="100" zoomScalePageLayoutView="84" workbookViewId="0">
      <selection activeCell="B4" sqref="B4:B9"/>
    </sheetView>
  </sheetViews>
  <sheetFormatPr defaultColWidth="0" defaultRowHeight="12"/>
  <cols>
    <col min="1" max="1" width="9.1640625" style="346" customWidth="1"/>
    <col min="2" max="2" width="24.33203125" customWidth="1"/>
    <col min="3" max="3" width="11.5" customWidth="1"/>
    <col min="4" max="4" width="10.6640625" customWidth="1"/>
    <col min="5" max="5" width="8.33203125" customWidth="1"/>
    <col min="6" max="6" width="10.6640625" customWidth="1"/>
    <col min="7" max="7" width="11" customWidth="1"/>
    <col min="8" max="8" width="11.1640625" customWidth="1"/>
    <col min="9" max="9" width="23.33203125" customWidth="1"/>
    <col min="10" max="10" width="7.5" customWidth="1"/>
    <col min="11" max="11" width="7.33203125" customWidth="1"/>
    <col min="12" max="12" width="7.1640625" customWidth="1"/>
    <col min="13" max="13" width="7.6640625" customWidth="1"/>
    <col min="14" max="14" width="7.33203125" customWidth="1"/>
    <col min="15" max="15" width="9.5" customWidth="1"/>
    <col min="16" max="16" width="22.33203125" customWidth="1"/>
    <col min="17" max="17" width="25.83203125" customWidth="1"/>
    <col min="18" max="29" width="24.83203125" customWidth="1"/>
  </cols>
  <sheetData>
    <row r="1" spans="1:17" ht="18.600000000000001" customHeight="1">
      <c r="A1" s="1464">
        <v>73</v>
      </c>
      <c r="B1" s="1462" t="s">
        <v>127</v>
      </c>
      <c r="C1" s="1462"/>
      <c r="D1" s="1462"/>
      <c r="E1" s="1462"/>
      <c r="F1" s="1462"/>
      <c r="G1" s="1462"/>
      <c r="H1" s="1462"/>
      <c r="I1" s="1462"/>
      <c r="J1" s="1462"/>
      <c r="K1" s="1462"/>
      <c r="L1" s="1462"/>
      <c r="M1" s="1462"/>
      <c r="N1" s="1462"/>
      <c r="O1" s="1462"/>
      <c r="P1" s="1462"/>
    </row>
    <row r="2" spans="1:17" ht="18.600000000000001" customHeight="1">
      <c r="A2" s="1464"/>
      <c r="B2" s="1463" t="s">
        <v>1667</v>
      </c>
      <c r="C2" s="1463"/>
      <c r="D2" s="1463"/>
      <c r="E2" s="1463"/>
      <c r="F2" s="1463"/>
      <c r="G2" s="1463"/>
      <c r="H2" s="1463"/>
      <c r="I2" s="1463"/>
      <c r="J2" s="1463"/>
      <c r="K2" s="1463"/>
      <c r="L2" s="1463"/>
      <c r="M2" s="593"/>
      <c r="N2" s="593"/>
      <c r="O2" s="593"/>
      <c r="P2" s="593"/>
    </row>
    <row r="3" spans="1:17" ht="4.5" customHeight="1">
      <c r="A3" s="1464"/>
      <c r="B3" s="1465"/>
      <c r="C3" s="1465"/>
      <c r="D3" s="1465"/>
      <c r="E3" s="1465"/>
      <c r="F3" s="1465"/>
      <c r="G3" s="1465"/>
      <c r="H3" s="1465"/>
      <c r="I3" s="1465"/>
      <c r="J3" s="1465"/>
      <c r="K3" s="1465"/>
      <c r="L3" s="1465"/>
      <c r="M3" s="1465"/>
      <c r="N3" s="1465"/>
      <c r="O3" s="1465"/>
      <c r="P3" s="1465"/>
    </row>
    <row r="4" spans="1:17" ht="15" customHeight="1">
      <c r="A4" s="1464"/>
      <c r="B4" s="1494"/>
      <c r="C4" s="1458" t="s">
        <v>0</v>
      </c>
      <c r="D4" s="1459"/>
      <c r="E4" s="1459"/>
      <c r="F4" s="1459"/>
      <c r="G4" s="1459"/>
      <c r="H4" s="1459"/>
      <c r="I4" s="1460"/>
      <c r="J4" s="1440" t="s">
        <v>34</v>
      </c>
      <c r="K4" s="1444"/>
      <c r="L4" s="1444"/>
      <c r="M4" s="1444"/>
      <c r="N4" s="1444"/>
      <c r="O4" s="1444"/>
      <c r="P4" s="1444"/>
      <c r="Q4" s="1492"/>
    </row>
    <row r="5" spans="1:17" ht="15.75" customHeight="1">
      <c r="A5" s="1464"/>
      <c r="B5" s="1494"/>
      <c r="C5" s="1446" t="s">
        <v>1668</v>
      </c>
      <c r="D5" s="1447"/>
      <c r="E5" s="1447"/>
      <c r="F5" s="1447"/>
      <c r="G5" s="1447"/>
      <c r="H5" s="1447"/>
      <c r="I5" s="1448"/>
      <c r="J5" s="1454" t="s">
        <v>2504</v>
      </c>
      <c r="K5" s="1495"/>
      <c r="L5" s="1495"/>
      <c r="M5" s="1495"/>
      <c r="N5" s="1495"/>
      <c r="O5" s="1495"/>
      <c r="P5" s="1495"/>
      <c r="Q5" s="1492"/>
    </row>
    <row r="6" spans="1:17" ht="16.5" customHeight="1">
      <c r="A6" s="1464"/>
      <c r="B6" s="1494"/>
      <c r="C6" s="1496" t="s">
        <v>5</v>
      </c>
      <c r="D6" s="1458" t="s">
        <v>27</v>
      </c>
      <c r="E6" s="1459"/>
      <c r="F6" s="1459"/>
      <c r="G6" s="1459"/>
      <c r="H6" s="1459"/>
      <c r="I6" s="1460"/>
      <c r="J6" s="1496" t="s">
        <v>5</v>
      </c>
      <c r="K6" s="1440" t="s">
        <v>27</v>
      </c>
      <c r="L6" s="1444"/>
      <c r="M6" s="1444"/>
      <c r="N6" s="1444"/>
      <c r="O6" s="1444"/>
      <c r="P6" s="1444"/>
      <c r="Q6" s="1492"/>
    </row>
    <row r="7" spans="1:17" ht="15" customHeight="1">
      <c r="A7" s="1464"/>
      <c r="B7" s="1494"/>
      <c r="C7" s="1497"/>
      <c r="D7" s="1446" t="s">
        <v>1332</v>
      </c>
      <c r="E7" s="1447"/>
      <c r="F7" s="1447"/>
      <c r="G7" s="1447"/>
      <c r="H7" s="1447"/>
      <c r="I7" s="1448"/>
      <c r="J7" s="1497"/>
      <c r="K7" s="1291" t="s">
        <v>1332</v>
      </c>
      <c r="L7" s="1292"/>
      <c r="M7" s="1292"/>
      <c r="N7" s="1292"/>
      <c r="O7" s="1292"/>
      <c r="P7" s="1292"/>
      <c r="Q7" s="1492"/>
    </row>
    <row r="8" spans="1:17" ht="69.75" customHeight="1">
      <c r="A8" s="1464"/>
      <c r="B8" s="1494"/>
      <c r="C8" s="1497"/>
      <c r="D8" s="609" t="s">
        <v>28</v>
      </c>
      <c r="E8" s="609" t="s">
        <v>29</v>
      </c>
      <c r="F8" s="609" t="s">
        <v>30</v>
      </c>
      <c r="G8" s="610" t="s">
        <v>31</v>
      </c>
      <c r="H8" s="609" t="s">
        <v>32</v>
      </c>
      <c r="I8" s="609" t="s">
        <v>33</v>
      </c>
      <c r="J8" s="1497"/>
      <c r="K8" s="612" t="s">
        <v>28</v>
      </c>
      <c r="L8" s="612" t="s">
        <v>29</v>
      </c>
      <c r="M8" s="612" t="s">
        <v>30</v>
      </c>
      <c r="N8" s="612" t="s">
        <v>31</v>
      </c>
      <c r="O8" s="612" t="s">
        <v>32</v>
      </c>
      <c r="P8" s="613" t="s">
        <v>33</v>
      </c>
      <c r="Q8" s="1492"/>
    </row>
    <row r="9" spans="1:17" ht="66.75" customHeight="1">
      <c r="A9" s="1464"/>
      <c r="B9" s="1494"/>
      <c r="C9" s="597" t="s">
        <v>1169</v>
      </c>
      <c r="D9" s="582" t="s">
        <v>1136</v>
      </c>
      <c r="E9" s="582" t="s">
        <v>1135</v>
      </c>
      <c r="F9" s="582" t="s">
        <v>1134</v>
      </c>
      <c r="G9" s="582" t="s">
        <v>1131</v>
      </c>
      <c r="H9" s="611" t="s">
        <v>1129</v>
      </c>
      <c r="I9" s="611" t="s">
        <v>1335</v>
      </c>
      <c r="J9" s="597" t="s">
        <v>1169</v>
      </c>
      <c r="K9" s="582" t="s">
        <v>1136</v>
      </c>
      <c r="L9" s="582" t="s">
        <v>1135</v>
      </c>
      <c r="M9" s="582" t="s">
        <v>1134</v>
      </c>
      <c r="N9" s="582" t="s">
        <v>1131</v>
      </c>
      <c r="O9" s="611" t="s">
        <v>1129</v>
      </c>
      <c r="P9" s="614" t="s">
        <v>1335</v>
      </c>
      <c r="Q9" s="1492"/>
    </row>
    <row r="10" spans="1:17" ht="15" customHeight="1">
      <c r="A10" s="1464"/>
      <c r="B10" s="592" t="s">
        <v>1652</v>
      </c>
      <c r="C10" s="877"/>
      <c r="D10" s="877"/>
      <c r="E10" s="877"/>
      <c r="F10" s="877"/>
      <c r="G10" s="877"/>
      <c r="H10" s="877"/>
      <c r="I10" s="877"/>
      <c r="J10" s="877"/>
      <c r="K10" s="877"/>
      <c r="L10" s="877"/>
      <c r="M10" s="877"/>
      <c r="N10" s="877"/>
      <c r="O10" s="877"/>
      <c r="P10" s="876"/>
      <c r="Q10" s="398" t="s">
        <v>1656</v>
      </c>
    </row>
    <row r="11" spans="1:17" ht="15" customHeight="1">
      <c r="A11" s="1464"/>
      <c r="B11" s="90" t="s">
        <v>1655</v>
      </c>
      <c r="C11" s="117">
        <v>17405</v>
      </c>
      <c r="D11" s="896">
        <v>5691.9</v>
      </c>
      <c r="E11" s="896">
        <v>355.2</v>
      </c>
      <c r="F11" s="896">
        <v>3447.3</v>
      </c>
      <c r="G11" s="896">
        <v>4624.5</v>
      </c>
      <c r="H11" s="896">
        <v>2935.6</v>
      </c>
      <c r="I11" s="896">
        <v>350.5</v>
      </c>
      <c r="J11" s="896">
        <v>54.6</v>
      </c>
      <c r="K11" s="896">
        <v>71.7</v>
      </c>
      <c r="L11" s="896">
        <v>67.2</v>
      </c>
      <c r="M11" s="896">
        <v>59.4</v>
      </c>
      <c r="N11" s="896">
        <v>62.8</v>
      </c>
      <c r="O11" s="896">
        <v>41.1</v>
      </c>
      <c r="P11" s="895">
        <v>11.4</v>
      </c>
      <c r="Q11" s="398" t="s">
        <v>1657</v>
      </c>
    </row>
    <row r="12" spans="1:17" ht="15" customHeight="1">
      <c r="A12" s="1464"/>
      <c r="B12" s="608" t="s">
        <v>14</v>
      </c>
      <c r="C12" s="898"/>
      <c r="D12" s="898"/>
      <c r="E12" s="898"/>
      <c r="F12" s="898"/>
      <c r="G12" s="898"/>
      <c r="H12" s="898"/>
      <c r="I12" s="898"/>
      <c r="J12" s="898"/>
      <c r="K12" s="898"/>
      <c r="L12" s="898"/>
      <c r="M12" s="898"/>
      <c r="N12" s="898"/>
      <c r="O12" s="898"/>
      <c r="P12" s="897"/>
      <c r="Q12" s="1053" t="s">
        <v>1672</v>
      </c>
    </row>
    <row r="13" spans="1:17" ht="15" customHeight="1">
      <c r="A13" s="1464"/>
      <c r="B13" s="608" t="s">
        <v>814</v>
      </c>
      <c r="C13" s="898">
        <v>17321.599999999999</v>
      </c>
      <c r="D13" s="898">
        <v>5668.6</v>
      </c>
      <c r="E13" s="898">
        <v>354.4</v>
      </c>
      <c r="F13" s="898">
        <v>3434.2</v>
      </c>
      <c r="G13" s="898">
        <v>4615</v>
      </c>
      <c r="H13" s="898">
        <v>2917.9</v>
      </c>
      <c r="I13" s="898">
        <v>331.5</v>
      </c>
      <c r="J13" s="898">
        <v>61.8</v>
      </c>
      <c r="K13" s="898">
        <v>77.099999999999994</v>
      </c>
      <c r="L13" s="898">
        <v>68.2</v>
      </c>
      <c r="M13" s="898">
        <v>65.7</v>
      </c>
      <c r="N13" s="898">
        <v>68.099999999999994</v>
      </c>
      <c r="O13" s="898">
        <v>46.6</v>
      </c>
      <c r="P13" s="897">
        <v>17.399999999999999</v>
      </c>
      <c r="Q13" s="625" t="s">
        <v>1345</v>
      </c>
    </row>
    <row r="14" spans="1:17" ht="15" customHeight="1">
      <c r="A14" s="1464"/>
      <c r="B14" s="608" t="s">
        <v>816</v>
      </c>
      <c r="C14" s="898">
        <v>17134</v>
      </c>
      <c r="D14" s="898">
        <v>5609.2</v>
      </c>
      <c r="E14" s="898">
        <v>353.3</v>
      </c>
      <c r="F14" s="898">
        <v>3396.6</v>
      </c>
      <c r="G14" s="898">
        <v>4574.5</v>
      </c>
      <c r="H14" s="898">
        <v>2878.6</v>
      </c>
      <c r="I14" s="898">
        <v>321.8</v>
      </c>
      <c r="J14" s="898">
        <v>67.2</v>
      </c>
      <c r="K14" s="898">
        <v>82</v>
      </c>
      <c r="L14" s="898">
        <v>69</v>
      </c>
      <c r="M14" s="898">
        <v>72.8</v>
      </c>
      <c r="N14" s="898">
        <v>74.400000000000006</v>
      </c>
      <c r="O14" s="898">
        <v>51.4</v>
      </c>
      <c r="P14" s="897">
        <v>18.399999999999999</v>
      </c>
      <c r="Q14" s="625" t="s">
        <v>1347</v>
      </c>
    </row>
    <row r="15" spans="1:17" ht="15" customHeight="1">
      <c r="A15" s="1464"/>
      <c r="B15" s="608" t="s">
        <v>817</v>
      </c>
      <c r="C15" s="898">
        <v>17018.3</v>
      </c>
      <c r="D15" s="898">
        <v>5609.2</v>
      </c>
      <c r="E15" s="898">
        <v>352.8</v>
      </c>
      <c r="F15" s="898">
        <v>3375.5</v>
      </c>
      <c r="G15" s="898">
        <v>4540</v>
      </c>
      <c r="H15" s="898">
        <v>2830.3</v>
      </c>
      <c r="I15" s="898">
        <v>310.5</v>
      </c>
      <c r="J15" s="898">
        <v>71.900000000000006</v>
      </c>
      <c r="K15" s="898">
        <v>82</v>
      </c>
      <c r="L15" s="898">
        <v>69.099999999999994</v>
      </c>
      <c r="M15" s="898">
        <v>72.900000000000006</v>
      </c>
      <c r="N15" s="898">
        <v>74.400000000000006</v>
      </c>
      <c r="O15" s="898">
        <v>57.9</v>
      </c>
      <c r="P15" s="897">
        <v>44.5</v>
      </c>
      <c r="Q15" s="625" t="s">
        <v>1349</v>
      </c>
    </row>
    <row r="16" spans="1:17" ht="15" customHeight="1">
      <c r="A16" s="1464"/>
      <c r="B16" s="89" t="s">
        <v>12</v>
      </c>
      <c r="C16" s="898"/>
      <c r="D16" s="898"/>
      <c r="E16" s="898"/>
      <c r="F16" s="898"/>
      <c r="G16" s="898"/>
      <c r="H16" s="898"/>
      <c r="I16" s="898"/>
      <c r="J16" s="898"/>
      <c r="K16" s="898"/>
      <c r="L16" s="898"/>
      <c r="M16" s="898"/>
      <c r="N16" s="898"/>
      <c r="O16" s="898"/>
      <c r="P16" s="897"/>
      <c r="Q16" s="622" t="s">
        <v>1589</v>
      </c>
    </row>
    <row r="17" spans="1:17" ht="15" customHeight="1">
      <c r="A17" s="1464"/>
      <c r="B17" s="85" t="s">
        <v>815</v>
      </c>
      <c r="C17" s="898">
        <v>5427.8</v>
      </c>
      <c r="D17" s="898">
        <v>2010.1</v>
      </c>
      <c r="E17" s="150">
        <v>219.3</v>
      </c>
      <c r="F17" s="150">
        <v>962.8</v>
      </c>
      <c r="G17" s="150">
        <v>1318</v>
      </c>
      <c r="H17" s="150">
        <v>834</v>
      </c>
      <c r="I17" s="150">
        <v>83.6</v>
      </c>
      <c r="J17" s="150">
        <v>59.7</v>
      </c>
      <c r="K17" s="150">
        <v>85.2</v>
      </c>
      <c r="L17" s="898">
        <v>61.2</v>
      </c>
      <c r="M17" s="898">
        <v>78.3</v>
      </c>
      <c r="N17" s="150">
        <v>81</v>
      </c>
      <c r="O17" s="150">
        <v>36.5</v>
      </c>
      <c r="P17" s="897">
        <v>6.7</v>
      </c>
      <c r="Q17" s="603" t="s">
        <v>1346</v>
      </c>
    </row>
    <row r="18" spans="1:17" ht="15" customHeight="1">
      <c r="A18" s="1464"/>
      <c r="B18" s="86" t="s">
        <v>828</v>
      </c>
      <c r="C18" s="898">
        <v>7387.5</v>
      </c>
      <c r="D18" s="898">
        <v>2541.6999999999998</v>
      </c>
      <c r="E18" s="898">
        <v>114.3</v>
      </c>
      <c r="F18" s="898">
        <v>1412.5</v>
      </c>
      <c r="G18" s="898">
        <v>1953.2</v>
      </c>
      <c r="H18" s="898">
        <v>1214.3</v>
      </c>
      <c r="I18" s="898">
        <v>151.5</v>
      </c>
      <c r="J18" s="898">
        <v>84.7</v>
      </c>
      <c r="K18" s="898">
        <v>89.8</v>
      </c>
      <c r="L18" s="898">
        <v>91.1</v>
      </c>
      <c r="M18" s="898">
        <v>87</v>
      </c>
      <c r="N18" s="898">
        <v>86.8</v>
      </c>
      <c r="O18" s="898">
        <v>75.400000000000006</v>
      </c>
      <c r="P18" s="897">
        <v>54.4</v>
      </c>
      <c r="Q18" s="603" t="s">
        <v>1679</v>
      </c>
    </row>
    <row r="19" spans="1:17" ht="15" customHeight="1">
      <c r="A19" s="1464"/>
      <c r="B19" s="86" t="s">
        <v>35</v>
      </c>
      <c r="C19" s="898">
        <v>4589.7</v>
      </c>
      <c r="D19" s="898">
        <v>1140.0999999999999</v>
      </c>
      <c r="E19" s="898">
        <v>21.6</v>
      </c>
      <c r="F19" s="898">
        <v>1072</v>
      </c>
      <c r="G19" s="898">
        <v>1353.3</v>
      </c>
      <c r="H19" s="898">
        <v>887.3</v>
      </c>
      <c r="I19" s="898">
        <v>115.4</v>
      </c>
      <c r="J19" s="898">
        <v>32.700000000000003</v>
      </c>
      <c r="K19" s="898">
        <v>41.4</v>
      </c>
      <c r="L19" s="898">
        <v>48.5</v>
      </c>
      <c r="M19" s="898">
        <v>36.299999999999997</v>
      </c>
      <c r="N19" s="898">
        <v>38.799999999999997</v>
      </c>
      <c r="O19" s="898">
        <v>27.4</v>
      </c>
      <c r="P19" s="897">
        <v>7.4</v>
      </c>
      <c r="Q19" s="1079" t="s">
        <v>1719</v>
      </c>
    </row>
    <row r="20" spans="1:17" ht="15" customHeight="1">
      <c r="A20" s="1464"/>
      <c r="B20" s="90" t="s">
        <v>23</v>
      </c>
      <c r="C20" s="896">
        <v>8293</v>
      </c>
      <c r="D20" s="896">
        <v>3006.8</v>
      </c>
      <c r="E20" s="896">
        <v>181.7</v>
      </c>
      <c r="F20" s="896">
        <v>1973</v>
      </c>
      <c r="G20" s="896">
        <v>1634.4</v>
      </c>
      <c r="H20" s="896">
        <v>1339.5</v>
      </c>
      <c r="I20" s="896">
        <v>157.6</v>
      </c>
      <c r="J20" s="896">
        <v>47.8</v>
      </c>
      <c r="K20" s="896">
        <v>66.7</v>
      </c>
      <c r="L20" s="896">
        <v>62.7</v>
      </c>
      <c r="M20" s="896">
        <v>53.4</v>
      </c>
      <c r="N20" s="896">
        <v>53.7</v>
      </c>
      <c r="O20" s="896">
        <v>33.799999999999997</v>
      </c>
      <c r="P20" s="895">
        <v>8.5</v>
      </c>
      <c r="Q20" s="623" t="s">
        <v>1157</v>
      </c>
    </row>
    <row r="21" spans="1:17" ht="15" customHeight="1">
      <c r="A21" s="1464"/>
      <c r="B21" s="50" t="s">
        <v>36</v>
      </c>
      <c r="C21" s="898"/>
      <c r="D21" s="898"/>
      <c r="E21" s="898"/>
      <c r="F21" s="898"/>
      <c r="G21" s="898"/>
      <c r="H21" s="898"/>
      <c r="I21" s="898"/>
      <c r="J21" s="898"/>
      <c r="K21" s="898"/>
      <c r="L21" s="898"/>
      <c r="M21" s="898"/>
      <c r="N21" s="898"/>
      <c r="O21" s="898"/>
      <c r="P21" s="897"/>
      <c r="Q21" s="1053" t="s">
        <v>1672</v>
      </c>
    </row>
    <row r="22" spans="1:17" ht="15" customHeight="1">
      <c r="A22" s="1464"/>
      <c r="B22" s="50" t="s">
        <v>814</v>
      </c>
      <c r="C22" s="898">
        <v>8248.2000000000007</v>
      </c>
      <c r="D22" s="898">
        <v>2997.4</v>
      </c>
      <c r="E22" s="898">
        <v>181.5</v>
      </c>
      <c r="F22" s="898">
        <v>1965.3</v>
      </c>
      <c r="G22" s="898">
        <v>1632</v>
      </c>
      <c r="H22" s="898">
        <v>1327.5</v>
      </c>
      <c r="I22" s="898">
        <v>144.5</v>
      </c>
      <c r="J22" s="898">
        <v>56.1</v>
      </c>
      <c r="K22" s="898">
        <v>72.3</v>
      </c>
      <c r="L22" s="898">
        <v>63.9</v>
      </c>
      <c r="M22" s="898">
        <v>60.3</v>
      </c>
      <c r="N22" s="898">
        <v>59.2</v>
      </c>
      <c r="O22" s="898">
        <v>40</v>
      </c>
      <c r="P22" s="897">
        <v>15.4</v>
      </c>
      <c r="Q22" s="625" t="s">
        <v>1345</v>
      </c>
    </row>
    <row r="23" spans="1:17" ht="15" customHeight="1">
      <c r="A23" s="1464"/>
      <c r="B23" s="50" t="s">
        <v>816</v>
      </c>
      <c r="C23" s="898">
        <v>8142.8</v>
      </c>
      <c r="D23" s="898">
        <v>2964.1</v>
      </c>
      <c r="E23" s="898">
        <v>180.4</v>
      </c>
      <c r="F23" s="898">
        <v>1940.4</v>
      </c>
      <c r="G23" s="898">
        <v>1616.6</v>
      </c>
      <c r="H23" s="898">
        <v>1303.3</v>
      </c>
      <c r="I23" s="898">
        <v>138</v>
      </c>
      <c r="J23" s="898">
        <v>61.9</v>
      </c>
      <c r="K23" s="898">
        <v>77</v>
      </c>
      <c r="L23" s="898">
        <v>64.8</v>
      </c>
      <c r="M23" s="898">
        <v>68.099999999999994</v>
      </c>
      <c r="N23" s="898">
        <v>65.8</v>
      </c>
      <c r="O23" s="898">
        <v>45.1</v>
      </c>
      <c r="P23" s="897">
        <v>16.7</v>
      </c>
      <c r="Q23" s="625" t="s">
        <v>1347</v>
      </c>
    </row>
    <row r="24" spans="1:17" ht="15" customHeight="1">
      <c r="A24" s="1464"/>
      <c r="B24" s="50" t="s">
        <v>817</v>
      </c>
      <c r="C24" s="898">
        <v>8091.9</v>
      </c>
      <c r="D24" s="898">
        <v>2964.1</v>
      </c>
      <c r="E24" s="898">
        <v>179.9</v>
      </c>
      <c r="F24" s="898">
        <v>1928.9</v>
      </c>
      <c r="G24" s="898">
        <v>1605.7</v>
      </c>
      <c r="H24" s="898">
        <v>1280</v>
      </c>
      <c r="I24" s="898">
        <v>133.30000000000001</v>
      </c>
      <c r="J24" s="898">
        <v>66</v>
      </c>
      <c r="K24" s="898">
        <v>77</v>
      </c>
      <c r="L24" s="898">
        <v>64.900000000000006</v>
      </c>
      <c r="M24" s="898">
        <v>68.099999999999994</v>
      </c>
      <c r="N24" s="898">
        <v>65.8</v>
      </c>
      <c r="O24" s="898">
        <v>50.5</v>
      </c>
      <c r="P24" s="897">
        <v>40.6</v>
      </c>
      <c r="Q24" s="625" t="s">
        <v>1349</v>
      </c>
    </row>
    <row r="25" spans="1:17" ht="15" customHeight="1">
      <c r="A25" s="1464"/>
      <c r="B25" s="86" t="s">
        <v>12</v>
      </c>
      <c r="C25" s="898"/>
      <c r="D25" s="898"/>
      <c r="E25" s="898"/>
      <c r="F25" s="898"/>
      <c r="G25" s="898"/>
      <c r="H25" s="898"/>
      <c r="I25" s="898"/>
      <c r="J25" s="898"/>
      <c r="K25" s="898"/>
      <c r="L25" s="898"/>
      <c r="M25" s="898"/>
      <c r="N25" s="898"/>
      <c r="O25" s="898"/>
      <c r="P25" s="897"/>
      <c r="Q25" s="622" t="s">
        <v>1589</v>
      </c>
    </row>
    <row r="26" spans="1:17" ht="15" customHeight="1">
      <c r="A26" s="1464"/>
      <c r="B26" s="86" t="s">
        <v>815</v>
      </c>
      <c r="C26" s="898">
        <v>2308.3000000000002</v>
      </c>
      <c r="D26" s="898">
        <v>988.5</v>
      </c>
      <c r="E26" s="898">
        <v>107.8</v>
      </c>
      <c r="F26" s="898">
        <v>471.2</v>
      </c>
      <c r="G26" s="898">
        <v>401.7</v>
      </c>
      <c r="H26" s="898">
        <v>310.89999999999998</v>
      </c>
      <c r="I26" s="898">
        <v>28.2</v>
      </c>
      <c r="J26" s="898">
        <v>52</v>
      </c>
      <c r="K26" s="898">
        <v>77</v>
      </c>
      <c r="L26" s="898">
        <v>56.6</v>
      </c>
      <c r="M26" s="898">
        <v>70.900000000000006</v>
      </c>
      <c r="N26" s="898">
        <v>64.3</v>
      </c>
      <c r="O26" s="898">
        <v>28.2</v>
      </c>
      <c r="P26" s="897">
        <v>4.9000000000000004</v>
      </c>
      <c r="Q26" s="624" t="s">
        <v>1346</v>
      </c>
    </row>
    <row r="27" spans="1:17" ht="15" customHeight="1">
      <c r="A27" s="1464"/>
      <c r="B27" s="86" t="s">
        <v>828</v>
      </c>
      <c r="C27" s="898">
        <v>3560.2</v>
      </c>
      <c r="D27" s="898">
        <v>1369</v>
      </c>
      <c r="E27" s="898">
        <v>59.6</v>
      </c>
      <c r="F27" s="898">
        <v>806.1</v>
      </c>
      <c r="G27" s="898">
        <v>687.9</v>
      </c>
      <c r="H27" s="898">
        <v>571.20000000000005</v>
      </c>
      <c r="I27" s="898">
        <v>66.400000000000006</v>
      </c>
      <c r="J27" s="898">
        <v>80.400000000000006</v>
      </c>
      <c r="K27" s="898">
        <v>86.1</v>
      </c>
      <c r="L27" s="898">
        <v>87.8</v>
      </c>
      <c r="M27" s="898">
        <v>83.5</v>
      </c>
      <c r="N27" s="898">
        <v>80.8</v>
      </c>
      <c r="O27" s="898">
        <v>68.8</v>
      </c>
      <c r="P27" s="897">
        <v>53.2</v>
      </c>
      <c r="Q27" s="624" t="s">
        <v>1679</v>
      </c>
    </row>
    <row r="28" spans="1:17" ht="15" customHeight="1">
      <c r="A28" s="1464"/>
      <c r="B28" s="86" t="s">
        <v>35</v>
      </c>
      <c r="C28" s="898">
        <v>2424.5</v>
      </c>
      <c r="D28" s="898">
        <v>649.29999999999995</v>
      </c>
      <c r="E28" s="898">
        <v>14.3</v>
      </c>
      <c r="F28" s="898">
        <v>695.7</v>
      </c>
      <c r="G28" s="898">
        <v>544.79999999999995</v>
      </c>
      <c r="H28" s="898">
        <v>457.4</v>
      </c>
      <c r="I28" s="898">
        <v>63</v>
      </c>
      <c r="J28" s="898">
        <v>28.6</v>
      </c>
      <c r="K28" s="898">
        <v>39.700000000000003</v>
      </c>
      <c r="L28" s="898">
        <v>45</v>
      </c>
      <c r="M28" s="898">
        <v>33.700000000000003</v>
      </c>
      <c r="N28" s="898">
        <v>34.700000000000003</v>
      </c>
      <c r="O28" s="898">
        <v>22.6</v>
      </c>
      <c r="P28" s="897">
        <v>5.4</v>
      </c>
      <c r="Q28" s="1079" t="s">
        <v>1719</v>
      </c>
    </row>
    <row r="29" spans="1:17" ht="15" customHeight="1">
      <c r="A29" s="1464"/>
      <c r="B29" s="90" t="s">
        <v>24</v>
      </c>
      <c r="C29" s="896">
        <v>9112</v>
      </c>
      <c r="D29" s="896">
        <v>2685.1000000000004</v>
      </c>
      <c r="E29" s="896">
        <v>173.5</v>
      </c>
      <c r="F29" s="896">
        <v>1474.3</v>
      </c>
      <c r="G29" s="896">
        <v>2990.1</v>
      </c>
      <c r="H29" s="896">
        <v>1596.1</v>
      </c>
      <c r="I29" s="896">
        <v>192.9</v>
      </c>
      <c r="J29" s="896">
        <v>62.9</v>
      </c>
      <c r="K29" s="896">
        <v>78.2</v>
      </c>
      <c r="L29" s="896">
        <v>72.8</v>
      </c>
      <c r="M29" s="896">
        <v>69.8</v>
      </c>
      <c r="N29" s="896">
        <v>69.3</v>
      </c>
      <c r="O29" s="896">
        <v>50.2</v>
      </c>
      <c r="P29" s="895">
        <v>15.8</v>
      </c>
      <c r="Q29" s="623" t="s">
        <v>1154</v>
      </c>
    </row>
    <row r="30" spans="1:17" ht="15" customHeight="1">
      <c r="A30" s="1464"/>
      <c r="B30" s="50" t="s">
        <v>36</v>
      </c>
      <c r="C30" s="898"/>
      <c r="D30" s="898"/>
      <c r="E30" s="898"/>
      <c r="F30" s="898"/>
      <c r="G30" s="898"/>
      <c r="H30" s="898"/>
      <c r="I30" s="898"/>
      <c r="J30" s="898"/>
      <c r="K30" s="898"/>
      <c r="L30" s="898"/>
      <c r="M30" s="898"/>
      <c r="N30" s="898"/>
      <c r="O30" s="898"/>
      <c r="P30" s="897"/>
      <c r="Q30" s="1053" t="s">
        <v>1164</v>
      </c>
    </row>
    <row r="31" spans="1:17" ht="15" customHeight="1">
      <c r="A31" s="1464"/>
      <c r="B31" s="50" t="s">
        <v>814</v>
      </c>
      <c r="C31" s="898">
        <v>9073.4</v>
      </c>
      <c r="D31" s="898">
        <v>2671.2</v>
      </c>
      <c r="E31" s="898">
        <v>172.9</v>
      </c>
      <c r="F31" s="898">
        <v>1468.9</v>
      </c>
      <c r="G31" s="898">
        <v>2983</v>
      </c>
      <c r="H31" s="898">
        <v>1590.4</v>
      </c>
      <c r="I31" s="898">
        <v>187</v>
      </c>
      <c r="J31" s="898">
        <v>68.099999999999994</v>
      </c>
      <c r="K31" s="898">
        <v>83.4</v>
      </c>
      <c r="L31" s="898">
        <v>73.400000000000006</v>
      </c>
      <c r="M31" s="898">
        <v>74.599999999999994</v>
      </c>
      <c r="N31" s="898">
        <v>74.2</v>
      </c>
      <c r="O31" s="898">
        <v>54.2</v>
      </c>
      <c r="P31" s="897">
        <v>19.3</v>
      </c>
      <c r="Q31" s="625" t="s">
        <v>1345</v>
      </c>
    </row>
    <row r="32" spans="1:17" ht="15" customHeight="1">
      <c r="A32" s="1464"/>
      <c r="B32" s="50" t="s">
        <v>816</v>
      </c>
      <c r="C32" s="898">
        <v>8991.2000000000007</v>
      </c>
      <c r="D32" s="898">
        <v>2645.1</v>
      </c>
      <c r="E32" s="898">
        <v>172.9</v>
      </c>
      <c r="F32" s="898">
        <v>1456.2</v>
      </c>
      <c r="G32" s="898">
        <v>2957.9</v>
      </c>
      <c r="H32" s="898">
        <v>1575.3</v>
      </c>
      <c r="I32" s="898">
        <v>183.8</v>
      </c>
      <c r="J32" s="898">
        <v>72.7</v>
      </c>
      <c r="K32" s="898">
        <v>88.4</v>
      </c>
      <c r="L32" s="898">
        <v>74</v>
      </c>
      <c r="M32" s="898">
        <v>80.3</v>
      </c>
      <c r="N32" s="898">
        <v>80.099999999999994</v>
      </c>
      <c r="O32" s="898">
        <v>58.2</v>
      </c>
      <c r="P32" s="897">
        <v>20</v>
      </c>
      <c r="Q32" s="625" t="s">
        <v>1347</v>
      </c>
    </row>
    <row r="33" spans="1:17" ht="15" customHeight="1">
      <c r="A33" s="1464"/>
      <c r="B33" s="50" t="s">
        <v>817</v>
      </c>
      <c r="C33" s="898">
        <v>8926.4</v>
      </c>
      <c r="D33" s="898">
        <v>2645.1</v>
      </c>
      <c r="E33" s="898">
        <v>172.9</v>
      </c>
      <c r="F33" s="898">
        <v>1446.6</v>
      </c>
      <c r="G33" s="898">
        <v>2934.3</v>
      </c>
      <c r="H33" s="898">
        <v>1550.3</v>
      </c>
      <c r="I33" s="898">
        <v>177.2</v>
      </c>
      <c r="J33" s="898">
        <v>78.2</v>
      </c>
      <c r="K33" s="898">
        <v>88.4</v>
      </c>
      <c r="L33" s="898">
        <v>74.099999999999994</v>
      </c>
      <c r="M33" s="898">
        <v>80.400000000000006</v>
      </c>
      <c r="N33" s="898">
        <v>80</v>
      </c>
      <c r="O33" s="898">
        <v>66</v>
      </c>
      <c r="P33" s="897">
        <v>47.9</v>
      </c>
      <c r="Q33" s="625" t="s">
        <v>1349</v>
      </c>
    </row>
    <row r="34" spans="1:17" ht="15" customHeight="1">
      <c r="A34" s="1464"/>
      <c r="B34" s="86" t="s">
        <v>12</v>
      </c>
      <c r="C34" s="898"/>
      <c r="D34" s="898"/>
      <c r="E34" s="898"/>
      <c r="F34" s="898"/>
      <c r="G34" s="898"/>
      <c r="H34" s="898"/>
      <c r="I34" s="898"/>
      <c r="J34" s="898"/>
      <c r="K34" s="898"/>
      <c r="L34" s="898"/>
      <c r="M34" s="898"/>
      <c r="N34" s="898"/>
      <c r="O34" s="898"/>
      <c r="P34" s="897"/>
      <c r="Q34" s="413" t="s">
        <v>1589</v>
      </c>
    </row>
    <row r="35" spans="1:17" ht="15" customHeight="1">
      <c r="A35" s="1464"/>
      <c r="B35" s="86" t="s">
        <v>815</v>
      </c>
      <c r="C35" s="898">
        <v>3119.5</v>
      </c>
      <c r="D35" s="898">
        <v>1021.6</v>
      </c>
      <c r="E35" s="898">
        <v>111.5</v>
      </c>
      <c r="F35" s="898">
        <v>491.6</v>
      </c>
      <c r="G35" s="898">
        <v>916.3</v>
      </c>
      <c r="H35" s="898">
        <v>523.1</v>
      </c>
      <c r="I35" s="898">
        <v>55.4</v>
      </c>
      <c r="J35" s="898">
        <v>67</v>
      </c>
      <c r="K35" s="898">
        <v>95</v>
      </c>
      <c r="L35" s="898">
        <v>66.3</v>
      </c>
      <c r="M35" s="898">
        <v>86.9</v>
      </c>
      <c r="N35" s="898">
        <v>91.4</v>
      </c>
      <c r="O35" s="898">
        <v>44.2</v>
      </c>
      <c r="P35" s="897">
        <v>8.4</v>
      </c>
      <c r="Q35" s="624" t="s">
        <v>1346</v>
      </c>
    </row>
    <row r="36" spans="1:17" ht="15" customHeight="1">
      <c r="A36" s="1464"/>
      <c r="B36" s="86" t="s">
        <v>828</v>
      </c>
      <c r="C36" s="898">
        <v>3827.3</v>
      </c>
      <c r="D36" s="898">
        <v>1172.7</v>
      </c>
      <c r="E36" s="898">
        <v>54.7</v>
      </c>
      <c r="F36" s="898">
        <v>606.4</v>
      </c>
      <c r="G36" s="898">
        <v>1265.3</v>
      </c>
      <c r="H36" s="898">
        <v>643.1</v>
      </c>
      <c r="I36" s="898">
        <v>85.1</v>
      </c>
      <c r="J36" s="898">
        <v>89.2</v>
      </c>
      <c r="K36" s="898">
        <v>94.5</v>
      </c>
      <c r="L36" s="898">
        <v>95</v>
      </c>
      <c r="M36" s="898">
        <v>92.1</v>
      </c>
      <c r="N36" s="898">
        <v>90.5</v>
      </c>
      <c r="O36" s="898">
        <v>82.4</v>
      </c>
      <c r="P36" s="897">
        <v>55.4</v>
      </c>
      <c r="Q36" s="624" t="s">
        <v>1679</v>
      </c>
    </row>
    <row r="37" spans="1:17" ht="15" customHeight="1">
      <c r="A37" s="1464"/>
      <c r="B37" s="86" t="s">
        <v>35</v>
      </c>
      <c r="C37" s="898">
        <v>2165.1999999999998</v>
      </c>
      <c r="D37" s="898">
        <v>490.8</v>
      </c>
      <c r="E37" s="898">
        <v>7.3</v>
      </c>
      <c r="F37" s="898">
        <v>376.3</v>
      </c>
      <c r="G37" s="898">
        <v>808.5</v>
      </c>
      <c r="H37" s="898">
        <v>429.9</v>
      </c>
      <c r="I37" s="898">
        <v>52.4</v>
      </c>
      <c r="J37" s="898">
        <v>39</v>
      </c>
      <c r="K37" s="898">
        <v>44</v>
      </c>
      <c r="L37" s="898">
        <v>57.5</v>
      </c>
      <c r="M37" s="898">
        <v>42.4</v>
      </c>
      <c r="N37" s="898">
        <v>42.2</v>
      </c>
      <c r="O37" s="898">
        <v>35.4</v>
      </c>
      <c r="P37" s="897">
        <v>13.1</v>
      </c>
      <c r="Q37" s="1079" t="s">
        <v>1719</v>
      </c>
    </row>
    <row r="38" spans="1:17" ht="18.75" customHeight="1">
      <c r="A38" s="1464"/>
      <c r="B38" s="1498" t="s">
        <v>2412</v>
      </c>
      <c r="C38" s="1498"/>
      <c r="D38" s="1498"/>
      <c r="E38" s="1498"/>
      <c r="F38" s="1498"/>
      <c r="G38" s="1498"/>
      <c r="H38" s="1498"/>
      <c r="I38" s="1498"/>
      <c r="J38" s="1498"/>
      <c r="K38" s="1498"/>
      <c r="L38" s="1498"/>
      <c r="M38" s="1498"/>
      <c r="N38" s="1498"/>
      <c r="O38" s="1498"/>
      <c r="P38" s="1498"/>
    </row>
    <row r="39" spans="1:17" ht="17.25" customHeight="1">
      <c r="A39" s="1464">
        <v>74</v>
      </c>
      <c r="B39" s="1433" t="s">
        <v>1676</v>
      </c>
      <c r="C39" s="1433"/>
      <c r="D39" s="1433"/>
      <c r="E39" s="1433"/>
      <c r="F39" s="1433"/>
      <c r="G39" s="1433"/>
      <c r="H39" s="1433"/>
      <c r="I39" s="1433"/>
      <c r="J39" s="1433"/>
      <c r="K39" s="1433"/>
      <c r="L39" s="1433"/>
      <c r="M39" s="1433"/>
      <c r="N39" s="1433"/>
      <c r="O39" s="1433"/>
      <c r="P39" s="1433"/>
      <c r="Q39" s="1433"/>
    </row>
    <row r="40" spans="1:17" ht="15" customHeight="1">
      <c r="A40" s="1464"/>
      <c r="B40" s="1494"/>
      <c r="C40" s="1458" t="s">
        <v>0</v>
      </c>
      <c r="D40" s="1459"/>
      <c r="E40" s="1459"/>
      <c r="F40" s="1459"/>
      <c r="G40" s="1459"/>
      <c r="H40" s="1459"/>
      <c r="I40" s="1460"/>
      <c r="J40" s="1440" t="s">
        <v>34</v>
      </c>
      <c r="K40" s="1444"/>
      <c r="L40" s="1444"/>
      <c r="M40" s="1444"/>
      <c r="N40" s="1444"/>
      <c r="O40" s="1444"/>
      <c r="P40" s="1444"/>
      <c r="Q40" s="1492"/>
    </row>
    <row r="41" spans="1:17" ht="18.75" customHeight="1">
      <c r="A41" s="1464"/>
      <c r="B41" s="1494"/>
      <c r="C41" s="1446" t="s">
        <v>1668</v>
      </c>
      <c r="D41" s="1447"/>
      <c r="E41" s="1447"/>
      <c r="F41" s="1447"/>
      <c r="G41" s="1447"/>
      <c r="H41" s="1447"/>
      <c r="I41" s="1448"/>
      <c r="J41" s="1454" t="s">
        <v>2504</v>
      </c>
      <c r="K41" s="1495"/>
      <c r="L41" s="1495"/>
      <c r="M41" s="1495"/>
      <c r="N41" s="1495"/>
      <c r="O41" s="1495"/>
      <c r="P41" s="1495"/>
      <c r="Q41" s="1492"/>
    </row>
    <row r="42" spans="1:17" ht="16.5" customHeight="1">
      <c r="A42" s="1464"/>
      <c r="B42" s="1494"/>
      <c r="C42" s="1496" t="s">
        <v>5</v>
      </c>
      <c r="D42" s="1458" t="s">
        <v>27</v>
      </c>
      <c r="E42" s="1459"/>
      <c r="F42" s="1459"/>
      <c r="G42" s="1459"/>
      <c r="H42" s="1459"/>
      <c r="I42" s="1460"/>
      <c r="J42" s="1496" t="s">
        <v>5</v>
      </c>
      <c r="K42" s="1440" t="s">
        <v>27</v>
      </c>
      <c r="L42" s="1444"/>
      <c r="M42" s="1444"/>
      <c r="N42" s="1444"/>
      <c r="O42" s="1444"/>
      <c r="P42" s="1444"/>
      <c r="Q42" s="1492"/>
    </row>
    <row r="43" spans="1:17" ht="17.25" customHeight="1">
      <c r="A43" s="1464"/>
      <c r="B43" s="1494"/>
      <c r="C43" s="1497"/>
      <c r="D43" s="1446" t="s">
        <v>1332</v>
      </c>
      <c r="E43" s="1447"/>
      <c r="F43" s="1447"/>
      <c r="G43" s="1447"/>
      <c r="H43" s="1447"/>
      <c r="I43" s="1448"/>
      <c r="J43" s="1497"/>
      <c r="K43" s="1291" t="s">
        <v>1332</v>
      </c>
      <c r="L43" s="1292"/>
      <c r="M43" s="1292"/>
      <c r="N43" s="1292"/>
      <c r="O43" s="1292"/>
      <c r="P43" s="1292"/>
      <c r="Q43" s="1492"/>
    </row>
    <row r="44" spans="1:17" ht="69.75" customHeight="1">
      <c r="A44" s="1464"/>
      <c r="B44" s="1494"/>
      <c r="C44" s="1497"/>
      <c r="D44" s="609" t="s">
        <v>28</v>
      </c>
      <c r="E44" s="609" t="s">
        <v>29</v>
      </c>
      <c r="F44" s="609" t="s">
        <v>30</v>
      </c>
      <c r="G44" s="610" t="s">
        <v>31</v>
      </c>
      <c r="H44" s="609" t="s">
        <v>32</v>
      </c>
      <c r="I44" s="609" t="s">
        <v>33</v>
      </c>
      <c r="J44" s="1497"/>
      <c r="K44" s="612" t="s">
        <v>28</v>
      </c>
      <c r="L44" s="612" t="s">
        <v>29</v>
      </c>
      <c r="M44" s="612" t="s">
        <v>30</v>
      </c>
      <c r="N44" s="612" t="s">
        <v>31</v>
      </c>
      <c r="O44" s="612" t="s">
        <v>32</v>
      </c>
      <c r="P44" s="613" t="s">
        <v>33</v>
      </c>
      <c r="Q44" s="1492"/>
    </row>
    <row r="45" spans="1:17" ht="65.25" customHeight="1">
      <c r="A45" s="1464"/>
      <c r="B45" s="1494"/>
      <c r="C45" s="601" t="s">
        <v>1169</v>
      </c>
      <c r="D45" s="582" t="s">
        <v>1136</v>
      </c>
      <c r="E45" s="582" t="s">
        <v>1135</v>
      </c>
      <c r="F45" s="582" t="s">
        <v>1134</v>
      </c>
      <c r="G45" s="582" t="s">
        <v>1131</v>
      </c>
      <c r="H45" s="611" t="s">
        <v>1129</v>
      </c>
      <c r="I45" s="611" t="s">
        <v>1335</v>
      </c>
      <c r="J45" s="601" t="s">
        <v>1169</v>
      </c>
      <c r="K45" s="582" t="s">
        <v>1136</v>
      </c>
      <c r="L45" s="582" t="s">
        <v>1135</v>
      </c>
      <c r="M45" s="582" t="s">
        <v>1134</v>
      </c>
      <c r="N45" s="582" t="s">
        <v>1131</v>
      </c>
      <c r="O45" s="611" t="s">
        <v>1129</v>
      </c>
      <c r="P45" s="614" t="s">
        <v>1335</v>
      </c>
      <c r="Q45" s="1492"/>
    </row>
    <row r="46" spans="1:17" ht="8.25" customHeight="1">
      <c r="A46" s="1464"/>
      <c r="B46" s="8"/>
      <c r="C46" s="17"/>
      <c r="D46" s="17"/>
      <c r="E46" s="17"/>
      <c r="F46" s="17"/>
      <c r="G46" s="17"/>
      <c r="H46" s="17"/>
      <c r="I46" s="17"/>
      <c r="J46" s="17"/>
      <c r="K46" s="17"/>
      <c r="L46" s="17"/>
      <c r="M46" s="17"/>
      <c r="N46" s="17"/>
      <c r="O46" s="17"/>
      <c r="P46" s="17"/>
    </row>
    <row r="47" spans="1:17" ht="24.6" customHeight="1">
      <c r="A47" s="1464"/>
      <c r="B47" s="91" t="s">
        <v>25</v>
      </c>
      <c r="C47" s="117">
        <v>11948.7</v>
      </c>
      <c r="D47" s="158">
        <v>4866.7</v>
      </c>
      <c r="E47" s="158">
        <v>266.7</v>
      </c>
      <c r="F47" s="158">
        <v>2451.6</v>
      </c>
      <c r="G47" s="158">
        <v>2816.6</v>
      </c>
      <c r="H47" s="158">
        <v>1408.8</v>
      </c>
      <c r="I47" s="158">
        <v>138.30000000000001</v>
      </c>
      <c r="J47" s="45">
        <v>55.8</v>
      </c>
      <c r="K47" s="45">
        <v>71.7</v>
      </c>
      <c r="L47" s="45">
        <v>68</v>
      </c>
      <c r="M47" s="45">
        <v>57.8</v>
      </c>
      <c r="N47" s="45">
        <v>61.5</v>
      </c>
      <c r="O47" s="45">
        <v>35.5</v>
      </c>
      <c r="P47" s="45">
        <v>9.6</v>
      </c>
      <c r="Q47" s="623" t="s">
        <v>1673</v>
      </c>
    </row>
    <row r="48" spans="1:17" ht="24.6" customHeight="1">
      <c r="A48" s="1464"/>
      <c r="B48" s="83" t="s">
        <v>36</v>
      </c>
      <c r="C48" s="118"/>
      <c r="D48" s="127"/>
      <c r="E48" s="127"/>
      <c r="F48" s="127"/>
      <c r="G48" s="127"/>
      <c r="H48" s="127"/>
      <c r="I48" s="127"/>
      <c r="J48" s="18"/>
      <c r="K48" s="18"/>
      <c r="L48" s="18"/>
      <c r="M48" s="18"/>
      <c r="N48" s="18"/>
      <c r="O48" s="18"/>
      <c r="P48" s="18"/>
      <c r="Q48" s="616" t="s">
        <v>1164</v>
      </c>
    </row>
    <row r="49" spans="1:17" ht="24.6" customHeight="1">
      <c r="A49" s="1464"/>
      <c r="B49" s="83" t="s">
        <v>814</v>
      </c>
      <c r="C49" s="118">
        <v>11906.7</v>
      </c>
      <c r="D49" s="127">
        <v>4847.5</v>
      </c>
      <c r="E49" s="127">
        <v>266.39999999999998</v>
      </c>
      <c r="F49" s="127">
        <v>2442.8000000000002</v>
      </c>
      <c r="G49" s="127">
        <v>2813.2</v>
      </c>
      <c r="H49" s="127">
        <v>1400.9</v>
      </c>
      <c r="I49" s="127">
        <v>135.9</v>
      </c>
      <c r="J49" s="18">
        <v>62.6</v>
      </c>
      <c r="K49" s="18">
        <v>77.3</v>
      </c>
      <c r="L49" s="18">
        <v>69</v>
      </c>
      <c r="M49" s="18">
        <v>64.599999999999994</v>
      </c>
      <c r="N49" s="18">
        <v>67.5</v>
      </c>
      <c r="O49" s="18">
        <v>41</v>
      </c>
      <c r="P49" s="18">
        <v>4.7</v>
      </c>
      <c r="Q49" s="621" t="s">
        <v>1345</v>
      </c>
    </row>
    <row r="50" spans="1:17" ht="24.6" customHeight="1">
      <c r="A50" s="1464"/>
      <c r="B50" s="83" t="s">
        <v>816</v>
      </c>
      <c r="C50" s="118">
        <v>11788.4</v>
      </c>
      <c r="D50" s="127">
        <v>4799.3</v>
      </c>
      <c r="E50" s="127">
        <v>265.5</v>
      </c>
      <c r="F50" s="127">
        <v>2416.5</v>
      </c>
      <c r="G50" s="127">
        <v>2789.2</v>
      </c>
      <c r="H50" s="127">
        <v>1383.3</v>
      </c>
      <c r="I50" s="127">
        <v>134.6</v>
      </c>
      <c r="J50" s="18">
        <v>68.3</v>
      </c>
      <c r="K50" s="18">
        <v>82.2</v>
      </c>
      <c r="L50" s="18">
        <v>69.8</v>
      </c>
      <c r="M50" s="18">
        <v>72.3</v>
      </c>
      <c r="N50" s="18">
        <v>74.5</v>
      </c>
      <c r="O50" s="18">
        <v>45.7</v>
      </c>
      <c r="P50" s="18">
        <v>55.2</v>
      </c>
      <c r="Q50" s="621" t="s">
        <v>1347</v>
      </c>
    </row>
    <row r="51" spans="1:17" ht="24.6" customHeight="1">
      <c r="A51" s="1464"/>
      <c r="B51" s="83" t="s">
        <v>817</v>
      </c>
      <c r="C51" s="118">
        <v>11716.4</v>
      </c>
      <c r="D51" s="127">
        <v>4799.3</v>
      </c>
      <c r="E51" s="127">
        <v>265</v>
      </c>
      <c r="F51" s="127">
        <v>2402.4</v>
      </c>
      <c r="G51" s="127">
        <v>2769.8</v>
      </c>
      <c r="H51" s="127">
        <v>1353.5</v>
      </c>
      <c r="I51" s="127">
        <v>126.4</v>
      </c>
      <c r="J51" s="18">
        <v>73</v>
      </c>
      <c r="K51" s="18">
        <v>82.2</v>
      </c>
      <c r="L51" s="18">
        <v>69.900000000000006</v>
      </c>
      <c r="M51" s="18">
        <v>72.400000000000006</v>
      </c>
      <c r="N51" s="18">
        <v>74.5</v>
      </c>
      <c r="O51" s="18">
        <v>54</v>
      </c>
      <c r="P51" s="18">
        <v>6.1</v>
      </c>
      <c r="Q51" s="621" t="s">
        <v>1349</v>
      </c>
    </row>
    <row r="52" spans="1:17" ht="24.6" customHeight="1">
      <c r="A52" s="1464"/>
      <c r="B52" s="72" t="s">
        <v>12</v>
      </c>
      <c r="C52" s="118"/>
      <c r="D52" s="127"/>
      <c r="E52" s="127"/>
      <c r="F52" s="127"/>
      <c r="G52" s="127"/>
      <c r="H52" s="127"/>
      <c r="I52" s="127"/>
      <c r="J52" s="18"/>
      <c r="K52" s="18"/>
      <c r="L52" s="18"/>
      <c r="M52" s="18"/>
      <c r="N52" s="18"/>
      <c r="O52" s="18"/>
      <c r="P52" s="18"/>
      <c r="Q52" s="413" t="s">
        <v>1589</v>
      </c>
    </row>
    <row r="53" spans="1:17" ht="24.6" customHeight="1">
      <c r="A53" s="1464"/>
      <c r="B53" s="72" t="s">
        <v>815</v>
      </c>
      <c r="C53" s="118">
        <v>3583.7</v>
      </c>
      <c r="D53" s="127">
        <v>1693</v>
      </c>
      <c r="E53" s="127">
        <v>158.80000000000001</v>
      </c>
      <c r="F53" s="127">
        <v>628.20000000000005</v>
      </c>
      <c r="G53" s="127">
        <v>717</v>
      </c>
      <c r="H53" s="127">
        <v>353.2</v>
      </c>
      <c r="I53" s="127">
        <v>33.5</v>
      </c>
      <c r="J53" s="18">
        <v>60.3</v>
      </c>
      <c r="K53" s="18">
        <v>86.1</v>
      </c>
      <c r="L53" s="18">
        <v>61.2</v>
      </c>
      <c r="M53" s="18">
        <v>78.7</v>
      </c>
      <c r="N53" s="18">
        <v>82.9</v>
      </c>
      <c r="O53" s="18">
        <v>26.3</v>
      </c>
      <c r="P53" s="18">
        <v>13.8</v>
      </c>
      <c r="Q53" s="624" t="s">
        <v>1346</v>
      </c>
    </row>
    <row r="54" spans="1:17" ht="24.6" customHeight="1">
      <c r="A54" s="1464"/>
      <c r="B54" s="72" t="s">
        <v>828</v>
      </c>
      <c r="C54" s="118">
        <v>5311.3</v>
      </c>
      <c r="D54" s="127">
        <v>2225.9</v>
      </c>
      <c r="E54" s="127">
        <v>93.1</v>
      </c>
      <c r="F54" s="127">
        <v>1057</v>
      </c>
      <c r="G54" s="127">
        <v>1252.7</v>
      </c>
      <c r="H54" s="127">
        <v>615</v>
      </c>
      <c r="I54" s="127">
        <v>67.599999999999994</v>
      </c>
      <c r="J54" s="18">
        <v>86.2</v>
      </c>
      <c r="K54" s="18">
        <v>89.6</v>
      </c>
      <c r="L54" s="18">
        <v>90.7</v>
      </c>
      <c r="M54" s="18">
        <v>87</v>
      </c>
      <c r="N54" s="18">
        <v>87.4</v>
      </c>
      <c r="O54" s="18">
        <v>76.3</v>
      </c>
      <c r="P54" s="18">
        <v>14.6</v>
      </c>
      <c r="Q54" s="624" t="s">
        <v>1679</v>
      </c>
    </row>
    <row r="55" spans="1:17" ht="24.6" customHeight="1">
      <c r="A55" s="1464"/>
      <c r="B55" s="72" t="s">
        <v>35</v>
      </c>
      <c r="C55" s="118">
        <v>3053.7</v>
      </c>
      <c r="D55" s="127">
        <v>947.8</v>
      </c>
      <c r="E55" s="127">
        <v>14.8</v>
      </c>
      <c r="F55" s="127">
        <v>766.4</v>
      </c>
      <c r="G55" s="127">
        <v>846.9</v>
      </c>
      <c r="H55" s="127">
        <v>440.6</v>
      </c>
      <c r="I55" s="127">
        <v>37.200000000000003</v>
      </c>
      <c r="J55" s="18">
        <v>32.799999999999997</v>
      </c>
      <c r="K55" s="18">
        <v>40.5</v>
      </c>
      <c r="L55" s="18">
        <v>48.8</v>
      </c>
      <c r="M55" s="18">
        <v>34.4</v>
      </c>
      <c r="N55" s="18">
        <v>37.1</v>
      </c>
      <c r="O55" s="18">
        <v>24.2</v>
      </c>
      <c r="P55" s="18">
        <v>44.6</v>
      </c>
      <c r="Q55" s="1079" t="s">
        <v>1719</v>
      </c>
    </row>
    <row r="56" spans="1:17" ht="24.6" customHeight="1">
      <c r="A56" s="1464"/>
      <c r="B56" s="91" t="s">
        <v>26</v>
      </c>
      <c r="C56" s="117">
        <v>5456.3</v>
      </c>
      <c r="D56" s="158">
        <v>825.2</v>
      </c>
      <c r="E56" s="158">
        <v>88.5</v>
      </c>
      <c r="F56" s="158">
        <v>995.7</v>
      </c>
      <c r="G56" s="158">
        <v>1807.9</v>
      </c>
      <c r="H56" s="158">
        <v>1526.8</v>
      </c>
      <c r="I56" s="158">
        <v>212.2</v>
      </c>
      <c r="J56" s="45">
        <v>52.3</v>
      </c>
      <c r="K56" s="45">
        <v>71.900000000000006</v>
      </c>
      <c r="L56" s="45">
        <v>65.099999999999994</v>
      </c>
      <c r="M56" s="45">
        <v>63.6</v>
      </c>
      <c r="N56" s="45">
        <v>65</v>
      </c>
      <c r="O56" s="45">
        <v>48.2</v>
      </c>
      <c r="P56" s="45">
        <v>13</v>
      </c>
      <c r="Q56" s="623" t="s">
        <v>1138</v>
      </c>
    </row>
    <row r="57" spans="1:17" ht="24.6" customHeight="1">
      <c r="A57" s="1464"/>
      <c r="B57" s="83" t="s">
        <v>36</v>
      </c>
      <c r="C57" s="118"/>
      <c r="D57" s="127"/>
      <c r="E57" s="127"/>
      <c r="F57" s="127"/>
      <c r="G57" s="127"/>
      <c r="H57" s="127"/>
      <c r="I57" s="127"/>
      <c r="J57" s="18"/>
      <c r="K57" s="18"/>
      <c r="L57" s="18"/>
      <c r="M57" s="18"/>
      <c r="N57" s="18"/>
      <c r="O57" s="18"/>
      <c r="P57" s="18"/>
      <c r="Q57" s="616" t="s">
        <v>1164</v>
      </c>
    </row>
    <row r="58" spans="1:17" ht="24.6" customHeight="1">
      <c r="A58" s="1464"/>
      <c r="B58" s="83" t="s">
        <v>814</v>
      </c>
      <c r="C58" s="118">
        <v>5414.9</v>
      </c>
      <c r="D58" s="127">
        <v>821.1</v>
      </c>
      <c r="E58" s="127">
        <v>88</v>
      </c>
      <c r="F58" s="127">
        <v>991.4</v>
      </c>
      <c r="G58" s="127">
        <v>1801.8</v>
      </c>
      <c r="H58" s="127">
        <v>1517</v>
      </c>
      <c r="I58" s="127">
        <v>195.6</v>
      </c>
      <c r="J58" s="18">
        <v>60</v>
      </c>
      <c r="K58" s="18">
        <v>76.400000000000006</v>
      </c>
      <c r="L58" s="18">
        <v>65.900000000000006</v>
      </c>
      <c r="M58" s="18">
        <v>68.5</v>
      </c>
      <c r="N58" s="18">
        <v>69</v>
      </c>
      <c r="O58" s="18">
        <v>53.5</v>
      </c>
      <c r="P58" s="18">
        <v>21.3</v>
      </c>
      <c r="Q58" s="621" t="s">
        <v>1345</v>
      </c>
    </row>
    <row r="59" spans="1:17" ht="24.6" customHeight="1">
      <c r="A59" s="1464"/>
      <c r="B59" s="83" t="s">
        <v>816</v>
      </c>
      <c r="C59" s="118">
        <v>5345.6</v>
      </c>
      <c r="D59" s="127">
        <v>809.9</v>
      </c>
      <c r="E59" s="127">
        <v>87.8</v>
      </c>
      <c r="F59" s="127">
        <v>980.1</v>
      </c>
      <c r="G59" s="127">
        <v>1785.3</v>
      </c>
      <c r="H59" s="127">
        <v>1495.3</v>
      </c>
      <c r="I59" s="127">
        <v>187.2</v>
      </c>
      <c r="J59" s="18">
        <v>64.8</v>
      </c>
      <c r="K59" s="18">
        <v>81</v>
      </c>
      <c r="L59" s="18">
        <v>66.599999999999994</v>
      </c>
      <c r="M59" s="18">
        <v>74.099999999999994</v>
      </c>
      <c r="N59" s="18">
        <v>74.2</v>
      </c>
      <c r="O59" s="18">
        <v>58.3</v>
      </c>
      <c r="P59" s="18">
        <v>22.7</v>
      </c>
      <c r="Q59" s="621" t="s">
        <v>1347</v>
      </c>
    </row>
    <row r="60" spans="1:17" ht="24.6" customHeight="1">
      <c r="A60" s="1464"/>
      <c r="B60" s="83" t="s">
        <v>817</v>
      </c>
      <c r="C60" s="118">
        <v>5301.9</v>
      </c>
      <c r="D60" s="127">
        <v>809.9</v>
      </c>
      <c r="E60" s="127">
        <v>87.8</v>
      </c>
      <c r="F60" s="127">
        <v>973.1</v>
      </c>
      <c r="G60" s="127">
        <v>1770.2</v>
      </c>
      <c r="H60" s="127">
        <v>1476.8</v>
      </c>
      <c r="I60" s="127">
        <v>184.1</v>
      </c>
      <c r="J60" s="18">
        <v>69.5</v>
      </c>
      <c r="K60" s="18">
        <v>81</v>
      </c>
      <c r="L60" s="18">
        <v>66.7</v>
      </c>
      <c r="M60" s="18">
        <v>74.099999999999994</v>
      </c>
      <c r="N60" s="18">
        <v>74.2</v>
      </c>
      <c r="O60" s="18">
        <v>62</v>
      </c>
      <c r="P60" s="18">
        <v>44.4</v>
      </c>
      <c r="Q60" s="621" t="s">
        <v>1349</v>
      </c>
    </row>
    <row r="61" spans="1:17" ht="24.6" customHeight="1">
      <c r="A61" s="1464"/>
      <c r="B61" s="72" t="s">
        <v>12</v>
      </c>
      <c r="C61" s="118"/>
      <c r="D61" s="127"/>
      <c r="E61" s="127"/>
      <c r="F61" s="127"/>
      <c r="G61" s="127"/>
      <c r="H61" s="127"/>
      <c r="I61" s="127"/>
      <c r="J61" s="18"/>
      <c r="K61" s="18"/>
      <c r="L61" s="18"/>
      <c r="M61" s="18"/>
      <c r="N61" s="18"/>
      <c r="O61" s="18"/>
      <c r="P61" s="18"/>
      <c r="Q61" s="413" t="s">
        <v>1589</v>
      </c>
    </row>
    <row r="62" spans="1:17" ht="24.6" customHeight="1">
      <c r="A62" s="1464"/>
      <c r="B62" s="72" t="s">
        <v>815</v>
      </c>
      <c r="C62" s="118">
        <v>1844.1</v>
      </c>
      <c r="D62" s="127">
        <v>317.10000000000002</v>
      </c>
      <c r="E62" s="127">
        <v>60.5</v>
      </c>
      <c r="F62" s="127">
        <v>334.6</v>
      </c>
      <c r="G62" s="127">
        <v>601</v>
      </c>
      <c r="H62" s="127">
        <v>480.8</v>
      </c>
      <c r="I62" s="127">
        <v>50.1</v>
      </c>
      <c r="J62" s="18">
        <v>58.5</v>
      </c>
      <c r="K62" s="18">
        <v>80.900000000000006</v>
      </c>
      <c r="L62" s="18">
        <v>61.2</v>
      </c>
      <c r="M62" s="18">
        <v>77.400000000000006</v>
      </c>
      <c r="N62" s="18">
        <v>78.900000000000006</v>
      </c>
      <c r="O62" s="18">
        <v>51.2</v>
      </c>
      <c r="P62" s="18">
        <v>9.5</v>
      </c>
      <c r="Q62" s="624" t="s">
        <v>1346</v>
      </c>
    </row>
    <row r="63" spans="1:17" ht="24.6" customHeight="1">
      <c r="A63" s="1464"/>
      <c r="B63" s="72" t="s">
        <v>828</v>
      </c>
      <c r="C63" s="118">
        <v>2076.1999999999998</v>
      </c>
      <c r="D63" s="127">
        <v>315.8</v>
      </c>
      <c r="E63" s="127">
        <v>21.2</v>
      </c>
      <c r="F63" s="127">
        <v>355.5</v>
      </c>
      <c r="G63" s="127">
        <v>700.5</v>
      </c>
      <c r="H63" s="127">
        <v>599.29999999999995</v>
      </c>
      <c r="I63" s="127">
        <v>83.9</v>
      </c>
      <c r="J63" s="18">
        <v>81.3</v>
      </c>
      <c r="K63" s="18">
        <v>91.4</v>
      </c>
      <c r="L63" s="18">
        <v>92.6</v>
      </c>
      <c r="M63" s="18">
        <v>87.1</v>
      </c>
      <c r="N63" s="18">
        <v>85.7</v>
      </c>
      <c r="O63" s="18">
        <v>74.5</v>
      </c>
      <c r="P63" s="18">
        <v>53.8</v>
      </c>
      <c r="Q63" s="624" t="s">
        <v>1679</v>
      </c>
    </row>
    <row r="64" spans="1:17" ht="24.6" customHeight="1">
      <c r="A64" s="1464"/>
      <c r="B64" s="72" t="s">
        <v>35</v>
      </c>
      <c r="C64" s="118">
        <v>1536</v>
      </c>
      <c r="D64" s="127">
        <v>192.3</v>
      </c>
      <c r="E64" s="127">
        <v>6.8</v>
      </c>
      <c r="F64" s="127">
        <v>305.60000000000002</v>
      </c>
      <c r="G64" s="127">
        <v>506.4</v>
      </c>
      <c r="H64" s="127">
        <v>446.7</v>
      </c>
      <c r="I64" s="127">
        <v>78.2</v>
      </c>
      <c r="J64" s="18">
        <v>32.5</v>
      </c>
      <c r="K64" s="18">
        <v>46.8</v>
      </c>
      <c r="L64" s="18">
        <v>47.9</v>
      </c>
      <c r="M64" s="18">
        <v>42.2</v>
      </c>
      <c r="N64" s="18">
        <v>42.2</v>
      </c>
      <c r="O64" s="18">
        <v>31.4</v>
      </c>
      <c r="P64" s="18">
        <v>8.1999999999999993</v>
      </c>
      <c r="Q64" s="1079" t="s">
        <v>1719</v>
      </c>
    </row>
    <row r="65" spans="1:16" ht="15">
      <c r="A65" s="1002"/>
      <c r="B65" s="8"/>
      <c r="C65" s="8"/>
      <c r="D65" s="8"/>
      <c r="E65" s="8"/>
      <c r="F65" s="8"/>
      <c r="G65" s="8"/>
      <c r="H65" s="8"/>
      <c r="I65" s="8"/>
      <c r="J65" s="8"/>
      <c r="K65" s="8"/>
      <c r="L65" s="8"/>
      <c r="M65" s="8"/>
      <c r="N65" s="8"/>
      <c r="O65" s="8"/>
      <c r="P65" s="8"/>
    </row>
    <row r="66" spans="1:16" ht="15">
      <c r="B66" s="8"/>
      <c r="C66" s="8"/>
      <c r="D66" s="8"/>
      <c r="E66" s="8"/>
      <c r="F66" s="8"/>
      <c r="G66" s="8"/>
      <c r="H66" s="8"/>
      <c r="I66" s="8"/>
      <c r="J66" s="8"/>
      <c r="K66" s="8"/>
      <c r="L66" s="8"/>
      <c r="M66" s="8"/>
      <c r="N66" s="8"/>
      <c r="O66" s="8"/>
      <c r="P66" s="8"/>
    </row>
    <row r="67" spans="1:16" ht="15">
      <c r="B67" s="8"/>
      <c r="C67" s="8"/>
      <c r="D67" s="8"/>
      <c r="E67" s="8"/>
      <c r="F67" s="8"/>
      <c r="G67" s="8"/>
      <c r="H67" s="8"/>
      <c r="I67" s="8"/>
      <c r="J67" s="8"/>
      <c r="K67" s="8"/>
      <c r="L67" s="8"/>
      <c r="M67" s="8"/>
      <c r="N67" s="8"/>
      <c r="O67" s="8"/>
      <c r="P67" s="8"/>
    </row>
    <row r="68" spans="1:16" ht="15">
      <c r="B68" s="8"/>
      <c r="C68" s="8"/>
      <c r="D68" s="8"/>
      <c r="E68" s="8"/>
      <c r="F68" s="8"/>
      <c r="G68" s="8"/>
      <c r="H68" s="8"/>
      <c r="I68" s="8"/>
      <c r="J68" s="8"/>
      <c r="K68" s="8"/>
      <c r="L68" s="8"/>
      <c r="M68" s="8"/>
      <c r="N68" s="8"/>
      <c r="O68" s="8"/>
      <c r="P68" s="8"/>
    </row>
    <row r="69" spans="1:16" ht="15">
      <c r="B69" s="8"/>
      <c r="C69" s="8"/>
      <c r="D69" s="8"/>
      <c r="E69" s="8"/>
      <c r="F69" s="8"/>
      <c r="G69" s="8"/>
      <c r="H69" s="8"/>
      <c r="I69" s="8"/>
      <c r="J69" s="8"/>
      <c r="K69" s="8"/>
      <c r="L69" s="8"/>
      <c r="M69" s="8"/>
      <c r="N69" s="8"/>
      <c r="O69" s="8"/>
      <c r="P69" s="8"/>
    </row>
    <row r="70" spans="1:16" ht="15">
      <c r="B70" s="8"/>
      <c r="C70" s="8"/>
      <c r="D70" s="8"/>
      <c r="E70" s="8"/>
      <c r="F70" s="8"/>
      <c r="G70" s="8"/>
      <c r="H70" s="8"/>
      <c r="I70" s="8"/>
      <c r="J70" s="8"/>
      <c r="K70" s="8"/>
      <c r="L70" s="8"/>
      <c r="M70" s="8"/>
      <c r="N70" s="8"/>
      <c r="O70" s="8"/>
      <c r="P70" s="8"/>
    </row>
    <row r="71" spans="1:16" ht="15">
      <c r="B71" s="8"/>
      <c r="C71" s="8"/>
      <c r="D71" s="8"/>
      <c r="E71" s="8"/>
      <c r="F71" s="8"/>
      <c r="G71" s="8"/>
      <c r="H71" s="8"/>
      <c r="I71" s="8"/>
      <c r="J71" s="8"/>
      <c r="K71" s="8"/>
      <c r="L71" s="8"/>
      <c r="M71" s="8"/>
      <c r="N71" s="8"/>
      <c r="O71" s="8"/>
      <c r="P71" s="8"/>
    </row>
    <row r="72" spans="1:16" ht="15">
      <c r="B72" s="8"/>
      <c r="C72" s="8"/>
      <c r="D72" s="8"/>
      <c r="E72" s="8"/>
      <c r="F72" s="8"/>
      <c r="G72" s="8"/>
      <c r="H72" s="8"/>
      <c r="I72" s="8"/>
      <c r="J72" s="8"/>
      <c r="K72" s="8"/>
      <c r="L72" s="8"/>
      <c r="M72" s="8"/>
      <c r="N72" s="8"/>
      <c r="O72" s="8"/>
      <c r="P72" s="8"/>
    </row>
    <row r="73" spans="1:16" ht="15">
      <c r="B73" s="8"/>
      <c r="C73" s="8"/>
      <c r="D73" s="8"/>
      <c r="E73" s="8"/>
      <c r="F73" s="8"/>
      <c r="G73" s="8"/>
      <c r="H73" s="8"/>
      <c r="I73" s="8"/>
      <c r="J73" s="8"/>
      <c r="K73" s="8"/>
      <c r="L73" s="8"/>
      <c r="M73" s="8"/>
      <c r="N73" s="8"/>
      <c r="O73" s="8"/>
      <c r="P73" s="8"/>
    </row>
    <row r="74" spans="1:16" ht="15">
      <c r="B74" s="8"/>
      <c r="C74" s="8"/>
      <c r="D74" s="8"/>
      <c r="E74" s="8"/>
      <c r="F74" s="8"/>
      <c r="G74" s="8"/>
      <c r="H74" s="8"/>
      <c r="I74" s="8"/>
      <c r="J74" s="8"/>
      <c r="K74" s="8"/>
      <c r="L74" s="8"/>
      <c r="M74" s="8"/>
      <c r="N74" s="8"/>
      <c r="O74" s="8"/>
      <c r="P74" s="8"/>
    </row>
    <row r="75" spans="1:16" ht="15">
      <c r="B75" s="8"/>
      <c r="C75" s="8"/>
      <c r="D75" s="8"/>
      <c r="E75" s="8"/>
      <c r="F75" s="8"/>
      <c r="G75" s="8"/>
      <c r="H75" s="8"/>
      <c r="I75" s="8"/>
      <c r="J75" s="8"/>
      <c r="K75" s="8"/>
      <c r="L75" s="8"/>
      <c r="M75" s="8"/>
      <c r="N75" s="8"/>
      <c r="O75" s="8"/>
      <c r="P75" s="8"/>
    </row>
    <row r="76" spans="1:16" ht="15">
      <c r="B76" s="8"/>
      <c r="C76" s="8"/>
      <c r="D76" s="8"/>
      <c r="E76" s="8"/>
      <c r="F76" s="8"/>
      <c r="G76" s="8"/>
      <c r="H76" s="8"/>
      <c r="I76" s="8"/>
      <c r="J76" s="8"/>
      <c r="K76" s="8"/>
      <c r="L76" s="8"/>
      <c r="M76" s="8"/>
      <c r="N76" s="8"/>
      <c r="O76" s="8"/>
      <c r="P76" s="8"/>
    </row>
    <row r="77" spans="1:16" ht="15">
      <c r="B77" s="8"/>
      <c r="C77" s="8"/>
      <c r="D77" s="8"/>
      <c r="E77" s="8"/>
      <c r="F77" s="8"/>
      <c r="G77" s="8"/>
      <c r="H77" s="8"/>
      <c r="I77" s="8"/>
      <c r="J77" s="8"/>
      <c r="K77" s="8"/>
      <c r="L77" s="8"/>
      <c r="M77" s="8"/>
      <c r="N77" s="8"/>
      <c r="O77" s="8"/>
      <c r="P77" s="8"/>
    </row>
    <row r="78" spans="1:16" ht="15">
      <c r="B78" s="8"/>
      <c r="C78" s="8"/>
      <c r="D78" s="8"/>
      <c r="E78" s="8"/>
      <c r="F78" s="8"/>
      <c r="G78" s="8"/>
      <c r="H78" s="8"/>
      <c r="I78" s="8"/>
      <c r="J78" s="8"/>
      <c r="K78" s="8"/>
      <c r="L78" s="8"/>
      <c r="M78" s="8"/>
      <c r="N78" s="8"/>
      <c r="O78" s="8"/>
      <c r="P78" s="8"/>
    </row>
    <row r="79" spans="1:16" ht="15">
      <c r="B79" s="8"/>
      <c r="C79" s="8"/>
      <c r="D79" s="8"/>
      <c r="E79" s="8"/>
      <c r="F79" s="8"/>
      <c r="G79" s="8"/>
      <c r="H79" s="8"/>
      <c r="I79" s="8"/>
      <c r="J79" s="8"/>
      <c r="K79" s="8"/>
      <c r="L79" s="8"/>
      <c r="M79" s="8"/>
      <c r="N79" s="8"/>
      <c r="O79" s="8"/>
      <c r="P79" s="8"/>
    </row>
    <row r="80" spans="1:16" ht="15">
      <c r="B80" s="8"/>
      <c r="C80" s="8"/>
      <c r="D80" s="8"/>
      <c r="E80" s="8"/>
      <c r="F80" s="8"/>
      <c r="G80" s="8"/>
      <c r="H80" s="8"/>
      <c r="I80" s="8"/>
      <c r="J80" s="8"/>
      <c r="K80" s="8"/>
      <c r="L80" s="8"/>
      <c r="M80" s="8"/>
      <c r="N80" s="8"/>
      <c r="O80" s="8"/>
      <c r="P80" s="8"/>
    </row>
    <row r="81" spans="2:16">
      <c r="B81" s="1"/>
      <c r="C81" s="1"/>
      <c r="D81" s="1"/>
      <c r="E81" s="1"/>
      <c r="F81" s="1"/>
      <c r="G81" s="1"/>
      <c r="H81" s="1"/>
      <c r="I81" s="1"/>
      <c r="J81" s="1"/>
      <c r="K81" s="1"/>
      <c r="L81" s="1"/>
      <c r="M81" s="1"/>
      <c r="N81" s="1"/>
      <c r="O81" s="1"/>
      <c r="P81" s="1"/>
    </row>
    <row r="82" spans="2:16">
      <c r="B82" s="1"/>
      <c r="C82" s="1"/>
      <c r="D82" s="1"/>
      <c r="E82" s="1"/>
      <c r="F82" s="1"/>
      <c r="G82" s="1"/>
      <c r="H82" s="1"/>
      <c r="I82" s="1"/>
      <c r="J82" s="1"/>
      <c r="K82" s="1"/>
      <c r="L82" s="1"/>
      <c r="M82" s="1"/>
      <c r="N82" s="1"/>
      <c r="O82" s="1"/>
      <c r="P82" s="1"/>
    </row>
    <row r="83" spans="2:16">
      <c r="B83" s="1"/>
      <c r="C83" s="1"/>
      <c r="D83" s="1"/>
      <c r="E83" s="1"/>
      <c r="F83" s="1"/>
      <c r="G83" s="1"/>
      <c r="H83" s="1"/>
      <c r="I83" s="1"/>
      <c r="J83" s="1"/>
      <c r="K83" s="1"/>
      <c r="L83" s="1"/>
      <c r="M83" s="1"/>
      <c r="N83" s="1"/>
      <c r="O83" s="1"/>
      <c r="P83" s="1"/>
    </row>
    <row r="84" spans="2:16">
      <c r="B84" s="1"/>
      <c r="C84" s="1"/>
      <c r="D84" s="1"/>
      <c r="E84" s="1"/>
      <c r="F84" s="1"/>
      <c r="G84" s="1"/>
      <c r="H84" s="1"/>
      <c r="I84" s="1"/>
      <c r="J84" s="1"/>
      <c r="K84" s="1"/>
      <c r="L84" s="1"/>
      <c r="M84" s="1"/>
      <c r="N84" s="1"/>
      <c r="O84" s="1"/>
      <c r="P84" s="1"/>
    </row>
    <row r="85" spans="2:16">
      <c r="B85" s="1"/>
      <c r="C85" s="1"/>
      <c r="D85" s="1"/>
      <c r="E85" s="1"/>
      <c r="F85" s="1"/>
      <c r="G85" s="1"/>
      <c r="H85" s="1"/>
      <c r="I85" s="1"/>
      <c r="J85" s="1"/>
      <c r="K85" s="1"/>
      <c r="L85" s="1"/>
      <c r="M85" s="1"/>
      <c r="N85" s="1"/>
      <c r="O85" s="1"/>
      <c r="P85" s="1"/>
    </row>
    <row r="86" spans="2:16">
      <c r="B86" s="1"/>
      <c r="C86" s="1"/>
      <c r="D86" s="1"/>
      <c r="E86" s="1"/>
      <c r="F86" s="1"/>
      <c r="G86" s="1"/>
      <c r="H86" s="1"/>
      <c r="I86" s="1"/>
      <c r="J86" s="1"/>
      <c r="K86" s="1"/>
      <c r="L86" s="1"/>
      <c r="M86" s="1"/>
      <c r="N86" s="1"/>
      <c r="O86" s="1"/>
      <c r="P86" s="1"/>
    </row>
    <row r="87" spans="2:16">
      <c r="B87" s="1"/>
      <c r="C87" s="1"/>
      <c r="D87" s="1"/>
      <c r="E87" s="1"/>
      <c r="F87" s="1"/>
      <c r="G87" s="1"/>
      <c r="H87" s="1"/>
      <c r="I87" s="1"/>
      <c r="J87" s="1"/>
      <c r="K87" s="1"/>
      <c r="L87" s="1"/>
      <c r="M87" s="1"/>
      <c r="N87" s="1"/>
      <c r="O87" s="1"/>
      <c r="P87" s="1"/>
    </row>
    <row r="88" spans="2:16">
      <c r="B88" s="1"/>
      <c r="C88" s="1"/>
      <c r="D88" s="1"/>
      <c r="E88" s="1"/>
      <c r="F88" s="1"/>
      <c r="G88" s="1"/>
      <c r="H88" s="1"/>
      <c r="I88" s="1"/>
      <c r="J88" s="1"/>
      <c r="K88" s="1"/>
      <c r="L88" s="1"/>
      <c r="M88" s="1"/>
      <c r="N88" s="1"/>
      <c r="O88" s="1"/>
      <c r="P88" s="1"/>
    </row>
    <row r="89" spans="2:16">
      <c r="B89" s="1"/>
      <c r="C89" s="1"/>
      <c r="D89" s="1"/>
      <c r="E89" s="1"/>
      <c r="F89" s="1"/>
      <c r="G89" s="1"/>
      <c r="H89" s="1"/>
      <c r="I89" s="1"/>
      <c r="J89" s="1"/>
      <c r="K89" s="1"/>
      <c r="L89" s="1"/>
      <c r="M89" s="1"/>
      <c r="N89" s="1"/>
      <c r="O89" s="1"/>
      <c r="P89" s="1"/>
    </row>
    <row r="90" spans="2:16">
      <c r="B90" s="1"/>
      <c r="C90" s="1"/>
      <c r="D90" s="1"/>
      <c r="E90" s="1"/>
      <c r="F90" s="1"/>
      <c r="G90" s="1"/>
      <c r="H90" s="1"/>
      <c r="I90" s="1"/>
      <c r="J90" s="1"/>
      <c r="K90" s="1"/>
      <c r="L90" s="1"/>
      <c r="M90" s="1"/>
      <c r="N90" s="1"/>
      <c r="O90" s="1"/>
      <c r="P90" s="1"/>
    </row>
    <row r="91" spans="2:16">
      <c r="B91" s="1"/>
      <c r="C91" s="1"/>
      <c r="D91" s="1"/>
      <c r="E91" s="1"/>
      <c r="F91" s="1"/>
      <c r="G91" s="1"/>
      <c r="H91" s="1"/>
      <c r="I91" s="1"/>
      <c r="J91" s="1"/>
      <c r="K91" s="1"/>
      <c r="L91" s="1"/>
      <c r="M91" s="1"/>
      <c r="N91" s="1"/>
      <c r="O91" s="1"/>
      <c r="P91" s="1"/>
    </row>
    <row r="92" spans="2:16">
      <c r="B92" s="1"/>
      <c r="C92" s="1"/>
      <c r="D92" s="1"/>
      <c r="E92" s="1"/>
      <c r="F92" s="1"/>
      <c r="G92" s="1"/>
      <c r="H92" s="1"/>
      <c r="I92" s="1"/>
      <c r="J92" s="1"/>
      <c r="K92" s="1"/>
      <c r="L92" s="1"/>
      <c r="M92" s="1"/>
      <c r="N92" s="1"/>
      <c r="O92" s="1"/>
      <c r="P92" s="1"/>
    </row>
    <row r="93" spans="2:16">
      <c r="B93" s="1"/>
      <c r="C93" s="1"/>
      <c r="D93" s="1"/>
      <c r="E93" s="1"/>
      <c r="F93" s="1"/>
      <c r="G93" s="1"/>
      <c r="H93" s="1"/>
      <c r="I93" s="1"/>
      <c r="J93" s="1"/>
      <c r="K93" s="1"/>
      <c r="L93" s="1"/>
      <c r="M93" s="1"/>
      <c r="N93" s="1"/>
      <c r="O93" s="1"/>
      <c r="P93" s="1"/>
    </row>
    <row r="94" spans="2:16">
      <c r="B94" s="1"/>
      <c r="C94" s="1"/>
      <c r="D94" s="1"/>
      <c r="E94" s="1"/>
      <c r="F94" s="1"/>
      <c r="G94" s="1"/>
      <c r="H94" s="1"/>
      <c r="I94" s="1"/>
      <c r="J94" s="1"/>
      <c r="K94" s="1"/>
      <c r="L94" s="1"/>
      <c r="M94" s="1"/>
      <c r="N94" s="1"/>
      <c r="O94" s="1"/>
      <c r="P94" s="1"/>
    </row>
    <row r="95" spans="2:16">
      <c r="B95" s="1"/>
      <c r="C95" s="1"/>
      <c r="D95" s="1"/>
      <c r="E95" s="1"/>
      <c r="F95" s="1"/>
      <c r="G95" s="1"/>
      <c r="H95" s="1"/>
      <c r="I95" s="1"/>
      <c r="J95" s="1"/>
      <c r="K95" s="1"/>
      <c r="L95" s="1"/>
      <c r="M95" s="1"/>
      <c r="N95" s="1"/>
      <c r="O95" s="1"/>
      <c r="P95" s="1"/>
    </row>
    <row r="96" spans="2:16">
      <c r="B96" s="1"/>
      <c r="C96" s="1"/>
      <c r="D96" s="1"/>
      <c r="E96" s="1"/>
      <c r="F96" s="1"/>
      <c r="G96" s="1"/>
      <c r="H96" s="1"/>
      <c r="I96" s="1"/>
      <c r="J96" s="1"/>
      <c r="K96" s="1"/>
      <c r="L96" s="1"/>
      <c r="M96" s="1"/>
      <c r="N96" s="1"/>
      <c r="O96" s="1"/>
      <c r="P96" s="1"/>
    </row>
    <row r="97" spans="2:16">
      <c r="B97" s="1"/>
      <c r="C97" s="1"/>
      <c r="D97" s="1"/>
      <c r="E97" s="1"/>
      <c r="F97" s="1"/>
      <c r="G97" s="1"/>
      <c r="H97" s="1"/>
      <c r="I97" s="1"/>
      <c r="J97" s="1"/>
      <c r="K97" s="1"/>
      <c r="L97" s="1"/>
      <c r="M97" s="1"/>
      <c r="N97" s="1"/>
      <c r="O97" s="1"/>
      <c r="P97" s="1"/>
    </row>
    <row r="98" spans="2:16">
      <c r="B98" s="1"/>
      <c r="C98" s="1"/>
      <c r="D98" s="1"/>
      <c r="E98" s="1"/>
      <c r="F98" s="1"/>
      <c r="G98" s="1"/>
      <c r="H98" s="1"/>
      <c r="I98" s="1"/>
      <c r="J98" s="1"/>
      <c r="K98" s="1"/>
      <c r="L98" s="1"/>
      <c r="M98" s="1"/>
      <c r="N98" s="1"/>
      <c r="O98" s="1"/>
      <c r="P98" s="1"/>
    </row>
    <row r="99" spans="2:16">
      <c r="B99" s="1"/>
      <c r="C99" s="1"/>
      <c r="D99" s="1"/>
      <c r="E99" s="1"/>
      <c r="F99" s="1"/>
      <c r="G99" s="1"/>
      <c r="H99" s="1"/>
      <c r="I99" s="1"/>
      <c r="J99" s="1"/>
      <c r="K99" s="1"/>
      <c r="L99" s="1"/>
      <c r="M99" s="1"/>
      <c r="N99" s="1"/>
      <c r="O99" s="1"/>
      <c r="P99" s="1"/>
    </row>
    <row r="100" spans="2:16">
      <c r="B100" s="1"/>
      <c r="C100" s="1"/>
      <c r="D100" s="1"/>
      <c r="E100" s="1"/>
      <c r="F100" s="1"/>
      <c r="G100" s="1"/>
      <c r="H100" s="1"/>
      <c r="I100" s="1"/>
      <c r="J100" s="1"/>
      <c r="K100" s="1"/>
      <c r="L100" s="1"/>
      <c r="M100" s="1"/>
      <c r="N100" s="1"/>
      <c r="O100" s="1"/>
      <c r="P100" s="1"/>
    </row>
    <row r="101" spans="2:16">
      <c r="B101" s="1"/>
      <c r="C101" s="1"/>
      <c r="D101" s="1"/>
      <c r="E101" s="1"/>
      <c r="F101" s="1"/>
      <c r="G101" s="1"/>
      <c r="H101" s="1"/>
      <c r="I101" s="1"/>
      <c r="J101" s="1"/>
      <c r="K101" s="1"/>
      <c r="L101" s="1"/>
      <c r="M101" s="1"/>
      <c r="N101" s="1"/>
      <c r="O101" s="1"/>
      <c r="P101" s="1"/>
    </row>
    <row r="102" spans="2:16">
      <c r="B102" s="1"/>
      <c r="C102" s="1"/>
      <c r="D102" s="1"/>
      <c r="E102" s="1"/>
      <c r="F102" s="1"/>
      <c r="G102" s="1"/>
      <c r="H102" s="1"/>
      <c r="I102" s="1"/>
      <c r="J102" s="1"/>
      <c r="K102" s="1"/>
      <c r="L102" s="1"/>
      <c r="M102" s="1"/>
      <c r="N102" s="1"/>
      <c r="O102" s="1"/>
      <c r="P102" s="1"/>
    </row>
    <row r="103" spans="2:16">
      <c r="B103" s="1"/>
      <c r="C103" s="1"/>
      <c r="D103" s="1"/>
      <c r="E103" s="1"/>
      <c r="F103" s="1"/>
      <c r="G103" s="1"/>
      <c r="H103" s="1"/>
      <c r="I103" s="1"/>
      <c r="J103" s="1"/>
      <c r="K103" s="1"/>
      <c r="L103" s="1"/>
      <c r="M103" s="1"/>
      <c r="N103" s="1"/>
      <c r="O103" s="1"/>
      <c r="P103" s="1"/>
    </row>
    <row r="104" spans="2:16">
      <c r="B104" s="1"/>
      <c r="C104" s="1"/>
      <c r="D104" s="1"/>
      <c r="E104" s="1"/>
      <c r="F104" s="1"/>
      <c r="G104" s="1"/>
      <c r="H104" s="1"/>
      <c r="I104" s="1"/>
      <c r="J104" s="1"/>
      <c r="K104" s="1"/>
      <c r="L104" s="1"/>
      <c r="M104" s="1"/>
      <c r="N104" s="1"/>
      <c r="O104" s="1"/>
      <c r="P104" s="1"/>
    </row>
    <row r="105" spans="2:16">
      <c r="B105" s="1"/>
      <c r="C105" s="1"/>
      <c r="D105" s="1"/>
      <c r="E105" s="1"/>
      <c r="F105" s="1"/>
      <c r="G105" s="1"/>
      <c r="H105" s="1"/>
      <c r="I105" s="1"/>
      <c r="J105" s="1"/>
      <c r="K105" s="1"/>
      <c r="L105" s="1"/>
      <c r="M105" s="1"/>
      <c r="N105" s="1"/>
      <c r="O105" s="1"/>
      <c r="P105" s="1"/>
    </row>
    <row r="106" spans="2:16">
      <c r="B106" s="1"/>
      <c r="C106" s="1"/>
      <c r="D106" s="1"/>
      <c r="E106" s="1"/>
      <c r="F106" s="1"/>
      <c r="G106" s="1"/>
      <c r="H106" s="1"/>
      <c r="I106" s="1"/>
      <c r="J106" s="1"/>
      <c r="K106" s="1"/>
      <c r="L106" s="1"/>
      <c r="M106" s="1"/>
      <c r="N106" s="1"/>
      <c r="O106" s="1"/>
      <c r="P106" s="1"/>
    </row>
    <row r="107" spans="2:16">
      <c r="B107" s="1"/>
      <c r="C107" s="1"/>
      <c r="D107" s="1"/>
      <c r="E107" s="1"/>
      <c r="F107" s="1"/>
      <c r="G107" s="1"/>
      <c r="H107" s="1"/>
      <c r="I107" s="1"/>
      <c r="J107" s="1"/>
      <c r="K107" s="1"/>
      <c r="L107" s="1"/>
      <c r="M107" s="1"/>
      <c r="N107" s="1"/>
      <c r="O107" s="1"/>
      <c r="P107" s="1"/>
    </row>
    <row r="108" spans="2:16">
      <c r="B108" s="1"/>
      <c r="C108" s="1"/>
      <c r="D108" s="1"/>
      <c r="E108" s="1"/>
      <c r="F108" s="1"/>
      <c r="G108" s="1"/>
      <c r="H108" s="1"/>
      <c r="I108" s="1"/>
      <c r="J108" s="1"/>
      <c r="K108" s="1"/>
      <c r="L108" s="1"/>
      <c r="M108" s="1"/>
      <c r="N108" s="1"/>
      <c r="O108" s="1"/>
      <c r="P108" s="1"/>
    </row>
    <row r="109" spans="2:16">
      <c r="B109" s="1"/>
      <c r="C109" s="1"/>
      <c r="D109" s="1"/>
      <c r="E109" s="1"/>
      <c r="F109" s="1"/>
      <c r="G109" s="1"/>
      <c r="H109" s="1"/>
      <c r="I109" s="1"/>
      <c r="J109" s="1"/>
      <c r="K109" s="1"/>
      <c r="L109" s="1"/>
      <c r="M109" s="1"/>
      <c r="N109" s="1"/>
      <c r="O109" s="1"/>
      <c r="P109" s="1"/>
    </row>
    <row r="110" spans="2:16">
      <c r="B110" s="1"/>
      <c r="C110" s="1"/>
      <c r="D110" s="1"/>
      <c r="E110" s="1"/>
      <c r="F110" s="1"/>
      <c r="G110" s="1"/>
      <c r="H110" s="1"/>
      <c r="I110" s="1"/>
      <c r="J110" s="1"/>
      <c r="K110" s="1"/>
      <c r="L110" s="1"/>
      <c r="M110" s="1"/>
      <c r="N110" s="1"/>
      <c r="O110" s="1"/>
      <c r="P110" s="1"/>
    </row>
    <row r="111" spans="2:16">
      <c r="B111" s="1"/>
      <c r="C111" s="1"/>
      <c r="D111" s="1"/>
      <c r="E111" s="1"/>
      <c r="F111" s="1"/>
      <c r="G111" s="1"/>
      <c r="H111" s="1"/>
      <c r="I111" s="1"/>
      <c r="J111" s="1"/>
      <c r="K111" s="1"/>
      <c r="L111" s="1"/>
      <c r="M111" s="1"/>
      <c r="N111" s="1"/>
      <c r="O111" s="1"/>
      <c r="P111" s="1"/>
    </row>
    <row r="112" spans="2:16">
      <c r="B112" s="1"/>
      <c r="C112" s="1"/>
      <c r="D112" s="1"/>
      <c r="E112" s="1"/>
      <c r="F112" s="1"/>
      <c r="G112" s="1"/>
      <c r="H112" s="1"/>
      <c r="I112" s="1"/>
      <c r="J112" s="1"/>
      <c r="K112" s="1"/>
      <c r="L112" s="1"/>
      <c r="M112" s="1"/>
      <c r="N112" s="1"/>
      <c r="O112" s="1"/>
      <c r="P112" s="1"/>
    </row>
    <row r="113" spans="2:16">
      <c r="B113" s="1"/>
      <c r="C113" s="1"/>
      <c r="D113" s="1"/>
      <c r="E113" s="1"/>
      <c r="F113" s="1"/>
      <c r="G113" s="1"/>
      <c r="H113" s="1"/>
      <c r="I113" s="1"/>
      <c r="J113" s="1"/>
      <c r="K113" s="1"/>
      <c r="L113" s="1"/>
      <c r="M113" s="1"/>
      <c r="N113" s="1"/>
      <c r="O113" s="1"/>
      <c r="P113" s="1"/>
    </row>
    <row r="114" spans="2:16">
      <c r="B114" s="1"/>
      <c r="C114" s="1"/>
      <c r="D114" s="1"/>
      <c r="E114" s="1"/>
      <c r="F114" s="1"/>
      <c r="G114" s="1"/>
      <c r="H114" s="1"/>
      <c r="I114" s="1"/>
      <c r="J114" s="1"/>
      <c r="K114" s="1"/>
      <c r="L114" s="1"/>
      <c r="M114" s="1"/>
      <c r="N114" s="1"/>
      <c r="O114" s="1"/>
      <c r="P114" s="1"/>
    </row>
    <row r="115" spans="2:16">
      <c r="B115" s="1"/>
      <c r="C115" s="1"/>
      <c r="D115" s="1"/>
      <c r="E115" s="1"/>
      <c r="F115" s="1"/>
      <c r="G115" s="1"/>
      <c r="H115" s="1"/>
      <c r="I115" s="1"/>
      <c r="J115" s="1"/>
      <c r="K115" s="1"/>
      <c r="L115" s="1"/>
      <c r="M115" s="1"/>
      <c r="N115" s="1"/>
      <c r="O115" s="1"/>
      <c r="P115" s="1"/>
    </row>
    <row r="116" spans="2:16">
      <c r="B116" s="1"/>
      <c r="C116" s="1"/>
      <c r="D116" s="1"/>
      <c r="E116" s="1"/>
      <c r="F116" s="1"/>
      <c r="G116" s="1"/>
      <c r="H116" s="1"/>
      <c r="I116" s="1"/>
      <c r="J116" s="1"/>
      <c r="K116" s="1"/>
      <c r="L116" s="1"/>
      <c r="M116" s="1"/>
      <c r="N116" s="1"/>
      <c r="O116" s="1"/>
      <c r="P116" s="1"/>
    </row>
    <row r="117" spans="2:16">
      <c r="B117" s="1"/>
      <c r="C117" s="1"/>
      <c r="D117" s="1"/>
      <c r="E117" s="1"/>
      <c r="F117" s="1"/>
      <c r="G117" s="1"/>
      <c r="H117" s="1"/>
      <c r="I117" s="1"/>
      <c r="J117" s="1"/>
      <c r="K117" s="1"/>
      <c r="L117" s="1"/>
      <c r="M117" s="1"/>
      <c r="N117" s="1"/>
      <c r="O117" s="1"/>
      <c r="P117" s="1"/>
    </row>
    <row r="118" spans="2:16">
      <c r="B118" s="1"/>
      <c r="C118" s="1"/>
      <c r="D118" s="1"/>
      <c r="E118" s="1"/>
      <c r="F118" s="1"/>
      <c r="G118" s="1"/>
      <c r="H118" s="1"/>
      <c r="I118" s="1"/>
      <c r="J118" s="1"/>
      <c r="K118" s="1"/>
      <c r="L118" s="1"/>
      <c r="M118" s="1"/>
      <c r="N118" s="1"/>
      <c r="O118" s="1"/>
      <c r="P118" s="1"/>
    </row>
    <row r="119" spans="2:16">
      <c r="B119" s="1"/>
      <c r="C119" s="1"/>
      <c r="D119" s="1"/>
      <c r="E119" s="1"/>
      <c r="F119" s="1"/>
      <c r="G119" s="1"/>
      <c r="H119" s="1"/>
      <c r="I119" s="1"/>
      <c r="J119" s="1"/>
      <c r="K119" s="1"/>
      <c r="L119" s="1"/>
      <c r="M119" s="1"/>
      <c r="N119" s="1"/>
      <c r="O119" s="1"/>
      <c r="P119" s="1"/>
    </row>
    <row r="120" spans="2:16">
      <c r="B120" s="1"/>
      <c r="C120" s="1"/>
      <c r="D120" s="1"/>
      <c r="E120" s="1"/>
      <c r="F120" s="1"/>
      <c r="G120" s="1"/>
      <c r="H120" s="1"/>
      <c r="I120" s="1"/>
      <c r="J120" s="1"/>
      <c r="K120" s="1"/>
      <c r="L120" s="1"/>
      <c r="M120" s="1"/>
      <c r="N120" s="1"/>
      <c r="O120" s="1"/>
      <c r="P120" s="1"/>
    </row>
    <row r="121" spans="2:16">
      <c r="B121" s="1"/>
      <c r="C121" s="1"/>
      <c r="D121" s="1"/>
      <c r="E121" s="1"/>
      <c r="F121" s="1"/>
      <c r="G121" s="1"/>
      <c r="H121" s="1"/>
      <c r="I121" s="1"/>
      <c r="J121" s="1"/>
      <c r="K121" s="1"/>
      <c r="L121" s="1"/>
      <c r="M121" s="1"/>
      <c r="N121" s="1"/>
      <c r="O121" s="1"/>
      <c r="P121" s="1"/>
    </row>
    <row r="122" spans="2:16">
      <c r="B122" s="1"/>
      <c r="C122" s="1"/>
      <c r="D122" s="1"/>
      <c r="E122" s="1"/>
      <c r="F122" s="1"/>
      <c r="G122" s="1"/>
      <c r="H122" s="1"/>
      <c r="I122" s="1"/>
      <c r="J122" s="1"/>
      <c r="K122" s="1"/>
      <c r="L122" s="1"/>
      <c r="M122" s="1"/>
      <c r="N122" s="1"/>
      <c r="O122" s="1"/>
      <c r="P122" s="1"/>
    </row>
    <row r="123" spans="2:16">
      <c r="B123" s="1"/>
      <c r="C123" s="1"/>
      <c r="D123" s="1"/>
      <c r="E123" s="1"/>
      <c r="F123" s="1"/>
      <c r="G123" s="1"/>
      <c r="H123" s="1"/>
      <c r="I123" s="1"/>
      <c r="J123" s="1"/>
      <c r="K123" s="1"/>
      <c r="L123" s="1"/>
      <c r="M123" s="1"/>
      <c r="N123" s="1"/>
      <c r="O123" s="1"/>
      <c r="P123" s="1"/>
    </row>
    <row r="124" spans="2:16">
      <c r="B124" s="1"/>
      <c r="C124" s="1"/>
      <c r="D124" s="1"/>
      <c r="E124" s="1"/>
      <c r="F124" s="1"/>
      <c r="G124" s="1"/>
      <c r="H124" s="1"/>
      <c r="I124" s="1"/>
      <c r="J124" s="1"/>
      <c r="K124" s="1"/>
      <c r="L124" s="1"/>
      <c r="M124" s="1"/>
      <c r="N124" s="1"/>
      <c r="O124" s="1"/>
      <c r="P124" s="1"/>
    </row>
    <row r="125" spans="2:16">
      <c r="B125" s="1"/>
      <c r="C125" s="1"/>
      <c r="D125" s="1"/>
      <c r="E125" s="1"/>
      <c r="F125" s="1"/>
      <c r="G125" s="1"/>
      <c r="H125" s="1"/>
      <c r="I125" s="1"/>
      <c r="J125" s="1"/>
      <c r="K125" s="1"/>
      <c r="L125" s="1"/>
      <c r="M125" s="1"/>
      <c r="N125" s="1"/>
      <c r="O125" s="1"/>
      <c r="P125" s="1"/>
    </row>
    <row r="126" spans="2:16">
      <c r="B126" s="1"/>
      <c r="C126" s="1"/>
      <c r="D126" s="1"/>
      <c r="E126" s="1"/>
      <c r="F126" s="1"/>
      <c r="G126" s="1"/>
      <c r="H126" s="1"/>
      <c r="I126" s="1"/>
      <c r="J126" s="1"/>
      <c r="K126" s="1"/>
      <c r="L126" s="1"/>
      <c r="M126" s="1"/>
      <c r="N126" s="1"/>
      <c r="O126" s="1"/>
      <c r="P126" s="1"/>
    </row>
    <row r="127" spans="2:16">
      <c r="B127" s="1"/>
      <c r="C127" s="1"/>
      <c r="D127" s="1"/>
      <c r="E127" s="1"/>
      <c r="F127" s="1"/>
      <c r="G127" s="1"/>
      <c r="H127" s="1"/>
      <c r="I127" s="1"/>
      <c r="J127" s="1"/>
      <c r="K127" s="1"/>
      <c r="L127" s="1"/>
      <c r="M127" s="1"/>
      <c r="N127" s="1"/>
      <c r="O127" s="1"/>
      <c r="P127" s="1"/>
    </row>
    <row r="128" spans="2:16">
      <c r="B128" s="1"/>
      <c r="C128" s="1"/>
      <c r="D128" s="1"/>
      <c r="E128" s="1"/>
      <c r="F128" s="1"/>
      <c r="G128" s="1"/>
      <c r="H128" s="1"/>
      <c r="I128" s="1"/>
      <c r="J128" s="1"/>
      <c r="K128" s="1"/>
      <c r="L128" s="1"/>
      <c r="M128" s="1"/>
      <c r="N128" s="1"/>
      <c r="O128" s="1"/>
      <c r="P128" s="1"/>
    </row>
    <row r="129" spans="2:16">
      <c r="B129" s="1"/>
      <c r="C129" s="1"/>
      <c r="D129" s="1"/>
      <c r="E129" s="1"/>
      <c r="F129" s="1"/>
      <c r="G129" s="1"/>
      <c r="H129" s="1"/>
      <c r="I129" s="1"/>
      <c r="J129" s="1"/>
      <c r="K129" s="1"/>
      <c r="L129" s="1"/>
      <c r="M129" s="1"/>
      <c r="N129" s="1"/>
      <c r="O129" s="1"/>
      <c r="P129" s="1"/>
    </row>
    <row r="130" spans="2:16">
      <c r="B130" s="1"/>
      <c r="C130" s="1"/>
      <c r="D130" s="1"/>
      <c r="E130" s="1"/>
      <c r="F130" s="1"/>
      <c r="G130" s="1"/>
      <c r="H130" s="1"/>
      <c r="I130" s="1"/>
      <c r="J130" s="1"/>
      <c r="K130" s="1"/>
      <c r="L130" s="1"/>
      <c r="M130" s="1"/>
      <c r="N130" s="1"/>
      <c r="O130" s="1"/>
      <c r="P130" s="1"/>
    </row>
    <row r="131" spans="2:16">
      <c r="B131" s="1"/>
      <c r="C131" s="1"/>
      <c r="D131" s="1"/>
      <c r="E131" s="1"/>
      <c r="F131" s="1"/>
      <c r="G131" s="1"/>
      <c r="H131" s="1"/>
      <c r="I131" s="1"/>
      <c r="J131" s="1"/>
      <c r="K131" s="1"/>
      <c r="L131" s="1"/>
      <c r="M131" s="1"/>
      <c r="N131" s="1"/>
      <c r="O131" s="1"/>
      <c r="P131" s="1"/>
    </row>
    <row r="132" spans="2:16">
      <c r="B132" s="1"/>
      <c r="C132" s="1"/>
      <c r="D132" s="1"/>
      <c r="E132" s="1"/>
      <c r="F132" s="1"/>
      <c r="G132" s="1"/>
      <c r="H132" s="1"/>
      <c r="I132" s="1"/>
      <c r="J132" s="1"/>
      <c r="K132" s="1"/>
      <c r="L132" s="1"/>
      <c r="M132" s="1"/>
      <c r="N132" s="1"/>
      <c r="O132" s="1"/>
      <c r="P132" s="1"/>
    </row>
    <row r="133" spans="2:16">
      <c r="B133" s="1"/>
      <c r="C133" s="1"/>
      <c r="D133" s="1"/>
      <c r="E133" s="1"/>
      <c r="F133" s="1"/>
      <c r="G133" s="1"/>
      <c r="H133" s="1"/>
      <c r="I133" s="1"/>
      <c r="J133" s="1"/>
      <c r="K133" s="1"/>
      <c r="L133" s="1"/>
      <c r="M133" s="1"/>
      <c r="N133" s="1"/>
      <c r="O133" s="1"/>
      <c r="P133" s="1"/>
    </row>
    <row r="134" spans="2:16">
      <c r="B134" s="1"/>
      <c r="C134" s="1"/>
      <c r="D134" s="1"/>
      <c r="E134" s="1"/>
      <c r="F134" s="1"/>
      <c r="G134" s="1"/>
      <c r="H134" s="1"/>
      <c r="I134" s="1"/>
      <c r="J134" s="1"/>
      <c r="K134" s="1"/>
      <c r="L134" s="1"/>
      <c r="M134" s="1"/>
      <c r="N134" s="1"/>
      <c r="O134" s="1"/>
      <c r="P134" s="1"/>
    </row>
    <row r="135" spans="2:16">
      <c r="B135" s="1"/>
      <c r="C135" s="1"/>
      <c r="D135" s="1"/>
      <c r="E135" s="1"/>
      <c r="F135" s="1"/>
      <c r="G135" s="1"/>
      <c r="H135" s="1"/>
      <c r="I135" s="1"/>
      <c r="J135" s="1"/>
      <c r="K135" s="1"/>
      <c r="L135" s="1"/>
      <c r="M135" s="1"/>
      <c r="N135" s="1"/>
      <c r="O135" s="1"/>
      <c r="P135" s="1"/>
    </row>
    <row r="136" spans="2:16">
      <c r="B136" s="1"/>
      <c r="C136" s="1"/>
      <c r="D136" s="1"/>
      <c r="E136" s="1"/>
      <c r="F136" s="1"/>
      <c r="G136" s="1"/>
      <c r="H136" s="1"/>
      <c r="I136" s="1"/>
      <c r="J136" s="1"/>
      <c r="K136" s="1"/>
      <c r="L136" s="1"/>
      <c r="M136" s="1"/>
      <c r="N136" s="1"/>
      <c r="O136" s="1"/>
      <c r="P136" s="1"/>
    </row>
    <row r="137" spans="2:16">
      <c r="B137" s="1"/>
      <c r="C137" s="1"/>
      <c r="D137" s="1"/>
      <c r="E137" s="1"/>
      <c r="F137" s="1"/>
      <c r="G137" s="1"/>
      <c r="H137" s="1"/>
      <c r="I137" s="1"/>
      <c r="J137" s="1"/>
      <c r="K137" s="1"/>
      <c r="L137" s="1"/>
      <c r="M137" s="1"/>
      <c r="N137" s="1"/>
      <c r="O137" s="1"/>
      <c r="P137" s="1"/>
    </row>
    <row r="138" spans="2:16">
      <c r="B138" s="1"/>
      <c r="C138" s="1"/>
      <c r="D138" s="1"/>
      <c r="E138" s="1"/>
      <c r="F138" s="1"/>
      <c r="G138" s="1"/>
      <c r="H138" s="1"/>
      <c r="I138" s="1"/>
      <c r="J138" s="1"/>
      <c r="K138" s="1"/>
      <c r="L138" s="1"/>
      <c r="M138" s="1"/>
      <c r="N138" s="1"/>
      <c r="O138" s="1"/>
      <c r="P138" s="1"/>
    </row>
    <row r="139" spans="2:16">
      <c r="B139" s="1"/>
      <c r="C139" s="1"/>
      <c r="D139" s="1"/>
      <c r="E139" s="1"/>
      <c r="F139" s="1"/>
      <c r="G139" s="1"/>
      <c r="H139" s="1"/>
      <c r="I139" s="1"/>
      <c r="J139" s="1"/>
      <c r="K139" s="1"/>
      <c r="L139" s="1"/>
      <c r="M139" s="1"/>
      <c r="N139" s="1"/>
      <c r="O139" s="1"/>
      <c r="P139" s="1"/>
    </row>
    <row r="140" spans="2:16">
      <c r="B140" s="1"/>
      <c r="C140" s="1"/>
      <c r="D140" s="1"/>
      <c r="E140" s="1"/>
      <c r="F140" s="1"/>
      <c r="G140" s="1"/>
      <c r="H140" s="1"/>
      <c r="I140" s="1"/>
      <c r="J140" s="1"/>
      <c r="K140" s="1"/>
      <c r="L140" s="1"/>
      <c r="M140" s="1"/>
      <c r="N140" s="1"/>
      <c r="O140" s="1"/>
      <c r="P140" s="1"/>
    </row>
    <row r="141" spans="2:16">
      <c r="B141" s="1"/>
      <c r="C141" s="1"/>
      <c r="D141" s="1"/>
      <c r="E141" s="1"/>
      <c r="F141" s="1"/>
      <c r="G141" s="1"/>
      <c r="H141" s="1"/>
      <c r="I141" s="1"/>
      <c r="J141" s="1"/>
      <c r="K141" s="1"/>
      <c r="L141" s="1"/>
      <c r="M141" s="1"/>
      <c r="N141" s="1"/>
      <c r="O141" s="1"/>
      <c r="P141" s="1"/>
    </row>
    <row r="142" spans="2:16">
      <c r="B142" s="1"/>
      <c r="C142" s="1"/>
      <c r="D142" s="1"/>
      <c r="E142" s="1"/>
      <c r="F142" s="1"/>
      <c r="G142" s="1"/>
      <c r="H142" s="1"/>
      <c r="I142" s="1"/>
      <c r="J142" s="1"/>
      <c r="K142" s="1"/>
      <c r="L142" s="1"/>
      <c r="M142" s="1"/>
      <c r="N142" s="1"/>
      <c r="O142" s="1"/>
      <c r="P142" s="1"/>
    </row>
    <row r="143" spans="2:16">
      <c r="B143" s="1"/>
      <c r="C143" s="1"/>
      <c r="D143" s="1"/>
      <c r="E143" s="1"/>
      <c r="F143" s="1"/>
      <c r="G143" s="1"/>
      <c r="H143" s="1"/>
      <c r="I143" s="1"/>
      <c r="J143" s="1"/>
      <c r="K143" s="1"/>
      <c r="L143" s="1"/>
      <c r="M143" s="1"/>
      <c r="N143" s="1"/>
      <c r="O143" s="1"/>
      <c r="P143" s="1"/>
    </row>
    <row r="144" spans="2:16">
      <c r="B144" s="1"/>
      <c r="C144" s="1"/>
      <c r="D144" s="1"/>
      <c r="E144" s="1"/>
      <c r="F144" s="1"/>
      <c r="G144" s="1"/>
      <c r="H144" s="1"/>
      <c r="I144" s="1"/>
      <c r="J144" s="1"/>
      <c r="K144" s="1"/>
      <c r="L144" s="1"/>
      <c r="M144" s="1"/>
      <c r="N144" s="1"/>
      <c r="O144" s="1"/>
      <c r="P144" s="1"/>
    </row>
    <row r="145" spans="2:16">
      <c r="B145" s="1"/>
      <c r="C145" s="1"/>
      <c r="D145" s="1"/>
      <c r="E145" s="1"/>
      <c r="F145" s="1"/>
      <c r="G145" s="1"/>
      <c r="H145" s="1"/>
      <c r="I145" s="1"/>
      <c r="J145" s="1"/>
      <c r="K145" s="1"/>
      <c r="L145" s="1"/>
      <c r="M145" s="1"/>
      <c r="N145" s="1"/>
      <c r="O145" s="1"/>
      <c r="P145" s="1"/>
    </row>
    <row r="146" spans="2:16">
      <c r="B146" s="1"/>
      <c r="C146" s="1"/>
      <c r="D146" s="1"/>
      <c r="E146" s="1"/>
      <c r="F146" s="1"/>
      <c r="G146" s="1"/>
      <c r="H146" s="1"/>
      <c r="I146" s="1"/>
      <c r="J146" s="1"/>
      <c r="K146" s="1"/>
      <c r="L146" s="1"/>
      <c r="M146" s="1"/>
      <c r="N146" s="1"/>
      <c r="O146" s="1"/>
      <c r="P146" s="1"/>
    </row>
    <row r="147" spans="2:16">
      <c r="B147" s="1"/>
      <c r="C147" s="1"/>
      <c r="D147" s="1"/>
      <c r="E147" s="1"/>
      <c r="F147" s="1"/>
      <c r="G147" s="1"/>
      <c r="H147" s="1"/>
      <c r="I147" s="1"/>
      <c r="J147" s="1"/>
      <c r="K147" s="1"/>
      <c r="L147" s="1"/>
      <c r="M147" s="1"/>
      <c r="N147" s="1"/>
      <c r="O147" s="1"/>
      <c r="P147" s="1"/>
    </row>
    <row r="148" spans="2:16">
      <c r="B148" s="1"/>
      <c r="C148" s="1"/>
      <c r="D148" s="1"/>
      <c r="E148" s="1"/>
      <c r="F148" s="1"/>
      <c r="G148" s="1"/>
      <c r="H148" s="1"/>
      <c r="I148" s="1"/>
      <c r="J148" s="1"/>
      <c r="K148" s="1"/>
      <c r="L148" s="1"/>
      <c r="M148" s="1"/>
      <c r="N148" s="1"/>
      <c r="O148" s="1"/>
      <c r="P148" s="1"/>
    </row>
    <row r="149" spans="2:16">
      <c r="B149" s="1"/>
      <c r="C149" s="1"/>
      <c r="D149" s="1"/>
      <c r="E149" s="1"/>
      <c r="F149" s="1"/>
      <c r="G149" s="1"/>
      <c r="H149" s="1"/>
      <c r="I149" s="1"/>
      <c r="J149" s="1"/>
      <c r="K149" s="1"/>
      <c r="L149" s="1"/>
      <c r="M149" s="1"/>
      <c r="N149" s="1"/>
      <c r="O149" s="1"/>
      <c r="P149" s="1"/>
    </row>
    <row r="150" spans="2:16">
      <c r="B150" s="1"/>
      <c r="C150" s="1"/>
      <c r="D150" s="1"/>
      <c r="E150" s="1"/>
      <c r="F150" s="1"/>
      <c r="G150" s="1"/>
      <c r="H150" s="1"/>
      <c r="I150" s="1"/>
      <c r="J150" s="1"/>
      <c r="K150" s="1"/>
      <c r="L150" s="1"/>
      <c r="M150" s="1"/>
      <c r="N150" s="1"/>
      <c r="O150" s="1"/>
      <c r="P150" s="1"/>
    </row>
    <row r="151" spans="2:16">
      <c r="B151" s="1"/>
      <c r="C151" s="1"/>
      <c r="D151" s="1"/>
      <c r="E151" s="1"/>
      <c r="F151" s="1"/>
      <c r="G151" s="1"/>
      <c r="H151" s="1"/>
      <c r="I151" s="1"/>
      <c r="J151" s="1"/>
      <c r="K151" s="1"/>
      <c r="L151" s="1"/>
      <c r="M151" s="1"/>
      <c r="N151" s="1"/>
      <c r="O151" s="1"/>
      <c r="P151" s="1"/>
    </row>
    <row r="152" spans="2:16">
      <c r="B152" s="1"/>
      <c r="C152" s="1"/>
      <c r="D152" s="1"/>
      <c r="E152" s="1"/>
      <c r="F152" s="1"/>
      <c r="G152" s="1"/>
      <c r="H152" s="1"/>
      <c r="I152" s="1"/>
      <c r="J152" s="1"/>
      <c r="K152" s="1"/>
      <c r="L152" s="1"/>
      <c r="M152" s="1"/>
      <c r="N152" s="1"/>
      <c r="O152" s="1"/>
      <c r="P152" s="1"/>
    </row>
    <row r="153" spans="2:16">
      <c r="B153" s="1"/>
      <c r="C153" s="1"/>
      <c r="D153" s="1"/>
      <c r="E153" s="1"/>
      <c r="F153" s="1"/>
      <c r="G153" s="1"/>
      <c r="H153" s="1"/>
      <c r="I153" s="1"/>
      <c r="J153" s="1"/>
      <c r="K153" s="1"/>
      <c r="L153" s="1"/>
      <c r="M153" s="1"/>
      <c r="N153" s="1"/>
      <c r="O153" s="1"/>
      <c r="P153" s="1"/>
    </row>
    <row r="154" spans="2:16">
      <c r="B154" s="1"/>
      <c r="C154" s="1"/>
      <c r="D154" s="1"/>
      <c r="E154" s="1"/>
      <c r="F154" s="1"/>
      <c r="G154" s="1"/>
      <c r="H154" s="1"/>
      <c r="I154" s="1"/>
      <c r="J154" s="1"/>
      <c r="K154" s="1"/>
      <c r="L154" s="1"/>
      <c r="M154" s="1"/>
      <c r="N154" s="1"/>
      <c r="O154" s="1"/>
      <c r="P154" s="1"/>
    </row>
    <row r="155" spans="2:16">
      <c r="B155" s="1"/>
      <c r="C155" s="1"/>
      <c r="D155" s="1"/>
      <c r="E155" s="1"/>
      <c r="F155" s="1"/>
      <c r="G155" s="1"/>
      <c r="H155" s="1"/>
      <c r="I155" s="1"/>
      <c r="J155" s="1"/>
      <c r="K155" s="1"/>
      <c r="L155" s="1"/>
      <c r="M155" s="1"/>
      <c r="N155" s="1"/>
      <c r="O155" s="1"/>
      <c r="P155" s="1"/>
    </row>
    <row r="156" spans="2:16">
      <c r="B156" s="1"/>
      <c r="C156" s="1"/>
      <c r="D156" s="1"/>
      <c r="E156" s="1"/>
      <c r="F156" s="1"/>
      <c r="G156" s="1"/>
      <c r="H156" s="1"/>
      <c r="I156" s="1"/>
      <c r="J156" s="1"/>
      <c r="K156" s="1"/>
      <c r="L156" s="1"/>
      <c r="M156" s="1"/>
      <c r="N156" s="1"/>
      <c r="O156" s="1"/>
      <c r="P156" s="1"/>
    </row>
    <row r="157" spans="2:16">
      <c r="B157" s="1"/>
      <c r="C157" s="1"/>
      <c r="D157" s="1"/>
      <c r="E157" s="1"/>
      <c r="F157" s="1"/>
      <c r="G157" s="1"/>
      <c r="H157" s="1"/>
      <c r="I157" s="1"/>
      <c r="J157" s="1"/>
      <c r="K157" s="1"/>
      <c r="L157" s="1"/>
      <c r="M157" s="1"/>
      <c r="N157" s="1"/>
      <c r="O157" s="1"/>
      <c r="P157" s="1"/>
    </row>
    <row r="158" spans="2:16">
      <c r="B158" s="1"/>
      <c r="C158" s="1"/>
      <c r="D158" s="1"/>
      <c r="E158" s="1"/>
      <c r="F158" s="1"/>
      <c r="G158" s="1"/>
      <c r="H158" s="1"/>
      <c r="I158" s="1"/>
      <c r="J158" s="1"/>
      <c r="K158" s="1"/>
      <c r="L158" s="1"/>
      <c r="M158" s="1"/>
      <c r="N158" s="1"/>
      <c r="O158" s="1"/>
      <c r="P158" s="1"/>
    </row>
    <row r="159" spans="2:16">
      <c r="B159" s="1"/>
      <c r="C159" s="1"/>
      <c r="D159" s="1"/>
      <c r="E159" s="1"/>
      <c r="F159" s="1"/>
      <c r="G159" s="1"/>
      <c r="H159" s="1"/>
      <c r="I159" s="1"/>
      <c r="J159" s="1"/>
      <c r="K159" s="1"/>
      <c r="L159" s="1"/>
      <c r="M159" s="1"/>
      <c r="N159" s="1"/>
      <c r="O159" s="1"/>
      <c r="P159" s="1"/>
    </row>
    <row r="160" spans="2:16">
      <c r="B160" s="1"/>
      <c r="C160" s="1"/>
      <c r="D160" s="1"/>
      <c r="E160" s="1"/>
      <c r="F160" s="1"/>
      <c r="G160" s="1"/>
      <c r="H160" s="1"/>
      <c r="I160" s="1"/>
      <c r="J160" s="1"/>
      <c r="K160" s="1"/>
      <c r="L160" s="1"/>
      <c r="M160" s="1"/>
      <c r="N160" s="1"/>
      <c r="O160" s="1"/>
      <c r="P160" s="1"/>
    </row>
    <row r="161" spans="2:16">
      <c r="B161" s="1"/>
      <c r="C161" s="1"/>
      <c r="D161" s="1"/>
      <c r="E161" s="1"/>
      <c r="F161" s="1"/>
      <c r="G161" s="1"/>
      <c r="H161" s="1"/>
      <c r="I161" s="1"/>
      <c r="J161" s="1"/>
      <c r="K161" s="1"/>
      <c r="L161" s="1"/>
      <c r="M161" s="1"/>
      <c r="N161" s="1"/>
      <c r="O161" s="1"/>
      <c r="P161" s="1"/>
    </row>
    <row r="162" spans="2:16">
      <c r="B162" s="1"/>
      <c r="C162" s="1"/>
      <c r="D162" s="1"/>
      <c r="E162" s="1"/>
      <c r="F162" s="1"/>
      <c r="G162" s="1"/>
      <c r="H162" s="1"/>
      <c r="I162" s="1"/>
      <c r="J162" s="1"/>
      <c r="K162" s="1"/>
      <c r="L162" s="1"/>
      <c r="M162" s="1"/>
      <c r="N162" s="1"/>
      <c r="O162" s="1"/>
      <c r="P162" s="1"/>
    </row>
    <row r="163" spans="2:16">
      <c r="B163" s="1"/>
      <c r="C163" s="1"/>
      <c r="D163" s="1"/>
      <c r="E163" s="1"/>
      <c r="F163" s="1"/>
      <c r="G163" s="1"/>
      <c r="H163" s="1"/>
      <c r="I163" s="1"/>
      <c r="J163" s="1"/>
      <c r="K163" s="1"/>
      <c r="L163" s="1"/>
      <c r="M163" s="1"/>
      <c r="N163" s="1"/>
      <c r="O163" s="1"/>
      <c r="P163" s="1"/>
    </row>
    <row r="164" spans="2:16">
      <c r="B164" s="1"/>
      <c r="C164" s="1"/>
      <c r="D164" s="1"/>
      <c r="E164" s="1"/>
      <c r="F164" s="1"/>
      <c r="G164" s="1"/>
      <c r="H164" s="1"/>
      <c r="I164" s="1"/>
      <c r="J164" s="1"/>
      <c r="K164" s="1"/>
      <c r="L164" s="1"/>
      <c r="M164" s="1"/>
      <c r="N164" s="1"/>
      <c r="O164" s="1"/>
      <c r="P164" s="1"/>
    </row>
    <row r="165" spans="2:16">
      <c r="B165" s="1"/>
      <c r="C165" s="1"/>
      <c r="D165" s="1"/>
      <c r="E165" s="1"/>
      <c r="F165" s="1"/>
      <c r="G165" s="1"/>
      <c r="H165" s="1"/>
      <c r="I165" s="1"/>
      <c r="J165" s="1"/>
      <c r="K165" s="1"/>
      <c r="L165" s="1"/>
      <c r="M165" s="1"/>
      <c r="N165" s="1"/>
      <c r="O165" s="1"/>
      <c r="P165" s="1"/>
    </row>
    <row r="166" spans="2:16">
      <c r="B166" s="1"/>
      <c r="C166" s="1"/>
      <c r="D166" s="1"/>
      <c r="E166" s="1"/>
      <c r="F166" s="1"/>
      <c r="G166" s="1"/>
      <c r="H166" s="1"/>
      <c r="I166" s="1"/>
      <c r="J166" s="1"/>
      <c r="K166" s="1"/>
      <c r="L166" s="1"/>
      <c r="M166" s="1"/>
      <c r="N166" s="1"/>
      <c r="O166" s="1"/>
      <c r="P166" s="1"/>
    </row>
    <row r="167" spans="2:16">
      <c r="B167" s="1"/>
      <c r="C167" s="1"/>
      <c r="D167" s="1"/>
      <c r="E167" s="1"/>
      <c r="F167" s="1"/>
      <c r="G167" s="1"/>
      <c r="H167" s="1"/>
      <c r="I167" s="1"/>
      <c r="J167" s="1"/>
      <c r="K167" s="1"/>
      <c r="L167" s="1"/>
      <c r="M167" s="1"/>
      <c r="N167" s="1"/>
      <c r="O167" s="1"/>
      <c r="P167" s="1"/>
    </row>
    <row r="168" spans="2:16">
      <c r="B168" s="1"/>
      <c r="C168" s="1"/>
      <c r="D168" s="1"/>
      <c r="E168" s="1"/>
      <c r="F168" s="1"/>
      <c r="G168" s="1"/>
      <c r="H168" s="1"/>
      <c r="I168" s="1"/>
      <c r="J168" s="1"/>
      <c r="K168" s="1"/>
      <c r="L168" s="1"/>
      <c r="M168" s="1"/>
      <c r="N168" s="1"/>
      <c r="O168" s="1"/>
      <c r="P168" s="1"/>
    </row>
    <row r="169" spans="2:16">
      <c r="B169" s="1"/>
      <c r="C169" s="1"/>
      <c r="D169" s="1"/>
      <c r="E169" s="1"/>
      <c r="F169" s="1"/>
      <c r="G169" s="1"/>
      <c r="H169" s="1"/>
      <c r="I169" s="1"/>
      <c r="J169" s="1"/>
      <c r="K169" s="1"/>
      <c r="L169" s="1"/>
      <c r="M169" s="1"/>
      <c r="N169" s="1"/>
      <c r="O169" s="1"/>
      <c r="P169" s="1"/>
    </row>
    <row r="170" spans="2:16">
      <c r="B170" s="1"/>
      <c r="C170" s="1"/>
      <c r="D170" s="1"/>
      <c r="E170" s="1"/>
      <c r="F170" s="1"/>
      <c r="G170" s="1"/>
      <c r="H170" s="1"/>
      <c r="I170" s="1"/>
      <c r="J170" s="1"/>
      <c r="K170" s="1"/>
      <c r="L170" s="1"/>
      <c r="M170" s="1"/>
      <c r="N170" s="1"/>
      <c r="O170" s="1"/>
      <c r="P170" s="1"/>
    </row>
    <row r="171" spans="2:16">
      <c r="B171" s="1"/>
      <c r="C171" s="1"/>
      <c r="D171" s="1"/>
      <c r="E171" s="1"/>
      <c r="F171" s="1"/>
      <c r="G171" s="1"/>
      <c r="H171" s="1"/>
      <c r="I171" s="1"/>
      <c r="J171" s="1"/>
      <c r="K171" s="1"/>
      <c r="L171" s="1"/>
      <c r="M171" s="1"/>
      <c r="N171" s="1"/>
      <c r="O171" s="1"/>
      <c r="P171" s="1"/>
    </row>
    <row r="172" spans="2:16">
      <c r="B172" s="1"/>
      <c r="C172" s="1"/>
      <c r="D172" s="1"/>
      <c r="E172" s="1"/>
      <c r="F172" s="1"/>
      <c r="G172" s="1"/>
      <c r="H172" s="1"/>
      <c r="I172" s="1"/>
      <c r="J172" s="1"/>
      <c r="K172" s="1"/>
      <c r="L172" s="1"/>
      <c r="M172" s="1"/>
      <c r="N172" s="1"/>
      <c r="O172" s="1"/>
      <c r="P172" s="1"/>
    </row>
    <row r="173" spans="2:16">
      <c r="B173" s="1"/>
      <c r="C173" s="1"/>
      <c r="D173" s="1"/>
      <c r="E173" s="1"/>
      <c r="F173" s="1"/>
      <c r="G173" s="1"/>
      <c r="H173" s="1"/>
      <c r="I173" s="1"/>
      <c r="J173" s="1"/>
      <c r="K173" s="1"/>
      <c r="L173" s="1"/>
      <c r="M173" s="1"/>
      <c r="N173" s="1"/>
      <c r="O173" s="1"/>
      <c r="P173" s="1"/>
    </row>
    <row r="174" spans="2:16">
      <c r="B174" s="1"/>
      <c r="C174" s="1"/>
      <c r="D174" s="1"/>
      <c r="E174" s="1"/>
      <c r="F174" s="1"/>
      <c r="G174" s="1"/>
      <c r="H174" s="1"/>
      <c r="I174" s="1"/>
      <c r="J174" s="1"/>
      <c r="K174" s="1"/>
      <c r="L174" s="1"/>
      <c r="M174" s="1"/>
      <c r="N174" s="1"/>
      <c r="O174" s="1"/>
      <c r="P174" s="1"/>
    </row>
    <row r="175" spans="2:16">
      <c r="B175" s="1"/>
      <c r="C175" s="1"/>
      <c r="D175" s="1"/>
      <c r="E175" s="1"/>
      <c r="F175" s="1"/>
      <c r="G175" s="1"/>
      <c r="H175" s="1"/>
      <c r="I175" s="1"/>
      <c r="J175" s="1"/>
      <c r="K175" s="1"/>
      <c r="L175" s="1"/>
      <c r="M175" s="1"/>
      <c r="N175" s="1"/>
      <c r="O175" s="1"/>
      <c r="P175" s="1"/>
    </row>
    <row r="176" spans="2:16">
      <c r="B176" s="1"/>
      <c r="C176" s="1"/>
      <c r="D176" s="1"/>
      <c r="E176" s="1"/>
      <c r="F176" s="1"/>
      <c r="G176" s="1"/>
      <c r="H176" s="1"/>
      <c r="I176" s="1"/>
      <c r="J176" s="1"/>
      <c r="K176" s="1"/>
      <c r="L176" s="1"/>
      <c r="M176" s="1"/>
      <c r="N176" s="1"/>
      <c r="O176" s="1"/>
      <c r="P176" s="1"/>
    </row>
    <row r="177" spans="2:16">
      <c r="B177" s="1"/>
      <c r="C177" s="1"/>
      <c r="D177" s="1"/>
      <c r="E177" s="1"/>
      <c r="F177" s="1"/>
      <c r="G177" s="1"/>
      <c r="H177" s="1"/>
      <c r="I177" s="1"/>
      <c r="J177" s="1"/>
      <c r="K177" s="1"/>
      <c r="L177" s="1"/>
      <c r="M177" s="1"/>
      <c r="N177" s="1"/>
      <c r="O177" s="1"/>
      <c r="P177" s="1"/>
    </row>
    <row r="178" spans="2:16">
      <c r="B178" s="1"/>
      <c r="C178" s="1"/>
      <c r="D178" s="1"/>
      <c r="E178" s="1"/>
      <c r="F178" s="1"/>
      <c r="G178" s="1"/>
      <c r="H178" s="1"/>
      <c r="I178" s="1"/>
      <c r="J178" s="1"/>
      <c r="K178" s="1"/>
      <c r="L178" s="1"/>
      <c r="M178" s="1"/>
      <c r="N178" s="1"/>
      <c r="O178" s="1"/>
      <c r="P178" s="1"/>
    </row>
    <row r="179" spans="2:16">
      <c r="B179" s="1"/>
      <c r="C179" s="1"/>
      <c r="D179" s="1"/>
      <c r="E179" s="1"/>
      <c r="F179" s="1"/>
      <c r="G179" s="1"/>
      <c r="H179" s="1"/>
      <c r="I179" s="1"/>
      <c r="J179" s="1"/>
      <c r="K179" s="1"/>
      <c r="L179" s="1"/>
      <c r="M179" s="1"/>
      <c r="N179" s="1"/>
      <c r="O179" s="1"/>
      <c r="P179" s="1"/>
    </row>
    <row r="180" spans="2:16">
      <c r="B180" s="1"/>
      <c r="C180" s="1"/>
      <c r="D180" s="1"/>
      <c r="E180" s="1"/>
      <c r="F180" s="1"/>
      <c r="G180" s="1"/>
      <c r="H180" s="1"/>
      <c r="I180" s="1"/>
      <c r="J180" s="1"/>
      <c r="K180" s="1"/>
      <c r="L180" s="1"/>
      <c r="M180" s="1"/>
      <c r="N180" s="1"/>
      <c r="O180" s="1"/>
      <c r="P180" s="1"/>
    </row>
    <row r="181" spans="2:16">
      <c r="B181" s="1"/>
      <c r="C181" s="1"/>
      <c r="D181" s="1"/>
      <c r="E181" s="1"/>
      <c r="F181" s="1"/>
      <c r="G181" s="1"/>
      <c r="H181" s="1"/>
      <c r="I181" s="1"/>
      <c r="J181" s="1"/>
      <c r="K181" s="1"/>
      <c r="L181" s="1"/>
      <c r="M181" s="1"/>
      <c r="N181" s="1"/>
      <c r="O181" s="1"/>
      <c r="P181" s="1"/>
    </row>
    <row r="182" spans="2:16">
      <c r="B182" s="1"/>
      <c r="C182" s="1"/>
      <c r="D182" s="1"/>
      <c r="E182" s="1"/>
      <c r="F182" s="1"/>
      <c r="G182" s="1"/>
      <c r="H182" s="1"/>
      <c r="I182" s="1"/>
      <c r="J182" s="1"/>
      <c r="K182" s="1"/>
      <c r="L182" s="1"/>
      <c r="M182" s="1"/>
      <c r="N182" s="1"/>
      <c r="O182" s="1"/>
      <c r="P182" s="1"/>
    </row>
    <row r="183" spans="2:16">
      <c r="B183" s="1"/>
      <c r="C183" s="1"/>
      <c r="D183" s="1"/>
      <c r="E183" s="1"/>
      <c r="F183" s="1"/>
      <c r="G183" s="1"/>
      <c r="H183" s="1"/>
      <c r="I183" s="1"/>
      <c r="J183" s="1"/>
      <c r="K183" s="1"/>
      <c r="L183" s="1"/>
      <c r="M183" s="1"/>
      <c r="N183" s="1"/>
      <c r="O183" s="1"/>
      <c r="P183" s="1"/>
    </row>
    <row r="184" spans="2:16">
      <c r="B184" s="1"/>
      <c r="C184" s="1"/>
      <c r="D184" s="1"/>
      <c r="E184" s="1"/>
      <c r="F184" s="1"/>
      <c r="G184" s="1"/>
      <c r="H184" s="1"/>
      <c r="I184" s="1"/>
      <c r="J184" s="1"/>
      <c r="K184" s="1"/>
      <c r="L184" s="1"/>
      <c r="M184" s="1"/>
      <c r="N184" s="1"/>
      <c r="O184" s="1"/>
      <c r="P184" s="1"/>
    </row>
    <row r="185" spans="2:16">
      <c r="B185" s="1"/>
      <c r="C185" s="1"/>
      <c r="D185" s="1"/>
      <c r="E185" s="1"/>
      <c r="F185" s="1"/>
      <c r="G185" s="1"/>
      <c r="H185" s="1"/>
      <c r="I185" s="1"/>
      <c r="J185" s="1"/>
      <c r="K185" s="1"/>
      <c r="L185" s="1"/>
      <c r="M185" s="1"/>
      <c r="N185" s="1"/>
      <c r="O185" s="1"/>
      <c r="P185" s="1"/>
    </row>
    <row r="186" spans="2:16">
      <c r="B186" s="1"/>
      <c r="C186" s="1"/>
      <c r="D186" s="1"/>
      <c r="E186" s="1"/>
      <c r="F186" s="1"/>
      <c r="G186" s="1"/>
      <c r="H186" s="1"/>
      <c r="I186" s="1"/>
      <c r="J186" s="1"/>
      <c r="K186" s="1"/>
      <c r="L186" s="1"/>
      <c r="M186" s="1"/>
      <c r="N186" s="1"/>
      <c r="O186" s="1"/>
      <c r="P186" s="1"/>
    </row>
    <row r="187" spans="2:16">
      <c r="B187" s="1"/>
      <c r="C187" s="1"/>
      <c r="D187" s="1"/>
      <c r="E187" s="1"/>
      <c r="F187" s="1"/>
      <c r="G187" s="1"/>
      <c r="H187" s="1"/>
      <c r="I187" s="1"/>
      <c r="J187" s="1"/>
      <c r="K187" s="1"/>
      <c r="L187" s="1"/>
      <c r="M187" s="1"/>
      <c r="N187" s="1"/>
      <c r="O187" s="1"/>
      <c r="P187" s="1"/>
    </row>
    <row r="188" spans="2:16">
      <c r="B188" s="1"/>
      <c r="C188" s="1"/>
      <c r="D188" s="1"/>
      <c r="E188" s="1"/>
      <c r="F188" s="1"/>
      <c r="G188" s="1"/>
      <c r="H188" s="1"/>
      <c r="I188" s="1"/>
      <c r="J188" s="1"/>
      <c r="K188" s="1"/>
      <c r="L188" s="1"/>
      <c r="M188" s="1"/>
      <c r="N188" s="1"/>
      <c r="O188" s="1"/>
      <c r="P188" s="1"/>
    </row>
    <row r="189" spans="2:16">
      <c r="B189" s="1"/>
      <c r="C189" s="1"/>
      <c r="D189" s="1"/>
      <c r="E189" s="1"/>
      <c r="F189" s="1"/>
      <c r="G189" s="1"/>
      <c r="H189" s="1"/>
      <c r="I189" s="1"/>
      <c r="J189" s="1"/>
      <c r="K189" s="1"/>
      <c r="L189" s="1"/>
      <c r="M189" s="1"/>
      <c r="N189" s="1"/>
      <c r="O189" s="1"/>
      <c r="P189" s="1"/>
    </row>
    <row r="190" spans="2:16">
      <c r="B190" s="1"/>
      <c r="C190" s="1"/>
      <c r="D190" s="1"/>
      <c r="E190" s="1"/>
      <c r="F190" s="1"/>
      <c r="G190" s="1"/>
      <c r="H190" s="1"/>
      <c r="I190" s="1"/>
      <c r="J190" s="1"/>
      <c r="K190" s="1"/>
      <c r="L190" s="1"/>
      <c r="M190" s="1"/>
      <c r="N190" s="1"/>
      <c r="O190" s="1"/>
      <c r="P190" s="1"/>
    </row>
    <row r="191" spans="2:16">
      <c r="B191" s="1"/>
      <c r="C191" s="1"/>
      <c r="D191" s="1"/>
      <c r="E191" s="1"/>
      <c r="F191" s="1"/>
      <c r="G191" s="1"/>
      <c r="H191" s="1"/>
      <c r="I191" s="1"/>
      <c r="J191" s="1"/>
      <c r="K191" s="1"/>
      <c r="L191" s="1"/>
      <c r="M191" s="1"/>
      <c r="N191" s="1"/>
      <c r="O191" s="1"/>
      <c r="P191" s="1"/>
    </row>
    <row r="192" spans="2:16">
      <c r="B192" s="1"/>
      <c r="C192" s="1"/>
      <c r="D192" s="1"/>
      <c r="E192" s="1"/>
      <c r="F192" s="1"/>
      <c r="G192" s="1"/>
      <c r="H192" s="1"/>
      <c r="I192" s="1"/>
      <c r="J192" s="1"/>
      <c r="K192" s="1"/>
      <c r="L192" s="1"/>
      <c r="M192" s="1"/>
      <c r="N192" s="1"/>
      <c r="O192" s="1"/>
      <c r="P192" s="1"/>
    </row>
    <row r="193" spans="2:16">
      <c r="B193" s="1"/>
      <c r="C193" s="1"/>
      <c r="D193" s="1"/>
      <c r="E193" s="1"/>
      <c r="F193" s="1"/>
      <c r="G193" s="1"/>
      <c r="H193" s="1"/>
      <c r="I193" s="1"/>
      <c r="J193" s="1"/>
      <c r="K193" s="1"/>
      <c r="L193" s="1"/>
      <c r="M193" s="1"/>
      <c r="N193" s="1"/>
      <c r="O193" s="1"/>
      <c r="P193" s="1"/>
    </row>
    <row r="194" spans="2:16">
      <c r="B194" s="1"/>
      <c r="C194" s="1"/>
      <c r="D194" s="1"/>
      <c r="E194" s="1"/>
      <c r="F194" s="1"/>
      <c r="G194" s="1"/>
      <c r="H194" s="1"/>
      <c r="I194" s="1"/>
      <c r="J194" s="1"/>
      <c r="K194" s="1"/>
      <c r="L194" s="1"/>
      <c r="M194" s="1"/>
      <c r="N194" s="1"/>
      <c r="O194" s="1"/>
      <c r="P194" s="1"/>
    </row>
    <row r="195" spans="2:16">
      <c r="B195" s="1"/>
      <c r="C195" s="1"/>
      <c r="D195" s="1"/>
      <c r="E195" s="1"/>
      <c r="F195" s="1"/>
      <c r="G195" s="1"/>
      <c r="H195" s="1"/>
      <c r="I195" s="1"/>
      <c r="J195" s="1"/>
      <c r="K195" s="1"/>
      <c r="L195" s="1"/>
      <c r="M195" s="1"/>
      <c r="N195" s="1"/>
      <c r="O195" s="1"/>
      <c r="P195" s="1"/>
    </row>
    <row r="196" spans="2:16">
      <c r="B196" s="1"/>
      <c r="C196" s="1"/>
      <c r="D196" s="1"/>
      <c r="E196" s="1"/>
      <c r="F196" s="1"/>
      <c r="G196" s="1"/>
      <c r="H196" s="1"/>
      <c r="I196" s="1"/>
      <c r="J196" s="1"/>
      <c r="K196" s="1"/>
      <c r="L196" s="1"/>
      <c r="M196" s="1"/>
      <c r="N196" s="1"/>
      <c r="O196" s="1"/>
      <c r="P196" s="1"/>
    </row>
    <row r="197" spans="2:16">
      <c r="B197" s="1"/>
      <c r="C197" s="1"/>
      <c r="D197" s="1"/>
      <c r="E197" s="1"/>
      <c r="F197" s="1"/>
      <c r="G197" s="1"/>
      <c r="H197" s="1"/>
      <c r="I197" s="1"/>
      <c r="J197" s="1"/>
      <c r="K197" s="1"/>
      <c r="L197" s="1"/>
      <c r="M197" s="1"/>
      <c r="N197" s="1"/>
      <c r="O197" s="1"/>
      <c r="P197" s="1"/>
    </row>
    <row r="198" spans="2:16">
      <c r="B198" s="1"/>
      <c r="C198" s="1"/>
      <c r="D198" s="1"/>
      <c r="E198" s="1"/>
      <c r="F198" s="1"/>
      <c r="G198" s="1"/>
      <c r="H198" s="1"/>
      <c r="I198" s="1"/>
      <c r="J198" s="1"/>
      <c r="K198" s="1"/>
      <c r="L198" s="1"/>
      <c r="M198" s="1"/>
      <c r="N198" s="1"/>
      <c r="O198" s="1"/>
      <c r="P198" s="1"/>
    </row>
    <row r="199" spans="2:16">
      <c r="B199" s="1"/>
      <c r="C199" s="1"/>
      <c r="D199" s="1"/>
      <c r="E199" s="1"/>
      <c r="F199" s="1"/>
      <c r="G199" s="1"/>
      <c r="H199" s="1"/>
      <c r="I199" s="1"/>
      <c r="J199" s="1"/>
      <c r="K199" s="1"/>
      <c r="L199" s="1"/>
      <c r="M199" s="1"/>
      <c r="N199" s="1"/>
      <c r="O199" s="1"/>
      <c r="P199" s="1"/>
    </row>
    <row r="200" spans="2:16">
      <c r="B200" s="1"/>
      <c r="C200" s="1"/>
      <c r="D200" s="1"/>
      <c r="E200" s="1"/>
      <c r="F200" s="1"/>
      <c r="G200" s="1"/>
      <c r="H200" s="1"/>
      <c r="I200" s="1"/>
      <c r="J200" s="1"/>
      <c r="K200" s="1"/>
      <c r="L200" s="1"/>
      <c r="M200" s="1"/>
      <c r="N200" s="1"/>
      <c r="O200" s="1"/>
      <c r="P200" s="1"/>
    </row>
    <row r="201" spans="2:16">
      <c r="B201" s="1"/>
      <c r="C201" s="1"/>
      <c r="D201" s="1"/>
      <c r="E201" s="1"/>
      <c r="F201" s="1"/>
      <c r="G201" s="1"/>
      <c r="H201" s="1"/>
      <c r="I201" s="1"/>
      <c r="J201" s="1"/>
      <c r="K201" s="1"/>
      <c r="L201" s="1"/>
      <c r="M201" s="1"/>
      <c r="N201" s="1"/>
      <c r="O201" s="1"/>
      <c r="P201" s="1"/>
    </row>
    <row r="202" spans="2:16">
      <c r="B202" s="1"/>
      <c r="C202" s="1"/>
      <c r="D202" s="1"/>
      <c r="E202" s="1"/>
      <c r="F202" s="1"/>
      <c r="G202" s="1"/>
      <c r="H202" s="1"/>
      <c r="I202" s="1"/>
      <c r="J202" s="1"/>
      <c r="K202" s="1"/>
      <c r="L202" s="1"/>
      <c r="M202" s="1"/>
      <c r="N202" s="1"/>
      <c r="O202" s="1"/>
      <c r="P202" s="1"/>
    </row>
    <row r="203" spans="2:16">
      <c r="B203" s="1"/>
      <c r="C203" s="1"/>
      <c r="D203" s="1"/>
      <c r="E203" s="1"/>
      <c r="F203" s="1"/>
      <c r="G203" s="1"/>
      <c r="H203" s="1"/>
      <c r="I203" s="1"/>
      <c r="J203" s="1"/>
      <c r="K203" s="1"/>
      <c r="L203" s="1"/>
      <c r="M203" s="1"/>
      <c r="N203" s="1"/>
      <c r="O203" s="1"/>
      <c r="P203" s="1"/>
    </row>
    <row r="204" spans="2:16">
      <c r="B204" s="1"/>
      <c r="C204" s="1"/>
      <c r="D204" s="1"/>
      <c r="E204" s="1"/>
      <c r="F204" s="1"/>
      <c r="G204" s="1"/>
      <c r="H204" s="1"/>
      <c r="I204" s="1"/>
      <c r="J204" s="1"/>
      <c r="K204" s="1"/>
      <c r="L204" s="1"/>
      <c r="M204" s="1"/>
      <c r="N204" s="1"/>
      <c r="O204" s="1"/>
      <c r="P204" s="1"/>
    </row>
    <row r="205" spans="2:16">
      <c r="B205" s="1"/>
      <c r="C205" s="1"/>
      <c r="D205" s="1"/>
      <c r="E205" s="1"/>
      <c r="F205" s="1"/>
      <c r="G205" s="1"/>
      <c r="H205" s="1"/>
      <c r="I205" s="1"/>
      <c r="J205" s="1"/>
      <c r="K205" s="1"/>
      <c r="L205" s="1"/>
      <c r="M205" s="1"/>
      <c r="N205" s="1"/>
      <c r="O205" s="1"/>
      <c r="P205" s="1"/>
    </row>
    <row r="206" spans="2:16">
      <c r="B206" s="1"/>
      <c r="C206" s="1"/>
      <c r="D206" s="1"/>
      <c r="E206" s="1"/>
      <c r="F206" s="1"/>
      <c r="G206" s="1"/>
      <c r="H206" s="1"/>
      <c r="I206" s="1"/>
      <c r="J206" s="1"/>
      <c r="K206" s="1"/>
      <c r="L206" s="1"/>
      <c r="M206" s="1"/>
      <c r="N206" s="1"/>
      <c r="O206" s="1"/>
      <c r="P206" s="1"/>
    </row>
    <row r="207" spans="2:16">
      <c r="B207" s="1"/>
      <c r="C207" s="1"/>
      <c r="D207" s="1"/>
      <c r="E207" s="1"/>
      <c r="F207" s="1"/>
      <c r="G207" s="1"/>
      <c r="H207" s="1"/>
      <c r="I207" s="1"/>
      <c r="J207" s="1"/>
      <c r="K207" s="1"/>
      <c r="L207" s="1"/>
      <c r="M207" s="1"/>
      <c r="N207" s="1"/>
      <c r="O207" s="1"/>
      <c r="P207" s="1"/>
    </row>
    <row r="208" spans="2:16">
      <c r="B208" s="1"/>
      <c r="C208" s="1"/>
      <c r="D208" s="1"/>
      <c r="E208" s="1"/>
      <c r="F208" s="1"/>
      <c r="G208" s="1"/>
      <c r="H208" s="1"/>
      <c r="I208" s="1"/>
      <c r="J208" s="1"/>
      <c r="K208" s="1"/>
      <c r="L208" s="1"/>
      <c r="M208" s="1"/>
      <c r="N208" s="1"/>
      <c r="O208" s="1"/>
      <c r="P208" s="1"/>
    </row>
    <row r="209" spans="2:16">
      <c r="B209" s="1"/>
      <c r="C209" s="1"/>
      <c r="D209" s="1"/>
      <c r="E209" s="1"/>
      <c r="F209" s="1"/>
      <c r="G209" s="1"/>
      <c r="H209" s="1"/>
      <c r="I209" s="1"/>
      <c r="J209" s="1"/>
      <c r="K209" s="1"/>
      <c r="L209" s="1"/>
      <c r="M209" s="1"/>
      <c r="N209" s="1"/>
      <c r="O209" s="1"/>
      <c r="P209" s="1"/>
    </row>
    <row r="210" spans="2:16">
      <c r="B210" s="1"/>
      <c r="C210" s="1"/>
      <c r="D210" s="1"/>
      <c r="E210" s="1"/>
      <c r="F210" s="1"/>
      <c r="G210" s="1"/>
      <c r="H210" s="1"/>
      <c r="I210" s="1"/>
      <c r="J210" s="1"/>
      <c r="K210" s="1"/>
      <c r="L210" s="1"/>
      <c r="M210" s="1"/>
      <c r="N210" s="1"/>
      <c r="O210" s="1"/>
      <c r="P210" s="1"/>
    </row>
    <row r="211" spans="2:16">
      <c r="B211" s="1"/>
      <c r="C211" s="1"/>
      <c r="D211" s="1"/>
      <c r="E211" s="1"/>
      <c r="F211" s="1"/>
      <c r="G211" s="1"/>
      <c r="H211" s="1"/>
      <c r="I211" s="1"/>
      <c r="J211" s="1"/>
      <c r="K211" s="1"/>
      <c r="L211" s="1"/>
      <c r="M211" s="1"/>
      <c r="N211" s="1"/>
      <c r="O211" s="1"/>
      <c r="P211" s="1"/>
    </row>
    <row r="212" spans="2:16">
      <c r="B212" s="1"/>
      <c r="C212" s="1"/>
      <c r="D212" s="1"/>
      <c r="E212" s="1"/>
      <c r="F212" s="1"/>
      <c r="G212" s="1"/>
      <c r="H212" s="1"/>
      <c r="I212" s="1"/>
      <c r="J212" s="1"/>
      <c r="K212" s="1"/>
      <c r="L212" s="1"/>
      <c r="M212" s="1"/>
      <c r="N212" s="1"/>
      <c r="O212" s="1"/>
      <c r="P212" s="1"/>
    </row>
    <row r="213" spans="2:16">
      <c r="B213" s="1"/>
      <c r="C213" s="1"/>
      <c r="D213" s="1"/>
      <c r="E213" s="1"/>
      <c r="F213" s="1"/>
      <c r="G213" s="1"/>
      <c r="H213" s="1"/>
      <c r="I213" s="1"/>
      <c r="J213" s="1"/>
      <c r="K213" s="1"/>
      <c r="L213" s="1"/>
      <c r="M213" s="1"/>
      <c r="N213" s="1"/>
      <c r="O213" s="1"/>
      <c r="P213" s="1"/>
    </row>
    <row r="214" spans="2:16">
      <c r="B214" s="1"/>
      <c r="C214" s="1"/>
      <c r="D214" s="1"/>
      <c r="E214" s="1"/>
      <c r="F214" s="1"/>
      <c r="G214" s="1"/>
      <c r="H214" s="1"/>
      <c r="I214" s="1"/>
      <c r="J214" s="1"/>
      <c r="K214" s="1"/>
      <c r="L214" s="1"/>
      <c r="M214" s="1"/>
      <c r="N214" s="1"/>
      <c r="O214" s="1"/>
      <c r="P214" s="1"/>
    </row>
    <row r="215" spans="2:16">
      <c r="B215" s="1"/>
      <c r="C215" s="1"/>
      <c r="D215" s="1"/>
      <c r="E215" s="1"/>
      <c r="F215" s="1"/>
      <c r="G215" s="1"/>
      <c r="H215" s="1"/>
      <c r="I215" s="1"/>
      <c r="J215" s="1"/>
      <c r="K215" s="1"/>
      <c r="L215" s="1"/>
      <c r="M215" s="1"/>
      <c r="N215" s="1"/>
      <c r="O215" s="1"/>
      <c r="P215" s="1"/>
    </row>
    <row r="216" spans="2:16">
      <c r="B216" s="1"/>
      <c r="C216" s="1"/>
      <c r="D216" s="1"/>
      <c r="E216" s="1"/>
      <c r="F216" s="1"/>
      <c r="G216" s="1"/>
      <c r="H216" s="1"/>
      <c r="I216" s="1"/>
      <c r="J216" s="1"/>
      <c r="K216" s="1"/>
      <c r="L216" s="1"/>
      <c r="M216" s="1"/>
      <c r="N216" s="1"/>
      <c r="O216" s="1"/>
      <c r="P216" s="1"/>
    </row>
    <row r="217" spans="2:16">
      <c r="B217" s="1"/>
      <c r="C217" s="1"/>
      <c r="D217" s="1"/>
      <c r="E217" s="1"/>
      <c r="F217" s="1"/>
      <c r="G217" s="1"/>
      <c r="H217" s="1"/>
      <c r="I217" s="1"/>
      <c r="J217" s="1"/>
      <c r="K217" s="1"/>
      <c r="L217" s="1"/>
      <c r="M217" s="1"/>
      <c r="N217" s="1"/>
      <c r="O217" s="1"/>
      <c r="P217" s="1"/>
    </row>
    <row r="218" spans="2:16">
      <c r="B218" s="1"/>
      <c r="C218" s="1"/>
      <c r="D218" s="1"/>
      <c r="E218" s="1"/>
      <c r="F218" s="1"/>
      <c r="G218" s="1"/>
      <c r="H218" s="1"/>
      <c r="I218" s="1"/>
      <c r="J218" s="1"/>
      <c r="K218" s="1"/>
      <c r="L218" s="1"/>
      <c r="M218" s="1"/>
      <c r="N218" s="1"/>
      <c r="O218" s="1"/>
      <c r="P218" s="1"/>
    </row>
    <row r="219" spans="2:16">
      <c r="B219" s="1"/>
      <c r="C219" s="1"/>
      <c r="D219" s="1"/>
      <c r="E219" s="1"/>
      <c r="F219" s="1"/>
      <c r="G219" s="1"/>
      <c r="H219" s="1"/>
      <c r="I219" s="1"/>
      <c r="J219" s="1"/>
      <c r="K219" s="1"/>
      <c r="L219" s="1"/>
      <c r="M219" s="1"/>
      <c r="N219" s="1"/>
      <c r="O219" s="1"/>
      <c r="P219" s="1"/>
    </row>
    <row r="220" spans="2:16">
      <c r="B220" s="1"/>
      <c r="C220" s="1"/>
      <c r="D220" s="1"/>
      <c r="E220" s="1"/>
      <c r="F220" s="1"/>
      <c r="G220" s="1"/>
      <c r="H220" s="1"/>
      <c r="I220" s="1"/>
      <c r="J220" s="1"/>
      <c r="K220" s="1"/>
      <c r="L220" s="1"/>
      <c r="M220" s="1"/>
      <c r="N220" s="1"/>
      <c r="O220" s="1"/>
      <c r="P220" s="1"/>
    </row>
    <row r="221" spans="2:16">
      <c r="B221" s="1"/>
      <c r="C221" s="1"/>
      <c r="D221" s="1"/>
      <c r="E221" s="1"/>
      <c r="F221" s="1"/>
      <c r="G221" s="1"/>
      <c r="H221" s="1"/>
      <c r="I221" s="1"/>
      <c r="J221" s="1"/>
      <c r="K221" s="1"/>
      <c r="L221" s="1"/>
      <c r="M221" s="1"/>
      <c r="N221" s="1"/>
      <c r="O221" s="1"/>
      <c r="P221" s="1"/>
    </row>
    <row r="222" spans="2:16">
      <c r="B222" s="1"/>
      <c r="C222" s="1"/>
      <c r="D222" s="1"/>
      <c r="E222" s="1"/>
      <c r="F222" s="1"/>
      <c r="G222" s="1"/>
      <c r="H222" s="1"/>
      <c r="I222" s="1"/>
      <c r="J222" s="1"/>
      <c r="K222" s="1"/>
      <c r="L222" s="1"/>
      <c r="M222" s="1"/>
      <c r="N222" s="1"/>
      <c r="O222" s="1"/>
      <c r="P222" s="1"/>
    </row>
    <row r="223" spans="2:16">
      <c r="B223" s="1"/>
      <c r="C223" s="1"/>
      <c r="D223" s="1"/>
      <c r="E223" s="1"/>
      <c r="F223" s="1"/>
      <c r="G223" s="1"/>
      <c r="H223" s="1"/>
      <c r="I223" s="1"/>
      <c r="J223" s="1"/>
      <c r="K223" s="1"/>
      <c r="L223" s="1"/>
      <c r="M223" s="1"/>
      <c r="N223" s="1"/>
      <c r="O223" s="1"/>
      <c r="P223" s="1"/>
    </row>
    <row r="224" spans="2:16">
      <c r="B224" s="1"/>
      <c r="C224" s="1"/>
      <c r="D224" s="1"/>
      <c r="E224" s="1"/>
      <c r="F224" s="1"/>
      <c r="G224" s="1"/>
      <c r="H224" s="1"/>
      <c r="I224" s="1"/>
      <c r="J224" s="1"/>
      <c r="K224" s="1"/>
      <c r="L224" s="1"/>
      <c r="M224" s="1"/>
      <c r="N224" s="1"/>
      <c r="O224" s="1"/>
      <c r="P224" s="1"/>
    </row>
    <row r="225" spans="2:16">
      <c r="B225" s="1"/>
      <c r="C225" s="1"/>
      <c r="D225" s="1"/>
      <c r="E225" s="1"/>
      <c r="F225" s="1"/>
      <c r="G225" s="1"/>
      <c r="H225" s="1"/>
      <c r="I225" s="1"/>
      <c r="J225" s="1"/>
      <c r="K225" s="1"/>
      <c r="L225" s="1"/>
      <c r="M225" s="1"/>
      <c r="N225" s="1"/>
      <c r="O225" s="1"/>
      <c r="P225" s="1"/>
    </row>
    <row r="226" spans="2:16">
      <c r="B226" s="1"/>
      <c r="C226" s="1"/>
      <c r="D226" s="1"/>
      <c r="E226" s="1"/>
      <c r="F226" s="1"/>
      <c r="G226" s="1"/>
      <c r="H226" s="1"/>
      <c r="I226" s="1"/>
      <c r="J226" s="1"/>
      <c r="K226" s="1"/>
      <c r="L226" s="1"/>
      <c r="M226" s="1"/>
      <c r="N226" s="1"/>
      <c r="O226" s="1"/>
      <c r="P226" s="1"/>
    </row>
    <row r="227" spans="2:16">
      <c r="B227" s="1"/>
      <c r="C227" s="1"/>
      <c r="D227" s="1"/>
      <c r="E227" s="1"/>
      <c r="F227" s="1"/>
      <c r="G227" s="1"/>
      <c r="H227" s="1"/>
      <c r="I227" s="1"/>
      <c r="J227" s="1"/>
      <c r="K227" s="1"/>
      <c r="L227" s="1"/>
      <c r="M227" s="1"/>
      <c r="N227" s="1"/>
      <c r="O227" s="1"/>
      <c r="P227" s="1"/>
    </row>
    <row r="228" spans="2:16">
      <c r="B228" s="1"/>
      <c r="C228" s="1"/>
      <c r="D228" s="1"/>
      <c r="E228" s="1"/>
      <c r="F228" s="1"/>
      <c r="G228" s="1"/>
      <c r="H228" s="1"/>
      <c r="I228" s="1"/>
      <c r="J228" s="1"/>
      <c r="K228" s="1"/>
      <c r="L228" s="1"/>
      <c r="M228" s="1"/>
      <c r="N228" s="1"/>
      <c r="O228" s="1"/>
      <c r="P228" s="1"/>
    </row>
    <row r="229" spans="2:16">
      <c r="B229" s="1"/>
      <c r="C229" s="1"/>
      <c r="D229" s="1"/>
      <c r="E229" s="1"/>
      <c r="F229" s="1"/>
      <c r="G229" s="1"/>
      <c r="H229" s="1"/>
      <c r="I229" s="1"/>
      <c r="J229" s="1"/>
      <c r="K229" s="1"/>
      <c r="L229" s="1"/>
      <c r="M229" s="1"/>
      <c r="N229" s="1"/>
      <c r="O229" s="1"/>
      <c r="P229" s="1"/>
    </row>
    <row r="230" spans="2:16">
      <c r="B230" s="1"/>
      <c r="C230" s="1"/>
      <c r="D230" s="1"/>
      <c r="E230" s="1"/>
      <c r="F230" s="1"/>
      <c r="G230" s="1"/>
      <c r="H230" s="1"/>
      <c r="I230" s="1"/>
      <c r="J230" s="1"/>
      <c r="K230" s="1"/>
      <c r="L230" s="1"/>
      <c r="M230" s="1"/>
      <c r="N230" s="1"/>
      <c r="O230" s="1"/>
      <c r="P230" s="1"/>
    </row>
    <row r="231" spans="2:16">
      <c r="B231" s="1"/>
      <c r="C231" s="1"/>
      <c r="D231" s="1"/>
      <c r="E231" s="1"/>
      <c r="F231" s="1"/>
      <c r="G231" s="1"/>
      <c r="H231" s="1"/>
      <c r="I231" s="1"/>
      <c r="J231" s="1"/>
      <c r="K231" s="1"/>
      <c r="L231" s="1"/>
      <c r="M231" s="1"/>
      <c r="N231" s="1"/>
      <c r="O231" s="1"/>
      <c r="P231" s="1"/>
    </row>
    <row r="232" spans="2:16">
      <c r="B232" s="1"/>
      <c r="C232" s="1"/>
      <c r="D232" s="1"/>
      <c r="E232" s="1"/>
      <c r="F232" s="1"/>
      <c r="G232" s="1"/>
      <c r="H232" s="1"/>
      <c r="I232" s="1"/>
      <c r="J232" s="1"/>
      <c r="K232" s="1"/>
      <c r="L232" s="1"/>
      <c r="M232" s="1"/>
      <c r="N232" s="1"/>
      <c r="O232" s="1"/>
      <c r="P232" s="1"/>
    </row>
    <row r="233" spans="2:16">
      <c r="B233" s="1"/>
      <c r="C233" s="1"/>
      <c r="D233" s="1"/>
      <c r="E233" s="1"/>
      <c r="F233" s="1"/>
      <c r="G233" s="1"/>
      <c r="H233" s="1"/>
      <c r="I233" s="1"/>
      <c r="J233" s="1"/>
      <c r="K233" s="1"/>
      <c r="L233" s="1"/>
      <c r="M233" s="1"/>
      <c r="N233" s="1"/>
      <c r="O233" s="1"/>
      <c r="P233" s="1"/>
    </row>
    <row r="234" spans="2:16">
      <c r="B234" s="1"/>
      <c r="C234" s="1"/>
      <c r="D234" s="1"/>
      <c r="E234" s="1"/>
      <c r="F234" s="1"/>
      <c r="G234" s="1"/>
      <c r="H234" s="1"/>
      <c r="I234" s="1"/>
      <c r="J234" s="1"/>
      <c r="K234" s="1"/>
      <c r="L234" s="1"/>
      <c r="M234" s="1"/>
      <c r="N234" s="1"/>
      <c r="O234" s="1"/>
      <c r="P234" s="1"/>
    </row>
    <row r="235" spans="2:16">
      <c r="B235" s="1"/>
      <c r="C235" s="1"/>
      <c r="D235" s="1"/>
      <c r="E235" s="1"/>
      <c r="F235" s="1"/>
      <c r="G235" s="1"/>
      <c r="H235" s="1"/>
      <c r="I235" s="1"/>
      <c r="J235" s="1"/>
      <c r="K235" s="1"/>
      <c r="L235" s="1"/>
      <c r="M235" s="1"/>
      <c r="N235" s="1"/>
      <c r="O235" s="1"/>
      <c r="P235" s="1"/>
    </row>
    <row r="236" spans="2:16">
      <c r="B236" s="1"/>
      <c r="C236" s="1"/>
      <c r="D236" s="1"/>
      <c r="E236" s="1"/>
      <c r="F236" s="1"/>
      <c r="G236" s="1"/>
      <c r="H236" s="1"/>
      <c r="I236" s="1"/>
      <c r="J236" s="1"/>
      <c r="K236" s="1"/>
      <c r="L236" s="1"/>
      <c r="M236" s="1"/>
      <c r="N236" s="1"/>
      <c r="O236" s="1"/>
      <c r="P236" s="1"/>
    </row>
    <row r="237" spans="2:16">
      <c r="B237" s="1"/>
      <c r="C237" s="1"/>
      <c r="D237" s="1"/>
      <c r="E237" s="1"/>
      <c r="F237" s="1"/>
      <c r="G237" s="1"/>
      <c r="H237" s="1"/>
      <c r="I237" s="1"/>
      <c r="J237" s="1"/>
      <c r="K237" s="1"/>
      <c r="L237" s="1"/>
      <c r="M237" s="1"/>
      <c r="N237" s="1"/>
      <c r="O237" s="1"/>
      <c r="P237" s="1"/>
    </row>
    <row r="238" spans="2:16">
      <c r="B238" s="1"/>
      <c r="C238" s="1"/>
      <c r="D238" s="1"/>
      <c r="E238" s="1"/>
      <c r="F238" s="1"/>
      <c r="G238" s="1"/>
      <c r="H238" s="1"/>
      <c r="I238" s="1"/>
      <c r="J238" s="1"/>
      <c r="K238" s="1"/>
      <c r="L238" s="1"/>
      <c r="M238" s="1"/>
      <c r="N238" s="1"/>
      <c r="O238" s="1"/>
      <c r="P238" s="1"/>
    </row>
    <row r="239" spans="2:16">
      <c r="B239" s="1"/>
      <c r="C239" s="1"/>
      <c r="D239" s="1"/>
      <c r="E239" s="1"/>
      <c r="F239" s="1"/>
      <c r="G239" s="1"/>
      <c r="H239" s="1"/>
      <c r="I239" s="1"/>
      <c r="J239" s="1"/>
      <c r="K239" s="1"/>
      <c r="L239" s="1"/>
      <c r="M239" s="1"/>
      <c r="N239" s="1"/>
      <c r="O239" s="1"/>
      <c r="P239" s="1"/>
    </row>
    <row r="240" spans="2:16">
      <c r="B240" s="1"/>
      <c r="C240" s="1"/>
      <c r="D240" s="1"/>
      <c r="E240" s="1"/>
      <c r="F240" s="1"/>
      <c r="G240" s="1"/>
      <c r="H240" s="1"/>
      <c r="I240" s="1"/>
      <c r="J240" s="1"/>
      <c r="K240" s="1"/>
      <c r="L240" s="1"/>
      <c r="M240" s="1"/>
      <c r="N240" s="1"/>
      <c r="O240" s="1"/>
      <c r="P240" s="1"/>
    </row>
    <row r="241" spans="2:16">
      <c r="B241" s="1"/>
      <c r="C241" s="1"/>
      <c r="D241" s="1"/>
      <c r="E241" s="1"/>
      <c r="F241" s="1"/>
      <c r="G241" s="1"/>
      <c r="H241" s="1"/>
      <c r="I241" s="1"/>
      <c r="J241" s="1"/>
      <c r="K241" s="1"/>
      <c r="L241" s="1"/>
      <c r="M241" s="1"/>
      <c r="N241" s="1"/>
      <c r="O241" s="1"/>
      <c r="P241" s="1"/>
    </row>
    <row r="242" spans="2:16">
      <c r="B242" s="1"/>
      <c r="C242" s="1"/>
      <c r="D242" s="1"/>
      <c r="E242" s="1"/>
      <c r="F242" s="1"/>
      <c r="G242" s="1"/>
      <c r="H242" s="1"/>
      <c r="I242" s="1"/>
      <c r="J242" s="1"/>
      <c r="K242" s="1"/>
      <c r="L242" s="1"/>
      <c r="M242" s="1"/>
      <c r="N242" s="1"/>
      <c r="O242" s="1"/>
      <c r="P242" s="1"/>
    </row>
    <row r="243" spans="2:16">
      <c r="B243" s="1"/>
      <c r="C243" s="1"/>
      <c r="D243" s="1"/>
      <c r="E243" s="1"/>
      <c r="F243" s="1"/>
      <c r="G243" s="1"/>
      <c r="H243" s="1"/>
      <c r="I243" s="1"/>
      <c r="J243" s="1"/>
      <c r="K243" s="1"/>
      <c r="L243" s="1"/>
      <c r="M243" s="1"/>
      <c r="N243" s="1"/>
      <c r="O243" s="1"/>
      <c r="P243" s="1"/>
    </row>
    <row r="244" spans="2:16">
      <c r="B244" s="1"/>
      <c r="C244" s="1"/>
      <c r="D244" s="1"/>
      <c r="E244" s="1"/>
      <c r="F244" s="1"/>
      <c r="G244" s="1"/>
      <c r="H244" s="1"/>
      <c r="I244" s="1"/>
      <c r="J244" s="1"/>
      <c r="K244" s="1"/>
      <c r="L244" s="1"/>
      <c r="M244" s="1"/>
      <c r="N244" s="1"/>
      <c r="O244" s="1"/>
      <c r="P244" s="1"/>
    </row>
    <row r="245" spans="2:16">
      <c r="B245" s="1"/>
      <c r="C245" s="1"/>
      <c r="D245" s="1"/>
      <c r="E245" s="1"/>
      <c r="F245" s="1"/>
      <c r="G245" s="1"/>
      <c r="H245" s="1"/>
      <c r="I245" s="1"/>
      <c r="J245" s="1"/>
      <c r="K245" s="1"/>
      <c r="L245" s="1"/>
      <c r="M245" s="1"/>
      <c r="N245" s="1"/>
      <c r="O245" s="1"/>
      <c r="P245" s="1"/>
    </row>
    <row r="246" spans="2:16">
      <c r="B246" s="1"/>
      <c r="C246" s="1"/>
      <c r="D246" s="1"/>
      <c r="E246" s="1"/>
      <c r="F246" s="1"/>
      <c r="G246" s="1"/>
      <c r="H246" s="1"/>
      <c r="I246" s="1"/>
      <c r="J246" s="1"/>
      <c r="K246" s="1"/>
      <c r="L246" s="1"/>
      <c r="M246" s="1"/>
      <c r="N246" s="1"/>
      <c r="O246" s="1"/>
      <c r="P246" s="1"/>
    </row>
    <row r="247" spans="2:16">
      <c r="B247" s="1"/>
      <c r="C247" s="1"/>
      <c r="D247" s="1"/>
      <c r="E247" s="1"/>
      <c r="F247" s="1"/>
      <c r="G247" s="1"/>
      <c r="H247" s="1"/>
      <c r="I247" s="1"/>
      <c r="J247" s="1"/>
      <c r="K247" s="1"/>
      <c r="L247" s="1"/>
      <c r="M247" s="1"/>
      <c r="N247" s="1"/>
      <c r="O247" s="1"/>
      <c r="P247" s="1"/>
    </row>
    <row r="248" spans="2:16">
      <c r="B248" s="1"/>
      <c r="C248" s="1"/>
      <c r="D248" s="1"/>
      <c r="E248" s="1"/>
      <c r="F248" s="1"/>
      <c r="G248" s="1"/>
      <c r="H248" s="1"/>
      <c r="I248" s="1"/>
      <c r="J248" s="1"/>
      <c r="K248" s="1"/>
      <c r="L248" s="1"/>
      <c r="M248" s="1"/>
      <c r="N248" s="1"/>
      <c r="O248" s="1"/>
      <c r="P248" s="1"/>
    </row>
    <row r="249" spans="2:16">
      <c r="B249" s="1"/>
      <c r="C249" s="1"/>
      <c r="D249" s="1"/>
      <c r="E249" s="1"/>
      <c r="F249" s="1"/>
      <c r="G249" s="1"/>
      <c r="H249" s="1"/>
      <c r="I249" s="1"/>
      <c r="J249" s="1"/>
      <c r="K249" s="1"/>
      <c r="L249" s="1"/>
      <c r="M249" s="1"/>
      <c r="N249" s="1"/>
      <c r="O249" s="1"/>
      <c r="P249" s="1"/>
    </row>
    <row r="250" spans="2:16">
      <c r="B250" s="1"/>
      <c r="C250" s="1"/>
      <c r="D250" s="1"/>
      <c r="E250" s="1"/>
      <c r="F250" s="1"/>
      <c r="G250" s="1"/>
      <c r="H250" s="1"/>
      <c r="I250" s="1"/>
      <c r="J250" s="1"/>
      <c r="K250" s="1"/>
      <c r="L250" s="1"/>
      <c r="M250" s="1"/>
      <c r="N250" s="1"/>
      <c r="O250" s="1"/>
      <c r="P250" s="1"/>
    </row>
    <row r="251" spans="2:16">
      <c r="B251" s="1"/>
      <c r="C251" s="1"/>
      <c r="D251" s="1"/>
      <c r="E251" s="1"/>
      <c r="F251" s="1"/>
      <c r="G251" s="1"/>
      <c r="H251" s="1"/>
      <c r="I251" s="1"/>
      <c r="J251" s="1"/>
      <c r="K251" s="1"/>
      <c r="L251" s="1"/>
      <c r="M251" s="1"/>
      <c r="N251" s="1"/>
      <c r="O251" s="1"/>
      <c r="P251" s="1"/>
    </row>
    <row r="252" spans="2:16">
      <c r="B252" s="1"/>
      <c r="C252" s="1"/>
      <c r="D252" s="1"/>
      <c r="E252" s="1"/>
      <c r="F252" s="1"/>
      <c r="G252" s="1"/>
      <c r="H252" s="1"/>
      <c r="I252" s="1"/>
      <c r="J252" s="1"/>
      <c r="K252" s="1"/>
      <c r="L252" s="1"/>
      <c r="M252" s="1"/>
      <c r="N252" s="1"/>
      <c r="O252" s="1"/>
      <c r="P252" s="1"/>
    </row>
    <row r="253" spans="2:16">
      <c r="B253" s="1"/>
      <c r="C253" s="1"/>
      <c r="D253" s="1"/>
      <c r="E253" s="1"/>
      <c r="F253" s="1"/>
      <c r="G253" s="1"/>
      <c r="H253" s="1"/>
      <c r="I253" s="1"/>
      <c r="J253" s="1"/>
      <c r="K253" s="1"/>
      <c r="L253" s="1"/>
      <c r="M253" s="1"/>
      <c r="N253" s="1"/>
      <c r="O253" s="1"/>
      <c r="P253" s="1"/>
    </row>
    <row r="254" spans="2:16">
      <c r="B254" s="1"/>
      <c r="C254" s="1"/>
      <c r="D254" s="1"/>
      <c r="E254" s="1"/>
      <c r="F254" s="1"/>
      <c r="G254" s="1"/>
      <c r="H254" s="1"/>
      <c r="I254" s="1"/>
      <c r="J254" s="1"/>
      <c r="K254" s="1"/>
      <c r="L254" s="1"/>
      <c r="M254" s="1"/>
      <c r="N254" s="1"/>
      <c r="O254" s="1"/>
      <c r="P254" s="1"/>
    </row>
    <row r="255" spans="2:16">
      <c r="B255" s="1"/>
      <c r="C255" s="1"/>
      <c r="D255" s="1"/>
      <c r="E255" s="1"/>
      <c r="F255" s="1"/>
      <c r="G255" s="1"/>
      <c r="H255" s="1"/>
      <c r="I255" s="1"/>
      <c r="J255" s="1"/>
      <c r="K255" s="1"/>
      <c r="L255" s="1"/>
      <c r="M255" s="1"/>
      <c r="N255" s="1"/>
      <c r="O255" s="1"/>
      <c r="P255" s="1"/>
    </row>
    <row r="256" spans="2:16">
      <c r="B256" s="1"/>
      <c r="C256" s="1"/>
      <c r="D256" s="1"/>
      <c r="E256" s="1"/>
      <c r="F256" s="1"/>
      <c r="G256" s="1"/>
      <c r="H256" s="1"/>
      <c r="I256" s="1"/>
      <c r="J256" s="1"/>
      <c r="K256" s="1"/>
      <c r="L256" s="1"/>
      <c r="M256" s="1"/>
      <c r="N256" s="1"/>
      <c r="O256" s="1"/>
      <c r="P256" s="1"/>
    </row>
    <row r="257" spans="2:16">
      <c r="B257" s="1"/>
      <c r="C257" s="1"/>
      <c r="D257" s="1"/>
      <c r="E257" s="1"/>
      <c r="F257" s="1"/>
      <c r="G257" s="1"/>
      <c r="H257" s="1"/>
      <c r="I257" s="1"/>
      <c r="J257" s="1"/>
      <c r="K257" s="1"/>
      <c r="L257" s="1"/>
      <c r="M257" s="1"/>
      <c r="N257" s="1"/>
      <c r="O257" s="1"/>
      <c r="P257" s="1"/>
    </row>
    <row r="258" spans="2:16">
      <c r="B258" s="1"/>
      <c r="C258" s="1"/>
      <c r="D258" s="1"/>
      <c r="E258" s="1"/>
      <c r="F258" s="1"/>
      <c r="G258" s="1"/>
      <c r="H258" s="1"/>
      <c r="I258" s="1"/>
      <c r="J258" s="1"/>
      <c r="K258" s="1"/>
      <c r="L258" s="1"/>
      <c r="M258" s="1"/>
      <c r="N258" s="1"/>
      <c r="O258" s="1"/>
      <c r="P258" s="1"/>
    </row>
    <row r="259" spans="2:16">
      <c r="B259" s="1"/>
      <c r="C259" s="1"/>
      <c r="D259" s="1"/>
      <c r="E259" s="1"/>
      <c r="F259" s="1"/>
      <c r="G259" s="1"/>
      <c r="H259" s="1"/>
      <c r="I259" s="1"/>
      <c r="J259" s="1"/>
      <c r="K259" s="1"/>
      <c r="L259" s="1"/>
      <c r="M259" s="1"/>
      <c r="N259" s="1"/>
      <c r="O259" s="1"/>
      <c r="P259" s="1"/>
    </row>
    <row r="260" spans="2:16">
      <c r="B260" s="1"/>
      <c r="C260" s="1"/>
      <c r="D260" s="1"/>
      <c r="E260" s="1"/>
      <c r="F260" s="1"/>
      <c r="G260" s="1"/>
      <c r="H260" s="1"/>
      <c r="I260" s="1"/>
      <c r="J260" s="1"/>
      <c r="K260" s="1"/>
      <c r="L260" s="1"/>
      <c r="M260" s="1"/>
      <c r="N260" s="1"/>
      <c r="O260" s="1"/>
      <c r="P260" s="1"/>
    </row>
    <row r="261" spans="2:16">
      <c r="B261" s="1"/>
      <c r="C261" s="1"/>
      <c r="D261" s="1"/>
      <c r="E261" s="1"/>
      <c r="F261" s="1"/>
      <c r="G261" s="1"/>
      <c r="H261" s="1"/>
      <c r="I261" s="1"/>
      <c r="J261" s="1"/>
      <c r="K261" s="1"/>
      <c r="L261" s="1"/>
      <c r="M261" s="1"/>
      <c r="N261" s="1"/>
      <c r="O261" s="1"/>
      <c r="P261" s="1"/>
    </row>
    <row r="262" spans="2:16">
      <c r="B262" s="1"/>
      <c r="C262" s="1"/>
      <c r="D262" s="1"/>
      <c r="E262" s="1"/>
      <c r="F262" s="1"/>
      <c r="G262" s="1"/>
      <c r="H262" s="1"/>
      <c r="I262" s="1"/>
      <c r="J262" s="1"/>
      <c r="K262" s="1"/>
      <c r="L262" s="1"/>
      <c r="M262" s="1"/>
      <c r="N262" s="1"/>
      <c r="O262" s="1"/>
      <c r="P262" s="1"/>
    </row>
    <row r="263" spans="2:16">
      <c r="B263" s="1"/>
      <c r="C263" s="1"/>
      <c r="D263" s="1"/>
      <c r="E263" s="1"/>
      <c r="F263" s="1"/>
      <c r="G263" s="1"/>
      <c r="H263" s="1"/>
      <c r="I263" s="1"/>
      <c r="J263" s="1"/>
      <c r="K263" s="1"/>
      <c r="L263" s="1"/>
      <c r="M263" s="1"/>
      <c r="N263" s="1"/>
      <c r="O263" s="1"/>
      <c r="P263" s="1"/>
    </row>
    <row r="264" spans="2:16">
      <c r="B264" s="1"/>
      <c r="C264" s="1"/>
      <c r="D264" s="1"/>
      <c r="E264" s="1"/>
      <c r="F264" s="1"/>
      <c r="G264" s="1"/>
      <c r="H264" s="1"/>
      <c r="I264" s="1"/>
      <c r="J264" s="1"/>
      <c r="K264" s="1"/>
      <c r="L264" s="1"/>
      <c r="M264" s="1"/>
      <c r="N264" s="1"/>
      <c r="O264" s="1"/>
      <c r="P264" s="1"/>
    </row>
    <row r="265" spans="2:16">
      <c r="B265" s="1"/>
      <c r="C265" s="1"/>
      <c r="D265" s="1"/>
      <c r="E265" s="1"/>
      <c r="F265" s="1"/>
      <c r="G265" s="1"/>
      <c r="H265" s="1"/>
      <c r="I265" s="1"/>
      <c r="J265" s="1"/>
      <c r="K265" s="1"/>
      <c r="L265" s="1"/>
      <c r="M265" s="1"/>
      <c r="N265" s="1"/>
      <c r="O265" s="1"/>
      <c r="P265" s="1"/>
    </row>
    <row r="266" spans="2:16">
      <c r="B266" s="1"/>
      <c r="C266" s="1"/>
      <c r="D266" s="1"/>
      <c r="E266" s="1"/>
      <c r="F266" s="1"/>
      <c r="G266" s="1"/>
      <c r="H266" s="1"/>
      <c r="I266" s="1"/>
      <c r="J266" s="1"/>
      <c r="K266" s="1"/>
      <c r="L266" s="1"/>
      <c r="M266" s="1"/>
      <c r="N266" s="1"/>
      <c r="O266" s="1"/>
      <c r="P266" s="1"/>
    </row>
    <row r="267" spans="2:16">
      <c r="B267" s="1"/>
      <c r="C267" s="1"/>
      <c r="D267" s="1"/>
      <c r="E267" s="1"/>
      <c r="F267" s="1"/>
      <c r="G267" s="1"/>
      <c r="H267" s="1"/>
      <c r="I267" s="1"/>
      <c r="J267" s="1"/>
      <c r="K267" s="1"/>
      <c r="L267" s="1"/>
      <c r="M267" s="1"/>
      <c r="N267" s="1"/>
      <c r="O267" s="1"/>
      <c r="P267" s="1"/>
    </row>
    <row r="268" spans="2:16">
      <c r="B268" s="1"/>
      <c r="C268" s="1"/>
      <c r="D268" s="1"/>
      <c r="E268" s="1"/>
      <c r="F268" s="1"/>
      <c r="G268" s="1"/>
      <c r="H268" s="1"/>
      <c r="I268" s="1"/>
      <c r="J268" s="1"/>
      <c r="K268" s="1"/>
      <c r="L268" s="1"/>
      <c r="M268" s="1"/>
      <c r="N268" s="1"/>
      <c r="O268" s="1"/>
      <c r="P268" s="1"/>
    </row>
    <row r="269" spans="2:16">
      <c r="B269" s="1"/>
      <c r="C269" s="1"/>
      <c r="D269" s="1"/>
      <c r="E269" s="1"/>
      <c r="F269" s="1"/>
      <c r="G269" s="1"/>
      <c r="H269" s="1"/>
      <c r="I269" s="1"/>
      <c r="J269" s="1"/>
      <c r="K269" s="1"/>
      <c r="L269" s="1"/>
      <c r="M269" s="1"/>
      <c r="N269" s="1"/>
      <c r="O269" s="1"/>
      <c r="P269" s="1"/>
    </row>
    <row r="270" spans="2:16">
      <c r="B270" s="1"/>
      <c r="C270" s="1"/>
      <c r="D270" s="1"/>
      <c r="E270" s="1"/>
      <c r="F270" s="1"/>
      <c r="G270" s="1"/>
      <c r="H270" s="1"/>
      <c r="I270" s="1"/>
      <c r="J270" s="1"/>
      <c r="K270" s="1"/>
      <c r="L270" s="1"/>
      <c r="M270" s="1"/>
      <c r="N270" s="1"/>
      <c r="O270" s="1"/>
      <c r="P270" s="1"/>
    </row>
    <row r="271" spans="2:16">
      <c r="B271" s="1"/>
      <c r="C271" s="1"/>
      <c r="D271" s="1"/>
      <c r="E271" s="1"/>
      <c r="F271" s="1"/>
      <c r="G271" s="1"/>
      <c r="H271" s="1"/>
      <c r="I271" s="1"/>
      <c r="J271" s="1"/>
      <c r="K271" s="1"/>
      <c r="L271" s="1"/>
      <c r="M271" s="1"/>
      <c r="N271" s="1"/>
      <c r="O271" s="1"/>
      <c r="P271" s="1"/>
    </row>
    <row r="272" spans="2:16">
      <c r="B272" s="1"/>
      <c r="C272" s="1"/>
      <c r="D272" s="1"/>
      <c r="E272" s="1"/>
      <c r="F272" s="1"/>
      <c r="G272" s="1"/>
      <c r="H272" s="1"/>
      <c r="I272" s="1"/>
      <c r="J272" s="1"/>
      <c r="K272" s="1"/>
      <c r="L272" s="1"/>
      <c r="M272" s="1"/>
      <c r="N272" s="1"/>
      <c r="O272" s="1"/>
      <c r="P272" s="1"/>
    </row>
    <row r="273" spans="2:16">
      <c r="B273" s="1"/>
      <c r="C273" s="1"/>
      <c r="D273" s="1"/>
      <c r="E273" s="1"/>
      <c r="F273" s="1"/>
      <c r="G273" s="1"/>
      <c r="H273" s="1"/>
      <c r="I273" s="1"/>
      <c r="J273" s="1"/>
      <c r="K273" s="1"/>
      <c r="L273" s="1"/>
      <c r="M273" s="1"/>
      <c r="N273" s="1"/>
      <c r="O273" s="1"/>
      <c r="P273" s="1"/>
    </row>
    <row r="274" spans="2:16">
      <c r="B274" s="1"/>
      <c r="C274" s="1"/>
      <c r="D274" s="1"/>
      <c r="E274" s="1"/>
      <c r="F274" s="1"/>
      <c r="G274" s="1"/>
      <c r="H274" s="1"/>
      <c r="I274" s="1"/>
      <c r="J274" s="1"/>
      <c r="K274" s="1"/>
      <c r="L274" s="1"/>
      <c r="M274" s="1"/>
      <c r="N274" s="1"/>
      <c r="O274" s="1"/>
      <c r="P274" s="1"/>
    </row>
    <row r="275" spans="2:16">
      <c r="B275" s="1"/>
      <c r="C275" s="1"/>
      <c r="D275" s="1"/>
      <c r="E275" s="1"/>
      <c r="F275" s="1"/>
      <c r="G275" s="1"/>
      <c r="H275" s="1"/>
      <c r="I275" s="1"/>
      <c r="J275" s="1"/>
      <c r="K275" s="1"/>
      <c r="L275" s="1"/>
      <c r="M275" s="1"/>
      <c r="N275" s="1"/>
      <c r="O275" s="1"/>
      <c r="P275" s="1"/>
    </row>
    <row r="276" spans="2:16">
      <c r="B276" s="1"/>
      <c r="C276" s="1"/>
      <c r="D276" s="1"/>
      <c r="E276" s="1"/>
      <c r="F276" s="1"/>
      <c r="G276" s="1"/>
      <c r="H276" s="1"/>
      <c r="I276" s="1"/>
      <c r="J276" s="1"/>
      <c r="K276" s="1"/>
      <c r="L276" s="1"/>
      <c r="M276" s="1"/>
      <c r="N276" s="1"/>
      <c r="O276" s="1"/>
      <c r="P276" s="1"/>
    </row>
    <row r="277" spans="2:16">
      <c r="B277" s="1"/>
      <c r="C277" s="1"/>
      <c r="D277" s="1"/>
      <c r="E277" s="1"/>
      <c r="F277" s="1"/>
      <c r="G277" s="1"/>
      <c r="H277" s="1"/>
      <c r="I277" s="1"/>
      <c r="J277" s="1"/>
      <c r="K277" s="1"/>
      <c r="L277" s="1"/>
      <c r="M277" s="1"/>
      <c r="N277" s="1"/>
      <c r="O277" s="1"/>
      <c r="P277" s="1"/>
    </row>
    <row r="278" spans="2:16">
      <c r="B278" s="1"/>
      <c r="C278" s="1"/>
      <c r="D278" s="1"/>
      <c r="E278" s="1"/>
      <c r="F278" s="1"/>
      <c r="G278" s="1"/>
      <c r="H278" s="1"/>
      <c r="I278" s="1"/>
      <c r="J278" s="1"/>
      <c r="K278" s="1"/>
      <c r="L278" s="1"/>
      <c r="M278" s="1"/>
      <c r="N278" s="1"/>
      <c r="O278" s="1"/>
      <c r="P278" s="1"/>
    </row>
    <row r="279" spans="2:16">
      <c r="B279" s="1"/>
      <c r="C279" s="1"/>
      <c r="D279" s="1"/>
      <c r="E279" s="1"/>
      <c r="F279" s="1"/>
      <c r="G279" s="1"/>
      <c r="H279" s="1"/>
      <c r="I279" s="1"/>
      <c r="J279" s="1"/>
      <c r="K279" s="1"/>
      <c r="L279" s="1"/>
      <c r="M279" s="1"/>
      <c r="N279" s="1"/>
      <c r="O279" s="1"/>
      <c r="P279" s="1"/>
    </row>
    <row r="280" spans="2:16">
      <c r="B280" s="1"/>
      <c r="C280" s="1"/>
      <c r="D280" s="1"/>
      <c r="E280" s="1"/>
      <c r="F280" s="1"/>
      <c r="G280" s="1"/>
      <c r="H280" s="1"/>
      <c r="I280" s="1"/>
      <c r="J280" s="1"/>
      <c r="K280" s="1"/>
      <c r="L280" s="1"/>
      <c r="M280" s="1"/>
      <c r="N280" s="1"/>
      <c r="O280" s="1"/>
      <c r="P280" s="1"/>
    </row>
    <row r="281" spans="2:16">
      <c r="B281" s="1"/>
      <c r="C281" s="1"/>
      <c r="D281" s="1"/>
      <c r="E281" s="1"/>
      <c r="F281" s="1"/>
      <c r="G281" s="1"/>
      <c r="H281" s="1"/>
      <c r="I281" s="1"/>
      <c r="J281" s="1"/>
      <c r="K281" s="1"/>
      <c r="L281" s="1"/>
      <c r="M281" s="1"/>
      <c r="N281" s="1"/>
      <c r="O281" s="1"/>
      <c r="P281" s="1"/>
    </row>
    <row r="282" spans="2:16">
      <c r="B282" s="1"/>
      <c r="C282" s="1"/>
      <c r="D282" s="1"/>
      <c r="E282" s="1"/>
      <c r="F282" s="1"/>
      <c r="G282" s="1"/>
      <c r="H282" s="1"/>
      <c r="I282" s="1"/>
      <c r="J282" s="1"/>
      <c r="K282" s="1"/>
      <c r="L282" s="1"/>
      <c r="M282" s="1"/>
      <c r="N282" s="1"/>
      <c r="O282" s="1"/>
      <c r="P282" s="1"/>
    </row>
    <row r="283" spans="2:16">
      <c r="B283" s="1"/>
      <c r="C283" s="1"/>
      <c r="D283" s="1"/>
      <c r="E283" s="1"/>
      <c r="F283" s="1"/>
      <c r="G283" s="1"/>
      <c r="H283" s="1"/>
      <c r="I283" s="1"/>
      <c r="J283" s="1"/>
      <c r="K283" s="1"/>
      <c r="L283" s="1"/>
      <c r="M283" s="1"/>
      <c r="N283" s="1"/>
      <c r="O283" s="1"/>
      <c r="P283" s="1"/>
    </row>
    <row r="284" spans="2:16">
      <c r="B284" s="1"/>
      <c r="C284" s="1"/>
      <c r="D284" s="1"/>
      <c r="E284" s="1"/>
      <c r="F284" s="1"/>
      <c r="G284" s="1"/>
      <c r="H284" s="1"/>
      <c r="I284" s="1"/>
      <c r="J284" s="1"/>
      <c r="K284" s="1"/>
      <c r="L284" s="1"/>
      <c r="M284" s="1"/>
      <c r="N284" s="1"/>
      <c r="O284" s="1"/>
      <c r="P284" s="1"/>
    </row>
    <row r="285" spans="2:16">
      <c r="B285" s="1"/>
      <c r="C285" s="1"/>
      <c r="D285" s="1"/>
      <c r="E285" s="1"/>
      <c r="F285" s="1"/>
      <c r="G285" s="1"/>
      <c r="H285" s="1"/>
      <c r="I285" s="1"/>
      <c r="J285" s="1"/>
      <c r="K285" s="1"/>
      <c r="L285" s="1"/>
      <c r="M285" s="1"/>
      <c r="N285" s="1"/>
      <c r="O285" s="1"/>
      <c r="P285" s="1"/>
    </row>
    <row r="286" spans="2:16">
      <c r="B286" s="1"/>
      <c r="C286" s="1"/>
      <c r="D286" s="1"/>
      <c r="E286" s="1"/>
      <c r="F286" s="1"/>
      <c r="G286" s="1"/>
      <c r="H286" s="1"/>
      <c r="I286" s="1"/>
      <c r="J286" s="1"/>
      <c r="K286" s="1"/>
      <c r="L286" s="1"/>
      <c r="M286" s="1"/>
      <c r="N286" s="1"/>
      <c r="O286" s="1"/>
      <c r="P286" s="1"/>
    </row>
    <row r="287" spans="2:16">
      <c r="B287" s="1"/>
      <c r="C287" s="1"/>
      <c r="D287" s="1"/>
      <c r="E287" s="1"/>
      <c r="F287" s="1"/>
      <c r="G287" s="1"/>
      <c r="H287" s="1"/>
      <c r="I287" s="1"/>
      <c r="J287" s="1"/>
      <c r="K287" s="1"/>
      <c r="L287" s="1"/>
      <c r="M287" s="1"/>
      <c r="N287" s="1"/>
      <c r="O287" s="1"/>
      <c r="P287" s="1"/>
    </row>
    <row r="288" spans="2:16">
      <c r="B288" s="1"/>
      <c r="C288" s="1"/>
      <c r="D288" s="1"/>
      <c r="E288" s="1"/>
      <c r="F288" s="1"/>
      <c r="G288" s="1"/>
      <c r="H288" s="1"/>
      <c r="I288" s="1"/>
      <c r="J288" s="1"/>
      <c r="K288" s="1"/>
      <c r="L288" s="1"/>
      <c r="M288" s="1"/>
      <c r="N288" s="1"/>
      <c r="O288" s="1"/>
      <c r="P288" s="1"/>
    </row>
    <row r="289" spans="2:16">
      <c r="B289" s="1"/>
      <c r="C289" s="1"/>
      <c r="D289" s="1"/>
      <c r="E289" s="1"/>
      <c r="F289" s="1"/>
      <c r="G289" s="1"/>
      <c r="H289" s="1"/>
      <c r="I289" s="1"/>
      <c r="J289" s="1"/>
      <c r="K289" s="1"/>
      <c r="L289" s="1"/>
      <c r="M289" s="1"/>
      <c r="N289" s="1"/>
      <c r="O289" s="1"/>
      <c r="P289" s="1"/>
    </row>
    <row r="290" spans="2:16">
      <c r="B290" s="1"/>
      <c r="C290" s="1"/>
      <c r="D290" s="1"/>
      <c r="E290" s="1"/>
      <c r="F290" s="1"/>
      <c r="G290" s="1"/>
      <c r="H290" s="1"/>
      <c r="I290" s="1"/>
      <c r="J290" s="1"/>
      <c r="K290" s="1"/>
      <c r="L290" s="1"/>
      <c r="M290" s="1"/>
      <c r="N290" s="1"/>
      <c r="O290" s="1"/>
      <c r="P290" s="1"/>
    </row>
    <row r="291" spans="2:16">
      <c r="B291" s="1"/>
      <c r="C291" s="1"/>
      <c r="D291" s="1"/>
      <c r="E291" s="1"/>
      <c r="F291" s="1"/>
      <c r="G291" s="1"/>
      <c r="H291" s="1"/>
      <c r="I291" s="1"/>
      <c r="J291" s="1"/>
      <c r="K291" s="1"/>
      <c r="L291" s="1"/>
      <c r="M291" s="1"/>
      <c r="N291" s="1"/>
      <c r="O291" s="1"/>
      <c r="P291" s="1"/>
    </row>
    <row r="292" spans="2:16">
      <c r="B292" s="1"/>
      <c r="C292" s="1"/>
      <c r="D292" s="1"/>
      <c r="E292" s="1"/>
      <c r="F292" s="1"/>
      <c r="G292" s="1"/>
      <c r="H292" s="1"/>
      <c r="I292" s="1"/>
      <c r="J292" s="1"/>
      <c r="K292" s="1"/>
      <c r="L292" s="1"/>
      <c r="M292" s="1"/>
      <c r="N292" s="1"/>
      <c r="O292" s="1"/>
      <c r="P292" s="1"/>
    </row>
    <row r="293" spans="2:16">
      <c r="B293" s="1"/>
      <c r="C293" s="1"/>
      <c r="D293" s="1"/>
      <c r="E293" s="1"/>
      <c r="F293" s="1"/>
      <c r="G293" s="1"/>
      <c r="H293" s="1"/>
      <c r="I293" s="1"/>
      <c r="J293" s="1"/>
      <c r="K293" s="1"/>
      <c r="L293" s="1"/>
      <c r="M293" s="1"/>
      <c r="N293" s="1"/>
      <c r="O293" s="1"/>
      <c r="P293" s="1"/>
    </row>
    <row r="294" spans="2:16">
      <c r="B294" s="1"/>
      <c r="C294" s="1"/>
      <c r="D294" s="1"/>
      <c r="E294" s="1"/>
      <c r="F294" s="1"/>
      <c r="G294" s="1"/>
      <c r="H294" s="1"/>
      <c r="I294" s="1"/>
      <c r="J294" s="1"/>
      <c r="K294" s="1"/>
      <c r="L294" s="1"/>
      <c r="M294" s="1"/>
      <c r="N294" s="1"/>
      <c r="O294" s="1"/>
      <c r="P294" s="1"/>
    </row>
    <row r="295" spans="2:16">
      <c r="B295" s="1"/>
      <c r="C295" s="1"/>
      <c r="D295" s="1"/>
      <c r="E295" s="1"/>
      <c r="F295" s="1"/>
      <c r="G295" s="1"/>
      <c r="H295" s="1"/>
      <c r="I295" s="1"/>
      <c r="J295" s="1"/>
      <c r="K295" s="1"/>
      <c r="L295" s="1"/>
      <c r="M295" s="1"/>
      <c r="N295" s="1"/>
      <c r="O295" s="1"/>
      <c r="P295" s="1"/>
    </row>
    <row r="296" spans="2:16">
      <c r="B296" s="1"/>
      <c r="C296" s="1"/>
      <c r="D296" s="1"/>
      <c r="E296" s="1"/>
      <c r="F296" s="1"/>
      <c r="G296" s="1"/>
      <c r="H296" s="1"/>
      <c r="I296" s="1"/>
      <c r="J296" s="1"/>
      <c r="K296" s="1"/>
      <c r="L296" s="1"/>
      <c r="M296" s="1"/>
      <c r="N296" s="1"/>
      <c r="O296" s="1"/>
      <c r="P296" s="1"/>
    </row>
    <row r="297" spans="2:16">
      <c r="B297" s="1"/>
      <c r="C297" s="1"/>
      <c r="D297" s="1"/>
      <c r="E297" s="1"/>
      <c r="F297" s="1"/>
      <c r="G297" s="1"/>
      <c r="H297" s="1"/>
      <c r="I297" s="1"/>
      <c r="J297" s="1"/>
      <c r="K297" s="1"/>
      <c r="L297" s="1"/>
      <c r="M297" s="1"/>
      <c r="N297" s="1"/>
      <c r="O297" s="1"/>
      <c r="P297" s="1"/>
    </row>
    <row r="298" spans="2:16">
      <c r="B298" s="1"/>
      <c r="C298" s="1"/>
      <c r="D298" s="1"/>
      <c r="E298" s="1"/>
      <c r="F298" s="1"/>
      <c r="G298" s="1"/>
      <c r="H298" s="1"/>
      <c r="I298" s="1"/>
      <c r="J298" s="1"/>
      <c r="K298" s="1"/>
      <c r="L298" s="1"/>
      <c r="M298" s="1"/>
      <c r="N298" s="1"/>
      <c r="O298" s="1"/>
      <c r="P298" s="1"/>
    </row>
    <row r="299" spans="2:16">
      <c r="B299" s="1"/>
      <c r="C299" s="1"/>
      <c r="D299" s="1"/>
      <c r="E299" s="1"/>
      <c r="F299" s="1"/>
      <c r="G299" s="1"/>
      <c r="H299" s="1"/>
      <c r="I299" s="1"/>
      <c r="J299" s="1"/>
      <c r="K299" s="1"/>
      <c r="L299" s="1"/>
      <c r="M299" s="1"/>
      <c r="N299" s="1"/>
      <c r="O299" s="1"/>
      <c r="P299" s="1"/>
    </row>
    <row r="300" spans="2:16">
      <c r="B300" s="1"/>
      <c r="C300" s="1"/>
      <c r="D300" s="1"/>
      <c r="E300" s="1"/>
      <c r="F300" s="1"/>
      <c r="G300" s="1"/>
      <c r="H300" s="1"/>
      <c r="I300" s="1"/>
      <c r="J300" s="1"/>
      <c r="K300" s="1"/>
      <c r="L300" s="1"/>
      <c r="M300" s="1"/>
      <c r="N300" s="1"/>
      <c r="O300" s="1"/>
      <c r="P300" s="1"/>
    </row>
    <row r="301" spans="2:16">
      <c r="B301" s="1"/>
      <c r="C301" s="1"/>
      <c r="D301" s="1"/>
      <c r="E301" s="1"/>
      <c r="F301" s="1"/>
      <c r="G301" s="1"/>
      <c r="H301" s="1"/>
      <c r="I301" s="1"/>
      <c r="J301" s="1"/>
      <c r="K301" s="1"/>
      <c r="L301" s="1"/>
      <c r="M301" s="1"/>
      <c r="N301" s="1"/>
      <c r="O301" s="1"/>
      <c r="P301" s="1"/>
    </row>
    <row r="302" spans="2:16">
      <c r="B302" s="1"/>
      <c r="C302" s="1"/>
      <c r="D302" s="1"/>
      <c r="E302" s="1"/>
      <c r="F302" s="1"/>
      <c r="G302" s="1"/>
      <c r="H302" s="1"/>
      <c r="I302" s="1"/>
      <c r="J302" s="1"/>
      <c r="K302" s="1"/>
      <c r="L302" s="1"/>
      <c r="M302" s="1"/>
      <c r="N302" s="1"/>
      <c r="O302" s="1"/>
      <c r="P302" s="1"/>
    </row>
    <row r="303" spans="2:16">
      <c r="B303" s="1"/>
      <c r="C303" s="1"/>
      <c r="D303" s="1"/>
      <c r="E303" s="1"/>
      <c r="F303" s="1"/>
      <c r="G303" s="1"/>
      <c r="H303" s="1"/>
      <c r="I303" s="1"/>
      <c r="J303" s="1"/>
      <c r="K303" s="1"/>
      <c r="L303" s="1"/>
      <c r="M303" s="1"/>
      <c r="N303" s="1"/>
      <c r="O303" s="1"/>
      <c r="P303" s="1"/>
    </row>
    <row r="304" spans="2:16">
      <c r="B304" s="1"/>
      <c r="C304" s="1"/>
      <c r="D304" s="1"/>
      <c r="E304" s="1"/>
      <c r="F304" s="1"/>
      <c r="G304" s="1"/>
      <c r="H304" s="1"/>
      <c r="I304" s="1"/>
      <c r="J304" s="1"/>
      <c r="K304" s="1"/>
      <c r="L304" s="1"/>
      <c r="M304" s="1"/>
      <c r="N304" s="1"/>
      <c r="O304" s="1"/>
      <c r="P304" s="1"/>
    </row>
    <row r="305" spans="2:16">
      <c r="B305" s="1"/>
      <c r="C305" s="1"/>
      <c r="D305" s="1"/>
      <c r="E305" s="1"/>
      <c r="F305" s="1"/>
      <c r="G305" s="1"/>
      <c r="H305" s="1"/>
      <c r="I305" s="1"/>
      <c r="J305" s="1"/>
      <c r="K305" s="1"/>
      <c r="L305" s="1"/>
      <c r="M305" s="1"/>
      <c r="N305" s="1"/>
      <c r="O305" s="1"/>
      <c r="P305" s="1"/>
    </row>
    <row r="306" spans="2:16">
      <c r="B306" s="1"/>
      <c r="C306" s="1"/>
      <c r="D306" s="1"/>
      <c r="E306" s="1"/>
      <c r="F306" s="1"/>
      <c r="G306" s="1"/>
      <c r="H306" s="1"/>
      <c r="I306" s="1"/>
      <c r="J306" s="1"/>
      <c r="K306" s="1"/>
      <c r="L306" s="1"/>
      <c r="M306" s="1"/>
      <c r="N306" s="1"/>
      <c r="O306" s="1"/>
      <c r="P306" s="1"/>
    </row>
    <row r="307" spans="2:16">
      <c r="B307" s="1"/>
      <c r="C307" s="1"/>
      <c r="D307" s="1"/>
      <c r="E307" s="1"/>
      <c r="F307" s="1"/>
      <c r="G307" s="1"/>
      <c r="H307" s="1"/>
      <c r="I307" s="1"/>
      <c r="J307" s="1"/>
      <c r="K307" s="1"/>
      <c r="L307" s="1"/>
      <c r="M307" s="1"/>
      <c r="N307" s="1"/>
      <c r="O307" s="1"/>
      <c r="P307" s="1"/>
    </row>
    <row r="308" spans="2:16">
      <c r="B308" s="1"/>
      <c r="C308" s="1"/>
      <c r="D308" s="1"/>
      <c r="E308" s="1"/>
      <c r="F308" s="1"/>
      <c r="G308" s="1"/>
      <c r="H308" s="1"/>
      <c r="I308" s="1"/>
      <c r="J308" s="1"/>
      <c r="K308" s="1"/>
      <c r="L308" s="1"/>
      <c r="M308" s="1"/>
      <c r="N308" s="1"/>
      <c r="O308" s="1"/>
      <c r="P308" s="1"/>
    </row>
    <row r="309" spans="2:16">
      <c r="B309" s="1"/>
      <c r="C309" s="1"/>
      <c r="D309" s="1"/>
      <c r="E309" s="1"/>
      <c r="F309" s="1"/>
      <c r="G309" s="1"/>
      <c r="H309" s="1"/>
      <c r="I309" s="1"/>
      <c r="J309" s="1"/>
      <c r="K309" s="1"/>
      <c r="L309" s="1"/>
      <c r="M309" s="1"/>
      <c r="N309" s="1"/>
      <c r="O309" s="1"/>
      <c r="P309" s="1"/>
    </row>
    <row r="310" spans="2:16">
      <c r="B310" s="1"/>
      <c r="C310" s="1"/>
      <c r="D310" s="1"/>
      <c r="E310" s="1"/>
      <c r="F310" s="1"/>
      <c r="G310" s="1"/>
      <c r="H310" s="1"/>
      <c r="I310" s="1"/>
      <c r="J310" s="1"/>
      <c r="K310" s="1"/>
      <c r="L310" s="1"/>
      <c r="M310" s="1"/>
      <c r="N310" s="1"/>
      <c r="O310" s="1"/>
      <c r="P310" s="1"/>
    </row>
    <row r="311" spans="2:16">
      <c r="B311" s="1"/>
      <c r="C311" s="1"/>
      <c r="D311" s="1"/>
      <c r="E311" s="1"/>
      <c r="F311" s="1"/>
      <c r="G311" s="1"/>
      <c r="H311" s="1"/>
      <c r="I311" s="1"/>
      <c r="J311" s="1"/>
      <c r="K311" s="1"/>
      <c r="L311" s="1"/>
      <c r="M311" s="1"/>
      <c r="N311" s="1"/>
      <c r="O311" s="1"/>
      <c r="P311" s="1"/>
    </row>
    <row r="312" spans="2:16">
      <c r="B312" s="1"/>
      <c r="C312" s="1"/>
      <c r="D312" s="1"/>
      <c r="E312" s="1"/>
      <c r="F312" s="1"/>
      <c r="G312" s="1"/>
      <c r="H312" s="1"/>
      <c r="I312" s="1"/>
      <c r="J312" s="1"/>
      <c r="K312" s="1"/>
      <c r="L312" s="1"/>
      <c r="M312" s="1"/>
      <c r="N312" s="1"/>
      <c r="O312" s="1"/>
      <c r="P312" s="1"/>
    </row>
    <row r="313" spans="2:16">
      <c r="B313" s="1"/>
      <c r="C313" s="1"/>
      <c r="D313" s="1"/>
      <c r="E313" s="1"/>
      <c r="F313" s="1"/>
      <c r="G313" s="1"/>
      <c r="H313" s="1"/>
      <c r="I313" s="1"/>
      <c r="J313" s="1"/>
      <c r="K313" s="1"/>
      <c r="L313" s="1"/>
      <c r="M313" s="1"/>
      <c r="N313" s="1"/>
      <c r="O313" s="1"/>
      <c r="P313" s="1"/>
    </row>
    <row r="314" spans="2:16">
      <c r="B314" s="1"/>
      <c r="C314" s="1"/>
      <c r="D314" s="1"/>
      <c r="E314" s="1"/>
      <c r="F314" s="1"/>
      <c r="G314" s="1"/>
      <c r="H314" s="1"/>
      <c r="I314" s="1"/>
      <c r="J314" s="1"/>
      <c r="K314" s="1"/>
      <c r="L314" s="1"/>
      <c r="M314" s="1"/>
      <c r="N314" s="1"/>
      <c r="O314" s="1"/>
      <c r="P314" s="1"/>
    </row>
    <row r="315" spans="2:16">
      <c r="B315" s="1"/>
      <c r="C315" s="1"/>
      <c r="D315" s="1"/>
      <c r="E315" s="1"/>
      <c r="F315" s="1"/>
      <c r="G315" s="1"/>
      <c r="H315" s="1"/>
      <c r="I315" s="1"/>
      <c r="J315" s="1"/>
      <c r="K315" s="1"/>
      <c r="L315" s="1"/>
      <c r="M315" s="1"/>
      <c r="N315" s="1"/>
      <c r="O315" s="1"/>
      <c r="P315" s="1"/>
    </row>
    <row r="316" spans="2:16">
      <c r="B316" s="1"/>
      <c r="C316" s="1"/>
      <c r="D316" s="1"/>
      <c r="E316" s="1"/>
      <c r="F316" s="1"/>
      <c r="G316" s="1"/>
      <c r="H316" s="1"/>
      <c r="I316" s="1"/>
      <c r="J316" s="1"/>
      <c r="K316" s="1"/>
      <c r="L316" s="1"/>
      <c r="M316" s="1"/>
      <c r="N316" s="1"/>
      <c r="O316" s="1"/>
      <c r="P316" s="1"/>
    </row>
    <row r="317" spans="2:16">
      <c r="B317" s="1"/>
      <c r="C317" s="1"/>
      <c r="D317" s="1"/>
      <c r="E317" s="1"/>
      <c r="F317" s="1"/>
      <c r="G317" s="1"/>
      <c r="H317" s="1"/>
      <c r="I317" s="1"/>
      <c r="J317" s="1"/>
      <c r="K317" s="1"/>
      <c r="L317" s="1"/>
      <c r="M317" s="1"/>
      <c r="N317" s="1"/>
      <c r="O317" s="1"/>
      <c r="P317" s="1"/>
    </row>
    <row r="318" spans="2:16">
      <c r="B318" s="1"/>
      <c r="C318" s="1"/>
      <c r="D318" s="1"/>
      <c r="E318" s="1"/>
      <c r="F318" s="1"/>
      <c r="G318" s="1"/>
      <c r="H318" s="1"/>
      <c r="I318" s="1"/>
      <c r="J318" s="1"/>
      <c r="K318" s="1"/>
      <c r="L318" s="1"/>
      <c r="M318" s="1"/>
      <c r="N318" s="1"/>
      <c r="O318" s="1"/>
      <c r="P318" s="1"/>
    </row>
    <row r="319" spans="2:16">
      <c r="B319" s="1"/>
      <c r="C319" s="1"/>
      <c r="D319" s="1"/>
      <c r="E319" s="1"/>
      <c r="F319" s="1"/>
      <c r="G319" s="1"/>
      <c r="H319" s="1"/>
      <c r="I319" s="1"/>
      <c r="J319" s="1"/>
      <c r="K319" s="1"/>
      <c r="L319" s="1"/>
      <c r="M319" s="1"/>
      <c r="N319" s="1"/>
      <c r="O319" s="1"/>
      <c r="P319" s="1"/>
    </row>
    <row r="320" spans="2:16">
      <c r="B320" s="1"/>
      <c r="C320" s="1"/>
      <c r="D320" s="1"/>
      <c r="E320" s="1"/>
      <c r="F320" s="1"/>
      <c r="G320" s="1"/>
      <c r="H320" s="1"/>
      <c r="I320" s="1"/>
      <c r="J320" s="1"/>
      <c r="K320" s="1"/>
      <c r="L320" s="1"/>
      <c r="M320" s="1"/>
      <c r="N320" s="1"/>
      <c r="O320" s="1"/>
      <c r="P320" s="1"/>
    </row>
    <row r="321" spans="2:16">
      <c r="B321" s="1"/>
      <c r="C321" s="1"/>
      <c r="D321" s="1"/>
      <c r="E321" s="1"/>
      <c r="F321" s="1"/>
      <c r="G321" s="1"/>
      <c r="H321" s="1"/>
      <c r="I321" s="1"/>
      <c r="J321" s="1"/>
      <c r="K321" s="1"/>
      <c r="L321" s="1"/>
      <c r="M321" s="1"/>
      <c r="N321" s="1"/>
      <c r="O321" s="1"/>
      <c r="P321" s="1"/>
    </row>
    <row r="322" spans="2:16">
      <c r="B322" s="1"/>
      <c r="C322" s="1"/>
      <c r="D322" s="1"/>
      <c r="E322" s="1"/>
      <c r="F322" s="1"/>
      <c r="G322" s="1"/>
      <c r="H322" s="1"/>
      <c r="I322" s="1"/>
      <c r="J322" s="1"/>
      <c r="K322" s="1"/>
      <c r="L322" s="1"/>
      <c r="M322" s="1"/>
      <c r="N322" s="1"/>
      <c r="O322" s="1"/>
      <c r="P322" s="1"/>
    </row>
    <row r="323" spans="2:16">
      <c r="B323" s="1"/>
      <c r="C323" s="1"/>
      <c r="D323" s="1"/>
      <c r="E323" s="1"/>
      <c r="F323" s="1"/>
      <c r="G323" s="1"/>
      <c r="H323" s="1"/>
      <c r="I323" s="1"/>
      <c r="J323" s="1"/>
      <c r="K323" s="1"/>
      <c r="L323" s="1"/>
      <c r="M323" s="1"/>
      <c r="N323" s="1"/>
      <c r="O323" s="1"/>
      <c r="P323" s="1"/>
    </row>
    <row r="324" spans="2:16">
      <c r="B324" s="1"/>
      <c r="C324" s="1"/>
      <c r="D324" s="1"/>
      <c r="E324" s="1"/>
      <c r="F324" s="1"/>
      <c r="G324" s="1"/>
      <c r="H324" s="1"/>
      <c r="I324" s="1"/>
      <c r="J324" s="1"/>
      <c r="K324" s="1"/>
      <c r="L324" s="1"/>
      <c r="M324" s="1"/>
      <c r="N324" s="1"/>
      <c r="O324" s="1"/>
      <c r="P324" s="1"/>
    </row>
    <row r="325" spans="2:16">
      <c r="B325" s="1"/>
      <c r="C325" s="1"/>
      <c r="D325" s="1"/>
      <c r="E325" s="1"/>
      <c r="F325" s="1"/>
      <c r="G325" s="1"/>
      <c r="H325" s="1"/>
      <c r="I325" s="1"/>
      <c r="J325" s="1"/>
      <c r="K325" s="1"/>
      <c r="L325" s="1"/>
      <c r="M325" s="1"/>
      <c r="N325" s="1"/>
      <c r="O325" s="1"/>
      <c r="P325" s="1"/>
    </row>
    <row r="326" spans="2:16">
      <c r="B326" s="1"/>
      <c r="C326" s="1"/>
      <c r="D326" s="1"/>
      <c r="E326" s="1"/>
      <c r="F326" s="1"/>
      <c r="G326" s="1"/>
      <c r="H326" s="1"/>
      <c r="I326" s="1"/>
      <c r="J326" s="1"/>
      <c r="K326" s="1"/>
      <c r="L326" s="1"/>
      <c r="M326" s="1"/>
      <c r="N326" s="1"/>
      <c r="O326" s="1"/>
      <c r="P326" s="1"/>
    </row>
    <row r="327" spans="2:16">
      <c r="B327" s="1"/>
      <c r="C327" s="1"/>
      <c r="D327" s="1"/>
      <c r="E327" s="1"/>
      <c r="F327" s="1"/>
      <c r="G327" s="1"/>
      <c r="H327" s="1"/>
      <c r="I327" s="1"/>
      <c r="J327" s="1"/>
      <c r="K327" s="1"/>
      <c r="L327" s="1"/>
      <c r="M327" s="1"/>
      <c r="N327" s="1"/>
      <c r="O327" s="1"/>
      <c r="P327" s="1"/>
    </row>
    <row r="328" spans="2:16">
      <c r="B328" s="1"/>
      <c r="C328" s="1"/>
      <c r="D328" s="1"/>
      <c r="E328" s="1"/>
      <c r="F328" s="1"/>
      <c r="G328" s="1"/>
      <c r="H328" s="1"/>
      <c r="I328" s="1"/>
      <c r="J328" s="1"/>
      <c r="K328" s="1"/>
      <c r="L328" s="1"/>
      <c r="M328" s="1"/>
      <c r="N328" s="1"/>
      <c r="O328" s="1"/>
      <c r="P328" s="1"/>
    </row>
    <row r="329" spans="2:16">
      <c r="B329" s="1"/>
      <c r="C329" s="1"/>
      <c r="D329" s="1"/>
      <c r="E329" s="1"/>
      <c r="F329" s="1"/>
      <c r="G329" s="1"/>
      <c r="H329" s="1"/>
      <c r="I329" s="1"/>
      <c r="J329" s="1"/>
      <c r="K329" s="1"/>
      <c r="L329" s="1"/>
      <c r="M329" s="1"/>
      <c r="N329" s="1"/>
      <c r="O329" s="1"/>
      <c r="P329" s="1"/>
    </row>
    <row r="330" spans="2:16">
      <c r="B330" s="1"/>
      <c r="C330" s="1"/>
      <c r="D330" s="1"/>
      <c r="E330" s="1"/>
      <c r="F330" s="1"/>
      <c r="G330" s="1"/>
      <c r="H330" s="1"/>
      <c r="I330" s="1"/>
      <c r="J330" s="1"/>
      <c r="K330" s="1"/>
      <c r="L330" s="1"/>
      <c r="M330" s="1"/>
      <c r="N330" s="1"/>
      <c r="O330" s="1"/>
      <c r="P330" s="1"/>
    </row>
    <row r="331" spans="2:16">
      <c r="B331" s="1"/>
      <c r="C331" s="1"/>
      <c r="D331" s="1"/>
      <c r="E331" s="1"/>
      <c r="F331" s="1"/>
      <c r="G331" s="1"/>
      <c r="H331" s="1"/>
      <c r="I331" s="1"/>
      <c r="J331" s="1"/>
      <c r="K331" s="1"/>
      <c r="L331" s="1"/>
      <c r="M331" s="1"/>
      <c r="N331" s="1"/>
      <c r="O331" s="1"/>
      <c r="P331" s="1"/>
    </row>
    <row r="332" spans="2:16">
      <c r="B332" s="1"/>
      <c r="C332" s="1"/>
      <c r="D332" s="1"/>
      <c r="E332" s="1"/>
      <c r="F332" s="1"/>
      <c r="G332" s="1"/>
      <c r="H332" s="1"/>
      <c r="I332" s="1"/>
      <c r="J332" s="1"/>
      <c r="K332" s="1"/>
      <c r="L332" s="1"/>
      <c r="M332" s="1"/>
      <c r="N332" s="1"/>
      <c r="O332" s="1"/>
      <c r="P332" s="1"/>
    </row>
    <row r="333" spans="2:16">
      <c r="B333" s="1"/>
      <c r="C333" s="1"/>
      <c r="D333" s="1"/>
      <c r="E333" s="1"/>
      <c r="F333" s="1"/>
      <c r="G333" s="1"/>
      <c r="H333" s="1"/>
      <c r="I333" s="1"/>
      <c r="J333" s="1"/>
      <c r="K333" s="1"/>
      <c r="L333" s="1"/>
      <c r="M333" s="1"/>
      <c r="N333" s="1"/>
      <c r="O333" s="1"/>
      <c r="P333" s="1"/>
    </row>
    <row r="334" spans="2:16">
      <c r="B334" s="1"/>
      <c r="C334" s="1"/>
      <c r="D334" s="1"/>
      <c r="E334" s="1"/>
      <c r="F334" s="1"/>
      <c r="G334" s="1"/>
      <c r="H334" s="1"/>
      <c r="I334" s="1"/>
      <c r="J334" s="1"/>
      <c r="K334" s="1"/>
      <c r="L334" s="1"/>
      <c r="M334" s="1"/>
      <c r="N334" s="1"/>
      <c r="O334" s="1"/>
      <c r="P334" s="1"/>
    </row>
    <row r="335" spans="2:16">
      <c r="B335" s="1"/>
      <c r="C335" s="1"/>
      <c r="D335" s="1"/>
      <c r="E335" s="1"/>
      <c r="F335" s="1"/>
      <c r="G335" s="1"/>
      <c r="H335" s="1"/>
      <c r="I335" s="1"/>
      <c r="J335" s="1"/>
      <c r="K335" s="1"/>
      <c r="L335" s="1"/>
      <c r="M335" s="1"/>
      <c r="N335" s="1"/>
      <c r="O335" s="1"/>
      <c r="P335" s="1"/>
    </row>
    <row r="336" spans="2:16">
      <c r="B336" s="1"/>
      <c r="C336" s="1"/>
      <c r="D336" s="1"/>
      <c r="E336" s="1"/>
      <c r="F336" s="1"/>
      <c r="G336" s="1"/>
      <c r="H336" s="1"/>
      <c r="I336" s="1"/>
      <c r="J336" s="1"/>
      <c r="K336" s="1"/>
      <c r="L336" s="1"/>
      <c r="M336" s="1"/>
      <c r="N336" s="1"/>
      <c r="O336" s="1"/>
      <c r="P336" s="1"/>
    </row>
    <row r="337" spans="2:16">
      <c r="B337" s="1"/>
      <c r="C337" s="1"/>
      <c r="D337" s="1"/>
      <c r="E337" s="1"/>
      <c r="F337" s="1"/>
      <c r="G337" s="1"/>
      <c r="H337" s="1"/>
      <c r="I337" s="1"/>
      <c r="J337" s="1"/>
      <c r="K337" s="1"/>
      <c r="L337" s="1"/>
      <c r="M337" s="1"/>
      <c r="N337" s="1"/>
      <c r="O337" s="1"/>
      <c r="P337" s="1"/>
    </row>
    <row r="338" spans="2:16">
      <c r="B338" s="1"/>
      <c r="C338" s="1"/>
      <c r="D338" s="1"/>
      <c r="E338" s="1"/>
      <c r="F338" s="1"/>
      <c r="G338" s="1"/>
      <c r="H338" s="1"/>
      <c r="I338" s="1"/>
      <c r="J338" s="1"/>
      <c r="K338" s="1"/>
      <c r="L338" s="1"/>
      <c r="M338" s="1"/>
      <c r="N338" s="1"/>
      <c r="O338" s="1"/>
      <c r="P338" s="1"/>
    </row>
    <row r="339" spans="2:16">
      <c r="B339" s="1"/>
      <c r="C339" s="1"/>
      <c r="D339" s="1"/>
      <c r="E339" s="1"/>
      <c r="F339" s="1"/>
      <c r="G339" s="1"/>
      <c r="H339" s="1"/>
      <c r="I339" s="1"/>
      <c r="J339" s="1"/>
      <c r="K339" s="1"/>
      <c r="L339" s="1"/>
      <c r="M339" s="1"/>
      <c r="N339" s="1"/>
      <c r="O339" s="1"/>
      <c r="P339" s="1"/>
    </row>
    <row r="340" spans="2:16">
      <c r="B340" s="1"/>
      <c r="C340" s="1"/>
      <c r="D340" s="1"/>
      <c r="E340" s="1"/>
      <c r="F340" s="1"/>
      <c r="G340" s="1"/>
      <c r="H340" s="1"/>
      <c r="I340" s="1"/>
      <c r="J340" s="1"/>
      <c r="K340" s="1"/>
      <c r="L340" s="1"/>
      <c r="M340" s="1"/>
      <c r="N340" s="1"/>
      <c r="O340" s="1"/>
      <c r="P340" s="1"/>
    </row>
    <row r="341" spans="2:16">
      <c r="B341" s="1"/>
      <c r="C341" s="1"/>
      <c r="D341" s="1"/>
      <c r="E341" s="1"/>
      <c r="F341" s="1"/>
      <c r="G341" s="1"/>
      <c r="H341" s="1"/>
      <c r="I341" s="1"/>
      <c r="J341" s="1"/>
      <c r="K341" s="1"/>
      <c r="L341" s="1"/>
      <c r="M341" s="1"/>
      <c r="N341" s="1"/>
      <c r="O341" s="1"/>
      <c r="P341" s="1"/>
    </row>
    <row r="342" spans="2:16">
      <c r="B342" s="1"/>
      <c r="C342" s="1"/>
      <c r="D342" s="1"/>
      <c r="E342" s="1"/>
      <c r="F342" s="1"/>
      <c r="G342" s="1"/>
      <c r="H342" s="1"/>
      <c r="I342" s="1"/>
      <c r="J342" s="1"/>
      <c r="K342" s="1"/>
      <c r="L342" s="1"/>
      <c r="M342" s="1"/>
      <c r="N342" s="1"/>
      <c r="O342" s="1"/>
      <c r="P342" s="1"/>
    </row>
    <row r="343" spans="2:16">
      <c r="B343" s="1"/>
      <c r="C343" s="1"/>
      <c r="D343" s="1"/>
      <c r="E343" s="1"/>
      <c r="F343" s="1"/>
      <c r="G343" s="1"/>
      <c r="H343" s="1"/>
      <c r="I343" s="1"/>
      <c r="J343" s="1"/>
      <c r="K343" s="1"/>
      <c r="L343" s="1"/>
      <c r="M343" s="1"/>
      <c r="N343" s="1"/>
      <c r="O343" s="1"/>
      <c r="P343" s="1"/>
    </row>
  </sheetData>
  <mergeCells count="31">
    <mergeCell ref="A39:A64"/>
    <mergeCell ref="A1:A38"/>
    <mergeCell ref="B38:P38"/>
    <mergeCell ref="D6:I6"/>
    <mergeCell ref="J40:P40"/>
    <mergeCell ref="C40:I40"/>
    <mergeCell ref="B1:P1"/>
    <mergeCell ref="B3:P3"/>
    <mergeCell ref="C4:I4"/>
    <mergeCell ref="K6:P6"/>
    <mergeCell ref="J4:P4"/>
    <mergeCell ref="C6:C8"/>
    <mergeCell ref="J6:J8"/>
    <mergeCell ref="B2:L2"/>
    <mergeCell ref="C5:I5"/>
    <mergeCell ref="J5:P5"/>
    <mergeCell ref="Q4:Q9"/>
    <mergeCell ref="B40:B45"/>
    <mergeCell ref="Q40:Q45"/>
    <mergeCell ref="C41:I41"/>
    <mergeCell ref="J41:P41"/>
    <mergeCell ref="C42:C44"/>
    <mergeCell ref="D42:I42"/>
    <mergeCell ref="J42:J44"/>
    <mergeCell ref="K42:P42"/>
    <mergeCell ref="D43:I43"/>
    <mergeCell ref="K43:P43"/>
    <mergeCell ref="B39:Q39"/>
    <mergeCell ref="D7:I7"/>
    <mergeCell ref="K7:P7"/>
    <mergeCell ref="B4:B9"/>
  </mergeCells>
  <pageMargins left="0.47244094488188981" right="0.47244094488188981" top="0.47244094488188981" bottom="0.47244094488188981" header="0" footer="0"/>
  <pageSetup paperSize="9" scale="78"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Q344"/>
  <sheetViews>
    <sheetView zoomScaleNormal="100" zoomScalePageLayoutView="89" workbookViewId="0">
      <selection activeCell="B4" sqref="B4:B9"/>
    </sheetView>
  </sheetViews>
  <sheetFormatPr defaultColWidth="0" defaultRowHeight="12"/>
  <cols>
    <col min="1" max="1" width="9.1640625" style="346" customWidth="1"/>
    <col min="2" max="2" width="24.83203125" customWidth="1"/>
    <col min="3" max="3" width="10.83203125" customWidth="1"/>
    <col min="4" max="4" width="9.33203125" customWidth="1"/>
    <col min="5" max="5" width="8.33203125" customWidth="1"/>
    <col min="6" max="6" width="9.33203125" customWidth="1"/>
    <col min="7" max="8" width="10.1640625" customWidth="1"/>
    <col min="9" max="9" width="22.1640625" customWidth="1"/>
    <col min="10" max="10" width="8.1640625" customWidth="1"/>
    <col min="11" max="12" width="7.6640625" customWidth="1"/>
    <col min="13" max="13" width="7.83203125" customWidth="1"/>
    <col min="14" max="14" width="7.5" customWidth="1"/>
    <col min="15" max="15" width="10.1640625" customWidth="1"/>
    <col min="16" max="16" width="21.6640625" customWidth="1"/>
    <col min="17" max="17" width="25.5" customWidth="1"/>
    <col min="18" max="29" width="24.83203125" customWidth="1"/>
  </cols>
  <sheetData>
    <row r="1" spans="1:17" ht="19.7" customHeight="1">
      <c r="A1" s="1464">
        <v>75</v>
      </c>
      <c r="B1" s="1509" t="s">
        <v>128</v>
      </c>
      <c r="C1" s="1509"/>
      <c r="D1" s="1509"/>
      <c r="E1" s="1509"/>
      <c r="F1" s="1509"/>
      <c r="G1" s="1509"/>
      <c r="H1" s="1509"/>
      <c r="I1" s="1509"/>
      <c r="J1" s="1509"/>
      <c r="K1" s="1509"/>
      <c r="L1" s="1509"/>
      <c r="M1" s="1509"/>
      <c r="N1" s="1509"/>
      <c r="O1" s="1509"/>
      <c r="P1" s="1509"/>
    </row>
    <row r="2" spans="1:17" ht="19.7" customHeight="1">
      <c r="A2" s="1464"/>
      <c r="B2" s="1515" t="s">
        <v>2415</v>
      </c>
      <c r="C2" s="1515"/>
      <c r="D2" s="1515"/>
      <c r="E2" s="1515"/>
      <c r="F2" s="1515"/>
      <c r="G2" s="1515"/>
      <c r="H2" s="1515"/>
      <c r="I2" s="1515"/>
      <c r="J2" s="1515"/>
      <c r="K2" s="1515"/>
      <c r="L2" s="1515"/>
      <c r="M2" s="1515"/>
      <c r="N2" s="1515"/>
      <c r="O2" s="1515"/>
      <c r="P2" s="1515"/>
    </row>
    <row r="3" spans="1:17" ht="6" customHeight="1">
      <c r="A3" s="1464"/>
      <c r="B3" s="1465"/>
      <c r="C3" s="1465"/>
      <c r="D3" s="1465"/>
      <c r="E3" s="1465"/>
      <c r="F3" s="1465"/>
      <c r="G3" s="1465"/>
      <c r="H3" s="1465"/>
      <c r="I3" s="1465"/>
      <c r="J3" s="1465"/>
      <c r="K3" s="1465"/>
      <c r="L3" s="1465"/>
      <c r="M3" s="1465"/>
      <c r="N3" s="1465"/>
      <c r="O3" s="1465"/>
      <c r="P3" s="1465"/>
    </row>
    <row r="4" spans="1:17" ht="15" customHeight="1">
      <c r="A4" s="1464"/>
      <c r="B4" s="1521"/>
      <c r="C4" s="1458" t="s">
        <v>122</v>
      </c>
      <c r="D4" s="1459"/>
      <c r="E4" s="1459"/>
      <c r="F4" s="1459"/>
      <c r="G4" s="1459"/>
      <c r="H4" s="1459"/>
      <c r="I4" s="1460"/>
      <c r="J4" s="1505" t="s">
        <v>109</v>
      </c>
      <c r="K4" s="1506"/>
      <c r="L4" s="1506"/>
      <c r="M4" s="1506"/>
      <c r="N4" s="1506"/>
      <c r="O4" s="1506"/>
      <c r="P4" s="1506"/>
      <c r="Q4" s="1437"/>
    </row>
    <row r="5" spans="1:17" ht="16.5" customHeight="1">
      <c r="A5" s="1464"/>
      <c r="B5" s="1522"/>
      <c r="C5" s="1291" t="s">
        <v>1674</v>
      </c>
      <c r="D5" s="1292"/>
      <c r="E5" s="1292"/>
      <c r="F5" s="1292"/>
      <c r="G5" s="1292"/>
      <c r="H5" s="1292"/>
      <c r="I5" s="1449"/>
      <c r="J5" s="1291" t="s">
        <v>1316</v>
      </c>
      <c r="K5" s="1292"/>
      <c r="L5" s="1292"/>
      <c r="M5" s="1292"/>
      <c r="N5" s="1292"/>
      <c r="O5" s="1292"/>
      <c r="P5" s="1292"/>
      <c r="Q5" s="1438"/>
    </row>
    <row r="6" spans="1:17" ht="12.75" customHeight="1">
      <c r="A6" s="1464"/>
      <c r="B6" s="1522"/>
      <c r="C6" s="1496" t="s">
        <v>5</v>
      </c>
      <c r="D6" s="1510" t="s">
        <v>27</v>
      </c>
      <c r="E6" s="1511"/>
      <c r="F6" s="1511"/>
      <c r="G6" s="1511"/>
      <c r="H6" s="1511"/>
      <c r="I6" s="1512"/>
      <c r="J6" s="1496" t="s">
        <v>5</v>
      </c>
      <c r="K6" s="1513" t="s">
        <v>27</v>
      </c>
      <c r="L6" s="1514"/>
      <c r="M6" s="1514"/>
      <c r="N6" s="1514"/>
      <c r="O6" s="1514"/>
      <c r="P6" s="1514"/>
      <c r="Q6" s="1438"/>
    </row>
    <row r="7" spans="1:17" ht="15" customHeight="1">
      <c r="A7" s="1464"/>
      <c r="B7" s="1522"/>
      <c r="C7" s="1497"/>
      <c r="D7" s="1516" t="s">
        <v>1336</v>
      </c>
      <c r="E7" s="1517"/>
      <c r="F7" s="1517"/>
      <c r="G7" s="1517"/>
      <c r="H7" s="1517"/>
      <c r="I7" s="1518"/>
      <c r="J7" s="1497"/>
      <c r="K7" s="1519" t="s">
        <v>1336</v>
      </c>
      <c r="L7" s="1520"/>
      <c r="M7" s="1520"/>
      <c r="N7" s="1520"/>
      <c r="O7" s="1520"/>
      <c r="P7" s="1520"/>
      <c r="Q7" s="1438"/>
    </row>
    <row r="8" spans="1:17" ht="66.75" customHeight="1">
      <c r="A8" s="1464"/>
      <c r="B8" s="1522"/>
      <c r="C8" s="1497"/>
      <c r="D8" s="609" t="s">
        <v>28</v>
      </c>
      <c r="E8" s="609" t="s">
        <v>29</v>
      </c>
      <c r="F8" s="609" t="s">
        <v>30</v>
      </c>
      <c r="G8" s="610" t="s">
        <v>31</v>
      </c>
      <c r="H8" s="609" t="s">
        <v>32</v>
      </c>
      <c r="I8" s="609" t="s">
        <v>33</v>
      </c>
      <c r="J8" s="1497"/>
      <c r="K8" s="609" t="s">
        <v>28</v>
      </c>
      <c r="L8" s="609" t="s">
        <v>29</v>
      </c>
      <c r="M8" s="609" t="s">
        <v>30</v>
      </c>
      <c r="N8" s="610" t="s">
        <v>31</v>
      </c>
      <c r="O8" s="609" t="s">
        <v>32</v>
      </c>
      <c r="P8" s="626" t="s">
        <v>33</v>
      </c>
      <c r="Q8" s="1438"/>
    </row>
    <row r="9" spans="1:17" ht="69" customHeight="1">
      <c r="A9" s="1464"/>
      <c r="B9" s="1523"/>
      <c r="C9" s="600" t="s">
        <v>1169</v>
      </c>
      <c r="D9" s="582" t="s">
        <v>1136</v>
      </c>
      <c r="E9" s="582" t="s">
        <v>1135</v>
      </c>
      <c r="F9" s="582" t="s">
        <v>1134</v>
      </c>
      <c r="G9" s="582" t="s">
        <v>1131</v>
      </c>
      <c r="H9" s="611" t="s">
        <v>1129</v>
      </c>
      <c r="I9" s="611" t="s">
        <v>1335</v>
      </c>
      <c r="J9" s="600" t="s">
        <v>1169</v>
      </c>
      <c r="K9" s="582" t="s">
        <v>1136</v>
      </c>
      <c r="L9" s="582" t="s">
        <v>1135</v>
      </c>
      <c r="M9" s="582" t="s">
        <v>1134</v>
      </c>
      <c r="N9" s="582" t="s">
        <v>1131</v>
      </c>
      <c r="O9" s="611" t="s">
        <v>1129</v>
      </c>
      <c r="P9" s="614" t="s">
        <v>1335</v>
      </c>
      <c r="Q9" s="1439"/>
    </row>
    <row r="10" spans="1:17" ht="14.45" customHeight="1">
      <c r="A10" s="1464"/>
      <c r="B10" s="878" t="s">
        <v>1675</v>
      </c>
      <c r="C10" s="878"/>
      <c r="D10" s="24"/>
      <c r="E10" s="24"/>
      <c r="F10" s="24"/>
      <c r="G10" s="24"/>
      <c r="H10" s="24"/>
      <c r="I10" s="24"/>
      <c r="J10" s="24"/>
      <c r="K10" s="24"/>
      <c r="L10" s="24"/>
      <c r="M10" s="24"/>
      <c r="N10" s="24"/>
      <c r="O10" s="24"/>
      <c r="P10" s="32"/>
      <c r="Q10" s="475" t="s">
        <v>2347</v>
      </c>
    </row>
    <row r="11" spans="1:17" ht="14.45" customHeight="1">
      <c r="A11" s="1464"/>
      <c r="B11" s="899" t="s">
        <v>1655</v>
      </c>
      <c r="C11" s="900">
        <v>15693.4</v>
      </c>
      <c r="D11" s="896">
        <v>5212.6000000000004</v>
      </c>
      <c r="E11" s="896">
        <v>307.5</v>
      </c>
      <c r="F11" s="896">
        <v>3117.3</v>
      </c>
      <c r="G11" s="896">
        <v>4155.5</v>
      </c>
      <c r="H11" s="896">
        <v>2599.8000000000002</v>
      </c>
      <c r="I11" s="896">
        <v>300.7</v>
      </c>
      <c r="J11" s="896">
        <v>49.3</v>
      </c>
      <c r="K11" s="896">
        <v>65.7</v>
      </c>
      <c r="L11" s="896">
        <v>58.2</v>
      </c>
      <c r="M11" s="896">
        <v>53.7</v>
      </c>
      <c r="N11" s="896">
        <v>56.5</v>
      </c>
      <c r="O11" s="896">
        <v>36.4</v>
      </c>
      <c r="P11" s="895">
        <v>9.8000000000000007</v>
      </c>
      <c r="Q11" s="475" t="s">
        <v>1657</v>
      </c>
    </row>
    <row r="12" spans="1:17" ht="14.45" customHeight="1">
      <c r="A12" s="1464"/>
      <c r="B12" s="84" t="s">
        <v>14</v>
      </c>
      <c r="C12" s="898"/>
      <c r="D12" s="898"/>
      <c r="E12" s="25"/>
      <c r="F12" s="25"/>
      <c r="G12" s="25"/>
      <c r="H12" s="25"/>
      <c r="I12" s="25"/>
      <c r="J12" s="25"/>
      <c r="K12" s="25"/>
      <c r="L12" s="25"/>
      <c r="M12" s="25"/>
      <c r="N12" s="25"/>
      <c r="O12" s="25"/>
      <c r="P12" s="30"/>
      <c r="Q12" s="428" t="s">
        <v>1672</v>
      </c>
    </row>
    <row r="13" spans="1:17" ht="14.45" customHeight="1">
      <c r="A13" s="1464"/>
      <c r="B13" s="84" t="s">
        <v>814</v>
      </c>
      <c r="C13" s="898">
        <v>15610</v>
      </c>
      <c r="D13" s="898">
        <v>5189.3</v>
      </c>
      <c r="E13" s="25">
        <v>306.7</v>
      </c>
      <c r="F13" s="25">
        <v>3104.2</v>
      </c>
      <c r="G13" s="25">
        <v>4146</v>
      </c>
      <c r="H13" s="25">
        <v>2582.1</v>
      </c>
      <c r="I13" s="25">
        <v>281.7</v>
      </c>
      <c r="J13" s="25">
        <v>55.7</v>
      </c>
      <c r="K13" s="25">
        <v>70.599999999999994</v>
      </c>
      <c r="L13" s="25">
        <v>59</v>
      </c>
      <c r="M13" s="25">
        <v>59.4</v>
      </c>
      <c r="N13" s="25">
        <v>61.2</v>
      </c>
      <c r="O13" s="25">
        <v>41.3</v>
      </c>
      <c r="P13" s="30">
        <v>14.8</v>
      </c>
      <c r="Q13" s="621" t="s">
        <v>1345</v>
      </c>
    </row>
    <row r="14" spans="1:17" ht="14.45" customHeight="1">
      <c r="A14" s="1464"/>
      <c r="B14" s="84" t="s">
        <v>816</v>
      </c>
      <c r="C14" s="898">
        <v>15422.5</v>
      </c>
      <c r="D14" s="898">
        <v>5129.8999999999996</v>
      </c>
      <c r="E14" s="25">
        <v>305.60000000000002</v>
      </c>
      <c r="F14" s="25">
        <v>3066.7</v>
      </c>
      <c r="G14" s="25">
        <v>4105.5</v>
      </c>
      <c r="H14" s="25">
        <v>2542.8000000000002</v>
      </c>
      <c r="I14" s="25">
        <v>272</v>
      </c>
      <c r="J14" s="25">
        <v>60.5</v>
      </c>
      <c r="K14" s="25">
        <v>75</v>
      </c>
      <c r="L14" s="25">
        <v>59.7</v>
      </c>
      <c r="M14" s="25">
        <v>65.8</v>
      </c>
      <c r="N14" s="25">
        <v>66.8</v>
      </c>
      <c r="O14" s="25">
        <v>45.4</v>
      </c>
      <c r="P14" s="30">
        <v>15.6</v>
      </c>
      <c r="Q14" s="621" t="s">
        <v>1347</v>
      </c>
    </row>
    <row r="15" spans="1:17" ht="14.45" customHeight="1">
      <c r="A15" s="1464"/>
      <c r="B15" s="84" t="s">
        <v>817</v>
      </c>
      <c r="C15" s="898">
        <v>15350.4</v>
      </c>
      <c r="D15" s="898">
        <v>5129.8999999999996</v>
      </c>
      <c r="E15" s="25">
        <v>305.10000000000002</v>
      </c>
      <c r="F15" s="25">
        <v>3057.2</v>
      </c>
      <c r="G15" s="25">
        <v>4085.2</v>
      </c>
      <c r="H15" s="25">
        <v>2509.6999999999998</v>
      </c>
      <c r="I15" s="25">
        <v>263.3</v>
      </c>
      <c r="J15" s="25">
        <v>64.8</v>
      </c>
      <c r="K15" s="25">
        <v>75</v>
      </c>
      <c r="L15" s="25">
        <v>59.8</v>
      </c>
      <c r="M15" s="25">
        <v>66</v>
      </c>
      <c r="N15" s="25">
        <v>66.900000000000006</v>
      </c>
      <c r="O15" s="25">
        <v>51.3</v>
      </c>
      <c r="P15" s="30">
        <v>37.700000000000003</v>
      </c>
      <c r="Q15" s="621" t="s">
        <v>1349</v>
      </c>
    </row>
    <row r="16" spans="1:17" ht="14.45" customHeight="1">
      <c r="A16" s="1464"/>
      <c r="B16" s="89" t="s">
        <v>12</v>
      </c>
      <c r="C16" s="898"/>
      <c r="D16" s="898"/>
      <c r="E16" s="25"/>
      <c r="F16" s="25"/>
      <c r="G16" s="25"/>
      <c r="H16" s="25"/>
      <c r="I16" s="25"/>
      <c r="J16" s="25"/>
      <c r="K16" s="25"/>
      <c r="L16" s="25"/>
      <c r="M16" s="25"/>
      <c r="N16" s="25"/>
      <c r="O16" s="25"/>
      <c r="P16" s="30"/>
      <c r="Q16" s="622" t="s">
        <v>1589</v>
      </c>
    </row>
    <row r="17" spans="1:17" ht="14.45" customHeight="1">
      <c r="A17" s="1464"/>
      <c r="B17" s="85" t="s">
        <v>815</v>
      </c>
      <c r="C17" s="898">
        <v>4832.3999999999996</v>
      </c>
      <c r="D17" s="898">
        <v>1818.5</v>
      </c>
      <c r="E17" s="34">
        <v>191.6</v>
      </c>
      <c r="F17" s="34">
        <v>861.3</v>
      </c>
      <c r="G17" s="34">
        <v>1161</v>
      </c>
      <c r="H17" s="34">
        <v>730.9</v>
      </c>
      <c r="I17" s="34">
        <v>69.099999999999994</v>
      </c>
      <c r="J17" s="34">
        <v>53.1</v>
      </c>
      <c r="K17" s="34">
        <v>77.099999999999994</v>
      </c>
      <c r="L17" s="31">
        <v>53.5</v>
      </c>
      <c r="M17" s="31">
        <v>70</v>
      </c>
      <c r="N17" s="34">
        <v>71.400000000000006</v>
      </c>
      <c r="O17" s="34">
        <v>32</v>
      </c>
      <c r="P17" s="33">
        <v>5.6</v>
      </c>
      <c r="Q17" s="603" t="s">
        <v>1346</v>
      </c>
    </row>
    <row r="18" spans="1:17" ht="14.45" customHeight="1">
      <c r="A18" s="1464"/>
      <c r="B18" s="86" t="s">
        <v>828</v>
      </c>
      <c r="C18" s="77">
        <v>6638.7</v>
      </c>
      <c r="D18" s="25">
        <v>2317.6999999999998</v>
      </c>
      <c r="E18" s="25">
        <v>95.2</v>
      </c>
      <c r="F18" s="25">
        <v>1278.8</v>
      </c>
      <c r="G18" s="25">
        <v>1758.9</v>
      </c>
      <c r="H18" s="25">
        <v>1059.2</v>
      </c>
      <c r="I18" s="25">
        <v>128.9</v>
      </c>
      <c r="J18" s="25">
        <v>76.099999999999994</v>
      </c>
      <c r="K18" s="25">
        <v>81.900000000000006</v>
      </c>
      <c r="L18" s="25">
        <v>75.900000000000006</v>
      </c>
      <c r="M18" s="25">
        <v>78.8</v>
      </c>
      <c r="N18" s="25">
        <v>78.2</v>
      </c>
      <c r="O18" s="25">
        <v>65.7</v>
      </c>
      <c r="P18" s="30">
        <v>46.3</v>
      </c>
      <c r="Q18" s="603" t="s">
        <v>1679</v>
      </c>
    </row>
    <row r="19" spans="1:17" ht="14.45" customHeight="1">
      <c r="A19" s="1464"/>
      <c r="B19" s="86" t="s">
        <v>35</v>
      </c>
      <c r="C19" s="77">
        <v>4222.3</v>
      </c>
      <c r="D19" s="25">
        <v>1076.4000000000001</v>
      </c>
      <c r="E19" s="25">
        <v>20.7</v>
      </c>
      <c r="F19" s="25">
        <v>977.2</v>
      </c>
      <c r="G19" s="25">
        <v>1235.5999999999999</v>
      </c>
      <c r="H19" s="25">
        <v>809.7</v>
      </c>
      <c r="I19" s="25">
        <v>102.7</v>
      </c>
      <c r="J19" s="25">
        <v>30.1</v>
      </c>
      <c r="K19" s="25">
        <v>39.1</v>
      </c>
      <c r="L19" s="25">
        <v>46.5</v>
      </c>
      <c r="M19" s="25">
        <v>33.1</v>
      </c>
      <c r="N19" s="25">
        <v>35.5</v>
      </c>
      <c r="O19" s="25">
        <v>25</v>
      </c>
      <c r="P19" s="30">
        <v>6.6</v>
      </c>
      <c r="Q19" s="1079" t="s">
        <v>1719</v>
      </c>
    </row>
    <row r="20" spans="1:17" ht="14.45" customHeight="1">
      <c r="A20" s="1464"/>
      <c r="B20" s="90" t="s">
        <v>23</v>
      </c>
      <c r="C20" s="123">
        <v>7451.4</v>
      </c>
      <c r="D20" s="123">
        <v>2740.8</v>
      </c>
      <c r="E20" s="123">
        <v>150.30000000000001</v>
      </c>
      <c r="F20" s="123">
        <v>1782.6</v>
      </c>
      <c r="G20" s="123">
        <v>1461</v>
      </c>
      <c r="H20" s="123">
        <v>1179</v>
      </c>
      <c r="I20" s="123">
        <v>137.69999999999999</v>
      </c>
      <c r="J20" s="123">
        <v>42.9</v>
      </c>
      <c r="K20" s="123">
        <v>60.8</v>
      </c>
      <c r="L20" s="123">
        <v>51.8</v>
      </c>
      <c r="M20" s="123">
        <v>48.2</v>
      </c>
      <c r="N20" s="123">
        <v>48</v>
      </c>
      <c r="O20" s="123">
        <v>29.8</v>
      </c>
      <c r="P20" s="122">
        <v>7.4</v>
      </c>
      <c r="Q20" s="623" t="s">
        <v>1157</v>
      </c>
    </row>
    <row r="21" spans="1:17" ht="14.45" customHeight="1">
      <c r="A21" s="1464"/>
      <c r="B21" s="83" t="s">
        <v>36</v>
      </c>
      <c r="C21" s="25"/>
      <c r="D21" s="25"/>
      <c r="E21" s="25"/>
      <c r="F21" s="25"/>
      <c r="G21" s="25"/>
      <c r="H21" s="25"/>
      <c r="I21" s="25"/>
      <c r="J21" s="25"/>
      <c r="K21" s="25"/>
      <c r="L21" s="25"/>
      <c r="M21" s="25"/>
      <c r="N21" s="25"/>
      <c r="O21" s="25"/>
      <c r="P21" s="30"/>
      <c r="Q21" s="428" t="s">
        <v>1672</v>
      </c>
    </row>
    <row r="22" spans="1:17" ht="14.45" customHeight="1">
      <c r="A22" s="1464"/>
      <c r="B22" s="83" t="s">
        <v>814</v>
      </c>
      <c r="C22" s="25">
        <v>7406.6</v>
      </c>
      <c r="D22" s="25">
        <v>2731.4</v>
      </c>
      <c r="E22" s="25">
        <v>150.1</v>
      </c>
      <c r="F22" s="25">
        <v>1774.9</v>
      </c>
      <c r="G22" s="25">
        <v>1458.6</v>
      </c>
      <c r="H22" s="25">
        <v>1167</v>
      </c>
      <c r="I22" s="25">
        <v>124.6</v>
      </c>
      <c r="J22" s="25">
        <v>50.4</v>
      </c>
      <c r="K22" s="25">
        <v>65.900000000000006</v>
      </c>
      <c r="L22" s="25">
        <v>52.9</v>
      </c>
      <c r="M22" s="25">
        <v>54.5</v>
      </c>
      <c r="N22" s="25">
        <v>52.9</v>
      </c>
      <c r="O22" s="25">
        <v>35.1</v>
      </c>
      <c r="P22" s="30">
        <v>13.3</v>
      </c>
      <c r="Q22" s="621" t="s">
        <v>1345</v>
      </c>
    </row>
    <row r="23" spans="1:17" ht="14.45" customHeight="1">
      <c r="A23" s="1464"/>
      <c r="B23" s="83" t="s">
        <v>816</v>
      </c>
      <c r="C23" s="25">
        <v>7301.3</v>
      </c>
      <c r="D23" s="25">
        <v>2698.1</v>
      </c>
      <c r="E23" s="25">
        <v>149</v>
      </c>
      <c r="F23" s="25">
        <v>1750.1</v>
      </c>
      <c r="G23" s="25">
        <v>1443.2</v>
      </c>
      <c r="H23" s="25">
        <v>1142.8</v>
      </c>
      <c r="I23" s="25">
        <v>118.1</v>
      </c>
      <c r="J23" s="25">
        <v>55.5</v>
      </c>
      <c r="K23" s="25">
        <v>70.099999999999994</v>
      </c>
      <c r="L23" s="25">
        <v>53.5</v>
      </c>
      <c r="M23" s="25">
        <v>61.4</v>
      </c>
      <c r="N23" s="25">
        <v>58.8</v>
      </c>
      <c r="O23" s="25">
        <v>39.6</v>
      </c>
      <c r="P23" s="30">
        <v>14.3</v>
      </c>
      <c r="Q23" s="621" t="s">
        <v>1347</v>
      </c>
    </row>
    <row r="24" spans="1:17" ht="14.45" customHeight="1">
      <c r="A24" s="1464"/>
      <c r="B24" s="83" t="s">
        <v>817</v>
      </c>
      <c r="C24" s="25">
        <v>7266.3</v>
      </c>
      <c r="D24" s="25">
        <v>2698.1</v>
      </c>
      <c r="E24" s="25">
        <v>148.5</v>
      </c>
      <c r="F24" s="25">
        <v>1744.6</v>
      </c>
      <c r="G24" s="25">
        <v>1434.9</v>
      </c>
      <c r="H24" s="25">
        <v>1126.5999999999999</v>
      </c>
      <c r="I24" s="25">
        <v>113.6</v>
      </c>
      <c r="J24" s="25">
        <v>59.3</v>
      </c>
      <c r="K24" s="25">
        <v>70.099999999999994</v>
      </c>
      <c r="L24" s="25">
        <v>53.5</v>
      </c>
      <c r="M24" s="25">
        <v>61.6</v>
      </c>
      <c r="N24" s="25">
        <v>58.8</v>
      </c>
      <c r="O24" s="25">
        <v>44.4</v>
      </c>
      <c r="P24" s="30">
        <v>34.6</v>
      </c>
      <c r="Q24" s="621" t="s">
        <v>1349</v>
      </c>
    </row>
    <row r="25" spans="1:17" ht="14.45" customHeight="1">
      <c r="A25" s="1464"/>
      <c r="B25" s="86" t="s">
        <v>12</v>
      </c>
      <c r="C25" s="25"/>
      <c r="D25" s="25"/>
      <c r="E25" s="25"/>
      <c r="F25" s="25"/>
      <c r="G25" s="25"/>
      <c r="H25" s="25"/>
      <c r="I25" s="25"/>
      <c r="J25" s="25"/>
      <c r="K25" s="25"/>
      <c r="L25" s="25"/>
      <c r="M25" s="25"/>
      <c r="N25" s="25"/>
      <c r="O25" s="25"/>
      <c r="P25" s="30"/>
      <c r="Q25" s="622" t="s">
        <v>1589</v>
      </c>
    </row>
    <row r="26" spans="1:17" ht="14.45" customHeight="1">
      <c r="A26" s="1464"/>
      <c r="B26" s="86" t="s">
        <v>815</v>
      </c>
      <c r="C26" s="25">
        <v>2046.6</v>
      </c>
      <c r="D26" s="25">
        <v>884.5</v>
      </c>
      <c r="E26" s="25">
        <v>89.5</v>
      </c>
      <c r="F26" s="25">
        <v>426.9</v>
      </c>
      <c r="G26" s="25">
        <v>358</v>
      </c>
      <c r="H26" s="25">
        <v>263.10000000000002</v>
      </c>
      <c r="I26" s="25">
        <v>24.6</v>
      </c>
      <c r="J26" s="25">
        <v>46.1</v>
      </c>
      <c r="K26" s="25">
        <v>68.900000000000006</v>
      </c>
      <c r="L26" s="25">
        <v>47</v>
      </c>
      <c r="M26" s="25">
        <v>64.2</v>
      </c>
      <c r="N26" s="25">
        <v>57.3</v>
      </c>
      <c r="O26" s="25">
        <v>23.9</v>
      </c>
      <c r="P26" s="30">
        <v>4.3</v>
      </c>
      <c r="Q26" s="416" t="s">
        <v>1346</v>
      </c>
    </row>
    <row r="27" spans="1:17" ht="14.45" customHeight="1">
      <c r="A27" s="1464"/>
      <c r="B27" s="86" t="s">
        <v>828</v>
      </c>
      <c r="C27" s="25">
        <v>3176.2</v>
      </c>
      <c r="D27" s="25">
        <v>1239</v>
      </c>
      <c r="E27" s="25">
        <v>47.1</v>
      </c>
      <c r="F27" s="25">
        <v>728.6</v>
      </c>
      <c r="G27" s="25">
        <v>615.20000000000005</v>
      </c>
      <c r="H27" s="25">
        <v>491</v>
      </c>
      <c r="I27" s="25">
        <v>55.3</v>
      </c>
      <c r="J27" s="25">
        <v>71.7</v>
      </c>
      <c r="K27" s="25">
        <v>77.900000000000006</v>
      </c>
      <c r="L27" s="25">
        <v>69.400000000000006</v>
      </c>
      <c r="M27" s="25">
        <v>75.5</v>
      </c>
      <c r="N27" s="25">
        <v>72.3</v>
      </c>
      <c r="O27" s="25">
        <v>59.1</v>
      </c>
      <c r="P27" s="30">
        <v>44.3</v>
      </c>
      <c r="Q27" s="416" t="s">
        <v>1679</v>
      </c>
    </row>
    <row r="28" spans="1:17" ht="14.45" customHeight="1">
      <c r="A28" s="1464"/>
      <c r="B28" s="86" t="s">
        <v>35</v>
      </c>
      <c r="C28" s="25">
        <v>2228.6</v>
      </c>
      <c r="D28" s="25">
        <v>617.29999999999995</v>
      </c>
      <c r="E28" s="25">
        <v>13.7</v>
      </c>
      <c r="F28" s="25">
        <v>627.1</v>
      </c>
      <c r="G28" s="25">
        <v>487.8</v>
      </c>
      <c r="H28" s="25">
        <v>424.9</v>
      </c>
      <c r="I28" s="25">
        <v>57.8</v>
      </c>
      <c r="J28" s="25">
        <v>26.2</v>
      </c>
      <c r="K28" s="25">
        <v>37.799999999999997</v>
      </c>
      <c r="L28" s="25">
        <v>43.1</v>
      </c>
      <c r="M28" s="25">
        <v>30.4</v>
      </c>
      <c r="N28" s="25">
        <v>31.1</v>
      </c>
      <c r="O28" s="25">
        <v>21</v>
      </c>
      <c r="P28" s="30">
        <v>5</v>
      </c>
      <c r="Q28" s="1079" t="s">
        <v>1719</v>
      </c>
    </row>
    <row r="29" spans="1:17" ht="14.45" customHeight="1">
      <c r="A29" s="1464"/>
      <c r="B29" s="90" t="s">
        <v>24</v>
      </c>
      <c r="C29" s="123">
        <v>8242</v>
      </c>
      <c r="D29" s="123">
        <v>2471.8000000000002</v>
      </c>
      <c r="E29" s="123">
        <v>157.19999999999999</v>
      </c>
      <c r="F29" s="123">
        <v>1334.7</v>
      </c>
      <c r="G29" s="123">
        <v>2694.5</v>
      </c>
      <c r="H29" s="123">
        <v>1420.8</v>
      </c>
      <c r="I29" s="123">
        <v>163</v>
      </c>
      <c r="J29" s="123">
        <v>56.9</v>
      </c>
      <c r="K29" s="123">
        <v>72</v>
      </c>
      <c r="L29" s="123">
        <v>65.900000000000006</v>
      </c>
      <c r="M29" s="123">
        <v>63.2</v>
      </c>
      <c r="N29" s="123">
        <v>62.4</v>
      </c>
      <c r="O29" s="123">
        <v>44.7</v>
      </c>
      <c r="P29" s="122">
        <v>13.4</v>
      </c>
      <c r="Q29" s="623" t="s">
        <v>1154</v>
      </c>
    </row>
    <row r="30" spans="1:17" ht="14.45" customHeight="1">
      <c r="A30" s="1464"/>
      <c r="B30" s="83" t="s">
        <v>36</v>
      </c>
      <c r="C30" s="25"/>
      <c r="D30" s="25"/>
      <c r="E30" s="25"/>
      <c r="F30" s="25"/>
      <c r="G30" s="25"/>
      <c r="H30" s="25"/>
      <c r="I30" s="25"/>
      <c r="J30" s="25"/>
      <c r="K30" s="25"/>
      <c r="L30" s="25"/>
      <c r="M30" s="25"/>
      <c r="N30" s="25"/>
      <c r="O30" s="25"/>
      <c r="P30" s="30"/>
      <c r="Q30" s="616" t="s">
        <v>1164</v>
      </c>
    </row>
    <row r="31" spans="1:17" ht="14.45" customHeight="1">
      <c r="A31" s="1464"/>
      <c r="B31" s="83" t="s">
        <v>814</v>
      </c>
      <c r="C31" s="25">
        <v>8203.4</v>
      </c>
      <c r="D31" s="25">
        <v>2457.9</v>
      </c>
      <c r="E31" s="25">
        <v>156.6</v>
      </c>
      <c r="F31" s="25">
        <v>1329.3</v>
      </c>
      <c r="G31" s="25">
        <v>2687.4</v>
      </c>
      <c r="H31" s="25">
        <v>1415.1</v>
      </c>
      <c r="I31" s="25">
        <v>157.1</v>
      </c>
      <c r="J31" s="25">
        <v>61.5</v>
      </c>
      <c r="K31" s="25">
        <v>76.7</v>
      </c>
      <c r="L31" s="25">
        <v>66.5</v>
      </c>
      <c r="M31" s="25">
        <v>67.5</v>
      </c>
      <c r="N31" s="25">
        <v>66.8</v>
      </c>
      <c r="O31" s="25">
        <v>48.2</v>
      </c>
      <c r="P31" s="30">
        <v>16.2</v>
      </c>
      <c r="Q31" s="621" t="s">
        <v>1345</v>
      </c>
    </row>
    <row r="32" spans="1:17" ht="14.45" customHeight="1">
      <c r="A32" s="1464"/>
      <c r="B32" s="83" t="s">
        <v>816</v>
      </c>
      <c r="C32" s="25">
        <v>8121.2</v>
      </c>
      <c r="D32" s="25">
        <v>2431.8000000000002</v>
      </c>
      <c r="E32" s="25">
        <v>156.6</v>
      </c>
      <c r="F32" s="25">
        <v>1316.6</v>
      </c>
      <c r="G32" s="25">
        <v>2662.3</v>
      </c>
      <c r="H32" s="25">
        <v>1400</v>
      </c>
      <c r="I32" s="25">
        <v>153.9</v>
      </c>
      <c r="J32" s="25">
        <v>65.7</v>
      </c>
      <c r="K32" s="25">
        <v>81.2</v>
      </c>
      <c r="L32" s="25">
        <v>67</v>
      </c>
      <c r="M32" s="25">
        <v>72.599999999999994</v>
      </c>
      <c r="N32" s="25">
        <v>72.099999999999994</v>
      </c>
      <c r="O32" s="25">
        <v>51.7</v>
      </c>
      <c r="P32" s="30">
        <v>16.7</v>
      </c>
      <c r="Q32" s="621" t="s">
        <v>1347</v>
      </c>
    </row>
    <row r="33" spans="1:17" ht="14.45" customHeight="1">
      <c r="A33" s="1464"/>
      <c r="B33" s="83" t="s">
        <v>817</v>
      </c>
      <c r="C33" s="25">
        <v>8084.1</v>
      </c>
      <c r="D33" s="25">
        <v>2431.8000000000002</v>
      </c>
      <c r="E33" s="25">
        <v>156.6</v>
      </c>
      <c r="F33" s="25">
        <v>1312.6</v>
      </c>
      <c r="G33" s="25">
        <v>2650.3</v>
      </c>
      <c r="H33" s="25">
        <v>1383.1</v>
      </c>
      <c r="I33" s="25">
        <v>149.69999999999999</v>
      </c>
      <c r="J33" s="25">
        <v>70.8</v>
      </c>
      <c r="K33" s="25">
        <v>81.2</v>
      </c>
      <c r="L33" s="25">
        <v>67.2</v>
      </c>
      <c r="M33" s="25">
        <v>73</v>
      </c>
      <c r="N33" s="25">
        <v>72.3</v>
      </c>
      <c r="O33" s="25">
        <v>58.8</v>
      </c>
      <c r="P33" s="30">
        <v>40.4</v>
      </c>
      <c r="Q33" s="621" t="s">
        <v>1349</v>
      </c>
    </row>
    <row r="34" spans="1:17" ht="14.45" customHeight="1">
      <c r="A34" s="1464"/>
      <c r="B34" s="86" t="s">
        <v>12</v>
      </c>
      <c r="C34" s="25"/>
      <c r="D34" s="25"/>
      <c r="E34" s="25"/>
      <c r="F34" s="25"/>
      <c r="G34" s="25"/>
      <c r="H34" s="25"/>
      <c r="I34" s="25"/>
      <c r="J34" s="25"/>
      <c r="K34" s="25"/>
      <c r="L34" s="25"/>
      <c r="M34" s="25"/>
      <c r="N34" s="25"/>
      <c r="O34" s="25"/>
      <c r="P34" s="30"/>
      <c r="Q34" s="413" t="s">
        <v>1589</v>
      </c>
    </row>
    <row r="35" spans="1:17" ht="14.45" customHeight="1">
      <c r="A35" s="1464"/>
      <c r="B35" s="86" t="s">
        <v>815</v>
      </c>
      <c r="C35" s="25">
        <v>2785.8</v>
      </c>
      <c r="D35" s="25">
        <v>934</v>
      </c>
      <c r="E35" s="25">
        <v>102.1</v>
      </c>
      <c r="F35" s="25">
        <v>434.4</v>
      </c>
      <c r="G35" s="25">
        <v>803</v>
      </c>
      <c r="H35" s="25">
        <v>467.8</v>
      </c>
      <c r="I35" s="25">
        <v>44.5</v>
      </c>
      <c r="J35" s="25">
        <v>59.8</v>
      </c>
      <c r="K35" s="25">
        <v>86.9</v>
      </c>
      <c r="L35" s="25">
        <v>60.7</v>
      </c>
      <c r="M35" s="25">
        <v>76.8</v>
      </c>
      <c r="N35" s="25">
        <v>80.099999999999994</v>
      </c>
      <c r="O35" s="25">
        <v>39.6</v>
      </c>
      <c r="P35" s="30">
        <v>6.7</v>
      </c>
      <c r="Q35" s="416" t="s">
        <v>1346</v>
      </c>
    </row>
    <row r="36" spans="1:17" ht="14.45" customHeight="1">
      <c r="A36" s="1464"/>
      <c r="B36" s="86" t="s">
        <v>828</v>
      </c>
      <c r="C36" s="77">
        <v>3462.5</v>
      </c>
      <c r="D36" s="25">
        <v>1078.7</v>
      </c>
      <c r="E36" s="25">
        <v>48.1</v>
      </c>
      <c r="F36" s="25">
        <v>550.20000000000005</v>
      </c>
      <c r="G36" s="25">
        <v>1143.7</v>
      </c>
      <c r="H36" s="25">
        <v>568.20000000000005</v>
      </c>
      <c r="I36" s="25">
        <v>73.599999999999994</v>
      </c>
      <c r="J36" s="25">
        <v>80.7</v>
      </c>
      <c r="K36" s="25">
        <v>86.9</v>
      </c>
      <c r="L36" s="25">
        <v>83.5</v>
      </c>
      <c r="M36" s="25">
        <v>83.6</v>
      </c>
      <c r="N36" s="25">
        <v>81.8</v>
      </c>
      <c r="O36" s="25">
        <v>72.8</v>
      </c>
      <c r="P36" s="30">
        <v>47.9</v>
      </c>
      <c r="Q36" s="416" t="s">
        <v>1679</v>
      </c>
    </row>
    <row r="37" spans="1:17" ht="14.45" customHeight="1">
      <c r="A37" s="1464"/>
      <c r="B37" s="86" t="s">
        <v>35</v>
      </c>
      <c r="C37" s="77">
        <v>1993.7</v>
      </c>
      <c r="D37" s="25">
        <v>459.1</v>
      </c>
      <c r="E37" s="25">
        <v>7</v>
      </c>
      <c r="F37" s="25">
        <v>350.1</v>
      </c>
      <c r="G37" s="25">
        <v>747.8</v>
      </c>
      <c r="H37" s="25">
        <v>384.8</v>
      </c>
      <c r="I37" s="25">
        <v>44.9</v>
      </c>
      <c r="J37" s="25">
        <v>35.9</v>
      </c>
      <c r="K37" s="25">
        <v>41.1</v>
      </c>
      <c r="L37" s="25">
        <v>55.1</v>
      </c>
      <c r="M37" s="25">
        <v>39.4</v>
      </c>
      <c r="N37" s="25">
        <v>39.1</v>
      </c>
      <c r="O37" s="25">
        <v>31.7</v>
      </c>
      <c r="P37" s="30">
        <v>11.2</v>
      </c>
      <c r="Q37" s="1079" t="s">
        <v>1719</v>
      </c>
    </row>
    <row r="38" spans="1:17" ht="4.5" customHeight="1">
      <c r="A38" s="1464"/>
      <c r="B38" s="98" t="s">
        <v>117</v>
      </c>
      <c r="C38" s="1507"/>
      <c r="D38" s="1507"/>
      <c r="E38" s="1507"/>
      <c r="F38" s="1507"/>
      <c r="G38" s="23"/>
      <c r="H38" s="1507"/>
      <c r="I38" s="1507"/>
      <c r="J38" s="1507"/>
      <c r="K38" s="1507"/>
      <c r="L38" s="1507"/>
      <c r="M38" s="1507"/>
      <c r="N38" s="1507"/>
      <c r="O38" s="1507"/>
      <c r="P38" s="11"/>
    </row>
    <row r="39" spans="1:17" ht="13.5" customHeight="1">
      <c r="A39" s="1464"/>
      <c r="B39" s="1498" t="s">
        <v>2412</v>
      </c>
      <c r="C39" s="1498"/>
      <c r="D39" s="1498"/>
      <c r="E39" s="1498"/>
      <c r="F39" s="1498"/>
      <c r="G39" s="1498"/>
      <c r="H39" s="1498"/>
      <c r="I39" s="1498"/>
      <c r="J39" s="1498"/>
      <c r="K39" s="1498"/>
      <c r="L39" s="1498"/>
      <c r="M39" s="1498"/>
      <c r="N39" s="1498"/>
      <c r="O39" s="1498"/>
      <c r="P39" s="1498"/>
    </row>
    <row r="40" spans="1:17" ht="18.75" customHeight="1">
      <c r="A40" s="1464">
        <v>76</v>
      </c>
      <c r="B40" s="1508" t="s">
        <v>1677</v>
      </c>
      <c r="C40" s="1508"/>
      <c r="D40" s="1508"/>
      <c r="E40" s="1508"/>
      <c r="F40" s="1508"/>
      <c r="G40" s="1508"/>
      <c r="H40" s="1508"/>
      <c r="I40" s="1508"/>
      <c r="J40" s="1508"/>
      <c r="K40" s="1508"/>
      <c r="L40" s="1508"/>
      <c r="M40" s="1508"/>
      <c r="N40" s="1508"/>
      <c r="O40" s="1508"/>
      <c r="P40" s="1508"/>
      <c r="Q40" s="1508"/>
    </row>
    <row r="41" spans="1:17" ht="15.75" customHeight="1">
      <c r="A41" s="1464"/>
      <c r="B41" s="1499"/>
      <c r="C41" s="1458" t="s">
        <v>122</v>
      </c>
      <c r="D41" s="1459"/>
      <c r="E41" s="1459"/>
      <c r="F41" s="1459"/>
      <c r="G41" s="1459"/>
      <c r="H41" s="1459"/>
      <c r="I41" s="1460"/>
      <c r="J41" s="1505" t="s">
        <v>109</v>
      </c>
      <c r="K41" s="1506"/>
      <c r="L41" s="1506"/>
      <c r="M41" s="1506"/>
      <c r="N41" s="1506"/>
      <c r="O41" s="1506"/>
      <c r="P41" s="1506"/>
      <c r="Q41" s="1502"/>
    </row>
    <row r="42" spans="1:17" ht="22.5" customHeight="1">
      <c r="A42" s="1464"/>
      <c r="B42" s="1500"/>
      <c r="C42" s="1291" t="s">
        <v>1674</v>
      </c>
      <c r="D42" s="1292"/>
      <c r="E42" s="1292"/>
      <c r="F42" s="1292"/>
      <c r="G42" s="1292"/>
      <c r="H42" s="1292"/>
      <c r="I42" s="1449"/>
      <c r="J42" s="1291" t="s">
        <v>1316</v>
      </c>
      <c r="K42" s="1292"/>
      <c r="L42" s="1292"/>
      <c r="M42" s="1292"/>
      <c r="N42" s="1292"/>
      <c r="O42" s="1292"/>
      <c r="P42" s="1292"/>
      <c r="Q42" s="1503"/>
    </row>
    <row r="43" spans="1:17" ht="17.25" customHeight="1">
      <c r="A43" s="1464"/>
      <c r="B43" s="1500"/>
      <c r="C43" s="1496" t="s">
        <v>5</v>
      </c>
      <c r="D43" s="1458" t="s">
        <v>27</v>
      </c>
      <c r="E43" s="1459"/>
      <c r="F43" s="1459"/>
      <c r="G43" s="1459"/>
      <c r="H43" s="1459"/>
      <c r="I43" s="1460"/>
      <c r="J43" s="1496" t="s">
        <v>5</v>
      </c>
      <c r="K43" s="1440" t="s">
        <v>27</v>
      </c>
      <c r="L43" s="1444"/>
      <c r="M43" s="1444"/>
      <c r="N43" s="1444"/>
      <c r="O43" s="1444"/>
      <c r="P43" s="1444"/>
      <c r="Q43" s="1503"/>
    </row>
    <row r="44" spans="1:17" ht="21" customHeight="1">
      <c r="A44" s="1464"/>
      <c r="B44" s="1500"/>
      <c r="C44" s="1497"/>
      <c r="D44" s="1446" t="s">
        <v>1336</v>
      </c>
      <c r="E44" s="1447"/>
      <c r="F44" s="1447"/>
      <c r="G44" s="1447"/>
      <c r="H44" s="1447"/>
      <c r="I44" s="1448"/>
      <c r="J44" s="1497"/>
      <c r="K44" s="1291" t="s">
        <v>1336</v>
      </c>
      <c r="L44" s="1292"/>
      <c r="M44" s="1292"/>
      <c r="N44" s="1292"/>
      <c r="O44" s="1292"/>
      <c r="P44" s="1292"/>
      <c r="Q44" s="1503"/>
    </row>
    <row r="45" spans="1:17" ht="75" customHeight="1">
      <c r="A45" s="1464"/>
      <c r="B45" s="1500"/>
      <c r="C45" s="1497"/>
      <c r="D45" s="609" t="s">
        <v>28</v>
      </c>
      <c r="E45" s="609" t="s">
        <v>29</v>
      </c>
      <c r="F45" s="609" t="s">
        <v>30</v>
      </c>
      <c r="G45" s="610" t="s">
        <v>31</v>
      </c>
      <c r="H45" s="609" t="s">
        <v>32</v>
      </c>
      <c r="I45" s="609" t="s">
        <v>33</v>
      </c>
      <c r="J45" s="1497"/>
      <c r="K45" s="609" t="s">
        <v>28</v>
      </c>
      <c r="L45" s="609" t="s">
        <v>29</v>
      </c>
      <c r="M45" s="609" t="s">
        <v>30</v>
      </c>
      <c r="N45" s="610" t="s">
        <v>31</v>
      </c>
      <c r="O45" s="609" t="s">
        <v>32</v>
      </c>
      <c r="P45" s="626" t="s">
        <v>33</v>
      </c>
      <c r="Q45" s="1503"/>
    </row>
    <row r="46" spans="1:17" ht="78" customHeight="1">
      <c r="A46" s="1464"/>
      <c r="B46" s="1501"/>
      <c r="C46" s="620" t="s">
        <v>1169</v>
      </c>
      <c r="D46" s="582" t="s">
        <v>1136</v>
      </c>
      <c r="E46" s="582" t="s">
        <v>1135</v>
      </c>
      <c r="F46" s="582" t="s">
        <v>1134</v>
      </c>
      <c r="G46" s="582" t="s">
        <v>1131</v>
      </c>
      <c r="H46" s="611" t="s">
        <v>1129</v>
      </c>
      <c r="I46" s="611" t="s">
        <v>1335</v>
      </c>
      <c r="J46" s="620" t="s">
        <v>1169</v>
      </c>
      <c r="K46" s="582" t="s">
        <v>1136</v>
      </c>
      <c r="L46" s="582" t="s">
        <v>1135</v>
      </c>
      <c r="M46" s="582" t="s">
        <v>1134</v>
      </c>
      <c r="N46" s="582" t="s">
        <v>1131</v>
      </c>
      <c r="O46" s="611" t="s">
        <v>1129</v>
      </c>
      <c r="P46" s="614" t="s">
        <v>1335</v>
      </c>
      <c r="Q46" s="1504"/>
    </row>
    <row r="47" spans="1:17" ht="8.25" customHeight="1">
      <c r="A47" s="1464"/>
      <c r="B47" s="8"/>
      <c r="C47" s="17"/>
      <c r="D47" s="17"/>
      <c r="E47" s="17"/>
      <c r="F47" s="17"/>
      <c r="G47" s="17"/>
      <c r="H47" s="17"/>
      <c r="I47" s="17"/>
      <c r="J47" s="17"/>
      <c r="K47" s="17"/>
      <c r="L47" s="17"/>
      <c r="M47" s="17"/>
      <c r="N47" s="17"/>
      <c r="O47" s="17"/>
      <c r="P47" s="17"/>
    </row>
    <row r="48" spans="1:17" ht="22.35" customHeight="1">
      <c r="A48" s="1464"/>
      <c r="B48" s="91" t="s">
        <v>25</v>
      </c>
      <c r="C48" s="117">
        <v>10816.5</v>
      </c>
      <c r="D48" s="117">
        <v>4467.2</v>
      </c>
      <c r="E48" s="117">
        <v>228.5</v>
      </c>
      <c r="F48" s="117">
        <v>2237.8000000000002</v>
      </c>
      <c r="G48" s="117">
        <v>2533.5</v>
      </c>
      <c r="H48" s="117">
        <v>1231.8</v>
      </c>
      <c r="I48" s="117">
        <v>117.7</v>
      </c>
      <c r="J48" s="92">
        <v>50.5</v>
      </c>
      <c r="K48" s="92">
        <v>65.8</v>
      </c>
      <c r="L48" s="92">
        <v>58.2</v>
      </c>
      <c r="M48" s="92">
        <v>52.7</v>
      </c>
      <c r="N48" s="92">
        <v>55.3</v>
      </c>
      <c r="O48" s="92">
        <v>31</v>
      </c>
      <c r="P48" s="92">
        <v>8.1</v>
      </c>
      <c r="Q48" s="398" t="s">
        <v>1673</v>
      </c>
    </row>
    <row r="49" spans="1:17" ht="22.35" customHeight="1">
      <c r="A49" s="1464"/>
      <c r="B49" s="83" t="s">
        <v>36</v>
      </c>
      <c r="C49" s="118"/>
      <c r="D49" s="118"/>
      <c r="E49" s="118"/>
      <c r="F49" s="118"/>
      <c r="G49" s="118"/>
      <c r="H49" s="118"/>
      <c r="I49" s="118"/>
      <c r="J49" s="93"/>
      <c r="K49" s="93"/>
      <c r="L49" s="93"/>
      <c r="M49" s="93"/>
      <c r="N49" s="93"/>
      <c r="O49" s="93"/>
      <c r="P49" s="93"/>
      <c r="Q49" s="542" t="s">
        <v>1164</v>
      </c>
    </row>
    <row r="50" spans="1:17" ht="22.35" customHeight="1">
      <c r="A50" s="1464"/>
      <c r="B50" s="83" t="s">
        <v>814</v>
      </c>
      <c r="C50" s="118">
        <v>10774.5</v>
      </c>
      <c r="D50" s="118">
        <v>4448</v>
      </c>
      <c r="E50" s="118">
        <v>228.2</v>
      </c>
      <c r="F50" s="118">
        <v>2229</v>
      </c>
      <c r="G50" s="118">
        <v>2530.1</v>
      </c>
      <c r="H50" s="118">
        <v>1223.9000000000001</v>
      </c>
      <c r="I50" s="118">
        <v>115.3</v>
      </c>
      <c r="J50" s="93">
        <v>56.7</v>
      </c>
      <c r="K50" s="93">
        <v>70.900000000000006</v>
      </c>
      <c r="L50" s="93">
        <v>59.1</v>
      </c>
      <c r="M50" s="93">
        <v>59</v>
      </c>
      <c r="N50" s="93">
        <v>60.7</v>
      </c>
      <c r="O50" s="93">
        <v>35.799999999999997</v>
      </c>
      <c r="P50" s="93">
        <v>11.7</v>
      </c>
      <c r="Q50" s="542" t="s">
        <v>1345</v>
      </c>
    </row>
    <row r="51" spans="1:17" ht="22.35" customHeight="1">
      <c r="A51" s="1464"/>
      <c r="B51" s="83" t="s">
        <v>816</v>
      </c>
      <c r="C51" s="118">
        <v>10656.3</v>
      </c>
      <c r="D51" s="118">
        <v>4399.8</v>
      </c>
      <c r="E51" s="118">
        <v>227.3</v>
      </c>
      <c r="F51" s="118">
        <v>2202.8000000000002</v>
      </c>
      <c r="G51" s="118">
        <v>2506.1</v>
      </c>
      <c r="H51" s="118">
        <v>1206.3</v>
      </c>
      <c r="I51" s="118">
        <v>114</v>
      </c>
      <c r="J51" s="93">
        <v>61.8</v>
      </c>
      <c r="K51" s="93">
        <v>75.3</v>
      </c>
      <c r="L51" s="93">
        <v>59.8</v>
      </c>
      <c r="M51" s="93">
        <v>65.900000000000006</v>
      </c>
      <c r="N51" s="93">
        <v>67</v>
      </c>
      <c r="O51" s="93">
        <v>39.799999999999997</v>
      </c>
      <c r="P51" s="93">
        <v>12.4</v>
      </c>
      <c r="Q51" s="542" t="s">
        <v>1347</v>
      </c>
    </row>
    <row r="52" spans="1:17" ht="22.35" customHeight="1">
      <c r="A52" s="1464"/>
      <c r="B52" s="83" t="s">
        <v>817</v>
      </c>
      <c r="C52" s="118">
        <v>10612</v>
      </c>
      <c r="D52" s="118">
        <v>4399.8</v>
      </c>
      <c r="E52" s="118">
        <v>226.8</v>
      </c>
      <c r="F52" s="118">
        <v>2195.6999999999998</v>
      </c>
      <c r="G52" s="118">
        <v>2494.8000000000002</v>
      </c>
      <c r="H52" s="118">
        <v>1186.7</v>
      </c>
      <c r="I52" s="118">
        <v>108.2</v>
      </c>
      <c r="J52" s="93">
        <v>66.099999999999994</v>
      </c>
      <c r="K52" s="93">
        <v>75.3</v>
      </c>
      <c r="L52" s="93">
        <v>59.9</v>
      </c>
      <c r="M52" s="93">
        <v>66.2</v>
      </c>
      <c r="N52" s="93">
        <v>67.099999999999994</v>
      </c>
      <c r="O52" s="93">
        <v>47.4</v>
      </c>
      <c r="P52" s="93">
        <v>38.200000000000003</v>
      </c>
      <c r="Q52" s="542" t="s">
        <v>1349</v>
      </c>
    </row>
    <row r="53" spans="1:17" ht="22.35" customHeight="1">
      <c r="A53" s="1464"/>
      <c r="B53" s="72" t="s">
        <v>12</v>
      </c>
      <c r="C53" s="118"/>
      <c r="D53" s="118"/>
      <c r="E53" s="118"/>
      <c r="F53" s="118"/>
      <c r="G53" s="118"/>
      <c r="H53" s="118"/>
      <c r="I53" s="118"/>
      <c r="J53" s="93"/>
      <c r="K53" s="93"/>
      <c r="L53" s="93"/>
      <c r="M53" s="93"/>
      <c r="N53" s="93"/>
      <c r="O53" s="93"/>
      <c r="P53" s="93"/>
      <c r="Q53" s="397" t="s">
        <v>1589</v>
      </c>
    </row>
    <row r="54" spans="1:17" ht="22.35" customHeight="1">
      <c r="A54" s="1464"/>
      <c r="B54" s="72" t="s">
        <v>815</v>
      </c>
      <c r="C54" s="118">
        <v>3204.3</v>
      </c>
      <c r="D54" s="118">
        <v>1538.5</v>
      </c>
      <c r="E54" s="118">
        <v>137</v>
      </c>
      <c r="F54" s="118">
        <v>569.1</v>
      </c>
      <c r="G54" s="118">
        <v>626.5</v>
      </c>
      <c r="H54" s="118">
        <v>305</v>
      </c>
      <c r="I54" s="118">
        <v>28.2</v>
      </c>
      <c r="J54" s="93">
        <v>53.9</v>
      </c>
      <c r="K54" s="93">
        <v>78.2</v>
      </c>
      <c r="L54" s="93">
        <v>52.8</v>
      </c>
      <c r="M54" s="93">
        <v>71.3</v>
      </c>
      <c r="N54" s="93">
        <v>72.400000000000006</v>
      </c>
      <c r="O54" s="93">
        <v>22.7</v>
      </c>
      <c r="P54" s="93">
        <v>4</v>
      </c>
      <c r="Q54" s="397" t="s">
        <v>1346</v>
      </c>
    </row>
    <row r="55" spans="1:17" ht="22.35" customHeight="1">
      <c r="A55" s="1464"/>
      <c r="B55" s="72" t="s">
        <v>828</v>
      </c>
      <c r="C55" s="118">
        <v>4785.1000000000004</v>
      </c>
      <c r="D55" s="118">
        <v>2031.1</v>
      </c>
      <c r="E55" s="118">
        <v>77</v>
      </c>
      <c r="F55" s="118">
        <v>959.5</v>
      </c>
      <c r="G55" s="118">
        <v>1130</v>
      </c>
      <c r="H55" s="118">
        <v>528.1</v>
      </c>
      <c r="I55" s="118">
        <v>59.4</v>
      </c>
      <c r="J55" s="93">
        <v>77.599999999999994</v>
      </c>
      <c r="K55" s="93">
        <v>81.7</v>
      </c>
      <c r="L55" s="93">
        <v>75</v>
      </c>
      <c r="M55" s="93">
        <v>79</v>
      </c>
      <c r="N55" s="93">
        <v>78.900000000000006</v>
      </c>
      <c r="O55" s="93">
        <v>65.5</v>
      </c>
      <c r="P55" s="93">
        <v>48.5</v>
      </c>
      <c r="Q55" s="397" t="s">
        <v>1679</v>
      </c>
    </row>
    <row r="56" spans="1:17" ht="22.35" customHeight="1">
      <c r="A56" s="1464"/>
      <c r="B56" s="72" t="s">
        <v>35</v>
      </c>
      <c r="C56" s="118">
        <v>2827.1</v>
      </c>
      <c r="D56" s="118">
        <v>897.6</v>
      </c>
      <c r="E56" s="118">
        <v>14.5</v>
      </c>
      <c r="F56" s="118">
        <v>709.2</v>
      </c>
      <c r="G56" s="118">
        <v>777</v>
      </c>
      <c r="H56" s="118">
        <v>398.7</v>
      </c>
      <c r="I56" s="118">
        <v>30.1</v>
      </c>
      <c r="J56" s="93">
        <v>30.4</v>
      </c>
      <c r="K56" s="93">
        <v>38.4</v>
      </c>
      <c r="L56" s="93">
        <v>47.9</v>
      </c>
      <c r="M56" s="93">
        <v>31.8</v>
      </c>
      <c r="N56" s="93">
        <v>34</v>
      </c>
      <c r="O56" s="93">
        <v>21.9</v>
      </c>
      <c r="P56" s="93">
        <v>4.9000000000000004</v>
      </c>
      <c r="Q56" s="1079" t="s">
        <v>1719</v>
      </c>
    </row>
    <row r="57" spans="1:17" ht="22.35" customHeight="1">
      <c r="A57" s="1464"/>
      <c r="B57" s="91" t="s">
        <v>26</v>
      </c>
      <c r="C57" s="117">
        <v>4876.8999999999996</v>
      </c>
      <c r="D57" s="117">
        <v>745.4</v>
      </c>
      <c r="E57" s="117">
        <v>79</v>
      </c>
      <c r="F57" s="117">
        <v>879.5</v>
      </c>
      <c r="G57" s="117">
        <v>1622</v>
      </c>
      <c r="H57" s="117">
        <v>1368</v>
      </c>
      <c r="I57" s="117">
        <v>183</v>
      </c>
      <c r="J57" s="92">
        <v>46.7</v>
      </c>
      <c r="K57" s="92">
        <v>64.900000000000006</v>
      </c>
      <c r="L57" s="92">
        <v>58.1</v>
      </c>
      <c r="M57" s="92">
        <v>56.2</v>
      </c>
      <c r="N57" s="92">
        <v>58.3</v>
      </c>
      <c r="O57" s="92">
        <v>43.2</v>
      </c>
      <c r="P57" s="92">
        <v>11.2</v>
      </c>
      <c r="Q57" s="398" t="s">
        <v>1138</v>
      </c>
    </row>
    <row r="58" spans="1:17" ht="22.35" customHeight="1">
      <c r="A58" s="1464"/>
      <c r="B58" s="83" t="s">
        <v>36</v>
      </c>
      <c r="C58" s="118"/>
      <c r="D58" s="118"/>
      <c r="E58" s="118"/>
      <c r="F58" s="118"/>
      <c r="G58" s="118"/>
      <c r="H58" s="118"/>
      <c r="I58" s="118"/>
      <c r="J58" s="93"/>
      <c r="K58" s="93"/>
      <c r="L58" s="93"/>
      <c r="M58" s="93"/>
      <c r="N58" s="93"/>
      <c r="O58" s="93"/>
      <c r="P58" s="93"/>
      <c r="Q58" s="542" t="s">
        <v>1164</v>
      </c>
    </row>
    <row r="59" spans="1:17" ht="22.35" customHeight="1">
      <c r="A59" s="1464"/>
      <c r="B59" s="83" t="s">
        <v>814</v>
      </c>
      <c r="C59" s="118">
        <v>4835.5</v>
      </c>
      <c r="D59" s="118">
        <v>741.3</v>
      </c>
      <c r="E59" s="118">
        <v>78.5</v>
      </c>
      <c r="F59" s="118">
        <v>875.2</v>
      </c>
      <c r="G59" s="118">
        <v>1615.9</v>
      </c>
      <c r="H59" s="118">
        <v>1358.2</v>
      </c>
      <c r="I59" s="118">
        <v>166.4</v>
      </c>
      <c r="J59" s="93">
        <v>53.6</v>
      </c>
      <c r="K59" s="93">
        <v>68.900000000000006</v>
      </c>
      <c r="L59" s="93">
        <v>58.8</v>
      </c>
      <c r="M59" s="93">
        <v>60.5</v>
      </c>
      <c r="N59" s="93">
        <v>61.8</v>
      </c>
      <c r="O59" s="93">
        <v>47.9</v>
      </c>
      <c r="P59" s="93">
        <v>18.100000000000001</v>
      </c>
      <c r="Q59" s="542" t="s">
        <v>1345</v>
      </c>
    </row>
    <row r="60" spans="1:17" ht="22.35" customHeight="1">
      <c r="A60" s="1464"/>
      <c r="B60" s="83" t="s">
        <v>816</v>
      </c>
      <c r="C60" s="118">
        <v>4766.2</v>
      </c>
      <c r="D60" s="118">
        <v>730.1</v>
      </c>
      <c r="E60" s="118">
        <v>78.3</v>
      </c>
      <c r="F60" s="118">
        <v>863.9</v>
      </c>
      <c r="G60" s="118">
        <v>1599.4</v>
      </c>
      <c r="H60" s="118">
        <v>1336.5</v>
      </c>
      <c r="I60" s="118">
        <v>158</v>
      </c>
      <c r="J60" s="93">
        <v>57.8</v>
      </c>
      <c r="K60" s="93">
        <v>73</v>
      </c>
      <c r="L60" s="93">
        <v>59.4</v>
      </c>
      <c r="M60" s="93">
        <v>65.3</v>
      </c>
      <c r="N60" s="93">
        <v>66.400000000000006</v>
      </c>
      <c r="O60" s="93">
        <v>52.1</v>
      </c>
      <c r="P60" s="93">
        <v>19.2</v>
      </c>
      <c r="Q60" s="542" t="s">
        <v>1347</v>
      </c>
    </row>
    <row r="61" spans="1:17" ht="22.35" customHeight="1">
      <c r="A61" s="1464"/>
      <c r="B61" s="83" t="s">
        <v>817</v>
      </c>
      <c r="C61" s="118">
        <v>4738.3999999999996</v>
      </c>
      <c r="D61" s="118">
        <v>730.1</v>
      </c>
      <c r="E61" s="118">
        <v>78.3</v>
      </c>
      <c r="F61" s="118">
        <v>861.5</v>
      </c>
      <c r="G61" s="118">
        <v>1590.4</v>
      </c>
      <c r="H61" s="118">
        <v>1323</v>
      </c>
      <c r="I61" s="118">
        <v>155.1</v>
      </c>
      <c r="J61" s="93">
        <v>62.1</v>
      </c>
      <c r="K61" s="93">
        <v>73</v>
      </c>
      <c r="L61" s="93">
        <v>59.5</v>
      </c>
      <c r="M61" s="93">
        <v>65.599999999999994</v>
      </c>
      <c r="N61" s="93">
        <v>66.599999999999994</v>
      </c>
      <c r="O61" s="93">
        <v>55.5</v>
      </c>
      <c r="P61" s="93">
        <v>37.4</v>
      </c>
      <c r="Q61" s="542" t="s">
        <v>1349</v>
      </c>
    </row>
    <row r="62" spans="1:17" ht="22.35" customHeight="1">
      <c r="A62" s="1464"/>
      <c r="B62" s="72" t="s">
        <v>12</v>
      </c>
      <c r="C62" s="118"/>
      <c r="D62" s="118"/>
      <c r="E62" s="118"/>
      <c r="F62" s="118"/>
      <c r="G62" s="118"/>
      <c r="H62" s="118"/>
      <c r="I62" s="118"/>
      <c r="J62" s="93"/>
      <c r="K62" s="93"/>
      <c r="L62" s="93"/>
      <c r="M62" s="93"/>
      <c r="N62" s="93"/>
      <c r="O62" s="93"/>
      <c r="P62" s="93"/>
      <c r="Q62" s="397" t="s">
        <v>1589</v>
      </c>
    </row>
    <row r="63" spans="1:17" ht="22.35" customHeight="1">
      <c r="A63" s="1464"/>
      <c r="B63" s="72" t="s">
        <v>815</v>
      </c>
      <c r="C63" s="118">
        <v>1628.1</v>
      </c>
      <c r="D63" s="118">
        <v>280</v>
      </c>
      <c r="E63" s="118">
        <v>54.6</v>
      </c>
      <c r="F63" s="118">
        <v>292.2</v>
      </c>
      <c r="G63" s="118">
        <v>534.5</v>
      </c>
      <c r="H63" s="118">
        <v>425.9</v>
      </c>
      <c r="I63" s="118">
        <v>40.9</v>
      </c>
      <c r="J63" s="93">
        <v>51.6</v>
      </c>
      <c r="K63" s="93">
        <v>71.5</v>
      </c>
      <c r="L63" s="93">
        <v>55.2</v>
      </c>
      <c r="M63" s="93">
        <v>67.599999999999994</v>
      </c>
      <c r="N63" s="93">
        <v>70.099999999999994</v>
      </c>
      <c r="O63" s="93">
        <v>45.3</v>
      </c>
      <c r="P63" s="93">
        <v>7.7</v>
      </c>
      <c r="Q63" s="397" t="s">
        <v>1346</v>
      </c>
    </row>
    <row r="64" spans="1:17" ht="22.35" customHeight="1">
      <c r="A64" s="1464"/>
      <c r="B64" s="72" t="s">
        <v>828</v>
      </c>
      <c r="C64" s="118">
        <v>1853.6</v>
      </c>
      <c r="D64" s="118">
        <v>286.60000000000002</v>
      </c>
      <c r="E64" s="118">
        <v>18.2</v>
      </c>
      <c r="F64" s="118">
        <v>319.3</v>
      </c>
      <c r="G64" s="118">
        <v>628.9</v>
      </c>
      <c r="H64" s="118">
        <v>531.1</v>
      </c>
      <c r="I64" s="118">
        <v>69.5</v>
      </c>
      <c r="J64" s="93">
        <v>72.599999999999994</v>
      </c>
      <c r="K64" s="93">
        <v>83</v>
      </c>
      <c r="L64" s="93">
        <v>79.5</v>
      </c>
      <c r="M64" s="93">
        <v>78.3</v>
      </c>
      <c r="N64" s="93">
        <v>77</v>
      </c>
      <c r="O64" s="93">
        <v>66</v>
      </c>
      <c r="P64" s="93">
        <v>44.6</v>
      </c>
      <c r="Q64" s="397" t="s">
        <v>1679</v>
      </c>
    </row>
    <row r="65" spans="1:17" ht="22.35" customHeight="1">
      <c r="A65" s="1464"/>
      <c r="B65" s="72" t="s">
        <v>35</v>
      </c>
      <c r="C65" s="118">
        <v>1395.2</v>
      </c>
      <c r="D65" s="118">
        <v>178.8</v>
      </c>
      <c r="E65" s="118">
        <v>6.2</v>
      </c>
      <c r="F65" s="118">
        <v>268</v>
      </c>
      <c r="G65" s="118">
        <v>458.6</v>
      </c>
      <c r="H65" s="118">
        <v>411</v>
      </c>
      <c r="I65" s="118">
        <v>72.599999999999994</v>
      </c>
      <c r="J65" s="93">
        <v>29.5</v>
      </c>
      <c r="K65" s="93">
        <v>43.5</v>
      </c>
      <c r="L65" s="93">
        <v>43.7</v>
      </c>
      <c r="M65" s="93">
        <v>37</v>
      </c>
      <c r="N65" s="93">
        <v>38.200000000000003</v>
      </c>
      <c r="O65" s="93">
        <v>28.9</v>
      </c>
      <c r="P65" s="93">
        <v>7.6</v>
      </c>
      <c r="Q65" s="1079" t="s">
        <v>1719</v>
      </c>
    </row>
    <row r="66" spans="1:17" ht="15">
      <c r="B66" s="8"/>
      <c r="C66" s="44"/>
      <c r="D66" s="8"/>
      <c r="E66" s="8"/>
      <c r="F66" s="8"/>
      <c r="G66" s="8"/>
      <c r="H66" s="8"/>
      <c r="I66" s="8"/>
      <c r="J66" s="8"/>
      <c r="K66" s="8"/>
      <c r="L66" s="8"/>
      <c r="M66" s="8"/>
      <c r="N66" s="8"/>
      <c r="O66" s="8"/>
      <c r="P66" s="8"/>
    </row>
    <row r="67" spans="1:17" ht="15">
      <c r="B67" s="8"/>
      <c r="C67" s="8"/>
      <c r="D67" s="8"/>
      <c r="E67" s="8"/>
      <c r="F67" s="8"/>
      <c r="G67" s="8"/>
      <c r="H67" s="8"/>
      <c r="I67" s="8"/>
      <c r="J67" s="8"/>
      <c r="K67" s="8"/>
      <c r="L67" s="8"/>
      <c r="M67" s="8"/>
      <c r="N67" s="8"/>
      <c r="O67" s="8"/>
      <c r="P67" s="8"/>
    </row>
    <row r="68" spans="1:17" ht="15">
      <c r="B68" s="8"/>
      <c r="C68" s="8"/>
      <c r="D68" s="8"/>
      <c r="E68" s="8"/>
      <c r="F68" s="8"/>
      <c r="G68" s="8"/>
      <c r="H68" s="8"/>
      <c r="I68" s="8"/>
      <c r="J68" s="8"/>
      <c r="K68" s="8"/>
      <c r="L68" s="8"/>
      <c r="M68" s="8"/>
      <c r="N68" s="8"/>
      <c r="O68" s="8"/>
      <c r="P68" s="8"/>
    </row>
    <row r="69" spans="1:17" ht="15">
      <c r="B69" s="8"/>
      <c r="C69" s="8"/>
      <c r="D69" s="8"/>
      <c r="E69" s="8"/>
      <c r="F69" s="8"/>
      <c r="G69" s="8"/>
      <c r="H69" s="8"/>
      <c r="I69" s="8"/>
      <c r="J69" s="8"/>
      <c r="K69" s="8"/>
      <c r="L69" s="8"/>
      <c r="M69" s="8"/>
      <c r="N69" s="8"/>
      <c r="O69" s="8"/>
      <c r="P69" s="8"/>
    </row>
    <row r="70" spans="1:17" ht="15">
      <c r="B70" s="8"/>
      <c r="C70" s="8"/>
      <c r="D70" s="8"/>
      <c r="E70" s="8"/>
      <c r="F70" s="8"/>
      <c r="G70" s="8"/>
      <c r="H70" s="8"/>
      <c r="I70" s="8"/>
      <c r="J70" s="8"/>
      <c r="K70" s="8"/>
      <c r="L70" s="8"/>
      <c r="M70" s="8"/>
      <c r="N70" s="8"/>
      <c r="O70" s="8"/>
      <c r="P70" s="8"/>
    </row>
    <row r="71" spans="1:17" ht="15">
      <c r="B71" s="8"/>
      <c r="C71" s="8"/>
      <c r="D71" s="8"/>
      <c r="E71" s="8"/>
      <c r="F71" s="8"/>
      <c r="G71" s="8"/>
      <c r="H71" s="8"/>
      <c r="I71" s="8"/>
      <c r="J71" s="8"/>
      <c r="K71" s="8"/>
      <c r="L71" s="8"/>
      <c r="M71" s="8"/>
      <c r="N71" s="8"/>
      <c r="O71" s="8"/>
      <c r="P71" s="8"/>
    </row>
    <row r="72" spans="1:17" ht="15">
      <c r="B72" s="8"/>
      <c r="C72" s="8"/>
      <c r="D72" s="8"/>
      <c r="E72" s="8"/>
      <c r="F72" s="8"/>
      <c r="G72" s="8"/>
      <c r="H72" s="8"/>
      <c r="I72" s="8"/>
      <c r="J72" s="8"/>
      <c r="K72" s="8"/>
      <c r="L72" s="8"/>
      <c r="M72" s="8"/>
      <c r="N72" s="8"/>
      <c r="O72" s="8"/>
      <c r="P72" s="8"/>
    </row>
    <row r="73" spans="1:17" ht="15">
      <c r="B73" s="8"/>
      <c r="C73" s="8"/>
      <c r="D73" s="8"/>
      <c r="E73" s="8"/>
      <c r="F73" s="8"/>
      <c r="G73" s="8"/>
      <c r="H73" s="8"/>
      <c r="I73" s="8"/>
      <c r="J73" s="8"/>
      <c r="K73" s="8"/>
      <c r="L73" s="8"/>
      <c r="M73" s="8"/>
      <c r="N73" s="8"/>
      <c r="O73" s="8"/>
      <c r="P73" s="8"/>
    </row>
    <row r="74" spans="1:17" ht="15">
      <c r="B74" s="8"/>
      <c r="C74" s="8"/>
      <c r="D74" s="8"/>
      <c r="E74" s="8"/>
      <c r="F74" s="8"/>
      <c r="G74" s="8"/>
      <c r="H74" s="8"/>
      <c r="I74" s="8"/>
      <c r="J74" s="8"/>
      <c r="K74" s="8"/>
      <c r="L74" s="8"/>
      <c r="M74" s="8"/>
      <c r="N74" s="8"/>
      <c r="O74" s="8"/>
      <c r="P74" s="8"/>
    </row>
    <row r="75" spans="1:17" ht="15">
      <c r="B75" s="8"/>
      <c r="C75" s="8"/>
      <c r="D75" s="8"/>
      <c r="E75" s="8"/>
      <c r="F75" s="8"/>
      <c r="G75" s="8"/>
      <c r="H75" s="8"/>
      <c r="I75" s="8"/>
      <c r="J75" s="8"/>
      <c r="K75" s="8"/>
      <c r="L75" s="8"/>
      <c r="M75" s="8"/>
      <c r="N75" s="8"/>
      <c r="O75" s="8"/>
      <c r="P75" s="8"/>
    </row>
    <row r="76" spans="1:17" ht="15">
      <c r="B76" s="8"/>
      <c r="C76" s="8"/>
      <c r="D76" s="8"/>
      <c r="E76" s="8"/>
      <c r="F76" s="8"/>
      <c r="G76" s="8"/>
      <c r="H76" s="8"/>
      <c r="I76" s="8"/>
      <c r="J76" s="8"/>
      <c r="K76" s="8"/>
      <c r="L76" s="8"/>
      <c r="M76" s="8"/>
      <c r="N76" s="8"/>
      <c r="O76" s="8"/>
      <c r="P76" s="8"/>
    </row>
    <row r="77" spans="1:17" ht="15">
      <c r="B77" s="8"/>
      <c r="C77" s="8"/>
      <c r="D77" s="8"/>
      <c r="E77" s="8"/>
      <c r="F77" s="8"/>
      <c r="G77" s="8"/>
      <c r="H77" s="8"/>
      <c r="I77" s="8"/>
      <c r="J77" s="8"/>
      <c r="K77" s="8"/>
      <c r="L77" s="8"/>
      <c r="M77" s="8"/>
      <c r="N77" s="8"/>
      <c r="O77" s="8"/>
      <c r="P77" s="8"/>
    </row>
    <row r="78" spans="1:17" ht="15">
      <c r="B78" s="8"/>
      <c r="C78" s="8"/>
      <c r="D78" s="8"/>
      <c r="E78" s="8"/>
      <c r="F78" s="8"/>
      <c r="G78" s="8"/>
      <c r="H78" s="8"/>
      <c r="I78" s="8"/>
      <c r="J78" s="8"/>
      <c r="K78" s="8"/>
      <c r="L78" s="8"/>
      <c r="M78" s="8"/>
      <c r="N78" s="8"/>
      <c r="O78" s="8"/>
      <c r="P78" s="8"/>
    </row>
    <row r="79" spans="1:17" ht="15">
      <c r="B79" s="8"/>
      <c r="C79" s="8"/>
      <c r="D79" s="8"/>
      <c r="E79" s="8"/>
      <c r="F79" s="8"/>
      <c r="G79" s="8"/>
      <c r="H79" s="8"/>
      <c r="I79" s="8"/>
      <c r="J79" s="8"/>
      <c r="K79" s="8"/>
      <c r="L79" s="8"/>
      <c r="M79" s="8"/>
      <c r="N79" s="8"/>
      <c r="O79" s="8"/>
      <c r="P79" s="8"/>
    </row>
    <row r="80" spans="1:17" ht="15">
      <c r="B80" s="8"/>
      <c r="C80" s="8"/>
      <c r="D80" s="8"/>
      <c r="E80" s="8"/>
      <c r="F80" s="8"/>
      <c r="G80" s="8"/>
      <c r="H80" s="8"/>
      <c r="I80" s="8"/>
      <c r="J80" s="8"/>
      <c r="K80" s="8"/>
      <c r="L80" s="8"/>
      <c r="M80" s="8"/>
      <c r="N80" s="8"/>
      <c r="O80" s="8"/>
      <c r="P80" s="8"/>
    </row>
    <row r="81" spans="2:16" ht="15">
      <c r="B81" s="8"/>
      <c r="C81" s="8"/>
      <c r="D81" s="8"/>
      <c r="E81" s="8"/>
      <c r="F81" s="8"/>
      <c r="G81" s="8"/>
      <c r="H81" s="8"/>
      <c r="I81" s="8"/>
      <c r="J81" s="8"/>
      <c r="K81" s="8"/>
      <c r="L81" s="8"/>
      <c r="M81" s="8"/>
      <c r="N81" s="8"/>
      <c r="O81" s="8"/>
      <c r="P81" s="8"/>
    </row>
    <row r="82" spans="2:16">
      <c r="B82" s="1"/>
      <c r="C82" s="1"/>
      <c r="D82" s="1"/>
      <c r="E82" s="1"/>
      <c r="F82" s="1"/>
      <c r="G82" s="1"/>
      <c r="H82" s="1"/>
      <c r="I82" s="1"/>
      <c r="J82" s="1"/>
      <c r="K82" s="1"/>
      <c r="L82" s="1"/>
      <c r="M82" s="1"/>
      <c r="N82" s="1"/>
      <c r="O82" s="1"/>
      <c r="P82" s="1"/>
    </row>
    <row r="83" spans="2:16">
      <c r="B83" s="1"/>
      <c r="C83" s="1"/>
      <c r="D83" s="1"/>
      <c r="E83" s="1"/>
      <c r="F83" s="1"/>
      <c r="G83" s="1"/>
      <c r="H83" s="1"/>
      <c r="I83" s="1"/>
      <c r="J83" s="1"/>
      <c r="K83" s="1"/>
      <c r="L83" s="1"/>
      <c r="M83" s="1"/>
      <c r="N83" s="1"/>
      <c r="O83" s="1"/>
      <c r="P83" s="1"/>
    </row>
    <row r="84" spans="2:16">
      <c r="B84" s="1"/>
      <c r="C84" s="1"/>
      <c r="D84" s="1"/>
      <c r="E84" s="1"/>
      <c r="F84" s="1"/>
      <c r="G84" s="1"/>
      <c r="H84" s="1"/>
      <c r="I84" s="1"/>
      <c r="J84" s="1"/>
      <c r="K84" s="1"/>
      <c r="L84" s="1"/>
      <c r="M84" s="1"/>
      <c r="N84" s="1"/>
      <c r="O84" s="1"/>
      <c r="P84" s="1"/>
    </row>
    <row r="85" spans="2:16">
      <c r="B85" s="1"/>
      <c r="C85" s="1"/>
      <c r="D85" s="1"/>
      <c r="E85" s="1"/>
      <c r="F85" s="1"/>
      <c r="G85" s="1"/>
      <c r="H85" s="1"/>
      <c r="I85" s="1"/>
      <c r="J85" s="1"/>
      <c r="K85" s="1"/>
      <c r="L85" s="1"/>
      <c r="M85" s="1"/>
      <c r="N85" s="1"/>
      <c r="O85" s="1"/>
      <c r="P85" s="1"/>
    </row>
    <row r="86" spans="2:16">
      <c r="B86" s="1"/>
      <c r="C86" s="1"/>
      <c r="D86" s="1"/>
      <c r="E86" s="1"/>
      <c r="F86" s="1"/>
      <c r="G86" s="1"/>
      <c r="H86" s="1"/>
      <c r="I86" s="1"/>
      <c r="J86" s="1"/>
      <c r="K86" s="1"/>
      <c r="L86" s="1"/>
      <c r="M86" s="1"/>
      <c r="N86" s="1"/>
      <c r="O86" s="1"/>
      <c r="P86" s="1"/>
    </row>
    <row r="87" spans="2:16">
      <c r="B87" s="1"/>
      <c r="C87" s="1"/>
      <c r="D87" s="1"/>
      <c r="E87" s="1"/>
      <c r="F87" s="1"/>
      <c r="G87" s="1"/>
      <c r="H87" s="1"/>
      <c r="I87" s="1"/>
      <c r="J87" s="1"/>
      <c r="K87" s="1"/>
      <c r="L87" s="1"/>
      <c r="M87" s="1"/>
      <c r="N87" s="1"/>
      <c r="O87" s="1"/>
      <c r="P87" s="1"/>
    </row>
    <row r="88" spans="2:16">
      <c r="B88" s="1"/>
      <c r="C88" s="1"/>
      <c r="D88" s="1"/>
      <c r="E88" s="1"/>
      <c r="F88" s="1"/>
      <c r="G88" s="1"/>
      <c r="H88" s="1"/>
      <c r="I88" s="1"/>
      <c r="J88" s="1"/>
      <c r="K88" s="1"/>
      <c r="L88" s="1"/>
      <c r="M88" s="1"/>
      <c r="N88" s="1"/>
      <c r="O88" s="1"/>
      <c r="P88" s="1"/>
    </row>
    <row r="89" spans="2:16">
      <c r="B89" s="1"/>
      <c r="C89" s="1"/>
      <c r="D89" s="1"/>
      <c r="E89" s="1"/>
      <c r="F89" s="1"/>
      <c r="G89" s="1"/>
      <c r="H89" s="1"/>
      <c r="I89" s="1"/>
      <c r="J89" s="1"/>
      <c r="K89" s="1"/>
      <c r="L89" s="1"/>
      <c r="M89" s="1"/>
      <c r="N89" s="1"/>
      <c r="O89" s="1"/>
      <c r="P89" s="1"/>
    </row>
    <row r="90" spans="2:16">
      <c r="B90" s="1"/>
      <c r="C90" s="1"/>
      <c r="D90" s="1"/>
      <c r="E90" s="1"/>
      <c r="F90" s="1"/>
      <c r="G90" s="1"/>
      <c r="H90" s="1"/>
      <c r="I90" s="1"/>
      <c r="J90" s="1"/>
      <c r="K90" s="1"/>
      <c r="L90" s="1"/>
      <c r="M90" s="1"/>
      <c r="N90" s="1"/>
      <c r="O90" s="1"/>
      <c r="P90" s="1"/>
    </row>
    <row r="91" spans="2:16">
      <c r="B91" s="1"/>
      <c r="C91" s="1"/>
      <c r="D91" s="1"/>
      <c r="E91" s="1"/>
      <c r="F91" s="1"/>
      <c r="G91" s="1"/>
      <c r="H91" s="1"/>
      <c r="I91" s="1"/>
      <c r="J91" s="1"/>
      <c r="K91" s="1"/>
      <c r="L91" s="1"/>
      <c r="M91" s="1"/>
      <c r="N91" s="1"/>
      <c r="O91" s="1"/>
      <c r="P91" s="1"/>
    </row>
    <row r="92" spans="2:16">
      <c r="B92" s="1"/>
      <c r="C92" s="1"/>
      <c r="D92" s="1"/>
      <c r="E92" s="1"/>
      <c r="F92" s="1"/>
      <c r="G92" s="1"/>
      <c r="H92" s="1"/>
      <c r="I92" s="1"/>
      <c r="J92" s="1"/>
      <c r="K92" s="1"/>
      <c r="L92" s="1"/>
      <c r="M92" s="1"/>
      <c r="N92" s="1"/>
      <c r="O92" s="1"/>
      <c r="P92" s="1"/>
    </row>
    <row r="93" spans="2:16">
      <c r="B93" s="1"/>
      <c r="C93" s="1"/>
      <c r="D93" s="1"/>
      <c r="E93" s="1"/>
      <c r="F93" s="1"/>
      <c r="G93" s="1"/>
      <c r="H93" s="1"/>
      <c r="I93" s="1"/>
      <c r="J93" s="1"/>
      <c r="K93" s="1"/>
      <c r="L93" s="1"/>
      <c r="M93" s="1"/>
      <c r="N93" s="1"/>
      <c r="O93" s="1"/>
      <c r="P93" s="1"/>
    </row>
    <row r="94" spans="2:16">
      <c r="B94" s="1"/>
      <c r="C94" s="1"/>
      <c r="D94" s="1"/>
      <c r="E94" s="1"/>
      <c r="F94" s="1"/>
      <c r="G94" s="1"/>
      <c r="H94" s="1"/>
      <c r="I94" s="1"/>
      <c r="J94" s="1"/>
      <c r="K94" s="1"/>
      <c r="L94" s="1"/>
      <c r="M94" s="1"/>
      <c r="N94" s="1"/>
      <c r="O94" s="1"/>
      <c r="P94" s="1"/>
    </row>
    <row r="95" spans="2:16">
      <c r="B95" s="1"/>
      <c r="C95" s="1"/>
      <c r="D95" s="1"/>
      <c r="E95" s="1"/>
      <c r="F95" s="1"/>
      <c r="G95" s="1"/>
      <c r="H95" s="1"/>
      <c r="I95" s="1"/>
      <c r="J95" s="1"/>
      <c r="K95" s="1"/>
      <c r="L95" s="1"/>
      <c r="M95" s="1"/>
      <c r="N95" s="1"/>
      <c r="O95" s="1"/>
      <c r="P95" s="1"/>
    </row>
    <row r="96" spans="2:16">
      <c r="B96" s="1"/>
      <c r="C96" s="1"/>
      <c r="D96" s="1"/>
      <c r="E96" s="1"/>
      <c r="F96" s="1"/>
      <c r="G96" s="1"/>
      <c r="H96" s="1"/>
      <c r="I96" s="1"/>
      <c r="J96" s="1"/>
      <c r="K96" s="1"/>
      <c r="L96" s="1"/>
      <c r="M96" s="1"/>
      <c r="N96" s="1"/>
      <c r="O96" s="1"/>
      <c r="P96" s="1"/>
    </row>
    <row r="97" spans="2:16">
      <c r="B97" s="1"/>
      <c r="C97" s="1"/>
      <c r="D97" s="1"/>
      <c r="E97" s="1"/>
      <c r="F97" s="1"/>
      <c r="G97" s="1"/>
      <c r="H97" s="1"/>
      <c r="I97" s="1"/>
      <c r="J97" s="1"/>
      <c r="K97" s="1"/>
      <c r="L97" s="1"/>
      <c r="M97" s="1"/>
      <c r="N97" s="1"/>
      <c r="O97" s="1"/>
      <c r="P97" s="1"/>
    </row>
    <row r="98" spans="2:16">
      <c r="B98" s="1"/>
      <c r="C98" s="1"/>
      <c r="D98" s="1"/>
      <c r="E98" s="1"/>
      <c r="F98" s="1"/>
      <c r="G98" s="1"/>
      <c r="H98" s="1"/>
      <c r="I98" s="1"/>
      <c r="J98" s="1"/>
      <c r="K98" s="1"/>
      <c r="L98" s="1"/>
      <c r="M98" s="1"/>
      <c r="N98" s="1"/>
      <c r="O98" s="1"/>
      <c r="P98" s="1"/>
    </row>
    <row r="99" spans="2:16">
      <c r="B99" s="1"/>
      <c r="C99" s="1"/>
      <c r="D99" s="1"/>
      <c r="E99" s="1"/>
      <c r="F99" s="1"/>
      <c r="G99" s="1"/>
      <c r="H99" s="1"/>
      <c r="I99" s="1"/>
      <c r="J99" s="1"/>
      <c r="K99" s="1"/>
      <c r="L99" s="1"/>
      <c r="M99" s="1"/>
      <c r="N99" s="1"/>
      <c r="O99" s="1"/>
      <c r="P99" s="1"/>
    </row>
    <row r="100" spans="2:16">
      <c r="B100" s="1"/>
      <c r="C100" s="1"/>
      <c r="D100" s="1"/>
      <c r="E100" s="1"/>
      <c r="F100" s="1"/>
      <c r="G100" s="1"/>
      <c r="H100" s="1"/>
      <c r="I100" s="1"/>
      <c r="J100" s="1"/>
      <c r="K100" s="1"/>
      <c r="L100" s="1"/>
      <c r="M100" s="1"/>
      <c r="N100" s="1"/>
      <c r="O100" s="1"/>
      <c r="P100" s="1"/>
    </row>
    <row r="101" spans="2:16">
      <c r="B101" s="1"/>
      <c r="C101" s="1"/>
      <c r="D101" s="1"/>
      <c r="E101" s="1"/>
      <c r="F101" s="1"/>
      <c r="G101" s="1"/>
      <c r="H101" s="1"/>
      <c r="I101" s="1"/>
      <c r="J101" s="1"/>
      <c r="K101" s="1"/>
      <c r="L101" s="1"/>
      <c r="M101" s="1"/>
      <c r="N101" s="1"/>
      <c r="O101" s="1"/>
      <c r="P101" s="1"/>
    </row>
    <row r="102" spans="2:16">
      <c r="B102" s="1"/>
      <c r="C102" s="1"/>
      <c r="D102" s="1"/>
      <c r="E102" s="1"/>
      <c r="F102" s="1"/>
      <c r="G102" s="1"/>
      <c r="H102" s="1"/>
      <c r="I102" s="1"/>
      <c r="J102" s="1"/>
      <c r="K102" s="1"/>
      <c r="L102" s="1"/>
      <c r="M102" s="1"/>
      <c r="N102" s="1"/>
      <c r="O102" s="1"/>
      <c r="P102" s="1"/>
    </row>
    <row r="103" spans="2:16">
      <c r="B103" s="1"/>
      <c r="C103" s="1"/>
      <c r="D103" s="1"/>
      <c r="E103" s="1"/>
      <c r="F103" s="1"/>
      <c r="G103" s="1"/>
      <c r="H103" s="1"/>
      <c r="I103" s="1"/>
      <c r="J103" s="1"/>
      <c r="K103" s="1"/>
      <c r="L103" s="1"/>
      <c r="M103" s="1"/>
      <c r="N103" s="1"/>
      <c r="O103" s="1"/>
      <c r="P103" s="1"/>
    </row>
    <row r="104" spans="2:16">
      <c r="B104" s="1"/>
      <c r="C104" s="1"/>
      <c r="D104" s="1"/>
      <c r="E104" s="1"/>
      <c r="F104" s="1"/>
      <c r="G104" s="1"/>
      <c r="H104" s="1"/>
      <c r="I104" s="1"/>
      <c r="J104" s="1"/>
      <c r="K104" s="1"/>
      <c r="L104" s="1"/>
      <c r="M104" s="1"/>
      <c r="N104" s="1"/>
      <c r="O104" s="1"/>
      <c r="P104" s="1"/>
    </row>
    <row r="105" spans="2:16">
      <c r="B105" s="1"/>
      <c r="C105" s="1"/>
      <c r="D105" s="1"/>
      <c r="E105" s="1"/>
      <c r="F105" s="1"/>
      <c r="G105" s="1"/>
      <c r="H105" s="1"/>
      <c r="I105" s="1"/>
      <c r="J105" s="1"/>
      <c r="K105" s="1"/>
      <c r="L105" s="1"/>
      <c r="M105" s="1"/>
      <c r="N105" s="1"/>
      <c r="O105" s="1"/>
      <c r="P105" s="1"/>
    </row>
    <row r="106" spans="2:16">
      <c r="B106" s="1"/>
      <c r="C106" s="1"/>
      <c r="D106" s="1"/>
      <c r="E106" s="1"/>
      <c r="F106" s="1"/>
      <c r="G106" s="1"/>
      <c r="H106" s="1"/>
      <c r="I106" s="1"/>
      <c r="J106" s="1"/>
      <c r="K106" s="1"/>
      <c r="L106" s="1"/>
      <c r="M106" s="1"/>
      <c r="N106" s="1"/>
      <c r="O106" s="1"/>
      <c r="P106" s="1"/>
    </row>
    <row r="107" spans="2:16">
      <c r="B107" s="1"/>
      <c r="C107" s="1"/>
      <c r="D107" s="1"/>
      <c r="E107" s="1"/>
      <c r="F107" s="1"/>
      <c r="G107" s="1"/>
      <c r="H107" s="1"/>
      <c r="I107" s="1"/>
      <c r="J107" s="1"/>
      <c r="K107" s="1"/>
      <c r="L107" s="1"/>
      <c r="M107" s="1"/>
      <c r="N107" s="1"/>
      <c r="O107" s="1"/>
      <c r="P107" s="1"/>
    </row>
    <row r="108" spans="2:16">
      <c r="B108" s="1"/>
      <c r="C108" s="1"/>
      <c r="D108" s="1"/>
      <c r="E108" s="1"/>
      <c r="F108" s="1"/>
      <c r="G108" s="1"/>
      <c r="H108" s="1"/>
      <c r="I108" s="1"/>
      <c r="J108" s="1"/>
      <c r="K108" s="1"/>
      <c r="L108" s="1"/>
      <c r="M108" s="1"/>
      <c r="N108" s="1"/>
      <c r="O108" s="1"/>
      <c r="P108" s="1"/>
    </row>
    <row r="109" spans="2:16">
      <c r="B109" s="1"/>
      <c r="C109" s="1"/>
      <c r="D109" s="1"/>
      <c r="E109" s="1"/>
      <c r="F109" s="1"/>
      <c r="G109" s="1"/>
      <c r="H109" s="1"/>
      <c r="I109" s="1"/>
      <c r="J109" s="1"/>
      <c r="K109" s="1"/>
      <c r="L109" s="1"/>
      <c r="M109" s="1"/>
      <c r="N109" s="1"/>
      <c r="O109" s="1"/>
      <c r="P109" s="1"/>
    </row>
    <row r="110" spans="2:16">
      <c r="B110" s="1"/>
      <c r="C110" s="1"/>
      <c r="D110" s="1"/>
      <c r="E110" s="1"/>
      <c r="F110" s="1"/>
      <c r="G110" s="1"/>
      <c r="H110" s="1"/>
      <c r="I110" s="1"/>
      <c r="J110" s="1"/>
      <c r="K110" s="1"/>
      <c r="L110" s="1"/>
      <c r="M110" s="1"/>
      <c r="N110" s="1"/>
      <c r="O110" s="1"/>
      <c r="P110" s="1"/>
    </row>
    <row r="111" spans="2:16">
      <c r="B111" s="1"/>
      <c r="C111" s="1"/>
      <c r="D111" s="1"/>
      <c r="E111" s="1"/>
      <c r="F111" s="1"/>
      <c r="G111" s="1"/>
      <c r="H111" s="1"/>
      <c r="I111" s="1"/>
      <c r="J111" s="1"/>
      <c r="K111" s="1"/>
      <c r="L111" s="1"/>
      <c r="M111" s="1"/>
      <c r="N111" s="1"/>
      <c r="O111" s="1"/>
      <c r="P111" s="1"/>
    </row>
    <row r="112" spans="2:16">
      <c r="B112" s="1"/>
      <c r="C112" s="1"/>
      <c r="D112" s="1"/>
      <c r="E112" s="1"/>
      <c r="F112" s="1"/>
      <c r="G112" s="1"/>
      <c r="H112" s="1"/>
      <c r="I112" s="1"/>
      <c r="J112" s="1"/>
      <c r="K112" s="1"/>
      <c r="L112" s="1"/>
      <c r="M112" s="1"/>
      <c r="N112" s="1"/>
      <c r="O112" s="1"/>
      <c r="P112" s="1"/>
    </row>
    <row r="113" spans="2:16">
      <c r="B113" s="1"/>
      <c r="C113" s="1"/>
      <c r="D113" s="1"/>
      <c r="E113" s="1"/>
      <c r="F113" s="1"/>
      <c r="G113" s="1"/>
      <c r="H113" s="1"/>
      <c r="I113" s="1"/>
      <c r="J113" s="1"/>
      <c r="K113" s="1"/>
      <c r="L113" s="1"/>
      <c r="M113" s="1"/>
      <c r="N113" s="1"/>
      <c r="O113" s="1"/>
      <c r="P113" s="1"/>
    </row>
    <row r="114" spans="2:16">
      <c r="B114" s="1"/>
      <c r="C114" s="1"/>
      <c r="D114" s="1"/>
      <c r="E114" s="1"/>
      <c r="F114" s="1"/>
      <c r="G114" s="1"/>
      <c r="H114" s="1"/>
      <c r="I114" s="1"/>
      <c r="J114" s="1"/>
      <c r="K114" s="1"/>
      <c r="L114" s="1"/>
      <c r="M114" s="1"/>
      <c r="N114" s="1"/>
      <c r="O114" s="1"/>
      <c r="P114" s="1"/>
    </row>
    <row r="115" spans="2:16">
      <c r="B115" s="1"/>
      <c r="C115" s="1"/>
      <c r="D115" s="1"/>
      <c r="E115" s="1"/>
      <c r="F115" s="1"/>
      <c r="G115" s="1"/>
      <c r="H115" s="1"/>
      <c r="I115" s="1"/>
      <c r="J115" s="1"/>
      <c r="K115" s="1"/>
      <c r="L115" s="1"/>
      <c r="M115" s="1"/>
      <c r="N115" s="1"/>
      <c r="O115" s="1"/>
      <c r="P115" s="1"/>
    </row>
    <row r="116" spans="2:16">
      <c r="B116" s="1"/>
      <c r="C116" s="1"/>
      <c r="D116" s="1"/>
      <c r="E116" s="1"/>
      <c r="F116" s="1"/>
      <c r="G116" s="1"/>
      <c r="H116" s="1"/>
      <c r="I116" s="1"/>
      <c r="J116" s="1"/>
      <c r="K116" s="1"/>
      <c r="L116" s="1"/>
      <c r="M116" s="1"/>
      <c r="N116" s="1"/>
      <c r="O116" s="1"/>
      <c r="P116" s="1"/>
    </row>
    <row r="117" spans="2:16">
      <c r="B117" s="1"/>
      <c r="C117" s="1"/>
      <c r="D117" s="1"/>
      <c r="E117" s="1"/>
      <c r="F117" s="1"/>
      <c r="G117" s="1"/>
      <c r="H117" s="1"/>
      <c r="I117" s="1"/>
      <c r="J117" s="1"/>
      <c r="K117" s="1"/>
      <c r="L117" s="1"/>
      <c r="M117" s="1"/>
      <c r="N117" s="1"/>
      <c r="O117" s="1"/>
      <c r="P117" s="1"/>
    </row>
    <row r="118" spans="2:16">
      <c r="B118" s="1"/>
      <c r="C118" s="1"/>
      <c r="D118" s="1"/>
      <c r="E118" s="1"/>
      <c r="F118" s="1"/>
      <c r="G118" s="1"/>
      <c r="H118" s="1"/>
      <c r="I118" s="1"/>
      <c r="J118" s="1"/>
      <c r="K118" s="1"/>
      <c r="L118" s="1"/>
      <c r="M118" s="1"/>
      <c r="N118" s="1"/>
      <c r="O118" s="1"/>
      <c r="P118" s="1"/>
    </row>
    <row r="119" spans="2:16">
      <c r="B119" s="1"/>
      <c r="C119" s="1"/>
      <c r="D119" s="1"/>
      <c r="E119" s="1"/>
      <c r="F119" s="1"/>
      <c r="G119" s="1"/>
      <c r="H119" s="1"/>
      <c r="I119" s="1"/>
      <c r="J119" s="1"/>
      <c r="K119" s="1"/>
      <c r="L119" s="1"/>
      <c r="M119" s="1"/>
      <c r="N119" s="1"/>
      <c r="O119" s="1"/>
      <c r="P119" s="1"/>
    </row>
    <row r="120" spans="2:16">
      <c r="B120" s="1"/>
      <c r="C120" s="1"/>
      <c r="D120" s="1"/>
      <c r="E120" s="1"/>
      <c r="F120" s="1"/>
      <c r="G120" s="1"/>
      <c r="H120" s="1"/>
      <c r="I120" s="1"/>
      <c r="J120" s="1"/>
      <c r="K120" s="1"/>
      <c r="L120" s="1"/>
      <c r="M120" s="1"/>
      <c r="N120" s="1"/>
      <c r="O120" s="1"/>
      <c r="P120" s="1"/>
    </row>
    <row r="121" spans="2:16">
      <c r="B121" s="1"/>
      <c r="C121" s="1"/>
      <c r="D121" s="1"/>
      <c r="E121" s="1"/>
      <c r="F121" s="1"/>
      <c r="G121" s="1"/>
      <c r="H121" s="1"/>
      <c r="I121" s="1"/>
      <c r="J121" s="1"/>
      <c r="K121" s="1"/>
      <c r="L121" s="1"/>
      <c r="M121" s="1"/>
      <c r="N121" s="1"/>
      <c r="O121" s="1"/>
      <c r="P121" s="1"/>
    </row>
    <row r="122" spans="2:16">
      <c r="B122" s="1"/>
      <c r="C122" s="1"/>
      <c r="D122" s="1"/>
      <c r="E122" s="1"/>
      <c r="F122" s="1"/>
      <c r="G122" s="1"/>
      <c r="H122" s="1"/>
      <c r="I122" s="1"/>
      <c r="J122" s="1"/>
      <c r="K122" s="1"/>
      <c r="L122" s="1"/>
      <c r="M122" s="1"/>
      <c r="N122" s="1"/>
      <c r="O122" s="1"/>
      <c r="P122" s="1"/>
    </row>
    <row r="123" spans="2:16">
      <c r="B123" s="1"/>
      <c r="C123" s="1"/>
      <c r="D123" s="1"/>
      <c r="E123" s="1"/>
      <c r="F123" s="1"/>
      <c r="G123" s="1"/>
      <c r="H123" s="1"/>
      <c r="I123" s="1"/>
      <c r="J123" s="1"/>
      <c r="K123" s="1"/>
      <c r="L123" s="1"/>
      <c r="M123" s="1"/>
      <c r="N123" s="1"/>
      <c r="O123" s="1"/>
      <c r="P123" s="1"/>
    </row>
    <row r="124" spans="2:16">
      <c r="B124" s="1"/>
      <c r="C124" s="1"/>
      <c r="D124" s="1"/>
      <c r="E124" s="1"/>
      <c r="F124" s="1"/>
      <c r="G124" s="1"/>
      <c r="H124" s="1"/>
      <c r="I124" s="1"/>
      <c r="J124" s="1"/>
      <c r="K124" s="1"/>
      <c r="L124" s="1"/>
      <c r="M124" s="1"/>
      <c r="N124" s="1"/>
      <c r="O124" s="1"/>
      <c r="P124" s="1"/>
    </row>
    <row r="125" spans="2:16">
      <c r="B125" s="1"/>
      <c r="C125" s="1"/>
      <c r="D125" s="1"/>
      <c r="E125" s="1"/>
      <c r="F125" s="1"/>
      <c r="G125" s="1"/>
      <c r="H125" s="1"/>
      <c r="I125" s="1"/>
      <c r="J125" s="1"/>
      <c r="K125" s="1"/>
      <c r="L125" s="1"/>
      <c r="M125" s="1"/>
      <c r="N125" s="1"/>
      <c r="O125" s="1"/>
      <c r="P125" s="1"/>
    </row>
    <row r="126" spans="2:16">
      <c r="B126" s="1"/>
      <c r="C126" s="1"/>
      <c r="D126" s="1"/>
      <c r="E126" s="1"/>
      <c r="F126" s="1"/>
      <c r="G126" s="1"/>
      <c r="H126" s="1"/>
      <c r="I126" s="1"/>
      <c r="J126" s="1"/>
      <c r="K126" s="1"/>
      <c r="L126" s="1"/>
      <c r="M126" s="1"/>
      <c r="N126" s="1"/>
      <c r="O126" s="1"/>
      <c r="P126" s="1"/>
    </row>
    <row r="127" spans="2:16">
      <c r="B127" s="1"/>
      <c r="C127" s="1"/>
      <c r="D127" s="1"/>
      <c r="E127" s="1"/>
      <c r="F127" s="1"/>
      <c r="G127" s="1"/>
      <c r="H127" s="1"/>
      <c r="I127" s="1"/>
      <c r="J127" s="1"/>
      <c r="K127" s="1"/>
      <c r="L127" s="1"/>
      <c r="M127" s="1"/>
      <c r="N127" s="1"/>
      <c r="O127" s="1"/>
      <c r="P127" s="1"/>
    </row>
    <row r="128" spans="2:16">
      <c r="B128" s="1"/>
      <c r="C128" s="1"/>
      <c r="D128" s="1"/>
      <c r="E128" s="1"/>
      <c r="F128" s="1"/>
      <c r="G128" s="1"/>
      <c r="H128" s="1"/>
      <c r="I128" s="1"/>
      <c r="J128" s="1"/>
      <c r="K128" s="1"/>
      <c r="L128" s="1"/>
      <c r="M128" s="1"/>
      <c r="N128" s="1"/>
      <c r="O128" s="1"/>
      <c r="P128" s="1"/>
    </row>
    <row r="129" spans="2:16">
      <c r="B129" s="1"/>
      <c r="C129" s="1"/>
      <c r="D129" s="1"/>
      <c r="E129" s="1"/>
      <c r="F129" s="1"/>
      <c r="G129" s="1"/>
      <c r="H129" s="1"/>
      <c r="I129" s="1"/>
      <c r="J129" s="1"/>
      <c r="K129" s="1"/>
      <c r="L129" s="1"/>
      <c r="M129" s="1"/>
      <c r="N129" s="1"/>
      <c r="O129" s="1"/>
      <c r="P129" s="1"/>
    </row>
    <row r="130" spans="2:16">
      <c r="B130" s="1"/>
      <c r="C130" s="1"/>
      <c r="D130" s="1"/>
      <c r="E130" s="1"/>
      <c r="F130" s="1"/>
      <c r="G130" s="1"/>
      <c r="H130" s="1"/>
      <c r="I130" s="1"/>
      <c r="J130" s="1"/>
      <c r="K130" s="1"/>
      <c r="L130" s="1"/>
      <c r="M130" s="1"/>
      <c r="N130" s="1"/>
      <c r="O130" s="1"/>
      <c r="P130" s="1"/>
    </row>
    <row r="131" spans="2:16">
      <c r="B131" s="1"/>
      <c r="C131" s="1"/>
      <c r="D131" s="1"/>
      <c r="E131" s="1"/>
      <c r="F131" s="1"/>
      <c r="G131" s="1"/>
      <c r="H131" s="1"/>
      <c r="I131" s="1"/>
      <c r="J131" s="1"/>
      <c r="K131" s="1"/>
      <c r="L131" s="1"/>
      <c r="M131" s="1"/>
      <c r="N131" s="1"/>
      <c r="O131" s="1"/>
      <c r="P131" s="1"/>
    </row>
    <row r="132" spans="2:16">
      <c r="B132" s="1"/>
      <c r="C132" s="1"/>
      <c r="D132" s="1"/>
      <c r="E132" s="1"/>
      <c r="F132" s="1"/>
      <c r="G132" s="1"/>
      <c r="H132" s="1"/>
      <c r="I132" s="1"/>
      <c r="J132" s="1"/>
      <c r="K132" s="1"/>
      <c r="L132" s="1"/>
      <c r="M132" s="1"/>
      <c r="N132" s="1"/>
      <c r="O132" s="1"/>
      <c r="P132" s="1"/>
    </row>
    <row r="133" spans="2:16">
      <c r="B133" s="1"/>
      <c r="C133" s="1"/>
      <c r="D133" s="1"/>
      <c r="E133" s="1"/>
      <c r="F133" s="1"/>
      <c r="G133" s="1"/>
      <c r="H133" s="1"/>
      <c r="I133" s="1"/>
      <c r="J133" s="1"/>
      <c r="K133" s="1"/>
      <c r="L133" s="1"/>
      <c r="M133" s="1"/>
      <c r="N133" s="1"/>
      <c r="O133" s="1"/>
      <c r="P133" s="1"/>
    </row>
    <row r="134" spans="2:16">
      <c r="B134" s="1"/>
      <c r="C134" s="1"/>
      <c r="D134" s="1"/>
      <c r="E134" s="1"/>
      <c r="F134" s="1"/>
      <c r="G134" s="1"/>
      <c r="H134" s="1"/>
      <c r="I134" s="1"/>
      <c r="J134" s="1"/>
      <c r="K134" s="1"/>
      <c r="L134" s="1"/>
      <c r="M134" s="1"/>
      <c r="N134" s="1"/>
      <c r="O134" s="1"/>
      <c r="P134" s="1"/>
    </row>
    <row r="135" spans="2:16">
      <c r="B135" s="1"/>
      <c r="C135" s="1"/>
      <c r="D135" s="1"/>
      <c r="E135" s="1"/>
      <c r="F135" s="1"/>
      <c r="G135" s="1"/>
      <c r="H135" s="1"/>
      <c r="I135" s="1"/>
      <c r="J135" s="1"/>
      <c r="K135" s="1"/>
      <c r="L135" s="1"/>
      <c r="M135" s="1"/>
      <c r="N135" s="1"/>
      <c r="O135" s="1"/>
      <c r="P135" s="1"/>
    </row>
    <row r="136" spans="2:16">
      <c r="B136" s="1"/>
      <c r="C136" s="1"/>
      <c r="D136" s="1"/>
      <c r="E136" s="1"/>
      <c r="F136" s="1"/>
      <c r="G136" s="1"/>
      <c r="H136" s="1"/>
      <c r="I136" s="1"/>
      <c r="J136" s="1"/>
      <c r="K136" s="1"/>
      <c r="L136" s="1"/>
      <c r="M136" s="1"/>
      <c r="N136" s="1"/>
      <c r="O136" s="1"/>
      <c r="P136" s="1"/>
    </row>
    <row r="137" spans="2:16">
      <c r="B137" s="1"/>
      <c r="C137" s="1"/>
      <c r="D137" s="1"/>
      <c r="E137" s="1"/>
      <c r="F137" s="1"/>
      <c r="G137" s="1"/>
      <c r="H137" s="1"/>
      <c r="I137" s="1"/>
      <c r="J137" s="1"/>
      <c r="K137" s="1"/>
      <c r="L137" s="1"/>
      <c r="M137" s="1"/>
      <c r="N137" s="1"/>
      <c r="O137" s="1"/>
      <c r="P137" s="1"/>
    </row>
    <row r="138" spans="2:16">
      <c r="B138" s="1"/>
      <c r="C138" s="1"/>
      <c r="D138" s="1"/>
      <c r="E138" s="1"/>
      <c r="F138" s="1"/>
      <c r="G138" s="1"/>
      <c r="H138" s="1"/>
      <c r="I138" s="1"/>
      <c r="J138" s="1"/>
      <c r="K138" s="1"/>
      <c r="L138" s="1"/>
      <c r="M138" s="1"/>
      <c r="N138" s="1"/>
      <c r="O138" s="1"/>
      <c r="P138" s="1"/>
    </row>
    <row r="139" spans="2:16">
      <c r="B139" s="1"/>
      <c r="C139" s="1"/>
      <c r="D139" s="1"/>
      <c r="E139" s="1"/>
      <c r="F139" s="1"/>
      <c r="G139" s="1"/>
      <c r="H139" s="1"/>
      <c r="I139" s="1"/>
      <c r="J139" s="1"/>
      <c r="K139" s="1"/>
      <c r="L139" s="1"/>
      <c r="M139" s="1"/>
      <c r="N139" s="1"/>
      <c r="O139" s="1"/>
      <c r="P139" s="1"/>
    </row>
    <row r="140" spans="2:16">
      <c r="B140" s="1"/>
      <c r="C140" s="1"/>
      <c r="D140" s="1"/>
      <c r="E140" s="1"/>
      <c r="F140" s="1"/>
      <c r="G140" s="1"/>
      <c r="H140" s="1"/>
      <c r="I140" s="1"/>
      <c r="J140" s="1"/>
      <c r="K140" s="1"/>
      <c r="L140" s="1"/>
      <c r="M140" s="1"/>
      <c r="N140" s="1"/>
      <c r="O140" s="1"/>
      <c r="P140" s="1"/>
    </row>
    <row r="141" spans="2:16">
      <c r="B141" s="1"/>
      <c r="C141" s="1"/>
      <c r="D141" s="1"/>
      <c r="E141" s="1"/>
      <c r="F141" s="1"/>
      <c r="G141" s="1"/>
      <c r="H141" s="1"/>
      <c r="I141" s="1"/>
      <c r="J141" s="1"/>
      <c r="K141" s="1"/>
      <c r="L141" s="1"/>
      <c r="M141" s="1"/>
      <c r="N141" s="1"/>
      <c r="O141" s="1"/>
      <c r="P141" s="1"/>
    </row>
    <row r="142" spans="2:16">
      <c r="B142" s="1"/>
      <c r="C142" s="1"/>
      <c r="D142" s="1"/>
      <c r="E142" s="1"/>
      <c r="F142" s="1"/>
      <c r="G142" s="1"/>
      <c r="H142" s="1"/>
      <c r="I142" s="1"/>
      <c r="J142" s="1"/>
      <c r="K142" s="1"/>
      <c r="L142" s="1"/>
      <c r="M142" s="1"/>
      <c r="N142" s="1"/>
      <c r="O142" s="1"/>
      <c r="P142" s="1"/>
    </row>
    <row r="143" spans="2:16">
      <c r="B143" s="1"/>
      <c r="C143" s="1"/>
      <c r="D143" s="1"/>
      <c r="E143" s="1"/>
      <c r="F143" s="1"/>
      <c r="G143" s="1"/>
      <c r="H143" s="1"/>
      <c r="I143" s="1"/>
      <c r="J143" s="1"/>
      <c r="K143" s="1"/>
      <c r="L143" s="1"/>
      <c r="M143" s="1"/>
      <c r="N143" s="1"/>
      <c r="O143" s="1"/>
      <c r="P143" s="1"/>
    </row>
    <row r="144" spans="2:16">
      <c r="B144" s="1"/>
      <c r="C144" s="1"/>
      <c r="D144" s="1"/>
      <c r="E144" s="1"/>
      <c r="F144" s="1"/>
      <c r="G144" s="1"/>
      <c r="H144" s="1"/>
      <c r="I144" s="1"/>
      <c r="J144" s="1"/>
      <c r="K144" s="1"/>
      <c r="L144" s="1"/>
      <c r="M144" s="1"/>
      <c r="N144" s="1"/>
      <c r="O144" s="1"/>
      <c r="P144" s="1"/>
    </row>
    <row r="145" spans="2:16">
      <c r="B145" s="1"/>
      <c r="C145" s="1"/>
      <c r="D145" s="1"/>
      <c r="E145" s="1"/>
      <c r="F145" s="1"/>
      <c r="G145" s="1"/>
      <c r="H145" s="1"/>
      <c r="I145" s="1"/>
      <c r="J145" s="1"/>
      <c r="K145" s="1"/>
      <c r="L145" s="1"/>
      <c r="M145" s="1"/>
      <c r="N145" s="1"/>
      <c r="O145" s="1"/>
      <c r="P145" s="1"/>
    </row>
    <row r="146" spans="2:16">
      <c r="B146" s="1"/>
      <c r="C146" s="1"/>
      <c r="D146" s="1"/>
      <c r="E146" s="1"/>
      <c r="F146" s="1"/>
      <c r="G146" s="1"/>
      <c r="H146" s="1"/>
      <c r="I146" s="1"/>
      <c r="J146" s="1"/>
      <c r="K146" s="1"/>
      <c r="L146" s="1"/>
      <c r="M146" s="1"/>
      <c r="N146" s="1"/>
      <c r="O146" s="1"/>
      <c r="P146" s="1"/>
    </row>
    <row r="147" spans="2:16">
      <c r="B147" s="1"/>
      <c r="C147" s="1"/>
      <c r="D147" s="1"/>
      <c r="E147" s="1"/>
      <c r="F147" s="1"/>
      <c r="G147" s="1"/>
      <c r="H147" s="1"/>
      <c r="I147" s="1"/>
      <c r="J147" s="1"/>
      <c r="K147" s="1"/>
      <c r="L147" s="1"/>
      <c r="M147" s="1"/>
      <c r="N147" s="1"/>
      <c r="O147" s="1"/>
      <c r="P147" s="1"/>
    </row>
    <row r="148" spans="2:16">
      <c r="B148" s="1"/>
      <c r="C148" s="1"/>
      <c r="D148" s="1"/>
      <c r="E148" s="1"/>
      <c r="F148" s="1"/>
      <c r="G148" s="1"/>
      <c r="H148" s="1"/>
      <c r="I148" s="1"/>
      <c r="J148" s="1"/>
      <c r="K148" s="1"/>
      <c r="L148" s="1"/>
      <c r="M148" s="1"/>
      <c r="N148" s="1"/>
      <c r="O148" s="1"/>
      <c r="P148" s="1"/>
    </row>
    <row r="149" spans="2:16">
      <c r="B149" s="1"/>
      <c r="C149" s="1"/>
      <c r="D149" s="1"/>
      <c r="E149" s="1"/>
      <c r="F149" s="1"/>
      <c r="G149" s="1"/>
      <c r="H149" s="1"/>
      <c r="I149" s="1"/>
      <c r="J149" s="1"/>
      <c r="K149" s="1"/>
      <c r="L149" s="1"/>
      <c r="M149" s="1"/>
      <c r="N149" s="1"/>
      <c r="O149" s="1"/>
      <c r="P149" s="1"/>
    </row>
    <row r="150" spans="2:16">
      <c r="B150" s="1"/>
      <c r="C150" s="1"/>
      <c r="D150" s="1"/>
      <c r="E150" s="1"/>
      <c r="F150" s="1"/>
      <c r="G150" s="1"/>
      <c r="H150" s="1"/>
      <c r="I150" s="1"/>
      <c r="J150" s="1"/>
      <c r="K150" s="1"/>
      <c r="L150" s="1"/>
      <c r="M150" s="1"/>
      <c r="N150" s="1"/>
      <c r="O150" s="1"/>
      <c r="P150" s="1"/>
    </row>
    <row r="151" spans="2:16">
      <c r="B151" s="1"/>
      <c r="C151" s="1"/>
      <c r="D151" s="1"/>
      <c r="E151" s="1"/>
      <c r="F151" s="1"/>
      <c r="G151" s="1"/>
      <c r="H151" s="1"/>
      <c r="I151" s="1"/>
      <c r="J151" s="1"/>
      <c r="K151" s="1"/>
      <c r="L151" s="1"/>
      <c r="M151" s="1"/>
      <c r="N151" s="1"/>
      <c r="O151" s="1"/>
      <c r="P151" s="1"/>
    </row>
    <row r="152" spans="2:16">
      <c r="B152" s="1"/>
      <c r="C152" s="1"/>
      <c r="D152" s="1"/>
      <c r="E152" s="1"/>
      <c r="F152" s="1"/>
      <c r="G152" s="1"/>
      <c r="H152" s="1"/>
      <c r="I152" s="1"/>
      <c r="J152" s="1"/>
      <c r="K152" s="1"/>
      <c r="L152" s="1"/>
      <c r="M152" s="1"/>
      <c r="N152" s="1"/>
      <c r="O152" s="1"/>
      <c r="P152" s="1"/>
    </row>
    <row r="153" spans="2:16">
      <c r="B153" s="1"/>
      <c r="C153" s="1"/>
      <c r="D153" s="1"/>
      <c r="E153" s="1"/>
      <c r="F153" s="1"/>
      <c r="G153" s="1"/>
      <c r="H153" s="1"/>
      <c r="I153" s="1"/>
      <c r="J153" s="1"/>
      <c r="K153" s="1"/>
      <c r="L153" s="1"/>
      <c r="M153" s="1"/>
      <c r="N153" s="1"/>
      <c r="O153" s="1"/>
      <c r="P153" s="1"/>
    </row>
    <row r="154" spans="2:16">
      <c r="B154" s="1"/>
      <c r="C154" s="1"/>
      <c r="D154" s="1"/>
      <c r="E154" s="1"/>
      <c r="F154" s="1"/>
      <c r="G154" s="1"/>
      <c r="H154" s="1"/>
      <c r="I154" s="1"/>
      <c r="J154" s="1"/>
      <c r="K154" s="1"/>
      <c r="L154" s="1"/>
      <c r="M154" s="1"/>
      <c r="N154" s="1"/>
      <c r="O154" s="1"/>
      <c r="P154" s="1"/>
    </row>
    <row r="155" spans="2:16">
      <c r="B155" s="1"/>
      <c r="C155" s="1"/>
      <c r="D155" s="1"/>
      <c r="E155" s="1"/>
      <c r="F155" s="1"/>
      <c r="G155" s="1"/>
      <c r="H155" s="1"/>
      <c r="I155" s="1"/>
      <c r="J155" s="1"/>
      <c r="K155" s="1"/>
      <c r="L155" s="1"/>
      <c r="M155" s="1"/>
      <c r="N155" s="1"/>
      <c r="O155" s="1"/>
      <c r="P155" s="1"/>
    </row>
    <row r="156" spans="2:16">
      <c r="B156" s="1"/>
      <c r="C156" s="1"/>
      <c r="D156" s="1"/>
      <c r="E156" s="1"/>
      <c r="F156" s="1"/>
      <c r="G156" s="1"/>
      <c r="H156" s="1"/>
      <c r="I156" s="1"/>
      <c r="J156" s="1"/>
      <c r="K156" s="1"/>
      <c r="L156" s="1"/>
      <c r="M156" s="1"/>
      <c r="N156" s="1"/>
      <c r="O156" s="1"/>
      <c r="P156" s="1"/>
    </row>
    <row r="157" spans="2:16">
      <c r="B157" s="1"/>
      <c r="C157" s="1"/>
      <c r="D157" s="1"/>
      <c r="E157" s="1"/>
      <c r="F157" s="1"/>
      <c r="G157" s="1"/>
      <c r="H157" s="1"/>
      <c r="I157" s="1"/>
      <c r="J157" s="1"/>
      <c r="K157" s="1"/>
      <c r="L157" s="1"/>
      <c r="M157" s="1"/>
      <c r="N157" s="1"/>
      <c r="O157" s="1"/>
      <c r="P157" s="1"/>
    </row>
    <row r="158" spans="2:16">
      <c r="B158" s="1"/>
      <c r="C158" s="1"/>
      <c r="D158" s="1"/>
      <c r="E158" s="1"/>
      <c r="F158" s="1"/>
      <c r="G158" s="1"/>
      <c r="H158" s="1"/>
      <c r="I158" s="1"/>
      <c r="J158" s="1"/>
      <c r="K158" s="1"/>
      <c r="L158" s="1"/>
      <c r="M158" s="1"/>
      <c r="N158" s="1"/>
      <c r="O158" s="1"/>
      <c r="P158" s="1"/>
    </row>
    <row r="159" spans="2:16">
      <c r="B159" s="1"/>
      <c r="C159" s="1"/>
      <c r="D159" s="1"/>
      <c r="E159" s="1"/>
      <c r="F159" s="1"/>
      <c r="G159" s="1"/>
      <c r="H159" s="1"/>
      <c r="I159" s="1"/>
      <c r="J159" s="1"/>
      <c r="K159" s="1"/>
      <c r="L159" s="1"/>
      <c r="M159" s="1"/>
      <c r="N159" s="1"/>
      <c r="O159" s="1"/>
      <c r="P159" s="1"/>
    </row>
    <row r="160" spans="2:16">
      <c r="B160" s="1"/>
      <c r="C160" s="1"/>
      <c r="D160" s="1"/>
      <c r="E160" s="1"/>
      <c r="F160" s="1"/>
      <c r="G160" s="1"/>
      <c r="H160" s="1"/>
      <c r="I160" s="1"/>
      <c r="J160" s="1"/>
      <c r="K160" s="1"/>
      <c r="L160" s="1"/>
      <c r="M160" s="1"/>
      <c r="N160" s="1"/>
      <c r="O160" s="1"/>
      <c r="P160" s="1"/>
    </row>
    <row r="161" spans="2:16">
      <c r="B161" s="1"/>
      <c r="C161" s="1"/>
      <c r="D161" s="1"/>
      <c r="E161" s="1"/>
      <c r="F161" s="1"/>
      <c r="G161" s="1"/>
      <c r="H161" s="1"/>
      <c r="I161" s="1"/>
      <c r="J161" s="1"/>
      <c r="K161" s="1"/>
      <c r="L161" s="1"/>
      <c r="M161" s="1"/>
      <c r="N161" s="1"/>
      <c r="O161" s="1"/>
      <c r="P161" s="1"/>
    </row>
    <row r="162" spans="2:16">
      <c r="B162" s="1"/>
      <c r="C162" s="1"/>
      <c r="D162" s="1"/>
      <c r="E162" s="1"/>
      <c r="F162" s="1"/>
      <c r="G162" s="1"/>
      <c r="H162" s="1"/>
      <c r="I162" s="1"/>
      <c r="J162" s="1"/>
      <c r="K162" s="1"/>
      <c r="L162" s="1"/>
      <c r="M162" s="1"/>
      <c r="N162" s="1"/>
      <c r="O162" s="1"/>
      <c r="P162" s="1"/>
    </row>
    <row r="163" spans="2:16">
      <c r="B163" s="1"/>
      <c r="C163" s="1"/>
      <c r="D163" s="1"/>
      <c r="E163" s="1"/>
      <c r="F163" s="1"/>
      <c r="G163" s="1"/>
      <c r="H163" s="1"/>
      <c r="I163" s="1"/>
      <c r="J163" s="1"/>
      <c r="K163" s="1"/>
      <c r="L163" s="1"/>
      <c r="M163" s="1"/>
      <c r="N163" s="1"/>
      <c r="O163" s="1"/>
      <c r="P163" s="1"/>
    </row>
    <row r="164" spans="2:16">
      <c r="B164" s="1"/>
      <c r="C164" s="1"/>
      <c r="D164" s="1"/>
      <c r="E164" s="1"/>
      <c r="F164" s="1"/>
      <c r="G164" s="1"/>
      <c r="H164" s="1"/>
      <c r="I164" s="1"/>
      <c r="J164" s="1"/>
      <c r="K164" s="1"/>
      <c r="L164" s="1"/>
      <c r="M164" s="1"/>
      <c r="N164" s="1"/>
      <c r="O164" s="1"/>
      <c r="P164" s="1"/>
    </row>
    <row r="165" spans="2:16">
      <c r="B165" s="1"/>
      <c r="C165" s="1"/>
      <c r="D165" s="1"/>
      <c r="E165" s="1"/>
      <c r="F165" s="1"/>
      <c r="G165" s="1"/>
      <c r="H165" s="1"/>
      <c r="I165" s="1"/>
      <c r="J165" s="1"/>
      <c r="K165" s="1"/>
      <c r="L165" s="1"/>
      <c r="M165" s="1"/>
      <c r="N165" s="1"/>
      <c r="O165" s="1"/>
      <c r="P165" s="1"/>
    </row>
    <row r="166" spans="2:16">
      <c r="B166" s="1"/>
      <c r="C166" s="1"/>
      <c r="D166" s="1"/>
      <c r="E166" s="1"/>
      <c r="F166" s="1"/>
      <c r="G166" s="1"/>
      <c r="H166" s="1"/>
      <c r="I166" s="1"/>
      <c r="J166" s="1"/>
      <c r="K166" s="1"/>
      <c r="L166" s="1"/>
      <c r="M166" s="1"/>
      <c r="N166" s="1"/>
      <c r="O166" s="1"/>
      <c r="P166" s="1"/>
    </row>
    <row r="167" spans="2:16">
      <c r="B167" s="1"/>
      <c r="C167" s="1"/>
      <c r="D167" s="1"/>
      <c r="E167" s="1"/>
      <c r="F167" s="1"/>
      <c r="G167" s="1"/>
      <c r="H167" s="1"/>
      <c r="I167" s="1"/>
      <c r="J167" s="1"/>
      <c r="K167" s="1"/>
      <c r="L167" s="1"/>
      <c r="M167" s="1"/>
      <c r="N167" s="1"/>
      <c r="O167" s="1"/>
      <c r="P167" s="1"/>
    </row>
    <row r="168" spans="2:16">
      <c r="B168" s="1"/>
      <c r="C168" s="1"/>
      <c r="D168" s="1"/>
      <c r="E168" s="1"/>
      <c r="F168" s="1"/>
      <c r="G168" s="1"/>
      <c r="H168" s="1"/>
      <c r="I168" s="1"/>
      <c r="J168" s="1"/>
      <c r="K168" s="1"/>
      <c r="L168" s="1"/>
      <c r="M168" s="1"/>
      <c r="N168" s="1"/>
      <c r="O168" s="1"/>
      <c r="P168" s="1"/>
    </row>
    <row r="169" spans="2:16">
      <c r="B169" s="1"/>
      <c r="C169" s="1"/>
      <c r="D169" s="1"/>
      <c r="E169" s="1"/>
      <c r="F169" s="1"/>
      <c r="G169" s="1"/>
      <c r="H169" s="1"/>
      <c r="I169" s="1"/>
      <c r="J169" s="1"/>
      <c r="K169" s="1"/>
      <c r="L169" s="1"/>
      <c r="M169" s="1"/>
      <c r="N169" s="1"/>
      <c r="O169" s="1"/>
      <c r="P169" s="1"/>
    </row>
    <row r="170" spans="2:16">
      <c r="B170" s="1"/>
      <c r="C170" s="1"/>
      <c r="D170" s="1"/>
      <c r="E170" s="1"/>
      <c r="F170" s="1"/>
      <c r="G170" s="1"/>
      <c r="H170" s="1"/>
      <c r="I170" s="1"/>
      <c r="J170" s="1"/>
      <c r="K170" s="1"/>
      <c r="L170" s="1"/>
      <c r="M170" s="1"/>
      <c r="N170" s="1"/>
      <c r="O170" s="1"/>
      <c r="P170" s="1"/>
    </row>
    <row r="171" spans="2:16">
      <c r="B171" s="1"/>
      <c r="C171" s="1"/>
      <c r="D171" s="1"/>
      <c r="E171" s="1"/>
      <c r="F171" s="1"/>
      <c r="G171" s="1"/>
      <c r="H171" s="1"/>
      <c r="I171" s="1"/>
      <c r="J171" s="1"/>
      <c r="K171" s="1"/>
      <c r="L171" s="1"/>
      <c r="M171" s="1"/>
      <c r="N171" s="1"/>
      <c r="O171" s="1"/>
      <c r="P171" s="1"/>
    </row>
    <row r="172" spans="2:16">
      <c r="B172" s="1"/>
      <c r="C172" s="1"/>
      <c r="D172" s="1"/>
      <c r="E172" s="1"/>
      <c r="F172" s="1"/>
      <c r="G172" s="1"/>
      <c r="H172" s="1"/>
      <c r="I172" s="1"/>
      <c r="J172" s="1"/>
      <c r="K172" s="1"/>
      <c r="L172" s="1"/>
      <c r="M172" s="1"/>
      <c r="N172" s="1"/>
      <c r="O172" s="1"/>
      <c r="P172" s="1"/>
    </row>
    <row r="173" spans="2:16">
      <c r="B173" s="1"/>
      <c r="C173" s="1"/>
      <c r="D173" s="1"/>
      <c r="E173" s="1"/>
      <c r="F173" s="1"/>
      <c r="G173" s="1"/>
      <c r="H173" s="1"/>
      <c r="I173" s="1"/>
      <c r="J173" s="1"/>
      <c r="K173" s="1"/>
      <c r="L173" s="1"/>
      <c r="M173" s="1"/>
      <c r="N173" s="1"/>
      <c r="O173" s="1"/>
      <c r="P173" s="1"/>
    </row>
    <row r="174" spans="2:16">
      <c r="B174" s="1"/>
      <c r="C174" s="1"/>
      <c r="D174" s="1"/>
      <c r="E174" s="1"/>
      <c r="F174" s="1"/>
      <c r="G174" s="1"/>
      <c r="H174" s="1"/>
      <c r="I174" s="1"/>
      <c r="J174" s="1"/>
      <c r="K174" s="1"/>
      <c r="L174" s="1"/>
      <c r="M174" s="1"/>
      <c r="N174" s="1"/>
      <c r="O174" s="1"/>
      <c r="P174" s="1"/>
    </row>
    <row r="175" spans="2:16">
      <c r="B175" s="1"/>
      <c r="C175" s="1"/>
      <c r="D175" s="1"/>
      <c r="E175" s="1"/>
      <c r="F175" s="1"/>
      <c r="G175" s="1"/>
      <c r="H175" s="1"/>
      <c r="I175" s="1"/>
      <c r="J175" s="1"/>
      <c r="K175" s="1"/>
      <c r="L175" s="1"/>
      <c r="M175" s="1"/>
      <c r="N175" s="1"/>
      <c r="O175" s="1"/>
      <c r="P175" s="1"/>
    </row>
    <row r="176" spans="2:16">
      <c r="B176" s="1"/>
      <c r="C176" s="1"/>
      <c r="D176" s="1"/>
      <c r="E176" s="1"/>
      <c r="F176" s="1"/>
      <c r="G176" s="1"/>
      <c r="H176" s="1"/>
      <c r="I176" s="1"/>
      <c r="J176" s="1"/>
      <c r="K176" s="1"/>
      <c r="L176" s="1"/>
      <c r="M176" s="1"/>
      <c r="N176" s="1"/>
      <c r="O176" s="1"/>
      <c r="P176" s="1"/>
    </row>
    <row r="177" spans="2:16">
      <c r="B177" s="1"/>
      <c r="C177" s="1"/>
      <c r="D177" s="1"/>
      <c r="E177" s="1"/>
      <c r="F177" s="1"/>
      <c r="G177" s="1"/>
      <c r="H177" s="1"/>
      <c r="I177" s="1"/>
      <c r="J177" s="1"/>
      <c r="K177" s="1"/>
      <c r="L177" s="1"/>
      <c r="M177" s="1"/>
      <c r="N177" s="1"/>
      <c r="O177" s="1"/>
      <c r="P177" s="1"/>
    </row>
    <row r="178" spans="2:16">
      <c r="B178" s="1"/>
      <c r="C178" s="1"/>
      <c r="D178" s="1"/>
      <c r="E178" s="1"/>
      <c r="F178" s="1"/>
      <c r="G178" s="1"/>
      <c r="H178" s="1"/>
      <c r="I178" s="1"/>
      <c r="J178" s="1"/>
      <c r="K178" s="1"/>
      <c r="L178" s="1"/>
      <c r="M178" s="1"/>
      <c r="N178" s="1"/>
      <c r="O178" s="1"/>
      <c r="P178" s="1"/>
    </row>
    <row r="179" spans="2:16">
      <c r="B179" s="1"/>
      <c r="C179" s="1"/>
      <c r="D179" s="1"/>
      <c r="E179" s="1"/>
      <c r="F179" s="1"/>
      <c r="G179" s="1"/>
      <c r="H179" s="1"/>
      <c r="I179" s="1"/>
      <c r="J179" s="1"/>
      <c r="K179" s="1"/>
      <c r="L179" s="1"/>
      <c r="M179" s="1"/>
      <c r="N179" s="1"/>
      <c r="O179" s="1"/>
      <c r="P179" s="1"/>
    </row>
    <row r="180" spans="2:16">
      <c r="B180" s="1"/>
      <c r="C180" s="1"/>
      <c r="D180" s="1"/>
      <c r="E180" s="1"/>
      <c r="F180" s="1"/>
      <c r="G180" s="1"/>
      <c r="H180" s="1"/>
      <c r="I180" s="1"/>
      <c r="J180" s="1"/>
      <c r="K180" s="1"/>
      <c r="L180" s="1"/>
      <c r="M180" s="1"/>
      <c r="N180" s="1"/>
      <c r="O180" s="1"/>
      <c r="P180" s="1"/>
    </row>
    <row r="181" spans="2:16">
      <c r="B181" s="1"/>
      <c r="C181" s="1"/>
      <c r="D181" s="1"/>
      <c r="E181" s="1"/>
      <c r="F181" s="1"/>
      <c r="G181" s="1"/>
      <c r="H181" s="1"/>
      <c r="I181" s="1"/>
      <c r="J181" s="1"/>
      <c r="K181" s="1"/>
      <c r="L181" s="1"/>
      <c r="M181" s="1"/>
      <c r="N181" s="1"/>
      <c r="O181" s="1"/>
      <c r="P181" s="1"/>
    </row>
    <row r="182" spans="2:16">
      <c r="B182" s="1"/>
      <c r="C182" s="1"/>
      <c r="D182" s="1"/>
      <c r="E182" s="1"/>
      <c r="F182" s="1"/>
      <c r="G182" s="1"/>
      <c r="H182" s="1"/>
      <c r="I182" s="1"/>
      <c r="J182" s="1"/>
      <c r="K182" s="1"/>
      <c r="L182" s="1"/>
      <c r="M182" s="1"/>
      <c r="N182" s="1"/>
      <c r="O182" s="1"/>
      <c r="P182" s="1"/>
    </row>
    <row r="183" spans="2:16">
      <c r="B183" s="1"/>
      <c r="C183" s="1"/>
      <c r="D183" s="1"/>
      <c r="E183" s="1"/>
      <c r="F183" s="1"/>
      <c r="G183" s="1"/>
      <c r="H183" s="1"/>
      <c r="I183" s="1"/>
      <c r="J183" s="1"/>
      <c r="K183" s="1"/>
      <c r="L183" s="1"/>
      <c r="M183" s="1"/>
      <c r="N183" s="1"/>
      <c r="O183" s="1"/>
      <c r="P183" s="1"/>
    </row>
    <row r="184" spans="2:16">
      <c r="B184" s="1"/>
      <c r="C184" s="1"/>
      <c r="D184" s="1"/>
      <c r="E184" s="1"/>
      <c r="F184" s="1"/>
      <c r="G184" s="1"/>
      <c r="H184" s="1"/>
      <c r="I184" s="1"/>
      <c r="J184" s="1"/>
      <c r="K184" s="1"/>
      <c r="L184" s="1"/>
      <c r="M184" s="1"/>
      <c r="N184" s="1"/>
      <c r="O184" s="1"/>
      <c r="P184" s="1"/>
    </row>
    <row r="185" spans="2:16">
      <c r="B185" s="1"/>
      <c r="C185" s="1"/>
      <c r="D185" s="1"/>
      <c r="E185" s="1"/>
      <c r="F185" s="1"/>
      <c r="G185" s="1"/>
      <c r="H185" s="1"/>
      <c r="I185" s="1"/>
      <c r="J185" s="1"/>
      <c r="K185" s="1"/>
      <c r="L185" s="1"/>
      <c r="M185" s="1"/>
      <c r="N185" s="1"/>
      <c r="O185" s="1"/>
      <c r="P185" s="1"/>
    </row>
    <row r="186" spans="2:16">
      <c r="B186" s="1"/>
      <c r="C186" s="1"/>
      <c r="D186" s="1"/>
      <c r="E186" s="1"/>
      <c r="F186" s="1"/>
      <c r="G186" s="1"/>
      <c r="H186" s="1"/>
      <c r="I186" s="1"/>
      <c r="J186" s="1"/>
      <c r="K186" s="1"/>
      <c r="L186" s="1"/>
      <c r="M186" s="1"/>
      <c r="N186" s="1"/>
      <c r="O186" s="1"/>
      <c r="P186" s="1"/>
    </row>
    <row r="187" spans="2:16">
      <c r="B187" s="1"/>
      <c r="C187" s="1"/>
      <c r="D187" s="1"/>
      <c r="E187" s="1"/>
      <c r="F187" s="1"/>
      <c r="G187" s="1"/>
      <c r="H187" s="1"/>
      <c r="I187" s="1"/>
      <c r="J187" s="1"/>
      <c r="K187" s="1"/>
      <c r="L187" s="1"/>
      <c r="M187" s="1"/>
      <c r="N187" s="1"/>
      <c r="O187" s="1"/>
      <c r="P187" s="1"/>
    </row>
    <row r="188" spans="2:16">
      <c r="B188" s="1"/>
      <c r="C188" s="1"/>
      <c r="D188" s="1"/>
      <c r="E188" s="1"/>
      <c r="F188" s="1"/>
      <c r="G188" s="1"/>
      <c r="H188" s="1"/>
      <c r="I188" s="1"/>
      <c r="J188" s="1"/>
      <c r="K188" s="1"/>
      <c r="L188" s="1"/>
      <c r="M188" s="1"/>
      <c r="N188" s="1"/>
      <c r="O188" s="1"/>
      <c r="P188" s="1"/>
    </row>
    <row r="189" spans="2:16">
      <c r="B189" s="1"/>
      <c r="C189" s="1"/>
      <c r="D189" s="1"/>
      <c r="E189" s="1"/>
      <c r="F189" s="1"/>
      <c r="G189" s="1"/>
      <c r="H189" s="1"/>
      <c r="I189" s="1"/>
      <c r="J189" s="1"/>
      <c r="K189" s="1"/>
      <c r="L189" s="1"/>
      <c r="M189" s="1"/>
      <c r="N189" s="1"/>
      <c r="O189" s="1"/>
      <c r="P189" s="1"/>
    </row>
    <row r="190" spans="2:16">
      <c r="B190" s="1"/>
      <c r="C190" s="1"/>
      <c r="D190" s="1"/>
      <c r="E190" s="1"/>
      <c r="F190" s="1"/>
      <c r="G190" s="1"/>
      <c r="H190" s="1"/>
      <c r="I190" s="1"/>
      <c r="J190" s="1"/>
      <c r="K190" s="1"/>
      <c r="L190" s="1"/>
      <c r="M190" s="1"/>
      <c r="N190" s="1"/>
      <c r="O190" s="1"/>
      <c r="P190" s="1"/>
    </row>
    <row r="191" spans="2:16">
      <c r="B191" s="1"/>
      <c r="C191" s="1"/>
      <c r="D191" s="1"/>
      <c r="E191" s="1"/>
      <c r="F191" s="1"/>
      <c r="G191" s="1"/>
      <c r="H191" s="1"/>
      <c r="I191" s="1"/>
      <c r="J191" s="1"/>
      <c r="K191" s="1"/>
      <c r="L191" s="1"/>
      <c r="M191" s="1"/>
      <c r="N191" s="1"/>
      <c r="O191" s="1"/>
      <c r="P191" s="1"/>
    </row>
    <row r="192" spans="2:16">
      <c r="B192" s="1"/>
      <c r="C192" s="1"/>
      <c r="D192" s="1"/>
      <c r="E192" s="1"/>
      <c r="F192" s="1"/>
      <c r="G192" s="1"/>
      <c r="H192" s="1"/>
      <c r="I192" s="1"/>
      <c r="J192" s="1"/>
      <c r="K192" s="1"/>
      <c r="L192" s="1"/>
      <c r="M192" s="1"/>
      <c r="N192" s="1"/>
      <c r="O192" s="1"/>
      <c r="P192" s="1"/>
    </row>
    <row r="193" spans="2:16">
      <c r="B193" s="1"/>
      <c r="C193" s="1"/>
      <c r="D193" s="1"/>
      <c r="E193" s="1"/>
      <c r="F193" s="1"/>
      <c r="G193" s="1"/>
      <c r="H193" s="1"/>
      <c r="I193" s="1"/>
      <c r="J193" s="1"/>
      <c r="K193" s="1"/>
      <c r="L193" s="1"/>
      <c r="M193" s="1"/>
      <c r="N193" s="1"/>
      <c r="O193" s="1"/>
      <c r="P193" s="1"/>
    </row>
    <row r="194" spans="2:16">
      <c r="B194" s="1"/>
      <c r="C194" s="1"/>
      <c r="D194" s="1"/>
      <c r="E194" s="1"/>
      <c r="F194" s="1"/>
      <c r="G194" s="1"/>
      <c r="H194" s="1"/>
      <c r="I194" s="1"/>
      <c r="J194" s="1"/>
      <c r="K194" s="1"/>
      <c r="L194" s="1"/>
      <c r="M194" s="1"/>
      <c r="N194" s="1"/>
      <c r="O194" s="1"/>
      <c r="P194" s="1"/>
    </row>
    <row r="195" spans="2:16">
      <c r="B195" s="1"/>
      <c r="C195" s="1"/>
      <c r="D195" s="1"/>
      <c r="E195" s="1"/>
      <c r="F195" s="1"/>
      <c r="G195" s="1"/>
      <c r="H195" s="1"/>
      <c r="I195" s="1"/>
      <c r="J195" s="1"/>
      <c r="K195" s="1"/>
      <c r="L195" s="1"/>
      <c r="M195" s="1"/>
      <c r="N195" s="1"/>
      <c r="O195" s="1"/>
      <c r="P195" s="1"/>
    </row>
    <row r="196" spans="2:16">
      <c r="B196" s="1"/>
      <c r="C196" s="1"/>
      <c r="D196" s="1"/>
      <c r="E196" s="1"/>
      <c r="F196" s="1"/>
      <c r="G196" s="1"/>
      <c r="H196" s="1"/>
      <c r="I196" s="1"/>
      <c r="J196" s="1"/>
      <c r="K196" s="1"/>
      <c r="L196" s="1"/>
      <c r="M196" s="1"/>
      <c r="N196" s="1"/>
      <c r="O196" s="1"/>
      <c r="P196" s="1"/>
    </row>
    <row r="197" spans="2:16">
      <c r="B197" s="1"/>
      <c r="C197" s="1"/>
      <c r="D197" s="1"/>
      <c r="E197" s="1"/>
      <c r="F197" s="1"/>
      <c r="G197" s="1"/>
      <c r="H197" s="1"/>
      <c r="I197" s="1"/>
      <c r="J197" s="1"/>
      <c r="K197" s="1"/>
      <c r="L197" s="1"/>
      <c r="M197" s="1"/>
      <c r="N197" s="1"/>
      <c r="O197" s="1"/>
      <c r="P197" s="1"/>
    </row>
    <row r="198" spans="2:16">
      <c r="B198" s="1"/>
      <c r="C198" s="1"/>
      <c r="D198" s="1"/>
      <c r="E198" s="1"/>
      <c r="F198" s="1"/>
      <c r="G198" s="1"/>
      <c r="H198" s="1"/>
      <c r="I198" s="1"/>
      <c r="J198" s="1"/>
      <c r="K198" s="1"/>
      <c r="L198" s="1"/>
      <c r="M198" s="1"/>
      <c r="N198" s="1"/>
      <c r="O198" s="1"/>
      <c r="P198" s="1"/>
    </row>
    <row r="199" spans="2:16">
      <c r="B199" s="1"/>
      <c r="C199" s="1"/>
      <c r="D199" s="1"/>
      <c r="E199" s="1"/>
      <c r="F199" s="1"/>
      <c r="G199" s="1"/>
      <c r="H199" s="1"/>
      <c r="I199" s="1"/>
      <c r="J199" s="1"/>
      <c r="K199" s="1"/>
      <c r="L199" s="1"/>
      <c r="M199" s="1"/>
      <c r="N199" s="1"/>
      <c r="O199" s="1"/>
      <c r="P199" s="1"/>
    </row>
    <row r="200" spans="2:16">
      <c r="B200" s="1"/>
      <c r="C200" s="1"/>
      <c r="D200" s="1"/>
      <c r="E200" s="1"/>
      <c r="F200" s="1"/>
      <c r="G200" s="1"/>
      <c r="H200" s="1"/>
      <c r="I200" s="1"/>
      <c r="J200" s="1"/>
      <c r="K200" s="1"/>
      <c r="L200" s="1"/>
      <c r="M200" s="1"/>
      <c r="N200" s="1"/>
      <c r="O200" s="1"/>
      <c r="P200" s="1"/>
    </row>
    <row r="201" spans="2:16">
      <c r="B201" s="1"/>
      <c r="C201" s="1"/>
      <c r="D201" s="1"/>
      <c r="E201" s="1"/>
      <c r="F201" s="1"/>
      <c r="G201" s="1"/>
      <c r="H201" s="1"/>
      <c r="I201" s="1"/>
      <c r="J201" s="1"/>
      <c r="K201" s="1"/>
      <c r="L201" s="1"/>
      <c r="M201" s="1"/>
      <c r="N201" s="1"/>
      <c r="O201" s="1"/>
      <c r="P201" s="1"/>
    </row>
    <row r="202" spans="2:16">
      <c r="B202" s="1"/>
      <c r="C202" s="1"/>
      <c r="D202" s="1"/>
      <c r="E202" s="1"/>
      <c r="F202" s="1"/>
      <c r="G202" s="1"/>
      <c r="H202" s="1"/>
      <c r="I202" s="1"/>
      <c r="J202" s="1"/>
      <c r="K202" s="1"/>
      <c r="L202" s="1"/>
      <c r="M202" s="1"/>
      <c r="N202" s="1"/>
      <c r="O202" s="1"/>
      <c r="P202" s="1"/>
    </row>
    <row r="203" spans="2:16">
      <c r="B203" s="1"/>
      <c r="C203" s="1"/>
      <c r="D203" s="1"/>
      <c r="E203" s="1"/>
      <c r="F203" s="1"/>
      <c r="G203" s="1"/>
      <c r="H203" s="1"/>
      <c r="I203" s="1"/>
      <c r="J203" s="1"/>
      <c r="K203" s="1"/>
      <c r="L203" s="1"/>
      <c r="M203" s="1"/>
      <c r="N203" s="1"/>
      <c r="O203" s="1"/>
      <c r="P203" s="1"/>
    </row>
    <row r="204" spans="2:16">
      <c r="B204" s="1"/>
      <c r="C204" s="1"/>
      <c r="D204" s="1"/>
      <c r="E204" s="1"/>
      <c r="F204" s="1"/>
      <c r="G204" s="1"/>
      <c r="H204" s="1"/>
      <c r="I204" s="1"/>
      <c r="J204" s="1"/>
      <c r="K204" s="1"/>
      <c r="L204" s="1"/>
      <c r="M204" s="1"/>
      <c r="N204" s="1"/>
      <c r="O204" s="1"/>
      <c r="P204" s="1"/>
    </row>
    <row r="205" spans="2:16">
      <c r="B205" s="1"/>
      <c r="C205" s="1"/>
      <c r="D205" s="1"/>
      <c r="E205" s="1"/>
      <c r="F205" s="1"/>
      <c r="G205" s="1"/>
      <c r="H205" s="1"/>
      <c r="I205" s="1"/>
      <c r="J205" s="1"/>
      <c r="K205" s="1"/>
      <c r="L205" s="1"/>
      <c r="M205" s="1"/>
      <c r="N205" s="1"/>
      <c r="O205" s="1"/>
      <c r="P205" s="1"/>
    </row>
    <row r="206" spans="2:16">
      <c r="B206" s="1"/>
      <c r="C206" s="1"/>
      <c r="D206" s="1"/>
      <c r="E206" s="1"/>
      <c r="F206" s="1"/>
      <c r="G206" s="1"/>
      <c r="H206" s="1"/>
      <c r="I206" s="1"/>
      <c r="J206" s="1"/>
      <c r="K206" s="1"/>
      <c r="L206" s="1"/>
      <c r="M206" s="1"/>
      <c r="N206" s="1"/>
      <c r="O206" s="1"/>
      <c r="P206" s="1"/>
    </row>
    <row r="207" spans="2:16">
      <c r="B207" s="1"/>
      <c r="C207" s="1"/>
      <c r="D207" s="1"/>
      <c r="E207" s="1"/>
      <c r="F207" s="1"/>
      <c r="G207" s="1"/>
      <c r="H207" s="1"/>
      <c r="I207" s="1"/>
      <c r="J207" s="1"/>
      <c r="K207" s="1"/>
      <c r="L207" s="1"/>
      <c r="M207" s="1"/>
      <c r="N207" s="1"/>
      <c r="O207" s="1"/>
      <c r="P207" s="1"/>
    </row>
    <row r="208" spans="2:16">
      <c r="B208" s="1"/>
      <c r="C208" s="1"/>
      <c r="D208" s="1"/>
      <c r="E208" s="1"/>
      <c r="F208" s="1"/>
      <c r="G208" s="1"/>
      <c r="H208" s="1"/>
      <c r="I208" s="1"/>
      <c r="J208" s="1"/>
      <c r="K208" s="1"/>
      <c r="L208" s="1"/>
      <c r="M208" s="1"/>
      <c r="N208" s="1"/>
      <c r="O208" s="1"/>
      <c r="P208" s="1"/>
    </row>
    <row r="209" spans="2:16">
      <c r="B209" s="1"/>
      <c r="C209" s="1"/>
      <c r="D209" s="1"/>
      <c r="E209" s="1"/>
      <c r="F209" s="1"/>
      <c r="G209" s="1"/>
      <c r="H209" s="1"/>
      <c r="I209" s="1"/>
      <c r="J209" s="1"/>
      <c r="K209" s="1"/>
      <c r="L209" s="1"/>
      <c r="M209" s="1"/>
      <c r="N209" s="1"/>
      <c r="O209" s="1"/>
      <c r="P209" s="1"/>
    </row>
    <row r="210" spans="2:16">
      <c r="B210" s="1"/>
      <c r="C210" s="1"/>
      <c r="D210" s="1"/>
      <c r="E210" s="1"/>
      <c r="F210" s="1"/>
      <c r="G210" s="1"/>
      <c r="H210" s="1"/>
      <c r="I210" s="1"/>
      <c r="J210" s="1"/>
      <c r="K210" s="1"/>
      <c r="L210" s="1"/>
      <c r="M210" s="1"/>
      <c r="N210" s="1"/>
      <c r="O210" s="1"/>
      <c r="P210" s="1"/>
    </row>
    <row r="211" spans="2:16">
      <c r="B211" s="1"/>
      <c r="C211" s="1"/>
      <c r="D211" s="1"/>
      <c r="E211" s="1"/>
      <c r="F211" s="1"/>
      <c r="G211" s="1"/>
      <c r="H211" s="1"/>
      <c r="I211" s="1"/>
      <c r="J211" s="1"/>
      <c r="K211" s="1"/>
      <c r="L211" s="1"/>
      <c r="M211" s="1"/>
      <c r="N211" s="1"/>
      <c r="O211" s="1"/>
      <c r="P211" s="1"/>
    </row>
    <row r="212" spans="2:16">
      <c r="B212" s="1"/>
      <c r="C212" s="1"/>
      <c r="D212" s="1"/>
      <c r="E212" s="1"/>
      <c r="F212" s="1"/>
      <c r="G212" s="1"/>
      <c r="H212" s="1"/>
      <c r="I212" s="1"/>
      <c r="J212" s="1"/>
      <c r="K212" s="1"/>
      <c r="L212" s="1"/>
      <c r="M212" s="1"/>
      <c r="N212" s="1"/>
      <c r="O212" s="1"/>
      <c r="P212" s="1"/>
    </row>
    <row r="213" spans="2:16">
      <c r="B213" s="1"/>
      <c r="C213" s="1"/>
      <c r="D213" s="1"/>
      <c r="E213" s="1"/>
      <c r="F213" s="1"/>
      <c r="G213" s="1"/>
      <c r="H213" s="1"/>
      <c r="I213" s="1"/>
      <c r="J213" s="1"/>
      <c r="K213" s="1"/>
      <c r="L213" s="1"/>
      <c r="M213" s="1"/>
      <c r="N213" s="1"/>
      <c r="O213" s="1"/>
      <c r="P213" s="1"/>
    </row>
    <row r="214" spans="2:16">
      <c r="B214" s="1"/>
      <c r="C214" s="1"/>
      <c r="D214" s="1"/>
      <c r="E214" s="1"/>
      <c r="F214" s="1"/>
      <c r="G214" s="1"/>
      <c r="H214" s="1"/>
      <c r="I214" s="1"/>
      <c r="J214" s="1"/>
      <c r="K214" s="1"/>
      <c r="L214" s="1"/>
      <c r="M214" s="1"/>
      <c r="N214" s="1"/>
      <c r="O214" s="1"/>
      <c r="P214" s="1"/>
    </row>
    <row r="215" spans="2:16">
      <c r="B215" s="1"/>
      <c r="C215" s="1"/>
      <c r="D215" s="1"/>
      <c r="E215" s="1"/>
      <c r="F215" s="1"/>
      <c r="G215" s="1"/>
      <c r="H215" s="1"/>
      <c r="I215" s="1"/>
      <c r="J215" s="1"/>
      <c r="K215" s="1"/>
      <c r="L215" s="1"/>
      <c r="M215" s="1"/>
      <c r="N215" s="1"/>
      <c r="O215" s="1"/>
      <c r="P215" s="1"/>
    </row>
    <row r="216" spans="2:16">
      <c r="B216" s="1"/>
      <c r="C216" s="1"/>
      <c r="D216" s="1"/>
      <c r="E216" s="1"/>
      <c r="F216" s="1"/>
      <c r="G216" s="1"/>
      <c r="H216" s="1"/>
      <c r="I216" s="1"/>
      <c r="J216" s="1"/>
      <c r="K216" s="1"/>
      <c r="L216" s="1"/>
      <c r="M216" s="1"/>
      <c r="N216" s="1"/>
      <c r="O216" s="1"/>
      <c r="P216" s="1"/>
    </row>
    <row r="217" spans="2:16">
      <c r="B217" s="1"/>
      <c r="C217" s="1"/>
      <c r="D217" s="1"/>
      <c r="E217" s="1"/>
      <c r="F217" s="1"/>
      <c r="G217" s="1"/>
      <c r="H217" s="1"/>
      <c r="I217" s="1"/>
      <c r="J217" s="1"/>
      <c r="K217" s="1"/>
      <c r="L217" s="1"/>
      <c r="M217" s="1"/>
      <c r="N217" s="1"/>
      <c r="O217" s="1"/>
      <c r="P217" s="1"/>
    </row>
    <row r="218" spans="2:16">
      <c r="B218" s="1"/>
      <c r="C218" s="1"/>
      <c r="D218" s="1"/>
      <c r="E218" s="1"/>
      <c r="F218" s="1"/>
      <c r="G218" s="1"/>
      <c r="H218" s="1"/>
      <c r="I218" s="1"/>
      <c r="J218" s="1"/>
      <c r="K218" s="1"/>
      <c r="L218" s="1"/>
      <c r="M218" s="1"/>
      <c r="N218" s="1"/>
      <c r="O218" s="1"/>
      <c r="P218" s="1"/>
    </row>
    <row r="219" spans="2:16">
      <c r="B219" s="1"/>
      <c r="C219" s="1"/>
      <c r="D219" s="1"/>
      <c r="E219" s="1"/>
      <c r="F219" s="1"/>
      <c r="G219" s="1"/>
      <c r="H219" s="1"/>
      <c r="I219" s="1"/>
      <c r="J219" s="1"/>
      <c r="K219" s="1"/>
      <c r="L219" s="1"/>
      <c r="M219" s="1"/>
      <c r="N219" s="1"/>
      <c r="O219" s="1"/>
      <c r="P219" s="1"/>
    </row>
    <row r="220" spans="2:16">
      <c r="B220" s="1"/>
      <c r="C220" s="1"/>
      <c r="D220" s="1"/>
      <c r="E220" s="1"/>
      <c r="F220" s="1"/>
      <c r="G220" s="1"/>
      <c r="H220" s="1"/>
      <c r="I220" s="1"/>
      <c r="J220" s="1"/>
      <c r="K220" s="1"/>
      <c r="L220" s="1"/>
      <c r="M220" s="1"/>
      <c r="N220" s="1"/>
      <c r="O220" s="1"/>
      <c r="P220" s="1"/>
    </row>
    <row r="221" spans="2:16">
      <c r="B221" s="1"/>
      <c r="C221" s="1"/>
      <c r="D221" s="1"/>
      <c r="E221" s="1"/>
      <c r="F221" s="1"/>
      <c r="G221" s="1"/>
      <c r="H221" s="1"/>
      <c r="I221" s="1"/>
      <c r="J221" s="1"/>
      <c r="K221" s="1"/>
      <c r="L221" s="1"/>
      <c r="M221" s="1"/>
      <c r="N221" s="1"/>
      <c r="O221" s="1"/>
      <c r="P221" s="1"/>
    </row>
    <row r="222" spans="2:16">
      <c r="B222" s="1"/>
      <c r="C222" s="1"/>
      <c r="D222" s="1"/>
      <c r="E222" s="1"/>
      <c r="F222" s="1"/>
      <c r="G222" s="1"/>
      <c r="H222" s="1"/>
      <c r="I222" s="1"/>
      <c r="J222" s="1"/>
      <c r="K222" s="1"/>
      <c r="L222" s="1"/>
      <c r="M222" s="1"/>
      <c r="N222" s="1"/>
      <c r="O222" s="1"/>
      <c r="P222" s="1"/>
    </row>
    <row r="223" spans="2:16">
      <c r="B223" s="1"/>
      <c r="C223" s="1"/>
      <c r="D223" s="1"/>
      <c r="E223" s="1"/>
      <c r="F223" s="1"/>
      <c r="G223" s="1"/>
      <c r="H223" s="1"/>
      <c r="I223" s="1"/>
      <c r="J223" s="1"/>
      <c r="K223" s="1"/>
      <c r="L223" s="1"/>
      <c r="M223" s="1"/>
      <c r="N223" s="1"/>
      <c r="O223" s="1"/>
      <c r="P223" s="1"/>
    </row>
    <row r="224" spans="2:16">
      <c r="B224" s="1"/>
      <c r="C224" s="1"/>
      <c r="D224" s="1"/>
      <c r="E224" s="1"/>
      <c r="F224" s="1"/>
      <c r="G224" s="1"/>
      <c r="H224" s="1"/>
      <c r="I224" s="1"/>
      <c r="J224" s="1"/>
      <c r="K224" s="1"/>
      <c r="L224" s="1"/>
      <c r="M224" s="1"/>
      <c r="N224" s="1"/>
      <c r="O224" s="1"/>
      <c r="P224" s="1"/>
    </row>
    <row r="225" spans="2:16">
      <c r="B225" s="1"/>
      <c r="C225" s="1"/>
      <c r="D225" s="1"/>
      <c r="E225" s="1"/>
      <c r="F225" s="1"/>
      <c r="G225" s="1"/>
      <c r="H225" s="1"/>
      <c r="I225" s="1"/>
      <c r="J225" s="1"/>
      <c r="K225" s="1"/>
      <c r="L225" s="1"/>
      <c r="M225" s="1"/>
      <c r="N225" s="1"/>
      <c r="O225" s="1"/>
      <c r="P225" s="1"/>
    </row>
    <row r="226" spans="2:16">
      <c r="B226" s="1"/>
      <c r="C226" s="1"/>
      <c r="D226" s="1"/>
      <c r="E226" s="1"/>
      <c r="F226" s="1"/>
      <c r="G226" s="1"/>
      <c r="H226" s="1"/>
      <c r="I226" s="1"/>
      <c r="J226" s="1"/>
      <c r="K226" s="1"/>
      <c r="L226" s="1"/>
      <c r="M226" s="1"/>
      <c r="N226" s="1"/>
      <c r="O226" s="1"/>
      <c r="P226" s="1"/>
    </row>
    <row r="227" spans="2:16">
      <c r="B227" s="1"/>
      <c r="C227" s="1"/>
      <c r="D227" s="1"/>
      <c r="E227" s="1"/>
      <c r="F227" s="1"/>
      <c r="G227" s="1"/>
      <c r="H227" s="1"/>
      <c r="I227" s="1"/>
      <c r="J227" s="1"/>
      <c r="K227" s="1"/>
      <c r="L227" s="1"/>
      <c r="M227" s="1"/>
      <c r="N227" s="1"/>
      <c r="O227" s="1"/>
      <c r="P227" s="1"/>
    </row>
    <row r="228" spans="2:16">
      <c r="B228" s="1"/>
      <c r="C228" s="1"/>
      <c r="D228" s="1"/>
      <c r="E228" s="1"/>
      <c r="F228" s="1"/>
      <c r="G228" s="1"/>
      <c r="H228" s="1"/>
      <c r="I228" s="1"/>
      <c r="J228" s="1"/>
      <c r="K228" s="1"/>
      <c r="L228" s="1"/>
      <c r="M228" s="1"/>
      <c r="N228" s="1"/>
      <c r="O228" s="1"/>
      <c r="P228" s="1"/>
    </row>
    <row r="229" spans="2:16">
      <c r="B229" s="1"/>
      <c r="C229" s="1"/>
      <c r="D229" s="1"/>
      <c r="E229" s="1"/>
      <c r="F229" s="1"/>
      <c r="G229" s="1"/>
      <c r="H229" s="1"/>
      <c r="I229" s="1"/>
      <c r="J229" s="1"/>
      <c r="K229" s="1"/>
      <c r="L229" s="1"/>
      <c r="M229" s="1"/>
      <c r="N229" s="1"/>
      <c r="O229" s="1"/>
      <c r="P229" s="1"/>
    </row>
    <row r="230" spans="2:16">
      <c r="B230" s="1"/>
      <c r="C230" s="1"/>
      <c r="D230" s="1"/>
      <c r="E230" s="1"/>
      <c r="F230" s="1"/>
      <c r="G230" s="1"/>
      <c r="H230" s="1"/>
      <c r="I230" s="1"/>
      <c r="J230" s="1"/>
      <c r="K230" s="1"/>
      <c r="L230" s="1"/>
      <c r="M230" s="1"/>
      <c r="N230" s="1"/>
      <c r="O230" s="1"/>
      <c r="P230" s="1"/>
    </row>
    <row r="231" spans="2:16">
      <c r="B231" s="1"/>
      <c r="C231" s="1"/>
      <c r="D231" s="1"/>
      <c r="E231" s="1"/>
      <c r="F231" s="1"/>
      <c r="G231" s="1"/>
      <c r="H231" s="1"/>
      <c r="I231" s="1"/>
      <c r="J231" s="1"/>
      <c r="K231" s="1"/>
      <c r="L231" s="1"/>
      <c r="M231" s="1"/>
      <c r="N231" s="1"/>
      <c r="O231" s="1"/>
      <c r="P231" s="1"/>
    </row>
    <row r="232" spans="2:16">
      <c r="B232" s="1"/>
      <c r="C232" s="1"/>
      <c r="D232" s="1"/>
      <c r="E232" s="1"/>
      <c r="F232" s="1"/>
      <c r="G232" s="1"/>
      <c r="H232" s="1"/>
      <c r="I232" s="1"/>
      <c r="J232" s="1"/>
      <c r="K232" s="1"/>
      <c r="L232" s="1"/>
      <c r="M232" s="1"/>
      <c r="N232" s="1"/>
      <c r="O232" s="1"/>
      <c r="P232" s="1"/>
    </row>
    <row r="233" spans="2:16">
      <c r="B233" s="1"/>
      <c r="C233" s="1"/>
      <c r="D233" s="1"/>
      <c r="E233" s="1"/>
      <c r="F233" s="1"/>
      <c r="G233" s="1"/>
      <c r="H233" s="1"/>
      <c r="I233" s="1"/>
      <c r="J233" s="1"/>
      <c r="K233" s="1"/>
      <c r="L233" s="1"/>
      <c r="M233" s="1"/>
      <c r="N233" s="1"/>
      <c r="O233" s="1"/>
      <c r="P233" s="1"/>
    </row>
    <row r="234" spans="2:16">
      <c r="B234" s="1"/>
      <c r="C234" s="1"/>
      <c r="D234" s="1"/>
      <c r="E234" s="1"/>
      <c r="F234" s="1"/>
      <c r="G234" s="1"/>
      <c r="H234" s="1"/>
      <c r="I234" s="1"/>
      <c r="J234" s="1"/>
      <c r="K234" s="1"/>
      <c r="L234" s="1"/>
      <c r="M234" s="1"/>
      <c r="N234" s="1"/>
      <c r="O234" s="1"/>
      <c r="P234" s="1"/>
    </row>
    <row r="235" spans="2:16">
      <c r="B235" s="1"/>
      <c r="C235" s="1"/>
      <c r="D235" s="1"/>
      <c r="E235" s="1"/>
      <c r="F235" s="1"/>
      <c r="G235" s="1"/>
      <c r="H235" s="1"/>
      <c r="I235" s="1"/>
      <c r="J235" s="1"/>
      <c r="K235" s="1"/>
      <c r="L235" s="1"/>
      <c r="M235" s="1"/>
      <c r="N235" s="1"/>
      <c r="O235" s="1"/>
      <c r="P235" s="1"/>
    </row>
    <row r="236" spans="2:16">
      <c r="B236" s="1"/>
      <c r="C236" s="1"/>
      <c r="D236" s="1"/>
      <c r="E236" s="1"/>
      <c r="F236" s="1"/>
      <c r="G236" s="1"/>
      <c r="H236" s="1"/>
      <c r="I236" s="1"/>
      <c r="J236" s="1"/>
      <c r="K236" s="1"/>
      <c r="L236" s="1"/>
      <c r="M236" s="1"/>
      <c r="N236" s="1"/>
      <c r="O236" s="1"/>
      <c r="P236" s="1"/>
    </row>
    <row r="237" spans="2:16">
      <c r="B237" s="1"/>
      <c r="C237" s="1"/>
      <c r="D237" s="1"/>
      <c r="E237" s="1"/>
      <c r="F237" s="1"/>
      <c r="G237" s="1"/>
      <c r="H237" s="1"/>
      <c r="I237" s="1"/>
      <c r="J237" s="1"/>
      <c r="K237" s="1"/>
      <c r="L237" s="1"/>
      <c r="M237" s="1"/>
      <c r="N237" s="1"/>
      <c r="O237" s="1"/>
      <c r="P237" s="1"/>
    </row>
    <row r="238" spans="2:16">
      <c r="B238" s="1"/>
      <c r="C238" s="1"/>
      <c r="D238" s="1"/>
      <c r="E238" s="1"/>
      <c r="F238" s="1"/>
      <c r="G238" s="1"/>
      <c r="H238" s="1"/>
      <c r="I238" s="1"/>
      <c r="J238" s="1"/>
      <c r="K238" s="1"/>
      <c r="L238" s="1"/>
      <c r="M238" s="1"/>
      <c r="N238" s="1"/>
      <c r="O238" s="1"/>
      <c r="P238" s="1"/>
    </row>
    <row r="239" spans="2:16">
      <c r="B239" s="1"/>
      <c r="C239" s="1"/>
      <c r="D239" s="1"/>
      <c r="E239" s="1"/>
      <c r="F239" s="1"/>
      <c r="G239" s="1"/>
      <c r="H239" s="1"/>
      <c r="I239" s="1"/>
      <c r="J239" s="1"/>
      <c r="K239" s="1"/>
      <c r="L239" s="1"/>
      <c r="M239" s="1"/>
      <c r="N239" s="1"/>
      <c r="O239" s="1"/>
      <c r="P239" s="1"/>
    </row>
    <row r="240" spans="2:16">
      <c r="B240" s="1"/>
      <c r="C240" s="1"/>
      <c r="D240" s="1"/>
      <c r="E240" s="1"/>
      <c r="F240" s="1"/>
      <c r="G240" s="1"/>
      <c r="H240" s="1"/>
      <c r="I240" s="1"/>
      <c r="J240" s="1"/>
      <c r="K240" s="1"/>
      <c r="L240" s="1"/>
      <c r="M240" s="1"/>
      <c r="N240" s="1"/>
      <c r="O240" s="1"/>
      <c r="P240" s="1"/>
    </row>
    <row r="241" spans="2:16">
      <c r="B241" s="1"/>
      <c r="C241" s="1"/>
      <c r="D241" s="1"/>
      <c r="E241" s="1"/>
      <c r="F241" s="1"/>
      <c r="G241" s="1"/>
      <c r="H241" s="1"/>
      <c r="I241" s="1"/>
      <c r="J241" s="1"/>
      <c r="K241" s="1"/>
      <c r="L241" s="1"/>
      <c r="M241" s="1"/>
      <c r="N241" s="1"/>
      <c r="O241" s="1"/>
      <c r="P241" s="1"/>
    </row>
    <row r="242" spans="2:16">
      <c r="B242" s="1"/>
      <c r="C242" s="1"/>
      <c r="D242" s="1"/>
      <c r="E242" s="1"/>
      <c r="F242" s="1"/>
      <c r="G242" s="1"/>
      <c r="H242" s="1"/>
      <c r="I242" s="1"/>
      <c r="J242" s="1"/>
      <c r="K242" s="1"/>
      <c r="L242" s="1"/>
      <c r="M242" s="1"/>
      <c r="N242" s="1"/>
      <c r="O242" s="1"/>
      <c r="P242" s="1"/>
    </row>
    <row r="243" spans="2:16">
      <c r="B243" s="1"/>
      <c r="C243" s="1"/>
      <c r="D243" s="1"/>
      <c r="E243" s="1"/>
      <c r="F243" s="1"/>
      <c r="G243" s="1"/>
      <c r="H243" s="1"/>
      <c r="I243" s="1"/>
      <c r="J243" s="1"/>
      <c r="K243" s="1"/>
      <c r="L243" s="1"/>
      <c r="M243" s="1"/>
      <c r="N243" s="1"/>
      <c r="O243" s="1"/>
      <c r="P243" s="1"/>
    </row>
    <row r="244" spans="2:16">
      <c r="B244" s="1"/>
      <c r="C244" s="1"/>
      <c r="D244" s="1"/>
      <c r="E244" s="1"/>
      <c r="F244" s="1"/>
      <c r="G244" s="1"/>
      <c r="H244" s="1"/>
      <c r="I244" s="1"/>
      <c r="J244" s="1"/>
      <c r="K244" s="1"/>
      <c r="L244" s="1"/>
      <c r="M244" s="1"/>
      <c r="N244" s="1"/>
      <c r="O244" s="1"/>
      <c r="P244" s="1"/>
    </row>
    <row r="245" spans="2:16">
      <c r="B245" s="1"/>
      <c r="C245" s="1"/>
      <c r="D245" s="1"/>
      <c r="E245" s="1"/>
      <c r="F245" s="1"/>
      <c r="G245" s="1"/>
      <c r="H245" s="1"/>
      <c r="I245" s="1"/>
      <c r="J245" s="1"/>
      <c r="K245" s="1"/>
      <c r="L245" s="1"/>
      <c r="M245" s="1"/>
      <c r="N245" s="1"/>
      <c r="O245" s="1"/>
      <c r="P245" s="1"/>
    </row>
    <row r="246" spans="2:16">
      <c r="B246" s="1"/>
      <c r="C246" s="1"/>
      <c r="D246" s="1"/>
      <c r="E246" s="1"/>
      <c r="F246" s="1"/>
      <c r="G246" s="1"/>
      <c r="H246" s="1"/>
      <c r="I246" s="1"/>
      <c r="J246" s="1"/>
      <c r="K246" s="1"/>
      <c r="L246" s="1"/>
      <c r="M246" s="1"/>
      <c r="N246" s="1"/>
      <c r="O246" s="1"/>
      <c r="P246" s="1"/>
    </row>
    <row r="247" spans="2:16">
      <c r="B247" s="1"/>
      <c r="C247" s="1"/>
      <c r="D247" s="1"/>
      <c r="E247" s="1"/>
      <c r="F247" s="1"/>
      <c r="G247" s="1"/>
      <c r="H247" s="1"/>
      <c r="I247" s="1"/>
      <c r="J247" s="1"/>
      <c r="K247" s="1"/>
      <c r="L247" s="1"/>
      <c r="M247" s="1"/>
      <c r="N247" s="1"/>
      <c r="O247" s="1"/>
      <c r="P247" s="1"/>
    </row>
    <row r="248" spans="2:16">
      <c r="B248" s="1"/>
      <c r="C248" s="1"/>
      <c r="D248" s="1"/>
      <c r="E248" s="1"/>
      <c r="F248" s="1"/>
      <c r="G248" s="1"/>
      <c r="H248" s="1"/>
      <c r="I248" s="1"/>
      <c r="J248" s="1"/>
      <c r="K248" s="1"/>
      <c r="L248" s="1"/>
      <c r="M248" s="1"/>
      <c r="N248" s="1"/>
      <c r="O248" s="1"/>
      <c r="P248" s="1"/>
    </row>
    <row r="249" spans="2:16">
      <c r="B249" s="1"/>
      <c r="C249" s="1"/>
      <c r="D249" s="1"/>
      <c r="E249" s="1"/>
      <c r="F249" s="1"/>
      <c r="G249" s="1"/>
      <c r="H249" s="1"/>
      <c r="I249" s="1"/>
      <c r="J249" s="1"/>
      <c r="K249" s="1"/>
      <c r="L249" s="1"/>
      <c r="M249" s="1"/>
      <c r="N249" s="1"/>
      <c r="O249" s="1"/>
      <c r="P249" s="1"/>
    </row>
    <row r="250" spans="2:16">
      <c r="B250" s="1"/>
      <c r="C250" s="1"/>
      <c r="D250" s="1"/>
      <c r="E250" s="1"/>
      <c r="F250" s="1"/>
      <c r="G250" s="1"/>
      <c r="H250" s="1"/>
      <c r="I250" s="1"/>
      <c r="J250" s="1"/>
      <c r="K250" s="1"/>
      <c r="L250" s="1"/>
      <c r="M250" s="1"/>
      <c r="N250" s="1"/>
      <c r="O250" s="1"/>
      <c r="P250" s="1"/>
    </row>
    <row r="251" spans="2:16">
      <c r="B251" s="1"/>
      <c r="C251" s="1"/>
      <c r="D251" s="1"/>
      <c r="E251" s="1"/>
      <c r="F251" s="1"/>
      <c r="G251" s="1"/>
      <c r="H251" s="1"/>
      <c r="I251" s="1"/>
      <c r="J251" s="1"/>
      <c r="K251" s="1"/>
      <c r="L251" s="1"/>
      <c r="M251" s="1"/>
      <c r="N251" s="1"/>
      <c r="O251" s="1"/>
      <c r="P251" s="1"/>
    </row>
    <row r="252" spans="2:16">
      <c r="B252" s="1"/>
      <c r="C252" s="1"/>
      <c r="D252" s="1"/>
      <c r="E252" s="1"/>
      <c r="F252" s="1"/>
      <c r="G252" s="1"/>
      <c r="H252" s="1"/>
      <c r="I252" s="1"/>
      <c r="J252" s="1"/>
      <c r="K252" s="1"/>
      <c r="L252" s="1"/>
      <c r="M252" s="1"/>
      <c r="N252" s="1"/>
      <c r="O252" s="1"/>
      <c r="P252" s="1"/>
    </row>
    <row r="253" spans="2:16">
      <c r="B253" s="1"/>
      <c r="C253" s="1"/>
      <c r="D253" s="1"/>
      <c r="E253" s="1"/>
      <c r="F253" s="1"/>
      <c r="G253" s="1"/>
      <c r="H253" s="1"/>
      <c r="I253" s="1"/>
      <c r="J253" s="1"/>
      <c r="K253" s="1"/>
      <c r="L253" s="1"/>
      <c r="M253" s="1"/>
      <c r="N253" s="1"/>
      <c r="O253" s="1"/>
      <c r="P253" s="1"/>
    </row>
    <row r="254" spans="2:16">
      <c r="B254" s="1"/>
      <c r="C254" s="1"/>
      <c r="D254" s="1"/>
      <c r="E254" s="1"/>
      <c r="F254" s="1"/>
      <c r="G254" s="1"/>
      <c r="H254" s="1"/>
      <c r="I254" s="1"/>
      <c r="J254" s="1"/>
      <c r="K254" s="1"/>
      <c r="L254" s="1"/>
      <c r="M254" s="1"/>
      <c r="N254" s="1"/>
      <c r="O254" s="1"/>
      <c r="P254" s="1"/>
    </row>
    <row r="255" spans="2:16">
      <c r="B255" s="1"/>
      <c r="C255" s="1"/>
      <c r="D255" s="1"/>
      <c r="E255" s="1"/>
      <c r="F255" s="1"/>
      <c r="G255" s="1"/>
      <c r="H255" s="1"/>
      <c r="I255" s="1"/>
      <c r="J255" s="1"/>
      <c r="K255" s="1"/>
      <c r="L255" s="1"/>
      <c r="M255" s="1"/>
      <c r="N255" s="1"/>
      <c r="O255" s="1"/>
      <c r="P255" s="1"/>
    </row>
    <row r="256" spans="2:16">
      <c r="B256" s="1"/>
      <c r="C256" s="1"/>
      <c r="D256" s="1"/>
      <c r="E256" s="1"/>
      <c r="F256" s="1"/>
      <c r="G256" s="1"/>
      <c r="H256" s="1"/>
      <c r="I256" s="1"/>
      <c r="J256" s="1"/>
      <c r="K256" s="1"/>
      <c r="L256" s="1"/>
      <c r="M256" s="1"/>
      <c r="N256" s="1"/>
      <c r="O256" s="1"/>
      <c r="P256" s="1"/>
    </row>
    <row r="257" spans="2:16">
      <c r="B257" s="1"/>
      <c r="C257" s="1"/>
      <c r="D257" s="1"/>
      <c r="E257" s="1"/>
      <c r="F257" s="1"/>
      <c r="G257" s="1"/>
      <c r="H257" s="1"/>
      <c r="I257" s="1"/>
      <c r="J257" s="1"/>
      <c r="K257" s="1"/>
      <c r="L257" s="1"/>
      <c r="M257" s="1"/>
      <c r="N257" s="1"/>
      <c r="O257" s="1"/>
      <c r="P257" s="1"/>
    </row>
    <row r="258" spans="2:16">
      <c r="B258" s="1"/>
      <c r="C258" s="1"/>
      <c r="D258" s="1"/>
      <c r="E258" s="1"/>
      <c r="F258" s="1"/>
      <c r="G258" s="1"/>
      <c r="H258" s="1"/>
      <c r="I258" s="1"/>
      <c r="J258" s="1"/>
      <c r="K258" s="1"/>
      <c r="L258" s="1"/>
      <c r="M258" s="1"/>
      <c r="N258" s="1"/>
      <c r="O258" s="1"/>
      <c r="P258" s="1"/>
    </row>
    <row r="259" spans="2:16">
      <c r="B259" s="1"/>
      <c r="C259" s="1"/>
      <c r="D259" s="1"/>
      <c r="E259" s="1"/>
      <c r="F259" s="1"/>
      <c r="G259" s="1"/>
      <c r="H259" s="1"/>
      <c r="I259" s="1"/>
      <c r="J259" s="1"/>
      <c r="K259" s="1"/>
      <c r="L259" s="1"/>
      <c r="M259" s="1"/>
      <c r="N259" s="1"/>
      <c r="O259" s="1"/>
      <c r="P259" s="1"/>
    </row>
    <row r="260" spans="2:16">
      <c r="B260" s="1"/>
      <c r="C260" s="1"/>
      <c r="D260" s="1"/>
      <c r="E260" s="1"/>
      <c r="F260" s="1"/>
      <c r="G260" s="1"/>
      <c r="H260" s="1"/>
      <c r="I260" s="1"/>
      <c r="J260" s="1"/>
      <c r="K260" s="1"/>
      <c r="L260" s="1"/>
      <c r="M260" s="1"/>
      <c r="N260" s="1"/>
      <c r="O260" s="1"/>
      <c r="P260" s="1"/>
    </row>
    <row r="261" spans="2:16">
      <c r="B261" s="1"/>
      <c r="C261" s="1"/>
      <c r="D261" s="1"/>
      <c r="E261" s="1"/>
      <c r="F261" s="1"/>
      <c r="G261" s="1"/>
      <c r="H261" s="1"/>
      <c r="I261" s="1"/>
      <c r="J261" s="1"/>
      <c r="K261" s="1"/>
      <c r="L261" s="1"/>
      <c r="M261" s="1"/>
      <c r="N261" s="1"/>
      <c r="O261" s="1"/>
      <c r="P261" s="1"/>
    </row>
    <row r="262" spans="2:16">
      <c r="B262" s="1"/>
      <c r="C262" s="1"/>
      <c r="D262" s="1"/>
      <c r="E262" s="1"/>
      <c r="F262" s="1"/>
      <c r="G262" s="1"/>
      <c r="H262" s="1"/>
      <c r="I262" s="1"/>
      <c r="J262" s="1"/>
      <c r="K262" s="1"/>
      <c r="L262" s="1"/>
      <c r="M262" s="1"/>
      <c r="N262" s="1"/>
      <c r="O262" s="1"/>
      <c r="P262" s="1"/>
    </row>
    <row r="263" spans="2:16">
      <c r="B263" s="1"/>
      <c r="C263" s="1"/>
      <c r="D263" s="1"/>
      <c r="E263" s="1"/>
      <c r="F263" s="1"/>
      <c r="G263" s="1"/>
      <c r="H263" s="1"/>
      <c r="I263" s="1"/>
      <c r="J263" s="1"/>
      <c r="K263" s="1"/>
      <c r="L263" s="1"/>
      <c r="M263" s="1"/>
      <c r="N263" s="1"/>
      <c r="O263" s="1"/>
      <c r="P263" s="1"/>
    </row>
    <row r="264" spans="2:16">
      <c r="B264" s="1"/>
      <c r="C264" s="1"/>
      <c r="D264" s="1"/>
      <c r="E264" s="1"/>
      <c r="F264" s="1"/>
      <c r="G264" s="1"/>
      <c r="H264" s="1"/>
      <c r="I264" s="1"/>
      <c r="J264" s="1"/>
      <c r="K264" s="1"/>
      <c r="L264" s="1"/>
      <c r="M264" s="1"/>
      <c r="N264" s="1"/>
      <c r="O264" s="1"/>
      <c r="P264" s="1"/>
    </row>
    <row r="265" spans="2:16">
      <c r="B265" s="1"/>
      <c r="C265" s="1"/>
      <c r="D265" s="1"/>
      <c r="E265" s="1"/>
      <c r="F265" s="1"/>
      <c r="G265" s="1"/>
      <c r="H265" s="1"/>
      <c r="I265" s="1"/>
      <c r="J265" s="1"/>
      <c r="K265" s="1"/>
      <c r="L265" s="1"/>
      <c r="M265" s="1"/>
      <c r="N265" s="1"/>
      <c r="O265" s="1"/>
      <c r="P265" s="1"/>
    </row>
    <row r="266" spans="2:16">
      <c r="B266" s="1"/>
      <c r="C266" s="1"/>
      <c r="D266" s="1"/>
      <c r="E266" s="1"/>
      <c r="F266" s="1"/>
      <c r="G266" s="1"/>
      <c r="H266" s="1"/>
      <c r="I266" s="1"/>
      <c r="J266" s="1"/>
      <c r="K266" s="1"/>
      <c r="L266" s="1"/>
      <c r="M266" s="1"/>
      <c r="N266" s="1"/>
      <c r="O266" s="1"/>
      <c r="P266" s="1"/>
    </row>
    <row r="267" spans="2:16">
      <c r="B267" s="1"/>
      <c r="C267" s="1"/>
      <c r="D267" s="1"/>
      <c r="E267" s="1"/>
      <c r="F267" s="1"/>
      <c r="G267" s="1"/>
      <c r="H267" s="1"/>
      <c r="I267" s="1"/>
      <c r="J267" s="1"/>
      <c r="K267" s="1"/>
      <c r="L267" s="1"/>
      <c r="M267" s="1"/>
      <c r="N267" s="1"/>
      <c r="O267" s="1"/>
      <c r="P267" s="1"/>
    </row>
    <row r="268" spans="2:16">
      <c r="B268" s="1"/>
      <c r="C268" s="1"/>
      <c r="D268" s="1"/>
      <c r="E268" s="1"/>
      <c r="F268" s="1"/>
      <c r="G268" s="1"/>
      <c r="H268" s="1"/>
      <c r="I268" s="1"/>
      <c r="J268" s="1"/>
      <c r="K268" s="1"/>
      <c r="L268" s="1"/>
      <c r="M268" s="1"/>
      <c r="N268" s="1"/>
      <c r="O268" s="1"/>
      <c r="P268" s="1"/>
    </row>
    <row r="269" spans="2:16">
      <c r="B269" s="1"/>
      <c r="C269" s="1"/>
      <c r="D269" s="1"/>
      <c r="E269" s="1"/>
      <c r="F269" s="1"/>
      <c r="G269" s="1"/>
      <c r="H269" s="1"/>
      <c r="I269" s="1"/>
      <c r="J269" s="1"/>
      <c r="K269" s="1"/>
      <c r="L269" s="1"/>
      <c r="M269" s="1"/>
      <c r="N269" s="1"/>
      <c r="O269" s="1"/>
      <c r="P269" s="1"/>
    </row>
    <row r="270" spans="2:16">
      <c r="B270" s="1"/>
      <c r="C270" s="1"/>
      <c r="D270" s="1"/>
      <c r="E270" s="1"/>
      <c r="F270" s="1"/>
      <c r="G270" s="1"/>
      <c r="H270" s="1"/>
      <c r="I270" s="1"/>
      <c r="J270" s="1"/>
      <c r="K270" s="1"/>
      <c r="L270" s="1"/>
      <c r="M270" s="1"/>
      <c r="N270" s="1"/>
      <c r="O270" s="1"/>
      <c r="P270" s="1"/>
    </row>
    <row r="271" spans="2:16">
      <c r="B271" s="1"/>
      <c r="C271" s="1"/>
      <c r="D271" s="1"/>
      <c r="E271" s="1"/>
      <c r="F271" s="1"/>
      <c r="G271" s="1"/>
      <c r="H271" s="1"/>
      <c r="I271" s="1"/>
      <c r="J271" s="1"/>
      <c r="K271" s="1"/>
      <c r="L271" s="1"/>
      <c r="M271" s="1"/>
      <c r="N271" s="1"/>
      <c r="O271" s="1"/>
      <c r="P271" s="1"/>
    </row>
    <row r="272" spans="2:16">
      <c r="B272" s="1"/>
      <c r="C272" s="1"/>
      <c r="D272" s="1"/>
      <c r="E272" s="1"/>
      <c r="F272" s="1"/>
      <c r="G272" s="1"/>
      <c r="H272" s="1"/>
      <c r="I272" s="1"/>
      <c r="J272" s="1"/>
      <c r="K272" s="1"/>
      <c r="L272" s="1"/>
      <c r="M272" s="1"/>
      <c r="N272" s="1"/>
      <c r="O272" s="1"/>
      <c r="P272" s="1"/>
    </row>
    <row r="273" spans="2:16">
      <c r="B273" s="1"/>
      <c r="C273" s="1"/>
      <c r="D273" s="1"/>
      <c r="E273" s="1"/>
      <c r="F273" s="1"/>
      <c r="G273" s="1"/>
      <c r="H273" s="1"/>
      <c r="I273" s="1"/>
      <c r="J273" s="1"/>
      <c r="K273" s="1"/>
      <c r="L273" s="1"/>
      <c r="M273" s="1"/>
      <c r="N273" s="1"/>
      <c r="O273" s="1"/>
      <c r="P273" s="1"/>
    </row>
    <row r="274" spans="2:16">
      <c r="B274" s="1"/>
      <c r="C274" s="1"/>
      <c r="D274" s="1"/>
      <c r="E274" s="1"/>
      <c r="F274" s="1"/>
      <c r="G274" s="1"/>
      <c r="H274" s="1"/>
      <c r="I274" s="1"/>
      <c r="J274" s="1"/>
      <c r="K274" s="1"/>
      <c r="L274" s="1"/>
      <c r="M274" s="1"/>
      <c r="N274" s="1"/>
      <c r="O274" s="1"/>
      <c r="P274" s="1"/>
    </row>
    <row r="275" spans="2:16">
      <c r="B275" s="1"/>
      <c r="C275" s="1"/>
      <c r="D275" s="1"/>
      <c r="E275" s="1"/>
      <c r="F275" s="1"/>
      <c r="G275" s="1"/>
      <c r="H275" s="1"/>
      <c r="I275" s="1"/>
      <c r="J275" s="1"/>
      <c r="K275" s="1"/>
      <c r="L275" s="1"/>
      <c r="M275" s="1"/>
      <c r="N275" s="1"/>
      <c r="O275" s="1"/>
      <c r="P275" s="1"/>
    </row>
    <row r="276" spans="2:16">
      <c r="B276" s="1"/>
      <c r="C276" s="1"/>
      <c r="D276" s="1"/>
      <c r="E276" s="1"/>
      <c r="F276" s="1"/>
      <c r="G276" s="1"/>
      <c r="H276" s="1"/>
      <c r="I276" s="1"/>
      <c r="J276" s="1"/>
      <c r="K276" s="1"/>
      <c r="L276" s="1"/>
      <c r="M276" s="1"/>
      <c r="N276" s="1"/>
      <c r="O276" s="1"/>
      <c r="P276" s="1"/>
    </row>
    <row r="277" spans="2:16">
      <c r="B277" s="1"/>
      <c r="C277" s="1"/>
      <c r="D277" s="1"/>
      <c r="E277" s="1"/>
      <c r="F277" s="1"/>
      <c r="G277" s="1"/>
      <c r="H277" s="1"/>
      <c r="I277" s="1"/>
      <c r="J277" s="1"/>
      <c r="K277" s="1"/>
      <c r="L277" s="1"/>
      <c r="M277" s="1"/>
      <c r="N277" s="1"/>
      <c r="O277" s="1"/>
      <c r="P277" s="1"/>
    </row>
    <row r="278" spans="2:16">
      <c r="B278" s="1"/>
      <c r="C278" s="1"/>
      <c r="D278" s="1"/>
      <c r="E278" s="1"/>
      <c r="F278" s="1"/>
      <c r="G278" s="1"/>
      <c r="H278" s="1"/>
      <c r="I278" s="1"/>
      <c r="J278" s="1"/>
      <c r="K278" s="1"/>
      <c r="L278" s="1"/>
      <c r="M278" s="1"/>
      <c r="N278" s="1"/>
      <c r="O278" s="1"/>
      <c r="P278" s="1"/>
    </row>
    <row r="279" spans="2:16">
      <c r="B279" s="1"/>
      <c r="C279" s="1"/>
      <c r="D279" s="1"/>
      <c r="E279" s="1"/>
      <c r="F279" s="1"/>
      <c r="G279" s="1"/>
      <c r="H279" s="1"/>
      <c r="I279" s="1"/>
      <c r="J279" s="1"/>
      <c r="K279" s="1"/>
      <c r="L279" s="1"/>
      <c r="M279" s="1"/>
      <c r="N279" s="1"/>
      <c r="O279" s="1"/>
      <c r="P279" s="1"/>
    </row>
    <row r="280" spans="2:16">
      <c r="B280" s="1"/>
      <c r="C280" s="1"/>
      <c r="D280" s="1"/>
      <c r="E280" s="1"/>
      <c r="F280" s="1"/>
      <c r="G280" s="1"/>
      <c r="H280" s="1"/>
      <c r="I280" s="1"/>
      <c r="J280" s="1"/>
      <c r="K280" s="1"/>
      <c r="L280" s="1"/>
      <c r="M280" s="1"/>
      <c r="N280" s="1"/>
      <c r="O280" s="1"/>
      <c r="P280" s="1"/>
    </row>
    <row r="281" spans="2:16">
      <c r="B281" s="1"/>
      <c r="C281" s="1"/>
      <c r="D281" s="1"/>
      <c r="E281" s="1"/>
      <c r="F281" s="1"/>
      <c r="G281" s="1"/>
      <c r="H281" s="1"/>
      <c r="I281" s="1"/>
      <c r="J281" s="1"/>
      <c r="K281" s="1"/>
      <c r="L281" s="1"/>
      <c r="M281" s="1"/>
      <c r="N281" s="1"/>
      <c r="O281" s="1"/>
      <c r="P281" s="1"/>
    </row>
    <row r="282" spans="2:16">
      <c r="B282" s="1"/>
      <c r="C282" s="1"/>
      <c r="D282" s="1"/>
      <c r="E282" s="1"/>
      <c r="F282" s="1"/>
      <c r="G282" s="1"/>
      <c r="H282" s="1"/>
      <c r="I282" s="1"/>
      <c r="J282" s="1"/>
      <c r="K282" s="1"/>
      <c r="L282" s="1"/>
      <c r="M282" s="1"/>
      <c r="N282" s="1"/>
      <c r="O282" s="1"/>
      <c r="P282" s="1"/>
    </row>
    <row r="283" spans="2:16">
      <c r="B283" s="1"/>
      <c r="C283" s="1"/>
      <c r="D283" s="1"/>
      <c r="E283" s="1"/>
      <c r="F283" s="1"/>
      <c r="G283" s="1"/>
      <c r="H283" s="1"/>
      <c r="I283" s="1"/>
      <c r="J283" s="1"/>
      <c r="K283" s="1"/>
      <c r="L283" s="1"/>
      <c r="M283" s="1"/>
      <c r="N283" s="1"/>
      <c r="O283" s="1"/>
      <c r="P283" s="1"/>
    </row>
    <row r="284" spans="2:16">
      <c r="B284" s="1"/>
      <c r="C284" s="1"/>
      <c r="D284" s="1"/>
      <c r="E284" s="1"/>
      <c r="F284" s="1"/>
      <c r="G284" s="1"/>
      <c r="H284" s="1"/>
      <c r="I284" s="1"/>
      <c r="J284" s="1"/>
      <c r="K284" s="1"/>
      <c r="L284" s="1"/>
      <c r="M284" s="1"/>
      <c r="N284" s="1"/>
      <c r="O284" s="1"/>
      <c r="P284" s="1"/>
    </row>
    <row r="285" spans="2:16">
      <c r="B285" s="1"/>
      <c r="C285" s="1"/>
      <c r="D285" s="1"/>
      <c r="E285" s="1"/>
      <c r="F285" s="1"/>
      <c r="G285" s="1"/>
      <c r="H285" s="1"/>
      <c r="I285" s="1"/>
      <c r="J285" s="1"/>
      <c r="K285" s="1"/>
      <c r="L285" s="1"/>
      <c r="M285" s="1"/>
      <c r="N285" s="1"/>
      <c r="O285" s="1"/>
      <c r="P285" s="1"/>
    </row>
    <row r="286" spans="2:16">
      <c r="B286" s="1"/>
      <c r="C286" s="1"/>
      <c r="D286" s="1"/>
      <c r="E286" s="1"/>
      <c r="F286" s="1"/>
      <c r="G286" s="1"/>
      <c r="H286" s="1"/>
      <c r="I286" s="1"/>
      <c r="J286" s="1"/>
      <c r="K286" s="1"/>
      <c r="L286" s="1"/>
      <c r="M286" s="1"/>
      <c r="N286" s="1"/>
      <c r="O286" s="1"/>
      <c r="P286" s="1"/>
    </row>
    <row r="287" spans="2:16">
      <c r="B287" s="1"/>
      <c r="C287" s="1"/>
      <c r="D287" s="1"/>
      <c r="E287" s="1"/>
      <c r="F287" s="1"/>
      <c r="G287" s="1"/>
      <c r="H287" s="1"/>
      <c r="I287" s="1"/>
      <c r="J287" s="1"/>
      <c r="K287" s="1"/>
      <c r="L287" s="1"/>
      <c r="M287" s="1"/>
      <c r="N287" s="1"/>
      <c r="O287" s="1"/>
      <c r="P287" s="1"/>
    </row>
    <row r="288" spans="2:16">
      <c r="B288" s="1"/>
      <c r="C288" s="1"/>
      <c r="D288" s="1"/>
      <c r="E288" s="1"/>
      <c r="F288" s="1"/>
      <c r="G288" s="1"/>
      <c r="H288" s="1"/>
      <c r="I288" s="1"/>
      <c r="J288" s="1"/>
      <c r="K288" s="1"/>
      <c r="L288" s="1"/>
      <c r="M288" s="1"/>
      <c r="N288" s="1"/>
      <c r="O288" s="1"/>
      <c r="P288" s="1"/>
    </row>
    <row r="289" spans="2:16">
      <c r="B289" s="1"/>
      <c r="C289" s="1"/>
      <c r="D289" s="1"/>
      <c r="E289" s="1"/>
      <c r="F289" s="1"/>
      <c r="G289" s="1"/>
      <c r="H289" s="1"/>
      <c r="I289" s="1"/>
      <c r="J289" s="1"/>
      <c r="K289" s="1"/>
      <c r="L289" s="1"/>
      <c r="M289" s="1"/>
      <c r="N289" s="1"/>
      <c r="O289" s="1"/>
      <c r="P289" s="1"/>
    </row>
    <row r="290" spans="2:16">
      <c r="B290" s="1"/>
      <c r="C290" s="1"/>
      <c r="D290" s="1"/>
      <c r="E290" s="1"/>
      <c r="F290" s="1"/>
      <c r="G290" s="1"/>
      <c r="H290" s="1"/>
      <c r="I290" s="1"/>
      <c r="J290" s="1"/>
      <c r="K290" s="1"/>
      <c r="L290" s="1"/>
      <c r="M290" s="1"/>
      <c r="N290" s="1"/>
      <c r="O290" s="1"/>
      <c r="P290" s="1"/>
    </row>
    <row r="291" spans="2:16">
      <c r="B291" s="1"/>
      <c r="C291" s="1"/>
      <c r="D291" s="1"/>
      <c r="E291" s="1"/>
      <c r="F291" s="1"/>
      <c r="G291" s="1"/>
      <c r="H291" s="1"/>
      <c r="I291" s="1"/>
      <c r="J291" s="1"/>
      <c r="K291" s="1"/>
      <c r="L291" s="1"/>
      <c r="M291" s="1"/>
      <c r="N291" s="1"/>
      <c r="O291" s="1"/>
      <c r="P291" s="1"/>
    </row>
    <row r="292" spans="2:16">
      <c r="B292" s="1"/>
      <c r="C292" s="1"/>
      <c r="D292" s="1"/>
      <c r="E292" s="1"/>
      <c r="F292" s="1"/>
      <c r="G292" s="1"/>
      <c r="H292" s="1"/>
      <c r="I292" s="1"/>
      <c r="J292" s="1"/>
      <c r="K292" s="1"/>
      <c r="L292" s="1"/>
      <c r="M292" s="1"/>
      <c r="N292" s="1"/>
      <c r="O292" s="1"/>
      <c r="P292" s="1"/>
    </row>
    <row r="293" spans="2:16">
      <c r="B293" s="1"/>
      <c r="C293" s="1"/>
      <c r="D293" s="1"/>
      <c r="E293" s="1"/>
      <c r="F293" s="1"/>
      <c r="G293" s="1"/>
      <c r="H293" s="1"/>
      <c r="I293" s="1"/>
      <c r="J293" s="1"/>
      <c r="K293" s="1"/>
      <c r="L293" s="1"/>
      <c r="M293" s="1"/>
      <c r="N293" s="1"/>
      <c r="O293" s="1"/>
      <c r="P293" s="1"/>
    </row>
    <row r="294" spans="2:16">
      <c r="B294" s="1"/>
      <c r="C294" s="1"/>
      <c r="D294" s="1"/>
      <c r="E294" s="1"/>
      <c r="F294" s="1"/>
      <c r="G294" s="1"/>
      <c r="H294" s="1"/>
      <c r="I294" s="1"/>
      <c r="J294" s="1"/>
      <c r="K294" s="1"/>
      <c r="L294" s="1"/>
      <c r="M294" s="1"/>
      <c r="N294" s="1"/>
      <c r="O294" s="1"/>
      <c r="P294" s="1"/>
    </row>
    <row r="295" spans="2:16">
      <c r="B295" s="1"/>
      <c r="C295" s="1"/>
      <c r="D295" s="1"/>
      <c r="E295" s="1"/>
      <c r="F295" s="1"/>
      <c r="G295" s="1"/>
      <c r="H295" s="1"/>
      <c r="I295" s="1"/>
      <c r="J295" s="1"/>
      <c r="K295" s="1"/>
      <c r="L295" s="1"/>
      <c r="M295" s="1"/>
      <c r="N295" s="1"/>
      <c r="O295" s="1"/>
      <c r="P295" s="1"/>
    </row>
    <row r="296" spans="2:16">
      <c r="B296" s="1"/>
      <c r="C296" s="1"/>
      <c r="D296" s="1"/>
      <c r="E296" s="1"/>
      <c r="F296" s="1"/>
      <c r="G296" s="1"/>
      <c r="H296" s="1"/>
      <c r="I296" s="1"/>
      <c r="J296" s="1"/>
      <c r="K296" s="1"/>
      <c r="L296" s="1"/>
      <c r="M296" s="1"/>
      <c r="N296" s="1"/>
      <c r="O296" s="1"/>
      <c r="P296" s="1"/>
    </row>
    <row r="297" spans="2:16">
      <c r="B297" s="1"/>
      <c r="C297" s="1"/>
      <c r="D297" s="1"/>
      <c r="E297" s="1"/>
      <c r="F297" s="1"/>
      <c r="G297" s="1"/>
      <c r="H297" s="1"/>
      <c r="I297" s="1"/>
      <c r="J297" s="1"/>
      <c r="K297" s="1"/>
      <c r="L297" s="1"/>
      <c r="M297" s="1"/>
      <c r="N297" s="1"/>
      <c r="O297" s="1"/>
      <c r="P297" s="1"/>
    </row>
    <row r="298" spans="2:16">
      <c r="B298" s="1"/>
      <c r="C298" s="1"/>
      <c r="D298" s="1"/>
      <c r="E298" s="1"/>
      <c r="F298" s="1"/>
      <c r="G298" s="1"/>
      <c r="H298" s="1"/>
      <c r="I298" s="1"/>
      <c r="J298" s="1"/>
      <c r="K298" s="1"/>
      <c r="L298" s="1"/>
      <c r="M298" s="1"/>
      <c r="N298" s="1"/>
      <c r="O298" s="1"/>
      <c r="P298" s="1"/>
    </row>
    <row r="299" spans="2:16">
      <c r="B299" s="1"/>
      <c r="C299" s="1"/>
      <c r="D299" s="1"/>
      <c r="E299" s="1"/>
      <c r="F299" s="1"/>
      <c r="G299" s="1"/>
      <c r="H299" s="1"/>
      <c r="I299" s="1"/>
      <c r="J299" s="1"/>
      <c r="K299" s="1"/>
      <c r="L299" s="1"/>
      <c r="M299" s="1"/>
      <c r="N299" s="1"/>
      <c r="O299" s="1"/>
      <c r="P299" s="1"/>
    </row>
    <row r="300" spans="2:16">
      <c r="B300" s="1"/>
      <c r="C300" s="1"/>
      <c r="D300" s="1"/>
      <c r="E300" s="1"/>
      <c r="F300" s="1"/>
      <c r="G300" s="1"/>
      <c r="H300" s="1"/>
      <c r="I300" s="1"/>
      <c r="J300" s="1"/>
      <c r="K300" s="1"/>
      <c r="L300" s="1"/>
      <c r="M300" s="1"/>
      <c r="N300" s="1"/>
      <c r="O300" s="1"/>
      <c r="P300" s="1"/>
    </row>
    <row r="301" spans="2:16">
      <c r="B301" s="1"/>
      <c r="C301" s="1"/>
      <c r="D301" s="1"/>
      <c r="E301" s="1"/>
      <c r="F301" s="1"/>
      <c r="G301" s="1"/>
      <c r="H301" s="1"/>
      <c r="I301" s="1"/>
      <c r="J301" s="1"/>
      <c r="K301" s="1"/>
      <c r="L301" s="1"/>
      <c r="M301" s="1"/>
      <c r="N301" s="1"/>
      <c r="O301" s="1"/>
      <c r="P301" s="1"/>
    </row>
    <row r="302" spans="2:16">
      <c r="B302" s="1"/>
      <c r="C302" s="1"/>
      <c r="D302" s="1"/>
      <c r="E302" s="1"/>
      <c r="F302" s="1"/>
      <c r="G302" s="1"/>
      <c r="H302" s="1"/>
      <c r="I302" s="1"/>
      <c r="J302" s="1"/>
      <c r="K302" s="1"/>
      <c r="L302" s="1"/>
      <c r="M302" s="1"/>
      <c r="N302" s="1"/>
      <c r="O302" s="1"/>
      <c r="P302" s="1"/>
    </row>
    <row r="303" spans="2:16">
      <c r="B303" s="1"/>
      <c r="C303" s="1"/>
      <c r="D303" s="1"/>
      <c r="E303" s="1"/>
      <c r="F303" s="1"/>
      <c r="G303" s="1"/>
      <c r="H303" s="1"/>
      <c r="I303" s="1"/>
      <c r="J303" s="1"/>
      <c r="K303" s="1"/>
      <c r="L303" s="1"/>
      <c r="M303" s="1"/>
      <c r="N303" s="1"/>
      <c r="O303" s="1"/>
      <c r="P303" s="1"/>
    </row>
    <row r="304" spans="2:16">
      <c r="B304" s="1"/>
      <c r="C304" s="1"/>
      <c r="D304" s="1"/>
      <c r="E304" s="1"/>
      <c r="F304" s="1"/>
      <c r="G304" s="1"/>
      <c r="H304" s="1"/>
      <c r="I304" s="1"/>
      <c r="J304" s="1"/>
      <c r="K304" s="1"/>
      <c r="L304" s="1"/>
      <c r="M304" s="1"/>
      <c r="N304" s="1"/>
      <c r="O304" s="1"/>
      <c r="P304" s="1"/>
    </row>
    <row r="305" spans="2:16">
      <c r="B305" s="1"/>
      <c r="C305" s="1"/>
      <c r="D305" s="1"/>
      <c r="E305" s="1"/>
      <c r="F305" s="1"/>
      <c r="G305" s="1"/>
      <c r="H305" s="1"/>
      <c r="I305" s="1"/>
      <c r="J305" s="1"/>
      <c r="K305" s="1"/>
      <c r="L305" s="1"/>
      <c r="M305" s="1"/>
      <c r="N305" s="1"/>
      <c r="O305" s="1"/>
      <c r="P305" s="1"/>
    </row>
    <row r="306" spans="2:16">
      <c r="B306" s="1"/>
      <c r="C306" s="1"/>
      <c r="D306" s="1"/>
      <c r="E306" s="1"/>
      <c r="F306" s="1"/>
      <c r="G306" s="1"/>
      <c r="H306" s="1"/>
      <c r="I306" s="1"/>
      <c r="J306" s="1"/>
      <c r="K306" s="1"/>
      <c r="L306" s="1"/>
      <c r="M306" s="1"/>
      <c r="N306" s="1"/>
      <c r="O306" s="1"/>
      <c r="P306" s="1"/>
    </row>
    <row r="307" spans="2:16">
      <c r="B307" s="1"/>
      <c r="C307" s="1"/>
      <c r="D307" s="1"/>
      <c r="E307" s="1"/>
      <c r="F307" s="1"/>
      <c r="G307" s="1"/>
      <c r="H307" s="1"/>
      <c r="I307" s="1"/>
      <c r="J307" s="1"/>
      <c r="K307" s="1"/>
      <c r="L307" s="1"/>
      <c r="M307" s="1"/>
      <c r="N307" s="1"/>
      <c r="O307" s="1"/>
      <c r="P307" s="1"/>
    </row>
    <row r="308" spans="2:16">
      <c r="B308" s="1"/>
      <c r="C308" s="1"/>
      <c r="D308" s="1"/>
      <c r="E308" s="1"/>
      <c r="F308" s="1"/>
      <c r="G308" s="1"/>
      <c r="H308" s="1"/>
      <c r="I308" s="1"/>
      <c r="J308" s="1"/>
      <c r="K308" s="1"/>
      <c r="L308" s="1"/>
      <c r="M308" s="1"/>
      <c r="N308" s="1"/>
      <c r="O308" s="1"/>
      <c r="P308" s="1"/>
    </row>
    <row r="309" spans="2:16">
      <c r="B309" s="1"/>
      <c r="C309" s="1"/>
      <c r="D309" s="1"/>
      <c r="E309" s="1"/>
      <c r="F309" s="1"/>
      <c r="G309" s="1"/>
      <c r="H309" s="1"/>
      <c r="I309" s="1"/>
      <c r="J309" s="1"/>
      <c r="K309" s="1"/>
      <c r="L309" s="1"/>
      <c r="M309" s="1"/>
      <c r="N309" s="1"/>
      <c r="O309" s="1"/>
      <c r="P309" s="1"/>
    </row>
    <row r="310" spans="2:16">
      <c r="B310" s="1"/>
      <c r="C310" s="1"/>
      <c r="D310" s="1"/>
      <c r="E310" s="1"/>
      <c r="F310" s="1"/>
      <c r="G310" s="1"/>
      <c r="H310" s="1"/>
      <c r="I310" s="1"/>
      <c r="J310" s="1"/>
      <c r="K310" s="1"/>
      <c r="L310" s="1"/>
      <c r="M310" s="1"/>
      <c r="N310" s="1"/>
      <c r="O310" s="1"/>
      <c r="P310" s="1"/>
    </row>
    <row r="311" spans="2:16">
      <c r="B311" s="1"/>
      <c r="C311" s="1"/>
      <c r="D311" s="1"/>
      <c r="E311" s="1"/>
      <c r="F311" s="1"/>
      <c r="G311" s="1"/>
      <c r="H311" s="1"/>
      <c r="I311" s="1"/>
      <c r="J311" s="1"/>
      <c r="K311" s="1"/>
      <c r="L311" s="1"/>
      <c r="M311" s="1"/>
      <c r="N311" s="1"/>
      <c r="O311" s="1"/>
      <c r="P311" s="1"/>
    </row>
    <row r="312" spans="2:16">
      <c r="B312" s="1"/>
      <c r="C312" s="1"/>
      <c r="D312" s="1"/>
      <c r="E312" s="1"/>
      <c r="F312" s="1"/>
      <c r="G312" s="1"/>
      <c r="H312" s="1"/>
      <c r="I312" s="1"/>
      <c r="J312" s="1"/>
      <c r="K312" s="1"/>
      <c r="L312" s="1"/>
      <c r="M312" s="1"/>
      <c r="N312" s="1"/>
      <c r="O312" s="1"/>
      <c r="P312" s="1"/>
    </row>
    <row r="313" spans="2:16">
      <c r="B313" s="1"/>
      <c r="C313" s="1"/>
      <c r="D313" s="1"/>
      <c r="E313" s="1"/>
      <c r="F313" s="1"/>
      <c r="G313" s="1"/>
      <c r="H313" s="1"/>
      <c r="I313" s="1"/>
      <c r="J313" s="1"/>
      <c r="K313" s="1"/>
      <c r="L313" s="1"/>
      <c r="M313" s="1"/>
      <c r="N313" s="1"/>
      <c r="O313" s="1"/>
      <c r="P313" s="1"/>
    </row>
    <row r="314" spans="2:16">
      <c r="B314" s="1"/>
      <c r="C314" s="1"/>
      <c r="D314" s="1"/>
      <c r="E314" s="1"/>
      <c r="F314" s="1"/>
      <c r="G314" s="1"/>
      <c r="H314" s="1"/>
      <c r="I314" s="1"/>
      <c r="J314" s="1"/>
      <c r="K314" s="1"/>
      <c r="L314" s="1"/>
      <c r="M314" s="1"/>
      <c r="N314" s="1"/>
      <c r="O314" s="1"/>
      <c r="P314" s="1"/>
    </row>
    <row r="315" spans="2:16">
      <c r="B315" s="1"/>
      <c r="C315" s="1"/>
      <c r="D315" s="1"/>
      <c r="E315" s="1"/>
      <c r="F315" s="1"/>
      <c r="G315" s="1"/>
      <c r="H315" s="1"/>
      <c r="I315" s="1"/>
      <c r="J315" s="1"/>
      <c r="K315" s="1"/>
      <c r="L315" s="1"/>
      <c r="M315" s="1"/>
      <c r="N315" s="1"/>
      <c r="O315" s="1"/>
      <c r="P315" s="1"/>
    </row>
    <row r="316" spans="2:16">
      <c r="B316" s="1"/>
      <c r="C316" s="1"/>
      <c r="D316" s="1"/>
      <c r="E316" s="1"/>
      <c r="F316" s="1"/>
      <c r="G316" s="1"/>
      <c r="H316" s="1"/>
      <c r="I316" s="1"/>
      <c r="J316" s="1"/>
      <c r="K316" s="1"/>
      <c r="L316" s="1"/>
      <c r="M316" s="1"/>
      <c r="N316" s="1"/>
      <c r="O316" s="1"/>
      <c r="P316" s="1"/>
    </row>
    <row r="317" spans="2:16">
      <c r="B317" s="1"/>
      <c r="C317" s="1"/>
      <c r="D317" s="1"/>
      <c r="E317" s="1"/>
      <c r="F317" s="1"/>
      <c r="G317" s="1"/>
      <c r="H317" s="1"/>
      <c r="I317" s="1"/>
      <c r="J317" s="1"/>
      <c r="K317" s="1"/>
      <c r="L317" s="1"/>
      <c r="M317" s="1"/>
      <c r="N317" s="1"/>
      <c r="O317" s="1"/>
      <c r="P317" s="1"/>
    </row>
    <row r="318" spans="2:16">
      <c r="B318" s="1"/>
      <c r="C318" s="1"/>
      <c r="D318" s="1"/>
      <c r="E318" s="1"/>
      <c r="F318" s="1"/>
      <c r="G318" s="1"/>
      <c r="H318" s="1"/>
      <c r="I318" s="1"/>
      <c r="J318" s="1"/>
      <c r="K318" s="1"/>
      <c r="L318" s="1"/>
      <c r="M318" s="1"/>
      <c r="N318" s="1"/>
      <c r="O318" s="1"/>
      <c r="P318" s="1"/>
    </row>
    <row r="319" spans="2:16">
      <c r="B319" s="1"/>
      <c r="C319" s="1"/>
      <c r="D319" s="1"/>
      <c r="E319" s="1"/>
      <c r="F319" s="1"/>
      <c r="G319" s="1"/>
      <c r="H319" s="1"/>
      <c r="I319" s="1"/>
      <c r="J319" s="1"/>
      <c r="K319" s="1"/>
      <c r="L319" s="1"/>
      <c r="M319" s="1"/>
      <c r="N319" s="1"/>
      <c r="O319" s="1"/>
      <c r="P319" s="1"/>
    </row>
    <row r="320" spans="2:16">
      <c r="B320" s="1"/>
      <c r="C320" s="1"/>
      <c r="D320" s="1"/>
      <c r="E320" s="1"/>
      <c r="F320" s="1"/>
      <c r="G320" s="1"/>
      <c r="H320" s="1"/>
      <c r="I320" s="1"/>
      <c r="J320" s="1"/>
      <c r="K320" s="1"/>
      <c r="L320" s="1"/>
      <c r="M320" s="1"/>
      <c r="N320" s="1"/>
      <c r="O320" s="1"/>
      <c r="P320" s="1"/>
    </row>
    <row r="321" spans="2:16">
      <c r="B321" s="1"/>
      <c r="C321" s="1"/>
      <c r="D321" s="1"/>
      <c r="E321" s="1"/>
      <c r="F321" s="1"/>
      <c r="G321" s="1"/>
      <c r="H321" s="1"/>
      <c r="I321" s="1"/>
      <c r="J321" s="1"/>
      <c r="K321" s="1"/>
      <c r="L321" s="1"/>
      <c r="M321" s="1"/>
      <c r="N321" s="1"/>
      <c r="O321" s="1"/>
      <c r="P321" s="1"/>
    </row>
    <row r="322" spans="2:16">
      <c r="B322" s="1"/>
      <c r="C322" s="1"/>
      <c r="D322" s="1"/>
      <c r="E322" s="1"/>
      <c r="F322" s="1"/>
      <c r="G322" s="1"/>
      <c r="H322" s="1"/>
      <c r="I322" s="1"/>
      <c r="J322" s="1"/>
      <c r="K322" s="1"/>
      <c r="L322" s="1"/>
      <c r="M322" s="1"/>
      <c r="N322" s="1"/>
      <c r="O322" s="1"/>
      <c r="P322" s="1"/>
    </row>
    <row r="323" spans="2:16">
      <c r="B323" s="1"/>
      <c r="C323" s="1"/>
      <c r="D323" s="1"/>
      <c r="E323" s="1"/>
      <c r="F323" s="1"/>
      <c r="G323" s="1"/>
      <c r="H323" s="1"/>
      <c r="I323" s="1"/>
      <c r="J323" s="1"/>
      <c r="K323" s="1"/>
      <c r="L323" s="1"/>
      <c r="M323" s="1"/>
      <c r="N323" s="1"/>
      <c r="O323" s="1"/>
      <c r="P323" s="1"/>
    </row>
    <row r="324" spans="2:16">
      <c r="B324" s="1"/>
      <c r="C324" s="1"/>
      <c r="D324" s="1"/>
      <c r="E324" s="1"/>
      <c r="F324" s="1"/>
      <c r="G324" s="1"/>
      <c r="H324" s="1"/>
      <c r="I324" s="1"/>
      <c r="J324" s="1"/>
      <c r="K324" s="1"/>
      <c r="L324" s="1"/>
      <c r="M324" s="1"/>
      <c r="N324" s="1"/>
      <c r="O324" s="1"/>
      <c r="P324" s="1"/>
    </row>
    <row r="325" spans="2:16">
      <c r="B325" s="1"/>
      <c r="C325" s="1"/>
      <c r="D325" s="1"/>
      <c r="E325" s="1"/>
      <c r="F325" s="1"/>
      <c r="G325" s="1"/>
      <c r="H325" s="1"/>
      <c r="I325" s="1"/>
      <c r="J325" s="1"/>
      <c r="K325" s="1"/>
      <c r="L325" s="1"/>
      <c r="M325" s="1"/>
      <c r="N325" s="1"/>
      <c r="O325" s="1"/>
      <c r="P325" s="1"/>
    </row>
    <row r="326" spans="2:16">
      <c r="B326" s="1"/>
      <c r="C326" s="1"/>
      <c r="D326" s="1"/>
      <c r="E326" s="1"/>
      <c r="F326" s="1"/>
      <c r="G326" s="1"/>
      <c r="H326" s="1"/>
      <c r="I326" s="1"/>
      <c r="J326" s="1"/>
      <c r="K326" s="1"/>
      <c r="L326" s="1"/>
      <c r="M326" s="1"/>
      <c r="N326" s="1"/>
      <c r="O326" s="1"/>
      <c r="P326" s="1"/>
    </row>
    <row r="327" spans="2:16">
      <c r="B327" s="1"/>
      <c r="C327" s="1"/>
      <c r="D327" s="1"/>
      <c r="E327" s="1"/>
      <c r="F327" s="1"/>
      <c r="G327" s="1"/>
      <c r="H327" s="1"/>
      <c r="I327" s="1"/>
      <c r="J327" s="1"/>
      <c r="K327" s="1"/>
      <c r="L327" s="1"/>
      <c r="M327" s="1"/>
      <c r="N327" s="1"/>
      <c r="O327" s="1"/>
      <c r="P327" s="1"/>
    </row>
    <row r="328" spans="2:16">
      <c r="B328" s="1"/>
      <c r="C328" s="1"/>
      <c r="D328" s="1"/>
      <c r="E328" s="1"/>
      <c r="F328" s="1"/>
      <c r="G328" s="1"/>
      <c r="H328" s="1"/>
      <c r="I328" s="1"/>
      <c r="J328" s="1"/>
      <c r="K328" s="1"/>
      <c r="L328" s="1"/>
      <c r="M328" s="1"/>
      <c r="N328" s="1"/>
      <c r="O328" s="1"/>
      <c r="P328" s="1"/>
    </row>
    <row r="329" spans="2:16">
      <c r="B329" s="1"/>
      <c r="C329" s="1"/>
      <c r="D329" s="1"/>
      <c r="E329" s="1"/>
      <c r="F329" s="1"/>
      <c r="G329" s="1"/>
      <c r="H329" s="1"/>
      <c r="I329" s="1"/>
      <c r="J329" s="1"/>
      <c r="K329" s="1"/>
      <c r="L329" s="1"/>
      <c r="M329" s="1"/>
      <c r="N329" s="1"/>
      <c r="O329" s="1"/>
      <c r="P329" s="1"/>
    </row>
    <row r="330" spans="2:16">
      <c r="B330" s="1"/>
      <c r="C330" s="1"/>
      <c r="D330" s="1"/>
      <c r="E330" s="1"/>
      <c r="F330" s="1"/>
      <c r="G330" s="1"/>
      <c r="H330" s="1"/>
      <c r="I330" s="1"/>
      <c r="J330" s="1"/>
      <c r="K330" s="1"/>
      <c r="L330" s="1"/>
      <c r="M330" s="1"/>
      <c r="N330" s="1"/>
      <c r="O330" s="1"/>
      <c r="P330" s="1"/>
    </row>
    <row r="331" spans="2:16">
      <c r="B331" s="1"/>
      <c r="C331" s="1"/>
      <c r="D331" s="1"/>
      <c r="E331" s="1"/>
      <c r="F331" s="1"/>
      <c r="G331" s="1"/>
      <c r="H331" s="1"/>
      <c r="I331" s="1"/>
      <c r="J331" s="1"/>
      <c r="K331" s="1"/>
      <c r="L331" s="1"/>
      <c r="M331" s="1"/>
      <c r="N331" s="1"/>
      <c r="O331" s="1"/>
      <c r="P331" s="1"/>
    </row>
    <row r="332" spans="2:16">
      <c r="B332" s="1"/>
      <c r="C332" s="1"/>
      <c r="D332" s="1"/>
      <c r="E332" s="1"/>
      <c r="F332" s="1"/>
      <c r="G332" s="1"/>
      <c r="H332" s="1"/>
      <c r="I332" s="1"/>
      <c r="J332" s="1"/>
      <c r="K332" s="1"/>
      <c r="L332" s="1"/>
      <c r="M332" s="1"/>
      <c r="N332" s="1"/>
      <c r="O332" s="1"/>
      <c r="P332" s="1"/>
    </row>
    <row r="333" spans="2:16">
      <c r="B333" s="1"/>
      <c r="C333" s="1"/>
      <c r="D333" s="1"/>
      <c r="E333" s="1"/>
      <c r="F333" s="1"/>
      <c r="G333" s="1"/>
      <c r="H333" s="1"/>
      <c r="I333" s="1"/>
      <c r="J333" s="1"/>
      <c r="K333" s="1"/>
      <c r="L333" s="1"/>
      <c r="M333" s="1"/>
      <c r="N333" s="1"/>
      <c r="O333" s="1"/>
      <c r="P333" s="1"/>
    </row>
    <row r="334" spans="2:16">
      <c r="B334" s="1"/>
      <c r="C334" s="1"/>
      <c r="D334" s="1"/>
      <c r="E334" s="1"/>
      <c r="F334" s="1"/>
      <c r="G334" s="1"/>
      <c r="H334" s="1"/>
      <c r="I334" s="1"/>
      <c r="J334" s="1"/>
      <c r="K334" s="1"/>
      <c r="L334" s="1"/>
      <c r="M334" s="1"/>
      <c r="N334" s="1"/>
      <c r="O334" s="1"/>
      <c r="P334" s="1"/>
    </row>
    <row r="335" spans="2:16">
      <c r="B335" s="1"/>
      <c r="C335" s="1"/>
      <c r="D335" s="1"/>
      <c r="E335" s="1"/>
      <c r="F335" s="1"/>
      <c r="G335" s="1"/>
      <c r="H335" s="1"/>
      <c r="I335" s="1"/>
      <c r="J335" s="1"/>
      <c r="K335" s="1"/>
      <c r="L335" s="1"/>
      <c r="M335" s="1"/>
      <c r="N335" s="1"/>
      <c r="O335" s="1"/>
      <c r="P335" s="1"/>
    </row>
    <row r="336" spans="2:16">
      <c r="B336" s="1"/>
      <c r="C336" s="1"/>
      <c r="D336" s="1"/>
      <c r="E336" s="1"/>
      <c r="F336" s="1"/>
      <c r="G336" s="1"/>
      <c r="H336" s="1"/>
      <c r="I336" s="1"/>
      <c r="J336" s="1"/>
      <c r="K336" s="1"/>
      <c r="L336" s="1"/>
      <c r="M336" s="1"/>
      <c r="N336" s="1"/>
      <c r="O336" s="1"/>
      <c r="P336" s="1"/>
    </row>
    <row r="337" spans="2:16">
      <c r="B337" s="1"/>
      <c r="C337" s="1"/>
      <c r="D337" s="1"/>
      <c r="E337" s="1"/>
      <c r="F337" s="1"/>
      <c r="G337" s="1"/>
      <c r="H337" s="1"/>
      <c r="I337" s="1"/>
      <c r="J337" s="1"/>
      <c r="K337" s="1"/>
      <c r="L337" s="1"/>
      <c r="M337" s="1"/>
      <c r="N337" s="1"/>
      <c r="O337" s="1"/>
      <c r="P337" s="1"/>
    </row>
    <row r="338" spans="2:16">
      <c r="B338" s="1"/>
      <c r="C338" s="1"/>
      <c r="D338" s="1"/>
      <c r="E338" s="1"/>
      <c r="F338" s="1"/>
      <c r="G338" s="1"/>
      <c r="H338" s="1"/>
      <c r="I338" s="1"/>
      <c r="J338" s="1"/>
      <c r="K338" s="1"/>
      <c r="L338" s="1"/>
      <c r="M338" s="1"/>
      <c r="N338" s="1"/>
      <c r="O338" s="1"/>
      <c r="P338" s="1"/>
    </row>
    <row r="339" spans="2:16">
      <c r="B339" s="1"/>
      <c r="C339" s="1"/>
      <c r="D339" s="1"/>
      <c r="E339" s="1"/>
      <c r="F339" s="1"/>
      <c r="G339" s="1"/>
      <c r="H339" s="1"/>
      <c r="I339" s="1"/>
      <c r="J339" s="1"/>
      <c r="K339" s="1"/>
      <c r="L339" s="1"/>
      <c r="M339" s="1"/>
      <c r="N339" s="1"/>
      <c r="O339" s="1"/>
      <c r="P339" s="1"/>
    </row>
    <row r="340" spans="2:16">
      <c r="B340" s="1"/>
      <c r="C340" s="1"/>
      <c r="D340" s="1"/>
      <c r="E340" s="1"/>
      <c r="F340" s="1"/>
      <c r="G340" s="1"/>
      <c r="H340" s="1"/>
      <c r="I340" s="1"/>
      <c r="J340" s="1"/>
      <c r="K340" s="1"/>
      <c r="L340" s="1"/>
      <c r="M340" s="1"/>
      <c r="N340" s="1"/>
      <c r="O340" s="1"/>
      <c r="P340" s="1"/>
    </row>
    <row r="341" spans="2:16">
      <c r="B341" s="1"/>
      <c r="C341" s="1"/>
      <c r="D341" s="1"/>
      <c r="E341" s="1"/>
      <c r="F341" s="1"/>
      <c r="G341" s="1"/>
      <c r="H341" s="1"/>
      <c r="I341" s="1"/>
      <c r="J341" s="1"/>
      <c r="K341" s="1"/>
      <c r="L341" s="1"/>
      <c r="M341" s="1"/>
      <c r="N341" s="1"/>
      <c r="O341" s="1"/>
      <c r="P341" s="1"/>
    </row>
    <row r="342" spans="2:16">
      <c r="B342" s="1"/>
      <c r="C342" s="1"/>
      <c r="D342" s="1"/>
      <c r="E342" s="1"/>
      <c r="F342" s="1"/>
      <c r="G342" s="1"/>
      <c r="H342" s="1"/>
      <c r="I342" s="1"/>
      <c r="J342" s="1"/>
      <c r="K342" s="1"/>
      <c r="L342" s="1"/>
      <c r="M342" s="1"/>
      <c r="N342" s="1"/>
      <c r="O342" s="1"/>
      <c r="P342" s="1"/>
    </row>
    <row r="343" spans="2:16">
      <c r="B343" s="1"/>
      <c r="C343" s="1"/>
      <c r="D343" s="1"/>
      <c r="E343" s="1"/>
      <c r="F343" s="1"/>
      <c r="G343" s="1"/>
      <c r="H343" s="1"/>
      <c r="I343" s="1"/>
      <c r="J343" s="1"/>
      <c r="K343" s="1"/>
      <c r="L343" s="1"/>
      <c r="M343" s="1"/>
      <c r="N343" s="1"/>
      <c r="O343" s="1"/>
      <c r="P343" s="1"/>
    </row>
    <row r="344" spans="2:16">
      <c r="B344" s="1"/>
      <c r="C344" s="1"/>
      <c r="D344" s="1"/>
      <c r="E344" s="1"/>
      <c r="F344" s="1"/>
      <c r="G344" s="1"/>
      <c r="H344" s="1"/>
      <c r="I344" s="1"/>
      <c r="J344" s="1"/>
      <c r="K344" s="1"/>
      <c r="L344" s="1"/>
      <c r="M344" s="1"/>
      <c r="N344" s="1"/>
      <c r="O344" s="1"/>
      <c r="P344" s="1"/>
    </row>
  </sheetData>
  <mergeCells count="37">
    <mergeCell ref="Q4:Q9"/>
    <mergeCell ref="B1:P1"/>
    <mergeCell ref="B3:P3"/>
    <mergeCell ref="C4:I4"/>
    <mergeCell ref="J4:P4"/>
    <mergeCell ref="C6:C8"/>
    <mergeCell ref="D6:I6"/>
    <mergeCell ref="J6:J8"/>
    <mergeCell ref="K6:P6"/>
    <mergeCell ref="B2:P2"/>
    <mergeCell ref="C5:I5"/>
    <mergeCell ref="J5:P5"/>
    <mergeCell ref="D7:I7"/>
    <mergeCell ref="K7:P7"/>
    <mergeCell ref="B4:B9"/>
    <mergeCell ref="A1:A39"/>
    <mergeCell ref="A40:A65"/>
    <mergeCell ref="B39:P39"/>
    <mergeCell ref="C41:I41"/>
    <mergeCell ref="J41:P41"/>
    <mergeCell ref="C43:C45"/>
    <mergeCell ref="D43:I43"/>
    <mergeCell ref="J43:J45"/>
    <mergeCell ref="K43:P43"/>
    <mergeCell ref="N38:O38"/>
    <mergeCell ref="C38:D38"/>
    <mergeCell ref="E38:F38"/>
    <mergeCell ref="H38:I38"/>
    <mergeCell ref="J38:K38"/>
    <mergeCell ref="L38:M38"/>
    <mergeCell ref="B40:Q40"/>
    <mergeCell ref="B41:B46"/>
    <mergeCell ref="Q41:Q46"/>
    <mergeCell ref="C42:I42"/>
    <mergeCell ref="J42:P42"/>
    <mergeCell ref="D44:I44"/>
    <mergeCell ref="K44:P44"/>
  </mergeCells>
  <pageMargins left="0.47244094488188981" right="0.47244094488188981" top="0.47244094488188981" bottom="0.47244094488188981" header="0" footer="0"/>
  <pageSetup paperSize="9" scale="8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E0B0D-DC2A-4F2B-8DA7-36C240E65B2F}">
  <dimension ref="A1:XFD45"/>
  <sheetViews>
    <sheetView zoomScale="93" zoomScaleNormal="93" workbookViewId="0">
      <selection activeCell="A6" sqref="A6"/>
    </sheetView>
  </sheetViews>
  <sheetFormatPr defaultColWidth="10.6640625" defaultRowHeight="12.75"/>
  <cols>
    <col min="1" max="1" width="130.33203125" style="187" customWidth="1"/>
    <col min="2" max="16384" width="10.6640625" style="187"/>
  </cols>
  <sheetData>
    <row r="1" spans="1:16384" ht="21">
      <c r="A1" s="186" t="s">
        <v>138</v>
      </c>
    </row>
    <row r="2" spans="1:16384" ht="21">
      <c r="A2" s="1136" t="s">
        <v>935</v>
      </c>
    </row>
    <row r="3" spans="1:16384" ht="15.75">
      <c r="A3" s="188"/>
    </row>
    <row r="4" spans="1:16384" ht="16.5" customHeight="1">
      <c r="A4" s="848" t="s">
        <v>2089</v>
      </c>
    </row>
    <row r="5" spans="1:16384" ht="15.75" customHeight="1">
      <c r="A5" s="849" t="s">
        <v>2090</v>
      </c>
      <c r="B5" s="361"/>
      <c r="C5" s="361"/>
      <c r="D5" s="361"/>
      <c r="E5" s="361"/>
      <c r="F5" s="361"/>
      <c r="G5" s="361"/>
      <c r="H5" s="361"/>
      <c r="I5" s="361"/>
      <c r="J5" s="361"/>
      <c r="K5" s="361"/>
      <c r="L5" s="361"/>
      <c r="M5" s="361"/>
      <c r="N5" s="361"/>
      <c r="O5" s="361"/>
      <c r="P5" s="361"/>
      <c r="Q5" s="361"/>
      <c r="R5" s="361"/>
      <c r="S5" s="361"/>
      <c r="T5" s="361"/>
      <c r="U5" s="361"/>
      <c r="V5" s="361"/>
      <c r="W5" s="361"/>
      <c r="X5" s="361"/>
      <c r="Y5" s="361"/>
      <c r="Z5" s="361"/>
      <c r="AA5" s="361"/>
      <c r="AB5" s="361"/>
      <c r="AC5" s="361"/>
      <c r="AD5" s="361"/>
      <c r="AE5" s="361"/>
      <c r="AF5" s="361"/>
      <c r="AG5" s="361"/>
      <c r="AH5" s="361"/>
      <c r="AI5" s="361"/>
      <c r="AJ5" s="361"/>
      <c r="AK5" s="361"/>
      <c r="AL5" s="361"/>
      <c r="AM5" s="361"/>
      <c r="AN5" s="361"/>
      <c r="AO5" s="361"/>
      <c r="AP5" s="361"/>
      <c r="AQ5" s="361"/>
      <c r="AR5" s="361"/>
      <c r="AS5" s="361"/>
      <c r="AT5" s="361"/>
      <c r="AU5" s="361"/>
      <c r="AV5" s="361"/>
      <c r="AW5" s="361"/>
      <c r="AX5" s="361"/>
      <c r="AY5" s="361"/>
      <c r="AZ5" s="361"/>
      <c r="BA5" s="361"/>
      <c r="BB5" s="361"/>
      <c r="BC5" s="361"/>
      <c r="BD5" s="361"/>
      <c r="BE5" s="361"/>
      <c r="BF5" s="361"/>
      <c r="BG5" s="361"/>
      <c r="BH5" s="361"/>
      <c r="BI5" s="361"/>
      <c r="BJ5" s="361"/>
      <c r="BK5" s="361"/>
      <c r="BL5" s="361"/>
      <c r="BM5" s="361"/>
      <c r="BN5" s="361"/>
      <c r="BO5" s="361"/>
      <c r="BP5" s="361"/>
      <c r="BQ5" s="361"/>
      <c r="BR5" s="361"/>
      <c r="BS5" s="361"/>
      <c r="BT5" s="361"/>
      <c r="BU5" s="361"/>
      <c r="BV5" s="361"/>
      <c r="BW5" s="361"/>
      <c r="BX5" s="361"/>
      <c r="BY5" s="361"/>
      <c r="BZ5" s="361"/>
      <c r="CA5" s="361"/>
      <c r="CB5" s="361"/>
      <c r="CC5" s="361"/>
      <c r="CD5" s="361"/>
      <c r="CE5" s="361"/>
      <c r="CF5" s="361"/>
      <c r="CG5" s="361"/>
      <c r="CH5" s="361"/>
      <c r="CI5" s="361"/>
      <c r="CJ5" s="361"/>
      <c r="CK5" s="361"/>
      <c r="CL5" s="361"/>
      <c r="CM5" s="361"/>
      <c r="CN5" s="361"/>
      <c r="CO5" s="361"/>
      <c r="CP5" s="361"/>
      <c r="CQ5" s="361"/>
      <c r="CR5" s="361"/>
      <c r="CS5" s="361"/>
      <c r="CT5" s="361"/>
      <c r="CU5" s="361"/>
      <c r="CV5" s="361"/>
      <c r="CW5" s="361"/>
      <c r="CX5" s="361"/>
      <c r="CY5" s="361"/>
      <c r="CZ5" s="361"/>
      <c r="DA5" s="361"/>
      <c r="DB5" s="361"/>
      <c r="DC5" s="361"/>
      <c r="DD5" s="361"/>
      <c r="DE5" s="361"/>
      <c r="DF5" s="361"/>
      <c r="DG5" s="361"/>
      <c r="DH5" s="361"/>
      <c r="DI5" s="361"/>
      <c r="DJ5" s="361"/>
      <c r="DK5" s="361"/>
      <c r="DL5" s="361"/>
      <c r="DM5" s="361"/>
      <c r="DN5" s="361"/>
      <c r="DO5" s="361"/>
      <c r="DP5" s="361"/>
      <c r="DQ5" s="361"/>
      <c r="DR5" s="361"/>
      <c r="DS5" s="361"/>
      <c r="DT5" s="361"/>
      <c r="DU5" s="361"/>
      <c r="DV5" s="361"/>
      <c r="DW5" s="361"/>
      <c r="DX5" s="361"/>
      <c r="DY5" s="361"/>
      <c r="DZ5" s="361"/>
      <c r="EA5" s="361"/>
      <c r="EB5" s="361"/>
      <c r="EC5" s="361"/>
      <c r="ED5" s="361"/>
      <c r="EE5" s="361"/>
      <c r="EF5" s="361"/>
      <c r="EG5" s="361"/>
      <c r="EH5" s="361"/>
      <c r="EI5" s="361"/>
      <c r="EJ5" s="361"/>
      <c r="EK5" s="361"/>
      <c r="EL5" s="361"/>
      <c r="EM5" s="361"/>
      <c r="EN5" s="361"/>
      <c r="EO5" s="361"/>
      <c r="EP5" s="361"/>
      <c r="EQ5" s="361"/>
      <c r="ER5" s="361"/>
      <c r="ES5" s="361"/>
      <c r="ET5" s="361"/>
      <c r="EU5" s="361"/>
      <c r="EV5" s="361"/>
      <c r="EW5" s="361"/>
      <c r="EX5" s="361"/>
      <c r="EY5" s="361"/>
      <c r="EZ5" s="361"/>
      <c r="FA5" s="361"/>
      <c r="FB5" s="361"/>
      <c r="FC5" s="361"/>
      <c r="FD5" s="361"/>
      <c r="FE5" s="361"/>
      <c r="FF5" s="361"/>
      <c r="FG5" s="361"/>
      <c r="FH5" s="361"/>
      <c r="FI5" s="361"/>
      <c r="FJ5" s="361"/>
      <c r="FK5" s="361"/>
      <c r="FL5" s="361"/>
      <c r="FM5" s="361"/>
      <c r="FN5" s="361"/>
      <c r="FO5" s="361"/>
      <c r="FP5" s="361"/>
      <c r="FQ5" s="361"/>
      <c r="FR5" s="361"/>
      <c r="FS5" s="361"/>
      <c r="FT5" s="361"/>
      <c r="FU5" s="361"/>
      <c r="FV5" s="361"/>
      <c r="FW5" s="361"/>
      <c r="FX5" s="361"/>
      <c r="FY5" s="361"/>
      <c r="FZ5" s="361"/>
      <c r="GA5" s="361"/>
      <c r="GB5" s="361"/>
      <c r="GC5" s="361"/>
      <c r="GD5" s="361"/>
      <c r="GE5" s="361"/>
      <c r="GF5" s="361"/>
      <c r="GG5" s="361"/>
      <c r="GH5" s="361"/>
      <c r="GI5" s="361"/>
      <c r="GJ5" s="361"/>
      <c r="GK5" s="361"/>
      <c r="GL5" s="361"/>
      <c r="GM5" s="361"/>
      <c r="GN5" s="361"/>
      <c r="GO5" s="361"/>
      <c r="GP5" s="361"/>
      <c r="GQ5" s="361"/>
      <c r="GR5" s="361"/>
      <c r="GS5" s="361"/>
      <c r="GT5" s="361"/>
      <c r="GU5" s="361"/>
      <c r="GV5" s="361"/>
      <c r="GW5" s="361"/>
      <c r="GX5" s="361"/>
      <c r="GY5" s="361"/>
      <c r="GZ5" s="361"/>
      <c r="HA5" s="361"/>
      <c r="HB5" s="361"/>
      <c r="HC5" s="361"/>
      <c r="HD5" s="361"/>
      <c r="HE5" s="361"/>
      <c r="HF5" s="361"/>
      <c r="HG5" s="361"/>
      <c r="HH5" s="361"/>
      <c r="HI5" s="361"/>
      <c r="HJ5" s="361"/>
      <c r="HK5" s="361"/>
      <c r="HL5" s="361"/>
      <c r="HM5" s="361"/>
      <c r="HN5" s="361"/>
      <c r="HO5" s="361"/>
      <c r="HP5" s="361"/>
      <c r="HQ5" s="361"/>
      <c r="HR5" s="361"/>
      <c r="HS5" s="361"/>
      <c r="HT5" s="361"/>
      <c r="HU5" s="361"/>
      <c r="HV5" s="361"/>
      <c r="HW5" s="361"/>
      <c r="HX5" s="361"/>
      <c r="HY5" s="361"/>
      <c r="HZ5" s="361"/>
      <c r="IA5" s="361"/>
      <c r="IB5" s="361"/>
      <c r="IC5" s="361"/>
      <c r="ID5" s="361"/>
      <c r="IE5" s="361"/>
      <c r="IF5" s="361"/>
      <c r="IG5" s="361"/>
      <c r="IH5" s="361"/>
      <c r="II5" s="361"/>
      <c r="IJ5" s="361"/>
      <c r="IK5" s="361"/>
      <c r="IL5" s="361"/>
      <c r="IM5" s="361"/>
      <c r="IN5" s="361"/>
      <c r="IO5" s="361"/>
      <c r="IP5" s="361"/>
      <c r="IQ5" s="361"/>
      <c r="IR5" s="361"/>
      <c r="IS5" s="361"/>
      <c r="IT5" s="361"/>
      <c r="IU5" s="361"/>
      <c r="IV5" s="361"/>
      <c r="IW5" s="361"/>
      <c r="IX5" s="361"/>
      <c r="IY5" s="361"/>
      <c r="IZ5" s="361"/>
      <c r="JA5" s="361"/>
      <c r="JB5" s="361"/>
      <c r="JC5" s="361"/>
      <c r="JD5" s="361"/>
      <c r="JE5" s="361"/>
      <c r="JF5" s="361"/>
      <c r="JG5" s="361"/>
      <c r="JH5" s="361"/>
      <c r="JI5" s="361"/>
      <c r="JJ5" s="361"/>
      <c r="JK5" s="361"/>
      <c r="JL5" s="361"/>
      <c r="JM5" s="361"/>
      <c r="JN5" s="361"/>
      <c r="JO5" s="361"/>
      <c r="JP5" s="361"/>
      <c r="JQ5" s="361"/>
      <c r="JR5" s="361"/>
      <c r="JS5" s="361"/>
      <c r="JT5" s="361"/>
      <c r="JU5" s="361"/>
      <c r="JV5" s="361"/>
      <c r="JW5" s="361"/>
      <c r="JX5" s="361"/>
      <c r="JY5" s="361"/>
      <c r="JZ5" s="361"/>
      <c r="KA5" s="361"/>
      <c r="KB5" s="361"/>
      <c r="KC5" s="361"/>
      <c r="KD5" s="361"/>
      <c r="KE5" s="361"/>
      <c r="KF5" s="361"/>
      <c r="KG5" s="361"/>
      <c r="KH5" s="361"/>
      <c r="KI5" s="361"/>
      <c r="KJ5" s="361"/>
      <c r="KK5" s="361"/>
      <c r="KL5" s="361"/>
      <c r="KM5" s="361"/>
      <c r="KN5" s="361"/>
      <c r="KO5" s="361"/>
      <c r="KP5" s="361"/>
      <c r="KQ5" s="361"/>
      <c r="KR5" s="361"/>
      <c r="KS5" s="361"/>
      <c r="KT5" s="361"/>
      <c r="KU5" s="361"/>
      <c r="KV5" s="361"/>
      <c r="KW5" s="361"/>
      <c r="KX5" s="361"/>
      <c r="KY5" s="361"/>
      <c r="KZ5" s="361"/>
      <c r="LA5" s="361"/>
      <c r="LB5" s="361"/>
      <c r="LC5" s="361"/>
      <c r="LD5" s="361"/>
      <c r="LE5" s="361"/>
      <c r="LF5" s="361"/>
      <c r="LG5" s="361"/>
      <c r="LH5" s="361"/>
      <c r="LI5" s="361"/>
      <c r="LJ5" s="361"/>
      <c r="LK5" s="361"/>
      <c r="LL5" s="361"/>
      <c r="LM5" s="361"/>
      <c r="LN5" s="361"/>
      <c r="LO5" s="361"/>
      <c r="LP5" s="361"/>
      <c r="LQ5" s="361"/>
      <c r="LR5" s="361"/>
      <c r="LS5" s="361"/>
      <c r="LT5" s="361"/>
      <c r="LU5" s="361"/>
      <c r="LV5" s="361"/>
      <c r="LW5" s="361"/>
      <c r="LX5" s="361"/>
      <c r="LY5" s="361"/>
      <c r="LZ5" s="361"/>
      <c r="MA5" s="361"/>
      <c r="MB5" s="361"/>
      <c r="MC5" s="361"/>
      <c r="MD5" s="361"/>
      <c r="ME5" s="361"/>
      <c r="MF5" s="361"/>
      <c r="MG5" s="361"/>
      <c r="MH5" s="361"/>
      <c r="MI5" s="361"/>
      <c r="MJ5" s="361"/>
      <c r="MK5" s="361"/>
      <c r="ML5" s="361"/>
      <c r="MM5" s="361"/>
      <c r="MN5" s="361"/>
      <c r="MO5" s="361"/>
      <c r="MP5" s="361"/>
      <c r="MQ5" s="361"/>
      <c r="MR5" s="361"/>
      <c r="MS5" s="361"/>
      <c r="MT5" s="361"/>
      <c r="MU5" s="361"/>
      <c r="MV5" s="361"/>
      <c r="MW5" s="361"/>
      <c r="MX5" s="361"/>
      <c r="MY5" s="361"/>
      <c r="MZ5" s="361"/>
      <c r="NA5" s="361"/>
      <c r="NB5" s="361"/>
      <c r="NC5" s="361"/>
      <c r="ND5" s="361"/>
      <c r="NE5" s="361"/>
      <c r="NF5" s="361"/>
      <c r="NG5" s="361"/>
      <c r="NH5" s="361"/>
      <c r="NI5" s="361"/>
      <c r="NJ5" s="361"/>
      <c r="NK5" s="361"/>
      <c r="NL5" s="361"/>
      <c r="NM5" s="361"/>
      <c r="NN5" s="361"/>
      <c r="NO5" s="361"/>
      <c r="NP5" s="361"/>
      <c r="NQ5" s="361"/>
      <c r="NR5" s="361"/>
      <c r="NS5" s="361"/>
      <c r="NT5" s="361"/>
      <c r="NU5" s="361"/>
      <c r="NV5" s="361"/>
      <c r="NW5" s="361"/>
      <c r="NX5" s="361"/>
      <c r="NY5" s="361"/>
      <c r="NZ5" s="361"/>
      <c r="OA5" s="361"/>
      <c r="OB5" s="361"/>
      <c r="OC5" s="361"/>
      <c r="OD5" s="361"/>
      <c r="OE5" s="361"/>
      <c r="OF5" s="361"/>
      <c r="OG5" s="361"/>
      <c r="OH5" s="361"/>
      <c r="OI5" s="361"/>
      <c r="OJ5" s="361"/>
      <c r="OK5" s="361"/>
      <c r="OL5" s="361"/>
      <c r="OM5" s="361"/>
      <c r="ON5" s="361"/>
      <c r="OO5" s="361"/>
      <c r="OP5" s="361"/>
      <c r="OQ5" s="361"/>
      <c r="OR5" s="361"/>
      <c r="OS5" s="361"/>
      <c r="OT5" s="361"/>
      <c r="OU5" s="361"/>
      <c r="OV5" s="361"/>
      <c r="OW5" s="361"/>
      <c r="OX5" s="361"/>
      <c r="OY5" s="361"/>
      <c r="OZ5" s="361"/>
      <c r="PA5" s="361"/>
      <c r="PB5" s="361"/>
      <c r="PC5" s="361"/>
      <c r="PD5" s="361"/>
      <c r="PE5" s="361"/>
      <c r="PF5" s="361"/>
      <c r="PG5" s="361"/>
      <c r="PH5" s="361"/>
      <c r="PI5" s="361"/>
      <c r="PJ5" s="361"/>
      <c r="PK5" s="361"/>
      <c r="PL5" s="361"/>
      <c r="PM5" s="361"/>
      <c r="PN5" s="361"/>
      <c r="PO5" s="361"/>
      <c r="PP5" s="361"/>
      <c r="PQ5" s="361"/>
      <c r="PR5" s="361"/>
      <c r="PS5" s="361"/>
      <c r="PT5" s="361"/>
      <c r="PU5" s="361"/>
      <c r="PV5" s="361"/>
      <c r="PW5" s="361"/>
      <c r="PX5" s="361"/>
      <c r="PY5" s="361"/>
      <c r="PZ5" s="361"/>
      <c r="QA5" s="361"/>
      <c r="QB5" s="361"/>
      <c r="QC5" s="361"/>
      <c r="QD5" s="361"/>
      <c r="QE5" s="361"/>
      <c r="QF5" s="361"/>
      <c r="QG5" s="361"/>
      <c r="QH5" s="361"/>
      <c r="QI5" s="361"/>
      <c r="QJ5" s="361"/>
      <c r="QK5" s="361"/>
      <c r="QL5" s="361"/>
      <c r="QM5" s="361"/>
      <c r="QN5" s="361"/>
      <c r="QO5" s="361"/>
      <c r="QP5" s="361"/>
      <c r="QQ5" s="361"/>
      <c r="QR5" s="361"/>
      <c r="QS5" s="361"/>
      <c r="QT5" s="361"/>
      <c r="QU5" s="361"/>
      <c r="QV5" s="361"/>
      <c r="QW5" s="361"/>
      <c r="QX5" s="361"/>
      <c r="QY5" s="361"/>
      <c r="QZ5" s="361"/>
      <c r="RA5" s="361"/>
      <c r="RB5" s="361"/>
      <c r="RC5" s="361"/>
      <c r="RD5" s="361"/>
      <c r="RE5" s="361"/>
      <c r="RF5" s="361"/>
      <c r="RG5" s="361"/>
      <c r="RH5" s="361"/>
      <c r="RI5" s="361"/>
      <c r="RJ5" s="361"/>
      <c r="RK5" s="361"/>
      <c r="RL5" s="361"/>
      <c r="RM5" s="361"/>
      <c r="RN5" s="361"/>
      <c r="RO5" s="361"/>
      <c r="RP5" s="361"/>
      <c r="RQ5" s="361"/>
      <c r="RR5" s="361"/>
      <c r="RS5" s="361"/>
      <c r="RT5" s="361"/>
      <c r="RU5" s="361"/>
      <c r="RV5" s="361"/>
      <c r="RW5" s="361"/>
      <c r="RX5" s="361"/>
      <c r="RY5" s="361"/>
      <c r="RZ5" s="361"/>
      <c r="SA5" s="361"/>
      <c r="SB5" s="361"/>
      <c r="SC5" s="361"/>
      <c r="SD5" s="361"/>
      <c r="SE5" s="361"/>
      <c r="SF5" s="361"/>
      <c r="SG5" s="361"/>
      <c r="SH5" s="361"/>
      <c r="SI5" s="361"/>
      <c r="SJ5" s="361"/>
      <c r="SK5" s="361"/>
      <c r="SL5" s="361"/>
      <c r="SM5" s="361"/>
      <c r="SN5" s="361"/>
      <c r="SO5" s="361"/>
      <c r="SP5" s="361"/>
      <c r="SQ5" s="361"/>
      <c r="SR5" s="361"/>
      <c r="SS5" s="361"/>
      <c r="ST5" s="361"/>
      <c r="SU5" s="361"/>
      <c r="SV5" s="361"/>
      <c r="SW5" s="361"/>
      <c r="SX5" s="361"/>
      <c r="SY5" s="361"/>
      <c r="SZ5" s="361"/>
      <c r="TA5" s="361"/>
      <c r="TB5" s="361"/>
      <c r="TC5" s="361"/>
      <c r="TD5" s="361"/>
      <c r="TE5" s="361"/>
      <c r="TF5" s="361"/>
      <c r="TG5" s="361"/>
      <c r="TH5" s="361"/>
      <c r="TI5" s="361"/>
      <c r="TJ5" s="361"/>
      <c r="TK5" s="361"/>
      <c r="TL5" s="361"/>
      <c r="TM5" s="361"/>
      <c r="TN5" s="361"/>
      <c r="TO5" s="361"/>
      <c r="TP5" s="361"/>
      <c r="TQ5" s="361"/>
      <c r="TR5" s="361"/>
      <c r="TS5" s="361"/>
      <c r="TT5" s="361"/>
      <c r="TU5" s="361"/>
      <c r="TV5" s="361"/>
      <c r="TW5" s="361"/>
      <c r="TX5" s="361"/>
      <c r="TY5" s="361"/>
      <c r="TZ5" s="361"/>
      <c r="UA5" s="361"/>
      <c r="UB5" s="361"/>
      <c r="UC5" s="361"/>
      <c r="UD5" s="361"/>
      <c r="UE5" s="361"/>
      <c r="UF5" s="361"/>
      <c r="UG5" s="361"/>
      <c r="UH5" s="361"/>
      <c r="UI5" s="361"/>
      <c r="UJ5" s="361"/>
      <c r="UK5" s="361"/>
      <c r="UL5" s="361"/>
      <c r="UM5" s="361"/>
      <c r="UN5" s="361"/>
      <c r="UO5" s="361"/>
      <c r="UP5" s="361"/>
      <c r="UQ5" s="361"/>
      <c r="UR5" s="361"/>
      <c r="US5" s="361"/>
      <c r="UT5" s="361"/>
      <c r="UU5" s="361"/>
      <c r="UV5" s="361"/>
      <c r="UW5" s="361"/>
      <c r="UX5" s="361"/>
      <c r="UY5" s="361"/>
      <c r="UZ5" s="361"/>
      <c r="VA5" s="361"/>
      <c r="VB5" s="361"/>
      <c r="VC5" s="361"/>
      <c r="VD5" s="361"/>
      <c r="VE5" s="361"/>
      <c r="VF5" s="361"/>
      <c r="VG5" s="361"/>
      <c r="VH5" s="361"/>
      <c r="VI5" s="361"/>
      <c r="VJ5" s="361"/>
      <c r="VK5" s="361"/>
      <c r="VL5" s="361"/>
      <c r="VM5" s="361"/>
      <c r="VN5" s="361"/>
      <c r="VO5" s="361"/>
      <c r="VP5" s="361"/>
      <c r="VQ5" s="361"/>
      <c r="VR5" s="361"/>
      <c r="VS5" s="361"/>
      <c r="VT5" s="361"/>
      <c r="VU5" s="361"/>
      <c r="VV5" s="361"/>
      <c r="VW5" s="361"/>
      <c r="VX5" s="361"/>
      <c r="VY5" s="361"/>
      <c r="VZ5" s="361"/>
      <c r="WA5" s="361"/>
      <c r="WB5" s="361"/>
      <c r="WC5" s="361"/>
      <c r="WD5" s="361"/>
      <c r="WE5" s="361"/>
      <c r="WF5" s="361"/>
      <c r="WG5" s="361"/>
      <c r="WH5" s="361"/>
      <c r="WI5" s="361"/>
      <c r="WJ5" s="361"/>
      <c r="WK5" s="361"/>
      <c r="WL5" s="361"/>
      <c r="WM5" s="361"/>
      <c r="WN5" s="361"/>
      <c r="WO5" s="361"/>
      <c r="WP5" s="361"/>
      <c r="WQ5" s="361"/>
      <c r="WR5" s="361"/>
      <c r="WS5" s="361"/>
      <c r="WT5" s="361"/>
      <c r="WU5" s="361"/>
      <c r="WV5" s="361"/>
      <c r="WW5" s="361"/>
      <c r="WX5" s="361"/>
      <c r="WY5" s="361"/>
      <c r="WZ5" s="361"/>
      <c r="XA5" s="361"/>
      <c r="XB5" s="361"/>
      <c r="XC5" s="361"/>
      <c r="XD5" s="361"/>
      <c r="XE5" s="361"/>
      <c r="XF5" s="361"/>
      <c r="XG5" s="361"/>
      <c r="XH5" s="361"/>
      <c r="XI5" s="361"/>
      <c r="XJ5" s="361"/>
      <c r="XK5" s="361"/>
      <c r="XL5" s="361"/>
      <c r="XM5" s="361"/>
      <c r="XN5" s="361"/>
      <c r="XO5" s="361"/>
      <c r="XP5" s="361"/>
      <c r="XQ5" s="361"/>
      <c r="XR5" s="361"/>
      <c r="XS5" s="361"/>
      <c r="XT5" s="361"/>
      <c r="XU5" s="361"/>
      <c r="XV5" s="361"/>
      <c r="XW5" s="361"/>
      <c r="XX5" s="361"/>
      <c r="XY5" s="361"/>
      <c r="XZ5" s="361"/>
      <c r="YA5" s="361"/>
      <c r="YB5" s="361"/>
      <c r="YC5" s="361"/>
      <c r="YD5" s="361"/>
      <c r="YE5" s="361"/>
      <c r="YF5" s="361"/>
      <c r="YG5" s="361"/>
      <c r="YH5" s="361"/>
      <c r="YI5" s="361"/>
      <c r="YJ5" s="361"/>
      <c r="YK5" s="361"/>
      <c r="YL5" s="361"/>
      <c r="YM5" s="361"/>
      <c r="YN5" s="361"/>
      <c r="YO5" s="361"/>
      <c r="YP5" s="361"/>
      <c r="YQ5" s="361"/>
      <c r="YR5" s="361"/>
      <c r="YS5" s="361"/>
      <c r="YT5" s="361"/>
      <c r="YU5" s="361"/>
      <c r="YV5" s="361"/>
      <c r="YW5" s="361"/>
      <c r="YX5" s="361"/>
      <c r="YY5" s="361"/>
      <c r="YZ5" s="361"/>
      <c r="ZA5" s="361"/>
      <c r="ZB5" s="361"/>
      <c r="ZC5" s="361"/>
      <c r="ZD5" s="361"/>
      <c r="ZE5" s="361"/>
      <c r="ZF5" s="361"/>
      <c r="ZG5" s="361"/>
      <c r="ZH5" s="361"/>
      <c r="ZI5" s="361"/>
      <c r="ZJ5" s="361"/>
      <c r="ZK5" s="361"/>
      <c r="ZL5" s="361"/>
      <c r="ZM5" s="361"/>
      <c r="ZN5" s="361"/>
      <c r="ZO5" s="361"/>
      <c r="ZP5" s="361"/>
      <c r="ZQ5" s="361"/>
      <c r="ZR5" s="361"/>
      <c r="ZS5" s="361"/>
      <c r="ZT5" s="361"/>
      <c r="ZU5" s="361"/>
      <c r="ZV5" s="361"/>
      <c r="ZW5" s="361"/>
      <c r="ZX5" s="361"/>
      <c r="ZY5" s="361"/>
      <c r="ZZ5" s="361"/>
      <c r="AAA5" s="361"/>
      <c r="AAB5" s="361"/>
      <c r="AAC5" s="361"/>
      <c r="AAD5" s="361"/>
      <c r="AAE5" s="361"/>
      <c r="AAF5" s="361"/>
      <c r="AAG5" s="361"/>
      <c r="AAH5" s="361"/>
      <c r="AAI5" s="361"/>
      <c r="AAJ5" s="361"/>
      <c r="AAK5" s="361"/>
      <c r="AAL5" s="361"/>
      <c r="AAM5" s="361"/>
      <c r="AAN5" s="361"/>
      <c r="AAO5" s="361"/>
      <c r="AAP5" s="361"/>
      <c r="AAQ5" s="361"/>
      <c r="AAR5" s="361"/>
      <c r="AAS5" s="361"/>
      <c r="AAT5" s="361"/>
      <c r="AAU5" s="361"/>
      <c r="AAV5" s="361"/>
      <c r="AAW5" s="361"/>
      <c r="AAX5" s="361"/>
      <c r="AAY5" s="361"/>
      <c r="AAZ5" s="361"/>
      <c r="ABA5" s="361"/>
      <c r="ABB5" s="361"/>
      <c r="ABC5" s="361"/>
      <c r="ABD5" s="361"/>
      <c r="ABE5" s="361"/>
      <c r="ABF5" s="361"/>
      <c r="ABG5" s="361"/>
      <c r="ABH5" s="361"/>
      <c r="ABI5" s="361"/>
      <c r="ABJ5" s="361"/>
      <c r="ABK5" s="361"/>
      <c r="ABL5" s="361"/>
      <c r="ABM5" s="361"/>
      <c r="ABN5" s="361"/>
      <c r="ABO5" s="361"/>
      <c r="ABP5" s="361"/>
      <c r="ABQ5" s="361"/>
      <c r="ABR5" s="361"/>
      <c r="ABS5" s="361"/>
      <c r="ABT5" s="361"/>
      <c r="ABU5" s="361"/>
      <c r="ABV5" s="361"/>
      <c r="ABW5" s="361"/>
      <c r="ABX5" s="361"/>
      <c r="ABY5" s="361"/>
      <c r="ABZ5" s="361"/>
      <c r="ACA5" s="361"/>
      <c r="ACB5" s="361"/>
      <c r="ACC5" s="361"/>
      <c r="ACD5" s="361"/>
      <c r="ACE5" s="361"/>
      <c r="ACF5" s="361"/>
      <c r="ACG5" s="361"/>
      <c r="ACH5" s="361"/>
      <c r="ACI5" s="361"/>
      <c r="ACJ5" s="361"/>
      <c r="ACK5" s="361"/>
      <c r="ACL5" s="361"/>
      <c r="ACM5" s="361"/>
      <c r="ACN5" s="361"/>
      <c r="ACO5" s="361"/>
      <c r="ACP5" s="361"/>
      <c r="ACQ5" s="361"/>
      <c r="ACR5" s="361"/>
      <c r="ACS5" s="361"/>
      <c r="ACT5" s="361"/>
      <c r="ACU5" s="361"/>
      <c r="ACV5" s="361"/>
      <c r="ACW5" s="361"/>
      <c r="ACX5" s="361"/>
      <c r="ACY5" s="361"/>
      <c r="ACZ5" s="361"/>
      <c r="ADA5" s="361"/>
      <c r="ADB5" s="361"/>
      <c r="ADC5" s="361"/>
      <c r="ADD5" s="361"/>
      <c r="ADE5" s="361"/>
      <c r="ADF5" s="361"/>
      <c r="ADG5" s="361"/>
      <c r="ADH5" s="361"/>
      <c r="ADI5" s="361"/>
      <c r="ADJ5" s="361"/>
      <c r="ADK5" s="361"/>
      <c r="ADL5" s="361"/>
      <c r="ADM5" s="361"/>
      <c r="ADN5" s="361"/>
      <c r="ADO5" s="361"/>
      <c r="ADP5" s="361"/>
      <c r="ADQ5" s="361"/>
      <c r="ADR5" s="361"/>
      <c r="ADS5" s="361"/>
      <c r="ADT5" s="361"/>
      <c r="ADU5" s="361"/>
      <c r="ADV5" s="361"/>
      <c r="ADW5" s="361"/>
      <c r="ADX5" s="361"/>
      <c r="ADY5" s="361"/>
      <c r="ADZ5" s="361"/>
      <c r="AEA5" s="361"/>
      <c r="AEB5" s="361"/>
      <c r="AEC5" s="361"/>
      <c r="AED5" s="361"/>
      <c r="AEE5" s="361"/>
      <c r="AEF5" s="361"/>
      <c r="AEG5" s="361"/>
      <c r="AEH5" s="361"/>
      <c r="AEI5" s="361"/>
      <c r="AEJ5" s="361"/>
      <c r="AEK5" s="361"/>
      <c r="AEL5" s="361"/>
      <c r="AEM5" s="361"/>
      <c r="AEN5" s="361"/>
      <c r="AEO5" s="361"/>
      <c r="AEP5" s="361"/>
      <c r="AEQ5" s="361"/>
      <c r="AER5" s="361"/>
      <c r="AES5" s="361"/>
      <c r="AET5" s="361"/>
      <c r="AEU5" s="361"/>
      <c r="AEV5" s="361"/>
      <c r="AEW5" s="361"/>
      <c r="AEX5" s="361"/>
      <c r="AEY5" s="361"/>
      <c r="AEZ5" s="361"/>
      <c r="AFA5" s="361"/>
      <c r="AFB5" s="361"/>
      <c r="AFC5" s="361"/>
      <c r="AFD5" s="361"/>
      <c r="AFE5" s="361"/>
      <c r="AFF5" s="361"/>
      <c r="AFG5" s="361"/>
      <c r="AFH5" s="361"/>
      <c r="AFI5" s="361"/>
      <c r="AFJ5" s="361"/>
      <c r="AFK5" s="361"/>
      <c r="AFL5" s="361"/>
      <c r="AFM5" s="361"/>
      <c r="AFN5" s="361"/>
      <c r="AFO5" s="361"/>
      <c r="AFP5" s="361"/>
      <c r="AFQ5" s="361"/>
      <c r="AFR5" s="361"/>
      <c r="AFS5" s="361"/>
      <c r="AFT5" s="361"/>
      <c r="AFU5" s="361"/>
      <c r="AFV5" s="361"/>
      <c r="AFW5" s="361"/>
      <c r="AFX5" s="361"/>
      <c r="AFY5" s="361"/>
      <c r="AFZ5" s="361"/>
      <c r="AGA5" s="361"/>
      <c r="AGB5" s="361"/>
      <c r="AGC5" s="361"/>
      <c r="AGD5" s="361"/>
      <c r="AGE5" s="361"/>
      <c r="AGF5" s="361"/>
      <c r="AGG5" s="361"/>
      <c r="AGH5" s="361"/>
      <c r="AGI5" s="361"/>
      <c r="AGJ5" s="361"/>
      <c r="AGK5" s="361"/>
      <c r="AGL5" s="361"/>
      <c r="AGM5" s="361"/>
      <c r="AGN5" s="361"/>
      <c r="AGO5" s="361"/>
      <c r="AGP5" s="361"/>
      <c r="AGQ5" s="361"/>
      <c r="AGR5" s="361"/>
      <c r="AGS5" s="361"/>
      <c r="AGT5" s="361"/>
      <c r="AGU5" s="361"/>
      <c r="AGV5" s="361"/>
      <c r="AGW5" s="361"/>
      <c r="AGX5" s="361"/>
      <c r="AGY5" s="361"/>
      <c r="AGZ5" s="361"/>
      <c r="AHA5" s="361"/>
      <c r="AHB5" s="361"/>
      <c r="AHC5" s="361"/>
      <c r="AHD5" s="361"/>
      <c r="AHE5" s="361"/>
      <c r="AHF5" s="361"/>
      <c r="AHG5" s="361"/>
      <c r="AHH5" s="361"/>
      <c r="AHI5" s="361"/>
      <c r="AHJ5" s="361"/>
      <c r="AHK5" s="361"/>
      <c r="AHL5" s="361"/>
      <c r="AHM5" s="361"/>
      <c r="AHN5" s="361"/>
      <c r="AHO5" s="361"/>
      <c r="AHP5" s="361"/>
      <c r="AHQ5" s="361"/>
      <c r="AHR5" s="361"/>
      <c r="AHS5" s="361"/>
      <c r="AHT5" s="361"/>
      <c r="AHU5" s="361"/>
      <c r="AHV5" s="361"/>
      <c r="AHW5" s="361"/>
      <c r="AHX5" s="361"/>
      <c r="AHY5" s="361"/>
      <c r="AHZ5" s="361"/>
      <c r="AIA5" s="361"/>
      <c r="AIB5" s="361"/>
      <c r="AIC5" s="361"/>
      <c r="AID5" s="361"/>
      <c r="AIE5" s="361"/>
      <c r="AIF5" s="361"/>
      <c r="AIG5" s="361"/>
      <c r="AIH5" s="361"/>
      <c r="AII5" s="361"/>
      <c r="AIJ5" s="361"/>
      <c r="AIK5" s="361"/>
      <c r="AIL5" s="361"/>
      <c r="AIM5" s="361"/>
      <c r="AIN5" s="361"/>
      <c r="AIO5" s="361"/>
      <c r="AIP5" s="361"/>
      <c r="AIQ5" s="361"/>
      <c r="AIR5" s="361"/>
      <c r="AIS5" s="361"/>
      <c r="AIT5" s="361"/>
      <c r="AIU5" s="361"/>
      <c r="AIV5" s="361"/>
      <c r="AIW5" s="361"/>
      <c r="AIX5" s="361"/>
      <c r="AIY5" s="361"/>
      <c r="AIZ5" s="361"/>
      <c r="AJA5" s="361"/>
      <c r="AJB5" s="361"/>
      <c r="AJC5" s="361"/>
      <c r="AJD5" s="361"/>
      <c r="AJE5" s="361"/>
      <c r="AJF5" s="361"/>
      <c r="AJG5" s="361"/>
      <c r="AJH5" s="361"/>
      <c r="AJI5" s="361"/>
      <c r="AJJ5" s="361"/>
      <c r="AJK5" s="361"/>
      <c r="AJL5" s="361"/>
      <c r="AJM5" s="361"/>
      <c r="AJN5" s="361"/>
      <c r="AJO5" s="361"/>
      <c r="AJP5" s="361"/>
      <c r="AJQ5" s="361"/>
      <c r="AJR5" s="361"/>
      <c r="AJS5" s="361"/>
      <c r="AJT5" s="361"/>
      <c r="AJU5" s="361"/>
      <c r="AJV5" s="361"/>
      <c r="AJW5" s="361"/>
      <c r="AJX5" s="361"/>
      <c r="AJY5" s="361"/>
      <c r="AJZ5" s="361"/>
      <c r="AKA5" s="361"/>
      <c r="AKB5" s="361"/>
      <c r="AKC5" s="361"/>
      <c r="AKD5" s="361"/>
      <c r="AKE5" s="361"/>
      <c r="AKF5" s="361"/>
      <c r="AKG5" s="361"/>
      <c r="AKH5" s="361"/>
      <c r="AKI5" s="361"/>
      <c r="AKJ5" s="361"/>
      <c r="AKK5" s="361"/>
      <c r="AKL5" s="361"/>
      <c r="AKM5" s="361"/>
      <c r="AKN5" s="361"/>
      <c r="AKO5" s="361"/>
      <c r="AKP5" s="361"/>
      <c r="AKQ5" s="361"/>
      <c r="AKR5" s="361"/>
      <c r="AKS5" s="361"/>
      <c r="AKT5" s="361"/>
      <c r="AKU5" s="361"/>
      <c r="AKV5" s="361"/>
      <c r="AKW5" s="361"/>
      <c r="AKX5" s="361"/>
      <c r="AKY5" s="361"/>
      <c r="AKZ5" s="361"/>
      <c r="ALA5" s="361"/>
      <c r="ALB5" s="361"/>
      <c r="ALC5" s="361"/>
      <c r="ALD5" s="361"/>
      <c r="ALE5" s="361"/>
      <c r="ALF5" s="361"/>
      <c r="ALG5" s="361"/>
      <c r="ALH5" s="361"/>
      <c r="ALI5" s="361"/>
      <c r="ALJ5" s="361"/>
      <c r="ALK5" s="361"/>
      <c r="ALL5" s="361"/>
      <c r="ALM5" s="361"/>
      <c r="ALN5" s="361"/>
      <c r="ALO5" s="361"/>
      <c r="ALP5" s="361"/>
      <c r="ALQ5" s="361"/>
      <c r="ALR5" s="361"/>
      <c r="ALS5" s="361"/>
      <c r="ALT5" s="361"/>
      <c r="ALU5" s="361"/>
      <c r="ALV5" s="361"/>
      <c r="ALW5" s="361"/>
      <c r="ALX5" s="361"/>
      <c r="ALY5" s="361"/>
      <c r="ALZ5" s="361"/>
      <c r="AMA5" s="361"/>
      <c r="AMB5" s="361"/>
      <c r="AMC5" s="361"/>
      <c r="AMD5" s="361"/>
      <c r="AME5" s="361"/>
      <c r="AMF5" s="361"/>
      <c r="AMG5" s="361"/>
      <c r="AMH5" s="361"/>
      <c r="AMI5" s="361"/>
      <c r="AMJ5" s="361"/>
      <c r="AMK5" s="361"/>
      <c r="AML5" s="361"/>
      <c r="AMM5" s="361"/>
      <c r="AMN5" s="361"/>
      <c r="AMO5" s="361"/>
      <c r="AMP5" s="361"/>
      <c r="AMQ5" s="361"/>
      <c r="AMR5" s="361"/>
      <c r="AMS5" s="361"/>
      <c r="AMT5" s="361"/>
      <c r="AMU5" s="361"/>
      <c r="AMV5" s="361"/>
      <c r="AMW5" s="361"/>
      <c r="AMX5" s="361"/>
      <c r="AMY5" s="361"/>
      <c r="AMZ5" s="361"/>
      <c r="ANA5" s="361"/>
      <c r="ANB5" s="361"/>
      <c r="ANC5" s="361"/>
      <c r="AND5" s="361"/>
      <c r="ANE5" s="361"/>
      <c r="ANF5" s="361"/>
      <c r="ANG5" s="361"/>
      <c r="ANH5" s="361"/>
      <c r="ANI5" s="361"/>
      <c r="ANJ5" s="361"/>
      <c r="ANK5" s="361"/>
      <c r="ANL5" s="361"/>
      <c r="ANM5" s="361"/>
      <c r="ANN5" s="361"/>
      <c r="ANO5" s="361"/>
      <c r="ANP5" s="361"/>
      <c r="ANQ5" s="361"/>
      <c r="ANR5" s="361"/>
      <c r="ANS5" s="361"/>
      <c r="ANT5" s="361"/>
      <c r="ANU5" s="361"/>
      <c r="ANV5" s="361"/>
      <c r="ANW5" s="361"/>
      <c r="ANX5" s="361"/>
      <c r="ANY5" s="361"/>
      <c r="ANZ5" s="361"/>
      <c r="AOA5" s="361"/>
      <c r="AOB5" s="361"/>
      <c r="AOC5" s="361"/>
      <c r="AOD5" s="361"/>
      <c r="AOE5" s="361"/>
      <c r="AOF5" s="361"/>
      <c r="AOG5" s="361"/>
      <c r="AOH5" s="361"/>
      <c r="AOI5" s="361"/>
      <c r="AOJ5" s="361"/>
      <c r="AOK5" s="361"/>
      <c r="AOL5" s="361"/>
      <c r="AOM5" s="361"/>
      <c r="AON5" s="361"/>
      <c r="AOO5" s="361"/>
      <c r="AOP5" s="361"/>
      <c r="AOQ5" s="361"/>
      <c r="AOR5" s="361"/>
      <c r="AOS5" s="361"/>
      <c r="AOT5" s="361"/>
      <c r="AOU5" s="361"/>
      <c r="AOV5" s="361"/>
      <c r="AOW5" s="361"/>
      <c r="AOX5" s="361"/>
      <c r="AOY5" s="361"/>
      <c r="AOZ5" s="361"/>
      <c r="APA5" s="361"/>
      <c r="APB5" s="361"/>
      <c r="APC5" s="361"/>
      <c r="APD5" s="361"/>
      <c r="APE5" s="361"/>
      <c r="APF5" s="361"/>
      <c r="APG5" s="361"/>
      <c r="APH5" s="361"/>
      <c r="API5" s="361"/>
      <c r="APJ5" s="361"/>
      <c r="APK5" s="361"/>
      <c r="APL5" s="361"/>
      <c r="APM5" s="361"/>
      <c r="APN5" s="361"/>
      <c r="APO5" s="361"/>
      <c r="APP5" s="361"/>
      <c r="APQ5" s="361"/>
      <c r="APR5" s="361"/>
      <c r="APS5" s="361"/>
      <c r="APT5" s="361"/>
      <c r="APU5" s="361"/>
      <c r="APV5" s="361"/>
      <c r="APW5" s="361"/>
      <c r="APX5" s="361"/>
      <c r="APY5" s="361"/>
      <c r="APZ5" s="361"/>
      <c r="AQA5" s="361"/>
      <c r="AQB5" s="361"/>
      <c r="AQC5" s="361"/>
      <c r="AQD5" s="361"/>
      <c r="AQE5" s="361"/>
      <c r="AQF5" s="361"/>
      <c r="AQG5" s="361"/>
      <c r="AQH5" s="361"/>
      <c r="AQI5" s="361"/>
      <c r="AQJ5" s="361"/>
      <c r="AQK5" s="361"/>
      <c r="AQL5" s="361"/>
      <c r="AQM5" s="361"/>
      <c r="AQN5" s="361"/>
      <c r="AQO5" s="361"/>
      <c r="AQP5" s="361"/>
      <c r="AQQ5" s="361"/>
      <c r="AQR5" s="361"/>
      <c r="AQS5" s="361"/>
      <c r="AQT5" s="361"/>
      <c r="AQU5" s="361"/>
      <c r="AQV5" s="361"/>
      <c r="AQW5" s="361"/>
      <c r="AQX5" s="361"/>
      <c r="AQY5" s="361"/>
      <c r="AQZ5" s="361"/>
      <c r="ARA5" s="361"/>
      <c r="ARB5" s="361"/>
      <c r="ARC5" s="361"/>
      <c r="ARD5" s="361"/>
      <c r="ARE5" s="361"/>
      <c r="ARF5" s="361"/>
      <c r="ARG5" s="361"/>
      <c r="ARH5" s="361"/>
      <c r="ARI5" s="361"/>
      <c r="ARJ5" s="361"/>
      <c r="ARK5" s="361"/>
      <c r="ARL5" s="361"/>
      <c r="ARM5" s="361"/>
      <c r="ARN5" s="361"/>
      <c r="ARO5" s="361"/>
      <c r="ARP5" s="361"/>
      <c r="ARQ5" s="361"/>
      <c r="ARR5" s="361"/>
      <c r="ARS5" s="361"/>
      <c r="ART5" s="361"/>
      <c r="ARU5" s="361"/>
      <c r="ARV5" s="361"/>
      <c r="ARW5" s="361"/>
      <c r="ARX5" s="361"/>
      <c r="ARY5" s="361"/>
      <c r="ARZ5" s="361"/>
      <c r="ASA5" s="361"/>
      <c r="ASB5" s="361"/>
      <c r="ASC5" s="361"/>
      <c r="ASD5" s="361"/>
      <c r="ASE5" s="361"/>
      <c r="ASF5" s="361"/>
      <c r="ASG5" s="361"/>
      <c r="ASH5" s="361"/>
      <c r="ASI5" s="361"/>
      <c r="ASJ5" s="361"/>
      <c r="ASK5" s="361"/>
      <c r="ASL5" s="361"/>
      <c r="ASM5" s="361"/>
      <c r="ASN5" s="361"/>
      <c r="ASO5" s="361"/>
      <c r="ASP5" s="361"/>
      <c r="ASQ5" s="361"/>
      <c r="ASR5" s="361"/>
      <c r="ASS5" s="361"/>
      <c r="AST5" s="361"/>
      <c r="ASU5" s="361"/>
      <c r="ASV5" s="361"/>
      <c r="ASW5" s="361"/>
      <c r="ASX5" s="361"/>
      <c r="ASY5" s="361"/>
      <c r="ASZ5" s="361"/>
      <c r="ATA5" s="361"/>
      <c r="ATB5" s="361"/>
      <c r="ATC5" s="361"/>
      <c r="ATD5" s="361"/>
      <c r="ATE5" s="361"/>
      <c r="ATF5" s="361"/>
      <c r="ATG5" s="361"/>
      <c r="ATH5" s="361"/>
      <c r="ATI5" s="361"/>
      <c r="ATJ5" s="361"/>
      <c r="ATK5" s="361"/>
      <c r="ATL5" s="361"/>
      <c r="ATM5" s="361"/>
      <c r="ATN5" s="361"/>
      <c r="ATO5" s="361"/>
      <c r="ATP5" s="361"/>
      <c r="ATQ5" s="361"/>
      <c r="ATR5" s="361"/>
      <c r="ATS5" s="361"/>
      <c r="ATT5" s="361"/>
      <c r="ATU5" s="361"/>
      <c r="ATV5" s="361"/>
      <c r="ATW5" s="361"/>
      <c r="ATX5" s="361"/>
      <c r="ATY5" s="361"/>
      <c r="ATZ5" s="361"/>
      <c r="AUA5" s="361"/>
      <c r="AUB5" s="361"/>
      <c r="AUC5" s="361"/>
      <c r="AUD5" s="361"/>
      <c r="AUE5" s="361"/>
      <c r="AUF5" s="361"/>
      <c r="AUG5" s="361"/>
      <c r="AUH5" s="361"/>
      <c r="AUI5" s="361"/>
      <c r="AUJ5" s="361"/>
      <c r="AUK5" s="361"/>
      <c r="AUL5" s="361"/>
      <c r="AUM5" s="361"/>
      <c r="AUN5" s="361"/>
      <c r="AUO5" s="361"/>
      <c r="AUP5" s="361"/>
      <c r="AUQ5" s="361"/>
      <c r="AUR5" s="361"/>
      <c r="AUS5" s="361"/>
      <c r="AUT5" s="361"/>
      <c r="AUU5" s="361"/>
      <c r="AUV5" s="361"/>
      <c r="AUW5" s="361"/>
      <c r="AUX5" s="361"/>
      <c r="AUY5" s="361"/>
      <c r="AUZ5" s="361"/>
      <c r="AVA5" s="361"/>
      <c r="AVB5" s="361"/>
      <c r="AVC5" s="361"/>
      <c r="AVD5" s="361"/>
      <c r="AVE5" s="361"/>
      <c r="AVF5" s="361"/>
      <c r="AVG5" s="361"/>
      <c r="AVH5" s="361"/>
      <c r="AVI5" s="361"/>
      <c r="AVJ5" s="361"/>
      <c r="AVK5" s="361"/>
      <c r="AVL5" s="361"/>
      <c r="AVM5" s="361"/>
      <c r="AVN5" s="361"/>
      <c r="AVO5" s="361"/>
      <c r="AVP5" s="361"/>
      <c r="AVQ5" s="361"/>
      <c r="AVR5" s="361"/>
      <c r="AVS5" s="361"/>
      <c r="AVT5" s="361"/>
      <c r="AVU5" s="361"/>
      <c r="AVV5" s="361"/>
      <c r="AVW5" s="361"/>
      <c r="AVX5" s="361"/>
      <c r="AVY5" s="361"/>
      <c r="AVZ5" s="361"/>
      <c r="AWA5" s="361"/>
      <c r="AWB5" s="361"/>
      <c r="AWC5" s="361"/>
      <c r="AWD5" s="361"/>
      <c r="AWE5" s="361"/>
      <c r="AWF5" s="361"/>
      <c r="AWG5" s="361"/>
      <c r="AWH5" s="361"/>
      <c r="AWI5" s="361"/>
      <c r="AWJ5" s="361"/>
      <c r="AWK5" s="361"/>
      <c r="AWL5" s="361"/>
      <c r="AWM5" s="361"/>
      <c r="AWN5" s="361"/>
      <c r="AWO5" s="361"/>
      <c r="AWP5" s="361"/>
      <c r="AWQ5" s="361"/>
      <c r="AWR5" s="361"/>
      <c r="AWS5" s="361"/>
      <c r="AWT5" s="361"/>
      <c r="AWU5" s="361"/>
      <c r="AWV5" s="361"/>
      <c r="AWW5" s="361"/>
      <c r="AWX5" s="361"/>
      <c r="AWY5" s="361"/>
      <c r="AWZ5" s="361"/>
      <c r="AXA5" s="361"/>
      <c r="AXB5" s="361"/>
      <c r="AXC5" s="361"/>
      <c r="AXD5" s="361"/>
      <c r="AXE5" s="361"/>
      <c r="AXF5" s="361"/>
      <c r="AXG5" s="361"/>
      <c r="AXH5" s="361"/>
      <c r="AXI5" s="361"/>
      <c r="AXJ5" s="361"/>
      <c r="AXK5" s="361"/>
      <c r="AXL5" s="361"/>
      <c r="AXM5" s="361"/>
      <c r="AXN5" s="361"/>
      <c r="AXO5" s="361"/>
      <c r="AXP5" s="361"/>
      <c r="AXQ5" s="361"/>
      <c r="AXR5" s="361"/>
      <c r="AXS5" s="361"/>
      <c r="AXT5" s="361"/>
      <c r="AXU5" s="361"/>
      <c r="AXV5" s="361"/>
      <c r="AXW5" s="361"/>
      <c r="AXX5" s="361"/>
      <c r="AXY5" s="361"/>
      <c r="AXZ5" s="361"/>
      <c r="AYA5" s="361"/>
      <c r="AYB5" s="361"/>
      <c r="AYC5" s="361"/>
      <c r="AYD5" s="361"/>
      <c r="AYE5" s="361"/>
      <c r="AYF5" s="361"/>
      <c r="AYG5" s="361"/>
      <c r="AYH5" s="361"/>
      <c r="AYI5" s="361"/>
      <c r="AYJ5" s="361"/>
      <c r="AYK5" s="361"/>
      <c r="AYL5" s="361"/>
      <c r="AYM5" s="361"/>
      <c r="AYN5" s="361"/>
      <c r="AYO5" s="361"/>
      <c r="AYP5" s="361"/>
      <c r="AYQ5" s="361"/>
      <c r="AYR5" s="361"/>
      <c r="AYS5" s="361"/>
      <c r="AYT5" s="361"/>
      <c r="AYU5" s="361"/>
      <c r="AYV5" s="361"/>
      <c r="AYW5" s="361"/>
      <c r="AYX5" s="361"/>
      <c r="AYY5" s="361"/>
      <c r="AYZ5" s="361"/>
      <c r="AZA5" s="361"/>
      <c r="AZB5" s="361"/>
      <c r="AZC5" s="361"/>
      <c r="AZD5" s="361"/>
      <c r="AZE5" s="361"/>
      <c r="AZF5" s="361"/>
      <c r="AZG5" s="361"/>
      <c r="AZH5" s="361"/>
      <c r="AZI5" s="361"/>
      <c r="AZJ5" s="361"/>
      <c r="AZK5" s="361"/>
      <c r="AZL5" s="361"/>
      <c r="AZM5" s="361"/>
      <c r="AZN5" s="361"/>
      <c r="AZO5" s="361"/>
      <c r="AZP5" s="361"/>
      <c r="AZQ5" s="361"/>
      <c r="AZR5" s="361"/>
      <c r="AZS5" s="361"/>
      <c r="AZT5" s="361"/>
      <c r="AZU5" s="361"/>
      <c r="AZV5" s="361"/>
      <c r="AZW5" s="361"/>
      <c r="AZX5" s="361"/>
      <c r="AZY5" s="361"/>
      <c r="AZZ5" s="361"/>
      <c r="BAA5" s="361"/>
      <c r="BAB5" s="361"/>
      <c r="BAC5" s="361"/>
      <c r="BAD5" s="361"/>
      <c r="BAE5" s="361"/>
      <c r="BAF5" s="361"/>
      <c r="BAG5" s="361"/>
      <c r="BAH5" s="361"/>
      <c r="BAI5" s="361"/>
      <c r="BAJ5" s="361"/>
      <c r="BAK5" s="361"/>
      <c r="BAL5" s="361"/>
      <c r="BAM5" s="361"/>
      <c r="BAN5" s="361"/>
      <c r="BAO5" s="361"/>
      <c r="BAP5" s="361"/>
      <c r="BAQ5" s="361"/>
      <c r="BAR5" s="361"/>
      <c r="BAS5" s="361"/>
      <c r="BAT5" s="361"/>
      <c r="BAU5" s="361"/>
      <c r="BAV5" s="361"/>
      <c r="BAW5" s="361"/>
      <c r="BAX5" s="361"/>
      <c r="BAY5" s="361"/>
      <c r="BAZ5" s="361"/>
      <c r="BBA5" s="361"/>
      <c r="BBB5" s="361"/>
      <c r="BBC5" s="361"/>
      <c r="BBD5" s="361"/>
      <c r="BBE5" s="361"/>
      <c r="BBF5" s="361"/>
      <c r="BBG5" s="361"/>
      <c r="BBH5" s="361"/>
      <c r="BBI5" s="361"/>
      <c r="BBJ5" s="361"/>
      <c r="BBK5" s="361"/>
      <c r="BBL5" s="361"/>
      <c r="BBM5" s="361"/>
      <c r="BBN5" s="361"/>
      <c r="BBO5" s="361"/>
      <c r="BBP5" s="361"/>
      <c r="BBQ5" s="361"/>
      <c r="BBR5" s="361"/>
      <c r="BBS5" s="361"/>
      <c r="BBT5" s="361"/>
      <c r="BBU5" s="361"/>
      <c r="BBV5" s="361"/>
      <c r="BBW5" s="361"/>
      <c r="BBX5" s="361"/>
      <c r="BBY5" s="361"/>
      <c r="BBZ5" s="361"/>
      <c r="BCA5" s="361"/>
      <c r="BCB5" s="361"/>
      <c r="BCC5" s="361"/>
      <c r="BCD5" s="361"/>
      <c r="BCE5" s="361"/>
      <c r="BCF5" s="361"/>
      <c r="BCG5" s="361"/>
      <c r="BCH5" s="361"/>
      <c r="BCI5" s="361"/>
      <c r="BCJ5" s="361"/>
      <c r="BCK5" s="361"/>
      <c r="BCL5" s="361"/>
      <c r="BCM5" s="361"/>
      <c r="BCN5" s="361"/>
      <c r="BCO5" s="361"/>
      <c r="BCP5" s="361"/>
      <c r="BCQ5" s="361"/>
      <c r="BCR5" s="361"/>
      <c r="BCS5" s="361"/>
      <c r="BCT5" s="361"/>
      <c r="BCU5" s="361"/>
      <c r="BCV5" s="361"/>
      <c r="BCW5" s="361"/>
      <c r="BCX5" s="361"/>
      <c r="BCY5" s="361"/>
      <c r="BCZ5" s="361"/>
      <c r="BDA5" s="361"/>
      <c r="BDB5" s="361"/>
      <c r="BDC5" s="361"/>
      <c r="BDD5" s="361"/>
      <c r="BDE5" s="361"/>
      <c r="BDF5" s="361"/>
      <c r="BDG5" s="361"/>
      <c r="BDH5" s="361"/>
      <c r="BDI5" s="361"/>
      <c r="BDJ5" s="361"/>
      <c r="BDK5" s="361"/>
      <c r="BDL5" s="361"/>
      <c r="BDM5" s="361"/>
      <c r="BDN5" s="361"/>
      <c r="BDO5" s="361"/>
      <c r="BDP5" s="361"/>
      <c r="BDQ5" s="361"/>
      <c r="BDR5" s="361"/>
      <c r="BDS5" s="361"/>
      <c r="BDT5" s="361"/>
      <c r="BDU5" s="361"/>
      <c r="BDV5" s="361"/>
      <c r="BDW5" s="361"/>
      <c r="BDX5" s="361"/>
      <c r="BDY5" s="361"/>
      <c r="BDZ5" s="361"/>
      <c r="BEA5" s="361"/>
      <c r="BEB5" s="361"/>
      <c r="BEC5" s="361"/>
      <c r="BED5" s="361"/>
      <c r="BEE5" s="361"/>
      <c r="BEF5" s="361"/>
      <c r="BEG5" s="361"/>
      <c r="BEH5" s="361"/>
      <c r="BEI5" s="361"/>
      <c r="BEJ5" s="361"/>
      <c r="BEK5" s="361"/>
      <c r="BEL5" s="361"/>
      <c r="BEM5" s="361"/>
      <c r="BEN5" s="361"/>
      <c r="BEO5" s="361"/>
      <c r="BEP5" s="361"/>
      <c r="BEQ5" s="361"/>
      <c r="BER5" s="361"/>
      <c r="BES5" s="361"/>
      <c r="BET5" s="361"/>
      <c r="BEU5" s="361"/>
      <c r="BEV5" s="361"/>
      <c r="BEW5" s="361"/>
      <c r="BEX5" s="361"/>
      <c r="BEY5" s="361"/>
      <c r="BEZ5" s="361"/>
      <c r="BFA5" s="361"/>
      <c r="BFB5" s="361"/>
      <c r="BFC5" s="361"/>
      <c r="BFD5" s="361"/>
      <c r="BFE5" s="361"/>
      <c r="BFF5" s="361"/>
      <c r="BFG5" s="361"/>
      <c r="BFH5" s="361"/>
      <c r="BFI5" s="361"/>
      <c r="BFJ5" s="361"/>
      <c r="BFK5" s="361"/>
      <c r="BFL5" s="361"/>
      <c r="BFM5" s="361"/>
      <c r="BFN5" s="361"/>
      <c r="BFO5" s="361"/>
      <c r="BFP5" s="361"/>
      <c r="BFQ5" s="361"/>
      <c r="BFR5" s="361"/>
      <c r="BFS5" s="361"/>
      <c r="BFT5" s="361"/>
      <c r="BFU5" s="361"/>
      <c r="BFV5" s="361"/>
      <c r="BFW5" s="361"/>
      <c r="BFX5" s="361"/>
      <c r="BFY5" s="361"/>
      <c r="BFZ5" s="361"/>
      <c r="BGA5" s="361"/>
      <c r="BGB5" s="361"/>
      <c r="BGC5" s="361"/>
      <c r="BGD5" s="361"/>
      <c r="BGE5" s="361"/>
      <c r="BGF5" s="361"/>
      <c r="BGG5" s="361"/>
      <c r="BGH5" s="361"/>
      <c r="BGI5" s="361"/>
      <c r="BGJ5" s="361"/>
      <c r="BGK5" s="361"/>
      <c r="BGL5" s="361"/>
      <c r="BGM5" s="361"/>
      <c r="BGN5" s="361"/>
      <c r="BGO5" s="361"/>
      <c r="BGP5" s="361"/>
      <c r="BGQ5" s="361"/>
      <c r="BGR5" s="361"/>
      <c r="BGS5" s="361"/>
      <c r="BGT5" s="361"/>
      <c r="BGU5" s="361"/>
      <c r="BGV5" s="361"/>
      <c r="BGW5" s="361"/>
      <c r="BGX5" s="361"/>
      <c r="BGY5" s="361"/>
      <c r="BGZ5" s="361"/>
      <c r="BHA5" s="361"/>
      <c r="BHB5" s="361"/>
      <c r="BHC5" s="361"/>
      <c r="BHD5" s="361"/>
      <c r="BHE5" s="361"/>
      <c r="BHF5" s="361"/>
      <c r="BHG5" s="361"/>
      <c r="BHH5" s="361"/>
      <c r="BHI5" s="361"/>
      <c r="BHJ5" s="361"/>
      <c r="BHK5" s="361"/>
      <c r="BHL5" s="361"/>
      <c r="BHM5" s="361"/>
      <c r="BHN5" s="361"/>
      <c r="BHO5" s="361"/>
      <c r="BHP5" s="361"/>
      <c r="BHQ5" s="361"/>
      <c r="BHR5" s="361"/>
      <c r="BHS5" s="361"/>
      <c r="BHT5" s="361"/>
      <c r="BHU5" s="361"/>
      <c r="BHV5" s="361"/>
      <c r="BHW5" s="361"/>
      <c r="BHX5" s="361"/>
      <c r="BHY5" s="361"/>
      <c r="BHZ5" s="361"/>
      <c r="BIA5" s="361"/>
      <c r="BIB5" s="361"/>
      <c r="BIC5" s="361"/>
      <c r="BID5" s="361"/>
      <c r="BIE5" s="361"/>
      <c r="BIF5" s="361"/>
      <c r="BIG5" s="361"/>
      <c r="BIH5" s="361"/>
      <c r="BII5" s="361"/>
      <c r="BIJ5" s="361"/>
      <c r="BIK5" s="361"/>
      <c r="BIL5" s="361"/>
      <c r="BIM5" s="361"/>
      <c r="BIN5" s="361"/>
      <c r="BIO5" s="361"/>
      <c r="BIP5" s="361"/>
      <c r="BIQ5" s="361"/>
      <c r="BIR5" s="361"/>
      <c r="BIS5" s="361"/>
      <c r="BIT5" s="361"/>
      <c r="BIU5" s="361"/>
      <c r="BIV5" s="361"/>
      <c r="BIW5" s="361"/>
      <c r="BIX5" s="361"/>
      <c r="BIY5" s="361"/>
      <c r="BIZ5" s="361"/>
      <c r="BJA5" s="361"/>
      <c r="BJB5" s="361"/>
      <c r="BJC5" s="361"/>
      <c r="BJD5" s="361"/>
      <c r="BJE5" s="361"/>
      <c r="BJF5" s="361"/>
      <c r="BJG5" s="361"/>
      <c r="BJH5" s="361"/>
      <c r="BJI5" s="361"/>
      <c r="BJJ5" s="361"/>
      <c r="BJK5" s="361"/>
      <c r="BJL5" s="361"/>
      <c r="BJM5" s="361"/>
      <c r="BJN5" s="361"/>
      <c r="BJO5" s="361"/>
      <c r="BJP5" s="361"/>
      <c r="BJQ5" s="361"/>
      <c r="BJR5" s="361"/>
      <c r="BJS5" s="361"/>
      <c r="BJT5" s="361"/>
      <c r="BJU5" s="361"/>
      <c r="BJV5" s="361"/>
      <c r="BJW5" s="361"/>
      <c r="BJX5" s="361"/>
      <c r="BJY5" s="361"/>
      <c r="BJZ5" s="361"/>
      <c r="BKA5" s="361"/>
      <c r="BKB5" s="361"/>
      <c r="BKC5" s="361"/>
      <c r="BKD5" s="361"/>
      <c r="BKE5" s="361"/>
      <c r="BKF5" s="361"/>
      <c r="BKG5" s="361"/>
      <c r="BKH5" s="361"/>
      <c r="BKI5" s="361"/>
      <c r="BKJ5" s="361"/>
      <c r="BKK5" s="361"/>
      <c r="BKL5" s="361"/>
      <c r="BKM5" s="361"/>
      <c r="BKN5" s="361"/>
      <c r="BKO5" s="361"/>
      <c r="BKP5" s="361"/>
      <c r="BKQ5" s="361"/>
      <c r="BKR5" s="361"/>
      <c r="BKS5" s="361"/>
      <c r="BKT5" s="361"/>
      <c r="BKU5" s="361"/>
      <c r="BKV5" s="361"/>
      <c r="BKW5" s="361"/>
      <c r="BKX5" s="361"/>
      <c r="BKY5" s="361"/>
      <c r="BKZ5" s="361"/>
      <c r="BLA5" s="361"/>
      <c r="BLB5" s="361"/>
      <c r="BLC5" s="361"/>
      <c r="BLD5" s="361"/>
      <c r="BLE5" s="361"/>
      <c r="BLF5" s="361"/>
      <c r="BLG5" s="361"/>
      <c r="BLH5" s="361"/>
      <c r="BLI5" s="361"/>
      <c r="BLJ5" s="361"/>
      <c r="BLK5" s="361"/>
      <c r="BLL5" s="361"/>
      <c r="BLM5" s="361"/>
      <c r="BLN5" s="361"/>
      <c r="BLO5" s="361"/>
      <c r="BLP5" s="361"/>
      <c r="BLQ5" s="361"/>
      <c r="BLR5" s="361"/>
      <c r="BLS5" s="361"/>
      <c r="BLT5" s="361"/>
      <c r="BLU5" s="361"/>
      <c r="BLV5" s="361"/>
      <c r="BLW5" s="361"/>
      <c r="BLX5" s="361"/>
      <c r="BLY5" s="361"/>
      <c r="BLZ5" s="361"/>
      <c r="BMA5" s="361"/>
      <c r="BMB5" s="361"/>
      <c r="BMC5" s="361"/>
      <c r="BMD5" s="361"/>
      <c r="BME5" s="361"/>
      <c r="BMF5" s="361"/>
      <c r="BMG5" s="361"/>
      <c r="BMH5" s="361"/>
      <c r="BMI5" s="361"/>
      <c r="BMJ5" s="361"/>
      <c r="BMK5" s="361"/>
      <c r="BML5" s="361"/>
      <c r="BMM5" s="361"/>
      <c r="BMN5" s="361"/>
      <c r="BMO5" s="361"/>
      <c r="BMP5" s="361"/>
      <c r="BMQ5" s="361"/>
      <c r="BMR5" s="361"/>
      <c r="BMS5" s="361"/>
      <c r="BMT5" s="361"/>
      <c r="BMU5" s="361"/>
      <c r="BMV5" s="361"/>
      <c r="BMW5" s="361"/>
      <c r="BMX5" s="361"/>
      <c r="BMY5" s="361"/>
      <c r="BMZ5" s="361"/>
      <c r="BNA5" s="361"/>
      <c r="BNB5" s="361"/>
      <c r="BNC5" s="361"/>
      <c r="BND5" s="361"/>
      <c r="BNE5" s="361"/>
      <c r="BNF5" s="361"/>
      <c r="BNG5" s="361"/>
      <c r="BNH5" s="361"/>
      <c r="BNI5" s="361"/>
      <c r="BNJ5" s="361"/>
      <c r="BNK5" s="361"/>
      <c r="BNL5" s="361"/>
      <c r="BNM5" s="361"/>
      <c r="BNN5" s="361"/>
      <c r="BNO5" s="361"/>
      <c r="BNP5" s="361"/>
      <c r="BNQ5" s="361"/>
      <c r="BNR5" s="361"/>
      <c r="BNS5" s="361"/>
      <c r="BNT5" s="361"/>
      <c r="BNU5" s="361"/>
      <c r="BNV5" s="361"/>
      <c r="BNW5" s="361"/>
      <c r="BNX5" s="361"/>
      <c r="BNY5" s="361"/>
      <c r="BNZ5" s="361"/>
      <c r="BOA5" s="361"/>
      <c r="BOB5" s="361"/>
      <c r="BOC5" s="361"/>
      <c r="BOD5" s="361"/>
      <c r="BOE5" s="361"/>
      <c r="BOF5" s="361"/>
      <c r="BOG5" s="361"/>
      <c r="BOH5" s="361"/>
      <c r="BOI5" s="361"/>
      <c r="BOJ5" s="361"/>
      <c r="BOK5" s="361"/>
      <c r="BOL5" s="361"/>
      <c r="BOM5" s="361"/>
      <c r="BON5" s="361"/>
      <c r="BOO5" s="361"/>
      <c r="BOP5" s="361"/>
      <c r="BOQ5" s="361"/>
      <c r="BOR5" s="361"/>
      <c r="BOS5" s="361"/>
      <c r="BOT5" s="361"/>
      <c r="BOU5" s="361"/>
      <c r="BOV5" s="361"/>
      <c r="BOW5" s="361"/>
      <c r="BOX5" s="361"/>
      <c r="BOY5" s="361"/>
      <c r="BOZ5" s="361"/>
      <c r="BPA5" s="361"/>
      <c r="BPB5" s="361"/>
      <c r="BPC5" s="361"/>
      <c r="BPD5" s="361"/>
      <c r="BPE5" s="361"/>
      <c r="BPF5" s="361"/>
      <c r="BPG5" s="361"/>
      <c r="BPH5" s="361"/>
      <c r="BPI5" s="361"/>
      <c r="BPJ5" s="361"/>
      <c r="BPK5" s="361"/>
      <c r="BPL5" s="361"/>
      <c r="BPM5" s="361"/>
      <c r="BPN5" s="361"/>
      <c r="BPO5" s="361"/>
      <c r="BPP5" s="361"/>
      <c r="BPQ5" s="361"/>
      <c r="BPR5" s="361"/>
      <c r="BPS5" s="361"/>
      <c r="BPT5" s="361"/>
      <c r="BPU5" s="361"/>
      <c r="BPV5" s="361"/>
      <c r="BPW5" s="361"/>
      <c r="BPX5" s="361"/>
      <c r="BPY5" s="361"/>
      <c r="BPZ5" s="361"/>
      <c r="BQA5" s="361"/>
      <c r="BQB5" s="361"/>
      <c r="BQC5" s="361"/>
      <c r="BQD5" s="361"/>
      <c r="BQE5" s="361"/>
      <c r="BQF5" s="361"/>
      <c r="BQG5" s="361"/>
      <c r="BQH5" s="361"/>
      <c r="BQI5" s="361"/>
      <c r="BQJ5" s="361"/>
      <c r="BQK5" s="361"/>
      <c r="BQL5" s="361"/>
      <c r="BQM5" s="361"/>
      <c r="BQN5" s="361"/>
      <c r="BQO5" s="361"/>
      <c r="BQP5" s="361"/>
      <c r="BQQ5" s="361"/>
      <c r="BQR5" s="361"/>
      <c r="BQS5" s="361"/>
      <c r="BQT5" s="361"/>
      <c r="BQU5" s="361"/>
      <c r="BQV5" s="361"/>
      <c r="BQW5" s="361"/>
      <c r="BQX5" s="361"/>
      <c r="BQY5" s="361"/>
      <c r="BQZ5" s="361"/>
      <c r="BRA5" s="361"/>
      <c r="BRB5" s="361"/>
      <c r="BRC5" s="361"/>
      <c r="BRD5" s="361"/>
      <c r="BRE5" s="361"/>
      <c r="BRF5" s="361"/>
      <c r="BRG5" s="361"/>
      <c r="BRH5" s="361"/>
      <c r="BRI5" s="361"/>
      <c r="BRJ5" s="361"/>
      <c r="BRK5" s="361"/>
      <c r="BRL5" s="361"/>
      <c r="BRM5" s="361"/>
      <c r="BRN5" s="361"/>
      <c r="BRO5" s="361"/>
      <c r="BRP5" s="361"/>
      <c r="BRQ5" s="361"/>
      <c r="BRR5" s="361"/>
      <c r="BRS5" s="361"/>
      <c r="BRT5" s="361"/>
      <c r="BRU5" s="361"/>
      <c r="BRV5" s="361"/>
      <c r="BRW5" s="361"/>
      <c r="BRX5" s="361"/>
      <c r="BRY5" s="361"/>
      <c r="BRZ5" s="361"/>
      <c r="BSA5" s="361"/>
      <c r="BSB5" s="361"/>
      <c r="BSC5" s="361"/>
      <c r="BSD5" s="361"/>
      <c r="BSE5" s="361"/>
      <c r="BSF5" s="361"/>
      <c r="BSG5" s="361"/>
      <c r="BSH5" s="361"/>
      <c r="BSI5" s="361"/>
      <c r="BSJ5" s="361"/>
      <c r="BSK5" s="361"/>
      <c r="BSL5" s="361"/>
      <c r="BSM5" s="361"/>
      <c r="BSN5" s="361"/>
      <c r="BSO5" s="361"/>
      <c r="BSP5" s="361"/>
      <c r="BSQ5" s="361"/>
      <c r="BSR5" s="361"/>
      <c r="BSS5" s="361"/>
      <c r="BST5" s="361"/>
      <c r="BSU5" s="361"/>
      <c r="BSV5" s="361"/>
      <c r="BSW5" s="361"/>
      <c r="BSX5" s="361"/>
      <c r="BSY5" s="361"/>
      <c r="BSZ5" s="361"/>
      <c r="BTA5" s="361"/>
      <c r="BTB5" s="361"/>
      <c r="BTC5" s="361"/>
      <c r="BTD5" s="361"/>
      <c r="BTE5" s="361"/>
      <c r="BTF5" s="361"/>
      <c r="BTG5" s="361"/>
      <c r="BTH5" s="361"/>
      <c r="BTI5" s="361"/>
      <c r="BTJ5" s="361"/>
      <c r="BTK5" s="361"/>
      <c r="BTL5" s="361"/>
      <c r="BTM5" s="361"/>
      <c r="BTN5" s="361"/>
      <c r="BTO5" s="361"/>
      <c r="BTP5" s="361"/>
      <c r="BTQ5" s="361"/>
      <c r="BTR5" s="361"/>
      <c r="BTS5" s="361"/>
      <c r="BTT5" s="361"/>
      <c r="BTU5" s="361"/>
      <c r="BTV5" s="361"/>
      <c r="BTW5" s="361"/>
      <c r="BTX5" s="361"/>
      <c r="BTY5" s="361"/>
      <c r="BTZ5" s="361"/>
      <c r="BUA5" s="361"/>
      <c r="BUB5" s="361"/>
      <c r="BUC5" s="361"/>
      <c r="BUD5" s="361"/>
      <c r="BUE5" s="361"/>
      <c r="BUF5" s="361"/>
      <c r="BUG5" s="361"/>
      <c r="BUH5" s="361"/>
      <c r="BUI5" s="361"/>
      <c r="BUJ5" s="361"/>
      <c r="BUK5" s="361"/>
      <c r="BUL5" s="361"/>
      <c r="BUM5" s="361"/>
      <c r="BUN5" s="361"/>
      <c r="BUO5" s="361"/>
      <c r="BUP5" s="361"/>
      <c r="BUQ5" s="361"/>
      <c r="BUR5" s="361"/>
      <c r="BUS5" s="361"/>
      <c r="BUT5" s="361"/>
      <c r="BUU5" s="361"/>
      <c r="BUV5" s="361"/>
      <c r="BUW5" s="361"/>
      <c r="BUX5" s="361"/>
      <c r="BUY5" s="361"/>
      <c r="BUZ5" s="361"/>
      <c r="BVA5" s="361"/>
      <c r="BVB5" s="361"/>
      <c r="BVC5" s="361"/>
      <c r="BVD5" s="361"/>
      <c r="BVE5" s="361"/>
      <c r="BVF5" s="361"/>
      <c r="BVG5" s="361"/>
      <c r="BVH5" s="361"/>
      <c r="BVI5" s="361"/>
      <c r="BVJ5" s="361"/>
      <c r="BVK5" s="361"/>
      <c r="BVL5" s="361"/>
      <c r="BVM5" s="361"/>
      <c r="BVN5" s="361"/>
      <c r="BVO5" s="361"/>
      <c r="BVP5" s="361"/>
      <c r="BVQ5" s="361"/>
      <c r="BVR5" s="361"/>
      <c r="BVS5" s="361"/>
      <c r="BVT5" s="361"/>
      <c r="BVU5" s="361"/>
      <c r="BVV5" s="361"/>
      <c r="BVW5" s="361"/>
      <c r="BVX5" s="361"/>
      <c r="BVY5" s="361"/>
      <c r="BVZ5" s="361"/>
      <c r="BWA5" s="361"/>
      <c r="BWB5" s="361"/>
      <c r="BWC5" s="361"/>
      <c r="BWD5" s="361"/>
      <c r="BWE5" s="361"/>
      <c r="BWF5" s="361"/>
      <c r="BWG5" s="361"/>
      <c r="BWH5" s="361"/>
      <c r="BWI5" s="361"/>
      <c r="BWJ5" s="361"/>
      <c r="BWK5" s="361"/>
      <c r="BWL5" s="361"/>
      <c r="BWM5" s="361"/>
      <c r="BWN5" s="361"/>
      <c r="BWO5" s="361"/>
      <c r="BWP5" s="361"/>
      <c r="BWQ5" s="361"/>
      <c r="BWR5" s="361"/>
      <c r="BWS5" s="361"/>
      <c r="BWT5" s="361"/>
      <c r="BWU5" s="361"/>
      <c r="BWV5" s="361"/>
      <c r="BWW5" s="361"/>
      <c r="BWX5" s="361"/>
      <c r="BWY5" s="361"/>
      <c r="BWZ5" s="361"/>
      <c r="BXA5" s="361"/>
      <c r="BXB5" s="361"/>
      <c r="BXC5" s="361"/>
      <c r="BXD5" s="361"/>
      <c r="BXE5" s="361"/>
      <c r="BXF5" s="361"/>
      <c r="BXG5" s="361"/>
      <c r="BXH5" s="361"/>
      <c r="BXI5" s="361"/>
      <c r="BXJ5" s="361"/>
      <c r="BXK5" s="361"/>
      <c r="BXL5" s="361"/>
      <c r="BXM5" s="361"/>
      <c r="BXN5" s="361"/>
      <c r="BXO5" s="361"/>
      <c r="BXP5" s="361"/>
      <c r="BXQ5" s="361"/>
      <c r="BXR5" s="361"/>
      <c r="BXS5" s="361"/>
      <c r="BXT5" s="361"/>
      <c r="BXU5" s="361"/>
      <c r="BXV5" s="361"/>
      <c r="BXW5" s="361"/>
      <c r="BXX5" s="361"/>
      <c r="BXY5" s="361"/>
      <c r="BXZ5" s="361"/>
      <c r="BYA5" s="361"/>
      <c r="BYB5" s="361"/>
      <c r="BYC5" s="361"/>
      <c r="BYD5" s="361"/>
      <c r="BYE5" s="361"/>
      <c r="BYF5" s="361"/>
      <c r="BYG5" s="361"/>
      <c r="BYH5" s="361"/>
      <c r="BYI5" s="361"/>
      <c r="BYJ5" s="361"/>
      <c r="BYK5" s="361"/>
      <c r="BYL5" s="361"/>
      <c r="BYM5" s="361"/>
      <c r="BYN5" s="361"/>
      <c r="BYO5" s="361"/>
      <c r="BYP5" s="361"/>
      <c r="BYQ5" s="361"/>
      <c r="BYR5" s="361"/>
      <c r="BYS5" s="361"/>
      <c r="BYT5" s="361"/>
      <c r="BYU5" s="361"/>
      <c r="BYV5" s="361"/>
      <c r="BYW5" s="361"/>
      <c r="BYX5" s="361"/>
      <c r="BYY5" s="361"/>
      <c r="BYZ5" s="361"/>
      <c r="BZA5" s="361"/>
      <c r="BZB5" s="361"/>
      <c r="BZC5" s="361"/>
      <c r="BZD5" s="361"/>
      <c r="BZE5" s="361"/>
      <c r="BZF5" s="361"/>
      <c r="BZG5" s="361"/>
      <c r="BZH5" s="361"/>
      <c r="BZI5" s="361"/>
      <c r="BZJ5" s="361"/>
      <c r="BZK5" s="361"/>
      <c r="BZL5" s="361"/>
      <c r="BZM5" s="361"/>
      <c r="BZN5" s="361"/>
      <c r="BZO5" s="361"/>
      <c r="BZP5" s="361"/>
      <c r="BZQ5" s="361"/>
      <c r="BZR5" s="361"/>
      <c r="BZS5" s="361"/>
      <c r="BZT5" s="361"/>
      <c r="BZU5" s="361"/>
      <c r="BZV5" s="361"/>
      <c r="BZW5" s="361"/>
      <c r="BZX5" s="361"/>
      <c r="BZY5" s="361"/>
      <c r="BZZ5" s="361"/>
      <c r="CAA5" s="361"/>
      <c r="CAB5" s="361"/>
      <c r="CAC5" s="361"/>
      <c r="CAD5" s="361"/>
      <c r="CAE5" s="361"/>
      <c r="CAF5" s="361"/>
      <c r="CAG5" s="361"/>
      <c r="CAH5" s="361"/>
      <c r="CAI5" s="361"/>
      <c r="CAJ5" s="361"/>
      <c r="CAK5" s="361"/>
      <c r="CAL5" s="361"/>
      <c r="CAM5" s="361"/>
      <c r="CAN5" s="361"/>
      <c r="CAO5" s="361"/>
      <c r="CAP5" s="361"/>
      <c r="CAQ5" s="361"/>
      <c r="CAR5" s="361"/>
      <c r="CAS5" s="361"/>
      <c r="CAT5" s="361"/>
      <c r="CAU5" s="361"/>
      <c r="CAV5" s="361"/>
      <c r="CAW5" s="361"/>
      <c r="CAX5" s="361"/>
      <c r="CAY5" s="361"/>
      <c r="CAZ5" s="361"/>
      <c r="CBA5" s="361"/>
      <c r="CBB5" s="361"/>
      <c r="CBC5" s="361"/>
      <c r="CBD5" s="361"/>
      <c r="CBE5" s="361"/>
      <c r="CBF5" s="361"/>
      <c r="CBG5" s="361"/>
      <c r="CBH5" s="361"/>
      <c r="CBI5" s="361"/>
      <c r="CBJ5" s="361"/>
      <c r="CBK5" s="361"/>
      <c r="CBL5" s="361"/>
      <c r="CBM5" s="361"/>
      <c r="CBN5" s="361"/>
      <c r="CBO5" s="361"/>
      <c r="CBP5" s="361"/>
      <c r="CBQ5" s="361"/>
      <c r="CBR5" s="361"/>
      <c r="CBS5" s="361"/>
      <c r="CBT5" s="361"/>
      <c r="CBU5" s="361"/>
      <c r="CBV5" s="361"/>
      <c r="CBW5" s="361"/>
      <c r="CBX5" s="361"/>
      <c r="CBY5" s="361"/>
      <c r="CBZ5" s="361"/>
      <c r="CCA5" s="361"/>
      <c r="CCB5" s="361"/>
      <c r="CCC5" s="361"/>
      <c r="CCD5" s="361"/>
      <c r="CCE5" s="361"/>
      <c r="CCF5" s="361"/>
      <c r="CCG5" s="361"/>
      <c r="CCH5" s="361"/>
      <c r="CCI5" s="361"/>
      <c r="CCJ5" s="361"/>
      <c r="CCK5" s="361"/>
      <c r="CCL5" s="361"/>
      <c r="CCM5" s="361"/>
      <c r="CCN5" s="361"/>
      <c r="CCO5" s="361"/>
      <c r="CCP5" s="361"/>
      <c r="CCQ5" s="361"/>
      <c r="CCR5" s="361"/>
      <c r="CCS5" s="361"/>
      <c r="CCT5" s="361"/>
      <c r="CCU5" s="361"/>
      <c r="CCV5" s="361"/>
      <c r="CCW5" s="361"/>
      <c r="CCX5" s="361"/>
      <c r="CCY5" s="361"/>
      <c r="CCZ5" s="361"/>
      <c r="CDA5" s="361"/>
      <c r="CDB5" s="361"/>
      <c r="CDC5" s="361"/>
      <c r="CDD5" s="361"/>
      <c r="CDE5" s="361"/>
      <c r="CDF5" s="361"/>
      <c r="CDG5" s="361"/>
      <c r="CDH5" s="361"/>
      <c r="CDI5" s="361"/>
      <c r="CDJ5" s="361"/>
      <c r="CDK5" s="361"/>
      <c r="CDL5" s="361"/>
      <c r="CDM5" s="361"/>
      <c r="CDN5" s="361"/>
      <c r="CDO5" s="361"/>
      <c r="CDP5" s="361"/>
      <c r="CDQ5" s="361"/>
      <c r="CDR5" s="361"/>
      <c r="CDS5" s="361"/>
      <c r="CDT5" s="361"/>
      <c r="CDU5" s="361"/>
      <c r="CDV5" s="361"/>
      <c r="CDW5" s="361"/>
      <c r="CDX5" s="361"/>
      <c r="CDY5" s="361"/>
      <c r="CDZ5" s="361"/>
      <c r="CEA5" s="361"/>
      <c r="CEB5" s="361"/>
      <c r="CEC5" s="361"/>
      <c r="CED5" s="361"/>
      <c r="CEE5" s="361"/>
      <c r="CEF5" s="361"/>
      <c r="CEG5" s="361"/>
      <c r="CEH5" s="361"/>
      <c r="CEI5" s="361"/>
      <c r="CEJ5" s="361"/>
      <c r="CEK5" s="361"/>
      <c r="CEL5" s="361"/>
      <c r="CEM5" s="361"/>
      <c r="CEN5" s="361"/>
      <c r="CEO5" s="361"/>
      <c r="CEP5" s="361"/>
      <c r="CEQ5" s="361"/>
      <c r="CER5" s="361"/>
      <c r="CES5" s="361"/>
      <c r="CET5" s="361"/>
      <c r="CEU5" s="361"/>
      <c r="CEV5" s="361"/>
      <c r="CEW5" s="361"/>
      <c r="CEX5" s="361"/>
      <c r="CEY5" s="361"/>
      <c r="CEZ5" s="361"/>
      <c r="CFA5" s="361"/>
      <c r="CFB5" s="361"/>
      <c r="CFC5" s="361"/>
      <c r="CFD5" s="361"/>
      <c r="CFE5" s="361"/>
      <c r="CFF5" s="361"/>
      <c r="CFG5" s="361"/>
      <c r="CFH5" s="361"/>
      <c r="CFI5" s="361"/>
      <c r="CFJ5" s="361"/>
      <c r="CFK5" s="361"/>
      <c r="CFL5" s="361"/>
      <c r="CFM5" s="361"/>
      <c r="CFN5" s="361"/>
      <c r="CFO5" s="361"/>
      <c r="CFP5" s="361"/>
      <c r="CFQ5" s="361"/>
      <c r="CFR5" s="361"/>
      <c r="CFS5" s="361"/>
      <c r="CFT5" s="361"/>
      <c r="CFU5" s="361"/>
      <c r="CFV5" s="361"/>
      <c r="CFW5" s="361"/>
      <c r="CFX5" s="361"/>
      <c r="CFY5" s="361"/>
      <c r="CFZ5" s="361"/>
      <c r="CGA5" s="361"/>
      <c r="CGB5" s="361"/>
      <c r="CGC5" s="361"/>
      <c r="CGD5" s="361"/>
      <c r="CGE5" s="361"/>
      <c r="CGF5" s="361"/>
      <c r="CGG5" s="361"/>
      <c r="CGH5" s="361"/>
      <c r="CGI5" s="361"/>
      <c r="CGJ5" s="361"/>
      <c r="CGK5" s="361"/>
      <c r="CGL5" s="361"/>
      <c r="CGM5" s="361"/>
      <c r="CGN5" s="361"/>
      <c r="CGO5" s="361"/>
      <c r="CGP5" s="361"/>
      <c r="CGQ5" s="361"/>
      <c r="CGR5" s="361"/>
      <c r="CGS5" s="361"/>
      <c r="CGT5" s="361"/>
      <c r="CGU5" s="361"/>
      <c r="CGV5" s="361"/>
      <c r="CGW5" s="361"/>
      <c r="CGX5" s="361"/>
      <c r="CGY5" s="361"/>
      <c r="CGZ5" s="361"/>
      <c r="CHA5" s="361"/>
      <c r="CHB5" s="361"/>
      <c r="CHC5" s="361"/>
      <c r="CHD5" s="361"/>
      <c r="CHE5" s="361"/>
      <c r="CHF5" s="361"/>
      <c r="CHG5" s="361"/>
      <c r="CHH5" s="361"/>
      <c r="CHI5" s="361"/>
      <c r="CHJ5" s="361"/>
      <c r="CHK5" s="361"/>
      <c r="CHL5" s="361"/>
      <c r="CHM5" s="361"/>
      <c r="CHN5" s="361"/>
      <c r="CHO5" s="361"/>
      <c r="CHP5" s="361"/>
      <c r="CHQ5" s="361"/>
      <c r="CHR5" s="361"/>
      <c r="CHS5" s="361"/>
      <c r="CHT5" s="361"/>
      <c r="CHU5" s="361"/>
      <c r="CHV5" s="361"/>
      <c r="CHW5" s="361"/>
      <c r="CHX5" s="361"/>
      <c r="CHY5" s="361"/>
      <c r="CHZ5" s="361"/>
      <c r="CIA5" s="361"/>
      <c r="CIB5" s="361"/>
      <c r="CIC5" s="361"/>
      <c r="CID5" s="361"/>
      <c r="CIE5" s="361"/>
      <c r="CIF5" s="361"/>
      <c r="CIG5" s="361"/>
      <c r="CIH5" s="361"/>
      <c r="CII5" s="361"/>
      <c r="CIJ5" s="361"/>
      <c r="CIK5" s="361"/>
      <c r="CIL5" s="361"/>
      <c r="CIM5" s="361"/>
      <c r="CIN5" s="361"/>
      <c r="CIO5" s="361"/>
      <c r="CIP5" s="361"/>
      <c r="CIQ5" s="361"/>
      <c r="CIR5" s="361"/>
      <c r="CIS5" s="361"/>
      <c r="CIT5" s="361"/>
      <c r="CIU5" s="361"/>
      <c r="CIV5" s="361"/>
      <c r="CIW5" s="361"/>
      <c r="CIX5" s="361"/>
      <c r="CIY5" s="361"/>
      <c r="CIZ5" s="361"/>
      <c r="CJA5" s="361"/>
      <c r="CJB5" s="361"/>
      <c r="CJC5" s="361"/>
      <c r="CJD5" s="361"/>
      <c r="CJE5" s="361"/>
      <c r="CJF5" s="361"/>
      <c r="CJG5" s="361"/>
      <c r="CJH5" s="361"/>
      <c r="CJI5" s="361"/>
      <c r="CJJ5" s="361"/>
      <c r="CJK5" s="361"/>
      <c r="CJL5" s="361"/>
      <c r="CJM5" s="361"/>
      <c r="CJN5" s="361"/>
      <c r="CJO5" s="361"/>
      <c r="CJP5" s="361"/>
      <c r="CJQ5" s="361"/>
      <c r="CJR5" s="361"/>
      <c r="CJS5" s="361"/>
      <c r="CJT5" s="361"/>
      <c r="CJU5" s="361"/>
      <c r="CJV5" s="361"/>
      <c r="CJW5" s="361"/>
      <c r="CJX5" s="361"/>
      <c r="CJY5" s="361"/>
      <c r="CJZ5" s="361"/>
      <c r="CKA5" s="361"/>
      <c r="CKB5" s="361"/>
      <c r="CKC5" s="361"/>
      <c r="CKD5" s="361"/>
      <c r="CKE5" s="361"/>
      <c r="CKF5" s="361"/>
      <c r="CKG5" s="361"/>
      <c r="CKH5" s="361"/>
      <c r="CKI5" s="361"/>
      <c r="CKJ5" s="361"/>
      <c r="CKK5" s="361"/>
      <c r="CKL5" s="361"/>
      <c r="CKM5" s="361"/>
      <c r="CKN5" s="361"/>
      <c r="CKO5" s="361"/>
      <c r="CKP5" s="361"/>
      <c r="CKQ5" s="361"/>
      <c r="CKR5" s="361"/>
      <c r="CKS5" s="361"/>
      <c r="CKT5" s="361"/>
      <c r="CKU5" s="361"/>
      <c r="CKV5" s="361"/>
      <c r="CKW5" s="361"/>
      <c r="CKX5" s="361"/>
      <c r="CKY5" s="361"/>
      <c r="CKZ5" s="361"/>
      <c r="CLA5" s="361"/>
      <c r="CLB5" s="361"/>
      <c r="CLC5" s="361"/>
      <c r="CLD5" s="361"/>
      <c r="CLE5" s="361"/>
      <c r="CLF5" s="361"/>
      <c r="CLG5" s="361"/>
      <c r="CLH5" s="361"/>
      <c r="CLI5" s="361"/>
      <c r="CLJ5" s="361"/>
      <c r="CLK5" s="361"/>
      <c r="CLL5" s="361"/>
      <c r="CLM5" s="361"/>
      <c r="CLN5" s="361"/>
      <c r="CLO5" s="361"/>
      <c r="CLP5" s="361"/>
      <c r="CLQ5" s="361"/>
      <c r="CLR5" s="361"/>
      <c r="CLS5" s="361"/>
      <c r="CLT5" s="361"/>
      <c r="CLU5" s="361"/>
      <c r="CLV5" s="361"/>
      <c r="CLW5" s="361"/>
      <c r="CLX5" s="361"/>
      <c r="CLY5" s="361"/>
      <c r="CLZ5" s="361"/>
      <c r="CMA5" s="361"/>
      <c r="CMB5" s="361"/>
      <c r="CMC5" s="361"/>
      <c r="CMD5" s="361"/>
      <c r="CME5" s="361"/>
      <c r="CMF5" s="361"/>
      <c r="CMG5" s="361"/>
      <c r="CMH5" s="361"/>
      <c r="CMI5" s="361"/>
      <c r="CMJ5" s="361"/>
      <c r="CMK5" s="361"/>
      <c r="CML5" s="361"/>
      <c r="CMM5" s="361"/>
      <c r="CMN5" s="361"/>
      <c r="CMO5" s="361"/>
      <c r="CMP5" s="361"/>
      <c r="CMQ5" s="361"/>
      <c r="CMR5" s="361"/>
      <c r="CMS5" s="361"/>
      <c r="CMT5" s="361"/>
      <c r="CMU5" s="361"/>
      <c r="CMV5" s="361"/>
      <c r="CMW5" s="361"/>
      <c r="CMX5" s="361"/>
      <c r="CMY5" s="361"/>
      <c r="CMZ5" s="361"/>
      <c r="CNA5" s="361"/>
      <c r="CNB5" s="361"/>
      <c r="CNC5" s="361"/>
      <c r="CND5" s="361"/>
      <c r="CNE5" s="361"/>
      <c r="CNF5" s="361"/>
      <c r="CNG5" s="361"/>
      <c r="CNH5" s="361"/>
      <c r="CNI5" s="361"/>
      <c r="CNJ5" s="361"/>
      <c r="CNK5" s="361"/>
      <c r="CNL5" s="361"/>
      <c r="CNM5" s="361"/>
      <c r="CNN5" s="361"/>
      <c r="CNO5" s="361"/>
      <c r="CNP5" s="361"/>
      <c r="CNQ5" s="361"/>
      <c r="CNR5" s="361"/>
      <c r="CNS5" s="361"/>
      <c r="CNT5" s="361"/>
      <c r="CNU5" s="361"/>
      <c r="CNV5" s="361"/>
      <c r="CNW5" s="361"/>
      <c r="CNX5" s="361"/>
      <c r="CNY5" s="361"/>
      <c r="CNZ5" s="361"/>
      <c r="COA5" s="361"/>
      <c r="COB5" s="361"/>
      <c r="COC5" s="361"/>
      <c r="COD5" s="361"/>
      <c r="COE5" s="361"/>
      <c r="COF5" s="361"/>
      <c r="COG5" s="361"/>
      <c r="COH5" s="361"/>
      <c r="COI5" s="361"/>
      <c r="COJ5" s="361"/>
      <c r="COK5" s="361"/>
      <c r="COL5" s="361"/>
      <c r="COM5" s="361"/>
      <c r="CON5" s="361"/>
      <c r="COO5" s="361"/>
      <c r="COP5" s="361"/>
      <c r="COQ5" s="361"/>
      <c r="COR5" s="361"/>
      <c r="COS5" s="361"/>
      <c r="COT5" s="361"/>
      <c r="COU5" s="361"/>
      <c r="COV5" s="361"/>
      <c r="COW5" s="361"/>
      <c r="COX5" s="361"/>
      <c r="COY5" s="361"/>
      <c r="COZ5" s="361"/>
      <c r="CPA5" s="361"/>
      <c r="CPB5" s="361"/>
      <c r="CPC5" s="361"/>
      <c r="CPD5" s="361"/>
      <c r="CPE5" s="361"/>
      <c r="CPF5" s="361"/>
      <c r="CPG5" s="361"/>
      <c r="CPH5" s="361"/>
      <c r="CPI5" s="361"/>
      <c r="CPJ5" s="361"/>
      <c r="CPK5" s="361"/>
      <c r="CPL5" s="361"/>
      <c r="CPM5" s="361"/>
      <c r="CPN5" s="361"/>
      <c r="CPO5" s="361"/>
      <c r="CPP5" s="361"/>
      <c r="CPQ5" s="361"/>
      <c r="CPR5" s="361"/>
      <c r="CPS5" s="361"/>
      <c r="CPT5" s="361"/>
      <c r="CPU5" s="361"/>
      <c r="CPV5" s="361"/>
      <c r="CPW5" s="361"/>
      <c r="CPX5" s="361"/>
      <c r="CPY5" s="361"/>
      <c r="CPZ5" s="361"/>
      <c r="CQA5" s="361"/>
      <c r="CQB5" s="361"/>
      <c r="CQC5" s="361"/>
      <c r="CQD5" s="361"/>
      <c r="CQE5" s="361"/>
      <c r="CQF5" s="361"/>
      <c r="CQG5" s="361"/>
      <c r="CQH5" s="361"/>
      <c r="CQI5" s="361"/>
      <c r="CQJ5" s="361"/>
      <c r="CQK5" s="361"/>
      <c r="CQL5" s="361"/>
      <c r="CQM5" s="361"/>
      <c r="CQN5" s="361"/>
      <c r="CQO5" s="361"/>
      <c r="CQP5" s="361"/>
      <c r="CQQ5" s="361"/>
      <c r="CQR5" s="361"/>
      <c r="CQS5" s="361"/>
      <c r="CQT5" s="361"/>
      <c r="CQU5" s="361"/>
      <c r="CQV5" s="361"/>
      <c r="CQW5" s="361"/>
      <c r="CQX5" s="361"/>
      <c r="CQY5" s="361"/>
      <c r="CQZ5" s="361"/>
      <c r="CRA5" s="361"/>
      <c r="CRB5" s="361"/>
      <c r="CRC5" s="361"/>
      <c r="CRD5" s="361"/>
      <c r="CRE5" s="361"/>
      <c r="CRF5" s="361"/>
      <c r="CRG5" s="361"/>
      <c r="CRH5" s="361"/>
      <c r="CRI5" s="361"/>
      <c r="CRJ5" s="361"/>
      <c r="CRK5" s="361"/>
      <c r="CRL5" s="361"/>
      <c r="CRM5" s="361"/>
      <c r="CRN5" s="361"/>
      <c r="CRO5" s="361"/>
      <c r="CRP5" s="361"/>
      <c r="CRQ5" s="361"/>
      <c r="CRR5" s="361"/>
      <c r="CRS5" s="361"/>
      <c r="CRT5" s="361"/>
      <c r="CRU5" s="361"/>
      <c r="CRV5" s="361"/>
      <c r="CRW5" s="361"/>
      <c r="CRX5" s="361"/>
      <c r="CRY5" s="361"/>
      <c r="CRZ5" s="361"/>
      <c r="CSA5" s="361"/>
      <c r="CSB5" s="361"/>
      <c r="CSC5" s="361"/>
      <c r="CSD5" s="361"/>
      <c r="CSE5" s="361"/>
      <c r="CSF5" s="361"/>
      <c r="CSG5" s="361"/>
      <c r="CSH5" s="361"/>
      <c r="CSI5" s="361"/>
      <c r="CSJ5" s="361"/>
      <c r="CSK5" s="361"/>
      <c r="CSL5" s="361"/>
      <c r="CSM5" s="361"/>
      <c r="CSN5" s="361"/>
      <c r="CSO5" s="361"/>
      <c r="CSP5" s="361"/>
      <c r="CSQ5" s="361"/>
      <c r="CSR5" s="361"/>
      <c r="CSS5" s="361"/>
      <c r="CST5" s="361"/>
      <c r="CSU5" s="361"/>
      <c r="CSV5" s="361"/>
      <c r="CSW5" s="361"/>
      <c r="CSX5" s="361"/>
      <c r="CSY5" s="361"/>
      <c r="CSZ5" s="361"/>
      <c r="CTA5" s="361"/>
      <c r="CTB5" s="361"/>
      <c r="CTC5" s="361"/>
      <c r="CTD5" s="361"/>
      <c r="CTE5" s="361"/>
      <c r="CTF5" s="361"/>
      <c r="CTG5" s="361"/>
      <c r="CTH5" s="361"/>
      <c r="CTI5" s="361"/>
      <c r="CTJ5" s="361"/>
      <c r="CTK5" s="361"/>
      <c r="CTL5" s="361"/>
      <c r="CTM5" s="361"/>
      <c r="CTN5" s="361"/>
      <c r="CTO5" s="361"/>
      <c r="CTP5" s="361"/>
      <c r="CTQ5" s="361"/>
      <c r="CTR5" s="361"/>
      <c r="CTS5" s="361"/>
      <c r="CTT5" s="361"/>
      <c r="CTU5" s="361"/>
      <c r="CTV5" s="361"/>
      <c r="CTW5" s="361"/>
      <c r="CTX5" s="361"/>
      <c r="CTY5" s="361"/>
      <c r="CTZ5" s="361"/>
      <c r="CUA5" s="361"/>
      <c r="CUB5" s="361"/>
      <c r="CUC5" s="361"/>
      <c r="CUD5" s="361"/>
      <c r="CUE5" s="361"/>
      <c r="CUF5" s="361"/>
      <c r="CUG5" s="361"/>
      <c r="CUH5" s="361"/>
      <c r="CUI5" s="361"/>
      <c r="CUJ5" s="361"/>
      <c r="CUK5" s="361"/>
      <c r="CUL5" s="361"/>
      <c r="CUM5" s="361"/>
      <c r="CUN5" s="361"/>
      <c r="CUO5" s="361"/>
      <c r="CUP5" s="361"/>
      <c r="CUQ5" s="361"/>
      <c r="CUR5" s="361"/>
      <c r="CUS5" s="361"/>
      <c r="CUT5" s="361"/>
      <c r="CUU5" s="361"/>
      <c r="CUV5" s="361"/>
      <c r="CUW5" s="361"/>
      <c r="CUX5" s="361"/>
      <c r="CUY5" s="361"/>
      <c r="CUZ5" s="361"/>
      <c r="CVA5" s="361"/>
      <c r="CVB5" s="361"/>
      <c r="CVC5" s="361"/>
      <c r="CVD5" s="361"/>
      <c r="CVE5" s="361"/>
      <c r="CVF5" s="361"/>
      <c r="CVG5" s="361"/>
      <c r="CVH5" s="361"/>
      <c r="CVI5" s="361"/>
      <c r="CVJ5" s="361"/>
      <c r="CVK5" s="361"/>
      <c r="CVL5" s="361"/>
      <c r="CVM5" s="361"/>
      <c r="CVN5" s="361"/>
      <c r="CVO5" s="361"/>
      <c r="CVP5" s="361"/>
      <c r="CVQ5" s="361"/>
      <c r="CVR5" s="361"/>
      <c r="CVS5" s="361"/>
      <c r="CVT5" s="361"/>
      <c r="CVU5" s="361"/>
      <c r="CVV5" s="361"/>
      <c r="CVW5" s="361"/>
      <c r="CVX5" s="361"/>
      <c r="CVY5" s="361"/>
      <c r="CVZ5" s="361"/>
      <c r="CWA5" s="361"/>
      <c r="CWB5" s="361"/>
      <c r="CWC5" s="361"/>
      <c r="CWD5" s="361"/>
      <c r="CWE5" s="361"/>
      <c r="CWF5" s="361"/>
      <c r="CWG5" s="361"/>
      <c r="CWH5" s="361"/>
      <c r="CWI5" s="361"/>
      <c r="CWJ5" s="361"/>
      <c r="CWK5" s="361"/>
      <c r="CWL5" s="361"/>
      <c r="CWM5" s="361"/>
      <c r="CWN5" s="361"/>
      <c r="CWO5" s="361"/>
      <c r="CWP5" s="361"/>
      <c r="CWQ5" s="361"/>
      <c r="CWR5" s="361"/>
      <c r="CWS5" s="361"/>
      <c r="CWT5" s="361"/>
      <c r="CWU5" s="361"/>
      <c r="CWV5" s="361"/>
      <c r="CWW5" s="361"/>
      <c r="CWX5" s="361"/>
      <c r="CWY5" s="361"/>
      <c r="CWZ5" s="361"/>
      <c r="CXA5" s="361"/>
      <c r="CXB5" s="361"/>
      <c r="CXC5" s="361"/>
      <c r="CXD5" s="361"/>
      <c r="CXE5" s="361"/>
      <c r="CXF5" s="361"/>
      <c r="CXG5" s="361"/>
      <c r="CXH5" s="361"/>
      <c r="CXI5" s="361"/>
      <c r="CXJ5" s="361"/>
      <c r="CXK5" s="361"/>
      <c r="CXL5" s="361"/>
      <c r="CXM5" s="361"/>
      <c r="CXN5" s="361"/>
      <c r="CXO5" s="361"/>
      <c r="CXP5" s="361"/>
      <c r="CXQ5" s="361"/>
      <c r="CXR5" s="361"/>
      <c r="CXS5" s="361"/>
      <c r="CXT5" s="361"/>
      <c r="CXU5" s="361"/>
      <c r="CXV5" s="361"/>
      <c r="CXW5" s="361"/>
      <c r="CXX5" s="361"/>
      <c r="CXY5" s="361"/>
      <c r="CXZ5" s="361"/>
      <c r="CYA5" s="361"/>
      <c r="CYB5" s="361"/>
      <c r="CYC5" s="361"/>
      <c r="CYD5" s="361"/>
      <c r="CYE5" s="361"/>
      <c r="CYF5" s="361"/>
      <c r="CYG5" s="361"/>
      <c r="CYH5" s="361"/>
      <c r="CYI5" s="361"/>
      <c r="CYJ5" s="361"/>
      <c r="CYK5" s="361"/>
      <c r="CYL5" s="361"/>
      <c r="CYM5" s="361"/>
      <c r="CYN5" s="361"/>
      <c r="CYO5" s="361"/>
      <c r="CYP5" s="361"/>
      <c r="CYQ5" s="361"/>
      <c r="CYR5" s="361"/>
      <c r="CYS5" s="361"/>
      <c r="CYT5" s="361"/>
      <c r="CYU5" s="361"/>
      <c r="CYV5" s="361"/>
      <c r="CYW5" s="361"/>
      <c r="CYX5" s="361"/>
      <c r="CYY5" s="361"/>
      <c r="CYZ5" s="361"/>
      <c r="CZA5" s="361"/>
      <c r="CZB5" s="361"/>
      <c r="CZC5" s="361"/>
      <c r="CZD5" s="361"/>
      <c r="CZE5" s="361"/>
      <c r="CZF5" s="361"/>
      <c r="CZG5" s="361"/>
      <c r="CZH5" s="361"/>
      <c r="CZI5" s="361"/>
      <c r="CZJ5" s="361"/>
      <c r="CZK5" s="361"/>
      <c r="CZL5" s="361"/>
      <c r="CZM5" s="361"/>
      <c r="CZN5" s="361"/>
      <c r="CZO5" s="361"/>
      <c r="CZP5" s="361"/>
      <c r="CZQ5" s="361"/>
      <c r="CZR5" s="361"/>
      <c r="CZS5" s="361"/>
      <c r="CZT5" s="361"/>
      <c r="CZU5" s="361"/>
      <c r="CZV5" s="361"/>
      <c r="CZW5" s="361"/>
      <c r="CZX5" s="361"/>
      <c r="CZY5" s="361"/>
      <c r="CZZ5" s="361"/>
      <c r="DAA5" s="361"/>
      <c r="DAB5" s="361"/>
      <c r="DAC5" s="361"/>
      <c r="DAD5" s="361"/>
      <c r="DAE5" s="361"/>
      <c r="DAF5" s="361"/>
      <c r="DAG5" s="361"/>
      <c r="DAH5" s="361"/>
      <c r="DAI5" s="361"/>
      <c r="DAJ5" s="361"/>
      <c r="DAK5" s="361"/>
      <c r="DAL5" s="361"/>
      <c r="DAM5" s="361"/>
      <c r="DAN5" s="361"/>
      <c r="DAO5" s="361"/>
      <c r="DAP5" s="361"/>
      <c r="DAQ5" s="361"/>
      <c r="DAR5" s="361"/>
      <c r="DAS5" s="361"/>
      <c r="DAT5" s="361"/>
      <c r="DAU5" s="361"/>
      <c r="DAV5" s="361"/>
      <c r="DAW5" s="361"/>
      <c r="DAX5" s="361"/>
      <c r="DAY5" s="361"/>
      <c r="DAZ5" s="361"/>
      <c r="DBA5" s="361"/>
      <c r="DBB5" s="361"/>
      <c r="DBC5" s="361"/>
      <c r="DBD5" s="361"/>
      <c r="DBE5" s="361"/>
      <c r="DBF5" s="361"/>
      <c r="DBG5" s="361"/>
      <c r="DBH5" s="361"/>
      <c r="DBI5" s="361"/>
      <c r="DBJ5" s="361"/>
      <c r="DBK5" s="361"/>
      <c r="DBL5" s="361"/>
      <c r="DBM5" s="361"/>
      <c r="DBN5" s="361"/>
      <c r="DBO5" s="361"/>
      <c r="DBP5" s="361"/>
      <c r="DBQ5" s="361"/>
      <c r="DBR5" s="361"/>
      <c r="DBS5" s="361"/>
      <c r="DBT5" s="361"/>
      <c r="DBU5" s="361"/>
      <c r="DBV5" s="361"/>
      <c r="DBW5" s="361"/>
      <c r="DBX5" s="361"/>
      <c r="DBY5" s="361"/>
      <c r="DBZ5" s="361"/>
      <c r="DCA5" s="361"/>
      <c r="DCB5" s="361"/>
      <c r="DCC5" s="361"/>
      <c r="DCD5" s="361"/>
      <c r="DCE5" s="361"/>
      <c r="DCF5" s="361"/>
      <c r="DCG5" s="361"/>
      <c r="DCH5" s="361"/>
      <c r="DCI5" s="361"/>
      <c r="DCJ5" s="361"/>
      <c r="DCK5" s="361"/>
      <c r="DCL5" s="361"/>
      <c r="DCM5" s="361"/>
      <c r="DCN5" s="361"/>
      <c r="DCO5" s="361"/>
      <c r="DCP5" s="361"/>
      <c r="DCQ5" s="361"/>
      <c r="DCR5" s="361"/>
      <c r="DCS5" s="361"/>
      <c r="DCT5" s="361"/>
      <c r="DCU5" s="361"/>
      <c r="DCV5" s="361"/>
      <c r="DCW5" s="361"/>
      <c r="DCX5" s="361"/>
      <c r="DCY5" s="361"/>
      <c r="DCZ5" s="361"/>
      <c r="DDA5" s="361"/>
      <c r="DDB5" s="361"/>
      <c r="DDC5" s="361"/>
      <c r="DDD5" s="361"/>
      <c r="DDE5" s="361"/>
      <c r="DDF5" s="361"/>
      <c r="DDG5" s="361"/>
      <c r="DDH5" s="361"/>
      <c r="DDI5" s="361"/>
      <c r="DDJ5" s="361"/>
      <c r="DDK5" s="361"/>
      <c r="DDL5" s="361"/>
      <c r="DDM5" s="361"/>
      <c r="DDN5" s="361"/>
      <c r="DDO5" s="361"/>
      <c r="DDP5" s="361"/>
      <c r="DDQ5" s="361"/>
      <c r="DDR5" s="361"/>
      <c r="DDS5" s="361"/>
      <c r="DDT5" s="361"/>
      <c r="DDU5" s="361"/>
      <c r="DDV5" s="361"/>
      <c r="DDW5" s="361"/>
      <c r="DDX5" s="361"/>
      <c r="DDY5" s="361"/>
      <c r="DDZ5" s="361"/>
      <c r="DEA5" s="361"/>
      <c r="DEB5" s="361"/>
      <c r="DEC5" s="361"/>
      <c r="DED5" s="361"/>
      <c r="DEE5" s="361"/>
      <c r="DEF5" s="361"/>
      <c r="DEG5" s="361"/>
      <c r="DEH5" s="361"/>
      <c r="DEI5" s="361"/>
      <c r="DEJ5" s="361"/>
      <c r="DEK5" s="361"/>
      <c r="DEL5" s="361"/>
      <c r="DEM5" s="361"/>
      <c r="DEN5" s="361"/>
      <c r="DEO5" s="361"/>
      <c r="DEP5" s="361"/>
      <c r="DEQ5" s="361"/>
      <c r="DER5" s="361"/>
      <c r="DES5" s="361"/>
      <c r="DET5" s="361"/>
      <c r="DEU5" s="361"/>
      <c r="DEV5" s="361"/>
      <c r="DEW5" s="361"/>
      <c r="DEX5" s="361"/>
      <c r="DEY5" s="361"/>
      <c r="DEZ5" s="361"/>
      <c r="DFA5" s="361"/>
      <c r="DFB5" s="361"/>
      <c r="DFC5" s="361"/>
      <c r="DFD5" s="361"/>
      <c r="DFE5" s="361"/>
      <c r="DFF5" s="361"/>
      <c r="DFG5" s="361"/>
      <c r="DFH5" s="361"/>
      <c r="DFI5" s="361"/>
      <c r="DFJ5" s="361"/>
      <c r="DFK5" s="361"/>
      <c r="DFL5" s="361"/>
      <c r="DFM5" s="361"/>
      <c r="DFN5" s="361"/>
      <c r="DFO5" s="361"/>
      <c r="DFP5" s="361"/>
      <c r="DFQ5" s="361"/>
      <c r="DFR5" s="361"/>
      <c r="DFS5" s="361"/>
      <c r="DFT5" s="361"/>
      <c r="DFU5" s="361"/>
      <c r="DFV5" s="361"/>
      <c r="DFW5" s="361"/>
      <c r="DFX5" s="361"/>
      <c r="DFY5" s="361"/>
      <c r="DFZ5" s="361"/>
      <c r="DGA5" s="361"/>
      <c r="DGB5" s="361"/>
      <c r="DGC5" s="361"/>
      <c r="DGD5" s="361"/>
      <c r="DGE5" s="361"/>
      <c r="DGF5" s="361"/>
      <c r="DGG5" s="361"/>
      <c r="DGH5" s="361"/>
      <c r="DGI5" s="361"/>
      <c r="DGJ5" s="361"/>
      <c r="DGK5" s="361"/>
      <c r="DGL5" s="361"/>
      <c r="DGM5" s="361"/>
      <c r="DGN5" s="361"/>
      <c r="DGO5" s="361"/>
      <c r="DGP5" s="361"/>
      <c r="DGQ5" s="361"/>
      <c r="DGR5" s="361"/>
      <c r="DGS5" s="361"/>
      <c r="DGT5" s="361"/>
      <c r="DGU5" s="361"/>
      <c r="DGV5" s="361"/>
      <c r="DGW5" s="361"/>
      <c r="DGX5" s="361"/>
      <c r="DGY5" s="361"/>
      <c r="DGZ5" s="361"/>
      <c r="DHA5" s="361"/>
      <c r="DHB5" s="361"/>
      <c r="DHC5" s="361"/>
      <c r="DHD5" s="361"/>
      <c r="DHE5" s="361"/>
      <c r="DHF5" s="361"/>
      <c r="DHG5" s="361"/>
      <c r="DHH5" s="361"/>
      <c r="DHI5" s="361"/>
      <c r="DHJ5" s="361"/>
      <c r="DHK5" s="361"/>
      <c r="DHL5" s="361"/>
      <c r="DHM5" s="361"/>
      <c r="DHN5" s="361"/>
      <c r="DHO5" s="361"/>
      <c r="DHP5" s="361"/>
      <c r="DHQ5" s="361"/>
      <c r="DHR5" s="361"/>
      <c r="DHS5" s="361"/>
      <c r="DHT5" s="361"/>
      <c r="DHU5" s="361"/>
      <c r="DHV5" s="361"/>
      <c r="DHW5" s="361"/>
      <c r="DHX5" s="361"/>
      <c r="DHY5" s="361"/>
      <c r="DHZ5" s="361"/>
      <c r="DIA5" s="361"/>
      <c r="DIB5" s="361"/>
      <c r="DIC5" s="361"/>
      <c r="DID5" s="361"/>
      <c r="DIE5" s="361"/>
      <c r="DIF5" s="361"/>
      <c r="DIG5" s="361"/>
      <c r="DIH5" s="361"/>
      <c r="DII5" s="361"/>
      <c r="DIJ5" s="361"/>
      <c r="DIK5" s="361"/>
      <c r="DIL5" s="361"/>
      <c r="DIM5" s="361"/>
      <c r="DIN5" s="361"/>
      <c r="DIO5" s="361"/>
      <c r="DIP5" s="361"/>
      <c r="DIQ5" s="361"/>
      <c r="DIR5" s="361"/>
      <c r="DIS5" s="361"/>
      <c r="DIT5" s="361"/>
      <c r="DIU5" s="361"/>
      <c r="DIV5" s="361"/>
      <c r="DIW5" s="361"/>
      <c r="DIX5" s="361"/>
      <c r="DIY5" s="361"/>
      <c r="DIZ5" s="361"/>
      <c r="DJA5" s="361"/>
      <c r="DJB5" s="361"/>
      <c r="DJC5" s="361"/>
      <c r="DJD5" s="361"/>
      <c r="DJE5" s="361"/>
      <c r="DJF5" s="361"/>
      <c r="DJG5" s="361"/>
      <c r="DJH5" s="361"/>
      <c r="DJI5" s="361"/>
      <c r="DJJ5" s="361"/>
      <c r="DJK5" s="361"/>
      <c r="DJL5" s="361"/>
      <c r="DJM5" s="361"/>
      <c r="DJN5" s="361"/>
      <c r="DJO5" s="361"/>
      <c r="DJP5" s="361"/>
      <c r="DJQ5" s="361"/>
      <c r="DJR5" s="361"/>
      <c r="DJS5" s="361"/>
      <c r="DJT5" s="361"/>
      <c r="DJU5" s="361"/>
      <c r="DJV5" s="361"/>
      <c r="DJW5" s="361"/>
      <c r="DJX5" s="361"/>
      <c r="DJY5" s="361"/>
      <c r="DJZ5" s="361"/>
      <c r="DKA5" s="361"/>
      <c r="DKB5" s="361"/>
      <c r="DKC5" s="361"/>
      <c r="DKD5" s="361"/>
      <c r="DKE5" s="361"/>
      <c r="DKF5" s="361"/>
      <c r="DKG5" s="361"/>
      <c r="DKH5" s="361"/>
      <c r="DKI5" s="361"/>
      <c r="DKJ5" s="361"/>
      <c r="DKK5" s="361"/>
      <c r="DKL5" s="361"/>
      <c r="DKM5" s="361"/>
      <c r="DKN5" s="361"/>
      <c r="DKO5" s="361"/>
      <c r="DKP5" s="361"/>
      <c r="DKQ5" s="361"/>
      <c r="DKR5" s="361"/>
      <c r="DKS5" s="361"/>
      <c r="DKT5" s="361"/>
      <c r="DKU5" s="361"/>
      <c r="DKV5" s="361"/>
      <c r="DKW5" s="361"/>
      <c r="DKX5" s="361"/>
      <c r="DKY5" s="361"/>
      <c r="DKZ5" s="361"/>
      <c r="DLA5" s="361"/>
      <c r="DLB5" s="361"/>
      <c r="DLC5" s="361"/>
      <c r="DLD5" s="361"/>
      <c r="DLE5" s="361"/>
      <c r="DLF5" s="361"/>
      <c r="DLG5" s="361"/>
      <c r="DLH5" s="361"/>
      <c r="DLI5" s="361"/>
      <c r="DLJ5" s="361"/>
      <c r="DLK5" s="361"/>
      <c r="DLL5" s="361"/>
      <c r="DLM5" s="361"/>
      <c r="DLN5" s="361"/>
      <c r="DLO5" s="361"/>
      <c r="DLP5" s="361"/>
      <c r="DLQ5" s="361"/>
      <c r="DLR5" s="361"/>
      <c r="DLS5" s="361"/>
      <c r="DLT5" s="361"/>
      <c r="DLU5" s="361"/>
      <c r="DLV5" s="361"/>
      <c r="DLW5" s="361"/>
      <c r="DLX5" s="361"/>
      <c r="DLY5" s="361"/>
      <c r="DLZ5" s="361"/>
      <c r="DMA5" s="361"/>
      <c r="DMB5" s="361"/>
      <c r="DMC5" s="361"/>
      <c r="DMD5" s="361"/>
      <c r="DME5" s="361"/>
      <c r="DMF5" s="361"/>
      <c r="DMG5" s="361"/>
      <c r="DMH5" s="361"/>
      <c r="DMI5" s="361"/>
      <c r="DMJ5" s="361"/>
      <c r="DMK5" s="361"/>
      <c r="DML5" s="361"/>
      <c r="DMM5" s="361"/>
      <c r="DMN5" s="361"/>
      <c r="DMO5" s="361"/>
      <c r="DMP5" s="361"/>
      <c r="DMQ5" s="361"/>
      <c r="DMR5" s="361"/>
      <c r="DMS5" s="361"/>
      <c r="DMT5" s="361"/>
      <c r="DMU5" s="361"/>
      <c r="DMV5" s="361"/>
      <c r="DMW5" s="361"/>
      <c r="DMX5" s="361"/>
      <c r="DMY5" s="361"/>
      <c r="DMZ5" s="361"/>
      <c r="DNA5" s="361"/>
      <c r="DNB5" s="361"/>
      <c r="DNC5" s="361"/>
      <c r="DND5" s="361"/>
      <c r="DNE5" s="361"/>
      <c r="DNF5" s="361"/>
      <c r="DNG5" s="361"/>
      <c r="DNH5" s="361"/>
      <c r="DNI5" s="361"/>
      <c r="DNJ5" s="361"/>
      <c r="DNK5" s="361"/>
      <c r="DNL5" s="361"/>
      <c r="DNM5" s="361"/>
      <c r="DNN5" s="361"/>
      <c r="DNO5" s="361"/>
      <c r="DNP5" s="361"/>
      <c r="DNQ5" s="361"/>
      <c r="DNR5" s="361"/>
      <c r="DNS5" s="361"/>
      <c r="DNT5" s="361"/>
      <c r="DNU5" s="361"/>
      <c r="DNV5" s="361"/>
      <c r="DNW5" s="361"/>
      <c r="DNX5" s="361"/>
      <c r="DNY5" s="361"/>
      <c r="DNZ5" s="361"/>
      <c r="DOA5" s="361"/>
      <c r="DOB5" s="361"/>
      <c r="DOC5" s="361"/>
      <c r="DOD5" s="361"/>
      <c r="DOE5" s="361"/>
      <c r="DOF5" s="361"/>
      <c r="DOG5" s="361"/>
      <c r="DOH5" s="361"/>
      <c r="DOI5" s="361"/>
      <c r="DOJ5" s="361"/>
      <c r="DOK5" s="361"/>
      <c r="DOL5" s="361"/>
      <c r="DOM5" s="361"/>
      <c r="DON5" s="361"/>
      <c r="DOO5" s="361"/>
      <c r="DOP5" s="361"/>
      <c r="DOQ5" s="361"/>
      <c r="DOR5" s="361"/>
      <c r="DOS5" s="361"/>
      <c r="DOT5" s="361"/>
      <c r="DOU5" s="361"/>
      <c r="DOV5" s="361"/>
      <c r="DOW5" s="361"/>
      <c r="DOX5" s="361"/>
      <c r="DOY5" s="361"/>
      <c r="DOZ5" s="361"/>
      <c r="DPA5" s="361"/>
      <c r="DPB5" s="361"/>
      <c r="DPC5" s="361"/>
      <c r="DPD5" s="361"/>
      <c r="DPE5" s="361"/>
      <c r="DPF5" s="361"/>
      <c r="DPG5" s="361"/>
      <c r="DPH5" s="361"/>
      <c r="DPI5" s="361"/>
      <c r="DPJ5" s="361"/>
      <c r="DPK5" s="361"/>
      <c r="DPL5" s="361"/>
      <c r="DPM5" s="361"/>
      <c r="DPN5" s="361"/>
      <c r="DPO5" s="361"/>
      <c r="DPP5" s="361"/>
      <c r="DPQ5" s="361"/>
      <c r="DPR5" s="361"/>
      <c r="DPS5" s="361"/>
      <c r="DPT5" s="361"/>
      <c r="DPU5" s="361"/>
      <c r="DPV5" s="361"/>
      <c r="DPW5" s="361"/>
      <c r="DPX5" s="361"/>
      <c r="DPY5" s="361"/>
      <c r="DPZ5" s="361"/>
      <c r="DQA5" s="361"/>
      <c r="DQB5" s="361"/>
      <c r="DQC5" s="361"/>
      <c r="DQD5" s="361"/>
      <c r="DQE5" s="361"/>
      <c r="DQF5" s="361"/>
      <c r="DQG5" s="361"/>
      <c r="DQH5" s="361"/>
      <c r="DQI5" s="361"/>
      <c r="DQJ5" s="361"/>
      <c r="DQK5" s="361"/>
      <c r="DQL5" s="361"/>
      <c r="DQM5" s="361"/>
      <c r="DQN5" s="361"/>
      <c r="DQO5" s="361"/>
      <c r="DQP5" s="361"/>
      <c r="DQQ5" s="361"/>
      <c r="DQR5" s="361"/>
      <c r="DQS5" s="361"/>
      <c r="DQT5" s="361"/>
      <c r="DQU5" s="361"/>
      <c r="DQV5" s="361"/>
      <c r="DQW5" s="361"/>
      <c r="DQX5" s="361"/>
      <c r="DQY5" s="361"/>
      <c r="DQZ5" s="361"/>
      <c r="DRA5" s="361"/>
      <c r="DRB5" s="361"/>
      <c r="DRC5" s="361"/>
      <c r="DRD5" s="361"/>
      <c r="DRE5" s="361"/>
      <c r="DRF5" s="361"/>
      <c r="DRG5" s="361"/>
      <c r="DRH5" s="361"/>
      <c r="DRI5" s="361"/>
      <c r="DRJ5" s="361"/>
      <c r="DRK5" s="361"/>
      <c r="DRL5" s="361"/>
      <c r="DRM5" s="361"/>
      <c r="DRN5" s="361"/>
      <c r="DRO5" s="361"/>
      <c r="DRP5" s="361"/>
      <c r="DRQ5" s="361"/>
      <c r="DRR5" s="361"/>
      <c r="DRS5" s="361"/>
      <c r="DRT5" s="361"/>
      <c r="DRU5" s="361"/>
      <c r="DRV5" s="361"/>
      <c r="DRW5" s="361"/>
      <c r="DRX5" s="361"/>
      <c r="DRY5" s="361"/>
      <c r="DRZ5" s="361"/>
      <c r="DSA5" s="361"/>
      <c r="DSB5" s="361"/>
      <c r="DSC5" s="361"/>
      <c r="DSD5" s="361"/>
      <c r="DSE5" s="361"/>
      <c r="DSF5" s="361"/>
      <c r="DSG5" s="361"/>
      <c r="DSH5" s="361"/>
      <c r="DSI5" s="361"/>
      <c r="DSJ5" s="361"/>
      <c r="DSK5" s="361"/>
      <c r="DSL5" s="361"/>
      <c r="DSM5" s="361"/>
      <c r="DSN5" s="361"/>
      <c r="DSO5" s="361"/>
      <c r="DSP5" s="361"/>
      <c r="DSQ5" s="361"/>
      <c r="DSR5" s="361"/>
      <c r="DSS5" s="361"/>
      <c r="DST5" s="361"/>
      <c r="DSU5" s="361"/>
      <c r="DSV5" s="361"/>
      <c r="DSW5" s="361"/>
      <c r="DSX5" s="361"/>
      <c r="DSY5" s="361"/>
      <c r="DSZ5" s="361"/>
      <c r="DTA5" s="361"/>
      <c r="DTB5" s="361"/>
      <c r="DTC5" s="361"/>
      <c r="DTD5" s="361"/>
      <c r="DTE5" s="361"/>
      <c r="DTF5" s="361"/>
      <c r="DTG5" s="361"/>
      <c r="DTH5" s="361"/>
      <c r="DTI5" s="361"/>
      <c r="DTJ5" s="361"/>
      <c r="DTK5" s="361"/>
      <c r="DTL5" s="361"/>
      <c r="DTM5" s="361"/>
      <c r="DTN5" s="361"/>
      <c r="DTO5" s="361"/>
      <c r="DTP5" s="361"/>
      <c r="DTQ5" s="361"/>
      <c r="DTR5" s="361"/>
      <c r="DTS5" s="361"/>
      <c r="DTT5" s="361"/>
      <c r="DTU5" s="361"/>
      <c r="DTV5" s="361"/>
      <c r="DTW5" s="361"/>
      <c r="DTX5" s="361"/>
      <c r="DTY5" s="361"/>
      <c r="DTZ5" s="361"/>
      <c r="DUA5" s="361"/>
      <c r="DUB5" s="361"/>
      <c r="DUC5" s="361"/>
      <c r="DUD5" s="361"/>
      <c r="DUE5" s="361"/>
      <c r="DUF5" s="361"/>
      <c r="DUG5" s="361"/>
      <c r="DUH5" s="361"/>
      <c r="DUI5" s="361"/>
      <c r="DUJ5" s="361"/>
      <c r="DUK5" s="361"/>
      <c r="DUL5" s="361"/>
      <c r="DUM5" s="361"/>
      <c r="DUN5" s="361"/>
      <c r="DUO5" s="361"/>
      <c r="DUP5" s="361"/>
      <c r="DUQ5" s="361"/>
      <c r="DUR5" s="361"/>
      <c r="DUS5" s="361"/>
      <c r="DUT5" s="361"/>
      <c r="DUU5" s="361"/>
      <c r="DUV5" s="361"/>
      <c r="DUW5" s="361"/>
      <c r="DUX5" s="361"/>
      <c r="DUY5" s="361"/>
      <c r="DUZ5" s="361"/>
      <c r="DVA5" s="361"/>
      <c r="DVB5" s="361"/>
      <c r="DVC5" s="361"/>
      <c r="DVD5" s="361"/>
      <c r="DVE5" s="361"/>
      <c r="DVF5" s="361"/>
      <c r="DVG5" s="361"/>
      <c r="DVH5" s="361"/>
      <c r="DVI5" s="361"/>
      <c r="DVJ5" s="361"/>
      <c r="DVK5" s="361"/>
      <c r="DVL5" s="361"/>
      <c r="DVM5" s="361"/>
      <c r="DVN5" s="361"/>
      <c r="DVO5" s="361"/>
      <c r="DVP5" s="361"/>
      <c r="DVQ5" s="361"/>
      <c r="DVR5" s="361"/>
      <c r="DVS5" s="361"/>
      <c r="DVT5" s="361"/>
      <c r="DVU5" s="361"/>
      <c r="DVV5" s="361"/>
      <c r="DVW5" s="361"/>
      <c r="DVX5" s="361"/>
      <c r="DVY5" s="361"/>
      <c r="DVZ5" s="361"/>
      <c r="DWA5" s="361"/>
      <c r="DWB5" s="361"/>
      <c r="DWC5" s="361"/>
      <c r="DWD5" s="361"/>
      <c r="DWE5" s="361"/>
      <c r="DWF5" s="361"/>
      <c r="DWG5" s="361"/>
      <c r="DWH5" s="361"/>
      <c r="DWI5" s="361"/>
      <c r="DWJ5" s="361"/>
      <c r="DWK5" s="361"/>
      <c r="DWL5" s="361"/>
      <c r="DWM5" s="361"/>
      <c r="DWN5" s="361"/>
      <c r="DWO5" s="361"/>
      <c r="DWP5" s="361"/>
      <c r="DWQ5" s="361"/>
      <c r="DWR5" s="361"/>
      <c r="DWS5" s="361"/>
      <c r="DWT5" s="361"/>
      <c r="DWU5" s="361"/>
      <c r="DWV5" s="361"/>
      <c r="DWW5" s="361"/>
      <c r="DWX5" s="361"/>
      <c r="DWY5" s="361"/>
      <c r="DWZ5" s="361"/>
      <c r="DXA5" s="361"/>
      <c r="DXB5" s="361"/>
      <c r="DXC5" s="361"/>
      <c r="DXD5" s="361"/>
      <c r="DXE5" s="361"/>
      <c r="DXF5" s="361"/>
      <c r="DXG5" s="361"/>
      <c r="DXH5" s="361"/>
      <c r="DXI5" s="361"/>
      <c r="DXJ5" s="361"/>
      <c r="DXK5" s="361"/>
      <c r="DXL5" s="361"/>
      <c r="DXM5" s="361"/>
      <c r="DXN5" s="361"/>
      <c r="DXO5" s="361"/>
      <c r="DXP5" s="361"/>
      <c r="DXQ5" s="361"/>
      <c r="DXR5" s="361"/>
      <c r="DXS5" s="361"/>
      <c r="DXT5" s="361"/>
      <c r="DXU5" s="361"/>
      <c r="DXV5" s="361"/>
      <c r="DXW5" s="361"/>
      <c r="DXX5" s="361"/>
      <c r="DXY5" s="361"/>
      <c r="DXZ5" s="361"/>
      <c r="DYA5" s="361"/>
      <c r="DYB5" s="361"/>
      <c r="DYC5" s="361"/>
      <c r="DYD5" s="361"/>
      <c r="DYE5" s="361"/>
      <c r="DYF5" s="361"/>
      <c r="DYG5" s="361"/>
      <c r="DYH5" s="361"/>
      <c r="DYI5" s="361"/>
      <c r="DYJ5" s="361"/>
      <c r="DYK5" s="361"/>
      <c r="DYL5" s="361"/>
      <c r="DYM5" s="361"/>
      <c r="DYN5" s="361"/>
      <c r="DYO5" s="361"/>
      <c r="DYP5" s="361"/>
      <c r="DYQ5" s="361"/>
      <c r="DYR5" s="361"/>
      <c r="DYS5" s="361"/>
      <c r="DYT5" s="361"/>
      <c r="DYU5" s="361"/>
      <c r="DYV5" s="361"/>
      <c r="DYW5" s="361"/>
      <c r="DYX5" s="361"/>
      <c r="DYY5" s="361"/>
      <c r="DYZ5" s="361"/>
      <c r="DZA5" s="361"/>
      <c r="DZB5" s="361"/>
      <c r="DZC5" s="361"/>
      <c r="DZD5" s="361"/>
      <c r="DZE5" s="361"/>
      <c r="DZF5" s="361"/>
      <c r="DZG5" s="361"/>
      <c r="DZH5" s="361"/>
      <c r="DZI5" s="361"/>
      <c r="DZJ5" s="361"/>
      <c r="DZK5" s="361"/>
      <c r="DZL5" s="361"/>
      <c r="DZM5" s="361"/>
      <c r="DZN5" s="361"/>
      <c r="DZO5" s="361"/>
      <c r="DZP5" s="361"/>
      <c r="DZQ5" s="361"/>
      <c r="DZR5" s="361"/>
      <c r="DZS5" s="361"/>
      <c r="DZT5" s="361"/>
      <c r="DZU5" s="361"/>
      <c r="DZV5" s="361"/>
      <c r="DZW5" s="361"/>
      <c r="DZX5" s="361"/>
      <c r="DZY5" s="361"/>
      <c r="DZZ5" s="361"/>
      <c r="EAA5" s="361"/>
      <c r="EAB5" s="361"/>
      <c r="EAC5" s="361"/>
      <c r="EAD5" s="361"/>
      <c r="EAE5" s="361"/>
      <c r="EAF5" s="361"/>
      <c r="EAG5" s="361"/>
      <c r="EAH5" s="361"/>
      <c r="EAI5" s="361"/>
      <c r="EAJ5" s="361"/>
      <c r="EAK5" s="361"/>
      <c r="EAL5" s="361"/>
      <c r="EAM5" s="361"/>
      <c r="EAN5" s="361"/>
      <c r="EAO5" s="361"/>
      <c r="EAP5" s="361"/>
      <c r="EAQ5" s="361"/>
      <c r="EAR5" s="361"/>
      <c r="EAS5" s="361"/>
      <c r="EAT5" s="361"/>
      <c r="EAU5" s="361"/>
      <c r="EAV5" s="361"/>
      <c r="EAW5" s="361"/>
      <c r="EAX5" s="361"/>
      <c r="EAY5" s="361"/>
      <c r="EAZ5" s="361"/>
      <c r="EBA5" s="361"/>
      <c r="EBB5" s="361"/>
      <c r="EBC5" s="361"/>
      <c r="EBD5" s="361"/>
      <c r="EBE5" s="361"/>
      <c r="EBF5" s="361"/>
      <c r="EBG5" s="361"/>
      <c r="EBH5" s="361"/>
      <c r="EBI5" s="361"/>
      <c r="EBJ5" s="361"/>
      <c r="EBK5" s="361"/>
      <c r="EBL5" s="361"/>
      <c r="EBM5" s="361"/>
      <c r="EBN5" s="361"/>
      <c r="EBO5" s="361"/>
      <c r="EBP5" s="361"/>
      <c r="EBQ5" s="361"/>
      <c r="EBR5" s="361"/>
      <c r="EBS5" s="361"/>
      <c r="EBT5" s="361"/>
      <c r="EBU5" s="361"/>
      <c r="EBV5" s="361"/>
      <c r="EBW5" s="361"/>
      <c r="EBX5" s="361"/>
      <c r="EBY5" s="361"/>
      <c r="EBZ5" s="361"/>
      <c r="ECA5" s="361"/>
      <c r="ECB5" s="361"/>
      <c r="ECC5" s="361"/>
      <c r="ECD5" s="361"/>
      <c r="ECE5" s="361"/>
      <c r="ECF5" s="361"/>
      <c r="ECG5" s="361"/>
      <c r="ECH5" s="361"/>
      <c r="ECI5" s="361"/>
      <c r="ECJ5" s="361"/>
      <c r="ECK5" s="361"/>
      <c r="ECL5" s="361"/>
      <c r="ECM5" s="361"/>
      <c r="ECN5" s="361"/>
      <c r="ECO5" s="361"/>
      <c r="ECP5" s="361"/>
      <c r="ECQ5" s="361"/>
      <c r="ECR5" s="361"/>
      <c r="ECS5" s="361"/>
      <c r="ECT5" s="361"/>
      <c r="ECU5" s="361"/>
      <c r="ECV5" s="361"/>
      <c r="ECW5" s="361"/>
      <c r="ECX5" s="361"/>
      <c r="ECY5" s="361"/>
      <c r="ECZ5" s="361"/>
      <c r="EDA5" s="361"/>
      <c r="EDB5" s="361"/>
      <c r="EDC5" s="361"/>
      <c r="EDD5" s="361"/>
      <c r="EDE5" s="361"/>
      <c r="EDF5" s="361"/>
      <c r="EDG5" s="361"/>
      <c r="EDH5" s="361"/>
      <c r="EDI5" s="361"/>
      <c r="EDJ5" s="361"/>
      <c r="EDK5" s="361"/>
      <c r="EDL5" s="361"/>
      <c r="EDM5" s="361"/>
      <c r="EDN5" s="361"/>
      <c r="EDO5" s="361"/>
      <c r="EDP5" s="361"/>
      <c r="EDQ5" s="361"/>
      <c r="EDR5" s="361"/>
      <c r="EDS5" s="361"/>
      <c r="EDT5" s="361"/>
      <c r="EDU5" s="361"/>
      <c r="EDV5" s="361"/>
      <c r="EDW5" s="361"/>
      <c r="EDX5" s="361"/>
      <c r="EDY5" s="361"/>
      <c r="EDZ5" s="361"/>
      <c r="EEA5" s="361"/>
      <c r="EEB5" s="361"/>
      <c r="EEC5" s="361"/>
      <c r="EED5" s="361"/>
      <c r="EEE5" s="361"/>
      <c r="EEF5" s="361"/>
      <c r="EEG5" s="361"/>
      <c r="EEH5" s="361"/>
      <c r="EEI5" s="361"/>
      <c r="EEJ5" s="361"/>
      <c r="EEK5" s="361"/>
      <c r="EEL5" s="361"/>
      <c r="EEM5" s="361"/>
      <c r="EEN5" s="361"/>
      <c r="EEO5" s="361"/>
      <c r="EEP5" s="361"/>
      <c r="EEQ5" s="361"/>
      <c r="EER5" s="361"/>
      <c r="EES5" s="361"/>
      <c r="EET5" s="361"/>
      <c r="EEU5" s="361"/>
      <c r="EEV5" s="361"/>
      <c r="EEW5" s="361"/>
      <c r="EEX5" s="361"/>
      <c r="EEY5" s="361"/>
      <c r="EEZ5" s="361"/>
      <c r="EFA5" s="361"/>
      <c r="EFB5" s="361"/>
      <c r="EFC5" s="361"/>
      <c r="EFD5" s="361"/>
      <c r="EFE5" s="361"/>
      <c r="EFF5" s="361"/>
      <c r="EFG5" s="361"/>
      <c r="EFH5" s="361"/>
      <c r="EFI5" s="361"/>
      <c r="EFJ5" s="361"/>
      <c r="EFK5" s="361"/>
      <c r="EFL5" s="361"/>
      <c r="EFM5" s="361"/>
      <c r="EFN5" s="361"/>
      <c r="EFO5" s="361"/>
      <c r="EFP5" s="361"/>
      <c r="EFQ5" s="361"/>
      <c r="EFR5" s="361"/>
      <c r="EFS5" s="361"/>
      <c r="EFT5" s="361"/>
      <c r="EFU5" s="361"/>
      <c r="EFV5" s="361"/>
      <c r="EFW5" s="361"/>
      <c r="EFX5" s="361"/>
      <c r="EFY5" s="361"/>
      <c r="EFZ5" s="361"/>
      <c r="EGA5" s="361"/>
      <c r="EGB5" s="361"/>
      <c r="EGC5" s="361"/>
      <c r="EGD5" s="361"/>
      <c r="EGE5" s="361"/>
      <c r="EGF5" s="361"/>
      <c r="EGG5" s="361"/>
      <c r="EGH5" s="361"/>
      <c r="EGI5" s="361"/>
      <c r="EGJ5" s="361"/>
      <c r="EGK5" s="361"/>
      <c r="EGL5" s="361"/>
      <c r="EGM5" s="361"/>
      <c r="EGN5" s="361"/>
      <c r="EGO5" s="361"/>
      <c r="EGP5" s="361"/>
      <c r="EGQ5" s="361"/>
      <c r="EGR5" s="361"/>
      <c r="EGS5" s="361"/>
      <c r="EGT5" s="361"/>
      <c r="EGU5" s="361"/>
      <c r="EGV5" s="361"/>
      <c r="EGW5" s="361"/>
      <c r="EGX5" s="361"/>
      <c r="EGY5" s="361"/>
      <c r="EGZ5" s="361"/>
      <c r="EHA5" s="361"/>
      <c r="EHB5" s="361"/>
      <c r="EHC5" s="361"/>
      <c r="EHD5" s="361"/>
      <c r="EHE5" s="361"/>
      <c r="EHF5" s="361"/>
      <c r="EHG5" s="361"/>
      <c r="EHH5" s="361"/>
      <c r="EHI5" s="361"/>
      <c r="EHJ5" s="361"/>
      <c r="EHK5" s="361"/>
      <c r="EHL5" s="361"/>
      <c r="EHM5" s="361"/>
      <c r="EHN5" s="361"/>
      <c r="EHO5" s="361"/>
      <c r="EHP5" s="361"/>
      <c r="EHQ5" s="361"/>
      <c r="EHR5" s="361"/>
      <c r="EHS5" s="361"/>
      <c r="EHT5" s="361"/>
      <c r="EHU5" s="361"/>
      <c r="EHV5" s="361"/>
      <c r="EHW5" s="361"/>
      <c r="EHX5" s="361"/>
      <c r="EHY5" s="361"/>
      <c r="EHZ5" s="361"/>
      <c r="EIA5" s="361"/>
      <c r="EIB5" s="361"/>
      <c r="EIC5" s="361"/>
      <c r="EID5" s="361"/>
      <c r="EIE5" s="361"/>
      <c r="EIF5" s="361"/>
      <c r="EIG5" s="361"/>
      <c r="EIH5" s="361"/>
      <c r="EII5" s="361"/>
      <c r="EIJ5" s="361"/>
      <c r="EIK5" s="361"/>
      <c r="EIL5" s="361"/>
      <c r="EIM5" s="361"/>
      <c r="EIN5" s="361"/>
      <c r="EIO5" s="361"/>
      <c r="EIP5" s="361"/>
      <c r="EIQ5" s="361"/>
      <c r="EIR5" s="361"/>
      <c r="EIS5" s="361"/>
      <c r="EIT5" s="361"/>
      <c r="EIU5" s="361"/>
      <c r="EIV5" s="361"/>
      <c r="EIW5" s="361"/>
      <c r="EIX5" s="361"/>
      <c r="EIY5" s="361"/>
      <c r="EIZ5" s="361"/>
      <c r="EJA5" s="361"/>
      <c r="EJB5" s="361"/>
      <c r="EJC5" s="361"/>
      <c r="EJD5" s="361"/>
      <c r="EJE5" s="361"/>
      <c r="EJF5" s="361"/>
      <c r="EJG5" s="361"/>
      <c r="EJH5" s="361"/>
      <c r="EJI5" s="361"/>
      <c r="EJJ5" s="361"/>
      <c r="EJK5" s="361"/>
      <c r="EJL5" s="361"/>
      <c r="EJM5" s="361"/>
      <c r="EJN5" s="361"/>
      <c r="EJO5" s="361"/>
      <c r="EJP5" s="361"/>
      <c r="EJQ5" s="361"/>
      <c r="EJR5" s="361"/>
      <c r="EJS5" s="361"/>
      <c r="EJT5" s="361"/>
      <c r="EJU5" s="361"/>
      <c r="EJV5" s="361"/>
      <c r="EJW5" s="361"/>
      <c r="EJX5" s="361"/>
      <c r="EJY5" s="361"/>
      <c r="EJZ5" s="361"/>
      <c r="EKA5" s="361"/>
      <c r="EKB5" s="361"/>
      <c r="EKC5" s="361"/>
      <c r="EKD5" s="361"/>
      <c r="EKE5" s="361"/>
      <c r="EKF5" s="361"/>
      <c r="EKG5" s="361"/>
      <c r="EKH5" s="361"/>
      <c r="EKI5" s="361"/>
      <c r="EKJ5" s="361"/>
      <c r="EKK5" s="361"/>
      <c r="EKL5" s="361"/>
      <c r="EKM5" s="361"/>
      <c r="EKN5" s="361"/>
      <c r="EKO5" s="361"/>
      <c r="EKP5" s="361"/>
      <c r="EKQ5" s="361"/>
      <c r="EKR5" s="361"/>
      <c r="EKS5" s="361"/>
      <c r="EKT5" s="361"/>
      <c r="EKU5" s="361"/>
      <c r="EKV5" s="361"/>
      <c r="EKW5" s="361"/>
      <c r="EKX5" s="361"/>
      <c r="EKY5" s="361"/>
      <c r="EKZ5" s="361"/>
      <c r="ELA5" s="361"/>
      <c r="ELB5" s="361"/>
      <c r="ELC5" s="361"/>
      <c r="ELD5" s="361"/>
      <c r="ELE5" s="361"/>
      <c r="ELF5" s="361"/>
      <c r="ELG5" s="361"/>
      <c r="ELH5" s="361"/>
      <c r="ELI5" s="361"/>
      <c r="ELJ5" s="361"/>
      <c r="ELK5" s="361"/>
      <c r="ELL5" s="361"/>
      <c r="ELM5" s="361"/>
      <c r="ELN5" s="361"/>
      <c r="ELO5" s="361"/>
      <c r="ELP5" s="361"/>
      <c r="ELQ5" s="361"/>
      <c r="ELR5" s="361"/>
      <c r="ELS5" s="361"/>
      <c r="ELT5" s="361"/>
      <c r="ELU5" s="361"/>
      <c r="ELV5" s="361"/>
      <c r="ELW5" s="361"/>
      <c r="ELX5" s="361"/>
      <c r="ELY5" s="361"/>
      <c r="ELZ5" s="361"/>
      <c r="EMA5" s="361"/>
      <c r="EMB5" s="361"/>
      <c r="EMC5" s="361"/>
      <c r="EMD5" s="361"/>
      <c r="EME5" s="361"/>
      <c r="EMF5" s="361"/>
      <c r="EMG5" s="361"/>
      <c r="EMH5" s="361"/>
      <c r="EMI5" s="361"/>
      <c r="EMJ5" s="361"/>
      <c r="EMK5" s="361"/>
      <c r="EML5" s="361"/>
      <c r="EMM5" s="361"/>
      <c r="EMN5" s="361"/>
      <c r="EMO5" s="361"/>
      <c r="EMP5" s="361"/>
      <c r="EMQ5" s="361"/>
      <c r="EMR5" s="361"/>
      <c r="EMS5" s="361"/>
      <c r="EMT5" s="361"/>
      <c r="EMU5" s="361"/>
      <c r="EMV5" s="361"/>
      <c r="EMW5" s="361"/>
      <c r="EMX5" s="361"/>
      <c r="EMY5" s="361"/>
      <c r="EMZ5" s="361"/>
      <c r="ENA5" s="361"/>
      <c r="ENB5" s="361"/>
      <c r="ENC5" s="361"/>
      <c r="END5" s="361"/>
      <c r="ENE5" s="361"/>
      <c r="ENF5" s="361"/>
      <c r="ENG5" s="361"/>
      <c r="ENH5" s="361"/>
      <c r="ENI5" s="361"/>
      <c r="ENJ5" s="361"/>
      <c r="ENK5" s="361"/>
      <c r="ENL5" s="361"/>
      <c r="ENM5" s="361"/>
      <c r="ENN5" s="361"/>
      <c r="ENO5" s="361"/>
      <c r="ENP5" s="361"/>
      <c r="ENQ5" s="361"/>
      <c r="ENR5" s="361"/>
      <c r="ENS5" s="361"/>
      <c r="ENT5" s="361"/>
      <c r="ENU5" s="361"/>
      <c r="ENV5" s="361"/>
      <c r="ENW5" s="361"/>
      <c r="ENX5" s="361"/>
      <c r="ENY5" s="361"/>
      <c r="ENZ5" s="361"/>
      <c r="EOA5" s="361"/>
      <c r="EOB5" s="361"/>
      <c r="EOC5" s="361"/>
      <c r="EOD5" s="361"/>
      <c r="EOE5" s="361"/>
      <c r="EOF5" s="361"/>
      <c r="EOG5" s="361"/>
      <c r="EOH5" s="361"/>
      <c r="EOI5" s="361"/>
      <c r="EOJ5" s="361"/>
      <c r="EOK5" s="361"/>
      <c r="EOL5" s="361"/>
      <c r="EOM5" s="361"/>
      <c r="EON5" s="361"/>
      <c r="EOO5" s="361"/>
      <c r="EOP5" s="361"/>
      <c r="EOQ5" s="361"/>
      <c r="EOR5" s="361"/>
      <c r="EOS5" s="361"/>
      <c r="EOT5" s="361"/>
      <c r="EOU5" s="361"/>
      <c r="EOV5" s="361"/>
      <c r="EOW5" s="361"/>
      <c r="EOX5" s="361"/>
      <c r="EOY5" s="361"/>
      <c r="EOZ5" s="361"/>
      <c r="EPA5" s="361"/>
      <c r="EPB5" s="361"/>
      <c r="EPC5" s="361"/>
      <c r="EPD5" s="361"/>
      <c r="EPE5" s="361"/>
      <c r="EPF5" s="361"/>
      <c r="EPG5" s="361"/>
      <c r="EPH5" s="361"/>
      <c r="EPI5" s="361"/>
      <c r="EPJ5" s="361"/>
      <c r="EPK5" s="361"/>
      <c r="EPL5" s="361"/>
      <c r="EPM5" s="361"/>
      <c r="EPN5" s="361"/>
      <c r="EPO5" s="361"/>
      <c r="EPP5" s="361"/>
      <c r="EPQ5" s="361"/>
      <c r="EPR5" s="361"/>
      <c r="EPS5" s="361"/>
      <c r="EPT5" s="361"/>
      <c r="EPU5" s="361"/>
      <c r="EPV5" s="361"/>
      <c r="EPW5" s="361"/>
      <c r="EPX5" s="361"/>
      <c r="EPY5" s="361"/>
      <c r="EPZ5" s="361"/>
      <c r="EQA5" s="361"/>
      <c r="EQB5" s="361"/>
      <c r="EQC5" s="361"/>
      <c r="EQD5" s="361"/>
      <c r="EQE5" s="361"/>
      <c r="EQF5" s="361"/>
      <c r="EQG5" s="361"/>
      <c r="EQH5" s="361"/>
      <c r="EQI5" s="361"/>
      <c r="EQJ5" s="361"/>
      <c r="EQK5" s="361"/>
      <c r="EQL5" s="361"/>
      <c r="EQM5" s="361"/>
      <c r="EQN5" s="361"/>
      <c r="EQO5" s="361"/>
      <c r="EQP5" s="361"/>
      <c r="EQQ5" s="361"/>
      <c r="EQR5" s="361"/>
      <c r="EQS5" s="361"/>
      <c r="EQT5" s="361"/>
      <c r="EQU5" s="361"/>
      <c r="EQV5" s="361"/>
      <c r="EQW5" s="361"/>
      <c r="EQX5" s="361"/>
      <c r="EQY5" s="361"/>
      <c r="EQZ5" s="361"/>
      <c r="ERA5" s="361"/>
      <c r="ERB5" s="361"/>
      <c r="ERC5" s="361"/>
      <c r="ERD5" s="361"/>
      <c r="ERE5" s="361"/>
      <c r="ERF5" s="361"/>
      <c r="ERG5" s="361"/>
      <c r="ERH5" s="361"/>
      <c r="ERI5" s="361"/>
      <c r="ERJ5" s="361"/>
      <c r="ERK5" s="361"/>
      <c r="ERL5" s="361"/>
      <c r="ERM5" s="361"/>
      <c r="ERN5" s="361"/>
      <c r="ERO5" s="361"/>
      <c r="ERP5" s="361"/>
      <c r="ERQ5" s="361"/>
      <c r="ERR5" s="361"/>
      <c r="ERS5" s="361"/>
      <c r="ERT5" s="361"/>
      <c r="ERU5" s="361"/>
      <c r="ERV5" s="361"/>
      <c r="ERW5" s="361"/>
      <c r="ERX5" s="361"/>
      <c r="ERY5" s="361"/>
      <c r="ERZ5" s="361"/>
      <c r="ESA5" s="361"/>
      <c r="ESB5" s="361"/>
      <c r="ESC5" s="361"/>
      <c r="ESD5" s="361"/>
      <c r="ESE5" s="361"/>
      <c r="ESF5" s="361"/>
      <c r="ESG5" s="361"/>
      <c r="ESH5" s="361"/>
      <c r="ESI5" s="361"/>
      <c r="ESJ5" s="361"/>
      <c r="ESK5" s="361"/>
      <c r="ESL5" s="361"/>
      <c r="ESM5" s="361"/>
      <c r="ESN5" s="361"/>
      <c r="ESO5" s="361"/>
      <c r="ESP5" s="361"/>
      <c r="ESQ5" s="361"/>
      <c r="ESR5" s="361"/>
      <c r="ESS5" s="361"/>
      <c r="EST5" s="361"/>
      <c r="ESU5" s="361"/>
      <c r="ESV5" s="361"/>
      <c r="ESW5" s="361"/>
      <c r="ESX5" s="361"/>
      <c r="ESY5" s="361"/>
      <c r="ESZ5" s="361"/>
      <c r="ETA5" s="361"/>
      <c r="ETB5" s="361"/>
      <c r="ETC5" s="361"/>
      <c r="ETD5" s="361"/>
      <c r="ETE5" s="361"/>
      <c r="ETF5" s="361"/>
      <c r="ETG5" s="361"/>
      <c r="ETH5" s="361"/>
      <c r="ETI5" s="361"/>
      <c r="ETJ5" s="361"/>
      <c r="ETK5" s="361"/>
      <c r="ETL5" s="361"/>
      <c r="ETM5" s="361"/>
      <c r="ETN5" s="361"/>
      <c r="ETO5" s="361"/>
      <c r="ETP5" s="361"/>
      <c r="ETQ5" s="361"/>
      <c r="ETR5" s="361"/>
      <c r="ETS5" s="361"/>
      <c r="ETT5" s="361"/>
      <c r="ETU5" s="361"/>
      <c r="ETV5" s="361"/>
      <c r="ETW5" s="361"/>
      <c r="ETX5" s="361"/>
      <c r="ETY5" s="361"/>
      <c r="ETZ5" s="361"/>
      <c r="EUA5" s="361"/>
      <c r="EUB5" s="361"/>
      <c r="EUC5" s="361"/>
      <c r="EUD5" s="361"/>
      <c r="EUE5" s="361"/>
      <c r="EUF5" s="361"/>
      <c r="EUG5" s="361"/>
      <c r="EUH5" s="361"/>
      <c r="EUI5" s="361"/>
      <c r="EUJ5" s="361"/>
      <c r="EUK5" s="361"/>
      <c r="EUL5" s="361"/>
      <c r="EUM5" s="361"/>
      <c r="EUN5" s="361"/>
      <c r="EUO5" s="361"/>
      <c r="EUP5" s="361"/>
      <c r="EUQ5" s="361"/>
      <c r="EUR5" s="361"/>
      <c r="EUS5" s="361"/>
      <c r="EUT5" s="361"/>
      <c r="EUU5" s="361"/>
      <c r="EUV5" s="361"/>
      <c r="EUW5" s="361"/>
      <c r="EUX5" s="361"/>
      <c r="EUY5" s="361"/>
      <c r="EUZ5" s="361"/>
      <c r="EVA5" s="361"/>
      <c r="EVB5" s="361"/>
      <c r="EVC5" s="361"/>
      <c r="EVD5" s="361"/>
      <c r="EVE5" s="361"/>
      <c r="EVF5" s="361"/>
      <c r="EVG5" s="361"/>
      <c r="EVH5" s="361"/>
      <c r="EVI5" s="361"/>
      <c r="EVJ5" s="361"/>
      <c r="EVK5" s="361"/>
      <c r="EVL5" s="361"/>
      <c r="EVM5" s="361"/>
      <c r="EVN5" s="361"/>
      <c r="EVO5" s="361"/>
      <c r="EVP5" s="361"/>
      <c r="EVQ5" s="361"/>
      <c r="EVR5" s="361"/>
      <c r="EVS5" s="361"/>
      <c r="EVT5" s="361"/>
      <c r="EVU5" s="361"/>
      <c r="EVV5" s="361"/>
      <c r="EVW5" s="361"/>
      <c r="EVX5" s="361"/>
      <c r="EVY5" s="361"/>
      <c r="EVZ5" s="361"/>
      <c r="EWA5" s="361"/>
      <c r="EWB5" s="361"/>
      <c r="EWC5" s="361"/>
      <c r="EWD5" s="361"/>
      <c r="EWE5" s="361"/>
      <c r="EWF5" s="361"/>
      <c r="EWG5" s="361"/>
      <c r="EWH5" s="361"/>
      <c r="EWI5" s="361"/>
      <c r="EWJ5" s="361"/>
      <c r="EWK5" s="361"/>
      <c r="EWL5" s="361"/>
      <c r="EWM5" s="361"/>
      <c r="EWN5" s="361"/>
      <c r="EWO5" s="361"/>
      <c r="EWP5" s="361"/>
      <c r="EWQ5" s="361"/>
      <c r="EWR5" s="361"/>
      <c r="EWS5" s="361"/>
      <c r="EWT5" s="361"/>
      <c r="EWU5" s="361"/>
      <c r="EWV5" s="361"/>
      <c r="EWW5" s="361"/>
      <c r="EWX5" s="361"/>
      <c r="EWY5" s="361"/>
      <c r="EWZ5" s="361"/>
      <c r="EXA5" s="361"/>
      <c r="EXB5" s="361"/>
      <c r="EXC5" s="361"/>
      <c r="EXD5" s="361"/>
      <c r="EXE5" s="361"/>
      <c r="EXF5" s="361"/>
      <c r="EXG5" s="361"/>
      <c r="EXH5" s="361"/>
      <c r="EXI5" s="361"/>
      <c r="EXJ5" s="361"/>
      <c r="EXK5" s="361"/>
      <c r="EXL5" s="361"/>
      <c r="EXM5" s="361"/>
      <c r="EXN5" s="361"/>
      <c r="EXO5" s="361"/>
      <c r="EXP5" s="361"/>
      <c r="EXQ5" s="361"/>
      <c r="EXR5" s="361"/>
      <c r="EXS5" s="361"/>
      <c r="EXT5" s="361"/>
      <c r="EXU5" s="361"/>
      <c r="EXV5" s="361"/>
      <c r="EXW5" s="361"/>
      <c r="EXX5" s="361"/>
      <c r="EXY5" s="361"/>
      <c r="EXZ5" s="361"/>
      <c r="EYA5" s="361"/>
      <c r="EYB5" s="361"/>
      <c r="EYC5" s="361"/>
      <c r="EYD5" s="361"/>
      <c r="EYE5" s="361"/>
      <c r="EYF5" s="361"/>
      <c r="EYG5" s="361"/>
      <c r="EYH5" s="361"/>
      <c r="EYI5" s="361"/>
      <c r="EYJ5" s="361"/>
      <c r="EYK5" s="361"/>
      <c r="EYL5" s="361"/>
      <c r="EYM5" s="361"/>
      <c r="EYN5" s="361"/>
      <c r="EYO5" s="361"/>
      <c r="EYP5" s="361"/>
      <c r="EYQ5" s="361"/>
      <c r="EYR5" s="361"/>
      <c r="EYS5" s="361"/>
      <c r="EYT5" s="361"/>
      <c r="EYU5" s="361"/>
      <c r="EYV5" s="361"/>
      <c r="EYW5" s="361"/>
      <c r="EYX5" s="361"/>
      <c r="EYY5" s="361"/>
      <c r="EYZ5" s="361"/>
      <c r="EZA5" s="361"/>
      <c r="EZB5" s="361"/>
      <c r="EZC5" s="361"/>
      <c r="EZD5" s="361"/>
      <c r="EZE5" s="361"/>
      <c r="EZF5" s="361"/>
      <c r="EZG5" s="361"/>
      <c r="EZH5" s="361"/>
      <c r="EZI5" s="361"/>
      <c r="EZJ5" s="361"/>
      <c r="EZK5" s="361"/>
      <c r="EZL5" s="361"/>
      <c r="EZM5" s="361"/>
      <c r="EZN5" s="361"/>
      <c r="EZO5" s="361"/>
      <c r="EZP5" s="361"/>
      <c r="EZQ5" s="361"/>
      <c r="EZR5" s="361"/>
      <c r="EZS5" s="361"/>
      <c r="EZT5" s="361"/>
      <c r="EZU5" s="361"/>
      <c r="EZV5" s="361"/>
      <c r="EZW5" s="361"/>
      <c r="EZX5" s="361"/>
      <c r="EZY5" s="361"/>
      <c r="EZZ5" s="361"/>
      <c r="FAA5" s="361"/>
      <c r="FAB5" s="361"/>
      <c r="FAC5" s="361"/>
      <c r="FAD5" s="361"/>
      <c r="FAE5" s="361"/>
      <c r="FAF5" s="361"/>
      <c r="FAG5" s="361"/>
      <c r="FAH5" s="361"/>
      <c r="FAI5" s="361"/>
      <c r="FAJ5" s="361"/>
      <c r="FAK5" s="361"/>
      <c r="FAL5" s="361"/>
      <c r="FAM5" s="361"/>
      <c r="FAN5" s="361"/>
      <c r="FAO5" s="361"/>
      <c r="FAP5" s="361"/>
      <c r="FAQ5" s="361"/>
      <c r="FAR5" s="361"/>
      <c r="FAS5" s="361"/>
      <c r="FAT5" s="361"/>
      <c r="FAU5" s="361"/>
      <c r="FAV5" s="361"/>
      <c r="FAW5" s="361"/>
      <c r="FAX5" s="361"/>
      <c r="FAY5" s="361"/>
      <c r="FAZ5" s="361"/>
      <c r="FBA5" s="361"/>
      <c r="FBB5" s="361"/>
      <c r="FBC5" s="361"/>
      <c r="FBD5" s="361"/>
      <c r="FBE5" s="361"/>
      <c r="FBF5" s="361"/>
      <c r="FBG5" s="361"/>
      <c r="FBH5" s="361"/>
      <c r="FBI5" s="361"/>
      <c r="FBJ5" s="361"/>
      <c r="FBK5" s="361" t="s">
        <v>936</v>
      </c>
      <c r="FBL5" s="361" t="s">
        <v>936</v>
      </c>
      <c r="FBM5" s="361" t="s">
        <v>936</v>
      </c>
      <c r="FBN5" s="361" t="s">
        <v>936</v>
      </c>
      <c r="FBO5" s="361" t="s">
        <v>936</v>
      </c>
      <c r="FBP5" s="361" t="s">
        <v>936</v>
      </c>
      <c r="FBQ5" s="361" t="s">
        <v>936</v>
      </c>
      <c r="FBR5" s="361" t="s">
        <v>936</v>
      </c>
      <c r="FBS5" s="361" t="s">
        <v>936</v>
      </c>
      <c r="FBT5" s="361" t="s">
        <v>936</v>
      </c>
      <c r="FBU5" s="361" t="s">
        <v>936</v>
      </c>
      <c r="FBV5" s="361" t="s">
        <v>936</v>
      </c>
      <c r="FBW5" s="361" t="s">
        <v>936</v>
      </c>
      <c r="FBX5" s="361" t="s">
        <v>936</v>
      </c>
      <c r="FBY5" s="361" t="s">
        <v>936</v>
      </c>
      <c r="FBZ5" s="361" t="s">
        <v>936</v>
      </c>
      <c r="FCA5" s="361" t="s">
        <v>936</v>
      </c>
      <c r="FCB5" s="361" t="s">
        <v>936</v>
      </c>
      <c r="FCC5" s="361" t="s">
        <v>936</v>
      </c>
      <c r="FCD5" s="361" t="s">
        <v>936</v>
      </c>
      <c r="FCE5" s="361" t="s">
        <v>936</v>
      </c>
      <c r="FCF5" s="361" t="s">
        <v>936</v>
      </c>
      <c r="FCG5" s="361" t="s">
        <v>936</v>
      </c>
      <c r="FCH5" s="361" t="s">
        <v>936</v>
      </c>
      <c r="FCI5" s="361" t="s">
        <v>936</v>
      </c>
      <c r="FCJ5" s="361" t="s">
        <v>936</v>
      </c>
      <c r="FCK5" s="361" t="s">
        <v>936</v>
      </c>
      <c r="FCL5" s="361" t="s">
        <v>936</v>
      </c>
      <c r="FCM5" s="361" t="s">
        <v>936</v>
      </c>
      <c r="FCN5" s="361" t="s">
        <v>936</v>
      </c>
      <c r="FCO5" s="361" t="s">
        <v>936</v>
      </c>
      <c r="FCP5" s="361" t="s">
        <v>936</v>
      </c>
      <c r="FCQ5" s="361" t="s">
        <v>936</v>
      </c>
      <c r="FCR5" s="361" t="s">
        <v>936</v>
      </c>
      <c r="FCS5" s="361" t="s">
        <v>936</v>
      </c>
      <c r="FCT5" s="361" t="s">
        <v>936</v>
      </c>
      <c r="FCU5" s="361" t="s">
        <v>936</v>
      </c>
      <c r="FCV5" s="361" t="s">
        <v>936</v>
      </c>
      <c r="FCW5" s="361" t="s">
        <v>936</v>
      </c>
      <c r="FCX5" s="361" t="s">
        <v>936</v>
      </c>
      <c r="FCY5" s="361" t="s">
        <v>936</v>
      </c>
      <c r="FCZ5" s="361" t="s">
        <v>936</v>
      </c>
      <c r="FDA5" s="361" t="s">
        <v>936</v>
      </c>
      <c r="FDB5" s="361" t="s">
        <v>936</v>
      </c>
      <c r="FDC5" s="361" t="s">
        <v>936</v>
      </c>
      <c r="FDD5" s="361" t="s">
        <v>936</v>
      </c>
      <c r="FDE5" s="361" t="s">
        <v>936</v>
      </c>
      <c r="FDF5" s="361" t="s">
        <v>936</v>
      </c>
      <c r="FDG5" s="361" t="s">
        <v>936</v>
      </c>
      <c r="FDH5" s="361" t="s">
        <v>936</v>
      </c>
      <c r="FDI5" s="361" t="s">
        <v>936</v>
      </c>
      <c r="FDJ5" s="361" t="s">
        <v>936</v>
      </c>
      <c r="FDK5" s="361" t="s">
        <v>936</v>
      </c>
      <c r="FDL5" s="361" t="s">
        <v>936</v>
      </c>
      <c r="FDM5" s="361" t="s">
        <v>936</v>
      </c>
      <c r="FDN5" s="361" t="s">
        <v>936</v>
      </c>
      <c r="FDO5" s="361" t="s">
        <v>936</v>
      </c>
      <c r="FDP5" s="361" t="s">
        <v>936</v>
      </c>
      <c r="FDQ5" s="361" t="s">
        <v>936</v>
      </c>
      <c r="FDR5" s="361" t="s">
        <v>936</v>
      </c>
      <c r="FDS5" s="361" t="s">
        <v>936</v>
      </c>
      <c r="FDT5" s="361" t="s">
        <v>936</v>
      </c>
      <c r="FDU5" s="361" t="s">
        <v>936</v>
      </c>
      <c r="FDV5" s="361" t="s">
        <v>936</v>
      </c>
      <c r="FDW5" s="361" t="s">
        <v>936</v>
      </c>
      <c r="FDX5" s="361" t="s">
        <v>936</v>
      </c>
      <c r="FDY5" s="361" t="s">
        <v>936</v>
      </c>
      <c r="FDZ5" s="361" t="s">
        <v>936</v>
      </c>
      <c r="FEA5" s="361" t="s">
        <v>936</v>
      </c>
      <c r="FEB5" s="361" t="s">
        <v>936</v>
      </c>
      <c r="FEC5" s="361" t="s">
        <v>936</v>
      </c>
      <c r="FED5" s="361" t="s">
        <v>936</v>
      </c>
      <c r="FEE5" s="361" t="s">
        <v>936</v>
      </c>
      <c r="FEF5" s="361" t="s">
        <v>936</v>
      </c>
      <c r="FEG5" s="361" t="s">
        <v>936</v>
      </c>
      <c r="FEH5" s="361" t="s">
        <v>936</v>
      </c>
      <c r="FEI5" s="361" t="s">
        <v>936</v>
      </c>
      <c r="FEJ5" s="361" t="s">
        <v>936</v>
      </c>
      <c r="FEK5" s="361" t="s">
        <v>936</v>
      </c>
      <c r="FEL5" s="361" t="s">
        <v>936</v>
      </c>
      <c r="FEM5" s="361" t="s">
        <v>936</v>
      </c>
      <c r="FEN5" s="361" t="s">
        <v>936</v>
      </c>
      <c r="FEO5" s="361" t="s">
        <v>936</v>
      </c>
      <c r="FEP5" s="361" t="s">
        <v>936</v>
      </c>
      <c r="FEQ5" s="361" t="s">
        <v>936</v>
      </c>
      <c r="FER5" s="361" t="s">
        <v>936</v>
      </c>
      <c r="FES5" s="361" t="s">
        <v>936</v>
      </c>
      <c r="FET5" s="361" t="s">
        <v>936</v>
      </c>
      <c r="FEU5" s="361" t="s">
        <v>936</v>
      </c>
      <c r="FEV5" s="361" t="s">
        <v>936</v>
      </c>
      <c r="FEW5" s="361" t="s">
        <v>936</v>
      </c>
      <c r="FEX5" s="361" t="s">
        <v>936</v>
      </c>
      <c r="FEY5" s="361" t="s">
        <v>936</v>
      </c>
      <c r="FEZ5" s="361" t="s">
        <v>936</v>
      </c>
      <c r="FFA5" s="361" t="s">
        <v>936</v>
      </c>
      <c r="FFB5" s="361" t="s">
        <v>936</v>
      </c>
      <c r="FFC5" s="361" t="s">
        <v>936</v>
      </c>
      <c r="FFD5" s="361" t="s">
        <v>936</v>
      </c>
      <c r="FFE5" s="361" t="s">
        <v>936</v>
      </c>
      <c r="FFF5" s="361" t="s">
        <v>936</v>
      </c>
      <c r="FFG5" s="361" t="s">
        <v>936</v>
      </c>
      <c r="FFH5" s="361" t="s">
        <v>936</v>
      </c>
      <c r="FFI5" s="361" t="s">
        <v>936</v>
      </c>
      <c r="FFJ5" s="361" t="s">
        <v>936</v>
      </c>
      <c r="FFK5" s="361" t="s">
        <v>936</v>
      </c>
      <c r="FFL5" s="361" t="s">
        <v>936</v>
      </c>
      <c r="FFM5" s="361" t="s">
        <v>936</v>
      </c>
      <c r="FFN5" s="361" t="s">
        <v>936</v>
      </c>
      <c r="FFO5" s="361" t="s">
        <v>936</v>
      </c>
      <c r="FFP5" s="361" t="s">
        <v>936</v>
      </c>
      <c r="FFQ5" s="361" t="s">
        <v>936</v>
      </c>
      <c r="FFR5" s="361" t="s">
        <v>936</v>
      </c>
      <c r="FFS5" s="361" t="s">
        <v>936</v>
      </c>
      <c r="FFT5" s="361" t="s">
        <v>936</v>
      </c>
      <c r="FFU5" s="361" t="s">
        <v>936</v>
      </c>
      <c r="FFV5" s="361" t="s">
        <v>936</v>
      </c>
      <c r="FFW5" s="361" t="s">
        <v>936</v>
      </c>
      <c r="FFX5" s="361" t="s">
        <v>936</v>
      </c>
      <c r="FFY5" s="361" t="s">
        <v>936</v>
      </c>
      <c r="FFZ5" s="361" t="s">
        <v>936</v>
      </c>
      <c r="FGA5" s="361" t="s">
        <v>936</v>
      </c>
      <c r="FGB5" s="361" t="s">
        <v>936</v>
      </c>
      <c r="FGC5" s="361" t="s">
        <v>936</v>
      </c>
      <c r="FGD5" s="361" t="s">
        <v>936</v>
      </c>
      <c r="FGE5" s="361" t="s">
        <v>936</v>
      </c>
      <c r="FGF5" s="361" t="s">
        <v>936</v>
      </c>
      <c r="FGG5" s="361" t="s">
        <v>936</v>
      </c>
      <c r="FGH5" s="361" t="s">
        <v>936</v>
      </c>
      <c r="FGI5" s="361" t="s">
        <v>936</v>
      </c>
      <c r="FGJ5" s="361" t="s">
        <v>936</v>
      </c>
      <c r="FGK5" s="361" t="s">
        <v>936</v>
      </c>
      <c r="FGL5" s="361" t="s">
        <v>936</v>
      </c>
      <c r="FGM5" s="361" t="s">
        <v>936</v>
      </c>
      <c r="FGN5" s="361" t="s">
        <v>936</v>
      </c>
      <c r="FGO5" s="361" t="s">
        <v>936</v>
      </c>
      <c r="FGP5" s="361" t="s">
        <v>936</v>
      </c>
      <c r="FGQ5" s="361" t="s">
        <v>936</v>
      </c>
      <c r="FGR5" s="361" t="s">
        <v>936</v>
      </c>
      <c r="FGS5" s="361" t="s">
        <v>936</v>
      </c>
      <c r="FGT5" s="361" t="s">
        <v>936</v>
      </c>
      <c r="FGU5" s="361" t="s">
        <v>936</v>
      </c>
      <c r="FGV5" s="361" t="s">
        <v>936</v>
      </c>
      <c r="FGW5" s="361" t="s">
        <v>936</v>
      </c>
      <c r="FGX5" s="361" t="s">
        <v>936</v>
      </c>
      <c r="FGY5" s="361" t="s">
        <v>936</v>
      </c>
      <c r="FGZ5" s="361" t="s">
        <v>936</v>
      </c>
      <c r="FHA5" s="361" t="s">
        <v>936</v>
      </c>
      <c r="FHB5" s="361" t="s">
        <v>936</v>
      </c>
      <c r="FHC5" s="361" t="s">
        <v>936</v>
      </c>
      <c r="FHD5" s="361" t="s">
        <v>936</v>
      </c>
      <c r="FHE5" s="361" t="s">
        <v>936</v>
      </c>
      <c r="FHF5" s="361" t="s">
        <v>936</v>
      </c>
      <c r="FHG5" s="361" t="s">
        <v>936</v>
      </c>
      <c r="FHH5" s="361" t="s">
        <v>936</v>
      </c>
      <c r="FHI5" s="361" t="s">
        <v>936</v>
      </c>
      <c r="FHJ5" s="361" t="s">
        <v>936</v>
      </c>
      <c r="FHK5" s="361" t="s">
        <v>936</v>
      </c>
      <c r="FHL5" s="361" t="s">
        <v>936</v>
      </c>
      <c r="FHM5" s="361" t="s">
        <v>936</v>
      </c>
      <c r="FHN5" s="361" t="s">
        <v>936</v>
      </c>
      <c r="FHO5" s="361" t="s">
        <v>936</v>
      </c>
      <c r="FHP5" s="361" t="s">
        <v>936</v>
      </c>
      <c r="FHQ5" s="361" t="s">
        <v>936</v>
      </c>
      <c r="FHR5" s="361" t="s">
        <v>936</v>
      </c>
      <c r="FHS5" s="361" t="s">
        <v>936</v>
      </c>
      <c r="FHT5" s="361" t="s">
        <v>936</v>
      </c>
      <c r="FHU5" s="361" t="s">
        <v>936</v>
      </c>
      <c r="FHV5" s="361" t="s">
        <v>936</v>
      </c>
      <c r="FHW5" s="361" t="s">
        <v>936</v>
      </c>
      <c r="FHX5" s="361" t="s">
        <v>936</v>
      </c>
      <c r="FHY5" s="361" t="s">
        <v>936</v>
      </c>
      <c r="FHZ5" s="361" t="s">
        <v>936</v>
      </c>
      <c r="FIA5" s="361" t="s">
        <v>936</v>
      </c>
      <c r="FIB5" s="361" t="s">
        <v>936</v>
      </c>
      <c r="FIC5" s="361" t="s">
        <v>936</v>
      </c>
      <c r="FID5" s="361" t="s">
        <v>936</v>
      </c>
      <c r="FIE5" s="361" t="s">
        <v>936</v>
      </c>
      <c r="FIF5" s="361" t="s">
        <v>936</v>
      </c>
      <c r="FIG5" s="361" t="s">
        <v>936</v>
      </c>
      <c r="FIH5" s="361" t="s">
        <v>936</v>
      </c>
      <c r="FII5" s="361" t="s">
        <v>936</v>
      </c>
      <c r="FIJ5" s="361" t="s">
        <v>936</v>
      </c>
      <c r="FIK5" s="361" t="s">
        <v>936</v>
      </c>
      <c r="FIL5" s="361" t="s">
        <v>936</v>
      </c>
      <c r="FIM5" s="361" t="s">
        <v>936</v>
      </c>
      <c r="FIN5" s="361" t="s">
        <v>936</v>
      </c>
      <c r="FIO5" s="361" t="s">
        <v>936</v>
      </c>
      <c r="FIP5" s="361" t="s">
        <v>936</v>
      </c>
      <c r="FIQ5" s="361" t="s">
        <v>936</v>
      </c>
      <c r="FIR5" s="361" t="s">
        <v>936</v>
      </c>
      <c r="FIS5" s="361" t="s">
        <v>936</v>
      </c>
      <c r="FIT5" s="361" t="s">
        <v>936</v>
      </c>
      <c r="FIU5" s="361" t="s">
        <v>936</v>
      </c>
      <c r="FIV5" s="361" t="s">
        <v>936</v>
      </c>
      <c r="FIW5" s="361" t="s">
        <v>936</v>
      </c>
      <c r="FIX5" s="361" t="s">
        <v>936</v>
      </c>
      <c r="FIY5" s="361" t="s">
        <v>936</v>
      </c>
      <c r="FIZ5" s="361" t="s">
        <v>936</v>
      </c>
      <c r="FJA5" s="361" t="s">
        <v>936</v>
      </c>
      <c r="FJB5" s="361" t="s">
        <v>936</v>
      </c>
      <c r="FJC5" s="361" t="s">
        <v>936</v>
      </c>
      <c r="FJD5" s="361" t="s">
        <v>936</v>
      </c>
      <c r="FJE5" s="361" t="s">
        <v>936</v>
      </c>
      <c r="FJF5" s="361" t="s">
        <v>936</v>
      </c>
      <c r="FJG5" s="361" t="s">
        <v>936</v>
      </c>
      <c r="FJH5" s="361" t="s">
        <v>936</v>
      </c>
      <c r="FJI5" s="361" t="s">
        <v>936</v>
      </c>
      <c r="FJJ5" s="361" t="s">
        <v>936</v>
      </c>
      <c r="FJK5" s="361" t="s">
        <v>936</v>
      </c>
      <c r="FJL5" s="361" t="s">
        <v>936</v>
      </c>
      <c r="FJM5" s="361" t="s">
        <v>936</v>
      </c>
      <c r="FJN5" s="361" t="s">
        <v>936</v>
      </c>
      <c r="FJO5" s="361" t="s">
        <v>936</v>
      </c>
      <c r="FJP5" s="361" t="s">
        <v>936</v>
      </c>
      <c r="FJQ5" s="361" t="s">
        <v>936</v>
      </c>
      <c r="FJR5" s="361" t="s">
        <v>936</v>
      </c>
      <c r="FJS5" s="361" t="s">
        <v>936</v>
      </c>
      <c r="FJT5" s="361" t="s">
        <v>936</v>
      </c>
      <c r="FJU5" s="361" t="s">
        <v>936</v>
      </c>
      <c r="FJV5" s="361" t="s">
        <v>936</v>
      </c>
      <c r="FJW5" s="361" t="s">
        <v>936</v>
      </c>
      <c r="FJX5" s="361" t="s">
        <v>936</v>
      </c>
      <c r="FJY5" s="361" t="s">
        <v>936</v>
      </c>
      <c r="FJZ5" s="361" t="s">
        <v>936</v>
      </c>
      <c r="FKA5" s="361" t="s">
        <v>936</v>
      </c>
      <c r="FKB5" s="361" t="s">
        <v>936</v>
      </c>
      <c r="FKC5" s="361" t="s">
        <v>936</v>
      </c>
      <c r="FKD5" s="361" t="s">
        <v>936</v>
      </c>
      <c r="FKE5" s="361" t="s">
        <v>936</v>
      </c>
      <c r="FKF5" s="361" t="s">
        <v>936</v>
      </c>
      <c r="FKG5" s="361" t="s">
        <v>936</v>
      </c>
      <c r="FKH5" s="361" t="s">
        <v>936</v>
      </c>
      <c r="FKI5" s="361" t="s">
        <v>936</v>
      </c>
      <c r="FKJ5" s="361" t="s">
        <v>936</v>
      </c>
      <c r="FKK5" s="361" t="s">
        <v>936</v>
      </c>
      <c r="FKL5" s="361" t="s">
        <v>936</v>
      </c>
      <c r="FKM5" s="361" t="s">
        <v>936</v>
      </c>
      <c r="FKN5" s="361" t="s">
        <v>936</v>
      </c>
      <c r="FKO5" s="361" t="s">
        <v>936</v>
      </c>
      <c r="FKP5" s="361" t="s">
        <v>936</v>
      </c>
      <c r="FKQ5" s="361" t="s">
        <v>936</v>
      </c>
      <c r="FKR5" s="361" t="s">
        <v>936</v>
      </c>
      <c r="FKS5" s="361" t="s">
        <v>936</v>
      </c>
      <c r="FKT5" s="361" t="s">
        <v>936</v>
      </c>
      <c r="FKU5" s="361" t="s">
        <v>936</v>
      </c>
      <c r="FKV5" s="361" t="s">
        <v>936</v>
      </c>
      <c r="FKW5" s="361" t="s">
        <v>936</v>
      </c>
      <c r="FKX5" s="361" t="s">
        <v>936</v>
      </c>
      <c r="FKY5" s="361" t="s">
        <v>936</v>
      </c>
      <c r="FKZ5" s="361" t="s">
        <v>936</v>
      </c>
      <c r="FLA5" s="361" t="s">
        <v>936</v>
      </c>
      <c r="FLB5" s="361" t="s">
        <v>936</v>
      </c>
      <c r="FLC5" s="361" t="s">
        <v>936</v>
      </c>
      <c r="FLD5" s="361" t="s">
        <v>936</v>
      </c>
      <c r="FLE5" s="361" t="s">
        <v>936</v>
      </c>
      <c r="FLF5" s="361" t="s">
        <v>936</v>
      </c>
      <c r="FLG5" s="361" t="s">
        <v>936</v>
      </c>
      <c r="FLH5" s="361" t="s">
        <v>936</v>
      </c>
      <c r="FLI5" s="361" t="s">
        <v>936</v>
      </c>
      <c r="FLJ5" s="361" t="s">
        <v>936</v>
      </c>
      <c r="FLK5" s="361" t="s">
        <v>936</v>
      </c>
      <c r="FLL5" s="361" t="s">
        <v>936</v>
      </c>
      <c r="FLM5" s="361" t="s">
        <v>936</v>
      </c>
      <c r="FLN5" s="361" t="s">
        <v>936</v>
      </c>
      <c r="FLO5" s="361" t="s">
        <v>936</v>
      </c>
      <c r="FLP5" s="361" t="s">
        <v>936</v>
      </c>
      <c r="FLQ5" s="361" t="s">
        <v>936</v>
      </c>
      <c r="FLR5" s="361" t="s">
        <v>936</v>
      </c>
      <c r="FLS5" s="361" t="s">
        <v>936</v>
      </c>
      <c r="FLT5" s="361" t="s">
        <v>936</v>
      </c>
      <c r="FLU5" s="361" t="s">
        <v>936</v>
      </c>
      <c r="FLV5" s="361" t="s">
        <v>936</v>
      </c>
      <c r="FLW5" s="361" t="s">
        <v>936</v>
      </c>
      <c r="FLX5" s="361" t="s">
        <v>936</v>
      </c>
      <c r="FLY5" s="361" t="s">
        <v>936</v>
      </c>
      <c r="FLZ5" s="361" t="s">
        <v>936</v>
      </c>
      <c r="FMA5" s="361" t="s">
        <v>936</v>
      </c>
      <c r="FMB5" s="361" t="s">
        <v>936</v>
      </c>
      <c r="FMC5" s="361" t="s">
        <v>936</v>
      </c>
      <c r="FMD5" s="361" t="s">
        <v>936</v>
      </c>
      <c r="FME5" s="361" t="s">
        <v>936</v>
      </c>
      <c r="FMF5" s="361" t="s">
        <v>936</v>
      </c>
      <c r="FMG5" s="361" t="s">
        <v>936</v>
      </c>
      <c r="FMH5" s="361" t="s">
        <v>936</v>
      </c>
      <c r="FMI5" s="361" t="s">
        <v>936</v>
      </c>
      <c r="FMJ5" s="361" t="s">
        <v>936</v>
      </c>
      <c r="FMK5" s="361" t="s">
        <v>936</v>
      </c>
      <c r="FML5" s="361" t="s">
        <v>936</v>
      </c>
      <c r="FMM5" s="361" t="s">
        <v>936</v>
      </c>
      <c r="FMN5" s="361" t="s">
        <v>936</v>
      </c>
      <c r="FMO5" s="361" t="s">
        <v>936</v>
      </c>
      <c r="FMP5" s="361" t="s">
        <v>936</v>
      </c>
      <c r="FMQ5" s="361" t="s">
        <v>936</v>
      </c>
      <c r="FMR5" s="361" t="s">
        <v>936</v>
      </c>
      <c r="FMS5" s="361" t="s">
        <v>936</v>
      </c>
      <c r="FMT5" s="361" t="s">
        <v>936</v>
      </c>
      <c r="FMU5" s="361" t="s">
        <v>936</v>
      </c>
      <c r="FMV5" s="361" t="s">
        <v>936</v>
      </c>
      <c r="FMW5" s="361" t="s">
        <v>936</v>
      </c>
      <c r="FMX5" s="361" t="s">
        <v>936</v>
      </c>
      <c r="FMY5" s="361" t="s">
        <v>936</v>
      </c>
      <c r="FMZ5" s="361" t="s">
        <v>936</v>
      </c>
      <c r="FNA5" s="361" t="s">
        <v>936</v>
      </c>
      <c r="FNB5" s="361" t="s">
        <v>936</v>
      </c>
      <c r="FNC5" s="361" t="s">
        <v>936</v>
      </c>
      <c r="FND5" s="361" t="s">
        <v>936</v>
      </c>
      <c r="FNE5" s="361" t="s">
        <v>936</v>
      </c>
      <c r="FNF5" s="361" t="s">
        <v>936</v>
      </c>
      <c r="FNG5" s="361" t="s">
        <v>936</v>
      </c>
      <c r="FNH5" s="361" t="s">
        <v>936</v>
      </c>
      <c r="FNI5" s="361" t="s">
        <v>936</v>
      </c>
      <c r="FNJ5" s="361" t="s">
        <v>936</v>
      </c>
      <c r="FNK5" s="361" t="s">
        <v>936</v>
      </c>
      <c r="FNL5" s="361" t="s">
        <v>936</v>
      </c>
      <c r="FNM5" s="361" t="s">
        <v>936</v>
      </c>
      <c r="FNN5" s="361" t="s">
        <v>936</v>
      </c>
      <c r="FNO5" s="361" t="s">
        <v>936</v>
      </c>
      <c r="FNP5" s="361" t="s">
        <v>936</v>
      </c>
      <c r="FNQ5" s="361" t="s">
        <v>936</v>
      </c>
      <c r="FNR5" s="361" t="s">
        <v>936</v>
      </c>
      <c r="FNS5" s="361" t="s">
        <v>936</v>
      </c>
      <c r="FNT5" s="361" t="s">
        <v>936</v>
      </c>
      <c r="FNU5" s="361" t="s">
        <v>936</v>
      </c>
      <c r="FNV5" s="361" t="s">
        <v>936</v>
      </c>
      <c r="FNW5" s="361" t="s">
        <v>936</v>
      </c>
      <c r="FNX5" s="361" t="s">
        <v>936</v>
      </c>
      <c r="FNY5" s="361" t="s">
        <v>936</v>
      </c>
      <c r="FNZ5" s="361" t="s">
        <v>936</v>
      </c>
      <c r="FOA5" s="361" t="s">
        <v>936</v>
      </c>
      <c r="FOB5" s="361" t="s">
        <v>936</v>
      </c>
      <c r="FOC5" s="361" t="s">
        <v>936</v>
      </c>
      <c r="FOD5" s="361" t="s">
        <v>936</v>
      </c>
      <c r="FOE5" s="361" t="s">
        <v>936</v>
      </c>
      <c r="FOF5" s="361" t="s">
        <v>936</v>
      </c>
      <c r="FOG5" s="361" t="s">
        <v>936</v>
      </c>
      <c r="FOH5" s="361" t="s">
        <v>936</v>
      </c>
      <c r="FOI5" s="361" t="s">
        <v>936</v>
      </c>
      <c r="FOJ5" s="361" t="s">
        <v>936</v>
      </c>
      <c r="FOK5" s="361" t="s">
        <v>936</v>
      </c>
      <c r="FOL5" s="361" t="s">
        <v>936</v>
      </c>
      <c r="FOM5" s="361" t="s">
        <v>936</v>
      </c>
      <c r="FON5" s="361" t="s">
        <v>936</v>
      </c>
      <c r="FOO5" s="361" t="s">
        <v>936</v>
      </c>
      <c r="FOP5" s="361" t="s">
        <v>936</v>
      </c>
      <c r="FOQ5" s="361" t="s">
        <v>936</v>
      </c>
      <c r="FOR5" s="361" t="s">
        <v>936</v>
      </c>
      <c r="FOS5" s="361" t="s">
        <v>936</v>
      </c>
      <c r="FOT5" s="361" t="s">
        <v>936</v>
      </c>
      <c r="FOU5" s="361" t="s">
        <v>936</v>
      </c>
      <c r="FOV5" s="361" t="s">
        <v>936</v>
      </c>
      <c r="FOW5" s="361" t="s">
        <v>936</v>
      </c>
      <c r="FOX5" s="361" t="s">
        <v>936</v>
      </c>
      <c r="FOY5" s="361" t="s">
        <v>936</v>
      </c>
      <c r="FOZ5" s="361" t="s">
        <v>936</v>
      </c>
      <c r="FPA5" s="361" t="s">
        <v>936</v>
      </c>
      <c r="FPB5" s="361" t="s">
        <v>936</v>
      </c>
      <c r="FPC5" s="361" t="s">
        <v>936</v>
      </c>
      <c r="FPD5" s="361" t="s">
        <v>936</v>
      </c>
      <c r="FPE5" s="361" t="s">
        <v>936</v>
      </c>
      <c r="FPF5" s="361" t="s">
        <v>936</v>
      </c>
      <c r="FPG5" s="361" t="s">
        <v>936</v>
      </c>
      <c r="FPH5" s="361" t="s">
        <v>936</v>
      </c>
      <c r="FPI5" s="361" t="s">
        <v>936</v>
      </c>
      <c r="FPJ5" s="361" t="s">
        <v>936</v>
      </c>
      <c r="FPK5" s="361" t="s">
        <v>936</v>
      </c>
      <c r="FPL5" s="361" t="s">
        <v>936</v>
      </c>
      <c r="FPM5" s="361" t="s">
        <v>936</v>
      </c>
      <c r="FPN5" s="361" t="s">
        <v>936</v>
      </c>
      <c r="FPO5" s="361" t="s">
        <v>936</v>
      </c>
      <c r="FPP5" s="361" t="s">
        <v>936</v>
      </c>
      <c r="FPQ5" s="361" t="s">
        <v>936</v>
      </c>
      <c r="FPR5" s="361" t="s">
        <v>936</v>
      </c>
      <c r="FPS5" s="361" t="s">
        <v>936</v>
      </c>
      <c r="FPT5" s="361" t="s">
        <v>936</v>
      </c>
      <c r="FPU5" s="361" t="s">
        <v>936</v>
      </c>
      <c r="FPV5" s="361" t="s">
        <v>936</v>
      </c>
      <c r="FPW5" s="361" t="s">
        <v>936</v>
      </c>
      <c r="FPX5" s="361" t="s">
        <v>936</v>
      </c>
      <c r="FPY5" s="361" t="s">
        <v>936</v>
      </c>
      <c r="FPZ5" s="361" t="s">
        <v>936</v>
      </c>
      <c r="FQA5" s="361" t="s">
        <v>936</v>
      </c>
      <c r="FQB5" s="361" t="s">
        <v>936</v>
      </c>
      <c r="FQC5" s="361" t="s">
        <v>936</v>
      </c>
      <c r="FQD5" s="361" t="s">
        <v>936</v>
      </c>
      <c r="FQE5" s="361" t="s">
        <v>936</v>
      </c>
      <c r="FQF5" s="361" t="s">
        <v>936</v>
      </c>
      <c r="FQG5" s="361" t="s">
        <v>936</v>
      </c>
      <c r="FQH5" s="361" t="s">
        <v>936</v>
      </c>
      <c r="FQI5" s="361" t="s">
        <v>936</v>
      </c>
      <c r="FQJ5" s="361" t="s">
        <v>936</v>
      </c>
      <c r="FQK5" s="361" t="s">
        <v>936</v>
      </c>
      <c r="FQL5" s="361" t="s">
        <v>936</v>
      </c>
      <c r="FQM5" s="361" t="s">
        <v>936</v>
      </c>
      <c r="FQN5" s="361" t="s">
        <v>936</v>
      </c>
      <c r="FQO5" s="361" t="s">
        <v>936</v>
      </c>
      <c r="FQP5" s="361" t="s">
        <v>936</v>
      </c>
      <c r="FQQ5" s="361" t="s">
        <v>936</v>
      </c>
      <c r="FQR5" s="361" t="s">
        <v>936</v>
      </c>
      <c r="FQS5" s="361" t="s">
        <v>936</v>
      </c>
      <c r="FQT5" s="361" t="s">
        <v>936</v>
      </c>
      <c r="FQU5" s="361" t="s">
        <v>936</v>
      </c>
      <c r="FQV5" s="361" t="s">
        <v>936</v>
      </c>
      <c r="FQW5" s="361" t="s">
        <v>936</v>
      </c>
      <c r="FQX5" s="361" t="s">
        <v>936</v>
      </c>
      <c r="FQY5" s="361" t="s">
        <v>936</v>
      </c>
      <c r="FQZ5" s="361" t="s">
        <v>936</v>
      </c>
      <c r="FRA5" s="361" t="s">
        <v>936</v>
      </c>
      <c r="FRB5" s="361" t="s">
        <v>936</v>
      </c>
      <c r="FRC5" s="361" t="s">
        <v>936</v>
      </c>
      <c r="FRD5" s="361" t="s">
        <v>936</v>
      </c>
      <c r="FRE5" s="361" t="s">
        <v>936</v>
      </c>
      <c r="FRF5" s="361" t="s">
        <v>936</v>
      </c>
      <c r="FRG5" s="361" t="s">
        <v>936</v>
      </c>
      <c r="FRH5" s="361" t="s">
        <v>936</v>
      </c>
      <c r="FRI5" s="361" t="s">
        <v>936</v>
      </c>
      <c r="FRJ5" s="361" t="s">
        <v>936</v>
      </c>
      <c r="FRK5" s="361" t="s">
        <v>936</v>
      </c>
      <c r="FRL5" s="361" t="s">
        <v>936</v>
      </c>
      <c r="FRM5" s="361" t="s">
        <v>936</v>
      </c>
      <c r="FRN5" s="361" t="s">
        <v>936</v>
      </c>
      <c r="FRO5" s="361" t="s">
        <v>936</v>
      </c>
      <c r="FRP5" s="361" t="s">
        <v>936</v>
      </c>
      <c r="FRQ5" s="361" t="s">
        <v>936</v>
      </c>
      <c r="FRR5" s="361" t="s">
        <v>936</v>
      </c>
      <c r="FRS5" s="361" t="s">
        <v>936</v>
      </c>
      <c r="FRT5" s="361" t="s">
        <v>936</v>
      </c>
      <c r="FRU5" s="361" t="s">
        <v>936</v>
      </c>
      <c r="FRV5" s="361" t="s">
        <v>936</v>
      </c>
      <c r="FRW5" s="361" t="s">
        <v>936</v>
      </c>
      <c r="FRX5" s="361" t="s">
        <v>936</v>
      </c>
      <c r="FRY5" s="361" t="s">
        <v>936</v>
      </c>
      <c r="FRZ5" s="361" t="s">
        <v>936</v>
      </c>
      <c r="FSA5" s="361" t="s">
        <v>936</v>
      </c>
      <c r="FSB5" s="361" t="s">
        <v>936</v>
      </c>
      <c r="FSC5" s="361" t="s">
        <v>936</v>
      </c>
      <c r="FSD5" s="361" t="s">
        <v>936</v>
      </c>
      <c r="FSE5" s="361" t="s">
        <v>936</v>
      </c>
      <c r="FSF5" s="361" t="s">
        <v>936</v>
      </c>
      <c r="FSG5" s="361" t="s">
        <v>936</v>
      </c>
      <c r="FSH5" s="361" t="s">
        <v>936</v>
      </c>
      <c r="FSI5" s="361" t="s">
        <v>936</v>
      </c>
      <c r="FSJ5" s="361" t="s">
        <v>936</v>
      </c>
      <c r="FSK5" s="361" t="s">
        <v>936</v>
      </c>
      <c r="FSL5" s="361" t="s">
        <v>936</v>
      </c>
      <c r="FSM5" s="361" t="s">
        <v>936</v>
      </c>
      <c r="FSN5" s="361" t="s">
        <v>936</v>
      </c>
      <c r="FSO5" s="361" t="s">
        <v>936</v>
      </c>
      <c r="FSP5" s="361" t="s">
        <v>936</v>
      </c>
      <c r="FSQ5" s="361" t="s">
        <v>936</v>
      </c>
      <c r="FSR5" s="361" t="s">
        <v>936</v>
      </c>
      <c r="FSS5" s="361" t="s">
        <v>936</v>
      </c>
      <c r="FST5" s="361" t="s">
        <v>936</v>
      </c>
      <c r="FSU5" s="361" t="s">
        <v>936</v>
      </c>
      <c r="FSV5" s="361" t="s">
        <v>936</v>
      </c>
      <c r="FSW5" s="361" t="s">
        <v>936</v>
      </c>
      <c r="FSX5" s="361" t="s">
        <v>936</v>
      </c>
      <c r="FSY5" s="361" t="s">
        <v>936</v>
      </c>
      <c r="FSZ5" s="361" t="s">
        <v>936</v>
      </c>
      <c r="FTA5" s="361" t="s">
        <v>936</v>
      </c>
      <c r="FTB5" s="361" t="s">
        <v>936</v>
      </c>
      <c r="FTC5" s="361" t="s">
        <v>936</v>
      </c>
      <c r="FTD5" s="361" t="s">
        <v>936</v>
      </c>
      <c r="FTE5" s="361" t="s">
        <v>936</v>
      </c>
      <c r="FTF5" s="361" t="s">
        <v>936</v>
      </c>
      <c r="FTG5" s="361" t="s">
        <v>936</v>
      </c>
      <c r="FTH5" s="361" t="s">
        <v>936</v>
      </c>
      <c r="FTI5" s="361" t="s">
        <v>936</v>
      </c>
      <c r="FTJ5" s="361" t="s">
        <v>936</v>
      </c>
      <c r="FTK5" s="361" t="s">
        <v>936</v>
      </c>
      <c r="FTL5" s="361" t="s">
        <v>936</v>
      </c>
      <c r="FTM5" s="361" t="s">
        <v>936</v>
      </c>
      <c r="FTN5" s="361" t="s">
        <v>936</v>
      </c>
      <c r="FTO5" s="361" t="s">
        <v>936</v>
      </c>
      <c r="FTP5" s="361" t="s">
        <v>936</v>
      </c>
      <c r="FTQ5" s="361" t="s">
        <v>936</v>
      </c>
      <c r="FTR5" s="361" t="s">
        <v>936</v>
      </c>
      <c r="FTS5" s="361" t="s">
        <v>936</v>
      </c>
      <c r="FTT5" s="361" t="s">
        <v>936</v>
      </c>
      <c r="FTU5" s="361" t="s">
        <v>936</v>
      </c>
      <c r="FTV5" s="361" t="s">
        <v>936</v>
      </c>
      <c r="FTW5" s="361" t="s">
        <v>936</v>
      </c>
      <c r="FTX5" s="361" t="s">
        <v>936</v>
      </c>
      <c r="FTY5" s="361" t="s">
        <v>936</v>
      </c>
      <c r="FTZ5" s="361" t="s">
        <v>936</v>
      </c>
      <c r="FUA5" s="361" t="s">
        <v>936</v>
      </c>
      <c r="FUB5" s="361" t="s">
        <v>936</v>
      </c>
      <c r="FUC5" s="361" t="s">
        <v>936</v>
      </c>
      <c r="FUD5" s="361" t="s">
        <v>936</v>
      </c>
      <c r="FUE5" s="361" t="s">
        <v>936</v>
      </c>
      <c r="FUF5" s="361" t="s">
        <v>936</v>
      </c>
      <c r="FUG5" s="361" t="s">
        <v>936</v>
      </c>
      <c r="FUH5" s="361" t="s">
        <v>936</v>
      </c>
      <c r="FUI5" s="361" t="s">
        <v>936</v>
      </c>
      <c r="FUJ5" s="361" t="s">
        <v>936</v>
      </c>
      <c r="FUK5" s="361" t="s">
        <v>936</v>
      </c>
      <c r="FUL5" s="361" t="s">
        <v>936</v>
      </c>
      <c r="FUM5" s="361" t="s">
        <v>936</v>
      </c>
      <c r="FUN5" s="361" t="s">
        <v>936</v>
      </c>
      <c r="FUO5" s="361" t="s">
        <v>936</v>
      </c>
      <c r="FUP5" s="361" t="s">
        <v>936</v>
      </c>
      <c r="FUQ5" s="361" t="s">
        <v>936</v>
      </c>
      <c r="FUR5" s="361" t="s">
        <v>936</v>
      </c>
      <c r="FUS5" s="361" t="s">
        <v>936</v>
      </c>
      <c r="FUT5" s="361" t="s">
        <v>936</v>
      </c>
      <c r="FUU5" s="361" t="s">
        <v>936</v>
      </c>
      <c r="FUV5" s="361" t="s">
        <v>936</v>
      </c>
      <c r="FUW5" s="361" t="s">
        <v>936</v>
      </c>
      <c r="FUX5" s="361" t="s">
        <v>936</v>
      </c>
      <c r="FUY5" s="361" t="s">
        <v>936</v>
      </c>
      <c r="FUZ5" s="361" t="s">
        <v>936</v>
      </c>
      <c r="FVA5" s="361" t="s">
        <v>936</v>
      </c>
      <c r="FVB5" s="361" t="s">
        <v>936</v>
      </c>
      <c r="FVC5" s="361" t="s">
        <v>936</v>
      </c>
      <c r="FVD5" s="361" t="s">
        <v>936</v>
      </c>
      <c r="FVE5" s="361" t="s">
        <v>936</v>
      </c>
      <c r="FVF5" s="361" t="s">
        <v>936</v>
      </c>
      <c r="FVG5" s="361" t="s">
        <v>936</v>
      </c>
      <c r="FVH5" s="361" t="s">
        <v>936</v>
      </c>
      <c r="FVI5" s="361" t="s">
        <v>936</v>
      </c>
      <c r="FVJ5" s="361" t="s">
        <v>936</v>
      </c>
      <c r="FVK5" s="361" t="s">
        <v>936</v>
      </c>
      <c r="FVL5" s="361" t="s">
        <v>936</v>
      </c>
      <c r="FVM5" s="361" t="s">
        <v>936</v>
      </c>
      <c r="FVN5" s="361" t="s">
        <v>936</v>
      </c>
      <c r="FVO5" s="361" t="s">
        <v>936</v>
      </c>
      <c r="FVP5" s="361" t="s">
        <v>936</v>
      </c>
      <c r="FVQ5" s="361" t="s">
        <v>936</v>
      </c>
      <c r="FVR5" s="361" t="s">
        <v>936</v>
      </c>
      <c r="FVS5" s="361" t="s">
        <v>936</v>
      </c>
      <c r="FVT5" s="361" t="s">
        <v>936</v>
      </c>
      <c r="FVU5" s="361" t="s">
        <v>936</v>
      </c>
      <c r="FVV5" s="361" t="s">
        <v>936</v>
      </c>
      <c r="FVW5" s="361" t="s">
        <v>936</v>
      </c>
      <c r="FVX5" s="361" t="s">
        <v>936</v>
      </c>
      <c r="FVY5" s="361" t="s">
        <v>936</v>
      </c>
      <c r="FVZ5" s="361" t="s">
        <v>936</v>
      </c>
      <c r="FWA5" s="361" t="s">
        <v>936</v>
      </c>
      <c r="FWB5" s="361" t="s">
        <v>936</v>
      </c>
      <c r="FWC5" s="361" t="s">
        <v>936</v>
      </c>
      <c r="FWD5" s="361" t="s">
        <v>936</v>
      </c>
      <c r="FWE5" s="361" t="s">
        <v>936</v>
      </c>
      <c r="FWF5" s="361" t="s">
        <v>936</v>
      </c>
      <c r="FWG5" s="361" t="s">
        <v>936</v>
      </c>
      <c r="FWH5" s="361" t="s">
        <v>936</v>
      </c>
      <c r="FWI5" s="361" t="s">
        <v>936</v>
      </c>
      <c r="FWJ5" s="361" t="s">
        <v>936</v>
      </c>
      <c r="FWK5" s="361" t="s">
        <v>936</v>
      </c>
      <c r="FWL5" s="361" t="s">
        <v>936</v>
      </c>
      <c r="FWM5" s="361" t="s">
        <v>936</v>
      </c>
      <c r="FWN5" s="361" t="s">
        <v>936</v>
      </c>
      <c r="FWO5" s="361" t="s">
        <v>936</v>
      </c>
      <c r="FWP5" s="361" t="s">
        <v>936</v>
      </c>
      <c r="FWQ5" s="361" t="s">
        <v>936</v>
      </c>
      <c r="FWR5" s="361" t="s">
        <v>936</v>
      </c>
      <c r="FWS5" s="361" t="s">
        <v>936</v>
      </c>
      <c r="FWT5" s="361" t="s">
        <v>936</v>
      </c>
      <c r="FWU5" s="361" t="s">
        <v>936</v>
      </c>
      <c r="FWV5" s="361" t="s">
        <v>936</v>
      </c>
      <c r="FWW5" s="361" t="s">
        <v>936</v>
      </c>
      <c r="FWX5" s="361" t="s">
        <v>936</v>
      </c>
      <c r="FWY5" s="361" t="s">
        <v>936</v>
      </c>
      <c r="FWZ5" s="361" t="s">
        <v>936</v>
      </c>
      <c r="FXA5" s="361" t="s">
        <v>936</v>
      </c>
      <c r="FXB5" s="361" t="s">
        <v>936</v>
      </c>
      <c r="FXC5" s="361" t="s">
        <v>936</v>
      </c>
      <c r="FXD5" s="361" t="s">
        <v>936</v>
      </c>
      <c r="FXE5" s="361" t="s">
        <v>936</v>
      </c>
      <c r="FXF5" s="361" t="s">
        <v>936</v>
      </c>
      <c r="FXG5" s="361" t="s">
        <v>936</v>
      </c>
      <c r="FXH5" s="361" t="s">
        <v>936</v>
      </c>
      <c r="FXI5" s="361" t="s">
        <v>936</v>
      </c>
      <c r="FXJ5" s="361" t="s">
        <v>936</v>
      </c>
      <c r="FXK5" s="361" t="s">
        <v>936</v>
      </c>
      <c r="FXL5" s="361" t="s">
        <v>936</v>
      </c>
      <c r="FXM5" s="361" t="s">
        <v>936</v>
      </c>
      <c r="FXN5" s="361" t="s">
        <v>936</v>
      </c>
      <c r="FXO5" s="361" t="s">
        <v>936</v>
      </c>
      <c r="FXP5" s="361" t="s">
        <v>936</v>
      </c>
      <c r="FXQ5" s="361" t="s">
        <v>936</v>
      </c>
      <c r="FXR5" s="361" t="s">
        <v>936</v>
      </c>
      <c r="FXS5" s="361" t="s">
        <v>936</v>
      </c>
      <c r="FXT5" s="361" t="s">
        <v>936</v>
      </c>
      <c r="FXU5" s="361" t="s">
        <v>936</v>
      </c>
      <c r="FXV5" s="361" t="s">
        <v>936</v>
      </c>
      <c r="FXW5" s="361" t="s">
        <v>936</v>
      </c>
      <c r="FXX5" s="361" t="s">
        <v>936</v>
      </c>
      <c r="FXY5" s="361" t="s">
        <v>936</v>
      </c>
      <c r="FXZ5" s="361" t="s">
        <v>936</v>
      </c>
      <c r="FYA5" s="361" t="s">
        <v>936</v>
      </c>
      <c r="FYB5" s="361" t="s">
        <v>936</v>
      </c>
      <c r="FYC5" s="361" t="s">
        <v>936</v>
      </c>
      <c r="FYD5" s="361" t="s">
        <v>936</v>
      </c>
      <c r="FYE5" s="361" t="s">
        <v>936</v>
      </c>
      <c r="FYF5" s="361" t="s">
        <v>936</v>
      </c>
      <c r="FYG5" s="361" t="s">
        <v>936</v>
      </c>
      <c r="FYH5" s="361" t="s">
        <v>936</v>
      </c>
      <c r="FYI5" s="361" t="s">
        <v>936</v>
      </c>
      <c r="FYJ5" s="361" t="s">
        <v>936</v>
      </c>
      <c r="FYK5" s="361" t="s">
        <v>936</v>
      </c>
      <c r="FYL5" s="361" t="s">
        <v>936</v>
      </c>
      <c r="FYM5" s="361" t="s">
        <v>936</v>
      </c>
      <c r="FYN5" s="361" t="s">
        <v>936</v>
      </c>
      <c r="FYO5" s="361" t="s">
        <v>936</v>
      </c>
      <c r="FYP5" s="361" t="s">
        <v>936</v>
      </c>
      <c r="FYQ5" s="361" t="s">
        <v>936</v>
      </c>
      <c r="FYR5" s="361" t="s">
        <v>936</v>
      </c>
      <c r="FYS5" s="361" t="s">
        <v>936</v>
      </c>
      <c r="FYT5" s="361" t="s">
        <v>936</v>
      </c>
      <c r="FYU5" s="361" t="s">
        <v>936</v>
      </c>
      <c r="FYV5" s="361" t="s">
        <v>936</v>
      </c>
      <c r="FYW5" s="361" t="s">
        <v>936</v>
      </c>
      <c r="FYX5" s="361" t="s">
        <v>936</v>
      </c>
      <c r="FYY5" s="361" t="s">
        <v>936</v>
      </c>
      <c r="FYZ5" s="361" t="s">
        <v>936</v>
      </c>
      <c r="FZA5" s="361" t="s">
        <v>936</v>
      </c>
      <c r="FZB5" s="361" t="s">
        <v>936</v>
      </c>
      <c r="FZC5" s="361" t="s">
        <v>936</v>
      </c>
      <c r="FZD5" s="361" t="s">
        <v>936</v>
      </c>
      <c r="FZE5" s="361" t="s">
        <v>936</v>
      </c>
      <c r="FZF5" s="361" t="s">
        <v>936</v>
      </c>
      <c r="FZG5" s="361" t="s">
        <v>936</v>
      </c>
      <c r="FZH5" s="361" t="s">
        <v>936</v>
      </c>
      <c r="FZI5" s="361" t="s">
        <v>936</v>
      </c>
      <c r="FZJ5" s="361" t="s">
        <v>936</v>
      </c>
      <c r="FZK5" s="361" t="s">
        <v>936</v>
      </c>
      <c r="FZL5" s="361" t="s">
        <v>936</v>
      </c>
      <c r="FZM5" s="361" t="s">
        <v>936</v>
      </c>
      <c r="FZN5" s="361" t="s">
        <v>936</v>
      </c>
      <c r="FZO5" s="361" t="s">
        <v>936</v>
      </c>
      <c r="FZP5" s="361" t="s">
        <v>936</v>
      </c>
      <c r="FZQ5" s="361" t="s">
        <v>936</v>
      </c>
      <c r="FZR5" s="361" t="s">
        <v>936</v>
      </c>
      <c r="FZS5" s="361" t="s">
        <v>936</v>
      </c>
      <c r="FZT5" s="361" t="s">
        <v>936</v>
      </c>
      <c r="FZU5" s="361" t="s">
        <v>936</v>
      </c>
      <c r="FZV5" s="361" t="s">
        <v>936</v>
      </c>
      <c r="FZW5" s="361" t="s">
        <v>936</v>
      </c>
      <c r="FZX5" s="361" t="s">
        <v>936</v>
      </c>
      <c r="FZY5" s="361" t="s">
        <v>936</v>
      </c>
      <c r="FZZ5" s="361" t="s">
        <v>936</v>
      </c>
      <c r="GAA5" s="361" t="s">
        <v>936</v>
      </c>
      <c r="GAB5" s="361" t="s">
        <v>936</v>
      </c>
      <c r="GAC5" s="361" t="s">
        <v>936</v>
      </c>
      <c r="GAD5" s="361" t="s">
        <v>936</v>
      </c>
      <c r="GAE5" s="361" t="s">
        <v>936</v>
      </c>
      <c r="GAF5" s="361" t="s">
        <v>936</v>
      </c>
      <c r="GAG5" s="361" t="s">
        <v>936</v>
      </c>
      <c r="GAH5" s="361" t="s">
        <v>936</v>
      </c>
      <c r="GAI5" s="361" t="s">
        <v>936</v>
      </c>
      <c r="GAJ5" s="361" t="s">
        <v>936</v>
      </c>
      <c r="GAK5" s="361" t="s">
        <v>936</v>
      </c>
      <c r="GAL5" s="361" t="s">
        <v>936</v>
      </c>
      <c r="GAM5" s="361" t="s">
        <v>936</v>
      </c>
      <c r="GAN5" s="361" t="s">
        <v>936</v>
      </c>
      <c r="GAO5" s="361" t="s">
        <v>936</v>
      </c>
      <c r="GAP5" s="361" t="s">
        <v>936</v>
      </c>
      <c r="GAQ5" s="361" t="s">
        <v>936</v>
      </c>
      <c r="GAR5" s="361" t="s">
        <v>936</v>
      </c>
      <c r="GAS5" s="361" t="s">
        <v>936</v>
      </c>
      <c r="GAT5" s="361" t="s">
        <v>936</v>
      </c>
      <c r="GAU5" s="361" t="s">
        <v>936</v>
      </c>
      <c r="GAV5" s="361" t="s">
        <v>936</v>
      </c>
      <c r="GAW5" s="361" t="s">
        <v>936</v>
      </c>
      <c r="GAX5" s="361" t="s">
        <v>936</v>
      </c>
      <c r="GAY5" s="361" t="s">
        <v>936</v>
      </c>
      <c r="GAZ5" s="361" t="s">
        <v>936</v>
      </c>
      <c r="GBA5" s="361" t="s">
        <v>936</v>
      </c>
      <c r="GBB5" s="361" t="s">
        <v>936</v>
      </c>
      <c r="GBC5" s="361" t="s">
        <v>936</v>
      </c>
      <c r="GBD5" s="361" t="s">
        <v>936</v>
      </c>
      <c r="GBE5" s="361" t="s">
        <v>936</v>
      </c>
      <c r="GBF5" s="361" t="s">
        <v>936</v>
      </c>
      <c r="GBG5" s="361" t="s">
        <v>936</v>
      </c>
      <c r="GBH5" s="361" t="s">
        <v>936</v>
      </c>
      <c r="GBI5" s="361" t="s">
        <v>936</v>
      </c>
      <c r="GBJ5" s="361" t="s">
        <v>936</v>
      </c>
      <c r="GBK5" s="361" t="s">
        <v>936</v>
      </c>
      <c r="GBL5" s="361" t="s">
        <v>936</v>
      </c>
      <c r="GBM5" s="361" t="s">
        <v>936</v>
      </c>
      <c r="GBN5" s="361" t="s">
        <v>936</v>
      </c>
      <c r="GBO5" s="361" t="s">
        <v>936</v>
      </c>
      <c r="GBP5" s="361" t="s">
        <v>936</v>
      </c>
      <c r="GBQ5" s="361" t="s">
        <v>936</v>
      </c>
      <c r="GBR5" s="361" t="s">
        <v>936</v>
      </c>
      <c r="GBS5" s="361" t="s">
        <v>936</v>
      </c>
      <c r="GBT5" s="361" t="s">
        <v>936</v>
      </c>
      <c r="GBU5" s="361" t="s">
        <v>936</v>
      </c>
      <c r="GBV5" s="361" t="s">
        <v>936</v>
      </c>
      <c r="GBW5" s="361" t="s">
        <v>936</v>
      </c>
      <c r="GBX5" s="361" t="s">
        <v>936</v>
      </c>
      <c r="GBY5" s="361" t="s">
        <v>936</v>
      </c>
      <c r="GBZ5" s="361" t="s">
        <v>936</v>
      </c>
      <c r="GCA5" s="361" t="s">
        <v>936</v>
      </c>
      <c r="GCB5" s="361" t="s">
        <v>936</v>
      </c>
      <c r="GCC5" s="361" t="s">
        <v>936</v>
      </c>
      <c r="GCD5" s="361" t="s">
        <v>936</v>
      </c>
      <c r="GCE5" s="361" t="s">
        <v>936</v>
      </c>
      <c r="GCF5" s="361" t="s">
        <v>936</v>
      </c>
      <c r="GCG5" s="361" t="s">
        <v>936</v>
      </c>
      <c r="GCH5" s="361" t="s">
        <v>936</v>
      </c>
      <c r="GCI5" s="361" t="s">
        <v>936</v>
      </c>
      <c r="GCJ5" s="361" t="s">
        <v>936</v>
      </c>
      <c r="GCK5" s="361" t="s">
        <v>936</v>
      </c>
      <c r="GCL5" s="361" t="s">
        <v>936</v>
      </c>
      <c r="GCM5" s="361" t="s">
        <v>936</v>
      </c>
      <c r="GCN5" s="361" t="s">
        <v>936</v>
      </c>
      <c r="GCO5" s="361" t="s">
        <v>936</v>
      </c>
      <c r="GCP5" s="361" t="s">
        <v>936</v>
      </c>
      <c r="GCQ5" s="361" t="s">
        <v>936</v>
      </c>
      <c r="GCR5" s="361" t="s">
        <v>936</v>
      </c>
      <c r="GCS5" s="361" t="s">
        <v>936</v>
      </c>
      <c r="GCT5" s="361" t="s">
        <v>936</v>
      </c>
      <c r="GCU5" s="361" t="s">
        <v>936</v>
      </c>
      <c r="GCV5" s="361" t="s">
        <v>936</v>
      </c>
      <c r="GCW5" s="361" t="s">
        <v>936</v>
      </c>
      <c r="GCX5" s="361" t="s">
        <v>936</v>
      </c>
      <c r="GCY5" s="361" t="s">
        <v>936</v>
      </c>
      <c r="GCZ5" s="361" t="s">
        <v>936</v>
      </c>
      <c r="GDA5" s="361" t="s">
        <v>936</v>
      </c>
      <c r="GDB5" s="361" t="s">
        <v>936</v>
      </c>
      <c r="GDC5" s="361" t="s">
        <v>936</v>
      </c>
      <c r="GDD5" s="361" t="s">
        <v>936</v>
      </c>
      <c r="GDE5" s="361" t="s">
        <v>936</v>
      </c>
      <c r="GDF5" s="361" t="s">
        <v>936</v>
      </c>
      <c r="GDG5" s="361" t="s">
        <v>936</v>
      </c>
      <c r="GDH5" s="361" t="s">
        <v>936</v>
      </c>
      <c r="GDI5" s="361" t="s">
        <v>936</v>
      </c>
      <c r="GDJ5" s="361" t="s">
        <v>936</v>
      </c>
      <c r="GDK5" s="361" t="s">
        <v>936</v>
      </c>
      <c r="GDL5" s="361" t="s">
        <v>936</v>
      </c>
      <c r="GDM5" s="361" t="s">
        <v>936</v>
      </c>
      <c r="GDN5" s="361" t="s">
        <v>936</v>
      </c>
      <c r="GDO5" s="361" t="s">
        <v>936</v>
      </c>
      <c r="GDP5" s="361" t="s">
        <v>936</v>
      </c>
      <c r="GDQ5" s="361" t="s">
        <v>936</v>
      </c>
      <c r="GDR5" s="361" t="s">
        <v>936</v>
      </c>
      <c r="GDS5" s="361" t="s">
        <v>936</v>
      </c>
      <c r="GDT5" s="361" t="s">
        <v>936</v>
      </c>
      <c r="GDU5" s="361" t="s">
        <v>936</v>
      </c>
      <c r="GDV5" s="361" t="s">
        <v>936</v>
      </c>
      <c r="GDW5" s="361" t="s">
        <v>936</v>
      </c>
      <c r="GDX5" s="361" t="s">
        <v>936</v>
      </c>
      <c r="GDY5" s="361" t="s">
        <v>936</v>
      </c>
      <c r="GDZ5" s="361" t="s">
        <v>936</v>
      </c>
      <c r="GEA5" s="361" t="s">
        <v>936</v>
      </c>
      <c r="GEB5" s="361" t="s">
        <v>936</v>
      </c>
      <c r="GEC5" s="361" t="s">
        <v>936</v>
      </c>
      <c r="GED5" s="361" t="s">
        <v>936</v>
      </c>
      <c r="GEE5" s="361" t="s">
        <v>936</v>
      </c>
      <c r="GEF5" s="361" t="s">
        <v>936</v>
      </c>
      <c r="GEG5" s="361" t="s">
        <v>936</v>
      </c>
      <c r="GEH5" s="361" t="s">
        <v>936</v>
      </c>
      <c r="GEI5" s="361" t="s">
        <v>936</v>
      </c>
      <c r="GEJ5" s="361" t="s">
        <v>936</v>
      </c>
      <c r="GEK5" s="361" t="s">
        <v>936</v>
      </c>
      <c r="GEL5" s="361" t="s">
        <v>936</v>
      </c>
      <c r="GEM5" s="361" t="s">
        <v>936</v>
      </c>
      <c r="GEN5" s="361" t="s">
        <v>936</v>
      </c>
      <c r="GEO5" s="361" t="s">
        <v>936</v>
      </c>
      <c r="GEP5" s="361" t="s">
        <v>936</v>
      </c>
      <c r="GEQ5" s="361" t="s">
        <v>936</v>
      </c>
      <c r="GER5" s="361" t="s">
        <v>936</v>
      </c>
      <c r="GES5" s="361" t="s">
        <v>936</v>
      </c>
      <c r="GET5" s="361" t="s">
        <v>936</v>
      </c>
      <c r="GEU5" s="361" t="s">
        <v>936</v>
      </c>
      <c r="GEV5" s="361" t="s">
        <v>936</v>
      </c>
      <c r="GEW5" s="361" t="s">
        <v>936</v>
      </c>
      <c r="GEX5" s="361" t="s">
        <v>936</v>
      </c>
      <c r="GEY5" s="361" t="s">
        <v>936</v>
      </c>
      <c r="GEZ5" s="361" t="s">
        <v>936</v>
      </c>
      <c r="GFA5" s="361" t="s">
        <v>936</v>
      </c>
      <c r="GFB5" s="361" t="s">
        <v>936</v>
      </c>
      <c r="GFC5" s="361" t="s">
        <v>936</v>
      </c>
      <c r="GFD5" s="361" t="s">
        <v>936</v>
      </c>
      <c r="GFE5" s="361" t="s">
        <v>936</v>
      </c>
      <c r="GFF5" s="361" t="s">
        <v>936</v>
      </c>
      <c r="GFG5" s="361" t="s">
        <v>936</v>
      </c>
      <c r="GFH5" s="361" t="s">
        <v>936</v>
      </c>
      <c r="GFI5" s="361" t="s">
        <v>936</v>
      </c>
      <c r="GFJ5" s="361" t="s">
        <v>936</v>
      </c>
      <c r="GFK5" s="361" t="s">
        <v>936</v>
      </c>
      <c r="GFL5" s="361" t="s">
        <v>936</v>
      </c>
      <c r="GFM5" s="361" t="s">
        <v>936</v>
      </c>
      <c r="GFN5" s="361" t="s">
        <v>936</v>
      </c>
      <c r="GFO5" s="361" t="s">
        <v>936</v>
      </c>
      <c r="GFP5" s="361" t="s">
        <v>936</v>
      </c>
      <c r="GFQ5" s="361" t="s">
        <v>936</v>
      </c>
      <c r="GFR5" s="361" t="s">
        <v>936</v>
      </c>
      <c r="GFS5" s="361" t="s">
        <v>936</v>
      </c>
      <c r="GFT5" s="361" t="s">
        <v>936</v>
      </c>
      <c r="GFU5" s="361" t="s">
        <v>936</v>
      </c>
      <c r="GFV5" s="361" t="s">
        <v>936</v>
      </c>
      <c r="GFW5" s="361" t="s">
        <v>936</v>
      </c>
      <c r="GFX5" s="361" t="s">
        <v>936</v>
      </c>
      <c r="GFY5" s="361" t="s">
        <v>936</v>
      </c>
      <c r="GFZ5" s="361" t="s">
        <v>936</v>
      </c>
      <c r="GGA5" s="361" t="s">
        <v>936</v>
      </c>
      <c r="GGB5" s="361" t="s">
        <v>936</v>
      </c>
      <c r="GGC5" s="361" t="s">
        <v>936</v>
      </c>
      <c r="GGD5" s="361" t="s">
        <v>936</v>
      </c>
      <c r="GGE5" s="361" t="s">
        <v>936</v>
      </c>
      <c r="GGF5" s="361" t="s">
        <v>936</v>
      </c>
      <c r="GGG5" s="361" t="s">
        <v>936</v>
      </c>
      <c r="GGH5" s="361" t="s">
        <v>936</v>
      </c>
      <c r="GGI5" s="361" t="s">
        <v>936</v>
      </c>
      <c r="GGJ5" s="361" t="s">
        <v>936</v>
      </c>
      <c r="GGK5" s="361" t="s">
        <v>936</v>
      </c>
      <c r="GGL5" s="361" t="s">
        <v>936</v>
      </c>
      <c r="GGM5" s="361" t="s">
        <v>936</v>
      </c>
      <c r="GGN5" s="361" t="s">
        <v>936</v>
      </c>
      <c r="GGO5" s="361" t="s">
        <v>936</v>
      </c>
      <c r="GGP5" s="361" t="s">
        <v>936</v>
      </c>
      <c r="GGQ5" s="361" t="s">
        <v>936</v>
      </c>
      <c r="GGR5" s="361" t="s">
        <v>936</v>
      </c>
      <c r="GGS5" s="361" t="s">
        <v>936</v>
      </c>
      <c r="GGT5" s="361" t="s">
        <v>936</v>
      </c>
      <c r="GGU5" s="361" t="s">
        <v>936</v>
      </c>
      <c r="GGV5" s="361" t="s">
        <v>936</v>
      </c>
      <c r="GGW5" s="361" t="s">
        <v>936</v>
      </c>
      <c r="GGX5" s="361" t="s">
        <v>936</v>
      </c>
      <c r="GGY5" s="361" t="s">
        <v>936</v>
      </c>
      <c r="GGZ5" s="361" t="s">
        <v>936</v>
      </c>
      <c r="GHA5" s="361" t="s">
        <v>936</v>
      </c>
      <c r="GHB5" s="361" t="s">
        <v>936</v>
      </c>
      <c r="GHC5" s="361" t="s">
        <v>936</v>
      </c>
      <c r="GHD5" s="361" t="s">
        <v>936</v>
      </c>
      <c r="GHE5" s="361" t="s">
        <v>936</v>
      </c>
      <c r="GHF5" s="361" t="s">
        <v>936</v>
      </c>
      <c r="GHG5" s="361" t="s">
        <v>936</v>
      </c>
      <c r="GHH5" s="361" t="s">
        <v>936</v>
      </c>
      <c r="GHI5" s="361" t="s">
        <v>936</v>
      </c>
      <c r="GHJ5" s="361" t="s">
        <v>936</v>
      </c>
      <c r="GHK5" s="361" t="s">
        <v>936</v>
      </c>
      <c r="GHL5" s="361" t="s">
        <v>936</v>
      </c>
      <c r="GHM5" s="361" t="s">
        <v>936</v>
      </c>
      <c r="GHN5" s="361" t="s">
        <v>936</v>
      </c>
      <c r="GHO5" s="361" t="s">
        <v>936</v>
      </c>
      <c r="GHP5" s="361" t="s">
        <v>936</v>
      </c>
      <c r="GHQ5" s="361" t="s">
        <v>936</v>
      </c>
      <c r="GHR5" s="361" t="s">
        <v>936</v>
      </c>
      <c r="GHS5" s="361" t="s">
        <v>936</v>
      </c>
      <c r="GHT5" s="361" t="s">
        <v>936</v>
      </c>
      <c r="GHU5" s="361" t="s">
        <v>936</v>
      </c>
      <c r="GHV5" s="361" t="s">
        <v>936</v>
      </c>
      <c r="GHW5" s="361" t="s">
        <v>936</v>
      </c>
      <c r="GHX5" s="361" t="s">
        <v>936</v>
      </c>
      <c r="GHY5" s="361" t="s">
        <v>936</v>
      </c>
      <c r="GHZ5" s="361" t="s">
        <v>936</v>
      </c>
      <c r="GIA5" s="361" t="s">
        <v>936</v>
      </c>
      <c r="GIB5" s="361" t="s">
        <v>936</v>
      </c>
      <c r="GIC5" s="361" t="s">
        <v>936</v>
      </c>
      <c r="GID5" s="361" t="s">
        <v>936</v>
      </c>
      <c r="GIE5" s="361" t="s">
        <v>936</v>
      </c>
      <c r="GIF5" s="361" t="s">
        <v>936</v>
      </c>
      <c r="GIG5" s="361" t="s">
        <v>936</v>
      </c>
      <c r="GIH5" s="361" t="s">
        <v>936</v>
      </c>
      <c r="GII5" s="361" t="s">
        <v>936</v>
      </c>
      <c r="GIJ5" s="361" t="s">
        <v>936</v>
      </c>
      <c r="GIK5" s="361" t="s">
        <v>936</v>
      </c>
      <c r="GIL5" s="361" t="s">
        <v>936</v>
      </c>
      <c r="GIM5" s="361" t="s">
        <v>936</v>
      </c>
      <c r="GIN5" s="361" t="s">
        <v>936</v>
      </c>
      <c r="GIO5" s="361" t="s">
        <v>936</v>
      </c>
      <c r="GIP5" s="361" t="s">
        <v>936</v>
      </c>
      <c r="GIQ5" s="361" t="s">
        <v>936</v>
      </c>
      <c r="GIR5" s="361" t="s">
        <v>936</v>
      </c>
      <c r="GIS5" s="361" t="s">
        <v>936</v>
      </c>
      <c r="GIT5" s="361" t="s">
        <v>936</v>
      </c>
      <c r="GIU5" s="361" t="s">
        <v>936</v>
      </c>
      <c r="GIV5" s="361" t="s">
        <v>936</v>
      </c>
      <c r="GIW5" s="361" t="s">
        <v>936</v>
      </c>
      <c r="GIX5" s="361" t="s">
        <v>936</v>
      </c>
      <c r="GIY5" s="361" t="s">
        <v>936</v>
      </c>
      <c r="GIZ5" s="361" t="s">
        <v>936</v>
      </c>
      <c r="GJA5" s="361" t="s">
        <v>936</v>
      </c>
      <c r="GJB5" s="361" t="s">
        <v>936</v>
      </c>
      <c r="GJC5" s="361" t="s">
        <v>936</v>
      </c>
      <c r="GJD5" s="361" t="s">
        <v>936</v>
      </c>
      <c r="GJE5" s="361" t="s">
        <v>936</v>
      </c>
      <c r="GJF5" s="361" t="s">
        <v>936</v>
      </c>
      <c r="GJG5" s="361" t="s">
        <v>936</v>
      </c>
      <c r="GJH5" s="361" t="s">
        <v>936</v>
      </c>
      <c r="GJI5" s="361" t="s">
        <v>936</v>
      </c>
      <c r="GJJ5" s="361" t="s">
        <v>936</v>
      </c>
      <c r="GJK5" s="361" t="s">
        <v>936</v>
      </c>
      <c r="GJL5" s="361" t="s">
        <v>936</v>
      </c>
      <c r="GJM5" s="361" t="s">
        <v>936</v>
      </c>
      <c r="GJN5" s="361" t="s">
        <v>936</v>
      </c>
      <c r="GJO5" s="361" t="s">
        <v>936</v>
      </c>
      <c r="GJP5" s="361" t="s">
        <v>936</v>
      </c>
      <c r="GJQ5" s="361" t="s">
        <v>936</v>
      </c>
      <c r="GJR5" s="361" t="s">
        <v>936</v>
      </c>
      <c r="GJS5" s="361" t="s">
        <v>936</v>
      </c>
      <c r="GJT5" s="361" t="s">
        <v>936</v>
      </c>
      <c r="GJU5" s="361" t="s">
        <v>936</v>
      </c>
      <c r="GJV5" s="361" t="s">
        <v>936</v>
      </c>
      <c r="GJW5" s="361" t="s">
        <v>936</v>
      </c>
      <c r="GJX5" s="361" t="s">
        <v>936</v>
      </c>
      <c r="GJY5" s="361" t="s">
        <v>936</v>
      </c>
      <c r="GJZ5" s="361" t="s">
        <v>936</v>
      </c>
      <c r="GKA5" s="361" t="s">
        <v>936</v>
      </c>
      <c r="GKB5" s="361" t="s">
        <v>936</v>
      </c>
      <c r="GKC5" s="361" t="s">
        <v>936</v>
      </c>
      <c r="GKD5" s="361" t="s">
        <v>936</v>
      </c>
      <c r="GKE5" s="361" t="s">
        <v>936</v>
      </c>
      <c r="GKF5" s="361" t="s">
        <v>936</v>
      </c>
      <c r="GKG5" s="361" t="s">
        <v>936</v>
      </c>
      <c r="GKH5" s="361" t="s">
        <v>936</v>
      </c>
      <c r="GKI5" s="361" t="s">
        <v>936</v>
      </c>
      <c r="GKJ5" s="361" t="s">
        <v>936</v>
      </c>
      <c r="GKK5" s="361" t="s">
        <v>936</v>
      </c>
      <c r="GKL5" s="361" t="s">
        <v>936</v>
      </c>
      <c r="GKM5" s="361" t="s">
        <v>936</v>
      </c>
      <c r="GKN5" s="361" t="s">
        <v>936</v>
      </c>
      <c r="GKO5" s="361" t="s">
        <v>936</v>
      </c>
      <c r="GKP5" s="361" t="s">
        <v>936</v>
      </c>
      <c r="GKQ5" s="361" t="s">
        <v>936</v>
      </c>
      <c r="GKR5" s="361" t="s">
        <v>936</v>
      </c>
      <c r="GKS5" s="361" t="s">
        <v>936</v>
      </c>
      <c r="GKT5" s="361" t="s">
        <v>936</v>
      </c>
      <c r="GKU5" s="361" t="s">
        <v>936</v>
      </c>
      <c r="GKV5" s="361" t="s">
        <v>936</v>
      </c>
      <c r="GKW5" s="361" t="s">
        <v>936</v>
      </c>
      <c r="GKX5" s="361" t="s">
        <v>936</v>
      </c>
      <c r="GKY5" s="361" t="s">
        <v>936</v>
      </c>
      <c r="GKZ5" s="361" t="s">
        <v>936</v>
      </c>
      <c r="GLA5" s="361" t="s">
        <v>936</v>
      </c>
      <c r="GLB5" s="361" t="s">
        <v>936</v>
      </c>
      <c r="GLC5" s="361" t="s">
        <v>936</v>
      </c>
      <c r="GLD5" s="361" t="s">
        <v>936</v>
      </c>
      <c r="GLE5" s="361" t="s">
        <v>936</v>
      </c>
      <c r="GLF5" s="361" t="s">
        <v>936</v>
      </c>
      <c r="GLG5" s="361" t="s">
        <v>936</v>
      </c>
      <c r="GLH5" s="361" t="s">
        <v>936</v>
      </c>
      <c r="GLI5" s="361" t="s">
        <v>936</v>
      </c>
      <c r="GLJ5" s="361" t="s">
        <v>936</v>
      </c>
      <c r="GLK5" s="361" t="s">
        <v>936</v>
      </c>
      <c r="GLL5" s="361" t="s">
        <v>936</v>
      </c>
      <c r="GLM5" s="361" t="s">
        <v>936</v>
      </c>
      <c r="GLN5" s="361" t="s">
        <v>936</v>
      </c>
      <c r="GLO5" s="361" t="s">
        <v>936</v>
      </c>
      <c r="GLP5" s="361" t="s">
        <v>936</v>
      </c>
      <c r="GLQ5" s="361" t="s">
        <v>936</v>
      </c>
      <c r="GLR5" s="361" t="s">
        <v>936</v>
      </c>
      <c r="GLS5" s="361" t="s">
        <v>936</v>
      </c>
      <c r="GLT5" s="361" t="s">
        <v>936</v>
      </c>
      <c r="GLU5" s="361" t="s">
        <v>936</v>
      </c>
      <c r="GLV5" s="361" t="s">
        <v>936</v>
      </c>
      <c r="GLW5" s="361" t="s">
        <v>936</v>
      </c>
      <c r="GLX5" s="361" t="s">
        <v>936</v>
      </c>
      <c r="GLY5" s="361" t="s">
        <v>936</v>
      </c>
      <c r="GLZ5" s="361" t="s">
        <v>936</v>
      </c>
      <c r="GMA5" s="361" t="s">
        <v>936</v>
      </c>
      <c r="GMB5" s="361" t="s">
        <v>936</v>
      </c>
      <c r="GMC5" s="361" t="s">
        <v>936</v>
      </c>
      <c r="GMD5" s="361" t="s">
        <v>936</v>
      </c>
      <c r="GME5" s="361" t="s">
        <v>936</v>
      </c>
      <c r="GMF5" s="361" t="s">
        <v>936</v>
      </c>
      <c r="GMG5" s="361" t="s">
        <v>936</v>
      </c>
      <c r="GMH5" s="361" t="s">
        <v>936</v>
      </c>
      <c r="GMI5" s="361" t="s">
        <v>936</v>
      </c>
      <c r="GMJ5" s="361" t="s">
        <v>936</v>
      </c>
      <c r="GMK5" s="361" t="s">
        <v>936</v>
      </c>
      <c r="GML5" s="361" t="s">
        <v>936</v>
      </c>
      <c r="GMM5" s="361" t="s">
        <v>936</v>
      </c>
      <c r="GMN5" s="361" t="s">
        <v>936</v>
      </c>
      <c r="GMO5" s="361" t="s">
        <v>936</v>
      </c>
      <c r="GMP5" s="361" t="s">
        <v>936</v>
      </c>
      <c r="GMQ5" s="361" t="s">
        <v>936</v>
      </c>
      <c r="GMR5" s="361" t="s">
        <v>936</v>
      </c>
      <c r="GMS5" s="361" t="s">
        <v>936</v>
      </c>
      <c r="GMT5" s="361" t="s">
        <v>936</v>
      </c>
      <c r="GMU5" s="361" t="s">
        <v>936</v>
      </c>
      <c r="GMV5" s="361" t="s">
        <v>936</v>
      </c>
      <c r="GMW5" s="361" t="s">
        <v>936</v>
      </c>
      <c r="GMX5" s="361" t="s">
        <v>936</v>
      </c>
      <c r="GMY5" s="361" t="s">
        <v>936</v>
      </c>
      <c r="GMZ5" s="361" t="s">
        <v>936</v>
      </c>
      <c r="GNA5" s="361" t="s">
        <v>936</v>
      </c>
      <c r="GNB5" s="361" t="s">
        <v>936</v>
      </c>
      <c r="GNC5" s="361" t="s">
        <v>936</v>
      </c>
      <c r="GND5" s="361" t="s">
        <v>936</v>
      </c>
      <c r="GNE5" s="361" t="s">
        <v>936</v>
      </c>
      <c r="GNF5" s="361" t="s">
        <v>936</v>
      </c>
      <c r="GNG5" s="361" t="s">
        <v>936</v>
      </c>
      <c r="GNH5" s="361" t="s">
        <v>936</v>
      </c>
      <c r="GNI5" s="361" t="s">
        <v>936</v>
      </c>
      <c r="GNJ5" s="361" t="s">
        <v>936</v>
      </c>
      <c r="GNK5" s="361" t="s">
        <v>936</v>
      </c>
      <c r="GNL5" s="361" t="s">
        <v>936</v>
      </c>
      <c r="GNM5" s="361" t="s">
        <v>936</v>
      </c>
      <c r="GNN5" s="361" t="s">
        <v>936</v>
      </c>
      <c r="GNO5" s="361" t="s">
        <v>936</v>
      </c>
      <c r="GNP5" s="361" t="s">
        <v>936</v>
      </c>
      <c r="GNQ5" s="361" t="s">
        <v>936</v>
      </c>
      <c r="GNR5" s="361" t="s">
        <v>936</v>
      </c>
      <c r="GNS5" s="361" t="s">
        <v>936</v>
      </c>
      <c r="GNT5" s="361" t="s">
        <v>936</v>
      </c>
      <c r="GNU5" s="361" t="s">
        <v>936</v>
      </c>
      <c r="GNV5" s="361" t="s">
        <v>936</v>
      </c>
      <c r="GNW5" s="361" t="s">
        <v>936</v>
      </c>
      <c r="GNX5" s="361" t="s">
        <v>936</v>
      </c>
      <c r="GNY5" s="361" t="s">
        <v>936</v>
      </c>
      <c r="GNZ5" s="361" t="s">
        <v>936</v>
      </c>
      <c r="GOA5" s="361" t="s">
        <v>936</v>
      </c>
      <c r="GOB5" s="361" t="s">
        <v>936</v>
      </c>
      <c r="GOC5" s="361" t="s">
        <v>936</v>
      </c>
      <c r="GOD5" s="361" t="s">
        <v>936</v>
      </c>
      <c r="GOE5" s="361" t="s">
        <v>936</v>
      </c>
      <c r="GOF5" s="361" t="s">
        <v>936</v>
      </c>
      <c r="GOG5" s="361" t="s">
        <v>936</v>
      </c>
      <c r="GOH5" s="361" t="s">
        <v>936</v>
      </c>
      <c r="GOI5" s="361" t="s">
        <v>936</v>
      </c>
      <c r="GOJ5" s="361" t="s">
        <v>936</v>
      </c>
      <c r="GOK5" s="361" t="s">
        <v>936</v>
      </c>
      <c r="GOL5" s="361" t="s">
        <v>936</v>
      </c>
      <c r="GOM5" s="361" t="s">
        <v>936</v>
      </c>
      <c r="GON5" s="361" t="s">
        <v>936</v>
      </c>
      <c r="GOO5" s="361" t="s">
        <v>936</v>
      </c>
      <c r="GOP5" s="361" t="s">
        <v>936</v>
      </c>
      <c r="GOQ5" s="361" t="s">
        <v>936</v>
      </c>
      <c r="GOR5" s="361" t="s">
        <v>936</v>
      </c>
      <c r="GOS5" s="361" t="s">
        <v>936</v>
      </c>
      <c r="GOT5" s="361" t="s">
        <v>936</v>
      </c>
      <c r="GOU5" s="361" t="s">
        <v>936</v>
      </c>
      <c r="GOV5" s="361" t="s">
        <v>936</v>
      </c>
      <c r="GOW5" s="361" t="s">
        <v>936</v>
      </c>
      <c r="GOX5" s="361" t="s">
        <v>936</v>
      </c>
      <c r="GOY5" s="361" t="s">
        <v>936</v>
      </c>
      <c r="GOZ5" s="361" t="s">
        <v>936</v>
      </c>
      <c r="GPA5" s="361" t="s">
        <v>936</v>
      </c>
      <c r="GPB5" s="361" t="s">
        <v>936</v>
      </c>
      <c r="GPC5" s="361" t="s">
        <v>936</v>
      </c>
      <c r="GPD5" s="361" t="s">
        <v>936</v>
      </c>
      <c r="GPE5" s="361" t="s">
        <v>936</v>
      </c>
      <c r="GPF5" s="361" t="s">
        <v>936</v>
      </c>
      <c r="GPG5" s="361" t="s">
        <v>936</v>
      </c>
      <c r="GPH5" s="361" t="s">
        <v>936</v>
      </c>
      <c r="GPI5" s="361" t="s">
        <v>936</v>
      </c>
      <c r="GPJ5" s="361" t="s">
        <v>936</v>
      </c>
      <c r="GPK5" s="361" t="s">
        <v>936</v>
      </c>
      <c r="GPL5" s="361" t="s">
        <v>936</v>
      </c>
      <c r="GPM5" s="361" t="s">
        <v>936</v>
      </c>
      <c r="GPN5" s="361" t="s">
        <v>936</v>
      </c>
      <c r="GPO5" s="361" t="s">
        <v>936</v>
      </c>
      <c r="GPP5" s="361" t="s">
        <v>936</v>
      </c>
      <c r="GPQ5" s="361" t="s">
        <v>936</v>
      </c>
      <c r="GPR5" s="361" t="s">
        <v>936</v>
      </c>
      <c r="GPS5" s="361" t="s">
        <v>936</v>
      </c>
      <c r="GPT5" s="361" t="s">
        <v>936</v>
      </c>
      <c r="GPU5" s="361" t="s">
        <v>936</v>
      </c>
      <c r="GPV5" s="361" t="s">
        <v>936</v>
      </c>
      <c r="GPW5" s="361" t="s">
        <v>936</v>
      </c>
      <c r="GPX5" s="361" t="s">
        <v>936</v>
      </c>
      <c r="GPY5" s="361" t="s">
        <v>936</v>
      </c>
      <c r="GPZ5" s="361" t="s">
        <v>936</v>
      </c>
      <c r="GQA5" s="361" t="s">
        <v>936</v>
      </c>
      <c r="GQB5" s="361" t="s">
        <v>936</v>
      </c>
      <c r="GQC5" s="361" t="s">
        <v>936</v>
      </c>
      <c r="GQD5" s="361" t="s">
        <v>936</v>
      </c>
      <c r="GQE5" s="361" t="s">
        <v>936</v>
      </c>
      <c r="GQF5" s="361" t="s">
        <v>936</v>
      </c>
      <c r="GQG5" s="361" t="s">
        <v>936</v>
      </c>
      <c r="GQH5" s="361" t="s">
        <v>936</v>
      </c>
      <c r="GQI5" s="361" t="s">
        <v>936</v>
      </c>
      <c r="GQJ5" s="361" t="s">
        <v>936</v>
      </c>
      <c r="GQK5" s="361" t="s">
        <v>936</v>
      </c>
      <c r="GQL5" s="361" t="s">
        <v>936</v>
      </c>
      <c r="GQM5" s="361" t="s">
        <v>936</v>
      </c>
      <c r="GQN5" s="361" t="s">
        <v>936</v>
      </c>
      <c r="GQO5" s="361" t="s">
        <v>936</v>
      </c>
      <c r="GQP5" s="361" t="s">
        <v>936</v>
      </c>
      <c r="GQQ5" s="361" t="s">
        <v>936</v>
      </c>
      <c r="GQR5" s="361" t="s">
        <v>936</v>
      </c>
      <c r="GQS5" s="361" t="s">
        <v>936</v>
      </c>
      <c r="GQT5" s="361" t="s">
        <v>936</v>
      </c>
      <c r="GQU5" s="361" t="s">
        <v>936</v>
      </c>
      <c r="GQV5" s="361" t="s">
        <v>936</v>
      </c>
      <c r="GQW5" s="361" t="s">
        <v>936</v>
      </c>
      <c r="GQX5" s="361" t="s">
        <v>936</v>
      </c>
      <c r="GQY5" s="361" t="s">
        <v>936</v>
      </c>
      <c r="GQZ5" s="361" t="s">
        <v>936</v>
      </c>
      <c r="GRA5" s="361" t="s">
        <v>936</v>
      </c>
      <c r="GRB5" s="361" t="s">
        <v>936</v>
      </c>
      <c r="GRC5" s="361" t="s">
        <v>936</v>
      </c>
      <c r="GRD5" s="361" t="s">
        <v>936</v>
      </c>
      <c r="GRE5" s="361" t="s">
        <v>936</v>
      </c>
      <c r="GRF5" s="361" t="s">
        <v>936</v>
      </c>
      <c r="GRG5" s="361" t="s">
        <v>936</v>
      </c>
      <c r="GRH5" s="361" t="s">
        <v>936</v>
      </c>
      <c r="GRI5" s="361" t="s">
        <v>936</v>
      </c>
      <c r="GRJ5" s="361" t="s">
        <v>936</v>
      </c>
      <c r="GRK5" s="361" t="s">
        <v>936</v>
      </c>
      <c r="GRL5" s="361" t="s">
        <v>936</v>
      </c>
      <c r="GRM5" s="361" t="s">
        <v>936</v>
      </c>
      <c r="GRN5" s="361" t="s">
        <v>936</v>
      </c>
      <c r="GRO5" s="361" t="s">
        <v>936</v>
      </c>
      <c r="GRP5" s="361" t="s">
        <v>936</v>
      </c>
      <c r="GRQ5" s="361" t="s">
        <v>936</v>
      </c>
      <c r="GRR5" s="361" t="s">
        <v>936</v>
      </c>
      <c r="GRS5" s="361" t="s">
        <v>936</v>
      </c>
      <c r="GRT5" s="361" t="s">
        <v>936</v>
      </c>
      <c r="GRU5" s="361" t="s">
        <v>936</v>
      </c>
      <c r="GRV5" s="361" t="s">
        <v>936</v>
      </c>
      <c r="GRW5" s="361" t="s">
        <v>936</v>
      </c>
      <c r="GRX5" s="361" t="s">
        <v>936</v>
      </c>
      <c r="GRY5" s="361" t="s">
        <v>936</v>
      </c>
      <c r="GRZ5" s="361" t="s">
        <v>936</v>
      </c>
      <c r="GSA5" s="361" t="s">
        <v>936</v>
      </c>
      <c r="GSB5" s="361" t="s">
        <v>936</v>
      </c>
      <c r="GSC5" s="361" t="s">
        <v>936</v>
      </c>
      <c r="GSD5" s="361" t="s">
        <v>936</v>
      </c>
      <c r="GSE5" s="361" t="s">
        <v>936</v>
      </c>
      <c r="GSF5" s="361" t="s">
        <v>936</v>
      </c>
      <c r="GSG5" s="361" t="s">
        <v>936</v>
      </c>
      <c r="GSH5" s="361" t="s">
        <v>936</v>
      </c>
      <c r="GSI5" s="361" t="s">
        <v>936</v>
      </c>
      <c r="GSJ5" s="361" t="s">
        <v>936</v>
      </c>
      <c r="GSK5" s="361" t="s">
        <v>936</v>
      </c>
      <c r="GSL5" s="361" t="s">
        <v>936</v>
      </c>
      <c r="GSM5" s="361" t="s">
        <v>936</v>
      </c>
      <c r="GSN5" s="361" t="s">
        <v>936</v>
      </c>
      <c r="GSO5" s="361" t="s">
        <v>936</v>
      </c>
      <c r="GSP5" s="361" t="s">
        <v>936</v>
      </c>
      <c r="GSQ5" s="361" t="s">
        <v>936</v>
      </c>
      <c r="GSR5" s="361" t="s">
        <v>936</v>
      </c>
      <c r="GSS5" s="361" t="s">
        <v>936</v>
      </c>
      <c r="GST5" s="361" t="s">
        <v>936</v>
      </c>
      <c r="GSU5" s="361" t="s">
        <v>936</v>
      </c>
      <c r="GSV5" s="361" t="s">
        <v>936</v>
      </c>
      <c r="GSW5" s="361" t="s">
        <v>936</v>
      </c>
      <c r="GSX5" s="361" t="s">
        <v>936</v>
      </c>
      <c r="GSY5" s="361" t="s">
        <v>936</v>
      </c>
      <c r="GSZ5" s="361" t="s">
        <v>936</v>
      </c>
      <c r="GTA5" s="361" t="s">
        <v>936</v>
      </c>
      <c r="GTB5" s="361" t="s">
        <v>936</v>
      </c>
      <c r="GTC5" s="361" t="s">
        <v>936</v>
      </c>
      <c r="GTD5" s="361" t="s">
        <v>936</v>
      </c>
      <c r="GTE5" s="361" t="s">
        <v>936</v>
      </c>
      <c r="GTF5" s="361" t="s">
        <v>936</v>
      </c>
      <c r="GTG5" s="361" t="s">
        <v>936</v>
      </c>
      <c r="GTH5" s="361" t="s">
        <v>936</v>
      </c>
      <c r="GTI5" s="361" t="s">
        <v>936</v>
      </c>
      <c r="GTJ5" s="361" t="s">
        <v>936</v>
      </c>
      <c r="GTK5" s="361" t="s">
        <v>936</v>
      </c>
      <c r="GTL5" s="361" t="s">
        <v>936</v>
      </c>
      <c r="GTM5" s="361" t="s">
        <v>936</v>
      </c>
      <c r="GTN5" s="361" t="s">
        <v>936</v>
      </c>
      <c r="GTO5" s="361" t="s">
        <v>936</v>
      </c>
      <c r="GTP5" s="361" t="s">
        <v>936</v>
      </c>
      <c r="GTQ5" s="361" t="s">
        <v>936</v>
      </c>
      <c r="GTR5" s="361" t="s">
        <v>936</v>
      </c>
      <c r="GTS5" s="361" t="s">
        <v>936</v>
      </c>
      <c r="GTT5" s="361" t="s">
        <v>936</v>
      </c>
      <c r="GTU5" s="361" t="s">
        <v>936</v>
      </c>
      <c r="GTV5" s="361" t="s">
        <v>936</v>
      </c>
      <c r="GTW5" s="361" t="s">
        <v>936</v>
      </c>
      <c r="GTX5" s="361" t="s">
        <v>936</v>
      </c>
      <c r="GTY5" s="361" t="s">
        <v>936</v>
      </c>
      <c r="GTZ5" s="361" t="s">
        <v>936</v>
      </c>
      <c r="GUA5" s="361" t="s">
        <v>936</v>
      </c>
      <c r="GUB5" s="361" t="s">
        <v>936</v>
      </c>
      <c r="GUC5" s="361" t="s">
        <v>936</v>
      </c>
      <c r="GUD5" s="361" t="s">
        <v>936</v>
      </c>
      <c r="GUE5" s="361" t="s">
        <v>936</v>
      </c>
      <c r="GUF5" s="361" t="s">
        <v>936</v>
      </c>
      <c r="GUG5" s="361" t="s">
        <v>936</v>
      </c>
      <c r="GUH5" s="361" t="s">
        <v>936</v>
      </c>
      <c r="GUI5" s="361" t="s">
        <v>936</v>
      </c>
      <c r="GUJ5" s="361" t="s">
        <v>936</v>
      </c>
      <c r="GUK5" s="361" t="s">
        <v>936</v>
      </c>
      <c r="GUL5" s="361" t="s">
        <v>936</v>
      </c>
      <c r="GUM5" s="361" t="s">
        <v>936</v>
      </c>
      <c r="GUN5" s="361" t="s">
        <v>936</v>
      </c>
      <c r="GUO5" s="361" t="s">
        <v>936</v>
      </c>
      <c r="GUP5" s="361" t="s">
        <v>936</v>
      </c>
      <c r="GUQ5" s="361" t="s">
        <v>936</v>
      </c>
      <c r="GUR5" s="361" t="s">
        <v>936</v>
      </c>
      <c r="GUS5" s="361" t="s">
        <v>936</v>
      </c>
      <c r="GUT5" s="361" t="s">
        <v>936</v>
      </c>
      <c r="GUU5" s="361" t="s">
        <v>936</v>
      </c>
      <c r="GUV5" s="361" t="s">
        <v>936</v>
      </c>
      <c r="GUW5" s="361" t="s">
        <v>936</v>
      </c>
      <c r="GUX5" s="361" t="s">
        <v>936</v>
      </c>
      <c r="GUY5" s="361" t="s">
        <v>936</v>
      </c>
      <c r="GUZ5" s="361" t="s">
        <v>936</v>
      </c>
      <c r="GVA5" s="361" t="s">
        <v>936</v>
      </c>
      <c r="GVB5" s="361" t="s">
        <v>936</v>
      </c>
      <c r="GVC5" s="361" t="s">
        <v>936</v>
      </c>
      <c r="GVD5" s="361" t="s">
        <v>936</v>
      </c>
      <c r="GVE5" s="361" t="s">
        <v>936</v>
      </c>
      <c r="GVF5" s="361" t="s">
        <v>936</v>
      </c>
      <c r="GVG5" s="361" t="s">
        <v>936</v>
      </c>
      <c r="GVH5" s="361" t="s">
        <v>936</v>
      </c>
      <c r="GVI5" s="361" t="s">
        <v>936</v>
      </c>
      <c r="GVJ5" s="361" t="s">
        <v>936</v>
      </c>
      <c r="GVK5" s="361" t="s">
        <v>936</v>
      </c>
      <c r="GVL5" s="361" t="s">
        <v>936</v>
      </c>
      <c r="GVM5" s="361" t="s">
        <v>936</v>
      </c>
      <c r="GVN5" s="361" t="s">
        <v>936</v>
      </c>
      <c r="GVO5" s="361" t="s">
        <v>936</v>
      </c>
      <c r="GVP5" s="361" t="s">
        <v>936</v>
      </c>
      <c r="GVQ5" s="361" t="s">
        <v>936</v>
      </c>
      <c r="GVR5" s="361" t="s">
        <v>936</v>
      </c>
      <c r="GVS5" s="361" t="s">
        <v>936</v>
      </c>
      <c r="GVT5" s="361" t="s">
        <v>936</v>
      </c>
      <c r="GVU5" s="361" t="s">
        <v>936</v>
      </c>
      <c r="GVV5" s="361" t="s">
        <v>936</v>
      </c>
      <c r="GVW5" s="361" t="s">
        <v>936</v>
      </c>
      <c r="GVX5" s="361" t="s">
        <v>936</v>
      </c>
      <c r="GVY5" s="361" t="s">
        <v>936</v>
      </c>
      <c r="GVZ5" s="361" t="s">
        <v>936</v>
      </c>
      <c r="GWA5" s="361" t="s">
        <v>936</v>
      </c>
      <c r="GWB5" s="361" t="s">
        <v>936</v>
      </c>
      <c r="GWC5" s="361" t="s">
        <v>936</v>
      </c>
      <c r="GWD5" s="361" t="s">
        <v>936</v>
      </c>
      <c r="GWE5" s="361" t="s">
        <v>936</v>
      </c>
      <c r="GWF5" s="361" t="s">
        <v>936</v>
      </c>
      <c r="GWG5" s="361" t="s">
        <v>936</v>
      </c>
      <c r="GWH5" s="361" t="s">
        <v>936</v>
      </c>
      <c r="GWI5" s="361" t="s">
        <v>936</v>
      </c>
      <c r="GWJ5" s="361" t="s">
        <v>936</v>
      </c>
      <c r="GWK5" s="361" t="s">
        <v>936</v>
      </c>
      <c r="GWL5" s="361" t="s">
        <v>936</v>
      </c>
      <c r="GWM5" s="361" t="s">
        <v>936</v>
      </c>
      <c r="GWN5" s="361" t="s">
        <v>936</v>
      </c>
      <c r="GWO5" s="361" t="s">
        <v>936</v>
      </c>
      <c r="GWP5" s="361" t="s">
        <v>936</v>
      </c>
      <c r="GWQ5" s="361" t="s">
        <v>936</v>
      </c>
      <c r="GWR5" s="361" t="s">
        <v>936</v>
      </c>
      <c r="GWS5" s="361" t="s">
        <v>936</v>
      </c>
      <c r="GWT5" s="361" t="s">
        <v>936</v>
      </c>
      <c r="GWU5" s="361" t="s">
        <v>936</v>
      </c>
      <c r="GWV5" s="361" t="s">
        <v>936</v>
      </c>
      <c r="GWW5" s="361" t="s">
        <v>936</v>
      </c>
      <c r="GWX5" s="361" t="s">
        <v>936</v>
      </c>
      <c r="GWY5" s="361" t="s">
        <v>936</v>
      </c>
      <c r="GWZ5" s="361" t="s">
        <v>936</v>
      </c>
      <c r="GXA5" s="361" t="s">
        <v>936</v>
      </c>
      <c r="GXB5" s="361" t="s">
        <v>936</v>
      </c>
      <c r="GXC5" s="361" t="s">
        <v>936</v>
      </c>
      <c r="GXD5" s="361" t="s">
        <v>936</v>
      </c>
      <c r="GXE5" s="361" t="s">
        <v>936</v>
      </c>
      <c r="GXF5" s="361" t="s">
        <v>936</v>
      </c>
      <c r="GXG5" s="361" t="s">
        <v>936</v>
      </c>
      <c r="GXH5" s="361" t="s">
        <v>936</v>
      </c>
      <c r="GXI5" s="361" t="s">
        <v>936</v>
      </c>
      <c r="GXJ5" s="361" t="s">
        <v>936</v>
      </c>
      <c r="GXK5" s="361" t="s">
        <v>936</v>
      </c>
      <c r="GXL5" s="361" t="s">
        <v>936</v>
      </c>
      <c r="GXM5" s="361" t="s">
        <v>936</v>
      </c>
      <c r="GXN5" s="361" t="s">
        <v>936</v>
      </c>
      <c r="GXO5" s="361" t="s">
        <v>936</v>
      </c>
      <c r="GXP5" s="361" t="s">
        <v>936</v>
      </c>
      <c r="GXQ5" s="361" t="s">
        <v>936</v>
      </c>
      <c r="GXR5" s="361" t="s">
        <v>936</v>
      </c>
      <c r="GXS5" s="361" t="s">
        <v>936</v>
      </c>
      <c r="GXT5" s="361" t="s">
        <v>936</v>
      </c>
      <c r="GXU5" s="361" t="s">
        <v>936</v>
      </c>
      <c r="GXV5" s="361" t="s">
        <v>936</v>
      </c>
      <c r="GXW5" s="361" t="s">
        <v>936</v>
      </c>
      <c r="GXX5" s="361" t="s">
        <v>936</v>
      </c>
      <c r="GXY5" s="361" t="s">
        <v>936</v>
      </c>
      <c r="GXZ5" s="361" t="s">
        <v>936</v>
      </c>
      <c r="GYA5" s="361" t="s">
        <v>936</v>
      </c>
      <c r="GYB5" s="361" t="s">
        <v>936</v>
      </c>
      <c r="GYC5" s="361" t="s">
        <v>936</v>
      </c>
      <c r="GYD5" s="361" t="s">
        <v>936</v>
      </c>
      <c r="GYE5" s="361" t="s">
        <v>936</v>
      </c>
      <c r="GYF5" s="361" t="s">
        <v>936</v>
      </c>
      <c r="GYG5" s="361" t="s">
        <v>936</v>
      </c>
      <c r="GYH5" s="361" t="s">
        <v>936</v>
      </c>
      <c r="GYI5" s="361" t="s">
        <v>936</v>
      </c>
      <c r="GYJ5" s="361" t="s">
        <v>936</v>
      </c>
      <c r="GYK5" s="361" t="s">
        <v>936</v>
      </c>
      <c r="GYL5" s="361" t="s">
        <v>936</v>
      </c>
      <c r="GYM5" s="361" t="s">
        <v>936</v>
      </c>
      <c r="GYN5" s="361" t="s">
        <v>936</v>
      </c>
      <c r="GYO5" s="361" t="s">
        <v>936</v>
      </c>
      <c r="GYP5" s="361" t="s">
        <v>936</v>
      </c>
      <c r="GYQ5" s="361" t="s">
        <v>936</v>
      </c>
      <c r="GYR5" s="361" t="s">
        <v>936</v>
      </c>
      <c r="GYS5" s="361" t="s">
        <v>936</v>
      </c>
      <c r="GYT5" s="361" t="s">
        <v>936</v>
      </c>
      <c r="GYU5" s="361" t="s">
        <v>936</v>
      </c>
      <c r="GYV5" s="361" t="s">
        <v>936</v>
      </c>
      <c r="GYW5" s="361" t="s">
        <v>936</v>
      </c>
      <c r="GYX5" s="361" t="s">
        <v>936</v>
      </c>
      <c r="GYY5" s="361" t="s">
        <v>936</v>
      </c>
      <c r="GYZ5" s="361" t="s">
        <v>936</v>
      </c>
      <c r="GZA5" s="361" t="s">
        <v>936</v>
      </c>
      <c r="GZB5" s="361" t="s">
        <v>936</v>
      </c>
      <c r="GZC5" s="361" t="s">
        <v>936</v>
      </c>
      <c r="GZD5" s="361" t="s">
        <v>936</v>
      </c>
      <c r="GZE5" s="361" t="s">
        <v>936</v>
      </c>
      <c r="GZF5" s="361" t="s">
        <v>936</v>
      </c>
      <c r="GZG5" s="361" t="s">
        <v>936</v>
      </c>
      <c r="GZH5" s="361" t="s">
        <v>936</v>
      </c>
      <c r="GZI5" s="361" t="s">
        <v>936</v>
      </c>
      <c r="GZJ5" s="361" t="s">
        <v>936</v>
      </c>
      <c r="GZK5" s="361" t="s">
        <v>936</v>
      </c>
      <c r="GZL5" s="361" t="s">
        <v>936</v>
      </c>
      <c r="GZM5" s="361" t="s">
        <v>936</v>
      </c>
      <c r="GZN5" s="361" t="s">
        <v>936</v>
      </c>
      <c r="GZO5" s="361" t="s">
        <v>936</v>
      </c>
      <c r="GZP5" s="361" t="s">
        <v>936</v>
      </c>
      <c r="GZQ5" s="361" t="s">
        <v>936</v>
      </c>
      <c r="GZR5" s="361" t="s">
        <v>936</v>
      </c>
      <c r="GZS5" s="361" t="s">
        <v>936</v>
      </c>
      <c r="GZT5" s="361" t="s">
        <v>936</v>
      </c>
      <c r="GZU5" s="361" t="s">
        <v>936</v>
      </c>
      <c r="GZV5" s="361" t="s">
        <v>936</v>
      </c>
      <c r="GZW5" s="361" t="s">
        <v>936</v>
      </c>
      <c r="GZX5" s="361" t="s">
        <v>936</v>
      </c>
      <c r="GZY5" s="361" t="s">
        <v>936</v>
      </c>
      <c r="GZZ5" s="361" t="s">
        <v>936</v>
      </c>
      <c r="HAA5" s="361" t="s">
        <v>936</v>
      </c>
      <c r="HAB5" s="361" t="s">
        <v>936</v>
      </c>
      <c r="HAC5" s="361" t="s">
        <v>936</v>
      </c>
      <c r="HAD5" s="361" t="s">
        <v>936</v>
      </c>
      <c r="HAE5" s="361" t="s">
        <v>936</v>
      </c>
      <c r="HAF5" s="361" t="s">
        <v>936</v>
      </c>
      <c r="HAG5" s="361" t="s">
        <v>936</v>
      </c>
      <c r="HAH5" s="361" t="s">
        <v>936</v>
      </c>
      <c r="HAI5" s="361" t="s">
        <v>936</v>
      </c>
      <c r="HAJ5" s="361" t="s">
        <v>936</v>
      </c>
      <c r="HAK5" s="361" t="s">
        <v>936</v>
      </c>
      <c r="HAL5" s="361" t="s">
        <v>936</v>
      </c>
      <c r="HAM5" s="361" t="s">
        <v>936</v>
      </c>
      <c r="HAN5" s="361" t="s">
        <v>936</v>
      </c>
      <c r="HAO5" s="361" t="s">
        <v>936</v>
      </c>
      <c r="HAP5" s="361" t="s">
        <v>936</v>
      </c>
      <c r="HAQ5" s="361" t="s">
        <v>936</v>
      </c>
      <c r="HAR5" s="361" t="s">
        <v>936</v>
      </c>
      <c r="HAS5" s="361" t="s">
        <v>936</v>
      </c>
      <c r="HAT5" s="361" t="s">
        <v>936</v>
      </c>
      <c r="HAU5" s="361" t="s">
        <v>936</v>
      </c>
      <c r="HAV5" s="361" t="s">
        <v>936</v>
      </c>
      <c r="HAW5" s="361" t="s">
        <v>936</v>
      </c>
      <c r="HAX5" s="361" t="s">
        <v>936</v>
      </c>
      <c r="HAY5" s="361" t="s">
        <v>936</v>
      </c>
      <c r="HAZ5" s="361" t="s">
        <v>936</v>
      </c>
      <c r="HBA5" s="361" t="s">
        <v>936</v>
      </c>
      <c r="HBB5" s="361" t="s">
        <v>936</v>
      </c>
      <c r="HBC5" s="361" t="s">
        <v>936</v>
      </c>
      <c r="HBD5" s="361" t="s">
        <v>936</v>
      </c>
      <c r="HBE5" s="361" t="s">
        <v>936</v>
      </c>
      <c r="HBF5" s="361" t="s">
        <v>936</v>
      </c>
      <c r="HBG5" s="361" t="s">
        <v>936</v>
      </c>
      <c r="HBH5" s="361" t="s">
        <v>936</v>
      </c>
      <c r="HBI5" s="361" t="s">
        <v>936</v>
      </c>
      <c r="HBJ5" s="361" t="s">
        <v>936</v>
      </c>
      <c r="HBK5" s="361" t="s">
        <v>936</v>
      </c>
      <c r="HBL5" s="361" t="s">
        <v>936</v>
      </c>
      <c r="HBM5" s="361" t="s">
        <v>936</v>
      </c>
      <c r="HBN5" s="361" t="s">
        <v>936</v>
      </c>
      <c r="HBO5" s="361" t="s">
        <v>936</v>
      </c>
      <c r="HBP5" s="361" t="s">
        <v>936</v>
      </c>
      <c r="HBQ5" s="361" t="s">
        <v>936</v>
      </c>
      <c r="HBR5" s="361" t="s">
        <v>936</v>
      </c>
      <c r="HBS5" s="361" t="s">
        <v>936</v>
      </c>
      <c r="HBT5" s="361" t="s">
        <v>936</v>
      </c>
      <c r="HBU5" s="361" t="s">
        <v>936</v>
      </c>
      <c r="HBV5" s="361" t="s">
        <v>936</v>
      </c>
      <c r="HBW5" s="361" t="s">
        <v>936</v>
      </c>
      <c r="HBX5" s="361" t="s">
        <v>936</v>
      </c>
      <c r="HBY5" s="361" t="s">
        <v>936</v>
      </c>
      <c r="HBZ5" s="361" t="s">
        <v>936</v>
      </c>
      <c r="HCA5" s="361" t="s">
        <v>936</v>
      </c>
      <c r="HCB5" s="361" t="s">
        <v>936</v>
      </c>
      <c r="HCC5" s="361" t="s">
        <v>936</v>
      </c>
      <c r="HCD5" s="361" t="s">
        <v>936</v>
      </c>
      <c r="HCE5" s="361" t="s">
        <v>936</v>
      </c>
      <c r="HCF5" s="361" t="s">
        <v>936</v>
      </c>
      <c r="HCG5" s="361" t="s">
        <v>936</v>
      </c>
      <c r="HCH5" s="361" t="s">
        <v>936</v>
      </c>
      <c r="HCI5" s="361" t="s">
        <v>936</v>
      </c>
      <c r="HCJ5" s="361" t="s">
        <v>936</v>
      </c>
      <c r="HCK5" s="361" t="s">
        <v>936</v>
      </c>
      <c r="HCL5" s="361" t="s">
        <v>936</v>
      </c>
      <c r="HCM5" s="361" t="s">
        <v>936</v>
      </c>
      <c r="HCN5" s="361" t="s">
        <v>936</v>
      </c>
      <c r="HCO5" s="361" t="s">
        <v>936</v>
      </c>
      <c r="HCP5" s="361" t="s">
        <v>936</v>
      </c>
      <c r="HCQ5" s="361" t="s">
        <v>936</v>
      </c>
      <c r="HCR5" s="361" t="s">
        <v>936</v>
      </c>
      <c r="HCS5" s="361" t="s">
        <v>936</v>
      </c>
      <c r="HCT5" s="361" t="s">
        <v>936</v>
      </c>
      <c r="HCU5" s="361" t="s">
        <v>936</v>
      </c>
      <c r="HCV5" s="361" t="s">
        <v>936</v>
      </c>
      <c r="HCW5" s="361" t="s">
        <v>936</v>
      </c>
      <c r="HCX5" s="361" t="s">
        <v>936</v>
      </c>
      <c r="HCY5" s="361" t="s">
        <v>936</v>
      </c>
      <c r="HCZ5" s="361" t="s">
        <v>936</v>
      </c>
      <c r="HDA5" s="361" t="s">
        <v>936</v>
      </c>
      <c r="HDB5" s="361" t="s">
        <v>936</v>
      </c>
      <c r="HDC5" s="361" t="s">
        <v>936</v>
      </c>
      <c r="HDD5" s="361" t="s">
        <v>936</v>
      </c>
      <c r="HDE5" s="361" t="s">
        <v>936</v>
      </c>
      <c r="HDF5" s="361" t="s">
        <v>936</v>
      </c>
      <c r="HDG5" s="361" t="s">
        <v>936</v>
      </c>
      <c r="HDH5" s="361" t="s">
        <v>936</v>
      </c>
      <c r="HDI5" s="361" t="s">
        <v>936</v>
      </c>
      <c r="HDJ5" s="361" t="s">
        <v>936</v>
      </c>
      <c r="HDK5" s="361" t="s">
        <v>936</v>
      </c>
      <c r="HDL5" s="361" t="s">
        <v>936</v>
      </c>
      <c r="HDM5" s="361" t="s">
        <v>936</v>
      </c>
      <c r="HDN5" s="361" t="s">
        <v>936</v>
      </c>
      <c r="HDO5" s="361" t="s">
        <v>936</v>
      </c>
      <c r="HDP5" s="361" t="s">
        <v>936</v>
      </c>
      <c r="HDQ5" s="361" t="s">
        <v>936</v>
      </c>
      <c r="HDR5" s="361" t="s">
        <v>936</v>
      </c>
      <c r="HDS5" s="361" t="s">
        <v>936</v>
      </c>
      <c r="HDT5" s="361" t="s">
        <v>936</v>
      </c>
      <c r="HDU5" s="361" t="s">
        <v>936</v>
      </c>
      <c r="HDV5" s="361" t="s">
        <v>936</v>
      </c>
      <c r="HDW5" s="361" t="s">
        <v>936</v>
      </c>
      <c r="HDX5" s="361" t="s">
        <v>936</v>
      </c>
      <c r="HDY5" s="361" t="s">
        <v>936</v>
      </c>
      <c r="HDZ5" s="361" t="s">
        <v>936</v>
      </c>
      <c r="HEA5" s="361" t="s">
        <v>936</v>
      </c>
      <c r="HEB5" s="361" t="s">
        <v>936</v>
      </c>
      <c r="HEC5" s="361" t="s">
        <v>936</v>
      </c>
      <c r="HED5" s="361" t="s">
        <v>936</v>
      </c>
      <c r="HEE5" s="361" t="s">
        <v>936</v>
      </c>
      <c r="HEF5" s="361" t="s">
        <v>936</v>
      </c>
      <c r="HEG5" s="361" t="s">
        <v>936</v>
      </c>
      <c r="HEH5" s="361" t="s">
        <v>936</v>
      </c>
      <c r="HEI5" s="361" t="s">
        <v>936</v>
      </c>
      <c r="HEJ5" s="361" t="s">
        <v>936</v>
      </c>
      <c r="HEK5" s="361" t="s">
        <v>936</v>
      </c>
      <c r="HEL5" s="361" t="s">
        <v>936</v>
      </c>
      <c r="HEM5" s="361" t="s">
        <v>936</v>
      </c>
      <c r="HEN5" s="361" t="s">
        <v>936</v>
      </c>
      <c r="HEO5" s="361" t="s">
        <v>936</v>
      </c>
      <c r="HEP5" s="361" t="s">
        <v>936</v>
      </c>
      <c r="HEQ5" s="361" t="s">
        <v>936</v>
      </c>
      <c r="HER5" s="361" t="s">
        <v>936</v>
      </c>
      <c r="HES5" s="361" t="s">
        <v>936</v>
      </c>
      <c r="HET5" s="361" t="s">
        <v>936</v>
      </c>
      <c r="HEU5" s="361" t="s">
        <v>936</v>
      </c>
      <c r="HEV5" s="361" t="s">
        <v>936</v>
      </c>
      <c r="HEW5" s="361" t="s">
        <v>936</v>
      </c>
      <c r="HEX5" s="361" t="s">
        <v>936</v>
      </c>
      <c r="HEY5" s="361" t="s">
        <v>936</v>
      </c>
      <c r="HEZ5" s="361" t="s">
        <v>936</v>
      </c>
      <c r="HFA5" s="361" t="s">
        <v>936</v>
      </c>
      <c r="HFB5" s="361" t="s">
        <v>936</v>
      </c>
      <c r="HFC5" s="361" t="s">
        <v>936</v>
      </c>
      <c r="HFD5" s="361" t="s">
        <v>936</v>
      </c>
      <c r="HFE5" s="361" t="s">
        <v>936</v>
      </c>
      <c r="HFF5" s="361" t="s">
        <v>936</v>
      </c>
      <c r="HFG5" s="361" t="s">
        <v>936</v>
      </c>
      <c r="HFH5" s="361" t="s">
        <v>936</v>
      </c>
      <c r="HFI5" s="361" t="s">
        <v>936</v>
      </c>
      <c r="HFJ5" s="361" t="s">
        <v>936</v>
      </c>
      <c r="HFK5" s="361" t="s">
        <v>936</v>
      </c>
      <c r="HFL5" s="361" t="s">
        <v>936</v>
      </c>
      <c r="HFM5" s="361" t="s">
        <v>936</v>
      </c>
      <c r="HFN5" s="361" t="s">
        <v>936</v>
      </c>
      <c r="HFO5" s="361" t="s">
        <v>936</v>
      </c>
      <c r="HFP5" s="361" t="s">
        <v>936</v>
      </c>
      <c r="HFQ5" s="361" t="s">
        <v>936</v>
      </c>
      <c r="HFR5" s="361" t="s">
        <v>936</v>
      </c>
      <c r="HFS5" s="361" t="s">
        <v>936</v>
      </c>
      <c r="HFT5" s="361" t="s">
        <v>936</v>
      </c>
      <c r="HFU5" s="361" t="s">
        <v>936</v>
      </c>
      <c r="HFV5" s="361" t="s">
        <v>936</v>
      </c>
      <c r="HFW5" s="361" t="s">
        <v>936</v>
      </c>
      <c r="HFX5" s="361" t="s">
        <v>936</v>
      </c>
      <c r="HFY5" s="361" t="s">
        <v>936</v>
      </c>
      <c r="HFZ5" s="361" t="s">
        <v>936</v>
      </c>
      <c r="HGA5" s="361" t="s">
        <v>936</v>
      </c>
      <c r="HGB5" s="361" t="s">
        <v>936</v>
      </c>
      <c r="HGC5" s="361" t="s">
        <v>936</v>
      </c>
      <c r="HGD5" s="361" t="s">
        <v>936</v>
      </c>
      <c r="HGE5" s="361" t="s">
        <v>936</v>
      </c>
      <c r="HGF5" s="361" t="s">
        <v>936</v>
      </c>
      <c r="HGG5" s="361" t="s">
        <v>936</v>
      </c>
      <c r="HGH5" s="361" t="s">
        <v>936</v>
      </c>
      <c r="HGI5" s="361" t="s">
        <v>936</v>
      </c>
      <c r="HGJ5" s="361" t="s">
        <v>936</v>
      </c>
      <c r="HGK5" s="361" t="s">
        <v>936</v>
      </c>
      <c r="HGL5" s="361" t="s">
        <v>936</v>
      </c>
      <c r="HGM5" s="361" t="s">
        <v>936</v>
      </c>
      <c r="HGN5" s="361" t="s">
        <v>936</v>
      </c>
      <c r="HGO5" s="361" t="s">
        <v>936</v>
      </c>
      <c r="HGP5" s="361" t="s">
        <v>936</v>
      </c>
      <c r="HGQ5" s="361" t="s">
        <v>936</v>
      </c>
      <c r="HGR5" s="361" t="s">
        <v>936</v>
      </c>
      <c r="HGS5" s="361" t="s">
        <v>936</v>
      </c>
      <c r="HGT5" s="361" t="s">
        <v>936</v>
      </c>
      <c r="HGU5" s="361" t="s">
        <v>936</v>
      </c>
      <c r="HGV5" s="361" t="s">
        <v>936</v>
      </c>
      <c r="HGW5" s="361" t="s">
        <v>936</v>
      </c>
      <c r="HGX5" s="361" t="s">
        <v>936</v>
      </c>
      <c r="HGY5" s="361" t="s">
        <v>936</v>
      </c>
      <c r="HGZ5" s="361" t="s">
        <v>936</v>
      </c>
      <c r="HHA5" s="361" t="s">
        <v>936</v>
      </c>
      <c r="HHB5" s="361" t="s">
        <v>936</v>
      </c>
      <c r="HHC5" s="361" t="s">
        <v>936</v>
      </c>
      <c r="HHD5" s="361" t="s">
        <v>936</v>
      </c>
      <c r="HHE5" s="361" t="s">
        <v>936</v>
      </c>
      <c r="HHF5" s="361" t="s">
        <v>936</v>
      </c>
      <c r="HHG5" s="361" t="s">
        <v>936</v>
      </c>
      <c r="HHH5" s="361" t="s">
        <v>936</v>
      </c>
      <c r="HHI5" s="361" t="s">
        <v>936</v>
      </c>
      <c r="HHJ5" s="361" t="s">
        <v>936</v>
      </c>
      <c r="HHK5" s="361" t="s">
        <v>936</v>
      </c>
      <c r="HHL5" s="361" t="s">
        <v>936</v>
      </c>
      <c r="HHM5" s="361" t="s">
        <v>936</v>
      </c>
      <c r="HHN5" s="361" t="s">
        <v>936</v>
      </c>
      <c r="HHO5" s="361" t="s">
        <v>936</v>
      </c>
      <c r="HHP5" s="361" t="s">
        <v>936</v>
      </c>
      <c r="HHQ5" s="361" t="s">
        <v>936</v>
      </c>
      <c r="HHR5" s="361" t="s">
        <v>936</v>
      </c>
      <c r="HHS5" s="361" t="s">
        <v>936</v>
      </c>
      <c r="HHT5" s="361" t="s">
        <v>936</v>
      </c>
      <c r="HHU5" s="361" t="s">
        <v>936</v>
      </c>
      <c r="HHV5" s="361" t="s">
        <v>936</v>
      </c>
      <c r="HHW5" s="361" t="s">
        <v>936</v>
      </c>
      <c r="HHX5" s="361" t="s">
        <v>936</v>
      </c>
      <c r="HHY5" s="361" t="s">
        <v>936</v>
      </c>
      <c r="HHZ5" s="361" t="s">
        <v>936</v>
      </c>
      <c r="HIA5" s="361" t="s">
        <v>936</v>
      </c>
      <c r="HIB5" s="361" t="s">
        <v>936</v>
      </c>
      <c r="HIC5" s="361" t="s">
        <v>936</v>
      </c>
      <c r="HID5" s="361" t="s">
        <v>936</v>
      </c>
      <c r="HIE5" s="361" t="s">
        <v>936</v>
      </c>
      <c r="HIF5" s="361" t="s">
        <v>936</v>
      </c>
      <c r="HIG5" s="361" t="s">
        <v>936</v>
      </c>
      <c r="HIH5" s="361" t="s">
        <v>936</v>
      </c>
      <c r="HII5" s="361" t="s">
        <v>936</v>
      </c>
      <c r="HIJ5" s="361" t="s">
        <v>936</v>
      </c>
      <c r="HIK5" s="361" t="s">
        <v>936</v>
      </c>
      <c r="HIL5" s="361" t="s">
        <v>936</v>
      </c>
      <c r="HIM5" s="361" t="s">
        <v>936</v>
      </c>
      <c r="HIN5" s="361" t="s">
        <v>936</v>
      </c>
      <c r="HIO5" s="361" t="s">
        <v>936</v>
      </c>
      <c r="HIP5" s="361" t="s">
        <v>936</v>
      </c>
      <c r="HIQ5" s="361" t="s">
        <v>936</v>
      </c>
      <c r="HIR5" s="361" t="s">
        <v>936</v>
      </c>
      <c r="HIS5" s="361" t="s">
        <v>936</v>
      </c>
      <c r="HIT5" s="361" t="s">
        <v>936</v>
      </c>
      <c r="HIU5" s="361" t="s">
        <v>936</v>
      </c>
      <c r="HIV5" s="361" t="s">
        <v>936</v>
      </c>
      <c r="HIW5" s="361" t="s">
        <v>936</v>
      </c>
      <c r="HIX5" s="361" t="s">
        <v>936</v>
      </c>
      <c r="HIY5" s="361" t="s">
        <v>936</v>
      </c>
      <c r="HIZ5" s="361" t="s">
        <v>936</v>
      </c>
      <c r="HJA5" s="361" t="s">
        <v>936</v>
      </c>
      <c r="HJB5" s="361" t="s">
        <v>936</v>
      </c>
      <c r="HJC5" s="361" t="s">
        <v>936</v>
      </c>
      <c r="HJD5" s="361" t="s">
        <v>936</v>
      </c>
      <c r="HJE5" s="361" t="s">
        <v>936</v>
      </c>
      <c r="HJF5" s="361" t="s">
        <v>936</v>
      </c>
      <c r="HJG5" s="361" t="s">
        <v>936</v>
      </c>
      <c r="HJH5" s="361" t="s">
        <v>936</v>
      </c>
      <c r="HJI5" s="361" t="s">
        <v>936</v>
      </c>
      <c r="HJJ5" s="361" t="s">
        <v>936</v>
      </c>
      <c r="HJK5" s="361" t="s">
        <v>936</v>
      </c>
      <c r="HJL5" s="361" t="s">
        <v>936</v>
      </c>
      <c r="HJM5" s="361" t="s">
        <v>936</v>
      </c>
      <c r="HJN5" s="361" t="s">
        <v>936</v>
      </c>
      <c r="HJO5" s="361" t="s">
        <v>936</v>
      </c>
      <c r="HJP5" s="361" t="s">
        <v>936</v>
      </c>
      <c r="HJQ5" s="361" t="s">
        <v>936</v>
      </c>
      <c r="HJR5" s="361" t="s">
        <v>936</v>
      </c>
      <c r="HJS5" s="361" t="s">
        <v>936</v>
      </c>
      <c r="HJT5" s="361" t="s">
        <v>936</v>
      </c>
      <c r="HJU5" s="361" t="s">
        <v>936</v>
      </c>
      <c r="HJV5" s="361" t="s">
        <v>936</v>
      </c>
      <c r="HJW5" s="361" t="s">
        <v>936</v>
      </c>
      <c r="HJX5" s="361" t="s">
        <v>936</v>
      </c>
      <c r="HJY5" s="361" t="s">
        <v>936</v>
      </c>
      <c r="HJZ5" s="361" t="s">
        <v>936</v>
      </c>
      <c r="HKA5" s="361" t="s">
        <v>936</v>
      </c>
      <c r="HKB5" s="361" t="s">
        <v>936</v>
      </c>
      <c r="HKC5" s="361" t="s">
        <v>936</v>
      </c>
      <c r="HKD5" s="361" t="s">
        <v>936</v>
      </c>
      <c r="HKE5" s="361" t="s">
        <v>936</v>
      </c>
      <c r="HKF5" s="361" t="s">
        <v>936</v>
      </c>
      <c r="HKG5" s="361" t="s">
        <v>936</v>
      </c>
      <c r="HKH5" s="361" t="s">
        <v>936</v>
      </c>
      <c r="HKI5" s="361" t="s">
        <v>936</v>
      </c>
      <c r="HKJ5" s="361" t="s">
        <v>936</v>
      </c>
      <c r="HKK5" s="361" t="s">
        <v>936</v>
      </c>
      <c r="HKL5" s="361" t="s">
        <v>936</v>
      </c>
      <c r="HKM5" s="361" t="s">
        <v>936</v>
      </c>
      <c r="HKN5" s="361" t="s">
        <v>936</v>
      </c>
      <c r="HKO5" s="361" t="s">
        <v>936</v>
      </c>
      <c r="HKP5" s="361" t="s">
        <v>936</v>
      </c>
      <c r="HKQ5" s="361" t="s">
        <v>936</v>
      </c>
      <c r="HKR5" s="361" t="s">
        <v>936</v>
      </c>
      <c r="HKS5" s="361" t="s">
        <v>936</v>
      </c>
      <c r="HKT5" s="361" t="s">
        <v>936</v>
      </c>
      <c r="HKU5" s="361" t="s">
        <v>936</v>
      </c>
      <c r="HKV5" s="361" t="s">
        <v>936</v>
      </c>
      <c r="HKW5" s="361" t="s">
        <v>936</v>
      </c>
      <c r="HKX5" s="361" t="s">
        <v>936</v>
      </c>
      <c r="HKY5" s="361" t="s">
        <v>936</v>
      </c>
      <c r="HKZ5" s="361" t="s">
        <v>936</v>
      </c>
      <c r="HLA5" s="361" t="s">
        <v>936</v>
      </c>
      <c r="HLB5" s="361" t="s">
        <v>936</v>
      </c>
      <c r="HLC5" s="361" t="s">
        <v>936</v>
      </c>
      <c r="HLD5" s="361" t="s">
        <v>936</v>
      </c>
      <c r="HLE5" s="361" t="s">
        <v>936</v>
      </c>
      <c r="HLF5" s="361" t="s">
        <v>936</v>
      </c>
      <c r="HLG5" s="361" t="s">
        <v>936</v>
      </c>
      <c r="HLH5" s="361" t="s">
        <v>936</v>
      </c>
      <c r="HLI5" s="361" t="s">
        <v>936</v>
      </c>
      <c r="HLJ5" s="361" t="s">
        <v>936</v>
      </c>
      <c r="HLK5" s="361" t="s">
        <v>936</v>
      </c>
      <c r="HLL5" s="361" t="s">
        <v>936</v>
      </c>
      <c r="HLM5" s="361" t="s">
        <v>936</v>
      </c>
      <c r="HLN5" s="361" t="s">
        <v>936</v>
      </c>
      <c r="HLO5" s="361" t="s">
        <v>936</v>
      </c>
      <c r="HLP5" s="361" t="s">
        <v>936</v>
      </c>
      <c r="HLQ5" s="361" t="s">
        <v>936</v>
      </c>
      <c r="HLR5" s="361" t="s">
        <v>936</v>
      </c>
      <c r="HLS5" s="361" t="s">
        <v>936</v>
      </c>
      <c r="HLT5" s="361" t="s">
        <v>936</v>
      </c>
      <c r="HLU5" s="361" t="s">
        <v>936</v>
      </c>
      <c r="HLV5" s="361" t="s">
        <v>936</v>
      </c>
      <c r="HLW5" s="361" t="s">
        <v>936</v>
      </c>
      <c r="HLX5" s="361" t="s">
        <v>936</v>
      </c>
      <c r="HLY5" s="361" t="s">
        <v>936</v>
      </c>
      <c r="HLZ5" s="361" t="s">
        <v>936</v>
      </c>
      <c r="HMA5" s="361" t="s">
        <v>936</v>
      </c>
      <c r="HMB5" s="361" t="s">
        <v>936</v>
      </c>
      <c r="HMC5" s="361" t="s">
        <v>936</v>
      </c>
      <c r="HMD5" s="361" t="s">
        <v>936</v>
      </c>
      <c r="HME5" s="361" t="s">
        <v>936</v>
      </c>
      <c r="HMF5" s="361" t="s">
        <v>936</v>
      </c>
      <c r="HMG5" s="361" t="s">
        <v>936</v>
      </c>
      <c r="HMH5" s="361" t="s">
        <v>936</v>
      </c>
      <c r="HMI5" s="361" t="s">
        <v>936</v>
      </c>
      <c r="HMJ5" s="361" t="s">
        <v>936</v>
      </c>
      <c r="HMK5" s="361" t="s">
        <v>936</v>
      </c>
      <c r="HML5" s="361" t="s">
        <v>936</v>
      </c>
      <c r="HMM5" s="361" t="s">
        <v>936</v>
      </c>
      <c r="HMN5" s="361" t="s">
        <v>936</v>
      </c>
      <c r="HMO5" s="361" t="s">
        <v>936</v>
      </c>
      <c r="HMP5" s="361" t="s">
        <v>936</v>
      </c>
      <c r="HMQ5" s="361" t="s">
        <v>936</v>
      </c>
      <c r="HMR5" s="361" t="s">
        <v>936</v>
      </c>
      <c r="HMS5" s="361" t="s">
        <v>936</v>
      </c>
      <c r="HMT5" s="361" t="s">
        <v>936</v>
      </c>
      <c r="HMU5" s="361" t="s">
        <v>936</v>
      </c>
      <c r="HMV5" s="361" t="s">
        <v>936</v>
      </c>
      <c r="HMW5" s="361" t="s">
        <v>936</v>
      </c>
      <c r="HMX5" s="361" t="s">
        <v>936</v>
      </c>
      <c r="HMY5" s="361" t="s">
        <v>936</v>
      </c>
      <c r="HMZ5" s="361" t="s">
        <v>936</v>
      </c>
      <c r="HNA5" s="361" t="s">
        <v>936</v>
      </c>
      <c r="HNB5" s="361" t="s">
        <v>936</v>
      </c>
      <c r="HNC5" s="361" t="s">
        <v>936</v>
      </c>
      <c r="HND5" s="361" t="s">
        <v>936</v>
      </c>
      <c r="HNE5" s="361" t="s">
        <v>936</v>
      </c>
      <c r="HNF5" s="361" t="s">
        <v>936</v>
      </c>
      <c r="HNG5" s="361" t="s">
        <v>936</v>
      </c>
      <c r="HNH5" s="361" t="s">
        <v>936</v>
      </c>
      <c r="HNI5" s="361" t="s">
        <v>936</v>
      </c>
      <c r="HNJ5" s="361" t="s">
        <v>936</v>
      </c>
      <c r="HNK5" s="361" t="s">
        <v>936</v>
      </c>
      <c r="HNL5" s="361" t="s">
        <v>936</v>
      </c>
      <c r="HNM5" s="361" t="s">
        <v>936</v>
      </c>
      <c r="HNN5" s="361" t="s">
        <v>936</v>
      </c>
      <c r="HNO5" s="361" t="s">
        <v>936</v>
      </c>
      <c r="HNP5" s="361" t="s">
        <v>936</v>
      </c>
      <c r="HNQ5" s="361" t="s">
        <v>936</v>
      </c>
      <c r="HNR5" s="361" t="s">
        <v>936</v>
      </c>
      <c r="HNS5" s="361" t="s">
        <v>936</v>
      </c>
      <c r="HNT5" s="361" t="s">
        <v>936</v>
      </c>
      <c r="HNU5" s="361" t="s">
        <v>936</v>
      </c>
      <c r="HNV5" s="361" t="s">
        <v>936</v>
      </c>
      <c r="HNW5" s="361" t="s">
        <v>936</v>
      </c>
      <c r="HNX5" s="361" t="s">
        <v>936</v>
      </c>
      <c r="HNY5" s="361" t="s">
        <v>936</v>
      </c>
      <c r="HNZ5" s="361" t="s">
        <v>936</v>
      </c>
      <c r="HOA5" s="361" t="s">
        <v>936</v>
      </c>
      <c r="HOB5" s="361" t="s">
        <v>936</v>
      </c>
      <c r="HOC5" s="361" t="s">
        <v>936</v>
      </c>
      <c r="HOD5" s="361" t="s">
        <v>936</v>
      </c>
      <c r="HOE5" s="361" t="s">
        <v>936</v>
      </c>
      <c r="HOF5" s="361" t="s">
        <v>936</v>
      </c>
      <c r="HOG5" s="361" t="s">
        <v>936</v>
      </c>
      <c r="HOH5" s="361" t="s">
        <v>936</v>
      </c>
      <c r="HOI5" s="361" t="s">
        <v>936</v>
      </c>
      <c r="HOJ5" s="361" t="s">
        <v>936</v>
      </c>
      <c r="HOK5" s="361" t="s">
        <v>936</v>
      </c>
      <c r="HOL5" s="361" t="s">
        <v>936</v>
      </c>
      <c r="HOM5" s="361" t="s">
        <v>936</v>
      </c>
      <c r="HON5" s="361" t="s">
        <v>936</v>
      </c>
      <c r="HOO5" s="361" t="s">
        <v>936</v>
      </c>
      <c r="HOP5" s="361" t="s">
        <v>936</v>
      </c>
      <c r="HOQ5" s="361" t="s">
        <v>936</v>
      </c>
      <c r="HOR5" s="361" t="s">
        <v>936</v>
      </c>
      <c r="HOS5" s="361" t="s">
        <v>936</v>
      </c>
      <c r="HOT5" s="361" t="s">
        <v>936</v>
      </c>
      <c r="HOU5" s="361" t="s">
        <v>936</v>
      </c>
      <c r="HOV5" s="361" t="s">
        <v>936</v>
      </c>
      <c r="HOW5" s="361" t="s">
        <v>936</v>
      </c>
      <c r="HOX5" s="361" t="s">
        <v>936</v>
      </c>
      <c r="HOY5" s="361" t="s">
        <v>936</v>
      </c>
      <c r="HOZ5" s="361" t="s">
        <v>936</v>
      </c>
      <c r="HPA5" s="361" t="s">
        <v>936</v>
      </c>
      <c r="HPB5" s="361" t="s">
        <v>936</v>
      </c>
      <c r="HPC5" s="361" t="s">
        <v>936</v>
      </c>
      <c r="HPD5" s="361" t="s">
        <v>936</v>
      </c>
      <c r="HPE5" s="361" t="s">
        <v>936</v>
      </c>
      <c r="HPF5" s="361" t="s">
        <v>936</v>
      </c>
      <c r="HPG5" s="361" t="s">
        <v>936</v>
      </c>
      <c r="HPH5" s="361" t="s">
        <v>936</v>
      </c>
      <c r="HPI5" s="361" t="s">
        <v>936</v>
      </c>
      <c r="HPJ5" s="361" t="s">
        <v>936</v>
      </c>
      <c r="HPK5" s="361" t="s">
        <v>936</v>
      </c>
      <c r="HPL5" s="361" t="s">
        <v>936</v>
      </c>
      <c r="HPM5" s="361" t="s">
        <v>936</v>
      </c>
      <c r="HPN5" s="361" t="s">
        <v>936</v>
      </c>
      <c r="HPO5" s="361" t="s">
        <v>936</v>
      </c>
      <c r="HPP5" s="361" t="s">
        <v>936</v>
      </c>
      <c r="HPQ5" s="361" t="s">
        <v>936</v>
      </c>
      <c r="HPR5" s="361" t="s">
        <v>936</v>
      </c>
      <c r="HPS5" s="361" t="s">
        <v>936</v>
      </c>
      <c r="HPT5" s="361" t="s">
        <v>936</v>
      </c>
      <c r="HPU5" s="361" t="s">
        <v>936</v>
      </c>
      <c r="HPV5" s="361" t="s">
        <v>936</v>
      </c>
      <c r="HPW5" s="361" t="s">
        <v>936</v>
      </c>
      <c r="HPX5" s="361" t="s">
        <v>936</v>
      </c>
      <c r="HPY5" s="361" t="s">
        <v>936</v>
      </c>
      <c r="HPZ5" s="361" t="s">
        <v>936</v>
      </c>
      <c r="HQA5" s="361" t="s">
        <v>936</v>
      </c>
      <c r="HQB5" s="361" t="s">
        <v>936</v>
      </c>
      <c r="HQC5" s="361" t="s">
        <v>936</v>
      </c>
      <c r="HQD5" s="361" t="s">
        <v>936</v>
      </c>
      <c r="HQE5" s="361" t="s">
        <v>936</v>
      </c>
      <c r="HQF5" s="361" t="s">
        <v>936</v>
      </c>
      <c r="HQG5" s="361" t="s">
        <v>936</v>
      </c>
      <c r="HQH5" s="361" t="s">
        <v>936</v>
      </c>
      <c r="HQI5" s="361" t="s">
        <v>936</v>
      </c>
      <c r="HQJ5" s="361" t="s">
        <v>936</v>
      </c>
      <c r="HQK5" s="361" t="s">
        <v>936</v>
      </c>
      <c r="HQL5" s="361" t="s">
        <v>936</v>
      </c>
      <c r="HQM5" s="361" t="s">
        <v>936</v>
      </c>
      <c r="HQN5" s="361" t="s">
        <v>936</v>
      </c>
      <c r="HQO5" s="361" t="s">
        <v>936</v>
      </c>
      <c r="HQP5" s="361" t="s">
        <v>936</v>
      </c>
      <c r="HQQ5" s="361" t="s">
        <v>936</v>
      </c>
      <c r="HQR5" s="361" t="s">
        <v>936</v>
      </c>
      <c r="HQS5" s="361" t="s">
        <v>936</v>
      </c>
      <c r="HQT5" s="361" t="s">
        <v>936</v>
      </c>
      <c r="HQU5" s="361" t="s">
        <v>936</v>
      </c>
      <c r="HQV5" s="361" t="s">
        <v>936</v>
      </c>
      <c r="HQW5" s="361" t="s">
        <v>936</v>
      </c>
      <c r="HQX5" s="361" t="s">
        <v>936</v>
      </c>
      <c r="HQY5" s="361" t="s">
        <v>936</v>
      </c>
      <c r="HQZ5" s="361" t="s">
        <v>936</v>
      </c>
      <c r="HRA5" s="361" t="s">
        <v>936</v>
      </c>
      <c r="HRB5" s="361" t="s">
        <v>936</v>
      </c>
      <c r="HRC5" s="361" t="s">
        <v>936</v>
      </c>
      <c r="HRD5" s="361" t="s">
        <v>936</v>
      </c>
      <c r="HRE5" s="361" t="s">
        <v>936</v>
      </c>
      <c r="HRF5" s="361" t="s">
        <v>936</v>
      </c>
      <c r="HRG5" s="361" t="s">
        <v>936</v>
      </c>
      <c r="HRH5" s="361" t="s">
        <v>936</v>
      </c>
      <c r="HRI5" s="361" t="s">
        <v>936</v>
      </c>
      <c r="HRJ5" s="361" t="s">
        <v>936</v>
      </c>
      <c r="HRK5" s="361" t="s">
        <v>936</v>
      </c>
      <c r="HRL5" s="361" t="s">
        <v>936</v>
      </c>
      <c r="HRM5" s="361" t="s">
        <v>936</v>
      </c>
      <c r="HRN5" s="361" t="s">
        <v>936</v>
      </c>
      <c r="HRO5" s="361" t="s">
        <v>936</v>
      </c>
      <c r="HRP5" s="361" t="s">
        <v>936</v>
      </c>
      <c r="HRQ5" s="361" t="s">
        <v>936</v>
      </c>
      <c r="HRR5" s="361" t="s">
        <v>936</v>
      </c>
      <c r="HRS5" s="361" t="s">
        <v>936</v>
      </c>
      <c r="HRT5" s="361" t="s">
        <v>936</v>
      </c>
      <c r="HRU5" s="361" t="s">
        <v>936</v>
      </c>
      <c r="HRV5" s="361" t="s">
        <v>936</v>
      </c>
      <c r="HRW5" s="361" t="s">
        <v>936</v>
      </c>
      <c r="HRX5" s="361" t="s">
        <v>936</v>
      </c>
      <c r="HRY5" s="361" t="s">
        <v>936</v>
      </c>
      <c r="HRZ5" s="361" t="s">
        <v>936</v>
      </c>
      <c r="HSA5" s="361" t="s">
        <v>936</v>
      </c>
      <c r="HSB5" s="361" t="s">
        <v>936</v>
      </c>
      <c r="HSC5" s="361" t="s">
        <v>936</v>
      </c>
      <c r="HSD5" s="361" t="s">
        <v>936</v>
      </c>
      <c r="HSE5" s="361" t="s">
        <v>936</v>
      </c>
      <c r="HSF5" s="361" t="s">
        <v>936</v>
      </c>
      <c r="HSG5" s="361" t="s">
        <v>936</v>
      </c>
      <c r="HSH5" s="361" t="s">
        <v>936</v>
      </c>
      <c r="HSI5" s="361" t="s">
        <v>936</v>
      </c>
      <c r="HSJ5" s="361" t="s">
        <v>936</v>
      </c>
      <c r="HSK5" s="361" t="s">
        <v>936</v>
      </c>
      <c r="HSL5" s="361" t="s">
        <v>936</v>
      </c>
      <c r="HSM5" s="361" t="s">
        <v>936</v>
      </c>
      <c r="HSN5" s="361" t="s">
        <v>936</v>
      </c>
      <c r="HSO5" s="361" t="s">
        <v>936</v>
      </c>
      <c r="HSP5" s="361" t="s">
        <v>936</v>
      </c>
      <c r="HSQ5" s="361" t="s">
        <v>936</v>
      </c>
      <c r="HSR5" s="361" t="s">
        <v>936</v>
      </c>
      <c r="HSS5" s="361" t="s">
        <v>936</v>
      </c>
      <c r="HST5" s="361" t="s">
        <v>936</v>
      </c>
      <c r="HSU5" s="361" t="s">
        <v>936</v>
      </c>
      <c r="HSV5" s="361" t="s">
        <v>936</v>
      </c>
      <c r="HSW5" s="361" t="s">
        <v>936</v>
      </c>
      <c r="HSX5" s="361" t="s">
        <v>936</v>
      </c>
      <c r="HSY5" s="361" t="s">
        <v>936</v>
      </c>
      <c r="HSZ5" s="361" t="s">
        <v>936</v>
      </c>
      <c r="HTA5" s="361" t="s">
        <v>936</v>
      </c>
      <c r="HTB5" s="361" t="s">
        <v>936</v>
      </c>
      <c r="HTC5" s="361" t="s">
        <v>936</v>
      </c>
      <c r="HTD5" s="361" t="s">
        <v>936</v>
      </c>
      <c r="HTE5" s="361" t="s">
        <v>936</v>
      </c>
      <c r="HTF5" s="361" t="s">
        <v>936</v>
      </c>
      <c r="HTG5" s="361" t="s">
        <v>936</v>
      </c>
      <c r="HTH5" s="361" t="s">
        <v>936</v>
      </c>
      <c r="HTI5" s="361" t="s">
        <v>936</v>
      </c>
      <c r="HTJ5" s="361" t="s">
        <v>936</v>
      </c>
      <c r="HTK5" s="361" t="s">
        <v>936</v>
      </c>
      <c r="HTL5" s="361" t="s">
        <v>936</v>
      </c>
      <c r="HTM5" s="361" t="s">
        <v>936</v>
      </c>
      <c r="HTN5" s="361" t="s">
        <v>936</v>
      </c>
      <c r="HTO5" s="361" t="s">
        <v>936</v>
      </c>
      <c r="HTP5" s="361" t="s">
        <v>936</v>
      </c>
      <c r="HTQ5" s="361" t="s">
        <v>936</v>
      </c>
      <c r="HTR5" s="361" t="s">
        <v>936</v>
      </c>
      <c r="HTS5" s="361" t="s">
        <v>936</v>
      </c>
      <c r="HTT5" s="361" t="s">
        <v>936</v>
      </c>
      <c r="HTU5" s="361" t="s">
        <v>936</v>
      </c>
      <c r="HTV5" s="361" t="s">
        <v>936</v>
      </c>
      <c r="HTW5" s="361" t="s">
        <v>936</v>
      </c>
      <c r="HTX5" s="361" t="s">
        <v>936</v>
      </c>
      <c r="HTY5" s="361" t="s">
        <v>936</v>
      </c>
      <c r="HTZ5" s="361" t="s">
        <v>936</v>
      </c>
      <c r="HUA5" s="361" t="s">
        <v>936</v>
      </c>
      <c r="HUB5" s="361" t="s">
        <v>936</v>
      </c>
      <c r="HUC5" s="361" t="s">
        <v>936</v>
      </c>
      <c r="HUD5" s="361" t="s">
        <v>936</v>
      </c>
      <c r="HUE5" s="361" t="s">
        <v>936</v>
      </c>
      <c r="HUF5" s="361" t="s">
        <v>936</v>
      </c>
      <c r="HUG5" s="361" t="s">
        <v>936</v>
      </c>
      <c r="HUH5" s="361" t="s">
        <v>936</v>
      </c>
      <c r="HUI5" s="361" t="s">
        <v>936</v>
      </c>
      <c r="HUJ5" s="361" t="s">
        <v>936</v>
      </c>
      <c r="HUK5" s="361" t="s">
        <v>936</v>
      </c>
      <c r="HUL5" s="361" t="s">
        <v>936</v>
      </c>
      <c r="HUM5" s="361" t="s">
        <v>936</v>
      </c>
      <c r="HUN5" s="361" t="s">
        <v>936</v>
      </c>
      <c r="HUO5" s="361" t="s">
        <v>936</v>
      </c>
      <c r="HUP5" s="361" t="s">
        <v>936</v>
      </c>
      <c r="HUQ5" s="361" t="s">
        <v>936</v>
      </c>
      <c r="HUR5" s="361" t="s">
        <v>936</v>
      </c>
      <c r="HUS5" s="361" t="s">
        <v>936</v>
      </c>
      <c r="HUT5" s="361" t="s">
        <v>936</v>
      </c>
      <c r="HUU5" s="361" t="s">
        <v>936</v>
      </c>
      <c r="HUV5" s="361" t="s">
        <v>936</v>
      </c>
      <c r="HUW5" s="361" t="s">
        <v>936</v>
      </c>
      <c r="HUX5" s="361" t="s">
        <v>936</v>
      </c>
      <c r="HUY5" s="361" t="s">
        <v>936</v>
      </c>
      <c r="HUZ5" s="361" t="s">
        <v>936</v>
      </c>
      <c r="HVA5" s="361" t="s">
        <v>936</v>
      </c>
      <c r="HVB5" s="361" t="s">
        <v>936</v>
      </c>
      <c r="HVC5" s="361" t="s">
        <v>936</v>
      </c>
      <c r="HVD5" s="361" t="s">
        <v>936</v>
      </c>
      <c r="HVE5" s="361" t="s">
        <v>936</v>
      </c>
      <c r="HVF5" s="361" t="s">
        <v>936</v>
      </c>
      <c r="HVG5" s="361" t="s">
        <v>936</v>
      </c>
      <c r="HVH5" s="361" t="s">
        <v>936</v>
      </c>
      <c r="HVI5" s="361" t="s">
        <v>936</v>
      </c>
      <c r="HVJ5" s="361" t="s">
        <v>936</v>
      </c>
      <c r="HVK5" s="361" t="s">
        <v>936</v>
      </c>
      <c r="HVL5" s="361" t="s">
        <v>936</v>
      </c>
      <c r="HVM5" s="361" t="s">
        <v>936</v>
      </c>
      <c r="HVN5" s="361" t="s">
        <v>936</v>
      </c>
      <c r="HVO5" s="361" t="s">
        <v>936</v>
      </c>
      <c r="HVP5" s="361" t="s">
        <v>936</v>
      </c>
      <c r="HVQ5" s="361" t="s">
        <v>936</v>
      </c>
      <c r="HVR5" s="361" t="s">
        <v>936</v>
      </c>
      <c r="HVS5" s="361" t="s">
        <v>936</v>
      </c>
      <c r="HVT5" s="361" t="s">
        <v>936</v>
      </c>
      <c r="HVU5" s="361" t="s">
        <v>936</v>
      </c>
      <c r="HVV5" s="361" t="s">
        <v>936</v>
      </c>
      <c r="HVW5" s="361" t="s">
        <v>936</v>
      </c>
      <c r="HVX5" s="361" t="s">
        <v>936</v>
      </c>
      <c r="HVY5" s="361" t="s">
        <v>936</v>
      </c>
      <c r="HVZ5" s="361" t="s">
        <v>936</v>
      </c>
      <c r="HWA5" s="361" t="s">
        <v>936</v>
      </c>
      <c r="HWB5" s="361" t="s">
        <v>936</v>
      </c>
      <c r="HWC5" s="361" t="s">
        <v>936</v>
      </c>
      <c r="HWD5" s="361" t="s">
        <v>936</v>
      </c>
      <c r="HWE5" s="361" t="s">
        <v>936</v>
      </c>
      <c r="HWF5" s="361" t="s">
        <v>936</v>
      </c>
      <c r="HWG5" s="361" t="s">
        <v>936</v>
      </c>
      <c r="HWH5" s="361" t="s">
        <v>936</v>
      </c>
      <c r="HWI5" s="361" t="s">
        <v>936</v>
      </c>
      <c r="HWJ5" s="361" t="s">
        <v>936</v>
      </c>
      <c r="HWK5" s="361" t="s">
        <v>936</v>
      </c>
      <c r="HWL5" s="361" t="s">
        <v>936</v>
      </c>
      <c r="HWM5" s="361" t="s">
        <v>936</v>
      </c>
      <c r="HWN5" s="361" t="s">
        <v>936</v>
      </c>
      <c r="HWO5" s="361" t="s">
        <v>936</v>
      </c>
      <c r="HWP5" s="361" t="s">
        <v>936</v>
      </c>
      <c r="HWQ5" s="361" t="s">
        <v>936</v>
      </c>
      <c r="HWR5" s="361" t="s">
        <v>936</v>
      </c>
      <c r="HWS5" s="361" t="s">
        <v>936</v>
      </c>
      <c r="HWT5" s="361" t="s">
        <v>936</v>
      </c>
      <c r="HWU5" s="361" t="s">
        <v>936</v>
      </c>
      <c r="HWV5" s="361" t="s">
        <v>936</v>
      </c>
      <c r="HWW5" s="361" t="s">
        <v>936</v>
      </c>
      <c r="HWX5" s="361" t="s">
        <v>936</v>
      </c>
      <c r="HWY5" s="361" t="s">
        <v>936</v>
      </c>
      <c r="HWZ5" s="361" t="s">
        <v>936</v>
      </c>
      <c r="HXA5" s="361" t="s">
        <v>936</v>
      </c>
      <c r="HXB5" s="361" t="s">
        <v>936</v>
      </c>
      <c r="HXC5" s="361" t="s">
        <v>936</v>
      </c>
      <c r="HXD5" s="361" t="s">
        <v>936</v>
      </c>
      <c r="HXE5" s="361" t="s">
        <v>936</v>
      </c>
      <c r="HXF5" s="361" t="s">
        <v>936</v>
      </c>
      <c r="HXG5" s="361" t="s">
        <v>936</v>
      </c>
      <c r="HXH5" s="361" t="s">
        <v>936</v>
      </c>
      <c r="HXI5" s="361" t="s">
        <v>936</v>
      </c>
      <c r="HXJ5" s="361" t="s">
        <v>936</v>
      </c>
      <c r="HXK5" s="361" t="s">
        <v>936</v>
      </c>
      <c r="HXL5" s="361" t="s">
        <v>936</v>
      </c>
      <c r="HXM5" s="361" t="s">
        <v>936</v>
      </c>
      <c r="HXN5" s="361" t="s">
        <v>936</v>
      </c>
      <c r="HXO5" s="361" t="s">
        <v>936</v>
      </c>
      <c r="HXP5" s="361" t="s">
        <v>936</v>
      </c>
      <c r="HXQ5" s="361" t="s">
        <v>936</v>
      </c>
      <c r="HXR5" s="361" t="s">
        <v>936</v>
      </c>
      <c r="HXS5" s="361" t="s">
        <v>936</v>
      </c>
      <c r="HXT5" s="361" t="s">
        <v>936</v>
      </c>
      <c r="HXU5" s="361" t="s">
        <v>936</v>
      </c>
      <c r="HXV5" s="361" t="s">
        <v>936</v>
      </c>
      <c r="HXW5" s="361" t="s">
        <v>936</v>
      </c>
      <c r="HXX5" s="361" t="s">
        <v>936</v>
      </c>
      <c r="HXY5" s="361" t="s">
        <v>936</v>
      </c>
      <c r="HXZ5" s="361" t="s">
        <v>936</v>
      </c>
      <c r="HYA5" s="361" t="s">
        <v>936</v>
      </c>
      <c r="HYB5" s="361" t="s">
        <v>936</v>
      </c>
      <c r="HYC5" s="361" t="s">
        <v>936</v>
      </c>
      <c r="HYD5" s="361" t="s">
        <v>936</v>
      </c>
      <c r="HYE5" s="361" t="s">
        <v>936</v>
      </c>
      <c r="HYF5" s="361" t="s">
        <v>936</v>
      </c>
      <c r="HYG5" s="361" t="s">
        <v>936</v>
      </c>
      <c r="HYH5" s="361" t="s">
        <v>936</v>
      </c>
      <c r="HYI5" s="361" t="s">
        <v>936</v>
      </c>
      <c r="HYJ5" s="361" t="s">
        <v>936</v>
      </c>
      <c r="HYK5" s="361" t="s">
        <v>936</v>
      </c>
      <c r="HYL5" s="361" t="s">
        <v>936</v>
      </c>
      <c r="HYM5" s="361" t="s">
        <v>936</v>
      </c>
      <c r="HYN5" s="361" t="s">
        <v>936</v>
      </c>
      <c r="HYO5" s="361" t="s">
        <v>936</v>
      </c>
      <c r="HYP5" s="361" t="s">
        <v>936</v>
      </c>
      <c r="HYQ5" s="361" t="s">
        <v>936</v>
      </c>
      <c r="HYR5" s="361" t="s">
        <v>936</v>
      </c>
      <c r="HYS5" s="361" t="s">
        <v>936</v>
      </c>
      <c r="HYT5" s="361" t="s">
        <v>936</v>
      </c>
      <c r="HYU5" s="361" t="s">
        <v>936</v>
      </c>
      <c r="HYV5" s="361" t="s">
        <v>936</v>
      </c>
      <c r="HYW5" s="361" t="s">
        <v>936</v>
      </c>
      <c r="HYX5" s="361" t="s">
        <v>936</v>
      </c>
      <c r="HYY5" s="361" t="s">
        <v>936</v>
      </c>
      <c r="HYZ5" s="361" t="s">
        <v>936</v>
      </c>
      <c r="HZA5" s="361" t="s">
        <v>936</v>
      </c>
      <c r="HZB5" s="361" t="s">
        <v>936</v>
      </c>
      <c r="HZC5" s="361" t="s">
        <v>936</v>
      </c>
      <c r="HZD5" s="361" t="s">
        <v>936</v>
      </c>
      <c r="HZE5" s="361" t="s">
        <v>936</v>
      </c>
      <c r="HZF5" s="361" t="s">
        <v>936</v>
      </c>
      <c r="HZG5" s="361" t="s">
        <v>936</v>
      </c>
      <c r="HZH5" s="361" t="s">
        <v>936</v>
      </c>
      <c r="HZI5" s="361" t="s">
        <v>936</v>
      </c>
      <c r="HZJ5" s="361" t="s">
        <v>936</v>
      </c>
      <c r="HZK5" s="361" t="s">
        <v>936</v>
      </c>
      <c r="HZL5" s="361" t="s">
        <v>936</v>
      </c>
      <c r="HZM5" s="361" t="s">
        <v>936</v>
      </c>
      <c r="HZN5" s="361" t="s">
        <v>936</v>
      </c>
      <c r="HZO5" s="361" t="s">
        <v>936</v>
      </c>
      <c r="HZP5" s="361" t="s">
        <v>936</v>
      </c>
      <c r="HZQ5" s="361" t="s">
        <v>936</v>
      </c>
      <c r="HZR5" s="361" t="s">
        <v>936</v>
      </c>
      <c r="HZS5" s="361" t="s">
        <v>936</v>
      </c>
      <c r="HZT5" s="361" t="s">
        <v>936</v>
      </c>
      <c r="HZU5" s="361" t="s">
        <v>936</v>
      </c>
      <c r="HZV5" s="361" t="s">
        <v>936</v>
      </c>
      <c r="HZW5" s="361" t="s">
        <v>936</v>
      </c>
      <c r="HZX5" s="361" t="s">
        <v>936</v>
      </c>
      <c r="HZY5" s="361" t="s">
        <v>936</v>
      </c>
      <c r="HZZ5" s="361" t="s">
        <v>936</v>
      </c>
      <c r="IAA5" s="361" t="s">
        <v>936</v>
      </c>
      <c r="IAB5" s="361" t="s">
        <v>936</v>
      </c>
      <c r="IAC5" s="361" t="s">
        <v>936</v>
      </c>
      <c r="IAD5" s="361" t="s">
        <v>936</v>
      </c>
      <c r="IAE5" s="361" t="s">
        <v>936</v>
      </c>
      <c r="IAF5" s="361" t="s">
        <v>936</v>
      </c>
      <c r="IAG5" s="361" t="s">
        <v>936</v>
      </c>
      <c r="IAH5" s="361" t="s">
        <v>936</v>
      </c>
      <c r="IAI5" s="361" t="s">
        <v>936</v>
      </c>
      <c r="IAJ5" s="361" t="s">
        <v>936</v>
      </c>
      <c r="IAK5" s="361" t="s">
        <v>936</v>
      </c>
      <c r="IAL5" s="361" t="s">
        <v>936</v>
      </c>
      <c r="IAM5" s="361" t="s">
        <v>936</v>
      </c>
      <c r="IAN5" s="361" t="s">
        <v>936</v>
      </c>
      <c r="IAO5" s="361" t="s">
        <v>936</v>
      </c>
      <c r="IAP5" s="361" t="s">
        <v>936</v>
      </c>
      <c r="IAQ5" s="361" t="s">
        <v>936</v>
      </c>
      <c r="IAR5" s="361" t="s">
        <v>936</v>
      </c>
      <c r="IAS5" s="361" t="s">
        <v>936</v>
      </c>
      <c r="IAT5" s="361" t="s">
        <v>936</v>
      </c>
      <c r="IAU5" s="361" t="s">
        <v>936</v>
      </c>
      <c r="IAV5" s="361" t="s">
        <v>936</v>
      </c>
      <c r="IAW5" s="361" t="s">
        <v>936</v>
      </c>
      <c r="IAX5" s="361" t="s">
        <v>936</v>
      </c>
      <c r="IAY5" s="361" t="s">
        <v>936</v>
      </c>
      <c r="IAZ5" s="361" t="s">
        <v>936</v>
      </c>
      <c r="IBA5" s="361" t="s">
        <v>936</v>
      </c>
      <c r="IBB5" s="361" t="s">
        <v>936</v>
      </c>
      <c r="IBC5" s="361" t="s">
        <v>936</v>
      </c>
      <c r="IBD5" s="361" t="s">
        <v>936</v>
      </c>
      <c r="IBE5" s="361" t="s">
        <v>936</v>
      </c>
      <c r="IBF5" s="361" t="s">
        <v>936</v>
      </c>
      <c r="IBG5" s="361" t="s">
        <v>936</v>
      </c>
      <c r="IBH5" s="361" t="s">
        <v>936</v>
      </c>
      <c r="IBI5" s="361" t="s">
        <v>936</v>
      </c>
      <c r="IBJ5" s="361" t="s">
        <v>936</v>
      </c>
      <c r="IBK5" s="361" t="s">
        <v>936</v>
      </c>
      <c r="IBL5" s="361" t="s">
        <v>936</v>
      </c>
      <c r="IBM5" s="361" t="s">
        <v>936</v>
      </c>
      <c r="IBN5" s="361" t="s">
        <v>936</v>
      </c>
      <c r="IBO5" s="361" t="s">
        <v>936</v>
      </c>
      <c r="IBP5" s="361" t="s">
        <v>936</v>
      </c>
      <c r="IBQ5" s="361" t="s">
        <v>936</v>
      </c>
      <c r="IBR5" s="361" t="s">
        <v>936</v>
      </c>
      <c r="IBS5" s="361" t="s">
        <v>936</v>
      </c>
      <c r="IBT5" s="361" t="s">
        <v>936</v>
      </c>
      <c r="IBU5" s="361" t="s">
        <v>936</v>
      </c>
      <c r="IBV5" s="361" t="s">
        <v>936</v>
      </c>
      <c r="IBW5" s="361" t="s">
        <v>936</v>
      </c>
      <c r="IBX5" s="361" t="s">
        <v>936</v>
      </c>
      <c r="IBY5" s="361" t="s">
        <v>936</v>
      </c>
      <c r="IBZ5" s="361" t="s">
        <v>936</v>
      </c>
      <c r="ICA5" s="361" t="s">
        <v>936</v>
      </c>
      <c r="ICB5" s="361" t="s">
        <v>936</v>
      </c>
      <c r="ICC5" s="361" t="s">
        <v>936</v>
      </c>
      <c r="ICD5" s="361" t="s">
        <v>936</v>
      </c>
      <c r="ICE5" s="361" t="s">
        <v>936</v>
      </c>
      <c r="ICF5" s="361" t="s">
        <v>936</v>
      </c>
      <c r="ICG5" s="361" t="s">
        <v>936</v>
      </c>
      <c r="ICH5" s="361" t="s">
        <v>936</v>
      </c>
      <c r="ICI5" s="361" t="s">
        <v>936</v>
      </c>
      <c r="ICJ5" s="361" t="s">
        <v>936</v>
      </c>
      <c r="ICK5" s="361" t="s">
        <v>936</v>
      </c>
      <c r="ICL5" s="361" t="s">
        <v>936</v>
      </c>
      <c r="ICM5" s="361" t="s">
        <v>936</v>
      </c>
      <c r="ICN5" s="361" t="s">
        <v>936</v>
      </c>
      <c r="ICO5" s="361" t="s">
        <v>936</v>
      </c>
      <c r="ICP5" s="361" t="s">
        <v>936</v>
      </c>
      <c r="ICQ5" s="361" t="s">
        <v>936</v>
      </c>
      <c r="ICR5" s="361" t="s">
        <v>936</v>
      </c>
      <c r="ICS5" s="361" t="s">
        <v>936</v>
      </c>
      <c r="ICT5" s="361" t="s">
        <v>936</v>
      </c>
      <c r="ICU5" s="361" t="s">
        <v>936</v>
      </c>
      <c r="ICV5" s="361" t="s">
        <v>936</v>
      </c>
      <c r="ICW5" s="361" t="s">
        <v>936</v>
      </c>
      <c r="ICX5" s="361" t="s">
        <v>936</v>
      </c>
      <c r="ICY5" s="361" t="s">
        <v>936</v>
      </c>
      <c r="ICZ5" s="361" t="s">
        <v>936</v>
      </c>
      <c r="IDA5" s="361" t="s">
        <v>936</v>
      </c>
      <c r="IDB5" s="361" t="s">
        <v>936</v>
      </c>
      <c r="IDC5" s="361" t="s">
        <v>936</v>
      </c>
      <c r="IDD5" s="361" t="s">
        <v>936</v>
      </c>
      <c r="IDE5" s="361" t="s">
        <v>936</v>
      </c>
      <c r="IDF5" s="361" t="s">
        <v>936</v>
      </c>
      <c r="IDG5" s="361" t="s">
        <v>936</v>
      </c>
      <c r="IDH5" s="361" t="s">
        <v>936</v>
      </c>
      <c r="IDI5" s="361" t="s">
        <v>936</v>
      </c>
      <c r="IDJ5" s="361" t="s">
        <v>936</v>
      </c>
      <c r="IDK5" s="361" t="s">
        <v>936</v>
      </c>
      <c r="IDL5" s="361" t="s">
        <v>936</v>
      </c>
      <c r="IDM5" s="361" t="s">
        <v>936</v>
      </c>
      <c r="IDN5" s="361" t="s">
        <v>936</v>
      </c>
      <c r="IDO5" s="361" t="s">
        <v>936</v>
      </c>
      <c r="IDP5" s="361" t="s">
        <v>936</v>
      </c>
      <c r="IDQ5" s="361" t="s">
        <v>936</v>
      </c>
      <c r="IDR5" s="361" t="s">
        <v>936</v>
      </c>
      <c r="IDS5" s="361" t="s">
        <v>936</v>
      </c>
      <c r="IDT5" s="361" t="s">
        <v>936</v>
      </c>
      <c r="IDU5" s="361" t="s">
        <v>936</v>
      </c>
      <c r="IDV5" s="361" t="s">
        <v>936</v>
      </c>
      <c r="IDW5" s="361" t="s">
        <v>936</v>
      </c>
      <c r="IDX5" s="361" t="s">
        <v>936</v>
      </c>
      <c r="IDY5" s="361" t="s">
        <v>936</v>
      </c>
      <c r="IDZ5" s="361" t="s">
        <v>936</v>
      </c>
      <c r="IEA5" s="361" t="s">
        <v>936</v>
      </c>
      <c r="IEB5" s="361" t="s">
        <v>936</v>
      </c>
      <c r="IEC5" s="361" t="s">
        <v>936</v>
      </c>
      <c r="IED5" s="361" t="s">
        <v>936</v>
      </c>
      <c r="IEE5" s="361" t="s">
        <v>936</v>
      </c>
      <c r="IEF5" s="361" t="s">
        <v>936</v>
      </c>
      <c r="IEG5" s="361" t="s">
        <v>936</v>
      </c>
      <c r="IEH5" s="361" t="s">
        <v>936</v>
      </c>
      <c r="IEI5" s="361" t="s">
        <v>936</v>
      </c>
      <c r="IEJ5" s="361" t="s">
        <v>936</v>
      </c>
      <c r="IEK5" s="361" t="s">
        <v>936</v>
      </c>
      <c r="IEL5" s="361" t="s">
        <v>936</v>
      </c>
      <c r="IEM5" s="361" t="s">
        <v>936</v>
      </c>
      <c r="IEN5" s="361" t="s">
        <v>936</v>
      </c>
      <c r="IEO5" s="361" t="s">
        <v>936</v>
      </c>
      <c r="IEP5" s="361" t="s">
        <v>936</v>
      </c>
      <c r="IEQ5" s="361" t="s">
        <v>936</v>
      </c>
      <c r="IER5" s="361" t="s">
        <v>936</v>
      </c>
      <c r="IES5" s="361" t="s">
        <v>936</v>
      </c>
      <c r="IET5" s="361" t="s">
        <v>936</v>
      </c>
      <c r="IEU5" s="361" t="s">
        <v>936</v>
      </c>
      <c r="IEV5" s="361" t="s">
        <v>936</v>
      </c>
      <c r="IEW5" s="361" t="s">
        <v>936</v>
      </c>
      <c r="IEX5" s="361" t="s">
        <v>936</v>
      </c>
      <c r="IEY5" s="361" t="s">
        <v>936</v>
      </c>
      <c r="IEZ5" s="361" t="s">
        <v>936</v>
      </c>
      <c r="IFA5" s="361" t="s">
        <v>936</v>
      </c>
      <c r="IFB5" s="361" t="s">
        <v>936</v>
      </c>
      <c r="IFC5" s="361" t="s">
        <v>936</v>
      </c>
      <c r="IFD5" s="361" t="s">
        <v>936</v>
      </c>
      <c r="IFE5" s="361" t="s">
        <v>936</v>
      </c>
      <c r="IFF5" s="361" t="s">
        <v>936</v>
      </c>
      <c r="IFG5" s="361" t="s">
        <v>936</v>
      </c>
      <c r="IFH5" s="361" t="s">
        <v>936</v>
      </c>
      <c r="IFI5" s="361" t="s">
        <v>936</v>
      </c>
      <c r="IFJ5" s="361" t="s">
        <v>936</v>
      </c>
      <c r="IFK5" s="361" t="s">
        <v>936</v>
      </c>
      <c r="IFL5" s="361" t="s">
        <v>936</v>
      </c>
      <c r="IFM5" s="361" t="s">
        <v>936</v>
      </c>
      <c r="IFN5" s="361" t="s">
        <v>936</v>
      </c>
      <c r="IFO5" s="361" t="s">
        <v>936</v>
      </c>
      <c r="IFP5" s="361" t="s">
        <v>936</v>
      </c>
      <c r="IFQ5" s="361" t="s">
        <v>936</v>
      </c>
      <c r="IFR5" s="361" t="s">
        <v>936</v>
      </c>
      <c r="IFS5" s="361" t="s">
        <v>936</v>
      </c>
      <c r="IFT5" s="361" t="s">
        <v>936</v>
      </c>
      <c r="IFU5" s="361" t="s">
        <v>936</v>
      </c>
      <c r="IFV5" s="361" t="s">
        <v>936</v>
      </c>
      <c r="IFW5" s="361" t="s">
        <v>936</v>
      </c>
      <c r="IFX5" s="361" t="s">
        <v>936</v>
      </c>
      <c r="IFY5" s="361" t="s">
        <v>936</v>
      </c>
      <c r="IFZ5" s="361" t="s">
        <v>936</v>
      </c>
      <c r="IGA5" s="361" t="s">
        <v>936</v>
      </c>
      <c r="IGB5" s="361" t="s">
        <v>936</v>
      </c>
      <c r="IGC5" s="361" t="s">
        <v>936</v>
      </c>
      <c r="IGD5" s="361" t="s">
        <v>936</v>
      </c>
      <c r="IGE5" s="361" t="s">
        <v>936</v>
      </c>
      <c r="IGF5" s="361" t="s">
        <v>936</v>
      </c>
      <c r="IGG5" s="361" t="s">
        <v>936</v>
      </c>
      <c r="IGH5" s="361" t="s">
        <v>936</v>
      </c>
      <c r="IGI5" s="361" t="s">
        <v>936</v>
      </c>
      <c r="IGJ5" s="361" t="s">
        <v>936</v>
      </c>
      <c r="IGK5" s="361" t="s">
        <v>936</v>
      </c>
      <c r="IGL5" s="361" t="s">
        <v>936</v>
      </c>
      <c r="IGM5" s="361" t="s">
        <v>936</v>
      </c>
      <c r="IGN5" s="361" t="s">
        <v>936</v>
      </c>
      <c r="IGO5" s="361" t="s">
        <v>936</v>
      </c>
      <c r="IGP5" s="361" t="s">
        <v>936</v>
      </c>
      <c r="IGQ5" s="361" t="s">
        <v>936</v>
      </c>
      <c r="IGR5" s="361" t="s">
        <v>936</v>
      </c>
      <c r="IGS5" s="361" t="s">
        <v>936</v>
      </c>
      <c r="IGT5" s="361" t="s">
        <v>936</v>
      </c>
      <c r="IGU5" s="361" t="s">
        <v>936</v>
      </c>
      <c r="IGV5" s="361" t="s">
        <v>936</v>
      </c>
      <c r="IGW5" s="361" t="s">
        <v>936</v>
      </c>
      <c r="IGX5" s="361" t="s">
        <v>936</v>
      </c>
      <c r="IGY5" s="361" t="s">
        <v>936</v>
      </c>
      <c r="IGZ5" s="361" t="s">
        <v>936</v>
      </c>
      <c r="IHA5" s="361" t="s">
        <v>936</v>
      </c>
      <c r="IHB5" s="361" t="s">
        <v>936</v>
      </c>
      <c r="IHC5" s="361" t="s">
        <v>936</v>
      </c>
      <c r="IHD5" s="361" t="s">
        <v>936</v>
      </c>
      <c r="IHE5" s="361" t="s">
        <v>936</v>
      </c>
      <c r="IHF5" s="361" t="s">
        <v>936</v>
      </c>
      <c r="IHG5" s="361" t="s">
        <v>936</v>
      </c>
      <c r="IHH5" s="361" t="s">
        <v>936</v>
      </c>
      <c r="IHI5" s="361" t="s">
        <v>936</v>
      </c>
      <c r="IHJ5" s="361" t="s">
        <v>936</v>
      </c>
      <c r="IHK5" s="361" t="s">
        <v>936</v>
      </c>
      <c r="IHL5" s="361" t="s">
        <v>936</v>
      </c>
      <c r="IHM5" s="361" t="s">
        <v>936</v>
      </c>
      <c r="IHN5" s="361" t="s">
        <v>936</v>
      </c>
      <c r="IHO5" s="361" t="s">
        <v>936</v>
      </c>
      <c r="IHP5" s="361" t="s">
        <v>936</v>
      </c>
      <c r="IHQ5" s="361" t="s">
        <v>936</v>
      </c>
      <c r="IHR5" s="361" t="s">
        <v>936</v>
      </c>
      <c r="IHS5" s="361" t="s">
        <v>936</v>
      </c>
      <c r="IHT5" s="361" t="s">
        <v>936</v>
      </c>
      <c r="IHU5" s="361" t="s">
        <v>936</v>
      </c>
      <c r="IHV5" s="361" t="s">
        <v>936</v>
      </c>
      <c r="IHW5" s="361" t="s">
        <v>936</v>
      </c>
      <c r="IHX5" s="361" t="s">
        <v>936</v>
      </c>
      <c r="IHY5" s="361" t="s">
        <v>936</v>
      </c>
      <c r="IHZ5" s="361" t="s">
        <v>936</v>
      </c>
      <c r="IIA5" s="361" t="s">
        <v>936</v>
      </c>
      <c r="IIB5" s="361" t="s">
        <v>936</v>
      </c>
      <c r="IIC5" s="361" t="s">
        <v>936</v>
      </c>
      <c r="IID5" s="361" t="s">
        <v>936</v>
      </c>
      <c r="IIE5" s="361" t="s">
        <v>936</v>
      </c>
      <c r="IIF5" s="361" t="s">
        <v>936</v>
      </c>
      <c r="IIG5" s="361" t="s">
        <v>936</v>
      </c>
      <c r="IIH5" s="361" t="s">
        <v>936</v>
      </c>
      <c r="III5" s="361" t="s">
        <v>936</v>
      </c>
      <c r="IIJ5" s="361" t="s">
        <v>936</v>
      </c>
      <c r="IIK5" s="361" t="s">
        <v>936</v>
      </c>
      <c r="IIL5" s="361" t="s">
        <v>936</v>
      </c>
      <c r="IIM5" s="361" t="s">
        <v>936</v>
      </c>
      <c r="IIN5" s="361" t="s">
        <v>936</v>
      </c>
      <c r="IIO5" s="361" t="s">
        <v>936</v>
      </c>
      <c r="IIP5" s="361" t="s">
        <v>936</v>
      </c>
      <c r="IIQ5" s="361" t="s">
        <v>936</v>
      </c>
      <c r="IIR5" s="361" t="s">
        <v>936</v>
      </c>
      <c r="IIS5" s="361" t="s">
        <v>936</v>
      </c>
      <c r="IIT5" s="361" t="s">
        <v>936</v>
      </c>
      <c r="IIU5" s="361" t="s">
        <v>936</v>
      </c>
      <c r="IIV5" s="361" t="s">
        <v>936</v>
      </c>
      <c r="IIW5" s="361" t="s">
        <v>936</v>
      </c>
      <c r="IIX5" s="361" t="s">
        <v>936</v>
      </c>
      <c r="IIY5" s="361" t="s">
        <v>936</v>
      </c>
      <c r="IIZ5" s="361" t="s">
        <v>936</v>
      </c>
      <c r="IJA5" s="361" t="s">
        <v>936</v>
      </c>
      <c r="IJB5" s="361" t="s">
        <v>936</v>
      </c>
      <c r="IJC5" s="361" t="s">
        <v>936</v>
      </c>
      <c r="IJD5" s="361" t="s">
        <v>936</v>
      </c>
      <c r="IJE5" s="361" t="s">
        <v>936</v>
      </c>
      <c r="IJF5" s="361" t="s">
        <v>936</v>
      </c>
      <c r="IJG5" s="361" t="s">
        <v>936</v>
      </c>
      <c r="IJH5" s="361" t="s">
        <v>936</v>
      </c>
      <c r="IJI5" s="361" t="s">
        <v>936</v>
      </c>
      <c r="IJJ5" s="361" t="s">
        <v>936</v>
      </c>
      <c r="IJK5" s="361" t="s">
        <v>936</v>
      </c>
      <c r="IJL5" s="361" t="s">
        <v>936</v>
      </c>
      <c r="IJM5" s="361" t="s">
        <v>936</v>
      </c>
      <c r="IJN5" s="361" t="s">
        <v>936</v>
      </c>
      <c r="IJO5" s="361" t="s">
        <v>936</v>
      </c>
      <c r="IJP5" s="361" t="s">
        <v>936</v>
      </c>
      <c r="IJQ5" s="361" t="s">
        <v>936</v>
      </c>
      <c r="IJR5" s="361" t="s">
        <v>936</v>
      </c>
      <c r="IJS5" s="361" t="s">
        <v>936</v>
      </c>
      <c r="IJT5" s="361" t="s">
        <v>936</v>
      </c>
      <c r="IJU5" s="361" t="s">
        <v>936</v>
      </c>
      <c r="IJV5" s="361" t="s">
        <v>936</v>
      </c>
      <c r="IJW5" s="361" t="s">
        <v>936</v>
      </c>
      <c r="IJX5" s="361" t="s">
        <v>936</v>
      </c>
      <c r="IJY5" s="361" t="s">
        <v>936</v>
      </c>
      <c r="IJZ5" s="361" t="s">
        <v>936</v>
      </c>
      <c r="IKA5" s="361" t="s">
        <v>936</v>
      </c>
      <c r="IKB5" s="361" t="s">
        <v>936</v>
      </c>
      <c r="IKC5" s="361" t="s">
        <v>936</v>
      </c>
      <c r="IKD5" s="361" t="s">
        <v>936</v>
      </c>
      <c r="IKE5" s="361" t="s">
        <v>936</v>
      </c>
      <c r="IKF5" s="361" t="s">
        <v>936</v>
      </c>
      <c r="IKG5" s="361" t="s">
        <v>936</v>
      </c>
      <c r="IKH5" s="361" t="s">
        <v>936</v>
      </c>
      <c r="IKI5" s="361" t="s">
        <v>936</v>
      </c>
      <c r="IKJ5" s="361" t="s">
        <v>936</v>
      </c>
      <c r="IKK5" s="361" t="s">
        <v>936</v>
      </c>
      <c r="IKL5" s="361" t="s">
        <v>936</v>
      </c>
      <c r="IKM5" s="361" t="s">
        <v>936</v>
      </c>
      <c r="IKN5" s="361" t="s">
        <v>936</v>
      </c>
      <c r="IKO5" s="361" t="s">
        <v>936</v>
      </c>
      <c r="IKP5" s="361" t="s">
        <v>936</v>
      </c>
      <c r="IKQ5" s="361" t="s">
        <v>936</v>
      </c>
      <c r="IKR5" s="361" t="s">
        <v>936</v>
      </c>
      <c r="IKS5" s="361" t="s">
        <v>936</v>
      </c>
      <c r="IKT5" s="361" t="s">
        <v>936</v>
      </c>
      <c r="IKU5" s="361" t="s">
        <v>936</v>
      </c>
      <c r="IKV5" s="361" t="s">
        <v>936</v>
      </c>
      <c r="IKW5" s="361" t="s">
        <v>936</v>
      </c>
      <c r="IKX5" s="361" t="s">
        <v>936</v>
      </c>
      <c r="IKY5" s="361" t="s">
        <v>936</v>
      </c>
      <c r="IKZ5" s="361" t="s">
        <v>936</v>
      </c>
      <c r="ILA5" s="361" t="s">
        <v>936</v>
      </c>
      <c r="ILB5" s="361" t="s">
        <v>936</v>
      </c>
      <c r="ILC5" s="361" t="s">
        <v>936</v>
      </c>
      <c r="ILD5" s="361" t="s">
        <v>936</v>
      </c>
      <c r="ILE5" s="361" t="s">
        <v>936</v>
      </c>
      <c r="ILF5" s="361" t="s">
        <v>936</v>
      </c>
      <c r="ILG5" s="361" t="s">
        <v>936</v>
      </c>
      <c r="ILH5" s="361" t="s">
        <v>936</v>
      </c>
      <c r="ILI5" s="361" t="s">
        <v>936</v>
      </c>
      <c r="ILJ5" s="361" t="s">
        <v>936</v>
      </c>
      <c r="ILK5" s="361" t="s">
        <v>936</v>
      </c>
      <c r="ILL5" s="361" t="s">
        <v>936</v>
      </c>
      <c r="ILM5" s="361" t="s">
        <v>936</v>
      </c>
      <c r="ILN5" s="361" t="s">
        <v>936</v>
      </c>
      <c r="ILO5" s="361" t="s">
        <v>936</v>
      </c>
      <c r="ILP5" s="361" t="s">
        <v>936</v>
      </c>
      <c r="ILQ5" s="361" t="s">
        <v>936</v>
      </c>
      <c r="ILR5" s="361" t="s">
        <v>936</v>
      </c>
      <c r="ILS5" s="361" t="s">
        <v>936</v>
      </c>
      <c r="ILT5" s="361" t="s">
        <v>936</v>
      </c>
      <c r="ILU5" s="361" t="s">
        <v>936</v>
      </c>
      <c r="ILV5" s="361" t="s">
        <v>936</v>
      </c>
      <c r="ILW5" s="361" t="s">
        <v>936</v>
      </c>
      <c r="ILX5" s="361" t="s">
        <v>936</v>
      </c>
      <c r="ILY5" s="361" t="s">
        <v>936</v>
      </c>
      <c r="ILZ5" s="361" t="s">
        <v>936</v>
      </c>
      <c r="IMA5" s="361" t="s">
        <v>936</v>
      </c>
      <c r="IMB5" s="361" t="s">
        <v>936</v>
      </c>
      <c r="IMC5" s="361" t="s">
        <v>936</v>
      </c>
      <c r="IMD5" s="361" t="s">
        <v>936</v>
      </c>
      <c r="IME5" s="361" t="s">
        <v>936</v>
      </c>
      <c r="IMF5" s="361" t="s">
        <v>936</v>
      </c>
      <c r="IMG5" s="361" t="s">
        <v>936</v>
      </c>
      <c r="IMH5" s="361" t="s">
        <v>936</v>
      </c>
      <c r="IMI5" s="361" t="s">
        <v>936</v>
      </c>
      <c r="IMJ5" s="361" t="s">
        <v>936</v>
      </c>
      <c r="IMK5" s="361" t="s">
        <v>936</v>
      </c>
      <c r="IML5" s="361" t="s">
        <v>936</v>
      </c>
      <c r="IMM5" s="361" t="s">
        <v>936</v>
      </c>
      <c r="IMN5" s="361" t="s">
        <v>936</v>
      </c>
      <c r="IMO5" s="361" t="s">
        <v>936</v>
      </c>
      <c r="IMP5" s="361" t="s">
        <v>936</v>
      </c>
      <c r="IMQ5" s="361" t="s">
        <v>936</v>
      </c>
      <c r="IMR5" s="361" t="s">
        <v>936</v>
      </c>
      <c r="IMS5" s="361" t="s">
        <v>936</v>
      </c>
      <c r="IMT5" s="361" t="s">
        <v>936</v>
      </c>
      <c r="IMU5" s="361" t="s">
        <v>936</v>
      </c>
      <c r="IMV5" s="361" t="s">
        <v>936</v>
      </c>
      <c r="IMW5" s="361" t="s">
        <v>936</v>
      </c>
      <c r="IMX5" s="361" t="s">
        <v>936</v>
      </c>
      <c r="IMY5" s="361" t="s">
        <v>936</v>
      </c>
      <c r="IMZ5" s="361" t="s">
        <v>936</v>
      </c>
      <c r="INA5" s="361" t="s">
        <v>936</v>
      </c>
      <c r="INB5" s="361" t="s">
        <v>936</v>
      </c>
      <c r="INC5" s="361" t="s">
        <v>936</v>
      </c>
      <c r="IND5" s="361" t="s">
        <v>936</v>
      </c>
      <c r="INE5" s="361" t="s">
        <v>936</v>
      </c>
      <c r="INF5" s="361" t="s">
        <v>936</v>
      </c>
      <c r="ING5" s="361" t="s">
        <v>936</v>
      </c>
      <c r="INH5" s="361" t="s">
        <v>936</v>
      </c>
      <c r="INI5" s="361" t="s">
        <v>936</v>
      </c>
      <c r="INJ5" s="361" t="s">
        <v>936</v>
      </c>
      <c r="INK5" s="361" t="s">
        <v>936</v>
      </c>
      <c r="INL5" s="361" t="s">
        <v>936</v>
      </c>
      <c r="INM5" s="361" t="s">
        <v>936</v>
      </c>
      <c r="INN5" s="361" t="s">
        <v>936</v>
      </c>
      <c r="INO5" s="361" t="s">
        <v>936</v>
      </c>
      <c r="INP5" s="361" t="s">
        <v>936</v>
      </c>
      <c r="INQ5" s="361" t="s">
        <v>936</v>
      </c>
      <c r="INR5" s="361" t="s">
        <v>936</v>
      </c>
      <c r="INS5" s="361" t="s">
        <v>936</v>
      </c>
      <c r="INT5" s="361" t="s">
        <v>936</v>
      </c>
      <c r="INU5" s="361" t="s">
        <v>936</v>
      </c>
      <c r="INV5" s="361" t="s">
        <v>936</v>
      </c>
      <c r="INW5" s="361" t="s">
        <v>936</v>
      </c>
      <c r="INX5" s="361" t="s">
        <v>936</v>
      </c>
      <c r="INY5" s="361" t="s">
        <v>936</v>
      </c>
      <c r="INZ5" s="361" t="s">
        <v>936</v>
      </c>
      <c r="IOA5" s="361" t="s">
        <v>936</v>
      </c>
      <c r="IOB5" s="361" t="s">
        <v>936</v>
      </c>
      <c r="IOC5" s="361" t="s">
        <v>936</v>
      </c>
      <c r="IOD5" s="361" t="s">
        <v>936</v>
      </c>
      <c r="IOE5" s="361" t="s">
        <v>936</v>
      </c>
      <c r="IOF5" s="361" t="s">
        <v>936</v>
      </c>
      <c r="IOG5" s="361" t="s">
        <v>936</v>
      </c>
      <c r="IOH5" s="361" t="s">
        <v>936</v>
      </c>
      <c r="IOI5" s="361" t="s">
        <v>936</v>
      </c>
      <c r="IOJ5" s="361" t="s">
        <v>936</v>
      </c>
      <c r="IOK5" s="361" t="s">
        <v>936</v>
      </c>
      <c r="IOL5" s="361" t="s">
        <v>936</v>
      </c>
      <c r="IOM5" s="361" t="s">
        <v>936</v>
      </c>
      <c r="ION5" s="361" t="s">
        <v>936</v>
      </c>
      <c r="IOO5" s="361" t="s">
        <v>936</v>
      </c>
      <c r="IOP5" s="361" t="s">
        <v>936</v>
      </c>
      <c r="IOQ5" s="361" t="s">
        <v>936</v>
      </c>
      <c r="IOR5" s="361" t="s">
        <v>936</v>
      </c>
      <c r="IOS5" s="361" t="s">
        <v>936</v>
      </c>
      <c r="IOT5" s="361" t="s">
        <v>936</v>
      </c>
      <c r="IOU5" s="361" t="s">
        <v>936</v>
      </c>
      <c r="IOV5" s="361" t="s">
        <v>936</v>
      </c>
      <c r="IOW5" s="361" t="s">
        <v>936</v>
      </c>
      <c r="IOX5" s="361" t="s">
        <v>936</v>
      </c>
      <c r="IOY5" s="361" t="s">
        <v>936</v>
      </c>
      <c r="IOZ5" s="361" t="s">
        <v>936</v>
      </c>
      <c r="IPA5" s="361" t="s">
        <v>936</v>
      </c>
      <c r="IPB5" s="361" t="s">
        <v>936</v>
      </c>
      <c r="IPC5" s="361" t="s">
        <v>936</v>
      </c>
      <c r="IPD5" s="361" t="s">
        <v>936</v>
      </c>
      <c r="IPE5" s="361" t="s">
        <v>936</v>
      </c>
      <c r="IPF5" s="361" t="s">
        <v>936</v>
      </c>
      <c r="IPG5" s="361" t="s">
        <v>936</v>
      </c>
      <c r="IPH5" s="361" t="s">
        <v>936</v>
      </c>
      <c r="IPI5" s="361" t="s">
        <v>936</v>
      </c>
      <c r="IPJ5" s="361" t="s">
        <v>936</v>
      </c>
      <c r="IPK5" s="361" t="s">
        <v>936</v>
      </c>
      <c r="IPL5" s="361" t="s">
        <v>936</v>
      </c>
      <c r="IPM5" s="361" t="s">
        <v>936</v>
      </c>
      <c r="IPN5" s="361" t="s">
        <v>936</v>
      </c>
      <c r="IPO5" s="361" t="s">
        <v>936</v>
      </c>
      <c r="IPP5" s="361" t="s">
        <v>936</v>
      </c>
      <c r="IPQ5" s="361" t="s">
        <v>936</v>
      </c>
      <c r="IPR5" s="361" t="s">
        <v>936</v>
      </c>
      <c r="IPS5" s="361" t="s">
        <v>936</v>
      </c>
      <c r="IPT5" s="361" t="s">
        <v>936</v>
      </c>
      <c r="IPU5" s="361" t="s">
        <v>936</v>
      </c>
      <c r="IPV5" s="361" t="s">
        <v>936</v>
      </c>
      <c r="IPW5" s="361" t="s">
        <v>936</v>
      </c>
      <c r="IPX5" s="361" t="s">
        <v>936</v>
      </c>
      <c r="IPY5" s="361" t="s">
        <v>936</v>
      </c>
      <c r="IPZ5" s="361" t="s">
        <v>936</v>
      </c>
      <c r="IQA5" s="361" t="s">
        <v>936</v>
      </c>
      <c r="IQB5" s="361" t="s">
        <v>936</v>
      </c>
      <c r="IQC5" s="361" t="s">
        <v>936</v>
      </c>
      <c r="IQD5" s="361" t="s">
        <v>936</v>
      </c>
      <c r="IQE5" s="361" t="s">
        <v>936</v>
      </c>
      <c r="IQF5" s="361" t="s">
        <v>936</v>
      </c>
      <c r="IQG5" s="361" t="s">
        <v>936</v>
      </c>
      <c r="IQH5" s="361" t="s">
        <v>936</v>
      </c>
      <c r="IQI5" s="361" t="s">
        <v>936</v>
      </c>
      <c r="IQJ5" s="361" t="s">
        <v>936</v>
      </c>
      <c r="IQK5" s="361" t="s">
        <v>936</v>
      </c>
      <c r="IQL5" s="361" t="s">
        <v>936</v>
      </c>
      <c r="IQM5" s="361" t="s">
        <v>936</v>
      </c>
      <c r="IQN5" s="361" t="s">
        <v>936</v>
      </c>
      <c r="IQO5" s="361" t="s">
        <v>936</v>
      </c>
      <c r="IQP5" s="361" t="s">
        <v>936</v>
      </c>
      <c r="IQQ5" s="361" t="s">
        <v>936</v>
      </c>
      <c r="IQR5" s="361" t="s">
        <v>936</v>
      </c>
      <c r="IQS5" s="361" t="s">
        <v>936</v>
      </c>
      <c r="IQT5" s="361" t="s">
        <v>936</v>
      </c>
      <c r="IQU5" s="361" t="s">
        <v>936</v>
      </c>
      <c r="IQV5" s="361" t="s">
        <v>936</v>
      </c>
      <c r="IQW5" s="361" t="s">
        <v>936</v>
      </c>
      <c r="IQX5" s="361" t="s">
        <v>936</v>
      </c>
      <c r="IQY5" s="361" t="s">
        <v>936</v>
      </c>
      <c r="IQZ5" s="361" t="s">
        <v>936</v>
      </c>
      <c r="IRA5" s="361" t="s">
        <v>936</v>
      </c>
      <c r="IRB5" s="361" t="s">
        <v>936</v>
      </c>
      <c r="IRC5" s="361" t="s">
        <v>936</v>
      </c>
      <c r="IRD5" s="361" t="s">
        <v>936</v>
      </c>
      <c r="IRE5" s="361" t="s">
        <v>936</v>
      </c>
      <c r="IRF5" s="361" t="s">
        <v>936</v>
      </c>
      <c r="IRG5" s="361" t="s">
        <v>936</v>
      </c>
      <c r="IRH5" s="361" t="s">
        <v>936</v>
      </c>
      <c r="IRI5" s="361" t="s">
        <v>936</v>
      </c>
      <c r="IRJ5" s="361" t="s">
        <v>936</v>
      </c>
      <c r="IRK5" s="361" t="s">
        <v>936</v>
      </c>
      <c r="IRL5" s="361" t="s">
        <v>936</v>
      </c>
      <c r="IRM5" s="361" t="s">
        <v>936</v>
      </c>
      <c r="IRN5" s="361" t="s">
        <v>936</v>
      </c>
      <c r="IRO5" s="361" t="s">
        <v>936</v>
      </c>
      <c r="IRP5" s="361" t="s">
        <v>936</v>
      </c>
      <c r="IRQ5" s="361" t="s">
        <v>936</v>
      </c>
      <c r="IRR5" s="361" t="s">
        <v>936</v>
      </c>
      <c r="IRS5" s="361" t="s">
        <v>936</v>
      </c>
      <c r="IRT5" s="361" t="s">
        <v>936</v>
      </c>
      <c r="IRU5" s="361" t="s">
        <v>936</v>
      </c>
      <c r="IRV5" s="361" t="s">
        <v>936</v>
      </c>
      <c r="IRW5" s="361" t="s">
        <v>936</v>
      </c>
      <c r="IRX5" s="361" t="s">
        <v>936</v>
      </c>
      <c r="IRY5" s="361" t="s">
        <v>936</v>
      </c>
      <c r="IRZ5" s="361" t="s">
        <v>936</v>
      </c>
      <c r="ISA5" s="361" t="s">
        <v>936</v>
      </c>
      <c r="ISB5" s="361" t="s">
        <v>936</v>
      </c>
      <c r="ISC5" s="361" t="s">
        <v>936</v>
      </c>
      <c r="ISD5" s="361" t="s">
        <v>936</v>
      </c>
      <c r="ISE5" s="361" t="s">
        <v>936</v>
      </c>
      <c r="ISF5" s="361" t="s">
        <v>936</v>
      </c>
      <c r="ISG5" s="361" t="s">
        <v>936</v>
      </c>
      <c r="ISH5" s="361" t="s">
        <v>936</v>
      </c>
      <c r="ISI5" s="361" t="s">
        <v>936</v>
      </c>
      <c r="ISJ5" s="361" t="s">
        <v>936</v>
      </c>
      <c r="ISK5" s="361" t="s">
        <v>936</v>
      </c>
      <c r="ISL5" s="361" t="s">
        <v>936</v>
      </c>
      <c r="ISM5" s="361" t="s">
        <v>936</v>
      </c>
      <c r="ISN5" s="361" t="s">
        <v>936</v>
      </c>
      <c r="ISO5" s="361" t="s">
        <v>936</v>
      </c>
      <c r="ISP5" s="361" t="s">
        <v>936</v>
      </c>
      <c r="ISQ5" s="361" t="s">
        <v>936</v>
      </c>
      <c r="ISR5" s="361" t="s">
        <v>936</v>
      </c>
      <c r="ISS5" s="361" t="s">
        <v>936</v>
      </c>
      <c r="IST5" s="361" t="s">
        <v>936</v>
      </c>
      <c r="ISU5" s="361" t="s">
        <v>936</v>
      </c>
      <c r="ISV5" s="361" t="s">
        <v>936</v>
      </c>
      <c r="ISW5" s="361" t="s">
        <v>936</v>
      </c>
      <c r="ISX5" s="361" t="s">
        <v>936</v>
      </c>
      <c r="ISY5" s="361" t="s">
        <v>936</v>
      </c>
      <c r="ISZ5" s="361" t="s">
        <v>936</v>
      </c>
      <c r="ITA5" s="361" t="s">
        <v>936</v>
      </c>
      <c r="ITB5" s="361" t="s">
        <v>936</v>
      </c>
      <c r="ITC5" s="361" t="s">
        <v>936</v>
      </c>
      <c r="ITD5" s="361" t="s">
        <v>936</v>
      </c>
      <c r="ITE5" s="361" t="s">
        <v>936</v>
      </c>
      <c r="ITF5" s="361" t="s">
        <v>936</v>
      </c>
      <c r="ITG5" s="361" t="s">
        <v>936</v>
      </c>
      <c r="ITH5" s="361" t="s">
        <v>936</v>
      </c>
      <c r="ITI5" s="361" t="s">
        <v>936</v>
      </c>
      <c r="ITJ5" s="361" t="s">
        <v>936</v>
      </c>
      <c r="ITK5" s="361" t="s">
        <v>936</v>
      </c>
      <c r="ITL5" s="361" t="s">
        <v>936</v>
      </c>
      <c r="ITM5" s="361" t="s">
        <v>936</v>
      </c>
      <c r="ITN5" s="361" t="s">
        <v>936</v>
      </c>
      <c r="ITO5" s="361" t="s">
        <v>936</v>
      </c>
      <c r="ITP5" s="361" t="s">
        <v>936</v>
      </c>
      <c r="ITQ5" s="361" t="s">
        <v>936</v>
      </c>
      <c r="ITR5" s="361" t="s">
        <v>936</v>
      </c>
      <c r="ITS5" s="361" t="s">
        <v>936</v>
      </c>
      <c r="ITT5" s="361" t="s">
        <v>936</v>
      </c>
      <c r="ITU5" s="361" t="s">
        <v>936</v>
      </c>
      <c r="ITV5" s="361" t="s">
        <v>936</v>
      </c>
      <c r="ITW5" s="361" t="s">
        <v>936</v>
      </c>
      <c r="ITX5" s="361" t="s">
        <v>936</v>
      </c>
      <c r="ITY5" s="361" t="s">
        <v>936</v>
      </c>
      <c r="ITZ5" s="361" t="s">
        <v>936</v>
      </c>
      <c r="IUA5" s="361" t="s">
        <v>936</v>
      </c>
      <c r="IUB5" s="361" t="s">
        <v>936</v>
      </c>
      <c r="IUC5" s="361" t="s">
        <v>936</v>
      </c>
      <c r="IUD5" s="361" t="s">
        <v>936</v>
      </c>
      <c r="IUE5" s="361" t="s">
        <v>936</v>
      </c>
      <c r="IUF5" s="361" t="s">
        <v>936</v>
      </c>
      <c r="IUG5" s="361" t="s">
        <v>936</v>
      </c>
      <c r="IUH5" s="361" t="s">
        <v>936</v>
      </c>
      <c r="IUI5" s="361" t="s">
        <v>936</v>
      </c>
      <c r="IUJ5" s="361" t="s">
        <v>936</v>
      </c>
      <c r="IUK5" s="361" t="s">
        <v>936</v>
      </c>
      <c r="IUL5" s="361" t="s">
        <v>936</v>
      </c>
      <c r="IUM5" s="361" t="s">
        <v>936</v>
      </c>
      <c r="IUN5" s="361" t="s">
        <v>936</v>
      </c>
      <c r="IUO5" s="361" t="s">
        <v>936</v>
      </c>
      <c r="IUP5" s="361" t="s">
        <v>936</v>
      </c>
      <c r="IUQ5" s="361" t="s">
        <v>936</v>
      </c>
      <c r="IUR5" s="361" t="s">
        <v>936</v>
      </c>
      <c r="IUS5" s="361" t="s">
        <v>936</v>
      </c>
      <c r="IUT5" s="361" t="s">
        <v>936</v>
      </c>
      <c r="IUU5" s="361" t="s">
        <v>936</v>
      </c>
      <c r="IUV5" s="361" t="s">
        <v>936</v>
      </c>
      <c r="IUW5" s="361" t="s">
        <v>936</v>
      </c>
      <c r="IUX5" s="361" t="s">
        <v>936</v>
      </c>
      <c r="IUY5" s="361" t="s">
        <v>936</v>
      </c>
      <c r="IUZ5" s="361" t="s">
        <v>936</v>
      </c>
      <c r="IVA5" s="361" t="s">
        <v>936</v>
      </c>
      <c r="IVB5" s="361" t="s">
        <v>936</v>
      </c>
      <c r="IVC5" s="361" t="s">
        <v>936</v>
      </c>
      <c r="IVD5" s="361" t="s">
        <v>936</v>
      </c>
      <c r="IVE5" s="361" t="s">
        <v>936</v>
      </c>
      <c r="IVF5" s="361" t="s">
        <v>936</v>
      </c>
      <c r="IVG5" s="361" t="s">
        <v>936</v>
      </c>
      <c r="IVH5" s="361" t="s">
        <v>936</v>
      </c>
      <c r="IVI5" s="361" t="s">
        <v>936</v>
      </c>
      <c r="IVJ5" s="361" t="s">
        <v>936</v>
      </c>
      <c r="IVK5" s="361" t="s">
        <v>936</v>
      </c>
      <c r="IVL5" s="361" t="s">
        <v>936</v>
      </c>
      <c r="IVM5" s="361" t="s">
        <v>936</v>
      </c>
      <c r="IVN5" s="361" t="s">
        <v>936</v>
      </c>
      <c r="IVO5" s="361" t="s">
        <v>936</v>
      </c>
      <c r="IVP5" s="361" t="s">
        <v>936</v>
      </c>
      <c r="IVQ5" s="361" t="s">
        <v>936</v>
      </c>
      <c r="IVR5" s="361" t="s">
        <v>936</v>
      </c>
      <c r="IVS5" s="361" t="s">
        <v>936</v>
      </c>
      <c r="IVT5" s="361" t="s">
        <v>936</v>
      </c>
      <c r="IVU5" s="361" t="s">
        <v>936</v>
      </c>
      <c r="IVV5" s="361" t="s">
        <v>936</v>
      </c>
      <c r="IVW5" s="361" t="s">
        <v>936</v>
      </c>
      <c r="IVX5" s="361" t="s">
        <v>936</v>
      </c>
      <c r="IVY5" s="361" t="s">
        <v>936</v>
      </c>
      <c r="IVZ5" s="361" t="s">
        <v>936</v>
      </c>
      <c r="IWA5" s="361" t="s">
        <v>936</v>
      </c>
      <c r="IWB5" s="361" t="s">
        <v>936</v>
      </c>
      <c r="IWC5" s="361" t="s">
        <v>936</v>
      </c>
      <c r="IWD5" s="361" t="s">
        <v>936</v>
      </c>
      <c r="IWE5" s="361" t="s">
        <v>936</v>
      </c>
      <c r="IWF5" s="361" t="s">
        <v>936</v>
      </c>
      <c r="IWG5" s="361" t="s">
        <v>936</v>
      </c>
      <c r="IWH5" s="361" t="s">
        <v>936</v>
      </c>
      <c r="IWI5" s="361" t="s">
        <v>936</v>
      </c>
      <c r="IWJ5" s="361" t="s">
        <v>936</v>
      </c>
      <c r="IWK5" s="361" t="s">
        <v>936</v>
      </c>
      <c r="IWL5" s="361" t="s">
        <v>936</v>
      </c>
      <c r="IWM5" s="361" t="s">
        <v>936</v>
      </c>
      <c r="IWN5" s="361" t="s">
        <v>936</v>
      </c>
      <c r="IWO5" s="361" t="s">
        <v>936</v>
      </c>
      <c r="IWP5" s="361" t="s">
        <v>936</v>
      </c>
      <c r="IWQ5" s="361" t="s">
        <v>936</v>
      </c>
      <c r="IWR5" s="361" t="s">
        <v>936</v>
      </c>
      <c r="IWS5" s="361" t="s">
        <v>936</v>
      </c>
      <c r="IWT5" s="361" t="s">
        <v>936</v>
      </c>
      <c r="IWU5" s="361" t="s">
        <v>936</v>
      </c>
      <c r="IWV5" s="361" t="s">
        <v>936</v>
      </c>
      <c r="IWW5" s="361" t="s">
        <v>936</v>
      </c>
      <c r="IWX5" s="361" t="s">
        <v>936</v>
      </c>
      <c r="IWY5" s="361" t="s">
        <v>936</v>
      </c>
      <c r="IWZ5" s="361" t="s">
        <v>936</v>
      </c>
      <c r="IXA5" s="361" t="s">
        <v>936</v>
      </c>
      <c r="IXB5" s="361" t="s">
        <v>936</v>
      </c>
      <c r="IXC5" s="361" t="s">
        <v>936</v>
      </c>
      <c r="IXD5" s="361" t="s">
        <v>936</v>
      </c>
      <c r="IXE5" s="361" t="s">
        <v>936</v>
      </c>
      <c r="IXF5" s="361" t="s">
        <v>936</v>
      </c>
      <c r="IXG5" s="361" t="s">
        <v>936</v>
      </c>
      <c r="IXH5" s="361" t="s">
        <v>936</v>
      </c>
      <c r="IXI5" s="361" t="s">
        <v>936</v>
      </c>
      <c r="IXJ5" s="361" t="s">
        <v>936</v>
      </c>
      <c r="IXK5" s="361" t="s">
        <v>936</v>
      </c>
      <c r="IXL5" s="361" t="s">
        <v>936</v>
      </c>
      <c r="IXM5" s="361" t="s">
        <v>936</v>
      </c>
      <c r="IXN5" s="361" t="s">
        <v>936</v>
      </c>
      <c r="IXO5" s="361" t="s">
        <v>936</v>
      </c>
      <c r="IXP5" s="361" t="s">
        <v>936</v>
      </c>
      <c r="IXQ5" s="361" t="s">
        <v>936</v>
      </c>
      <c r="IXR5" s="361" t="s">
        <v>936</v>
      </c>
      <c r="IXS5" s="361" t="s">
        <v>936</v>
      </c>
      <c r="IXT5" s="361" t="s">
        <v>936</v>
      </c>
      <c r="IXU5" s="361" t="s">
        <v>936</v>
      </c>
      <c r="IXV5" s="361" t="s">
        <v>936</v>
      </c>
      <c r="IXW5" s="361" t="s">
        <v>936</v>
      </c>
      <c r="IXX5" s="361" t="s">
        <v>936</v>
      </c>
      <c r="IXY5" s="361" t="s">
        <v>936</v>
      </c>
      <c r="IXZ5" s="361" t="s">
        <v>936</v>
      </c>
      <c r="IYA5" s="361" t="s">
        <v>936</v>
      </c>
      <c r="IYB5" s="361" t="s">
        <v>936</v>
      </c>
      <c r="IYC5" s="361" t="s">
        <v>936</v>
      </c>
      <c r="IYD5" s="361" t="s">
        <v>936</v>
      </c>
      <c r="IYE5" s="361" t="s">
        <v>936</v>
      </c>
      <c r="IYF5" s="361" t="s">
        <v>936</v>
      </c>
      <c r="IYG5" s="361" t="s">
        <v>936</v>
      </c>
      <c r="IYH5" s="361" t="s">
        <v>936</v>
      </c>
      <c r="IYI5" s="361" t="s">
        <v>936</v>
      </c>
      <c r="IYJ5" s="361" t="s">
        <v>936</v>
      </c>
      <c r="IYK5" s="361" t="s">
        <v>936</v>
      </c>
      <c r="IYL5" s="361" t="s">
        <v>936</v>
      </c>
      <c r="IYM5" s="361" t="s">
        <v>936</v>
      </c>
      <c r="IYN5" s="361" t="s">
        <v>936</v>
      </c>
      <c r="IYO5" s="361" t="s">
        <v>936</v>
      </c>
      <c r="IYP5" s="361" t="s">
        <v>936</v>
      </c>
      <c r="IYQ5" s="361" t="s">
        <v>936</v>
      </c>
      <c r="IYR5" s="361" t="s">
        <v>936</v>
      </c>
      <c r="IYS5" s="361" t="s">
        <v>936</v>
      </c>
      <c r="IYT5" s="361" t="s">
        <v>936</v>
      </c>
      <c r="IYU5" s="361" t="s">
        <v>936</v>
      </c>
      <c r="IYV5" s="361" t="s">
        <v>936</v>
      </c>
      <c r="IYW5" s="361" t="s">
        <v>936</v>
      </c>
      <c r="IYX5" s="361" t="s">
        <v>936</v>
      </c>
      <c r="IYY5" s="361" t="s">
        <v>936</v>
      </c>
      <c r="IYZ5" s="361" t="s">
        <v>936</v>
      </c>
      <c r="IZA5" s="361" t="s">
        <v>936</v>
      </c>
      <c r="IZB5" s="361" t="s">
        <v>936</v>
      </c>
      <c r="IZC5" s="361" t="s">
        <v>936</v>
      </c>
      <c r="IZD5" s="361" t="s">
        <v>936</v>
      </c>
      <c r="IZE5" s="361" t="s">
        <v>936</v>
      </c>
      <c r="IZF5" s="361" t="s">
        <v>936</v>
      </c>
      <c r="IZG5" s="361" t="s">
        <v>936</v>
      </c>
      <c r="IZH5" s="361" t="s">
        <v>936</v>
      </c>
      <c r="IZI5" s="361" t="s">
        <v>936</v>
      </c>
      <c r="IZJ5" s="361" t="s">
        <v>936</v>
      </c>
      <c r="IZK5" s="361" t="s">
        <v>936</v>
      </c>
      <c r="IZL5" s="361" t="s">
        <v>936</v>
      </c>
      <c r="IZM5" s="361" t="s">
        <v>936</v>
      </c>
      <c r="IZN5" s="361" t="s">
        <v>936</v>
      </c>
      <c r="IZO5" s="361" t="s">
        <v>936</v>
      </c>
      <c r="IZP5" s="361" t="s">
        <v>936</v>
      </c>
      <c r="IZQ5" s="361" t="s">
        <v>936</v>
      </c>
      <c r="IZR5" s="361" t="s">
        <v>936</v>
      </c>
      <c r="IZS5" s="361" t="s">
        <v>936</v>
      </c>
      <c r="IZT5" s="361" t="s">
        <v>936</v>
      </c>
      <c r="IZU5" s="361" t="s">
        <v>936</v>
      </c>
      <c r="IZV5" s="361" t="s">
        <v>936</v>
      </c>
      <c r="IZW5" s="361" t="s">
        <v>936</v>
      </c>
      <c r="IZX5" s="361" t="s">
        <v>936</v>
      </c>
      <c r="IZY5" s="361" t="s">
        <v>936</v>
      </c>
      <c r="IZZ5" s="361" t="s">
        <v>936</v>
      </c>
      <c r="JAA5" s="361" t="s">
        <v>936</v>
      </c>
      <c r="JAB5" s="361" t="s">
        <v>936</v>
      </c>
      <c r="JAC5" s="361" t="s">
        <v>936</v>
      </c>
      <c r="JAD5" s="361" t="s">
        <v>936</v>
      </c>
      <c r="JAE5" s="361" t="s">
        <v>936</v>
      </c>
      <c r="JAF5" s="361" t="s">
        <v>936</v>
      </c>
      <c r="JAG5" s="361" t="s">
        <v>936</v>
      </c>
      <c r="JAH5" s="361" t="s">
        <v>936</v>
      </c>
      <c r="JAI5" s="361" t="s">
        <v>936</v>
      </c>
      <c r="JAJ5" s="361" t="s">
        <v>936</v>
      </c>
      <c r="JAK5" s="361" t="s">
        <v>936</v>
      </c>
      <c r="JAL5" s="361" t="s">
        <v>936</v>
      </c>
      <c r="JAM5" s="361" t="s">
        <v>936</v>
      </c>
      <c r="JAN5" s="361" t="s">
        <v>936</v>
      </c>
      <c r="JAO5" s="361" t="s">
        <v>936</v>
      </c>
      <c r="JAP5" s="361" t="s">
        <v>936</v>
      </c>
      <c r="JAQ5" s="361" t="s">
        <v>936</v>
      </c>
      <c r="JAR5" s="361" t="s">
        <v>936</v>
      </c>
      <c r="JAS5" s="361" t="s">
        <v>936</v>
      </c>
      <c r="JAT5" s="361" t="s">
        <v>936</v>
      </c>
      <c r="JAU5" s="361" t="s">
        <v>936</v>
      </c>
      <c r="JAV5" s="361" t="s">
        <v>936</v>
      </c>
      <c r="JAW5" s="361" t="s">
        <v>936</v>
      </c>
      <c r="JAX5" s="361" t="s">
        <v>936</v>
      </c>
      <c r="JAY5" s="361" t="s">
        <v>936</v>
      </c>
      <c r="JAZ5" s="361" t="s">
        <v>936</v>
      </c>
      <c r="JBA5" s="361" t="s">
        <v>936</v>
      </c>
      <c r="JBB5" s="361" t="s">
        <v>936</v>
      </c>
      <c r="JBC5" s="361" t="s">
        <v>936</v>
      </c>
      <c r="JBD5" s="361" t="s">
        <v>936</v>
      </c>
      <c r="JBE5" s="361" t="s">
        <v>936</v>
      </c>
      <c r="JBF5" s="361" t="s">
        <v>936</v>
      </c>
      <c r="JBG5" s="361" t="s">
        <v>936</v>
      </c>
      <c r="JBH5" s="361" t="s">
        <v>936</v>
      </c>
      <c r="JBI5" s="361" t="s">
        <v>936</v>
      </c>
      <c r="JBJ5" s="361" t="s">
        <v>936</v>
      </c>
      <c r="JBK5" s="361" t="s">
        <v>936</v>
      </c>
      <c r="JBL5" s="361" t="s">
        <v>936</v>
      </c>
      <c r="JBM5" s="361" t="s">
        <v>936</v>
      </c>
      <c r="JBN5" s="361" t="s">
        <v>936</v>
      </c>
      <c r="JBO5" s="361" t="s">
        <v>936</v>
      </c>
      <c r="JBP5" s="361" t="s">
        <v>936</v>
      </c>
      <c r="JBQ5" s="361" t="s">
        <v>936</v>
      </c>
      <c r="JBR5" s="361" t="s">
        <v>936</v>
      </c>
      <c r="JBS5" s="361" t="s">
        <v>936</v>
      </c>
      <c r="JBT5" s="361" t="s">
        <v>936</v>
      </c>
      <c r="JBU5" s="361" t="s">
        <v>936</v>
      </c>
      <c r="JBV5" s="361" t="s">
        <v>936</v>
      </c>
      <c r="JBW5" s="361" t="s">
        <v>936</v>
      </c>
      <c r="JBX5" s="361" t="s">
        <v>936</v>
      </c>
      <c r="JBY5" s="361" t="s">
        <v>936</v>
      </c>
      <c r="JBZ5" s="361" t="s">
        <v>936</v>
      </c>
      <c r="JCA5" s="361" t="s">
        <v>936</v>
      </c>
      <c r="JCB5" s="361" t="s">
        <v>936</v>
      </c>
      <c r="JCC5" s="361" t="s">
        <v>936</v>
      </c>
      <c r="JCD5" s="361" t="s">
        <v>936</v>
      </c>
      <c r="JCE5" s="361" t="s">
        <v>936</v>
      </c>
      <c r="JCF5" s="361" t="s">
        <v>936</v>
      </c>
      <c r="JCG5" s="361" t="s">
        <v>936</v>
      </c>
      <c r="JCH5" s="361" t="s">
        <v>936</v>
      </c>
      <c r="JCI5" s="361" t="s">
        <v>936</v>
      </c>
      <c r="JCJ5" s="361" t="s">
        <v>936</v>
      </c>
      <c r="JCK5" s="361" t="s">
        <v>936</v>
      </c>
      <c r="JCL5" s="361" t="s">
        <v>936</v>
      </c>
      <c r="JCM5" s="361" t="s">
        <v>936</v>
      </c>
      <c r="JCN5" s="361" t="s">
        <v>936</v>
      </c>
      <c r="JCO5" s="361" t="s">
        <v>936</v>
      </c>
      <c r="JCP5" s="361" t="s">
        <v>936</v>
      </c>
      <c r="JCQ5" s="361" t="s">
        <v>936</v>
      </c>
      <c r="JCR5" s="361" t="s">
        <v>936</v>
      </c>
      <c r="JCS5" s="361" t="s">
        <v>936</v>
      </c>
      <c r="JCT5" s="361" t="s">
        <v>936</v>
      </c>
      <c r="JCU5" s="361" t="s">
        <v>936</v>
      </c>
      <c r="JCV5" s="361" t="s">
        <v>936</v>
      </c>
      <c r="JCW5" s="361" t="s">
        <v>936</v>
      </c>
      <c r="JCX5" s="361" t="s">
        <v>936</v>
      </c>
      <c r="JCY5" s="361" t="s">
        <v>936</v>
      </c>
      <c r="JCZ5" s="361" t="s">
        <v>936</v>
      </c>
      <c r="JDA5" s="361" t="s">
        <v>936</v>
      </c>
      <c r="JDB5" s="361" t="s">
        <v>936</v>
      </c>
      <c r="JDC5" s="361" t="s">
        <v>936</v>
      </c>
      <c r="JDD5" s="361" t="s">
        <v>936</v>
      </c>
      <c r="JDE5" s="361" t="s">
        <v>936</v>
      </c>
      <c r="JDF5" s="361" t="s">
        <v>936</v>
      </c>
      <c r="JDG5" s="361" t="s">
        <v>936</v>
      </c>
      <c r="JDH5" s="361" t="s">
        <v>936</v>
      </c>
      <c r="JDI5" s="361" t="s">
        <v>936</v>
      </c>
      <c r="JDJ5" s="361" t="s">
        <v>936</v>
      </c>
      <c r="JDK5" s="361" t="s">
        <v>936</v>
      </c>
      <c r="JDL5" s="361" t="s">
        <v>936</v>
      </c>
      <c r="JDM5" s="361" t="s">
        <v>936</v>
      </c>
      <c r="JDN5" s="361" t="s">
        <v>936</v>
      </c>
      <c r="JDO5" s="361" t="s">
        <v>936</v>
      </c>
      <c r="JDP5" s="361" t="s">
        <v>936</v>
      </c>
      <c r="JDQ5" s="361" t="s">
        <v>936</v>
      </c>
      <c r="JDR5" s="361" t="s">
        <v>936</v>
      </c>
      <c r="JDS5" s="361" t="s">
        <v>936</v>
      </c>
      <c r="JDT5" s="361" t="s">
        <v>936</v>
      </c>
      <c r="JDU5" s="361" t="s">
        <v>936</v>
      </c>
      <c r="JDV5" s="361" t="s">
        <v>936</v>
      </c>
      <c r="JDW5" s="361" t="s">
        <v>936</v>
      </c>
      <c r="JDX5" s="361" t="s">
        <v>936</v>
      </c>
      <c r="JDY5" s="361" t="s">
        <v>936</v>
      </c>
      <c r="JDZ5" s="361" t="s">
        <v>936</v>
      </c>
      <c r="JEA5" s="361" t="s">
        <v>936</v>
      </c>
      <c r="JEB5" s="361" t="s">
        <v>936</v>
      </c>
      <c r="JEC5" s="361" t="s">
        <v>936</v>
      </c>
      <c r="JED5" s="361" t="s">
        <v>936</v>
      </c>
      <c r="JEE5" s="361" t="s">
        <v>936</v>
      </c>
      <c r="JEF5" s="361" t="s">
        <v>936</v>
      </c>
      <c r="JEG5" s="361" t="s">
        <v>936</v>
      </c>
      <c r="JEH5" s="361" t="s">
        <v>936</v>
      </c>
      <c r="JEI5" s="361" t="s">
        <v>936</v>
      </c>
      <c r="JEJ5" s="361" t="s">
        <v>936</v>
      </c>
      <c r="JEK5" s="361" t="s">
        <v>936</v>
      </c>
      <c r="JEL5" s="361" t="s">
        <v>936</v>
      </c>
      <c r="JEM5" s="361" t="s">
        <v>936</v>
      </c>
      <c r="JEN5" s="361" t="s">
        <v>936</v>
      </c>
      <c r="JEO5" s="361" t="s">
        <v>936</v>
      </c>
      <c r="JEP5" s="361" t="s">
        <v>936</v>
      </c>
      <c r="JEQ5" s="361" t="s">
        <v>936</v>
      </c>
      <c r="JER5" s="361" t="s">
        <v>936</v>
      </c>
      <c r="JES5" s="361" t="s">
        <v>936</v>
      </c>
      <c r="JET5" s="361" t="s">
        <v>936</v>
      </c>
      <c r="JEU5" s="361" t="s">
        <v>936</v>
      </c>
      <c r="JEV5" s="361" t="s">
        <v>936</v>
      </c>
      <c r="JEW5" s="361" t="s">
        <v>936</v>
      </c>
      <c r="JEX5" s="361" t="s">
        <v>936</v>
      </c>
      <c r="JEY5" s="361" t="s">
        <v>936</v>
      </c>
      <c r="JEZ5" s="361" t="s">
        <v>936</v>
      </c>
      <c r="JFA5" s="361" t="s">
        <v>936</v>
      </c>
      <c r="JFB5" s="361" t="s">
        <v>936</v>
      </c>
      <c r="JFC5" s="361" t="s">
        <v>936</v>
      </c>
      <c r="JFD5" s="361" t="s">
        <v>936</v>
      </c>
      <c r="JFE5" s="361" t="s">
        <v>936</v>
      </c>
      <c r="JFF5" s="361" t="s">
        <v>936</v>
      </c>
      <c r="JFG5" s="361" t="s">
        <v>936</v>
      </c>
      <c r="JFH5" s="361" t="s">
        <v>936</v>
      </c>
      <c r="JFI5" s="361" t="s">
        <v>936</v>
      </c>
      <c r="JFJ5" s="361" t="s">
        <v>936</v>
      </c>
      <c r="JFK5" s="361" t="s">
        <v>936</v>
      </c>
      <c r="JFL5" s="361" t="s">
        <v>936</v>
      </c>
      <c r="JFM5" s="361" t="s">
        <v>936</v>
      </c>
      <c r="JFN5" s="361" t="s">
        <v>936</v>
      </c>
      <c r="JFO5" s="361" t="s">
        <v>936</v>
      </c>
      <c r="JFP5" s="361" t="s">
        <v>936</v>
      </c>
      <c r="JFQ5" s="361" t="s">
        <v>936</v>
      </c>
      <c r="JFR5" s="361" t="s">
        <v>936</v>
      </c>
      <c r="JFS5" s="361" t="s">
        <v>936</v>
      </c>
      <c r="JFT5" s="361" t="s">
        <v>936</v>
      </c>
      <c r="JFU5" s="361" t="s">
        <v>936</v>
      </c>
      <c r="JFV5" s="361" t="s">
        <v>936</v>
      </c>
      <c r="JFW5" s="361" t="s">
        <v>936</v>
      </c>
      <c r="JFX5" s="361" t="s">
        <v>936</v>
      </c>
      <c r="JFY5" s="361" t="s">
        <v>936</v>
      </c>
      <c r="JFZ5" s="361" t="s">
        <v>936</v>
      </c>
      <c r="JGA5" s="361" t="s">
        <v>936</v>
      </c>
      <c r="JGB5" s="361" t="s">
        <v>936</v>
      </c>
      <c r="JGC5" s="361" t="s">
        <v>936</v>
      </c>
      <c r="JGD5" s="361" t="s">
        <v>936</v>
      </c>
      <c r="JGE5" s="361" t="s">
        <v>936</v>
      </c>
      <c r="JGF5" s="361" t="s">
        <v>936</v>
      </c>
      <c r="JGG5" s="361" t="s">
        <v>936</v>
      </c>
      <c r="JGH5" s="361" t="s">
        <v>936</v>
      </c>
      <c r="JGI5" s="361" t="s">
        <v>936</v>
      </c>
      <c r="JGJ5" s="361" t="s">
        <v>936</v>
      </c>
      <c r="JGK5" s="361" t="s">
        <v>936</v>
      </c>
      <c r="JGL5" s="361" t="s">
        <v>936</v>
      </c>
      <c r="JGM5" s="361" t="s">
        <v>936</v>
      </c>
      <c r="JGN5" s="361" t="s">
        <v>936</v>
      </c>
      <c r="JGO5" s="361" t="s">
        <v>936</v>
      </c>
      <c r="JGP5" s="361" t="s">
        <v>936</v>
      </c>
      <c r="JGQ5" s="361" t="s">
        <v>936</v>
      </c>
      <c r="JGR5" s="361" t="s">
        <v>936</v>
      </c>
      <c r="JGS5" s="361" t="s">
        <v>936</v>
      </c>
      <c r="JGT5" s="361" t="s">
        <v>936</v>
      </c>
      <c r="JGU5" s="361" t="s">
        <v>936</v>
      </c>
      <c r="JGV5" s="361" t="s">
        <v>936</v>
      </c>
      <c r="JGW5" s="361" t="s">
        <v>936</v>
      </c>
      <c r="JGX5" s="361" t="s">
        <v>936</v>
      </c>
      <c r="JGY5" s="361" t="s">
        <v>936</v>
      </c>
      <c r="JGZ5" s="361" t="s">
        <v>936</v>
      </c>
      <c r="JHA5" s="361" t="s">
        <v>936</v>
      </c>
      <c r="JHB5" s="361" t="s">
        <v>936</v>
      </c>
      <c r="JHC5" s="361" t="s">
        <v>936</v>
      </c>
      <c r="JHD5" s="361" t="s">
        <v>936</v>
      </c>
      <c r="JHE5" s="361" t="s">
        <v>936</v>
      </c>
      <c r="JHF5" s="361" t="s">
        <v>936</v>
      </c>
      <c r="JHG5" s="361" t="s">
        <v>936</v>
      </c>
      <c r="JHH5" s="361" t="s">
        <v>936</v>
      </c>
      <c r="JHI5" s="361" t="s">
        <v>936</v>
      </c>
      <c r="JHJ5" s="361" t="s">
        <v>936</v>
      </c>
      <c r="JHK5" s="361" t="s">
        <v>936</v>
      </c>
      <c r="JHL5" s="361" t="s">
        <v>936</v>
      </c>
      <c r="JHM5" s="361" t="s">
        <v>936</v>
      </c>
      <c r="JHN5" s="361" t="s">
        <v>936</v>
      </c>
      <c r="JHO5" s="361" t="s">
        <v>936</v>
      </c>
      <c r="JHP5" s="361" t="s">
        <v>936</v>
      </c>
      <c r="JHQ5" s="361" t="s">
        <v>936</v>
      </c>
      <c r="JHR5" s="361" t="s">
        <v>936</v>
      </c>
      <c r="JHS5" s="361" t="s">
        <v>936</v>
      </c>
      <c r="JHT5" s="361" t="s">
        <v>936</v>
      </c>
      <c r="JHU5" s="361" t="s">
        <v>936</v>
      </c>
      <c r="JHV5" s="361" t="s">
        <v>936</v>
      </c>
      <c r="JHW5" s="361" t="s">
        <v>936</v>
      </c>
      <c r="JHX5" s="361" t="s">
        <v>936</v>
      </c>
      <c r="JHY5" s="361" t="s">
        <v>936</v>
      </c>
      <c r="JHZ5" s="361" t="s">
        <v>936</v>
      </c>
      <c r="JIA5" s="361" t="s">
        <v>936</v>
      </c>
      <c r="JIB5" s="361" t="s">
        <v>936</v>
      </c>
      <c r="JIC5" s="361" t="s">
        <v>936</v>
      </c>
      <c r="JID5" s="361" t="s">
        <v>936</v>
      </c>
      <c r="JIE5" s="361" t="s">
        <v>936</v>
      </c>
      <c r="JIF5" s="361" t="s">
        <v>936</v>
      </c>
      <c r="JIG5" s="361" t="s">
        <v>936</v>
      </c>
      <c r="JIH5" s="361" t="s">
        <v>936</v>
      </c>
      <c r="JII5" s="361" t="s">
        <v>936</v>
      </c>
      <c r="JIJ5" s="361" t="s">
        <v>936</v>
      </c>
      <c r="JIK5" s="361" t="s">
        <v>936</v>
      </c>
      <c r="JIL5" s="361" t="s">
        <v>936</v>
      </c>
      <c r="JIM5" s="361" t="s">
        <v>936</v>
      </c>
      <c r="JIN5" s="361" t="s">
        <v>936</v>
      </c>
      <c r="JIO5" s="361" t="s">
        <v>936</v>
      </c>
      <c r="JIP5" s="361" t="s">
        <v>936</v>
      </c>
      <c r="JIQ5" s="361" t="s">
        <v>936</v>
      </c>
      <c r="JIR5" s="361" t="s">
        <v>936</v>
      </c>
      <c r="JIS5" s="361" t="s">
        <v>936</v>
      </c>
      <c r="JIT5" s="361" t="s">
        <v>936</v>
      </c>
      <c r="JIU5" s="361" t="s">
        <v>936</v>
      </c>
      <c r="JIV5" s="361" t="s">
        <v>936</v>
      </c>
      <c r="JIW5" s="361" t="s">
        <v>936</v>
      </c>
      <c r="JIX5" s="361" t="s">
        <v>936</v>
      </c>
      <c r="JIY5" s="361" t="s">
        <v>936</v>
      </c>
      <c r="JIZ5" s="361" t="s">
        <v>936</v>
      </c>
      <c r="JJA5" s="361" t="s">
        <v>936</v>
      </c>
      <c r="JJB5" s="361" t="s">
        <v>936</v>
      </c>
      <c r="JJC5" s="361" t="s">
        <v>936</v>
      </c>
      <c r="JJD5" s="361" t="s">
        <v>936</v>
      </c>
      <c r="JJE5" s="361" t="s">
        <v>936</v>
      </c>
      <c r="JJF5" s="361" t="s">
        <v>936</v>
      </c>
      <c r="JJG5" s="361" t="s">
        <v>936</v>
      </c>
      <c r="JJH5" s="361" t="s">
        <v>936</v>
      </c>
      <c r="JJI5" s="361" t="s">
        <v>936</v>
      </c>
      <c r="JJJ5" s="361" t="s">
        <v>936</v>
      </c>
      <c r="JJK5" s="361" t="s">
        <v>936</v>
      </c>
      <c r="JJL5" s="361" t="s">
        <v>936</v>
      </c>
      <c r="JJM5" s="361" t="s">
        <v>936</v>
      </c>
      <c r="JJN5" s="361" t="s">
        <v>936</v>
      </c>
      <c r="JJO5" s="361" t="s">
        <v>936</v>
      </c>
      <c r="JJP5" s="361" t="s">
        <v>936</v>
      </c>
      <c r="JJQ5" s="361" t="s">
        <v>936</v>
      </c>
      <c r="JJR5" s="361" t="s">
        <v>936</v>
      </c>
      <c r="JJS5" s="361" t="s">
        <v>936</v>
      </c>
      <c r="JJT5" s="361" t="s">
        <v>936</v>
      </c>
      <c r="JJU5" s="361" t="s">
        <v>936</v>
      </c>
      <c r="JJV5" s="361" t="s">
        <v>936</v>
      </c>
      <c r="JJW5" s="361" t="s">
        <v>936</v>
      </c>
      <c r="JJX5" s="361" t="s">
        <v>936</v>
      </c>
      <c r="JJY5" s="361" t="s">
        <v>936</v>
      </c>
      <c r="JJZ5" s="361" t="s">
        <v>936</v>
      </c>
      <c r="JKA5" s="361" t="s">
        <v>936</v>
      </c>
      <c r="JKB5" s="361" t="s">
        <v>936</v>
      </c>
      <c r="JKC5" s="361" t="s">
        <v>936</v>
      </c>
      <c r="JKD5" s="361" t="s">
        <v>936</v>
      </c>
      <c r="JKE5" s="361" t="s">
        <v>936</v>
      </c>
      <c r="JKF5" s="361" t="s">
        <v>936</v>
      </c>
      <c r="JKG5" s="361" t="s">
        <v>936</v>
      </c>
      <c r="JKH5" s="361" t="s">
        <v>936</v>
      </c>
      <c r="JKI5" s="361" t="s">
        <v>936</v>
      </c>
      <c r="JKJ5" s="361" t="s">
        <v>936</v>
      </c>
      <c r="JKK5" s="361" t="s">
        <v>936</v>
      </c>
      <c r="JKL5" s="361" t="s">
        <v>936</v>
      </c>
      <c r="JKM5" s="361" t="s">
        <v>936</v>
      </c>
      <c r="JKN5" s="361" t="s">
        <v>936</v>
      </c>
      <c r="JKO5" s="361" t="s">
        <v>936</v>
      </c>
      <c r="JKP5" s="361" t="s">
        <v>936</v>
      </c>
      <c r="JKQ5" s="361" t="s">
        <v>936</v>
      </c>
      <c r="JKR5" s="361" t="s">
        <v>936</v>
      </c>
      <c r="JKS5" s="361" t="s">
        <v>936</v>
      </c>
      <c r="JKT5" s="361" t="s">
        <v>936</v>
      </c>
      <c r="JKU5" s="361" t="s">
        <v>936</v>
      </c>
      <c r="JKV5" s="361" t="s">
        <v>936</v>
      </c>
      <c r="JKW5" s="361" t="s">
        <v>936</v>
      </c>
      <c r="JKX5" s="361" t="s">
        <v>936</v>
      </c>
      <c r="JKY5" s="361" t="s">
        <v>936</v>
      </c>
      <c r="JKZ5" s="361" t="s">
        <v>936</v>
      </c>
      <c r="JLA5" s="361" t="s">
        <v>936</v>
      </c>
      <c r="JLB5" s="361" t="s">
        <v>936</v>
      </c>
      <c r="JLC5" s="361" t="s">
        <v>936</v>
      </c>
      <c r="JLD5" s="361" t="s">
        <v>936</v>
      </c>
      <c r="JLE5" s="361" t="s">
        <v>936</v>
      </c>
      <c r="JLF5" s="361" t="s">
        <v>936</v>
      </c>
      <c r="JLG5" s="361" t="s">
        <v>936</v>
      </c>
      <c r="JLH5" s="361" t="s">
        <v>936</v>
      </c>
      <c r="JLI5" s="361" t="s">
        <v>936</v>
      </c>
      <c r="JLJ5" s="361" t="s">
        <v>936</v>
      </c>
      <c r="JLK5" s="361" t="s">
        <v>936</v>
      </c>
      <c r="JLL5" s="361" t="s">
        <v>936</v>
      </c>
      <c r="JLM5" s="361" t="s">
        <v>936</v>
      </c>
      <c r="JLN5" s="361" t="s">
        <v>936</v>
      </c>
      <c r="JLO5" s="361" t="s">
        <v>936</v>
      </c>
      <c r="JLP5" s="361" t="s">
        <v>936</v>
      </c>
      <c r="JLQ5" s="361" t="s">
        <v>936</v>
      </c>
      <c r="JLR5" s="361" t="s">
        <v>936</v>
      </c>
      <c r="JLS5" s="361" t="s">
        <v>936</v>
      </c>
      <c r="JLT5" s="361" t="s">
        <v>936</v>
      </c>
      <c r="JLU5" s="361" t="s">
        <v>936</v>
      </c>
      <c r="JLV5" s="361" t="s">
        <v>936</v>
      </c>
      <c r="JLW5" s="361" t="s">
        <v>936</v>
      </c>
      <c r="JLX5" s="361" t="s">
        <v>936</v>
      </c>
      <c r="JLY5" s="361" t="s">
        <v>936</v>
      </c>
      <c r="JLZ5" s="361" t="s">
        <v>936</v>
      </c>
      <c r="JMA5" s="361" t="s">
        <v>936</v>
      </c>
      <c r="JMB5" s="361" t="s">
        <v>936</v>
      </c>
      <c r="JMC5" s="361" t="s">
        <v>936</v>
      </c>
      <c r="JMD5" s="361" t="s">
        <v>936</v>
      </c>
      <c r="JME5" s="361" t="s">
        <v>936</v>
      </c>
      <c r="JMF5" s="361" t="s">
        <v>936</v>
      </c>
      <c r="JMG5" s="361" t="s">
        <v>936</v>
      </c>
      <c r="JMH5" s="361" t="s">
        <v>936</v>
      </c>
      <c r="JMI5" s="361" t="s">
        <v>936</v>
      </c>
      <c r="JMJ5" s="361" t="s">
        <v>936</v>
      </c>
      <c r="JMK5" s="361" t="s">
        <v>936</v>
      </c>
      <c r="JML5" s="361" t="s">
        <v>936</v>
      </c>
      <c r="JMM5" s="361" t="s">
        <v>936</v>
      </c>
      <c r="JMN5" s="361" t="s">
        <v>936</v>
      </c>
      <c r="JMO5" s="361" t="s">
        <v>936</v>
      </c>
      <c r="JMP5" s="361" t="s">
        <v>936</v>
      </c>
      <c r="JMQ5" s="361" t="s">
        <v>936</v>
      </c>
      <c r="JMR5" s="361" t="s">
        <v>936</v>
      </c>
      <c r="JMS5" s="361" t="s">
        <v>936</v>
      </c>
      <c r="JMT5" s="361" t="s">
        <v>936</v>
      </c>
      <c r="JMU5" s="361" t="s">
        <v>936</v>
      </c>
      <c r="JMV5" s="361" t="s">
        <v>936</v>
      </c>
      <c r="JMW5" s="361" t="s">
        <v>936</v>
      </c>
      <c r="JMX5" s="361" t="s">
        <v>936</v>
      </c>
      <c r="JMY5" s="361" t="s">
        <v>936</v>
      </c>
      <c r="JMZ5" s="361" t="s">
        <v>936</v>
      </c>
      <c r="JNA5" s="361" t="s">
        <v>936</v>
      </c>
      <c r="JNB5" s="361" t="s">
        <v>936</v>
      </c>
      <c r="JNC5" s="361" t="s">
        <v>936</v>
      </c>
      <c r="JND5" s="361" t="s">
        <v>936</v>
      </c>
      <c r="JNE5" s="361" t="s">
        <v>936</v>
      </c>
      <c r="JNF5" s="361" t="s">
        <v>936</v>
      </c>
      <c r="JNG5" s="361" t="s">
        <v>936</v>
      </c>
      <c r="JNH5" s="361" t="s">
        <v>936</v>
      </c>
      <c r="JNI5" s="361" t="s">
        <v>936</v>
      </c>
      <c r="JNJ5" s="361" t="s">
        <v>936</v>
      </c>
      <c r="JNK5" s="361" t="s">
        <v>936</v>
      </c>
      <c r="JNL5" s="361" t="s">
        <v>936</v>
      </c>
      <c r="JNM5" s="361" t="s">
        <v>936</v>
      </c>
      <c r="JNN5" s="361" t="s">
        <v>936</v>
      </c>
      <c r="JNO5" s="361" t="s">
        <v>936</v>
      </c>
      <c r="JNP5" s="361" t="s">
        <v>936</v>
      </c>
      <c r="JNQ5" s="361" t="s">
        <v>936</v>
      </c>
      <c r="JNR5" s="361" t="s">
        <v>936</v>
      </c>
      <c r="JNS5" s="361" t="s">
        <v>936</v>
      </c>
      <c r="JNT5" s="361" t="s">
        <v>936</v>
      </c>
      <c r="JNU5" s="361" t="s">
        <v>936</v>
      </c>
      <c r="JNV5" s="361" t="s">
        <v>936</v>
      </c>
      <c r="JNW5" s="361" t="s">
        <v>936</v>
      </c>
      <c r="JNX5" s="361" t="s">
        <v>936</v>
      </c>
      <c r="JNY5" s="361" t="s">
        <v>936</v>
      </c>
      <c r="JNZ5" s="361" t="s">
        <v>936</v>
      </c>
      <c r="JOA5" s="361" t="s">
        <v>936</v>
      </c>
      <c r="JOB5" s="361" t="s">
        <v>936</v>
      </c>
      <c r="JOC5" s="361" t="s">
        <v>936</v>
      </c>
      <c r="JOD5" s="361" t="s">
        <v>936</v>
      </c>
      <c r="JOE5" s="361" t="s">
        <v>936</v>
      </c>
      <c r="JOF5" s="361" t="s">
        <v>936</v>
      </c>
      <c r="JOG5" s="361" t="s">
        <v>936</v>
      </c>
      <c r="JOH5" s="361" t="s">
        <v>936</v>
      </c>
      <c r="JOI5" s="361" t="s">
        <v>936</v>
      </c>
      <c r="JOJ5" s="361" t="s">
        <v>936</v>
      </c>
      <c r="JOK5" s="361" t="s">
        <v>936</v>
      </c>
      <c r="JOL5" s="361" t="s">
        <v>936</v>
      </c>
      <c r="JOM5" s="361" t="s">
        <v>936</v>
      </c>
      <c r="JON5" s="361" t="s">
        <v>936</v>
      </c>
      <c r="JOO5" s="361" t="s">
        <v>936</v>
      </c>
      <c r="JOP5" s="361" t="s">
        <v>936</v>
      </c>
      <c r="JOQ5" s="361" t="s">
        <v>936</v>
      </c>
      <c r="JOR5" s="361" t="s">
        <v>936</v>
      </c>
      <c r="JOS5" s="361" t="s">
        <v>936</v>
      </c>
      <c r="JOT5" s="361" t="s">
        <v>936</v>
      </c>
      <c r="JOU5" s="361" t="s">
        <v>936</v>
      </c>
      <c r="JOV5" s="361" t="s">
        <v>936</v>
      </c>
      <c r="JOW5" s="361" t="s">
        <v>936</v>
      </c>
      <c r="JOX5" s="361" t="s">
        <v>936</v>
      </c>
      <c r="JOY5" s="361" t="s">
        <v>936</v>
      </c>
      <c r="JOZ5" s="361" t="s">
        <v>936</v>
      </c>
      <c r="JPA5" s="361" t="s">
        <v>936</v>
      </c>
      <c r="JPB5" s="361" t="s">
        <v>936</v>
      </c>
      <c r="JPC5" s="361" t="s">
        <v>936</v>
      </c>
      <c r="JPD5" s="361" t="s">
        <v>936</v>
      </c>
      <c r="JPE5" s="361" t="s">
        <v>936</v>
      </c>
      <c r="JPF5" s="361" t="s">
        <v>936</v>
      </c>
      <c r="JPG5" s="361" t="s">
        <v>936</v>
      </c>
      <c r="JPH5" s="361" t="s">
        <v>936</v>
      </c>
      <c r="JPI5" s="361" t="s">
        <v>936</v>
      </c>
      <c r="JPJ5" s="361" t="s">
        <v>936</v>
      </c>
      <c r="JPK5" s="361" t="s">
        <v>936</v>
      </c>
      <c r="JPL5" s="361" t="s">
        <v>936</v>
      </c>
      <c r="JPM5" s="361" t="s">
        <v>936</v>
      </c>
      <c r="JPN5" s="361" t="s">
        <v>936</v>
      </c>
      <c r="JPO5" s="361" t="s">
        <v>936</v>
      </c>
      <c r="JPP5" s="361" t="s">
        <v>936</v>
      </c>
      <c r="JPQ5" s="361" t="s">
        <v>936</v>
      </c>
      <c r="JPR5" s="361" t="s">
        <v>936</v>
      </c>
      <c r="JPS5" s="361" t="s">
        <v>936</v>
      </c>
      <c r="JPT5" s="361" t="s">
        <v>936</v>
      </c>
      <c r="JPU5" s="361" t="s">
        <v>936</v>
      </c>
      <c r="JPV5" s="361" t="s">
        <v>936</v>
      </c>
      <c r="JPW5" s="361" t="s">
        <v>936</v>
      </c>
      <c r="JPX5" s="361" t="s">
        <v>936</v>
      </c>
      <c r="JPY5" s="361" t="s">
        <v>936</v>
      </c>
      <c r="JPZ5" s="361" t="s">
        <v>936</v>
      </c>
      <c r="JQA5" s="361" t="s">
        <v>936</v>
      </c>
      <c r="JQB5" s="361" t="s">
        <v>936</v>
      </c>
      <c r="JQC5" s="361" t="s">
        <v>936</v>
      </c>
      <c r="JQD5" s="361" t="s">
        <v>936</v>
      </c>
      <c r="JQE5" s="361" t="s">
        <v>936</v>
      </c>
      <c r="JQF5" s="361" t="s">
        <v>936</v>
      </c>
      <c r="JQG5" s="361" t="s">
        <v>936</v>
      </c>
      <c r="JQH5" s="361" t="s">
        <v>936</v>
      </c>
      <c r="JQI5" s="361" t="s">
        <v>936</v>
      </c>
      <c r="JQJ5" s="361" t="s">
        <v>936</v>
      </c>
      <c r="JQK5" s="361" t="s">
        <v>936</v>
      </c>
      <c r="JQL5" s="361" t="s">
        <v>936</v>
      </c>
      <c r="JQM5" s="361" t="s">
        <v>936</v>
      </c>
      <c r="JQN5" s="361" t="s">
        <v>936</v>
      </c>
      <c r="JQO5" s="361" t="s">
        <v>936</v>
      </c>
      <c r="JQP5" s="361" t="s">
        <v>936</v>
      </c>
      <c r="JQQ5" s="361" t="s">
        <v>936</v>
      </c>
      <c r="JQR5" s="361" t="s">
        <v>936</v>
      </c>
      <c r="JQS5" s="361" t="s">
        <v>936</v>
      </c>
      <c r="JQT5" s="361" t="s">
        <v>936</v>
      </c>
      <c r="JQU5" s="361" t="s">
        <v>936</v>
      </c>
      <c r="JQV5" s="361" t="s">
        <v>936</v>
      </c>
      <c r="JQW5" s="361" t="s">
        <v>936</v>
      </c>
      <c r="JQX5" s="361" t="s">
        <v>936</v>
      </c>
      <c r="JQY5" s="361" t="s">
        <v>936</v>
      </c>
      <c r="JQZ5" s="361" t="s">
        <v>936</v>
      </c>
      <c r="JRA5" s="361" t="s">
        <v>936</v>
      </c>
      <c r="JRB5" s="361" t="s">
        <v>936</v>
      </c>
      <c r="JRC5" s="361" t="s">
        <v>936</v>
      </c>
      <c r="JRD5" s="361" t="s">
        <v>936</v>
      </c>
      <c r="JRE5" s="361" t="s">
        <v>936</v>
      </c>
      <c r="JRF5" s="361" t="s">
        <v>936</v>
      </c>
      <c r="JRG5" s="361" t="s">
        <v>936</v>
      </c>
      <c r="JRH5" s="361" t="s">
        <v>936</v>
      </c>
      <c r="JRI5" s="361" t="s">
        <v>936</v>
      </c>
      <c r="JRJ5" s="361" t="s">
        <v>936</v>
      </c>
      <c r="JRK5" s="361" t="s">
        <v>936</v>
      </c>
      <c r="JRL5" s="361" t="s">
        <v>936</v>
      </c>
      <c r="JRM5" s="361" t="s">
        <v>936</v>
      </c>
      <c r="JRN5" s="361" t="s">
        <v>936</v>
      </c>
      <c r="JRO5" s="361" t="s">
        <v>936</v>
      </c>
      <c r="JRP5" s="361" t="s">
        <v>936</v>
      </c>
      <c r="JRQ5" s="361" t="s">
        <v>936</v>
      </c>
      <c r="JRR5" s="361" t="s">
        <v>936</v>
      </c>
      <c r="JRS5" s="361" t="s">
        <v>936</v>
      </c>
      <c r="JRT5" s="361" t="s">
        <v>936</v>
      </c>
      <c r="JRU5" s="361" t="s">
        <v>936</v>
      </c>
      <c r="JRV5" s="361" t="s">
        <v>936</v>
      </c>
      <c r="JRW5" s="361" t="s">
        <v>936</v>
      </c>
      <c r="JRX5" s="361" t="s">
        <v>936</v>
      </c>
      <c r="JRY5" s="361" t="s">
        <v>936</v>
      </c>
      <c r="JRZ5" s="361" t="s">
        <v>936</v>
      </c>
      <c r="JSA5" s="361" t="s">
        <v>936</v>
      </c>
      <c r="JSB5" s="361" t="s">
        <v>936</v>
      </c>
      <c r="JSC5" s="361" t="s">
        <v>936</v>
      </c>
      <c r="JSD5" s="361" t="s">
        <v>936</v>
      </c>
      <c r="JSE5" s="361" t="s">
        <v>936</v>
      </c>
      <c r="JSF5" s="361" t="s">
        <v>936</v>
      </c>
      <c r="JSG5" s="361" t="s">
        <v>936</v>
      </c>
      <c r="JSH5" s="361" t="s">
        <v>936</v>
      </c>
      <c r="JSI5" s="361" t="s">
        <v>936</v>
      </c>
      <c r="JSJ5" s="361" t="s">
        <v>936</v>
      </c>
      <c r="JSK5" s="361" t="s">
        <v>936</v>
      </c>
      <c r="JSL5" s="361" t="s">
        <v>936</v>
      </c>
      <c r="JSM5" s="361" t="s">
        <v>936</v>
      </c>
      <c r="JSN5" s="361" t="s">
        <v>936</v>
      </c>
      <c r="JSO5" s="361" t="s">
        <v>936</v>
      </c>
      <c r="JSP5" s="361" t="s">
        <v>936</v>
      </c>
      <c r="JSQ5" s="361" t="s">
        <v>936</v>
      </c>
      <c r="JSR5" s="361" t="s">
        <v>936</v>
      </c>
      <c r="JSS5" s="361" t="s">
        <v>936</v>
      </c>
      <c r="JST5" s="361" t="s">
        <v>936</v>
      </c>
      <c r="JSU5" s="361" t="s">
        <v>936</v>
      </c>
      <c r="JSV5" s="361" t="s">
        <v>936</v>
      </c>
      <c r="JSW5" s="361" t="s">
        <v>936</v>
      </c>
      <c r="JSX5" s="361" t="s">
        <v>936</v>
      </c>
      <c r="JSY5" s="361" t="s">
        <v>936</v>
      </c>
      <c r="JSZ5" s="361" t="s">
        <v>936</v>
      </c>
      <c r="JTA5" s="361" t="s">
        <v>936</v>
      </c>
      <c r="JTB5" s="361" t="s">
        <v>936</v>
      </c>
      <c r="JTC5" s="361" t="s">
        <v>936</v>
      </c>
      <c r="JTD5" s="361" t="s">
        <v>936</v>
      </c>
      <c r="JTE5" s="361" t="s">
        <v>936</v>
      </c>
      <c r="JTF5" s="361" t="s">
        <v>936</v>
      </c>
      <c r="JTG5" s="361" t="s">
        <v>936</v>
      </c>
      <c r="JTH5" s="361" t="s">
        <v>936</v>
      </c>
      <c r="JTI5" s="361" t="s">
        <v>936</v>
      </c>
      <c r="JTJ5" s="361" t="s">
        <v>936</v>
      </c>
      <c r="JTK5" s="361" t="s">
        <v>936</v>
      </c>
      <c r="JTL5" s="361" t="s">
        <v>936</v>
      </c>
      <c r="JTM5" s="361" t="s">
        <v>936</v>
      </c>
      <c r="JTN5" s="361" t="s">
        <v>936</v>
      </c>
      <c r="JTO5" s="361" t="s">
        <v>936</v>
      </c>
      <c r="JTP5" s="361" t="s">
        <v>936</v>
      </c>
      <c r="JTQ5" s="361" t="s">
        <v>936</v>
      </c>
      <c r="JTR5" s="361" t="s">
        <v>936</v>
      </c>
      <c r="JTS5" s="361" t="s">
        <v>936</v>
      </c>
      <c r="JTT5" s="361" t="s">
        <v>936</v>
      </c>
      <c r="JTU5" s="361" t="s">
        <v>936</v>
      </c>
      <c r="JTV5" s="361" t="s">
        <v>936</v>
      </c>
      <c r="JTW5" s="361" t="s">
        <v>936</v>
      </c>
      <c r="JTX5" s="361" t="s">
        <v>936</v>
      </c>
      <c r="JTY5" s="361" t="s">
        <v>936</v>
      </c>
      <c r="JTZ5" s="361" t="s">
        <v>936</v>
      </c>
      <c r="JUA5" s="361" t="s">
        <v>936</v>
      </c>
      <c r="JUB5" s="361" t="s">
        <v>936</v>
      </c>
      <c r="JUC5" s="361" t="s">
        <v>936</v>
      </c>
      <c r="JUD5" s="361" t="s">
        <v>936</v>
      </c>
      <c r="JUE5" s="361" t="s">
        <v>936</v>
      </c>
      <c r="JUF5" s="361" t="s">
        <v>936</v>
      </c>
      <c r="JUG5" s="361" t="s">
        <v>936</v>
      </c>
      <c r="JUH5" s="361" t="s">
        <v>936</v>
      </c>
      <c r="JUI5" s="361" t="s">
        <v>936</v>
      </c>
      <c r="JUJ5" s="361" t="s">
        <v>936</v>
      </c>
      <c r="JUK5" s="361" t="s">
        <v>936</v>
      </c>
      <c r="JUL5" s="361" t="s">
        <v>936</v>
      </c>
      <c r="JUM5" s="361" t="s">
        <v>936</v>
      </c>
      <c r="JUN5" s="361" t="s">
        <v>936</v>
      </c>
      <c r="JUO5" s="361" t="s">
        <v>936</v>
      </c>
      <c r="JUP5" s="361" t="s">
        <v>936</v>
      </c>
      <c r="JUQ5" s="361" t="s">
        <v>936</v>
      </c>
      <c r="JUR5" s="361" t="s">
        <v>936</v>
      </c>
      <c r="JUS5" s="361" t="s">
        <v>936</v>
      </c>
      <c r="JUT5" s="361" t="s">
        <v>936</v>
      </c>
      <c r="JUU5" s="361" t="s">
        <v>936</v>
      </c>
      <c r="JUV5" s="361" t="s">
        <v>936</v>
      </c>
      <c r="JUW5" s="361" t="s">
        <v>936</v>
      </c>
      <c r="JUX5" s="361" t="s">
        <v>936</v>
      </c>
      <c r="JUY5" s="361" t="s">
        <v>936</v>
      </c>
      <c r="JUZ5" s="361" t="s">
        <v>936</v>
      </c>
      <c r="JVA5" s="361" t="s">
        <v>936</v>
      </c>
      <c r="JVB5" s="361" t="s">
        <v>936</v>
      </c>
      <c r="JVC5" s="361" t="s">
        <v>936</v>
      </c>
      <c r="JVD5" s="361" t="s">
        <v>936</v>
      </c>
      <c r="JVE5" s="361" t="s">
        <v>936</v>
      </c>
      <c r="JVF5" s="361" t="s">
        <v>936</v>
      </c>
      <c r="JVG5" s="361" t="s">
        <v>936</v>
      </c>
      <c r="JVH5" s="361" t="s">
        <v>936</v>
      </c>
      <c r="JVI5" s="361" t="s">
        <v>936</v>
      </c>
      <c r="JVJ5" s="361" t="s">
        <v>936</v>
      </c>
      <c r="JVK5" s="361" t="s">
        <v>936</v>
      </c>
      <c r="JVL5" s="361" t="s">
        <v>936</v>
      </c>
      <c r="JVM5" s="361" t="s">
        <v>936</v>
      </c>
      <c r="JVN5" s="361" t="s">
        <v>936</v>
      </c>
      <c r="JVO5" s="361" t="s">
        <v>936</v>
      </c>
      <c r="JVP5" s="361" t="s">
        <v>936</v>
      </c>
      <c r="JVQ5" s="361" t="s">
        <v>936</v>
      </c>
      <c r="JVR5" s="361" t="s">
        <v>936</v>
      </c>
      <c r="JVS5" s="361" t="s">
        <v>936</v>
      </c>
      <c r="JVT5" s="361" t="s">
        <v>936</v>
      </c>
      <c r="JVU5" s="361" t="s">
        <v>936</v>
      </c>
      <c r="JVV5" s="361" t="s">
        <v>936</v>
      </c>
      <c r="JVW5" s="361" t="s">
        <v>936</v>
      </c>
      <c r="JVX5" s="361" t="s">
        <v>936</v>
      </c>
      <c r="JVY5" s="361" t="s">
        <v>936</v>
      </c>
      <c r="JVZ5" s="361" t="s">
        <v>936</v>
      </c>
      <c r="JWA5" s="361" t="s">
        <v>936</v>
      </c>
      <c r="JWB5" s="361" t="s">
        <v>936</v>
      </c>
      <c r="JWC5" s="361" t="s">
        <v>936</v>
      </c>
      <c r="JWD5" s="361" t="s">
        <v>936</v>
      </c>
      <c r="JWE5" s="361" t="s">
        <v>936</v>
      </c>
      <c r="JWF5" s="361" t="s">
        <v>936</v>
      </c>
      <c r="JWG5" s="361" t="s">
        <v>936</v>
      </c>
      <c r="JWH5" s="361" t="s">
        <v>936</v>
      </c>
      <c r="JWI5" s="361" t="s">
        <v>936</v>
      </c>
      <c r="JWJ5" s="361" t="s">
        <v>936</v>
      </c>
      <c r="JWK5" s="361" t="s">
        <v>936</v>
      </c>
      <c r="JWL5" s="361" t="s">
        <v>936</v>
      </c>
      <c r="JWM5" s="361" t="s">
        <v>936</v>
      </c>
      <c r="JWN5" s="361" t="s">
        <v>936</v>
      </c>
      <c r="JWO5" s="361" t="s">
        <v>936</v>
      </c>
      <c r="JWP5" s="361" t="s">
        <v>936</v>
      </c>
      <c r="JWQ5" s="361" t="s">
        <v>936</v>
      </c>
      <c r="JWR5" s="361" t="s">
        <v>936</v>
      </c>
      <c r="JWS5" s="361" t="s">
        <v>936</v>
      </c>
      <c r="JWT5" s="361" t="s">
        <v>936</v>
      </c>
      <c r="JWU5" s="361" t="s">
        <v>936</v>
      </c>
      <c r="JWV5" s="361" t="s">
        <v>936</v>
      </c>
      <c r="JWW5" s="361" t="s">
        <v>936</v>
      </c>
      <c r="JWX5" s="361" t="s">
        <v>936</v>
      </c>
      <c r="JWY5" s="361" t="s">
        <v>936</v>
      </c>
      <c r="JWZ5" s="361" t="s">
        <v>936</v>
      </c>
      <c r="JXA5" s="361" t="s">
        <v>936</v>
      </c>
      <c r="JXB5" s="361" t="s">
        <v>936</v>
      </c>
      <c r="JXC5" s="361" t="s">
        <v>936</v>
      </c>
      <c r="JXD5" s="361" t="s">
        <v>936</v>
      </c>
      <c r="JXE5" s="361" t="s">
        <v>936</v>
      </c>
      <c r="JXF5" s="361" t="s">
        <v>936</v>
      </c>
      <c r="JXG5" s="361" t="s">
        <v>936</v>
      </c>
      <c r="JXH5" s="361" t="s">
        <v>936</v>
      </c>
      <c r="JXI5" s="361" t="s">
        <v>936</v>
      </c>
      <c r="JXJ5" s="361" t="s">
        <v>936</v>
      </c>
      <c r="JXK5" s="361" t="s">
        <v>936</v>
      </c>
      <c r="JXL5" s="361" t="s">
        <v>936</v>
      </c>
      <c r="JXM5" s="361" t="s">
        <v>936</v>
      </c>
      <c r="JXN5" s="361" t="s">
        <v>936</v>
      </c>
      <c r="JXO5" s="361" t="s">
        <v>936</v>
      </c>
      <c r="JXP5" s="361" t="s">
        <v>936</v>
      </c>
      <c r="JXQ5" s="361" t="s">
        <v>936</v>
      </c>
      <c r="JXR5" s="361" t="s">
        <v>936</v>
      </c>
      <c r="JXS5" s="361" t="s">
        <v>936</v>
      </c>
      <c r="JXT5" s="361" t="s">
        <v>936</v>
      </c>
      <c r="JXU5" s="361" t="s">
        <v>936</v>
      </c>
      <c r="JXV5" s="361" t="s">
        <v>936</v>
      </c>
      <c r="JXW5" s="361" t="s">
        <v>936</v>
      </c>
      <c r="JXX5" s="361" t="s">
        <v>936</v>
      </c>
      <c r="JXY5" s="361" t="s">
        <v>936</v>
      </c>
      <c r="JXZ5" s="361" t="s">
        <v>936</v>
      </c>
      <c r="JYA5" s="361" t="s">
        <v>936</v>
      </c>
      <c r="JYB5" s="361" t="s">
        <v>936</v>
      </c>
      <c r="JYC5" s="361" t="s">
        <v>936</v>
      </c>
      <c r="JYD5" s="361" t="s">
        <v>936</v>
      </c>
      <c r="JYE5" s="361" t="s">
        <v>936</v>
      </c>
      <c r="JYF5" s="361" t="s">
        <v>936</v>
      </c>
      <c r="JYG5" s="361" t="s">
        <v>936</v>
      </c>
      <c r="JYH5" s="361" t="s">
        <v>936</v>
      </c>
      <c r="JYI5" s="361" t="s">
        <v>936</v>
      </c>
      <c r="JYJ5" s="361" t="s">
        <v>936</v>
      </c>
      <c r="JYK5" s="361" t="s">
        <v>936</v>
      </c>
      <c r="JYL5" s="361" t="s">
        <v>936</v>
      </c>
      <c r="JYM5" s="361" t="s">
        <v>936</v>
      </c>
      <c r="JYN5" s="361" t="s">
        <v>936</v>
      </c>
      <c r="JYO5" s="361" t="s">
        <v>936</v>
      </c>
      <c r="JYP5" s="361" t="s">
        <v>936</v>
      </c>
      <c r="JYQ5" s="361" t="s">
        <v>936</v>
      </c>
      <c r="JYR5" s="361" t="s">
        <v>936</v>
      </c>
      <c r="JYS5" s="361" t="s">
        <v>936</v>
      </c>
      <c r="JYT5" s="361" t="s">
        <v>936</v>
      </c>
      <c r="JYU5" s="361" t="s">
        <v>936</v>
      </c>
      <c r="JYV5" s="361" t="s">
        <v>936</v>
      </c>
      <c r="JYW5" s="361" t="s">
        <v>936</v>
      </c>
      <c r="JYX5" s="361" t="s">
        <v>936</v>
      </c>
      <c r="JYY5" s="361" t="s">
        <v>936</v>
      </c>
      <c r="JYZ5" s="361" t="s">
        <v>936</v>
      </c>
      <c r="JZA5" s="361" t="s">
        <v>936</v>
      </c>
      <c r="JZB5" s="361" t="s">
        <v>936</v>
      </c>
      <c r="JZC5" s="361" t="s">
        <v>936</v>
      </c>
      <c r="JZD5" s="361" t="s">
        <v>936</v>
      </c>
      <c r="JZE5" s="361" t="s">
        <v>936</v>
      </c>
      <c r="JZF5" s="361" t="s">
        <v>936</v>
      </c>
      <c r="JZG5" s="361" t="s">
        <v>936</v>
      </c>
      <c r="JZH5" s="361" t="s">
        <v>936</v>
      </c>
      <c r="JZI5" s="361" t="s">
        <v>936</v>
      </c>
      <c r="JZJ5" s="361" t="s">
        <v>936</v>
      </c>
      <c r="JZK5" s="361" t="s">
        <v>936</v>
      </c>
      <c r="JZL5" s="361" t="s">
        <v>936</v>
      </c>
      <c r="JZM5" s="361" t="s">
        <v>936</v>
      </c>
      <c r="JZN5" s="361" t="s">
        <v>936</v>
      </c>
      <c r="JZO5" s="361" t="s">
        <v>936</v>
      </c>
      <c r="JZP5" s="361" t="s">
        <v>936</v>
      </c>
      <c r="JZQ5" s="361" t="s">
        <v>936</v>
      </c>
      <c r="JZR5" s="361" t="s">
        <v>936</v>
      </c>
      <c r="JZS5" s="361" t="s">
        <v>936</v>
      </c>
      <c r="JZT5" s="361" t="s">
        <v>936</v>
      </c>
      <c r="JZU5" s="361" t="s">
        <v>936</v>
      </c>
      <c r="JZV5" s="361" t="s">
        <v>936</v>
      </c>
      <c r="JZW5" s="361" t="s">
        <v>936</v>
      </c>
      <c r="JZX5" s="361" t="s">
        <v>936</v>
      </c>
      <c r="JZY5" s="361" t="s">
        <v>936</v>
      </c>
      <c r="JZZ5" s="361" t="s">
        <v>936</v>
      </c>
      <c r="KAA5" s="361" t="s">
        <v>936</v>
      </c>
      <c r="KAB5" s="361" t="s">
        <v>936</v>
      </c>
      <c r="KAC5" s="361" t="s">
        <v>936</v>
      </c>
      <c r="KAD5" s="361" t="s">
        <v>936</v>
      </c>
      <c r="KAE5" s="361" t="s">
        <v>936</v>
      </c>
      <c r="KAF5" s="361" t="s">
        <v>936</v>
      </c>
      <c r="KAG5" s="361" t="s">
        <v>936</v>
      </c>
      <c r="KAH5" s="361" t="s">
        <v>936</v>
      </c>
      <c r="KAI5" s="361" t="s">
        <v>936</v>
      </c>
      <c r="KAJ5" s="361" t="s">
        <v>936</v>
      </c>
      <c r="KAK5" s="361" t="s">
        <v>936</v>
      </c>
      <c r="KAL5" s="361" t="s">
        <v>936</v>
      </c>
      <c r="KAM5" s="361" t="s">
        <v>936</v>
      </c>
      <c r="KAN5" s="361" t="s">
        <v>936</v>
      </c>
      <c r="KAO5" s="361" t="s">
        <v>936</v>
      </c>
      <c r="KAP5" s="361" t="s">
        <v>936</v>
      </c>
      <c r="KAQ5" s="361" t="s">
        <v>936</v>
      </c>
      <c r="KAR5" s="361" t="s">
        <v>936</v>
      </c>
      <c r="KAS5" s="361" t="s">
        <v>936</v>
      </c>
      <c r="KAT5" s="361" t="s">
        <v>936</v>
      </c>
      <c r="KAU5" s="361" t="s">
        <v>936</v>
      </c>
      <c r="KAV5" s="361" t="s">
        <v>936</v>
      </c>
      <c r="KAW5" s="361" t="s">
        <v>936</v>
      </c>
      <c r="KAX5" s="361" t="s">
        <v>936</v>
      </c>
      <c r="KAY5" s="361" t="s">
        <v>936</v>
      </c>
      <c r="KAZ5" s="361" t="s">
        <v>936</v>
      </c>
      <c r="KBA5" s="361" t="s">
        <v>936</v>
      </c>
      <c r="KBB5" s="361" t="s">
        <v>936</v>
      </c>
      <c r="KBC5" s="361" t="s">
        <v>936</v>
      </c>
      <c r="KBD5" s="361" t="s">
        <v>936</v>
      </c>
      <c r="KBE5" s="361" t="s">
        <v>936</v>
      </c>
      <c r="KBF5" s="361" t="s">
        <v>936</v>
      </c>
      <c r="KBG5" s="361" t="s">
        <v>936</v>
      </c>
      <c r="KBH5" s="361" t="s">
        <v>936</v>
      </c>
      <c r="KBI5" s="361" t="s">
        <v>936</v>
      </c>
      <c r="KBJ5" s="361" t="s">
        <v>936</v>
      </c>
      <c r="KBK5" s="361" t="s">
        <v>936</v>
      </c>
      <c r="KBL5" s="361" t="s">
        <v>936</v>
      </c>
      <c r="KBM5" s="361" t="s">
        <v>936</v>
      </c>
      <c r="KBN5" s="361" t="s">
        <v>936</v>
      </c>
      <c r="KBO5" s="361" t="s">
        <v>936</v>
      </c>
      <c r="KBP5" s="361" t="s">
        <v>936</v>
      </c>
      <c r="KBQ5" s="361" t="s">
        <v>936</v>
      </c>
      <c r="KBR5" s="361" t="s">
        <v>936</v>
      </c>
      <c r="KBS5" s="361" t="s">
        <v>936</v>
      </c>
      <c r="KBT5" s="361" t="s">
        <v>936</v>
      </c>
      <c r="KBU5" s="361" t="s">
        <v>936</v>
      </c>
      <c r="KBV5" s="361" t="s">
        <v>936</v>
      </c>
      <c r="KBW5" s="361" t="s">
        <v>936</v>
      </c>
      <c r="KBX5" s="361" t="s">
        <v>936</v>
      </c>
      <c r="KBY5" s="361" t="s">
        <v>936</v>
      </c>
      <c r="KBZ5" s="361" t="s">
        <v>936</v>
      </c>
      <c r="KCA5" s="361" t="s">
        <v>936</v>
      </c>
      <c r="KCB5" s="361" t="s">
        <v>936</v>
      </c>
      <c r="KCC5" s="361" t="s">
        <v>936</v>
      </c>
      <c r="KCD5" s="361" t="s">
        <v>936</v>
      </c>
      <c r="KCE5" s="361" t="s">
        <v>936</v>
      </c>
      <c r="KCF5" s="361" t="s">
        <v>936</v>
      </c>
      <c r="KCG5" s="361" t="s">
        <v>936</v>
      </c>
      <c r="KCH5" s="361" t="s">
        <v>936</v>
      </c>
      <c r="KCI5" s="361" t="s">
        <v>936</v>
      </c>
      <c r="KCJ5" s="361" t="s">
        <v>936</v>
      </c>
      <c r="KCK5" s="361" t="s">
        <v>936</v>
      </c>
      <c r="KCL5" s="361" t="s">
        <v>936</v>
      </c>
      <c r="KCM5" s="361" t="s">
        <v>936</v>
      </c>
      <c r="KCN5" s="361" t="s">
        <v>936</v>
      </c>
      <c r="KCO5" s="361" t="s">
        <v>936</v>
      </c>
      <c r="KCP5" s="361" t="s">
        <v>936</v>
      </c>
      <c r="KCQ5" s="361" t="s">
        <v>936</v>
      </c>
      <c r="KCR5" s="361" t="s">
        <v>936</v>
      </c>
      <c r="KCS5" s="361" t="s">
        <v>936</v>
      </c>
      <c r="KCT5" s="361" t="s">
        <v>936</v>
      </c>
      <c r="KCU5" s="361" t="s">
        <v>936</v>
      </c>
      <c r="KCV5" s="361" t="s">
        <v>936</v>
      </c>
      <c r="KCW5" s="361" t="s">
        <v>936</v>
      </c>
      <c r="KCX5" s="361" t="s">
        <v>936</v>
      </c>
      <c r="KCY5" s="361" t="s">
        <v>936</v>
      </c>
      <c r="KCZ5" s="361" t="s">
        <v>936</v>
      </c>
      <c r="KDA5" s="361" t="s">
        <v>936</v>
      </c>
      <c r="KDB5" s="361" t="s">
        <v>936</v>
      </c>
      <c r="KDC5" s="361" t="s">
        <v>936</v>
      </c>
      <c r="KDD5" s="361" t="s">
        <v>936</v>
      </c>
      <c r="KDE5" s="361" t="s">
        <v>936</v>
      </c>
      <c r="KDF5" s="361" t="s">
        <v>936</v>
      </c>
      <c r="KDG5" s="361" t="s">
        <v>936</v>
      </c>
      <c r="KDH5" s="361" t="s">
        <v>936</v>
      </c>
      <c r="KDI5" s="361" t="s">
        <v>936</v>
      </c>
      <c r="KDJ5" s="361" t="s">
        <v>936</v>
      </c>
      <c r="KDK5" s="361" t="s">
        <v>936</v>
      </c>
      <c r="KDL5" s="361" t="s">
        <v>936</v>
      </c>
      <c r="KDM5" s="361" t="s">
        <v>936</v>
      </c>
      <c r="KDN5" s="361" t="s">
        <v>936</v>
      </c>
      <c r="KDO5" s="361" t="s">
        <v>936</v>
      </c>
      <c r="KDP5" s="361" t="s">
        <v>936</v>
      </c>
      <c r="KDQ5" s="361" t="s">
        <v>936</v>
      </c>
      <c r="KDR5" s="361" t="s">
        <v>936</v>
      </c>
      <c r="KDS5" s="361" t="s">
        <v>936</v>
      </c>
      <c r="KDT5" s="361" t="s">
        <v>936</v>
      </c>
      <c r="KDU5" s="361" t="s">
        <v>936</v>
      </c>
      <c r="KDV5" s="361" t="s">
        <v>936</v>
      </c>
      <c r="KDW5" s="361" t="s">
        <v>936</v>
      </c>
      <c r="KDX5" s="361" t="s">
        <v>936</v>
      </c>
      <c r="KDY5" s="361" t="s">
        <v>936</v>
      </c>
      <c r="KDZ5" s="361" t="s">
        <v>936</v>
      </c>
      <c r="KEA5" s="361" t="s">
        <v>936</v>
      </c>
      <c r="KEB5" s="361" t="s">
        <v>936</v>
      </c>
      <c r="KEC5" s="361" t="s">
        <v>936</v>
      </c>
      <c r="KED5" s="361" t="s">
        <v>936</v>
      </c>
      <c r="KEE5" s="361" t="s">
        <v>936</v>
      </c>
      <c r="KEF5" s="361" t="s">
        <v>936</v>
      </c>
      <c r="KEG5" s="361" t="s">
        <v>936</v>
      </c>
      <c r="KEH5" s="361" t="s">
        <v>936</v>
      </c>
      <c r="KEI5" s="361" t="s">
        <v>936</v>
      </c>
      <c r="KEJ5" s="361" t="s">
        <v>936</v>
      </c>
      <c r="KEK5" s="361" t="s">
        <v>936</v>
      </c>
      <c r="KEL5" s="361" t="s">
        <v>936</v>
      </c>
      <c r="KEM5" s="361" t="s">
        <v>936</v>
      </c>
      <c r="KEN5" s="361" t="s">
        <v>936</v>
      </c>
      <c r="KEO5" s="361" t="s">
        <v>936</v>
      </c>
      <c r="KEP5" s="361" t="s">
        <v>936</v>
      </c>
      <c r="KEQ5" s="361" t="s">
        <v>936</v>
      </c>
      <c r="KER5" s="361" t="s">
        <v>936</v>
      </c>
      <c r="KES5" s="361" t="s">
        <v>936</v>
      </c>
      <c r="KET5" s="361" t="s">
        <v>936</v>
      </c>
      <c r="KEU5" s="361" t="s">
        <v>936</v>
      </c>
      <c r="KEV5" s="361" t="s">
        <v>936</v>
      </c>
      <c r="KEW5" s="361" t="s">
        <v>936</v>
      </c>
      <c r="KEX5" s="361" t="s">
        <v>936</v>
      </c>
      <c r="KEY5" s="361" t="s">
        <v>936</v>
      </c>
      <c r="KEZ5" s="361" t="s">
        <v>936</v>
      </c>
      <c r="KFA5" s="361" t="s">
        <v>936</v>
      </c>
      <c r="KFB5" s="361" t="s">
        <v>936</v>
      </c>
      <c r="KFC5" s="361" t="s">
        <v>936</v>
      </c>
      <c r="KFD5" s="361" t="s">
        <v>936</v>
      </c>
      <c r="KFE5" s="361" t="s">
        <v>936</v>
      </c>
      <c r="KFF5" s="361" t="s">
        <v>936</v>
      </c>
      <c r="KFG5" s="361" t="s">
        <v>936</v>
      </c>
      <c r="KFH5" s="361" t="s">
        <v>936</v>
      </c>
      <c r="KFI5" s="361" t="s">
        <v>936</v>
      </c>
      <c r="KFJ5" s="361" t="s">
        <v>936</v>
      </c>
      <c r="KFK5" s="361" t="s">
        <v>936</v>
      </c>
      <c r="KFL5" s="361" t="s">
        <v>936</v>
      </c>
      <c r="KFM5" s="361" t="s">
        <v>936</v>
      </c>
      <c r="KFN5" s="361" t="s">
        <v>936</v>
      </c>
      <c r="KFO5" s="361" t="s">
        <v>936</v>
      </c>
      <c r="KFP5" s="361" t="s">
        <v>936</v>
      </c>
      <c r="KFQ5" s="361" t="s">
        <v>936</v>
      </c>
      <c r="KFR5" s="361" t="s">
        <v>936</v>
      </c>
      <c r="KFS5" s="361" t="s">
        <v>936</v>
      </c>
      <c r="KFT5" s="361" t="s">
        <v>936</v>
      </c>
      <c r="KFU5" s="361" t="s">
        <v>936</v>
      </c>
      <c r="KFV5" s="361" t="s">
        <v>936</v>
      </c>
      <c r="KFW5" s="361" t="s">
        <v>936</v>
      </c>
      <c r="KFX5" s="361" t="s">
        <v>936</v>
      </c>
      <c r="KFY5" s="361" t="s">
        <v>936</v>
      </c>
      <c r="KFZ5" s="361" t="s">
        <v>936</v>
      </c>
      <c r="KGA5" s="361" t="s">
        <v>936</v>
      </c>
      <c r="KGB5" s="361" t="s">
        <v>936</v>
      </c>
      <c r="KGC5" s="361" t="s">
        <v>936</v>
      </c>
      <c r="KGD5" s="361" t="s">
        <v>936</v>
      </c>
      <c r="KGE5" s="361" t="s">
        <v>936</v>
      </c>
      <c r="KGF5" s="361" t="s">
        <v>936</v>
      </c>
      <c r="KGG5" s="361" t="s">
        <v>936</v>
      </c>
      <c r="KGH5" s="361" t="s">
        <v>936</v>
      </c>
      <c r="KGI5" s="361" t="s">
        <v>936</v>
      </c>
      <c r="KGJ5" s="361" t="s">
        <v>936</v>
      </c>
      <c r="KGK5" s="361" t="s">
        <v>936</v>
      </c>
      <c r="KGL5" s="361" t="s">
        <v>936</v>
      </c>
      <c r="KGM5" s="361" t="s">
        <v>936</v>
      </c>
      <c r="KGN5" s="361" t="s">
        <v>936</v>
      </c>
      <c r="KGO5" s="361" t="s">
        <v>936</v>
      </c>
      <c r="KGP5" s="361" t="s">
        <v>936</v>
      </c>
      <c r="KGQ5" s="361" t="s">
        <v>936</v>
      </c>
      <c r="KGR5" s="361" t="s">
        <v>936</v>
      </c>
      <c r="KGS5" s="361" t="s">
        <v>936</v>
      </c>
      <c r="KGT5" s="361" t="s">
        <v>936</v>
      </c>
      <c r="KGU5" s="361" t="s">
        <v>936</v>
      </c>
      <c r="KGV5" s="361" t="s">
        <v>936</v>
      </c>
      <c r="KGW5" s="361" t="s">
        <v>936</v>
      </c>
      <c r="KGX5" s="361" t="s">
        <v>936</v>
      </c>
      <c r="KGY5" s="361" t="s">
        <v>936</v>
      </c>
      <c r="KGZ5" s="361" t="s">
        <v>936</v>
      </c>
      <c r="KHA5" s="361" t="s">
        <v>936</v>
      </c>
      <c r="KHB5" s="361" t="s">
        <v>936</v>
      </c>
      <c r="KHC5" s="361" t="s">
        <v>936</v>
      </c>
      <c r="KHD5" s="361" t="s">
        <v>936</v>
      </c>
      <c r="KHE5" s="361" t="s">
        <v>936</v>
      </c>
      <c r="KHF5" s="361" t="s">
        <v>936</v>
      </c>
      <c r="KHG5" s="361" t="s">
        <v>936</v>
      </c>
      <c r="KHH5" s="361" t="s">
        <v>936</v>
      </c>
      <c r="KHI5" s="361" t="s">
        <v>936</v>
      </c>
      <c r="KHJ5" s="361" t="s">
        <v>936</v>
      </c>
      <c r="KHK5" s="361" t="s">
        <v>936</v>
      </c>
      <c r="KHL5" s="361" t="s">
        <v>936</v>
      </c>
      <c r="KHM5" s="361" t="s">
        <v>936</v>
      </c>
      <c r="KHN5" s="361" t="s">
        <v>936</v>
      </c>
      <c r="KHO5" s="361" t="s">
        <v>936</v>
      </c>
      <c r="KHP5" s="361" t="s">
        <v>936</v>
      </c>
      <c r="KHQ5" s="361" t="s">
        <v>936</v>
      </c>
      <c r="KHR5" s="361" t="s">
        <v>936</v>
      </c>
      <c r="KHS5" s="361" t="s">
        <v>936</v>
      </c>
      <c r="KHT5" s="361" t="s">
        <v>936</v>
      </c>
      <c r="KHU5" s="361" t="s">
        <v>936</v>
      </c>
      <c r="KHV5" s="361" t="s">
        <v>936</v>
      </c>
      <c r="KHW5" s="361" t="s">
        <v>936</v>
      </c>
      <c r="KHX5" s="361" t="s">
        <v>936</v>
      </c>
      <c r="KHY5" s="361" t="s">
        <v>936</v>
      </c>
      <c r="KHZ5" s="361" t="s">
        <v>936</v>
      </c>
      <c r="KIA5" s="361" t="s">
        <v>936</v>
      </c>
      <c r="KIB5" s="361" t="s">
        <v>936</v>
      </c>
      <c r="KIC5" s="361" t="s">
        <v>936</v>
      </c>
      <c r="KID5" s="361" t="s">
        <v>936</v>
      </c>
      <c r="KIE5" s="361" t="s">
        <v>936</v>
      </c>
      <c r="KIF5" s="361" t="s">
        <v>936</v>
      </c>
      <c r="KIG5" s="361" t="s">
        <v>936</v>
      </c>
      <c r="KIH5" s="361" t="s">
        <v>936</v>
      </c>
      <c r="KII5" s="361" t="s">
        <v>936</v>
      </c>
      <c r="KIJ5" s="361" t="s">
        <v>936</v>
      </c>
      <c r="KIK5" s="361" t="s">
        <v>936</v>
      </c>
      <c r="KIL5" s="361" t="s">
        <v>936</v>
      </c>
      <c r="KIM5" s="361" t="s">
        <v>936</v>
      </c>
      <c r="KIN5" s="361" t="s">
        <v>936</v>
      </c>
      <c r="KIO5" s="361" t="s">
        <v>936</v>
      </c>
      <c r="KIP5" s="361" t="s">
        <v>936</v>
      </c>
      <c r="KIQ5" s="361" t="s">
        <v>936</v>
      </c>
      <c r="KIR5" s="361" t="s">
        <v>936</v>
      </c>
      <c r="KIS5" s="361" t="s">
        <v>936</v>
      </c>
      <c r="KIT5" s="361" t="s">
        <v>936</v>
      </c>
      <c r="KIU5" s="361" t="s">
        <v>936</v>
      </c>
      <c r="KIV5" s="361" t="s">
        <v>936</v>
      </c>
      <c r="KIW5" s="361" t="s">
        <v>936</v>
      </c>
      <c r="KIX5" s="361" t="s">
        <v>936</v>
      </c>
      <c r="KIY5" s="361" t="s">
        <v>936</v>
      </c>
      <c r="KIZ5" s="361" t="s">
        <v>936</v>
      </c>
      <c r="KJA5" s="361" t="s">
        <v>936</v>
      </c>
      <c r="KJB5" s="361" t="s">
        <v>936</v>
      </c>
      <c r="KJC5" s="361" t="s">
        <v>936</v>
      </c>
      <c r="KJD5" s="361" t="s">
        <v>936</v>
      </c>
      <c r="KJE5" s="361" t="s">
        <v>936</v>
      </c>
      <c r="KJF5" s="361" t="s">
        <v>936</v>
      </c>
      <c r="KJG5" s="361" t="s">
        <v>936</v>
      </c>
      <c r="KJH5" s="361" t="s">
        <v>936</v>
      </c>
      <c r="KJI5" s="361" t="s">
        <v>936</v>
      </c>
      <c r="KJJ5" s="361" t="s">
        <v>936</v>
      </c>
      <c r="KJK5" s="361" t="s">
        <v>936</v>
      </c>
      <c r="KJL5" s="361" t="s">
        <v>936</v>
      </c>
      <c r="KJM5" s="361" t="s">
        <v>936</v>
      </c>
      <c r="KJN5" s="361" t="s">
        <v>936</v>
      </c>
      <c r="KJO5" s="361" t="s">
        <v>936</v>
      </c>
      <c r="KJP5" s="361" t="s">
        <v>936</v>
      </c>
      <c r="KJQ5" s="361" t="s">
        <v>936</v>
      </c>
      <c r="KJR5" s="361" t="s">
        <v>936</v>
      </c>
      <c r="KJS5" s="361" t="s">
        <v>936</v>
      </c>
      <c r="KJT5" s="361" t="s">
        <v>936</v>
      </c>
      <c r="KJU5" s="361" t="s">
        <v>936</v>
      </c>
      <c r="KJV5" s="361" t="s">
        <v>936</v>
      </c>
      <c r="KJW5" s="361" t="s">
        <v>936</v>
      </c>
      <c r="KJX5" s="361" t="s">
        <v>936</v>
      </c>
      <c r="KJY5" s="361" t="s">
        <v>936</v>
      </c>
      <c r="KJZ5" s="361" t="s">
        <v>936</v>
      </c>
      <c r="KKA5" s="361" t="s">
        <v>936</v>
      </c>
      <c r="KKB5" s="361" t="s">
        <v>936</v>
      </c>
      <c r="KKC5" s="361" t="s">
        <v>936</v>
      </c>
      <c r="KKD5" s="361" t="s">
        <v>936</v>
      </c>
      <c r="KKE5" s="361" t="s">
        <v>936</v>
      </c>
      <c r="KKF5" s="361" t="s">
        <v>936</v>
      </c>
      <c r="KKG5" s="361" t="s">
        <v>936</v>
      </c>
      <c r="KKH5" s="361" t="s">
        <v>936</v>
      </c>
      <c r="KKI5" s="361" t="s">
        <v>936</v>
      </c>
      <c r="KKJ5" s="361" t="s">
        <v>936</v>
      </c>
      <c r="KKK5" s="361" t="s">
        <v>936</v>
      </c>
      <c r="KKL5" s="361" t="s">
        <v>936</v>
      </c>
      <c r="KKM5" s="361" t="s">
        <v>936</v>
      </c>
      <c r="KKN5" s="361" t="s">
        <v>936</v>
      </c>
      <c r="KKO5" s="361" t="s">
        <v>936</v>
      </c>
      <c r="KKP5" s="361" t="s">
        <v>936</v>
      </c>
      <c r="KKQ5" s="361" t="s">
        <v>936</v>
      </c>
      <c r="KKR5" s="361" t="s">
        <v>936</v>
      </c>
      <c r="KKS5" s="361" t="s">
        <v>936</v>
      </c>
      <c r="KKT5" s="361" t="s">
        <v>936</v>
      </c>
      <c r="KKU5" s="361" t="s">
        <v>936</v>
      </c>
      <c r="KKV5" s="361" t="s">
        <v>936</v>
      </c>
      <c r="KKW5" s="361" t="s">
        <v>936</v>
      </c>
      <c r="KKX5" s="361" t="s">
        <v>936</v>
      </c>
      <c r="KKY5" s="361" t="s">
        <v>936</v>
      </c>
      <c r="KKZ5" s="361" t="s">
        <v>936</v>
      </c>
      <c r="KLA5" s="361" t="s">
        <v>936</v>
      </c>
      <c r="KLB5" s="361" t="s">
        <v>936</v>
      </c>
      <c r="KLC5" s="361" t="s">
        <v>936</v>
      </c>
      <c r="KLD5" s="361" t="s">
        <v>936</v>
      </c>
      <c r="KLE5" s="361" t="s">
        <v>936</v>
      </c>
      <c r="KLF5" s="361" t="s">
        <v>936</v>
      </c>
      <c r="KLG5" s="361" t="s">
        <v>936</v>
      </c>
      <c r="KLH5" s="361" t="s">
        <v>936</v>
      </c>
      <c r="KLI5" s="361" t="s">
        <v>936</v>
      </c>
      <c r="KLJ5" s="361" t="s">
        <v>936</v>
      </c>
      <c r="KLK5" s="361" t="s">
        <v>936</v>
      </c>
      <c r="KLL5" s="361" t="s">
        <v>936</v>
      </c>
      <c r="KLM5" s="361" t="s">
        <v>936</v>
      </c>
      <c r="KLN5" s="361" t="s">
        <v>936</v>
      </c>
      <c r="KLO5" s="361" t="s">
        <v>936</v>
      </c>
      <c r="KLP5" s="361" t="s">
        <v>936</v>
      </c>
      <c r="KLQ5" s="361" t="s">
        <v>936</v>
      </c>
      <c r="KLR5" s="361" t="s">
        <v>936</v>
      </c>
      <c r="KLS5" s="361" t="s">
        <v>936</v>
      </c>
      <c r="KLT5" s="361" t="s">
        <v>936</v>
      </c>
      <c r="KLU5" s="361" t="s">
        <v>936</v>
      </c>
      <c r="KLV5" s="361" t="s">
        <v>936</v>
      </c>
      <c r="KLW5" s="361" t="s">
        <v>936</v>
      </c>
      <c r="KLX5" s="361" t="s">
        <v>936</v>
      </c>
      <c r="KLY5" s="361" t="s">
        <v>936</v>
      </c>
      <c r="KLZ5" s="361" t="s">
        <v>936</v>
      </c>
      <c r="KMA5" s="361" t="s">
        <v>936</v>
      </c>
      <c r="KMB5" s="361" t="s">
        <v>936</v>
      </c>
      <c r="KMC5" s="361" t="s">
        <v>936</v>
      </c>
      <c r="KMD5" s="361" t="s">
        <v>936</v>
      </c>
      <c r="KME5" s="361" t="s">
        <v>936</v>
      </c>
      <c r="KMF5" s="361" t="s">
        <v>936</v>
      </c>
      <c r="KMG5" s="361" t="s">
        <v>936</v>
      </c>
      <c r="KMH5" s="361" t="s">
        <v>936</v>
      </c>
      <c r="KMI5" s="361" t="s">
        <v>936</v>
      </c>
      <c r="KMJ5" s="361" t="s">
        <v>936</v>
      </c>
      <c r="KMK5" s="361" t="s">
        <v>936</v>
      </c>
      <c r="KML5" s="361" t="s">
        <v>936</v>
      </c>
      <c r="KMM5" s="361" t="s">
        <v>936</v>
      </c>
      <c r="KMN5" s="361" t="s">
        <v>936</v>
      </c>
      <c r="KMO5" s="361" t="s">
        <v>936</v>
      </c>
      <c r="KMP5" s="361" t="s">
        <v>936</v>
      </c>
      <c r="KMQ5" s="361" t="s">
        <v>936</v>
      </c>
      <c r="KMR5" s="361" t="s">
        <v>936</v>
      </c>
      <c r="KMS5" s="361" t="s">
        <v>936</v>
      </c>
      <c r="KMT5" s="361" t="s">
        <v>936</v>
      </c>
      <c r="KMU5" s="361" t="s">
        <v>936</v>
      </c>
      <c r="KMV5" s="361" t="s">
        <v>936</v>
      </c>
      <c r="KMW5" s="361" t="s">
        <v>936</v>
      </c>
      <c r="KMX5" s="361" t="s">
        <v>936</v>
      </c>
      <c r="KMY5" s="361" t="s">
        <v>936</v>
      </c>
      <c r="KMZ5" s="361" t="s">
        <v>936</v>
      </c>
      <c r="KNA5" s="361" t="s">
        <v>936</v>
      </c>
      <c r="KNB5" s="361" t="s">
        <v>936</v>
      </c>
      <c r="KNC5" s="361" t="s">
        <v>936</v>
      </c>
      <c r="KND5" s="361" t="s">
        <v>936</v>
      </c>
      <c r="KNE5" s="361" t="s">
        <v>936</v>
      </c>
      <c r="KNF5" s="361" t="s">
        <v>936</v>
      </c>
      <c r="KNG5" s="361" t="s">
        <v>936</v>
      </c>
      <c r="KNH5" s="361" t="s">
        <v>936</v>
      </c>
      <c r="KNI5" s="361" t="s">
        <v>936</v>
      </c>
      <c r="KNJ5" s="361" t="s">
        <v>936</v>
      </c>
      <c r="KNK5" s="361" t="s">
        <v>936</v>
      </c>
      <c r="KNL5" s="361" t="s">
        <v>936</v>
      </c>
      <c r="KNM5" s="361" t="s">
        <v>936</v>
      </c>
      <c r="KNN5" s="361" t="s">
        <v>936</v>
      </c>
      <c r="KNO5" s="361" t="s">
        <v>936</v>
      </c>
      <c r="KNP5" s="361" t="s">
        <v>936</v>
      </c>
      <c r="KNQ5" s="361" t="s">
        <v>936</v>
      </c>
      <c r="KNR5" s="361" t="s">
        <v>936</v>
      </c>
      <c r="KNS5" s="361" t="s">
        <v>936</v>
      </c>
      <c r="KNT5" s="361" t="s">
        <v>936</v>
      </c>
      <c r="KNU5" s="361" t="s">
        <v>936</v>
      </c>
      <c r="KNV5" s="361" t="s">
        <v>936</v>
      </c>
      <c r="KNW5" s="361" t="s">
        <v>936</v>
      </c>
      <c r="KNX5" s="361" t="s">
        <v>936</v>
      </c>
      <c r="KNY5" s="361" t="s">
        <v>936</v>
      </c>
      <c r="KNZ5" s="361" t="s">
        <v>936</v>
      </c>
      <c r="KOA5" s="361" t="s">
        <v>936</v>
      </c>
      <c r="KOB5" s="361" t="s">
        <v>936</v>
      </c>
      <c r="KOC5" s="361" t="s">
        <v>936</v>
      </c>
      <c r="KOD5" s="361" t="s">
        <v>936</v>
      </c>
      <c r="KOE5" s="361" t="s">
        <v>936</v>
      </c>
      <c r="KOF5" s="361" t="s">
        <v>936</v>
      </c>
      <c r="KOG5" s="361" t="s">
        <v>936</v>
      </c>
      <c r="KOH5" s="361" t="s">
        <v>936</v>
      </c>
      <c r="KOI5" s="361" t="s">
        <v>936</v>
      </c>
      <c r="KOJ5" s="361" t="s">
        <v>936</v>
      </c>
      <c r="KOK5" s="361" t="s">
        <v>936</v>
      </c>
      <c r="KOL5" s="361" t="s">
        <v>936</v>
      </c>
      <c r="KOM5" s="361" t="s">
        <v>936</v>
      </c>
      <c r="KON5" s="361" t="s">
        <v>936</v>
      </c>
      <c r="KOO5" s="361" t="s">
        <v>936</v>
      </c>
      <c r="KOP5" s="361" t="s">
        <v>936</v>
      </c>
      <c r="KOQ5" s="361" t="s">
        <v>936</v>
      </c>
      <c r="KOR5" s="361" t="s">
        <v>936</v>
      </c>
      <c r="KOS5" s="361" t="s">
        <v>936</v>
      </c>
      <c r="KOT5" s="361" t="s">
        <v>936</v>
      </c>
      <c r="KOU5" s="361" t="s">
        <v>936</v>
      </c>
      <c r="KOV5" s="361" t="s">
        <v>936</v>
      </c>
      <c r="KOW5" s="361" t="s">
        <v>936</v>
      </c>
      <c r="KOX5" s="361" t="s">
        <v>936</v>
      </c>
      <c r="KOY5" s="361" t="s">
        <v>936</v>
      </c>
      <c r="KOZ5" s="361" t="s">
        <v>936</v>
      </c>
      <c r="KPA5" s="361" t="s">
        <v>936</v>
      </c>
      <c r="KPB5" s="361" t="s">
        <v>936</v>
      </c>
      <c r="KPC5" s="361" t="s">
        <v>936</v>
      </c>
      <c r="KPD5" s="361" t="s">
        <v>936</v>
      </c>
      <c r="KPE5" s="361" t="s">
        <v>936</v>
      </c>
      <c r="KPF5" s="361" t="s">
        <v>936</v>
      </c>
      <c r="KPG5" s="361" t="s">
        <v>936</v>
      </c>
      <c r="KPH5" s="361" t="s">
        <v>936</v>
      </c>
      <c r="KPI5" s="361" t="s">
        <v>936</v>
      </c>
      <c r="KPJ5" s="361" t="s">
        <v>936</v>
      </c>
      <c r="KPK5" s="361" t="s">
        <v>936</v>
      </c>
      <c r="KPL5" s="361" t="s">
        <v>936</v>
      </c>
      <c r="KPM5" s="361" t="s">
        <v>936</v>
      </c>
      <c r="KPN5" s="361" t="s">
        <v>936</v>
      </c>
      <c r="KPO5" s="361" t="s">
        <v>936</v>
      </c>
      <c r="KPP5" s="361" t="s">
        <v>936</v>
      </c>
      <c r="KPQ5" s="361" t="s">
        <v>936</v>
      </c>
      <c r="KPR5" s="361" t="s">
        <v>936</v>
      </c>
      <c r="KPS5" s="361" t="s">
        <v>936</v>
      </c>
      <c r="KPT5" s="361" t="s">
        <v>936</v>
      </c>
      <c r="KPU5" s="361" t="s">
        <v>936</v>
      </c>
      <c r="KPV5" s="361" t="s">
        <v>936</v>
      </c>
      <c r="KPW5" s="361" t="s">
        <v>936</v>
      </c>
      <c r="KPX5" s="361" t="s">
        <v>936</v>
      </c>
      <c r="KPY5" s="361" t="s">
        <v>936</v>
      </c>
      <c r="KPZ5" s="361" t="s">
        <v>936</v>
      </c>
      <c r="KQA5" s="361" t="s">
        <v>936</v>
      </c>
      <c r="KQB5" s="361" t="s">
        <v>936</v>
      </c>
      <c r="KQC5" s="361" t="s">
        <v>936</v>
      </c>
      <c r="KQD5" s="361" t="s">
        <v>936</v>
      </c>
      <c r="KQE5" s="361" t="s">
        <v>936</v>
      </c>
      <c r="KQF5" s="361" t="s">
        <v>936</v>
      </c>
      <c r="KQG5" s="361" t="s">
        <v>936</v>
      </c>
      <c r="KQH5" s="361" t="s">
        <v>936</v>
      </c>
      <c r="KQI5" s="361" t="s">
        <v>936</v>
      </c>
      <c r="KQJ5" s="361" t="s">
        <v>936</v>
      </c>
      <c r="KQK5" s="361" t="s">
        <v>936</v>
      </c>
      <c r="KQL5" s="361" t="s">
        <v>936</v>
      </c>
      <c r="KQM5" s="361" t="s">
        <v>936</v>
      </c>
      <c r="KQN5" s="361" t="s">
        <v>936</v>
      </c>
      <c r="KQO5" s="361" t="s">
        <v>936</v>
      </c>
      <c r="KQP5" s="361" t="s">
        <v>936</v>
      </c>
      <c r="KQQ5" s="361" t="s">
        <v>936</v>
      </c>
      <c r="KQR5" s="361" t="s">
        <v>936</v>
      </c>
      <c r="KQS5" s="361" t="s">
        <v>936</v>
      </c>
      <c r="KQT5" s="361" t="s">
        <v>936</v>
      </c>
      <c r="KQU5" s="361" t="s">
        <v>936</v>
      </c>
      <c r="KQV5" s="361" t="s">
        <v>936</v>
      </c>
      <c r="KQW5" s="361" t="s">
        <v>936</v>
      </c>
      <c r="KQX5" s="361" t="s">
        <v>936</v>
      </c>
      <c r="KQY5" s="361" t="s">
        <v>936</v>
      </c>
      <c r="KQZ5" s="361" t="s">
        <v>936</v>
      </c>
      <c r="KRA5" s="361" t="s">
        <v>936</v>
      </c>
      <c r="KRB5" s="361" t="s">
        <v>936</v>
      </c>
      <c r="KRC5" s="361" t="s">
        <v>936</v>
      </c>
      <c r="KRD5" s="361" t="s">
        <v>936</v>
      </c>
      <c r="KRE5" s="361" t="s">
        <v>936</v>
      </c>
      <c r="KRF5" s="361" t="s">
        <v>936</v>
      </c>
      <c r="KRG5" s="361" t="s">
        <v>936</v>
      </c>
      <c r="KRH5" s="361" t="s">
        <v>936</v>
      </c>
      <c r="KRI5" s="361" t="s">
        <v>936</v>
      </c>
      <c r="KRJ5" s="361" t="s">
        <v>936</v>
      </c>
      <c r="KRK5" s="361" t="s">
        <v>936</v>
      </c>
      <c r="KRL5" s="361" t="s">
        <v>936</v>
      </c>
      <c r="KRM5" s="361" t="s">
        <v>936</v>
      </c>
      <c r="KRN5" s="361" t="s">
        <v>936</v>
      </c>
      <c r="KRO5" s="361" t="s">
        <v>936</v>
      </c>
      <c r="KRP5" s="361" t="s">
        <v>936</v>
      </c>
      <c r="KRQ5" s="361" t="s">
        <v>936</v>
      </c>
      <c r="KRR5" s="361" t="s">
        <v>936</v>
      </c>
      <c r="KRS5" s="361" t="s">
        <v>936</v>
      </c>
      <c r="KRT5" s="361" t="s">
        <v>936</v>
      </c>
      <c r="KRU5" s="361" t="s">
        <v>936</v>
      </c>
      <c r="KRV5" s="361" t="s">
        <v>936</v>
      </c>
      <c r="KRW5" s="361" t="s">
        <v>936</v>
      </c>
      <c r="KRX5" s="361" t="s">
        <v>936</v>
      </c>
      <c r="KRY5" s="361" t="s">
        <v>936</v>
      </c>
      <c r="KRZ5" s="361" t="s">
        <v>936</v>
      </c>
      <c r="KSA5" s="361" t="s">
        <v>936</v>
      </c>
      <c r="KSB5" s="361" t="s">
        <v>936</v>
      </c>
      <c r="KSC5" s="361" t="s">
        <v>936</v>
      </c>
      <c r="KSD5" s="361" t="s">
        <v>936</v>
      </c>
      <c r="KSE5" s="361" t="s">
        <v>936</v>
      </c>
      <c r="KSF5" s="361" t="s">
        <v>936</v>
      </c>
      <c r="KSG5" s="361" t="s">
        <v>936</v>
      </c>
      <c r="KSH5" s="361" t="s">
        <v>936</v>
      </c>
      <c r="KSI5" s="361" t="s">
        <v>936</v>
      </c>
      <c r="KSJ5" s="361" t="s">
        <v>936</v>
      </c>
      <c r="KSK5" s="361" t="s">
        <v>936</v>
      </c>
      <c r="KSL5" s="361" t="s">
        <v>936</v>
      </c>
      <c r="KSM5" s="361" t="s">
        <v>936</v>
      </c>
      <c r="KSN5" s="361" t="s">
        <v>936</v>
      </c>
      <c r="KSO5" s="361" t="s">
        <v>936</v>
      </c>
      <c r="KSP5" s="361" t="s">
        <v>936</v>
      </c>
      <c r="KSQ5" s="361" t="s">
        <v>936</v>
      </c>
      <c r="KSR5" s="361" t="s">
        <v>936</v>
      </c>
      <c r="KSS5" s="361" t="s">
        <v>936</v>
      </c>
      <c r="KST5" s="361" t="s">
        <v>936</v>
      </c>
      <c r="KSU5" s="361" t="s">
        <v>936</v>
      </c>
      <c r="KSV5" s="361" t="s">
        <v>936</v>
      </c>
      <c r="KSW5" s="361" t="s">
        <v>936</v>
      </c>
      <c r="KSX5" s="361" t="s">
        <v>936</v>
      </c>
      <c r="KSY5" s="361" t="s">
        <v>936</v>
      </c>
      <c r="KSZ5" s="361" t="s">
        <v>936</v>
      </c>
      <c r="KTA5" s="361" t="s">
        <v>936</v>
      </c>
      <c r="KTB5" s="361" t="s">
        <v>936</v>
      </c>
      <c r="KTC5" s="361" t="s">
        <v>936</v>
      </c>
      <c r="KTD5" s="361" t="s">
        <v>936</v>
      </c>
      <c r="KTE5" s="361" t="s">
        <v>936</v>
      </c>
      <c r="KTF5" s="361" t="s">
        <v>936</v>
      </c>
      <c r="KTG5" s="361" t="s">
        <v>936</v>
      </c>
      <c r="KTH5" s="361" t="s">
        <v>936</v>
      </c>
      <c r="KTI5" s="361" t="s">
        <v>936</v>
      </c>
      <c r="KTJ5" s="361" t="s">
        <v>936</v>
      </c>
      <c r="KTK5" s="361" t="s">
        <v>936</v>
      </c>
      <c r="KTL5" s="361" t="s">
        <v>936</v>
      </c>
      <c r="KTM5" s="361" t="s">
        <v>936</v>
      </c>
      <c r="KTN5" s="361" t="s">
        <v>936</v>
      </c>
      <c r="KTO5" s="361" t="s">
        <v>936</v>
      </c>
      <c r="KTP5" s="361" t="s">
        <v>936</v>
      </c>
      <c r="KTQ5" s="361" t="s">
        <v>936</v>
      </c>
      <c r="KTR5" s="361" t="s">
        <v>936</v>
      </c>
      <c r="KTS5" s="361" t="s">
        <v>936</v>
      </c>
      <c r="KTT5" s="361" t="s">
        <v>936</v>
      </c>
      <c r="KTU5" s="361" t="s">
        <v>936</v>
      </c>
      <c r="KTV5" s="361" t="s">
        <v>936</v>
      </c>
      <c r="KTW5" s="361" t="s">
        <v>936</v>
      </c>
      <c r="KTX5" s="361" t="s">
        <v>936</v>
      </c>
      <c r="KTY5" s="361" t="s">
        <v>936</v>
      </c>
      <c r="KTZ5" s="361" t="s">
        <v>936</v>
      </c>
      <c r="KUA5" s="361" t="s">
        <v>936</v>
      </c>
      <c r="KUB5" s="361" t="s">
        <v>936</v>
      </c>
      <c r="KUC5" s="361" t="s">
        <v>936</v>
      </c>
      <c r="KUD5" s="361" t="s">
        <v>936</v>
      </c>
      <c r="KUE5" s="361" t="s">
        <v>936</v>
      </c>
      <c r="KUF5" s="361" t="s">
        <v>936</v>
      </c>
      <c r="KUG5" s="361" t="s">
        <v>936</v>
      </c>
      <c r="KUH5" s="361" t="s">
        <v>936</v>
      </c>
      <c r="KUI5" s="361" t="s">
        <v>936</v>
      </c>
      <c r="KUJ5" s="361" t="s">
        <v>936</v>
      </c>
      <c r="KUK5" s="361" t="s">
        <v>936</v>
      </c>
      <c r="KUL5" s="361" t="s">
        <v>936</v>
      </c>
      <c r="KUM5" s="361" t="s">
        <v>936</v>
      </c>
      <c r="KUN5" s="361" t="s">
        <v>936</v>
      </c>
      <c r="KUO5" s="361" t="s">
        <v>936</v>
      </c>
      <c r="KUP5" s="361" t="s">
        <v>936</v>
      </c>
      <c r="KUQ5" s="361" t="s">
        <v>936</v>
      </c>
      <c r="KUR5" s="361" t="s">
        <v>936</v>
      </c>
      <c r="KUS5" s="361" t="s">
        <v>936</v>
      </c>
      <c r="KUT5" s="361" t="s">
        <v>936</v>
      </c>
      <c r="KUU5" s="361" t="s">
        <v>936</v>
      </c>
      <c r="KUV5" s="361" t="s">
        <v>936</v>
      </c>
      <c r="KUW5" s="361" t="s">
        <v>936</v>
      </c>
      <c r="KUX5" s="361" t="s">
        <v>936</v>
      </c>
      <c r="KUY5" s="361" t="s">
        <v>936</v>
      </c>
      <c r="KUZ5" s="361" t="s">
        <v>936</v>
      </c>
      <c r="KVA5" s="361" t="s">
        <v>936</v>
      </c>
      <c r="KVB5" s="361" t="s">
        <v>936</v>
      </c>
      <c r="KVC5" s="361" t="s">
        <v>936</v>
      </c>
      <c r="KVD5" s="361" t="s">
        <v>936</v>
      </c>
      <c r="KVE5" s="361" t="s">
        <v>936</v>
      </c>
      <c r="KVF5" s="361" t="s">
        <v>936</v>
      </c>
      <c r="KVG5" s="361" t="s">
        <v>936</v>
      </c>
      <c r="KVH5" s="361" t="s">
        <v>936</v>
      </c>
      <c r="KVI5" s="361" t="s">
        <v>936</v>
      </c>
      <c r="KVJ5" s="361" t="s">
        <v>936</v>
      </c>
      <c r="KVK5" s="361" t="s">
        <v>936</v>
      </c>
      <c r="KVL5" s="361" t="s">
        <v>936</v>
      </c>
      <c r="KVM5" s="361" t="s">
        <v>936</v>
      </c>
      <c r="KVN5" s="361" t="s">
        <v>936</v>
      </c>
      <c r="KVO5" s="361" t="s">
        <v>936</v>
      </c>
      <c r="KVP5" s="361" t="s">
        <v>936</v>
      </c>
      <c r="KVQ5" s="361" t="s">
        <v>936</v>
      </c>
      <c r="KVR5" s="361" t="s">
        <v>936</v>
      </c>
      <c r="KVS5" s="361" t="s">
        <v>936</v>
      </c>
      <c r="KVT5" s="361" t="s">
        <v>936</v>
      </c>
      <c r="KVU5" s="361" t="s">
        <v>936</v>
      </c>
      <c r="KVV5" s="361" t="s">
        <v>936</v>
      </c>
      <c r="KVW5" s="361" t="s">
        <v>936</v>
      </c>
      <c r="KVX5" s="361" t="s">
        <v>936</v>
      </c>
      <c r="KVY5" s="361" t="s">
        <v>936</v>
      </c>
      <c r="KVZ5" s="361" t="s">
        <v>936</v>
      </c>
      <c r="KWA5" s="361" t="s">
        <v>936</v>
      </c>
      <c r="KWB5" s="361" t="s">
        <v>936</v>
      </c>
      <c r="KWC5" s="361" t="s">
        <v>936</v>
      </c>
      <c r="KWD5" s="361" t="s">
        <v>936</v>
      </c>
      <c r="KWE5" s="361" t="s">
        <v>936</v>
      </c>
      <c r="KWF5" s="361" t="s">
        <v>936</v>
      </c>
      <c r="KWG5" s="361" t="s">
        <v>936</v>
      </c>
      <c r="KWH5" s="361" t="s">
        <v>936</v>
      </c>
      <c r="KWI5" s="361" t="s">
        <v>936</v>
      </c>
      <c r="KWJ5" s="361" t="s">
        <v>936</v>
      </c>
      <c r="KWK5" s="361" t="s">
        <v>936</v>
      </c>
      <c r="KWL5" s="361" t="s">
        <v>936</v>
      </c>
      <c r="KWM5" s="361" t="s">
        <v>936</v>
      </c>
      <c r="KWN5" s="361" t="s">
        <v>936</v>
      </c>
      <c r="KWO5" s="361" t="s">
        <v>936</v>
      </c>
      <c r="KWP5" s="361" t="s">
        <v>936</v>
      </c>
      <c r="KWQ5" s="361" t="s">
        <v>936</v>
      </c>
      <c r="KWR5" s="361" t="s">
        <v>936</v>
      </c>
      <c r="KWS5" s="361" t="s">
        <v>936</v>
      </c>
      <c r="KWT5" s="361" t="s">
        <v>936</v>
      </c>
      <c r="KWU5" s="361" t="s">
        <v>936</v>
      </c>
      <c r="KWV5" s="361" t="s">
        <v>936</v>
      </c>
      <c r="KWW5" s="361" t="s">
        <v>936</v>
      </c>
      <c r="KWX5" s="361" t="s">
        <v>936</v>
      </c>
      <c r="KWY5" s="361" t="s">
        <v>936</v>
      </c>
      <c r="KWZ5" s="361" t="s">
        <v>936</v>
      </c>
      <c r="KXA5" s="361" t="s">
        <v>936</v>
      </c>
      <c r="KXB5" s="361" t="s">
        <v>936</v>
      </c>
      <c r="KXC5" s="361" t="s">
        <v>936</v>
      </c>
      <c r="KXD5" s="361" t="s">
        <v>936</v>
      </c>
      <c r="KXE5" s="361" t="s">
        <v>936</v>
      </c>
      <c r="KXF5" s="361" t="s">
        <v>936</v>
      </c>
      <c r="KXG5" s="361" t="s">
        <v>936</v>
      </c>
      <c r="KXH5" s="361" t="s">
        <v>936</v>
      </c>
      <c r="KXI5" s="361" t="s">
        <v>936</v>
      </c>
      <c r="KXJ5" s="361" t="s">
        <v>936</v>
      </c>
      <c r="KXK5" s="361" t="s">
        <v>936</v>
      </c>
      <c r="KXL5" s="361" t="s">
        <v>936</v>
      </c>
      <c r="KXM5" s="361" t="s">
        <v>936</v>
      </c>
      <c r="KXN5" s="361" t="s">
        <v>936</v>
      </c>
      <c r="KXO5" s="361" t="s">
        <v>936</v>
      </c>
      <c r="KXP5" s="361" t="s">
        <v>936</v>
      </c>
      <c r="KXQ5" s="361" t="s">
        <v>936</v>
      </c>
      <c r="KXR5" s="361" t="s">
        <v>936</v>
      </c>
      <c r="KXS5" s="361" t="s">
        <v>936</v>
      </c>
      <c r="KXT5" s="361" t="s">
        <v>936</v>
      </c>
      <c r="KXU5" s="361" t="s">
        <v>936</v>
      </c>
      <c r="KXV5" s="361" t="s">
        <v>936</v>
      </c>
      <c r="KXW5" s="361" t="s">
        <v>936</v>
      </c>
      <c r="KXX5" s="361" t="s">
        <v>936</v>
      </c>
      <c r="KXY5" s="361" t="s">
        <v>936</v>
      </c>
      <c r="KXZ5" s="361" t="s">
        <v>936</v>
      </c>
      <c r="KYA5" s="361" t="s">
        <v>936</v>
      </c>
      <c r="KYB5" s="361" t="s">
        <v>936</v>
      </c>
      <c r="KYC5" s="361" t="s">
        <v>936</v>
      </c>
      <c r="KYD5" s="361" t="s">
        <v>936</v>
      </c>
      <c r="KYE5" s="361" t="s">
        <v>936</v>
      </c>
      <c r="KYF5" s="361" t="s">
        <v>936</v>
      </c>
      <c r="KYG5" s="361" t="s">
        <v>936</v>
      </c>
      <c r="KYH5" s="361" t="s">
        <v>936</v>
      </c>
      <c r="KYI5" s="361" t="s">
        <v>936</v>
      </c>
      <c r="KYJ5" s="361" t="s">
        <v>936</v>
      </c>
      <c r="KYK5" s="361" t="s">
        <v>936</v>
      </c>
      <c r="KYL5" s="361" t="s">
        <v>936</v>
      </c>
      <c r="KYM5" s="361" t="s">
        <v>936</v>
      </c>
      <c r="KYN5" s="361" t="s">
        <v>936</v>
      </c>
      <c r="KYO5" s="361" t="s">
        <v>936</v>
      </c>
      <c r="KYP5" s="361" t="s">
        <v>936</v>
      </c>
      <c r="KYQ5" s="361" t="s">
        <v>936</v>
      </c>
      <c r="KYR5" s="361" t="s">
        <v>936</v>
      </c>
      <c r="KYS5" s="361" t="s">
        <v>936</v>
      </c>
      <c r="KYT5" s="361" t="s">
        <v>936</v>
      </c>
      <c r="KYU5" s="361" t="s">
        <v>936</v>
      </c>
      <c r="KYV5" s="361" t="s">
        <v>936</v>
      </c>
      <c r="KYW5" s="361" t="s">
        <v>936</v>
      </c>
      <c r="KYX5" s="361" t="s">
        <v>936</v>
      </c>
      <c r="KYY5" s="361" t="s">
        <v>936</v>
      </c>
      <c r="KYZ5" s="361" t="s">
        <v>936</v>
      </c>
      <c r="KZA5" s="361" t="s">
        <v>936</v>
      </c>
      <c r="KZB5" s="361" t="s">
        <v>936</v>
      </c>
      <c r="KZC5" s="361" t="s">
        <v>936</v>
      </c>
      <c r="KZD5" s="361" t="s">
        <v>936</v>
      </c>
      <c r="KZE5" s="361" t="s">
        <v>936</v>
      </c>
      <c r="KZF5" s="361" t="s">
        <v>936</v>
      </c>
      <c r="KZG5" s="361" t="s">
        <v>936</v>
      </c>
      <c r="KZH5" s="361" t="s">
        <v>936</v>
      </c>
      <c r="KZI5" s="361" t="s">
        <v>936</v>
      </c>
      <c r="KZJ5" s="361" t="s">
        <v>936</v>
      </c>
      <c r="KZK5" s="361" t="s">
        <v>936</v>
      </c>
      <c r="KZL5" s="361" t="s">
        <v>936</v>
      </c>
      <c r="KZM5" s="361" t="s">
        <v>936</v>
      </c>
      <c r="KZN5" s="361" t="s">
        <v>936</v>
      </c>
      <c r="KZO5" s="361" t="s">
        <v>936</v>
      </c>
      <c r="KZP5" s="361" t="s">
        <v>936</v>
      </c>
      <c r="KZQ5" s="361" t="s">
        <v>936</v>
      </c>
      <c r="KZR5" s="361" t="s">
        <v>936</v>
      </c>
      <c r="KZS5" s="361" t="s">
        <v>936</v>
      </c>
      <c r="KZT5" s="361" t="s">
        <v>936</v>
      </c>
      <c r="KZU5" s="361" t="s">
        <v>936</v>
      </c>
      <c r="KZV5" s="361" t="s">
        <v>936</v>
      </c>
      <c r="KZW5" s="361" t="s">
        <v>936</v>
      </c>
      <c r="KZX5" s="361" t="s">
        <v>936</v>
      </c>
      <c r="KZY5" s="361" t="s">
        <v>936</v>
      </c>
      <c r="KZZ5" s="361" t="s">
        <v>936</v>
      </c>
      <c r="LAA5" s="361" t="s">
        <v>936</v>
      </c>
      <c r="LAB5" s="361" t="s">
        <v>936</v>
      </c>
      <c r="LAC5" s="361" t="s">
        <v>936</v>
      </c>
      <c r="LAD5" s="361" t="s">
        <v>936</v>
      </c>
      <c r="LAE5" s="361" t="s">
        <v>936</v>
      </c>
      <c r="LAF5" s="361" t="s">
        <v>936</v>
      </c>
      <c r="LAG5" s="361" t="s">
        <v>936</v>
      </c>
      <c r="LAH5" s="361" t="s">
        <v>936</v>
      </c>
      <c r="LAI5" s="361" t="s">
        <v>936</v>
      </c>
      <c r="LAJ5" s="361" t="s">
        <v>936</v>
      </c>
      <c r="LAK5" s="361" t="s">
        <v>936</v>
      </c>
      <c r="LAL5" s="361" t="s">
        <v>936</v>
      </c>
      <c r="LAM5" s="361" t="s">
        <v>936</v>
      </c>
      <c r="LAN5" s="361" t="s">
        <v>936</v>
      </c>
      <c r="LAO5" s="361" t="s">
        <v>936</v>
      </c>
      <c r="LAP5" s="361" t="s">
        <v>936</v>
      </c>
      <c r="LAQ5" s="361" t="s">
        <v>936</v>
      </c>
      <c r="LAR5" s="361" t="s">
        <v>936</v>
      </c>
      <c r="LAS5" s="361" t="s">
        <v>936</v>
      </c>
      <c r="LAT5" s="361" t="s">
        <v>936</v>
      </c>
      <c r="LAU5" s="361" t="s">
        <v>936</v>
      </c>
      <c r="LAV5" s="361" t="s">
        <v>936</v>
      </c>
      <c r="LAW5" s="361" t="s">
        <v>936</v>
      </c>
      <c r="LAX5" s="361" t="s">
        <v>936</v>
      </c>
      <c r="LAY5" s="361" t="s">
        <v>936</v>
      </c>
      <c r="LAZ5" s="361" t="s">
        <v>936</v>
      </c>
      <c r="LBA5" s="361" t="s">
        <v>936</v>
      </c>
      <c r="LBB5" s="361" t="s">
        <v>936</v>
      </c>
      <c r="LBC5" s="361" t="s">
        <v>936</v>
      </c>
      <c r="LBD5" s="361" t="s">
        <v>936</v>
      </c>
      <c r="LBE5" s="361" t="s">
        <v>936</v>
      </c>
      <c r="LBF5" s="361" t="s">
        <v>936</v>
      </c>
      <c r="LBG5" s="361" t="s">
        <v>936</v>
      </c>
      <c r="LBH5" s="361" t="s">
        <v>936</v>
      </c>
      <c r="LBI5" s="361" t="s">
        <v>936</v>
      </c>
      <c r="LBJ5" s="361" t="s">
        <v>936</v>
      </c>
      <c r="LBK5" s="361" t="s">
        <v>936</v>
      </c>
      <c r="LBL5" s="361" t="s">
        <v>936</v>
      </c>
      <c r="LBM5" s="361" t="s">
        <v>936</v>
      </c>
      <c r="LBN5" s="361" t="s">
        <v>936</v>
      </c>
      <c r="LBO5" s="361" t="s">
        <v>936</v>
      </c>
      <c r="LBP5" s="361" t="s">
        <v>936</v>
      </c>
      <c r="LBQ5" s="361" t="s">
        <v>936</v>
      </c>
      <c r="LBR5" s="361" t="s">
        <v>936</v>
      </c>
      <c r="LBS5" s="361" t="s">
        <v>936</v>
      </c>
      <c r="LBT5" s="361" t="s">
        <v>936</v>
      </c>
      <c r="LBU5" s="361" t="s">
        <v>936</v>
      </c>
      <c r="LBV5" s="361" t="s">
        <v>936</v>
      </c>
      <c r="LBW5" s="361" t="s">
        <v>936</v>
      </c>
      <c r="LBX5" s="361" t="s">
        <v>936</v>
      </c>
      <c r="LBY5" s="361" t="s">
        <v>936</v>
      </c>
      <c r="LBZ5" s="361" t="s">
        <v>936</v>
      </c>
      <c r="LCA5" s="361" t="s">
        <v>936</v>
      </c>
      <c r="LCB5" s="361" t="s">
        <v>936</v>
      </c>
      <c r="LCC5" s="361" t="s">
        <v>936</v>
      </c>
      <c r="LCD5" s="361" t="s">
        <v>936</v>
      </c>
      <c r="LCE5" s="361" t="s">
        <v>936</v>
      </c>
      <c r="LCF5" s="361" t="s">
        <v>936</v>
      </c>
      <c r="LCG5" s="361" t="s">
        <v>936</v>
      </c>
      <c r="LCH5" s="361" t="s">
        <v>936</v>
      </c>
      <c r="LCI5" s="361" t="s">
        <v>936</v>
      </c>
      <c r="LCJ5" s="361" t="s">
        <v>936</v>
      </c>
      <c r="LCK5" s="361" t="s">
        <v>936</v>
      </c>
      <c r="LCL5" s="361" t="s">
        <v>936</v>
      </c>
      <c r="LCM5" s="361" t="s">
        <v>936</v>
      </c>
      <c r="LCN5" s="361" t="s">
        <v>936</v>
      </c>
      <c r="LCO5" s="361" t="s">
        <v>936</v>
      </c>
      <c r="LCP5" s="361" t="s">
        <v>936</v>
      </c>
      <c r="LCQ5" s="361" t="s">
        <v>936</v>
      </c>
      <c r="LCR5" s="361" t="s">
        <v>936</v>
      </c>
      <c r="LCS5" s="361" t="s">
        <v>936</v>
      </c>
      <c r="LCT5" s="361" t="s">
        <v>936</v>
      </c>
      <c r="LCU5" s="361" t="s">
        <v>936</v>
      </c>
      <c r="LCV5" s="361" t="s">
        <v>936</v>
      </c>
      <c r="LCW5" s="361" t="s">
        <v>936</v>
      </c>
      <c r="LCX5" s="361" t="s">
        <v>936</v>
      </c>
      <c r="LCY5" s="361" t="s">
        <v>936</v>
      </c>
      <c r="LCZ5" s="361" t="s">
        <v>936</v>
      </c>
      <c r="LDA5" s="361" t="s">
        <v>936</v>
      </c>
      <c r="LDB5" s="361" t="s">
        <v>936</v>
      </c>
      <c r="LDC5" s="361" t="s">
        <v>936</v>
      </c>
      <c r="LDD5" s="361" t="s">
        <v>936</v>
      </c>
      <c r="LDE5" s="361" t="s">
        <v>936</v>
      </c>
      <c r="LDF5" s="361" t="s">
        <v>936</v>
      </c>
      <c r="LDG5" s="361" t="s">
        <v>936</v>
      </c>
      <c r="LDH5" s="361" t="s">
        <v>936</v>
      </c>
      <c r="LDI5" s="361" t="s">
        <v>936</v>
      </c>
      <c r="LDJ5" s="361" t="s">
        <v>936</v>
      </c>
      <c r="LDK5" s="361" t="s">
        <v>936</v>
      </c>
      <c r="LDL5" s="361" t="s">
        <v>936</v>
      </c>
      <c r="LDM5" s="361" t="s">
        <v>936</v>
      </c>
      <c r="LDN5" s="361" t="s">
        <v>936</v>
      </c>
      <c r="LDO5" s="361" t="s">
        <v>936</v>
      </c>
      <c r="LDP5" s="361" t="s">
        <v>936</v>
      </c>
      <c r="LDQ5" s="361" t="s">
        <v>936</v>
      </c>
      <c r="LDR5" s="361" t="s">
        <v>936</v>
      </c>
      <c r="LDS5" s="361" t="s">
        <v>936</v>
      </c>
      <c r="LDT5" s="361" t="s">
        <v>936</v>
      </c>
      <c r="LDU5" s="361" t="s">
        <v>936</v>
      </c>
      <c r="LDV5" s="361" t="s">
        <v>936</v>
      </c>
      <c r="LDW5" s="361" t="s">
        <v>936</v>
      </c>
      <c r="LDX5" s="361" t="s">
        <v>936</v>
      </c>
      <c r="LDY5" s="361" t="s">
        <v>936</v>
      </c>
      <c r="LDZ5" s="361" t="s">
        <v>936</v>
      </c>
      <c r="LEA5" s="361" t="s">
        <v>936</v>
      </c>
      <c r="LEB5" s="361" t="s">
        <v>936</v>
      </c>
      <c r="LEC5" s="361" t="s">
        <v>936</v>
      </c>
      <c r="LED5" s="361" t="s">
        <v>936</v>
      </c>
      <c r="LEE5" s="361" t="s">
        <v>936</v>
      </c>
      <c r="LEF5" s="361" t="s">
        <v>936</v>
      </c>
      <c r="LEG5" s="361" t="s">
        <v>936</v>
      </c>
      <c r="LEH5" s="361" t="s">
        <v>936</v>
      </c>
      <c r="LEI5" s="361" t="s">
        <v>936</v>
      </c>
      <c r="LEJ5" s="361" t="s">
        <v>936</v>
      </c>
      <c r="LEK5" s="361" t="s">
        <v>936</v>
      </c>
      <c r="LEL5" s="361" t="s">
        <v>936</v>
      </c>
      <c r="LEM5" s="361" t="s">
        <v>936</v>
      </c>
      <c r="LEN5" s="361" t="s">
        <v>936</v>
      </c>
      <c r="LEO5" s="361" t="s">
        <v>936</v>
      </c>
      <c r="LEP5" s="361" t="s">
        <v>936</v>
      </c>
      <c r="LEQ5" s="361" t="s">
        <v>936</v>
      </c>
      <c r="LER5" s="361" t="s">
        <v>936</v>
      </c>
      <c r="LES5" s="361" t="s">
        <v>936</v>
      </c>
      <c r="LET5" s="361" t="s">
        <v>936</v>
      </c>
      <c r="LEU5" s="361" t="s">
        <v>936</v>
      </c>
      <c r="LEV5" s="361" t="s">
        <v>936</v>
      </c>
      <c r="LEW5" s="361" t="s">
        <v>936</v>
      </c>
      <c r="LEX5" s="361" t="s">
        <v>936</v>
      </c>
      <c r="LEY5" s="361" t="s">
        <v>936</v>
      </c>
      <c r="LEZ5" s="361" t="s">
        <v>936</v>
      </c>
      <c r="LFA5" s="361" t="s">
        <v>936</v>
      </c>
      <c r="LFB5" s="361" t="s">
        <v>936</v>
      </c>
      <c r="LFC5" s="361" t="s">
        <v>936</v>
      </c>
      <c r="LFD5" s="361" t="s">
        <v>936</v>
      </c>
      <c r="LFE5" s="361" t="s">
        <v>936</v>
      </c>
      <c r="LFF5" s="361" t="s">
        <v>936</v>
      </c>
      <c r="LFG5" s="361" t="s">
        <v>936</v>
      </c>
      <c r="LFH5" s="361" t="s">
        <v>936</v>
      </c>
      <c r="LFI5" s="361" t="s">
        <v>936</v>
      </c>
      <c r="LFJ5" s="361" t="s">
        <v>936</v>
      </c>
      <c r="LFK5" s="361" t="s">
        <v>936</v>
      </c>
      <c r="LFL5" s="361" t="s">
        <v>936</v>
      </c>
      <c r="LFM5" s="361" t="s">
        <v>936</v>
      </c>
      <c r="LFN5" s="361" t="s">
        <v>936</v>
      </c>
      <c r="LFO5" s="361" t="s">
        <v>936</v>
      </c>
      <c r="LFP5" s="361" t="s">
        <v>936</v>
      </c>
      <c r="LFQ5" s="361" t="s">
        <v>936</v>
      </c>
      <c r="LFR5" s="361" t="s">
        <v>936</v>
      </c>
      <c r="LFS5" s="361" t="s">
        <v>936</v>
      </c>
      <c r="LFT5" s="361" t="s">
        <v>936</v>
      </c>
      <c r="LFU5" s="361" t="s">
        <v>936</v>
      </c>
      <c r="LFV5" s="361" t="s">
        <v>936</v>
      </c>
      <c r="LFW5" s="361" t="s">
        <v>936</v>
      </c>
      <c r="LFX5" s="361" t="s">
        <v>936</v>
      </c>
      <c r="LFY5" s="361" t="s">
        <v>936</v>
      </c>
      <c r="LFZ5" s="361" t="s">
        <v>936</v>
      </c>
      <c r="LGA5" s="361" t="s">
        <v>936</v>
      </c>
      <c r="LGB5" s="361" t="s">
        <v>936</v>
      </c>
      <c r="LGC5" s="361" t="s">
        <v>936</v>
      </c>
      <c r="LGD5" s="361" t="s">
        <v>936</v>
      </c>
      <c r="LGE5" s="361" t="s">
        <v>936</v>
      </c>
      <c r="LGF5" s="361" t="s">
        <v>936</v>
      </c>
      <c r="LGG5" s="361" t="s">
        <v>936</v>
      </c>
      <c r="LGH5" s="361" t="s">
        <v>936</v>
      </c>
      <c r="LGI5" s="361" t="s">
        <v>936</v>
      </c>
      <c r="LGJ5" s="361" t="s">
        <v>936</v>
      </c>
      <c r="LGK5" s="361" t="s">
        <v>936</v>
      </c>
      <c r="LGL5" s="361" t="s">
        <v>936</v>
      </c>
      <c r="LGM5" s="361" t="s">
        <v>936</v>
      </c>
      <c r="LGN5" s="361" t="s">
        <v>936</v>
      </c>
      <c r="LGO5" s="361" t="s">
        <v>936</v>
      </c>
      <c r="LGP5" s="361" t="s">
        <v>936</v>
      </c>
      <c r="LGQ5" s="361" t="s">
        <v>936</v>
      </c>
      <c r="LGR5" s="361" t="s">
        <v>936</v>
      </c>
      <c r="LGS5" s="361" t="s">
        <v>936</v>
      </c>
      <c r="LGT5" s="361" t="s">
        <v>936</v>
      </c>
      <c r="LGU5" s="361" t="s">
        <v>936</v>
      </c>
      <c r="LGV5" s="361" t="s">
        <v>936</v>
      </c>
      <c r="LGW5" s="361" t="s">
        <v>936</v>
      </c>
      <c r="LGX5" s="361" t="s">
        <v>936</v>
      </c>
      <c r="LGY5" s="361" t="s">
        <v>936</v>
      </c>
      <c r="LGZ5" s="361" t="s">
        <v>936</v>
      </c>
      <c r="LHA5" s="361" t="s">
        <v>936</v>
      </c>
      <c r="LHB5" s="361" t="s">
        <v>936</v>
      </c>
      <c r="LHC5" s="361" t="s">
        <v>936</v>
      </c>
      <c r="LHD5" s="361" t="s">
        <v>936</v>
      </c>
      <c r="LHE5" s="361" t="s">
        <v>936</v>
      </c>
      <c r="LHF5" s="361" t="s">
        <v>936</v>
      </c>
      <c r="LHG5" s="361" t="s">
        <v>936</v>
      </c>
      <c r="LHH5" s="361" t="s">
        <v>936</v>
      </c>
      <c r="LHI5" s="361" t="s">
        <v>936</v>
      </c>
      <c r="LHJ5" s="361" t="s">
        <v>936</v>
      </c>
      <c r="LHK5" s="361" t="s">
        <v>936</v>
      </c>
      <c r="LHL5" s="361" t="s">
        <v>936</v>
      </c>
      <c r="LHM5" s="361" t="s">
        <v>936</v>
      </c>
      <c r="LHN5" s="361" t="s">
        <v>936</v>
      </c>
      <c r="LHO5" s="361" t="s">
        <v>936</v>
      </c>
      <c r="LHP5" s="361" t="s">
        <v>936</v>
      </c>
      <c r="LHQ5" s="361" t="s">
        <v>936</v>
      </c>
      <c r="LHR5" s="361" t="s">
        <v>936</v>
      </c>
      <c r="LHS5" s="361" t="s">
        <v>936</v>
      </c>
      <c r="LHT5" s="361" t="s">
        <v>936</v>
      </c>
      <c r="LHU5" s="361" t="s">
        <v>936</v>
      </c>
      <c r="LHV5" s="361" t="s">
        <v>936</v>
      </c>
      <c r="LHW5" s="361" t="s">
        <v>936</v>
      </c>
      <c r="LHX5" s="361" t="s">
        <v>936</v>
      </c>
      <c r="LHY5" s="361" t="s">
        <v>936</v>
      </c>
      <c r="LHZ5" s="361" t="s">
        <v>936</v>
      </c>
      <c r="LIA5" s="361" t="s">
        <v>936</v>
      </c>
      <c r="LIB5" s="361" t="s">
        <v>936</v>
      </c>
      <c r="LIC5" s="361" t="s">
        <v>936</v>
      </c>
      <c r="LID5" s="361" t="s">
        <v>936</v>
      </c>
      <c r="LIE5" s="361" t="s">
        <v>936</v>
      </c>
      <c r="LIF5" s="361" t="s">
        <v>936</v>
      </c>
      <c r="LIG5" s="361" t="s">
        <v>936</v>
      </c>
      <c r="LIH5" s="361" t="s">
        <v>936</v>
      </c>
      <c r="LII5" s="361" t="s">
        <v>936</v>
      </c>
      <c r="LIJ5" s="361" t="s">
        <v>936</v>
      </c>
      <c r="LIK5" s="361" t="s">
        <v>936</v>
      </c>
      <c r="LIL5" s="361" t="s">
        <v>936</v>
      </c>
      <c r="LIM5" s="361" t="s">
        <v>936</v>
      </c>
      <c r="LIN5" s="361" t="s">
        <v>936</v>
      </c>
      <c r="LIO5" s="361" t="s">
        <v>936</v>
      </c>
      <c r="LIP5" s="361" t="s">
        <v>936</v>
      </c>
      <c r="LIQ5" s="361" t="s">
        <v>936</v>
      </c>
      <c r="LIR5" s="361" t="s">
        <v>936</v>
      </c>
      <c r="LIS5" s="361" t="s">
        <v>936</v>
      </c>
      <c r="LIT5" s="361" t="s">
        <v>936</v>
      </c>
      <c r="LIU5" s="361" t="s">
        <v>936</v>
      </c>
      <c r="LIV5" s="361" t="s">
        <v>936</v>
      </c>
      <c r="LIW5" s="361" t="s">
        <v>936</v>
      </c>
      <c r="LIX5" s="361" t="s">
        <v>936</v>
      </c>
      <c r="LIY5" s="361" t="s">
        <v>936</v>
      </c>
      <c r="LIZ5" s="361" t="s">
        <v>936</v>
      </c>
      <c r="LJA5" s="361" t="s">
        <v>936</v>
      </c>
      <c r="LJB5" s="361" t="s">
        <v>936</v>
      </c>
      <c r="LJC5" s="361" t="s">
        <v>936</v>
      </c>
      <c r="LJD5" s="361" t="s">
        <v>936</v>
      </c>
      <c r="LJE5" s="361" t="s">
        <v>936</v>
      </c>
      <c r="LJF5" s="361" t="s">
        <v>936</v>
      </c>
      <c r="LJG5" s="361" t="s">
        <v>936</v>
      </c>
      <c r="LJH5" s="361" t="s">
        <v>936</v>
      </c>
      <c r="LJI5" s="361" t="s">
        <v>936</v>
      </c>
      <c r="LJJ5" s="361" t="s">
        <v>936</v>
      </c>
      <c r="LJK5" s="361" t="s">
        <v>936</v>
      </c>
      <c r="LJL5" s="361" t="s">
        <v>936</v>
      </c>
      <c r="LJM5" s="361" t="s">
        <v>936</v>
      </c>
      <c r="LJN5" s="361" t="s">
        <v>936</v>
      </c>
      <c r="LJO5" s="361" t="s">
        <v>936</v>
      </c>
      <c r="LJP5" s="361" t="s">
        <v>936</v>
      </c>
      <c r="LJQ5" s="361" t="s">
        <v>936</v>
      </c>
      <c r="LJR5" s="361" t="s">
        <v>936</v>
      </c>
      <c r="LJS5" s="361" t="s">
        <v>936</v>
      </c>
      <c r="LJT5" s="361" t="s">
        <v>936</v>
      </c>
      <c r="LJU5" s="361" t="s">
        <v>936</v>
      </c>
      <c r="LJV5" s="361" t="s">
        <v>936</v>
      </c>
      <c r="LJW5" s="361" t="s">
        <v>936</v>
      </c>
      <c r="LJX5" s="361" t="s">
        <v>936</v>
      </c>
      <c r="LJY5" s="361" t="s">
        <v>936</v>
      </c>
      <c r="LJZ5" s="361" t="s">
        <v>936</v>
      </c>
      <c r="LKA5" s="361" t="s">
        <v>936</v>
      </c>
      <c r="LKB5" s="361" t="s">
        <v>936</v>
      </c>
      <c r="LKC5" s="361" t="s">
        <v>936</v>
      </c>
      <c r="LKD5" s="361" t="s">
        <v>936</v>
      </c>
      <c r="LKE5" s="361" t="s">
        <v>936</v>
      </c>
      <c r="LKF5" s="361" t="s">
        <v>936</v>
      </c>
      <c r="LKG5" s="361" t="s">
        <v>936</v>
      </c>
      <c r="LKH5" s="361" t="s">
        <v>936</v>
      </c>
      <c r="LKI5" s="361" t="s">
        <v>936</v>
      </c>
      <c r="LKJ5" s="361" t="s">
        <v>936</v>
      </c>
      <c r="LKK5" s="361" t="s">
        <v>936</v>
      </c>
      <c r="LKL5" s="361" t="s">
        <v>936</v>
      </c>
      <c r="LKM5" s="361" t="s">
        <v>936</v>
      </c>
      <c r="LKN5" s="361" t="s">
        <v>936</v>
      </c>
      <c r="LKO5" s="361" t="s">
        <v>936</v>
      </c>
      <c r="LKP5" s="361" t="s">
        <v>936</v>
      </c>
      <c r="LKQ5" s="361" t="s">
        <v>936</v>
      </c>
      <c r="LKR5" s="361" t="s">
        <v>936</v>
      </c>
      <c r="LKS5" s="361" t="s">
        <v>936</v>
      </c>
      <c r="LKT5" s="361" t="s">
        <v>936</v>
      </c>
      <c r="LKU5" s="361" t="s">
        <v>936</v>
      </c>
      <c r="LKV5" s="361" t="s">
        <v>936</v>
      </c>
      <c r="LKW5" s="361" t="s">
        <v>936</v>
      </c>
      <c r="LKX5" s="361" t="s">
        <v>936</v>
      </c>
      <c r="LKY5" s="361" t="s">
        <v>936</v>
      </c>
      <c r="LKZ5" s="361" t="s">
        <v>936</v>
      </c>
      <c r="LLA5" s="361" t="s">
        <v>936</v>
      </c>
      <c r="LLB5" s="361" t="s">
        <v>936</v>
      </c>
      <c r="LLC5" s="361" t="s">
        <v>936</v>
      </c>
      <c r="LLD5" s="361" t="s">
        <v>936</v>
      </c>
      <c r="LLE5" s="361" t="s">
        <v>936</v>
      </c>
      <c r="LLF5" s="361" t="s">
        <v>936</v>
      </c>
      <c r="LLG5" s="361" t="s">
        <v>936</v>
      </c>
      <c r="LLH5" s="361" t="s">
        <v>936</v>
      </c>
      <c r="LLI5" s="361" t="s">
        <v>936</v>
      </c>
      <c r="LLJ5" s="361" t="s">
        <v>936</v>
      </c>
      <c r="LLK5" s="361" t="s">
        <v>936</v>
      </c>
      <c r="LLL5" s="361" t="s">
        <v>936</v>
      </c>
      <c r="LLM5" s="361" t="s">
        <v>936</v>
      </c>
      <c r="LLN5" s="361" t="s">
        <v>936</v>
      </c>
      <c r="LLO5" s="361" t="s">
        <v>936</v>
      </c>
      <c r="LLP5" s="361" t="s">
        <v>936</v>
      </c>
      <c r="LLQ5" s="361" t="s">
        <v>936</v>
      </c>
      <c r="LLR5" s="361" t="s">
        <v>936</v>
      </c>
      <c r="LLS5" s="361" t="s">
        <v>936</v>
      </c>
      <c r="LLT5" s="361" t="s">
        <v>936</v>
      </c>
      <c r="LLU5" s="361" t="s">
        <v>936</v>
      </c>
      <c r="LLV5" s="361" t="s">
        <v>936</v>
      </c>
      <c r="LLW5" s="361" t="s">
        <v>936</v>
      </c>
      <c r="LLX5" s="361" t="s">
        <v>936</v>
      </c>
      <c r="LLY5" s="361" t="s">
        <v>936</v>
      </c>
      <c r="LLZ5" s="361" t="s">
        <v>936</v>
      </c>
      <c r="LMA5" s="361" t="s">
        <v>936</v>
      </c>
      <c r="LMB5" s="361" t="s">
        <v>936</v>
      </c>
      <c r="LMC5" s="361" t="s">
        <v>936</v>
      </c>
      <c r="LMD5" s="361" t="s">
        <v>936</v>
      </c>
      <c r="LME5" s="361" t="s">
        <v>936</v>
      </c>
      <c r="LMF5" s="361" t="s">
        <v>936</v>
      </c>
      <c r="LMG5" s="361" t="s">
        <v>936</v>
      </c>
      <c r="LMH5" s="361" t="s">
        <v>936</v>
      </c>
      <c r="LMI5" s="361" t="s">
        <v>936</v>
      </c>
      <c r="LMJ5" s="361" t="s">
        <v>936</v>
      </c>
      <c r="LMK5" s="361" t="s">
        <v>936</v>
      </c>
      <c r="LML5" s="361" t="s">
        <v>936</v>
      </c>
      <c r="LMM5" s="361" t="s">
        <v>936</v>
      </c>
      <c r="LMN5" s="361" t="s">
        <v>936</v>
      </c>
      <c r="LMO5" s="361" t="s">
        <v>936</v>
      </c>
      <c r="LMP5" s="361" t="s">
        <v>936</v>
      </c>
      <c r="LMQ5" s="361" t="s">
        <v>936</v>
      </c>
      <c r="LMR5" s="361" t="s">
        <v>936</v>
      </c>
      <c r="LMS5" s="361" t="s">
        <v>936</v>
      </c>
      <c r="LMT5" s="361" t="s">
        <v>936</v>
      </c>
      <c r="LMU5" s="361" t="s">
        <v>936</v>
      </c>
      <c r="LMV5" s="361" t="s">
        <v>936</v>
      </c>
      <c r="LMW5" s="361" t="s">
        <v>936</v>
      </c>
      <c r="LMX5" s="361" t="s">
        <v>936</v>
      </c>
      <c r="LMY5" s="361" t="s">
        <v>936</v>
      </c>
      <c r="LMZ5" s="361" t="s">
        <v>936</v>
      </c>
      <c r="LNA5" s="361" t="s">
        <v>936</v>
      </c>
      <c r="LNB5" s="361" t="s">
        <v>936</v>
      </c>
      <c r="LNC5" s="361" t="s">
        <v>936</v>
      </c>
      <c r="LND5" s="361" t="s">
        <v>936</v>
      </c>
      <c r="LNE5" s="361" t="s">
        <v>936</v>
      </c>
      <c r="LNF5" s="361" t="s">
        <v>936</v>
      </c>
      <c r="LNG5" s="361" t="s">
        <v>936</v>
      </c>
      <c r="LNH5" s="361" t="s">
        <v>936</v>
      </c>
      <c r="LNI5" s="361" t="s">
        <v>936</v>
      </c>
      <c r="LNJ5" s="361" t="s">
        <v>936</v>
      </c>
      <c r="LNK5" s="361" t="s">
        <v>936</v>
      </c>
      <c r="LNL5" s="361" t="s">
        <v>936</v>
      </c>
      <c r="LNM5" s="361" t="s">
        <v>936</v>
      </c>
      <c r="LNN5" s="361" t="s">
        <v>936</v>
      </c>
      <c r="LNO5" s="361" t="s">
        <v>936</v>
      </c>
      <c r="LNP5" s="361" t="s">
        <v>936</v>
      </c>
      <c r="LNQ5" s="361" t="s">
        <v>936</v>
      </c>
      <c r="LNR5" s="361" t="s">
        <v>936</v>
      </c>
      <c r="LNS5" s="361" t="s">
        <v>936</v>
      </c>
      <c r="LNT5" s="361" t="s">
        <v>936</v>
      </c>
      <c r="LNU5" s="361" t="s">
        <v>936</v>
      </c>
      <c r="LNV5" s="361" t="s">
        <v>936</v>
      </c>
      <c r="LNW5" s="361" t="s">
        <v>936</v>
      </c>
      <c r="LNX5" s="361" t="s">
        <v>936</v>
      </c>
      <c r="LNY5" s="361" t="s">
        <v>936</v>
      </c>
      <c r="LNZ5" s="361" t="s">
        <v>936</v>
      </c>
      <c r="LOA5" s="361" t="s">
        <v>936</v>
      </c>
      <c r="LOB5" s="361" t="s">
        <v>936</v>
      </c>
      <c r="LOC5" s="361" t="s">
        <v>936</v>
      </c>
      <c r="LOD5" s="361" t="s">
        <v>936</v>
      </c>
      <c r="LOE5" s="361" t="s">
        <v>936</v>
      </c>
      <c r="LOF5" s="361" t="s">
        <v>936</v>
      </c>
      <c r="LOG5" s="361" t="s">
        <v>936</v>
      </c>
      <c r="LOH5" s="361" t="s">
        <v>936</v>
      </c>
      <c r="LOI5" s="361" t="s">
        <v>936</v>
      </c>
      <c r="LOJ5" s="361" t="s">
        <v>936</v>
      </c>
      <c r="LOK5" s="361" t="s">
        <v>936</v>
      </c>
      <c r="LOL5" s="361" t="s">
        <v>936</v>
      </c>
      <c r="LOM5" s="361" t="s">
        <v>936</v>
      </c>
      <c r="LON5" s="361" t="s">
        <v>936</v>
      </c>
      <c r="LOO5" s="361" t="s">
        <v>936</v>
      </c>
      <c r="LOP5" s="361" t="s">
        <v>936</v>
      </c>
      <c r="LOQ5" s="361" t="s">
        <v>936</v>
      </c>
      <c r="LOR5" s="361" t="s">
        <v>936</v>
      </c>
      <c r="LOS5" s="361" t="s">
        <v>936</v>
      </c>
      <c r="LOT5" s="361" t="s">
        <v>936</v>
      </c>
      <c r="LOU5" s="361" t="s">
        <v>936</v>
      </c>
      <c r="LOV5" s="361" t="s">
        <v>936</v>
      </c>
      <c r="LOW5" s="361" t="s">
        <v>936</v>
      </c>
      <c r="LOX5" s="361" t="s">
        <v>936</v>
      </c>
      <c r="LOY5" s="361" t="s">
        <v>936</v>
      </c>
      <c r="LOZ5" s="361" t="s">
        <v>936</v>
      </c>
      <c r="LPA5" s="361" t="s">
        <v>936</v>
      </c>
      <c r="LPB5" s="361" t="s">
        <v>936</v>
      </c>
      <c r="LPC5" s="361" t="s">
        <v>936</v>
      </c>
      <c r="LPD5" s="361" t="s">
        <v>936</v>
      </c>
      <c r="LPE5" s="361" t="s">
        <v>936</v>
      </c>
      <c r="LPF5" s="361" t="s">
        <v>936</v>
      </c>
      <c r="LPG5" s="361" t="s">
        <v>936</v>
      </c>
      <c r="LPH5" s="361" t="s">
        <v>936</v>
      </c>
      <c r="LPI5" s="361" t="s">
        <v>936</v>
      </c>
      <c r="LPJ5" s="361" t="s">
        <v>936</v>
      </c>
      <c r="LPK5" s="361" t="s">
        <v>936</v>
      </c>
      <c r="LPL5" s="361" t="s">
        <v>936</v>
      </c>
      <c r="LPM5" s="361" t="s">
        <v>936</v>
      </c>
      <c r="LPN5" s="361" t="s">
        <v>936</v>
      </c>
      <c r="LPO5" s="361" t="s">
        <v>936</v>
      </c>
      <c r="LPP5" s="361" t="s">
        <v>936</v>
      </c>
      <c r="LPQ5" s="361" t="s">
        <v>936</v>
      </c>
      <c r="LPR5" s="361" t="s">
        <v>936</v>
      </c>
      <c r="LPS5" s="361" t="s">
        <v>936</v>
      </c>
      <c r="LPT5" s="361" t="s">
        <v>936</v>
      </c>
      <c r="LPU5" s="361" t="s">
        <v>936</v>
      </c>
      <c r="LPV5" s="361" t="s">
        <v>936</v>
      </c>
      <c r="LPW5" s="361" t="s">
        <v>936</v>
      </c>
      <c r="LPX5" s="361" t="s">
        <v>936</v>
      </c>
      <c r="LPY5" s="361" t="s">
        <v>936</v>
      </c>
      <c r="LPZ5" s="361" t="s">
        <v>936</v>
      </c>
      <c r="LQA5" s="361" t="s">
        <v>936</v>
      </c>
      <c r="LQB5" s="361" t="s">
        <v>936</v>
      </c>
      <c r="LQC5" s="361" t="s">
        <v>936</v>
      </c>
      <c r="LQD5" s="361" t="s">
        <v>936</v>
      </c>
      <c r="LQE5" s="361" t="s">
        <v>936</v>
      </c>
      <c r="LQF5" s="361" t="s">
        <v>936</v>
      </c>
      <c r="LQG5" s="361" t="s">
        <v>936</v>
      </c>
      <c r="LQH5" s="361" t="s">
        <v>936</v>
      </c>
      <c r="LQI5" s="361" t="s">
        <v>936</v>
      </c>
      <c r="LQJ5" s="361" t="s">
        <v>936</v>
      </c>
      <c r="LQK5" s="361" t="s">
        <v>936</v>
      </c>
      <c r="LQL5" s="361" t="s">
        <v>936</v>
      </c>
      <c r="LQM5" s="361" t="s">
        <v>936</v>
      </c>
      <c r="LQN5" s="361" t="s">
        <v>936</v>
      </c>
      <c r="LQO5" s="361" t="s">
        <v>936</v>
      </c>
      <c r="LQP5" s="361" t="s">
        <v>936</v>
      </c>
      <c r="LQQ5" s="361" t="s">
        <v>936</v>
      </c>
      <c r="LQR5" s="361" t="s">
        <v>936</v>
      </c>
      <c r="LQS5" s="361" t="s">
        <v>936</v>
      </c>
      <c r="LQT5" s="361" t="s">
        <v>936</v>
      </c>
      <c r="LQU5" s="361" t="s">
        <v>936</v>
      </c>
      <c r="LQV5" s="361" t="s">
        <v>936</v>
      </c>
      <c r="LQW5" s="361" t="s">
        <v>936</v>
      </c>
      <c r="LQX5" s="361" t="s">
        <v>936</v>
      </c>
      <c r="LQY5" s="361" t="s">
        <v>936</v>
      </c>
      <c r="LQZ5" s="361" t="s">
        <v>936</v>
      </c>
      <c r="LRA5" s="361" t="s">
        <v>936</v>
      </c>
      <c r="LRB5" s="361" t="s">
        <v>936</v>
      </c>
      <c r="LRC5" s="361" t="s">
        <v>936</v>
      </c>
      <c r="LRD5" s="361" t="s">
        <v>936</v>
      </c>
      <c r="LRE5" s="361" t="s">
        <v>936</v>
      </c>
      <c r="LRF5" s="361" t="s">
        <v>936</v>
      </c>
      <c r="LRG5" s="361" t="s">
        <v>936</v>
      </c>
      <c r="LRH5" s="361" t="s">
        <v>936</v>
      </c>
      <c r="LRI5" s="361" t="s">
        <v>936</v>
      </c>
      <c r="LRJ5" s="361" t="s">
        <v>936</v>
      </c>
      <c r="LRK5" s="361" t="s">
        <v>936</v>
      </c>
      <c r="LRL5" s="361" t="s">
        <v>936</v>
      </c>
      <c r="LRM5" s="361" t="s">
        <v>936</v>
      </c>
      <c r="LRN5" s="361" t="s">
        <v>936</v>
      </c>
      <c r="LRO5" s="361" t="s">
        <v>936</v>
      </c>
      <c r="LRP5" s="361" t="s">
        <v>936</v>
      </c>
      <c r="LRQ5" s="361" t="s">
        <v>936</v>
      </c>
      <c r="LRR5" s="361" t="s">
        <v>936</v>
      </c>
      <c r="LRS5" s="361" t="s">
        <v>936</v>
      </c>
      <c r="LRT5" s="361" t="s">
        <v>936</v>
      </c>
      <c r="LRU5" s="361" t="s">
        <v>936</v>
      </c>
      <c r="LRV5" s="361" t="s">
        <v>936</v>
      </c>
      <c r="LRW5" s="361" t="s">
        <v>936</v>
      </c>
      <c r="LRX5" s="361" t="s">
        <v>936</v>
      </c>
      <c r="LRY5" s="361" t="s">
        <v>936</v>
      </c>
      <c r="LRZ5" s="361" t="s">
        <v>936</v>
      </c>
      <c r="LSA5" s="361" t="s">
        <v>936</v>
      </c>
      <c r="LSB5" s="361" t="s">
        <v>936</v>
      </c>
      <c r="LSC5" s="361" t="s">
        <v>936</v>
      </c>
      <c r="LSD5" s="361" t="s">
        <v>936</v>
      </c>
      <c r="LSE5" s="361" t="s">
        <v>936</v>
      </c>
      <c r="LSF5" s="361" t="s">
        <v>936</v>
      </c>
      <c r="LSG5" s="361" t="s">
        <v>936</v>
      </c>
      <c r="LSH5" s="361" t="s">
        <v>936</v>
      </c>
      <c r="LSI5" s="361" t="s">
        <v>936</v>
      </c>
      <c r="LSJ5" s="361" t="s">
        <v>936</v>
      </c>
      <c r="LSK5" s="361" t="s">
        <v>936</v>
      </c>
      <c r="LSL5" s="361" t="s">
        <v>936</v>
      </c>
      <c r="LSM5" s="361" t="s">
        <v>936</v>
      </c>
      <c r="LSN5" s="361" t="s">
        <v>936</v>
      </c>
      <c r="LSO5" s="361" t="s">
        <v>936</v>
      </c>
      <c r="LSP5" s="361" t="s">
        <v>936</v>
      </c>
      <c r="LSQ5" s="361" t="s">
        <v>936</v>
      </c>
      <c r="LSR5" s="361" t="s">
        <v>936</v>
      </c>
      <c r="LSS5" s="361" t="s">
        <v>936</v>
      </c>
      <c r="LST5" s="361" t="s">
        <v>936</v>
      </c>
      <c r="LSU5" s="361" t="s">
        <v>936</v>
      </c>
      <c r="LSV5" s="361" t="s">
        <v>936</v>
      </c>
      <c r="LSW5" s="361" t="s">
        <v>936</v>
      </c>
      <c r="LSX5" s="361" t="s">
        <v>936</v>
      </c>
      <c r="LSY5" s="361" t="s">
        <v>936</v>
      </c>
      <c r="LSZ5" s="361" t="s">
        <v>936</v>
      </c>
      <c r="LTA5" s="361" t="s">
        <v>936</v>
      </c>
      <c r="LTB5" s="361" t="s">
        <v>936</v>
      </c>
      <c r="LTC5" s="361" t="s">
        <v>936</v>
      </c>
      <c r="LTD5" s="361" t="s">
        <v>936</v>
      </c>
      <c r="LTE5" s="361" t="s">
        <v>936</v>
      </c>
      <c r="LTF5" s="361" t="s">
        <v>936</v>
      </c>
      <c r="LTG5" s="361" t="s">
        <v>936</v>
      </c>
      <c r="LTH5" s="361" t="s">
        <v>936</v>
      </c>
      <c r="LTI5" s="361" t="s">
        <v>936</v>
      </c>
      <c r="LTJ5" s="361" t="s">
        <v>936</v>
      </c>
      <c r="LTK5" s="361" t="s">
        <v>936</v>
      </c>
      <c r="LTL5" s="361" t="s">
        <v>936</v>
      </c>
      <c r="LTM5" s="361" t="s">
        <v>936</v>
      </c>
      <c r="LTN5" s="361" t="s">
        <v>936</v>
      </c>
      <c r="LTO5" s="361" t="s">
        <v>936</v>
      </c>
      <c r="LTP5" s="361" t="s">
        <v>936</v>
      </c>
      <c r="LTQ5" s="361" t="s">
        <v>936</v>
      </c>
      <c r="LTR5" s="361" t="s">
        <v>936</v>
      </c>
      <c r="LTS5" s="361" t="s">
        <v>936</v>
      </c>
      <c r="LTT5" s="361" t="s">
        <v>936</v>
      </c>
      <c r="LTU5" s="361" t="s">
        <v>936</v>
      </c>
      <c r="LTV5" s="361" t="s">
        <v>936</v>
      </c>
      <c r="LTW5" s="361" t="s">
        <v>936</v>
      </c>
      <c r="LTX5" s="361" t="s">
        <v>936</v>
      </c>
      <c r="LTY5" s="361" t="s">
        <v>936</v>
      </c>
      <c r="LTZ5" s="361" t="s">
        <v>936</v>
      </c>
      <c r="LUA5" s="361" t="s">
        <v>936</v>
      </c>
      <c r="LUB5" s="361" t="s">
        <v>936</v>
      </c>
      <c r="LUC5" s="361" t="s">
        <v>936</v>
      </c>
      <c r="LUD5" s="361" t="s">
        <v>936</v>
      </c>
      <c r="LUE5" s="361" t="s">
        <v>936</v>
      </c>
      <c r="LUF5" s="361" t="s">
        <v>936</v>
      </c>
      <c r="LUG5" s="361" t="s">
        <v>936</v>
      </c>
      <c r="LUH5" s="361" t="s">
        <v>936</v>
      </c>
      <c r="LUI5" s="361" t="s">
        <v>936</v>
      </c>
      <c r="LUJ5" s="361" t="s">
        <v>936</v>
      </c>
      <c r="LUK5" s="361" t="s">
        <v>936</v>
      </c>
      <c r="LUL5" s="361" t="s">
        <v>936</v>
      </c>
      <c r="LUM5" s="361" t="s">
        <v>936</v>
      </c>
      <c r="LUN5" s="361" t="s">
        <v>936</v>
      </c>
      <c r="LUO5" s="361" t="s">
        <v>936</v>
      </c>
      <c r="LUP5" s="361" t="s">
        <v>936</v>
      </c>
      <c r="LUQ5" s="361" t="s">
        <v>936</v>
      </c>
      <c r="LUR5" s="361" t="s">
        <v>936</v>
      </c>
      <c r="LUS5" s="361" t="s">
        <v>936</v>
      </c>
      <c r="LUT5" s="361" t="s">
        <v>936</v>
      </c>
      <c r="LUU5" s="361" t="s">
        <v>936</v>
      </c>
      <c r="LUV5" s="361" t="s">
        <v>936</v>
      </c>
      <c r="LUW5" s="361" t="s">
        <v>936</v>
      </c>
      <c r="LUX5" s="361" t="s">
        <v>936</v>
      </c>
      <c r="LUY5" s="361" t="s">
        <v>936</v>
      </c>
      <c r="LUZ5" s="361" t="s">
        <v>936</v>
      </c>
      <c r="LVA5" s="361" t="s">
        <v>936</v>
      </c>
      <c r="LVB5" s="361" t="s">
        <v>936</v>
      </c>
      <c r="LVC5" s="361" t="s">
        <v>936</v>
      </c>
      <c r="LVD5" s="361" t="s">
        <v>936</v>
      </c>
      <c r="LVE5" s="361" t="s">
        <v>936</v>
      </c>
      <c r="LVF5" s="361" t="s">
        <v>936</v>
      </c>
      <c r="LVG5" s="361" t="s">
        <v>936</v>
      </c>
      <c r="LVH5" s="361" t="s">
        <v>936</v>
      </c>
      <c r="LVI5" s="361" t="s">
        <v>936</v>
      </c>
      <c r="LVJ5" s="361" t="s">
        <v>936</v>
      </c>
      <c r="LVK5" s="361" t="s">
        <v>936</v>
      </c>
      <c r="LVL5" s="361" t="s">
        <v>936</v>
      </c>
      <c r="LVM5" s="361" t="s">
        <v>936</v>
      </c>
      <c r="LVN5" s="361" t="s">
        <v>936</v>
      </c>
      <c r="LVO5" s="361" t="s">
        <v>936</v>
      </c>
      <c r="LVP5" s="361" t="s">
        <v>936</v>
      </c>
      <c r="LVQ5" s="361" t="s">
        <v>936</v>
      </c>
      <c r="LVR5" s="361" t="s">
        <v>936</v>
      </c>
      <c r="LVS5" s="361" t="s">
        <v>936</v>
      </c>
      <c r="LVT5" s="361" t="s">
        <v>936</v>
      </c>
      <c r="LVU5" s="361" t="s">
        <v>936</v>
      </c>
      <c r="LVV5" s="361" t="s">
        <v>936</v>
      </c>
      <c r="LVW5" s="361" t="s">
        <v>936</v>
      </c>
      <c r="LVX5" s="361" t="s">
        <v>936</v>
      </c>
      <c r="LVY5" s="361" t="s">
        <v>936</v>
      </c>
      <c r="LVZ5" s="361" t="s">
        <v>936</v>
      </c>
      <c r="LWA5" s="361" t="s">
        <v>936</v>
      </c>
      <c r="LWB5" s="361" t="s">
        <v>936</v>
      </c>
      <c r="LWC5" s="361" t="s">
        <v>936</v>
      </c>
      <c r="LWD5" s="361" t="s">
        <v>936</v>
      </c>
      <c r="LWE5" s="361" t="s">
        <v>936</v>
      </c>
      <c r="LWF5" s="361" t="s">
        <v>936</v>
      </c>
      <c r="LWG5" s="361" t="s">
        <v>936</v>
      </c>
      <c r="LWH5" s="361" t="s">
        <v>936</v>
      </c>
      <c r="LWI5" s="361" t="s">
        <v>936</v>
      </c>
      <c r="LWJ5" s="361" t="s">
        <v>936</v>
      </c>
      <c r="LWK5" s="361" t="s">
        <v>936</v>
      </c>
      <c r="LWL5" s="361" t="s">
        <v>936</v>
      </c>
      <c r="LWM5" s="361" t="s">
        <v>936</v>
      </c>
      <c r="LWN5" s="361" t="s">
        <v>936</v>
      </c>
      <c r="LWO5" s="361" t="s">
        <v>936</v>
      </c>
      <c r="LWP5" s="361" t="s">
        <v>936</v>
      </c>
      <c r="LWQ5" s="361" t="s">
        <v>936</v>
      </c>
      <c r="LWR5" s="361" t="s">
        <v>936</v>
      </c>
      <c r="LWS5" s="361" t="s">
        <v>936</v>
      </c>
      <c r="LWT5" s="361" t="s">
        <v>936</v>
      </c>
      <c r="LWU5" s="361" t="s">
        <v>936</v>
      </c>
      <c r="LWV5" s="361" t="s">
        <v>936</v>
      </c>
      <c r="LWW5" s="361" t="s">
        <v>936</v>
      </c>
      <c r="LWX5" s="361" t="s">
        <v>936</v>
      </c>
      <c r="LWY5" s="361" t="s">
        <v>936</v>
      </c>
      <c r="LWZ5" s="361" t="s">
        <v>936</v>
      </c>
      <c r="LXA5" s="361" t="s">
        <v>936</v>
      </c>
      <c r="LXB5" s="361" t="s">
        <v>936</v>
      </c>
      <c r="LXC5" s="361" t="s">
        <v>936</v>
      </c>
      <c r="LXD5" s="361" t="s">
        <v>936</v>
      </c>
      <c r="LXE5" s="361" t="s">
        <v>936</v>
      </c>
      <c r="LXF5" s="361" t="s">
        <v>936</v>
      </c>
      <c r="LXG5" s="361" t="s">
        <v>936</v>
      </c>
      <c r="LXH5" s="361" t="s">
        <v>936</v>
      </c>
      <c r="LXI5" s="361" t="s">
        <v>936</v>
      </c>
      <c r="LXJ5" s="361" t="s">
        <v>936</v>
      </c>
      <c r="LXK5" s="361" t="s">
        <v>936</v>
      </c>
      <c r="LXL5" s="361" t="s">
        <v>936</v>
      </c>
      <c r="LXM5" s="361" t="s">
        <v>936</v>
      </c>
      <c r="LXN5" s="361" t="s">
        <v>936</v>
      </c>
      <c r="LXO5" s="361" t="s">
        <v>936</v>
      </c>
      <c r="LXP5" s="361" t="s">
        <v>936</v>
      </c>
      <c r="LXQ5" s="361" t="s">
        <v>936</v>
      </c>
      <c r="LXR5" s="361" t="s">
        <v>936</v>
      </c>
      <c r="LXS5" s="361" t="s">
        <v>936</v>
      </c>
      <c r="LXT5" s="361" t="s">
        <v>936</v>
      </c>
      <c r="LXU5" s="361" t="s">
        <v>936</v>
      </c>
      <c r="LXV5" s="361" t="s">
        <v>936</v>
      </c>
      <c r="LXW5" s="361" t="s">
        <v>936</v>
      </c>
      <c r="LXX5" s="361" t="s">
        <v>936</v>
      </c>
      <c r="LXY5" s="361" t="s">
        <v>936</v>
      </c>
      <c r="LXZ5" s="361" t="s">
        <v>936</v>
      </c>
      <c r="LYA5" s="361" t="s">
        <v>936</v>
      </c>
      <c r="LYB5" s="361" t="s">
        <v>936</v>
      </c>
      <c r="LYC5" s="361" t="s">
        <v>936</v>
      </c>
      <c r="LYD5" s="361" t="s">
        <v>936</v>
      </c>
      <c r="LYE5" s="361" t="s">
        <v>936</v>
      </c>
      <c r="LYF5" s="361" t="s">
        <v>936</v>
      </c>
      <c r="LYG5" s="361" t="s">
        <v>936</v>
      </c>
      <c r="LYH5" s="361" t="s">
        <v>936</v>
      </c>
      <c r="LYI5" s="361" t="s">
        <v>936</v>
      </c>
      <c r="LYJ5" s="361" t="s">
        <v>936</v>
      </c>
      <c r="LYK5" s="361" t="s">
        <v>936</v>
      </c>
      <c r="LYL5" s="361" t="s">
        <v>936</v>
      </c>
      <c r="LYM5" s="361" t="s">
        <v>936</v>
      </c>
      <c r="LYN5" s="361" t="s">
        <v>936</v>
      </c>
      <c r="LYO5" s="361" t="s">
        <v>936</v>
      </c>
      <c r="LYP5" s="361" t="s">
        <v>936</v>
      </c>
      <c r="LYQ5" s="361" t="s">
        <v>936</v>
      </c>
      <c r="LYR5" s="361" t="s">
        <v>936</v>
      </c>
      <c r="LYS5" s="361" t="s">
        <v>936</v>
      </c>
      <c r="LYT5" s="361" t="s">
        <v>936</v>
      </c>
      <c r="LYU5" s="361" t="s">
        <v>936</v>
      </c>
      <c r="LYV5" s="361" t="s">
        <v>936</v>
      </c>
      <c r="LYW5" s="361" t="s">
        <v>936</v>
      </c>
      <c r="LYX5" s="361" t="s">
        <v>936</v>
      </c>
      <c r="LYY5" s="361" t="s">
        <v>936</v>
      </c>
      <c r="LYZ5" s="361" t="s">
        <v>936</v>
      </c>
      <c r="LZA5" s="361" t="s">
        <v>936</v>
      </c>
      <c r="LZB5" s="361" t="s">
        <v>936</v>
      </c>
      <c r="LZC5" s="361" t="s">
        <v>936</v>
      </c>
      <c r="LZD5" s="361" t="s">
        <v>936</v>
      </c>
      <c r="LZE5" s="361" t="s">
        <v>936</v>
      </c>
      <c r="LZF5" s="361" t="s">
        <v>936</v>
      </c>
      <c r="LZG5" s="361" t="s">
        <v>936</v>
      </c>
      <c r="LZH5" s="361" t="s">
        <v>936</v>
      </c>
      <c r="LZI5" s="361" t="s">
        <v>936</v>
      </c>
      <c r="LZJ5" s="361" t="s">
        <v>936</v>
      </c>
      <c r="LZK5" s="361" t="s">
        <v>936</v>
      </c>
      <c r="LZL5" s="361" t="s">
        <v>936</v>
      </c>
      <c r="LZM5" s="361" t="s">
        <v>936</v>
      </c>
      <c r="LZN5" s="361" t="s">
        <v>936</v>
      </c>
      <c r="LZO5" s="361" t="s">
        <v>936</v>
      </c>
      <c r="LZP5" s="361" t="s">
        <v>936</v>
      </c>
      <c r="LZQ5" s="361" t="s">
        <v>936</v>
      </c>
      <c r="LZR5" s="361" t="s">
        <v>936</v>
      </c>
      <c r="LZS5" s="361" t="s">
        <v>936</v>
      </c>
      <c r="LZT5" s="361" t="s">
        <v>936</v>
      </c>
      <c r="LZU5" s="361" t="s">
        <v>936</v>
      </c>
      <c r="LZV5" s="361" t="s">
        <v>936</v>
      </c>
      <c r="LZW5" s="361" t="s">
        <v>936</v>
      </c>
      <c r="LZX5" s="361" t="s">
        <v>936</v>
      </c>
      <c r="LZY5" s="361" t="s">
        <v>936</v>
      </c>
      <c r="LZZ5" s="361" t="s">
        <v>936</v>
      </c>
      <c r="MAA5" s="361" t="s">
        <v>936</v>
      </c>
      <c r="MAB5" s="361" t="s">
        <v>936</v>
      </c>
      <c r="MAC5" s="361" t="s">
        <v>936</v>
      </c>
      <c r="MAD5" s="361" t="s">
        <v>936</v>
      </c>
      <c r="MAE5" s="361" t="s">
        <v>936</v>
      </c>
      <c r="MAF5" s="361" t="s">
        <v>936</v>
      </c>
      <c r="MAG5" s="361" t="s">
        <v>936</v>
      </c>
      <c r="MAH5" s="361" t="s">
        <v>936</v>
      </c>
      <c r="MAI5" s="361" t="s">
        <v>936</v>
      </c>
      <c r="MAJ5" s="361" t="s">
        <v>936</v>
      </c>
      <c r="MAK5" s="361" t="s">
        <v>936</v>
      </c>
      <c r="MAL5" s="361" t="s">
        <v>936</v>
      </c>
      <c r="MAM5" s="361" t="s">
        <v>936</v>
      </c>
      <c r="MAN5" s="361" t="s">
        <v>936</v>
      </c>
      <c r="MAO5" s="361" t="s">
        <v>936</v>
      </c>
      <c r="MAP5" s="361" t="s">
        <v>936</v>
      </c>
      <c r="MAQ5" s="361" t="s">
        <v>936</v>
      </c>
      <c r="MAR5" s="361" t="s">
        <v>936</v>
      </c>
      <c r="MAS5" s="361" t="s">
        <v>936</v>
      </c>
      <c r="MAT5" s="361" t="s">
        <v>936</v>
      </c>
      <c r="MAU5" s="361" t="s">
        <v>936</v>
      </c>
      <c r="MAV5" s="361" t="s">
        <v>936</v>
      </c>
      <c r="MAW5" s="361" t="s">
        <v>936</v>
      </c>
      <c r="MAX5" s="361" t="s">
        <v>936</v>
      </c>
      <c r="MAY5" s="361" t="s">
        <v>936</v>
      </c>
      <c r="MAZ5" s="361" t="s">
        <v>936</v>
      </c>
      <c r="MBA5" s="361" t="s">
        <v>936</v>
      </c>
      <c r="MBB5" s="361" t="s">
        <v>936</v>
      </c>
      <c r="MBC5" s="361" t="s">
        <v>936</v>
      </c>
      <c r="MBD5" s="361" t="s">
        <v>936</v>
      </c>
      <c r="MBE5" s="361" t="s">
        <v>936</v>
      </c>
      <c r="MBF5" s="361" t="s">
        <v>936</v>
      </c>
      <c r="MBG5" s="361" t="s">
        <v>936</v>
      </c>
      <c r="MBH5" s="361" t="s">
        <v>936</v>
      </c>
      <c r="MBI5" s="361" t="s">
        <v>936</v>
      </c>
      <c r="MBJ5" s="361" t="s">
        <v>936</v>
      </c>
      <c r="MBK5" s="361" t="s">
        <v>936</v>
      </c>
      <c r="MBL5" s="361" t="s">
        <v>936</v>
      </c>
      <c r="MBM5" s="361" t="s">
        <v>936</v>
      </c>
      <c r="MBN5" s="361" t="s">
        <v>936</v>
      </c>
      <c r="MBO5" s="361" t="s">
        <v>936</v>
      </c>
      <c r="MBP5" s="361" t="s">
        <v>936</v>
      </c>
      <c r="MBQ5" s="361" t="s">
        <v>936</v>
      </c>
      <c r="MBR5" s="361" t="s">
        <v>936</v>
      </c>
      <c r="MBS5" s="361" t="s">
        <v>936</v>
      </c>
      <c r="MBT5" s="361" t="s">
        <v>936</v>
      </c>
      <c r="MBU5" s="361" t="s">
        <v>936</v>
      </c>
      <c r="MBV5" s="361" t="s">
        <v>936</v>
      </c>
      <c r="MBW5" s="361" t="s">
        <v>936</v>
      </c>
      <c r="MBX5" s="361" t="s">
        <v>936</v>
      </c>
      <c r="MBY5" s="361" t="s">
        <v>936</v>
      </c>
      <c r="MBZ5" s="361" t="s">
        <v>936</v>
      </c>
      <c r="MCA5" s="361" t="s">
        <v>936</v>
      </c>
      <c r="MCB5" s="361" t="s">
        <v>936</v>
      </c>
      <c r="MCC5" s="361" t="s">
        <v>936</v>
      </c>
      <c r="MCD5" s="361" t="s">
        <v>936</v>
      </c>
      <c r="MCE5" s="361" t="s">
        <v>936</v>
      </c>
      <c r="MCF5" s="361" t="s">
        <v>936</v>
      </c>
      <c r="MCG5" s="361" t="s">
        <v>936</v>
      </c>
      <c r="MCH5" s="361" t="s">
        <v>936</v>
      </c>
      <c r="MCI5" s="361" t="s">
        <v>936</v>
      </c>
      <c r="MCJ5" s="361" t="s">
        <v>936</v>
      </c>
      <c r="MCK5" s="361" t="s">
        <v>936</v>
      </c>
      <c r="MCL5" s="361" t="s">
        <v>936</v>
      </c>
      <c r="MCM5" s="361" t="s">
        <v>936</v>
      </c>
      <c r="MCN5" s="361" t="s">
        <v>936</v>
      </c>
      <c r="MCO5" s="361" t="s">
        <v>936</v>
      </c>
      <c r="MCP5" s="361" t="s">
        <v>936</v>
      </c>
      <c r="MCQ5" s="361" t="s">
        <v>936</v>
      </c>
      <c r="MCR5" s="361" t="s">
        <v>936</v>
      </c>
      <c r="MCS5" s="361" t="s">
        <v>936</v>
      </c>
      <c r="MCT5" s="361" t="s">
        <v>936</v>
      </c>
      <c r="MCU5" s="361" t="s">
        <v>936</v>
      </c>
      <c r="MCV5" s="361" t="s">
        <v>936</v>
      </c>
      <c r="MCW5" s="361" t="s">
        <v>936</v>
      </c>
      <c r="MCX5" s="361" t="s">
        <v>936</v>
      </c>
      <c r="MCY5" s="361" t="s">
        <v>936</v>
      </c>
      <c r="MCZ5" s="361" t="s">
        <v>936</v>
      </c>
      <c r="MDA5" s="361" t="s">
        <v>936</v>
      </c>
      <c r="MDB5" s="361" t="s">
        <v>936</v>
      </c>
      <c r="MDC5" s="361" t="s">
        <v>936</v>
      </c>
      <c r="MDD5" s="361" t="s">
        <v>936</v>
      </c>
      <c r="MDE5" s="361" t="s">
        <v>936</v>
      </c>
      <c r="MDF5" s="361" t="s">
        <v>936</v>
      </c>
      <c r="MDG5" s="361" t="s">
        <v>936</v>
      </c>
      <c r="MDH5" s="361" t="s">
        <v>936</v>
      </c>
      <c r="MDI5" s="361" t="s">
        <v>936</v>
      </c>
      <c r="MDJ5" s="361" t="s">
        <v>936</v>
      </c>
      <c r="MDK5" s="361" t="s">
        <v>936</v>
      </c>
      <c r="MDL5" s="361" t="s">
        <v>936</v>
      </c>
      <c r="MDM5" s="361" t="s">
        <v>936</v>
      </c>
      <c r="MDN5" s="361" t="s">
        <v>936</v>
      </c>
      <c r="MDO5" s="361" t="s">
        <v>936</v>
      </c>
      <c r="MDP5" s="361" t="s">
        <v>936</v>
      </c>
      <c r="MDQ5" s="361" t="s">
        <v>936</v>
      </c>
      <c r="MDR5" s="361" t="s">
        <v>936</v>
      </c>
      <c r="MDS5" s="361" t="s">
        <v>936</v>
      </c>
      <c r="MDT5" s="361" t="s">
        <v>936</v>
      </c>
      <c r="MDU5" s="361" t="s">
        <v>936</v>
      </c>
      <c r="MDV5" s="361" t="s">
        <v>936</v>
      </c>
      <c r="MDW5" s="361" t="s">
        <v>936</v>
      </c>
      <c r="MDX5" s="361" t="s">
        <v>936</v>
      </c>
      <c r="MDY5" s="361" t="s">
        <v>936</v>
      </c>
      <c r="MDZ5" s="361" t="s">
        <v>936</v>
      </c>
      <c r="MEA5" s="361" t="s">
        <v>936</v>
      </c>
      <c r="MEB5" s="361" t="s">
        <v>936</v>
      </c>
      <c r="MEC5" s="361" t="s">
        <v>936</v>
      </c>
      <c r="MED5" s="361" t="s">
        <v>936</v>
      </c>
      <c r="MEE5" s="361" t="s">
        <v>936</v>
      </c>
      <c r="MEF5" s="361" t="s">
        <v>936</v>
      </c>
      <c r="MEG5" s="361" t="s">
        <v>936</v>
      </c>
      <c r="MEH5" s="361" t="s">
        <v>936</v>
      </c>
      <c r="MEI5" s="361" t="s">
        <v>936</v>
      </c>
      <c r="MEJ5" s="361" t="s">
        <v>936</v>
      </c>
      <c r="MEK5" s="361" t="s">
        <v>936</v>
      </c>
      <c r="MEL5" s="361" t="s">
        <v>936</v>
      </c>
      <c r="MEM5" s="361" t="s">
        <v>936</v>
      </c>
      <c r="MEN5" s="361" t="s">
        <v>936</v>
      </c>
      <c r="MEO5" s="361" t="s">
        <v>936</v>
      </c>
      <c r="MEP5" s="361" t="s">
        <v>936</v>
      </c>
      <c r="MEQ5" s="361" t="s">
        <v>936</v>
      </c>
      <c r="MER5" s="361" t="s">
        <v>936</v>
      </c>
      <c r="MES5" s="361" t="s">
        <v>936</v>
      </c>
      <c r="MET5" s="361" t="s">
        <v>936</v>
      </c>
      <c r="MEU5" s="361" t="s">
        <v>936</v>
      </c>
      <c r="MEV5" s="361" t="s">
        <v>936</v>
      </c>
      <c r="MEW5" s="361" t="s">
        <v>936</v>
      </c>
      <c r="MEX5" s="361" t="s">
        <v>936</v>
      </c>
      <c r="MEY5" s="361" t="s">
        <v>936</v>
      </c>
      <c r="MEZ5" s="361" t="s">
        <v>936</v>
      </c>
      <c r="MFA5" s="361" t="s">
        <v>936</v>
      </c>
      <c r="MFB5" s="361" t="s">
        <v>936</v>
      </c>
      <c r="MFC5" s="361" t="s">
        <v>936</v>
      </c>
      <c r="MFD5" s="361" t="s">
        <v>936</v>
      </c>
      <c r="MFE5" s="361" t="s">
        <v>936</v>
      </c>
      <c r="MFF5" s="361" t="s">
        <v>936</v>
      </c>
      <c r="MFG5" s="361" t="s">
        <v>936</v>
      </c>
      <c r="MFH5" s="361" t="s">
        <v>936</v>
      </c>
      <c r="MFI5" s="361" t="s">
        <v>936</v>
      </c>
      <c r="MFJ5" s="361" t="s">
        <v>936</v>
      </c>
      <c r="MFK5" s="361" t="s">
        <v>936</v>
      </c>
      <c r="MFL5" s="361" t="s">
        <v>936</v>
      </c>
      <c r="MFM5" s="361" t="s">
        <v>936</v>
      </c>
      <c r="MFN5" s="361" t="s">
        <v>936</v>
      </c>
      <c r="MFO5" s="361" t="s">
        <v>936</v>
      </c>
      <c r="MFP5" s="361" t="s">
        <v>936</v>
      </c>
      <c r="MFQ5" s="361" t="s">
        <v>936</v>
      </c>
      <c r="MFR5" s="361" t="s">
        <v>936</v>
      </c>
      <c r="MFS5" s="361" t="s">
        <v>936</v>
      </c>
      <c r="MFT5" s="361" t="s">
        <v>936</v>
      </c>
      <c r="MFU5" s="361" t="s">
        <v>936</v>
      </c>
      <c r="MFV5" s="361" t="s">
        <v>936</v>
      </c>
      <c r="MFW5" s="361" t="s">
        <v>936</v>
      </c>
      <c r="MFX5" s="361" t="s">
        <v>936</v>
      </c>
      <c r="MFY5" s="361" t="s">
        <v>936</v>
      </c>
      <c r="MFZ5" s="361" t="s">
        <v>936</v>
      </c>
      <c r="MGA5" s="361" t="s">
        <v>936</v>
      </c>
      <c r="MGB5" s="361" t="s">
        <v>936</v>
      </c>
      <c r="MGC5" s="361" t="s">
        <v>936</v>
      </c>
      <c r="MGD5" s="361" t="s">
        <v>936</v>
      </c>
      <c r="MGE5" s="361" t="s">
        <v>936</v>
      </c>
      <c r="MGF5" s="361" t="s">
        <v>936</v>
      </c>
      <c r="MGG5" s="361" t="s">
        <v>936</v>
      </c>
      <c r="MGH5" s="361" t="s">
        <v>936</v>
      </c>
      <c r="MGI5" s="361" t="s">
        <v>936</v>
      </c>
      <c r="MGJ5" s="361" t="s">
        <v>936</v>
      </c>
      <c r="MGK5" s="361" t="s">
        <v>936</v>
      </c>
      <c r="MGL5" s="361" t="s">
        <v>936</v>
      </c>
      <c r="MGM5" s="361" t="s">
        <v>936</v>
      </c>
      <c r="MGN5" s="361" t="s">
        <v>936</v>
      </c>
      <c r="MGO5" s="361" t="s">
        <v>936</v>
      </c>
      <c r="MGP5" s="361" t="s">
        <v>936</v>
      </c>
      <c r="MGQ5" s="361" t="s">
        <v>936</v>
      </c>
      <c r="MGR5" s="361" t="s">
        <v>936</v>
      </c>
      <c r="MGS5" s="361" t="s">
        <v>936</v>
      </c>
      <c r="MGT5" s="361" t="s">
        <v>936</v>
      </c>
      <c r="MGU5" s="361" t="s">
        <v>936</v>
      </c>
      <c r="MGV5" s="361" t="s">
        <v>936</v>
      </c>
      <c r="MGW5" s="361" t="s">
        <v>936</v>
      </c>
      <c r="MGX5" s="361" t="s">
        <v>936</v>
      </c>
      <c r="MGY5" s="361" t="s">
        <v>936</v>
      </c>
      <c r="MGZ5" s="361" t="s">
        <v>936</v>
      </c>
      <c r="MHA5" s="361" t="s">
        <v>936</v>
      </c>
      <c r="MHB5" s="361" t="s">
        <v>936</v>
      </c>
      <c r="MHC5" s="361" t="s">
        <v>936</v>
      </c>
      <c r="MHD5" s="361" t="s">
        <v>936</v>
      </c>
      <c r="MHE5" s="361" t="s">
        <v>936</v>
      </c>
      <c r="MHF5" s="361" t="s">
        <v>936</v>
      </c>
      <c r="MHG5" s="361" t="s">
        <v>936</v>
      </c>
      <c r="MHH5" s="361" t="s">
        <v>936</v>
      </c>
      <c r="MHI5" s="361" t="s">
        <v>936</v>
      </c>
      <c r="MHJ5" s="361" t="s">
        <v>936</v>
      </c>
      <c r="MHK5" s="361" t="s">
        <v>936</v>
      </c>
      <c r="MHL5" s="361" t="s">
        <v>936</v>
      </c>
      <c r="MHM5" s="361" t="s">
        <v>936</v>
      </c>
      <c r="MHN5" s="361" t="s">
        <v>936</v>
      </c>
      <c r="MHO5" s="361" t="s">
        <v>936</v>
      </c>
      <c r="MHP5" s="361" t="s">
        <v>936</v>
      </c>
      <c r="MHQ5" s="361" t="s">
        <v>936</v>
      </c>
      <c r="MHR5" s="361" t="s">
        <v>936</v>
      </c>
      <c r="MHS5" s="361" t="s">
        <v>936</v>
      </c>
      <c r="MHT5" s="361" t="s">
        <v>936</v>
      </c>
      <c r="MHU5" s="361" t="s">
        <v>936</v>
      </c>
      <c r="MHV5" s="361" t="s">
        <v>936</v>
      </c>
      <c r="MHW5" s="361" t="s">
        <v>936</v>
      </c>
      <c r="MHX5" s="361" t="s">
        <v>936</v>
      </c>
      <c r="MHY5" s="361" t="s">
        <v>936</v>
      </c>
      <c r="MHZ5" s="361" t="s">
        <v>936</v>
      </c>
      <c r="MIA5" s="361" t="s">
        <v>936</v>
      </c>
      <c r="MIB5" s="361" t="s">
        <v>936</v>
      </c>
      <c r="MIC5" s="361" t="s">
        <v>936</v>
      </c>
      <c r="MID5" s="361" t="s">
        <v>936</v>
      </c>
      <c r="MIE5" s="361" t="s">
        <v>936</v>
      </c>
      <c r="MIF5" s="361" t="s">
        <v>936</v>
      </c>
      <c r="MIG5" s="361" t="s">
        <v>936</v>
      </c>
      <c r="MIH5" s="361" t="s">
        <v>936</v>
      </c>
      <c r="MII5" s="361" t="s">
        <v>936</v>
      </c>
      <c r="MIJ5" s="361" t="s">
        <v>936</v>
      </c>
      <c r="MIK5" s="361" t="s">
        <v>936</v>
      </c>
      <c r="MIL5" s="361" t="s">
        <v>936</v>
      </c>
      <c r="MIM5" s="361" t="s">
        <v>936</v>
      </c>
      <c r="MIN5" s="361" t="s">
        <v>936</v>
      </c>
      <c r="MIO5" s="361" t="s">
        <v>936</v>
      </c>
      <c r="MIP5" s="361" t="s">
        <v>936</v>
      </c>
      <c r="MIQ5" s="361" t="s">
        <v>936</v>
      </c>
      <c r="MIR5" s="361" t="s">
        <v>936</v>
      </c>
      <c r="MIS5" s="361" t="s">
        <v>936</v>
      </c>
      <c r="MIT5" s="361" t="s">
        <v>936</v>
      </c>
      <c r="MIU5" s="361" t="s">
        <v>936</v>
      </c>
      <c r="MIV5" s="361" t="s">
        <v>936</v>
      </c>
      <c r="MIW5" s="361" t="s">
        <v>936</v>
      </c>
      <c r="MIX5" s="361" t="s">
        <v>936</v>
      </c>
      <c r="MIY5" s="361" t="s">
        <v>936</v>
      </c>
      <c r="MIZ5" s="361" t="s">
        <v>936</v>
      </c>
      <c r="MJA5" s="361" t="s">
        <v>936</v>
      </c>
      <c r="MJB5" s="361" t="s">
        <v>936</v>
      </c>
      <c r="MJC5" s="361" t="s">
        <v>936</v>
      </c>
      <c r="MJD5" s="361" t="s">
        <v>936</v>
      </c>
      <c r="MJE5" s="361" t="s">
        <v>936</v>
      </c>
      <c r="MJF5" s="361" t="s">
        <v>936</v>
      </c>
      <c r="MJG5" s="361" t="s">
        <v>936</v>
      </c>
      <c r="MJH5" s="361" t="s">
        <v>936</v>
      </c>
      <c r="MJI5" s="361" t="s">
        <v>936</v>
      </c>
      <c r="MJJ5" s="361" t="s">
        <v>936</v>
      </c>
      <c r="MJK5" s="361" t="s">
        <v>936</v>
      </c>
      <c r="MJL5" s="361" t="s">
        <v>936</v>
      </c>
      <c r="MJM5" s="361" t="s">
        <v>936</v>
      </c>
      <c r="MJN5" s="361" t="s">
        <v>936</v>
      </c>
      <c r="MJO5" s="361" t="s">
        <v>936</v>
      </c>
      <c r="MJP5" s="361" t="s">
        <v>936</v>
      </c>
      <c r="MJQ5" s="361" t="s">
        <v>936</v>
      </c>
      <c r="MJR5" s="361" t="s">
        <v>936</v>
      </c>
      <c r="MJS5" s="361" t="s">
        <v>936</v>
      </c>
      <c r="MJT5" s="361" t="s">
        <v>936</v>
      </c>
      <c r="MJU5" s="361" t="s">
        <v>936</v>
      </c>
      <c r="MJV5" s="361" t="s">
        <v>936</v>
      </c>
      <c r="MJW5" s="361" t="s">
        <v>936</v>
      </c>
      <c r="MJX5" s="361" t="s">
        <v>936</v>
      </c>
      <c r="MJY5" s="361" t="s">
        <v>936</v>
      </c>
      <c r="MJZ5" s="361" t="s">
        <v>936</v>
      </c>
      <c r="MKA5" s="361" t="s">
        <v>936</v>
      </c>
      <c r="MKB5" s="361" t="s">
        <v>936</v>
      </c>
      <c r="MKC5" s="361" t="s">
        <v>936</v>
      </c>
      <c r="MKD5" s="361" t="s">
        <v>936</v>
      </c>
      <c r="MKE5" s="361" t="s">
        <v>936</v>
      </c>
      <c r="MKF5" s="361" t="s">
        <v>936</v>
      </c>
      <c r="MKG5" s="361" t="s">
        <v>936</v>
      </c>
      <c r="MKH5" s="361" t="s">
        <v>936</v>
      </c>
      <c r="MKI5" s="361" t="s">
        <v>936</v>
      </c>
      <c r="MKJ5" s="361" t="s">
        <v>936</v>
      </c>
      <c r="MKK5" s="361" t="s">
        <v>936</v>
      </c>
      <c r="MKL5" s="361" t="s">
        <v>936</v>
      </c>
      <c r="MKM5" s="361" t="s">
        <v>936</v>
      </c>
      <c r="MKN5" s="361" t="s">
        <v>936</v>
      </c>
      <c r="MKO5" s="361" t="s">
        <v>936</v>
      </c>
      <c r="MKP5" s="361" t="s">
        <v>936</v>
      </c>
      <c r="MKQ5" s="361" t="s">
        <v>936</v>
      </c>
      <c r="MKR5" s="361" t="s">
        <v>936</v>
      </c>
      <c r="MKS5" s="361" t="s">
        <v>936</v>
      </c>
      <c r="MKT5" s="361" t="s">
        <v>936</v>
      </c>
      <c r="MKU5" s="361" t="s">
        <v>936</v>
      </c>
      <c r="MKV5" s="361" t="s">
        <v>936</v>
      </c>
      <c r="MKW5" s="361" t="s">
        <v>936</v>
      </c>
      <c r="MKX5" s="361" t="s">
        <v>936</v>
      </c>
      <c r="MKY5" s="361" t="s">
        <v>936</v>
      </c>
      <c r="MKZ5" s="361" t="s">
        <v>936</v>
      </c>
      <c r="MLA5" s="361" t="s">
        <v>936</v>
      </c>
      <c r="MLB5" s="361" t="s">
        <v>936</v>
      </c>
      <c r="MLC5" s="361" t="s">
        <v>936</v>
      </c>
      <c r="MLD5" s="361" t="s">
        <v>936</v>
      </c>
      <c r="MLE5" s="361" t="s">
        <v>936</v>
      </c>
      <c r="MLF5" s="361" t="s">
        <v>936</v>
      </c>
      <c r="MLG5" s="361" t="s">
        <v>936</v>
      </c>
      <c r="MLH5" s="361" t="s">
        <v>936</v>
      </c>
      <c r="MLI5" s="361" t="s">
        <v>936</v>
      </c>
      <c r="MLJ5" s="361" t="s">
        <v>936</v>
      </c>
      <c r="MLK5" s="361" t="s">
        <v>936</v>
      </c>
      <c r="MLL5" s="361" t="s">
        <v>936</v>
      </c>
      <c r="MLM5" s="361" t="s">
        <v>936</v>
      </c>
      <c r="MLN5" s="361" t="s">
        <v>936</v>
      </c>
      <c r="MLO5" s="361" t="s">
        <v>936</v>
      </c>
      <c r="MLP5" s="361" t="s">
        <v>936</v>
      </c>
      <c r="MLQ5" s="361" t="s">
        <v>936</v>
      </c>
      <c r="MLR5" s="361" t="s">
        <v>936</v>
      </c>
      <c r="MLS5" s="361" t="s">
        <v>936</v>
      </c>
      <c r="MLT5" s="361" t="s">
        <v>936</v>
      </c>
      <c r="MLU5" s="361" t="s">
        <v>936</v>
      </c>
      <c r="MLV5" s="361" t="s">
        <v>936</v>
      </c>
      <c r="MLW5" s="361" t="s">
        <v>936</v>
      </c>
      <c r="MLX5" s="361" t="s">
        <v>936</v>
      </c>
      <c r="MLY5" s="361" t="s">
        <v>936</v>
      </c>
      <c r="MLZ5" s="361" t="s">
        <v>936</v>
      </c>
      <c r="MMA5" s="361" t="s">
        <v>936</v>
      </c>
      <c r="MMB5" s="361" t="s">
        <v>936</v>
      </c>
      <c r="MMC5" s="361" t="s">
        <v>936</v>
      </c>
      <c r="MMD5" s="361" t="s">
        <v>936</v>
      </c>
      <c r="MME5" s="361" t="s">
        <v>936</v>
      </c>
      <c r="MMF5" s="361" t="s">
        <v>936</v>
      </c>
      <c r="MMG5" s="361" t="s">
        <v>936</v>
      </c>
      <c r="MMH5" s="361" t="s">
        <v>936</v>
      </c>
      <c r="MMI5" s="361" t="s">
        <v>936</v>
      </c>
      <c r="MMJ5" s="361" t="s">
        <v>936</v>
      </c>
      <c r="MMK5" s="361" t="s">
        <v>936</v>
      </c>
      <c r="MML5" s="361" t="s">
        <v>936</v>
      </c>
      <c r="MMM5" s="361" t="s">
        <v>936</v>
      </c>
      <c r="MMN5" s="361" t="s">
        <v>936</v>
      </c>
      <c r="MMO5" s="361" t="s">
        <v>936</v>
      </c>
      <c r="MMP5" s="361" t="s">
        <v>936</v>
      </c>
      <c r="MMQ5" s="361" t="s">
        <v>936</v>
      </c>
      <c r="MMR5" s="361" t="s">
        <v>936</v>
      </c>
      <c r="MMS5" s="361" t="s">
        <v>936</v>
      </c>
      <c r="MMT5" s="361" t="s">
        <v>936</v>
      </c>
      <c r="MMU5" s="361" t="s">
        <v>936</v>
      </c>
      <c r="MMV5" s="361" t="s">
        <v>936</v>
      </c>
      <c r="MMW5" s="361" t="s">
        <v>936</v>
      </c>
      <c r="MMX5" s="361" t="s">
        <v>936</v>
      </c>
      <c r="MMY5" s="361" t="s">
        <v>936</v>
      </c>
      <c r="MMZ5" s="361" t="s">
        <v>936</v>
      </c>
      <c r="MNA5" s="361" t="s">
        <v>936</v>
      </c>
      <c r="MNB5" s="361" t="s">
        <v>936</v>
      </c>
      <c r="MNC5" s="361" t="s">
        <v>936</v>
      </c>
      <c r="MND5" s="361" t="s">
        <v>936</v>
      </c>
      <c r="MNE5" s="361" t="s">
        <v>936</v>
      </c>
      <c r="MNF5" s="361" t="s">
        <v>936</v>
      </c>
      <c r="MNG5" s="361" t="s">
        <v>936</v>
      </c>
      <c r="MNH5" s="361" t="s">
        <v>936</v>
      </c>
      <c r="MNI5" s="361" t="s">
        <v>936</v>
      </c>
      <c r="MNJ5" s="361" t="s">
        <v>936</v>
      </c>
      <c r="MNK5" s="361" t="s">
        <v>936</v>
      </c>
      <c r="MNL5" s="361" t="s">
        <v>936</v>
      </c>
      <c r="MNM5" s="361" t="s">
        <v>936</v>
      </c>
      <c r="MNN5" s="361" t="s">
        <v>936</v>
      </c>
      <c r="MNO5" s="361" t="s">
        <v>936</v>
      </c>
      <c r="MNP5" s="361" t="s">
        <v>936</v>
      </c>
      <c r="MNQ5" s="361" t="s">
        <v>936</v>
      </c>
      <c r="MNR5" s="361" t="s">
        <v>936</v>
      </c>
      <c r="MNS5" s="361" t="s">
        <v>936</v>
      </c>
      <c r="MNT5" s="361" t="s">
        <v>936</v>
      </c>
      <c r="MNU5" s="361" t="s">
        <v>936</v>
      </c>
      <c r="MNV5" s="361" t="s">
        <v>936</v>
      </c>
      <c r="MNW5" s="361" t="s">
        <v>936</v>
      </c>
      <c r="MNX5" s="361" t="s">
        <v>936</v>
      </c>
      <c r="MNY5" s="361" t="s">
        <v>936</v>
      </c>
      <c r="MNZ5" s="361" t="s">
        <v>936</v>
      </c>
      <c r="MOA5" s="361" t="s">
        <v>936</v>
      </c>
      <c r="MOB5" s="361" t="s">
        <v>936</v>
      </c>
      <c r="MOC5" s="361" t="s">
        <v>936</v>
      </c>
      <c r="MOD5" s="361" t="s">
        <v>936</v>
      </c>
      <c r="MOE5" s="361" t="s">
        <v>936</v>
      </c>
      <c r="MOF5" s="361" t="s">
        <v>936</v>
      </c>
      <c r="MOG5" s="361" t="s">
        <v>936</v>
      </c>
      <c r="MOH5" s="361" t="s">
        <v>936</v>
      </c>
      <c r="MOI5" s="361" t="s">
        <v>936</v>
      </c>
      <c r="MOJ5" s="361" t="s">
        <v>936</v>
      </c>
      <c r="MOK5" s="361" t="s">
        <v>936</v>
      </c>
      <c r="MOL5" s="361" t="s">
        <v>936</v>
      </c>
      <c r="MOM5" s="361" t="s">
        <v>936</v>
      </c>
      <c r="MON5" s="361" t="s">
        <v>936</v>
      </c>
      <c r="MOO5" s="361" t="s">
        <v>936</v>
      </c>
      <c r="MOP5" s="361" t="s">
        <v>936</v>
      </c>
      <c r="MOQ5" s="361" t="s">
        <v>936</v>
      </c>
      <c r="MOR5" s="361" t="s">
        <v>936</v>
      </c>
      <c r="MOS5" s="361" t="s">
        <v>936</v>
      </c>
      <c r="MOT5" s="361" t="s">
        <v>936</v>
      </c>
      <c r="MOU5" s="361" t="s">
        <v>936</v>
      </c>
      <c r="MOV5" s="361" t="s">
        <v>936</v>
      </c>
      <c r="MOW5" s="361" t="s">
        <v>936</v>
      </c>
      <c r="MOX5" s="361" t="s">
        <v>936</v>
      </c>
      <c r="MOY5" s="361" t="s">
        <v>936</v>
      </c>
      <c r="MOZ5" s="361" t="s">
        <v>936</v>
      </c>
      <c r="MPA5" s="361" t="s">
        <v>936</v>
      </c>
      <c r="MPB5" s="361" t="s">
        <v>936</v>
      </c>
      <c r="MPC5" s="361" t="s">
        <v>936</v>
      </c>
      <c r="MPD5" s="361" t="s">
        <v>936</v>
      </c>
      <c r="MPE5" s="361" t="s">
        <v>936</v>
      </c>
      <c r="MPF5" s="361" t="s">
        <v>936</v>
      </c>
      <c r="MPG5" s="361" t="s">
        <v>936</v>
      </c>
      <c r="MPH5" s="361" t="s">
        <v>936</v>
      </c>
      <c r="MPI5" s="361" t="s">
        <v>936</v>
      </c>
      <c r="MPJ5" s="361" t="s">
        <v>936</v>
      </c>
      <c r="MPK5" s="361" t="s">
        <v>936</v>
      </c>
      <c r="MPL5" s="361" t="s">
        <v>936</v>
      </c>
      <c r="MPM5" s="361" t="s">
        <v>936</v>
      </c>
      <c r="MPN5" s="361" t="s">
        <v>936</v>
      </c>
      <c r="MPO5" s="361" t="s">
        <v>936</v>
      </c>
      <c r="MPP5" s="361" t="s">
        <v>936</v>
      </c>
      <c r="MPQ5" s="361" t="s">
        <v>936</v>
      </c>
      <c r="MPR5" s="361" t="s">
        <v>936</v>
      </c>
      <c r="MPS5" s="361" t="s">
        <v>936</v>
      </c>
      <c r="MPT5" s="361" t="s">
        <v>936</v>
      </c>
      <c r="MPU5" s="361" t="s">
        <v>936</v>
      </c>
      <c r="MPV5" s="361" t="s">
        <v>936</v>
      </c>
      <c r="MPW5" s="361" t="s">
        <v>936</v>
      </c>
      <c r="MPX5" s="361" t="s">
        <v>936</v>
      </c>
      <c r="MPY5" s="361" t="s">
        <v>936</v>
      </c>
      <c r="MPZ5" s="361" t="s">
        <v>936</v>
      </c>
      <c r="MQA5" s="361" t="s">
        <v>936</v>
      </c>
      <c r="MQB5" s="361" t="s">
        <v>936</v>
      </c>
      <c r="MQC5" s="361" t="s">
        <v>936</v>
      </c>
      <c r="MQD5" s="361" t="s">
        <v>936</v>
      </c>
      <c r="MQE5" s="361" t="s">
        <v>936</v>
      </c>
      <c r="MQF5" s="361" t="s">
        <v>936</v>
      </c>
      <c r="MQG5" s="361" t="s">
        <v>936</v>
      </c>
      <c r="MQH5" s="361" t="s">
        <v>936</v>
      </c>
      <c r="MQI5" s="361" t="s">
        <v>936</v>
      </c>
      <c r="MQJ5" s="361" t="s">
        <v>936</v>
      </c>
      <c r="MQK5" s="361" t="s">
        <v>936</v>
      </c>
      <c r="MQL5" s="361" t="s">
        <v>936</v>
      </c>
      <c r="MQM5" s="361" t="s">
        <v>936</v>
      </c>
      <c r="MQN5" s="361" t="s">
        <v>936</v>
      </c>
      <c r="MQO5" s="361" t="s">
        <v>936</v>
      </c>
      <c r="MQP5" s="361" t="s">
        <v>936</v>
      </c>
      <c r="MQQ5" s="361" t="s">
        <v>936</v>
      </c>
      <c r="MQR5" s="361" t="s">
        <v>936</v>
      </c>
      <c r="MQS5" s="361" t="s">
        <v>936</v>
      </c>
      <c r="MQT5" s="361" t="s">
        <v>936</v>
      </c>
      <c r="MQU5" s="361" t="s">
        <v>936</v>
      </c>
      <c r="MQV5" s="361" t="s">
        <v>936</v>
      </c>
      <c r="MQW5" s="361" t="s">
        <v>936</v>
      </c>
      <c r="MQX5" s="361" t="s">
        <v>936</v>
      </c>
      <c r="MQY5" s="361" t="s">
        <v>936</v>
      </c>
      <c r="MQZ5" s="361" t="s">
        <v>936</v>
      </c>
      <c r="MRA5" s="361" t="s">
        <v>936</v>
      </c>
      <c r="MRB5" s="361" t="s">
        <v>936</v>
      </c>
      <c r="MRC5" s="361" t="s">
        <v>936</v>
      </c>
      <c r="MRD5" s="361" t="s">
        <v>936</v>
      </c>
      <c r="MRE5" s="361" t="s">
        <v>936</v>
      </c>
      <c r="MRF5" s="361" t="s">
        <v>936</v>
      </c>
      <c r="MRG5" s="361" t="s">
        <v>936</v>
      </c>
      <c r="MRH5" s="361" t="s">
        <v>936</v>
      </c>
      <c r="MRI5" s="361" t="s">
        <v>936</v>
      </c>
      <c r="MRJ5" s="361" t="s">
        <v>936</v>
      </c>
      <c r="MRK5" s="361" t="s">
        <v>936</v>
      </c>
      <c r="MRL5" s="361" t="s">
        <v>936</v>
      </c>
      <c r="MRM5" s="361" t="s">
        <v>936</v>
      </c>
      <c r="MRN5" s="361" t="s">
        <v>936</v>
      </c>
      <c r="MRO5" s="361" t="s">
        <v>936</v>
      </c>
      <c r="MRP5" s="361" t="s">
        <v>936</v>
      </c>
      <c r="MRQ5" s="361" t="s">
        <v>936</v>
      </c>
      <c r="MRR5" s="361" t="s">
        <v>936</v>
      </c>
      <c r="MRS5" s="361" t="s">
        <v>936</v>
      </c>
      <c r="MRT5" s="361" t="s">
        <v>936</v>
      </c>
      <c r="MRU5" s="361" t="s">
        <v>936</v>
      </c>
      <c r="MRV5" s="361" t="s">
        <v>936</v>
      </c>
      <c r="MRW5" s="361" t="s">
        <v>936</v>
      </c>
      <c r="MRX5" s="361" t="s">
        <v>936</v>
      </c>
      <c r="MRY5" s="361" t="s">
        <v>936</v>
      </c>
      <c r="MRZ5" s="361" t="s">
        <v>936</v>
      </c>
      <c r="MSA5" s="361" t="s">
        <v>936</v>
      </c>
      <c r="MSB5" s="361" t="s">
        <v>936</v>
      </c>
      <c r="MSC5" s="361" t="s">
        <v>936</v>
      </c>
      <c r="MSD5" s="361" t="s">
        <v>936</v>
      </c>
      <c r="MSE5" s="361" t="s">
        <v>936</v>
      </c>
      <c r="MSF5" s="361" t="s">
        <v>936</v>
      </c>
      <c r="MSG5" s="361" t="s">
        <v>936</v>
      </c>
      <c r="MSH5" s="361" t="s">
        <v>936</v>
      </c>
      <c r="MSI5" s="361" t="s">
        <v>936</v>
      </c>
      <c r="MSJ5" s="361" t="s">
        <v>936</v>
      </c>
      <c r="MSK5" s="361" t="s">
        <v>936</v>
      </c>
      <c r="MSL5" s="361" t="s">
        <v>936</v>
      </c>
      <c r="MSM5" s="361" t="s">
        <v>936</v>
      </c>
      <c r="MSN5" s="361" t="s">
        <v>936</v>
      </c>
      <c r="MSO5" s="361" t="s">
        <v>936</v>
      </c>
      <c r="MSP5" s="361" t="s">
        <v>936</v>
      </c>
      <c r="MSQ5" s="361" t="s">
        <v>936</v>
      </c>
      <c r="MSR5" s="361" t="s">
        <v>936</v>
      </c>
      <c r="MSS5" s="361" t="s">
        <v>936</v>
      </c>
      <c r="MST5" s="361" t="s">
        <v>936</v>
      </c>
      <c r="MSU5" s="361" t="s">
        <v>936</v>
      </c>
      <c r="MSV5" s="361" t="s">
        <v>936</v>
      </c>
      <c r="MSW5" s="361" t="s">
        <v>936</v>
      </c>
      <c r="MSX5" s="361" t="s">
        <v>936</v>
      </c>
      <c r="MSY5" s="361" t="s">
        <v>936</v>
      </c>
      <c r="MSZ5" s="361" t="s">
        <v>936</v>
      </c>
      <c r="MTA5" s="361" t="s">
        <v>936</v>
      </c>
      <c r="MTB5" s="361" t="s">
        <v>936</v>
      </c>
      <c r="MTC5" s="361" t="s">
        <v>936</v>
      </c>
      <c r="MTD5" s="361" t="s">
        <v>936</v>
      </c>
      <c r="MTE5" s="361" t="s">
        <v>936</v>
      </c>
      <c r="MTF5" s="361" t="s">
        <v>936</v>
      </c>
      <c r="MTG5" s="361" t="s">
        <v>936</v>
      </c>
      <c r="MTH5" s="361" t="s">
        <v>936</v>
      </c>
      <c r="MTI5" s="361" t="s">
        <v>936</v>
      </c>
      <c r="MTJ5" s="361" t="s">
        <v>936</v>
      </c>
      <c r="MTK5" s="361" t="s">
        <v>936</v>
      </c>
      <c r="MTL5" s="361" t="s">
        <v>936</v>
      </c>
      <c r="MTM5" s="361" t="s">
        <v>936</v>
      </c>
      <c r="MTN5" s="361" t="s">
        <v>936</v>
      </c>
      <c r="MTO5" s="361" t="s">
        <v>936</v>
      </c>
      <c r="MTP5" s="361" t="s">
        <v>936</v>
      </c>
      <c r="MTQ5" s="361" t="s">
        <v>936</v>
      </c>
      <c r="MTR5" s="361" t="s">
        <v>936</v>
      </c>
      <c r="MTS5" s="361" t="s">
        <v>936</v>
      </c>
      <c r="MTT5" s="361" t="s">
        <v>936</v>
      </c>
      <c r="MTU5" s="361" t="s">
        <v>936</v>
      </c>
      <c r="MTV5" s="361" t="s">
        <v>936</v>
      </c>
      <c r="MTW5" s="361" t="s">
        <v>936</v>
      </c>
      <c r="MTX5" s="361" t="s">
        <v>936</v>
      </c>
      <c r="MTY5" s="361" t="s">
        <v>936</v>
      </c>
      <c r="MTZ5" s="361" t="s">
        <v>936</v>
      </c>
      <c r="MUA5" s="361" t="s">
        <v>936</v>
      </c>
      <c r="MUB5" s="361" t="s">
        <v>936</v>
      </c>
      <c r="MUC5" s="361" t="s">
        <v>936</v>
      </c>
      <c r="MUD5" s="361" t="s">
        <v>936</v>
      </c>
      <c r="MUE5" s="361" t="s">
        <v>936</v>
      </c>
      <c r="MUF5" s="361" t="s">
        <v>936</v>
      </c>
      <c r="MUG5" s="361" t="s">
        <v>936</v>
      </c>
      <c r="MUH5" s="361" t="s">
        <v>936</v>
      </c>
      <c r="MUI5" s="361" t="s">
        <v>936</v>
      </c>
      <c r="MUJ5" s="361" t="s">
        <v>936</v>
      </c>
      <c r="MUK5" s="361" t="s">
        <v>936</v>
      </c>
      <c r="MUL5" s="361" t="s">
        <v>936</v>
      </c>
      <c r="MUM5" s="361" t="s">
        <v>936</v>
      </c>
      <c r="MUN5" s="361" t="s">
        <v>936</v>
      </c>
      <c r="MUO5" s="361" t="s">
        <v>936</v>
      </c>
      <c r="MUP5" s="361" t="s">
        <v>936</v>
      </c>
      <c r="MUQ5" s="361" t="s">
        <v>936</v>
      </c>
      <c r="MUR5" s="361" t="s">
        <v>936</v>
      </c>
      <c r="MUS5" s="361" t="s">
        <v>936</v>
      </c>
      <c r="MUT5" s="361" t="s">
        <v>936</v>
      </c>
      <c r="MUU5" s="361" t="s">
        <v>936</v>
      </c>
      <c r="MUV5" s="361" t="s">
        <v>936</v>
      </c>
      <c r="MUW5" s="361" t="s">
        <v>936</v>
      </c>
      <c r="MUX5" s="361" t="s">
        <v>936</v>
      </c>
      <c r="MUY5" s="361" t="s">
        <v>936</v>
      </c>
      <c r="MUZ5" s="361" t="s">
        <v>936</v>
      </c>
      <c r="MVA5" s="361" t="s">
        <v>936</v>
      </c>
      <c r="MVB5" s="361" t="s">
        <v>936</v>
      </c>
      <c r="MVC5" s="361" t="s">
        <v>936</v>
      </c>
      <c r="MVD5" s="361" t="s">
        <v>936</v>
      </c>
      <c r="MVE5" s="361" t="s">
        <v>936</v>
      </c>
      <c r="MVF5" s="361" t="s">
        <v>936</v>
      </c>
      <c r="MVG5" s="361" t="s">
        <v>936</v>
      </c>
      <c r="MVH5" s="361" t="s">
        <v>936</v>
      </c>
      <c r="MVI5" s="361" t="s">
        <v>936</v>
      </c>
      <c r="MVJ5" s="361" t="s">
        <v>936</v>
      </c>
      <c r="MVK5" s="361" t="s">
        <v>936</v>
      </c>
      <c r="MVL5" s="361" t="s">
        <v>936</v>
      </c>
      <c r="MVM5" s="361" t="s">
        <v>936</v>
      </c>
      <c r="MVN5" s="361" t="s">
        <v>936</v>
      </c>
      <c r="MVO5" s="361" t="s">
        <v>936</v>
      </c>
      <c r="MVP5" s="361" t="s">
        <v>936</v>
      </c>
      <c r="MVQ5" s="361" t="s">
        <v>936</v>
      </c>
      <c r="MVR5" s="361" t="s">
        <v>936</v>
      </c>
      <c r="MVS5" s="361" t="s">
        <v>936</v>
      </c>
      <c r="MVT5" s="361" t="s">
        <v>936</v>
      </c>
      <c r="MVU5" s="361" t="s">
        <v>936</v>
      </c>
      <c r="MVV5" s="361" t="s">
        <v>936</v>
      </c>
      <c r="MVW5" s="361" t="s">
        <v>936</v>
      </c>
      <c r="MVX5" s="361" t="s">
        <v>936</v>
      </c>
      <c r="MVY5" s="361" t="s">
        <v>936</v>
      </c>
      <c r="MVZ5" s="361" t="s">
        <v>936</v>
      </c>
      <c r="MWA5" s="361" t="s">
        <v>936</v>
      </c>
      <c r="MWB5" s="361" t="s">
        <v>936</v>
      </c>
      <c r="MWC5" s="361" t="s">
        <v>936</v>
      </c>
      <c r="MWD5" s="361" t="s">
        <v>936</v>
      </c>
      <c r="MWE5" s="361" t="s">
        <v>936</v>
      </c>
      <c r="MWF5" s="361" t="s">
        <v>936</v>
      </c>
      <c r="MWG5" s="361" t="s">
        <v>936</v>
      </c>
      <c r="MWH5" s="361" t="s">
        <v>936</v>
      </c>
      <c r="MWI5" s="361" t="s">
        <v>936</v>
      </c>
      <c r="MWJ5" s="361" t="s">
        <v>936</v>
      </c>
      <c r="MWK5" s="361" t="s">
        <v>936</v>
      </c>
      <c r="MWL5" s="361" t="s">
        <v>936</v>
      </c>
      <c r="MWM5" s="361" t="s">
        <v>936</v>
      </c>
      <c r="MWN5" s="361" t="s">
        <v>936</v>
      </c>
      <c r="MWO5" s="361" t="s">
        <v>936</v>
      </c>
      <c r="MWP5" s="361" t="s">
        <v>936</v>
      </c>
      <c r="MWQ5" s="361" t="s">
        <v>936</v>
      </c>
      <c r="MWR5" s="361" t="s">
        <v>936</v>
      </c>
      <c r="MWS5" s="361" t="s">
        <v>936</v>
      </c>
      <c r="MWT5" s="361" t="s">
        <v>936</v>
      </c>
      <c r="MWU5" s="361" t="s">
        <v>936</v>
      </c>
      <c r="MWV5" s="361" t="s">
        <v>936</v>
      </c>
      <c r="MWW5" s="361" t="s">
        <v>936</v>
      </c>
      <c r="MWX5" s="361" t="s">
        <v>936</v>
      </c>
      <c r="MWY5" s="361" t="s">
        <v>936</v>
      </c>
      <c r="MWZ5" s="361" t="s">
        <v>936</v>
      </c>
      <c r="MXA5" s="361" t="s">
        <v>936</v>
      </c>
      <c r="MXB5" s="361" t="s">
        <v>936</v>
      </c>
      <c r="MXC5" s="361" t="s">
        <v>936</v>
      </c>
      <c r="MXD5" s="361" t="s">
        <v>936</v>
      </c>
      <c r="MXE5" s="361" t="s">
        <v>936</v>
      </c>
      <c r="MXF5" s="361" t="s">
        <v>936</v>
      </c>
      <c r="MXG5" s="361" t="s">
        <v>936</v>
      </c>
      <c r="MXH5" s="361" t="s">
        <v>936</v>
      </c>
      <c r="MXI5" s="361" t="s">
        <v>936</v>
      </c>
      <c r="MXJ5" s="361" t="s">
        <v>936</v>
      </c>
      <c r="MXK5" s="361" t="s">
        <v>936</v>
      </c>
      <c r="MXL5" s="361" t="s">
        <v>936</v>
      </c>
      <c r="MXM5" s="361" t="s">
        <v>936</v>
      </c>
      <c r="MXN5" s="361" t="s">
        <v>936</v>
      </c>
      <c r="MXO5" s="361" t="s">
        <v>936</v>
      </c>
      <c r="MXP5" s="361" t="s">
        <v>936</v>
      </c>
      <c r="MXQ5" s="361" t="s">
        <v>936</v>
      </c>
      <c r="MXR5" s="361" t="s">
        <v>936</v>
      </c>
      <c r="MXS5" s="361" t="s">
        <v>936</v>
      </c>
      <c r="MXT5" s="361" t="s">
        <v>936</v>
      </c>
      <c r="MXU5" s="361" t="s">
        <v>936</v>
      </c>
      <c r="MXV5" s="361" t="s">
        <v>936</v>
      </c>
      <c r="MXW5" s="361" t="s">
        <v>936</v>
      </c>
      <c r="MXX5" s="361" t="s">
        <v>936</v>
      </c>
      <c r="MXY5" s="361" t="s">
        <v>936</v>
      </c>
      <c r="MXZ5" s="361" t="s">
        <v>936</v>
      </c>
      <c r="MYA5" s="361" t="s">
        <v>936</v>
      </c>
      <c r="MYB5" s="361" t="s">
        <v>936</v>
      </c>
      <c r="MYC5" s="361" t="s">
        <v>936</v>
      </c>
      <c r="MYD5" s="361" t="s">
        <v>936</v>
      </c>
      <c r="MYE5" s="361" t="s">
        <v>936</v>
      </c>
      <c r="MYF5" s="361" t="s">
        <v>936</v>
      </c>
      <c r="MYG5" s="361" t="s">
        <v>936</v>
      </c>
      <c r="MYH5" s="361" t="s">
        <v>936</v>
      </c>
      <c r="MYI5" s="361" t="s">
        <v>936</v>
      </c>
      <c r="MYJ5" s="361" t="s">
        <v>936</v>
      </c>
      <c r="MYK5" s="361" t="s">
        <v>936</v>
      </c>
      <c r="MYL5" s="361" t="s">
        <v>936</v>
      </c>
      <c r="MYM5" s="361" t="s">
        <v>936</v>
      </c>
      <c r="MYN5" s="361" t="s">
        <v>936</v>
      </c>
      <c r="MYO5" s="361" t="s">
        <v>936</v>
      </c>
      <c r="MYP5" s="361" t="s">
        <v>936</v>
      </c>
      <c r="MYQ5" s="361" t="s">
        <v>936</v>
      </c>
      <c r="MYR5" s="361" t="s">
        <v>936</v>
      </c>
      <c r="MYS5" s="361" t="s">
        <v>936</v>
      </c>
      <c r="MYT5" s="361" t="s">
        <v>936</v>
      </c>
      <c r="MYU5" s="361" t="s">
        <v>936</v>
      </c>
      <c r="MYV5" s="361" t="s">
        <v>936</v>
      </c>
      <c r="MYW5" s="361" t="s">
        <v>936</v>
      </c>
      <c r="MYX5" s="361" t="s">
        <v>936</v>
      </c>
      <c r="MYY5" s="361" t="s">
        <v>936</v>
      </c>
      <c r="MYZ5" s="361" t="s">
        <v>936</v>
      </c>
      <c r="MZA5" s="361" t="s">
        <v>936</v>
      </c>
      <c r="MZB5" s="361" t="s">
        <v>936</v>
      </c>
      <c r="MZC5" s="361" t="s">
        <v>936</v>
      </c>
      <c r="MZD5" s="361" t="s">
        <v>936</v>
      </c>
      <c r="MZE5" s="361" t="s">
        <v>936</v>
      </c>
      <c r="MZF5" s="361" t="s">
        <v>936</v>
      </c>
      <c r="MZG5" s="361" t="s">
        <v>936</v>
      </c>
      <c r="MZH5" s="361" t="s">
        <v>936</v>
      </c>
      <c r="MZI5" s="361" t="s">
        <v>936</v>
      </c>
      <c r="MZJ5" s="361" t="s">
        <v>936</v>
      </c>
      <c r="MZK5" s="361" t="s">
        <v>936</v>
      </c>
      <c r="MZL5" s="361" t="s">
        <v>936</v>
      </c>
      <c r="MZM5" s="361" t="s">
        <v>936</v>
      </c>
      <c r="MZN5" s="361" t="s">
        <v>936</v>
      </c>
      <c r="MZO5" s="361" t="s">
        <v>936</v>
      </c>
      <c r="MZP5" s="361" t="s">
        <v>936</v>
      </c>
      <c r="MZQ5" s="361" t="s">
        <v>936</v>
      </c>
      <c r="MZR5" s="361" t="s">
        <v>936</v>
      </c>
      <c r="MZS5" s="361" t="s">
        <v>936</v>
      </c>
      <c r="MZT5" s="361" t="s">
        <v>936</v>
      </c>
      <c r="MZU5" s="361" t="s">
        <v>936</v>
      </c>
      <c r="MZV5" s="361" t="s">
        <v>936</v>
      </c>
      <c r="MZW5" s="361" t="s">
        <v>936</v>
      </c>
      <c r="MZX5" s="361" t="s">
        <v>936</v>
      </c>
      <c r="MZY5" s="361" t="s">
        <v>936</v>
      </c>
      <c r="MZZ5" s="361" t="s">
        <v>936</v>
      </c>
      <c r="NAA5" s="361" t="s">
        <v>936</v>
      </c>
      <c r="NAB5" s="361" t="s">
        <v>936</v>
      </c>
      <c r="NAC5" s="361" t="s">
        <v>936</v>
      </c>
      <c r="NAD5" s="361" t="s">
        <v>936</v>
      </c>
      <c r="NAE5" s="361" t="s">
        <v>936</v>
      </c>
      <c r="NAF5" s="361" t="s">
        <v>936</v>
      </c>
      <c r="NAG5" s="361" t="s">
        <v>936</v>
      </c>
      <c r="NAH5" s="361" t="s">
        <v>936</v>
      </c>
      <c r="NAI5" s="361" t="s">
        <v>936</v>
      </c>
      <c r="NAJ5" s="361" t="s">
        <v>936</v>
      </c>
      <c r="NAK5" s="361" t="s">
        <v>936</v>
      </c>
      <c r="NAL5" s="361" t="s">
        <v>936</v>
      </c>
      <c r="NAM5" s="361" t="s">
        <v>936</v>
      </c>
      <c r="NAN5" s="361" t="s">
        <v>936</v>
      </c>
      <c r="NAO5" s="361" t="s">
        <v>936</v>
      </c>
      <c r="NAP5" s="361" t="s">
        <v>936</v>
      </c>
      <c r="NAQ5" s="361" t="s">
        <v>936</v>
      </c>
      <c r="NAR5" s="361" t="s">
        <v>936</v>
      </c>
      <c r="NAS5" s="361" t="s">
        <v>936</v>
      </c>
      <c r="NAT5" s="361" t="s">
        <v>936</v>
      </c>
      <c r="NAU5" s="361" t="s">
        <v>936</v>
      </c>
      <c r="NAV5" s="361" t="s">
        <v>936</v>
      </c>
      <c r="NAW5" s="361" t="s">
        <v>936</v>
      </c>
      <c r="NAX5" s="361" t="s">
        <v>936</v>
      </c>
      <c r="NAY5" s="361" t="s">
        <v>936</v>
      </c>
      <c r="NAZ5" s="361" t="s">
        <v>936</v>
      </c>
      <c r="NBA5" s="361" t="s">
        <v>936</v>
      </c>
      <c r="NBB5" s="361" t="s">
        <v>936</v>
      </c>
      <c r="NBC5" s="361" t="s">
        <v>936</v>
      </c>
      <c r="NBD5" s="361" t="s">
        <v>936</v>
      </c>
      <c r="NBE5" s="361" t="s">
        <v>936</v>
      </c>
      <c r="NBF5" s="361" t="s">
        <v>936</v>
      </c>
      <c r="NBG5" s="361" t="s">
        <v>936</v>
      </c>
      <c r="NBH5" s="361" t="s">
        <v>936</v>
      </c>
      <c r="NBI5" s="361" t="s">
        <v>936</v>
      </c>
      <c r="NBJ5" s="361" t="s">
        <v>936</v>
      </c>
      <c r="NBK5" s="361" t="s">
        <v>936</v>
      </c>
      <c r="NBL5" s="361" t="s">
        <v>936</v>
      </c>
      <c r="NBM5" s="361" t="s">
        <v>936</v>
      </c>
      <c r="NBN5" s="361" t="s">
        <v>936</v>
      </c>
      <c r="NBO5" s="361" t="s">
        <v>936</v>
      </c>
      <c r="NBP5" s="361" t="s">
        <v>936</v>
      </c>
      <c r="NBQ5" s="361" t="s">
        <v>936</v>
      </c>
      <c r="NBR5" s="361" t="s">
        <v>936</v>
      </c>
      <c r="NBS5" s="361" t="s">
        <v>936</v>
      </c>
      <c r="NBT5" s="361" t="s">
        <v>936</v>
      </c>
      <c r="NBU5" s="361" t="s">
        <v>936</v>
      </c>
      <c r="NBV5" s="361" t="s">
        <v>936</v>
      </c>
      <c r="NBW5" s="361" t="s">
        <v>936</v>
      </c>
      <c r="NBX5" s="361" t="s">
        <v>936</v>
      </c>
      <c r="NBY5" s="361" t="s">
        <v>936</v>
      </c>
      <c r="NBZ5" s="361" t="s">
        <v>936</v>
      </c>
      <c r="NCA5" s="361" t="s">
        <v>936</v>
      </c>
      <c r="NCB5" s="361" t="s">
        <v>936</v>
      </c>
      <c r="NCC5" s="361" t="s">
        <v>936</v>
      </c>
      <c r="NCD5" s="361" t="s">
        <v>936</v>
      </c>
      <c r="NCE5" s="361" t="s">
        <v>936</v>
      </c>
      <c r="NCF5" s="361" t="s">
        <v>936</v>
      </c>
      <c r="NCG5" s="361" t="s">
        <v>936</v>
      </c>
      <c r="NCH5" s="361" t="s">
        <v>936</v>
      </c>
      <c r="NCI5" s="361" t="s">
        <v>936</v>
      </c>
      <c r="NCJ5" s="361" t="s">
        <v>936</v>
      </c>
      <c r="NCK5" s="361" t="s">
        <v>936</v>
      </c>
      <c r="NCL5" s="361" t="s">
        <v>936</v>
      </c>
      <c r="NCM5" s="361" t="s">
        <v>936</v>
      </c>
      <c r="NCN5" s="361" t="s">
        <v>936</v>
      </c>
      <c r="NCO5" s="361" t="s">
        <v>936</v>
      </c>
      <c r="NCP5" s="361" t="s">
        <v>936</v>
      </c>
      <c r="NCQ5" s="361" t="s">
        <v>936</v>
      </c>
      <c r="NCR5" s="361" t="s">
        <v>936</v>
      </c>
      <c r="NCS5" s="361" t="s">
        <v>936</v>
      </c>
      <c r="NCT5" s="361" t="s">
        <v>936</v>
      </c>
      <c r="NCU5" s="361" t="s">
        <v>936</v>
      </c>
      <c r="NCV5" s="361" t="s">
        <v>936</v>
      </c>
      <c r="NCW5" s="361" t="s">
        <v>936</v>
      </c>
      <c r="NCX5" s="361" t="s">
        <v>936</v>
      </c>
      <c r="NCY5" s="361" t="s">
        <v>936</v>
      </c>
      <c r="NCZ5" s="361" t="s">
        <v>936</v>
      </c>
      <c r="NDA5" s="361" t="s">
        <v>936</v>
      </c>
      <c r="NDB5" s="361" t="s">
        <v>936</v>
      </c>
      <c r="NDC5" s="361" t="s">
        <v>936</v>
      </c>
      <c r="NDD5" s="361" t="s">
        <v>936</v>
      </c>
      <c r="NDE5" s="361" t="s">
        <v>936</v>
      </c>
      <c r="NDF5" s="361" t="s">
        <v>936</v>
      </c>
      <c r="NDG5" s="361" t="s">
        <v>936</v>
      </c>
      <c r="NDH5" s="361" t="s">
        <v>936</v>
      </c>
      <c r="NDI5" s="361" t="s">
        <v>936</v>
      </c>
      <c r="NDJ5" s="361" t="s">
        <v>936</v>
      </c>
      <c r="NDK5" s="361" t="s">
        <v>936</v>
      </c>
      <c r="NDL5" s="361" t="s">
        <v>936</v>
      </c>
      <c r="NDM5" s="361" t="s">
        <v>936</v>
      </c>
      <c r="NDN5" s="361" t="s">
        <v>936</v>
      </c>
      <c r="NDO5" s="361" t="s">
        <v>936</v>
      </c>
      <c r="NDP5" s="361" t="s">
        <v>936</v>
      </c>
      <c r="NDQ5" s="361" t="s">
        <v>936</v>
      </c>
      <c r="NDR5" s="361" t="s">
        <v>936</v>
      </c>
      <c r="NDS5" s="361" t="s">
        <v>936</v>
      </c>
      <c r="NDT5" s="361" t="s">
        <v>936</v>
      </c>
      <c r="NDU5" s="361" t="s">
        <v>936</v>
      </c>
      <c r="NDV5" s="361" t="s">
        <v>936</v>
      </c>
      <c r="NDW5" s="361" t="s">
        <v>936</v>
      </c>
      <c r="NDX5" s="361" t="s">
        <v>936</v>
      </c>
      <c r="NDY5" s="361" t="s">
        <v>936</v>
      </c>
      <c r="NDZ5" s="361" t="s">
        <v>936</v>
      </c>
      <c r="NEA5" s="361" t="s">
        <v>936</v>
      </c>
      <c r="NEB5" s="361" t="s">
        <v>936</v>
      </c>
      <c r="NEC5" s="361" t="s">
        <v>936</v>
      </c>
      <c r="NED5" s="361" t="s">
        <v>936</v>
      </c>
      <c r="NEE5" s="361" t="s">
        <v>936</v>
      </c>
      <c r="NEF5" s="361" t="s">
        <v>936</v>
      </c>
      <c r="NEG5" s="361" t="s">
        <v>936</v>
      </c>
      <c r="NEH5" s="361" t="s">
        <v>936</v>
      </c>
      <c r="NEI5" s="361" t="s">
        <v>936</v>
      </c>
      <c r="NEJ5" s="361" t="s">
        <v>936</v>
      </c>
      <c r="NEK5" s="361" t="s">
        <v>936</v>
      </c>
      <c r="NEL5" s="361" t="s">
        <v>936</v>
      </c>
      <c r="NEM5" s="361" t="s">
        <v>936</v>
      </c>
      <c r="NEN5" s="361" t="s">
        <v>936</v>
      </c>
      <c r="NEO5" s="361" t="s">
        <v>936</v>
      </c>
      <c r="NEP5" s="361" t="s">
        <v>936</v>
      </c>
      <c r="NEQ5" s="361" t="s">
        <v>936</v>
      </c>
      <c r="NER5" s="361" t="s">
        <v>936</v>
      </c>
      <c r="NES5" s="361" t="s">
        <v>936</v>
      </c>
      <c r="NET5" s="361" t="s">
        <v>936</v>
      </c>
      <c r="NEU5" s="361" t="s">
        <v>936</v>
      </c>
      <c r="NEV5" s="361" t="s">
        <v>936</v>
      </c>
      <c r="NEW5" s="361" t="s">
        <v>936</v>
      </c>
      <c r="NEX5" s="361" t="s">
        <v>936</v>
      </c>
      <c r="NEY5" s="361" t="s">
        <v>936</v>
      </c>
      <c r="NEZ5" s="361" t="s">
        <v>936</v>
      </c>
      <c r="NFA5" s="361" t="s">
        <v>936</v>
      </c>
      <c r="NFB5" s="361" t="s">
        <v>936</v>
      </c>
      <c r="NFC5" s="361" t="s">
        <v>936</v>
      </c>
      <c r="NFD5" s="361" t="s">
        <v>936</v>
      </c>
      <c r="NFE5" s="361" t="s">
        <v>936</v>
      </c>
      <c r="NFF5" s="361" t="s">
        <v>936</v>
      </c>
      <c r="NFG5" s="361" t="s">
        <v>936</v>
      </c>
      <c r="NFH5" s="361" t="s">
        <v>936</v>
      </c>
      <c r="NFI5" s="361" t="s">
        <v>936</v>
      </c>
      <c r="NFJ5" s="361" t="s">
        <v>936</v>
      </c>
      <c r="NFK5" s="361" t="s">
        <v>936</v>
      </c>
      <c r="NFL5" s="361" t="s">
        <v>936</v>
      </c>
      <c r="NFM5" s="361" t="s">
        <v>936</v>
      </c>
      <c r="NFN5" s="361" t="s">
        <v>936</v>
      </c>
      <c r="NFO5" s="361" t="s">
        <v>936</v>
      </c>
      <c r="NFP5" s="361" t="s">
        <v>936</v>
      </c>
      <c r="NFQ5" s="361" t="s">
        <v>936</v>
      </c>
      <c r="NFR5" s="361" t="s">
        <v>936</v>
      </c>
      <c r="NFS5" s="361" t="s">
        <v>936</v>
      </c>
      <c r="NFT5" s="361" t="s">
        <v>936</v>
      </c>
      <c r="NFU5" s="361" t="s">
        <v>936</v>
      </c>
      <c r="NFV5" s="361" t="s">
        <v>936</v>
      </c>
      <c r="NFW5" s="361" t="s">
        <v>936</v>
      </c>
      <c r="NFX5" s="361" t="s">
        <v>936</v>
      </c>
      <c r="NFY5" s="361" t="s">
        <v>936</v>
      </c>
      <c r="NFZ5" s="361" t="s">
        <v>936</v>
      </c>
      <c r="NGA5" s="361" t="s">
        <v>936</v>
      </c>
      <c r="NGB5" s="361" t="s">
        <v>936</v>
      </c>
      <c r="NGC5" s="361" t="s">
        <v>936</v>
      </c>
      <c r="NGD5" s="361" t="s">
        <v>936</v>
      </c>
      <c r="NGE5" s="361" t="s">
        <v>936</v>
      </c>
      <c r="NGF5" s="361" t="s">
        <v>936</v>
      </c>
      <c r="NGG5" s="361" t="s">
        <v>936</v>
      </c>
      <c r="NGH5" s="361" t="s">
        <v>936</v>
      </c>
      <c r="NGI5" s="361" t="s">
        <v>936</v>
      </c>
      <c r="NGJ5" s="361" t="s">
        <v>936</v>
      </c>
      <c r="NGK5" s="361" t="s">
        <v>936</v>
      </c>
      <c r="NGL5" s="361" t="s">
        <v>936</v>
      </c>
      <c r="NGM5" s="361" t="s">
        <v>936</v>
      </c>
      <c r="NGN5" s="361" t="s">
        <v>936</v>
      </c>
      <c r="NGO5" s="361" t="s">
        <v>936</v>
      </c>
      <c r="NGP5" s="361" t="s">
        <v>936</v>
      </c>
      <c r="NGQ5" s="361" t="s">
        <v>936</v>
      </c>
      <c r="NGR5" s="361" t="s">
        <v>936</v>
      </c>
      <c r="NGS5" s="361" t="s">
        <v>936</v>
      </c>
      <c r="NGT5" s="361" t="s">
        <v>936</v>
      </c>
      <c r="NGU5" s="361" t="s">
        <v>936</v>
      </c>
      <c r="NGV5" s="361" t="s">
        <v>936</v>
      </c>
      <c r="NGW5" s="361" t="s">
        <v>936</v>
      </c>
      <c r="NGX5" s="361" t="s">
        <v>936</v>
      </c>
      <c r="NGY5" s="361" t="s">
        <v>936</v>
      </c>
      <c r="NGZ5" s="361" t="s">
        <v>936</v>
      </c>
      <c r="NHA5" s="361" t="s">
        <v>936</v>
      </c>
      <c r="NHB5" s="361" t="s">
        <v>936</v>
      </c>
      <c r="NHC5" s="361" t="s">
        <v>936</v>
      </c>
      <c r="NHD5" s="361" t="s">
        <v>936</v>
      </c>
      <c r="NHE5" s="361" t="s">
        <v>936</v>
      </c>
      <c r="NHF5" s="361" t="s">
        <v>936</v>
      </c>
      <c r="NHG5" s="361" t="s">
        <v>936</v>
      </c>
      <c r="NHH5" s="361" t="s">
        <v>936</v>
      </c>
      <c r="NHI5" s="361" t="s">
        <v>936</v>
      </c>
      <c r="NHJ5" s="361" t="s">
        <v>936</v>
      </c>
      <c r="NHK5" s="361" t="s">
        <v>936</v>
      </c>
      <c r="NHL5" s="361" t="s">
        <v>936</v>
      </c>
      <c r="NHM5" s="361" t="s">
        <v>936</v>
      </c>
      <c r="NHN5" s="361" t="s">
        <v>936</v>
      </c>
      <c r="NHO5" s="361" t="s">
        <v>936</v>
      </c>
      <c r="NHP5" s="361" t="s">
        <v>936</v>
      </c>
      <c r="NHQ5" s="361" t="s">
        <v>936</v>
      </c>
      <c r="NHR5" s="361" t="s">
        <v>936</v>
      </c>
      <c r="NHS5" s="361" t="s">
        <v>936</v>
      </c>
      <c r="NHT5" s="361" t="s">
        <v>936</v>
      </c>
      <c r="NHU5" s="361" t="s">
        <v>936</v>
      </c>
      <c r="NHV5" s="361" t="s">
        <v>936</v>
      </c>
      <c r="NHW5" s="361" t="s">
        <v>936</v>
      </c>
      <c r="NHX5" s="361" t="s">
        <v>936</v>
      </c>
      <c r="NHY5" s="361" t="s">
        <v>936</v>
      </c>
      <c r="NHZ5" s="361" t="s">
        <v>936</v>
      </c>
      <c r="NIA5" s="361" t="s">
        <v>936</v>
      </c>
      <c r="NIB5" s="361" t="s">
        <v>936</v>
      </c>
      <c r="NIC5" s="361" t="s">
        <v>936</v>
      </c>
      <c r="NID5" s="361" t="s">
        <v>936</v>
      </c>
      <c r="NIE5" s="361" t="s">
        <v>936</v>
      </c>
      <c r="NIF5" s="361" t="s">
        <v>936</v>
      </c>
      <c r="NIG5" s="361" t="s">
        <v>936</v>
      </c>
      <c r="NIH5" s="361" t="s">
        <v>936</v>
      </c>
      <c r="NII5" s="361" t="s">
        <v>936</v>
      </c>
      <c r="NIJ5" s="361" t="s">
        <v>936</v>
      </c>
      <c r="NIK5" s="361" t="s">
        <v>936</v>
      </c>
      <c r="NIL5" s="361" t="s">
        <v>936</v>
      </c>
      <c r="NIM5" s="361" t="s">
        <v>936</v>
      </c>
      <c r="NIN5" s="361" t="s">
        <v>936</v>
      </c>
      <c r="NIO5" s="361" t="s">
        <v>936</v>
      </c>
      <c r="NIP5" s="361" t="s">
        <v>936</v>
      </c>
      <c r="NIQ5" s="361" t="s">
        <v>936</v>
      </c>
      <c r="NIR5" s="361" t="s">
        <v>936</v>
      </c>
      <c r="NIS5" s="361" t="s">
        <v>936</v>
      </c>
      <c r="NIT5" s="361" t="s">
        <v>936</v>
      </c>
      <c r="NIU5" s="361" t="s">
        <v>936</v>
      </c>
      <c r="NIV5" s="361" t="s">
        <v>936</v>
      </c>
      <c r="NIW5" s="361" t="s">
        <v>936</v>
      </c>
      <c r="NIX5" s="361" t="s">
        <v>936</v>
      </c>
      <c r="NIY5" s="361" t="s">
        <v>936</v>
      </c>
      <c r="NIZ5" s="361" t="s">
        <v>936</v>
      </c>
      <c r="NJA5" s="361" t="s">
        <v>936</v>
      </c>
      <c r="NJB5" s="361" t="s">
        <v>936</v>
      </c>
      <c r="NJC5" s="361" t="s">
        <v>936</v>
      </c>
      <c r="NJD5" s="361" t="s">
        <v>936</v>
      </c>
      <c r="NJE5" s="361" t="s">
        <v>936</v>
      </c>
      <c r="NJF5" s="361" t="s">
        <v>936</v>
      </c>
      <c r="NJG5" s="361" t="s">
        <v>936</v>
      </c>
      <c r="NJH5" s="361" t="s">
        <v>936</v>
      </c>
      <c r="NJI5" s="361" t="s">
        <v>936</v>
      </c>
      <c r="NJJ5" s="361" t="s">
        <v>936</v>
      </c>
      <c r="NJK5" s="361" t="s">
        <v>936</v>
      </c>
      <c r="NJL5" s="361" t="s">
        <v>936</v>
      </c>
      <c r="NJM5" s="361" t="s">
        <v>936</v>
      </c>
      <c r="NJN5" s="361" t="s">
        <v>936</v>
      </c>
      <c r="NJO5" s="361" t="s">
        <v>936</v>
      </c>
      <c r="NJP5" s="361" t="s">
        <v>936</v>
      </c>
      <c r="NJQ5" s="361" t="s">
        <v>936</v>
      </c>
      <c r="NJR5" s="361" t="s">
        <v>936</v>
      </c>
      <c r="NJS5" s="361" t="s">
        <v>936</v>
      </c>
      <c r="NJT5" s="361" t="s">
        <v>936</v>
      </c>
      <c r="NJU5" s="361" t="s">
        <v>936</v>
      </c>
      <c r="NJV5" s="361" t="s">
        <v>936</v>
      </c>
      <c r="NJW5" s="361" t="s">
        <v>936</v>
      </c>
      <c r="NJX5" s="361" t="s">
        <v>936</v>
      </c>
      <c r="NJY5" s="361" t="s">
        <v>936</v>
      </c>
      <c r="NJZ5" s="361" t="s">
        <v>936</v>
      </c>
      <c r="NKA5" s="361" t="s">
        <v>936</v>
      </c>
      <c r="NKB5" s="361" t="s">
        <v>936</v>
      </c>
      <c r="NKC5" s="361" t="s">
        <v>936</v>
      </c>
      <c r="NKD5" s="361" t="s">
        <v>936</v>
      </c>
      <c r="NKE5" s="361" t="s">
        <v>936</v>
      </c>
      <c r="NKF5" s="361" t="s">
        <v>936</v>
      </c>
      <c r="NKG5" s="361" t="s">
        <v>936</v>
      </c>
      <c r="NKH5" s="361" t="s">
        <v>936</v>
      </c>
      <c r="NKI5" s="361" t="s">
        <v>936</v>
      </c>
      <c r="NKJ5" s="361" t="s">
        <v>936</v>
      </c>
      <c r="NKK5" s="361" t="s">
        <v>936</v>
      </c>
      <c r="NKL5" s="361" t="s">
        <v>936</v>
      </c>
      <c r="NKM5" s="361" t="s">
        <v>936</v>
      </c>
      <c r="NKN5" s="361" t="s">
        <v>936</v>
      </c>
      <c r="NKO5" s="361" t="s">
        <v>936</v>
      </c>
      <c r="NKP5" s="361" t="s">
        <v>936</v>
      </c>
      <c r="NKQ5" s="361" t="s">
        <v>936</v>
      </c>
      <c r="NKR5" s="361" t="s">
        <v>936</v>
      </c>
      <c r="NKS5" s="361" t="s">
        <v>936</v>
      </c>
      <c r="NKT5" s="361" t="s">
        <v>936</v>
      </c>
      <c r="NKU5" s="361" t="s">
        <v>936</v>
      </c>
      <c r="NKV5" s="361" t="s">
        <v>936</v>
      </c>
      <c r="NKW5" s="361" t="s">
        <v>936</v>
      </c>
      <c r="NKX5" s="361" t="s">
        <v>936</v>
      </c>
      <c r="NKY5" s="361" t="s">
        <v>936</v>
      </c>
      <c r="NKZ5" s="361" t="s">
        <v>936</v>
      </c>
      <c r="NLA5" s="361" t="s">
        <v>936</v>
      </c>
      <c r="NLB5" s="361" t="s">
        <v>936</v>
      </c>
      <c r="NLC5" s="361" t="s">
        <v>936</v>
      </c>
      <c r="NLD5" s="361" t="s">
        <v>936</v>
      </c>
      <c r="NLE5" s="361" t="s">
        <v>936</v>
      </c>
      <c r="NLF5" s="361" t="s">
        <v>936</v>
      </c>
      <c r="NLG5" s="361" t="s">
        <v>936</v>
      </c>
      <c r="NLH5" s="361" t="s">
        <v>936</v>
      </c>
      <c r="NLI5" s="361" t="s">
        <v>936</v>
      </c>
      <c r="NLJ5" s="361" t="s">
        <v>936</v>
      </c>
      <c r="NLK5" s="361" t="s">
        <v>936</v>
      </c>
      <c r="NLL5" s="361" t="s">
        <v>936</v>
      </c>
      <c r="NLM5" s="361" t="s">
        <v>936</v>
      </c>
      <c r="NLN5" s="361" t="s">
        <v>936</v>
      </c>
      <c r="NLO5" s="361" t="s">
        <v>936</v>
      </c>
      <c r="NLP5" s="361" t="s">
        <v>936</v>
      </c>
      <c r="NLQ5" s="361" t="s">
        <v>936</v>
      </c>
      <c r="NLR5" s="361" t="s">
        <v>936</v>
      </c>
      <c r="NLS5" s="361" t="s">
        <v>936</v>
      </c>
      <c r="NLT5" s="361" t="s">
        <v>936</v>
      </c>
      <c r="NLU5" s="361" t="s">
        <v>936</v>
      </c>
      <c r="NLV5" s="361" t="s">
        <v>936</v>
      </c>
      <c r="NLW5" s="361" t="s">
        <v>936</v>
      </c>
      <c r="NLX5" s="361" t="s">
        <v>936</v>
      </c>
      <c r="NLY5" s="361" t="s">
        <v>936</v>
      </c>
      <c r="NLZ5" s="361" t="s">
        <v>936</v>
      </c>
      <c r="NMA5" s="361" t="s">
        <v>936</v>
      </c>
      <c r="NMB5" s="361" t="s">
        <v>936</v>
      </c>
      <c r="NMC5" s="361" t="s">
        <v>936</v>
      </c>
      <c r="NMD5" s="361" t="s">
        <v>936</v>
      </c>
      <c r="NME5" s="361" t="s">
        <v>936</v>
      </c>
      <c r="NMF5" s="361" t="s">
        <v>936</v>
      </c>
      <c r="NMG5" s="361" t="s">
        <v>936</v>
      </c>
      <c r="NMH5" s="361" t="s">
        <v>936</v>
      </c>
      <c r="NMI5" s="361" t="s">
        <v>936</v>
      </c>
      <c r="NMJ5" s="361" t="s">
        <v>936</v>
      </c>
      <c r="NMK5" s="361" t="s">
        <v>936</v>
      </c>
      <c r="NML5" s="361" t="s">
        <v>936</v>
      </c>
      <c r="NMM5" s="361" t="s">
        <v>936</v>
      </c>
      <c r="NMN5" s="361" t="s">
        <v>936</v>
      </c>
      <c r="NMO5" s="361" t="s">
        <v>936</v>
      </c>
      <c r="NMP5" s="361" t="s">
        <v>936</v>
      </c>
      <c r="NMQ5" s="361" t="s">
        <v>936</v>
      </c>
      <c r="NMR5" s="361" t="s">
        <v>936</v>
      </c>
      <c r="NMS5" s="361" t="s">
        <v>936</v>
      </c>
      <c r="NMT5" s="361" t="s">
        <v>936</v>
      </c>
      <c r="NMU5" s="361" t="s">
        <v>936</v>
      </c>
      <c r="NMV5" s="361" t="s">
        <v>936</v>
      </c>
      <c r="NMW5" s="361" t="s">
        <v>936</v>
      </c>
      <c r="NMX5" s="361" t="s">
        <v>936</v>
      </c>
      <c r="NMY5" s="361" t="s">
        <v>936</v>
      </c>
      <c r="NMZ5" s="361" t="s">
        <v>936</v>
      </c>
      <c r="NNA5" s="361" t="s">
        <v>936</v>
      </c>
      <c r="NNB5" s="361" t="s">
        <v>936</v>
      </c>
      <c r="NNC5" s="361" t="s">
        <v>936</v>
      </c>
      <c r="NND5" s="361" t="s">
        <v>936</v>
      </c>
      <c r="NNE5" s="361" t="s">
        <v>936</v>
      </c>
      <c r="NNF5" s="361" t="s">
        <v>936</v>
      </c>
      <c r="NNG5" s="361" t="s">
        <v>936</v>
      </c>
      <c r="NNH5" s="361" t="s">
        <v>936</v>
      </c>
      <c r="NNI5" s="361" t="s">
        <v>936</v>
      </c>
      <c r="NNJ5" s="361" t="s">
        <v>936</v>
      </c>
      <c r="NNK5" s="361" t="s">
        <v>936</v>
      </c>
      <c r="NNL5" s="361" t="s">
        <v>936</v>
      </c>
      <c r="NNM5" s="361" t="s">
        <v>936</v>
      </c>
      <c r="NNN5" s="361" t="s">
        <v>936</v>
      </c>
      <c r="NNO5" s="361" t="s">
        <v>936</v>
      </c>
      <c r="NNP5" s="361" t="s">
        <v>936</v>
      </c>
      <c r="NNQ5" s="361" t="s">
        <v>936</v>
      </c>
      <c r="NNR5" s="361" t="s">
        <v>936</v>
      </c>
      <c r="NNS5" s="361" t="s">
        <v>936</v>
      </c>
      <c r="NNT5" s="361" t="s">
        <v>936</v>
      </c>
      <c r="NNU5" s="361" t="s">
        <v>936</v>
      </c>
      <c r="NNV5" s="361" t="s">
        <v>936</v>
      </c>
      <c r="NNW5" s="361" t="s">
        <v>936</v>
      </c>
      <c r="NNX5" s="361" t="s">
        <v>936</v>
      </c>
      <c r="NNY5" s="361" t="s">
        <v>936</v>
      </c>
      <c r="NNZ5" s="361" t="s">
        <v>936</v>
      </c>
      <c r="NOA5" s="361" t="s">
        <v>936</v>
      </c>
      <c r="NOB5" s="361" t="s">
        <v>936</v>
      </c>
      <c r="NOC5" s="361" t="s">
        <v>936</v>
      </c>
      <c r="NOD5" s="361" t="s">
        <v>936</v>
      </c>
      <c r="NOE5" s="361" t="s">
        <v>936</v>
      </c>
      <c r="NOF5" s="361" t="s">
        <v>936</v>
      </c>
      <c r="NOG5" s="361" t="s">
        <v>936</v>
      </c>
      <c r="NOH5" s="361" t="s">
        <v>936</v>
      </c>
      <c r="NOI5" s="361" t="s">
        <v>936</v>
      </c>
      <c r="NOJ5" s="361" t="s">
        <v>936</v>
      </c>
      <c r="NOK5" s="361" t="s">
        <v>936</v>
      </c>
      <c r="NOL5" s="361" t="s">
        <v>936</v>
      </c>
      <c r="NOM5" s="361" t="s">
        <v>936</v>
      </c>
      <c r="NON5" s="361" t="s">
        <v>936</v>
      </c>
      <c r="NOO5" s="361" t="s">
        <v>936</v>
      </c>
      <c r="NOP5" s="361" t="s">
        <v>936</v>
      </c>
      <c r="NOQ5" s="361" t="s">
        <v>936</v>
      </c>
      <c r="NOR5" s="361" t="s">
        <v>936</v>
      </c>
      <c r="NOS5" s="361" t="s">
        <v>936</v>
      </c>
      <c r="NOT5" s="361" t="s">
        <v>936</v>
      </c>
      <c r="NOU5" s="361" t="s">
        <v>936</v>
      </c>
      <c r="NOV5" s="361" t="s">
        <v>936</v>
      </c>
      <c r="NOW5" s="361" t="s">
        <v>936</v>
      </c>
      <c r="NOX5" s="361" t="s">
        <v>936</v>
      </c>
      <c r="NOY5" s="361" t="s">
        <v>936</v>
      </c>
      <c r="NOZ5" s="361" t="s">
        <v>936</v>
      </c>
      <c r="NPA5" s="361" t="s">
        <v>936</v>
      </c>
      <c r="NPB5" s="361" t="s">
        <v>936</v>
      </c>
      <c r="NPC5" s="361" t="s">
        <v>936</v>
      </c>
      <c r="NPD5" s="361" t="s">
        <v>936</v>
      </c>
      <c r="NPE5" s="361" t="s">
        <v>936</v>
      </c>
      <c r="NPF5" s="361" t="s">
        <v>936</v>
      </c>
      <c r="NPG5" s="361" t="s">
        <v>936</v>
      </c>
      <c r="NPH5" s="361" t="s">
        <v>936</v>
      </c>
      <c r="NPI5" s="361" t="s">
        <v>936</v>
      </c>
      <c r="NPJ5" s="361" t="s">
        <v>936</v>
      </c>
      <c r="NPK5" s="361" t="s">
        <v>936</v>
      </c>
      <c r="NPL5" s="361" t="s">
        <v>936</v>
      </c>
      <c r="NPM5" s="361" t="s">
        <v>936</v>
      </c>
      <c r="NPN5" s="361" t="s">
        <v>936</v>
      </c>
      <c r="NPO5" s="361" t="s">
        <v>936</v>
      </c>
      <c r="NPP5" s="361" t="s">
        <v>936</v>
      </c>
      <c r="NPQ5" s="361" t="s">
        <v>936</v>
      </c>
      <c r="NPR5" s="361" t="s">
        <v>936</v>
      </c>
      <c r="NPS5" s="361" t="s">
        <v>936</v>
      </c>
      <c r="NPT5" s="361" t="s">
        <v>936</v>
      </c>
      <c r="NPU5" s="361" t="s">
        <v>936</v>
      </c>
      <c r="NPV5" s="361" t="s">
        <v>936</v>
      </c>
      <c r="NPW5" s="361" t="s">
        <v>936</v>
      </c>
      <c r="NPX5" s="361" t="s">
        <v>936</v>
      </c>
      <c r="NPY5" s="361" t="s">
        <v>936</v>
      </c>
      <c r="NPZ5" s="361" t="s">
        <v>936</v>
      </c>
      <c r="NQA5" s="361" t="s">
        <v>936</v>
      </c>
      <c r="NQB5" s="361" t="s">
        <v>936</v>
      </c>
      <c r="NQC5" s="361" t="s">
        <v>936</v>
      </c>
      <c r="NQD5" s="361" t="s">
        <v>936</v>
      </c>
      <c r="NQE5" s="361" t="s">
        <v>936</v>
      </c>
      <c r="NQF5" s="361" t="s">
        <v>936</v>
      </c>
      <c r="NQG5" s="361" t="s">
        <v>936</v>
      </c>
      <c r="NQH5" s="361" t="s">
        <v>936</v>
      </c>
      <c r="NQI5" s="361" t="s">
        <v>936</v>
      </c>
      <c r="NQJ5" s="361" t="s">
        <v>936</v>
      </c>
      <c r="NQK5" s="361" t="s">
        <v>936</v>
      </c>
      <c r="NQL5" s="361" t="s">
        <v>936</v>
      </c>
      <c r="NQM5" s="361" t="s">
        <v>936</v>
      </c>
      <c r="NQN5" s="361" t="s">
        <v>936</v>
      </c>
      <c r="NQO5" s="361" t="s">
        <v>936</v>
      </c>
      <c r="NQP5" s="361" t="s">
        <v>936</v>
      </c>
      <c r="NQQ5" s="361" t="s">
        <v>936</v>
      </c>
      <c r="NQR5" s="361" t="s">
        <v>936</v>
      </c>
      <c r="NQS5" s="361" t="s">
        <v>936</v>
      </c>
      <c r="NQT5" s="361" t="s">
        <v>936</v>
      </c>
      <c r="NQU5" s="361" t="s">
        <v>936</v>
      </c>
      <c r="NQV5" s="361" t="s">
        <v>936</v>
      </c>
      <c r="NQW5" s="361" t="s">
        <v>936</v>
      </c>
      <c r="NQX5" s="361" t="s">
        <v>936</v>
      </c>
      <c r="NQY5" s="361" t="s">
        <v>936</v>
      </c>
      <c r="NQZ5" s="361" t="s">
        <v>936</v>
      </c>
      <c r="NRA5" s="361" t="s">
        <v>936</v>
      </c>
      <c r="NRB5" s="361" t="s">
        <v>936</v>
      </c>
      <c r="NRC5" s="361" t="s">
        <v>936</v>
      </c>
      <c r="NRD5" s="361" t="s">
        <v>936</v>
      </c>
      <c r="NRE5" s="361" t="s">
        <v>936</v>
      </c>
      <c r="NRF5" s="361" t="s">
        <v>936</v>
      </c>
      <c r="NRG5" s="361" t="s">
        <v>936</v>
      </c>
      <c r="NRH5" s="361" t="s">
        <v>936</v>
      </c>
      <c r="NRI5" s="361" t="s">
        <v>936</v>
      </c>
      <c r="NRJ5" s="361" t="s">
        <v>936</v>
      </c>
      <c r="NRK5" s="361" t="s">
        <v>936</v>
      </c>
      <c r="NRL5" s="361" t="s">
        <v>936</v>
      </c>
      <c r="NRM5" s="361" t="s">
        <v>936</v>
      </c>
      <c r="NRN5" s="361" t="s">
        <v>936</v>
      </c>
      <c r="NRO5" s="361" t="s">
        <v>936</v>
      </c>
      <c r="NRP5" s="361" t="s">
        <v>936</v>
      </c>
      <c r="NRQ5" s="361" t="s">
        <v>936</v>
      </c>
      <c r="NRR5" s="361" t="s">
        <v>936</v>
      </c>
      <c r="NRS5" s="361" t="s">
        <v>936</v>
      </c>
      <c r="NRT5" s="361" t="s">
        <v>936</v>
      </c>
      <c r="NRU5" s="361" t="s">
        <v>936</v>
      </c>
      <c r="NRV5" s="361" t="s">
        <v>936</v>
      </c>
      <c r="NRW5" s="361" t="s">
        <v>936</v>
      </c>
      <c r="NRX5" s="361" t="s">
        <v>936</v>
      </c>
      <c r="NRY5" s="361" t="s">
        <v>936</v>
      </c>
      <c r="NRZ5" s="361" t="s">
        <v>936</v>
      </c>
      <c r="NSA5" s="361" t="s">
        <v>936</v>
      </c>
      <c r="NSB5" s="361" t="s">
        <v>936</v>
      </c>
      <c r="NSC5" s="361" t="s">
        <v>936</v>
      </c>
      <c r="NSD5" s="361" t="s">
        <v>936</v>
      </c>
      <c r="NSE5" s="361" t="s">
        <v>936</v>
      </c>
      <c r="NSF5" s="361" t="s">
        <v>936</v>
      </c>
      <c r="NSG5" s="361" t="s">
        <v>936</v>
      </c>
      <c r="NSH5" s="361" t="s">
        <v>936</v>
      </c>
      <c r="NSI5" s="361" t="s">
        <v>936</v>
      </c>
      <c r="NSJ5" s="361" t="s">
        <v>936</v>
      </c>
      <c r="NSK5" s="361" t="s">
        <v>936</v>
      </c>
      <c r="NSL5" s="361" t="s">
        <v>936</v>
      </c>
      <c r="NSM5" s="361" t="s">
        <v>936</v>
      </c>
      <c r="NSN5" s="361" t="s">
        <v>936</v>
      </c>
      <c r="NSO5" s="361" t="s">
        <v>936</v>
      </c>
      <c r="NSP5" s="361" t="s">
        <v>936</v>
      </c>
      <c r="NSQ5" s="361" t="s">
        <v>936</v>
      </c>
      <c r="NSR5" s="361" t="s">
        <v>936</v>
      </c>
      <c r="NSS5" s="361" t="s">
        <v>936</v>
      </c>
      <c r="NST5" s="361" t="s">
        <v>936</v>
      </c>
      <c r="NSU5" s="361" t="s">
        <v>936</v>
      </c>
      <c r="NSV5" s="361" t="s">
        <v>936</v>
      </c>
      <c r="NSW5" s="361" t="s">
        <v>936</v>
      </c>
      <c r="NSX5" s="361" t="s">
        <v>936</v>
      </c>
      <c r="NSY5" s="361" t="s">
        <v>936</v>
      </c>
      <c r="NSZ5" s="361" t="s">
        <v>936</v>
      </c>
      <c r="NTA5" s="361" t="s">
        <v>936</v>
      </c>
      <c r="NTB5" s="361" t="s">
        <v>936</v>
      </c>
      <c r="NTC5" s="361" t="s">
        <v>936</v>
      </c>
      <c r="NTD5" s="361" t="s">
        <v>936</v>
      </c>
      <c r="NTE5" s="361" t="s">
        <v>936</v>
      </c>
      <c r="NTF5" s="361" t="s">
        <v>936</v>
      </c>
      <c r="NTG5" s="361" t="s">
        <v>936</v>
      </c>
      <c r="NTH5" s="361" t="s">
        <v>936</v>
      </c>
      <c r="NTI5" s="361" t="s">
        <v>936</v>
      </c>
      <c r="NTJ5" s="361" t="s">
        <v>936</v>
      </c>
      <c r="NTK5" s="361" t="s">
        <v>936</v>
      </c>
      <c r="NTL5" s="361" t="s">
        <v>936</v>
      </c>
      <c r="NTM5" s="361" t="s">
        <v>936</v>
      </c>
      <c r="NTN5" s="361" t="s">
        <v>936</v>
      </c>
      <c r="NTO5" s="361" t="s">
        <v>936</v>
      </c>
      <c r="NTP5" s="361" t="s">
        <v>936</v>
      </c>
      <c r="NTQ5" s="361" t="s">
        <v>936</v>
      </c>
      <c r="NTR5" s="361" t="s">
        <v>936</v>
      </c>
      <c r="NTS5" s="361" t="s">
        <v>936</v>
      </c>
      <c r="NTT5" s="361" t="s">
        <v>936</v>
      </c>
      <c r="NTU5" s="361" t="s">
        <v>936</v>
      </c>
      <c r="NTV5" s="361" t="s">
        <v>936</v>
      </c>
      <c r="NTW5" s="361" t="s">
        <v>936</v>
      </c>
      <c r="NTX5" s="361" t="s">
        <v>936</v>
      </c>
      <c r="NTY5" s="361" t="s">
        <v>936</v>
      </c>
      <c r="NTZ5" s="361" t="s">
        <v>936</v>
      </c>
      <c r="NUA5" s="361" t="s">
        <v>936</v>
      </c>
      <c r="NUB5" s="361" t="s">
        <v>936</v>
      </c>
      <c r="NUC5" s="361" t="s">
        <v>936</v>
      </c>
      <c r="NUD5" s="361" t="s">
        <v>936</v>
      </c>
      <c r="NUE5" s="361" t="s">
        <v>936</v>
      </c>
      <c r="NUF5" s="361" t="s">
        <v>936</v>
      </c>
      <c r="NUG5" s="361" t="s">
        <v>936</v>
      </c>
      <c r="NUH5" s="361" t="s">
        <v>936</v>
      </c>
      <c r="NUI5" s="361" t="s">
        <v>936</v>
      </c>
      <c r="NUJ5" s="361" t="s">
        <v>936</v>
      </c>
      <c r="NUK5" s="361" t="s">
        <v>936</v>
      </c>
      <c r="NUL5" s="361" t="s">
        <v>936</v>
      </c>
      <c r="NUM5" s="361" t="s">
        <v>936</v>
      </c>
      <c r="NUN5" s="361" t="s">
        <v>936</v>
      </c>
      <c r="NUO5" s="361" t="s">
        <v>936</v>
      </c>
      <c r="NUP5" s="361" t="s">
        <v>936</v>
      </c>
      <c r="NUQ5" s="361" t="s">
        <v>936</v>
      </c>
      <c r="NUR5" s="361" t="s">
        <v>936</v>
      </c>
      <c r="NUS5" s="361" t="s">
        <v>936</v>
      </c>
      <c r="NUT5" s="361" t="s">
        <v>936</v>
      </c>
      <c r="NUU5" s="361" t="s">
        <v>936</v>
      </c>
      <c r="NUV5" s="361" t="s">
        <v>936</v>
      </c>
      <c r="NUW5" s="361" t="s">
        <v>936</v>
      </c>
      <c r="NUX5" s="361" t="s">
        <v>936</v>
      </c>
      <c r="NUY5" s="361" t="s">
        <v>936</v>
      </c>
      <c r="NUZ5" s="361" t="s">
        <v>936</v>
      </c>
      <c r="NVA5" s="361" t="s">
        <v>936</v>
      </c>
      <c r="NVB5" s="361" t="s">
        <v>936</v>
      </c>
      <c r="NVC5" s="361" t="s">
        <v>936</v>
      </c>
      <c r="NVD5" s="361" t="s">
        <v>936</v>
      </c>
      <c r="NVE5" s="361" t="s">
        <v>936</v>
      </c>
      <c r="NVF5" s="361" t="s">
        <v>936</v>
      </c>
      <c r="NVG5" s="361" t="s">
        <v>936</v>
      </c>
      <c r="NVH5" s="361" t="s">
        <v>936</v>
      </c>
      <c r="NVI5" s="361" t="s">
        <v>936</v>
      </c>
      <c r="NVJ5" s="361" t="s">
        <v>936</v>
      </c>
      <c r="NVK5" s="361" t="s">
        <v>936</v>
      </c>
      <c r="NVL5" s="361" t="s">
        <v>936</v>
      </c>
      <c r="NVM5" s="361" t="s">
        <v>936</v>
      </c>
      <c r="NVN5" s="361" t="s">
        <v>936</v>
      </c>
      <c r="NVO5" s="361" t="s">
        <v>936</v>
      </c>
      <c r="NVP5" s="361" t="s">
        <v>936</v>
      </c>
      <c r="NVQ5" s="361" t="s">
        <v>936</v>
      </c>
      <c r="NVR5" s="361" t="s">
        <v>936</v>
      </c>
      <c r="NVS5" s="361" t="s">
        <v>936</v>
      </c>
      <c r="NVT5" s="361" t="s">
        <v>936</v>
      </c>
      <c r="NVU5" s="361" t="s">
        <v>936</v>
      </c>
      <c r="NVV5" s="361" t="s">
        <v>936</v>
      </c>
      <c r="NVW5" s="361" t="s">
        <v>936</v>
      </c>
      <c r="NVX5" s="361" t="s">
        <v>936</v>
      </c>
      <c r="NVY5" s="361" t="s">
        <v>936</v>
      </c>
      <c r="NVZ5" s="361" t="s">
        <v>936</v>
      </c>
      <c r="NWA5" s="361" t="s">
        <v>936</v>
      </c>
      <c r="NWB5" s="361" t="s">
        <v>936</v>
      </c>
      <c r="NWC5" s="361" t="s">
        <v>936</v>
      </c>
      <c r="NWD5" s="361" t="s">
        <v>936</v>
      </c>
      <c r="NWE5" s="361" t="s">
        <v>936</v>
      </c>
      <c r="NWF5" s="361" t="s">
        <v>936</v>
      </c>
      <c r="NWG5" s="361" t="s">
        <v>936</v>
      </c>
      <c r="NWH5" s="361" t="s">
        <v>936</v>
      </c>
      <c r="NWI5" s="361" t="s">
        <v>936</v>
      </c>
      <c r="NWJ5" s="361" t="s">
        <v>936</v>
      </c>
      <c r="NWK5" s="361" t="s">
        <v>936</v>
      </c>
      <c r="NWL5" s="361" t="s">
        <v>936</v>
      </c>
      <c r="NWM5" s="361" t="s">
        <v>936</v>
      </c>
      <c r="NWN5" s="361" t="s">
        <v>936</v>
      </c>
      <c r="NWO5" s="361" t="s">
        <v>936</v>
      </c>
      <c r="NWP5" s="361" t="s">
        <v>936</v>
      </c>
      <c r="NWQ5" s="361" t="s">
        <v>936</v>
      </c>
      <c r="NWR5" s="361" t="s">
        <v>936</v>
      </c>
      <c r="NWS5" s="361" t="s">
        <v>936</v>
      </c>
      <c r="NWT5" s="361" t="s">
        <v>936</v>
      </c>
      <c r="NWU5" s="361" t="s">
        <v>936</v>
      </c>
      <c r="NWV5" s="361" t="s">
        <v>936</v>
      </c>
      <c r="NWW5" s="361" t="s">
        <v>936</v>
      </c>
      <c r="NWX5" s="361" t="s">
        <v>936</v>
      </c>
      <c r="NWY5" s="361" t="s">
        <v>936</v>
      </c>
      <c r="NWZ5" s="361" t="s">
        <v>936</v>
      </c>
      <c r="NXA5" s="361" t="s">
        <v>936</v>
      </c>
      <c r="NXB5" s="361" t="s">
        <v>936</v>
      </c>
      <c r="NXC5" s="361" t="s">
        <v>936</v>
      </c>
      <c r="NXD5" s="361" t="s">
        <v>936</v>
      </c>
      <c r="NXE5" s="361" t="s">
        <v>936</v>
      </c>
      <c r="NXF5" s="361" t="s">
        <v>936</v>
      </c>
      <c r="NXG5" s="361" t="s">
        <v>936</v>
      </c>
      <c r="NXH5" s="361" t="s">
        <v>936</v>
      </c>
      <c r="NXI5" s="361" t="s">
        <v>936</v>
      </c>
      <c r="NXJ5" s="361" t="s">
        <v>936</v>
      </c>
      <c r="NXK5" s="361" t="s">
        <v>936</v>
      </c>
      <c r="NXL5" s="361" t="s">
        <v>936</v>
      </c>
      <c r="NXM5" s="361" t="s">
        <v>936</v>
      </c>
      <c r="NXN5" s="361" t="s">
        <v>936</v>
      </c>
      <c r="NXO5" s="361" t="s">
        <v>936</v>
      </c>
      <c r="NXP5" s="361" t="s">
        <v>936</v>
      </c>
      <c r="NXQ5" s="361" t="s">
        <v>936</v>
      </c>
      <c r="NXR5" s="361" t="s">
        <v>936</v>
      </c>
      <c r="NXS5" s="361" t="s">
        <v>936</v>
      </c>
      <c r="NXT5" s="361" t="s">
        <v>936</v>
      </c>
      <c r="NXU5" s="361" t="s">
        <v>936</v>
      </c>
      <c r="NXV5" s="361" t="s">
        <v>936</v>
      </c>
      <c r="NXW5" s="361" t="s">
        <v>936</v>
      </c>
      <c r="NXX5" s="361" t="s">
        <v>936</v>
      </c>
      <c r="NXY5" s="361" t="s">
        <v>936</v>
      </c>
      <c r="NXZ5" s="361" t="s">
        <v>936</v>
      </c>
      <c r="NYA5" s="361" t="s">
        <v>936</v>
      </c>
      <c r="NYB5" s="361" t="s">
        <v>936</v>
      </c>
      <c r="NYC5" s="361" t="s">
        <v>936</v>
      </c>
      <c r="NYD5" s="361" t="s">
        <v>936</v>
      </c>
      <c r="NYE5" s="361" t="s">
        <v>936</v>
      </c>
      <c r="NYF5" s="361" t="s">
        <v>936</v>
      </c>
      <c r="NYG5" s="361" t="s">
        <v>936</v>
      </c>
      <c r="NYH5" s="361" t="s">
        <v>936</v>
      </c>
      <c r="NYI5" s="361" t="s">
        <v>936</v>
      </c>
      <c r="NYJ5" s="361" t="s">
        <v>936</v>
      </c>
      <c r="NYK5" s="361" t="s">
        <v>936</v>
      </c>
      <c r="NYL5" s="361" t="s">
        <v>936</v>
      </c>
      <c r="NYM5" s="361" t="s">
        <v>936</v>
      </c>
      <c r="NYN5" s="361" t="s">
        <v>936</v>
      </c>
      <c r="NYO5" s="361" t="s">
        <v>936</v>
      </c>
      <c r="NYP5" s="361" t="s">
        <v>936</v>
      </c>
      <c r="NYQ5" s="361" t="s">
        <v>936</v>
      </c>
      <c r="NYR5" s="361" t="s">
        <v>936</v>
      </c>
      <c r="NYS5" s="361" t="s">
        <v>936</v>
      </c>
      <c r="NYT5" s="361" t="s">
        <v>936</v>
      </c>
      <c r="NYU5" s="361" t="s">
        <v>936</v>
      </c>
      <c r="NYV5" s="361" t="s">
        <v>936</v>
      </c>
      <c r="NYW5" s="361" t="s">
        <v>936</v>
      </c>
      <c r="NYX5" s="361" t="s">
        <v>936</v>
      </c>
      <c r="NYY5" s="361" t="s">
        <v>936</v>
      </c>
      <c r="NYZ5" s="361" t="s">
        <v>936</v>
      </c>
      <c r="NZA5" s="361" t="s">
        <v>936</v>
      </c>
      <c r="NZB5" s="361" t="s">
        <v>936</v>
      </c>
      <c r="NZC5" s="361" t="s">
        <v>936</v>
      </c>
      <c r="NZD5" s="361" t="s">
        <v>936</v>
      </c>
      <c r="NZE5" s="361" t="s">
        <v>936</v>
      </c>
      <c r="NZF5" s="361" t="s">
        <v>936</v>
      </c>
      <c r="NZG5" s="361" t="s">
        <v>936</v>
      </c>
      <c r="NZH5" s="361" t="s">
        <v>936</v>
      </c>
      <c r="NZI5" s="361" t="s">
        <v>936</v>
      </c>
      <c r="NZJ5" s="361" t="s">
        <v>936</v>
      </c>
      <c r="NZK5" s="361" t="s">
        <v>936</v>
      </c>
      <c r="NZL5" s="361" t="s">
        <v>936</v>
      </c>
      <c r="NZM5" s="361" t="s">
        <v>936</v>
      </c>
      <c r="NZN5" s="361" t="s">
        <v>936</v>
      </c>
      <c r="NZO5" s="361" t="s">
        <v>936</v>
      </c>
      <c r="NZP5" s="361" t="s">
        <v>936</v>
      </c>
      <c r="NZQ5" s="361" t="s">
        <v>936</v>
      </c>
      <c r="NZR5" s="361" t="s">
        <v>936</v>
      </c>
      <c r="NZS5" s="361" t="s">
        <v>936</v>
      </c>
      <c r="NZT5" s="361" t="s">
        <v>936</v>
      </c>
      <c r="NZU5" s="361" t="s">
        <v>936</v>
      </c>
      <c r="NZV5" s="361" t="s">
        <v>936</v>
      </c>
      <c r="NZW5" s="361" t="s">
        <v>936</v>
      </c>
      <c r="NZX5" s="361" t="s">
        <v>936</v>
      </c>
      <c r="NZY5" s="361" t="s">
        <v>936</v>
      </c>
      <c r="NZZ5" s="361" t="s">
        <v>936</v>
      </c>
      <c r="OAA5" s="361" t="s">
        <v>936</v>
      </c>
      <c r="OAB5" s="361" t="s">
        <v>936</v>
      </c>
      <c r="OAC5" s="361" t="s">
        <v>936</v>
      </c>
      <c r="OAD5" s="361" t="s">
        <v>936</v>
      </c>
      <c r="OAE5" s="361" t="s">
        <v>936</v>
      </c>
      <c r="OAF5" s="361" t="s">
        <v>936</v>
      </c>
      <c r="OAG5" s="361" t="s">
        <v>936</v>
      </c>
      <c r="OAH5" s="361" t="s">
        <v>936</v>
      </c>
      <c r="OAI5" s="361" t="s">
        <v>936</v>
      </c>
      <c r="OAJ5" s="361" t="s">
        <v>936</v>
      </c>
      <c r="OAK5" s="361" t="s">
        <v>936</v>
      </c>
      <c r="OAL5" s="361" t="s">
        <v>936</v>
      </c>
      <c r="OAM5" s="361" t="s">
        <v>936</v>
      </c>
      <c r="OAN5" s="361" t="s">
        <v>936</v>
      </c>
      <c r="OAO5" s="361" t="s">
        <v>936</v>
      </c>
      <c r="OAP5" s="361" t="s">
        <v>936</v>
      </c>
      <c r="OAQ5" s="361" t="s">
        <v>936</v>
      </c>
      <c r="OAR5" s="361" t="s">
        <v>936</v>
      </c>
      <c r="OAS5" s="361" t="s">
        <v>936</v>
      </c>
      <c r="OAT5" s="361" t="s">
        <v>936</v>
      </c>
      <c r="OAU5" s="361" t="s">
        <v>936</v>
      </c>
      <c r="OAV5" s="361" t="s">
        <v>936</v>
      </c>
      <c r="OAW5" s="361" t="s">
        <v>936</v>
      </c>
      <c r="OAX5" s="361" t="s">
        <v>936</v>
      </c>
      <c r="OAY5" s="361" t="s">
        <v>936</v>
      </c>
      <c r="OAZ5" s="361" t="s">
        <v>936</v>
      </c>
      <c r="OBA5" s="361" t="s">
        <v>936</v>
      </c>
      <c r="OBB5" s="361" t="s">
        <v>936</v>
      </c>
      <c r="OBC5" s="361" t="s">
        <v>936</v>
      </c>
      <c r="OBD5" s="361" t="s">
        <v>936</v>
      </c>
      <c r="OBE5" s="361" t="s">
        <v>936</v>
      </c>
      <c r="OBF5" s="361" t="s">
        <v>936</v>
      </c>
      <c r="OBG5" s="361" t="s">
        <v>936</v>
      </c>
      <c r="OBH5" s="361" t="s">
        <v>936</v>
      </c>
      <c r="OBI5" s="361" t="s">
        <v>936</v>
      </c>
      <c r="OBJ5" s="361" t="s">
        <v>936</v>
      </c>
      <c r="OBK5" s="361" t="s">
        <v>936</v>
      </c>
      <c r="OBL5" s="361" t="s">
        <v>936</v>
      </c>
      <c r="OBM5" s="361" t="s">
        <v>936</v>
      </c>
      <c r="OBN5" s="361" t="s">
        <v>936</v>
      </c>
      <c r="OBO5" s="361" t="s">
        <v>936</v>
      </c>
      <c r="OBP5" s="361" t="s">
        <v>936</v>
      </c>
      <c r="OBQ5" s="361" t="s">
        <v>936</v>
      </c>
      <c r="OBR5" s="361" t="s">
        <v>936</v>
      </c>
      <c r="OBS5" s="361" t="s">
        <v>936</v>
      </c>
      <c r="OBT5" s="361" t="s">
        <v>936</v>
      </c>
      <c r="OBU5" s="361" t="s">
        <v>936</v>
      </c>
      <c r="OBV5" s="361" t="s">
        <v>936</v>
      </c>
      <c r="OBW5" s="361" t="s">
        <v>936</v>
      </c>
      <c r="OBX5" s="361" t="s">
        <v>936</v>
      </c>
      <c r="OBY5" s="361" t="s">
        <v>936</v>
      </c>
      <c r="OBZ5" s="361" t="s">
        <v>936</v>
      </c>
      <c r="OCA5" s="361" t="s">
        <v>936</v>
      </c>
      <c r="OCB5" s="361" t="s">
        <v>936</v>
      </c>
      <c r="OCC5" s="361" t="s">
        <v>936</v>
      </c>
      <c r="OCD5" s="361" t="s">
        <v>936</v>
      </c>
      <c r="OCE5" s="361" t="s">
        <v>936</v>
      </c>
      <c r="OCF5" s="361" t="s">
        <v>936</v>
      </c>
      <c r="OCG5" s="361" t="s">
        <v>936</v>
      </c>
      <c r="OCH5" s="361" t="s">
        <v>936</v>
      </c>
      <c r="OCI5" s="361" t="s">
        <v>936</v>
      </c>
      <c r="OCJ5" s="361" t="s">
        <v>936</v>
      </c>
      <c r="OCK5" s="361" t="s">
        <v>936</v>
      </c>
      <c r="OCL5" s="361" t="s">
        <v>936</v>
      </c>
      <c r="OCM5" s="361" t="s">
        <v>936</v>
      </c>
      <c r="OCN5" s="361" t="s">
        <v>936</v>
      </c>
      <c r="OCO5" s="361" t="s">
        <v>936</v>
      </c>
      <c r="OCP5" s="361" t="s">
        <v>936</v>
      </c>
      <c r="OCQ5" s="361" t="s">
        <v>936</v>
      </c>
      <c r="OCR5" s="361" t="s">
        <v>936</v>
      </c>
      <c r="OCS5" s="361" t="s">
        <v>936</v>
      </c>
      <c r="OCT5" s="361" t="s">
        <v>936</v>
      </c>
      <c r="OCU5" s="361" t="s">
        <v>936</v>
      </c>
      <c r="OCV5" s="361" t="s">
        <v>936</v>
      </c>
      <c r="OCW5" s="361" t="s">
        <v>936</v>
      </c>
      <c r="OCX5" s="361" t="s">
        <v>936</v>
      </c>
      <c r="OCY5" s="361" t="s">
        <v>936</v>
      </c>
      <c r="OCZ5" s="361" t="s">
        <v>936</v>
      </c>
      <c r="ODA5" s="361" t="s">
        <v>936</v>
      </c>
      <c r="ODB5" s="361" t="s">
        <v>936</v>
      </c>
      <c r="ODC5" s="361" t="s">
        <v>936</v>
      </c>
      <c r="ODD5" s="361" t="s">
        <v>936</v>
      </c>
      <c r="ODE5" s="361" t="s">
        <v>936</v>
      </c>
      <c r="ODF5" s="361" t="s">
        <v>936</v>
      </c>
      <c r="ODG5" s="361" t="s">
        <v>936</v>
      </c>
      <c r="ODH5" s="361" t="s">
        <v>936</v>
      </c>
      <c r="ODI5" s="361" t="s">
        <v>936</v>
      </c>
      <c r="ODJ5" s="361" t="s">
        <v>936</v>
      </c>
      <c r="ODK5" s="361" t="s">
        <v>936</v>
      </c>
      <c r="ODL5" s="361" t="s">
        <v>936</v>
      </c>
      <c r="ODM5" s="361" t="s">
        <v>936</v>
      </c>
      <c r="ODN5" s="361" t="s">
        <v>936</v>
      </c>
      <c r="ODO5" s="361" t="s">
        <v>936</v>
      </c>
      <c r="ODP5" s="361" t="s">
        <v>936</v>
      </c>
      <c r="ODQ5" s="361" t="s">
        <v>936</v>
      </c>
      <c r="ODR5" s="361" t="s">
        <v>936</v>
      </c>
      <c r="ODS5" s="361" t="s">
        <v>936</v>
      </c>
      <c r="ODT5" s="361" t="s">
        <v>936</v>
      </c>
      <c r="ODU5" s="361" t="s">
        <v>936</v>
      </c>
      <c r="ODV5" s="361" t="s">
        <v>936</v>
      </c>
      <c r="ODW5" s="361" t="s">
        <v>936</v>
      </c>
      <c r="ODX5" s="361" t="s">
        <v>936</v>
      </c>
      <c r="ODY5" s="361" t="s">
        <v>936</v>
      </c>
      <c r="ODZ5" s="361" t="s">
        <v>936</v>
      </c>
      <c r="OEA5" s="361" t="s">
        <v>936</v>
      </c>
      <c r="OEB5" s="361" t="s">
        <v>936</v>
      </c>
      <c r="OEC5" s="361" t="s">
        <v>936</v>
      </c>
      <c r="OED5" s="361" t="s">
        <v>936</v>
      </c>
      <c r="OEE5" s="361" t="s">
        <v>936</v>
      </c>
      <c r="OEF5" s="361" t="s">
        <v>936</v>
      </c>
      <c r="OEG5" s="361" t="s">
        <v>936</v>
      </c>
      <c r="OEH5" s="361" t="s">
        <v>936</v>
      </c>
      <c r="OEI5" s="361" t="s">
        <v>936</v>
      </c>
      <c r="OEJ5" s="361" t="s">
        <v>936</v>
      </c>
      <c r="OEK5" s="361" t="s">
        <v>936</v>
      </c>
      <c r="OEL5" s="361" t="s">
        <v>936</v>
      </c>
      <c r="OEM5" s="361" t="s">
        <v>936</v>
      </c>
      <c r="OEN5" s="361" t="s">
        <v>936</v>
      </c>
      <c r="OEO5" s="361" t="s">
        <v>936</v>
      </c>
      <c r="OEP5" s="361" t="s">
        <v>936</v>
      </c>
      <c r="OEQ5" s="361" t="s">
        <v>936</v>
      </c>
      <c r="OER5" s="361" t="s">
        <v>936</v>
      </c>
      <c r="OES5" s="361" t="s">
        <v>936</v>
      </c>
      <c r="OET5" s="361" t="s">
        <v>936</v>
      </c>
      <c r="OEU5" s="361" t="s">
        <v>936</v>
      </c>
      <c r="OEV5" s="361" t="s">
        <v>936</v>
      </c>
      <c r="OEW5" s="361" t="s">
        <v>936</v>
      </c>
      <c r="OEX5" s="361" t="s">
        <v>936</v>
      </c>
      <c r="OEY5" s="361" t="s">
        <v>936</v>
      </c>
      <c r="OEZ5" s="361" t="s">
        <v>936</v>
      </c>
      <c r="OFA5" s="361" t="s">
        <v>936</v>
      </c>
      <c r="OFB5" s="361" t="s">
        <v>936</v>
      </c>
      <c r="OFC5" s="361" t="s">
        <v>936</v>
      </c>
      <c r="OFD5" s="361" t="s">
        <v>936</v>
      </c>
      <c r="OFE5" s="361" t="s">
        <v>936</v>
      </c>
      <c r="OFF5" s="361" t="s">
        <v>936</v>
      </c>
      <c r="OFG5" s="361" t="s">
        <v>936</v>
      </c>
      <c r="OFH5" s="361" t="s">
        <v>936</v>
      </c>
      <c r="OFI5" s="361" t="s">
        <v>936</v>
      </c>
      <c r="OFJ5" s="361" t="s">
        <v>936</v>
      </c>
      <c r="OFK5" s="361" t="s">
        <v>936</v>
      </c>
      <c r="OFL5" s="361" t="s">
        <v>936</v>
      </c>
      <c r="OFM5" s="361" t="s">
        <v>936</v>
      </c>
      <c r="OFN5" s="361" t="s">
        <v>936</v>
      </c>
      <c r="OFO5" s="361" t="s">
        <v>936</v>
      </c>
      <c r="OFP5" s="361" t="s">
        <v>936</v>
      </c>
      <c r="OFQ5" s="361" t="s">
        <v>936</v>
      </c>
      <c r="OFR5" s="361" t="s">
        <v>936</v>
      </c>
      <c r="OFS5" s="361" t="s">
        <v>936</v>
      </c>
      <c r="OFT5" s="361" t="s">
        <v>936</v>
      </c>
      <c r="OFU5" s="361" t="s">
        <v>936</v>
      </c>
      <c r="OFV5" s="361" t="s">
        <v>936</v>
      </c>
      <c r="OFW5" s="361" t="s">
        <v>936</v>
      </c>
      <c r="OFX5" s="361" t="s">
        <v>936</v>
      </c>
      <c r="OFY5" s="361" t="s">
        <v>936</v>
      </c>
      <c r="OFZ5" s="361" t="s">
        <v>936</v>
      </c>
      <c r="OGA5" s="361" t="s">
        <v>936</v>
      </c>
      <c r="OGB5" s="361" t="s">
        <v>936</v>
      </c>
      <c r="OGC5" s="361" t="s">
        <v>936</v>
      </c>
      <c r="OGD5" s="361" t="s">
        <v>936</v>
      </c>
      <c r="OGE5" s="361" t="s">
        <v>936</v>
      </c>
      <c r="OGF5" s="361" t="s">
        <v>936</v>
      </c>
      <c r="OGG5" s="361" t="s">
        <v>936</v>
      </c>
      <c r="OGH5" s="361" t="s">
        <v>936</v>
      </c>
      <c r="OGI5" s="361" t="s">
        <v>936</v>
      </c>
      <c r="OGJ5" s="361" t="s">
        <v>936</v>
      </c>
      <c r="OGK5" s="361" t="s">
        <v>936</v>
      </c>
      <c r="OGL5" s="361" t="s">
        <v>936</v>
      </c>
      <c r="OGM5" s="361" t="s">
        <v>936</v>
      </c>
      <c r="OGN5" s="361" t="s">
        <v>936</v>
      </c>
      <c r="OGO5" s="361" t="s">
        <v>936</v>
      </c>
      <c r="OGP5" s="361" t="s">
        <v>936</v>
      </c>
      <c r="OGQ5" s="361" t="s">
        <v>936</v>
      </c>
      <c r="OGR5" s="361" t="s">
        <v>936</v>
      </c>
      <c r="OGS5" s="361" t="s">
        <v>936</v>
      </c>
      <c r="OGT5" s="361" t="s">
        <v>936</v>
      </c>
      <c r="OGU5" s="361" t="s">
        <v>936</v>
      </c>
      <c r="OGV5" s="361" t="s">
        <v>936</v>
      </c>
      <c r="OGW5" s="361" t="s">
        <v>936</v>
      </c>
      <c r="OGX5" s="361" t="s">
        <v>936</v>
      </c>
      <c r="OGY5" s="361" t="s">
        <v>936</v>
      </c>
      <c r="OGZ5" s="361" t="s">
        <v>936</v>
      </c>
      <c r="OHA5" s="361" t="s">
        <v>936</v>
      </c>
      <c r="OHB5" s="361" t="s">
        <v>936</v>
      </c>
      <c r="OHC5" s="361" t="s">
        <v>936</v>
      </c>
      <c r="OHD5" s="361" t="s">
        <v>936</v>
      </c>
      <c r="OHE5" s="361" t="s">
        <v>936</v>
      </c>
      <c r="OHF5" s="361" t="s">
        <v>936</v>
      </c>
      <c r="OHG5" s="361" t="s">
        <v>936</v>
      </c>
      <c r="OHH5" s="361" t="s">
        <v>936</v>
      </c>
      <c r="OHI5" s="361" t="s">
        <v>936</v>
      </c>
      <c r="OHJ5" s="361" t="s">
        <v>936</v>
      </c>
      <c r="OHK5" s="361" t="s">
        <v>936</v>
      </c>
      <c r="OHL5" s="361" t="s">
        <v>936</v>
      </c>
      <c r="OHM5" s="361" t="s">
        <v>936</v>
      </c>
      <c r="OHN5" s="361" t="s">
        <v>936</v>
      </c>
      <c r="OHO5" s="361" t="s">
        <v>936</v>
      </c>
      <c r="OHP5" s="361" t="s">
        <v>936</v>
      </c>
      <c r="OHQ5" s="361" t="s">
        <v>936</v>
      </c>
      <c r="OHR5" s="361" t="s">
        <v>936</v>
      </c>
      <c r="OHS5" s="361" t="s">
        <v>936</v>
      </c>
      <c r="OHT5" s="361" t="s">
        <v>936</v>
      </c>
      <c r="OHU5" s="361" t="s">
        <v>936</v>
      </c>
      <c r="OHV5" s="361" t="s">
        <v>936</v>
      </c>
      <c r="OHW5" s="361" t="s">
        <v>936</v>
      </c>
      <c r="OHX5" s="361" t="s">
        <v>936</v>
      </c>
      <c r="OHY5" s="361" t="s">
        <v>936</v>
      </c>
      <c r="OHZ5" s="361" t="s">
        <v>936</v>
      </c>
      <c r="OIA5" s="361" t="s">
        <v>936</v>
      </c>
      <c r="OIB5" s="361" t="s">
        <v>936</v>
      </c>
      <c r="OIC5" s="361" t="s">
        <v>936</v>
      </c>
      <c r="OID5" s="361" t="s">
        <v>936</v>
      </c>
      <c r="OIE5" s="361" t="s">
        <v>936</v>
      </c>
      <c r="OIF5" s="361" t="s">
        <v>936</v>
      </c>
      <c r="OIG5" s="361" t="s">
        <v>936</v>
      </c>
      <c r="OIH5" s="361" t="s">
        <v>936</v>
      </c>
      <c r="OII5" s="361" t="s">
        <v>936</v>
      </c>
      <c r="OIJ5" s="361" t="s">
        <v>936</v>
      </c>
      <c r="OIK5" s="361" t="s">
        <v>936</v>
      </c>
      <c r="OIL5" s="361" t="s">
        <v>936</v>
      </c>
      <c r="OIM5" s="361" t="s">
        <v>936</v>
      </c>
      <c r="OIN5" s="361" t="s">
        <v>936</v>
      </c>
      <c r="OIO5" s="361" t="s">
        <v>936</v>
      </c>
      <c r="OIP5" s="361" t="s">
        <v>936</v>
      </c>
      <c r="OIQ5" s="361" t="s">
        <v>936</v>
      </c>
      <c r="OIR5" s="361" t="s">
        <v>936</v>
      </c>
      <c r="OIS5" s="361" t="s">
        <v>936</v>
      </c>
      <c r="OIT5" s="361" t="s">
        <v>936</v>
      </c>
      <c r="OIU5" s="361" t="s">
        <v>936</v>
      </c>
      <c r="OIV5" s="361" t="s">
        <v>936</v>
      </c>
      <c r="OIW5" s="361" t="s">
        <v>936</v>
      </c>
      <c r="OIX5" s="361" t="s">
        <v>936</v>
      </c>
      <c r="OIY5" s="361" t="s">
        <v>936</v>
      </c>
      <c r="OIZ5" s="361" t="s">
        <v>936</v>
      </c>
      <c r="OJA5" s="361" t="s">
        <v>936</v>
      </c>
      <c r="OJB5" s="361" t="s">
        <v>936</v>
      </c>
      <c r="OJC5" s="361" t="s">
        <v>936</v>
      </c>
      <c r="OJD5" s="361" t="s">
        <v>936</v>
      </c>
      <c r="OJE5" s="361" t="s">
        <v>936</v>
      </c>
      <c r="OJF5" s="361" t="s">
        <v>936</v>
      </c>
      <c r="OJG5" s="361" t="s">
        <v>936</v>
      </c>
      <c r="OJH5" s="361" t="s">
        <v>936</v>
      </c>
      <c r="OJI5" s="361" t="s">
        <v>936</v>
      </c>
      <c r="OJJ5" s="361" t="s">
        <v>936</v>
      </c>
      <c r="OJK5" s="361" t="s">
        <v>936</v>
      </c>
      <c r="OJL5" s="361" t="s">
        <v>936</v>
      </c>
      <c r="OJM5" s="361" t="s">
        <v>936</v>
      </c>
      <c r="OJN5" s="361" t="s">
        <v>936</v>
      </c>
      <c r="OJO5" s="361" t="s">
        <v>936</v>
      </c>
      <c r="OJP5" s="361" t="s">
        <v>936</v>
      </c>
      <c r="OJQ5" s="361" t="s">
        <v>936</v>
      </c>
      <c r="OJR5" s="361" t="s">
        <v>936</v>
      </c>
      <c r="OJS5" s="361" t="s">
        <v>936</v>
      </c>
      <c r="OJT5" s="361" t="s">
        <v>936</v>
      </c>
      <c r="OJU5" s="361" t="s">
        <v>936</v>
      </c>
      <c r="OJV5" s="361" t="s">
        <v>936</v>
      </c>
      <c r="OJW5" s="361" t="s">
        <v>936</v>
      </c>
      <c r="OJX5" s="361" t="s">
        <v>936</v>
      </c>
      <c r="OJY5" s="361" t="s">
        <v>936</v>
      </c>
      <c r="OJZ5" s="361" t="s">
        <v>936</v>
      </c>
      <c r="OKA5" s="361" t="s">
        <v>936</v>
      </c>
      <c r="OKB5" s="361" t="s">
        <v>936</v>
      </c>
      <c r="OKC5" s="361" t="s">
        <v>936</v>
      </c>
      <c r="OKD5" s="361" t="s">
        <v>936</v>
      </c>
      <c r="OKE5" s="361" t="s">
        <v>936</v>
      </c>
      <c r="OKF5" s="361" t="s">
        <v>936</v>
      </c>
      <c r="OKG5" s="361" t="s">
        <v>936</v>
      </c>
      <c r="OKH5" s="361" t="s">
        <v>936</v>
      </c>
      <c r="OKI5" s="361" t="s">
        <v>936</v>
      </c>
      <c r="OKJ5" s="361" t="s">
        <v>936</v>
      </c>
      <c r="OKK5" s="361" t="s">
        <v>936</v>
      </c>
      <c r="OKL5" s="361" t="s">
        <v>936</v>
      </c>
      <c r="OKM5" s="361" t="s">
        <v>936</v>
      </c>
      <c r="OKN5" s="361" t="s">
        <v>936</v>
      </c>
      <c r="OKO5" s="361" t="s">
        <v>936</v>
      </c>
      <c r="OKP5" s="361" t="s">
        <v>936</v>
      </c>
      <c r="OKQ5" s="361" t="s">
        <v>936</v>
      </c>
      <c r="OKR5" s="361" t="s">
        <v>936</v>
      </c>
      <c r="OKS5" s="361" t="s">
        <v>936</v>
      </c>
      <c r="OKT5" s="361" t="s">
        <v>936</v>
      </c>
      <c r="OKU5" s="361" t="s">
        <v>936</v>
      </c>
      <c r="OKV5" s="361" t="s">
        <v>936</v>
      </c>
      <c r="OKW5" s="361" t="s">
        <v>936</v>
      </c>
      <c r="OKX5" s="361" t="s">
        <v>936</v>
      </c>
      <c r="OKY5" s="361" t="s">
        <v>936</v>
      </c>
      <c r="OKZ5" s="361" t="s">
        <v>936</v>
      </c>
      <c r="OLA5" s="361" t="s">
        <v>936</v>
      </c>
      <c r="OLB5" s="361" t="s">
        <v>936</v>
      </c>
      <c r="OLC5" s="361" t="s">
        <v>936</v>
      </c>
      <c r="OLD5" s="361" t="s">
        <v>936</v>
      </c>
      <c r="OLE5" s="361" t="s">
        <v>936</v>
      </c>
      <c r="OLF5" s="361" t="s">
        <v>936</v>
      </c>
      <c r="OLG5" s="361" t="s">
        <v>936</v>
      </c>
      <c r="OLH5" s="361" t="s">
        <v>936</v>
      </c>
      <c r="OLI5" s="361" t="s">
        <v>936</v>
      </c>
      <c r="OLJ5" s="361" t="s">
        <v>936</v>
      </c>
      <c r="OLK5" s="361" t="s">
        <v>936</v>
      </c>
      <c r="OLL5" s="361" t="s">
        <v>936</v>
      </c>
      <c r="OLM5" s="361" t="s">
        <v>936</v>
      </c>
      <c r="OLN5" s="361" t="s">
        <v>936</v>
      </c>
      <c r="OLO5" s="361" t="s">
        <v>936</v>
      </c>
      <c r="OLP5" s="361" t="s">
        <v>936</v>
      </c>
      <c r="OLQ5" s="361" t="s">
        <v>936</v>
      </c>
      <c r="OLR5" s="361" t="s">
        <v>936</v>
      </c>
      <c r="OLS5" s="361" t="s">
        <v>936</v>
      </c>
      <c r="OLT5" s="361" t="s">
        <v>936</v>
      </c>
      <c r="OLU5" s="361" t="s">
        <v>936</v>
      </c>
      <c r="OLV5" s="361" t="s">
        <v>936</v>
      </c>
      <c r="OLW5" s="361" t="s">
        <v>936</v>
      </c>
      <c r="OLX5" s="361" t="s">
        <v>936</v>
      </c>
      <c r="OLY5" s="361" t="s">
        <v>936</v>
      </c>
      <c r="OLZ5" s="361" t="s">
        <v>936</v>
      </c>
      <c r="OMA5" s="361" t="s">
        <v>936</v>
      </c>
      <c r="OMB5" s="361" t="s">
        <v>936</v>
      </c>
      <c r="OMC5" s="361" t="s">
        <v>936</v>
      </c>
      <c r="OMD5" s="361" t="s">
        <v>936</v>
      </c>
      <c r="OME5" s="361" t="s">
        <v>936</v>
      </c>
      <c r="OMF5" s="361" t="s">
        <v>936</v>
      </c>
      <c r="OMG5" s="361" t="s">
        <v>936</v>
      </c>
      <c r="OMH5" s="361" t="s">
        <v>936</v>
      </c>
      <c r="OMI5" s="361" t="s">
        <v>936</v>
      </c>
      <c r="OMJ5" s="361" t="s">
        <v>936</v>
      </c>
      <c r="OMK5" s="361" t="s">
        <v>936</v>
      </c>
      <c r="OML5" s="361" t="s">
        <v>936</v>
      </c>
      <c r="OMM5" s="361" t="s">
        <v>936</v>
      </c>
      <c r="OMN5" s="361" t="s">
        <v>936</v>
      </c>
      <c r="OMO5" s="361" t="s">
        <v>936</v>
      </c>
      <c r="OMP5" s="361" t="s">
        <v>936</v>
      </c>
      <c r="OMQ5" s="361" t="s">
        <v>936</v>
      </c>
      <c r="OMR5" s="361" t="s">
        <v>936</v>
      </c>
      <c r="OMS5" s="361" t="s">
        <v>936</v>
      </c>
      <c r="OMT5" s="361" t="s">
        <v>936</v>
      </c>
      <c r="OMU5" s="361" t="s">
        <v>936</v>
      </c>
      <c r="OMV5" s="361" t="s">
        <v>936</v>
      </c>
      <c r="OMW5" s="361" t="s">
        <v>936</v>
      </c>
      <c r="OMX5" s="361" t="s">
        <v>936</v>
      </c>
      <c r="OMY5" s="361" t="s">
        <v>936</v>
      </c>
      <c r="OMZ5" s="361" t="s">
        <v>936</v>
      </c>
      <c r="ONA5" s="361" t="s">
        <v>936</v>
      </c>
      <c r="ONB5" s="361" t="s">
        <v>936</v>
      </c>
      <c r="ONC5" s="361" t="s">
        <v>936</v>
      </c>
      <c r="OND5" s="361" t="s">
        <v>936</v>
      </c>
      <c r="ONE5" s="361" t="s">
        <v>936</v>
      </c>
      <c r="ONF5" s="361" t="s">
        <v>936</v>
      </c>
      <c r="ONG5" s="361" t="s">
        <v>936</v>
      </c>
      <c r="ONH5" s="361" t="s">
        <v>936</v>
      </c>
      <c r="ONI5" s="361" t="s">
        <v>936</v>
      </c>
      <c r="ONJ5" s="361" t="s">
        <v>936</v>
      </c>
      <c r="ONK5" s="361" t="s">
        <v>936</v>
      </c>
      <c r="ONL5" s="361" t="s">
        <v>936</v>
      </c>
      <c r="ONM5" s="361" t="s">
        <v>936</v>
      </c>
      <c r="ONN5" s="361" t="s">
        <v>936</v>
      </c>
      <c r="ONO5" s="361" t="s">
        <v>936</v>
      </c>
      <c r="ONP5" s="361" t="s">
        <v>936</v>
      </c>
      <c r="ONQ5" s="361" t="s">
        <v>936</v>
      </c>
      <c r="ONR5" s="361" t="s">
        <v>936</v>
      </c>
      <c r="ONS5" s="361" t="s">
        <v>936</v>
      </c>
      <c r="ONT5" s="361" t="s">
        <v>936</v>
      </c>
      <c r="ONU5" s="361" t="s">
        <v>936</v>
      </c>
      <c r="ONV5" s="361" t="s">
        <v>936</v>
      </c>
      <c r="ONW5" s="361" t="s">
        <v>936</v>
      </c>
      <c r="ONX5" s="361" t="s">
        <v>936</v>
      </c>
      <c r="ONY5" s="361" t="s">
        <v>936</v>
      </c>
      <c r="ONZ5" s="361" t="s">
        <v>936</v>
      </c>
      <c r="OOA5" s="361" t="s">
        <v>936</v>
      </c>
      <c r="OOB5" s="361" t="s">
        <v>936</v>
      </c>
      <c r="OOC5" s="361" t="s">
        <v>936</v>
      </c>
      <c r="OOD5" s="361" t="s">
        <v>936</v>
      </c>
      <c r="OOE5" s="361" t="s">
        <v>936</v>
      </c>
      <c r="OOF5" s="361" t="s">
        <v>936</v>
      </c>
      <c r="OOG5" s="361" t="s">
        <v>936</v>
      </c>
      <c r="OOH5" s="361" t="s">
        <v>936</v>
      </c>
      <c r="OOI5" s="361" t="s">
        <v>936</v>
      </c>
      <c r="OOJ5" s="361" t="s">
        <v>936</v>
      </c>
      <c r="OOK5" s="361" t="s">
        <v>936</v>
      </c>
      <c r="OOL5" s="361" t="s">
        <v>936</v>
      </c>
      <c r="OOM5" s="361" t="s">
        <v>936</v>
      </c>
      <c r="OON5" s="361" t="s">
        <v>936</v>
      </c>
      <c r="OOO5" s="361" t="s">
        <v>936</v>
      </c>
      <c r="OOP5" s="361" t="s">
        <v>936</v>
      </c>
      <c r="OOQ5" s="361" t="s">
        <v>936</v>
      </c>
      <c r="OOR5" s="361" t="s">
        <v>936</v>
      </c>
      <c r="OOS5" s="361" t="s">
        <v>936</v>
      </c>
      <c r="OOT5" s="361" t="s">
        <v>936</v>
      </c>
      <c r="OOU5" s="361" t="s">
        <v>936</v>
      </c>
      <c r="OOV5" s="361" t="s">
        <v>936</v>
      </c>
      <c r="OOW5" s="361" t="s">
        <v>936</v>
      </c>
      <c r="OOX5" s="361" t="s">
        <v>936</v>
      </c>
      <c r="OOY5" s="361" t="s">
        <v>936</v>
      </c>
      <c r="OOZ5" s="361" t="s">
        <v>936</v>
      </c>
      <c r="OPA5" s="361" t="s">
        <v>936</v>
      </c>
      <c r="OPB5" s="361" t="s">
        <v>936</v>
      </c>
      <c r="OPC5" s="361" t="s">
        <v>936</v>
      </c>
      <c r="OPD5" s="361" t="s">
        <v>936</v>
      </c>
      <c r="OPE5" s="361" t="s">
        <v>936</v>
      </c>
      <c r="OPF5" s="361" t="s">
        <v>936</v>
      </c>
      <c r="OPG5" s="361" t="s">
        <v>936</v>
      </c>
      <c r="OPH5" s="361" t="s">
        <v>936</v>
      </c>
      <c r="OPI5" s="361" t="s">
        <v>936</v>
      </c>
      <c r="OPJ5" s="361" t="s">
        <v>936</v>
      </c>
      <c r="OPK5" s="361" t="s">
        <v>936</v>
      </c>
      <c r="OPL5" s="361" t="s">
        <v>936</v>
      </c>
      <c r="OPM5" s="361" t="s">
        <v>936</v>
      </c>
      <c r="OPN5" s="361" t="s">
        <v>936</v>
      </c>
      <c r="OPO5" s="361" t="s">
        <v>936</v>
      </c>
      <c r="OPP5" s="361" t="s">
        <v>936</v>
      </c>
      <c r="OPQ5" s="361" t="s">
        <v>936</v>
      </c>
      <c r="OPR5" s="361" t="s">
        <v>936</v>
      </c>
      <c r="OPS5" s="361" t="s">
        <v>936</v>
      </c>
      <c r="OPT5" s="361" t="s">
        <v>936</v>
      </c>
      <c r="OPU5" s="361" t="s">
        <v>936</v>
      </c>
      <c r="OPV5" s="361" t="s">
        <v>936</v>
      </c>
      <c r="OPW5" s="361" t="s">
        <v>936</v>
      </c>
      <c r="OPX5" s="361" t="s">
        <v>936</v>
      </c>
      <c r="OPY5" s="361" t="s">
        <v>936</v>
      </c>
      <c r="OPZ5" s="361" t="s">
        <v>936</v>
      </c>
      <c r="OQA5" s="361" t="s">
        <v>936</v>
      </c>
      <c r="OQB5" s="361" t="s">
        <v>936</v>
      </c>
      <c r="OQC5" s="361" t="s">
        <v>936</v>
      </c>
      <c r="OQD5" s="361" t="s">
        <v>936</v>
      </c>
      <c r="OQE5" s="361" t="s">
        <v>936</v>
      </c>
      <c r="OQF5" s="361" t="s">
        <v>936</v>
      </c>
      <c r="OQG5" s="361" t="s">
        <v>936</v>
      </c>
      <c r="OQH5" s="361" t="s">
        <v>936</v>
      </c>
      <c r="OQI5" s="361" t="s">
        <v>936</v>
      </c>
      <c r="OQJ5" s="361" t="s">
        <v>936</v>
      </c>
      <c r="OQK5" s="361" t="s">
        <v>936</v>
      </c>
      <c r="OQL5" s="361" t="s">
        <v>936</v>
      </c>
      <c r="OQM5" s="361" t="s">
        <v>936</v>
      </c>
      <c r="OQN5" s="361" t="s">
        <v>936</v>
      </c>
      <c r="OQO5" s="361" t="s">
        <v>936</v>
      </c>
      <c r="OQP5" s="361" t="s">
        <v>936</v>
      </c>
      <c r="OQQ5" s="361" t="s">
        <v>936</v>
      </c>
      <c r="OQR5" s="361" t="s">
        <v>936</v>
      </c>
      <c r="OQS5" s="361" t="s">
        <v>936</v>
      </c>
      <c r="OQT5" s="361" t="s">
        <v>936</v>
      </c>
      <c r="OQU5" s="361" t="s">
        <v>936</v>
      </c>
      <c r="OQV5" s="361" t="s">
        <v>936</v>
      </c>
      <c r="OQW5" s="361" t="s">
        <v>936</v>
      </c>
      <c r="OQX5" s="361" t="s">
        <v>936</v>
      </c>
      <c r="OQY5" s="361" t="s">
        <v>936</v>
      </c>
      <c r="OQZ5" s="361" t="s">
        <v>936</v>
      </c>
      <c r="ORA5" s="361" t="s">
        <v>936</v>
      </c>
      <c r="ORB5" s="361" t="s">
        <v>936</v>
      </c>
      <c r="ORC5" s="361" t="s">
        <v>936</v>
      </c>
      <c r="ORD5" s="361" t="s">
        <v>936</v>
      </c>
      <c r="ORE5" s="361" t="s">
        <v>936</v>
      </c>
      <c r="ORF5" s="361" t="s">
        <v>936</v>
      </c>
      <c r="ORG5" s="361" t="s">
        <v>936</v>
      </c>
      <c r="ORH5" s="361" t="s">
        <v>936</v>
      </c>
      <c r="ORI5" s="361" t="s">
        <v>936</v>
      </c>
      <c r="ORJ5" s="361" t="s">
        <v>936</v>
      </c>
      <c r="ORK5" s="361" t="s">
        <v>936</v>
      </c>
      <c r="ORL5" s="361" t="s">
        <v>936</v>
      </c>
      <c r="ORM5" s="361" t="s">
        <v>936</v>
      </c>
      <c r="ORN5" s="361" t="s">
        <v>936</v>
      </c>
      <c r="ORO5" s="361" t="s">
        <v>936</v>
      </c>
      <c r="ORP5" s="361" t="s">
        <v>936</v>
      </c>
      <c r="ORQ5" s="361" t="s">
        <v>936</v>
      </c>
      <c r="ORR5" s="361" t="s">
        <v>936</v>
      </c>
      <c r="ORS5" s="361" t="s">
        <v>936</v>
      </c>
      <c r="ORT5" s="361" t="s">
        <v>936</v>
      </c>
      <c r="ORU5" s="361" t="s">
        <v>936</v>
      </c>
      <c r="ORV5" s="361" t="s">
        <v>936</v>
      </c>
      <c r="ORW5" s="361" t="s">
        <v>936</v>
      </c>
      <c r="ORX5" s="361" t="s">
        <v>936</v>
      </c>
      <c r="ORY5" s="361" t="s">
        <v>936</v>
      </c>
      <c r="ORZ5" s="361" t="s">
        <v>936</v>
      </c>
      <c r="OSA5" s="361" t="s">
        <v>936</v>
      </c>
      <c r="OSB5" s="361" t="s">
        <v>936</v>
      </c>
      <c r="OSC5" s="361" t="s">
        <v>936</v>
      </c>
      <c r="OSD5" s="361" t="s">
        <v>936</v>
      </c>
      <c r="OSE5" s="361" t="s">
        <v>936</v>
      </c>
      <c r="OSF5" s="361" t="s">
        <v>936</v>
      </c>
      <c r="OSG5" s="361" t="s">
        <v>936</v>
      </c>
      <c r="OSH5" s="361" t="s">
        <v>936</v>
      </c>
      <c r="OSI5" s="361" t="s">
        <v>936</v>
      </c>
      <c r="OSJ5" s="361" t="s">
        <v>936</v>
      </c>
      <c r="OSK5" s="361" t="s">
        <v>936</v>
      </c>
      <c r="OSL5" s="361" t="s">
        <v>936</v>
      </c>
      <c r="OSM5" s="361" t="s">
        <v>936</v>
      </c>
      <c r="OSN5" s="361" t="s">
        <v>936</v>
      </c>
      <c r="OSO5" s="361" t="s">
        <v>936</v>
      </c>
      <c r="OSP5" s="361" t="s">
        <v>936</v>
      </c>
      <c r="OSQ5" s="361" t="s">
        <v>936</v>
      </c>
      <c r="OSR5" s="361" t="s">
        <v>936</v>
      </c>
      <c r="OSS5" s="361" t="s">
        <v>936</v>
      </c>
      <c r="OST5" s="361" t="s">
        <v>936</v>
      </c>
      <c r="OSU5" s="361" t="s">
        <v>936</v>
      </c>
      <c r="OSV5" s="361" t="s">
        <v>936</v>
      </c>
      <c r="OSW5" s="361" t="s">
        <v>936</v>
      </c>
      <c r="OSX5" s="361" t="s">
        <v>936</v>
      </c>
      <c r="OSY5" s="361" t="s">
        <v>936</v>
      </c>
      <c r="OSZ5" s="361" t="s">
        <v>936</v>
      </c>
      <c r="OTA5" s="361" t="s">
        <v>936</v>
      </c>
      <c r="OTB5" s="361" t="s">
        <v>936</v>
      </c>
      <c r="OTC5" s="361" t="s">
        <v>936</v>
      </c>
      <c r="OTD5" s="361" t="s">
        <v>936</v>
      </c>
      <c r="OTE5" s="361" t="s">
        <v>936</v>
      </c>
      <c r="OTF5" s="361" t="s">
        <v>936</v>
      </c>
      <c r="OTG5" s="361" t="s">
        <v>936</v>
      </c>
      <c r="OTH5" s="361" t="s">
        <v>936</v>
      </c>
      <c r="OTI5" s="361" t="s">
        <v>936</v>
      </c>
      <c r="OTJ5" s="361" t="s">
        <v>936</v>
      </c>
      <c r="OTK5" s="361" t="s">
        <v>936</v>
      </c>
      <c r="OTL5" s="361" t="s">
        <v>936</v>
      </c>
      <c r="OTM5" s="361" t="s">
        <v>936</v>
      </c>
      <c r="OTN5" s="361" t="s">
        <v>936</v>
      </c>
      <c r="OTO5" s="361" t="s">
        <v>936</v>
      </c>
      <c r="OTP5" s="361" t="s">
        <v>936</v>
      </c>
      <c r="OTQ5" s="361" t="s">
        <v>936</v>
      </c>
      <c r="OTR5" s="361" t="s">
        <v>936</v>
      </c>
      <c r="OTS5" s="361" t="s">
        <v>936</v>
      </c>
      <c r="OTT5" s="361" t="s">
        <v>936</v>
      </c>
      <c r="OTU5" s="361" t="s">
        <v>936</v>
      </c>
      <c r="OTV5" s="361" t="s">
        <v>936</v>
      </c>
      <c r="OTW5" s="361" t="s">
        <v>936</v>
      </c>
      <c r="OTX5" s="361" t="s">
        <v>936</v>
      </c>
      <c r="OTY5" s="361" t="s">
        <v>936</v>
      </c>
      <c r="OTZ5" s="361" t="s">
        <v>936</v>
      </c>
      <c r="OUA5" s="361" t="s">
        <v>936</v>
      </c>
      <c r="OUB5" s="361" t="s">
        <v>936</v>
      </c>
      <c r="OUC5" s="361" t="s">
        <v>936</v>
      </c>
      <c r="OUD5" s="361" t="s">
        <v>936</v>
      </c>
      <c r="OUE5" s="361" t="s">
        <v>936</v>
      </c>
      <c r="OUF5" s="361" t="s">
        <v>936</v>
      </c>
      <c r="OUG5" s="361" t="s">
        <v>936</v>
      </c>
      <c r="OUH5" s="361" t="s">
        <v>936</v>
      </c>
      <c r="OUI5" s="361" t="s">
        <v>936</v>
      </c>
      <c r="OUJ5" s="361" t="s">
        <v>936</v>
      </c>
      <c r="OUK5" s="361" t="s">
        <v>936</v>
      </c>
      <c r="OUL5" s="361" t="s">
        <v>936</v>
      </c>
      <c r="OUM5" s="361" t="s">
        <v>936</v>
      </c>
      <c r="OUN5" s="361" t="s">
        <v>936</v>
      </c>
      <c r="OUO5" s="361" t="s">
        <v>936</v>
      </c>
      <c r="OUP5" s="361" t="s">
        <v>936</v>
      </c>
      <c r="OUQ5" s="361" t="s">
        <v>936</v>
      </c>
      <c r="OUR5" s="361" t="s">
        <v>936</v>
      </c>
      <c r="OUS5" s="361" t="s">
        <v>936</v>
      </c>
      <c r="OUT5" s="361" t="s">
        <v>936</v>
      </c>
      <c r="OUU5" s="361" t="s">
        <v>936</v>
      </c>
      <c r="OUV5" s="361" t="s">
        <v>936</v>
      </c>
      <c r="OUW5" s="361" t="s">
        <v>936</v>
      </c>
      <c r="OUX5" s="361" t="s">
        <v>936</v>
      </c>
      <c r="OUY5" s="361" t="s">
        <v>936</v>
      </c>
      <c r="OUZ5" s="361" t="s">
        <v>936</v>
      </c>
      <c r="OVA5" s="361" t="s">
        <v>936</v>
      </c>
      <c r="OVB5" s="361" t="s">
        <v>936</v>
      </c>
      <c r="OVC5" s="361" t="s">
        <v>936</v>
      </c>
      <c r="OVD5" s="361" t="s">
        <v>936</v>
      </c>
      <c r="OVE5" s="361" t="s">
        <v>936</v>
      </c>
      <c r="OVF5" s="361" t="s">
        <v>936</v>
      </c>
      <c r="OVG5" s="361" t="s">
        <v>936</v>
      </c>
      <c r="OVH5" s="361" t="s">
        <v>936</v>
      </c>
      <c r="OVI5" s="361" t="s">
        <v>936</v>
      </c>
      <c r="OVJ5" s="361" t="s">
        <v>936</v>
      </c>
      <c r="OVK5" s="361" t="s">
        <v>936</v>
      </c>
      <c r="OVL5" s="361" t="s">
        <v>936</v>
      </c>
      <c r="OVM5" s="361" t="s">
        <v>936</v>
      </c>
      <c r="OVN5" s="361" t="s">
        <v>936</v>
      </c>
      <c r="OVO5" s="361" t="s">
        <v>936</v>
      </c>
      <c r="OVP5" s="361" t="s">
        <v>936</v>
      </c>
      <c r="OVQ5" s="361" t="s">
        <v>936</v>
      </c>
      <c r="OVR5" s="361" t="s">
        <v>936</v>
      </c>
      <c r="OVS5" s="361" t="s">
        <v>936</v>
      </c>
      <c r="OVT5" s="361" t="s">
        <v>936</v>
      </c>
      <c r="OVU5" s="361" t="s">
        <v>936</v>
      </c>
      <c r="OVV5" s="361" t="s">
        <v>936</v>
      </c>
      <c r="OVW5" s="361" t="s">
        <v>936</v>
      </c>
      <c r="OVX5" s="361" t="s">
        <v>936</v>
      </c>
      <c r="OVY5" s="361" t="s">
        <v>936</v>
      </c>
      <c r="OVZ5" s="361" t="s">
        <v>936</v>
      </c>
      <c r="OWA5" s="361" t="s">
        <v>936</v>
      </c>
      <c r="OWB5" s="361" t="s">
        <v>936</v>
      </c>
      <c r="OWC5" s="361" t="s">
        <v>936</v>
      </c>
      <c r="OWD5" s="361" t="s">
        <v>936</v>
      </c>
      <c r="OWE5" s="361" t="s">
        <v>936</v>
      </c>
      <c r="OWF5" s="361" t="s">
        <v>936</v>
      </c>
      <c r="OWG5" s="361" t="s">
        <v>936</v>
      </c>
      <c r="OWH5" s="361" t="s">
        <v>936</v>
      </c>
      <c r="OWI5" s="361" t="s">
        <v>936</v>
      </c>
      <c r="OWJ5" s="361" t="s">
        <v>936</v>
      </c>
      <c r="OWK5" s="361" t="s">
        <v>936</v>
      </c>
      <c r="OWL5" s="361" t="s">
        <v>936</v>
      </c>
      <c r="OWM5" s="361" t="s">
        <v>936</v>
      </c>
      <c r="OWN5" s="361" t="s">
        <v>936</v>
      </c>
      <c r="OWO5" s="361" t="s">
        <v>936</v>
      </c>
      <c r="OWP5" s="361" t="s">
        <v>936</v>
      </c>
      <c r="OWQ5" s="361" t="s">
        <v>936</v>
      </c>
      <c r="OWR5" s="361" t="s">
        <v>936</v>
      </c>
      <c r="OWS5" s="361" t="s">
        <v>936</v>
      </c>
      <c r="OWT5" s="361" t="s">
        <v>936</v>
      </c>
      <c r="OWU5" s="361" t="s">
        <v>936</v>
      </c>
      <c r="OWV5" s="361" t="s">
        <v>936</v>
      </c>
      <c r="OWW5" s="361" t="s">
        <v>936</v>
      </c>
      <c r="OWX5" s="361" t="s">
        <v>936</v>
      </c>
      <c r="OWY5" s="361" t="s">
        <v>936</v>
      </c>
      <c r="OWZ5" s="361" t="s">
        <v>936</v>
      </c>
      <c r="OXA5" s="361" t="s">
        <v>936</v>
      </c>
      <c r="OXB5" s="361" t="s">
        <v>936</v>
      </c>
      <c r="OXC5" s="361" t="s">
        <v>936</v>
      </c>
      <c r="OXD5" s="361" t="s">
        <v>936</v>
      </c>
      <c r="OXE5" s="361" t="s">
        <v>936</v>
      </c>
      <c r="OXF5" s="361" t="s">
        <v>936</v>
      </c>
      <c r="OXG5" s="361" t="s">
        <v>936</v>
      </c>
      <c r="OXH5" s="361" t="s">
        <v>936</v>
      </c>
      <c r="OXI5" s="361" t="s">
        <v>936</v>
      </c>
      <c r="OXJ5" s="361" t="s">
        <v>936</v>
      </c>
      <c r="OXK5" s="361" t="s">
        <v>936</v>
      </c>
      <c r="OXL5" s="361" t="s">
        <v>936</v>
      </c>
      <c r="OXM5" s="361" t="s">
        <v>936</v>
      </c>
      <c r="OXN5" s="361" t="s">
        <v>936</v>
      </c>
      <c r="OXO5" s="361" t="s">
        <v>936</v>
      </c>
      <c r="OXP5" s="361" t="s">
        <v>936</v>
      </c>
      <c r="OXQ5" s="361" t="s">
        <v>936</v>
      </c>
      <c r="OXR5" s="361" t="s">
        <v>936</v>
      </c>
      <c r="OXS5" s="361" t="s">
        <v>936</v>
      </c>
      <c r="OXT5" s="361" t="s">
        <v>936</v>
      </c>
      <c r="OXU5" s="361" t="s">
        <v>936</v>
      </c>
      <c r="OXV5" s="361" t="s">
        <v>936</v>
      </c>
      <c r="OXW5" s="361" t="s">
        <v>936</v>
      </c>
      <c r="OXX5" s="361" t="s">
        <v>936</v>
      </c>
      <c r="OXY5" s="361" t="s">
        <v>936</v>
      </c>
      <c r="OXZ5" s="361" t="s">
        <v>936</v>
      </c>
      <c r="OYA5" s="361" t="s">
        <v>936</v>
      </c>
      <c r="OYB5" s="361" t="s">
        <v>936</v>
      </c>
      <c r="OYC5" s="361" t="s">
        <v>936</v>
      </c>
      <c r="OYD5" s="361" t="s">
        <v>936</v>
      </c>
      <c r="OYE5" s="361" t="s">
        <v>936</v>
      </c>
      <c r="OYF5" s="361" t="s">
        <v>936</v>
      </c>
      <c r="OYG5" s="361" t="s">
        <v>936</v>
      </c>
      <c r="OYH5" s="361" t="s">
        <v>936</v>
      </c>
      <c r="OYI5" s="361" t="s">
        <v>936</v>
      </c>
      <c r="OYJ5" s="361" t="s">
        <v>936</v>
      </c>
      <c r="OYK5" s="361" t="s">
        <v>936</v>
      </c>
      <c r="OYL5" s="361" t="s">
        <v>936</v>
      </c>
      <c r="OYM5" s="361" t="s">
        <v>936</v>
      </c>
      <c r="OYN5" s="361" t="s">
        <v>936</v>
      </c>
      <c r="OYO5" s="361" t="s">
        <v>936</v>
      </c>
      <c r="OYP5" s="361" t="s">
        <v>936</v>
      </c>
      <c r="OYQ5" s="361" t="s">
        <v>936</v>
      </c>
      <c r="OYR5" s="361" t="s">
        <v>936</v>
      </c>
      <c r="OYS5" s="361" t="s">
        <v>936</v>
      </c>
      <c r="OYT5" s="361" t="s">
        <v>936</v>
      </c>
      <c r="OYU5" s="361" t="s">
        <v>936</v>
      </c>
      <c r="OYV5" s="361" t="s">
        <v>936</v>
      </c>
      <c r="OYW5" s="361" t="s">
        <v>936</v>
      </c>
      <c r="OYX5" s="361" t="s">
        <v>936</v>
      </c>
      <c r="OYY5" s="361" t="s">
        <v>936</v>
      </c>
      <c r="OYZ5" s="361" t="s">
        <v>936</v>
      </c>
      <c r="OZA5" s="361" t="s">
        <v>936</v>
      </c>
      <c r="OZB5" s="361" t="s">
        <v>936</v>
      </c>
      <c r="OZC5" s="361" t="s">
        <v>936</v>
      </c>
      <c r="OZD5" s="361" t="s">
        <v>936</v>
      </c>
      <c r="OZE5" s="361" t="s">
        <v>936</v>
      </c>
      <c r="OZF5" s="361" t="s">
        <v>936</v>
      </c>
      <c r="OZG5" s="361" t="s">
        <v>936</v>
      </c>
      <c r="OZH5" s="361" t="s">
        <v>936</v>
      </c>
      <c r="OZI5" s="361" t="s">
        <v>936</v>
      </c>
      <c r="OZJ5" s="361" t="s">
        <v>936</v>
      </c>
      <c r="OZK5" s="361" t="s">
        <v>936</v>
      </c>
      <c r="OZL5" s="361" t="s">
        <v>936</v>
      </c>
      <c r="OZM5" s="361" t="s">
        <v>936</v>
      </c>
      <c r="OZN5" s="361" t="s">
        <v>936</v>
      </c>
      <c r="OZO5" s="361" t="s">
        <v>936</v>
      </c>
      <c r="OZP5" s="361" t="s">
        <v>936</v>
      </c>
      <c r="OZQ5" s="361" t="s">
        <v>936</v>
      </c>
      <c r="OZR5" s="361" t="s">
        <v>936</v>
      </c>
      <c r="OZS5" s="361" t="s">
        <v>936</v>
      </c>
      <c r="OZT5" s="361" t="s">
        <v>936</v>
      </c>
      <c r="OZU5" s="361" t="s">
        <v>936</v>
      </c>
      <c r="OZV5" s="361" t="s">
        <v>936</v>
      </c>
      <c r="OZW5" s="361" t="s">
        <v>936</v>
      </c>
      <c r="OZX5" s="361" t="s">
        <v>936</v>
      </c>
      <c r="OZY5" s="361" t="s">
        <v>936</v>
      </c>
      <c r="OZZ5" s="361" t="s">
        <v>936</v>
      </c>
      <c r="PAA5" s="361" t="s">
        <v>936</v>
      </c>
      <c r="PAB5" s="361" t="s">
        <v>936</v>
      </c>
      <c r="PAC5" s="361" t="s">
        <v>936</v>
      </c>
      <c r="PAD5" s="361" t="s">
        <v>936</v>
      </c>
      <c r="PAE5" s="361" t="s">
        <v>936</v>
      </c>
      <c r="PAF5" s="361" t="s">
        <v>936</v>
      </c>
      <c r="PAG5" s="361" t="s">
        <v>936</v>
      </c>
      <c r="PAH5" s="361" t="s">
        <v>936</v>
      </c>
      <c r="PAI5" s="361" t="s">
        <v>936</v>
      </c>
      <c r="PAJ5" s="361" t="s">
        <v>936</v>
      </c>
      <c r="PAK5" s="361" t="s">
        <v>936</v>
      </c>
      <c r="PAL5" s="361" t="s">
        <v>936</v>
      </c>
      <c r="PAM5" s="361" t="s">
        <v>936</v>
      </c>
      <c r="PAN5" s="361" t="s">
        <v>936</v>
      </c>
      <c r="PAO5" s="361" t="s">
        <v>936</v>
      </c>
      <c r="PAP5" s="361" t="s">
        <v>936</v>
      </c>
      <c r="PAQ5" s="361" t="s">
        <v>936</v>
      </c>
      <c r="PAR5" s="361" t="s">
        <v>936</v>
      </c>
      <c r="PAS5" s="361" t="s">
        <v>936</v>
      </c>
      <c r="PAT5" s="361" t="s">
        <v>936</v>
      </c>
      <c r="PAU5" s="361" t="s">
        <v>936</v>
      </c>
      <c r="PAV5" s="361" t="s">
        <v>936</v>
      </c>
      <c r="PAW5" s="361" t="s">
        <v>936</v>
      </c>
      <c r="PAX5" s="361" t="s">
        <v>936</v>
      </c>
      <c r="PAY5" s="361" t="s">
        <v>936</v>
      </c>
      <c r="PAZ5" s="361" t="s">
        <v>936</v>
      </c>
      <c r="PBA5" s="361" t="s">
        <v>936</v>
      </c>
      <c r="PBB5" s="361" t="s">
        <v>936</v>
      </c>
      <c r="PBC5" s="361" t="s">
        <v>936</v>
      </c>
      <c r="PBD5" s="361" t="s">
        <v>936</v>
      </c>
      <c r="PBE5" s="361" t="s">
        <v>936</v>
      </c>
      <c r="PBF5" s="361" t="s">
        <v>936</v>
      </c>
      <c r="PBG5" s="361" t="s">
        <v>936</v>
      </c>
      <c r="PBH5" s="361" t="s">
        <v>936</v>
      </c>
      <c r="PBI5" s="361" t="s">
        <v>936</v>
      </c>
      <c r="PBJ5" s="361" t="s">
        <v>936</v>
      </c>
      <c r="PBK5" s="361" t="s">
        <v>936</v>
      </c>
      <c r="PBL5" s="361" t="s">
        <v>936</v>
      </c>
      <c r="PBM5" s="361" t="s">
        <v>936</v>
      </c>
      <c r="PBN5" s="361" t="s">
        <v>936</v>
      </c>
      <c r="PBO5" s="361" t="s">
        <v>936</v>
      </c>
      <c r="PBP5" s="361" t="s">
        <v>936</v>
      </c>
      <c r="PBQ5" s="361" t="s">
        <v>936</v>
      </c>
      <c r="PBR5" s="361" t="s">
        <v>936</v>
      </c>
      <c r="PBS5" s="361" t="s">
        <v>936</v>
      </c>
      <c r="PBT5" s="361" t="s">
        <v>936</v>
      </c>
      <c r="PBU5" s="361" t="s">
        <v>936</v>
      </c>
      <c r="PBV5" s="361" t="s">
        <v>936</v>
      </c>
      <c r="PBW5" s="361" t="s">
        <v>936</v>
      </c>
      <c r="PBX5" s="361" t="s">
        <v>936</v>
      </c>
      <c r="PBY5" s="361" t="s">
        <v>936</v>
      </c>
      <c r="PBZ5" s="361" t="s">
        <v>936</v>
      </c>
      <c r="PCA5" s="361" t="s">
        <v>936</v>
      </c>
      <c r="PCB5" s="361" t="s">
        <v>936</v>
      </c>
      <c r="PCC5" s="361" t="s">
        <v>936</v>
      </c>
      <c r="PCD5" s="361" t="s">
        <v>936</v>
      </c>
      <c r="PCE5" s="361" t="s">
        <v>936</v>
      </c>
      <c r="PCF5" s="361" t="s">
        <v>936</v>
      </c>
      <c r="PCG5" s="361" t="s">
        <v>936</v>
      </c>
      <c r="PCH5" s="361" t="s">
        <v>936</v>
      </c>
      <c r="PCI5" s="361" t="s">
        <v>936</v>
      </c>
      <c r="PCJ5" s="361" t="s">
        <v>936</v>
      </c>
      <c r="PCK5" s="361" t="s">
        <v>936</v>
      </c>
      <c r="PCL5" s="361" t="s">
        <v>936</v>
      </c>
      <c r="PCM5" s="361" t="s">
        <v>936</v>
      </c>
      <c r="PCN5" s="361" t="s">
        <v>936</v>
      </c>
      <c r="PCO5" s="361" t="s">
        <v>936</v>
      </c>
      <c r="PCP5" s="361" t="s">
        <v>936</v>
      </c>
      <c r="PCQ5" s="361" t="s">
        <v>936</v>
      </c>
      <c r="PCR5" s="361" t="s">
        <v>936</v>
      </c>
      <c r="PCS5" s="361" t="s">
        <v>936</v>
      </c>
      <c r="PCT5" s="361" t="s">
        <v>936</v>
      </c>
      <c r="PCU5" s="361" t="s">
        <v>936</v>
      </c>
      <c r="PCV5" s="361" t="s">
        <v>936</v>
      </c>
      <c r="PCW5" s="361" t="s">
        <v>936</v>
      </c>
      <c r="PCX5" s="361" t="s">
        <v>936</v>
      </c>
      <c r="PCY5" s="361" t="s">
        <v>936</v>
      </c>
      <c r="PCZ5" s="361" t="s">
        <v>936</v>
      </c>
      <c r="PDA5" s="361" t="s">
        <v>936</v>
      </c>
      <c r="PDB5" s="361" t="s">
        <v>936</v>
      </c>
      <c r="PDC5" s="361" t="s">
        <v>936</v>
      </c>
      <c r="PDD5" s="361" t="s">
        <v>936</v>
      </c>
      <c r="PDE5" s="361" t="s">
        <v>936</v>
      </c>
      <c r="PDF5" s="361" t="s">
        <v>936</v>
      </c>
      <c r="PDG5" s="361" t="s">
        <v>936</v>
      </c>
      <c r="PDH5" s="361" t="s">
        <v>936</v>
      </c>
      <c r="PDI5" s="361" t="s">
        <v>936</v>
      </c>
      <c r="PDJ5" s="361" t="s">
        <v>936</v>
      </c>
      <c r="PDK5" s="361" t="s">
        <v>936</v>
      </c>
      <c r="PDL5" s="361" t="s">
        <v>936</v>
      </c>
      <c r="PDM5" s="361" t="s">
        <v>936</v>
      </c>
      <c r="PDN5" s="361" t="s">
        <v>936</v>
      </c>
      <c r="PDO5" s="361" t="s">
        <v>936</v>
      </c>
      <c r="PDP5" s="361" t="s">
        <v>936</v>
      </c>
      <c r="PDQ5" s="361" t="s">
        <v>936</v>
      </c>
      <c r="PDR5" s="361" t="s">
        <v>936</v>
      </c>
      <c r="PDS5" s="361" t="s">
        <v>936</v>
      </c>
      <c r="PDT5" s="361" t="s">
        <v>936</v>
      </c>
      <c r="PDU5" s="361" t="s">
        <v>936</v>
      </c>
      <c r="PDV5" s="361" t="s">
        <v>936</v>
      </c>
      <c r="PDW5" s="361" t="s">
        <v>936</v>
      </c>
      <c r="PDX5" s="361" t="s">
        <v>936</v>
      </c>
      <c r="PDY5" s="361" t="s">
        <v>936</v>
      </c>
      <c r="PDZ5" s="361" t="s">
        <v>936</v>
      </c>
      <c r="PEA5" s="361" t="s">
        <v>936</v>
      </c>
      <c r="PEB5" s="361" t="s">
        <v>936</v>
      </c>
      <c r="PEC5" s="361" t="s">
        <v>936</v>
      </c>
      <c r="PED5" s="361" t="s">
        <v>936</v>
      </c>
      <c r="PEE5" s="361" t="s">
        <v>936</v>
      </c>
      <c r="PEF5" s="361" t="s">
        <v>936</v>
      </c>
      <c r="PEG5" s="361" t="s">
        <v>936</v>
      </c>
      <c r="PEH5" s="361" t="s">
        <v>936</v>
      </c>
      <c r="PEI5" s="361" t="s">
        <v>936</v>
      </c>
      <c r="PEJ5" s="361" t="s">
        <v>936</v>
      </c>
      <c r="PEK5" s="361" t="s">
        <v>936</v>
      </c>
      <c r="PEL5" s="361" t="s">
        <v>936</v>
      </c>
      <c r="PEM5" s="361" t="s">
        <v>936</v>
      </c>
      <c r="PEN5" s="361" t="s">
        <v>936</v>
      </c>
      <c r="PEO5" s="361" t="s">
        <v>936</v>
      </c>
      <c r="PEP5" s="361" t="s">
        <v>936</v>
      </c>
      <c r="PEQ5" s="361" t="s">
        <v>936</v>
      </c>
      <c r="PER5" s="361" t="s">
        <v>936</v>
      </c>
      <c r="PES5" s="361" t="s">
        <v>936</v>
      </c>
      <c r="PET5" s="361" t="s">
        <v>936</v>
      </c>
      <c r="PEU5" s="361" t="s">
        <v>936</v>
      </c>
      <c r="PEV5" s="361" t="s">
        <v>936</v>
      </c>
      <c r="PEW5" s="361" t="s">
        <v>936</v>
      </c>
      <c r="PEX5" s="361" t="s">
        <v>936</v>
      </c>
      <c r="PEY5" s="361" t="s">
        <v>936</v>
      </c>
      <c r="PEZ5" s="361" t="s">
        <v>936</v>
      </c>
      <c r="PFA5" s="361" t="s">
        <v>936</v>
      </c>
      <c r="PFB5" s="361" t="s">
        <v>936</v>
      </c>
      <c r="PFC5" s="361" t="s">
        <v>936</v>
      </c>
      <c r="PFD5" s="361" t="s">
        <v>936</v>
      </c>
      <c r="PFE5" s="361" t="s">
        <v>936</v>
      </c>
      <c r="PFF5" s="361" t="s">
        <v>936</v>
      </c>
      <c r="PFG5" s="361" t="s">
        <v>936</v>
      </c>
      <c r="PFH5" s="361" t="s">
        <v>936</v>
      </c>
      <c r="PFI5" s="361" t="s">
        <v>936</v>
      </c>
      <c r="PFJ5" s="361" t="s">
        <v>936</v>
      </c>
      <c r="PFK5" s="361" t="s">
        <v>936</v>
      </c>
      <c r="PFL5" s="361" t="s">
        <v>936</v>
      </c>
      <c r="PFM5" s="361" t="s">
        <v>936</v>
      </c>
      <c r="PFN5" s="361" t="s">
        <v>936</v>
      </c>
      <c r="PFO5" s="361" t="s">
        <v>936</v>
      </c>
      <c r="PFP5" s="361" t="s">
        <v>936</v>
      </c>
      <c r="PFQ5" s="361" t="s">
        <v>936</v>
      </c>
      <c r="PFR5" s="361" t="s">
        <v>936</v>
      </c>
      <c r="PFS5" s="361" t="s">
        <v>936</v>
      </c>
      <c r="PFT5" s="361" t="s">
        <v>936</v>
      </c>
      <c r="PFU5" s="361" t="s">
        <v>936</v>
      </c>
      <c r="PFV5" s="361" t="s">
        <v>936</v>
      </c>
      <c r="PFW5" s="361" t="s">
        <v>936</v>
      </c>
      <c r="PFX5" s="361" t="s">
        <v>936</v>
      </c>
      <c r="PFY5" s="361" t="s">
        <v>936</v>
      </c>
      <c r="PFZ5" s="361" t="s">
        <v>936</v>
      </c>
      <c r="PGA5" s="361" t="s">
        <v>936</v>
      </c>
      <c r="PGB5" s="361" t="s">
        <v>936</v>
      </c>
      <c r="PGC5" s="361" t="s">
        <v>936</v>
      </c>
      <c r="PGD5" s="361" t="s">
        <v>936</v>
      </c>
      <c r="PGE5" s="361" t="s">
        <v>936</v>
      </c>
      <c r="PGF5" s="361" t="s">
        <v>936</v>
      </c>
      <c r="PGG5" s="361" t="s">
        <v>936</v>
      </c>
      <c r="PGH5" s="361" t="s">
        <v>936</v>
      </c>
      <c r="PGI5" s="361" t="s">
        <v>936</v>
      </c>
      <c r="PGJ5" s="361" t="s">
        <v>936</v>
      </c>
      <c r="PGK5" s="361" t="s">
        <v>936</v>
      </c>
      <c r="PGL5" s="361" t="s">
        <v>936</v>
      </c>
      <c r="PGM5" s="361" t="s">
        <v>936</v>
      </c>
      <c r="PGN5" s="361" t="s">
        <v>936</v>
      </c>
      <c r="PGO5" s="361" t="s">
        <v>936</v>
      </c>
      <c r="PGP5" s="361" t="s">
        <v>936</v>
      </c>
      <c r="PGQ5" s="361" t="s">
        <v>936</v>
      </c>
      <c r="PGR5" s="361" t="s">
        <v>936</v>
      </c>
      <c r="PGS5" s="361" t="s">
        <v>936</v>
      </c>
      <c r="PGT5" s="361" t="s">
        <v>936</v>
      </c>
      <c r="PGU5" s="361" t="s">
        <v>936</v>
      </c>
      <c r="PGV5" s="361" t="s">
        <v>936</v>
      </c>
      <c r="PGW5" s="361" t="s">
        <v>936</v>
      </c>
      <c r="PGX5" s="361" t="s">
        <v>936</v>
      </c>
      <c r="PGY5" s="361" t="s">
        <v>936</v>
      </c>
      <c r="PGZ5" s="361" t="s">
        <v>936</v>
      </c>
      <c r="PHA5" s="361" t="s">
        <v>936</v>
      </c>
      <c r="PHB5" s="361" t="s">
        <v>936</v>
      </c>
      <c r="PHC5" s="361" t="s">
        <v>936</v>
      </c>
      <c r="PHD5" s="361" t="s">
        <v>936</v>
      </c>
      <c r="PHE5" s="361" t="s">
        <v>936</v>
      </c>
      <c r="PHF5" s="361" t="s">
        <v>936</v>
      </c>
      <c r="PHG5" s="361" t="s">
        <v>936</v>
      </c>
      <c r="PHH5" s="361" t="s">
        <v>936</v>
      </c>
      <c r="PHI5" s="361" t="s">
        <v>936</v>
      </c>
      <c r="PHJ5" s="361" t="s">
        <v>936</v>
      </c>
      <c r="PHK5" s="361" t="s">
        <v>936</v>
      </c>
      <c r="PHL5" s="361" t="s">
        <v>936</v>
      </c>
      <c r="PHM5" s="361" t="s">
        <v>936</v>
      </c>
      <c r="PHN5" s="361" t="s">
        <v>936</v>
      </c>
      <c r="PHO5" s="361" t="s">
        <v>936</v>
      </c>
      <c r="PHP5" s="361" t="s">
        <v>936</v>
      </c>
      <c r="PHQ5" s="361" t="s">
        <v>936</v>
      </c>
      <c r="PHR5" s="361" t="s">
        <v>936</v>
      </c>
      <c r="PHS5" s="361" t="s">
        <v>936</v>
      </c>
      <c r="PHT5" s="361" t="s">
        <v>936</v>
      </c>
      <c r="PHU5" s="361" t="s">
        <v>936</v>
      </c>
      <c r="PHV5" s="361" t="s">
        <v>936</v>
      </c>
      <c r="PHW5" s="361" t="s">
        <v>936</v>
      </c>
      <c r="PHX5" s="361" t="s">
        <v>936</v>
      </c>
      <c r="PHY5" s="361" t="s">
        <v>936</v>
      </c>
      <c r="PHZ5" s="361" t="s">
        <v>936</v>
      </c>
      <c r="PIA5" s="361" t="s">
        <v>936</v>
      </c>
      <c r="PIB5" s="361" t="s">
        <v>936</v>
      </c>
      <c r="PIC5" s="361" t="s">
        <v>936</v>
      </c>
      <c r="PID5" s="361" t="s">
        <v>936</v>
      </c>
      <c r="PIE5" s="361" t="s">
        <v>936</v>
      </c>
      <c r="PIF5" s="361" t="s">
        <v>936</v>
      </c>
      <c r="PIG5" s="361" t="s">
        <v>936</v>
      </c>
      <c r="PIH5" s="361" t="s">
        <v>936</v>
      </c>
      <c r="PII5" s="361" t="s">
        <v>936</v>
      </c>
      <c r="PIJ5" s="361" t="s">
        <v>936</v>
      </c>
      <c r="PIK5" s="361" t="s">
        <v>936</v>
      </c>
      <c r="PIL5" s="361" t="s">
        <v>936</v>
      </c>
      <c r="PIM5" s="361" t="s">
        <v>936</v>
      </c>
      <c r="PIN5" s="361" t="s">
        <v>936</v>
      </c>
      <c r="PIO5" s="361" t="s">
        <v>936</v>
      </c>
      <c r="PIP5" s="361" t="s">
        <v>936</v>
      </c>
      <c r="PIQ5" s="361" t="s">
        <v>936</v>
      </c>
      <c r="PIR5" s="361" t="s">
        <v>936</v>
      </c>
      <c r="PIS5" s="361" t="s">
        <v>936</v>
      </c>
      <c r="PIT5" s="361" t="s">
        <v>936</v>
      </c>
      <c r="PIU5" s="361" t="s">
        <v>936</v>
      </c>
      <c r="PIV5" s="361" t="s">
        <v>936</v>
      </c>
      <c r="PIW5" s="361" t="s">
        <v>936</v>
      </c>
      <c r="PIX5" s="361" t="s">
        <v>936</v>
      </c>
      <c r="PIY5" s="361" t="s">
        <v>936</v>
      </c>
      <c r="PIZ5" s="361" t="s">
        <v>936</v>
      </c>
      <c r="PJA5" s="361" t="s">
        <v>936</v>
      </c>
      <c r="PJB5" s="361" t="s">
        <v>936</v>
      </c>
      <c r="PJC5" s="361" t="s">
        <v>936</v>
      </c>
      <c r="PJD5" s="361" t="s">
        <v>936</v>
      </c>
      <c r="PJE5" s="361" t="s">
        <v>936</v>
      </c>
      <c r="PJF5" s="361" t="s">
        <v>936</v>
      </c>
      <c r="PJG5" s="361" t="s">
        <v>936</v>
      </c>
      <c r="PJH5" s="361" t="s">
        <v>936</v>
      </c>
      <c r="PJI5" s="361" t="s">
        <v>936</v>
      </c>
      <c r="PJJ5" s="361" t="s">
        <v>936</v>
      </c>
      <c r="PJK5" s="361" t="s">
        <v>936</v>
      </c>
      <c r="PJL5" s="361" t="s">
        <v>936</v>
      </c>
      <c r="PJM5" s="361" t="s">
        <v>936</v>
      </c>
      <c r="PJN5" s="361" t="s">
        <v>936</v>
      </c>
      <c r="PJO5" s="361" t="s">
        <v>936</v>
      </c>
      <c r="PJP5" s="361" t="s">
        <v>936</v>
      </c>
      <c r="PJQ5" s="361" t="s">
        <v>936</v>
      </c>
      <c r="PJR5" s="361" t="s">
        <v>936</v>
      </c>
      <c r="PJS5" s="361" t="s">
        <v>936</v>
      </c>
      <c r="PJT5" s="361" t="s">
        <v>936</v>
      </c>
      <c r="PJU5" s="361" t="s">
        <v>936</v>
      </c>
      <c r="PJV5" s="361" t="s">
        <v>936</v>
      </c>
      <c r="PJW5" s="361" t="s">
        <v>936</v>
      </c>
      <c r="PJX5" s="361" t="s">
        <v>936</v>
      </c>
      <c r="PJY5" s="361" t="s">
        <v>936</v>
      </c>
      <c r="PJZ5" s="361" t="s">
        <v>936</v>
      </c>
      <c r="PKA5" s="361" t="s">
        <v>936</v>
      </c>
      <c r="PKB5" s="361" t="s">
        <v>936</v>
      </c>
      <c r="PKC5" s="361" t="s">
        <v>936</v>
      </c>
      <c r="PKD5" s="361" t="s">
        <v>936</v>
      </c>
      <c r="PKE5" s="361" t="s">
        <v>936</v>
      </c>
      <c r="PKF5" s="361" t="s">
        <v>936</v>
      </c>
      <c r="PKG5" s="361" t="s">
        <v>936</v>
      </c>
      <c r="PKH5" s="361" t="s">
        <v>936</v>
      </c>
      <c r="PKI5" s="361" t="s">
        <v>936</v>
      </c>
      <c r="PKJ5" s="361" t="s">
        <v>936</v>
      </c>
      <c r="PKK5" s="361" t="s">
        <v>936</v>
      </c>
      <c r="PKL5" s="361" t="s">
        <v>936</v>
      </c>
      <c r="PKM5" s="361" t="s">
        <v>936</v>
      </c>
      <c r="PKN5" s="361" t="s">
        <v>936</v>
      </c>
      <c r="PKO5" s="361" t="s">
        <v>936</v>
      </c>
      <c r="PKP5" s="361" t="s">
        <v>936</v>
      </c>
      <c r="PKQ5" s="361" t="s">
        <v>936</v>
      </c>
      <c r="PKR5" s="361" t="s">
        <v>936</v>
      </c>
      <c r="PKS5" s="361" t="s">
        <v>936</v>
      </c>
      <c r="PKT5" s="361" t="s">
        <v>936</v>
      </c>
      <c r="PKU5" s="361" t="s">
        <v>936</v>
      </c>
      <c r="PKV5" s="361" t="s">
        <v>936</v>
      </c>
      <c r="PKW5" s="361" t="s">
        <v>936</v>
      </c>
      <c r="PKX5" s="361" t="s">
        <v>936</v>
      </c>
      <c r="PKY5" s="361" t="s">
        <v>936</v>
      </c>
      <c r="PKZ5" s="361" t="s">
        <v>936</v>
      </c>
      <c r="PLA5" s="361" t="s">
        <v>936</v>
      </c>
      <c r="PLB5" s="361" t="s">
        <v>936</v>
      </c>
      <c r="PLC5" s="361" t="s">
        <v>936</v>
      </c>
      <c r="PLD5" s="361" t="s">
        <v>936</v>
      </c>
      <c r="PLE5" s="361" t="s">
        <v>936</v>
      </c>
      <c r="PLF5" s="361" t="s">
        <v>936</v>
      </c>
      <c r="PLG5" s="361" t="s">
        <v>936</v>
      </c>
      <c r="PLH5" s="361" t="s">
        <v>936</v>
      </c>
      <c r="PLI5" s="361" t="s">
        <v>936</v>
      </c>
      <c r="PLJ5" s="361" t="s">
        <v>936</v>
      </c>
      <c r="PLK5" s="361" t="s">
        <v>936</v>
      </c>
      <c r="PLL5" s="361" t="s">
        <v>936</v>
      </c>
      <c r="PLM5" s="361" t="s">
        <v>936</v>
      </c>
      <c r="PLN5" s="361" t="s">
        <v>936</v>
      </c>
      <c r="PLO5" s="361" t="s">
        <v>936</v>
      </c>
      <c r="PLP5" s="361" t="s">
        <v>936</v>
      </c>
      <c r="PLQ5" s="361" t="s">
        <v>936</v>
      </c>
      <c r="PLR5" s="361" t="s">
        <v>936</v>
      </c>
      <c r="PLS5" s="361" t="s">
        <v>936</v>
      </c>
      <c r="PLT5" s="361" t="s">
        <v>936</v>
      </c>
      <c r="PLU5" s="361" t="s">
        <v>936</v>
      </c>
      <c r="PLV5" s="361" t="s">
        <v>936</v>
      </c>
      <c r="PLW5" s="361" t="s">
        <v>936</v>
      </c>
      <c r="PLX5" s="361" t="s">
        <v>936</v>
      </c>
      <c r="PLY5" s="361" t="s">
        <v>936</v>
      </c>
      <c r="PLZ5" s="361" t="s">
        <v>936</v>
      </c>
      <c r="PMA5" s="361" t="s">
        <v>936</v>
      </c>
      <c r="PMB5" s="361" t="s">
        <v>936</v>
      </c>
      <c r="PMC5" s="361" t="s">
        <v>936</v>
      </c>
      <c r="PMD5" s="361" t="s">
        <v>936</v>
      </c>
      <c r="PME5" s="361" t="s">
        <v>936</v>
      </c>
      <c r="PMF5" s="361" t="s">
        <v>936</v>
      </c>
      <c r="PMG5" s="361" t="s">
        <v>936</v>
      </c>
      <c r="PMH5" s="361" t="s">
        <v>936</v>
      </c>
      <c r="PMI5" s="361" t="s">
        <v>936</v>
      </c>
      <c r="PMJ5" s="361" t="s">
        <v>936</v>
      </c>
      <c r="PMK5" s="361" t="s">
        <v>936</v>
      </c>
      <c r="PML5" s="361" t="s">
        <v>936</v>
      </c>
      <c r="PMM5" s="361" t="s">
        <v>936</v>
      </c>
      <c r="PMN5" s="361" t="s">
        <v>936</v>
      </c>
      <c r="PMO5" s="361" t="s">
        <v>936</v>
      </c>
      <c r="PMP5" s="361" t="s">
        <v>936</v>
      </c>
      <c r="PMQ5" s="361" t="s">
        <v>936</v>
      </c>
      <c r="PMR5" s="361" t="s">
        <v>936</v>
      </c>
      <c r="PMS5" s="361" t="s">
        <v>936</v>
      </c>
      <c r="PMT5" s="361" t="s">
        <v>936</v>
      </c>
      <c r="PMU5" s="361" t="s">
        <v>936</v>
      </c>
      <c r="PMV5" s="361" t="s">
        <v>936</v>
      </c>
      <c r="PMW5" s="361" t="s">
        <v>936</v>
      </c>
      <c r="PMX5" s="361" t="s">
        <v>936</v>
      </c>
      <c r="PMY5" s="361" t="s">
        <v>936</v>
      </c>
      <c r="PMZ5" s="361" t="s">
        <v>936</v>
      </c>
      <c r="PNA5" s="361" t="s">
        <v>936</v>
      </c>
      <c r="PNB5" s="361" t="s">
        <v>936</v>
      </c>
      <c r="PNC5" s="361" t="s">
        <v>936</v>
      </c>
      <c r="PND5" s="361" t="s">
        <v>936</v>
      </c>
      <c r="PNE5" s="361" t="s">
        <v>936</v>
      </c>
      <c r="PNF5" s="361" t="s">
        <v>936</v>
      </c>
      <c r="PNG5" s="361" t="s">
        <v>936</v>
      </c>
      <c r="PNH5" s="361" t="s">
        <v>936</v>
      </c>
      <c r="PNI5" s="361" t="s">
        <v>936</v>
      </c>
      <c r="PNJ5" s="361" t="s">
        <v>936</v>
      </c>
      <c r="PNK5" s="361" t="s">
        <v>936</v>
      </c>
      <c r="PNL5" s="361" t="s">
        <v>936</v>
      </c>
      <c r="PNM5" s="361" t="s">
        <v>936</v>
      </c>
      <c r="PNN5" s="361" t="s">
        <v>936</v>
      </c>
      <c r="PNO5" s="361" t="s">
        <v>936</v>
      </c>
      <c r="PNP5" s="361" t="s">
        <v>936</v>
      </c>
      <c r="PNQ5" s="361" t="s">
        <v>936</v>
      </c>
      <c r="PNR5" s="361" t="s">
        <v>936</v>
      </c>
      <c r="PNS5" s="361" t="s">
        <v>936</v>
      </c>
      <c r="PNT5" s="361" t="s">
        <v>936</v>
      </c>
      <c r="PNU5" s="361" t="s">
        <v>936</v>
      </c>
      <c r="PNV5" s="361" t="s">
        <v>936</v>
      </c>
      <c r="PNW5" s="361" t="s">
        <v>936</v>
      </c>
      <c r="PNX5" s="361" t="s">
        <v>936</v>
      </c>
      <c r="PNY5" s="361" t="s">
        <v>936</v>
      </c>
      <c r="PNZ5" s="361" t="s">
        <v>936</v>
      </c>
      <c r="POA5" s="361" t="s">
        <v>936</v>
      </c>
      <c r="POB5" s="361" t="s">
        <v>936</v>
      </c>
      <c r="POC5" s="361" t="s">
        <v>936</v>
      </c>
      <c r="POD5" s="361" t="s">
        <v>936</v>
      </c>
      <c r="POE5" s="361" t="s">
        <v>936</v>
      </c>
      <c r="POF5" s="361" t="s">
        <v>936</v>
      </c>
      <c r="POG5" s="361" t="s">
        <v>936</v>
      </c>
      <c r="POH5" s="361" t="s">
        <v>936</v>
      </c>
      <c r="POI5" s="361" t="s">
        <v>936</v>
      </c>
      <c r="POJ5" s="361" t="s">
        <v>936</v>
      </c>
      <c r="POK5" s="361" t="s">
        <v>936</v>
      </c>
      <c r="POL5" s="361" t="s">
        <v>936</v>
      </c>
      <c r="POM5" s="361" t="s">
        <v>936</v>
      </c>
      <c r="PON5" s="361" t="s">
        <v>936</v>
      </c>
      <c r="POO5" s="361" t="s">
        <v>936</v>
      </c>
      <c r="POP5" s="361" t="s">
        <v>936</v>
      </c>
      <c r="POQ5" s="361" t="s">
        <v>936</v>
      </c>
      <c r="POR5" s="361" t="s">
        <v>936</v>
      </c>
      <c r="POS5" s="361" t="s">
        <v>936</v>
      </c>
      <c r="POT5" s="361" t="s">
        <v>936</v>
      </c>
      <c r="POU5" s="361" t="s">
        <v>936</v>
      </c>
      <c r="POV5" s="361" t="s">
        <v>936</v>
      </c>
      <c r="POW5" s="361" t="s">
        <v>936</v>
      </c>
      <c r="POX5" s="361" t="s">
        <v>936</v>
      </c>
      <c r="POY5" s="361" t="s">
        <v>936</v>
      </c>
      <c r="POZ5" s="361" t="s">
        <v>936</v>
      </c>
      <c r="PPA5" s="361" t="s">
        <v>936</v>
      </c>
      <c r="PPB5" s="361" t="s">
        <v>936</v>
      </c>
      <c r="PPC5" s="361" t="s">
        <v>936</v>
      </c>
      <c r="PPD5" s="361" t="s">
        <v>936</v>
      </c>
      <c r="PPE5" s="361" t="s">
        <v>936</v>
      </c>
      <c r="PPF5" s="361" t="s">
        <v>936</v>
      </c>
      <c r="PPG5" s="361" t="s">
        <v>936</v>
      </c>
      <c r="PPH5" s="361" t="s">
        <v>936</v>
      </c>
      <c r="PPI5" s="361" t="s">
        <v>936</v>
      </c>
      <c r="PPJ5" s="361" t="s">
        <v>936</v>
      </c>
      <c r="PPK5" s="361" t="s">
        <v>936</v>
      </c>
      <c r="PPL5" s="361" t="s">
        <v>936</v>
      </c>
      <c r="PPM5" s="361" t="s">
        <v>936</v>
      </c>
      <c r="PPN5" s="361" t="s">
        <v>936</v>
      </c>
      <c r="PPO5" s="361" t="s">
        <v>936</v>
      </c>
      <c r="PPP5" s="361" t="s">
        <v>936</v>
      </c>
      <c r="PPQ5" s="361" t="s">
        <v>936</v>
      </c>
      <c r="PPR5" s="361" t="s">
        <v>936</v>
      </c>
      <c r="PPS5" s="361" t="s">
        <v>936</v>
      </c>
      <c r="PPT5" s="361" t="s">
        <v>936</v>
      </c>
      <c r="PPU5" s="361" t="s">
        <v>936</v>
      </c>
      <c r="PPV5" s="361" t="s">
        <v>936</v>
      </c>
      <c r="PPW5" s="361" t="s">
        <v>936</v>
      </c>
      <c r="PPX5" s="361" t="s">
        <v>936</v>
      </c>
      <c r="PPY5" s="361" t="s">
        <v>936</v>
      </c>
      <c r="PPZ5" s="361" t="s">
        <v>936</v>
      </c>
      <c r="PQA5" s="361" t="s">
        <v>936</v>
      </c>
      <c r="PQB5" s="361" t="s">
        <v>936</v>
      </c>
      <c r="PQC5" s="361" t="s">
        <v>936</v>
      </c>
      <c r="PQD5" s="361" t="s">
        <v>936</v>
      </c>
      <c r="PQE5" s="361" t="s">
        <v>936</v>
      </c>
      <c r="PQF5" s="361" t="s">
        <v>936</v>
      </c>
      <c r="PQG5" s="361" t="s">
        <v>936</v>
      </c>
      <c r="PQH5" s="361" t="s">
        <v>936</v>
      </c>
      <c r="PQI5" s="361" t="s">
        <v>936</v>
      </c>
      <c r="PQJ5" s="361" t="s">
        <v>936</v>
      </c>
      <c r="PQK5" s="361" t="s">
        <v>936</v>
      </c>
      <c r="PQL5" s="361" t="s">
        <v>936</v>
      </c>
      <c r="PQM5" s="361" t="s">
        <v>936</v>
      </c>
      <c r="PQN5" s="361" t="s">
        <v>936</v>
      </c>
      <c r="PQO5" s="361" t="s">
        <v>936</v>
      </c>
      <c r="PQP5" s="361" t="s">
        <v>936</v>
      </c>
      <c r="PQQ5" s="361" t="s">
        <v>936</v>
      </c>
      <c r="PQR5" s="361" t="s">
        <v>936</v>
      </c>
      <c r="PQS5" s="361" t="s">
        <v>936</v>
      </c>
      <c r="PQT5" s="361" t="s">
        <v>936</v>
      </c>
      <c r="PQU5" s="361" t="s">
        <v>936</v>
      </c>
      <c r="PQV5" s="361" t="s">
        <v>936</v>
      </c>
      <c r="PQW5" s="361" t="s">
        <v>936</v>
      </c>
      <c r="PQX5" s="361" t="s">
        <v>936</v>
      </c>
      <c r="PQY5" s="361" t="s">
        <v>936</v>
      </c>
      <c r="PQZ5" s="361" t="s">
        <v>936</v>
      </c>
      <c r="PRA5" s="361" t="s">
        <v>936</v>
      </c>
      <c r="PRB5" s="361" t="s">
        <v>936</v>
      </c>
      <c r="PRC5" s="361" t="s">
        <v>936</v>
      </c>
      <c r="PRD5" s="361" t="s">
        <v>936</v>
      </c>
      <c r="PRE5" s="361" t="s">
        <v>936</v>
      </c>
      <c r="PRF5" s="361" t="s">
        <v>936</v>
      </c>
      <c r="PRG5" s="361" t="s">
        <v>936</v>
      </c>
      <c r="PRH5" s="361" t="s">
        <v>936</v>
      </c>
      <c r="PRI5" s="361" t="s">
        <v>936</v>
      </c>
      <c r="PRJ5" s="361" t="s">
        <v>936</v>
      </c>
      <c r="PRK5" s="361" t="s">
        <v>936</v>
      </c>
      <c r="PRL5" s="361" t="s">
        <v>936</v>
      </c>
      <c r="PRM5" s="361" t="s">
        <v>936</v>
      </c>
      <c r="PRN5" s="361" t="s">
        <v>936</v>
      </c>
      <c r="PRO5" s="361" t="s">
        <v>936</v>
      </c>
      <c r="PRP5" s="361" t="s">
        <v>936</v>
      </c>
      <c r="PRQ5" s="361" t="s">
        <v>936</v>
      </c>
      <c r="PRR5" s="361" t="s">
        <v>936</v>
      </c>
      <c r="PRS5" s="361" t="s">
        <v>936</v>
      </c>
      <c r="PRT5" s="361" t="s">
        <v>936</v>
      </c>
      <c r="PRU5" s="361" t="s">
        <v>936</v>
      </c>
      <c r="PRV5" s="361" t="s">
        <v>936</v>
      </c>
      <c r="PRW5" s="361" t="s">
        <v>936</v>
      </c>
      <c r="PRX5" s="361" t="s">
        <v>936</v>
      </c>
      <c r="PRY5" s="361" t="s">
        <v>936</v>
      </c>
      <c r="PRZ5" s="361" t="s">
        <v>936</v>
      </c>
      <c r="PSA5" s="361" t="s">
        <v>936</v>
      </c>
      <c r="PSB5" s="361" t="s">
        <v>936</v>
      </c>
      <c r="PSC5" s="361" t="s">
        <v>936</v>
      </c>
      <c r="PSD5" s="361" t="s">
        <v>936</v>
      </c>
      <c r="PSE5" s="361" t="s">
        <v>936</v>
      </c>
      <c r="PSF5" s="361" t="s">
        <v>936</v>
      </c>
      <c r="PSG5" s="361" t="s">
        <v>936</v>
      </c>
      <c r="PSH5" s="361" t="s">
        <v>936</v>
      </c>
      <c r="PSI5" s="361" t="s">
        <v>936</v>
      </c>
      <c r="PSJ5" s="361" t="s">
        <v>936</v>
      </c>
      <c r="PSK5" s="361" t="s">
        <v>936</v>
      </c>
      <c r="PSL5" s="361" t="s">
        <v>936</v>
      </c>
      <c r="PSM5" s="361" t="s">
        <v>936</v>
      </c>
      <c r="PSN5" s="361" t="s">
        <v>936</v>
      </c>
      <c r="PSO5" s="361" t="s">
        <v>936</v>
      </c>
      <c r="PSP5" s="361" t="s">
        <v>936</v>
      </c>
      <c r="PSQ5" s="361" t="s">
        <v>936</v>
      </c>
      <c r="PSR5" s="361" t="s">
        <v>936</v>
      </c>
      <c r="PSS5" s="361" t="s">
        <v>936</v>
      </c>
      <c r="PST5" s="361" t="s">
        <v>936</v>
      </c>
      <c r="PSU5" s="361" t="s">
        <v>936</v>
      </c>
      <c r="PSV5" s="361" t="s">
        <v>936</v>
      </c>
      <c r="PSW5" s="361" t="s">
        <v>936</v>
      </c>
      <c r="PSX5" s="361" t="s">
        <v>936</v>
      </c>
      <c r="PSY5" s="361" t="s">
        <v>936</v>
      </c>
      <c r="PSZ5" s="361" t="s">
        <v>936</v>
      </c>
      <c r="PTA5" s="361" t="s">
        <v>936</v>
      </c>
      <c r="PTB5" s="361" t="s">
        <v>936</v>
      </c>
      <c r="PTC5" s="361" t="s">
        <v>936</v>
      </c>
      <c r="PTD5" s="361" t="s">
        <v>936</v>
      </c>
      <c r="PTE5" s="361" t="s">
        <v>936</v>
      </c>
      <c r="PTF5" s="361" t="s">
        <v>936</v>
      </c>
      <c r="PTG5" s="361" t="s">
        <v>936</v>
      </c>
      <c r="PTH5" s="361" t="s">
        <v>936</v>
      </c>
      <c r="PTI5" s="361" t="s">
        <v>936</v>
      </c>
      <c r="PTJ5" s="361" t="s">
        <v>936</v>
      </c>
      <c r="PTK5" s="361" t="s">
        <v>936</v>
      </c>
      <c r="PTL5" s="361" t="s">
        <v>936</v>
      </c>
      <c r="PTM5" s="361" t="s">
        <v>936</v>
      </c>
      <c r="PTN5" s="361" t="s">
        <v>936</v>
      </c>
      <c r="PTO5" s="361" t="s">
        <v>936</v>
      </c>
      <c r="PTP5" s="361" t="s">
        <v>936</v>
      </c>
      <c r="PTQ5" s="361" t="s">
        <v>936</v>
      </c>
      <c r="PTR5" s="361" t="s">
        <v>936</v>
      </c>
      <c r="PTS5" s="361" t="s">
        <v>936</v>
      </c>
      <c r="PTT5" s="361" t="s">
        <v>936</v>
      </c>
      <c r="PTU5" s="361" t="s">
        <v>936</v>
      </c>
      <c r="PTV5" s="361" t="s">
        <v>936</v>
      </c>
      <c r="PTW5" s="361" t="s">
        <v>936</v>
      </c>
      <c r="PTX5" s="361" t="s">
        <v>936</v>
      </c>
      <c r="PTY5" s="361" t="s">
        <v>936</v>
      </c>
      <c r="PTZ5" s="361" t="s">
        <v>936</v>
      </c>
      <c r="PUA5" s="361" t="s">
        <v>936</v>
      </c>
      <c r="PUB5" s="361" t="s">
        <v>936</v>
      </c>
      <c r="PUC5" s="361" t="s">
        <v>936</v>
      </c>
      <c r="PUD5" s="361" t="s">
        <v>936</v>
      </c>
      <c r="PUE5" s="361" t="s">
        <v>936</v>
      </c>
      <c r="PUF5" s="361" t="s">
        <v>936</v>
      </c>
      <c r="PUG5" s="361" t="s">
        <v>936</v>
      </c>
      <c r="PUH5" s="361" t="s">
        <v>936</v>
      </c>
      <c r="PUI5" s="361" t="s">
        <v>936</v>
      </c>
      <c r="PUJ5" s="361" t="s">
        <v>936</v>
      </c>
      <c r="PUK5" s="361" t="s">
        <v>936</v>
      </c>
      <c r="PUL5" s="361" t="s">
        <v>936</v>
      </c>
      <c r="PUM5" s="361" t="s">
        <v>936</v>
      </c>
      <c r="PUN5" s="361" t="s">
        <v>936</v>
      </c>
      <c r="PUO5" s="361" t="s">
        <v>936</v>
      </c>
      <c r="PUP5" s="361" t="s">
        <v>936</v>
      </c>
      <c r="PUQ5" s="361" t="s">
        <v>936</v>
      </c>
      <c r="PUR5" s="361" t="s">
        <v>936</v>
      </c>
      <c r="PUS5" s="361" t="s">
        <v>936</v>
      </c>
      <c r="PUT5" s="361" t="s">
        <v>936</v>
      </c>
      <c r="PUU5" s="361" t="s">
        <v>936</v>
      </c>
      <c r="PUV5" s="361" t="s">
        <v>936</v>
      </c>
      <c r="PUW5" s="361" t="s">
        <v>936</v>
      </c>
      <c r="PUX5" s="361" t="s">
        <v>936</v>
      </c>
      <c r="PUY5" s="361" t="s">
        <v>936</v>
      </c>
      <c r="PUZ5" s="361" t="s">
        <v>936</v>
      </c>
      <c r="PVA5" s="361" t="s">
        <v>936</v>
      </c>
      <c r="PVB5" s="361" t="s">
        <v>936</v>
      </c>
      <c r="PVC5" s="361" t="s">
        <v>936</v>
      </c>
      <c r="PVD5" s="361" t="s">
        <v>936</v>
      </c>
      <c r="PVE5" s="361" t="s">
        <v>936</v>
      </c>
      <c r="PVF5" s="361" t="s">
        <v>936</v>
      </c>
      <c r="PVG5" s="361" t="s">
        <v>936</v>
      </c>
      <c r="PVH5" s="361" t="s">
        <v>936</v>
      </c>
      <c r="PVI5" s="361" t="s">
        <v>936</v>
      </c>
      <c r="PVJ5" s="361" t="s">
        <v>936</v>
      </c>
      <c r="PVK5" s="361" t="s">
        <v>936</v>
      </c>
      <c r="PVL5" s="361" t="s">
        <v>936</v>
      </c>
      <c r="PVM5" s="361" t="s">
        <v>936</v>
      </c>
      <c r="PVN5" s="361" t="s">
        <v>936</v>
      </c>
      <c r="PVO5" s="361" t="s">
        <v>936</v>
      </c>
      <c r="PVP5" s="361" t="s">
        <v>936</v>
      </c>
      <c r="PVQ5" s="361" t="s">
        <v>936</v>
      </c>
      <c r="PVR5" s="361" t="s">
        <v>936</v>
      </c>
      <c r="PVS5" s="361" t="s">
        <v>936</v>
      </c>
      <c r="PVT5" s="361" t="s">
        <v>936</v>
      </c>
      <c r="PVU5" s="361" t="s">
        <v>936</v>
      </c>
      <c r="PVV5" s="361" t="s">
        <v>936</v>
      </c>
      <c r="PVW5" s="361" t="s">
        <v>936</v>
      </c>
      <c r="PVX5" s="361" t="s">
        <v>936</v>
      </c>
      <c r="PVY5" s="361" t="s">
        <v>936</v>
      </c>
      <c r="PVZ5" s="361" t="s">
        <v>936</v>
      </c>
      <c r="PWA5" s="361" t="s">
        <v>936</v>
      </c>
      <c r="PWB5" s="361" t="s">
        <v>936</v>
      </c>
      <c r="PWC5" s="361" t="s">
        <v>936</v>
      </c>
      <c r="PWD5" s="361" t="s">
        <v>936</v>
      </c>
      <c r="PWE5" s="361" t="s">
        <v>936</v>
      </c>
      <c r="PWF5" s="361" t="s">
        <v>936</v>
      </c>
      <c r="PWG5" s="361" t="s">
        <v>936</v>
      </c>
      <c r="PWH5" s="361" t="s">
        <v>936</v>
      </c>
      <c r="PWI5" s="361" t="s">
        <v>936</v>
      </c>
      <c r="PWJ5" s="361" t="s">
        <v>936</v>
      </c>
      <c r="PWK5" s="361" t="s">
        <v>936</v>
      </c>
      <c r="PWL5" s="361" t="s">
        <v>936</v>
      </c>
      <c r="PWM5" s="361" t="s">
        <v>936</v>
      </c>
      <c r="PWN5" s="361" t="s">
        <v>936</v>
      </c>
      <c r="PWO5" s="361" t="s">
        <v>936</v>
      </c>
      <c r="PWP5" s="361" t="s">
        <v>936</v>
      </c>
      <c r="PWQ5" s="361" t="s">
        <v>936</v>
      </c>
      <c r="PWR5" s="361" t="s">
        <v>936</v>
      </c>
      <c r="PWS5" s="361" t="s">
        <v>936</v>
      </c>
      <c r="PWT5" s="361" t="s">
        <v>936</v>
      </c>
      <c r="PWU5" s="361" t="s">
        <v>936</v>
      </c>
      <c r="PWV5" s="361" t="s">
        <v>936</v>
      </c>
      <c r="PWW5" s="361" t="s">
        <v>936</v>
      </c>
      <c r="PWX5" s="361" t="s">
        <v>936</v>
      </c>
      <c r="PWY5" s="361" t="s">
        <v>936</v>
      </c>
      <c r="PWZ5" s="361" t="s">
        <v>936</v>
      </c>
      <c r="PXA5" s="361" t="s">
        <v>936</v>
      </c>
      <c r="PXB5" s="361" t="s">
        <v>936</v>
      </c>
      <c r="PXC5" s="361" t="s">
        <v>936</v>
      </c>
      <c r="PXD5" s="361" t="s">
        <v>936</v>
      </c>
      <c r="PXE5" s="361" t="s">
        <v>936</v>
      </c>
      <c r="PXF5" s="361" t="s">
        <v>936</v>
      </c>
      <c r="PXG5" s="361" t="s">
        <v>936</v>
      </c>
      <c r="PXH5" s="361" t="s">
        <v>936</v>
      </c>
      <c r="PXI5" s="361" t="s">
        <v>936</v>
      </c>
      <c r="PXJ5" s="361" t="s">
        <v>936</v>
      </c>
      <c r="PXK5" s="361" t="s">
        <v>936</v>
      </c>
      <c r="PXL5" s="361" t="s">
        <v>936</v>
      </c>
      <c r="PXM5" s="361" t="s">
        <v>936</v>
      </c>
      <c r="PXN5" s="361" t="s">
        <v>936</v>
      </c>
      <c r="PXO5" s="361" t="s">
        <v>936</v>
      </c>
      <c r="PXP5" s="361" t="s">
        <v>936</v>
      </c>
      <c r="PXQ5" s="361" t="s">
        <v>936</v>
      </c>
      <c r="PXR5" s="361" t="s">
        <v>936</v>
      </c>
      <c r="PXS5" s="361" t="s">
        <v>936</v>
      </c>
      <c r="PXT5" s="361" t="s">
        <v>936</v>
      </c>
      <c r="PXU5" s="361" t="s">
        <v>936</v>
      </c>
      <c r="PXV5" s="361" t="s">
        <v>936</v>
      </c>
      <c r="PXW5" s="361" t="s">
        <v>936</v>
      </c>
      <c r="PXX5" s="361" t="s">
        <v>936</v>
      </c>
      <c r="PXY5" s="361" t="s">
        <v>936</v>
      </c>
      <c r="PXZ5" s="361" t="s">
        <v>936</v>
      </c>
      <c r="PYA5" s="361" t="s">
        <v>936</v>
      </c>
      <c r="PYB5" s="361" t="s">
        <v>936</v>
      </c>
      <c r="PYC5" s="361" t="s">
        <v>936</v>
      </c>
      <c r="PYD5" s="361" t="s">
        <v>936</v>
      </c>
      <c r="PYE5" s="361" t="s">
        <v>936</v>
      </c>
      <c r="PYF5" s="361" t="s">
        <v>936</v>
      </c>
      <c r="PYG5" s="361" t="s">
        <v>936</v>
      </c>
      <c r="PYH5" s="361" t="s">
        <v>936</v>
      </c>
      <c r="PYI5" s="361" t="s">
        <v>936</v>
      </c>
      <c r="PYJ5" s="361" t="s">
        <v>936</v>
      </c>
      <c r="PYK5" s="361" t="s">
        <v>936</v>
      </c>
      <c r="PYL5" s="361" t="s">
        <v>936</v>
      </c>
      <c r="PYM5" s="361" t="s">
        <v>936</v>
      </c>
      <c r="PYN5" s="361" t="s">
        <v>936</v>
      </c>
      <c r="PYO5" s="361" t="s">
        <v>936</v>
      </c>
      <c r="PYP5" s="361" t="s">
        <v>936</v>
      </c>
      <c r="PYQ5" s="361" t="s">
        <v>936</v>
      </c>
      <c r="PYR5" s="361" t="s">
        <v>936</v>
      </c>
      <c r="PYS5" s="361" t="s">
        <v>936</v>
      </c>
      <c r="PYT5" s="361" t="s">
        <v>936</v>
      </c>
      <c r="PYU5" s="361" t="s">
        <v>936</v>
      </c>
      <c r="PYV5" s="361" t="s">
        <v>936</v>
      </c>
      <c r="PYW5" s="361" t="s">
        <v>936</v>
      </c>
      <c r="PYX5" s="361" t="s">
        <v>936</v>
      </c>
      <c r="PYY5" s="361" t="s">
        <v>936</v>
      </c>
      <c r="PYZ5" s="361" t="s">
        <v>936</v>
      </c>
      <c r="PZA5" s="361" t="s">
        <v>936</v>
      </c>
      <c r="PZB5" s="361" t="s">
        <v>936</v>
      </c>
      <c r="PZC5" s="361" t="s">
        <v>936</v>
      </c>
      <c r="PZD5" s="361" t="s">
        <v>936</v>
      </c>
      <c r="PZE5" s="361" t="s">
        <v>936</v>
      </c>
      <c r="PZF5" s="361" t="s">
        <v>936</v>
      </c>
      <c r="PZG5" s="361" t="s">
        <v>936</v>
      </c>
      <c r="PZH5" s="361" t="s">
        <v>936</v>
      </c>
      <c r="PZI5" s="361" t="s">
        <v>936</v>
      </c>
      <c r="PZJ5" s="361" t="s">
        <v>936</v>
      </c>
      <c r="PZK5" s="361" t="s">
        <v>936</v>
      </c>
      <c r="PZL5" s="361" t="s">
        <v>936</v>
      </c>
      <c r="PZM5" s="361" t="s">
        <v>936</v>
      </c>
      <c r="PZN5" s="361" t="s">
        <v>936</v>
      </c>
      <c r="PZO5" s="361" t="s">
        <v>936</v>
      </c>
      <c r="PZP5" s="361" t="s">
        <v>936</v>
      </c>
      <c r="PZQ5" s="361" t="s">
        <v>936</v>
      </c>
      <c r="PZR5" s="361" t="s">
        <v>936</v>
      </c>
      <c r="PZS5" s="361" t="s">
        <v>936</v>
      </c>
      <c r="PZT5" s="361" t="s">
        <v>936</v>
      </c>
      <c r="PZU5" s="361" t="s">
        <v>936</v>
      </c>
      <c r="PZV5" s="361" t="s">
        <v>936</v>
      </c>
      <c r="PZW5" s="361" t="s">
        <v>936</v>
      </c>
      <c r="PZX5" s="361" t="s">
        <v>936</v>
      </c>
      <c r="PZY5" s="361" t="s">
        <v>936</v>
      </c>
      <c r="PZZ5" s="361" t="s">
        <v>936</v>
      </c>
      <c r="QAA5" s="361" t="s">
        <v>936</v>
      </c>
      <c r="QAB5" s="361" t="s">
        <v>936</v>
      </c>
      <c r="QAC5" s="361" t="s">
        <v>936</v>
      </c>
      <c r="QAD5" s="361" t="s">
        <v>936</v>
      </c>
      <c r="QAE5" s="361" t="s">
        <v>936</v>
      </c>
      <c r="QAF5" s="361" t="s">
        <v>936</v>
      </c>
      <c r="QAG5" s="361" t="s">
        <v>936</v>
      </c>
      <c r="QAH5" s="361" t="s">
        <v>936</v>
      </c>
      <c r="QAI5" s="361" t="s">
        <v>936</v>
      </c>
      <c r="QAJ5" s="361" t="s">
        <v>936</v>
      </c>
      <c r="QAK5" s="361" t="s">
        <v>936</v>
      </c>
      <c r="QAL5" s="361" t="s">
        <v>936</v>
      </c>
      <c r="QAM5" s="361" t="s">
        <v>936</v>
      </c>
      <c r="QAN5" s="361" t="s">
        <v>936</v>
      </c>
      <c r="QAO5" s="361" t="s">
        <v>936</v>
      </c>
      <c r="QAP5" s="361" t="s">
        <v>936</v>
      </c>
      <c r="QAQ5" s="361" t="s">
        <v>936</v>
      </c>
      <c r="QAR5" s="361" t="s">
        <v>936</v>
      </c>
      <c r="QAS5" s="361" t="s">
        <v>936</v>
      </c>
      <c r="QAT5" s="361" t="s">
        <v>936</v>
      </c>
      <c r="QAU5" s="361" t="s">
        <v>936</v>
      </c>
      <c r="QAV5" s="361" t="s">
        <v>936</v>
      </c>
      <c r="QAW5" s="361" t="s">
        <v>936</v>
      </c>
      <c r="QAX5" s="361" t="s">
        <v>936</v>
      </c>
      <c r="QAY5" s="361" t="s">
        <v>936</v>
      </c>
      <c r="QAZ5" s="361" t="s">
        <v>936</v>
      </c>
      <c r="QBA5" s="361" t="s">
        <v>936</v>
      </c>
      <c r="QBB5" s="361" t="s">
        <v>936</v>
      </c>
      <c r="QBC5" s="361" t="s">
        <v>936</v>
      </c>
      <c r="QBD5" s="361" t="s">
        <v>936</v>
      </c>
      <c r="QBE5" s="361" t="s">
        <v>936</v>
      </c>
      <c r="QBF5" s="361" t="s">
        <v>936</v>
      </c>
      <c r="QBG5" s="361" t="s">
        <v>936</v>
      </c>
      <c r="QBH5" s="361" t="s">
        <v>936</v>
      </c>
      <c r="QBI5" s="361" t="s">
        <v>936</v>
      </c>
      <c r="QBJ5" s="361" t="s">
        <v>936</v>
      </c>
      <c r="QBK5" s="361" t="s">
        <v>936</v>
      </c>
      <c r="QBL5" s="361" t="s">
        <v>936</v>
      </c>
      <c r="QBM5" s="361" t="s">
        <v>936</v>
      </c>
      <c r="QBN5" s="361" t="s">
        <v>936</v>
      </c>
      <c r="QBO5" s="361" t="s">
        <v>936</v>
      </c>
      <c r="QBP5" s="361" t="s">
        <v>936</v>
      </c>
      <c r="QBQ5" s="361" t="s">
        <v>936</v>
      </c>
      <c r="QBR5" s="361" t="s">
        <v>936</v>
      </c>
      <c r="QBS5" s="361" t="s">
        <v>936</v>
      </c>
      <c r="QBT5" s="361" t="s">
        <v>936</v>
      </c>
      <c r="QBU5" s="361" t="s">
        <v>936</v>
      </c>
      <c r="QBV5" s="361" t="s">
        <v>936</v>
      </c>
      <c r="QBW5" s="361" t="s">
        <v>936</v>
      </c>
      <c r="QBX5" s="361" t="s">
        <v>936</v>
      </c>
      <c r="QBY5" s="361" t="s">
        <v>936</v>
      </c>
      <c r="QBZ5" s="361" t="s">
        <v>936</v>
      </c>
      <c r="QCA5" s="361" t="s">
        <v>936</v>
      </c>
      <c r="QCB5" s="361" t="s">
        <v>936</v>
      </c>
      <c r="QCC5" s="361" t="s">
        <v>936</v>
      </c>
      <c r="QCD5" s="361" t="s">
        <v>936</v>
      </c>
      <c r="QCE5" s="361" t="s">
        <v>936</v>
      </c>
      <c r="QCF5" s="361" t="s">
        <v>936</v>
      </c>
      <c r="QCG5" s="361" t="s">
        <v>936</v>
      </c>
      <c r="QCH5" s="361" t="s">
        <v>936</v>
      </c>
      <c r="QCI5" s="361" t="s">
        <v>936</v>
      </c>
      <c r="QCJ5" s="361" t="s">
        <v>936</v>
      </c>
      <c r="QCK5" s="361" t="s">
        <v>936</v>
      </c>
      <c r="QCL5" s="361" t="s">
        <v>936</v>
      </c>
      <c r="QCM5" s="361" t="s">
        <v>936</v>
      </c>
      <c r="QCN5" s="361" t="s">
        <v>936</v>
      </c>
      <c r="QCO5" s="361" t="s">
        <v>936</v>
      </c>
      <c r="QCP5" s="361" t="s">
        <v>936</v>
      </c>
      <c r="QCQ5" s="361" t="s">
        <v>936</v>
      </c>
      <c r="QCR5" s="361" t="s">
        <v>936</v>
      </c>
      <c r="QCS5" s="361" t="s">
        <v>936</v>
      </c>
      <c r="QCT5" s="361" t="s">
        <v>936</v>
      </c>
      <c r="QCU5" s="361" t="s">
        <v>936</v>
      </c>
      <c r="QCV5" s="361" t="s">
        <v>936</v>
      </c>
      <c r="QCW5" s="361" t="s">
        <v>936</v>
      </c>
      <c r="QCX5" s="361" t="s">
        <v>936</v>
      </c>
      <c r="QCY5" s="361" t="s">
        <v>936</v>
      </c>
      <c r="QCZ5" s="361" t="s">
        <v>936</v>
      </c>
      <c r="QDA5" s="361" t="s">
        <v>936</v>
      </c>
      <c r="QDB5" s="361" t="s">
        <v>936</v>
      </c>
      <c r="QDC5" s="361" t="s">
        <v>936</v>
      </c>
      <c r="QDD5" s="361" t="s">
        <v>936</v>
      </c>
      <c r="QDE5" s="361" t="s">
        <v>936</v>
      </c>
      <c r="QDF5" s="361" t="s">
        <v>936</v>
      </c>
      <c r="QDG5" s="361" t="s">
        <v>936</v>
      </c>
      <c r="QDH5" s="361" t="s">
        <v>936</v>
      </c>
      <c r="QDI5" s="361" t="s">
        <v>936</v>
      </c>
      <c r="QDJ5" s="361" t="s">
        <v>936</v>
      </c>
      <c r="QDK5" s="361" t="s">
        <v>936</v>
      </c>
      <c r="QDL5" s="361" t="s">
        <v>936</v>
      </c>
      <c r="QDM5" s="361" t="s">
        <v>936</v>
      </c>
      <c r="QDN5" s="361" t="s">
        <v>936</v>
      </c>
      <c r="QDO5" s="361" t="s">
        <v>936</v>
      </c>
      <c r="QDP5" s="361" t="s">
        <v>936</v>
      </c>
      <c r="QDQ5" s="361" t="s">
        <v>936</v>
      </c>
      <c r="QDR5" s="361" t="s">
        <v>936</v>
      </c>
      <c r="QDS5" s="361" t="s">
        <v>936</v>
      </c>
      <c r="QDT5" s="361" t="s">
        <v>936</v>
      </c>
      <c r="QDU5" s="361" t="s">
        <v>936</v>
      </c>
      <c r="QDV5" s="361" t="s">
        <v>936</v>
      </c>
      <c r="QDW5" s="361" t="s">
        <v>936</v>
      </c>
      <c r="QDX5" s="361" t="s">
        <v>936</v>
      </c>
      <c r="QDY5" s="361" t="s">
        <v>936</v>
      </c>
      <c r="QDZ5" s="361" t="s">
        <v>936</v>
      </c>
      <c r="QEA5" s="361" t="s">
        <v>936</v>
      </c>
      <c r="QEB5" s="361" t="s">
        <v>936</v>
      </c>
      <c r="QEC5" s="361" t="s">
        <v>936</v>
      </c>
      <c r="QED5" s="361" t="s">
        <v>936</v>
      </c>
      <c r="QEE5" s="361" t="s">
        <v>936</v>
      </c>
      <c r="QEF5" s="361" t="s">
        <v>936</v>
      </c>
      <c r="QEG5" s="361" t="s">
        <v>936</v>
      </c>
      <c r="QEH5" s="361" t="s">
        <v>936</v>
      </c>
      <c r="QEI5" s="361" t="s">
        <v>936</v>
      </c>
      <c r="QEJ5" s="361" t="s">
        <v>936</v>
      </c>
      <c r="QEK5" s="361" t="s">
        <v>936</v>
      </c>
      <c r="QEL5" s="361" t="s">
        <v>936</v>
      </c>
      <c r="QEM5" s="361" t="s">
        <v>936</v>
      </c>
      <c r="QEN5" s="361" t="s">
        <v>936</v>
      </c>
      <c r="QEO5" s="361" t="s">
        <v>936</v>
      </c>
      <c r="QEP5" s="361" t="s">
        <v>936</v>
      </c>
      <c r="QEQ5" s="361" t="s">
        <v>936</v>
      </c>
      <c r="QER5" s="361" t="s">
        <v>936</v>
      </c>
      <c r="QES5" s="361" t="s">
        <v>936</v>
      </c>
      <c r="QET5" s="361" t="s">
        <v>936</v>
      </c>
      <c r="QEU5" s="361" t="s">
        <v>936</v>
      </c>
      <c r="QEV5" s="361" t="s">
        <v>936</v>
      </c>
      <c r="QEW5" s="361" t="s">
        <v>936</v>
      </c>
      <c r="QEX5" s="361" t="s">
        <v>936</v>
      </c>
      <c r="QEY5" s="361" t="s">
        <v>936</v>
      </c>
      <c r="QEZ5" s="361" t="s">
        <v>936</v>
      </c>
      <c r="QFA5" s="361" t="s">
        <v>936</v>
      </c>
      <c r="QFB5" s="361" t="s">
        <v>936</v>
      </c>
      <c r="QFC5" s="361" t="s">
        <v>936</v>
      </c>
      <c r="QFD5" s="361" t="s">
        <v>936</v>
      </c>
      <c r="QFE5" s="361" t="s">
        <v>936</v>
      </c>
      <c r="QFF5" s="361" t="s">
        <v>936</v>
      </c>
      <c r="QFG5" s="361" t="s">
        <v>936</v>
      </c>
      <c r="QFH5" s="361" t="s">
        <v>936</v>
      </c>
      <c r="QFI5" s="361" t="s">
        <v>936</v>
      </c>
      <c r="QFJ5" s="361" t="s">
        <v>936</v>
      </c>
      <c r="QFK5" s="361" t="s">
        <v>936</v>
      </c>
      <c r="QFL5" s="361" t="s">
        <v>936</v>
      </c>
      <c r="QFM5" s="361" t="s">
        <v>936</v>
      </c>
      <c r="QFN5" s="361" t="s">
        <v>936</v>
      </c>
      <c r="QFO5" s="361" t="s">
        <v>936</v>
      </c>
      <c r="QFP5" s="361" t="s">
        <v>936</v>
      </c>
      <c r="QFQ5" s="361" t="s">
        <v>936</v>
      </c>
      <c r="QFR5" s="361" t="s">
        <v>936</v>
      </c>
      <c r="QFS5" s="361" t="s">
        <v>936</v>
      </c>
      <c r="QFT5" s="361" t="s">
        <v>936</v>
      </c>
      <c r="QFU5" s="361" t="s">
        <v>936</v>
      </c>
      <c r="QFV5" s="361" t="s">
        <v>936</v>
      </c>
      <c r="QFW5" s="361" t="s">
        <v>936</v>
      </c>
      <c r="QFX5" s="361" t="s">
        <v>936</v>
      </c>
      <c r="QFY5" s="361" t="s">
        <v>936</v>
      </c>
      <c r="QFZ5" s="361" t="s">
        <v>936</v>
      </c>
      <c r="QGA5" s="361" t="s">
        <v>936</v>
      </c>
      <c r="QGB5" s="361" t="s">
        <v>936</v>
      </c>
      <c r="QGC5" s="361" t="s">
        <v>936</v>
      </c>
      <c r="QGD5" s="361" t="s">
        <v>936</v>
      </c>
      <c r="QGE5" s="361" t="s">
        <v>936</v>
      </c>
      <c r="QGF5" s="361" t="s">
        <v>936</v>
      </c>
      <c r="QGG5" s="361" t="s">
        <v>936</v>
      </c>
      <c r="QGH5" s="361" t="s">
        <v>936</v>
      </c>
      <c r="QGI5" s="361" t="s">
        <v>936</v>
      </c>
      <c r="QGJ5" s="361" t="s">
        <v>936</v>
      </c>
      <c r="QGK5" s="361" t="s">
        <v>936</v>
      </c>
      <c r="QGL5" s="361" t="s">
        <v>936</v>
      </c>
      <c r="QGM5" s="361" t="s">
        <v>936</v>
      </c>
      <c r="QGN5" s="361" t="s">
        <v>936</v>
      </c>
      <c r="QGO5" s="361" t="s">
        <v>936</v>
      </c>
      <c r="QGP5" s="361" t="s">
        <v>936</v>
      </c>
      <c r="QGQ5" s="361" t="s">
        <v>936</v>
      </c>
      <c r="QGR5" s="361" t="s">
        <v>936</v>
      </c>
      <c r="QGS5" s="361" t="s">
        <v>936</v>
      </c>
      <c r="QGT5" s="361" t="s">
        <v>936</v>
      </c>
      <c r="QGU5" s="361" t="s">
        <v>936</v>
      </c>
      <c r="QGV5" s="361" t="s">
        <v>936</v>
      </c>
      <c r="QGW5" s="361" t="s">
        <v>936</v>
      </c>
      <c r="QGX5" s="361" t="s">
        <v>936</v>
      </c>
      <c r="QGY5" s="361" t="s">
        <v>936</v>
      </c>
      <c r="QGZ5" s="361" t="s">
        <v>936</v>
      </c>
      <c r="QHA5" s="361" t="s">
        <v>936</v>
      </c>
      <c r="QHB5" s="361" t="s">
        <v>936</v>
      </c>
      <c r="QHC5" s="361" t="s">
        <v>936</v>
      </c>
      <c r="QHD5" s="361" t="s">
        <v>936</v>
      </c>
      <c r="QHE5" s="361" t="s">
        <v>936</v>
      </c>
      <c r="QHF5" s="361" t="s">
        <v>936</v>
      </c>
      <c r="QHG5" s="361" t="s">
        <v>936</v>
      </c>
      <c r="QHH5" s="361" t="s">
        <v>936</v>
      </c>
      <c r="QHI5" s="361" t="s">
        <v>936</v>
      </c>
      <c r="QHJ5" s="361" t="s">
        <v>936</v>
      </c>
      <c r="QHK5" s="361" t="s">
        <v>936</v>
      </c>
      <c r="QHL5" s="361" t="s">
        <v>936</v>
      </c>
      <c r="QHM5" s="361" t="s">
        <v>936</v>
      </c>
      <c r="QHN5" s="361" t="s">
        <v>936</v>
      </c>
      <c r="QHO5" s="361" t="s">
        <v>936</v>
      </c>
      <c r="QHP5" s="361" t="s">
        <v>936</v>
      </c>
      <c r="QHQ5" s="361" t="s">
        <v>936</v>
      </c>
      <c r="QHR5" s="361" t="s">
        <v>936</v>
      </c>
      <c r="QHS5" s="361" t="s">
        <v>936</v>
      </c>
      <c r="QHT5" s="361" t="s">
        <v>936</v>
      </c>
      <c r="QHU5" s="361" t="s">
        <v>936</v>
      </c>
      <c r="QHV5" s="361" t="s">
        <v>936</v>
      </c>
      <c r="QHW5" s="361" t="s">
        <v>936</v>
      </c>
      <c r="QHX5" s="361" t="s">
        <v>936</v>
      </c>
      <c r="QHY5" s="361" t="s">
        <v>936</v>
      </c>
      <c r="QHZ5" s="361" t="s">
        <v>936</v>
      </c>
      <c r="QIA5" s="361" t="s">
        <v>936</v>
      </c>
      <c r="QIB5" s="361" t="s">
        <v>936</v>
      </c>
      <c r="QIC5" s="361" t="s">
        <v>936</v>
      </c>
      <c r="QID5" s="361" t="s">
        <v>936</v>
      </c>
      <c r="QIE5" s="361" t="s">
        <v>936</v>
      </c>
      <c r="QIF5" s="361" t="s">
        <v>936</v>
      </c>
      <c r="QIG5" s="361" t="s">
        <v>936</v>
      </c>
      <c r="QIH5" s="361" t="s">
        <v>936</v>
      </c>
      <c r="QII5" s="361" t="s">
        <v>936</v>
      </c>
      <c r="QIJ5" s="361" t="s">
        <v>936</v>
      </c>
      <c r="QIK5" s="361" t="s">
        <v>936</v>
      </c>
      <c r="QIL5" s="361" t="s">
        <v>936</v>
      </c>
      <c r="QIM5" s="361" t="s">
        <v>936</v>
      </c>
      <c r="QIN5" s="361" t="s">
        <v>936</v>
      </c>
      <c r="QIO5" s="361" t="s">
        <v>936</v>
      </c>
      <c r="QIP5" s="361" t="s">
        <v>936</v>
      </c>
      <c r="QIQ5" s="361" t="s">
        <v>936</v>
      </c>
      <c r="QIR5" s="361" t="s">
        <v>936</v>
      </c>
      <c r="QIS5" s="361" t="s">
        <v>936</v>
      </c>
      <c r="QIT5" s="361" t="s">
        <v>936</v>
      </c>
      <c r="QIU5" s="361" t="s">
        <v>936</v>
      </c>
      <c r="QIV5" s="361" t="s">
        <v>936</v>
      </c>
      <c r="QIW5" s="361" t="s">
        <v>936</v>
      </c>
      <c r="QIX5" s="361" t="s">
        <v>936</v>
      </c>
      <c r="QIY5" s="361" t="s">
        <v>936</v>
      </c>
      <c r="QIZ5" s="361" t="s">
        <v>936</v>
      </c>
      <c r="QJA5" s="361" t="s">
        <v>936</v>
      </c>
      <c r="QJB5" s="361" t="s">
        <v>936</v>
      </c>
      <c r="QJC5" s="361" t="s">
        <v>936</v>
      </c>
      <c r="QJD5" s="361" t="s">
        <v>936</v>
      </c>
      <c r="QJE5" s="361" t="s">
        <v>936</v>
      </c>
      <c r="QJF5" s="361" t="s">
        <v>936</v>
      </c>
      <c r="QJG5" s="361" t="s">
        <v>936</v>
      </c>
      <c r="QJH5" s="361" t="s">
        <v>936</v>
      </c>
      <c r="QJI5" s="361" t="s">
        <v>936</v>
      </c>
      <c r="QJJ5" s="361" t="s">
        <v>936</v>
      </c>
      <c r="QJK5" s="361" t="s">
        <v>936</v>
      </c>
      <c r="QJL5" s="361" t="s">
        <v>936</v>
      </c>
      <c r="QJM5" s="361" t="s">
        <v>936</v>
      </c>
      <c r="QJN5" s="361" t="s">
        <v>936</v>
      </c>
      <c r="QJO5" s="361" t="s">
        <v>936</v>
      </c>
      <c r="QJP5" s="361" t="s">
        <v>936</v>
      </c>
      <c r="QJQ5" s="361" t="s">
        <v>936</v>
      </c>
      <c r="QJR5" s="361" t="s">
        <v>936</v>
      </c>
      <c r="QJS5" s="361" t="s">
        <v>936</v>
      </c>
      <c r="QJT5" s="361" t="s">
        <v>936</v>
      </c>
      <c r="QJU5" s="361" t="s">
        <v>936</v>
      </c>
      <c r="QJV5" s="361" t="s">
        <v>936</v>
      </c>
      <c r="QJW5" s="361" t="s">
        <v>936</v>
      </c>
      <c r="QJX5" s="361" t="s">
        <v>936</v>
      </c>
      <c r="QJY5" s="361" t="s">
        <v>936</v>
      </c>
      <c r="QJZ5" s="361" t="s">
        <v>936</v>
      </c>
      <c r="QKA5" s="361" t="s">
        <v>936</v>
      </c>
      <c r="QKB5" s="361" t="s">
        <v>936</v>
      </c>
      <c r="QKC5" s="361" t="s">
        <v>936</v>
      </c>
      <c r="QKD5" s="361" t="s">
        <v>936</v>
      </c>
      <c r="QKE5" s="361" t="s">
        <v>936</v>
      </c>
      <c r="QKF5" s="361" t="s">
        <v>936</v>
      </c>
      <c r="QKG5" s="361" t="s">
        <v>936</v>
      </c>
      <c r="QKH5" s="361" t="s">
        <v>936</v>
      </c>
      <c r="QKI5" s="361" t="s">
        <v>936</v>
      </c>
      <c r="QKJ5" s="361" t="s">
        <v>936</v>
      </c>
      <c r="QKK5" s="361" t="s">
        <v>936</v>
      </c>
      <c r="QKL5" s="361" t="s">
        <v>936</v>
      </c>
      <c r="QKM5" s="361" t="s">
        <v>936</v>
      </c>
      <c r="QKN5" s="361" t="s">
        <v>936</v>
      </c>
      <c r="QKO5" s="361" t="s">
        <v>936</v>
      </c>
      <c r="QKP5" s="361" t="s">
        <v>936</v>
      </c>
      <c r="QKQ5" s="361" t="s">
        <v>936</v>
      </c>
      <c r="QKR5" s="361" t="s">
        <v>936</v>
      </c>
      <c r="QKS5" s="361" t="s">
        <v>936</v>
      </c>
      <c r="QKT5" s="361" t="s">
        <v>936</v>
      </c>
      <c r="QKU5" s="361" t="s">
        <v>936</v>
      </c>
      <c r="QKV5" s="361" t="s">
        <v>936</v>
      </c>
      <c r="QKW5" s="361" t="s">
        <v>936</v>
      </c>
      <c r="QKX5" s="361" t="s">
        <v>936</v>
      </c>
      <c r="QKY5" s="361" t="s">
        <v>936</v>
      </c>
      <c r="QKZ5" s="361" t="s">
        <v>936</v>
      </c>
      <c r="QLA5" s="361" t="s">
        <v>936</v>
      </c>
      <c r="QLB5" s="361" t="s">
        <v>936</v>
      </c>
      <c r="QLC5" s="361" t="s">
        <v>936</v>
      </c>
      <c r="QLD5" s="361" t="s">
        <v>936</v>
      </c>
      <c r="QLE5" s="361" t="s">
        <v>936</v>
      </c>
      <c r="QLF5" s="361" t="s">
        <v>936</v>
      </c>
      <c r="QLG5" s="361" t="s">
        <v>936</v>
      </c>
      <c r="QLH5" s="361" t="s">
        <v>936</v>
      </c>
      <c r="QLI5" s="361" t="s">
        <v>936</v>
      </c>
      <c r="QLJ5" s="361" t="s">
        <v>936</v>
      </c>
      <c r="QLK5" s="361" t="s">
        <v>936</v>
      </c>
      <c r="QLL5" s="361" t="s">
        <v>936</v>
      </c>
      <c r="QLM5" s="361" t="s">
        <v>936</v>
      </c>
      <c r="QLN5" s="361" t="s">
        <v>936</v>
      </c>
      <c r="QLO5" s="361" t="s">
        <v>936</v>
      </c>
      <c r="QLP5" s="361" t="s">
        <v>936</v>
      </c>
      <c r="QLQ5" s="361" t="s">
        <v>936</v>
      </c>
      <c r="QLR5" s="361" t="s">
        <v>936</v>
      </c>
      <c r="QLS5" s="361" t="s">
        <v>936</v>
      </c>
      <c r="QLT5" s="361" t="s">
        <v>936</v>
      </c>
      <c r="QLU5" s="361" t="s">
        <v>936</v>
      </c>
      <c r="QLV5" s="361" t="s">
        <v>936</v>
      </c>
      <c r="QLW5" s="361" t="s">
        <v>936</v>
      </c>
      <c r="QLX5" s="361" t="s">
        <v>936</v>
      </c>
      <c r="QLY5" s="361" t="s">
        <v>936</v>
      </c>
      <c r="QLZ5" s="361" t="s">
        <v>936</v>
      </c>
      <c r="QMA5" s="361" t="s">
        <v>936</v>
      </c>
      <c r="QMB5" s="361" t="s">
        <v>936</v>
      </c>
      <c r="QMC5" s="361" t="s">
        <v>936</v>
      </c>
      <c r="QMD5" s="361" t="s">
        <v>936</v>
      </c>
      <c r="QME5" s="361" t="s">
        <v>936</v>
      </c>
      <c r="QMF5" s="361" t="s">
        <v>936</v>
      </c>
      <c r="QMG5" s="361" t="s">
        <v>936</v>
      </c>
      <c r="QMH5" s="361" t="s">
        <v>936</v>
      </c>
      <c r="QMI5" s="361" t="s">
        <v>936</v>
      </c>
      <c r="QMJ5" s="361" t="s">
        <v>936</v>
      </c>
      <c r="QMK5" s="361" t="s">
        <v>936</v>
      </c>
      <c r="QML5" s="361" t="s">
        <v>936</v>
      </c>
      <c r="QMM5" s="361" t="s">
        <v>936</v>
      </c>
      <c r="QMN5" s="361" t="s">
        <v>936</v>
      </c>
      <c r="QMO5" s="361" t="s">
        <v>936</v>
      </c>
      <c r="QMP5" s="361" t="s">
        <v>936</v>
      </c>
      <c r="QMQ5" s="361" t="s">
        <v>936</v>
      </c>
      <c r="QMR5" s="361" t="s">
        <v>936</v>
      </c>
      <c r="QMS5" s="361" t="s">
        <v>936</v>
      </c>
      <c r="QMT5" s="361" t="s">
        <v>936</v>
      </c>
      <c r="QMU5" s="361" t="s">
        <v>936</v>
      </c>
      <c r="QMV5" s="361" t="s">
        <v>936</v>
      </c>
      <c r="QMW5" s="361" t="s">
        <v>936</v>
      </c>
      <c r="QMX5" s="361" t="s">
        <v>936</v>
      </c>
      <c r="QMY5" s="361" t="s">
        <v>936</v>
      </c>
      <c r="QMZ5" s="361" t="s">
        <v>936</v>
      </c>
      <c r="QNA5" s="361" t="s">
        <v>936</v>
      </c>
      <c r="QNB5" s="361" t="s">
        <v>936</v>
      </c>
      <c r="QNC5" s="361" t="s">
        <v>936</v>
      </c>
      <c r="QND5" s="361" t="s">
        <v>936</v>
      </c>
      <c r="QNE5" s="361" t="s">
        <v>936</v>
      </c>
      <c r="QNF5" s="361" t="s">
        <v>936</v>
      </c>
      <c r="QNG5" s="361" t="s">
        <v>936</v>
      </c>
      <c r="QNH5" s="361" t="s">
        <v>936</v>
      </c>
      <c r="QNI5" s="361" t="s">
        <v>936</v>
      </c>
      <c r="QNJ5" s="361" t="s">
        <v>936</v>
      </c>
      <c r="QNK5" s="361" t="s">
        <v>936</v>
      </c>
      <c r="QNL5" s="361" t="s">
        <v>936</v>
      </c>
      <c r="QNM5" s="361" t="s">
        <v>936</v>
      </c>
      <c r="QNN5" s="361" t="s">
        <v>936</v>
      </c>
      <c r="QNO5" s="361" t="s">
        <v>936</v>
      </c>
      <c r="QNP5" s="361" t="s">
        <v>936</v>
      </c>
      <c r="QNQ5" s="361" t="s">
        <v>936</v>
      </c>
      <c r="QNR5" s="361" t="s">
        <v>936</v>
      </c>
      <c r="QNS5" s="361" t="s">
        <v>936</v>
      </c>
      <c r="QNT5" s="361" t="s">
        <v>936</v>
      </c>
      <c r="QNU5" s="361" t="s">
        <v>936</v>
      </c>
      <c r="QNV5" s="361" t="s">
        <v>936</v>
      </c>
      <c r="QNW5" s="361" t="s">
        <v>936</v>
      </c>
      <c r="QNX5" s="361" t="s">
        <v>936</v>
      </c>
      <c r="QNY5" s="361" t="s">
        <v>936</v>
      </c>
      <c r="QNZ5" s="361" t="s">
        <v>936</v>
      </c>
      <c r="QOA5" s="361" t="s">
        <v>936</v>
      </c>
      <c r="QOB5" s="361" t="s">
        <v>936</v>
      </c>
      <c r="QOC5" s="361" t="s">
        <v>936</v>
      </c>
      <c r="QOD5" s="361" t="s">
        <v>936</v>
      </c>
      <c r="QOE5" s="361" t="s">
        <v>936</v>
      </c>
      <c r="QOF5" s="361" t="s">
        <v>936</v>
      </c>
      <c r="QOG5" s="361" t="s">
        <v>936</v>
      </c>
      <c r="QOH5" s="361" t="s">
        <v>936</v>
      </c>
      <c r="QOI5" s="361" t="s">
        <v>936</v>
      </c>
      <c r="QOJ5" s="361" t="s">
        <v>936</v>
      </c>
      <c r="QOK5" s="361" t="s">
        <v>936</v>
      </c>
      <c r="QOL5" s="361" t="s">
        <v>936</v>
      </c>
      <c r="QOM5" s="361" t="s">
        <v>936</v>
      </c>
      <c r="QON5" s="361" t="s">
        <v>936</v>
      </c>
      <c r="QOO5" s="361" t="s">
        <v>936</v>
      </c>
      <c r="QOP5" s="361" t="s">
        <v>936</v>
      </c>
      <c r="QOQ5" s="361" t="s">
        <v>936</v>
      </c>
      <c r="QOR5" s="361" t="s">
        <v>936</v>
      </c>
      <c r="QOS5" s="361" t="s">
        <v>936</v>
      </c>
      <c r="QOT5" s="361" t="s">
        <v>936</v>
      </c>
      <c r="QOU5" s="361" t="s">
        <v>936</v>
      </c>
      <c r="QOV5" s="361" t="s">
        <v>936</v>
      </c>
      <c r="QOW5" s="361" t="s">
        <v>936</v>
      </c>
      <c r="QOX5" s="361" t="s">
        <v>936</v>
      </c>
      <c r="QOY5" s="361" t="s">
        <v>936</v>
      </c>
      <c r="QOZ5" s="361" t="s">
        <v>936</v>
      </c>
      <c r="QPA5" s="361" t="s">
        <v>936</v>
      </c>
      <c r="QPB5" s="361" t="s">
        <v>936</v>
      </c>
      <c r="QPC5" s="361" t="s">
        <v>936</v>
      </c>
      <c r="QPD5" s="361" t="s">
        <v>936</v>
      </c>
      <c r="QPE5" s="361" t="s">
        <v>936</v>
      </c>
      <c r="QPF5" s="361" t="s">
        <v>936</v>
      </c>
      <c r="QPG5" s="361" t="s">
        <v>936</v>
      </c>
      <c r="QPH5" s="361" t="s">
        <v>936</v>
      </c>
      <c r="QPI5" s="361" t="s">
        <v>936</v>
      </c>
      <c r="QPJ5" s="361" t="s">
        <v>936</v>
      </c>
      <c r="QPK5" s="361" t="s">
        <v>936</v>
      </c>
      <c r="QPL5" s="361" t="s">
        <v>936</v>
      </c>
      <c r="QPM5" s="361" t="s">
        <v>936</v>
      </c>
      <c r="QPN5" s="361" t="s">
        <v>936</v>
      </c>
      <c r="QPO5" s="361" t="s">
        <v>936</v>
      </c>
      <c r="QPP5" s="361" t="s">
        <v>936</v>
      </c>
      <c r="QPQ5" s="361" t="s">
        <v>936</v>
      </c>
      <c r="QPR5" s="361" t="s">
        <v>936</v>
      </c>
      <c r="QPS5" s="361" t="s">
        <v>936</v>
      </c>
      <c r="QPT5" s="361" t="s">
        <v>936</v>
      </c>
      <c r="QPU5" s="361" t="s">
        <v>936</v>
      </c>
      <c r="QPV5" s="361" t="s">
        <v>936</v>
      </c>
      <c r="QPW5" s="361" t="s">
        <v>936</v>
      </c>
      <c r="QPX5" s="361" t="s">
        <v>936</v>
      </c>
      <c r="QPY5" s="361" t="s">
        <v>936</v>
      </c>
      <c r="QPZ5" s="361" t="s">
        <v>936</v>
      </c>
      <c r="QQA5" s="361" t="s">
        <v>936</v>
      </c>
      <c r="QQB5" s="361" t="s">
        <v>936</v>
      </c>
      <c r="QQC5" s="361" t="s">
        <v>936</v>
      </c>
      <c r="QQD5" s="361" t="s">
        <v>936</v>
      </c>
      <c r="QQE5" s="361" t="s">
        <v>936</v>
      </c>
      <c r="QQF5" s="361" t="s">
        <v>936</v>
      </c>
      <c r="QQG5" s="361" t="s">
        <v>936</v>
      </c>
      <c r="QQH5" s="361" t="s">
        <v>936</v>
      </c>
      <c r="QQI5" s="361" t="s">
        <v>936</v>
      </c>
      <c r="QQJ5" s="361" t="s">
        <v>936</v>
      </c>
      <c r="QQK5" s="361" t="s">
        <v>936</v>
      </c>
      <c r="QQL5" s="361" t="s">
        <v>936</v>
      </c>
      <c r="QQM5" s="361" t="s">
        <v>936</v>
      </c>
      <c r="QQN5" s="361" t="s">
        <v>936</v>
      </c>
      <c r="QQO5" s="361" t="s">
        <v>936</v>
      </c>
      <c r="QQP5" s="361" t="s">
        <v>936</v>
      </c>
      <c r="QQQ5" s="361" t="s">
        <v>936</v>
      </c>
      <c r="QQR5" s="361" t="s">
        <v>936</v>
      </c>
      <c r="QQS5" s="361" t="s">
        <v>936</v>
      </c>
      <c r="QQT5" s="361" t="s">
        <v>936</v>
      </c>
      <c r="QQU5" s="361" t="s">
        <v>936</v>
      </c>
      <c r="QQV5" s="361" t="s">
        <v>936</v>
      </c>
      <c r="QQW5" s="361" t="s">
        <v>936</v>
      </c>
      <c r="QQX5" s="361" t="s">
        <v>936</v>
      </c>
      <c r="QQY5" s="361" t="s">
        <v>936</v>
      </c>
      <c r="QQZ5" s="361" t="s">
        <v>936</v>
      </c>
      <c r="QRA5" s="361" t="s">
        <v>936</v>
      </c>
      <c r="QRB5" s="361" t="s">
        <v>936</v>
      </c>
      <c r="QRC5" s="361" t="s">
        <v>936</v>
      </c>
      <c r="QRD5" s="361" t="s">
        <v>936</v>
      </c>
      <c r="QRE5" s="361" t="s">
        <v>936</v>
      </c>
      <c r="QRF5" s="361" t="s">
        <v>936</v>
      </c>
      <c r="QRG5" s="361" t="s">
        <v>936</v>
      </c>
      <c r="QRH5" s="361" t="s">
        <v>936</v>
      </c>
      <c r="QRI5" s="361" t="s">
        <v>936</v>
      </c>
      <c r="QRJ5" s="361" t="s">
        <v>936</v>
      </c>
      <c r="QRK5" s="361" t="s">
        <v>936</v>
      </c>
      <c r="QRL5" s="361" t="s">
        <v>936</v>
      </c>
      <c r="QRM5" s="361" t="s">
        <v>936</v>
      </c>
      <c r="QRN5" s="361" t="s">
        <v>936</v>
      </c>
      <c r="QRO5" s="361" t="s">
        <v>936</v>
      </c>
      <c r="QRP5" s="361" t="s">
        <v>936</v>
      </c>
      <c r="QRQ5" s="361" t="s">
        <v>936</v>
      </c>
      <c r="QRR5" s="361" t="s">
        <v>936</v>
      </c>
      <c r="QRS5" s="361" t="s">
        <v>936</v>
      </c>
      <c r="QRT5" s="361" t="s">
        <v>936</v>
      </c>
      <c r="QRU5" s="361" t="s">
        <v>936</v>
      </c>
      <c r="QRV5" s="361" t="s">
        <v>936</v>
      </c>
      <c r="QRW5" s="361" t="s">
        <v>936</v>
      </c>
      <c r="QRX5" s="361" t="s">
        <v>936</v>
      </c>
      <c r="QRY5" s="361" t="s">
        <v>936</v>
      </c>
      <c r="QRZ5" s="361" t="s">
        <v>936</v>
      </c>
      <c r="QSA5" s="361" t="s">
        <v>936</v>
      </c>
      <c r="QSB5" s="361" t="s">
        <v>936</v>
      </c>
      <c r="QSC5" s="361" t="s">
        <v>936</v>
      </c>
      <c r="QSD5" s="361" t="s">
        <v>936</v>
      </c>
      <c r="QSE5" s="361" t="s">
        <v>936</v>
      </c>
      <c r="QSF5" s="361" t="s">
        <v>936</v>
      </c>
      <c r="QSG5" s="361" t="s">
        <v>936</v>
      </c>
      <c r="QSH5" s="361" t="s">
        <v>936</v>
      </c>
      <c r="QSI5" s="361" t="s">
        <v>936</v>
      </c>
      <c r="QSJ5" s="361" t="s">
        <v>936</v>
      </c>
      <c r="QSK5" s="361" t="s">
        <v>936</v>
      </c>
      <c r="QSL5" s="361" t="s">
        <v>936</v>
      </c>
      <c r="QSM5" s="361" t="s">
        <v>936</v>
      </c>
      <c r="QSN5" s="361" t="s">
        <v>936</v>
      </c>
      <c r="QSO5" s="361" t="s">
        <v>936</v>
      </c>
      <c r="QSP5" s="361" t="s">
        <v>936</v>
      </c>
      <c r="QSQ5" s="361" t="s">
        <v>936</v>
      </c>
      <c r="QSR5" s="361" t="s">
        <v>936</v>
      </c>
      <c r="QSS5" s="361" t="s">
        <v>936</v>
      </c>
      <c r="QST5" s="361" t="s">
        <v>936</v>
      </c>
      <c r="QSU5" s="361" t="s">
        <v>936</v>
      </c>
      <c r="QSV5" s="361" t="s">
        <v>936</v>
      </c>
      <c r="QSW5" s="361" t="s">
        <v>936</v>
      </c>
      <c r="QSX5" s="361" t="s">
        <v>936</v>
      </c>
      <c r="QSY5" s="361" t="s">
        <v>936</v>
      </c>
      <c r="QSZ5" s="361" t="s">
        <v>936</v>
      </c>
      <c r="QTA5" s="361" t="s">
        <v>936</v>
      </c>
      <c r="QTB5" s="361" t="s">
        <v>936</v>
      </c>
      <c r="QTC5" s="361" t="s">
        <v>936</v>
      </c>
      <c r="QTD5" s="361" t="s">
        <v>936</v>
      </c>
      <c r="QTE5" s="361" t="s">
        <v>936</v>
      </c>
      <c r="QTF5" s="361" t="s">
        <v>936</v>
      </c>
      <c r="QTG5" s="361" t="s">
        <v>936</v>
      </c>
      <c r="QTH5" s="361" t="s">
        <v>936</v>
      </c>
      <c r="QTI5" s="361" t="s">
        <v>936</v>
      </c>
      <c r="QTJ5" s="361" t="s">
        <v>936</v>
      </c>
      <c r="QTK5" s="361" t="s">
        <v>936</v>
      </c>
      <c r="QTL5" s="361" t="s">
        <v>936</v>
      </c>
      <c r="QTM5" s="361" t="s">
        <v>936</v>
      </c>
      <c r="QTN5" s="361" t="s">
        <v>936</v>
      </c>
      <c r="QTO5" s="361" t="s">
        <v>936</v>
      </c>
      <c r="QTP5" s="361" t="s">
        <v>936</v>
      </c>
      <c r="QTQ5" s="361" t="s">
        <v>936</v>
      </c>
      <c r="QTR5" s="361" t="s">
        <v>936</v>
      </c>
      <c r="QTS5" s="361" t="s">
        <v>936</v>
      </c>
      <c r="QTT5" s="361" t="s">
        <v>936</v>
      </c>
      <c r="QTU5" s="361" t="s">
        <v>936</v>
      </c>
      <c r="QTV5" s="361" t="s">
        <v>936</v>
      </c>
      <c r="QTW5" s="361" t="s">
        <v>936</v>
      </c>
      <c r="QTX5" s="361" t="s">
        <v>936</v>
      </c>
      <c r="QTY5" s="361" t="s">
        <v>936</v>
      </c>
      <c r="QTZ5" s="361" t="s">
        <v>936</v>
      </c>
      <c r="QUA5" s="361" t="s">
        <v>936</v>
      </c>
      <c r="QUB5" s="361" t="s">
        <v>936</v>
      </c>
      <c r="QUC5" s="361" t="s">
        <v>936</v>
      </c>
      <c r="QUD5" s="361" t="s">
        <v>936</v>
      </c>
      <c r="QUE5" s="361" t="s">
        <v>936</v>
      </c>
      <c r="QUF5" s="361" t="s">
        <v>936</v>
      </c>
      <c r="QUG5" s="361" t="s">
        <v>936</v>
      </c>
      <c r="QUH5" s="361" t="s">
        <v>936</v>
      </c>
      <c r="QUI5" s="361" t="s">
        <v>936</v>
      </c>
      <c r="QUJ5" s="361" t="s">
        <v>936</v>
      </c>
      <c r="QUK5" s="361" t="s">
        <v>936</v>
      </c>
      <c r="QUL5" s="361" t="s">
        <v>936</v>
      </c>
      <c r="QUM5" s="361" t="s">
        <v>936</v>
      </c>
      <c r="QUN5" s="361" t="s">
        <v>936</v>
      </c>
      <c r="QUO5" s="361" t="s">
        <v>936</v>
      </c>
      <c r="QUP5" s="361" t="s">
        <v>936</v>
      </c>
      <c r="QUQ5" s="361" t="s">
        <v>936</v>
      </c>
      <c r="QUR5" s="361" t="s">
        <v>936</v>
      </c>
      <c r="QUS5" s="361" t="s">
        <v>936</v>
      </c>
      <c r="QUT5" s="361" t="s">
        <v>936</v>
      </c>
      <c r="QUU5" s="361" t="s">
        <v>936</v>
      </c>
      <c r="QUV5" s="361" t="s">
        <v>936</v>
      </c>
      <c r="QUW5" s="361" t="s">
        <v>936</v>
      </c>
      <c r="QUX5" s="361" t="s">
        <v>936</v>
      </c>
      <c r="QUY5" s="361" t="s">
        <v>936</v>
      </c>
      <c r="QUZ5" s="361" t="s">
        <v>936</v>
      </c>
      <c r="QVA5" s="361" t="s">
        <v>936</v>
      </c>
      <c r="QVB5" s="361" t="s">
        <v>936</v>
      </c>
      <c r="QVC5" s="361" t="s">
        <v>936</v>
      </c>
      <c r="QVD5" s="361" t="s">
        <v>936</v>
      </c>
      <c r="QVE5" s="361" t="s">
        <v>936</v>
      </c>
      <c r="QVF5" s="361" t="s">
        <v>936</v>
      </c>
      <c r="QVG5" s="361" t="s">
        <v>936</v>
      </c>
      <c r="QVH5" s="361" t="s">
        <v>936</v>
      </c>
      <c r="QVI5" s="361" t="s">
        <v>936</v>
      </c>
      <c r="QVJ5" s="361" t="s">
        <v>936</v>
      </c>
      <c r="QVK5" s="361" t="s">
        <v>936</v>
      </c>
      <c r="QVL5" s="361" t="s">
        <v>936</v>
      </c>
      <c r="QVM5" s="361" t="s">
        <v>936</v>
      </c>
      <c r="QVN5" s="361" t="s">
        <v>936</v>
      </c>
      <c r="QVO5" s="361" t="s">
        <v>936</v>
      </c>
      <c r="QVP5" s="361" t="s">
        <v>936</v>
      </c>
      <c r="QVQ5" s="361" t="s">
        <v>936</v>
      </c>
      <c r="QVR5" s="361" t="s">
        <v>936</v>
      </c>
      <c r="QVS5" s="361" t="s">
        <v>936</v>
      </c>
      <c r="QVT5" s="361" t="s">
        <v>936</v>
      </c>
      <c r="QVU5" s="361" t="s">
        <v>936</v>
      </c>
      <c r="QVV5" s="361" t="s">
        <v>936</v>
      </c>
      <c r="QVW5" s="361" t="s">
        <v>936</v>
      </c>
      <c r="QVX5" s="361" t="s">
        <v>936</v>
      </c>
      <c r="QVY5" s="361" t="s">
        <v>936</v>
      </c>
      <c r="QVZ5" s="361" t="s">
        <v>936</v>
      </c>
      <c r="QWA5" s="361" t="s">
        <v>936</v>
      </c>
      <c r="QWB5" s="361" t="s">
        <v>936</v>
      </c>
      <c r="QWC5" s="361" t="s">
        <v>936</v>
      </c>
      <c r="QWD5" s="361" t="s">
        <v>936</v>
      </c>
      <c r="QWE5" s="361" t="s">
        <v>936</v>
      </c>
      <c r="QWF5" s="361" t="s">
        <v>936</v>
      </c>
      <c r="QWG5" s="361" t="s">
        <v>936</v>
      </c>
      <c r="QWH5" s="361" t="s">
        <v>936</v>
      </c>
      <c r="QWI5" s="361" t="s">
        <v>936</v>
      </c>
      <c r="QWJ5" s="361" t="s">
        <v>936</v>
      </c>
      <c r="QWK5" s="361" t="s">
        <v>936</v>
      </c>
      <c r="QWL5" s="361" t="s">
        <v>936</v>
      </c>
      <c r="QWM5" s="361" t="s">
        <v>936</v>
      </c>
      <c r="QWN5" s="361" t="s">
        <v>936</v>
      </c>
      <c r="QWO5" s="361" t="s">
        <v>936</v>
      </c>
      <c r="QWP5" s="361" t="s">
        <v>936</v>
      </c>
      <c r="QWQ5" s="361" t="s">
        <v>936</v>
      </c>
      <c r="QWR5" s="361" t="s">
        <v>936</v>
      </c>
      <c r="QWS5" s="361" t="s">
        <v>936</v>
      </c>
      <c r="QWT5" s="361" t="s">
        <v>936</v>
      </c>
      <c r="QWU5" s="361" t="s">
        <v>936</v>
      </c>
      <c r="QWV5" s="361" t="s">
        <v>936</v>
      </c>
      <c r="QWW5" s="361" t="s">
        <v>936</v>
      </c>
      <c r="QWX5" s="361" t="s">
        <v>936</v>
      </c>
      <c r="QWY5" s="361" t="s">
        <v>936</v>
      </c>
      <c r="QWZ5" s="361" t="s">
        <v>936</v>
      </c>
      <c r="QXA5" s="361" t="s">
        <v>936</v>
      </c>
      <c r="QXB5" s="361" t="s">
        <v>936</v>
      </c>
      <c r="QXC5" s="361" t="s">
        <v>936</v>
      </c>
      <c r="QXD5" s="361" t="s">
        <v>936</v>
      </c>
      <c r="QXE5" s="361" t="s">
        <v>936</v>
      </c>
      <c r="QXF5" s="361" t="s">
        <v>936</v>
      </c>
      <c r="QXG5" s="361" t="s">
        <v>936</v>
      </c>
      <c r="QXH5" s="361" t="s">
        <v>936</v>
      </c>
      <c r="QXI5" s="361" t="s">
        <v>936</v>
      </c>
      <c r="QXJ5" s="361" t="s">
        <v>936</v>
      </c>
      <c r="QXK5" s="361" t="s">
        <v>936</v>
      </c>
      <c r="QXL5" s="361" t="s">
        <v>936</v>
      </c>
      <c r="QXM5" s="361" t="s">
        <v>936</v>
      </c>
      <c r="QXN5" s="361" t="s">
        <v>936</v>
      </c>
      <c r="QXO5" s="361" t="s">
        <v>936</v>
      </c>
      <c r="QXP5" s="361" t="s">
        <v>936</v>
      </c>
      <c r="QXQ5" s="361" t="s">
        <v>936</v>
      </c>
      <c r="QXR5" s="361" t="s">
        <v>936</v>
      </c>
      <c r="QXS5" s="361" t="s">
        <v>936</v>
      </c>
      <c r="QXT5" s="361" t="s">
        <v>936</v>
      </c>
      <c r="QXU5" s="361" t="s">
        <v>936</v>
      </c>
      <c r="QXV5" s="361" t="s">
        <v>936</v>
      </c>
      <c r="QXW5" s="361" t="s">
        <v>936</v>
      </c>
      <c r="QXX5" s="361" t="s">
        <v>936</v>
      </c>
      <c r="QXY5" s="361" t="s">
        <v>936</v>
      </c>
      <c r="QXZ5" s="361" t="s">
        <v>936</v>
      </c>
      <c r="QYA5" s="361" t="s">
        <v>936</v>
      </c>
      <c r="QYB5" s="361" t="s">
        <v>936</v>
      </c>
      <c r="QYC5" s="361" t="s">
        <v>936</v>
      </c>
      <c r="QYD5" s="361" t="s">
        <v>936</v>
      </c>
      <c r="QYE5" s="361" t="s">
        <v>936</v>
      </c>
      <c r="QYF5" s="361" t="s">
        <v>936</v>
      </c>
      <c r="QYG5" s="361" t="s">
        <v>936</v>
      </c>
      <c r="QYH5" s="361" t="s">
        <v>936</v>
      </c>
      <c r="QYI5" s="361" t="s">
        <v>936</v>
      </c>
      <c r="QYJ5" s="361" t="s">
        <v>936</v>
      </c>
      <c r="QYK5" s="361" t="s">
        <v>936</v>
      </c>
      <c r="QYL5" s="361" t="s">
        <v>936</v>
      </c>
      <c r="QYM5" s="361" t="s">
        <v>936</v>
      </c>
      <c r="QYN5" s="361" t="s">
        <v>936</v>
      </c>
      <c r="QYO5" s="361" t="s">
        <v>936</v>
      </c>
      <c r="QYP5" s="361" t="s">
        <v>936</v>
      </c>
      <c r="QYQ5" s="361" t="s">
        <v>936</v>
      </c>
      <c r="QYR5" s="361" t="s">
        <v>936</v>
      </c>
      <c r="QYS5" s="361" t="s">
        <v>936</v>
      </c>
      <c r="QYT5" s="361" t="s">
        <v>936</v>
      </c>
      <c r="QYU5" s="361" t="s">
        <v>936</v>
      </c>
      <c r="QYV5" s="361" t="s">
        <v>936</v>
      </c>
      <c r="QYW5" s="361" t="s">
        <v>936</v>
      </c>
      <c r="QYX5" s="361" t="s">
        <v>936</v>
      </c>
      <c r="QYY5" s="361" t="s">
        <v>936</v>
      </c>
      <c r="QYZ5" s="361" t="s">
        <v>936</v>
      </c>
      <c r="QZA5" s="361" t="s">
        <v>936</v>
      </c>
      <c r="QZB5" s="361" t="s">
        <v>936</v>
      </c>
      <c r="QZC5" s="361" t="s">
        <v>936</v>
      </c>
      <c r="QZD5" s="361" t="s">
        <v>936</v>
      </c>
      <c r="QZE5" s="361" t="s">
        <v>936</v>
      </c>
      <c r="QZF5" s="361" t="s">
        <v>936</v>
      </c>
      <c r="QZG5" s="361" t="s">
        <v>936</v>
      </c>
      <c r="QZH5" s="361" t="s">
        <v>936</v>
      </c>
      <c r="QZI5" s="361" t="s">
        <v>936</v>
      </c>
      <c r="QZJ5" s="361" t="s">
        <v>936</v>
      </c>
      <c r="QZK5" s="361" t="s">
        <v>936</v>
      </c>
      <c r="QZL5" s="361" t="s">
        <v>936</v>
      </c>
      <c r="QZM5" s="361" t="s">
        <v>936</v>
      </c>
      <c r="QZN5" s="361" t="s">
        <v>936</v>
      </c>
      <c r="QZO5" s="361" t="s">
        <v>936</v>
      </c>
      <c r="QZP5" s="361" t="s">
        <v>936</v>
      </c>
      <c r="QZQ5" s="361" t="s">
        <v>936</v>
      </c>
      <c r="QZR5" s="361" t="s">
        <v>936</v>
      </c>
      <c r="QZS5" s="361" t="s">
        <v>936</v>
      </c>
      <c r="QZT5" s="361" t="s">
        <v>936</v>
      </c>
      <c r="QZU5" s="361" t="s">
        <v>936</v>
      </c>
      <c r="QZV5" s="361" t="s">
        <v>936</v>
      </c>
      <c r="QZW5" s="361" t="s">
        <v>936</v>
      </c>
      <c r="QZX5" s="361" t="s">
        <v>936</v>
      </c>
      <c r="QZY5" s="361" t="s">
        <v>936</v>
      </c>
      <c r="QZZ5" s="361" t="s">
        <v>936</v>
      </c>
      <c r="RAA5" s="361" t="s">
        <v>936</v>
      </c>
      <c r="RAB5" s="361" t="s">
        <v>936</v>
      </c>
      <c r="RAC5" s="361" t="s">
        <v>936</v>
      </c>
      <c r="RAD5" s="361" t="s">
        <v>936</v>
      </c>
      <c r="RAE5" s="361" t="s">
        <v>936</v>
      </c>
      <c r="RAF5" s="361" t="s">
        <v>936</v>
      </c>
      <c r="RAG5" s="361" t="s">
        <v>936</v>
      </c>
      <c r="RAH5" s="361" t="s">
        <v>936</v>
      </c>
      <c r="RAI5" s="361" t="s">
        <v>936</v>
      </c>
      <c r="RAJ5" s="361" t="s">
        <v>936</v>
      </c>
      <c r="RAK5" s="361" t="s">
        <v>936</v>
      </c>
      <c r="RAL5" s="361" t="s">
        <v>936</v>
      </c>
      <c r="RAM5" s="361" t="s">
        <v>936</v>
      </c>
      <c r="RAN5" s="361" t="s">
        <v>936</v>
      </c>
      <c r="RAO5" s="361" t="s">
        <v>936</v>
      </c>
      <c r="RAP5" s="361" t="s">
        <v>936</v>
      </c>
      <c r="RAQ5" s="361" t="s">
        <v>936</v>
      </c>
      <c r="RAR5" s="361" t="s">
        <v>936</v>
      </c>
      <c r="RAS5" s="361" t="s">
        <v>936</v>
      </c>
      <c r="RAT5" s="361" t="s">
        <v>936</v>
      </c>
      <c r="RAU5" s="361" t="s">
        <v>936</v>
      </c>
      <c r="RAV5" s="361" t="s">
        <v>936</v>
      </c>
      <c r="RAW5" s="361" t="s">
        <v>936</v>
      </c>
      <c r="RAX5" s="361" t="s">
        <v>936</v>
      </c>
      <c r="RAY5" s="361" t="s">
        <v>936</v>
      </c>
      <c r="RAZ5" s="361" t="s">
        <v>936</v>
      </c>
      <c r="RBA5" s="361" t="s">
        <v>936</v>
      </c>
      <c r="RBB5" s="361" t="s">
        <v>936</v>
      </c>
      <c r="RBC5" s="361" t="s">
        <v>936</v>
      </c>
      <c r="RBD5" s="361" t="s">
        <v>936</v>
      </c>
      <c r="RBE5" s="361" t="s">
        <v>936</v>
      </c>
      <c r="RBF5" s="361" t="s">
        <v>936</v>
      </c>
      <c r="RBG5" s="361" t="s">
        <v>936</v>
      </c>
      <c r="RBH5" s="361" t="s">
        <v>936</v>
      </c>
      <c r="RBI5" s="361" t="s">
        <v>936</v>
      </c>
      <c r="RBJ5" s="361" t="s">
        <v>936</v>
      </c>
      <c r="RBK5" s="361" t="s">
        <v>936</v>
      </c>
      <c r="RBL5" s="361" t="s">
        <v>936</v>
      </c>
      <c r="RBM5" s="361" t="s">
        <v>936</v>
      </c>
      <c r="RBN5" s="361" t="s">
        <v>936</v>
      </c>
      <c r="RBO5" s="361" t="s">
        <v>936</v>
      </c>
      <c r="RBP5" s="361" t="s">
        <v>936</v>
      </c>
      <c r="RBQ5" s="361" t="s">
        <v>936</v>
      </c>
      <c r="RBR5" s="361" t="s">
        <v>936</v>
      </c>
      <c r="RBS5" s="361" t="s">
        <v>936</v>
      </c>
      <c r="RBT5" s="361" t="s">
        <v>936</v>
      </c>
      <c r="RBU5" s="361" t="s">
        <v>936</v>
      </c>
      <c r="RBV5" s="361" t="s">
        <v>936</v>
      </c>
      <c r="RBW5" s="361" t="s">
        <v>936</v>
      </c>
      <c r="RBX5" s="361" t="s">
        <v>936</v>
      </c>
      <c r="RBY5" s="361" t="s">
        <v>936</v>
      </c>
      <c r="RBZ5" s="361" t="s">
        <v>936</v>
      </c>
      <c r="RCA5" s="361" t="s">
        <v>936</v>
      </c>
      <c r="RCB5" s="361" t="s">
        <v>936</v>
      </c>
      <c r="RCC5" s="361" t="s">
        <v>936</v>
      </c>
      <c r="RCD5" s="361" t="s">
        <v>936</v>
      </c>
      <c r="RCE5" s="361" t="s">
        <v>936</v>
      </c>
      <c r="RCF5" s="361" t="s">
        <v>936</v>
      </c>
      <c r="RCG5" s="361" t="s">
        <v>936</v>
      </c>
      <c r="RCH5" s="361" t="s">
        <v>936</v>
      </c>
      <c r="RCI5" s="361" t="s">
        <v>936</v>
      </c>
      <c r="RCJ5" s="361" t="s">
        <v>936</v>
      </c>
      <c r="RCK5" s="361" t="s">
        <v>936</v>
      </c>
      <c r="RCL5" s="361" t="s">
        <v>936</v>
      </c>
      <c r="RCM5" s="361" t="s">
        <v>936</v>
      </c>
      <c r="RCN5" s="361" t="s">
        <v>936</v>
      </c>
      <c r="RCO5" s="361" t="s">
        <v>936</v>
      </c>
      <c r="RCP5" s="361" t="s">
        <v>936</v>
      </c>
      <c r="RCQ5" s="361" t="s">
        <v>936</v>
      </c>
      <c r="RCR5" s="361" t="s">
        <v>936</v>
      </c>
      <c r="RCS5" s="361" t="s">
        <v>936</v>
      </c>
      <c r="RCT5" s="361" t="s">
        <v>936</v>
      </c>
      <c r="RCU5" s="361" t="s">
        <v>936</v>
      </c>
      <c r="RCV5" s="361" t="s">
        <v>936</v>
      </c>
      <c r="RCW5" s="361" t="s">
        <v>936</v>
      </c>
      <c r="RCX5" s="361" t="s">
        <v>936</v>
      </c>
      <c r="RCY5" s="361" t="s">
        <v>936</v>
      </c>
      <c r="RCZ5" s="361" t="s">
        <v>936</v>
      </c>
      <c r="RDA5" s="361" t="s">
        <v>936</v>
      </c>
      <c r="RDB5" s="361" t="s">
        <v>936</v>
      </c>
      <c r="RDC5" s="361" t="s">
        <v>936</v>
      </c>
      <c r="RDD5" s="361" t="s">
        <v>936</v>
      </c>
      <c r="RDE5" s="361" t="s">
        <v>936</v>
      </c>
      <c r="RDF5" s="361" t="s">
        <v>936</v>
      </c>
      <c r="RDG5" s="361" t="s">
        <v>936</v>
      </c>
      <c r="RDH5" s="361" t="s">
        <v>936</v>
      </c>
      <c r="RDI5" s="361" t="s">
        <v>936</v>
      </c>
      <c r="RDJ5" s="361" t="s">
        <v>936</v>
      </c>
      <c r="RDK5" s="361" t="s">
        <v>936</v>
      </c>
      <c r="RDL5" s="361" t="s">
        <v>936</v>
      </c>
      <c r="RDM5" s="361" t="s">
        <v>936</v>
      </c>
      <c r="RDN5" s="361" t="s">
        <v>936</v>
      </c>
      <c r="RDO5" s="361" t="s">
        <v>936</v>
      </c>
      <c r="RDP5" s="361" t="s">
        <v>936</v>
      </c>
      <c r="RDQ5" s="361" t="s">
        <v>936</v>
      </c>
      <c r="RDR5" s="361" t="s">
        <v>936</v>
      </c>
      <c r="RDS5" s="361" t="s">
        <v>936</v>
      </c>
      <c r="RDT5" s="361" t="s">
        <v>936</v>
      </c>
      <c r="RDU5" s="361" t="s">
        <v>936</v>
      </c>
      <c r="RDV5" s="361" t="s">
        <v>936</v>
      </c>
      <c r="RDW5" s="361" t="s">
        <v>936</v>
      </c>
      <c r="RDX5" s="361" t="s">
        <v>936</v>
      </c>
      <c r="RDY5" s="361" t="s">
        <v>936</v>
      </c>
      <c r="RDZ5" s="361" t="s">
        <v>936</v>
      </c>
      <c r="REA5" s="361" t="s">
        <v>936</v>
      </c>
      <c r="REB5" s="361" t="s">
        <v>936</v>
      </c>
      <c r="REC5" s="361" t="s">
        <v>936</v>
      </c>
      <c r="RED5" s="361" t="s">
        <v>936</v>
      </c>
      <c r="REE5" s="361" t="s">
        <v>936</v>
      </c>
      <c r="REF5" s="361" t="s">
        <v>936</v>
      </c>
      <c r="REG5" s="361" t="s">
        <v>936</v>
      </c>
      <c r="REH5" s="361" t="s">
        <v>936</v>
      </c>
      <c r="REI5" s="361" t="s">
        <v>936</v>
      </c>
      <c r="REJ5" s="361" t="s">
        <v>936</v>
      </c>
      <c r="REK5" s="361" t="s">
        <v>936</v>
      </c>
      <c r="REL5" s="361" t="s">
        <v>936</v>
      </c>
      <c r="REM5" s="361" t="s">
        <v>936</v>
      </c>
      <c r="REN5" s="361" t="s">
        <v>936</v>
      </c>
      <c r="REO5" s="361" t="s">
        <v>936</v>
      </c>
      <c r="REP5" s="361" t="s">
        <v>936</v>
      </c>
      <c r="REQ5" s="361" t="s">
        <v>936</v>
      </c>
      <c r="RER5" s="361" t="s">
        <v>936</v>
      </c>
      <c r="RES5" s="361" t="s">
        <v>936</v>
      </c>
      <c r="RET5" s="361" t="s">
        <v>936</v>
      </c>
      <c r="REU5" s="361" t="s">
        <v>936</v>
      </c>
      <c r="REV5" s="361" t="s">
        <v>936</v>
      </c>
      <c r="REW5" s="361" t="s">
        <v>936</v>
      </c>
      <c r="REX5" s="361" t="s">
        <v>936</v>
      </c>
      <c r="REY5" s="361" t="s">
        <v>936</v>
      </c>
      <c r="REZ5" s="361" t="s">
        <v>936</v>
      </c>
      <c r="RFA5" s="361" t="s">
        <v>936</v>
      </c>
      <c r="RFB5" s="361" t="s">
        <v>936</v>
      </c>
      <c r="RFC5" s="361" t="s">
        <v>936</v>
      </c>
      <c r="RFD5" s="361" t="s">
        <v>936</v>
      </c>
      <c r="RFE5" s="361" t="s">
        <v>936</v>
      </c>
      <c r="RFF5" s="361" t="s">
        <v>936</v>
      </c>
      <c r="RFG5" s="361" t="s">
        <v>936</v>
      </c>
      <c r="RFH5" s="361" t="s">
        <v>936</v>
      </c>
      <c r="RFI5" s="361" t="s">
        <v>936</v>
      </c>
      <c r="RFJ5" s="361" t="s">
        <v>936</v>
      </c>
      <c r="RFK5" s="361" t="s">
        <v>936</v>
      </c>
      <c r="RFL5" s="361" t="s">
        <v>936</v>
      </c>
      <c r="RFM5" s="361" t="s">
        <v>936</v>
      </c>
      <c r="RFN5" s="361" t="s">
        <v>936</v>
      </c>
      <c r="RFO5" s="361" t="s">
        <v>936</v>
      </c>
      <c r="RFP5" s="361" t="s">
        <v>936</v>
      </c>
      <c r="RFQ5" s="361" t="s">
        <v>936</v>
      </c>
      <c r="RFR5" s="361" t="s">
        <v>936</v>
      </c>
      <c r="RFS5" s="361" t="s">
        <v>936</v>
      </c>
      <c r="RFT5" s="361" t="s">
        <v>936</v>
      </c>
      <c r="RFU5" s="361" t="s">
        <v>936</v>
      </c>
      <c r="RFV5" s="361" t="s">
        <v>936</v>
      </c>
      <c r="RFW5" s="361" t="s">
        <v>936</v>
      </c>
      <c r="RFX5" s="361" t="s">
        <v>936</v>
      </c>
      <c r="RFY5" s="361" t="s">
        <v>936</v>
      </c>
      <c r="RFZ5" s="361" t="s">
        <v>936</v>
      </c>
      <c r="RGA5" s="361" t="s">
        <v>936</v>
      </c>
      <c r="RGB5" s="361" t="s">
        <v>936</v>
      </c>
      <c r="RGC5" s="361" t="s">
        <v>936</v>
      </c>
      <c r="RGD5" s="361" t="s">
        <v>936</v>
      </c>
      <c r="RGE5" s="361" t="s">
        <v>936</v>
      </c>
      <c r="RGF5" s="361" t="s">
        <v>936</v>
      </c>
      <c r="RGG5" s="361" t="s">
        <v>936</v>
      </c>
      <c r="RGH5" s="361" t="s">
        <v>936</v>
      </c>
      <c r="RGI5" s="361" t="s">
        <v>936</v>
      </c>
      <c r="RGJ5" s="361" t="s">
        <v>936</v>
      </c>
      <c r="RGK5" s="361" t="s">
        <v>936</v>
      </c>
      <c r="RGL5" s="361" t="s">
        <v>936</v>
      </c>
      <c r="RGM5" s="361" t="s">
        <v>936</v>
      </c>
      <c r="RGN5" s="361" t="s">
        <v>936</v>
      </c>
      <c r="RGO5" s="361" t="s">
        <v>936</v>
      </c>
      <c r="RGP5" s="361" t="s">
        <v>936</v>
      </c>
      <c r="RGQ5" s="361" t="s">
        <v>936</v>
      </c>
      <c r="RGR5" s="361" t="s">
        <v>936</v>
      </c>
      <c r="RGS5" s="361" t="s">
        <v>936</v>
      </c>
      <c r="RGT5" s="361" t="s">
        <v>936</v>
      </c>
      <c r="RGU5" s="361" t="s">
        <v>936</v>
      </c>
      <c r="RGV5" s="361" t="s">
        <v>936</v>
      </c>
      <c r="RGW5" s="361" t="s">
        <v>936</v>
      </c>
      <c r="RGX5" s="361" t="s">
        <v>936</v>
      </c>
      <c r="RGY5" s="361" t="s">
        <v>936</v>
      </c>
      <c r="RGZ5" s="361" t="s">
        <v>936</v>
      </c>
      <c r="RHA5" s="361" t="s">
        <v>936</v>
      </c>
      <c r="RHB5" s="361" t="s">
        <v>936</v>
      </c>
      <c r="RHC5" s="361" t="s">
        <v>936</v>
      </c>
      <c r="RHD5" s="361" t="s">
        <v>936</v>
      </c>
      <c r="RHE5" s="361" t="s">
        <v>936</v>
      </c>
      <c r="RHF5" s="361" t="s">
        <v>936</v>
      </c>
      <c r="RHG5" s="361" t="s">
        <v>936</v>
      </c>
      <c r="RHH5" s="361" t="s">
        <v>936</v>
      </c>
      <c r="RHI5" s="361" t="s">
        <v>936</v>
      </c>
      <c r="RHJ5" s="361" t="s">
        <v>936</v>
      </c>
      <c r="RHK5" s="361" t="s">
        <v>936</v>
      </c>
      <c r="RHL5" s="361" t="s">
        <v>936</v>
      </c>
      <c r="RHM5" s="361" t="s">
        <v>936</v>
      </c>
      <c r="RHN5" s="361" t="s">
        <v>936</v>
      </c>
      <c r="RHO5" s="361" t="s">
        <v>936</v>
      </c>
      <c r="RHP5" s="361" t="s">
        <v>936</v>
      </c>
      <c r="RHQ5" s="361" t="s">
        <v>936</v>
      </c>
      <c r="RHR5" s="361" t="s">
        <v>936</v>
      </c>
      <c r="RHS5" s="361" t="s">
        <v>936</v>
      </c>
      <c r="RHT5" s="361" t="s">
        <v>936</v>
      </c>
      <c r="RHU5" s="361" t="s">
        <v>936</v>
      </c>
      <c r="RHV5" s="361" t="s">
        <v>936</v>
      </c>
      <c r="RHW5" s="361" t="s">
        <v>936</v>
      </c>
      <c r="RHX5" s="361" t="s">
        <v>936</v>
      </c>
      <c r="RHY5" s="361" t="s">
        <v>936</v>
      </c>
      <c r="RHZ5" s="361" t="s">
        <v>936</v>
      </c>
      <c r="RIA5" s="361" t="s">
        <v>936</v>
      </c>
      <c r="RIB5" s="361" t="s">
        <v>936</v>
      </c>
      <c r="RIC5" s="361" t="s">
        <v>936</v>
      </c>
      <c r="RID5" s="361" t="s">
        <v>936</v>
      </c>
      <c r="RIE5" s="361" t="s">
        <v>936</v>
      </c>
      <c r="RIF5" s="361" t="s">
        <v>936</v>
      </c>
      <c r="RIG5" s="361" t="s">
        <v>936</v>
      </c>
      <c r="RIH5" s="361" t="s">
        <v>936</v>
      </c>
      <c r="RII5" s="361" t="s">
        <v>936</v>
      </c>
      <c r="RIJ5" s="361" t="s">
        <v>936</v>
      </c>
      <c r="RIK5" s="361" t="s">
        <v>936</v>
      </c>
      <c r="RIL5" s="361" t="s">
        <v>936</v>
      </c>
      <c r="RIM5" s="361" t="s">
        <v>936</v>
      </c>
      <c r="RIN5" s="361" t="s">
        <v>936</v>
      </c>
      <c r="RIO5" s="361" t="s">
        <v>936</v>
      </c>
      <c r="RIP5" s="361" t="s">
        <v>936</v>
      </c>
      <c r="RIQ5" s="361" t="s">
        <v>936</v>
      </c>
      <c r="RIR5" s="361" t="s">
        <v>936</v>
      </c>
      <c r="RIS5" s="361" t="s">
        <v>936</v>
      </c>
      <c r="RIT5" s="361" t="s">
        <v>936</v>
      </c>
      <c r="RIU5" s="361" t="s">
        <v>936</v>
      </c>
      <c r="RIV5" s="361" t="s">
        <v>936</v>
      </c>
      <c r="RIW5" s="361" t="s">
        <v>936</v>
      </c>
      <c r="RIX5" s="361" t="s">
        <v>936</v>
      </c>
      <c r="RIY5" s="361" t="s">
        <v>936</v>
      </c>
      <c r="RIZ5" s="361" t="s">
        <v>936</v>
      </c>
      <c r="RJA5" s="361" t="s">
        <v>936</v>
      </c>
      <c r="RJB5" s="361" t="s">
        <v>936</v>
      </c>
      <c r="RJC5" s="361" t="s">
        <v>936</v>
      </c>
      <c r="RJD5" s="361" t="s">
        <v>936</v>
      </c>
      <c r="RJE5" s="361" t="s">
        <v>936</v>
      </c>
      <c r="RJF5" s="361" t="s">
        <v>936</v>
      </c>
      <c r="RJG5" s="361" t="s">
        <v>936</v>
      </c>
      <c r="RJH5" s="361" t="s">
        <v>936</v>
      </c>
      <c r="RJI5" s="361" t="s">
        <v>936</v>
      </c>
      <c r="RJJ5" s="361" t="s">
        <v>936</v>
      </c>
      <c r="RJK5" s="361" t="s">
        <v>936</v>
      </c>
      <c r="RJL5" s="361" t="s">
        <v>936</v>
      </c>
      <c r="RJM5" s="361" t="s">
        <v>936</v>
      </c>
      <c r="RJN5" s="361" t="s">
        <v>936</v>
      </c>
      <c r="RJO5" s="361" t="s">
        <v>936</v>
      </c>
      <c r="RJP5" s="361" t="s">
        <v>936</v>
      </c>
      <c r="RJQ5" s="361" t="s">
        <v>936</v>
      </c>
      <c r="RJR5" s="361" t="s">
        <v>936</v>
      </c>
      <c r="RJS5" s="361" t="s">
        <v>936</v>
      </c>
      <c r="RJT5" s="361" t="s">
        <v>936</v>
      </c>
      <c r="RJU5" s="361" t="s">
        <v>936</v>
      </c>
      <c r="RJV5" s="361" t="s">
        <v>936</v>
      </c>
      <c r="RJW5" s="361" t="s">
        <v>936</v>
      </c>
      <c r="RJX5" s="361" t="s">
        <v>936</v>
      </c>
      <c r="RJY5" s="361" t="s">
        <v>936</v>
      </c>
      <c r="RJZ5" s="361" t="s">
        <v>936</v>
      </c>
      <c r="RKA5" s="361" t="s">
        <v>936</v>
      </c>
      <c r="RKB5" s="361" t="s">
        <v>936</v>
      </c>
      <c r="RKC5" s="361" t="s">
        <v>936</v>
      </c>
      <c r="RKD5" s="361" t="s">
        <v>936</v>
      </c>
      <c r="RKE5" s="361" t="s">
        <v>936</v>
      </c>
      <c r="RKF5" s="361" t="s">
        <v>936</v>
      </c>
      <c r="RKG5" s="361" t="s">
        <v>936</v>
      </c>
      <c r="RKH5" s="361" t="s">
        <v>936</v>
      </c>
      <c r="RKI5" s="361" t="s">
        <v>936</v>
      </c>
      <c r="RKJ5" s="361" t="s">
        <v>936</v>
      </c>
      <c r="RKK5" s="361" t="s">
        <v>936</v>
      </c>
      <c r="RKL5" s="361" t="s">
        <v>936</v>
      </c>
      <c r="RKM5" s="361" t="s">
        <v>936</v>
      </c>
      <c r="RKN5" s="361" t="s">
        <v>936</v>
      </c>
      <c r="RKO5" s="361" t="s">
        <v>936</v>
      </c>
      <c r="RKP5" s="361" t="s">
        <v>936</v>
      </c>
      <c r="RKQ5" s="361" t="s">
        <v>936</v>
      </c>
      <c r="RKR5" s="361" t="s">
        <v>936</v>
      </c>
      <c r="RKS5" s="361" t="s">
        <v>936</v>
      </c>
      <c r="RKT5" s="361" t="s">
        <v>936</v>
      </c>
      <c r="RKU5" s="361" t="s">
        <v>936</v>
      </c>
      <c r="RKV5" s="361" t="s">
        <v>936</v>
      </c>
      <c r="RKW5" s="361" t="s">
        <v>936</v>
      </c>
      <c r="RKX5" s="361" t="s">
        <v>936</v>
      </c>
      <c r="RKY5" s="361" t="s">
        <v>936</v>
      </c>
      <c r="RKZ5" s="361" t="s">
        <v>936</v>
      </c>
      <c r="RLA5" s="361" t="s">
        <v>936</v>
      </c>
      <c r="RLB5" s="361" t="s">
        <v>936</v>
      </c>
      <c r="RLC5" s="361" t="s">
        <v>936</v>
      </c>
      <c r="RLD5" s="361" t="s">
        <v>936</v>
      </c>
      <c r="RLE5" s="361" t="s">
        <v>936</v>
      </c>
      <c r="RLF5" s="361" t="s">
        <v>936</v>
      </c>
      <c r="RLG5" s="361" t="s">
        <v>936</v>
      </c>
      <c r="RLH5" s="361" t="s">
        <v>936</v>
      </c>
      <c r="RLI5" s="361" t="s">
        <v>936</v>
      </c>
      <c r="RLJ5" s="361" t="s">
        <v>936</v>
      </c>
      <c r="RLK5" s="361" t="s">
        <v>936</v>
      </c>
      <c r="RLL5" s="361" t="s">
        <v>936</v>
      </c>
      <c r="RLM5" s="361" t="s">
        <v>936</v>
      </c>
      <c r="RLN5" s="361" t="s">
        <v>936</v>
      </c>
      <c r="RLO5" s="361" t="s">
        <v>936</v>
      </c>
      <c r="RLP5" s="361" t="s">
        <v>936</v>
      </c>
      <c r="RLQ5" s="361" t="s">
        <v>936</v>
      </c>
      <c r="RLR5" s="361" t="s">
        <v>936</v>
      </c>
      <c r="RLS5" s="361" t="s">
        <v>936</v>
      </c>
      <c r="RLT5" s="361" t="s">
        <v>936</v>
      </c>
      <c r="RLU5" s="361" t="s">
        <v>936</v>
      </c>
      <c r="RLV5" s="361" t="s">
        <v>936</v>
      </c>
      <c r="RLW5" s="361" t="s">
        <v>936</v>
      </c>
      <c r="RLX5" s="361" t="s">
        <v>936</v>
      </c>
      <c r="RLY5" s="361" t="s">
        <v>936</v>
      </c>
      <c r="RLZ5" s="361" t="s">
        <v>936</v>
      </c>
      <c r="RMA5" s="361" t="s">
        <v>936</v>
      </c>
      <c r="RMB5" s="361" t="s">
        <v>936</v>
      </c>
      <c r="RMC5" s="361" t="s">
        <v>936</v>
      </c>
      <c r="RMD5" s="361" t="s">
        <v>936</v>
      </c>
      <c r="RME5" s="361" t="s">
        <v>936</v>
      </c>
      <c r="RMF5" s="361" t="s">
        <v>936</v>
      </c>
      <c r="RMG5" s="361" t="s">
        <v>936</v>
      </c>
      <c r="RMH5" s="361" t="s">
        <v>936</v>
      </c>
      <c r="RMI5" s="361" t="s">
        <v>936</v>
      </c>
      <c r="RMJ5" s="361" t="s">
        <v>936</v>
      </c>
      <c r="RMK5" s="361" t="s">
        <v>936</v>
      </c>
      <c r="RML5" s="361" t="s">
        <v>936</v>
      </c>
      <c r="RMM5" s="361" t="s">
        <v>936</v>
      </c>
      <c r="RMN5" s="361" t="s">
        <v>936</v>
      </c>
      <c r="RMO5" s="361" t="s">
        <v>936</v>
      </c>
      <c r="RMP5" s="361" t="s">
        <v>936</v>
      </c>
      <c r="RMQ5" s="361" t="s">
        <v>936</v>
      </c>
      <c r="RMR5" s="361" t="s">
        <v>936</v>
      </c>
      <c r="RMS5" s="361" t="s">
        <v>936</v>
      </c>
      <c r="RMT5" s="361" t="s">
        <v>936</v>
      </c>
      <c r="RMU5" s="361" t="s">
        <v>936</v>
      </c>
      <c r="RMV5" s="361" t="s">
        <v>936</v>
      </c>
      <c r="RMW5" s="361" t="s">
        <v>936</v>
      </c>
      <c r="RMX5" s="361" t="s">
        <v>936</v>
      </c>
      <c r="RMY5" s="361" t="s">
        <v>936</v>
      </c>
      <c r="RMZ5" s="361" t="s">
        <v>936</v>
      </c>
      <c r="RNA5" s="361" t="s">
        <v>936</v>
      </c>
      <c r="RNB5" s="361" t="s">
        <v>936</v>
      </c>
      <c r="RNC5" s="361" t="s">
        <v>936</v>
      </c>
      <c r="RND5" s="361" t="s">
        <v>936</v>
      </c>
      <c r="RNE5" s="361" t="s">
        <v>936</v>
      </c>
      <c r="RNF5" s="361" t="s">
        <v>936</v>
      </c>
      <c r="RNG5" s="361" t="s">
        <v>936</v>
      </c>
      <c r="RNH5" s="361" t="s">
        <v>936</v>
      </c>
      <c r="RNI5" s="361" t="s">
        <v>936</v>
      </c>
      <c r="RNJ5" s="361" t="s">
        <v>936</v>
      </c>
      <c r="RNK5" s="361" t="s">
        <v>936</v>
      </c>
      <c r="RNL5" s="361" t="s">
        <v>936</v>
      </c>
      <c r="RNM5" s="361" t="s">
        <v>936</v>
      </c>
      <c r="RNN5" s="361" t="s">
        <v>936</v>
      </c>
      <c r="RNO5" s="361" t="s">
        <v>936</v>
      </c>
      <c r="RNP5" s="361" t="s">
        <v>936</v>
      </c>
      <c r="RNQ5" s="361" t="s">
        <v>936</v>
      </c>
      <c r="RNR5" s="361" t="s">
        <v>936</v>
      </c>
      <c r="RNS5" s="361" t="s">
        <v>936</v>
      </c>
      <c r="RNT5" s="361" t="s">
        <v>936</v>
      </c>
      <c r="RNU5" s="361" t="s">
        <v>936</v>
      </c>
      <c r="RNV5" s="361" t="s">
        <v>936</v>
      </c>
      <c r="RNW5" s="361" t="s">
        <v>936</v>
      </c>
      <c r="RNX5" s="361" t="s">
        <v>936</v>
      </c>
      <c r="RNY5" s="361" t="s">
        <v>936</v>
      </c>
      <c r="RNZ5" s="361" t="s">
        <v>936</v>
      </c>
      <c r="ROA5" s="361" t="s">
        <v>936</v>
      </c>
      <c r="ROB5" s="361" t="s">
        <v>936</v>
      </c>
      <c r="ROC5" s="361" t="s">
        <v>936</v>
      </c>
      <c r="ROD5" s="361" t="s">
        <v>936</v>
      </c>
      <c r="ROE5" s="361" t="s">
        <v>936</v>
      </c>
      <c r="ROF5" s="361" t="s">
        <v>936</v>
      </c>
      <c r="ROG5" s="361" t="s">
        <v>936</v>
      </c>
      <c r="ROH5" s="361" t="s">
        <v>936</v>
      </c>
      <c r="ROI5" s="361" t="s">
        <v>936</v>
      </c>
      <c r="ROJ5" s="361" t="s">
        <v>936</v>
      </c>
      <c r="ROK5" s="361" t="s">
        <v>936</v>
      </c>
      <c r="ROL5" s="361" t="s">
        <v>936</v>
      </c>
      <c r="ROM5" s="361" t="s">
        <v>936</v>
      </c>
      <c r="RON5" s="361" t="s">
        <v>936</v>
      </c>
      <c r="ROO5" s="361" t="s">
        <v>936</v>
      </c>
      <c r="ROP5" s="361" t="s">
        <v>936</v>
      </c>
      <c r="ROQ5" s="361" t="s">
        <v>936</v>
      </c>
      <c r="ROR5" s="361" t="s">
        <v>936</v>
      </c>
      <c r="ROS5" s="361" t="s">
        <v>936</v>
      </c>
      <c r="ROT5" s="361" t="s">
        <v>936</v>
      </c>
      <c r="ROU5" s="361" t="s">
        <v>936</v>
      </c>
      <c r="ROV5" s="361" t="s">
        <v>936</v>
      </c>
      <c r="ROW5" s="361" t="s">
        <v>936</v>
      </c>
      <c r="ROX5" s="361" t="s">
        <v>936</v>
      </c>
      <c r="ROY5" s="361" t="s">
        <v>936</v>
      </c>
      <c r="ROZ5" s="361" t="s">
        <v>936</v>
      </c>
      <c r="RPA5" s="361" t="s">
        <v>936</v>
      </c>
      <c r="RPB5" s="361" t="s">
        <v>936</v>
      </c>
      <c r="RPC5" s="361" t="s">
        <v>936</v>
      </c>
      <c r="RPD5" s="361" t="s">
        <v>936</v>
      </c>
      <c r="RPE5" s="361" t="s">
        <v>936</v>
      </c>
      <c r="RPF5" s="361" t="s">
        <v>936</v>
      </c>
      <c r="RPG5" s="361" t="s">
        <v>936</v>
      </c>
      <c r="RPH5" s="361" t="s">
        <v>936</v>
      </c>
      <c r="RPI5" s="361" t="s">
        <v>936</v>
      </c>
      <c r="RPJ5" s="361" t="s">
        <v>936</v>
      </c>
      <c r="RPK5" s="361" t="s">
        <v>936</v>
      </c>
      <c r="RPL5" s="361" t="s">
        <v>936</v>
      </c>
      <c r="RPM5" s="361" t="s">
        <v>936</v>
      </c>
      <c r="RPN5" s="361" t="s">
        <v>936</v>
      </c>
      <c r="RPO5" s="361" t="s">
        <v>936</v>
      </c>
      <c r="RPP5" s="361" t="s">
        <v>936</v>
      </c>
      <c r="RPQ5" s="361" t="s">
        <v>936</v>
      </c>
      <c r="RPR5" s="361" t="s">
        <v>936</v>
      </c>
      <c r="RPS5" s="361" t="s">
        <v>936</v>
      </c>
      <c r="RPT5" s="361" t="s">
        <v>936</v>
      </c>
      <c r="RPU5" s="361" t="s">
        <v>936</v>
      </c>
      <c r="RPV5" s="361" t="s">
        <v>936</v>
      </c>
      <c r="RPW5" s="361" t="s">
        <v>936</v>
      </c>
      <c r="RPX5" s="361" t="s">
        <v>936</v>
      </c>
      <c r="RPY5" s="361" t="s">
        <v>936</v>
      </c>
      <c r="RPZ5" s="361" t="s">
        <v>936</v>
      </c>
      <c r="RQA5" s="361" t="s">
        <v>936</v>
      </c>
      <c r="RQB5" s="361" t="s">
        <v>936</v>
      </c>
      <c r="RQC5" s="361" t="s">
        <v>936</v>
      </c>
      <c r="RQD5" s="361" t="s">
        <v>936</v>
      </c>
      <c r="RQE5" s="361" t="s">
        <v>936</v>
      </c>
      <c r="RQF5" s="361" t="s">
        <v>936</v>
      </c>
      <c r="RQG5" s="361" t="s">
        <v>936</v>
      </c>
      <c r="RQH5" s="361" t="s">
        <v>936</v>
      </c>
      <c r="RQI5" s="361" t="s">
        <v>936</v>
      </c>
      <c r="RQJ5" s="361" t="s">
        <v>936</v>
      </c>
      <c r="RQK5" s="361" t="s">
        <v>936</v>
      </c>
      <c r="RQL5" s="361" t="s">
        <v>936</v>
      </c>
      <c r="RQM5" s="361" t="s">
        <v>936</v>
      </c>
      <c r="RQN5" s="361" t="s">
        <v>936</v>
      </c>
      <c r="RQO5" s="361" t="s">
        <v>936</v>
      </c>
      <c r="RQP5" s="361" t="s">
        <v>936</v>
      </c>
      <c r="RQQ5" s="361" t="s">
        <v>936</v>
      </c>
      <c r="RQR5" s="361" t="s">
        <v>936</v>
      </c>
      <c r="RQS5" s="361" t="s">
        <v>936</v>
      </c>
      <c r="RQT5" s="361" t="s">
        <v>936</v>
      </c>
      <c r="RQU5" s="361" t="s">
        <v>936</v>
      </c>
      <c r="RQV5" s="361" t="s">
        <v>936</v>
      </c>
      <c r="RQW5" s="361" t="s">
        <v>936</v>
      </c>
      <c r="RQX5" s="361" t="s">
        <v>936</v>
      </c>
      <c r="RQY5" s="361" t="s">
        <v>936</v>
      </c>
      <c r="RQZ5" s="361" t="s">
        <v>936</v>
      </c>
      <c r="RRA5" s="361" t="s">
        <v>936</v>
      </c>
      <c r="RRB5" s="361" t="s">
        <v>936</v>
      </c>
      <c r="RRC5" s="361" t="s">
        <v>936</v>
      </c>
      <c r="RRD5" s="361" t="s">
        <v>936</v>
      </c>
      <c r="RRE5" s="361" t="s">
        <v>936</v>
      </c>
      <c r="RRF5" s="361" t="s">
        <v>936</v>
      </c>
      <c r="RRG5" s="361" t="s">
        <v>936</v>
      </c>
      <c r="RRH5" s="361" t="s">
        <v>936</v>
      </c>
      <c r="RRI5" s="361" t="s">
        <v>936</v>
      </c>
      <c r="RRJ5" s="361" t="s">
        <v>936</v>
      </c>
      <c r="RRK5" s="361" t="s">
        <v>936</v>
      </c>
      <c r="RRL5" s="361" t="s">
        <v>936</v>
      </c>
      <c r="RRM5" s="361" t="s">
        <v>936</v>
      </c>
      <c r="RRN5" s="361" t="s">
        <v>936</v>
      </c>
      <c r="RRO5" s="361" t="s">
        <v>936</v>
      </c>
      <c r="RRP5" s="361" t="s">
        <v>936</v>
      </c>
      <c r="RRQ5" s="361" t="s">
        <v>936</v>
      </c>
      <c r="RRR5" s="361" t="s">
        <v>936</v>
      </c>
      <c r="RRS5" s="361" t="s">
        <v>936</v>
      </c>
      <c r="RRT5" s="361" t="s">
        <v>936</v>
      </c>
      <c r="RRU5" s="361" t="s">
        <v>936</v>
      </c>
      <c r="RRV5" s="361" t="s">
        <v>936</v>
      </c>
      <c r="RRW5" s="361" t="s">
        <v>936</v>
      </c>
      <c r="RRX5" s="361" t="s">
        <v>936</v>
      </c>
      <c r="RRY5" s="361" t="s">
        <v>936</v>
      </c>
      <c r="RRZ5" s="361" t="s">
        <v>936</v>
      </c>
      <c r="RSA5" s="361" t="s">
        <v>936</v>
      </c>
      <c r="RSB5" s="361" t="s">
        <v>936</v>
      </c>
      <c r="RSC5" s="361" t="s">
        <v>936</v>
      </c>
      <c r="RSD5" s="361" t="s">
        <v>936</v>
      </c>
      <c r="RSE5" s="361" t="s">
        <v>936</v>
      </c>
      <c r="RSF5" s="361" t="s">
        <v>936</v>
      </c>
      <c r="RSG5" s="361" t="s">
        <v>936</v>
      </c>
      <c r="RSH5" s="361" t="s">
        <v>936</v>
      </c>
      <c r="RSI5" s="361" t="s">
        <v>936</v>
      </c>
      <c r="RSJ5" s="361" t="s">
        <v>936</v>
      </c>
      <c r="RSK5" s="361" t="s">
        <v>936</v>
      </c>
      <c r="RSL5" s="361" t="s">
        <v>936</v>
      </c>
      <c r="RSM5" s="361" t="s">
        <v>936</v>
      </c>
      <c r="RSN5" s="361" t="s">
        <v>936</v>
      </c>
      <c r="RSO5" s="361" t="s">
        <v>936</v>
      </c>
      <c r="RSP5" s="361" t="s">
        <v>936</v>
      </c>
      <c r="RSQ5" s="361" t="s">
        <v>936</v>
      </c>
      <c r="RSR5" s="361" t="s">
        <v>936</v>
      </c>
      <c r="RSS5" s="361" t="s">
        <v>936</v>
      </c>
      <c r="RST5" s="361" t="s">
        <v>936</v>
      </c>
      <c r="RSU5" s="361" t="s">
        <v>936</v>
      </c>
      <c r="RSV5" s="361" t="s">
        <v>936</v>
      </c>
      <c r="RSW5" s="361" t="s">
        <v>936</v>
      </c>
      <c r="RSX5" s="361" t="s">
        <v>936</v>
      </c>
      <c r="RSY5" s="361" t="s">
        <v>936</v>
      </c>
      <c r="RSZ5" s="361" t="s">
        <v>936</v>
      </c>
      <c r="RTA5" s="361" t="s">
        <v>936</v>
      </c>
      <c r="RTB5" s="361" t="s">
        <v>936</v>
      </c>
      <c r="RTC5" s="361" t="s">
        <v>936</v>
      </c>
      <c r="RTD5" s="361" t="s">
        <v>936</v>
      </c>
      <c r="RTE5" s="361" t="s">
        <v>936</v>
      </c>
      <c r="RTF5" s="361" t="s">
        <v>936</v>
      </c>
      <c r="RTG5" s="361" t="s">
        <v>936</v>
      </c>
      <c r="RTH5" s="361" t="s">
        <v>936</v>
      </c>
      <c r="RTI5" s="361" t="s">
        <v>936</v>
      </c>
      <c r="RTJ5" s="361" t="s">
        <v>936</v>
      </c>
      <c r="RTK5" s="361" t="s">
        <v>936</v>
      </c>
      <c r="RTL5" s="361" t="s">
        <v>936</v>
      </c>
      <c r="RTM5" s="361" t="s">
        <v>936</v>
      </c>
      <c r="RTN5" s="361" t="s">
        <v>936</v>
      </c>
      <c r="RTO5" s="361" t="s">
        <v>936</v>
      </c>
      <c r="RTP5" s="361" t="s">
        <v>936</v>
      </c>
      <c r="RTQ5" s="361" t="s">
        <v>936</v>
      </c>
      <c r="RTR5" s="361" t="s">
        <v>936</v>
      </c>
      <c r="RTS5" s="361" t="s">
        <v>936</v>
      </c>
      <c r="RTT5" s="361" t="s">
        <v>936</v>
      </c>
      <c r="RTU5" s="361" t="s">
        <v>936</v>
      </c>
      <c r="RTV5" s="361" t="s">
        <v>936</v>
      </c>
      <c r="RTW5" s="361" t="s">
        <v>936</v>
      </c>
      <c r="RTX5" s="361" t="s">
        <v>936</v>
      </c>
      <c r="RTY5" s="361" t="s">
        <v>936</v>
      </c>
      <c r="RTZ5" s="361" t="s">
        <v>936</v>
      </c>
      <c r="RUA5" s="361" t="s">
        <v>936</v>
      </c>
      <c r="RUB5" s="361" t="s">
        <v>936</v>
      </c>
      <c r="RUC5" s="361" t="s">
        <v>936</v>
      </c>
      <c r="RUD5" s="361" t="s">
        <v>936</v>
      </c>
      <c r="RUE5" s="361" t="s">
        <v>936</v>
      </c>
      <c r="RUF5" s="361" t="s">
        <v>936</v>
      </c>
      <c r="RUG5" s="361" t="s">
        <v>936</v>
      </c>
      <c r="RUH5" s="361" t="s">
        <v>936</v>
      </c>
      <c r="RUI5" s="361" t="s">
        <v>936</v>
      </c>
      <c r="RUJ5" s="361" t="s">
        <v>936</v>
      </c>
      <c r="RUK5" s="361" t="s">
        <v>936</v>
      </c>
      <c r="RUL5" s="361" t="s">
        <v>936</v>
      </c>
      <c r="RUM5" s="361" t="s">
        <v>936</v>
      </c>
      <c r="RUN5" s="361" t="s">
        <v>936</v>
      </c>
      <c r="RUO5" s="361" t="s">
        <v>936</v>
      </c>
      <c r="RUP5" s="361" t="s">
        <v>936</v>
      </c>
      <c r="RUQ5" s="361" t="s">
        <v>936</v>
      </c>
      <c r="RUR5" s="361" t="s">
        <v>936</v>
      </c>
      <c r="RUS5" s="361" t="s">
        <v>936</v>
      </c>
      <c r="RUT5" s="361" t="s">
        <v>936</v>
      </c>
      <c r="RUU5" s="361" t="s">
        <v>936</v>
      </c>
      <c r="RUV5" s="361" t="s">
        <v>936</v>
      </c>
      <c r="RUW5" s="361" t="s">
        <v>936</v>
      </c>
      <c r="RUX5" s="361" t="s">
        <v>936</v>
      </c>
      <c r="RUY5" s="361" t="s">
        <v>936</v>
      </c>
      <c r="RUZ5" s="361" t="s">
        <v>936</v>
      </c>
      <c r="RVA5" s="361" t="s">
        <v>936</v>
      </c>
      <c r="RVB5" s="361" t="s">
        <v>936</v>
      </c>
      <c r="RVC5" s="361" t="s">
        <v>936</v>
      </c>
      <c r="RVD5" s="361" t="s">
        <v>936</v>
      </c>
      <c r="RVE5" s="361" t="s">
        <v>936</v>
      </c>
      <c r="RVF5" s="361" t="s">
        <v>936</v>
      </c>
      <c r="RVG5" s="361" t="s">
        <v>936</v>
      </c>
      <c r="RVH5" s="361" t="s">
        <v>936</v>
      </c>
      <c r="RVI5" s="361" t="s">
        <v>936</v>
      </c>
      <c r="RVJ5" s="361" t="s">
        <v>936</v>
      </c>
      <c r="RVK5" s="361" t="s">
        <v>936</v>
      </c>
      <c r="RVL5" s="361" t="s">
        <v>936</v>
      </c>
      <c r="RVM5" s="361" t="s">
        <v>936</v>
      </c>
      <c r="RVN5" s="361" t="s">
        <v>936</v>
      </c>
      <c r="RVO5" s="361" t="s">
        <v>936</v>
      </c>
      <c r="RVP5" s="361" t="s">
        <v>936</v>
      </c>
      <c r="RVQ5" s="361" t="s">
        <v>936</v>
      </c>
      <c r="RVR5" s="361" t="s">
        <v>936</v>
      </c>
      <c r="RVS5" s="361" t="s">
        <v>936</v>
      </c>
      <c r="RVT5" s="361" t="s">
        <v>936</v>
      </c>
      <c r="RVU5" s="361" t="s">
        <v>936</v>
      </c>
      <c r="RVV5" s="361" t="s">
        <v>936</v>
      </c>
      <c r="RVW5" s="361" t="s">
        <v>936</v>
      </c>
      <c r="RVX5" s="361" t="s">
        <v>936</v>
      </c>
      <c r="RVY5" s="361" t="s">
        <v>936</v>
      </c>
      <c r="RVZ5" s="361" t="s">
        <v>936</v>
      </c>
      <c r="RWA5" s="361" t="s">
        <v>936</v>
      </c>
      <c r="RWB5" s="361" t="s">
        <v>936</v>
      </c>
      <c r="RWC5" s="361" t="s">
        <v>936</v>
      </c>
      <c r="RWD5" s="361" t="s">
        <v>936</v>
      </c>
      <c r="RWE5" s="361" t="s">
        <v>936</v>
      </c>
      <c r="RWF5" s="361" t="s">
        <v>936</v>
      </c>
      <c r="RWG5" s="361" t="s">
        <v>936</v>
      </c>
      <c r="RWH5" s="361" t="s">
        <v>936</v>
      </c>
      <c r="RWI5" s="361" t="s">
        <v>936</v>
      </c>
      <c r="RWJ5" s="361" t="s">
        <v>936</v>
      </c>
      <c r="RWK5" s="361" t="s">
        <v>936</v>
      </c>
      <c r="RWL5" s="361" t="s">
        <v>936</v>
      </c>
      <c r="RWM5" s="361" t="s">
        <v>936</v>
      </c>
      <c r="RWN5" s="361" t="s">
        <v>936</v>
      </c>
      <c r="RWO5" s="361" t="s">
        <v>936</v>
      </c>
      <c r="RWP5" s="361" t="s">
        <v>936</v>
      </c>
      <c r="RWQ5" s="361" t="s">
        <v>936</v>
      </c>
      <c r="RWR5" s="361" t="s">
        <v>936</v>
      </c>
      <c r="RWS5" s="361" t="s">
        <v>936</v>
      </c>
      <c r="RWT5" s="361" t="s">
        <v>936</v>
      </c>
      <c r="RWU5" s="361" t="s">
        <v>936</v>
      </c>
      <c r="RWV5" s="361" t="s">
        <v>936</v>
      </c>
      <c r="RWW5" s="361" t="s">
        <v>936</v>
      </c>
      <c r="RWX5" s="361" t="s">
        <v>936</v>
      </c>
      <c r="RWY5" s="361" t="s">
        <v>936</v>
      </c>
      <c r="RWZ5" s="361" t="s">
        <v>936</v>
      </c>
      <c r="RXA5" s="361" t="s">
        <v>936</v>
      </c>
      <c r="RXB5" s="361" t="s">
        <v>936</v>
      </c>
      <c r="RXC5" s="361" t="s">
        <v>936</v>
      </c>
      <c r="RXD5" s="361" t="s">
        <v>936</v>
      </c>
      <c r="RXE5" s="361" t="s">
        <v>936</v>
      </c>
      <c r="RXF5" s="361" t="s">
        <v>936</v>
      </c>
      <c r="RXG5" s="361" t="s">
        <v>936</v>
      </c>
      <c r="RXH5" s="361" t="s">
        <v>936</v>
      </c>
      <c r="RXI5" s="361" t="s">
        <v>936</v>
      </c>
      <c r="RXJ5" s="361" t="s">
        <v>936</v>
      </c>
      <c r="RXK5" s="361" t="s">
        <v>936</v>
      </c>
      <c r="RXL5" s="361" t="s">
        <v>936</v>
      </c>
      <c r="RXM5" s="361" t="s">
        <v>936</v>
      </c>
      <c r="RXN5" s="361" t="s">
        <v>936</v>
      </c>
      <c r="RXO5" s="361" t="s">
        <v>936</v>
      </c>
      <c r="RXP5" s="361" t="s">
        <v>936</v>
      </c>
      <c r="RXQ5" s="361" t="s">
        <v>936</v>
      </c>
      <c r="RXR5" s="361" t="s">
        <v>936</v>
      </c>
      <c r="RXS5" s="361" t="s">
        <v>936</v>
      </c>
      <c r="RXT5" s="361" t="s">
        <v>936</v>
      </c>
      <c r="RXU5" s="361" t="s">
        <v>936</v>
      </c>
      <c r="RXV5" s="361" t="s">
        <v>936</v>
      </c>
      <c r="RXW5" s="361" t="s">
        <v>936</v>
      </c>
      <c r="RXX5" s="361" t="s">
        <v>936</v>
      </c>
      <c r="RXY5" s="361" t="s">
        <v>936</v>
      </c>
      <c r="RXZ5" s="361" t="s">
        <v>936</v>
      </c>
      <c r="RYA5" s="361" t="s">
        <v>936</v>
      </c>
      <c r="RYB5" s="361" t="s">
        <v>936</v>
      </c>
      <c r="RYC5" s="361" t="s">
        <v>936</v>
      </c>
      <c r="RYD5" s="361" t="s">
        <v>936</v>
      </c>
      <c r="RYE5" s="361" t="s">
        <v>936</v>
      </c>
      <c r="RYF5" s="361" t="s">
        <v>936</v>
      </c>
      <c r="RYG5" s="361" t="s">
        <v>936</v>
      </c>
      <c r="RYH5" s="361" t="s">
        <v>936</v>
      </c>
      <c r="RYI5" s="361" t="s">
        <v>936</v>
      </c>
      <c r="RYJ5" s="361" t="s">
        <v>936</v>
      </c>
      <c r="RYK5" s="361" t="s">
        <v>936</v>
      </c>
      <c r="RYL5" s="361" t="s">
        <v>936</v>
      </c>
      <c r="RYM5" s="361" t="s">
        <v>936</v>
      </c>
      <c r="RYN5" s="361" t="s">
        <v>936</v>
      </c>
      <c r="RYO5" s="361" t="s">
        <v>936</v>
      </c>
      <c r="RYP5" s="361" t="s">
        <v>936</v>
      </c>
      <c r="RYQ5" s="361" t="s">
        <v>936</v>
      </c>
      <c r="RYR5" s="361" t="s">
        <v>936</v>
      </c>
      <c r="RYS5" s="361" t="s">
        <v>936</v>
      </c>
      <c r="RYT5" s="361" t="s">
        <v>936</v>
      </c>
      <c r="RYU5" s="361" t="s">
        <v>936</v>
      </c>
      <c r="RYV5" s="361" t="s">
        <v>936</v>
      </c>
      <c r="RYW5" s="361" t="s">
        <v>936</v>
      </c>
      <c r="RYX5" s="361" t="s">
        <v>936</v>
      </c>
      <c r="RYY5" s="361" t="s">
        <v>936</v>
      </c>
      <c r="RYZ5" s="361" t="s">
        <v>936</v>
      </c>
      <c r="RZA5" s="361" t="s">
        <v>936</v>
      </c>
      <c r="RZB5" s="361" t="s">
        <v>936</v>
      </c>
      <c r="RZC5" s="361" t="s">
        <v>936</v>
      </c>
      <c r="RZD5" s="361" t="s">
        <v>936</v>
      </c>
      <c r="RZE5" s="361" t="s">
        <v>936</v>
      </c>
      <c r="RZF5" s="361" t="s">
        <v>936</v>
      </c>
      <c r="RZG5" s="361" t="s">
        <v>936</v>
      </c>
      <c r="RZH5" s="361" t="s">
        <v>936</v>
      </c>
      <c r="RZI5" s="361" t="s">
        <v>936</v>
      </c>
      <c r="RZJ5" s="361" t="s">
        <v>936</v>
      </c>
      <c r="RZK5" s="361" t="s">
        <v>936</v>
      </c>
      <c r="RZL5" s="361" t="s">
        <v>936</v>
      </c>
      <c r="RZM5" s="361" t="s">
        <v>936</v>
      </c>
      <c r="RZN5" s="361" t="s">
        <v>936</v>
      </c>
      <c r="RZO5" s="361" t="s">
        <v>936</v>
      </c>
      <c r="RZP5" s="361" t="s">
        <v>936</v>
      </c>
      <c r="RZQ5" s="361" t="s">
        <v>936</v>
      </c>
      <c r="RZR5" s="361" t="s">
        <v>936</v>
      </c>
      <c r="RZS5" s="361" t="s">
        <v>936</v>
      </c>
      <c r="RZT5" s="361" t="s">
        <v>936</v>
      </c>
      <c r="RZU5" s="361" t="s">
        <v>936</v>
      </c>
      <c r="RZV5" s="361" t="s">
        <v>936</v>
      </c>
      <c r="RZW5" s="361" t="s">
        <v>936</v>
      </c>
      <c r="RZX5" s="361" t="s">
        <v>936</v>
      </c>
      <c r="RZY5" s="361" t="s">
        <v>936</v>
      </c>
      <c r="RZZ5" s="361" t="s">
        <v>936</v>
      </c>
      <c r="SAA5" s="361" t="s">
        <v>936</v>
      </c>
      <c r="SAB5" s="361" t="s">
        <v>936</v>
      </c>
      <c r="SAC5" s="361" t="s">
        <v>936</v>
      </c>
      <c r="SAD5" s="361" t="s">
        <v>936</v>
      </c>
      <c r="SAE5" s="361" t="s">
        <v>936</v>
      </c>
      <c r="SAF5" s="361" t="s">
        <v>936</v>
      </c>
      <c r="SAG5" s="361" t="s">
        <v>936</v>
      </c>
      <c r="SAH5" s="361" t="s">
        <v>936</v>
      </c>
      <c r="SAI5" s="361" t="s">
        <v>936</v>
      </c>
      <c r="SAJ5" s="361" t="s">
        <v>936</v>
      </c>
      <c r="SAK5" s="361" t="s">
        <v>936</v>
      </c>
      <c r="SAL5" s="361" t="s">
        <v>936</v>
      </c>
      <c r="SAM5" s="361" t="s">
        <v>936</v>
      </c>
      <c r="SAN5" s="361" t="s">
        <v>936</v>
      </c>
      <c r="SAO5" s="361" t="s">
        <v>936</v>
      </c>
      <c r="SAP5" s="361" t="s">
        <v>936</v>
      </c>
      <c r="SAQ5" s="361" t="s">
        <v>936</v>
      </c>
      <c r="SAR5" s="361" t="s">
        <v>936</v>
      </c>
      <c r="SAS5" s="361" t="s">
        <v>936</v>
      </c>
      <c r="SAT5" s="361" t="s">
        <v>936</v>
      </c>
      <c r="SAU5" s="361" t="s">
        <v>936</v>
      </c>
      <c r="SAV5" s="361" t="s">
        <v>936</v>
      </c>
      <c r="SAW5" s="361" t="s">
        <v>936</v>
      </c>
      <c r="SAX5" s="361" t="s">
        <v>936</v>
      </c>
      <c r="SAY5" s="361" t="s">
        <v>936</v>
      </c>
      <c r="SAZ5" s="361" t="s">
        <v>936</v>
      </c>
      <c r="SBA5" s="361" t="s">
        <v>936</v>
      </c>
      <c r="SBB5" s="361" t="s">
        <v>936</v>
      </c>
      <c r="SBC5" s="361" t="s">
        <v>936</v>
      </c>
      <c r="SBD5" s="361" t="s">
        <v>936</v>
      </c>
      <c r="SBE5" s="361" t="s">
        <v>936</v>
      </c>
      <c r="SBF5" s="361" t="s">
        <v>936</v>
      </c>
      <c r="SBG5" s="361" t="s">
        <v>936</v>
      </c>
      <c r="SBH5" s="361" t="s">
        <v>936</v>
      </c>
      <c r="SBI5" s="361" t="s">
        <v>936</v>
      </c>
      <c r="SBJ5" s="361" t="s">
        <v>936</v>
      </c>
      <c r="SBK5" s="361" t="s">
        <v>936</v>
      </c>
      <c r="SBL5" s="361" t="s">
        <v>936</v>
      </c>
      <c r="SBM5" s="361" t="s">
        <v>936</v>
      </c>
      <c r="SBN5" s="361" t="s">
        <v>936</v>
      </c>
      <c r="SBO5" s="361" t="s">
        <v>936</v>
      </c>
      <c r="SBP5" s="361" t="s">
        <v>936</v>
      </c>
      <c r="SBQ5" s="361" t="s">
        <v>936</v>
      </c>
      <c r="SBR5" s="361" t="s">
        <v>936</v>
      </c>
      <c r="SBS5" s="361" t="s">
        <v>936</v>
      </c>
      <c r="SBT5" s="361" t="s">
        <v>936</v>
      </c>
      <c r="SBU5" s="361" t="s">
        <v>936</v>
      </c>
      <c r="SBV5" s="361" t="s">
        <v>936</v>
      </c>
      <c r="SBW5" s="361" t="s">
        <v>936</v>
      </c>
      <c r="SBX5" s="361" t="s">
        <v>936</v>
      </c>
      <c r="SBY5" s="361" t="s">
        <v>936</v>
      </c>
      <c r="SBZ5" s="361" t="s">
        <v>936</v>
      </c>
      <c r="SCA5" s="361" t="s">
        <v>936</v>
      </c>
      <c r="SCB5" s="361" t="s">
        <v>936</v>
      </c>
      <c r="SCC5" s="361" t="s">
        <v>936</v>
      </c>
      <c r="SCD5" s="361" t="s">
        <v>936</v>
      </c>
      <c r="SCE5" s="361" t="s">
        <v>936</v>
      </c>
      <c r="SCF5" s="361" t="s">
        <v>936</v>
      </c>
      <c r="SCG5" s="361" t="s">
        <v>936</v>
      </c>
      <c r="SCH5" s="361" t="s">
        <v>936</v>
      </c>
      <c r="SCI5" s="361" t="s">
        <v>936</v>
      </c>
      <c r="SCJ5" s="361" t="s">
        <v>936</v>
      </c>
      <c r="SCK5" s="361" t="s">
        <v>936</v>
      </c>
      <c r="SCL5" s="361" t="s">
        <v>936</v>
      </c>
      <c r="SCM5" s="361" t="s">
        <v>936</v>
      </c>
      <c r="SCN5" s="361" t="s">
        <v>936</v>
      </c>
      <c r="SCO5" s="361" t="s">
        <v>936</v>
      </c>
      <c r="SCP5" s="361" t="s">
        <v>936</v>
      </c>
      <c r="SCQ5" s="361" t="s">
        <v>936</v>
      </c>
      <c r="SCR5" s="361" t="s">
        <v>936</v>
      </c>
      <c r="SCS5" s="361" t="s">
        <v>936</v>
      </c>
      <c r="SCT5" s="361" t="s">
        <v>936</v>
      </c>
      <c r="SCU5" s="361" t="s">
        <v>936</v>
      </c>
      <c r="SCV5" s="361" t="s">
        <v>936</v>
      </c>
      <c r="SCW5" s="361" t="s">
        <v>936</v>
      </c>
      <c r="SCX5" s="361" t="s">
        <v>936</v>
      </c>
      <c r="SCY5" s="361" t="s">
        <v>936</v>
      </c>
      <c r="SCZ5" s="361" t="s">
        <v>936</v>
      </c>
      <c r="SDA5" s="361" t="s">
        <v>936</v>
      </c>
      <c r="SDB5" s="361" t="s">
        <v>936</v>
      </c>
      <c r="SDC5" s="361" t="s">
        <v>936</v>
      </c>
      <c r="SDD5" s="361" t="s">
        <v>936</v>
      </c>
      <c r="SDE5" s="361" t="s">
        <v>936</v>
      </c>
      <c r="SDF5" s="361" t="s">
        <v>936</v>
      </c>
      <c r="SDG5" s="361" t="s">
        <v>936</v>
      </c>
      <c r="SDH5" s="361" t="s">
        <v>936</v>
      </c>
      <c r="SDI5" s="361" t="s">
        <v>936</v>
      </c>
      <c r="SDJ5" s="361" t="s">
        <v>936</v>
      </c>
      <c r="SDK5" s="361" t="s">
        <v>936</v>
      </c>
      <c r="SDL5" s="361" t="s">
        <v>936</v>
      </c>
      <c r="SDM5" s="361" t="s">
        <v>936</v>
      </c>
      <c r="SDN5" s="361" t="s">
        <v>936</v>
      </c>
      <c r="SDO5" s="361" t="s">
        <v>936</v>
      </c>
      <c r="SDP5" s="361" t="s">
        <v>936</v>
      </c>
      <c r="SDQ5" s="361" t="s">
        <v>936</v>
      </c>
      <c r="SDR5" s="361" t="s">
        <v>936</v>
      </c>
      <c r="SDS5" s="361" t="s">
        <v>936</v>
      </c>
      <c r="SDT5" s="361" t="s">
        <v>936</v>
      </c>
      <c r="SDU5" s="361" t="s">
        <v>936</v>
      </c>
      <c r="SDV5" s="361" t="s">
        <v>936</v>
      </c>
      <c r="SDW5" s="361" t="s">
        <v>936</v>
      </c>
      <c r="SDX5" s="361" t="s">
        <v>936</v>
      </c>
      <c r="SDY5" s="361" t="s">
        <v>936</v>
      </c>
      <c r="SDZ5" s="361" t="s">
        <v>936</v>
      </c>
      <c r="SEA5" s="361" t="s">
        <v>936</v>
      </c>
      <c r="SEB5" s="361" t="s">
        <v>936</v>
      </c>
      <c r="SEC5" s="361" t="s">
        <v>936</v>
      </c>
      <c r="SED5" s="361" t="s">
        <v>936</v>
      </c>
      <c r="SEE5" s="361" t="s">
        <v>936</v>
      </c>
      <c r="SEF5" s="361" t="s">
        <v>936</v>
      </c>
      <c r="SEG5" s="361" t="s">
        <v>936</v>
      </c>
      <c r="SEH5" s="361" t="s">
        <v>936</v>
      </c>
      <c r="SEI5" s="361" t="s">
        <v>936</v>
      </c>
      <c r="SEJ5" s="361" t="s">
        <v>936</v>
      </c>
      <c r="SEK5" s="361" t="s">
        <v>936</v>
      </c>
      <c r="SEL5" s="361" t="s">
        <v>936</v>
      </c>
      <c r="SEM5" s="361" t="s">
        <v>936</v>
      </c>
      <c r="SEN5" s="361" t="s">
        <v>936</v>
      </c>
      <c r="SEO5" s="361" t="s">
        <v>936</v>
      </c>
      <c r="SEP5" s="361" t="s">
        <v>936</v>
      </c>
      <c r="SEQ5" s="361" t="s">
        <v>936</v>
      </c>
      <c r="SER5" s="361" t="s">
        <v>936</v>
      </c>
      <c r="SES5" s="361" t="s">
        <v>936</v>
      </c>
      <c r="SET5" s="361" t="s">
        <v>936</v>
      </c>
      <c r="SEU5" s="361" t="s">
        <v>936</v>
      </c>
      <c r="SEV5" s="361" t="s">
        <v>936</v>
      </c>
      <c r="SEW5" s="361" t="s">
        <v>936</v>
      </c>
      <c r="SEX5" s="361" t="s">
        <v>936</v>
      </c>
      <c r="SEY5" s="361" t="s">
        <v>936</v>
      </c>
      <c r="SEZ5" s="361" t="s">
        <v>936</v>
      </c>
      <c r="SFA5" s="361" t="s">
        <v>936</v>
      </c>
      <c r="SFB5" s="361" t="s">
        <v>936</v>
      </c>
      <c r="SFC5" s="361" t="s">
        <v>936</v>
      </c>
      <c r="SFD5" s="361" t="s">
        <v>936</v>
      </c>
      <c r="SFE5" s="361" t="s">
        <v>936</v>
      </c>
      <c r="SFF5" s="361" t="s">
        <v>936</v>
      </c>
      <c r="SFG5" s="361" t="s">
        <v>936</v>
      </c>
      <c r="SFH5" s="361" t="s">
        <v>936</v>
      </c>
      <c r="SFI5" s="361" t="s">
        <v>936</v>
      </c>
      <c r="SFJ5" s="361" t="s">
        <v>936</v>
      </c>
      <c r="SFK5" s="361" t="s">
        <v>936</v>
      </c>
      <c r="SFL5" s="361" t="s">
        <v>936</v>
      </c>
      <c r="SFM5" s="361" t="s">
        <v>936</v>
      </c>
      <c r="SFN5" s="361" t="s">
        <v>936</v>
      </c>
      <c r="SFO5" s="361" t="s">
        <v>936</v>
      </c>
      <c r="SFP5" s="361" t="s">
        <v>936</v>
      </c>
      <c r="SFQ5" s="361" t="s">
        <v>936</v>
      </c>
      <c r="SFR5" s="361" t="s">
        <v>936</v>
      </c>
      <c r="SFS5" s="361" t="s">
        <v>936</v>
      </c>
      <c r="SFT5" s="361" t="s">
        <v>936</v>
      </c>
      <c r="SFU5" s="361" t="s">
        <v>936</v>
      </c>
      <c r="SFV5" s="361" t="s">
        <v>936</v>
      </c>
      <c r="SFW5" s="361" t="s">
        <v>936</v>
      </c>
      <c r="SFX5" s="361" t="s">
        <v>936</v>
      </c>
      <c r="SFY5" s="361" t="s">
        <v>936</v>
      </c>
      <c r="SFZ5" s="361" t="s">
        <v>936</v>
      </c>
      <c r="SGA5" s="361" t="s">
        <v>936</v>
      </c>
      <c r="SGB5" s="361" t="s">
        <v>936</v>
      </c>
      <c r="SGC5" s="361" t="s">
        <v>936</v>
      </c>
      <c r="SGD5" s="361" t="s">
        <v>936</v>
      </c>
      <c r="SGE5" s="361" t="s">
        <v>936</v>
      </c>
      <c r="SGF5" s="361" t="s">
        <v>936</v>
      </c>
      <c r="SGG5" s="361" t="s">
        <v>936</v>
      </c>
      <c r="SGH5" s="361" t="s">
        <v>936</v>
      </c>
      <c r="SGI5" s="361" t="s">
        <v>936</v>
      </c>
      <c r="SGJ5" s="361" t="s">
        <v>936</v>
      </c>
      <c r="SGK5" s="361" t="s">
        <v>936</v>
      </c>
      <c r="SGL5" s="361" t="s">
        <v>936</v>
      </c>
      <c r="SGM5" s="361" t="s">
        <v>936</v>
      </c>
      <c r="SGN5" s="361" t="s">
        <v>936</v>
      </c>
      <c r="SGO5" s="361" t="s">
        <v>936</v>
      </c>
      <c r="SGP5" s="361" t="s">
        <v>936</v>
      </c>
      <c r="SGQ5" s="361" t="s">
        <v>936</v>
      </c>
      <c r="SGR5" s="361" t="s">
        <v>936</v>
      </c>
      <c r="SGS5" s="361" t="s">
        <v>936</v>
      </c>
      <c r="SGT5" s="361" t="s">
        <v>936</v>
      </c>
      <c r="SGU5" s="361" t="s">
        <v>936</v>
      </c>
      <c r="SGV5" s="361" t="s">
        <v>936</v>
      </c>
      <c r="SGW5" s="361" t="s">
        <v>936</v>
      </c>
      <c r="SGX5" s="361" t="s">
        <v>936</v>
      </c>
      <c r="SGY5" s="361" t="s">
        <v>936</v>
      </c>
      <c r="SGZ5" s="361" t="s">
        <v>936</v>
      </c>
      <c r="SHA5" s="361" t="s">
        <v>936</v>
      </c>
      <c r="SHB5" s="361" t="s">
        <v>936</v>
      </c>
      <c r="SHC5" s="361" t="s">
        <v>936</v>
      </c>
      <c r="SHD5" s="361" t="s">
        <v>936</v>
      </c>
      <c r="SHE5" s="361" t="s">
        <v>936</v>
      </c>
      <c r="SHF5" s="361" t="s">
        <v>936</v>
      </c>
      <c r="SHG5" s="361" t="s">
        <v>936</v>
      </c>
      <c r="SHH5" s="361" t="s">
        <v>936</v>
      </c>
      <c r="SHI5" s="361" t="s">
        <v>936</v>
      </c>
      <c r="SHJ5" s="361" t="s">
        <v>936</v>
      </c>
      <c r="SHK5" s="361" t="s">
        <v>936</v>
      </c>
      <c r="SHL5" s="361" t="s">
        <v>936</v>
      </c>
      <c r="SHM5" s="361" t="s">
        <v>936</v>
      </c>
      <c r="SHN5" s="361" t="s">
        <v>936</v>
      </c>
      <c r="SHO5" s="361" t="s">
        <v>936</v>
      </c>
      <c r="SHP5" s="361" t="s">
        <v>936</v>
      </c>
      <c r="SHQ5" s="361" t="s">
        <v>936</v>
      </c>
      <c r="SHR5" s="361" t="s">
        <v>936</v>
      </c>
      <c r="SHS5" s="361" t="s">
        <v>936</v>
      </c>
      <c r="SHT5" s="361" t="s">
        <v>936</v>
      </c>
      <c r="SHU5" s="361" t="s">
        <v>936</v>
      </c>
      <c r="SHV5" s="361" t="s">
        <v>936</v>
      </c>
      <c r="SHW5" s="361" t="s">
        <v>936</v>
      </c>
      <c r="SHX5" s="361" t="s">
        <v>936</v>
      </c>
      <c r="SHY5" s="361" t="s">
        <v>936</v>
      </c>
      <c r="SHZ5" s="361" t="s">
        <v>936</v>
      </c>
      <c r="SIA5" s="361" t="s">
        <v>936</v>
      </c>
      <c r="SIB5" s="361" t="s">
        <v>936</v>
      </c>
      <c r="SIC5" s="361" t="s">
        <v>936</v>
      </c>
      <c r="SID5" s="361" t="s">
        <v>936</v>
      </c>
      <c r="SIE5" s="361" t="s">
        <v>936</v>
      </c>
      <c r="SIF5" s="361" t="s">
        <v>936</v>
      </c>
      <c r="SIG5" s="361" t="s">
        <v>936</v>
      </c>
      <c r="SIH5" s="361" t="s">
        <v>936</v>
      </c>
      <c r="SII5" s="361" t="s">
        <v>936</v>
      </c>
      <c r="SIJ5" s="361" t="s">
        <v>936</v>
      </c>
      <c r="SIK5" s="361" t="s">
        <v>936</v>
      </c>
      <c r="SIL5" s="361" t="s">
        <v>936</v>
      </c>
      <c r="SIM5" s="361" t="s">
        <v>936</v>
      </c>
      <c r="SIN5" s="361" t="s">
        <v>936</v>
      </c>
      <c r="SIO5" s="361" t="s">
        <v>936</v>
      </c>
      <c r="SIP5" s="361" t="s">
        <v>936</v>
      </c>
      <c r="SIQ5" s="361" t="s">
        <v>936</v>
      </c>
      <c r="SIR5" s="361" t="s">
        <v>936</v>
      </c>
      <c r="SIS5" s="361" t="s">
        <v>936</v>
      </c>
      <c r="SIT5" s="361" t="s">
        <v>936</v>
      </c>
      <c r="SIU5" s="361" t="s">
        <v>936</v>
      </c>
      <c r="SIV5" s="361" t="s">
        <v>936</v>
      </c>
      <c r="SIW5" s="361" t="s">
        <v>936</v>
      </c>
      <c r="SIX5" s="361" t="s">
        <v>936</v>
      </c>
      <c r="SIY5" s="361" t="s">
        <v>936</v>
      </c>
      <c r="SIZ5" s="361" t="s">
        <v>936</v>
      </c>
      <c r="SJA5" s="361" t="s">
        <v>936</v>
      </c>
      <c r="SJB5" s="361" t="s">
        <v>936</v>
      </c>
      <c r="SJC5" s="361" t="s">
        <v>936</v>
      </c>
      <c r="SJD5" s="361" t="s">
        <v>936</v>
      </c>
      <c r="SJE5" s="361" t="s">
        <v>936</v>
      </c>
      <c r="SJF5" s="361" t="s">
        <v>936</v>
      </c>
      <c r="SJG5" s="361" t="s">
        <v>936</v>
      </c>
      <c r="SJH5" s="361" t="s">
        <v>936</v>
      </c>
      <c r="SJI5" s="361" t="s">
        <v>936</v>
      </c>
      <c r="SJJ5" s="361" t="s">
        <v>936</v>
      </c>
      <c r="SJK5" s="361" t="s">
        <v>936</v>
      </c>
      <c r="SJL5" s="361" t="s">
        <v>936</v>
      </c>
      <c r="SJM5" s="361" t="s">
        <v>936</v>
      </c>
      <c r="SJN5" s="361" t="s">
        <v>936</v>
      </c>
      <c r="SJO5" s="361" t="s">
        <v>936</v>
      </c>
      <c r="SJP5" s="361" t="s">
        <v>936</v>
      </c>
      <c r="SJQ5" s="361" t="s">
        <v>936</v>
      </c>
      <c r="SJR5" s="361" t="s">
        <v>936</v>
      </c>
      <c r="SJS5" s="361" t="s">
        <v>936</v>
      </c>
      <c r="SJT5" s="361" t="s">
        <v>936</v>
      </c>
      <c r="SJU5" s="361" t="s">
        <v>936</v>
      </c>
      <c r="SJV5" s="361" t="s">
        <v>936</v>
      </c>
      <c r="SJW5" s="361" t="s">
        <v>936</v>
      </c>
      <c r="SJX5" s="361" t="s">
        <v>936</v>
      </c>
      <c r="SJY5" s="361" t="s">
        <v>936</v>
      </c>
      <c r="SJZ5" s="361" t="s">
        <v>936</v>
      </c>
      <c r="SKA5" s="361" t="s">
        <v>936</v>
      </c>
      <c r="SKB5" s="361" t="s">
        <v>936</v>
      </c>
      <c r="SKC5" s="361" t="s">
        <v>936</v>
      </c>
      <c r="SKD5" s="361" t="s">
        <v>936</v>
      </c>
      <c r="SKE5" s="361" t="s">
        <v>936</v>
      </c>
      <c r="SKF5" s="361" t="s">
        <v>936</v>
      </c>
      <c r="SKG5" s="361" t="s">
        <v>936</v>
      </c>
      <c r="SKH5" s="361" t="s">
        <v>936</v>
      </c>
      <c r="SKI5" s="361" t="s">
        <v>936</v>
      </c>
      <c r="SKJ5" s="361" t="s">
        <v>936</v>
      </c>
      <c r="SKK5" s="361" t="s">
        <v>936</v>
      </c>
      <c r="SKL5" s="361" t="s">
        <v>936</v>
      </c>
      <c r="SKM5" s="361" t="s">
        <v>936</v>
      </c>
      <c r="SKN5" s="361" t="s">
        <v>936</v>
      </c>
      <c r="SKO5" s="361" t="s">
        <v>936</v>
      </c>
      <c r="SKP5" s="361" t="s">
        <v>936</v>
      </c>
      <c r="SKQ5" s="361" t="s">
        <v>936</v>
      </c>
      <c r="SKR5" s="361" t="s">
        <v>936</v>
      </c>
      <c r="SKS5" s="361" t="s">
        <v>936</v>
      </c>
      <c r="SKT5" s="361" t="s">
        <v>936</v>
      </c>
      <c r="SKU5" s="361" t="s">
        <v>936</v>
      </c>
      <c r="SKV5" s="361" t="s">
        <v>936</v>
      </c>
      <c r="SKW5" s="361" t="s">
        <v>936</v>
      </c>
      <c r="SKX5" s="361" t="s">
        <v>936</v>
      </c>
      <c r="SKY5" s="361" t="s">
        <v>936</v>
      </c>
      <c r="SKZ5" s="361" t="s">
        <v>936</v>
      </c>
      <c r="SLA5" s="361" t="s">
        <v>936</v>
      </c>
      <c r="SLB5" s="361" t="s">
        <v>936</v>
      </c>
      <c r="SLC5" s="361" t="s">
        <v>936</v>
      </c>
      <c r="SLD5" s="361" t="s">
        <v>936</v>
      </c>
      <c r="SLE5" s="361" t="s">
        <v>936</v>
      </c>
      <c r="SLF5" s="361" t="s">
        <v>936</v>
      </c>
      <c r="SLG5" s="361" t="s">
        <v>936</v>
      </c>
      <c r="SLH5" s="361" t="s">
        <v>936</v>
      </c>
      <c r="SLI5" s="361" t="s">
        <v>936</v>
      </c>
      <c r="SLJ5" s="361" t="s">
        <v>936</v>
      </c>
      <c r="SLK5" s="361" t="s">
        <v>936</v>
      </c>
      <c r="SLL5" s="361" t="s">
        <v>936</v>
      </c>
      <c r="SLM5" s="361" t="s">
        <v>936</v>
      </c>
      <c r="SLN5" s="361" t="s">
        <v>936</v>
      </c>
      <c r="SLO5" s="361" t="s">
        <v>936</v>
      </c>
      <c r="SLP5" s="361" t="s">
        <v>936</v>
      </c>
      <c r="SLQ5" s="361" t="s">
        <v>936</v>
      </c>
      <c r="SLR5" s="361" t="s">
        <v>936</v>
      </c>
      <c r="SLS5" s="361" t="s">
        <v>936</v>
      </c>
      <c r="SLT5" s="361" t="s">
        <v>936</v>
      </c>
      <c r="SLU5" s="361" t="s">
        <v>936</v>
      </c>
      <c r="SLV5" s="361" t="s">
        <v>936</v>
      </c>
      <c r="SLW5" s="361" t="s">
        <v>936</v>
      </c>
      <c r="SLX5" s="361" t="s">
        <v>936</v>
      </c>
      <c r="SLY5" s="361" t="s">
        <v>936</v>
      </c>
      <c r="SLZ5" s="361" t="s">
        <v>936</v>
      </c>
      <c r="SMA5" s="361" t="s">
        <v>936</v>
      </c>
      <c r="SMB5" s="361" t="s">
        <v>936</v>
      </c>
      <c r="SMC5" s="361" t="s">
        <v>936</v>
      </c>
      <c r="SMD5" s="361" t="s">
        <v>936</v>
      </c>
      <c r="SME5" s="361" t="s">
        <v>936</v>
      </c>
      <c r="SMF5" s="361" t="s">
        <v>936</v>
      </c>
      <c r="SMG5" s="361" t="s">
        <v>936</v>
      </c>
      <c r="SMH5" s="361" t="s">
        <v>936</v>
      </c>
      <c r="SMI5" s="361" t="s">
        <v>936</v>
      </c>
      <c r="SMJ5" s="361" t="s">
        <v>936</v>
      </c>
      <c r="SMK5" s="361" t="s">
        <v>936</v>
      </c>
      <c r="SML5" s="361" t="s">
        <v>936</v>
      </c>
      <c r="SMM5" s="361" t="s">
        <v>936</v>
      </c>
      <c r="SMN5" s="361" t="s">
        <v>936</v>
      </c>
      <c r="SMO5" s="361" t="s">
        <v>936</v>
      </c>
      <c r="SMP5" s="361" t="s">
        <v>936</v>
      </c>
      <c r="SMQ5" s="361" t="s">
        <v>936</v>
      </c>
      <c r="SMR5" s="361" t="s">
        <v>936</v>
      </c>
      <c r="SMS5" s="361" t="s">
        <v>936</v>
      </c>
      <c r="SMT5" s="361" t="s">
        <v>936</v>
      </c>
      <c r="SMU5" s="361" t="s">
        <v>936</v>
      </c>
      <c r="SMV5" s="361" t="s">
        <v>936</v>
      </c>
      <c r="SMW5" s="361" t="s">
        <v>936</v>
      </c>
      <c r="SMX5" s="361" t="s">
        <v>936</v>
      </c>
      <c r="SMY5" s="361" t="s">
        <v>936</v>
      </c>
      <c r="SMZ5" s="361" t="s">
        <v>936</v>
      </c>
      <c r="SNA5" s="361" t="s">
        <v>936</v>
      </c>
      <c r="SNB5" s="361" t="s">
        <v>936</v>
      </c>
      <c r="SNC5" s="361" t="s">
        <v>936</v>
      </c>
      <c r="SND5" s="361" t="s">
        <v>936</v>
      </c>
      <c r="SNE5" s="361" t="s">
        <v>936</v>
      </c>
      <c r="SNF5" s="361" t="s">
        <v>936</v>
      </c>
      <c r="SNG5" s="361" t="s">
        <v>936</v>
      </c>
      <c r="SNH5" s="361" t="s">
        <v>936</v>
      </c>
      <c r="SNI5" s="361" t="s">
        <v>936</v>
      </c>
      <c r="SNJ5" s="361" t="s">
        <v>936</v>
      </c>
      <c r="SNK5" s="361" t="s">
        <v>936</v>
      </c>
      <c r="SNL5" s="361" t="s">
        <v>936</v>
      </c>
      <c r="SNM5" s="361" t="s">
        <v>936</v>
      </c>
      <c r="SNN5" s="361" t="s">
        <v>936</v>
      </c>
      <c r="SNO5" s="361" t="s">
        <v>936</v>
      </c>
      <c r="SNP5" s="361" t="s">
        <v>936</v>
      </c>
      <c r="SNQ5" s="361" t="s">
        <v>936</v>
      </c>
      <c r="SNR5" s="361" t="s">
        <v>936</v>
      </c>
      <c r="SNS5" s="361" t="s">
        <v>936</v>
      </c>
      <c r="SNT5" s="361" t="s">
        <v>936</v>
      </c>
      <c r="SNU5" s="361" t="s">
        <v>936</v>
      </c>
      <c r="SNV5" s="361" t="s">
        <v>936</v>
      </c>
      <c r="SNW5" s="361" t="s">
        <v>936</v>
      </c>
      <c r="SNX5" s="361" t="s">
        <v>936</v>
      </c>
      <c r="SNY5" s="361" t="s">
        <v>936</v>
      </c>
      <c r="SNZ5" s="361" t="s">
        <v>936</v>
      </c>
      <c r="SOA5" s="361" t="s">
        <v>936</v>
      </c>
      <c r="SOB5" s="361" t="s">
        <v>936</v>
      </c>
      <c r="SOC5" s="361" t="s">
        <v>936</v>
      </c>
      <c r="SOD5" s="361" t="s">
        <v>936</v>
      </c>
      <c r="SOE5" s="361" t="s">
        <v>936</v>
      </c>
      <c r="SOF5" s="361" t="s">
        <v>936</v>
      </c>
      <c r="SOG5" s="361" t="s">
        <v>936</v>
      </c>
      <c r="SOH5" s="361" t="s">
        <v>936</v>
      </c>
      <c r="SOI5" s="361" t="s">
        <v>936</v>
      </c>
      <c r="SOJ5" s="361" t="s">
        <v>936</v>
      </c>
      <c r="SOK5" s="361" t="s">
        <v>936</v>
      </c>
      <c r="SOL5" s="361" t="s">
        <v>936</v>
      </c>
      <c r="SOM5" s="361" t="s">
        <v>936</v>
      </c>
      <c r="SON5" s="361" t="s">
        <v>936</v>
      </c>
      <c r="SOO5" s="361" t="s">
        <v>936</v>
      </c>
      <c r="SOP5" s="361" t="s">
        <v>936</v>
      </c>
      <c r="SOQ5" s="361" t="s">
        <v>936</v>
      </c>
      <c r="SOR5" s="361" t="s">
        <v>936</v>
      </c>
      <c r="SOS5" s="361" t="s">
        <v>936</v>
      </c>
      <c r="SOT5" s="361" t="s">
        <v>936</v>
      </c>
      <c r="SOU5" s="361" t="s">
        <v>936</v>
      </c>
      <c r="SOV5" s="361" t="s">
        <v>936</v>
      </c>
      <c r="SOW5" s="361" t="s">
        <v>936</v>
      </c>
      <c r="SOX5" s="361" t="s">
        <v>936</v>
      </c>
      <c r="SOY5" s="361" t="s">
        <v>936</v>
      </c>
      <c r="SOZ5" s="361" t="s">
        <v>936</v>
      </c>
      <c r="SPA5" s="361" t="s">
        <v>936</v>
      </c>
      <c r="SPB5" s="361" t="s">
        <v>936</v>
      </c>
      <c r="SPC5" s="361" t="s">
        <v>936</v>
      </c>
      <c r="SPD5" s="361" t="s">
        <v>936</v>
      </c>
      <c r="SPE5" s="361" t="s">
        <v>936</v>
      </c>
      <c r="SPF5" s="361" t="s">
        <v>936</v>
      </c>
      <c r="SPG5" s="361" t="s">
        <v>936</v>
      </c>
      <c r="SPH5" s="361" t="s">
        <v>936</v>
      </c>
      <c r="SPI5" s="361" t="s">
        <v>936</v>
      </c>
      <c r="SPJ5" s="361" t="s">
        <v>936</v>
      </c>
      <c r="SPK5" s="361" t="s">
        <v>936</v>
      </c>
      <c r="SPL5" s="361" t="s">
        <v>936</v>
      </c>
      <c r="SPM5" s="361" t="s">
        <v>936</v>
      </c>
      <c r="SPN5" s="361" t="s">
        <v>936</v>
      </c>
      <c r="SPO5" s="361" t="s">
        <v>936</v>
      </c>
      <c r="SPP5" s="361" t="s">
        <v>936</v>
      </c>
      <c r="SPQ5" s="361" t="s">
        <v>936</v>
      </c>
      <c r="SPR5" s="361" t="s">
        <v>936</v>
      </c>
      <c r="SPS5" s="361" t="s">
        <v>936</v>
      </c>
      <c r="SPT5" s="361" t="s">
        <v>936</v>
      </c>
      <c r="SPU5" s="361" t="s">
        <v>936</v>
      </c>
      <c r="SPV5" s="361" t="s">
        <v>936</v>
      </c>
      <c r="SPW5" s="361" t="s">
        <v>936</v>
      </c>
      <c r="SPX5" s="361" t="s">
        <v>936</v>
      </c>
      <c r="SPY5" s="361" t="s">
        <v>936</v>
      </c>
      <c r="SPZ5" s="361" t="s">
        <v>936</v>
      </c>
      <c r="SQA5" s="361" t="s">
        <v>936</v>
      </c>
      <c r="SQB5" s="361" t="s">
        <v>936</v>
      </c>
      <c r="SQC5" s="361" t="s">
        <v>936</v>
      </c>
      <c r="SQD5" s="361" t="s">
        <v>936</v>
      </c>
      <c r="SQE5" s="361" t="s">
        <v>936</v>
      </c>
      <c r="SQF5" s="361" t="s">
        <v>936</v>
      </c>
      <c r="SQG5" s="361" t="s">
        <v>936</v>
      </c>
      <c r="SQH5" s="361" t="s">
        <v>936</v>
      </c>
      <c r="SQI5" s="361" t="s">
        <v>936</v>
      </c>
      <c r="SQJ5" s="361" t="s">
        <v>936</v>
      </c>
      <c r="SQK5" s="361" t="s">
        <v>936</v>
      </c>
      <c r="SQL5" s="361" t="s">
        <v>936</v>
      </c>
      <c r="SQM5" s="361" t="s">
        <v>936</v>
      </c>
      <c r="SQN5" s="361" t="s">
        <v>936</v>
      </c>
      <c r="SQO5" s="361" t="s">
        <v>936</v>
      </c>
      <c r="SQP5" s="361" t="s">
        <v>936</v>
      </c>
      <c r="SQQ5" s="361" t="s">
        <v>936</v>
      </c>
      <c r="SQR5" s="361" t="s">
        <v>936</v>
      </c>
      <c r="SQS5" s="361" t="s">
        <v>936</v>
      </c>
      <c r="SQT5" s="361" t="s">
        <v>936</v>
      </c>
      <c r="SQU5" s="361" t="s">
        <v>936</v>
      </c>
      <c r="SQV5" s="361" t="s">
        <v>936</v>
      </c>
      <c r="SQW5" s="361" t="s">
        <v>936</v>
      </c>
      <c r="SQX5" s="361" t="s">
        <v>936</v>
      </c>
      <c r="SQY5" s="361" t="s">
        <v>936</v>
      </c>
      <c r="SQZ5" s="361" t="s">
        <v>936</v>
      </c>
      <c r="SRA5" s="361" t="s">
        <v>936</v>
      </c>
      <c r="SRB5" s="361" t="s">
        <v>936</v>
      </c>
      <c r="SRC5" s="361" t="s">
        <v>936</v>
      </c>
      <c r="SRD5" s="361" t="s">
        <v>936</v>
      </c>
      <c r="SRE5" s="361" t="s">
        <v>936</v>
      </c>
      <c r="SRF5" s="361" t="s">
        <v>936</v>
      </c>
      <c r="SRG5" s="361" t="s">
        <v>936</v>
      </c>
      <c r="SRH5" s="361" t="s">
        <v>936</v>
      </c>
      <c r="SRI5" s="361" t="s">
        <v>936</v>
      </c>
      <c r="SRJ5" s="361" t="s">
        <v>936</v>
      </c>
      <c r="SRK5" s="361" t="s">
        <v>936</v>
      </c>
      <c r="SRL5" s="361" t="s">
        <v>936</v>
      </c>
      <c r="SRM5" s="361" t="s">
        <v>936</v>
      </c>
      <c r="SRN5" s="361" t="s">
        <v>936</v>
      </c>
      <c r="SRO5" s="361" t="s">
        <v>936</v>
      </c>
      <c r="SRP5" s="361" t="s">
        <v>936</v>
      </c>
      <c r="SRQ5" s="361" t="s">
        <v>936</v>
      </c>
      <c r="SRR5" s="361" t="s">
        <v>936</v>
      </c>
      <c r="SRS5" s="361" t="s">
        <v>936</v>
      </c>
      <c r="SRT5" s="361" t="s">
        <v>936</v>
      </c>
      <c r="SRU5" s="361" t="s">
        <v>936</v>
      </c>
      <c r="SRV5" s="361" t="s">
        <v>936</v>
      </c>
      <c r="SRW5" s="361" t="s">
        <v>936</v>
      </c>
      <c r="SRX5" s="361" t="s">
        <v>936</v>
      </c>
      <c r="SRY5" s="361" t="s">
        <v>936</v>
      </c>
      <c r="SRZ5" s="361" t="s">
        <v>936</v>
      </c>
      <c r="SSA5" s="361" t="s">
        <v>936</v>
      </c>
      <c r="SSB5" s="361" t="s">
        <v>936</v>
      </c>
      <c r="SSC5" s="361" t="s">
        <v>936</v>
      </c>
      <c r="SSD5" s="361" t="s">
        <v>936</v>
      </c>
      <c r="SSE5" s="361" t="s">
        <v>936</v>
      </c>
      <c r="SSF5" s="361" t="s">
        <v>936</v>
      </c>
      <c r="SSG5" s="361" t="s">
        <v>936</v>
      </c>
      <c r="SSH5" s="361" t="s">
        <v>936</v>
      </c>
      <c r="SSI5" s="361" t="s">
        <v>936</v>
      </c>
      <c r="SSJ5" s="361" t="s">
        <v>936</v>
      </c>
      <c r="SSK5" s="361" t="s">
        <v>936</v>
      </c>
      <c r="SSL5" s="361" t="s">
        <v>936</v>
      </c>
      <c r="SSM5" s="361" t="s">
        <v>936</v>
      </c>
      <c r="SSN5" s="361" t="s">
        <v>936</v>
      </c>
      <c r="SSO5" s="361" t="s">
        <v>936</v>
      </c>
      <c r="SSP5" s="361" t="s">
        <v>936</v>
      </c>
      <c r="SSQ5" s="361" t="s">
        <v>936</v>
      </c>
      <c r="SSR5" s="361" t="s">
        <v>936</v>
      </c>
      <c r="SSS5" s="361" t="s">
        <v>936</v>
      </c>
      <c r="SST5" s="361" t="s">
        <v>936</v>
      </c>
      <c r="SSU5" s="361" t="s">
        <v>936</v>
      </c>
      <c r="SSV5" s="361" t="s">
        <v>936</v>
      </c>
      <c r="SSW5" s="361" t="s">
        <v>936</v>
      </c>
      <c r="SSX5" s="361" t="s">
        <v>936</v>
      </c>
      <c r="SSY5" s="361" t="s">
        <v>936</v>
      </c>
      <c r="SSZ5" s="361" t="s">
        <v>936</v>
      </c>
      <c r="STA5" s="361" t="s">
        <v>936</v>
      </c>
      <c r="STB5" s="361" t="s">
        <v>936</v>
      </c>
      <c r="STC5" s="361" t="s">
        <v>936</v>
      </c>
      <c r="STD5" s="361" t="s">
        <v>936</v>
      </c>
      <c r="STE5" s="361" t="s">
        <v>936</v>
      </c>
      <c r="STF5" s="361" t="s">
        <v>936</v>
      </c>
      <c r="STG5" s="361" t="s">
        <v>936</v>
      </c>
      <c r="STH5" s="361" t="s">
        <v>936</v>
      </c>
      <c r="STI5" s="361" t="s">
        <v>936</v>
      </c>
      <c r="STJ5" s="361" t="s">
        <v>936</v>
      </c>
      <c r="STK5" s="361" t="s">
        <v>936</v>
      </c>
      <c r="STL5" s="361" t="s">
        <v>936</v>
      </c>
      <c r="STM5" s="361" t="s">
        <v>936</v>
      </c>
      <c r="STN5" s="361" t="s">
        <v>936</v>
      </c>
      <c r="STO5" s="361" t="s">
        <v>936</v>
      </c>
      <c r="STP5" s="361" t="s">
        <v>936</v>
      </c>
      <c r="STQ5" s="361" t="s">
        <v>936</v>
      </c>
      <c r="STR5" s="361" t="s">
        <v>936</v>
      </c>
      <c r="STS5" s="361" t="s">
        <v>936</v>
      </c>
      <c r="STT5" s="361" t="s">
        <v>936</v>
      </c>
      <c r="STU5" s="361" t="s">
        <v>936</v>
      </c>
      <c r="STV5" s="361" t="s">
        <v>936</v>
      </c>
      <c r="STW5" s="361" t="s">
        <v>936</v>
      </c>
      <c r="STX5" s="361" t="s">
        <v>936</v>
      </c>
      <c r="STY5" s="361" t="s">
        <v>936</v>
      </c>
      <c r="STZ5" s="361" t="s">
        <v>936</v>
      </c>
      <c r="SUA5" s="361" t="s">
        <v>936</v>
      </c>
      <c r="SUB5" s="361" t="s">
        <v>936</v>
      </c>
      <c r="SUC5" s="361" t="s">
        <v>936</v>
      </c>
      <c r="SUD5" s="361" t="s">
        <v>936</v>
      </c>
      <c r="SUE5" s="361" t="s">
        <v>936</v>
      </c>
      <c r="SUF5" s="361" t="s">
        <v>936</v>
      </c>
      <c r="SUG5" s="361" t="s">
        <v>936</v>
      </c>
      <c r="SUH5" s="361" t="s">
        <v>936</v>
      </c>
      <c r="SUI5" s="361" t="s">
        <v>936</v>
      </c>
      <c r="SUJ5" s="361" t="s">
        <v>936</v>
      </c>
      <c r="SUK5" s="361" t="s">
        <v>936</v>
      </c>
      <c r="SUL5" s="361" t="s">
        <v>936</v>
      </c>
      <c r="SUM5" s="361" t="s">
        <v>936</v>
      </c>
      <c r="SUN5" s="361" t="s">
        <v>936</v>
      </c>
      <c r="SUO5" s="361" t="s">
        <v>936</v>
      </c>
      <c r="SUP5" s="361" t="s">
        <v>936</v>
      </c>
      <c r="SUQ5" s="361" t="s">
        <v>936</v>
      </c>
      <c r="SUR5" s="361" t="s">
        <v>936</v>
      </c>
      <c r="SUS5" s="361" t="s">
        <v>936</v>
      </c>
      <c r="SUT5" s="361" t="s">
        <v>936</v>
      </c>
      <c r="SUU5" s="361" t="s">
        <v>936</v>
      </c>
      <c r="SUV5" s="361" t="s">
        <v>936</v>
      </c>
      <c r="SUW5" s="361" t="s">
        <v>936</v>
      </c>
      <c r="SUX5" s="361" t="s">
        <v>936</v>
      </c>
      <c r="SUY5" s="361" t="s">
        <v>936</v>
      </c>
      <c r="SUZ5" s="361" t="s">
        <v>936</v>
      </c>
      <c r="SVA5" s="361" t="s">
        <v>936</v>
      </c>
      <c r="SVB5" s="361" t="s">
        <v>936</v>
      </c>
      <c r="SVC5" s="361" t="s">
        <v>936</v>
      </c>
      <c r="SVD5" s="361" t="s">
        <v>936</v>
      </c>
      <c r="SVE5" s="361" t="s">
        <v>936</v>
      </c>
      <c r="SVF5" s="361" t="s">
        <v>936</v>
      </c>
      <c r="SVG5" s="361" t="s">
        <v>936</v>
      </c>
      <c r="SVH5" s="361" t="s">
        <v>936</v>
      </c>
      <c r="SVI5" s="361" t="s">
        <v>936</v>
      </c>
      <c r="SVJ5" s="361" t="s">
        <v>936</v>
      </c>
      <c r="SVK5" s="361" t="s">
        <v>936</v>
      </c>
      <c r="SVL5" s="361" t="s">
        <v>936</v>
      </c>
      <c r="SVM5" s="361" t="s">
        <v>936</v>
      </c>
      <c r="SVN5" s="361" t="s">
        <v>936</v>
      </c>
      <c r="SVO5" s="361" t="s">
        <v>936</v>
      </c>
      <c r="SVP5" s="361" t="s">
        <v>936</v>
      </c>
      <c r="SVQ5" s="361" t="s">
        <v>936</v>
      </c>
      <c r="SVR5" s="361" t="s">
        <v>936</v>
      </c>
      <c r="SVS5" s="361" t="s">
        <v>936</v>
      </c>
      <c r="SVT5" s="361" t="s">
        <v>936</v>
      </c>
      <c r="SVU5" s="361" t="s">
        <v>936</v>
      </c>
      <c r="SVV5" s="361" t="s">
        <v>936</v>
      </c>
      <c r="SVW5" s="361" t="s">
        <v>936</v>
      </c>
      <c r="SVX5" s="361" t="s">
        <v>936</v>
      </c>
      <c r="SVY5" s="361" t="s">
        <v>936</v>
      </c>
      <c r="SVZ5" s="361" t="s">
        <v>936</v>
      </c>
      <c r="SWA5" s="361" t="s">
        <v>936</v>
      </c>
      <c r="SWB5" s="361" t="s">
        <v>936</v>
      </c>
      <c r="SWC5" s="361" t="s">
        <v>936</v>
      </c>
      <c r="SWD5" s="361" t="s">
        <v>936</v>
      </c>
      <c r="SWE5" s="361" t="s">
        <v>936</v>
      </c>
      <c r="SWF5" s="361" t="s">
        <v>936</v>
      </c>
      <c r="SWG5" s="361" t="s">
        <v>936</v>
      </c>
      <c r="SWH5" s="361" t="s">
        <v>936</v>
      </c>
      <c r="SWI5" s="361" t="s">
        <v>936</v>
      </c>
      <c r="SWJ5" s="361" t="s">
        <v>936</v>
      </c>
      <c r="SWK5" s="361" t="s">
        <v>936</v>
      </c>
      <c r="SWL5" s="361" t="s">
        <v>936</v>
      </c>
      <c r="SWM5" s="361" t="s">
        <v>936</v>
      </c>
      <c r="SWN5" s="361" t="s">
        <v>936</v>
      </c>
      <c r="SWO5" s="361" t="s">
        <v>936</v>
      </c>
      <c r="SWP5" s="361" t="s">
        <v>936</v>
      </c>
      <c r="SWQ5" s="361" t="s">
        <v>936</v>
      </c>
      <c r="SWR5" s="361" t="s">
        <v>936</v>
      </c>
      <c r="SWS5" s="361" t="s">
        <v>936</v>
      </c>
      <c r="SWT5" s="361" t="s">
        <v>936</v>
      </c>
      <c r="SWU5" s="361" t="s">
        <v>936</v>
      </c>
      <c r="SWV5" s="361" t="s">
        <v>936</v>
      </c>
      <c r="SWW5" s="361" t="s">
        <v>936</v>
      </c>
      <c r="SWX5" s="361" t="s">
        <v>936</v>
      </c>
      <c r="SWY5" s="361" t="s">
        <v>936</v>
      </c>
      <c r="SWZ5" s="361" t="s">
        <v>936</v>
      </c>
      <c r="SXA5" s="361" t="s">
        <v>936</v>
      </c>
      <c r="SXB5" s="361" t="s">
        <v>936</v>
      </c>
      <c r="SXC5" s="361" t="s">
        <v>936</v>
      </c>
      <c r="SXD5" s="361" t="s">
        <v>936</v>
      </c>
      <c r="SXE5" s="361" t="s">
        <v>936</v>
      </c>
      <c r="SXF5" s="361" t="s">
        <v>936</v>
      </c>
      <c r="SXG5" s="361" t="s">
        <v>936</v>
      </c>
      <c r="SXH5" s="361" t="s">
        <v>936</v>
      </c>
      <c r="SXI5" s="361" t="s">
        <v>936</v>
      </c>
      <c r="SXJ5" s="361" t="s">
        <v>936</v>
      </c>
      <c r="SXK5" s="361" t="s">
        <v>936</v>
      </c>
      <c r="SXL5" s="361" t="s">
        <v>936</v>
      </c>
      <c r="SXM5" s="361" t="s">
        <v>936</v>
      </c>
      <c r="SXN5" s="361" t="s">
        <v>936</v>
      </c>
      <c r="SXO5" s="361" t="s">
        <v>936</v>
      </c>
      <c r="SXP5" s="361" t="s">
        <v>936</v>
      </c>
      <c r="SXQ5" s="361" t="s">
        <v>936</v>
      </c>
      <c r="SXR5" s="361" t="s">
        <v>936</v>
      </c>
      <c r="SXS5" s="361" t="s">
        <v>936</v>
      </c>
      <c r="SXT5" s="361" t="s">
        <v>936</v>
      </c>
      <c r="SXU5" s="361" t="s">
        <v>936</v>
      </c>
      <c r="SXV5" s="361" t="s">
        <v>936</v>
      </c>
      <c r="SXW5" s="361" t="s">
        <v>936</v>
      </c>
      <c r="SXX5" s="361" t="s">
        <v>936</v>
      </c>
      <c r="SXY5" s="361" t="s">
        <v>936</v>
      </c>
      <c r="SXZ5" s="361" t="s">
        <v>936</v>
      </c>
      <c r="SYA5" s="361" t="s">
        <v>936</v>
      </c>
      <c r="SYB5" s="361" t="s">
        <v>936</v>
      </c>
      <c r="SYC5" s="361" t="s">
        <v>936</v>
      </c>
      <c r="SYD5" s="361" t="s">
        <v>936</v>
      </c>
      <c r="SYE5" s="361" t="s">
        <v>936</v>
      </c>
      <c r="SYF5" s="361" t="s">
        <v>936</v>
      </c>
      <c r="SYG5" s="361" t="s">
        <v>936</v>
      </c>
      <c r="SYH5" s="361" t="s">
        <v>936</v>
      </c>
      <c r="SYI5" s="361" t="s">
        <v>936</v>
      </c>
      <c r="SYJ5" s="361" t="s">
        <v>936</v>
      </c>
      <c r="SYK5" s="361" t="s">
        <v>936</v>
      </c>
      <c r="SYL5" s="361" t="s">
        <v>936</v>
      </c>
      <c r="SYM5" s="361" t="s">
        <v>936</v>
      </c>
      <c r="SYN5" s="361" t="s">
        <v>936</v>
      </c>
      <c r="SYO5" s="361" t="s">
        <v>936</v>
      </c>
      <c r="SYP5" s="361" t="s">
        <v>936</v>
      </c>
      <c r="SYQ5" s="361" t="s">
        <v>936</v>
      </c>
      <c r="SYR5" s="361" t="s">
        <v>936</v>
      </c>
      <c r="SYS5" s="361" t="s">
        <v>936</v>
      </c>
      <c r="SYT5" s="361" t="s">
        <v>936</v>
      </c>
      <c r="SYU5" s="361" t="s">
        <v>936</v>
      </c>
      <c r="SYV5" s="361" t="s">
        <v>936</v>
      </c>
      <c r="SYW5" s="361" t="s">
        <v>936</v>
      </c>
      <c r="SYX5" s="361" t="s">
        <v>936</v>
      </c>
      <c r="SYY5" s="361" t="s">
        <v>936</v>
      </c>
      <c r="SYZ5" s="361" t="s">
        <v>936</v>
      </c>
      <c r="SZA5" s="361" t="s">
        <v>936</v>
      </c>
      <c r="SZB5" s="361" t="s">
        <v>936</v>
      </c>
      <c r="SZC5" s="361" t="s">
        <v>936</v>
      </c>
      <c r="SZD5" s="361" t="s">
        <v>936</v>
      </c>
      <c r="SZE5" s="361" t="s">
        <v>936</v>
      </c>
      <c r="SZF5" s="361" t="s">
        <v>936</v>
      </c>
      <c r="SZG5" s="361" t="s">
        <v>936</v>
      </c>
      <c r="SZH5" s="361" t="s">
        <v>936</v>
      </c>
      <c r="SZI5" s="361" t="s">
        <v>936</v>
      </c>
      <c r="SZJ5" s="361" t="s">
        <v>936</v>
      </c>
      <c r="SZK5" s="361" t="s">
        <v>936</v>
      </c>
      <c r="SZL5" s="361" t="s">
        <v>936</v>
      </c>
      <c r="SZM5" s="361" t="s">
        <v>936</v>
      </c>
      <c r="SZN5" s="361" t="s">
        <v>936</v>
      </c>
      <c r="SZO5" s="361" t="s">
        <v>936</v>
      </c>
      <c r="SZP5" s="361" t="s">
        <v>936</v>
      </c>
      <c r="SZQ5" s="361" t="s">
        <v>936</v>
      </c>
      <c r="SZR5" s="361" t="s">
        <v>936</v>
      </c>
      <c r="SZS5" s="361" t="s">
        <v>936</v>
      </c>
      <c r="SZT5" s="361" t="s">
        <v>936</v>
      </c>
      <c r="SZU5" s="361" t="s">
        <v>936</v>
      </c>
      <c r="SZV5" s="361" t="s">
        <v>936</v>
      </c>
      <c r="SZW5" s="361" t="s">
        <v>936</v>
      </c>
      <c r="SZX5" s="361" t="s">
        <v>936</v>
      </c>
      <c r="SZY5" s="361" t="s">
        <v>936</v>
      </c>
      <c r="SZZ5" s="361" t="s">
        <v>936</v>
      </c>
      <c r="TAA5" s="361" t="s">
        <v>936</v>
      </c>
      <c r="TAB5" s="361" t="s">
        <v>936</v>
      </c>
      <c r="TAC5" s="361" t="s">
        <v>936</v>
      </c>
      <c r="TAD5" s="361" t="s">
        <v>936</v>
      </c>
      <c r="TAE5" s="361" t="s">
        <v>936</v>
      </c>
      <c r="TAF5" s="361" t="s">
        <v>936</v>
      </c>
      <c r="TAG5" s="361" t="s">
        <v>936</v>
      </c>
      <c r="TAH5" s="361" t="s">
        <v>936</v>
      </c>
      <c r="TAI5" s="361" t="s">
        <v>936</v>
      </c>
      <c r="TAJ5" s="361" t="s">
        <v>936</v>
      </c>
      <c r="TAK5" s="361" t="s">
        <v>936</v>
      </c>
      <c r="TAL5" s="361" t="s">
        <v>936</v>
      </c>
      <c r="TAM5" s="361" t="s">
        <v>936</v>
      </c>
      <c r="TAN5" s="361" t="s">
        <v>936</v>
      </c>
      <c r="TAO5" s="361" t="s">
        <v>936</v>
      </c>
      <c r="TAP5" s="361" t="s">
        <v>936</v>
      </c>
      <c r="TAQ5" s="361" t="s">
        <v>936</v>
      </c>
      <c r="TAR5" s="361" t="s">
        <v>936</v>
      </c>
      <c r="TAS5" s="361" t="s">
        <v>936</v>
      </c>
      <c r="TAT5" s="361" t="s">
        <v>936</v>
      </c>
      <c r="TAU5" s="361" t="s">
        <v>936</v>
      </c>
      <c r="TAV5" s="361" t="s">
        <v>936</v>
      </c>
      <c r="TAW5" s="361" t="s">
        <v>936</v>
      </c>
      <c r="TAX5" s="361" t="s">
        <v>936</v>
      </c>
      <c r="TAY5" s="361" t="s">
        <v>936</v>
      </c>
      <c r="TAZ5" s="361" t="s">
        <v>936</v>
      </c>
      <c r="TBA5" s="361" t="s">
        <v>936</v>
      </c>
      <c r="TBB5" s="361" t="s">
        <v>936</v>
      </c>
      <c r="TBC5" s="361" t="s">
        <v>936</v>
      </c>
      <c r="TBD5" s="361" t="s">
        <v>936</v>
      </c>
      <c r="TBE5" s="361" t="s">
        <v>936</v>
      </c>
      <c r="TBF5" s="361" t="s">
        <v>936</v>
      </c>
      <c r="TBG5" s="361" t="s">
        <v>936</v>
      </c>
      <c r="TBH5" s="361" t="s">
        <v>936</v>
      </c>
      <c r="TBI5" s="361" t="s">
        <v>936</v>
      </c>
      <c r="TBJ5" s="361" t="s">
        <v>936</v>
      </c>
      <c r="TBK5" s="361" t="s">
        <v>936</v>
      </c>
      <c r="TBL5" s="361" t="s">
        <v>936</v>
      </c>
      <c r="TBM5" s="361" t="s">
        <v>936</v>
      </c>
      <c r="TBN5" s="361" t="s">
        <v>936</v>
      </c>
      <c r="TBO5" s="361" t="s">
        <v>936</v>
      </c>
      <c r="TBP5" s="361" t="s">
        <v>936</v>
      </c>
      <c r="TBQ5" s="361" t="s">
        <v>936</v>
      </c>
      <c r="TBR5" s="361" t="s">
        <v>936</v>
      </c>
      <c r="TBS5" s="361" t="s">
        <v>936</v>
      </c>
      <c r="TBT5" s="361" t="s">
        <v>936</v>
      </c>
      <c r="TBU5" s="361" t="s">
        <v>936</v>
      </c>
      <c r="TBV5" s="361" t="s">
        <v>936</v>
      </c>
      <c r="TBW5" s="361" t="s">
        <v>936</v>
      </c>
      <c r="TBX5" s="361" t="s">
        <v>936</v>
      </c>
      <c r="TBY5" s="361" t="s">
        <v>936</v>
      </c>
      <c r="TBZ5" s="361" t="s">
        <v>936</v>
      </c>
      <c r="TCA5" s="361" t="s">
        <v>936</v>
      </c>
      <c r="TCB5" s="361" t="s">
        <v>936</v>
      </c>
      <c r="TCC5" s="361" t="s">
        <v>936</v>
      </c>
      <c r="TCD5" s="361" t="s">
        <v>936</v>
      </c>
      <c r="TCE5" s="361" t="s">
        <v>936</v>
      </c>
      <c r="TCF5" s="361" t="s">
        <v>936</v>
      </c>
      <c r="TCG5" s="361" t="s">
        <v>936</v>
      </c>
      <c r="TCH5" s="361" t="s">
        <v>936</v>
      </c>
      <c r="TCI5" s="361" t="s">
        <v>936</v>
      </c>
      <c r="TCJ5" s="361" t="s">
        <v>936</v>
      </c>
      <c r="TCK5" s="361" t="s">
        <v>936</v>
      </c>
      <c r="TCL5" s="361" t="s">
        <v>936</v>
      </c>
      <c r="TCM5" s="361" t="s">
        <v>936</v>
      </c>
      <c r="TCN5" s="361" t="s">
        <v>936</v>
      </c>
      <c r="TCO5" s="361" t="s">
        <v>936</v>
      </c>
      <c r="TCP5" s="361" t="s">
        <v>936</v>
      </c>
      <c r="TCQ5" s="361" t="s">
        <v>936</v>
      </c>
      <c r="TCR5" s="361" t="s">
        <v>936</v>
      </c>
      <c r="TCS5" s="361" t="s">
        <v>936</v>
      </c>
      <c r="TCT5" s="361" t="s">
        <v>936</v>
      </c>
      <c r="TCU5" s="361" t="s">
        <v>936</v>
      </c>
      <c r="TCV5" s="361" t="s">
        <v>936</v>
      </c>
      <c r="TCW5" s="361" t="s">
        <v>936</v>
      </c>
      <c r="TCX5" s="361" t="s">
        <v>936</v>
      </c>
      <c r="TCY5" s="361" t="s">
        <v>936</v>
      </c>
      <c r="TCZ5" s="361" t="s">
        <v>936</v>
      </c>
      <c r="TDA5" s="361" t="s">
        <v>936</v>
      </c>
      <c r="TDB5" s="361" t="s">
        <v>936</v>
      </c>
      <c r="TDC5" s="361" t="s">
        <v>936</v>
      </c>
      <c r="TDD5" s="361" t="s">
        <v>936</v>
      </c>
      <c r="TDE5" s="361" t="s">
        <v>936</v>
      </c>
      <c r="TDF5" s="361" t="s">
        <v>936</v>
      </c>
      <c r="TDG5" s="361" t="s">
        <v>936</v>
      </c>
      <c r="TDH5" s="361" t="s">
        <v>936</v>
      </c>
      <c r="TDI5" s="361" t="s">
        <v>936</v>
      </c>
      <c r="TDJ5" s="361" t="s">
        <v>936</v>
      </c>
      <c r="TDK5" s="361" t="s">
        <v>936</v>
      </c>
      <c r="TDL5" s="361" t="s">
        <v>936</v>
      </c>
      <c r="TDM5" s="361" t="s">
        <v>936</v>
      </c>
      <c r="TDN5" s="361" t="s">
        <v>936</v>
      </c>
      <c r="TDO5" s="361" t="s">
        <v>936</v>
      </c>
      <c r="TDP5" s="361" t="s">
        <v>936</v>
      </c>
      <c r="TDQ5" s="361" t="s">
        <v>936</v>
      </c>
      <c r="TDR5" s="361" t="s">
        <v>936</v>
      </c>
      <c r="TDS5" s="361" t="s">
        <v>936</v>
      </c>
      <c r="TDT5" s="361" t="s">
        <v>936</v>
      </c>
      <c r="TDU5" s="361" t="s">
        <v>936</v>
      </c>
      <c r="TDV5" s="361" t="s">
        <v>936</v>
      </c>
      <c r="TDW5" s="361" t="s">
        <v>936</v>
      </c>
      <c r="TDX5" s="361" t="s">
        <v>936</v>
      </c>
      <c r="TDY5" s="361" t="s">
        <v>936</v>
      </c>
      <c r="TDZ5" s="361" t="s">
        <v>936</v>
      </c>
      <c r="TEA5" s="361" t="s">
        <v>936</v>
      </c>
      <c r="TEB5" s="361" t="s">
        <v>936</v>
      </c>
      <c r="TEC5" s="361" t="s">
        <v>936</v>
      </c>
      <c r="TED5" s="361" t="s">
        <v>936</v>
      </c>
      <c r="TEE5" s="361" t="s">
        <v>936</v>
      </c>
      <c r="TEF5" s="361" t="s">
        <v>936</v>
      </c>
      <c r="TEG5" s="361" t="s">
        <v>936</v>
      </c>
      <c r="TEH5" s="361" t="s">
        <v>936</v>
      </c>
      <c r="TEI5" s="361" t="s">
        <v>936</v>
      </c>
      <c r="TEJ5" s="361" t="s">
        <v>936</v>
      </c>
      <c r="TEK5" s="361" t="s">
        <v>936</v>
      </c>
      <c r="TEL5" s="361" t="s">
        <v>936</v>
      </c>
      <c r="TEM5" s="361" t="s">
        <v>936</v>
      </c>
      <c r="TEN5" s="361" t="s">
        <v>936</v>
      </c>
      <c r="TEO5" s="361" t="s">
        <v>936</v>
      </c>
      <c r="TEP5" s="361" t="s">
        <v>936</v>
      </c>
      <c r="TEQ5" s="361" t="s">
        <v>936</v>
      </c>
      <c r="TER5" s="361" t="s">
        <v>936</v>
      </c>
      <c r="TES5" s="361" t="s">
        <v>936</v>
      </c>
      <c r="TET5" s="361" t="s">
        <v>936</v>
      </c>
      <c r="TEU5" s="361" t="s">
        <v>936</v>
      </c>
      <c r="TEV5" s="361" t="s">
        <v>936</v>
      </c>
      <c r="TEW5" s="361" t="s">
        <v>936</v>
      </c>
      <c r="TEX5" s="361" t="s">
        <v>936</v>
      </c>
      <c r="TEY5" s="361" t="s">
        <v>936</v>
      </c>
      <c r="TEZ5" s="361" t="s">
        <v>936</v>
      </c>
      <c r="TFA5" s="361" t="s">
        <v>936</v>
      </c>
      <c r="TFB5" s="361" t="s">
        <v>936</v>
      </c>
      <c r="TFC5" s="361" t="s">
        <v>936</v>
      </c>
      <c r="TFD5" s="361" t="s">
        <v>936</v>
      </c>
      <c r="TFE5" s="361" t="s">
        <v>936</v>
      </c>
      <c r="TFF5" s="361" t="s">
        <v>936</v>
      </c>
      <c r="TFG5" s="361" t="s">
        <v>936</v>
      </c>
      <c r="TFH5" s="361" t="s">
        <v>936</v>
      </c>
      <c r="TFI5" s="361" t="s">
        <v>936</v>
      </c>
      <c r="TFJ5" s="361" t="s">
        <v>936</v>
      </c>
      <c r="TFK5" s="361" t="s">
        <v>936</v>
      </c>
      <c r="TFL5" s="361" t="s">
        <v>936</v>
      </c>
      <c r="TFM5" s="361" t="s">
        <v>936</v>
      </c>
      <c r="TFN5" s="361" t="s">
        <v>936</v>
      </c>
      <c r="TFO5" s="361" t="s">
        <v>936</v>
      </c>
      <c r="TFP5" s="361" t="s">
        <v>936</v>
      </c>
      <c r="TFQ5" s="361" t="s">
        <v>936</v>
      </c>
      <c r="TFR5" s="361" t="s">
        <v>936</v>
      </c>
      <c r="TFS5" s="361" t="s">
        <v>936</v>
      </c>
      <c r="TFT5" s="361" t="s">
        <v>936</v>
      </c>
      <c r="TFU5" s="361" t="s">
        <v>936</v>
      </c>
      <c r="TFV5" s="361" t="s">
        <v>936</v>
      </c>
      <c r="TFW5" s="361" t="s">
        <v>936</v>
      </c>
      <c r="TFX5" s="361" t="s">
        <v>936</v>
      </c>
      <c r="TFY5" s="361" t="s">
        <v>936</v>
      </c>
      <c r="TFZ5" s="361" t="s">
        <v>936</v>
      </c>
      <c r="TGA5" s="361" t="s">
        <v>936</v>
      </c>
      <c r="TGB5" s="361" t="s">
        <v>936</v>
      </c>
      <c r="TGC5" s="361" t="s">
        <v>936</v>
      </c>
      <c r="TGD5" s="361" t="s">
        <v>936</v>
      </c>
      <c r="TGE5" s="361" t="s">
        <v>936</v>
      </c>
      <c r="TGF5" s="361" t="s">
        <v>936</v>
      </c>
      <c r="TGG5" s="361" t="s">
        <v>936</v>
      </c>
      <c r="TGH5" s="361" t="s">
        <v>936</v>
      </c>
      <c r="TGI5" s="361" t="s">
        <v>936</v>
      </c>
      <c r="TGJ5" s="361" t="s">
        <v>936</v>
      </c>
      <c r="TGK5" s="361" t="s">
        <v>936</v>
      </c>
      <c r="TGL5" s="361" t="s">
        <v>936</v>
      </c>
      <c r="TGM5" s="361" t="s">
        <v>936</v>
      </c>
      <c r="TGN5" s="361" t="s">
        <v>936</v>
      </c>
      <c r="TGO5" s="361" t="s">
        <v>936</v>
      </c>
      <c r="TGP5" s="361" t="s">
        <v>936</v>
      </c>
      <c r="TGQ5" s="361" t="s">
        <v>936</v>
      </c>
      <c r="TGR5" s="361" t="s">
        <v>936</v>
      </c>
      <c r="TGS5" s="361" t="s">
        <v>936</v>
      </c>
      <c r="TGT5" s="361" t="s">
        <v>936</v>
      </c>
      <c r="TGU5" s="361" t="s">
        <v>936</v>
      </c>
      <c r="TGV5" s="361" t="s">
        <v>936</v>
      </c>
      <c r="TGW5" s="361" t="s">
        <v>936</v>
      </c>
      <c r="TGX5" s="361" t="s">
        <v>936</v>
      </c>
      <c r="TGY5" s="361" t="s">
        <v>936</v>
      </c>
      <c r="TGZ5" s="361" t="s">
        <v>936</v>
      </c>
      <c r="THA5" s="361" t="s">
        <v>936</v>
      </c>
      <c r="THB5" s="361" t="s">
        <v>936</v>
      </c>
      <c r="THC5" s="361" t="s">
        <v>936</v>
      </c>
      <c r="THD5" s="361" t="s">
        <v>936</v>
      </c>
      <c r="THE5" s="361" t="s">
        <v>936</v>
      </c>
      <c r="THF5" s="361" t="s">
        <v>936</v>
      </c>
      <c r="THG5" s="361" t="s">
        <v>936</v>
      </c>
      <c r="THH5" s="361" t="s">
        <v>936</v>
      </c>
      <c r="THI5" s="361" t="s">
        <v>936</v>
      </c>
      <c r="THJ5" s="361" t="s">
        <v>936</v>
      </c>
      <c r="THK5" s="361" t="s">
        <v>936</v>
      </c>
      <c r="THL5" s="361" t="s">
        <v>936</v>
      </c>
      <c r="THM5" s="361" t="s">
        <v>936</v>
      </c>
      <c r="THN5" s="361" t="s">
        <v>936</v>
      </c>
      <c r="THO5" s="361" t="s">
        <v>936</v>
      </c>
      <c r="THP5" s="361" t="s">
        <v>936</v>
      </c>
      <c r="THQ5" s="361" t="s">
        <v>936</v>
      </c>
      <c r="THR5" s="361" t="s">
        <v>936</v>
      </c>
      <c r="THS5" s="361" t="s">
        <v>936</v>
      </c>
      <c r="THT5" s="361" t="s">
        <v>936</v>
      </c>
      <c r="THU5" s="361" t="s">
        <v>936</v>
      </c>
      <c r="THV5" s="361" t="s">
        <v>936</v>
      </c>
      <c r="THW5" s="361" t="s">
        <v>936</v>
      </c>
      <c r="THX5" s="361" t="s">
        <v>936</v>
      </c>
      <c r="THY5" s="361" t="s">
        <v>936</v>
      </c>
      <c r="THZ5" s="361" t="s">
        <v>936</v>
      </c>
      <c r="TIA5" s="361" t="s">
        <v>936</v>
      </c>
      <c r="TIB5" s="361" t="s">
        <v>936</v>
      </c>
      <c r="TIC5" s="361" t="s">
        <v>936</v>
      </c>
      <c r="TID5" s="361" t="s">
        <v>936</v>
      </c>
      <c r="TIE5" s="361" t="s">
        <v>936</v>
      </c>
      <c r="TIF5" s="361" t="s">
        <v>936</v>
      </c>
      <c r="TIG5" s="361" t="s">
        <v>936</v>
      </c>
      <c r="TIH5" s="361" t="s">
        <v>936</v>
      </c>
      <c r="TII5" s="361" t="s">
        <v>936</v>
      </c>
      <c r="TIJ5" s="361" t="s">
        <v>936</v>
      </c>
      <c r="TIK5" s="361" t="s">
        <v>936</v>
      </c>
      <c r="TIL5" s="361" t="s">
        <v>936</v>
      </c>
      <c r="TIM5" s="361" t="s">
        <v>936</v>
      </c>
      <c r="TIN5" s="361" t="s">
        <v>936</v>
      </c>
      <c r="TIO5" s="361" t="s">
        <v>936</v>
      </c>
      <c r="TIP5" s="361" t="s">
        <v>936</v>
      </c>
      <c r="TIQ5" s="361" t="s">
        <v>936</v>
      </c>
      <c r="TIR5" s="361" t="s">
        <v>936</v>
      </c>
      <c r="TIS5" s="361" t="s">
        <v>936</v>
      </c>
      <c r="TIT5" s="361" t="s">
        <v>936</v>
      </c>
      <c r="TIU5" s="361" t="s">
        <v>936</v>
      </c>
      <c r="TIV5" s="361" t="s">
        <v>936</v>
      </c>
      <c r="TIW5" s="361" t="s">
        <v>936</v>
      </c>
      <c r="TIX5" s="361" t="s">
        <v>936</v>
      </c>
      <c r="TIY5" s="361" t="s">
        <v>936</v>
      </c>
      <c r="TIZ5" s="361" t="s">
        <v>936</v>
      </c>
      <c r="TJA5" s="361" t="s">
        <v>936</v>
      </c>
      <c r="TJB5" s="361" t="s">
        <v>936</v>
      </c>
      <c r="TJC5" s="361" t="s">
        <v>936</v>
      </c>
      <c r="TJD5" s="361" t="s">
        <v>936</v>
      </c>
      <c r="TJE5" s="361" t="s">
        <v>936</v>
      </c>
      <c r="TJF5" s="361" t="s">
        <v>936</v>
      </c>
      <c r="TJG5" s="361" t="s">
        <v>936</v>
      </c>
      <c r="TJH5" s="361" t="s">
        <v>936</v>
      </c>
      <c r="TJI5" s="361" t="s">
        <v>936</v>
      </c>
      <c r="TJJ5" s="361" t="s">
        <v>936</v>
      </c>
      <c r="TJK5" s="361" t="s">
        <v>936</v>
      </c>
      <c r="TJL5" s="361" t="s">
        <v>936</v>
      </c>
      <c r="TJM5" s="361" t="s">
        <v>936</v>
      </c>
      <c r="TJN5" s="361" t="s">
        <v>936</v>
      </c>
      <c r="TJO5" s="361" t="s">
        <v>936</v>
      </c>
      <c r="TJP5" s="361" t="s">
        <v>936</v>
      </c>
      <c r="TJQ5" s="361" t="s">
        <v>936</v>
      </c>
      <c r="TJR5" s="361" t="s">
        <v>936</v>
      </c>
      <c r="TJS5" s="361" t="s">
        <v>936</v>
      </c>
      <c r="TJT5" s="361" t="s">
        <v>936</v>
      </c>
      <c r="TJU5" s="361" t="s">
        <v>936</v>
      </c>
      <c r="TJV5" s="361" t="s">
        <v>936</v>
      </c>
      <c r="TJW5" s="361" t="s">
        <v>936</v>
      </c>
      <c r="TJX5" s="361" t="s">
        <v>936</v>
      </c>
      <c r="TJY5" s="361" t="s">
        <v>936</v>
      </c>
      <c r="TJZ5" s="361" t="s">
        <v>936</v>
      </c>
      <c r="TKA5" s="361" t="s">
        <v>936</v>
      </c>
      <c r="TKB5" s="361" t="s">
        <v>936</v>
      </c>
      <c r="TKC5" s="361" t="s">
        <v>936</v>
      </c>
      <c r="TKD5" s="361" t="s">
        <v>936</v>
      </c>
      <c r="TKE5" s="361" t="s">
        <v>936</v>
      </c>
      <c r="TKF5" s="361" t="s">
        <v>936</v>
      </c>
      <c r="TKG5" s="361" t="s">
        <v>936</v>
      </c>
      <c r="TKH5" s="361" t="s">
        <v>936</v>
      </c>
      <c r="TKI5" s="361" t="s">
        <v>936</v>
      </c>
      <c r="TKJ5" s="361" t="s">
        <v>936</v>
      </c>
      <c r="TKK5" s="361" t="s">
        <v>936</v>
      </c>
      <c r="TKL5" s="361" t="s">
        <v>936</v>
      </c>
      <c r="TKM5" s="361" t="s">
        <v>936</v>
      </c>
      <c r="TKN5" s="361" t="s">
        <v>936</v>
      </c>
      <c r="TKO5" s="361" t="s">
        <v>936</v>
      </c>
      <c r="TKP5" s="361" t="s">
        <v>936</v>
      </c>
      <c r="TKQ5" s="361" t="s">
        <v>936</v>
      </c>
      <c r="TKR5" s="361" t="s">
        <v>936</v>
      </c>
      <c r="TKS5" s="361" t="s">
        <v>936</v>
      </c>
      <c r="TKT5" s="361" t="s">
        <v>936</v>
      </c>
      <c r="TKU5" s="361" t="s">
        <v>936</v>
      </c>
      <c r="TKV5" s="361" t="s">
        <v>936</v>
      </c>
      <c r="TKW5" s="361" t="s">
        <v>936</v>
      </c>
      <c r="TKX5" s="361" t="s">
        <v>936</v>
      </c>
      <c r="TKY5" s="361" t="s">
        <v>936</v>
      </c>
      <c r="TKZ5" s="361" t="s">
        <v>936</v>
      </c>
      <c r="TLA5" s="361" t="s">
        <v>936</v>
      </c>
      <c r="TLB5" s="361" t="s">
        <v>936</v>
      </c>
      <c r="TLC5" s="361" t="s">
        <v>936</v>
      </c>
      <c r="TLD5" s="361" t="s">
        <v>936</v>
      </c>
      <c r="TLE5" s="361" t="s">
        <v>936</v>
      </c>
      <c r="TLF5" s="361" t="s">
        <v>936</v>
      </c>
      <c r="TLG5" s="361" t="s">
        <v>936</v>
      </c>
      <c r="TLH5" s="361" t="s">
        <v>936</v>
      </c>
      <c r="TLI5" s="361" t="s">
        <v>936</v>
      </c>
      <c r="TLJ5" s="361" t="s">
        <v>936</v>
      </c>
      <c r="TLK5" s="361" t="s">
        <v>936</v>
      </c>
      <c r="TLL5" s="361" t="s">
        <v>936</v>
      </c>
      <c r="TLM5" s="361" t="s">
        <v>936</v>
      </c>
      <c r="TLN5" s="361" t="s">
        <v>936</v>
      </c>
      <c r="TLO5" s="361" t="s">
        <v>936</v>
      </c>
      <c r="TLP5" s="361" t="s">
        <v>936</v>
      </c>
      <c r="TLQ5" s="361" t="s">
        <v>936</v>
      </c>
      <c r="TLR5" s="361" t="s">
        <v>936</v>
      </c>
      <c r="TLS5" s="361" t="s">
        <v>936</v>
      </c>
      <c r="TLT5" s="361" t="s">
        <v>936</v>
      </c>
      <c r="TLU5" s="361" t="s">
        <v>936</v>
      </c>
      <c r="TLV5" s="361" t="s">
        <v>936</v>
      </c>
      <c r="TLW5" s="361" t="s">
        <v>936</v>
      </c>
      <c r="TLX5" s="361" t="s">
        <v>936</v>
      </c>
      <c r="TLY5" s="361" t="s">
        <v>936</v>
      </c>
      <c r="TLZ5" s="361" t="s">
        <v>936</v>
      </c>
      <c r="TMA5" s="361" t="s">
        <v>936</v>
      </c>
      <c r="TMB5" s="361" t="s">
        <v>936</v>
      </c>
      <c r="TMC5" s="361" t="s">
        <v>936</v>
      </c>
      <c r="TMD5" s="361" t="s">
        <v>936</v>
      </c>
      <c r="TME5" s="361" t="s">
        <v>936</v>
      </c>
      <c r="TMF5" s="361" t="s">
        <v>936</v>
      </c>
      <c r="TMG5" s="361" t="s">
        <v>936</v>
      </c>
      <c r="TMH5" s="361" t="s">
        <v>936</v>
      </c>
      <c r="TMI5" s="361" t="s">
        <v>936</v>
      </c>
      <c r="TMJ5" s="361" t="s">
        <v>936</v>
      </c>
      <c r="TMK5" s="361" t="s">
        <v>936</v>
      </c>
      <c r="TML5" s="361" t="s">
        <v>936</v>
      </c>
      <c r="TMM5" s="361" t="s">
        <v>936</v>
      </c>
      <c r="TMN5" s="361" t="s">
        <v>936</v>
      </c>
      <c r="TMO5" s="361" t="s">
        <v>936</v>
      </c>
      <c r="TMP5" s="361" t="s">
        <v>936</v>
      </c>
      <c r="TMQ5" s="361" t="s">
        <v>936</v>
      </c>
      <c r="TMR5" s="361" t="s">
        <v>936</v>
      </c>
      <c r="TMS5" s="361" t="s">
        <v>936</v>
      </c>
      <c r="TMT5" s="361" t="s">
        <v>936</v>
      </c>
      <c r="TMU5" s="361" t="s">
        <v>936</v>
      </c>
      <c r="TMV5" s="361" t="s">
        <v>936</v>
      </c>
      <c r="TMW5" s="361" t="s">
        <v>936</v>
      </c>
      <c r="TMX5" s="361" t="s">
        <v>936</v>
      </c>
      <c r="TMY5" s="361" t="s">
        <v>936</v>
      </c>
      <c r="TMZ5" s="361" t="s">
        <v>936</v>
      </c>
      <c r="TNA5" s="361" t="s">
        <v>936</v>
      </c>
      <c r="TNB5" s="361" t="s">
        <v>936</v>
      </c>
      <c r="TNC5" s="361" t="s">
        <v>936</v>
      </c>
      <c r="TND5" s="361" t="s">
        <v>936</v>
      </c>
      <c r="TNE5" s="361" t="s">
        <v>936</v>
      </c>
      <c r="TNF5" s="361" t="s">
        <v>936</v>
      </c>
      <c r="TNG5" s="361" t="s">
        <v>936</v>
      </c>
      <c r="TNH5" s="361" t="s">
        <v>936</v>
      </c>
      <c r="TNI5" s="361" t="s">
        <v>936</v>
      </c>
      <c r="TNJ5" s="361" t="s">
        <v>936</v>
      </c>
      <c r="TNK5" s="361" t="s">
        <v>936</v>
      </c>
      <c r="TNL5" s="361" t="s">
        <v>936</v>
      </c>
      <c r="TNM5" s="361" t="s">
        <v>936</v>
      </c>
      <c r="TNN5" s="361" t="s">
        <v>936</v>
      </c>
      <c r="TNO5" s="361" t="s">
        <v>936</v>
      </c>
      <c r="TNP5" s="361" t="s">
        <v>936</v>
      </c>
      <c r="TNQ5" s="361" t="s">
        <v>936</v>
      </c>
      <c r="TNR5" s="361" t="s">
        <v>936</v>
      </c>
      <c r="TNS5" s="361" t="s">
        <v>936</v>
      </c>
      <c r="TNT5" s="361" t="s">
        <v>936</v>
      </c>
      <c r="TNU5" s="361" t="s">
        <v>936</v>
      </c>
      <c r="TNV5" s="361" t="s">
        <v>936</v>
      </c>
      <c r="TNW5" s="361" t="s">
        <v>936</v>
      </c>
      <c r="TNX5" s="361" t="s">
        <v>936</v>
      </c>
      <c r="TNY5" s="361" t="s">
        <v>936</v>
      </c>
      <c r="TNZ5" s="361" t="s">
        <v>936</v>
      </c>
      <c r="TOA5" s="361" t="s">
        <v>936</v>
      </c>
      <c r="TOB5" s="361" t="s">
        <v>936</v>
      </c>
      <c r="TOC5" s="361" t="s">
        <v>936</v>
      </c>
      <c r="TOD5" s="361" t="s">
        <v>936</v>
      </c>
      <c r="TOE5" s="361" t="s">
        <v>936</v>
      </c>
      <c r="TOF5" s="361" t="s">
        <v>936</v>
      </c>
      <c r="TOG5" s="361" t="s">
        <v>936</v>
      </c>
      <c r="TOH5" s="361" t="s">
        <v>936</v>
      </c>
      <c r="TOI5" s="361" t="s">
        <v>936</v>
      </c>
      <c r="TOJ5" s="361" t="s">
        <v>936</v>
      </c>
      <c r="TOK5" s="361" t="s">
        <v>936</v>
      </c>
      <c r="TOL5" s="361" t="s">
        <v>936</v>
      </c>
      <c r="TOM5" s="361" t="s">
        <v>936</v>
      </c>
      <c r="TON5" s="361" t="s">
        <v>936</v>
      </c>
      <c r="TOO5" s="361" t="s">
        <v>936</v>
      </c>
      <c r="TOP5" s="361" t="s">
        <v>936</v>
      </c>
      <c r="TOQ5" s="361" t="s">
        <v>936</v>
      </c>
      <c r="TOR5" s="361" t="s">
        <v>936</v>
      </c>
      <c r="TOS5" s="361" t="s">
        <v>936</v>
      </c>
      <c r="TOT5" s="361" t="s">
        <v>936</v>
      </c>
      <c r="TOU5" s="361" t="s">
        <v>936</v>
      </c>
      <c r="TOV5" s="361" t="s">
        <v>936</v>
      </c>
      <c r="TOW5" s="361" t="s">
        <v>936</v>
      </c>
      <c r="TOX5" s="361" t="s">
        <v>936</v>
      </c>
      <c r="TOY5" s="361" t="s">
        <v>936</v>
      </c>
      <c r="TOZ5" s="361" t="s">
        <v>936</v>
      </c>
      <c r="TPA5" s="361" t="s">
        <v>936</v>
      </c>
      <c r="TPB5" s="361" t="s">
        <v>936</v>
      </c>
      <c r="TPC5" s="361" t="s">
        <v>936</v>
      </c>
      <c r="TPD5" s="361" t="s">
        <v>936</v>
      </c>
      <c r="TPE5" s="361" t="s">
        <v>936</v>
      </c>
      <c r="TPF5" s="361" t="s">
        <v>936</v>
      </c>
      <c r="TPG5" s="361" t="s">
        <v>936</v>
      </c>
      <c r="TPH5" s="361" t="s">
        <v>936</v>
      </c>
      <c r="TPI5" s="361" t="s">
        <v>936</v>
      </c>
      <c r="TPJ5" s="361" t="s">
        <v>936</v>
      </c>
      <c r="TPK5" s="361" t="s">
        <v>936</v>
      </c>
      <c r="TPL5" s="361" t="s">
        <v>936</v>
      </c>
      <c r="TPM5" s="361" t="s">
        <v>936</v>
      </c>
      <c r="TPN5" s="361" t="s">
        <v>936</v>
      </c>
      <c r="TPO5" s="361" t="s">
        <v>936</v>
      </c>
      <c r="TPP5" s="361" t="s">
        <v>936</v>
      </c>
      <c r="TPQ5" s="361" t="s">
        <v>936</v>
      </c>
      <c r="TPR5" s="361" t="s">
        <v>936</v>
      </c>
      <c r="TPS5" s="361" t="s">
        <v>936</v>
      </c>
      <c r="TPT5" s="361" t="s">
        <v>936</v>
      </c>
      <c r="TPU5" s="361" t="s">
        <v>936</v>
      </c>
      <c r="TPV5" s="361" t="s">
        <v>936</v>
      </c>
      <c r="TPW5" s="361" t="s">
        <v>936</v>
      </c>
      <c r="TPX5" s="361" t="s">
        <v>936</v>
      </c>
      <c r="TPY5" s="361" t="s">
        <v>936</v>
      </c>
      <c r="TPZ5" s="361" t="s">
        <v>936</v>
      </c>
      <c r="TQA5" s="361" t="s">
        <v>936</v>
      </c>
      <c r="TQB5" s="361" t="s">
        <v>936</v>
      </c>
      <c r="TQC5" s="361" t="s">
        <v>936</v>
      </c>
      <c r="TQD5" s="361" t="s">
        <v>936</v>
      </c>
      <c r="TQE5" s="361" t="s">
        <v>936</v>
      </c>
      <c r="TQF5" s="361" t="s">
        <v>936</v>
      </c>
      <c r="TQG5" s="361" t="s">
        <v>936</v>
      </c>
      <c r="TQH5" s="361" t="s">
        <v>936</v>
      </c>
      <c r="TQI5" s="361" t="s">
        <v>936</v>
      </c>
      <c r="TQJ5" s="361" t="s">
        <v>936</v>
      </c>
      <c r="TQK5" s="361" t="s">
        <v>936</v>
      </c>
      <c r="TQL5" s="361" t="s">
        <v>936</v>
      </c>
      <c r="TQM5" s="361" t="s">
        <v>936</v>
      </c>
      <c r="TQN5" s="361" t="s">
        <v>936</v>
      </c>
      <c r="TQO5" s="361" t="s">
        <v>936</v>
      </c>
      <c r="TQP5" s="361" t="s">
        <v>936</v>
      </c>
      <c r="TQQ5" s="361" t="s">
        <v>936</v>
      </c>
      <c r="TQR5" s="361" t="s">
        <v>936</v>
      </c>
      <c r="TQS5" s="361" t="s">
        <v>936</v>
      </c>
      <c r="TQT5" s="361" t="s">
        <v>936</v>
      </c>
      <c r="TQU5" s="361" t="s">
        <v>936</v>
      </c>
      <c r="TQV5" s="361" t="s">
        <v>936</v>
      </c>
      <c r="TQW5" s="361" t="s">
        <v>936</v>
      </c>
      <c r="TQX5" s="361" t="s">
        <v>936</v>
      </c>
      <c r="TQY5" s="361" t="s">
        <v>936</v>
      </c>
      <c r="TQZ5" s="361" t="s">
        <v>936</v>
      </c>
      <c r="TRA5" s="361" t="s">
        <v>936</v>
      </c>
      <c r="TRB5" s="361" t="s">
        <v>936</v>
      </c>
      <c r="TRC5" s="361" t="s">
        <v>936</v>
      </c>
      <c r="TRD5" s="361" t="s">
        <v>936</v>
      </c>
      <c r="TRE5" s="361" t="s">
        <v>936</v>
      </c>
      <c r="TRF5" s="361" t="s">
        <v>936</v>
      </c>
      <c r="TRG5" s="361" t="s">
        <v>936</v>
      </c>
      <c r="TRH5" s="361" t="s">
        <v>936</v>
      </c>
      <c r="TRI5" s="361" t="s">
        <v>936</v>
      </c>
      <c r="TRJ5" s="361" t="s">
        <v>936</v>
      </c>
      <c r="TRK5" s="361" t="s">
        <v>936</v>
      </c>
      <c r="TRL5" s="361" t="s">
        <v>936</v>
      </c>
      <c r="TRM5" s="361" t="s">
        <v>936</v>
      </c>
      <c r="TRN5" s="361" t="s">
        <v>936</v>
      </c>
      <c r="TRO5" s="361" t="s">
        <v>936</v>
      </c>
      <c r="TRP5" s="361" t="s">
        <v>936</v>
      </c>
      <c r="TRQ5" s="361" t="s">
        <v>936</v>
      </c>
      <c r="TRR5" s="361" t="s">
        <v>936</v>
      </c>
      <c r="TRS5" s="361" t="s">
        <v>936</v>
      </c>
      <c r="TRT5" s="361" t="s">
        <v>936</v>
      </c>
      <c r="TRU5" s="361" t="s">
        <v>936</v>
      </c>
      <c r="TRV5" s="361" t="s">
        <v>936</v>
      </c>
      <c r="TRW5" s="361" t="s">
        <v>936</v>
      </c>
      <c r="TRX5" s="361" t="s">
        <v>936</v>
      </c>
      <c r="TRY5" s="361" t="s">
        <v>936</v>
      </c>
      <c r="TRZ5" s="361" t="s">
        <v>936</v>
      </c>
      <c r="TSA5" s="361" t="s">
        <v>936</v>
      </c>
      <c r="TSB5" s="361" t="s">
        <v>936</v>
      </c>
      <c r="TSC5" s="361" t="s">
        <v>936</v>
      </c>
      <c r="TSD5" s="361" t="s">
        <v>936</v>
      </c>
      <c r="TSE5" s="361" t="s">
        <v>936</v>
      </c>
      <c r="TSF5" s="361" t="s">
        <v>936</v>
      </c>
      <c r="TSG5" s="361" t="s">
        <v>936</v>
      </c>
      <c r="TSH5" s="361" t="s">
        <v>936</v>
      </c>
      <c r="TSI5" s="361" t="s">
        <v>936</v>
      </c>
      <c r="TSJ5" s="361" t="s">
        <v>936</v>
      </c>
      <c r="TSK5" s="361" t="s">
        <v>936</v>
      </c>
      <c r="TSL5" s="361" t="s">
        <v>936</v>
      </c>
      <c r="TSM5" s="361" t="s">
        <v>936</v>
      </c>
      <c r="TSN5" s="361" t="s">
        <v>936</v>
      </c>
      <c r="TSO5" s="361" t="s">
        <v>936</v>
      </c>
      <c r="TSP5" s="361" t="s">
        <v>936</v>
      </c>
      <c r="TSQ5" s="361" t="s">
        <v>936</v>
      </c>
      <c r="TSR5" s="361" t="s">
        <v>936</v>
      </c>
      <c r="TSS5" s="361" t="s">
        <v>936</v>
      </c>
      <c r="TST5" s="361" t="s">
        <v>936</v>
      </c>
      <c r="TSU5" s="361" t="s">
        <v>936</v>
      </c>
      <c r="TSV5" s="361" t="s">
        <v>936</v>
      </c>
      <c r="TSW5" s="361" t="s">
        <v>936</v>
      </c>
      <c r="TSX5" s="361" t="s">
        <v>936</v>
      </c>
      <c r="TSY5" s="361" t="s">
        <v>936</v>
      </c>
      <c r="TSZ5" s="361" t="s">
        <v>936</v>
      </c>
      <c r="TTA5" s="361" t="s">
        <v>936</v>
      </c>
      <c r="TTB5" s="361" t="s">
        <v>936</v>
      </c>
      <c r="TTC5" s="361" t="s">
        <v>936</v>
      </c>
      <c r="TTD5" s="361" t="s">
        <v>936</v>
      </c>
      <c r="TTE5" s="361" t="s">
        <v>936</v>
      </c>
      <c r="TTF5" s="361" t="s">
        <v>936</v>
      </c>
      <c r="TTG5" s="361" t="s">
        <v>936</v>
      </c>
      <c r="TTH5" s="361" t="s">
        <v>936</v>
      </c>
      <c r="TTI5" s="361" t="s">
        <v>936</v>
      </c>
      <c r="TTJ5" s="361" t="s">
        <v>936</v>
      </c>
      <c r="TTK5" s="361" t="s">
        <v>936</v>
      </c>
      <c r="TTL5" s="361" t="s">
        <v>936</v>
      </c>
      <c r="TTM5" s="361" t="s">
        <v>936</v>
      </c>
      <c r="TTN5" s="361" t="s">
        <v>936</v>
      </c>
      <c r="TTO5" s="361" t="s">
        <v>936</v>
      </c>
      <c r="TTP5" s="361" t="s">
        <v>936</v>
      </c>
      <c r="TTQ5" s="361" t="s">
        <v>936</v>
      </c>
      <c r="TTR5" s="361" t="s">
        <v>936</v>
      </c>
      <c r="TTS5" s="361" t="s">
        <v>936</v>
      </c>
      <c r="TTT5" s="361" t="s">
        <v>936</v>
      </c>
      <c r="TTU5" s="361" t="s">
        <v>936</v>
      </c>
      <c r="TTV5" s="361" t="s">
        <v>936</v>
      </c>
      <c r="TTW5" s="361" t="s">
        <v>936</v>
      </c>
      <c r="TTX5" s="361" t="s">
        <v>936</v>
      </c>
      <c r="TTY5" s="361" t="s">
        <v>936</v>
      </c>
      <c r="TTZ5" s="361" t="s">
        <v>936</v>
      </c>
      <c r="TUA5" s="361" t="s">
        <v>936</v>
      </c>
      <c r="TUB5" s="361" t="s">
        <v>936</v>
      </c>
      <c r="TUC5" s="361" t="s">
        <v>936</v>
      </c>
      <c r="TUD5" s="361" t="s">
        <v>936</v>
      </c>
      <c r="TUE5" s="361" t="s">
        <v>936</v>
      </c>
      <c r="TUF5" s="361" t="s">
        <v>936</v>
      </c>
      <c r="TUG5" s="361" t="s">
        <v>936</v>
      </c>
      <c r="TUH5" s="361" t="s">
        <v>936</v>
      </c>
      <c r="TUI5" s="361" t="s">
        <v>936</v>
      </c>
      <c r="TUJ5" s="361" t="s">
        <v>936</v>
      </c>
      <c r="TUK5" s="361" t="s">
        <v>936</v>
      </c>
      <c r="TUL5" s="361" t="s">
        <v>936</v>
      </c>
      <c r="TUM5" s="361" t="s">
        <v>936</v>
      </c>
      <c r="TUN5" s="361" t="s">
        <v>936</v>
      </c>
      <c r="TUO5" s="361" t="s">
        <v>936</v>
      </c>
      <c r="TUP5" s="361" t="s">
        <v>936</v>
      </c>
      <c r="TUQ5" s="361" t="s">
        <v>936</v>
      </c>
      <c r="TUR5" s="361" t="s">
        <v>936</v>
      </c>
      <c r="TUS5" s="361" t="s">
        <v>936</v>
      </c>
      <c r="TUT5" s="361" t="s">
        <v>936</v>
      </c>
      <c r="TUU5" s="361" t="s">
        <v>936</v>
      </c>
      <c r="TUV5" s="361" t="s">
        <v>936</v>
      </c>
      <c r="TUW5" s="361" t="s">
        <v>936</v>
      </c>
      <c r="TUX5" s="361" t="s">
        <v>936</v>
      </c>
      <c r="TUY5" s="361" t="s">
        <v>936</v>
      </c>
      <c r="TUZ5" s="361" t="s">
        <v>936</v>
      </c>
      <c r="TVA5" s="361" t="s">
        <v>936</v>
      </c>
      <c r="TVB5" s="361" t="s">
        <v>936</v>
      </c>
      <c r="TVC5" s="361" t="s">
        <v>936</v>
      </c>
      <c r="TVD5" s="361" t="s">
        <v>936</v>
      </c>
      <c r="TVE5" s="361" t="s">
        <v>936</v>
      </c>
      <c r="TVF5" s="361" t="s">
        <v>936</v>
      </c>
      <c r="TVG5" s="361" t="s">
        <v>936</v>
      </c>
      <c r="TVH5" s="361" t="s">
        <v>936</v>
      </c>
      <c r="TVI5" s="361" t="s">
        <v>936</v>
      </c>
      <c r="TVJ5" s="361" t="s">
        <v>936</v>
      </c>
      <c r="TVK5" s="361" t="s">
        <v>936</v>
      </c>
      <c r="TVL5" s="361" t="s">
        <v>936</v>
      </c>
      <c r="TVM5" s="361" t="s">
        <v>936</v>
      </c>
      <c r="TVN5" s="361" t="s">
        <v>936</v>
      </c>
      <c r="TVO5" s="361" t="s">
        <v>936</v>
      </c>
      <c r="TVP5" s="361" t="s">
        <v>936</v>
      </c>
      <c r="TVQ5" s="361" t="s">
        <v>936</v>
      </c>
      <c r="TVR5" s="361" t="s">
        <v>936</v>
      </c>
      <c r="TVS5" s="361" t="s">
        <v>936</v>
      </c>
      <c r="TVT5" s="361" t="s">
        <v>936</v>
      </c>
      <c r="TVU5" s="361" t="s">
        <v>936</v>
      </c>
      <c r="TVV5" s="361" t="s">
        <v>936</v>
      </c>
      <c r="TVW5" s="361" t="s">
        <v>936</v>
      </c>
      <c r="TVX5" s="361" t="s">
        <v>936</v>
      </c>
      <c r="TVY5" s="361" t="s">
        <v>936</v>
      </c>
      <c r="TVZ5" s="361" t="s">
        <v>936</v>
      </c>
      <c r="TWA5" s="361" t="s">
        <v>936</v>
      </c>
      <c r="TWB5" s="361" t="s">
        <v>936</v>
      </c>
      <c r="TWC5" s="361" t="s">
        <v>936</v>
      </c>
      <c r="TWD5" s="361" t="s">
        <v>936</v>
      </c>
      <c r="TWE5" s="361" t="s">
        <v>936</v>
      </c>
      <c r="TWF5" s="361" t="s">
        <v>936</v>
      </c>
      <c r="TWG5" s="361" t="s">
        <v>936</v>
      </c>
      <c r="TWH5" s="361" t="s">
        <v>936</v>
      </c>
      <c r="TWI5" s="361" t="s">
        <v>936</v>
      </c>
      <c r="TWJ5" s="361" t="s">
        <v>936</v>
      </c>
      <c r="TWK5" s="361" t="s">
        <v>936</v>
      </c>
      <c r="TWL5" s="361" t="s">
        <v>936</v>
      </c>
      <c r="TWM5" s="361" t="s">
        <v>936</v>
      </c>
      <c r="TWN5" s="361" t="s">
        <v>936</v>
      </c>
      <c r="TWO5" s="361" t="s">
        <v>936</v>
      </c>
      <c r="TWP5" s="361" t="s">
        <v>936</v>
      </c>
      <c r="TWQ5" s="361" t="s">
        <v>936</v>
      </c>
      <c r="TWR5" s="361" t="s">
        <v>936</v>
      </c>
      <c r="TWS5" s="361" t="s">
        <v>936</v>
      </c>
      <c r="TWT5" s="361" t="s">
        <v>936</v>
      </c>
      <c r="TWU5" s="361" t="s">
        <v>936</v>
      </c>
      <c r="TWV5" s="361" t="s">
        <v>936</v>
      </c>
      <c r="TWW5" s="361" t="s">
        <v>936</v>
      </c>
      <c r="TWX5" s="361" t="s">
        <v>936</v>
      </c>
      <c r="TWY5" s="361" t="s">
        <v>936</v>
      </c>
      <c r="TWZ5" s="361" t="s">
        <v>936</v>
      </c>
      <c r="TXA5" s="361" t="s">
        <v>936</v>
      </c>
      <c r="TXB5" s="361" t="s">
        <v>936</v>
      </c>
      <c r="TXC5" s="361" t="s">
        <v>936</v>
      </c>
      <c r="TXD5" s="361" t="s">
        <v>936</v>
      </c>
      <c r="TXE5" s="361" t="s">
        <v>936</v>
      </c>
      <c r="TXF5" s="361" t="s">
        <v>936</v>
      </c>
      <c r="TXG5" s="361" t="s">
        <v>936</v>
      </c>
      <c r="TXH5" s="361" t="s">
        <v>936</v>
      </c>
      <c r="TXI5" s="361" t="s">
        <v>936</v>
      </c>
      <c r="TXJ5" s="361" t="s">
        <v>936</v>
      </c>
      <c r="TXK5" s="361" t="s">
        <v>936</v>
      </c>
      <c r="TXL5" s="361" t="s">
        <v>936</v>
      </c>
      <c r="TXM5" s="361" t="s">
        <v>936</v>
      </c>
      <c r="TXN5" s="361" t="s">
        <v>936</v>
      </c>
      <c r="TXO5" s="361" t="s">
        <v>936</v>
      </c>
      <c r="TXP5" s="361" t="s">
        <v>936</v>
      </c>
      <c r="TXQ5" s="361" t="s">
        <v>936</v>
      </c>
      <c r="TXR5" s="361" t="s">
        <v>936</v>
      </c>
      <c r="TXS5" s="361" t="s">
        <v>936</v>
      </c>
      <c r="TXT5" s="361" t="s">
        <v>936</v>
      </c>
      <c r="TXU5" s="361" t="s">
        <v>936</v>
      </c>
      <c r="TXV5" s="361" t="s">
        <v>936</v>
      </c>
      <c r="TXW5" s="361" t="s">
        <v>936</v>
      </c>
      <c r="TXX5" s="361" t="s">
        <v>936</v>
      </c>
      <c r="TXY5" s="361" t="s">
        <v>936</v>
      </c>
      <c r="TXZ5" s="361" t="s">
        <v>936</v>
      </c>
      <c r="TYA5" s="361" t="s">
        <v>936</v>
      </c>
      <c r="TYB5" s="361" t="s">
        <v>936</v>
      </c>
      <c r="TYC5" s="361" t="s">
        <v>936</v>
      </c>
      <c r="TYD5" s="361" t="s">
        <v>936</v>
      </c>
      <c r="TYE5" s="361" t="s">
        <v>936</v>
      </c>
      <c r="TYF5" s="361" t="s">
        <v>936</v>
      </c>
      <c r="TYG5" s="361" t="s">
        <v>936</v>
      </c>
      <c r="TYH5" s="361" t="s">
        <v>936</v>
      </c>
      <c r="TYI5" s="361" t="s">
        <v>936</v>
      </c>
      <c r="TYJ5" s="361" t="s">
        <v>936</v>
      </c>
      <c r="TYK5" s="361" t="s">
        <v>936</v>
      </c>
      <c r="TYL5" s="361" t="s">
        <v>936</v>
      </c>
      <c r="TYM5" s="361" t="s">
        <v>936</v>
      </c>
      <c r="TYN5" s="361" t="s">
        <v>936</v>
      </c>
      <c r="TYO5" s="361" t="s">
        <v>936</v>
      </c>
      <c r="TYP5" s="361" t="s">
        <v>936</v>
      </c>
      <c r="TYQ5" s="361" t="s">
        <v>936</v>
      </c>
      <c r="TYR5" s="361" t="s">
        <v>936</v>
      </c>
      <c r="TYS5" s="361" t="s">
        <v>936</v>
      </c>
      <c r="TYT5" s="361" t="s">
        <v>936</v>
      </c>
      <c r="TYU5" s="361" t="s">
        <v>936</v>
      </c>
      <c r="TYV5" s="361" t="s">
        <v>936</v>
      </c>
      <c r="TYW5" s="361" t="s">
        <v>936</v>
      </c>
      <c r="TYX5" s="361" t="s">
        <v>936</v>
      </c>
      <c r="TYY5" s="361" t="s">
        <v>936</v>
      </c>
      <c r="TYZ5" s="361" t="s">
        <v>936</v>
      </c>
      <c r="TZA5" s="361" t="s">
        <v>936</v>
      </c>
      <c r="TZB5" s="361" t="s">
        <v>936</v>
      </c>
      <c r="TZC5" s="361" t="s">
        <v>936</v>
      </c>
      <c r="TZD5" s="361" t="s">
        <v>936</v>
      </c>
      <c r="TZE5" s="361" t="s">
        <v>936</v>
      </c>
      <c r="TZF5" s="361" t="s">
        <v>936</v>
      </c>
      <c r="TZG5" s="361" t="s">
        <v>936</v>
      </c>
      <c r="TZH5" s="361" t="s">
        <v>936</v>
      </c>
      <c r="TZI5" s="361" t="s">
        <v>936</v>
      </c>
      <c r="TZJ5" s="361" t="s">
        <v>936</v>
      </c>
      <c r="TZK5" s="361" t="s">
        <v>936</v>
      </c>
      <c r="TZL5" s="361" t="s">
        <v>936</v>
      </c>
      <c r="TZM5" s="361" t="s">
        <v>936</v>
      </c>
      <c r="TZN5" s="361" t="s">
        <v>936</v>
      </c>
      <c r="TZO5" s="361" t="s">
        <v>936</v>
      </c>
      <c r="TZP5" s="361" t="s">
        <v>936</v>
      </c>
      <c r="TZQ5" s="361" t="s">
        <v>936</v>
      </c>
      <c r="TZR5" s="361" t="s">
        <v>936</v>
      </c>
      <c r="TZS5" s="361" t="s">
        <v>936</v>
      </c>
      <c r="TZT5" s="361" t="s">
        <v>936</v>
      </c>
      <c r="TZU5" s="361" t="s">
        <v>936</v>
      </c>
      <c r="TZV5" s="361" t="s">
        <v>936</v>
      </c>
      <c r="TZW5" s="361" t="s">
        <v>936</v>
      </c>
      <c r="TZX5" s="361" t="s">
        <v>936</v>
      </c>
      <c r="TZY5" s="361" t="s">
        <v>936</v>
      </c>
      <c r="TZZ5" s="361" t="s">
        <v>936</v>
      </c>
      <c r="UAA5" s="361" t="s">
        <v>936</v>
      </c>
      <c r="UAB5" s="361" t="s">
        <v>936</v>
      </c>
      <c r="UAC5" s="361" t="s">
        <v>936</v>
      </c>
      <c r="UAD5" s="361" t="s">
        <v>936</v>
      </c>
      <c r="UAE5" s="361" t="s">
        <v>936</v>
      </c>
      <c r="UAF5" s="361" t="s">
        <v>936</v>
      </c>
      <c r="UAG5" s="361" t="s">
        <v>936</v>
      </c>
      <c r="UAH5" s="361" t="s">
        <v>936</v>
      </c>
      <c r="UAI5" s="361" t="s">
        <v>936</v>
      </c>
      <c r="UAJ5" s="361" t="s">
        <v>936</v>
      </c>
      <c r="UAK5" s="361" t="s">
        <v>936</v>
      </c>
      <c r="UAL5" s="361" t="s">
        <v>936</v>
      </c>
      <c r="UAM5" s="361" t="s">
        <v>936</v>
      </c>
      <c r="UAN5" s="361" t="s">
        <v>936</v>
      </c>
      <c r="UAO5" s="361" t="s">
        <v>936</v>
      </c>
      <c r="UAP5" s="361" t="s">
        <v>936</v>
      </c>
      <c r="UAQ5" s="361" t="s">
        <v>936</v>
      </c>
      <c r="UAR5" s="361" t="s">
        <v>936</v>
      </c>
      <c r="UAS5" s="361" t="s">
        <v>936</v>
      </c>
      <c r="UAT5" s="361" t="s">
        <v>936</v>
      </c>
      <c r="UAU5" s="361" t="s">
        <v>936</v>
      </c>
      <c r="UAV5" s="361" t="s">
        <v>936</v>
      </c>
      <c r="UAW5" s="361" t="s">
        <v>936</v>
      </c>
      <c r="UAX5" s="361" t="s">
        <v>936</v>
      </c>
      <c r="UAY5" s="361" t="s">
        <v>936</v>
      </c>
      <c r="UAZ5" s="361" t="s">
        <v>936</v>
      </c>
      <c r="UBA5" s="361" t="s">
        <v>936</v>
      </c>
      <c r="UBB5" s="361" t="s">
        <v>936</v>
      </c>
      <c r="UBC5" s="361" t="s">
        <v>936</v>
      </c>
      <c r="UBD5" s="361" t="s">
        <v>936</v>
      </c>
      <c r="UBE5" s="361" t="s">
        <v>936</v>
      </c>
      <c r="UBF5" s="361" t="s">
        <v>936</v>
      </c>
      <c r="UBG5" s="361" t="s">
        <v>936</v>
      </c>
      <c r="UBH5" s="361" t="s">
        <v>936</v>
      </c>
      <c r="UBI5" s="361" t="s">
        <v>936</v>
      </c>
      <c r="UBJ5" s="361" t="s">
        <v>936</v>
      </c>
      <c r="UBK5" s="361" t="s">
        <v>936</v>
      </c>
      <c r="UBL5" s="361" t="s">
        <v>936</v>
      </c>
      <c r="UBM5" s="361" t="s">
        <v>936</v>
      </c>
      <c r="UBN5" s="361" t="s">
        <v>936</v>
      </c>
      <c r="UBO5" s="361" t="s">
        <v>936</v>
      </c>
      <c r="UBP5" s="361" t="s">
        <v>936</v>
      </c>
      <c r="UBQ5" s="361" t="s">
        <v>936</v>
      </c>
      <c r="UBR5" s="361" t="s">
        <v>936</v>
      </c>
      <c r="UBS5" s="361" t="s">
        <v>936</v>
      </c>
      <c r="UBT5" s="361" t="s">
        <v>936</v>
      </c>
      <c r="UBU5" s="361" t="s">
        <v>936</v>
      </c>
      <c r="UBV5" s="361" t="s">
        <v>936</v>
      </c>
      <c r="UBW5" s="361" t="s">
        <v>936</v>
      </c>
      <c r="UBX5" s="361" t="s">
        <v>936</v>
      </c>
      <c r="UBY5" s="361" t="s">
        <v>936</v>
      </c>
      <c r="UBZ5" s="361" t="s">
        <v>936</v>
      </c>
      <c r="UCA5" s="361" t="s">
        <v>936</v>
      </c>
      <c r="UCB5" s="361" t="s">
        <v>936</v>
      </c>
      <c r="UCC5" s="361" t="s">
        <v>936</v>
      </c>
      <c r="UCD5" s="361" t="s">
        <v>936</v>
      </c>
      <c r="UCE5" s="361" t="s">
        <v>936</v>
      </c>
      <c r="UCF5" s="361" t="s">
        <v>936</v>
      </c>
      <c r="UCG5" s="361" t="s">
        <v>936</v>
      </c>
      <c r="UCH5" s="361" t="s">
        <v>936</v>
      </c>
      <c r="UCI5" s="361" t="s">
        <v>936</v>
      </c>
      <c r="UCJ5" s="361" t="s">
        <v>936</v>
      </c>
      <c r="UCK5" s="361" t="s">
        <v>936</v>
      </c>
      <c r="UCL5" s="361" t="s">
        <v>936</v>
      </c>
      <c r="UCM5" s="361" t="s">
        <v>936</v>
      </c>
      <c r="UCN5" s="361" t="s">
        <v>936</v>
      </c>
      <c r="UCO5" s="361" t="s">
        <v>936</v>
      </c>
      <c r="UCP5" s="361" t="s">
        <v>936</v>
      </c>
      <c r="UCQ5" s="361" t="s">
        <v>936</v>
      </c>
      <c r="UCR5" s="361" t="s">
        <v>936</v>
      </c>
      <c r="UCS5" s="361" t="s">
        <v>936</v>
      </c>
      <c r="UCT5" s="361" t="s">
        <v>936</v>
      </c>
      <c r="UCU5" s="361" t="s">
        <v>936</v>
      </c>
      <c r="UCV5" s="361" t="s">
        <v>936</v>
      </c>
      <c r="UCW5" s="361" t="s">
        <v>936</v>
      </c>
      <c r="UCX5" s="361" t="s">
        <v>936</v>
      </c>
      <c r="UCY5" s="361" t="s">
        <v>936</v>
      </c>
      <c r="UCZ5" s="361" t="s">
        <v>936</v>
      </c>
      <c r="UDA5" s="361" t="s">
        <v>936</v>
      </c>
      <c r="UDB5" s="361" t="s">
        <v>936</v>
      </c>
      <c r="UDC5" s="361" t="s">
        <v>936</v>
      </c>
      <c r="UDD5" s="361" t="s">
        <v>936</v>
      </c>
      <c r="UDE5" s="361" t="s">
        <v>936</v>
      </c>
      <c r="UDF5" s="361" t="s">
        <v>936</v>
      </c>
      <c r="UDG5" s="361" t="s">
        <v>936</v>
      </c>
      <c r="UDH5" s="361" t="s">
        <v>936</v>
      </c>
      <c r="UDI5" s="361" t="s">
        <v>936</v>
      </c>
      <c r="UDJ5" s="361" t="s">
        <v>936</v>
      </c>
      <c r="UDK5" s="361" t="s">
        <v>936</v>
      </c>
      <c r="UDL5" s="361" t="s">
        <v>936</v>
      </c>
      <c r="UDM5" s="361" t="s">
        <v>936</v>
      </c>
      <c r="UDN5" s="361" t="s">
        <v>936</v>
      </c>
      <c r="UDO5" s="361" t="s">
        <v>936</v>
      </c>
      <c r="UDP5" s="361" t="s">
        <v>936</v>
      </c>
      <c r="UDQ5" s="361" t="s">
        <v>936</v>
      </c>
      <c r="UDR5" s="361" t="s">
        <v>936</v>
      </c>
      <c r="UDS5" s="361" t="s">
        <v>936</v>
      </c>
      <c r="UDT5" s="361" t="s">
        <v>936</v>
      </c>
      <c r="UDU5" s="361" t="s">
        <v>936</v>
      </c>
      <c r="UDV5" s="361" t="s">
        <v>936</v>
      </c>
      <c r="UDW5" s="361" t="s">
        <v>936</v>
      </c>
      <c r="UDX5" s="361" t="s">
        <v>936</v>
      </c>
      <c r="UDY5" s="361" t="s">
        <v>936</v>
      </c>
      <c r="UDZ5" s="361" t="s">
        <v>936</v>
      </c>
      <c r="UEA5" s="361" t="s">
        <v>936</v>
      </c>
      <c r="UEB5" s="361" t="s">
        <v>936</v>
      </c>
      <c r="UEC5" s="361" t="s">
        <v>936</v>
      </c>
      <c r="UED5" s="361" t="s">
        <v>936</v>
      </c>
      <c r="UEE5" s="361" t="s">
        <v>936</v>
      </c>
      <c r="UEF5" s="361" t="s">
        <v>936</v>
      </c>
      <c r="UEG5" s="361" t="s">
        <v>936</v>
      </c>
      <c r="UEH5" s="361" t="s">
        <v>936</v>
      </c>
      <c r="UEI5" s="361" t="s">
        <v>936</v>
      </c>
      <c r="UEJ5" s="361" t="s">
        <v>936</v>
      </c>
      <c r="UEK5" s="361" t="s">
        <v>936</v>
      </c>
      <c r="UEL5" s="361" t="s">
        <v>936</v>
      </c>
      <c r="UEM5" s="361" t="s">
        <v>936</v>
      </c>
      <c r="UEN5" s="361" t="s">
        <v>936</v>
      </c>
      <c r="UEO5" s="361" t="s">
        <v>936</v>
      </c>
      <c r="UEP5" s="361" t="s">
        <v>936</v>
      </c>
      <c r="UEQ5" s="361" t="s">
        <v>936</v>
      </c>
      <c r="UER5" s="361" t="s">
        <v>936</v>
      </c>
      <c r="UES5" s="361" t="s">
        <v>936</v>
      </c>
      <c r="UET5" s="361" t="s">
        <v>936</v>
      </c>
      <c r="UEU5" s="361" t="s">
        <v>936</v>
      </c>
      <c r="UEV5" s="361" t="s">
        <v>936</v>
      </c>
      <c r="UEW5" s="361" t="s">
        <v>936</v>
      </c>
      <c r="UEX5" s="361" t="s">
        <v>936</v>
      </c>
      <c r="UEY5" s="361" t="s">
        <v>936</v>
      </c>
      <c r="UEZ5" s="361" t="s">
        <v>936</v>
      </c>
      <c r="UFA5" s="361" t="s">
        <v>936</v>
      </c>
      <c r="UFB5" s="361" t="s">
        <v>936</v>
      </c>
      <c r="UFC5" s="361" t="s">
        <v>936</v>
      </c>
      <c r="UFD5" s="361" t="s">
        <v>936</v>
      </c>
      <c r="UFE5" s="361" t="s">
        <v>936</v>
      </c>
      <c r="UFF5" s="361" t="s">
        <v>936</v>
      </c>
      <c r="UFG5" s="361" t="s">
        <v>936</v>
      </c>
      <c r="UFH5" s="361" t="s">
        <v>936</v>
      </c>
      <c r="UFI5" s="361" t="s">
        <v>936</v>
      </c>
      <c r="UFJ5" s="361" t="s">
        <v>936</v>
      </c>
      <c r="UFK5" s="361" t="s">
        <v>936</v>
      </c>
      <c r="UFL5" s="361" t="s">
        <v>936</v>
      </c>
      <c r="UFM5" s="361" t="s">
        <v>936</v>
      </c>
      <c r="UFN5" s="361" t="s">
        <v>936</v>
      </c>
      <c r="UFO5" s="361" t="s">
        <v>936</v>
      </c>
      <c r="UFP5" s="361" t="s">
        <v>936</v>
      </c>
      <c r="UFQ5" s="361" t="s">
        <v>936</v>
      </c>
      <c r="UFR5" s="361" t="s">
        <v>936</v>
      </c>
      <c r="UFS5" s="361" t="s">
        <v>936</v>
      </c>
      <c r="UFT5" s="361" t="s">
        <v>936</v>
      </c>
      <c r="UFU5" s="361" t="s">
        <v>936</v>
      </c>
      <c r="UFV5" s="361" t="s">
        <v>936</v>
      </c>
      <c r="UFW5" s="361" t="s">
        <v>936</v>
      </c>
      <c r="UFX5" s="361" t="s">
        <v>936</v>
      </c>
      <c r="UFY5" s="361" t="s">
        <v>936</v>
      </c>
      <c r="UFZ5" s="361" t="s">
        <v>936</v>
      </c>
      <c r="UGA5" s="361" t="s">
        <v>936</v>
      </c>
      <c r="UGB5" s="361" t="s">
        <v>936</v>
      </c>
      <c r="UGC5" s="361" t="s">
        <v>936</v>
      </c>
      <c r="UGD5" s="361" t="s">
        <v>936</v>
      </c>
      <c r="UGE5" s="361" t="s">
        <v>936</v>
      </c>
      <c r="UGF5" s="361" t="s">
        <v>936</v>
      </c>
      <c r="UGG5" s="361" t="s">
        <v>936</v>
      </c>
      <c r="UGH5" s="361" t="s">
        <v>936</v>
      </c>
      <c r="UGI5" s="361" t="s">
        <v>936</v>
      </c>
      <c r="UGJ5" s="361" t="s">
        <v>936</v>
      </c>
      <c r="UGK5" s="361" t="s">
        <v>936</v>
      </c>
      <c r="UGL5" s="361" t="s">
        <v>936</v>
      </c>
      <c r="UGM5" s="361" t="s">
        <v>936</v>
      </c>
      <c r="UGN5" s="361" t="s">
        <v>936</v>
      </c>
      <c r="UGO5" s="361" t="s">
        <v>936</v>
      </c>
      <c r="UGP5" s="361" t="s">
        <v>936</v>
      </c>
      <c r="UGQ5" s="361" t="s">
        <v>936</v>
      </c>
      <c r="UGR5" s="361" t="s">
        <v>936</v>
      </c>
      <c r="UGS5" s="361" t="s">
        <v>936</v>
      </c>
      <c r="UGT5" s="361" t="s">
        <v>936</v>
      </c>
      <c r="UGU5" s="361" t="s">
        <v>936</v>
      </c>
      <c r="UGV5" s="361" t="s">
        <v>936</v>
      </c>
      <c r="UGW5" s="361" t="s">
        <v>936</v>
      </c>
      <c r="UGX5" s="361" t="s">
        <v>936</v>
      </c>
      <c r="UGY5" s="361" t="s">
        <v>936</v>
      </c>
      <c r="UGZ5" s="361" t="s">
        <v>936</v>
      </c>
      <c r="UHA5" s="361" t="s">
        <v>936</v>
      </c>
      <c r="UHB5" s="361" t="s">
        <v>936</v>
      </c>
      <c r="UHC5" s="361" t="s">
        <v>936</v>
      </c>
      <c r="UHD5" s="361" t="s">
        <v>936</v>
      </c>
      <c r="UHE5" s="361" t="s">
        <v>936</v>
      </c>
      <c r="UHF5" s="361" t="s">
        <v>936</v>
      </c>
      <c r="UHG5" s="361" t="s">
        <v>936</v>
      </c>
      <c r="UHH5" s="361" t="s">
        <v>936</v>
      </c>
      <c r="UHI5" s="361" t="s">
        <v>936</v>
      </c>
      <c r="UHJ5" s="361" t="s">
        <v>936</v>
      </c>
      <c r="UHK5" s="361" t="s">
        <v>936</v>
      </c>
      <c r="UHL5" s="361" t="s">
        <v>936</v>
      </c>
      <c r="UHM5" s="361" t="s">
        <v>936</v>
      </c>
      <c r="UHN5" s="361" t="s">
        <v>936</v>
      </c>
      <c r="UHO5" s="361" t="s">
        <v>936</v>
      </c>
      <c r="UHP5" s="361" t="s">
        <v>936</v>
      </c>
      <c r="UHQ5" s="361" t="s">
        <v>936</v>
      </c>
      <c r="UHR5" s="361" t="s">
        <v>936</v>
      </c>
      <c r="UHS5" s="361" t="s">
        <v>936</v>
      </c>
      <c r="UHT5" s="361" t="s">
        <v>936</v>
      </c>
      <c r="UHU5" s="361" t="s">
        <v>936</v>
      </c>
      <c r="UHV5" s="361" t="s">
        <v>936</v>
      </c>
      <c r="UHW5" s="361" t="s">
        <v>936</v>
      </c>
      <c r="UHX5" s="361" t="s">
        <v>936</v>
      </c>
      <c r="UHY5" s="361" t="s">
        <v>936</v>
      </c>
      <c r="UHZ5" s="361" t="s">
        <v>936</v>
      </c>
      <c r="UIA5" s="361" t="s">
        <v>936</v>
      </c>
      <c r="UIB5" s="361" t="s">
        <v>936</v>
      </c>
      <c r="UIC5" s="361" t="s">
        <v>936</v>
      </c>
      <c r="UID5" s="361" t="s">
        <v>936</v>
      </c>
      <c r="UIE5" s="361" t="s">
        <v>936</v>
      </c>
      <c r="UIF5" s="361" t="s">
        <v>936</v>
      </c>
      <c r="UIG5" s="361" t="s">
        <v>936</v>
      </c>
      <c r="UIH5" s="361" t="s">
        <v>936</v>
      </c>
      <c r="UII5" s="361" t="s">
        <v>936</v>
      </c>
      <c r="UIJ5" s="361" t="s">
        <v>936</v>
      </c>
      <c r="UIK5" s="361" t="s">
        <v>936</v>
      </c>
      <c r="UIL5" s="361" t="s">
        <v>936</v>
      </c>
      <c r="UIM5" s="361" t="s">
        <v>936</v>
      </c>
      <c r="UIN5" s="361" t="s">
        <v>936</v>
      </c>
      <c r="UIO5" s="361" t="s">
        <v>936</v>
      </c>
      <c r="UIP5" s="361" t="s">
        <v>936</v>
      </c>
      <c r="UIQ5" s="361" t="s">
        <v>936</v>
      </c>
      <c r="UIR5" s="361" t="s">
        <v>936</v>
      </c>
      <c r="UIS5" s="361" t="s">
        <v>936</v>
      </c>
      <c r="UIT5" s="361" t="s">
        <v>936</v>
      </c>
      <c r="UIU5" s="361" t="s">
        <v>936</v>
      </c>
      <c r="UIV5" s="361" t="s">
        <v>936</v>
      </c>
      <c r="UIW5" s="361" t="s">
        <v>936</v>
      </c>
      <c r="UIX5" s="361" t="s">
        <v>936</v>
      </c>
      <c r="UIY5" s="361" t="s">
        <v>936</v>
      </c>
      <c r="UIZ5" s="361" t="s">
        <v>936</v>
      </c>
      <c r="UJA5" s="361" t="s">
        <v>936</v>
      </c>
      <c r="UJB5" s="361" t="s">
        <v>936</v>
      </c>
      <c r="UJC5" s="361" t="s">
        <v>936</v>
      </c>
      <c r="UJD5" s="361" t="s">
        <v>936</v>
      </c>
      <c r="UJE5" s="361" t="s">
        <v>936</v>
      </c>
      <c r="UJF5" s="361" t="s">
        <v>936</v>
      </c>
      <c r="UJG5" s="361" t="s">
        <v>936</v>
      </c>
      <c r="UJH5" s="361" t="s">
        <v>936</v>
      </c>
      <c r="UJI5" s="361" t="s">
        <v>936</v>
      </c>
      <c r="UJJ5" s="361" t="s">
        <v>936</v>
      </c>
      <c r="UJK5" s="361" t="s">
        <v>936</v>
      </c>
      <c r="UJL5" s="361" t="s">
        <v>936</v>
      </c>
      <c r="UJM5" s="361" t="s">
        <v>936</v>
      </c>
      <c r="UJN5" s="361" t="s">
        <v>936</v>
      </c>
      <c r="UJO5" s="361" t="s">
        <v>936</v>
      </c>
      <c r="UJP5" s="361" t="s">
        <v>936</v>
      </c>
      <c r="UJQ5" s="361" t="s">
        <v>936</v>
      </c>
      <c r="UJR5" s="361" t="s">
        <v>936</v>
      </c>
      <c r="UJS5" s="361" t="s">
        <v>936</v>
      </c>
      <c r="UJT5" s="361" t="s">
        <v>936</v>
      </c>
      <c r="UJU5" s="361" t="s">
        <v>936</v>
      </c>
      <c r="UJV5" s="361" t="s">
        <v>936</v>
      </c>
      <c r="UJW5" s="361" t="s">
        <v>936</v>
      </c>
      <c r="UJX5" s="361" t="s">
        <v>936</v>
      </c>
      <c r="UJY5" s="361" t="s">
        <v>936</v>
      </c>
      <c r="UJZ5" s="361" t="s">
        <v>936</v>
      </c>
      <c r="UKA5" s="361" t="s">
        <v>936</v>
      </c>
      <c r="UKB5" s="361" t="s">
        <v>936</v>
      </c>
      <c r="UKC5" s="361" t="s">
        <v>936</v>
      </c>
      <c r="UKD5" s="361" t="s">
        <v>936</v>
      </c>
      <c r="UKE5" s="361" t="s">
        <v>936</v>
      </c>
      <c r="UKF5" s="361" t="s">
        <v>936</v>
      </c>
      <c r="UKG5" s="361" t="s">
        <v>936</v>
      </c>
      <c r="UKH5" s="361" t="s">
        <v>936</v>
      </c>
      <c r="UKI5" s="361" t="s">
        <v>936</v>
      </c>
      <c r="UKJ5" s="361" t="s">
        <v>936</v>
      </c>
      <c r="UKK5" s="361" t="s">
        <v>936</v>
      </c>
      <c r="UKL5" s="361" t="s">
        <v>936</v>
      </c>
      <c r="UKM5" s="361" t="s">
        <v>936</v>
      </c>
      <c r="UKN5" s="361" t="s">
        <v>936</v>
      </c>
      <c r="UKO5" s="361" t="s">
        <v>936</v>
      </c>
      <c r="UKP5" s="361" t="s">
        <v>936</v>
      </c>
      <c r="UKQ5" s="361" t="s">
        <v>936</v>
      </c>
      <c r="UKR5" s="361" t="s">
        <v>936</v>
      </c>
      <c r="UKS5" s="361" t="s">
        <v>936</v>
      </c>
      <c r="UKT5" s="361" t="s">
        <v>936</v>
      </c>
      <c r="UKU5" s="361" t="s">
        <v>936</v>
      </c>
      <c r="UKV5" s="361" t="s">
        <v>936</v>
      </c>
      <c r="UKW5" s="361" t="s">
        <v>936</v>
      </c>
      <c r="UKX5" s="361" t="s">
        <v>936</v>
      </c>
      <c r="UKY5" s="361" t="s">
        <v>936</v>
      </c>
      <c r="UKZ5" s="361" t="s">
        <v>936</v>
      </c>
      <c r="ULA5" s="361" t="s">
        <v>936</v>
      </c>
      <c r="ULB5" s="361" t="s">
        <v>936</v>
      </c>
      <c r="ULC5" s="361" t="s">
        <v>936</v>
      </c>
      <c r="ULD5" s="361" t="s">
        <v>936</v>
      </c>
      <c r="ULE5" s="361" t="s">
        <v>936</v>
      </c>
      <c r="ULF5" s="361" t="s">
        <v>936</v>
      </c>
      <c r="ULG5" s="361" t="s">
        <v>936</v>
      </c>
      <c r="ULH5" s="361" t="s">
        <v>936</v>
      </c>
      <c r="ULI5" s="361" t="s">
        <v>936</v>
      </c>
      <c r="ULJ5" s="361" t="s">
        <v>936</v>
      </c>
      <c r="ULK5" s="361" t="s">
        <v>936</v>
      </c>
      <c r="ULL5" s="361" t="s">
        <v>936</v>
      </c>
      <c r="ULM5" s="361" t="s">
        <v>936</v>
      </c>
      <c r="ULN5" s="361" t="s">
        <v>936</v>
      </c>
      <c r="ULO5" s="361" t="s">
        <v>936</v>
      </c>
      <c r="ULP5" s="361" t="s">
        <v>936</v>
      </c>
      <c r="ULQ5" s="361" t="s">
        <v>936</v>
      </c>
      <c r="ULR5" s="361" t="s">
        <v>936</v>
      </c>
      <c r="ULS5" s="361" t="s">
        <v>936</v>
      </c>
      <c r="ULT5" s="361" t="s">
        <v>936</v>
      </c>
      <c r="ULU5" s="361" t="s">
        <v>936</v>
      </c>
      <c r="ULV5" s="361" t="s">
        <v>936</v>
      </c>
      <c r="ULW5" s="361" t="s">
        <v>936</v>
      </c>
      <c r="ULX5" s="361" t="s">
        <v>936</v>
      </c>
      <c r="ULY5" s="361" t="s">
        <v>936</v>
      </c>
      <c r="ULZ5" s="361" t="s">
        <v>936</v>
      </c>
      <c r="UMA5" s="361" t="s">
        <v>936</v>
      </c>
      <c r="UMB5" s="361" t="s">
        <v>936</v>
      </c>
      <c r="UMC5" s="361" t="s">
        <v>936</v>
      </c>
      <c r="UMD5" s="361" t="s">
        <v>936</v>
      </c>
      <c r="UME5" s="361" t="s">
        <v>936</v>
      </c>
      <c r="UMF5" s="361" t="s">
        <v>936</v>
      </c>
      <c r="UMG5" s="361" t="s">
        <v>936</v>
      </c>
      <c r="UMH5" s="361" t="s">
        <v>936</v>
      </c>
      <c r="UMI5" s="361" t="s">
        <v>936</v>
      </c>
      <c r="UMJ5" s="361" t="s">
        <v>936</v>
      </c>
      <c r="UMK5" s="361" t="s">
        <v>936</v>
      </c>
      <c r="UML5" s="361" t="s">
        <v>936</v>
      </c>
      <c r="UMM5" s="361" t="s">
        <v>936</v>
      </c>
      <c r="UMN5" s="361" t="s">
        <v>936</v>
      </c>
      <c r="UMO5" s="361" t="s">
        <v>936</v>
      </c>
      <c r="UMP5" s="361" t="s">
        <v>936</v>
      </c>
      <c r="UMQ5" s="361" t="s">
        <v>936</v>
      </c>
      <c r="UMR5" s="361" t="s">
        <v>936</v>
      </c>
      <c r="UMS5" s="361" t="s">
        <v>936</v>
      </c>
      <c r="UMT5" s="361" t="s">
        <v>936</v>
      </c>
      <c r="UMU5" s="361" t="s">
        <v>936</v>
      </c>
      <c r="UMV5" s="361" t="s">
        <v>936</v>
      </c>
      <c r="UMW5" s="361" t="s">
        <v>936</v>
      </c>
      <c r="UMX5" s="361" t="s">
        <v>936</v>
      </c>
      <c r="UMY5" s="361" t="s">
        <v>936</v>
      </c>
      <c r="UMZ5" s="361" t="s">
        <v>936</v>
      </c>
      <c r="UNA5" s="361" t="s">
        <v>936</v>
      </c>
      <c r="UNB5" s="361" t="s">
        <v>936</v>
      </c>
      <c r="UNC5" s="361" t="s">
        <v>936</v>
      </c>
      <c r="UND5" s="361" t="s">
        <v>936</v>
      </c>
      <c r="UNE5" s="361" t="s">
        <v>936</v>
      </c>
      <c r="UNF5" s="361" t="s">
        <v>936</v>
      </c>
      <c r="UNG5" s="361" t="s">
        <v>936</v>
      </c>
      <c r="UNH5" s="361" t="s">
        <v>936</v>
      </c>
      <c r="UNI5" s="361" t="s">
        <v>936</v>
      </c>
      <c r="UNJ5" s="361" t="s">
        <v>936</v>
      </c>
      <c r="UNK5" s="361" t="s">
        <v>936</v>
      </c>
      <c r="UNL5" s="361" t="s">
        <v>936</v>
      </c>
      <c r="UNM5" s="361" t="s">
        <v>936</v>
      </c>
      <c r="UNN5" s="361" t="s">
        <v>936</v>
      </c>
      <c r="UNO5" s="361" t="s">
        <v>936</v>
      </c>
      <c r="UNP5" s="361" t="s">
        <v>936</v>
      </c>
      <c r="UNQ5" s="361" t="s">
        <v>936</v>
      </c>
      <c r="UNR5" s="361" t="s">
        <v>936</v>
      </c>
      <c r="UNS5" s="361" t="s">
        <v>936</v>
      </c>
      <c r="UNT5" s="361" t="s">
        <v>936</v>
      </c>
      <c r="UNU5" s="361" t="s">
        <v>936</v>
      </c>
      <c r="UNV5" s="361" t="s">
        <v>936</v>
      </c>
      <c r="UNW5" s="361" t="s">
        <v>936</v>
      </c>
      <c r="UNX5" s="361" t="s">
        <v>936</v>
      </c>
      <c r="UNY5" s="361" t="s">
        <v>936</v>
      </c>
      <c r="UNZ5" s="361" t="s">
        <v>936</v>
      </c>
      <c r="UOA5" s="361" t="s">
        <v>936</v>
      </c>
      <c r="UOB5" s="361" t="s">
        <v>936</v>
      </c>
      <c r="UOC5" s="361" t="s">
        <v>936</v>
      </c>
      <c r="UOD5" s="361" t="s">
        <v>936</v>
      </c>
      <c r="UOE5" s="361" t="s">
        <v>936</v>
      </c>
      <c r="UOF5" s="361" t="s">
        <v>936</v>
      </c>
      <c r="UOG5" s="361" t="s">
        <v>936</v>
      </c>
      <c r="UOH5" s="361" t="s">
        <v>936</v>
      </c>
      <c r="UOI5" s="361" t="s">
        <v>936</v>
      </c>
      <c r="UOJ5" s="361" t="s">
        <v>936</v>
      </c>
      <c r="UOK5" s="361" t="s">
        <v>936</v>
      </c>
      <c r="UOL5" s="361" t="s">
        <v>936</v>
      </c>
      <c r="UOM5" s="361" t="s">
        <v>936</v>
      </c>
      <c r="UON5" s="361" t="s">
        <v>936</v>
      </c>
      <c r="UOO5" s="361" t="s">
        <v>936</v>
      </c>
      <c r="UOP5" s="361" t="s">
        <v>936</v>
      </c>
      <c r="UOQ5" s="361" t="s">
        <v>936</v>
      </c>
      <c r="UOR5" s="361" t="s">
        <v>936</v>
      </c>
      <c r="UOS5" s="361" t="s">
        <v>936</v>
      </c>
      <c r="UOT5" s="361" t="s">
        <v>936</v>
      </c>
      <c r="UOU5" s="361" t="s">
        <v>936</v>
      </c>
      <c r="UOV5" s="361" t="s">
        <v>936</v>
      </c>
      <c r="UOW5" s="361" t="s">
        <v>936</v>
      </c>
      <c r="UOX5" s="361" t="s">
        <v>936</v>
      </c>
      <c r="UOY5" s="361" t="s">
        <v>936</v>
      </c>
      <c r="UOZ5" s="361" t="s">
        <v>936</v>
      </c>
      <c r="UPA5" s="361" t="s">
        <v>936</v>
      </c>
      <c r="UPB5" s="361" t="s">
        <v>936</v>
      </c>
      <c r="UPC5" s="361" t="s">
        <v>936</v>
      </c>
      <c r="UPD5" s="361" t="s">
        <v>936</v>
      </c>
      <c r="UPE5" s="361" t="s">
        <v>936</v>
      </c>
      <c r="UPF5" s="361" t="s">
        <v>936</v>
      </c>
      <c r="UPG5" s="361" t="s">
        <v>936</v>
      </c>
      <c r="UPH5" s="361" t="s">
        <v>936</v>
      </c>
      <c r="UPI5" s="361" t="s">
        <v>936</v>
      </c>
      <c r="UPJ5" s="361" t="s">
        <v>936</v>
      </c>
      <c r="UPK5" s="361" t="s">
        <v>936</v>
      </c>
      <c r="UPL5" s="361" t="s">
        <v>936</v>
      </c>
      <c r="UPM5" s="361" t="s">
        <v>936</v>
      </c>
      <c r="UPN5" s="361" t="s">
        <v>936</v>
      </c>
      <c r="UPO5" s="361" t="s">
        <v>936</v>
      </c>
      <c r="UPP5" s="361" t="s">
        <v>936</v>
      </c>
      <c r="UPQ5" s="361" t="s">
        <v>936</v>
      </c>
      <c r="UPR5" s="361" t="s">
        <v>936</v>
      </c>
      <c r="UPS5" s="361" t="s">
        <v>936</v>
      </c>
      <c r="UPT5" s="361" t="s">
        <v>936</v>
      </c>
      <c r="UPU5" s="361" t="s">
        <v>936</v>
      </c>
      <c r="UPV5" s="361" t="s">
        <v>936</v>
      </c>
      <c r="UPW5" s="361" t="s">
        <v>936</v>
      </c>
      <c r="UPX5" s="361" t="s">
        <v>936</v>
      </c>
      <c r="UPY5" s="361" t="s">
        <v>936</v>
      </c>
      <c r="UPZ5" s="361" t="s">
        <v>936</v>
      </c>
      <c r="UQA5" s="361" t="s">
        <v>936</v>
      </c>
      <c r="UQB5" s="361" t="s">
        <v>936</v>
      </c>
      <c r="UQC5" s="361" t="s">
        <v>936</v>
      </c>
      <c r="UQD5" s="361" t="s">
        <v>936</v>
      </c>
      <c r="UQE5" s="361" t="s">
        <v>936</v>
      </c>
      <c r="UQF5" s="361" t="s">
        <v>936</v>
      </c>
      <c r="UQG5" s="361" t="s">
        <v>936</v>
      </c>
      <c r="UQH5" s="361" t="s">
        <v>936</v>
      </c>
      <c r="UQI5" s="361" t="s">
        <v>936</v>
      </c>
      <c r="UQJ5" s="361" t="s">
        <v>936</v>
      </c>
      <c r="UQK5" s="361" t="s">
        <v>936</v>
      </c>
      <c r="UQL5" s="361" t="s">
        <v>936</v>
      </c>
      <c r="UQM5" s="361" t="s">
        <v>936</v>
      </c>
      <c r="UQN5" s="361" t="s">
        <v>936</v>
      </c>
      <c r="UQO5" s="361" t="s">
        <v>936</v>
      </c>
      <c r="UQP5" s="361" t="s">
        <v>936</v>
      </c>
      <c r="UQQ5" s="361" t="s">
        <v>936</v>
      </c>
      <c r="UQR5" s="361" t="s">
        <v>936</v>
      </c>
      <c r="UQS5" s="361" t="s">
        <v>936</v>
      </c>
      <c r="UQT5" s="361" t="s">
        <v>936</v>
      </c>
      <c r="UQU5" s="361" t="s">
        <v>936</v>
      </c>
      <c r="UQV5" s="361" t="s">
        <v>936</v>
      </c>
      <c r="UQW5" s="361" t="s">
        <v>936</v>
      </c>
      <c r="UQX5" s="361" t="s">
        <v>936</v>
      </c>
      <c r="UQY5" s="361" t="s">
        <v>936</v>
      </c>
      <c r="UQZ5" s="361" t="s">
        <v>936</v>
      </c>
      <c r="URA5" s="361" t="s">
        <v>936</v>
      </c>
      <c r="URB5" s="361" t="s">
        <v>936</v>
      </c>
      <c r="URC5" s="361" t="s">
        <v>936</v>
      </c>
      <c r="URD5" s="361" t="s">
        <v>936</v>
      </c>
      <c r="URE5" s="361" t="s">
        <v>936</v>
      </c>
      <c r="URF5" s="361" t="s">
        <v>936</v>
      </c>
      <c r="URG5" s="361" t="s">
        <v>936</v>
      </c>
      <c r="URH5" s="361" t="s">
        <v>936</v>
      </c>
      <c r="URI5" s="361" t="s">
        <v>936</v>
      </c>
      <c r="URJ5" s="361" t="s">
        <v>936</v>
      </c>
      <c r="URK5" s="361" t="s">
        <v>936</v>
      </c>
      <c r="URL5" s="361" t="s">
        <v>936</v>
      </c>
      <c r="URM5" s="361" t="s">
        <v>936</v>
      </c>
      <c r="URN5" s="361" t="s">
        <v>936</v>
      </c>
      <c r="URO5" s="361" t="s">
        <v>936</v>
      </c>
      <c r="URP5" s="361" t="s">
        <v>936</v>
      </c>
      <c r="URQ5" s="361" t="s">
        <v>936</v>
      </c>
      <c r="URR5" s="361" t="s">
        <v>936</v>
      </c>
      <c r="URS5" s="361" t="s">
        <v>936</v>
      </c>
      <c r="URT5" s="361" t="s">
        <v>936</v>
      </c>
      <c r="URU5" s="361" t="s">
        <v>936</v>
      </c>
      <c r="URV5" s="361" t="s">
        <v>936</v>
      </c>
      <c r="URW5" s="361" t="s">
        <v>936</v>
      </c>
      <c r="URX5" s="361" t="s">
        <v>936</v>
      </c>
      <c r="URY5" s="361" t="s">
        <v>936</v>
      </c>
      <c r="URZ5" s="361" t="s">
        <v>936</v>
      </c>
      <c r="USA5" s="361" t="s">
        <v>936</v>
      </c>
      <c r="USB5" s="361" t="s">
        <v>936</v>
      </c>
      <c r="USC5" s="361" t="s">
        <v>936</v>
      </c>
      <c r="USD5" s="361" t="s">
        <v>936</v>
      </c>
      <c r="USE5" s="361" t="s">
        <v>936</v>
      </c>
      <c r="USF5" s="361" t="s">
        <v>936</v>
      </c>
      <c r="USG5" s="361" t="s">
        <v>936</v>
      </c>
      <c r="USH5" s="361" t="s">
        <v>936</v>
      </c>
      <c r="USI5" s="361" t="s">
        <v>936</v>
      </c>
      <c r="USJ5" s="361" t="s">
        <v>936</v>
      </c>
      <c r="USK5" s="361" t="s">
        <v>936</v>
      </c>
      <c r="USL5" s="361" t="s">
        <v>936</v>
      </c>
      <c r="USM5" s="361" t="s">
        <v>936</v>
      </c>
      <c r="USN5" s="361" t="s">
        <v>936</v>
      </c>
      <c r="USO5" s="361" t="s">
        <v>936</v>
      </c>
      <c r="USP5" s="361" t="s">
        <v>936</v>
      </c>
      <c r="USQ5" s="361" t="s">
        <v>936</v>
      </c>
      <c r="USR5" s="361" t="s">
        <v>936</v>
      </c>
      <c r="USS5" s="361" t="s">
        <v>936</v>
      </c>
      <c r="UST5" s="361" t="s">
        <v>936</v>
      </c>
      <c r="USU5" s="361" t="s">
        <v>936</v>
      </c>
      <c r="USV5" s="361" t="s">
        <v>936</v>
      </c>
      <c r="USW5" s="361" t="s">
        <v>936</v>
      </c>
      <c r="USX5" s="361" t="s">
        <v>936</v>
      </c>
      <c r="USY5" s="361" t="s">
        <v>936</v>
      </c>
      <c r="USZ5" s="361" t="s">
        <v>936</v>
      </c>
      <c r="UTA5" s="361" t="s">
        <v>936</v>
      </c>
      <c r="UTB5" s="361" t="s">
        <v>936</v>
      </c>
      <c r="UTC5" s="361" t="s">
        <v>936</v>
      </c>
      <c r="UTD5" s="361" t="s">
        <v>936</v>
      </c>
      <c r="UTE5" s="361" t="s">
        <v>936</v>
      </c>
      <c r="UTF5" s="361" t="s">
        <v>936</v>
      </c>
      <c r="UTG5" s="361" t="s">
        <v>936</v>
      </c>
      <c r="UTH5" s="361" t="s">
        <v>936</v>
      </c>
      <c r="UTI5" s="361" t="s">
        <v>936</v>
      </c>
      <c r="UTJ5" s="361" t="s">
        <v>936</v>
      </c>
      <c r="UTK5" s="361" t="s">
        <v>936</v>
      </c>
      <c r="UTL5" s="361" t="s">
        <v>936</v>
      </c>
      <c r="UTM5" s="361" t="s">
        <v>936</v>
      </c>
      <c r="UTN5" s="361" t="s">
        <v>936</v>
      </c>
      <c r="UTO5" s="361" t="s">
        <v>936</v>
      </c>
      <c r="UTP5" s="361" t="s">
        <v>936</v>
      </c>
      <c r="UTQ5" s="361" t="s">
        <v>936</v>
      </c>
      <c r="UTR5" s="361" t="s">
        <v>936</v>
      </c>
      <c r="UTS5" s="361" t="s">
        <v>936</v>
      </c>
      <c r="UTT5" s="361" t="s">
        <v>936</v>
      </c>
      <c r="UTU5" s="361" t="s">
        <v>936</v>
      </c>
      <c r="UTV5" s="361" t="s">
        <v>936</v>
      </c>
      <c r="UTW5" s="361" t="s">
        <v>936</v>
      </c>
      <c r="UTX5" s="361" t="s">
        <v>936</v>
      </c>
      <c r="UTY5" s="361" t="s">
        <v>936</v>
      </c>
      <c r="UTZ5" s="361" t="s">
        <v>936</v>
      </c>
      <c r="UUA5" s="361" t="s">
        <v>936</v>
      </c>
      <c r="UUB5" s="361" t="s">
        <v>936</v>
      </c>
      <c r="UUC5" s="361" t="s">
        <v>936</v>
      </c>
      <c r="UUD5" s="361" t="s">
        <v>936</v>
      </c>
      <c r="UUE5" s="361" t="s">
        <v>936</v>
      </c>
      <c r="UUF5" s="361" t="s">
        <v>936</v>
      </c>
      <c r="UUG5" s="361" t="s">
        <v>936</v>
      </c>
      <c r="UUH5" s="361" t="s">
        <v>936</v>
      </c>
      <c r="UUI5" s="361" t="s">
        <v>936</v>
      </c>
      <c r="UUJ5" s="361" t="s">
        <v>936</v>
      </c>
      <c r="UUK5" s="361" t="s">
        <v>936</v>
      </c>
      <c r="UUL5" s="361" t="s">
        <v>936</v>
      </c>
      <c r="UUM5" s="361" t="s">
        <v>936</v>
      </c>
      <c r="UUN5" s="361" t="s">
        <v>936</v>
      </c>
      <c r="UUO5" s="361" t="s">
        <v>936</v>
      </c>
      <c r="UUP5" s="361" t="s">
        <v>936</v>
      </c>
      <c r="UUQ5" s="361" t="s">
        <v>936</v>
      </c>
      <c r="UUR5" s="361" t="s">
        <v>936</v>
      </c>
      <c r="UUS5" s="361" t="s">
        <v>936</v>
      </c>
      <c r="UUT5" s="361" t="s">
        <v>936</v>
      </c>
      <c r="UUU5" s="361" t="s">
        <v>936</v>
      </c>
      <c r="UUV5" s="361" t="s">
        <v>936</v>
      </c>
      <c r="UUW5" s="361" t="s">
        <v>936</v>
      </c>
      <c r="UUX5" s="361" t="s">
        <v>936</v>
      </c>
      <c r="UUY5" s="361" t="s">
        <v>936</v>
      </c>
      <c r="UUZ5" s="361" t="s">
        <v>936</v>
      </c>
      <c r="UVA5" s="361" t="s">
        <v>936</v>
      </c>
      <c r="UVB5" s="361" t="s">
        <v>936</v>
      </c>
      <c r="UVC5" s="361" t="s">
        <v>936</v>
      </c>
      <c r="UVD5" s="361" t="s">
        <v>936</v>
      </c>
      <c r="UVE5" s="361" t="s">
        <v>936</v>
      </c>
      <c r="UVF5" s="361" t="s">
        <v>936</v>
      </c>
      <c r="UVG5" s="361" t="s">
        <v>936</v>
      </c>
      <c r="UVH5" s="361" t="s">
        <v>936</v>
      </c>
      <c r="UVI5" s="361" t="s">
        <v>936</v>
      </c>
      <c r="UVJ5" s="361" t="s">
        <v>936</v>
      </c>
      <c r="UVK5" s="361" t="s">
        <v>936</v>
      </c>
      <c r="UVL5" s="361" t="s">
        <v>936</v>
      </c>
      <c r="UVM5" s="361" t="s">
        <v>936</v>
      </c>
      <c r="UVN5" s="361" t="s">
        <v>936</v>
      </c>
      <c r="UVO5" s="361" t="s">
        <v>936</v>
      </c>
      <c r="UVP5" s="361" t="s">
        <v>936</v>
      </c>
      <c r="UVQ5" s="361" t="s">
        <v>936</v>
      </c>
      <c r="UVR5" s="361" t="s">
        <v>936</v>
      </c>
      <c r="UVS5" s="361" t="s">
        <v>936</v>
      </c>
      <c r="UVT5" s="361" t="s">
        <v>936</v>
      </c>
      <c r="UVU5" s="361" t="s">
        <v>936</v>
      </c>
      <c r="UVV5" s="361" t="s">
        <v>936</v>
      </c>
      <c r="UVW5" s="361" t="s">
        <v>936</v>
      </c>
      <c r="UVX5" s="361" t="s">
        <v>936</v>
      </c>
      <c r="UVY5" s="361" t="s">
        <v>936</v>
      </c>
      <c r="UVZ5" s="361" t="s">
        <v>936</v>
      </c>
      <c r="UWA5" s="361" t="s">
        <v>936</v>
      </c>
      <c r="UWB5" s="361" t="s">
        <v>936</v>
      </c>
      <c r="UWC5" s="361" t="s">
        <v>936</v>
      </c>
      <c r="UWD5" s="361" t="s">
        <v>936</v>
      </c>
      <c r="UWE5" s="361" t="s">
        <v>936</v>
      </c>
      <c r="UWF5" s="361" t="s">
        <v>936</v>
      </c>
      <c r="UWG5" s="361" t="s">
        <v>936</v>
      </c>
      <c r="UWH5" s="361" t="s">
        <v>936</v>
      </c>
      <c r="UWI5" s="361" t="s">
        <v>936</v>
      </c>
      <c r="UWJ5" s="361" t="s">
        <v>936</v>
      </c>
      <c r="UWK5" s="361" t="s">
        <v>936</v>
      </c>
      <c r="UWL5" s="361" t="s">
        <v>936</v>
      </c>
      <c r="UWM5" s="361" t="s">
        <v>936</v>
      </c>
      <c r="UWN5" s="361" t="s">
        <v>936</v>
      </c>
      <c r="UWO5" s="361" t="s">
        <v>936</v>
      </c>
      <c r="UWP5" s="361" t="s">
        <v>936</v>
      </c>
      <c r="UWQ5" s="361" t="s">
        <v>936</v>
      </c>
      <c r="UWR5" s="361" t="s">
        <v>936</v>
      </c>
      <c r="UWS5" s="361" t="s">
        <v>936</v>
      </c>
      <c r="UWT5" s="361" t="s">
        <v>936</v>
      </c>
      <c r="UWU5" s="361" t="s">
        <v>936</v>
      </c>
      <c r="UWV5" s="361" t="s">
        <v>936</v>
      </c>
      <c r="UWW5" s="361" t="s">
        <v>936</v>
      </c>
      <c r="UWX5" s="361" t="s">
        <v>936</v>
      </c>
      <c r="UWY5" s="361" t="s">
        <v>936</v>
      </c>
      <c r="UWZ5" s="361" t="s">
        <v>936</v>
      </c>
      <c r="UXA5" s="361" t="s">
        <v>936</v>
      </c>
      <c r="UXB5" s="361" t="s">
        <v>936</v>
      </c>
      <c r="UXC5" s="361" t="s">
        <v>936</v>
      </c>
      <c r="UXD5" s="361" t="s">
        <v>936</v>
      </c>
      <c r="UXE5" s="361" t="s">
        <v>936</v>
      </c>
      <c r="UXF5" s="361" t="s">
        <v>936</v>
      </c>
      <c r="UXG5" s="361" t="s">
        <v>936</v>
      </c>
      <c r="UXH5" s="361" t="s">
        <v>936</v>
      </c>
      <c r="UXI5" s="361" t="s">
        <v>936</v>
      </c>
      <c r="UXJ5" s="361" t="s">
        <v>936</v>
      </c>
      <c r="UXK5" s="361" t="s">
        <v>936</v>
      </c>
      <c r="UXL5" s="361" t="s">
        <v>936</v>
      </c>
      <c r="UXM5" s="361" t="s">
        <v>936</v>
      </c>
      <c r="UXN5" s="361" t="s">
        <v>936</v>
      </c>
      <c r="UXO5" s="361" t="s">
        <v>936</v>
      </c>
      <c r="UXP5" s="361" t="s">
        <v>936</v>
      </c>
      <c r="UXQ5" s="361" t="s">
        <v>936</v>
      </c>
      <c r="UXR5" s="361" t="s">
        <v>936</v>
      </c>
      <c r="UXS5" s="361" t="s">
        <v>936</v>
      </c>
      <c r="UXT5" s="361" t="s">
        <v>936</v>
      </c>
      <c r="UXU5" s="361" t="s">
        <v>936</v>
      </c>
      <c r="UXV5" s="361" t="s">
        <v>936</v>
      </c>
      <c r="UXW5" s="361" t="s">
        <v>936</v>
      </c>
      <c r="UXX5" s="361" t="s">
        <v>936</v>
      </c>
      <c r="UXY5" s="361" t="s">
        <v>936</v>
      </c>
      <c r="UXZ5" s="361" t="s">
        <v>936</v>
      </c>
      <c r="UYA5" s="361" t="s">
        <v>936</v>
      </c>
      <c r="UYB5" s="361" t="s">
        <v>936</v>
      </c>
      <c r="UYC5" s="361" t="s">
        <v>936</v>
      </c>
      <c r="UYD5" s="361" t="s">
        <v>936</v>
      </c>
      <c r="UYE5" s="361" t="s">
        <v>936</v>
      </c>
      <c r="UYF5" s="361" t="s">
        <v>936</v>
      </c>
      <c r="UYG5" s="361" t="s">
        <v>936</v>
      </c>
      <c r="UYH5" s="361" t="s">
        <v>936</v>
      </c>
      <c r="UYI5" s="361" t="s">
        <v>936</v>
      </c>
      <c r="UYJ5" s="361" t="s">
        <v>936</v>
      </c>
      <c r="UYK5" s="361" t="s">
        <v>936</v>
      </c>
      <c r="UYL5" s="361" t="s">
        <v>936</v>
      </c>
      <c r="UYM5" s="361" t="s">
        <v>936</v>
      </c>
      <c r="UYN5" s="361" t="s">
        <v>936</v>
      </c>
      <c r="UYO5" s="361" t="s">
        <v>936</v>
      </c>
      <c r="UYP5" s="361" t="s">
        <v>936</v>
      </c>
      <c r="UYQ5" s="361" t="s">
        <v>936</v>
      </c>
      <c r="UYR5" s="361" t="s">
        <v>936</v>
      </c>
      <c r="UYS5" s="361" t="s">
        <v>936</v>
      </c>
      <c r="UYT5" s="361" t="s">
        <v>936</v>
      </c>
      <c r="UYU5" s="361" t="s">
        <v>936</v>
      </c>
      <c r="UYV5" s="361" t="s">
        <v>936</v>
      </c>
      <c r="UYW5" s="361" t="s">
        <v>936</v>
      </c>
      <c r="UYX5" s="361" t="s">
        <v>936</v>
      </c>
      <c r="UYY5" s="361" t="s">
        <v>936</v>
      </c>
      <c r="UYZ5" s="361" t="s">
        <v>936</v>
      </c>
      <c r="UZA5" s="361" t="s">
        <v>936</v>
      </c>
      <c r="UZB5" s="361" t="s">
        <v>936</v>
      </c>
      <c r="UZC5" s="361" t="s">
        <v>936</v>
      </c>
      <c r="UZD5" s="361" t="s">
        <v>936</v>
      </c>
      <c r="UZE5" s="361" t="s">
        <v>936</v>
      </c>
      <c r="UZF5" s="361" t="s">
        <v>936</v>
      </c>
      <c r="UZG5" s="361" t="s">
        <v>936</v>
      </c>
      <c r="UZH5" s="361" t="s">
        <v>936</v>
      </c>
      <c r="UZI5" s="361" t="s">
        <v>936</v>
      </c>
      <c r="UZJ5" s="361" t="s">
        <v>936</v>
      </c>
      <c r="UZK5" s="361" t="s">
        <v>936</v>
      </c>
      <c r="UZL5" s="361" t="s">
        <v>936</v>
      </c>
      <c r="UZM5" s="361" t="s">
        <v>936</v>
      </c>
      <c r="UZN5" s="361" t="s">
        <v>936</v>
      </c>
      <c r="UZO5" s="361" t="s">
        <v>936</v>
      </c>
      <c r="UZP5" s="361" t="s">
        <v>936</v>
      </c>
      <c r="UZQ5" s="361" t="s">
        <v>936</v>
      </c>
      <c r="UZR5" s="361" t="s">
        <v>936</v>
      </c>
      <c r="UZS5" s="361" t="s">
        <v>936</v>
      </c>
      <c r="UZT5" s="361" t="s">
        <v>936</v>
      </c>
      <c r="UZU5" s="361" t="s">
        <v>936</v>
      </c>
      <c r="UZV5" s="361" t="s">
        <v>936</v>
      </c>
      <c r="UZW5" s="361" t="s">
        <v>936</v>
      </c>
      <c r="UZX5" s="361" t="s">
        <v>936</v>
      </c>
      <c r="UZY5" s="361" t="s">
        <v>936</v>
      </c>
      <c r="UZZ5" s="361" t="s">
        <v>936</v>
      </c>
      <c r="VAA5" s="361" t="s">
        <v>936</v>
      </c>
      <c r="VAB5" s="361" t="s">
        <v>936</v>
      </c>
      <c r="VAC5" s="361" t="s">
        <v>936</v>
      </c>
      <c r="VAD5" s="361" t="s">
        <v>936</v>
      </c>
      <c r="VAE5" s="361" t="s">
        <v>936</v>
      </c>
      <c r="VAF5" s="361" t="s">
        <v>936</v>
      </c>
      <c r="VAG5" s="361" t="s">
        <v>936</v>
      </c>
      <c r="VAH5" s="361" t="s">
        <v>936</v>
      </c>
      <c r="VAI5" s="361" t="s">
        <v>936</v>
      </c>
      <c r="VAJ5" s="361" t="s">
        <v>936</v>
      </c>
      <c r="VAK5" s="361" t="s">
        <v>936</v>
      </c>
      <c r="VAL5" s="361" t="s">
        <v>936</v>
      </c>
      <c r="VAM5" s="361" t="s">
        <v>936</v>
      </c>
      <c r="VAN5" s="361" t="s">
        <v>936</v>
      </c>
      <c r="VAO5" s="361" t="s">
        <v>936</v>
      </c>
      <c r="VAP5" s="361" t="s">
        <v>936</v>
      </c>
      <c r="VAQ5" s="361" t="s">
        <v>936</v>
      </c>
      <c r="VAR5" s="361" t="s">
        <v>936</v>
      </c>
      <c r="VAS5" s="361" t="s">
        <v>936</v>
      </c>
      <c r="VAT5" s="361" t="s">
        <v>936</v>
      </c>
      <c r="VAU5" s="361" t="s">
        <v>936</v>
      </c>
      <c r="VAV5" s="361" t="s">
        <v>936</v>
      </c>
      <c r="VAW5" s="361" t="s">
        <v>936</v>
      </c>
      <c r="VAX5" s="361" t="s">
        <v>936</v>
      </c>
      <c r="VAY5" s="361" t="s">
        <v>936</v>
      </c>
      <c r="VAZ5" s="361" t="s">
        <v>936</v>
      </c>
      <c r="VBA5" s="361" t="s">
        <v>936</v>
      </c>
      <c r="VBB5" s="361" t="s">
        <v>936</v>
      </c>
      <c r="VBC5" s="361" t="s">
        <v>936</v>
      </c>
      <c r="VBD5" s="361" t="s">
        <v>936</v>
      </c>
      <c r="VBE5" s="361" t="s">
        <v>936</v>
      </c>
      <c r="VBF5" s="361" t="s">
        <v>936</v>
      </c>
      <c r="VBG5" s="361" t="s">
        <v>936</v>
      </c>
      <c r="VBH5" s="361" t="s">
        <v>936</v>
      </c>
      <c r="VBI5" s="361" t="s">
        <v>936</v>
      </c>
      <c r="VBJ5" s="361" t="s">
        <v>936</v>
      </c>
      <c r="VBK5" s="361" t="s">
        <v>936</v>
      </c>
      <c r="VBL5" s="361" t="s">
        <v>936</v>
      </c>
      <c r="VBM5" s="361" t="s">
        <v>936</v>
      </c>
      <c r="VBN5" s="361" t="s">
        <v>936</v>
      </c>
      <c r="VBO5" s="361" t="s">
        <v>936</v>
      </c>
      <c r="VBP5" s="361" t="s">
        <v>936</v>
      </c>
      <c r="VBQ5" s="361" t="s">
        <v>936</v>
      </c>
      <c r="VBR5" s="361" t="s">
        <v>936</v>
      </c>
      <c r="VBS5" s="361" t="s">
        <v>936</v>
      </c>
      <c r="VBT5" s="361" t="s">
        <v>936</v>
      </c>
      <c r="VBU5" s="361" t="s">
        <v>936</v>
      </c>
      <c r="VBV5" s="361" t="s">
        <v>936</v>
      </c>
      <c r="VBW5" s="361" t="s">
        <v>936</v>
      </c>
      <c r="VBX5" s="361" t="s">
        <v>936</v>
      </c>
      <c r="VBY5" s="361" t="s">
        <v>936</v>
      </c>
      <c r="VBZ5" s="361" t="s">
        <v>936</v>
      </c>
      <c r="VCA5" s="361" t="s">
        <v>936</v>
      </c>
      <c r="VCB5" s="361" t="s">
        <v>936</v>
      </c>
      <c r="VCC5" s="361" t="s">
        <v>936</v>
      </c>
      <c r="VCD5" s="361" t="s">
        <v>936</v>
      </c>
      <c r="VCE5" s="361" t="s">
        <v>936</v>
      </c>
      <c r="VCF5" s="361" t="s">
        <v>936</v>
      </c>
      <c r="VCG5" s="361" t="s">
        <v>936</v>
      </c>
      <c r="VCH5" s="361" t="s">
        <v>936</v>
      </c>
      <c r="VCI5" s="361" t="s">
        <v>936</v>
      </c>
      <c r="VCJ5" s="361" t="s">
        <v>936</v>
      </c>
      <c r="VCK5" s="361" t="s">
        <v>936</v>
      </c>
      <c r="VCL5" s="361" t="s">
        <v>936</v>
      </c>
      <c r="VCM5" s="361" t="s">
        <v>936</v>
      </c>
      <c r="VCN5" s="361" t="s">
        <v>936</v>
      </c>
      <c r="VCO5" s="361" t="s">
        <v>936</v>
      </c>
      <c r="VCP5" s="361" t="s">
        <v>936</v>
      </c>
      <c r="VCQ5" s="361" t="s">
        <v>936</v>
      </c>
      <c r="VCR5" s="361" t="s">
        <v>936</v>
      </c>
      <c r="VCS5" s="361" t="s">
        <v>936</v>
      </c>
      <c r="VCT5" s="361" t="s">
        <v>936</v>
      </c>
      <c r="VCU5" s="361" t="s">
        <v>936</v>
      </c>
      <c r="VCV5" s="361" t="s">
        <v>936</v>
      </c>
      <c r="VCW5" s="361" t="s">
        <v>936</v>
      </c>
      <c r="VCX5" s="361" t="s">
        <v>936</v>
      </c>
      <c r="VCY5" s="361" t="s">
        <v>936</v>
      </c>
      <c r="VCZ5" s="361" t="s">
        <v>936</v>
      </c>
      <c r="VDA5" s="361" t="s">
        <v>936</v>
      </c>
      <c r="VDB5" s="361" t="s">
        <v>936</v>
      </c>
      <c r="VDC5" s="361" t="s">
        <v>936</v>
      </c>
      <c r="VDD5" s="361" t="s">
        <v>936</v>
      </c>
      <c r="VDE5" s="361" t="s">
        <v>936</v>
      </c>
      <c r="VDF5" s="361" t="s">
        <v>936</v>
      </c>
      <c r="VDG5" s="361" t="s">
        <v>936</v>
      </c>
      <c r="VDH5" s="361" t="s">
        <v>936</v>
      </c>
      <c r="VDI5" s="361" t="s">
        <v>936</v>
      </c>
      <c r="VDJ5" s="361" t="s">
        <v>936</v>
      </c>
      <c r="VDK5" s="361" t="s">
        <v>936</v>
      </c>
      <c r="VDL5" s="361" t="s">
        <v>936</v>
      </c>
      <c r="VDM5" s="361" t="s">
        <v>936</v>
      </c>
      <c r="VDN5" s="361" t="s">
        <v>936</v>
      </c>
      <c r="VDO5" s="361" t="s">
        <v>936</v>
      </c>
      <c r="VDP5" s="361" t="s">
        <v>936</v>
      </c>
      <c r="VDQ5" s="361" t="s">
        <v>936</v>
      </c>
      <c r="VDR5" s="361" t="s">
        <v>936</v>
      </c>
      <c r="VDS5" s="361" t="s">
        <v>936</v>
      </c>
      <c r="VDT5" s="361" t="s">
        <v>936</v>
      </c>
      <c r="VDU5" s="361" t="s">
        <v>936</v>
      </c>
      <c r="VDV5" s="361" t="s">
        <v>936</v>
      </c>
      <c r="VDW5" s="361" t="s">
        <v>936</v>
      </c>
      <c r="VDX5" s="361" t="s">
        <v>936</v>
      </c>
      <c r="VDY5" s="361" t="s">
        <v>936</v>
      </c>
      <c r="VDZ5" s="361" t="s">
        <v>936</v>
      </c>
      <c r="VEA5" s="361" t="s">
        <v>936</v>
      </c>
      <c r="VEB5" s="361" t="s">
        <v>936</v>
      </c>
      <c r="VEC5" s="361" t="s">
        <v>936</v>
      </c>
      <c r="VED5" s="361" t="s">
        <v>936</v>
      </c>
      <c r="VEE5" s="361" t="s">
        <v>936</v>
      </c>
      <c r="VEF5" s="361" t="s">
        <v>936</v>
      </c>
      <c r="VEG5" s="361" t="s">
        <v>936</v>
      </c>
      <c r="VEH5" s="361" t="s">
        <v>936</v>
      </c>
      <c r="VEI5" s="361" t="s">
        <v>936</v>
      </c>
      <c r="VEJ5" s="361" t="s">
        <v>936</v>
      </c>
      <c r="VEK5" s="361" t="s">
        <v>936</v>
      </c>
      <c r="VEL5" s="361" t="s">
        <v>936</v>
      </c>
      <c r="VEM5" s="361" t="s">
        <v>936</v>
      </c>
      <c r="VEN5" s="361" t="s">
        <v>936</v>
      </c>
      <c r="VEO5" s="361" t="s">
        <v>936</v>
      </c>
      <c r="VEP5" s="361" t="s">
        <v>936</v>
      </c>
      <c r="VEQ5" s="361" t="s">
        <v>936</v>
      </c>
      <c r="VER5" s="361" t="s">
        <v>936</v>
      </c>
      <c r="VES5" s="361" t="s">
        <v>936</v>
      </c>
      <c r="VET5" s="361" t="s">
        <v>936</v>
      </c>
      <c r="VEU5" s="361" t="s">
        <v>936</v>
      </c>
      <c r="VEV5" s="361" t="s">
        <v>936</v>
      </c>
      <c r="VEW5" s="361" t="s">
        <v>936</v>
      </c>
      <c r="VEX5" s="361" t="s">
        <v>936</v>
      </c>
      <c r="VEY5" s="361" t="s">
        <v>936</v>
      </c>
      <c r="VEZ5" s="361" t="s">
        <v>936</v>
      </c>
      <c r="VFA5" s="361" t="s">
        <v>936</v>
      </c>
      <c r="VFB5" s="361" t="s">
        <v>936</v>
      </c>
      <c r="VFC5" s="361" t="s">
        <v>936</v>
      </c>
      <c r="VFD5" s="361" t="s">
        <v>936</v>
      </c>
      <c r="VFE5" s="361" t="s">
        <v>936</v>
      </c>
      <c r="VFF5" s="361" t="s">
        <v>936</v>
      </c>
      <c r="VFG5" s="361" t="s">
        <v>936</v>
      </c>
      <c r="VFH5" s="361" t="s">
        <v>936</v>
      </c>
      <c r="VFI5" s="361" t="s">
        <v>936</v>
      </c>
      <c r="VFJ5" s="361" t="s">
        <v>936</v>
      </c>
      <c r="VFK5" s="361" t="s">
        <v>936</v>
      </c>
      <c r="VFL5" s="361" t="s">
        <v>936</v>
      </c>
      <c r="VFM5" s="361" t="s">
        <v>936</v>
      </c>
      <c r="VFN5" s="361" t="s">
        <v>936</v>
      </c>
      <c r="VFO5" s="361" t="s">
        <v>936</v>
      </c>
      <c r="VFP5" s="361" t="s">
        <v>936</v>
      </c>
      <c r="VFQ5" s="361" t="s">
        <v>936</v>
      </c>
      <c r="VFR5" s="361" t="s">
        <v>936</v>
      </c>
      <c r="VFS5" s="361" t="s">
        <v>936</v>
      </c>
      <c r="VFT5" s="361" t="s">
        <v>936</v>
      </c>
      <c r="VFU5" s="361" t="s">
        <v>936</v>
      </c>
      <c r="VFV5" s="361" t="s">
        <v>936</v>
      </c>
      <c r="VFW5" s="361" t="s">
        <v>936</v>
      </c>
      <c r="VFX5" s="361" t="s">
        <v>936</v>
      </c>
      <c r="VFY5" s="361" t="s">
        <v>936</v>
      </c>
      <c r="VFZ5" s="361" t="s">
        <v>936</v>
      </c>
      <c r="VGA5" s="361" t="s">
        <v>936</v>
      </c>
      <c r="VGB5" s="361" t="s">
        <v>936</v>
      </c>
      <c r="VGC5" s="361" t="s">
        <v>936</v>
      </c>
      <c r="VGD5" s="361" t="s">
        <v>936</v>
      </c>
      <c r="VGE5" s="361" t="s">
        <v>936</v>
      </c>
      <c r="VGF5" s="361" t="s">
        <v>936</v>
      </c>
      <c r="VGG5" s="361" t="s">
        <v>936</v>
      </c>
      <c r="VGH5" s="361" t="s">
        <v>936</v>
      </c>
      <c r="VGI5" s="361" t="s">
        <v>936</v>
      </c>
      <c r="VGJ5" s="361" t="s">
        <v>936</v>
      </c>
      <c r="VGK5" s="361" t="s">
        <v>936</v>
      </c>
      <c r="VGL5" s="361" t="s">
        <v>936</v>
      </c>
      <c r="VGM5" s="361" t="s">
        <v>936</v>
      </c>
      <c r="VGN5" s="361" t="s">
        <v>936</v>
      </c>
      <c r="VGO5" s="361" t="s">
        <v>936</v>
      </c>
      <c r="VGP5" s="361" t="s">
        <v>936</v>
      </c>
      <c r="VGQ5" s="361" t="s">
        <v>936</v>
      </c>
      <c r="VGR5" s="361" t="s">
        <v>936</v>
      </c>
      <c r="VGS5" s="361" t="s">
        <v>936</v>
      </c>
      <c r="VGT5" s="361" t="s">
        <v>936</v>
      </c>
      <c r="VGU5" s="361" t="s">
        <v>936</v>
      </c>
      <c r="VGV5" s="361" t="s">
        <v>936</v>
      </c>
      <c r="VGW5" s="361" t="s">
        <v>936</v>
      </c>
      <c r="VGX5" s="361" t="s">
        <v>936</v>
      </c>
      <c r="VGY5" s="361" t="s">
        <v>936</v>
      </c>
      <c r="VGZ5" s="361" t="s">
        <v>936</v>
      </c>
      <c r="VHA5" s="361" t="s">
        <v>936</v>
      </c>
      <c r="VHB5" s="361" t="s">
        <v>936</v>
      </c>
      <c r="VHC5" s="361" t="s">
        <v>936</v>
      </c>
      <c r="VHD5" s="361" t="s">
        <v>936</v>
      </c>
      <c r="VHE5" s="361" t="s">
        <v>936</v>
      </c>
      <c r="VHF5" s="361" t="s">
        <v>936</v>
      </c>
      <c r="VHG5" s="361" t="s">
        <v>936</v>
      </c>
      <c r="VHH5" s="361" t="s">
        <v>936</v>
      </c>
      <c r="VHI5" s="361" t="s">
        <v>936</v>
      </c>
      <c r="VHJ5" s="361" t="s">
        <v>936</v>
      </c>
      <c r="VHK5" s="361" t="s">
        <v>936</v>
      </c>
      <c r="VHL5" s="361" t="s">
        <v>936</v>
      </c>
      <c r="VHM5" s="361" t="s">
        <v>936</v>
      </c>
      <c r="VHN5" s="361" t="s">
        <v>936</v>
      </c>
      <c r="VHO5" s="361" t="s">
        <v>936</v>
      </c>
      <c r="VHP5" s="361" t="s">
        <v>936</v>
      </c>
      <c r="VHQ5" s="361" t="s">
        <v>936</v>
      </c>
      <c r="VHR5" s="361" t="s">
        <v>936</v>
      </c>
      <c r="VHS5" s="361" t="s">
        <v>936</v>
      </c>
      <c r="VHT5" s="361" t="s">
        <v>936</v>
      </c>
      <c r="VHU5" s="361" t="s">
        <v>936</v>
      </c>
      <c r="VHV5" s="361" t="s">
        <v>936</v>
      </c>
      <c r="VHW5" s="361" t="s">
        <v>936</v>
      </c>
      <c r="VHX5" s="361" t="s">
        <v>936</v>
      </c>
      <c r="VHY5" s="361" t="s">
        <v>936</v>
      </c>
      <c r="VHZ5" s="361" t="s">
        <v>936</v>
      </c>
      <c r="VIA5" s="361" t="s">
        <v>936</v>
      </c>
      <c r="VIB5" s="361" t="s">
        <v>936</v>
      </c>
      <c r="VIC5" s="361" t="s">
        <v>936</v>
      </c>
      <c r="VID5" s="361" t="s">
        <v>936</v>
      </c>
      <c r="VIE5" s="361" t="s">
        <v>936</v>
      </c>
      <c r="VIF5" s="361" t="s">
        <v>936</v>
      </c>
      <c r="VIG5" s="361" t="s">
        <v>936</v>
      </c>
      <c r="VIH5" s="361" t="s">
        <v>936</v>
      </c>
      <c r="VII5" s="361" t="s">
        <v>936</v>
      </c>
      <c r="VIJ5" s="361" t="s">
        <v>936</v>
      </c>
      <c r="VIK5" s="361" t="s">
        <v>936</v>
      </c>
      <c r="VIL5" s="361" t="s">
        <v>936</v>
      </c>
      <c r="VIM5" s="361" t="s">
        <v>936</v>
      </c>
      <c r="VIN5" s="361" t="s">
        <v>936</v>
      </c>
      <c r="VIO5" s="361" t="s">
        <v>936</v>
      </c>
      <c r="VIP5" s="361" t="s">
        <v>936</v>
      </c>
      <c r="VIQ5" s="361" t="s">
        <v>936</v>
      </c>
      <c r="VIR5" s="361" t="s">
        <v>936</v>
      </c>
      <c r="VIS5" s="361" t="s">
        <v>936</v>
      </c>
      <c r="VIT5" s="361" t="s">
        <v>936</v>
      </c>
      <c r="VIU5" s="361" t="s">
        <v>936</v>
      </c>
      <c r="VIV5" s="361" t="s">
        <v>936</v>
      </c>
      <c r="VIW5" s="361" t="s">
        <v>936</v>
      </c>
      <c r="VIX5" s="361" t="s">
        <v>936</v>
      </c>
      <c r="VIY5" s="361" t="s">
        <v>936</v>
      </c>
      <c r="VIZ5" s="361" t="s">
        <v>936</v>
      </c>
      <c r="VJA5" s="361" t="s">
        <v>936</v>
      </c>
      <c r="VJB5" s="361" t="s">
        <v>936</v>
      </c>
      <c r="VJC5" s="361" t="s">
        <v>936</v>
      </c>
      <c r="VJD5" s="361" t="s">
        <v>936</v>
      </c>
      <c r="VJE5" s="361" t="s">
        <v>936</v>
      </c>
      <c r="VJF5" s="361" t="s">
        <v>936</v>
      </c>
      <c r="VJG5" s="361" t="s">
        <v>936</v>
      </c>
      <c r="VJH5" s="361" t="s">
        <v>936</v>
      </c>
      <c r="VJI5" s="361" t="s">
        <v>936</v>
      </c>
      <c r="VJJ5" s="361" t="s">
        <v>936</v>
      </c>
      <c r="VJK5" s="361" t="s">
        <v>936</v>
      </c>
      <c r="VJL5" s="361" t="s">
        <v>936</v>
      </c>
      <c r="VJM5" s="361" t="s">
        <v>936</v>
      </c>
      <c r="VJN5" s="361" t="s">
        <v>936</v>
      </c>
      <c r="VJO5" s="361" t="s">
        <v>936</v>
      </c>
      <c r="VJP5" s="361" t="s">
        <v>936</v>
      </c>
      <c r="VJQ5" s="361" t="s">
        <v>936</v>
      </c>
      <c r="VJR5" s="361" t="s">
        <v>936</v>
      </c>
      <c r="VJS5" s="361" t="s">
        <v>936</v>
      </c>
      <c r="VJT5" s="361" t="s">
        <v>936</v>
      </c>
      <c r="VJU5" s="361" t="s">
        <v>936</v>
      </c>
      <c r="VJV5" s="361" t="s">
        <v>936</v>
      </c>
      <c r="VJW5" s="361" t="s">
        <v>936</v>
      </c>
      <c r="VJX5" s="361" t="s">
        <v>936</v>
      </c>
      <c r="VJY5" s="361" t="s">
        <v>936</v>
      </c>
      <c r="VJZ5" s="361" t="s">
        <v>936</v>
      </c>
      <c r="VKA5" s="361" t="s">
        <v>936</v>
      </c>
      <c r="VKB5" s="361" t="s">
        <v>936</v>
      </c>
      <c r="VKC5" s="361" t="s">
        <v>936</v>
      </c>
      <c r="VKD5" s="361" t="s">
        <v>936</v>
      </c>
      <c r="VKE5" s="361" t="s">
        <v>936</v>
      </c>
      <c r="VKF5" s="361" t="s">
        <v>936</v>
      </c>
      <c r="VKG5" s="361" t="s">
        <v>936</v>
      </c>
      <c r="VKH5" s="361" t="s">
        <v>936</v>
      </c>
      <c r="VKI5" s="361" t="s">
        <v>936</v>
      </c>
      <c r="VKJ5" s="361" t="s">
        <v>936</v>
      </c>
      <c r="VKK5" s="361" t="s">
        <v>936</v>
      </c>
      <c r="VKL5" s="361" t="s">
        <v>936</v>
      </c>
      <c r="VKM5" s="361" t="s">
        <v>936</v>
      </c>
      <c r="VKN5" s="361" t="s">
        <v>936</v>
      </c>
      <c r="VKO5" s="361" t="s">
        <v>936</v>
      </c>
      <c r="VKP5" s="361" t="s">
        <v>936</v>
      </c>
      <c r="VKQ5" s="361" t="s">
        <v>936</v>
      </c>
      <c r="VKR5" s="361" t="s">
        <v>936</v>
      </c>
      <c r="VKS5" s="361" t="s">
        <v>936</v>
      </c>
      <c r="VKT5" s="361" t="s">
        <v>936</v>
      </c>
      <c r="VKU5" s="361" t="s">
        <v>936</v>
      </c>
      <c r="VKV5" s="361" t="s">
        <v>936</v>
      </c>
      <c r="VKW5" s="361" t="s">
        <v>936</v>
      </c>
      <c r="VKX5" s="361" t="s">
        <v>936</v>
      </c>
      <c r="VKY5" s="361" t="s">
        <v>936</v>
      </c>
      <c r="VKZ5" s="361" t="s">
        <v>936</v>
      </c>
      <c r="VLA5" s="361" t="s">
        <v>936</v>
      </c>
      <c r="VLB5" s="361" t="s">
        <v>936</v>
      </c>
      <c r="VLC5" s="361" t="s">
        <v>936</v>
      </c>
      <c r="VLD5" s="361" t="s">
        <v>936</v>
      </c>
      <c r="VLE5" s="361" t="s">
        <v>936</v>
      </c>
      <c r="VLF5" s="361" t="s">
        <v>936</v>
      </c>
      <c r="VLG5" s="361" t="s">
        <v>936</v>
      </c>
      <c r="VLH5" s="361" t="s">
        <v>936</v>
      </c>
      <c r="VLI5" s="361" t="s">
        <v>936</v>
      </c>
      <c r="VLJ5" s="361" t="s">
        <v>936</v>
      </c>
      <c r="VLK5" s="361" t="s">
        <v>936</v>
      </c>
      <c r="VLL5" s="361" t="s">
        <v>936</v>
      </c>
      <c r="VLM5" s="361" t="s">
        <v>936</v>
      </c>
      <c r="VLN5" s="361" t="s">
        <v>936</v>
      </c>
      <c r="VLO5" s="361" t="s">
        <v>936</v>
      </c>
      <c r="VLP5" s="361" t="s">
        <v>936</v>
      </c>
      <c r="VLQ5" s="361" t="s">
        <v>936</v>
      </c>
      <c r="VLR5" s="361" t="s">
        <v>936</v>
      </c>
      <c r="VLS5" s="361" t="s">
        <v>936</v>
      </c>
      <c r="VLT5" s="361" t="s">
        <v>936</v>
      </c>
      <c r="VLU5" s="361" t="s">
        <v>936</v>
      </c>
      <c r="VLV5" s="361" t="s">
        <v>936</v>
      </c>
      <c r="VLW5" s="361" t="s">
        <v>936</v>
      </c>
      <c r="VLX5" s="361" t="s">
        <v>936</v>
      </c>
      <c r="VLY5" s="361" t="s">
        <v>936</v>
      </c>
      <c r="VLZ5" s="361" t="s">
        <v>936</v>
      </c>
      <c r="VMA5" s="361" t="s">
        <v>936</v>
      </c>
      <c r="VMB5" s="361" t="s">
        <v>936</v>
      </c>
      <c r="VMC5" s="361" t="s">
        <v>936</v>
      </c>
      <c r="VMD5" s="361" t="s">
        <v>936</v>
      </c>
      <c r="VME5" s="361" t="s">
        <v>936</v>
      </c>
      <c r="VMF5" s="361" t="s">
        <v>936</v>
      </c>
      <c r="VMG5" s="361" t="s">
        <v>936</v>
      </c>
      <c r="VMH5" s="361" t="s">
        <v>936</v>
      </c>
      <c r="VMI5" s="361" t="s">
        <v>936</v>
      </c>
      <c r="VMJ5" s="361" t="s">
        <v>936</v>
      </c>
      <c r="VMK5" s="361" t="s">
        <v>936</v>
      </c>
      <c r="VML5" s="361" t="s">
        <v>936</v>
      </c>
      <c r="VMM5" s="361" t="s">
        <v>936</v>
      </c>
      <c r="VMN5" s="361" t="s">
        <v>936</v>
      </c>
      <c r="VMO5" s="361" t="s">
        <v>936</v>
      </c>
      <c r="VMP5" s="361" t="s">
        <v>936</v>
      </c>
      <c r="VMQ5" s="361" t="s">
        <v>936</v>
      </c>
      <c r="VMR5" s="361" t="s">
        <v>936</v>
      </c>
      <c r="VMS5" s="361" t="s">
        <v>936</v>
      </c>
      <c r="VMT5" s="361" t="s">
        <v>936</v>
      </c>
      <c r="VMU5" s="361" t="s">
        <v>936</v>
      </c>
      <c r="VMV5" s="361" t="s">
        <v>936</v>
      </c>
      <c r="VMW5" s="361" t="s">
        <v>936</v>
      </c>
      <c r="VMX5" s="361" t="s">
        <v>936</v>
      </c>
      <c r="VMY5" s="361" t="s">
        <v>936</v>
      </c>
      <c r="VMZ5" s="361" t="s">
        <v>936</v>
      </c>
      <c r="VNA5" s="361" t="s">
        <v>936</v>
      </c>
      <c r="VNB5" s="361" t="s">
        <v>936</v>
      </c>
      <c r="VNC5" s="361" t="s">
        <v>936</v>
      </c>
      <c r="VND5" s="361" t="s">
        <v>936</v>
      </c>
      <c r="VNE5" s="361" t="s">
        <v>936</v>
      </c>
      <c r="VNF5" s="361" t="s">
        <v>936</v>
      </c>
      <c r="VNG5" s="361" t="s">
        <v>936</v>
      </c>
      <c r="VNH5" s="361" t="s">
        <v>936</v>
      </c>
      <c r="VNI5" s="361" t="s">
        <v>936</v>
      </c>
      <c r="VNJ5" s="361" t="s">
        <v>936</v>
      </c>
      <c r="VNK5" s="361" t="s">
        <v>936</v>
      </c>
      <c r="VNL5" s="361" t="s">
        <v>936</v>
      </c>
      <c r="VNM5" s="361" t="s">
        <v>936</v>
      </c>
      <c r="VNN5" s="361" t="s">
        <v>936</v>
      </c>
      <c r="VNO5" s="361" t="s">
        <v>936</v>
      </c>
      <c r="VNP5" s="361" t="s">
        <v>936</v>
      </c>
      <c r="VNQ5" s="361" t="s">
        <v>936</v>
      </c>
      <c r="VNR5" s="361" t="s">
        <v>936</v>
      </c>
      <c r="VNS5" s="361" t="s">
        <v>936</v>
      </c>
      <c r="VNT5" s="361" t="s">
        <v>936</v>
      </c>
      <c r="VNU5" s="361" t="s">
        <v>936</v>
      </c>
      <c r="VNV5" s="361" t="s">
        <v>936</v>
      </c>
      <c r="VNW5" s="361" t="s">
        <v>936</v>
      </c>
      <c r="VNX5" s="361" t="s">
        <v>936</v>
      </c>
      <c r="VNY5" s="361" t="s">
        <v>936</v>
      </c>
      <c r="VNZ5" s="361" t="s">
        <v>936</v>
      </c>
      <c r="VOA5" s="361" t="s">
        <v>936</v>
      </c>
      <c r="VOB5" s="361" t="s">
        <v>936</v>
      </c>
      <c r="VOC5" s="361" t="s">
        <v>936</v>
      </c>
      <c r="VOD5" s="361" t="s">
        <v>936</v>
      </c>
      <c r="VOE5" s="361" t="s">
        <v>936</v>
      </c>
      <c r="VOF5" s="361" t="s">
        <v>936</v>
      </c>
      <c r="VOG5" s="361" t="s">
        <v>936</v>
      </c>
      <c r="VOH5" s="361" t="s">
        <v>936</v>
      </c>
      <c r="VOI5" s="361" t="s">
        <v>936</v>
      </c>
      <c r="VOJ5" s="361" t="s">
        <v>936</v>
      </c>
      <c r="VOK5" s="361" t="s">
        <v>936</v>
      </c>
      <c r="VOL5" s="361" t="s">
        <v>936</v>
      </c>
      <c r="VOM5" s="361" t="s">
        <v>936</v>
      </c>
      <c r="VON5" s="361" t="s">
        <v>936</v>
      </c>
      <c r="VOO5" s="361" t="s">
        <v>936</v>
      </c>
      <c r="VOP5" s="361" t="s">
        <v>936</v>
      </c>
      <c r="VOQ5" s="361" t="s">
        <v>936</v>
      </c>
      <c r="VOR5" s="361" t="s">
        <v>936</v>
      </c>
      <c r="VOS5" s="361" t="s">
        <v>936</v>
      </c>
      <c r="VOT5" s="361" t="s">
        <v>936</v>
      </c>
      <c r="VOU5" s="361" t="s">
        <v>936</v>
      </c>
      <c r="VOV5" s="361" t="s">
        <v>936</v>
      </c>
      <c r="VOW5" s="361" t="s">
        <v>936</v>
      </c>
      <c r="VOX5" s="361" t="s">
        <v>936</v>
      </c>
      <c r="VOY5" s="361" t="s">
        <v>936</v>
      </c>
      <c r="VOZ5" s="361" t="s">
        <v>936</v>
      </c>
      <c r="VPA5" s="361" t="s">
        <v>936</v>
      </c>
      <c r="VPB5" s="361" t="s">
        <v>936</v>
      </c>
      <c r="VPC5" s="361" t="s">
        <v>936</v>
      </c>
      <c r="VPD5" s="361" t="s">
        <v>936</v>
      </c>
      <c r="VPE5" s="361" t="s">
        <v>936</v>
      </c>
      <c r="VPF5" s="361" t="s">
        <v>936</v>
      </c>
      <c r="VPG5" s="361" t="s">
        <v>936</v>
      </c>
      <c r="VPH5" s="361" t="s">
        <v>936</v>
      </c>
      <c r="VPI5" s="361" t="s">
        <v>936</v>
      </c>
      <c r="VPJ5" s="361" t="s">
        <v>936</v>
      </c>
      <c r="VPK5" s="361" t="s">
        <v>936</v>
      </c>
      <c r="VPL5" s="361" t="s">
        <v>936</v>
      </c>
      <c r="VPM5" s="361" t="s">
        <v>936</v>
      </c>
      <c r="VPN5" s="361" t="s">
        <v>936</v>
      </c>
      <c r="VPO5" s="361" t="s">
        <v>936</v>
      </c>
      <c r="VPP5" s="361" t="s">
        <v>936</v>
      </c>
      <c r="VPQ5" s="361" t="s">
        <v>936</v>
      </c>
      <c r="VPR5" s="361" t="s">
        <v>936</v>
      </c>
      <c r="VPS5" s="361" t="s">
        <v>936</v>
      </c>
      <c r="VPT5" s="361" t="s">
        <v>936</v>
      </c>
      <c r="VPU5" s="361" t="s">
        <v>936</v>
      </c>
      <c r="VPV5" s="361" t="s">
        <v>936</v>
      </c>
      <c r="VPW5" s="361" t="s">
        <v>936</v>
      </c>
      <c r="VPX5" s="361" t="s">
        <v>936</v>
      </c>
      <c r="VPY5" s="361" t="s">
        <v>936</v>
      </c>
      <c r="VPZ5" s="361" t="s">
        <v>936</v>
      </c>
      <c r="VQA5" s="361" t="s">
        <v>936</v>
      </c>
      <c r="VQB5" s="361" t="s">
        <v>936</v>
      </c>
      <c r="VQC5" s="361" t="s">
        <v>936</v>
      </c>
      <c r="VQD5" s="361" t="s">
        <v>936</v>
      </c>
      <c r="VQE5" s="361" t="s">
        <v>936</v>
      </c>
      <c r="VQF5" s="361" t="s">
        <v>936</v>
      </c>
      <c r="VQG5" s="361" t="s">
        <v>936</v>
      </c>
      <c r="VQH5" s="361" t="s">
        <v>936</v>
      </c>
      <c r="VQI5" s="361" t="s">
        <v>936</v>
      </c>
      <c r="VQJ5" s="361" t="s">
        <v>936</v>
      </c>
      <c r="VQK5" s="361" t="s">
        <v>936</v>
      </c>
      <c r="VQL5" s="361" t="s">
        <v>936</v>
      </c>
      <c r="VQM5" s="361" t="s">
        <v>936</v>
      </c>
      <c r="VQN5" s="361" t="s">
        <v>936</v>
      </c>
      <c r="VQO5" s="361" t="s">
        <v>936</v>
      </c>
      <c r="VQP5" s="361" t="s">
        <v>936</v>
      </c>
      <c r="VQQ5" s="361" t="s">
        <v>936</v>
      </c>
      <c r="VQR5" s="361" t="s">
        <v>936</v>
      </c>
      <c r="VQS5" s="361" t="s">
        <v>936</v>
      </c>
      <c r="VQT5" s="361" t="s">
        <v>936</v>
      </c>
      <c r="VQU5" s="361" t="s">
        <v>936</v>
      </c>
      <c r="VQV5" s="361" t="s">
        <v>936</v>
      </c>
      <c r="VQW5" s="361" t="s">
        <v>936</v>
      </c>
      <c r="VQX5" s="361" t="s">
        <v>936</v>
      </c>
      <c r="VQY5" s="361" t="s">
        <v>936</v>
      </c>
      <c r="VQZ5" s="361" t="s">
        <v>936</v>
      </c>
      <c r="VRA5" s="361" t="s">
        <v>936</v>
      </c>
      <c r="VRB5" s="361" t="s">
        <v>936</v>
      </c>
      <c r="VRC5" s="361" t="s">
        <v>936</v>
      </c>
      <c r="VRD5" s="361" t="s">
        <v>936</v>
      </c>
      <c r="VRE5" s="361" t="s">
        <v>936</v>
      </c>
      <c r="VRF5" s="361" t="s">
        <v>936</v>
      </c>
      <c r="VRG5" s="361" t="s">
        <v>936</v>
      </c>
      <c r="VRH5" s="361" t="s">
        <v>936</v>
      </c>
      <c r="VRI5" s="361" t="s">
        <v>936</v>
      </c>
      <c r="VRJ5" s="361" t="s">
        <v>936</v>
      </c>
      <c r="VRK5" s="361" t="s">
        <v>936</v>
      </c>
      <c r="VRL5" s="361" t="s">
        <v>936</v>
      </c>
      <c r="VRM5" s="361" t="s">
        <v>936</v>
      </c>
      <c r="VRN5" s="361" t="s">
        <v>936</v>
      </c>
      <c r="VRO5" s="361" t="s">
        <v>936</v>
      </c>
      <c r="VRP5" s="361" t="s">
        <v>936</v>
      </c>
      <c r="VRQ5" s="361" t="s">
        <v>936</v>
      </c>
      <c r="VRR5" s="361" t="s">
        <v>936</v>
      </c>
      <c r="VRS5" s="361" t="s">
        <v>936</v>
      </c>
      <c r="VRT5" s="361" t="s">
        <v>936</v>
      </c>
      <c r="VRU5" s="361" t="s">
        <v>936</v>
      </c>
      <c r="VRV5" s="361" t="s">
        <v>936</v>
      </c>
      <c r="VRW5" s="361" t="s">
        <v>936</v>
      </c>
      <c r="VRX5" s="361" t="s">
        <v>936</v>
      </c>
      <c r="VRY5" s="361" t="s">
        <v>936</v>
      </c>
      <c r="VRZ5" s="361" t="s">
        <v>936</v>
      </c>
      <c r="VSA5" s="361" t="s">
        <v>936</v>
      </c>
      <c r="VSB5" s="361" t="s">
        <v>936</v>
      </c>
      <c r="VSC5" s="361" t="s">
        <v>936</v>
      </c>
      <c r="VSD5" s="361" t="s">
        <v>936</v>
      </c>
      <c r="VSE5" s="361" t="s">
        <v>936</v>
      </c>
      <c r="VSF5" s="361" t="s">
        <v>936</v>
      </c>
      <c r="VSG5" s="361" t="s">
        <v>936</v>
      </c>
      <c r="VSH5" s="361" t="s">
        <v>936</v>
      </c>
      <c r="VSI5" s="361" t="s">
        <v>936</v>
      </c>
      <c r="VSJ5" s="361" t="s">
        <v>936</v>
      </c>
      <c r="VSK5" s="361" t="s">
        <v>936</v>
      </c>
      <c r="VSL5" s="361" t="s">
        <v>936</v>
      </c>
      <c r="VSM5" s="361" t="s">
        <v>936</v>
      </c>
      <c r="VSN5" s="361" t="s">
        <v>936</v>
      </c>
      <c r="VSO5" s="361" t="s">
        <v>936</v>
      </c>
      <c r="VSP5" s="361" t="s">
        <v>936</v>
      </c>
      <c r="VSQ5" s="361" t="s">
        <v>936</v>
      </c>
      <c r="VSR5" s="361" t="s">
        <v>936</v>
      </c>
      <c r="VSS5" s="361" t="s">
        <v>936</v>
      </c>
      <c r="VST5" s="361" t="s">
        <v>936</v>
      </c>
      <c r="VSU5" s="361" t="s">
        <v>936</v>
      </c>
      <c r="VSV5" s="361" t="s">
        <v>936</v>
      </c>
      <c r="VSW5" s="361" t="s">
        <v>936</v>
      </c>
      <c r="VSX5" s="361" t="s">
        <v>936</v>
      </c>
      <c r="VSY5" s="361" t="s">
        <v>936</v>
      </c>
      <c r="VSZ5" s="361" t="s">
        <v>936</v>
      </c>
      <c r="VTA5" s="361" t="s">
        <v>936</v>
      </c>
      <c r="VTB5" s="361" t="s">
        <v>936</v>
      </c>
      <c r="VTC5" s="361" t="s">
        <v>936</v>
      </c>
      <c r="VTD5" s="361" t="s">
        <v>936</v>
      </c>
      <c r="VTE5" s="361" t="s">
        <v>936</v>
      </c>
      <c r="VTF5" s="361" t="s">
        <v>936</v>
      </c>
      <c r="VTG5" s="361" t="s">
        <v>936</v>
      </c>
      <c r="VTH5" s="361" t="s">
        <v>936</v>
      </c>
      <c r="VTI5" s="361" t="s">
        <v>936</v>
      </c>
      <c r="VTJ5" s="361" t="s">
        <v>936</v>
      </c>
      <c r="VTK5" s="361" t="s">
        <v>936</v>
      </c>
      <c r="VTL5" s="361" t="s">
        <v>936</v>
      </c>
      <c r="VTM5" s="361" t="s">
        <v>936</v>
      </c>
      <c r="VTN5" s="361" t="s">
        <v>936</v>
      </c>
      <c r="VTO5" s="361" t="s">
        <v>936</v>
      </c>
      <c r="VTP5" s="361" t="s">
        <v>936</v>
      </c>
      <c r="VTQ5" s="361" t="s">
        <v>936</v>
      </c>
      <c r="VTR5" s="361" t="s">
        <v>936</v>
      </c>
      <c r="VTS5" s="361" t="s">
        <v>936</v>
      </c>
      <c r="VTT5" s="361" t="s">
        <v>936</v>
      </c>
      <c r="VTU5" s="361" t="s">
        <v>936</v>
      </c>
      <c r="VTV5" s="361" t="s">
        <v>936</v>
      </c>
      <c r="VTW5" s="361" t="s">
        <v>936</v>
      </c>
      <c r="VTX5" s="361" t="s">
        <v>936</v>
      </c>
      <c r="VTY5" s="361" t="s">
        <v>936</v>
      </c>
      <c r="VTZ5" s="361" t="s">
        <v>936</v>
      </c>
      <c r="VUA5" s="361" t="s">
        <v>936</v>
      </c>
      <c r="VUB5" s="361" t="s">
        <v>936</v>
      </c>
      <c r="VUC5" s="361" t="s">
        <v>936</v>
      </c>
      <c r="VUD5" s="361" t="s">
        <v>936</v>
      </c>
      <c r="VUE5" s="361" t="s">
        <v>936</v>
      </c>
      <c r="VUF5" s="361" t="s">
        <v>936</v>
      </c>
      <c r="VUG5" s="361" t="s">
        <v>936</v>
      </c>
      <c r="VUH5" s="361" t="s">
        <v>936</v>
      </c>
      <c r="VUI5" s="361" t="s">
        <v>936</v>
      </c>
      <c r="VUJ5" s="361" t="s">
        <v>936</v>
      </c>
      <c r="VUK5" s="361" t="s">
        <v>936</v>
      </c>
      <c r="VUL5" s="361" t="s">
        <v>936</v>
      </c>
      <c r="VUM5" s="361" t="s">
        <v>936</v>
      </c>
      <c r="VUN5" s="361" t="s">
        <v>936</v>
      </c>
      <c r="VUO5" s="361" t="s">
        <v>936</v>
      </c>
      <c r="VUP5" s="361" t="s">
        <v>936</v>
      </c>
      <c r="VUQ5" s="361" t="s">
        <v>936</v>
      </c>
      <c r="VUR5" s="361" t="s">
        <v>936</v>
      </c>
      <c r="VUS5" s="361" t="s">
        <v>936</v>
      </c>
      <c r="VUT5" s="361" t="s">
        <v>936</v>
      </c>
      <c r="VUU5" s="361" t="s">
        <v>936</v>
      </c>
      <c r="VUV5" s="361" t="s">
        <v>936</v>
      </c>
      <c r="VUW5" s="361" t="s">
        <v>936</v>
      </c>
      <c r="VUX5" s="361" t="s">
        <v>936</v>
      </c>
      <c r="VUY5" s="361" t="s">
        <v>936</v>
      </c>
      <c r="VUZ5" s="361" t="s">
        <v>936</v>
      </c>
      <c r="VVA5" s="361" t="s">
        <v>936</v>
      </c>
      <c r="VVB5" s="361" t="s">
        <v>936</v>
      </c>
      <c r="VVC5" s="361" t="s">
        <v>936</v>
      </c>
      <c r="VVD5" s="361" t="s">
        <v>936</v>
      </c>
      <c r="VVE5" s="361" t="s">
        <v>936</v>
      </c>
      <c r="VVF5" s="361" t="s">
        <v>936</v>
      </c>
      <c r="VVG5" s="361" t="s">
        <v>936</v>
      </c>
      <c r="VVH5" s="361" t="s">
        <v>936</v>
      </c>
      <c r="VVI5" s="361" t="s">
        <v>936</v>
      </c>
      <c r="VVJ5" s="361" t="s">
        <v>936</v>
      </c>
      <c r="VVK5" s="361" t="s">
        <v>936</v>
      </c>
      <c r="VVL5" s="361" t="s">
        <v>936</v>
      </c>
      <c r="VVM5" s="361" t="s">
        <v>936</v>
      </c>
      <c r="VVN5" s="361" t="s">
        <v>936</v>
      </c>
      <c r="VVO5" s="361" t="s">
        <v>936</v>
      </c>
      <c r="VVP5" s="361" t="s">
        <v>936</v>
      </c>
      <c r="VVQ5" s="361" t="s">
        <v>936</v>
      </c>
      <c r="VVR5" s="361" t="s">
        <v>936</v>
      </c>
      <c r="VVS5" s="361" t="s">
        <v>936</v>
      </c>
      <c r="VVT5" s="361" t="s">
        <v>936</v>
      </c>
      <c r="VVU5" s="361" t="s">
        <v>936</v>
      </c>
      <c r="VVV5" s="361" t="s">
        <v>936</v>
      </c>
      <c r="VVW5" s="361" t="s">
        <v>936</v>
      </c>
      <c r="VVX5" s="361" t="s">
        <v>936</v>
      </c>
      <c r="VVY5" s="361" t="s">
        <v>936</v>
      </c>
      <c r="VVZ5" s="361" t="s">
        <v>936</v>
      </c>
      <c r="VWA5" s="361" t="s">
        <v>936</v>
      </c>
      <c r="VWB5" s="361" t="s">
        <v>936</v>
      </c>
      <c r="VWC5" s="361" t="s">
        <v>936</v>
      </c>
      <c r="VWD5" s="361" t="s">
        <v>936</v>
      </c>
      <c r="VWE5" s="361" t="s">
        <v>936</v>
      </c>
      <c r="VWF5" s="361" t="s">
        <v>936</v>
      </c>
      <c r="VWG5" s="361" t="s">
        <v>936</v>
      </c>
      <c r="VWH5" s="361" t="s">
        <v>936</v>
      </c>
      <c r="VWI5" s="361" t="s">
        <v>936</v>
      </c>
      <c r="VWJ5" s="361" t="s">
        <v>936</v>
      </c>
      <c r="VWK5" s="361" t="s">
        <v>936</v>
      </c>
      <c r="VWL5" s="361" t="s">
        <v>936</v>
      </c>
      <c r="VWM5" s="361" t="s">
        <v>936</v>
      </c>
      <c r="VWN5" s="361" t="s">
        <v>936</v>
      </c>
      <c r="VWO5" s="361" t="s">
        <v>936</v>
      </c>
      <c r="VWP5" s="361" t="s">
        <v>936</v>
      </c>
      <c r="VWQ5" s="361" t="s">
        <v>936</v>
      </c>
      <c r="VWR5" s="361" t="s">
        <v>936</v>
      </c>
      <c r="VWS5" s="361" t="s">
        <v>936</v>
      </c>
      <c r="VWT5" s="361" t="s">
        <v>936</v>
      </c>
      <c r="VWU5" s="361" t="s">
        <v>936</v>
      </c>
      <c r="VWV5" s="361" t="s">
        <v>936</v>
      </c>
      <c r="VWW5" s="361" t="s">
        <v>936</v>
      </c>
      <c r="VWX5" s="361" t="s">
        <v>936</v>
      </c>
      <c r="VWY5" s="361" t="s">
        <v>936</v>
      </c>
      <c r="VWZ5" s="361" t="s">
        <v>936</v>
      </c>
      <c r="VXA5" s="361" t="s">
        <v>936</v>
      </c>
      <c r="VXB5" s="361" t="s">
        <v>936</v>
      </c>
      <c r="VXC5" s="361" t="s">
        <v>936</v>
      </c>
      <c r="VXD5" s="361" t="s">
        <v>936</v>
      </c>
      <c r="VXE5" s="361" t="s">
        <v>936</v>
      </c>
      <c r="VXF5" s="361" t="s">
        <v>936</v>
      </c>
      <c r="VXG5" s="361" t="s">
        <v>936</v>
      </c>
      <c r="VXH5" s="361" t="s">
        <v>936</v>
      </c>
      <c r="VXI5" s="361" t="s">
        <v>936</v>
      </c>
      <c r="VXJ5" s="361" t="s">
        <v>936</v>
      </c>
      <c r="VXK5" s="361" t="s">
        <v>936</v>
      </c>
      <c r="VXL5" s="361" t="s">
        <v>936</v>
      </c>
      <c r="VXM5" s="361" t="s">
        <v>936</v>
      </c>
      <c r="VXN5" s="361" t="s">
        <v>936</v>
      </c>
      <c r="VXO5" s="361" t="s">
        <v>936</v>
      </c>
      <c r="VXP5" s="361" t="s">
        <v>936</v>
      </c>
      <c r="VXQ5" s="361" t="s">
        <v>936</v>
      </c>
      <c r="VXR5" s="361" t="s">
        <v>936</v>
      </c>
      <c r="VXS5" s="361" t="s">
        <v>936</v>
      </c>
      <c r="VXT5" s="361" t="s">
        <v>936</v>
      </c>
      <c r="VXU5" s="361" t="s">
        <v>936</v>
      </c>
      <c r="VXV5" s="361" t="s">
        <v>936</v>
      </c>
      <c r="VXW5" s="361" t="s">
        <v>936</v>
      </c>
      <c r="VXX5" s="361" t="s">
        <v>936</v>
      </c>
      <c r="VXY5" s="361" t="s">
        <v>936</v>
      </c>
      <c r="VXZ5" s="361" t="s">
        <v>936</v>
      </c>
      <c r="VYA5" s="361" t="s">
        <v>936</v>
      </c>
      <c r="VYB5" s="361" t="s">
        <v>936</v>
      </c>
      <c r="VYC5" s="361" t="s">
        <v>936</v>
      </c>
      <c r="VYD5" s="361" t="s">
        <v>936</v>
      </c>
      <c r="VYE5" s="361" t="s">
        <v>936</v>
      </c>
      <c r="VYF5" s="361" t="s">
        <v>936</v>
      </c>
      <c r="VYG5" s="361" t="s">
        <v>936</v>
      </c>
      <c r="VYH5" s="361" t="s">
        <v>936</v>
      </c>
      <c r="VYI5" s="361" t="s">
        <v>936</v>
      </c>
      <c r="VYJ5" s="361" t="s">
        <v>936</v>
      </c>
      <c r="VYK5" s="361" t="s">
        <v>936</v>
      </c>
      <c r="VYL5" s="361" t="s">
        <v>936</v>
      </c>
      <c r="VYM5" s="361" t="s">
        <v>936</v>
      </c>
      <c r="VYN5" s="361" t="s">
        <v>936</v>
      </c>
      <c r="VYO5" s="361" t="s">
        <v>936</v>
      </c>
      <c r="VYP5" s="361" t="s">
        <v>936</v>
      </c>
      <c r="VYQ5" s="361" t="s">
        <v>936</v>
      </c>
      <c r="VYR5" s="361" t="s">
        <v>936</v>
      </c>
      <c r="VYS5" s="361" t="s">
        <v>936</v>
      </c>
      <c r="VYT5" s="361" t="s">
        <v>936</v>
      </c>
      <c r="VYU5" s="361" t="s">
        <v>936</v>
      </c>
      <c r="VYV5" s="361" t="s">
        <v>936</v>
      </c>
      <c r="VYW5" s="361" t="s">
        <v>936</v>
      </c>
      <c r="VYX5" s="361" t="s">
        <v>936</v>
      </c>
      <c r="VYY5" s="361" t="s">
        <v>936</v>
      </c>
      <c r="VYZ5" s="361" t="s">
        <v>936</v>
      </c>
      <c r="VZA5" s="361" t="s">
        <v>936</v>
      </c>
      <c r="VZB5" s="361" t="s">
        <v>936</v>
      </c>
      <c r="VZC5" s="361" t="s">
        <v>936</v>
      </c>
      <c r="VZD5" s="361" t="s">
        <v>936</v>
      </c>
      <c r="VZE5" s="361" t="s">
        <v>936</v>
      </c>
      <c r="VZF5" s="361" t="s">
        <v>936</v>
      </c>
      <c r="VZG5" s="361" t="s">
        <v>936</v>
      </c>
      <c r="VZH5" s="361" t="s">
        <v>936</v>
      </c>
      <c r="VZI5" s="361" t="s">
        <v>936</v>
      </c>
      <c r="VZJ5" s="361" t="s">
        <v>936</v>
      </c>
      <c r="VZK5" s="361" t="s">
        <v>936</v>
      </c>
      <c r="VZL5" s="361" t="s">
        <v>936</v>
      </c>
      <c r="VZM5" s="361" t="s">
        <v>936</v>
      </c>
      <c r="VZN5" s="361" t="s">
        <v>936</v>
      </c>
      <c r="VZO5" s="361" t="s">
        <v>936</v>
      </c>
      <c r="VZP5" s="361" t="s">
        <v>936</v>
      </c>
      <c r="VZQ5" s="361" t="s">
        <v>936</v>
      </c>
      <c r="VZR5" s="361" t="s">
        <v>936</v>
      </c>
      <c r="VZS5" s="361" t="s">
        <v>936</v>
      </c>
      <c r="VZT5" s="361" t="s">
        <v>936</v>
      </c>
      <c r="VZU5" s="361" t="s">
        <v>936</v>
      </c>
      <c r="VZV5" s="361" t="s">
        <v>936</v>
      </c>
      <c r="VZW5" s="361" t="s">
        <v>936</v>
      </c>
      <c r="VZX5" s="361" t="s">
        <v>936</v>
      </c>
      <c r="VZY5" s="361" t="s">
        <v>936</v>
      </c>
      <c r="VZZ5" s="361" t="s">
        <v>936</v>
      </c>
      <c r="WAA5" s="361" t="s">
        <v>936</v>
      </c>
      <c r="WAB5" s="361" t="s">
        <v>936</v>
      </c>
      <c r="WAC5" s="361" t="s">
        <v>936</v>
      </c>
      <c r="WAD5" s="361" t="s">
        <v>936</v>
      </c>
      <c r="WAE5" s="361" t="s">
        <v>936</v>
      </c>
      <c r="WAF5" s="361" t="s">
        <v>936</v>
      </c>
      <c r="WAG5" s="361" t="s">
        <v>936</v>
      </c>
      <c r="WAH5" s="361" t="s">
        <v>936</v>
      </c>
      <c r="WAI5" s="361" t="s">
        <v>936</v>
      </c>
      <c r="WAJ5" s="361" t="s">
        <v>936</v>
      </c>
      <c r="WAK5" s="361" t="s">
        <v>936</v>
      </c>
      <c r="WAL5" s="361" t="s">
        <v>936</v>
      </c>
      <c r="WAM5" s="361" t="s">
        <v>936</v>
      </c>
      <c r="WAN5" s="361" t="s">
        <v>936</v>
      </c>
      <c r="WAO5" s="361" t="s">
        <v>936</v>
      </c>
      <c r="WAP5" s="361" t="s">
        <v>936</v>
      </c>
      <c r="WAQ5" s="361" t="s">
        <v>936</v>
      </c>
      <c r="WAR5" s="361" t="s">
        <v>936</v>
      </c>
      <c r="WAS5" s="361" t="s">
        <v>936</v>
      </c>
      <c r="WAT5" s="361" t="s">
        <v>936</v>
      </c>
      <c r="WAU5" s="361" t="s">
        <v>936</v>
      </c>
      <c r="WAV5" s="361" t="s">
        <v>936</v>
      </c>
      <c r="WAW5" s="361" t="s">
        <v>936</v>
      </c>
      <c r="WAX5" s="361" t="s">
        <v>936</v>
      </c>
      <c r="WAY5" s="361" t="s">
        <v>936</v>
      </c>
      <c r="WAZ5" s="361" t="s">
        <v>936</v>
      </c>
      <c r="WBA5" s="361" t="s">
        <v>936</v>
      </c>
      <c r="WBB5" s="361" t="s">
        <v>936</v>
      </c>
      <c r="WBC5" s="361" t="s">
        <v>936</v>
      </c>
      <c r="WBD5" s="361" t="s">
        <v>936</v>
      </c>
      <c r="WBE5" s="361" t="s">
        <v>936</v>
      </c>
      <c r="WBF5" s="361" t="s">
        <v>936</v>
      </c>
      <c r="WBG5" s="361" t="s">
        <v>936</v>
      </c>
      <c r="WBH5" s="361" t="s">
        <v>936</v>
      </c>
      <c r="WBI5" s="361" t="s">
        <v>936</v>
      </c>
      <c r="WBJ5" s="361" t="s">
        <v>936</v>
      </c>
      <c r="WBK5" s="361" t="s">
        <v>936</v>
      </c>
      <c r="WBL5" s="361" t="s">
        <v>936</v>
      </c>
      <c r="WBM5" s="361" t="s">
        <v>936</v>
      </c>
      <c r="WBN5" s="361" t="s">
        <v>936</v>
      </c>
      <c r="WBO5" s="361" t="s">
        <v>936</v>
      </c>
      <c r="WBP5" s="361" t="s">
        <v>936</v>
      </c>
      <c r="WBQ5" s="361" t="s">
        <v>936</v>
      </c>
      <c r="WBR5" s="361" t="s">
        <v>936</v>
      </c>
      <c r="WBS5" s="361" t="s">
        <v>936</v>
      </c>
      <c r="WBT5" s="361" t="s">
        <v>936</v>
      </c>
      <c r="WBU5" s="361" t="s">
        <v>936</v>
      </c>
      <c r="WBV5" s="361" t="s">
        <v>936</v>
      </c>
      <c r="WBW5" s="361" t="s">
        <v>936</v>
      </c>
      <c r="WBX5" s="361" t="s">
        <v>936</v>
      </c>
      <c r="WBY5" s="361" t="s">
        <v>936</v>
      </c>
      <c r="WBZ5" s="361" t="s">
        <v>936</v>
      </c>
      <c r="WCA5" s="361" t="s">
        <v>936</v>
      </c>
      <c r="WCB5" s="361" t="s">
        <v>936</v>
      </c>
      <c r="WCC5" s="361" t="s">
        <v>936</v>
      </c>
      <c r="WCD5" s="361" t="s">
        <v>936</v>
      </c>
      <c r="WCE5" s="361" t="s">
        <v>936</v>
      </c>
      <c r="WCF5" s="361" t="s">
        <v>936</v>
      </c>
      <c r="WCG5" s="361" t="s">
        <v>936</v>
      </c>
      <c r="WCH5" s="361" t="s">
        <v>936</v>
      </c>
      <c r="WCI5" s="361" t="s">
        <v>936</v>
      </c>
      <c r="WCJ5" s="361" t="s">
        <v>936</v>
      </c>
      <c r="WCK5" s="361" t="s">
        <v>936</v>
      </c>
      <c r="WCL5" s="361" t="s">
        <v>936</v>
      </c>
      <c r="WCM5" s="361" t="s">
        <v>936</v>
      </c>
      <c r="WCN5" s="361" t="s">
        <v>936</v>
      </c>
      <c r="WCO5" s="361" t="s">
        <v>936</v>
      </c>
      <c r="WCP5" s="361" t="s">
        <v>936</v>
      </c>
      <c r="WCQ5" s="361" t="s">
        <v>936</v>
      </c>
      <c r="WCR5" s="361" t="s">
        <v>936</v>
      </c>
      <c r="WCS5" s="361" t="s">
        <v>936</v>
      </c>
      <c r="WCT5" s="361" t="s">
        <v>936</v>
      </c>
      <c r="WCU5" s="361" t="s">
        <v>936</v>
      </c>
      <c r="WCV5" s="361" t="s">
        <v>936</v>
      </c>
      <c r="WCW5" s="361" t="s">
        <v>936</v>
      </c>
      <c r="WCX5" s="361" t="s">
        <v>936</v>
      </c>
      <c r="WCY5" s="361" t="s">
        <v>936</v>
      </c>
      <c r="WCZ5" s="361" t="s">
        <v>936</v>
      </c>
      <c r="WDA5" s="361" t="s">
        <v>936</v>
      </c>
      <c r="WDB5" s="361" t="s">
        <v>936</v>
      </c>
      <c r="WDC5" s="361" t="s">
        <v>936</v>
      </c>
      <c r="WDD5" s="361" t="s">
        <v>936</v>
      </c>
      <c r="WDE5" s="361" t="s">
        <v>936</v>
      </c>
      <c r="WDF5" s="361" t="s">
        <v>936</v>
      </c>
      <c r="WDG5" s="361" t="s">
        <v>936</v>
      </c>
      <c r="WDH5" s="361" t="s">
        <v>936</v>
      </c>
      <c r="WDI5" s="361" t="s">
        <v>936</v>
      </c>
      <c r="WDJ5" s="361" t="s">
        <v>936</v>
      </c>
      <c r="WDK5" s="361" t="s">
        <v>936</v>
      </c>
      <c r="WDL5" s="361" t="s">
        <v>936</v>
      </c>
      <c r="WDM5" s="361" t="s">
        <v>936</v>
      </c>
      <c r="WDN5" s="361" t="s">
        <v>936</v>
      </c>
      <c r="WDO5" s="361" t="s">
        <v>936</v>
      </c>
      <c r="WDP5" s="361" t="s">
        <v>936</v>
      </c>
      <c r="WDQ5" s="361" t="s">
        <v>936</v>
      </c>
      <c r="WDR5" s="361" t="s">
        <v>936</v>
      </c>
      <c r="WDS5" s="361" t="s">
        <v>936</v>
      </c>
      <c r="WDT5" s="361" t="s">
        <v>936</v>
      </c>
      <c r="WDU5" s="361" t="s">
        <v>936</v>
      </c>
      <c r="WDV5" s="361" t="s">
        <v>936</v>
      </c>
      <c r="WDW5" s="361" t="s">
        <v>936</v>
      </c>
      <c r="WDX5" s="361" t="s">
        <v>936</v>
      </c>
      <c r="WDY5" s="361" t="s">
        <v>936</v>
      </c>
      <c r="WDZ5" s="361" t="s">
        <v>936</v>
      </c>
      <c r="WEA5" s="361" t="s">
        <v>936</v>
      </c>
      <c r="WEB5" s="361" t="s">
        <v>936</v>
      </c>
      <c r="WEC5" s="361" t="s">
        <v>936</v>
      </c>
      <c r="WED5" s="361" t="s">
        <v>936</v>
      </c>
      <c r="WEE5" s="361" t="s">
        <v>936</v>
      </c>
      <c r="WEF5" s="361" t="s">
        <v>936</v>
      </c>
      <c r="WEG5" s="361" t="s">
        <v>936</v>
      </c>
      <c r="WEH5" s="361" t="s">
        <v>936</v>
      </c>
      <c r="WEI5" s="361" t="s">
        <v>936</v>
      </c>
      <c r="WEJ5" s="361" t="s">
        <v>936</v>
      </c>
      <c r="WEK5" s="361" t="s">
        <v>936</v>
      </c>
      <c r="WEL5" s="361" t="s">
        <v>936</v>
      </c>
      <c r="WEM5" s="361" t="s">
        <v>936</v>
      </c>
      <c r="WEN5" s="361" t="s">
        <v>936</v>
      </c>
      <c r="WEO5" s="361" t="s">
        <v>936</v>
      </c>
      <c r="WEP5" s="361" t="s">
        <v>936</v>
      </c>
      <c r="WEQ5" s="361" t="s">
        <v>936</v>
      </c>
      <c r="WER5" s="361" t="s">
        <v>936</v>
      </c>
      <c r="WES5" s="361" t="s">
        <v>936</v>
      </c>
      <c r="WET5" s="361" t="s">
        <v>936</v>
      </c>
      <c r="WEU5" s="361" t="s">
        <v>936</v>
      </c>
      <c r="WEV5" s="361" t="s">
        <v>936</v>
      </c>
      <c r="WEW5" s="361" t="s">
        <v>936</v>
      </c>
      <c r="WEX5" s="361" t="s">
        <v>936</v>
      </c>
      <c r="WEY5" s="361" t="s">
        <v>936</v>
      </c>
      <c r="WEZ5" s="361" t="s">
        <v>936</v>
      </c>
      <c r="WFA5" s="361" t="s">
        <v>936</v>
      </c>
      <c r="WFB5" s="361" t="s">
        <v>936</v>
      </c>
      <c r="WFC5" s="361" t="s">
        <v>936</v>
      </c>
      <c r="WFD5" s="361" t="s">
        <v>936</v>
      </c>
      <c r="WFE5" s="361" t="s">
        <v>936</v>
      </c>
      <c r="WFF5" s="361" t="s">
        <v>936</v>
      </c>
      <c r="WFG5" s="361" t="s">
        <v>936</v>
      </c>
      <c r="WFH5" s="361" t="s">
        <v>936</v>
      </c>
      <c r="WFI5" s="361" t="s">
        <v>936</v>
      </c>
      <c r="WFJ5" s="361" t="s">
        <v>936</v>
      </c>
      <c r="WFK5" s="361" t="s">
        <v>936</v>
      </c>
      <c r="WFL5" s="361" t="s">
        <v>936</v>
      </c>
      <c r="WFM5" s="361" t="s">
        <v>936</v>
      </c>
      <c r="WFN5" s="361" t="s">
        <v>936</v>
      </c>
      <c r="WFO5" s="361" t="s">
        <v>936</v>
      </c>
      <c r="WFP5" s="361" t="s">
        <v>936</v>
      </c>
      <c r="WFQ5" s="361" t="s">
        <v>936</v>
      </c>
      <c r="WFR5" s="361" t="s">
        <v>936</v>
      </c>
      <c r="WFS5" s="361" t="s">
        <v>936</v>
      </c>
      <c r="WFT5" s="361" t="s">
        <v>936</v>
      </c>
      <c r="WFU5" s="361" t="s">
        <v>936</v>
      </c>
      <c r="WFV5" s="361" t="s">
        <v>936</v>
      </c>
      <c r="WFW5" s="361" t="s">
        <v>936</v>
      </c>
      <c r="WFX5" s="361" t="s">
        <v>936</v>
      </c>
      <c r="WFY5" s="361" t="s">
        <v>936</v>
      </c>
      <c r="WFZ5" s="361" t="s">
        <v>936</v>
      </c>
      <c r="WGA5" s="361" t="s">
        <v>936</v>
      </c>
      <c r="WGB5" s="361" t="s">
        <v>936</v>
      </c>
      <c r="WGC5" s="361" t="s">
        <v>936</v>
      </c>
      <c r="WGD5" s="361" t="s">
        <v>936</v>
      </c>
      <c r="WGE5" s="361" t="s">
        <v>936</v>
      </c>
      <c r="WGF5" s="361" t="s">
        <v>936</v>
      </c>
      <c r="WGG5" s="361" t="s">
        <v>936</v>
      </c>
      <c r="WGH5" s="361" t="s">
        <v>936</v>
      </c>
      <c r="WGI5" s="361" t="s">
        <v>936</v>
      </c>
      <c r="WGJ5" s="361" t="s">
        <v>936</v>
      </c>
      <c r="WGK5" s="361" t="s">
        <v>936</v>
      </c>
      <c r="WGL5" s="361" t="s">
        <v>936</v>
      </c>
      <c r="WGM5" s="361" t="s">
        <v>936</v>
      </c>
      <c r="WGN5" s="361" t="s">
        <v>936</v>
      </c>
      <c r="WGO5" s="361" t="s">
        <v>936</v>
      </c>
      <c r="WGP5" s="361" t="s">
        <v>936</v>
      </c>
      <c r="WGQ5" s="361" t="s">
        <v>936</v>
      </c>
      <c r="WGR5" s="361" t="s">
        <v>936</v>
      </c>
      <c r="WGS5" s="361" t="s">
        <v>936</v>
      </c>
      <c r="WGT5" s="361" t="s">
        <v>936</v>
      </c>
      <c r="WGU5" s="361" t="s">
        <v>936</v>
      </c>
      <c r="WGV5" s="361" t="s">
        <v>936</v>
      </c>
      <c r="WGW5" s="361" t="s">
        <v>936</v>
      </c>
      <c r="WGX5" s="361" t="s">
        <v>936</v>
      </c>
      <c r="WGY5" s="361" t="s">
        <v>936</v>
      </c>
      <c r="WGZ5" s="361" t="s">
        <v>936</v>
      </c>
      <c r="WHA5" s="361" t="s">
        <v>936</v>
      </c>
      <c r="WHB5" s="361" t="s">
        <v>936</v>
      </c>
      <c r="WHC5" s="361" t="s">
        <v>936</v>
      </c>
      <c r="WHD5" s="361" t="s">
        <v>936</v>
      </c>
      <c r="WHE5" s="361" t="s">
        <v>936</v>
      </c>
      <c r="WHF5" s="361" t="s">
        <v>936</v>
      </c>
      <c r="WHG5" s="361" t="s">
        <v>936</v>
      </c>
      <c r="WHH5" s="361" t="s">
        <v>936</v>
      </c>
      <c r="WHI5" s="361" t="s">
        <v>936</v>
      </c>
      <c r="WHJ5" s="361" t="s">
        <v>936</v>
      </c>
      <c r="WHK5" s="361" t="s">
        <v>936</v>
      </c>
      <c r="WHL5" s="361" t="s">
        <v>936</v>
      </c>
      <c r="WHM5" s="361" t="s">
        <v>936</v>
      </c>
      <c r="WHN5" s="361" t="s">
        <v>936</v>
      </c>
      <c r="WHO5" s="361" t="s">
        <v>936</v>
      </c>
      <c r="WHP5" s="361" t="s">
        <v>936</v>
      </c>
      <c r="WHQ5" s="361" t="s">
        <v>936</v>
      </c>
      <c r="WHR5" s="361" t="s">
        <v>936</v>
      </c>
      <c r="WHS5" s="361" t="s">
        <v>936</v>
      </c>
      <c r="WHT5" s="361" t="s">
        <v>936</v>
      </c>
      <c r="WHU5" s="361" t="s">
        <v>936</v>
      </c>
      <c r="WHV5" s="361" t="s">
        <v>936</v>
      </c>
      <c r="WHW5" s="361" t="s">
        <v>936</v>
      </c>
      <c r="WHX5" s="361" t="s">
        <v>936</v>
      </c>
      <c r="WHY5" s="361" t="s">
        <v>936</v>
      </c>
      <c r="WHZ5" s="361" t="s">
        <v>936</v>
      </c>
      <c r="WIA5" s="361" t="s">
        <v>936</v>
      </c>
      <c r="WIB5" s="361" t="s">
        <v>936</v>
      </c>
      <c r="WIC5" s="361" t="s">
        <v>936</v>
      </c>
      <c r="WID5" s="361" t="s">
        <v>936</v>
      </c>
      <c r="WIE5" s="361" t="s">
        <v>936</v>
      </c>
      <c r="WIF5" s="361" t="s">
        <v>936</v>
      </c>
      <c r="WIG5" s="361" t="s">
        <v>936</v>
      </c>
      <c r="WIH5" s="361" t="s">
        <v>936</v>
      </c>
      <c r="WII5" s="361" t="s">
        <v>936</v>
      </c>
      <c r="WIJ5" s="361" t="s">
        <v>936</v>
      </c>
      <c r="WIK5" s="361" t="s">
        <v>936</v>
      </c>
      <c r="WIL5" s="361" t="s">
        <v>936</v>
      </c>
      <c r="WIM5" s="361" t="s">
        <v>936</v>
      </c>
      <c r="WIN5" s="361" t="s">
        <v>936</v>
      </c>
      <c r="WIO5" s="361" t="s">
        <v>936</v>
      </c>
      <c r="WIP5" s="361" t="s">
        <v>936</v>
      </c>
      <c r="WIQ5" s="361" t="s">
        <v>936</v>
      </c>
      <c r="WIR5" s="361" t="s">
        <v>936</v>
      </c>
      <c r="WIS5" s="361" t="s">
        <v>936</v>
      </c>
      <c r="WIT5" s="361" t="s">
        <v>936</v>
      </c>
      <c r="WIU5" s="361" t="s">
        <v>936</v>
      </c>
      <c r="WIV5" s="361" t="s">
        <v>936</v>
      </c>
      <c r="WIW5" s="361" t="s">
        <v>936</v>
      </c>
      <c r="WIX5" s="361" t="s">
        <v>936</v>
      </c>
      <c r="WIY5" s="361" t="s">
        <v>936</v>
      </c>
      <c r="WIZ5" s="361" t="s">
        <v>936</v>
      </c>
      <c r="WJA5" s="361" t="s">
        <v>936</v>
      </c>
      <c r="WJB5" s="361" t="s">
        <v>936</v>
      </c>
      <c r="WJC5" s="361" t="s">
        <v>936</v>
      </c>
      <c r="WJD5" s="361" t="s">
        <v>936</v>
      </c>
      <c r="WJE5" s="361" t="s">
        <v>936</v>
      </c>
      <c r="WJF5" s="361" t="s">
        <v>936</v>
      </c>
      <c r="WJG5" s="361" t="s">
        <v>936</v>
      </c>
      <c r="WJH5" s="361" t="s">
        <v>936</v>
      </c>
      <c r="WJI5" s="361" t="s">
        <v>936</v>
      </c>
      <c r="WJJ5" s="361" t="s">
        <v>936</v>
      </c>
      <c r="WJK5" s="361" t="s">
        <v>936</v>
      </c>
      <c r="WJL5" s="361" t="s">
        <v>936</v>
      </c>
      <c r="WJM5" s="361" t="s">
        <v>936</v>
      </c>
      <c r="WJN5" s="361" t="s">
        <v>936</v>
      </c>
      <c r="WJO5" s="361" t="s">
        <v>936</v>
      </c>
      <c r="WJP5" s="361" t="s">
        <v>936</v>
      </c>
      <c r="WJQ5" s="361" t="s">
        <v>936</v>
      </c>
      <c r="WJR5" s="361" t="s">
        <v>936</v>
      </c>
      <c r="WJS5" s="361" t="s">
        <v>936</v>
      </c>
      <c r="WJT5" s="361" t="s">
        <v>936</v>
      </c>
      <c r="WJU5" s="361" t="s">
        <v>936</v>
      </c>
      <c r="WJV5" s="361" t="s">
        <v>936</v>
      </c>
      <c r="WJW5" s="361" t="s">
        <v>936</v>
      </c>
      <c r="WJX5" s="361" t="s">
        <v>936</v>
      </c>
      <c r="WJY5" s="361" t="s">
        <v>936</v>
      </c>
      <c r="WJZ5" s="361" t="s">
        <v>936</v>
      </c>
      <c r="WKA5" s="361" t="s">
        <v>936</v>
      </c>
      <c r="WKB5" s="361" t="s">
        <v>936</v>
      </c>
      <c r="WKC5" s="361" t="s">
        <v>936</v>
      </c>
      <c r="WKD5" s="361" t="s">
        <v>936</v>
      </c>
      <c r="WKE5" s="361" t="s">
        <v>936</v>
      </c>
      <c r="WKF5" s="361" t="s">
        <v>936</v>
      </c>
      <c r="WKG5" s="361" t="s">
        <v>936</v>
      </c>
      <c r="WKH5" s="361" t="s">
        <v>936</v>
      </c>
      <c r="WKI5" s="361" t="s">
        <v>936</v>
      </c>
      <c r="WKJ5" s="361" t="s">
        <v>936</v>
      </c>
      <c r="WKK5" s="361" t="s">
        <v>936</v>
      </c>
      <c r="WKL5" s="361" t="s">
        <v>936</v>
      </c>
      <c r="WKM5" s="361" t="s">
        <v>936</v>
      </c>
      <c r="WKN5" s="361" t="s">
        <v>936</v>
      </c>
      <c r="WKO5" s="361" t="s">
        <v>936</v>
      </c>
      <c r="WKP5" s="361" t="s">
        <v>936</v>
      </c>
      <c r="WKQ5" s="361" t="s">
        <v>936</v>
      </c>
      <c r="WKR5" s="361" t="s">
        <v>936</v>
      </c>
      <c r="WKS5" s="361" t="s">
        <v>936</v>
      </c>
      <c r="WKT5" s="361" t="s">
        <v>936</v>
      </c>
      <c r="WKU5" s="361" t="s">
        <v>936</v>
      </c>
      <c r="WKV5" s="361" t="s">
        <v>936</v>
      </c>
      <c r="WKW5" s="361" t="s">
        <v>936</v>
      </c>
      <c r="WKX5" s="361" t="s">
        <v>936</v>
      </c>
      <c r="WKY5" s="361" t="s">
        <v>936</v>
      </c>
      <c r="WKZ5" s="361" t="s">
        <v>936</v>
      </c>
      <c r="WLA5" s="361" t="s">
        <v>936</v>
      </c>
      <c r="WLB5" s="361" t="s">
        <v>936</v>
      </c>
      <c r="WLC5" s="361" t="s">
        <v>936</v>
      </c>
      <c r="WLD5" s="361" t="s">
        <v>936</v>
      </c>
      <c r="WLE5" s="361" t="s">
        <v>936</v>
      </c>
      <c r="WLF5" s="361" t="s">
        <v>936</v>
      </c>
      <c r="WLG5" s="361" t="s">
        <v>936</v>
      </c>
      <c r="WLH5" s="361" t="s">
        <v>936</v>
      </c>
      <c r="WLI5" s="361" t="s">
        <v>936</v>
      </c>
      <c r="WLJ5" s="361" t="s">
        <v>936</v>
      </c>
      <c r="WLK5" s="361" t="s">
        <v>936</v>
      </c>
      <c r="WLL5" s="361" t="s">
        <v>936</v>
      </c>
      <c r="WLM5" s="361" t="s">
        <v>936</v>
      </c>
      <c r="WLN5" s="361" t="s">
        <v>936</v>
      </c>
      <c r="WLO5" s="361" t="s">
        <v>936</v>
      </c>
      <c r="WLP5" s="361" t="s">
        <v>936</v>
      </c>
      <c r="WLQ5" s="361" t="s">
        <v>936</v>
      </c>
      <c r="WLR5" s="361" t="s">
        <v>936</v>
      </c>
      <c r="WLS5" s="361" t="s">
        <v>936</v>
      </c>
      <c r="WLT5" s="361" t="s">
        <v>936</v>
      </c>
      <c r="WLU5" s="361" t="s">
        <v>936</v>
      </c>
      <c r="WLV5" s="361" t="s">
        <v>936</v>
      </c>
      <c r="WLW5" s="361" t="s">
        <v>936</v>
      </c>
      <c r="WLX5" s="361" t="s">
        <v>936</v>
      </c>
      <c r="WLY5" s="361" t="s">
        <v>936</v>
      </c>
      <c r="WLZ5" s="361" t="s">
        <v>936</v>
      </c>
      <c r="WMA5" s="361" t="s">
        <v>936</v>
      </c>
      <c r="WMB5" s="361" t="s">
        <v>936</v>
      </c>
      <c r="WMC5" s="361" t="s">
        <v>936</v>
      </c>
      <c r="WMD5" s="361" t="s">
        <v>936</v>
      </c>
      <c r="WME5" s="361" t="s">
        <v>936</v>
      </c>
      <c r="WMF5" s="361" t="s">
        <v>936</v>
      </c>
      <c r="WMG5" s="361" t="s">
        <v>936</v>
      </c>
      <c r="WMH5" s="361" t="s">
        <v>936</v>
      </c>
      <c r="WMI5" s="361" t="s">
        <v>936</v>
      </c>
      <c r="WMJ5" s="361" t="s">
        <v>936</v>
      </c>
      <c r="WMK5" s="361" t="s">
        <v>936</v>
      </c>
      <c r="WML5" s="361" t="s">
        <v>936</v>
      </c>
      <c r="WMM5" s="361" t="s">
        <v>936</v>
      </c>
      <c r="WMN5" s="361" t="s">
        <v>936</v>
      </c>
      <c r="WMO5" s="361" t="s">
        <v>936</v>
      </c>
      <c r="WMP5" s="361" t="s">
        <v>936</v>
      </c>
      <c r="WMQ5" s="361" t="s">
        <v>936</v>
      </c>
      <c r="WMR5" s="361" t="s">
        <v>936</v>
      </c>
      <c r="WMS5" s="361" t="s">
        <v>936</v>
      </c>
      <c r="WMT5" s="361" t="s">
        <v>936</v>
      </c>
      <c r="WMU5" s="361" t="s">
        <v>936</v>
      </c>
      <c r="WMV5" s="361" t="s">
        <v>936</v>
      </c>
      <c r="WMW5" s="361" t="s">
        <v>936</v>
      </c>
      <c r="WMX5" s="361" t="s">
        <v>936</v>
      </c>
      <c r="WMY5" s="361" t="s">
        <v>936</v>
      </c>
      <c r="WMZ5" s="361" t="s">
        <v>936</v>
      </c>
      <c r="WNA5" s="361" t="s">
        <v>936</v>
      </c>
      <c r="WNB5" s="361" t="s">
        <v>936</v>
      </c>
      <c r="WNC5" s="361" t="s">
        <v>936</v>
      </c>
      <c r="WND5" s="361" t="s">
        <v>936</v>
      </c>
      <c r="WNE5" s="361" t="s">
        <v>936</v>
      </c>
      <c r="WNF5" s="361" t="s">
        <v>936</v>
      </c>
      <c r="WNG5" s="361" t="s">
        <v>936</v>
      </c>
      <c r="WNH5" s="361" t="s">
        <v>936</v>
      </c>
      <c r="WNI5" s="361" t="s">
        <v>936</v>
      </c>
      <c r="WNJ5" s="361" t="s">
        <v>936</v>
      </c>
      <c r="WNK5" s="361" t="s">
        <v>936</v>
      </c>
      <c r="WNL5" s="361" t="s">
        <v>936</v>
      </c>
      <c r="WNM5" s="361" t="s">
        <v>936</v>
      </c>
      <c r="WNN5" s="361" t="s">
        <v>936</v>
      </c>
      <c r="WNO5" s="361" t="s">
        <v>936</v>
      </c>
      <c r="WNP5" s="361" t="s">
        <v>936</v>
      </c>
      <c r="WNQ5" s="361" t="s">
        <v>936</v>
      </c>
      <c r="WNR5" s="361" t="s">
        <v>936</v>
      </c>
      <c r="WNS5" s="361" t="s">
        <v>936</v>
      </c>
      <c r="WNT5" s="361" t="s">
        <v>936</v>
      </c>
      <c r="WNU5" s="361" t="s">
        <v>936</v>
      </c>
      <c r="WNV5" s="361" t="s">
        <v>936</v>
      </c>
      <c r="WNW5" s="361" t="s">
        <v>936</v>
      </c>
      <c r="WNX5" s="361" t="s">
        <v>936</v>
      </c>
      <c r="WNY5" s="361" t="s">
        <v>936</v>
      </c>
      <c r="WNZ5" s="361" t="s">
        <v>936</v>
      </c>
      <c r="WOA5" s="361" t="s">
        <v>936</v>
      </c>
      <c r="WOB5" s="361" t="s">
        <v>936</v>
      </c>
      <c r="WOC5" s="361" t="s">
        <v>936</v>
      </c>
      <c r="WOD5" s="361" t="s">
        <v>936</v>
      </c>
      <c r="WOE5" s="361" t="s">
        <v>936</v>
      </c>
      <c r="WOF5" s="361" t="s">
        <v>936</v>
      </c>
      <c r="WOG5" s="361" t="s">
        <v>936</v>
      </c>
      <c r="WOH5" s="361" t="s">
        <v>936</v>
      </c>
      <c r="WOI5" s="361" t="s">
        <v>936</v>
      </c>
      <c r="WOJ5" s="361" t="s">
        <v>936</v>
      </c>
      <c r="WOK5" s="361" t="s">
        <v>936</v>
      </c>
      <c r="WOL5" s="361" t="s">
        <v>936</v>
      </c>
      <c r="WOM5" s="361" t="s">
        <v>936</v>
      </c>
      <c r="WON5" s="361" t="s">
        <v>936</v>
      </c>
      <c r="WOO5" s="361" t="s">
        <v>936</v>
      </c>
      <c r="WOP5" s="361" t="s">
        <v>936</v>
      </c>
      <c r="WOQ5" s="361" t="s">
        <v>936</v>
      </c>
      <c r="WOR5" s="361" t="s">
        <v>936</v>
      </c>
      <c r="WOS5" s="361" t="s">
        <v>936</v>
      </c>
      <c r="WOT5" s="361" t="s">
        <v>936</v>
      </c>
      <c r="WOU5" s="361" t="s">
        <v>936</v>
      </c>
      <c r="WOV5" s="361" t="s">
        <v>936</v>
      </c>
      <c r="WOW5" s="361" t="s">
        <v>936</v>
      </c>
      <c r="WOX5" s="361" t="s">
        <v>936</v>
      </c>
      <c r="WOY5" s="361" t="s">
        <v>936</v>
      </c>
      <c r="WOZ5" s="361" t="s">
        <v>936</v>
      </c>
      <c r="WPA5" s="361" t="s">
        <v>936</v>
      </c>
      <c r="WPB5" s="361" t="s">
        <v>936</v>
      </c>
      <c r="WPC5" s="361" t="s">
        <v>936</v>
      </c>
      <c r="WPD5" s="361" t="s">
        <v>936</v>
      </c>
      <c r="WPE5" s="361" t="s">
        <v>936</v>
      </c>
      <c r="WPF5" s="361" t="s">
        <v>936</v>
      </c>
      <c r="WPG5" s="361" t="s">
        <v>936</v>
      </c>
      <c r="WPH5" s="361" t="s">
        <v>936</v>
      </c>
      <c r="WPI5" s="361" t="s">
        <v>936</v>
      </c>
      <c r="WPJ5" s="361" t="s">
        <v>936</v>
      </c>
      <c r="WPK5" s="361" t="s">
        <v>936</v>
      </c>
      <c r="WPL5" s="361" t="s">
        <v>936</v>
      </c>
      <c r="WPM5" s="361" t="s">
        <v>936</v>
      </c>
      <c r="WPN5" s="361" t="s">
        <v>936</v>
      </c>
      <c r="WPO5" s="361" t="s">
        <v>936</v>
      </c>
      <c r="WPP5" s="361" t="s">
        <v>936</v>
      </c>
      <c r="WPQ5" s="361" t="s">
        <v>936</v>
      </c>
      <c r="WPR5" s="361" t="s">
        <v>936</v>
      </c>
      <c r="WPS5" s="361" t="s">
        <v>936</v>
      </c>
      <c r="WPT5" s="361" t="s">
        <v>936</v>
      </c>
      <c r="WPU5" s="361" t="s">
        <v>936</v>
      </c>
      <c r="WPV5" s="361" t="s">
        <v>936</v>
      </c>
      <c r="WPW5" s="361" t="s">
        <v>936</v>
      </c>
      <c r="WPX5" s="361" t="s">
        <v>936</v>
      </c>
      <c r="WPY5" s="361" t="s">
        <v>936</v>
      </c>
      <c r="WPZ5" s="361" t="s">
        <v>936</v>
      </c>
      <c r="WQA5" s="361" t="s">
        <v>936</v>
      </c>
      <c r="WQB5" s="361" t="s">
        <v>936</v>
      </c>
      <c r="WQC5" s="361" t="s">
        <v>936</v>
      </c>
      <c r="WQD5" s="361" t="s">
        <v>936</v>
      </c>
      <c r="WQE5" s="361" t="s">
        <v>936</v>
      </c>
      <c r="WQF5" s="361" t="s">
        <v>936</v>
      </c>
      <c r="WQG5" s="361" t="s">
        <v>936</v>
      </c>
      <c r="WQH5" s="361" t="s">
        <v>936</v>
      </c>
      <c r="WQI5" s="361" t="s">
        <v>936</v>
      </c>
      <c r="WQJ5" s="361" t="s">
        <v>936</v>
      </c>
      <c r="WQK5" s="361" t="s">
        <v>936</v>
      </c>
      <c r="WQL5" s="361" t="s">
        <v>936</v>
      </c>
      <c r="WQM5" s="361" t="s">
        <v>936</v>
      </c>
      <c r="WQN5" s="361" t="s">
        <v>936</v>
      </c>
      <c r="WQO5" s="361" t="s">
        <v>936</v>
      </c>
      <c r="WQP5" s="361" t="s">
        <v>936</v>
      </c>
      <c r="WQQ5" s="361" t="s">
        <v>936</v>
      </c>
      <c r="WQR5" s="361" t="s">
        <v>936</v>
      </c>
      <c r="WQS5" s="361" t="s">
        <v>936</v>
      </c>
      <c r="WQT5" s="361" t="s">
        <v>936</v>
      </c>
      <c r="WQU5" s="361" t="s">
        <v>936</v>
      </c>
      <c r="WQV5" s="361" t="s">
        <v>936</v>
      </c>
      <c r="WQW5" s="361" t="s">
        <v>936</v>
      </c>
      <c r="WQX5" s="361" t="s">
        <v>936</v>
      </c>
      <c r="WQY5" s="361" t="s">
        <v>936</v>
      </c>
      <c r="WQZ5" s="361" t="s">
        <v>936</v>
      </c>
      <c r="WRA5" s="361" t="s">
        <v>936</v>
      </c>
      <c r="WRB5" s="361" t="s">
        <v>936</v>
      </c>
      <c r="WRC5" s="361" t="s">
        <v>936</v>
      </c>
      <c r="WRD5" s="361" t="s">
        <v>936</v>
      </c>
      <c r="WRE5" s="361" t="s">
        <v>936</v>
      </c>
      <c r="WRF5" s="361" t="s">
        <v>936</v>
      </c>
      <c r="WRG5" s="361" t="s">
        <v>936</v>
      </c>
      <c r="WRH5" s="361" t="s">
        <v>936</v>
      </c>
      <c r="WRI5" s="361" t="s">
        <v>936</v>
      </c>
      <c r="WRJ5" s="361" t="s">
        <v>936</v>
      </c>
      <c r="WRK5" s="361" t="s">
        <v>936</v>
      </c>
      <c r="WRL5" s="361" t="s">
        <v>936</v>
      </c>
      <c r="WRM5" s="361" t="s">
        <v>936</v>
      </c>
      <c r="WRN5" s="361" t="s">
        <v>936</v>
      </c>
      <c r="WRO5" s="361" t="s">
        <v>936</v>
      </c>
      <c r="WRP5" s="361" t="s">
        <v>936</v>
      </c>
      <c r="WRQ5" s="361" t="s">
        <v>936</v>
      </c>
      <c r="WRR5" s="361" t="s">
        <v>936</v>
      </c>
      <c r="WRS5" s="361" t="s">
        <v>936</v>
      </c>
      <c r="WRT5" s="361" t="s">
        <v>936</v>
      </c>
      <c r="WRU5" s="361" t="s">
        <v>936</v>
      </c>
      <c r="WRV5" s="361" t="s">
        <v>936</v>
      </c>
      <c r="WRW5" s="361" t="s">
        <v>936</v>
      </c>
      <c r="WRX5" s="361" t="s">
        <v>936</v>
      </c>
      <c r="WRY5" s="361" t="s">
        <v>936</v>
      </c>
      <c r="WRZ5" s="361" t="s">
        <v>936</v>
      </c>
      <c r="WSA5" s="361" t="s">
        <v>936</v>
      </c>
      <c r="WSB5" s="361" t="s">
        <v>936</v>
      </c>
      <c r="WSC5" s="361" t="s">
        <v>936</v>
      </c>
      <c r="WSD5" s="361" t="s">
        <v>936</v>
      </c>
      <c r="WSE5" s="361" t="s">
        <v>936</v>
      </c>
      <c r="WSF5" s="361" t="s">
        <v>936</v>
      </c>
      <c r="WSG5" s="361" t="s">
        <v>936</v>
      </c>
      <c r="WSH5" s="361" t="s">
        <v>936</v>
      </c>
      <c r="WSI5" s="361" t="s">
        <v>936</v>
      </c>
      <c r="WSJ5" s="361" t="s">
        <v>936</v>
      </c>
      <c r="WSK5" s="361" t="s">
        <v>936</v>
      </c>
      <c r="WSL5" s="361" t="s">
        <v>936</v>
      </c>
      <c r="WSM5" s="361" t="s">
        <v>936</v>
      </c>
      <c r="WSN5" s="361" t="s">
        <v>936</v>
      </c>
      <c r="WSO5" s="361" t="s">
        <v>936</v>
      </c>
      <c r="WSP5" s="361" t="s">
        <v>936</v>
      </c>
      <c r="WSQ5" s="361" t="s">
        <v>936</v>
      </c>
      <c r="WSR5" s="361" t="s">
        <v>936</v>
      </c>
      <c r="WSS5" s="361" t="s">
        <v>936</v>
      </c>
      <c r="WST5" s="361" t="s">
        <v>936</v>
      </c>
      <c r="WSU5" s="361" t="s">
        <v>936</v>
      </c>
      <c r="WSV5" s="361" t="s">
        <v>936</v>
      </c>
      <c r="WSW5" s="361" t="s">
        <v>936</v>
      </c>
      <c r="WSX5" s="361" t="s">
        <v>936</v>
      </c>
      <c r="WSY5" s="361" t="s">
        <v>936</v>
      </c>
      <c r="WSZ5" s="361" t="s">
        <v>936</v>
      </c>
      <c r="WTA5" s="361" t="s">
        <v>936</v>
      </c>
      <c r="WTB5" s="361" t="s">
        <v>936</v>
      </c>
      <c r="WTC5" s="361" t="s">
        <v>936</v>
      </c>
      <c r="WTD5" s="361" t="s">
        <v>936</v>
      </c>
      <c r="WTE5" s="361" t="s">
        <v>936</v>
      </c>
      <c r="WTF5" s="361" t="s">
        <v>936</v>
      </c>
      <c r="WTG5" s="361" t="s">
        <v>936</v>
      </c>
      <c r="WTH5" s="361" t="s">
        <v>936</v>
      </c>
      <c r="WTI5" s="361" t="s">
        <v>936</v>
      </c>
      <c r="WTJ5" s="361" t="s">
        <v>936</v>
      </c>
      <c r="WTK5" s="361" t="s">
        <v>936</v>
      </c>
      <c r="WTL5" s="361" t="s">
        <v>936</v>
      </c>
      <c r="WTM5" s="361" t="s">
        <v>936</v>
      </c>
      <c r="WTN5" s="361" t="s">
        <v>936</v>
      </c>
      <c r="WTO5" s="361" t="s">
        <v>936</v>
      </c>
      <c r="WTP5" s="361" t="s">
        <v>936</v>
      </c>
      <c r="WTQ5" s="361" t="s">
        <v>936</v>
      </c>
      <c r="WTR5" s="361" t="s">
        <v>936</v>
      </c>
      <c r="WTS5" s="361" t="s">
        <v>936</v>
      </c>
      <c r="WTT5" s="361" t="s">
        <v>936</v>
      </c>
      <c r="WTU5" s="361" t="s">
        <v>936</v>
      </c>
      <c r="WTV5" s="361" t="s">
        <v>936</v>
      </c>
      <c r="WTW5" s="361" t="s">
        <v>936</v>
      </c>
      <c r="WTX5" s="361" t="s">
        <v>936</v>
      </c>
      <c r="WTY5" s="361" t="s">
        <v>936</v>
      </c>
      <c r="WTZ5" s="361" t="s">
        <v>936</v>
      </c>
      <c r="WUA5" s="361" t="s">
        <v>936</v>
      </c>
      <c r="WUB5" s="361" t="s">
        <v>936</v>
      </c>
      <c r="WUC5" s="361" t="s">
        <v>936</v>
      </c>
      <c r="WUD5" s="361" t="s">
        <v>936</v>
      </c>
      <c r="WUE5" s="361" t="s">
        <v>936</v>
      </c>
      <c r="WUF5" s="361" t="s">
        <v>936</v>
      </c>
      <c r="WUG5" s="361" t="s">
        <v>936</v>
      </c>
      <c r="WUH5" s="361" t="s">
        <v>936</v>
      </c>
      <c r="WUI5" s="361" t="s">
        <v>936</v>
      </c>
      <c r="WUJ5" s="361" t="s">
        <v>936</v>
      </c>
      <c r="WUK5" s="361" t="s">
        <v>936</v>
      </c>
      <c r="WUL5" s="361" t="s">
        <v>936</v>
      </c>
      <c r="WUM5" s="361" t="s">
        <v>936</v>
      </c>
      <c r="WUN5" s="361" t="s">
        <v>936</v>
      </c>
      <c r="WUO5" s="361" t="s">
        <v>936</v>
      </c>
      <c r="WUP5" s="361" t="s">
        <v>936</v>
      </c>
      <c r="WUQ5" s="361" t="s">
        <v>936</v>
      </c>
      <c r="WUR5" s="361" t="s">
        <v>936</v>
      </c>
      <c r="WUS5" s="361" t="s">
        <v>936</v>
      </c>
      <c r="WUT5" s="361" t="s">
        <v>936</v>
      </c>
      <c r="WUU5" s="361" t="s">
        <v>936</v>
      </c>
      <c r="WUV5" s="361" t="s">
        <v>936</v>
      </c>
      <c r="WUW5" s="361" t="s">
        <v>936</v>
      </c>
      <c r="WUX5" s="361" t="s">
        <v>936</v>
      </c>
      <c r="WUY5" s="361" t="s">
        <v>936</v>
      </c>
      <c r="WUZ5" s="361" t="s">
        <v>936</v>
      </c>
      <c r="WVA5" s="361" t="s">
        <v>936</v>
      </c>
      <c r="WVB5" s="361" t="s">
        <v>936</v>
      </c>
      <c r="WVC5" s="361" t="s">
        <v>936</v>
      </c>
      <c r="WVD5" s="361" t="s">
        <v>936</v>
      </c>
      <c r="WVE5" s="361" t="s">
        <v>936</v>
      </c>
      <c r="WVF5" s="361" t="s">
        <v>936</v>
      </c>
      <c r="WVG5" s="361" t="s">
        <v>936</v>
      </c>
      <c r="WVH5" s="361" t="s">
        <v>936</v>
      </c>
      <c r="WVI5" s="361" t="s">
        <v>936</v>
      </c>
      <c r="WVJ5" s="361" t="s">
        <v>936</v>
      </c>
      <c r="WVK5" s="361" t="s">
        <v>936</v>
      </c>
      <c r="WVL5" s="361" t="s">
        <v>936</v>
      </c>
      <c r="WVM5" s="361" t="s">
        <v>936</v>
      </c>
      <c r="WVN5" s="361" t="s">
        <v>936</v>
      </c>
      <c r="WVO5" s="361" t="s">
        <v>936</v>
      </c>
      <c r="WVP5" s="361" t="s">
        <v>936</v>
      </c>
      <c r="WVQ5" s="361" t="s">
        <v>936</v>
      </c>
      <c r="WVR5" s="361" t="s">
        <v>936</v>
      </c>
      <c r="WVS5" s="361" t="s">
        <v>936</v>
      </c>
      <c r="WVT5" s="361" t="s">
        <v>936</v>
      </c>
      <c r="WVU5" s="361" t="s">
        <v>936</v>
      </c>
      <c r="WVV5" s="361" t="s">
        <v>936</v>
      </c>
      <c r="WVW5" s="361" t="s">
        <v>936</v>
      </c>
      <c r="WVX5" s="361" t="s">
        <v>936</v>
      </c>
      <c r="WVY5" s="361" t="s">
        <v>936</v>
      </c>
      <c r="WVZ5" s="361" t="s">
        <v>936</v>
      </c>
      <c r="WWA5" s="361" t="s">
        <v>936</v>
      </c>
      <c r="WWB5" s="361" t="s">
        <v>936</v>
      </c>
      <c r="WWC5" s="361" t="s">
        <v>936</v>
      </c>
      <c r="WWD5" s="361" t="s">
        <v>936</v>
      </c>
      <c r="WWE5" s="361" t="s">
        <v>936</v>
      </c>
      <c r="WWF5" s="361" t="s">
        <v>936</v>
      </c>
      <c r="WWG5" s="361" t="s">
        <v>936</v>
      </c>
      <c r="WWH5" s="361" t="s">
        <v>936</v>
      </c>
      <c r="WWI5" s="361" t="s">
        <v>936</v>
      </c>
      <c r="WWJ5" s="361" t="s">
        <v>936</v>
      </c>
      <c r="WWK5" s="361" t="s">
        <v>936</v>
      </c>
      <c r="WWL5" s="361" t="s">
        <v>936</v>
      </c>
      <c r="WWM5" s="361" t="s">
        <v>936</v>
      </c>
      <c r="WWN5" s="361" t="s">
        <v>936</v>
      </c>
      <c r="WWO5" s="361" t="s">
        <v>936</v>
      </c>
      <c r="WWP5" s="361" t="s">
        <v>936</v>
      </c>
      <c r="WWQ5" s="361" t="s">
        <v>936</v>
      </c>
      <c r="WWR5" s="361" t="s">
        <v>936</v>
      </c>
      <c r="WWS5" s="361" t="s">
        <v>936</v>
      </c>
      <c r="WWT5" s="361" t="s">
        <v>936</v>
      </c>
      <c r="WWU5" s="361" t="s">
        <v>936</v>
      </c>
      <c r="WWV5" s="361" t="s">
        <v>936</v>
      </c>
      <c r="WWW5" s="361" t="s">
        <v>936</v>
      </c>
      <c r="WWX5" s="361" t="s">
        <v>936</v>
      </c>
      <c r="WWY5" s="361" t="s">
        <v>936</v>
      </c>
      <c r="WWZ5" s="361" t="s">
        <v>936</v>
      </c>
      <c r="WXA5" s="361" t="s">
        <v>936</v>
      </c>
      <c r="WXB5" s="361" t="s">
        <v>936</v>
      </c>
      <c r="WXC5" s="361" t="s">
        <v>936</v>
      </c>
      <c r="WXD5" s="361" t="s">
        <v>936</v>
      </c>
      <c r="WXE5" s="361" t="s">
        <v>936</v>
      </c>
      <c r="WXF5" s="361" t="s">
        <v>936</v>
      </c>
      <c r="WXG5" s="361" t="s">
        <v>936</v>
      </c>
      <c r="WXH5" s="361" t="s">
        <v>936</v>
      </c>
      <c r="WXI5" s="361" t="s">
        <v>936</v>
      </c>
      <c r="WXJ5" s="361" t="s">
        <v>936</v>
      </c>
      <c r="WXK5" s="361" t="s">
        <v>936</v>
      </c>
      <c r="WXL5" s="361" t="s">
        <v>936</v>
      </c>
      <c r="WXM5" s="361" t="s">
        <v>936</v>
      </c>
      <c r="WXN5" s="361" t="s">
        <v>936</v>
      </c>
      <c r="WXO5" s="361" t="s">
        <v>936</v>
      </c>
      <c r="WXP5" s="361" t="s">
        <v>936</v>
      </c>
      <c r="WXQ5" s="361" t="s">
        <v>936</v>
      </c>
      <c r="WXR5" s="361" t="s">
        <v>936</v>
      </c>
      <c r="WXS5" s="361" t="s">
        <v>936</v>
      </c>
      <c r="WXT5" s="361" t="s">
        <v>936</v>
      </c>
      <c r="WXU5" s="361" t="s">
        <v>936</v>
      </c>
      <c r="WXV5" s="361" t="s">
        <v>936</v>
      </c>
      <c r="WXW5" s="361" t="s">
        <v>936</v>
      </c>
      <c r="WXX5" s="361" t="s">
        <v>936</v>
      </c>
      <c r="WXY5" s="361" t="s">
        <v>936</v>
      </c>
      <c r="WXZ5" s="361" t="s">
        <v>936</v>
      </c>
      <c r="WYA5" s="361" t="s">
        <v>936</v>
      </c>
      <c r="WYB5" s="361" t="s">
        <v>936</v>
      </c>
      <c r="WYC5" s="361" t="s">
        <v>936</v>
      </c>
      <c r="WYD5" s="361" t="s">
        <v>936</v>
      </c>
      <c r="WYE5" s="361" t="s">
        <v>936</v>
      </c>
      <c r="WYF5" s="361" t="s">
        <v>936</v>
      </c>
      <c r="WYG5" s="361" t="s">
        <v>936</v>
      </c>
      <c r="WYH5" s="361" t="s">
        <v>936</v>
      </c>
      <c r="WYI5" s="361" t="s">
        <v>936</v>
      </c>
      <c r="WYJ5" s="361" t="s">
        <v>936</v>
      </c>
      <c r="WYK5" s="361" t="s">
        <v>936</v>
      </c>
      <c r="WYL5" s="361" t="s">
        <v>936</v>
      </c>
      <c r="WYM5" s="361" t="s">
        <v>936</v>
      </c>
      <c r="WYN5" s="361" t="s">
        <v>936</v>
      </c>
      <c r="WYO5" s="361" t="s">
        <v>936</v>
      </c>
      <c r="WYP5" s="361" t="s">
        <v>936</v>
      </c>
      <c r="WYQ5" s="361" t="s">
        <v>936</v>
      </c>
      <c r="WYR5" s="361" t="s">
        <v>936</v>
      </c>
      <c r="WYS5" s="361" t="s">
        <v>936</v>
      </c>
      <c r="WYT5" s="361" t="s">
        <v>936</v>
      </c>
      <c r="WYU5" s="361" t="s">
        <v>936</v>
      </c>
      <c r="WYV5" s="361" t="s">
        <v>936</v>
      </c>
      <c r="WYW5" s="361" t="s">
        <v>936</v>
      </c>
      <c r="WYX5" s="361" t="s">
        <v>936</v>
      </c>
      <c r="WYY5" s="361" t="s">
        <v>936</v>
      </c>
      <c r="WYZ5" s="361" t="s">
        <v>936</v>
      </c>
      <c r="WZA5" s="361" t="s">
        <v>936</v>
      </c>
      <c r="WZB5" s="361" t="s">
        <v>936</v>
      </c>
      <c r="WZC5" s="361" t="s">
        <v>936</v>
      </c>
      <c r="WZD5" s="361" t="s">
        <v>936</v>
      </c>
      <c r="WZE5" s="361" t="s">
        <v>936</v>
      </c>
      <c r="WZF5" s="361" t="s">
        <v>936</v>
      </c>
      <c r="WZG5" s="361" t="s">
        <v>936</v>
      </c>
      <c r="WZH5" s="361" t="s">
        <v>936</v>
      </c>
      <c r="WZI5" s="361" t="s">
        <v>936</v>
      </c>
      <c r="WZJ5" s="361" t="s">
        <v>936</v>
      </c>
      <c r="WZK5" s="361" t="s">
        <v>936</v>
      </c>
      <c r="WZL5" s="361" t="s">
        <v>936</v>
      </c>
      <c r="WZM5" s="361" t="s">
        <v>936</v>
      </c>
      <c r="WZN5" s="361" t="s">
        <v>936</v>
      </c>
      <c r="WZO5" s="361" t="s">
        <v>936</v>
      </c>
      <c r="WZP5" s="361" t="s">
        <v>936</v>
      </c>
      <c r="WZQ5" s="361" t="s">
        <v>936</v>
      </c>
      <c r="WZR5" s="361" t="s">
        <v>936</v>
      </c>
      <c r="WZS5" s="361" t="s">
        <v>936</v>
      </c>
      <c r="WZT5" s="361" t="s">
        <v>936</v>
      </c>
      <c r="WZU5" s="361" t="s">
        <v>936</v>
      </c>
      <c r="WZV5" s="361" t="s">
        <v>936</v>
      </c>
      <c r="WZW5" s="361" t="s">
        <v>936</v>
      </c>
      <c r="WZX5" s="361" t="s">
        <v>936</v>
      </c>
      <c r="WZY5" s="361" t="s">
        <v>936</v>
      </c>
      <c r="WZZ5" s="361" t="s">
        <v>936</v>
      </c>
      <c r="XAA5" s="361" t="s">
        <v>936</v>
      </c>
      <c r="XAB5" s="361" t="s">
        <v>936</v>
      </c>
      <c r="XAC5" s="361" t="s">
        <v>936</v>
      </c>
      <c r="XAD5" s="361" t="s">
        <v>936</v>
      </c>
      <c r="XAE5" s="361" t="s">
        <v>936</v>
      </c>
      <c r="XAF5" s="361" t="s">
        <v>936</v>
      </c>
      <c r="XAG5" s="361" t="s">
        <v>936</v>
      </c>
      <c r="XAH5" s="361" t="s">
        <v>936</v>
      </c>
      <c r="XAI5" s="361" t="s">
        <v>936</v>
      </c>
      <c r="XAJ5" s="361" t="s">
        <v>936</v>
      </c>
      <c r="XAK5" s="361" t="s">
        <v>936</v>
      </c>
      <c r="XAL5" s="361" t="s">
        <v>936</v>
      </c>
      <c r="XAM5" s="361" t="s">
        <v>936</v>
      </c>
      <c r="XAN5" s="361" t="s">
        <v>936</v>
      </c>
      <c r="XAO5" s="361" t="s">
        <v>936</v>
      </c>
      <c r="XAP5" s="361" t="s">
        <v>936</v>
      </c>
      <c r="XAQ5" s="361" t="s">
        <v>936</v>
      </c>
      <c r="XAR5" s="361" t="s">
        <v>936</v>
      </c>
      <c r="XAS5" s="361" t="s">
        <v>936</v>
      </c>
      <c r="XAT5" s="361" t="s">
        <v>936</v>
      </c>
      <c r="XAU5" s="361" t="s">
        <v>936</v>
      </c>
      <c r="XAV5" s="361" t="s">
        <v>936</v>
      </c>
      <c r="XAW5" s="361" t="s">
        <v>936</v>
      </c>
      <c r="XAX5" s="361" t="s">
        <v>936</v>
      </c>
      <c r="XAY5" s="361" t="s">
        <v>936</v>
      </c>
      <c r="XAZ5" s="361" t="s">
        <v>936</v>
      </c>
      <c r="XBA5" s="361" t="s">
        <v>936</v>
      </c>
      <c r="XBB5" s="361" t="s">
        <v>936</v>
      </c>
      <c r="XBC5" s="361" t="s">
        <v>936</v>
      </c>
      <c r="XBD5" s="361" t="s">
        <v>936</v>
      </c>
      <c r="XBE5" s="361" t="s">
        <v>936</v>
      </c>
      <c r="XBF5" s="361" t="s">
        <v>936</v>
      </c>
      <c r="XBG5" s="361" t="s">
        <v>936</v>
      </c>
      <c r="XBH5" s="361" t="s">
        <v>936</v>
      </c>
      <c r="XBI5" s="361" t="s">
        <v>936</v>
      </c>
      <c r="XBJ5" s="361" t="s">
        <v>936</v>
      </c>
      <c r="XBK5" s="361" t="s">
        <v>936</v>
      </c>
      <c r="XBL5" s="361" t="s">
        <v>936</v>
      </c>
      <c r="XBM5" s="361" t="s">
        <v>936</v>
      </c>
      <c r="XBN5" s="361" t="s">
        <v>936</v>
      </c>
      <c r="XBO5" s="361" t="s">
        <v>936</v>
      </c>
      <c r="XBP5" s="361" t="s">
        <v>936</v>
      </c>
      <c r="XBQ5" s="361" t="s">
        <v>936</v>
      </c>
      <c r="XBR5" s="361" t="s">
        <v>936</v>
      </c>
      <c r="XBS5" s="361" t="s">
        <v>936</v>
      </c>
      <c r="XBT5" s="361" t="s">
        <v>936</v>
      </c>
      <c r="XBU5" s="361" t="s">
        <v>936</v>
      </c>
      <c r="XBV5" s="361" t="s">
        <v>936</v>
      </c>
      <c r="XBW5" s="361" t="s">
        <v>936</v>
      </c>
      <c r="XBX5" s="361" t="s">
        <v>936</v>
      </c>
      <c r="XBY5" s="361" t="s">
        <v>936</v>
      </c>
      <c r="XBZ5" s="361" t="s">
        <v>936</v>
      </c>
      <c r="XCA5" s="361" t="s">
        <v>936</v>
      </c>
      <c r="XCB5" s="361" t="s">
        <v>936</v>
      </c>
      <c r="XCC5" s="361" t="s">
        <v>936</v>
      </c>
      <c r="XCD5" s="361" t="s">
        <v>936</v>
      </c>
      <c r="XCE5" s="361" t="s">
        <v>936</v>
      </c>
      <c r="XCF5" s="361" t="s">
        <v>936</v>
      </c>
      <c r="XCG5" s="361" t="s">
        <v>936</v>
      </c>
      <c r="XCH5" s="361" t="s">
        <v>936</v>
      </c>
      <c r="XCI5" s="361" t="s">
        <v>936</v>
      </c>
      <c r="XCJ5" s="361" t="s">
        <v>936</v>
      </c>
      <c r="XCK5" s="361" t="s">
        <v>936</v>
      </c>
      <c r="XCL5" s="361" t="s">
        <v>936</v>
      </c>
      <c r="XCM5" s="361" t="s">
        <v>936</v>
      </c>
      <c r="XCN5" s="361" t="s">
        <v>936</v>
      </c>
      <c r="XCO5" s="361" t="s">
        <v>936</v>
      </c>
      <c r="XCP5" s="361" t="s">
        <v>936</v>
      </c>
      <c r="XCQ5" s="361" t="s">
        <v>936</v>
      </c>
      <c r="XCR5" s="361" t="s">
        <v>936</v>
      </c>
      <c r="XCS5" s="361" t="s">
        <v>936</v>
      </c>
      <c r="XCT5" s="361" t="s">
        <v>936</v>
      </c>
      <c r="XCU5" s="361" t="s">
        <v>936</v>
      </c>
      <c r="XCV5" s="361" t="s">
        <v>936</v>
      </c>
      <c r="XCW5" s="361" t="s">
        <v>936</v>
      </c>
      <c r="XCX5" s="361" t="s">
        <v>936</v>
      </c>
      <c r="XCY5" s="361" t="s">
        <v>936</v>
      </c>
      <c r="XCZ5" s="361" t="s">
        <v>936</v>
      </c>
      <c r="XDA5" s="361" t="s">
        <v>936</v>
      </c>
      <c r="XDB5" s="361" t="s">
        <v>936</v>
      </c>
      <c r="XDC5" s="361" t="s">
        <v>936</v>
      </c>
      <c r="XDD5" s="361" t="s">
        <v>936</v>
      </c>
      <c r="XDE5" s="361" t="s">
        <v>936</v>
      </c>
      <c r="XDF5" s="361" t="s">
        <v>936</v>
      </c>
      <c r="XDG5" s="361" t="s">
        <v>936</v>
      </c>
      <c r="XDH5" s="361" t="s">
        <v>936</v>
      </c>
      <c r="XDI5" s="361" t="s">
        <v>936</v>
      </c>
      <c r="XDJ5" s="361" t="s">
        <v>936</v>
      </c>
      <c r="XDK5" s="361" t="s">
        <v>936</v>
      </c>
      <c r="XDL5" s="361" t="s">
        <v>936</v>
      </c>
      <c r="XDM5" s="361" t="s">
        <v>936</v>
      </c>
      <c r="XDN5" s="361" t="s">
        <v>936</v>
      </c>
      <c r="XDO5" s="361" t="s">
        <v>936</v>
      </c>
      <c r="XDP5" s="361" t="s">
        <v>936</v>
      </c>
      <c r="XDQ5" s="361" t="s">
        <v>936</v>
      </c>
      <c r="XDR5" s="361" t="s">
        <v>936</v>
      </c>
      <c r="XDS5" s="361" t="s">
        <v>936</v>
      </c>
      <c r="XDT5" s="361" t="s">
        <v>936</v>
      </c>
      <c r="XDU5" s="361" t="s">
        <v>936</v>
      </c>
      <c r="XDV5" s="361" t="s">
        <v>936</v>
      </c>
      <c r="XDW5" s="361" t="s">
        <v>936</v>
      </c>
      <c r="XDX5" s="361" t="s">
        <v>936</v>
      </c>
      <c r="XDY5" s="361" t="s">
        <v>936</v>
      </c>
      <c r="XDZ5" s="361" t="s">
        <v>936</v>
      </c>
      <c r="XEA5" s="361" t="s">
        <v>936</v>
      </c>
      <c r="XEB5" s="361" t="s">
        <v>936</v>
      </c>
      <c r="XEC5" s="361" t="s">
        <v>936</v>
      </c>
      <c r="XED5" s="361"/>
      <c r="XEE5" s="361"/>
      <c r="XEF5" s="361"/>
      <c r="XEG5" s="361"/>
      <c r="XEH5" s="361"/>
      <c r="XEI5" s="361"/>
      <c r="XEJ5" s="361"/>
      <c r="XEK5" s="361"/>
      <c r="XEL5" s="361"/>
      <c r="XEM5" s="361"/>
      <c r="XEN5" s="361"/>
      <c r="XEO5" s="361"/>
      <c r="XEP5" s="361"/>
      <c r="XEQ5" s="361"/>
      <c r="XER5" s="361"/>
      <c r="XES5" s="361"/>
      <c r="XET5" s="361"/>
      <c r="XEU5" s="361"/>
      <c r="XEV5" s="361"/>
      <c r="XEW5" s="361"/>
      <c r="XEX5" s="361"/>
      <c r="XEY5" s="361"/>
      <c r="XEZ5" s="361"/>
      <c r="XFA5" s="361"/>
      <c r="XFB5" s="361"/>
      <c r="XFC5" s="361"/>
      <c r="XFD5" s="361"/>
    </row>
    <row r="6" spans="1:16384" ht="15">
      <c r="A6" s="850"/>
    </row>
    <row r="7" spans="1:16384" ht="15.75" customHeight="1">
      <c r="A7" s="851" t="s">
        <v>2087</v>
      </c>
    </row>
    <row r="8" spans="1:16384" ht="15.75" customHeight="1">
      <c r="A8" s="852" t="s">
        <v>2088</v>
      </c>
      <c r="B8" s="362"/>
      <c r="C8" s="362"/>
      <c r="D8" s="362"/>
      <c r="E8" s="362"/>
      <c r="F8" s="362"/>
      <c r="G8" s="362"/>
      <c r="H8" s="362"/>
      <c r="I8" s="362"/>
      <c r="J8" s="362"/>
      <c r="K8" s="362"/>
      <c r="L8" s="362"/>
      <c r="M8" s="362"/>
      <c r="N8" s="362"/>
      <c r="O8" s="362"/>
      <c r="P8" s="362"/>
      <c r="Q8" s="362"/>
      <c r="R8" s="362"/>
      <c r="S8" s="362"/>
      <c r="T8" s="362"/>
      <c r="U8" s="362"/>
      <c r="V8" s="362"/>
      <c r="W8" s="362"/>
      <c r="X8" s="362"/>
      <c r="Y8" s="362"/>
      <c r="Z8" s="362"/>
      <c r="AA8" s="362"/>
      <c r="AB8" s="362"/>
      <c r="AC8" s="362"/>
      <c r="AD8" s="362"/>
      <c r="AE8" s="362"/>
      <c r="AF8" s="362"/>
      <c r="AG8" s="362"/>
      <c r="AH8" s="362"/>
      <c r="AI8" s="362"/>
      <c r="AJ8" s="362"/>
      <c r="AK8" s="362"/>
      <c r="AL8" s="362"/>
      <c r="AM8" s="362"/>
      <c r="AN8" s="362"/>
      <c r="AO8" s="362"/>
      <c r="AP8" s="362"/>
      <c r="AQ8" s="362"/>
      <c r="AR8" s="362"/>
      <c r="AS8" s="362"/>
      <c r="AT8" s="362"/>
      <c r="AU8" s="362"/>
      <c r="AV8" s="362"/>
      <c r="AW8" s="362"/>
      <c r="AX8" s="362"/>
      <c r="AY8" s="362"/>
      <c r="AZ8" s="362"/>
      <c r="BA8" s="362"/>
      <c r="BB8" s="362"/>
      <c r="BC8" s="362"/>
      <c r="BD8" s="362"/>
      <c r="BE8" s="362"/>
      <c r="BF8" s="362"/>
      <c r="BG8" s="362"/>
      <c r="BH8" s="362"/>
      <c r="BI8" s="362"/>
      <c r="BJ8" s="362"/>
      <c r="BK8" s="362"/>
      <c r="BL8" s="362"/>
      <c r="BM8" s="362"/>
      <c r="BN8" s="362"/>
      <c r="BO8" s="362"/>
      <c r="BP8" s="362"/>
      <c r="BQ8" s="362"/>
      <c r="BR8" s="362"/>
      <c r="BS8" s="362"/>
      <c r="BT8" s="362"/>
      <c r="BU8" s="362"/>
      <c r="BV8" s="362"/>
      <c r="BW8" s="362"/>
      <c r="BX8" s="362"/>
      <c r="BY8" s="362"/>
      <c r="BZ8" s="362"/>
      <c r="CA8" s="362"/>
      <c r="CB8" s="362"/>
      <c r="CC8" s="362"/>
      <c r="CD8" s="362"/>
      <c r="CE8" s="362"/>
      <c r="CF8" s="362"/>
      <c r="CG8" s="362"/>
      <c r="CH8" s="362"/>
      <c r="CI8" s="362"/>
      <c r="CJ8" s="362"/>
      <c r="CK8" s="362"/>
      <c r="CL8" s="362"/>
      <c r="CM8" s="362"/>
      <c r="CN8" s="362"/>
      <c r="CO8" s="362"/>
      <c r="CP8" s="362"/>
      <c r="CQ8" s="362"/>
      <c r="CR8" s="362"/>
      <c r="CS8" s="362"/>
      <c r="CT8" s="362"/>
      <c r="CU8" s="362"/>
      <c r="CV8" s="362"/>
      <c r="CW8" s="362"/>
      <c r="CX8" s="362"/>
      <c r="CY8" s="362"/>
      <c r="CZ8" s="362"/>
      <c r="DA8" s="362"/>
      <c r="DB8" s="362"/>
      <c r="DC8" s="362"/>
      <c r="DD8" s="362"/>
      <c r="DE8" s="362"/>
      <c r="DF8" s="362"/>
      <c r="DG8" s="362"/>
      <c r="DH8" s="362"/>
      <c r="DI8" s="362"/>
      <c r="DJ8" s="362"/>
      <c r="DK8" s="362"/>
      <c r="DL8" s="362"/>
      <c r="DM8" s="362"/>
      <c r="DN8" s="362"/>
      <c r="DO8" s="362"/>
      <c r="DP8" s="362"/>
      <c r="DQ8" s="362"/>
      <c r="DR8" s="362"/>
      <c r="DS8" s="362"/>
      <c r="DT8" s="362"/>
      <c r="DU8" s="362"/>
      <c r="DV8" s="362"/>
      <c r="DW8" s="362"/>
      <c r="DX8" s="362"/>
      <c r="DY8" s="362"/>
      <c r="DZ8" s="362"/>
      <c r="EA8" s="362"/>
      <c r="EB8" s="362"/>
      <c r="EC8" s="362"/>
      <c r="ED8" s="362"/>
      <c r="EE8" s="362"/>
      <c r="EF8" s="362"/>
      <c r="EG8" s="362"/>
      <c r="EH8" s="362"/>
      <c r="EI8" s="362"/>
      <c r="EJ8" s="362"/>
      <c r="EK8" s="362"/>
      <c r="EL8" s="362"/>
      <c r="EM8" s="362"/>
      <c r="EN8" s="362"/>
      <c r="EO8" s="362"/>
      <c r="EP8" s="362"/>
      <c r="EQ8" s="362"/>
      <c r="ER8" s="362"/>
      <c r="ES8" s="362"/>
      <c r="ET8" s="362"/>
      <c r="EU8" s="362"/>
      <c r="EV8" s="362"/>
      <c r="EW8" s="362"/>
      <c r="EX8" s="362"/>
      <c r="EY8" s="362"/>
      <c r="EZ8" s="362"/>
      <c r="FA8" s="362"/>
      <c r="FB8" s="362"/>
      <c r="FC8" s="362"/>
      <c r="FD8" s="362"/>
      <c r="FE8" s="362"/>
      <c r="FF8" s="362"/>
      <c r="FG8" s="362"/>
      <c r="FH8" s="362"/>
      <c r="FI8" s="362"/>
      <c r="FJ8" s="362"/>
      <c r="FK8" s="362"/>
      <c r="FL8" s="362"/>
      <c r="FM8" s="362"/>
      <c r="FN8" s="362"/>
      <c r="FO8" s="362"/>
      <c r="FP8" s="362"/>
      <c r="FQ8" s="362"/>
      <c r="FR8" s="362"/>
      <c r="FS8" s="362"/>
      <c r="FT8" s="362"/>
      <c r="FU8" s="362"/>
      <c r="FV8" s="362"/>
      <c r="FW8" s="362"/>
      <c r="FX8" s="362"/>
      <c r="FY8" s="362"/>
      <c r="FZ8" s="362"/>
      <c r="GA8" s="362"/>
      <c r="GB8" s="362"/>
      <c r="GC8" s="362"/>
      <c r="GD8" s="362"/>
      <c r="GE8" s="362"/>
      <c r="GF8" s="362"/>
      <c r="GG8" s="362"/>
      <c r="GH8" s="362"/>
      <c r="GI8" s="362"/>
      <c r="GJ8" s="362"/>
      <c r="GK8" s="362"/>
      <c r="GL8" s="362"/>
      <c r="GM8" s="362"/>
      <c r="GN8" s="362"/>
      <c r="GO8" s="362"/>
      <c r="GP8" s="362"/>
      <c r="GQ8" s="362"/>
      <c r="GR8" s="362"/>
      <c r="GS8" s="362"/>
      <c r="GT8" s="362"/>
      <c r="GU8" s="362"/>
      <c r="GV8" s="362"/>
      <c r="GW8" s="362"/>
      <c r="GX8" s="362"/>
      <c r="GY8" s="362"/>
      <c r="GZ8" s="362"/>
      <c r="HA8" s="362"/>
      <c r="HB8" s="362"/>
      <c r="HC8" s="362"/>
      <c r="HD8" s="362"/>
      <c r="HE8" s="362"/>
      <c r="HF8" s="362"/>
      <c r="HG8" s="362"/>
      <c r="HH8" s="362"/>
      <c r="HI8" s="362"/>
      <c r="HJ8" s="362"/>
      <c r="HK8" s="362"/>
      <c r="HL8" s="362"/>
      <c r="HM8" s="362"/>
      <c r="HN8" s="362"/>
      <c r="HO8" s="362"/>
      <c r="HP8" s="362"/>
      <c r="HQ8" s="362"/>
      <c r="HR8" s="362"/>
      <c r="HS8" s="362"/>
      <c r="HT8" s="362"/>
      <c r="HU8" s="362"/>
      <c r="HV8" s="362"/>
      <c r="HW8" s="362"/>
      <c r="HX8" s="362"/>
      <c r="HY8" s="362"/>
      <c r="HZ8" s="362"/>
      <c r="IA8" s="362"/>
      <c r="IB8" s="362"/>
      <c r="IC8" s="362"/>
      <c r="ID8" s="362"/>
      <c r="IE8" s="362"/>
      <c r="IF8" s="362"/>
      <c r="IG8" s="362"/>
      <c r="IH8" s="362"/>
      <c r="II8" s="362"/>
      <c r="IJ8" s="362"/>
      <c r="IK8" s="362"/>
      <c r="IL8" s="362"/>
      <c r="IM8" s="362"/>
      <c r="IN8" s="362"/>
      <c r="IO8" s="362"/>
      <c r="IP8" s="362"/>
      <c r="IQ8" s="362"/>
      <c r="IR8" s="362"/>
      <c r="IS8" s="362"/>
      <c r="IT8" s="362"/>
      <c r="IU8" s="362"/>
      <c r="IV8" s="362"/>
      <c r="IW8" s="362"/>
      <c r="IX8" s="362"/>
      <c r="IY8" s="362"/>
      <c r="IZ8" s="362"/>
      <c r="JA8" s="362"/>
      <c r="JB8" s="362"/>
      <c r="JC8" s="362"/>
      <c r="JD8" s="362"/>
      <c r="JE8" s="362"/>
      <c r="JF8" s="362"/>
      <c r="JG8" s="362"/>
      <c r="JH8" s="362"/>
      <c r="JI8" s="362"/>
      <c r="JJ8" s="362"/>
      <c r="JK8" s="362"/>
      <c r="JL8" s="362"/>
      <c r="JM8" s="362"/>
      <c r="JN8" s="362"/>
      <c r="JO8" s="362"/>
      <c r="JP8" s="362"/>
      <c r="JQ8" s="362"/>
      <c r="JR8" s="362"/>
      <c r="JS8" s="362"/>
      <c r="JT8" s="362"/>
      <c r="JU8" s="362"/>
      <c r="JV8" s="362"/>
      <c r="JW8" s="362"/>
      <c r="JX8" s="362"/>
      <c r="JY8" s="362"/>
      <c r="JZ8" s="362"/>
      <c r="KA8" s="362"/>
      <c r="KB8" s="362"/>
      <c r="KC8" s="362"/>
      <c r="KD8" s="362"/>
      <c r="KE8" s="362"/>
      <c r="KF8" s="362"/>
      <c r="KG8" s="362"/>
      <c r="KH8" s="362"/>
      <c r="KI8" s="362"/>
      <c r="KJ8" s="362"/>
      <c r="KK8" s="362"/>
      <c r="KL8" s="362"/>
      <c r="KM8" s="362"/>
      <c r="KN8" s="362"/>
      <c r="KO8" s="362"/>
      <c r="KP8" s="362"/>
      <c r="KQ8" s="362"/>
      <c r="KR8" s="362"/>
      <c r="KS8" s="362"/>
      <c r="KT8" s="362"/>
      <c r="KU8" s="362"/>
      <c r="KV8" s="362"/>
      <c r="KW8" s="362"/>
      <c r="KX8" s="362"/>
      <c r="KY8" s="362"/>
      <c r="KZ8" s="362"/>
      <c r="LA8" s="362"/>
      <c r="LB8" s="362"/>
      <c r="LC8" s="362"/>
      <c r="LD8" s="362"/>
      <c r="LE8" s="362"/>
      <c r="LF8" s="362"/>
      <c r="LG8" s="362"/>
      <c r="LH8" s="362"/>
      <c r="LI8" s="362"/>
      <c r="LJ8" s="362"/>
      <c r="LK8" s="362"/>
      <c r="LL8" s="362"/>
      <c r="LM8" s="362"/>
      <c r="LN8" s="362"/>
      <c r="LO8" s="362"/>
      <c r="LP8" s="362"/>
      <c r="LQ8" s="362"/>
      <c r="LR8" s="362"/>
      <c r="LS8" s="362"/>
      <c r="LT8" s="362"/>
      <c r="LU8" s="362"/>
      <c r="LV8" s="362"/>
      <c r="LW8" s="362"/>
      <c r="LX8" s="362"/>
      <c r="LY8" s="362"/>
      <c r="LZ8" s="362"/>
      <c r="MA8" s="362"/>
      <c r="MB8" s="362"/>
      <c r="MC8" s="362"/>
      <c r="MD8" s="362"/>
      <c r="ME8" s="362"/>
      <c r="MF8" s="362"/>
      <c r="MG8" s="362"/>
      <c r="MH8" s="362"/>
      <c r="MI8" s="362"/>
      <c r="MJ8" s="362"/>
      <c r="MK8" s="362"/>
      <c r="ML8" s="362"/>
      <c r="MM8" s="362"/>
      <c r="MN8" s="362"/>
      <c r="MO8" s="362"/>
      <c r="MP8" s="362"/>
      <c r="MQ8" s="362"/>
      <c r="MR8" s="362"/>
      <c r="MS8" s="362"/>
      <c r="MT8" s="362"/>
      <c r="MU8" s="362"/>
      <c r="MV8" s="362"/>
      <c r="MW8" s="362"/>
      <c r="MX8" s="362"/>
      <c r="MY8" s="362"/>
      <c r="MZ8" s="362"/>
      <c r="NA8" s="362"/>
      <c r="NB8" s="362"/>
      <c r="NC8" s="362"/>
      <c r="ND8" s="362"/>
      <c r="NE8" s="362"/>
      <c r="NF8" s="362"/>
      <c r="NG8" s="362"/>
      <c r="NH8" s="362"/>
      <c r="NI8" s="362"/>
      <c r="NJ8" s="362"/>
      <c r="NK8" s="362"/>
      <c r="NL8" s="362"/>
      <c r="NM8" s="362"/>
      <c r="NN8" s="362"/>
      <c r="NO8" s="362"/>
      <c r="NP8" s="362"/>
      <c r="NQ8" s="362"/>
      <c r="NR8" s="362"/>
      <c r="NS8" s="362"/>
      <c r="NT8" s="362"/>
      <c r="NU8" s="362"/>
      <c r="NV8" s="362"/>
      <c r="NW8" s="362"/>
      <c r="NX8" s="362"/>
      <c r="NY8" s="362"/>
      <c r="NZ8" s="362"/>
      <c r="OA8" s="362"/>
      <c r="OB8" s="362"/>
      <c r="OC8" s="362"/>
      <c r="OD8" s="362"/>
      <c r="OE8" s="362"/>
      <c r="OF8" s="362"/>
      <c r="OG8" s="362"/>
      <c r="OH8" s="362"/>
      <c r="OI8" s="362"/>
      <c r="OJ8" s="362"/>
      <c r="OK8" s="362"/>
      <c r="OL8" s="362"/>
      <c r="OM8" s="362"/>
      <c r="ON8" s="362"/>
      <c r="OO8" s="362"/>
      <c r="OP8" s="362"/>
      <c r="OQ8" s="362"/>
      <c r="OR8" s="362"/>
      <c r="OS8" s="362"/>
      <c r="OT8" s="362"/>
      <c r="OU8" s="362"/>
      <c r="OV8" s="362"/>
      <c r="OW8" s="362"/>
      <c r="OX8" s="362"/>
      <c r="OY8" s="362"/>
      <c r="OZ8" s="362"/>
      <c r="PA8" s="362"/>
      <c r="PB8" s="362"/>
      <c r="PC8" s="362"/>
      <c r="PD8" s="362"/>
      <c r="PE8" s="362"/>
      <c r="PF8" s="362"/>
      <c r="PG8" s="362"/>
      <c r="PH8" s="362"/>
      <c r="PI8" s="362"/>
      <c r="PJ8" s="362"/>
      <c r="PK8" s="362"/>
      <c r="PL8" s="362"/>
      <c r="PM8" s="362"/>
      <c r="PN8" s="362"/>
      <c r="PO8" s="362"/>
      <c r="PP8" s="362"/>
      <c r="PQ8" s="362"/>
      <c r="PR8" s="362"/>
      <c r="PS8" s="362"/>
      <c r="PT8" s="362"/>
      <c r="PU8" s="362"/>
      <c r="PV8" s="362"/>
      <c r="PW8" s="362"/>
      <c r="PX8" s="362"/>
      <c r="PY8" s="362"/>
      <c r="PZ8" s="362"/>
      <c r="QA8" s="362"/>
      <c r="QB8" s="362"/>
      <c r="QC8" s="362"/>
      <c r="QD8" s="362"/>
      <c r="QE8" s="362"/>
      <c r="QF8" s="362"/>
      <c r="QG8" s="362"/>
      <c r="QH8" s="362"/>
      <c r="QI8" s="362"/>
      <c r="QJ8" s="362"/>
      <c r="QK8" s="362"/>
      <c r="QL8" s="362"/>
      <c r="QM8" s="362"/>
      <c r="QN8" s="362"/>
      <c r="QO8" s="362"/>
      <c r="QP8" s="362"/>
      <c r="QQ8" s="362"/>
      <c r="QR8" s="362"/>
      <c r="QS8" s="362"/>
      <c r="QT8" s="362"/>
      <c r="QU8" s="362"/>
      <c r="QV8" s="362"/>
      <c r="QW8" s="362"/>
      <c r="QX8" s="362"/>
      <c r="QY8" s="362"/>
      <c r="QZ8" s="362"/>
      <c r="RA8" s="362"/>
      <c r="RB8" s="362"/>
      <c r="RC8" s="362"/>
      <c r="RD8" s="362"/>
      <c r="RE8" s="362"/>
      <c r="RF8" s="362"/>
      <c r="RG8" s="362"/>
      <c r="RH8" s="362"/>
      <c r="RI8" s="362"/>
      <c r="RJ8" s="362"/>
      <c r="RK8" s="362"/>
      <c r="RL8" s="362"/>
      <c r="RM8" s="362"/>
      <c r="RN8" s="362"/>
      <c r="RO8" s="362"/>
      <c r="RP8" s="362"/>
      <c r="RQ8" s="362"/>
      <c r="RR8" s="362"/>
      <c r="RS8" s="362"/>
      <c r="RT8" s="362"/>
      <c r="RU8" s="362"/>
      <c r="RV8" s="362"/>
      <c r="RW8" s="362"/>
      <c r="RX8" s="362"/>
      <c r="RY8" s="362"/>
      <c r="RZ8" s="362"/>
      <c r="SA8" s="362"/>
      <c r="SB8" s="362"/>
      <c r="SC8" s="362"/>
      <c r="SD8" s="362"/>
      <c r="SE8" s="362"/>
      <c r="SF8" s="362"/>
      <c r="SG8" s="362"/>
      <c r="SH8" s="362"/>
      <c r="SI8" s="362"/>
      <c r="SJ8" s="362"/>
      <c r="SK8" s="362"/>
      <c r="SL8" s="362"/>
      <c r="SM8" s="362"/>
      <c r="SN8" s="362"/>
      <c r="SO8" s="362"/>
      <c r="SP8" s="362"/>
      <c r="SQ8" s="362"/>
      <c r="SR8" s="362"/>
      <c r="SS8" s="362"/>
      <c r="ST8" s="362"/>
      <c r="SU8" s="362"/>
      <c r="SV8" s="362"/>
      <c r="SW8" s="362"/>
      <c r="SX8" s="362"/>
      <c r="SY8" s="362"/>
      <c r="SZ8" s="362"/>
      <c r="TA8" s="362"/>
      <c r="TB8" s="362"/>
      <c r="TC8" s="362"/>
      <c r="TD8" s="362"/>
      <c r="TE8" s="362"/>
      <c r="TF8" s="362"/>
      <c r="TG8" s="362"/>
      <c r="TH8" s="362"/>
      <c r="TI8" s="362"/>
      <c r="TJ8" s="362"/>
      <c r="TK8" s="362"/>
      <c r="TL8" s="362"/>
      <c r="TM8" s="362"/>
      <c r="TN8" s="362"/>
      <c r="TO8" s="362"/>
      <c r="TP8" s="362"/>
      <c r="TQ8" s="362"/>
      <c r="TR8" s="362"/>
      <c r="TS8" s="362"/>
      <c r="TT8" s="362"/>
      <c r="TU8" s="362"/>
      <c r="TV8" s="362"/>
      <c r="TW8" s="362"/>
      <c r="TX8" s="362"/>
      <c r="TY8" s="362"/>
      <c r="TZ8" s="362"/>
      <c r="UA8" s="362"/>
      <c r="UB8" s="362"/>
      <c r="UC8" s="362"/>
      <c r="UD8" s="362"/>
      <c r="UE8" s="362"/>
      <c r="UF8" s="362"/>
      <c r="UG8" s="362"/>
      <c r="UH8" s="362"/>
      <c r="UI8" s="362"/>
      <c r="UJ8" s="362"/>
      <c r="UK8" s="362"/>
      <c r="UL8" s="362"/>
      <c r="UM8" s="362"/>
      <c r="UN8" s="362"/>
      <c r="UO8" s="362"/>
      <c r="UP8" s="362"/>
      <c r="UQ8" s="362"/>
      <c r="UR8" s="362"/>
      <c r="US8" s="362"/>
      <c r="UT8" s="362"/>
      <c r="UU8" s="362"/>
      <c r="UV8" s="362"/>
      <c r="UW8" s="362"/>
      <c r="UX8" s="362"/>
      <c r="UY8" s="362"/>
      <c r="UZ8" s="362"/>
      <c r="VA8" s="362"/>
      <c r="VB8" s="362"/>
      <c r="VC8" s="362"/>
      <c r="VD8" s="362"/>
      <c r="VE8" s="362"/>
      <c r="VF8" s="362"/>
      <c r="VG8" s="362"/>
      <c r="VH8" s="362"/>
      <c r="VI8" s="362"/>
      <c r="VJ8" s="362"/>
      <c r="VK8" s="362"/>
      <c r="VL8" s="362"/>
      <c r="VM8" s="362"/>
      <c r="VN8" s="362"/>
      <c r="VO8" s="362"/>
      <c r="VP8" s="362"/>
      <c r="VQ8" s="362"/>
      <c r="VR8" s="362"/>
      <c r="VS8" s="362"/>
      <c r="VT8" s="362"/>
      <c r="VU8" s="362"/>
      <c r="VV8" s="362"/>
      <c r="VW8" s="362"/>
      <c r="VX8" s="362"/>
      <c r="VY8" s="362"/>
      <c r="VZ8" s="362"/>
      <c r="WA8" s="362"/>
      <c r="WB8" s="362"/>
      <c r="WC8" s="362"/>
      <c r="WD8" s="362"/>
      <c r="WE8" s="362"/>
      <c r="WF8" s="362"/>
      <c r="WG8" s="362"/>
      <c r="WH8" s="362"/>
      <c r="WI8" s="362"/>
      <c r="WJ8" s="362"/>
      <c r="WK8" s="362"/>
      <c r="WL8" s="362"/>
      <c r="WM8" s="362"/>
      <c r="WN8" s="362"/>
      <c r="WO8" s="362"/>
      <c r="WP8" s="362"/>
      <c r="WQ8" s="362"/>
      <c r="WR8" s="362"/>
      <c r="WS8" s="362"/>
      <c r="WT8" s="362"/>
      <c r="WU8" s="362"/>
      <c r="WV8" s="362"/>
      <c r="WW8" s="362"/>
      <c r="WX8" s="362"/>
      <c r="WY8" s="362"/>
      <c r="WZ8" s="362"/>
      <c r="XA8" s="362"/>
      <c r="XB8" s="362"/>
      <c r="XC8" s="362"/>
      <c r="XD8" s="362"/>
      <c r="XE8" s="362"/>
      <c r="XF8" s="362"/>
      <c r="XG8" s="362"/>
      <c r="XH8" s="362"/>
      <c r="XI8" s="362"/>
      <c r="XJ8" s="362"/>
      <c r="XK8" s="362"/>
      <c r="XL8" s="362"/>
      <c r="XM8" s="362"/>
      <c r="XN8" s="362"/>
      <c r="XO8" s="362"/>
      <c r="XP8" s="362"/>
      <c r="XQ8" s="362"/>
      <c r="XR8" s="362"/>
      <c r="XS8" s="362"/>
      <c r="XT8" s="362"/>
      <c r="XU8" s="362"/>
      <c r="XV8" s="362"/>
      <c r="XW8" s="362"/>
      <c r="XX8" s="362"/>
      <c r="XY8" s="362"/>
      <c r="XZ8" s="362"/>
      <c r="YA8" s="362"/>
      <c r="YB8" s="362"/>
      <c r="YC8" s="362"/>
      <c r="YD8" s="362"/>
      <c r="YE8" s="362"/>
      <c r="YF8" s="362"/>
      <c r="YG8" s="362"/>
      <c r="YH8" s="362"/>
      <c r="YI8" s="362"/>
      <c r="YJ8" s="362"/>
      <c r="YK8" s="362"/>
      <c r="YL8" s="362"/>
      <c r="YM8" s="362"/>
      <c r="YN8" s="362"/>
      <c r="YO8" s="362"/>
      <c r="YP8" s="362"/>
      <c r="YQ8" s="362"/>
      <c r="YR8" s="362"/>
      <c r="YS8" s="362"/>
      <c r="YT8" s="362"/>
      <c r="YU8" s="362"/>
      <c r="YV8" s="362"/>
      <c r="YW8" s="362"/>
      <c r="YX8" s="362"/>
      <c r="YY8" s="362"/>
      <c r="YZ8" s="362"/>
      <c r="ZA8" s="362"/>
      <c r="ZB8" s="362"/>
      <c r="ZC8" s="362"/>
      <c r="ZD8" s="362"/>
      <c r="ZE8" s="362"/>
      <c r="ZF8" s="362"/>
      <c r="ZG8" s="362"/>
      <c r="ZH8" s="362"/>
      <c r="ZI8" s="362"/>
      <c r="ZJ8" s="362"/>
      <c r="ZK8" s="362"/>
      <c r="ZL8" s="362"/>
      <c r="ZM8" s="362"/>
      <c r="ZN8" s="362"/>
      <c r="ZO8" s="362"/>
      <c r="ZP8" s="362"/>
      <c r="ZQ8" s="362"/>
      <c r="ZR8" s="362"/>
      <c r="ZS8" s="362"/>
      <c r="ZT8" s="362"/>
      <c r="ZU8" s="362"/>
      <c r="ZV8" s="362"/>
      <c r="ZW8" s="362"/>
      <c r="ZX8" s="362"/>
      <c r="ZY8" s="362"/>
      <c r="ZZ8" s="362"/>
      <c r="AAA8" s="362"/>
      <c r="AAB8" s="362"/>
      <c r="AAC8" s="362"/>
      <c r="AAD8" s="362"/>
      <c r="AAE8" s="362"/>
      <c r="AAF8" s="362"/>
      <c r="AAG8" s="362"/>
      <c r="AAH8" s="362"/>
      <c r="AAI8" s="362"/>
      <c r="AAJ8" s="362"/>
      <c r="AAK8" s="362"/>
      <c r="AAL8" s="362"/>
      <c r="AAM8" s="362"/>
      <c r="AAN8" s="362"/>
      <c r="AAO8" s="362"/>
      <c r="AAP8" s="362"/>
      <c r="AAQ8" s="362"/>
      <c r="AAR8" s="362"/>
      <c r="AAS8" s="362"/>
      <c r="AAT8" s="362"/>
      <c r="AAU8" s="362"/>
      <c r="AAV8" s="362"/>
      <c r="AAW8" s="362"/>
      <c r="AAX8" s="362"/>
      <c r="AAY8" s="362"/>
      <c r="AAZ8" s="362"/>
      <c r="ABA8" s="362"/>
      <c r="ABB8" s="362"/>
      <c r="ABC8" s="362"/>
      <c r="ABD8" s="362"/>
      <c r="ABE8" s="362"/>
      <c r="ABF8" s="362"/>
      <c r="ABG8" s="362"/>
      <c r="ABH8" s="362"/>
      <c r="ABI8" s="362"/>
      <c r="ABJ8" s="362"/>
      <c r="ABK8" s="362"/>
      <c r="ABL8" s="362"/>
      <c r="ABM8" s="362"/>
      <c r="ABN8" s="362"/>
      <c r="ABO8" s="362"/>
      <c r="ABP8" s="362"/>
      <c r="ABQ8" s="362"/>
      <c r="ABR8" s="362"/>
      <c r="ABS8" s="362"/>
      <c r="ABT8" s="362"/>
      <c r="ABU8" s="362"/>
      <c r="ABV8" s="362"/>
      <c r="ABW8" s="362"/>
      <c r="ABX8" s="362"/>
      <c r="ABY8" s="362"/>
      <c r="ABZ8" s="362"/>
      <c r="ACA8" s="362"/>
      <c r="ACB8" s="362"/>
      <c r="ACC8" s="362"/>
      <c r="ACD8" s="362"/>
      <c r="ACE8" s="362"/>
      <c r="ACF8" s="362"/>
      <c r="ACG8" s="362"/>
      <c r="ACH8" s="362"/>
      <c r="ACI8" s="362"/>
      <c r="ACJ8" s="362"/>
      <c r="ACK8" s="362"/>
      <c r="ACL8" s="362"/>
      <c r="ACM8" s="362"/>
      <c r="ACN8" s="362"/>
      <c r="ACO8" s="362"/>
      <c r="ACP8" s="362"/>
      <c r="ACQ8" s="362"/>
      <c r="ACR8" s="362"/>
      <c r="ACS8" s="362"/>
      <c r="ACT8" s="362"/>
      <c r="ACU8" s="362"/>
      <c r="ACV8" s="362"/>
      <c r="ACW8" s="362"/>
      <c r="ACX8" s="362"/>
      <c r="ACY8" s="362"/>
      <c r="ACZ8" s="362"/>
      <c r="ADA8" s="362"/>
      <c r="ADB8" s="362"/>
      <c r="ADC8" s="362"/>
      <c r="ADD8" s="362"/>
      <c r="ADE8" s="362"/>
      <c r="ADF8" s="362"/>
      <c r="ADG8" s="362"/>
      <c r="ADH8" s="362"/>
      <c r="ADI8" s="362"/>
      <c r="ADJ8" s="362"/>
      <c r="ADK8" s="362"/>
      <c r="ADL8" s="362"/>
      <c r="ADM8" s="362"/>
      <c r="ADN8" s="362"/>
      <c r="ADO8" s="362"/>
      <c r="ADP8" s="362"/>
      <c r="ADQ8" s="362"/>
      <c r="ADR8" s="362"/>
      <c r="ADS8" s="362"/>
      <c r="ADT8" s="362"/>
      <c r="ADU8" s="362"/>
      <c r="ADV8" s="362"/>
      <c r="ADW8" s="362"/>
      <c r="ADX8" s="362"/>
      <c r="ADY8" s="362"/>
      <c r="ADZ8" s="362"/>
      <c r="AEA8" s="362"/>
      <c r="AEB8" s="362"/>
      <c r="AEC8" s="362"/>
      <c r="AED8" s="362"/>
      <c r="AEE8" s="362"/>
      <c r="AEF8" s="362"/>
      <c r="AEG8" s="362"/>
      <c r="AEH8" s="362"/>
      <c r="AEI8" s="362"/>
      <c r="AEJ8" s="362"/>
      <c r="AEK8" s="362"/>
      <c r="AEL8" s="362"/>
      <c r="AEM8" s="362"/>
      <c r="AEN8" s="362"/>
      <c r="AEO8" s="362"/>
      <c r="AEP8" s="362"/>
      <c r="AEQ8" s="362"/>
      <c r="AER8" s="362"/>
      <c r="AES8" s="362"/>
      <c r="AET8" s="362"/>
      <c r="AEU8" s="362"/>
      <c r="AEV8" s="362"/>
      <c r="AEW8" s="362"/>
      <c r="AEX8" s="362"/>
      <c r="AEY8" s="362"/>
      <c r="AEZ8" s="362"/>
      <c r="AFA8" s="362"/>
      <c r="AFB8" s="362"/>
      <c r="AFC8" s="362"/>
      <c r="AFD8" s="362"/>
      <c r="AFE8" s="362"/>
      <c r="AFF8" s="362"/>
      <c r="AFG8" s="362"/>
      <c r="AFH8" s="362"/>
      <c r="AFI8" s="362"/>
      <c r="AFJ8" s="362"/>
      <c r="AFK8" s="362"/>
      <c r="AFL8" s="362"/>
      <c r="AFM8" s="362"/>
      <c r="AFN8" s="362"/>
      <c r="AFO8" s="362"/>
      <c r="AFP8" s="362"/>
      <c r="AFQ8" s="362"/>
      <c r="AFR8" s="362"/>
      <c r="AFS8" s="362"/>
      <c r="AFT8" s="362"/>
      <c r="AFU8" s="362"/>
      <c r="AFV8" s="362"/>
      <c r="AFW8" s="362"/>
      <c r="AFX8" s="362"/>
      <c r="AFY8" s="362"/>
      <c r="AFZ8" s="362"/>
      <c r="AGA8" s="362"/>
      <c r="AGB8" s="362"/>
      <c r="AGC8" s="362"/>
      <c r="AGD8" s="362"/>
      <c r="AGE8" s="362"/>
      <c r="AGF8" s="362"/>
      <c r="AGG8" s="362"/>
      <c r="AGH8" s="362"/>
      <c r="AGI8" s="362"/>
      <c r="AGJ8" s="362"/>
      <c r="AGK8" s="362"/>
      <c r="AGL8" s="362"/>
      <c r="AGM8" s="362"/>
      <c r="AGN8" s="362"/>
      <c r="AGO8" s="362"/>
      <c r="AGP8" s="362"/>
      <c r="AGQ8" s="362"/>
      <c r="AGR8" s="362"/>
      <c r="AGS8" s="362"/>
      <c r="AGT8" s="362"/>
      <c r="AGU8" s="362"/>
      <c r="AGV8" s="362"/>
      <c r="AGW8" s="362"/>
      <c r="AGX8" s="362"/>
      <c r="AGY8" s="362"/>
      <c r="AGZ8" s="362"/>
      <c r="AHA8" s="362"/>
      <c r="AHB8" s="362"/>
      <c r="AHC8" s="362"/>
      <c r="AHD8" s="362"/>
      <c r="AHE8" s="362"/>
      <c r="AHF8" s="362"/>
      <c r="AHG8" s="362"/>
      <c r="AHH8" s="362"/>
      <c r="AHI8" s="362"/>
      <c r="AHJ8" s="362"/>
      <c r="AHK8" s="362"/>
      <c r="AHL8" s="362"/>
      <c r="AHM8" s="362"/>
      <c r="AHN8" s="362"/>
      <c r="AHO8" s="362"/>
      <c r="AHP8" s="362"/>
      <c r="AHQ8" s="362"/>
      <c r="AHR8" s="362"/>
      <c r="AHS8" s="362"/>
      <c r="AHT8" s="362"/>
      <c r="AHU8" s="362"/>
      <c r="AHV8" s="362"/>
      <c r="AHW8" s="362"/>
      <c r="AHX8" s="362"/>
      <c r="AHY8" s="362"/>
      <c r="AHZ8" s="362"/>
      <c r="AIA8" s="362"/>
      <c r="AIB8" s="362"/>
      <c r="AIC8" s="362"/>
      <c r="AID8" s="362"/>
      <c r="AIE8" s="362"/>
      <c r="AIF8" s="362"/>
      <c r="AIG8" s="362"/>
      <c r="AIH8" s="362"/>
      <c r="AII8" s="362"/>
      <c r="AIJ8" s="362"/>
      <c r="AIK8" s="362"/>
      <c r="AIL8" s="362"/>
      <c r="AIM8" s="362"/>
      <c r="AIN8" s="362"/>
      <c r="AIO8" s="362"/>
      <c r="AIP8" s="362"/>
      <c r="AIQ8" s="362"/>
      <c r="AIR8" s="362"/>
      <c r="AIS8" s="362"/>
      <c r="AIT8" s="362"/>
      <c r="AIU8" s="362"/>
      <c r="AIV8" s="362"/>
      <c r="AIW8" s="362"/>
      <c r="AIX8" s="362"/>
      <c r="AIY8" s="362"/>
      <c r="AIZ8" s="362"/>
      <c r="AJA8" s="362"/>
      <c r="AJB8" s="362"/>
      <c r="AJC8" s="362"/>
      <c r="AJD8" s="362"/>
      <c r="AJE8" s="362"/>
      <c r="AJF8" s="362"/>
      <c r="AJG8" s="362"/>
      <c r="AJH8" s="362"/>
      <c r="AJI8" s="362"/>
      <c r="AJJ8" s="362"/>
      <c r="AJK8" s="362"/>
      <c r="AJL8" s="362"/>
      <c r="AJM8" s="362"/>
      <c r="AJN8" s="362"/>
      <c r="AJO8" s="362"/>
      <c r="AJP8" s="362"/>
      <c r="AJQ8" s="362"/>
      <c r="AJR8" s="362"/>
      <c r="AJS8" s="362"/>
      <c r="AJT8" s="362"/>
      <c r="AJU8" s="362"/>
      <c r="AJV8" s="362"/>
      <c r="AJW8" s="362"/>
      <c r="AJX8" s="362"/>
      <c r="AJY8" s="362"/>
      <c r="AJZ8" s="362"/>
      <c r="AKA8" s="362"/>
      <c r="AKB8" s="362"/>
      <c r="AKC8" s="362"/>
      <c r="AKD8" s="362"/>
      <c r="AKE8" s="362"/>
      <c r="AKF8" s="362"/>
      <c r="AKG8" s="362"/>
      <c r="AKH8" s="362"/>
      <c r="AKI8" s="362"/>
      <c r="AKJ8" s="362"/>
      <c r="AKK8" s="362"/>
      <c r="AKL8" s="362"/>
      <c r="AKM8" s="362"/>
      <c r="AKN8" s="362"/>
      <c r="AKO8" s="362"/>
      <c r="AKP8" s="362"/>
      <c r="AKQ8" s="362"/>
      <c r="AKR8" s="362"/>
      <c r="AKS8" s="362"/>
      <c r="AKT8" s="362"/>
      <c r="AKU8" s="362"/>
      <c r="AKV8" s="362"/>
      <c r="AKW8" s="362"/>
      <c r="AKX8" s="362"/>
      <c r="AKY8" s="362"/>
      <c r="AKZ8" s="362"/>
      <c r="ALA8" s="362"/>
      <c r="ALB8" s="362"/>
      <c r="ALC8" s="362"/>
      <c r="ALD8" s="362"/>
      <c r="ALE8" s="362"/>
      <c r="ALF8" s="362"/>
      <c r="ALG8" s="362"/>
      <c r="ALH8" s="362"/>
      <c r="ALI8" s="362"/>
      <c r="ALJ8" s="362"/>
      <c r="ALK8" s="362"/>
      <c r="ALL8" s="362"/>
      <c r="ALM8" s="362"/>
      <c r="ALN8" s="362"/>
      <c r="ALO8" s="362"/>
      <c r="ALP8" s="362"/>
      <c r="ALQ8" s="362"/>
      <c r="ALR8" s="362"/>
      <c r="ALS8" s="362"/>
      <c r="ALT8" s="362"/>
      <c r="ALU8" s="362"/>
      <c r="ALV8" s="362"/>
      <c r="ALW8" s="362"/>
      <c r="ALX8" s="362"/>
      <c r="ALY8" s="362"/>
      <c r="ALZ8" s="362"/>
      <c r="AMA8" s="362"/>
      <c r="AMB8" s="362"/>
      <c r="AMC8" s="362"/>
      <c r="AMD8" s="362"/>
      <c r="AME8" s="362"/>
      <c r="AMF8" s="362"/>
      <c r="AMG8" s="362"/>
      <c r="AMH8" s="362"/>
      <c r="AMI8" s="362"/>
      <c r="AMJ8" s="362"/>
      <c r="AMK8" s="362"/>
      <c r="AML8" s="362"/>
      <c r="AMM8" s="362"/>
      <c r="AMN8" s="362"/>
      <c r="AMO8" s="362"/>
      <c r="AMP8" s="362"/>
      <c r="AMQ8" s="362"/>
      <c r="AMR8" s="362"/>
      <c r="AMS8" s="362"/>
      <c r="AMT8" s="362"/>
      <c r="AMU8" s="362"/>
      <c r="AMV8" s="362"/>
      <c r="AMW8" s="362"/>
      <c r="AMX8" s="362"/>
      <c r="AMY8" s="362"/>
      <c r="AMZ8" s="362"/>
      <c r="ANA8" s="362"/>
      <c r="ANB8" s="362"/>
      <c r="ANC8" s="362"/>
      <c r="AND8" s="362"/>
      <c r="ANE8" s="362"/>
      <c r="ANF8" s="362"/>
      <c r="ANG8" s="362"/>
      <c r="ANH8" s="362"/>
      <c r="ANI8" s="362"/>
      <c r="ANJ8" s="362"/>
      <c r="ANK8" s="362"/>
      <c r="ANL8" s="362"/>
      <c r="ANM8" s="362"/>
      <c r="ANN8" s="362"/>
      <c r="ANO8" s="362"/>
      <c r="ANP8" s="362"/>
      <c r="ANQ8" s="362"/>
      <c r="ANR8" s="362"/>
      <c r="ANS8" s="362"/>
      <c r="ANT8" s="362"/>
      <c r="ANU8" s="362"/>
      <c r="ANV8" s="362"/>
      <c r="ANW8" s="362"/>
      <c r="ANX8" s="362"/>
      <c r="ANY8" s="362"/>
      <c r="ANZ8" s="362"/>
      <c r="AOA8" s="362"/>
      <c r="AOB8" s="362"/>
      <c r="AOC8" s="362"/>
      <c r="AOD8" s="362"/>
      <c r="AOE8" s="362"/>
      <c r="AOF8" s="362"/>
      <c r="AOG8" s="362"/>
      <c r="AOH8" s="362"/>
      <c r="AOI8" s="362"/>
      <c r="AOJ8" s="362"/>
      <c r="AOK8" s="362"/>
      <c r="AOL8" s="362"/>
      <c r="AOM8" s="362"/>
      <c r="AON8" s="362"/>
      <c r="AOO8" s="362"/>
      <c r="AOP8" s="362"/>
      <c r="AOQ8" s="362"/>
      <c r="AOR8" s="362"/>
      <c r="AOS8" s="362"/>
      <c r="AOT8" s="362"/>
      <c r="AOU8" s="362"/>
      <c r="AOV8" s="362"/>
      <c r="AOW8" s="362"/>
      <c r="AOX8" s="362"/>
      <c r="AOY8" s="362"/>
      <c r="AOZ8" s="362"/>
      <c r="APA8" s="362"/>
      <c r="APB8" s="362"/>
      <c r="APC8" s="362"/>
      <c r="APD8" s="362"/>
      <c r="APE8" s="362"/>
      <c r="APF8" s="362"/>
      <c r="APG8" s="362"/>
      <c r="APH8" s="362"/>
      <c r="API8" s="362"/>
      <c r="APJ8" s="362"/>
      <c r="APK8" s="362"/>
      <c r="APL8" s="362"/>
      <c r="APM8" s="362"/>
      <c r="APN8" s="362"/>
      <c r="APO8" s="362"/>
      <c r="APP8" s="362"/>
      <c r="APQ8" s="362"/>
      <c r="APR8" s="362"/>
      <c r="APS8" s="362"/>
      <c r="APT8" s="362"/>
      <c r="APU8" s="362"/>
      <c r="APV8" s="362"/>
      <c r="APW8" s="362"/>
      <c r="APX8" s="362"/>
      <c r="APY8" s="362"/>
      <c r="APZ8" s="362"/>
      <c r="AQA8" s="362"/>
      <c r="AQB8" s="362"/>
      <c r="AQC8" s="362"/>
      <c r="AQD8" s="362"/>
      <c r="AQE8" s="362"/>
      <c r="AQF8" s="362"/>
      <c r="AQG8" s="362"/>
      <c r="AQH8" s="362"/>
      <c r="AQI8" s="362"/>
      <c r="AQJ8" s="362"/>
      <c r="AQK8" s="362"/>
      <c r="AQL8" s="362"/>
      <c r="AQM8" s="362"/>
      <c r="AQN8" s="362"/>
      <c r="AQO8" s="362"/>
      <c r="AQP8" s="362"/>
      <c r="AQQ8" s="362"/>
      <c r="AQR8" s="362"/>
      <c r="AQS8" s="362"/>
      <c r="AQT8" s="362"/>
      <c r="AQU8" s="362"/>
      <c r="AQV8" s="362"/>
      <c r="AQW8" s="362"/>
      <c r="AQX8" s="362"/>
      <c r="AQY8" s="362"/>
      <c r="AQZ8" s="362"/>
      <c r="ARA8" s="362"/>
      <c r="ARB8" s="362"/>
      <c r="ARC8" s="362"/>
      <c r="ARD8" s="362"/>
      <c r="ARE8" s="362"/>
      <c r="ARF8" s="362"/>
      <c r="ARG8" s="362"/>
      <c r="ARH8" s="362"/>
      <c r="ARI8" s="362"/>
      <c r="ARJ8" s="362"/>
      <c r="ARK8" s="362"/>
      <c r="ARL8" s="362"/>
      <c r="ARM8" s="362"/>
      <c r="ARN8" s="362"/>
      <c r="ARO8" s="362"/>
      <c r="ARP8" s="362"/>
      <c r="ARQ8" s="362"/>
      <c r="ARR8" s="362"/>
      <c r="ARS8" s="362"/>
      <c r="ART8" s="362"/>
      <c r="ARU8" s="362"/>
      <c r="ARV8" s="362"/>
      <c r="ARW8" s="362"/>
      <c r="ARX8" s="362"/>
      <c r="ARY8" s="362"/>
      <c r="ARZ8" s="362"/>
      <c r="ASA8" s="362"/>
      <c r="ASB8" s="362"/>
      <c r="ASC8" s="362"/>
      <c r="ASD8" s="362"/>
      <c r="ASE8" s="362"/>
      <c r="ASF8" s="362"/>
      <c r="ASG8" s="362"/>
      <c r="ASH8" s="362"/>
      <c r="ASI8" s="362"/>
      <c r="ASJ8" s="362"/>
      <c r="ASK8" s="362"/>
      <c r="ASL8" s="362"/>
      <c r="ASM8" s="362"/>
      <c r="ASN8" s="362"/>
      <c r="ASO8" s="362"/>
      <c r="ASP8" s="362"/>
      <c r="ASQ8" s="362"/>
      <c r="ASR8" s="362"/>
      <c r="ASS8" s="362"/>
      <c r="AST8" s="362"/>
      <c r="ASU8" s="362"/>
      <c r="ASV8" s="362"/>
      <c r="ASW8" s="362"/>
      <c r="ASX8" s="362"/>
      <c r="ASY8" s="362"/>
      <c r="ASZ8" s="362"/>
      <c r="ATA8" s="362"/>
      <c r="ATB8" s="362"/>
      <c r="ATC8" s="362"/>
      <c r="ATD8" s="362"/>
      <c r="ATE8" s="362"/>
      <c r="ATF8" s="362"/>
      <c r="ATG8" s="362"/>
      <c r="ATH8" s="362"/>
      <c r="ATI8" s="362"/>
      <c r="ATJ8" s="362"/>
      <c r="ATK8" s="362"/>
      <c r="ATL8" s="362"/>
      <c r="ATM8" s="362"/>
      <c r="ATN8" s="362"/>
      <c r="ATO8" s="362"/>
      <c r="ATP8" s="362"/>
      <c r="ATQ8" s="362"/>
      <c r="ATR8" s="362"/>
      <c r="ATS8" s="362"/>
      <c r="ATT8" s="362"/>
      <c r="ATU8" s="362"/>
      <c r="ATV8" s="362"/>
      <c r="ATW8" s="362"/>
      <c r="ATX8" s="362"/>
      <c r="ATY8" s="362"/>
      <c r="ATZ8" s="362"/>
      <c r="AUA8" s="362"/>
      <c r="AUB8" s="362"/>
      <c r="AUC8" s="362"/>
      <c r="AUD8" s="362"/>
      <c r="AUE8" s="362"/>
      <c r="AUF8" s="362"/>
      <c r="AUG8" s="362"/>
      <c r="AUH8" s="362"/>
      <c r="AUI8" s="362"/>
      <c r="AUJ8" s="362"/>
      <c r="AUK8" s="362"/>
      <c r="AUL8" s="362"/>
      <c r="AUM8" s="362"/>
      <c r="AUN8" s="362"/>
      <c r="AUO8" s="362"/>
      <c r="AUP8" s="362"/>
      <c r="AUQ8" s="362"/>
      <c r="AUR8" s="362"/>
      <c r="AUS8" s="362"/>
      <c r="AUT8" s="362"/>
      <c r="AUU8" s="362"/>
      <c r="AUV8" s="362"/>
      <c r="AUW8" s="362"/>
      <c r="AUX8" s="362"/>
      <c r="AUY8" s="362"/>
      <c r="AUZ8" s="362"/>
      <c r="AVA8" s="362"/>
      <c r="AVB8" s="362"/>
      <c r="AVC8" s="362"/>
      <c r="AVD8" s="362"/>
      <c r="AVE8" s="362"/>
      <c r="AVF8" s="362"/>
      <c r="AVG8" s="362"/>
      <c r="AVH8" s="362"/>
      <c r="AVI8" s="362"/>
      <c r="AVJ8" s="362"/>
      <c r="AVK8" s="362"/>
      <c r="AVL8" s="362"/>
      <c r="AVM8" s="362"/>
      <c r="AVN8" s="362"/>
      <c r="AVO8" s="362"/>
      <c r="AVP8" s="362"/>
      <c r="AVQ8" s="362"/>
      <c r="AVR8" s="362"/>
      <c r="AVS8" s="362"/>
      <c r="AVT8" s="362"/>
      <c r="AVU8" s="362"/>
      <c r="AVV8" s="362"/>
      <c r="AVW8" s="362"/>
      <c r="AVX8" s="362"/>
      <c r="AVY8" s="362"/>
      <c r="AVZ8" s="362"/>
      <c r="AWA8" s="362"/>
      <c r="AWB8" s="362"/>
      <c r="AWC8" s="362"/>
      <c r="AWD8" s="362"/>
      <c r="AWE8" s="362"/>
      <c r="AWF8" s="362"/>
      <c r="AWG8" s="362"/>
      <c r="AWH8" s="362"/>
      <c r="AWI8" s="362"/>
      <c r="AWJ8" s="362"/>
      <c r="AWK8" s="362"/>
      <c r="AWL8" s="362"/>
      <c r="AWM8" s="362"/>
      <c r="AWN8" s="362"/>
      <c r="AWO8" s="362"/>
      <c r="AWP8" s="362"/>
      <c r="AWQ8" s="362"/>
      <c r="AWR8" s="362"/>
      <c r="AWS8" s="362"/>
      <c r="AWT8" s="362"/>
      <c r="AWU8" s="362"/>
      <c r="AWV8" s="362"/>
      <c r="AWW8" s="362"/>
      <c r="AWX8" s="362"/>
      <c r="AWY8" s="362"/>
      <c r="AWZ8" s="362"/>
      <c r="AXA8" s="362"/>
      <c r="AXB8" s="362"/>
      <c r="AXC8" s="362"/>
      <c r="AXD8" s="362"/>
      <c r="AXE8" s="362"/>
      <c r="AXF8" s="362"/>
      <c r="AXG8" s="362"/>
      <c r="AXH8" s="362"/>
      <c r="AXI8" s="362"/>
      <c r="AXJ8" s="362"/>
      <c r="AXK8" s="362"/>
      <c r="AXL8" s="362"/>
      <c r="AXM8" s="362"/>
      <c r="AXN8" s="362"/>
      <c r="AXO8" s="362"/>
      <c r="AXP8" s="362"/>
      <c r="AXQ8" s="362"/>
      <c r="AXR8" s="362"/>
      <c r="AXS8" s="362"/>
      <c r="AXT8" s="362"/>
      <c r="AXU8" s="362"/>
      <c r="AXV8" s="362"/>
      <c r="AXW8" s="362"/>
      <c r="AXX8" s="362"/>
      <c r="AXY8" s="362"/>
      <c r="AXZ8" s="362"/>
      <c r="AYA8" s="362"/>
      <c r="AYB8" s="362"/>
      <c r="AYC8" s="362"/>
      <c r="AYD8" s="362"/>
      <c r="AYE8" s="362"/>
      <c r="AYF8" s="362"/>
      <c r="AYG8" s="362"/>
      <c r="AYH8" s="362"/>
      <c r="AYI8" s="362"/>
      <c r="AYJ8" s="362"/>
      <c r="AYK8" s="362"/>
      <c r="AYL8" s="362"/>
      <c r="AYM8" s="362"/>
      <c r="AYN8" s="362"/>
      <c r="AYO8" s="362"/>
      <c r="AYP8" s="362"/>
      <c r="AYQ8" s="362"/>
      <c r="AYR8" s="362"/>
      <c r="AYS8" s="362"/>
      <c r="AYT8" s="362"/>
      <c r="AYU8" s="362"/>
      <c r="AYV8" s="362"/>
      <c r="AYW8" s="362"/>
      <c r="AYX8" s="362"/>
      <c r="AYY8" s="362"/>
      <c r="AYZ8" s="362"/>
      <c r="AZA8" s="362"/>
      <c r="AZB8" s="362"/>
      <c r="AZC8" s="362"/>
      <c r="AZD8" s="362"/>
      <c r="AZE8" s="362"/>
      <c r="AZF8" s="362"/>
      <c r="AZG8" s="362"/>
      <c r="AZH8" s="362"/>
      <c r="AZI8" s="362"/>
      <c r="AZJ8" s="362"/>
      <c r="AZK8" s="362"/>
      <c r="AZL8" s="362"/>
      <c r="AZM8" s="362"/>
      <c r="AZN8" s="362"/>
      <c r="AZO8" s="362"/>
      <c r="AZP8" s="362"/>
      <c r="AZQ8" s="362"/>
      <c r="AZR8" s="362"/>
      <c r="AZS8" s="362"/>
      <c r="AZT8" s="362"/>
      <c r="AZU8" s="362"/>
      <c r="AZV8" s="362"/>
      <c r="AZW8" s="362"/>
      <c r="AZX8" s="362"/>
      <c r="AZY8" s="362"/>
      <c r="AZZ8" s="362"/>
      <c r="BAA8" s="362"/>
      <c r="BAB8" s="362"/>
      <c r="BAC8" s="362"/>
      <c r="BAD8" s="362"/>
      <c r="BAE8" s="362"/>
      <c r="BAF8" s="362"/>
      <c r="BAG8" s="362"/>
      <c r="BAH8" s="362"/>
      <c r="BAI8" s="362"/>
      <c r="BAJ8" s="362"/>
      <c r="BAK8" s="362"/>
      <c r="BAL8" s="362"/>
      <c r="BAM8" s="362"/>
      <c r="BAN8" s="362"/>
      <c r="BAO8" s="362"/>
      <c r="BAP8" s="362"/>
      <c r="BAQ8" s="362"/>
      <c r="BAR8" s="362"/>
      <c r="BAS8" s="362"/>
      <c r="BAT8" s="362"/>
      <c r="BAU8" s="362"/>
      <c r="BAV8" s="362"/>
      <c r="BAW8" s="362"/>
      <c r="BAX8" s="362"/>
      <c r="BAY8" s="362"/>
      <c r="BAZ8" s="362"/>
      <c r="BBA8" s="362"/>
      <c r="BBB8" s="362"/>
      <c r="BBC8" s="362"/>
      <c r="BBD8" s="362"/>
      <c r="BBE8" s="362"/>
      <c r="BBF8" s="362"/>
      <c r="BBG8" s="362"/>
      <c r="BBH8" s="362"/>
      <c r="BBI8" s="362"/>
      <c r="BBJ8" s="362"/>
      <c r="BBK8" s="362"/>
      <c r="BBL8" s="362"/>
      <c r="BBM8" s="362"/>
      <c r="BBN8" s="362"/>
      <c r="BBO8" s="362"/>
      <c r="BBP8" s="362"/>
      <c r="BBQ8" s="362"/>
      <c r="BBR8" s="362"/>
      <c r="BBS8" s="362"/>
      <c r="BBT8" s="362"/>
      <c r="BBU8" s="362"/>
      <c r="BBV8" s="362"/>
      <c r="BBW8" s="362"/>
      <c r="BBX8" s="362"/>
      <c r="BBY8" s="362"/>
      <c r="BBZ8" s="362"/>
      <c r="BCA8" s="362"/>
      <c r="BCB8" s="362"/>
      <c r="BCC8" s="362"/>
      <c r="BCD8" s="362"/>
      <c r="BCE8" s="362"/>
      <c r="BCF8" s="362"/>
      <c r="BCG8" s="362"/>
      <c r="BCH8" s="362"/>
      <c r="BCI8" s="362"/>
      <c r="BCJ8" s="362"/>
      <c r="BCK8" s="362"/>
      <c r="BCL8" s="362"/>
      <c r="BCM8" s="362"/>
      <c r="BCN8" s="362"/>
      <c r="BCO8" s="362"/>
      <c r="BCP8" s="362"/>
      <c r="BCQ8" s="362"/>
      <c r="BCR8" s="362"/>
      <c r="BCS8" s="362"/>
      <c r="BCT8" s="362"/>
      <c r="BCU8" s="362"/>
      <c r="BCV8" s="362"/>
      <c r="BCW8" s="362"/>
      <c r="BCX8" s="362"/>
      <c r="BCY8" s="362"/>
      <c r="BCZ8" s="362"/>
      <c r="BDA8" s="362"/>
      <c r="BDB8" s="362"/>
      <c r="BDC8" s="362"/>
      <c r="BDD8" s="362"/>
      <c r="BDE8" s="362"/>
      <c r="BDF8" s="362"/>
      <c r="BDG8" s="362"/>
      <c r="BDH8" s="362"/>
      <c r="BDI8" s="362"/>
      <c r="BDJ8" s="362"/>
      <c r="BDK8" s="362"/>
      <c r="BDL8" s="362"/>
      <c r="BDM8" s="362"/>
      <c r="BDN8" s="362"/>
      <c r="BDO8" s="362"/>
      <c r="BDP8" s="362"/>
      <c r="BDQ8" s="362"/>
      <c r="BDR8" s="362"/>
      <c r="BDS8" s="362"/>
      <c r="BDT8" s="362"/>
      <c r="BDU8" s="362"/>
      <c r="BDV8" s="362"/>
      <c r="BDW8" s="362"/>
      <c r="BDX8" s="362"/>
      <c r="BDY8" s="362"/>
      <c r="BDZ8" s="362"/>
      <c r="BEA8" s="362"/>
      <c r="BEB8" s="362"/>
      <c r="BEC8" s="362"/>
      <c r="BED8" s="362"/>
      <c r="BEE8" s="362"/>
      <c r="BEF8" s="362"/>
      <c r="BEG8" s="362"/>
      <c r="BEH8" s="362"/>
      <c r="BEI8" s="362"/>
      <c r="BEJ8" s="362"/>
      <c r="BEK8" s="362"/>
      <c r="BEL8" s="362"/>
      <c r="BEM8" s="362"/>
      <c r="BEN8" s="362"/>
      <c r="BEO8" s="362"/>
      <c r="BEP8" s="362"/>
      <c r="BEQ8" s="362"/>
      <c r="BER8" s="362"/>
      <c r="BES8" s="362"/>
      <c r="BET8" s="362"/>
      <c r="BEU8" s="362"/>
      <c r="BEV8" s="362"/>
      <c r="BEW8" s="362"/>
      <c r="BEX8" s="362"/>
      <c r="BEY8" s="362"/>
      <c r="BEZ8" s="362"/>
      <c r="BFA8" s="362"/>
      <c r="BFB8" s="362"/>
      <c r="BFC8" s="362"/>
      <c r="BFD8" s="362"/>
      <c r="BFE8" s="362"/>
      <c r="BFF8" s="362"/>
      <c r="BFG8" s="362"/>
      <c r="BFH8" s="362"/>
      <c r="BFI8" s="362"/>
      <c r="BFJ8" s="362"/>
      <c r="BFK8" s="362"/>
      <c r="BFL8" s="362"/>
      <c r="BFM8" s="362"/>
      <c r="BFN8" s="362"/>
      <c r="BFO8" s="362"/>
      <c r="BFP8" s="362"/>
      <c r="BFQ8" s="362"/>
      <c r="BFR8" s="362"/>
      <c r="BFS8" s="362"/>
      <c r="BFT8" s="362"/>
      <c r="BFU8" s="362"/>
      <c r="BFV8" s="362"/>
      <c r="BFW8" s="362"/>
      <c r="BFX8" s="362"/>
      <c r="BFY8" s="362"/>
      <c r="BFZ8" s="362"/>
      <c r="BGA8" s="362"/>
      <c r="BGB8" s="362"/>
      <c r="BGC8" s="362"/>
      <c r="BGD8" s="362"/>
      <c r="BGE8" s="362"/>
      <c r="BGF8" s="362"/>
      <c r="BGG8" s="362"/>
      <c r="BGH8" s="362"/>
      <c r="BGI8" s="362"/>
      <c r="BGJ8" s="362"/>
      <c r="BGK8" s="362"/>
      <c r="BGL8" s="362"/>
      <c r="BGM8" s="362"/>
      <c r="BGN8" s="362"/>
      <c r="BGO8" s="362"/>
      <c r="BGP8" s="362"/>
      <c r="BGQ8" s="362"/>
      <c r="BGR8" s="362"/>
      <c r="BGS8" s="362"/>
      <c r="BGT8" s="362"/>
      <c r="BGU8" s="362"/>
      <c r="BGV8" s="362"/>
      <c r="BGW8" s="362"/>
      <c r="BGX8" s="362"/>
      <c r="BGY8" s="362"/>
      <c r="BGZ8" s="362"/>
      <c r="BHA8" s="362"/>
      <c r="BHB8" s="362"/>
      <c r="BHC8" s="362"/>
      <c r="BHD8" s="362"/>
      <c r="BHE8" s="362"/>
      <c r="BHF8" s="362"/>
      <c r="BHG8" s="362"/>
      <c r="BHH8" s="362"/>
      <c r="BHI8" s="362"/>
      <c r="BHJ8" s="362"/>
      <c r="BHK8" s="362"/>
      <c r="BHL8" s="362"/>
      <c r="BHM8" s="362"/>
      <c r="BHN8" s="362"/>
      <c r="BHO8" s="362"/>
      <c r="BHP8" s="362"/>
      <c r="BHQ8" s="362"/>
      <c r="BHR8" s="362"/>
      <c r="BHS8" s="362"/>
      <c r="BHT8" s="362"/>
      <c r="BHU8" s="362"/>
      <c r="BHV8" s="362"/>
      <c r="BHW8" s="362"/>
      <c r="BHX8" s="362"/>
      <c r="BHY8" s="362"/>
      <c r="BHZ8" s="362"/>
      <c r="BIA8" s="362"/>
      <c r="BIB8" s="362"/>
      <c r="BIC8" s="362"/>
      <c r="BID8" s="362"/>
      <c r="BIE8" s="362"/>
      <c r="BIF8" s="362"/>
      <c r="BIG8" s="362"/>
      <c r="BIH8" s="362"/>
      <c r="BII8" s="362"/>
      <c r="BIJ8" s="362"/>
      <c r="BIK8" s="362"/>
      <c r="BIL8" s="362"/>
      <c r="BIM8" s="362"/>
      <c r="BIN8" s="362"/>
      <c r="BIO8" s="362"/>
      <c r="BIP8" s="362"/>
      <c r="BIQ8" s="362"/>
      <c r="BIR8" s="362"/>
      <c r="BIS8" s="362"/>
      <c r="BIT8" s="362"/>
      <c r="BIU8" s="362"/>
      <c r="BIV8" s="362"/>
      <c r="BIW8" s="362"/>
      <c r="BIX8" s="362"/>
      <c r="BIY8" s="362"/>
      <c r="BIZ8" s="362"/>
      <c r="BJA8" s="362"/>
      <c r="BJB8" s="362"/>
      <c r="BJC8" s="362"/>
      <c r="BJD8" s="362"/>
      <c r="BJE8" s="362"/>
      <c r="BJF8" s="362"/>
      <c r="BJG8" s="362"/>
      <c r="BJH8" s="362"/>
      <c r="BJI8" s="362"/>
      <c r="BJJ8" s="362"/>
      <c r="BJK8" s="362"/>
      <c r="BJL8" s="362"/>
      <c r="BJM8" s="362"/>
      <c r="BJN8" s="362"/>
      <c r="BJO8" s="362"/>
      <c r="BJP8" s="362"/>
      <c r="BJQ8" s="362"/>
      <c r="BJR8" s="362"/>
      <c r="BJS8" s="362"/>
      <c r="BJT8" s="362"/>
      <c r="BJU8" s="362"/>
      <c r="BJV8" s="362"/>
      <c r="BJW8" s="362"/>
      <c r="BJX8" s="362"/>
      <c r="BJY8" s="362"/>
      <c r="BJZ8" s="362"/>
      <c r="BKA8" s="362"/>
      <c r="BKB8" s="362"/>
      <c r="BKC8" s="362"/>
      <c r="BKD8" s="362"/>
      <c r="BKE8" s="362"/>
      <c r="BKF8" s="362"/>
      <c r="BKG8" s="362"/>
      <c r="BKH8" s="362"/>
      <c r="BKI8" s="362"/>
      <c r="BKJ8" s="362"/>
      <c r="BKK8" s="362"/>
      <c r="BKL8" s="362"/>
      <c r="BKM8" s="362"/>
      <c r="BKN8" s="362"/>
      <c r="BKO8" s="362"/>
      <c r="BKP8" s="362"/>
      <c r="BKQ8" s="362"/>
      <c r="BKR8" s="362"/>
      <c r="BKS8" s="362"/>
      <c r="BKT8" s="362"/>
      <c r="BKU8" s="362"/>
      <c r="BKV8" s="362"/>
      <c r="BKW8" s="362"/>
      <c r="BKX8" s="362"/>
      <c r="BKY8" s="362"/>
      <c r="BKZ8" s="362"/>
      <c r="BLA8" s="362"/>
      <c r="BLB8" s="362"/>
      <c r="BLC8" s="362"/>
      <c r="BLD8" s="362"/>
      <c r="BLE8" s="362"/>
      <c r="BLF8" s="362"/>
      <c r="BLG8" s="362"/>
      <c r="BLH8" s="362"/>
      <c r="BLI8" s="362"/>
      <c r="BLJ8" s="362"/>
      <c r="BLK8" s="362"/>
      <c r="BLL8" s="362"/>
      <c r="BLM8" s="362"/>
      <c r="BLN8" s="362"/>
      <c r="BLO8" s="362"/>
      <c r="BLP8" s="362"/>
      <c r="BLQ8" s="362"/>
      <c r="BLR8" s="362"/>
      <c r="BLS8" s="362"/>
      <c r="BLT8" s="362"/>
      <c r="BLU8" s="362"/>
      <c r="BLV8" s="362"/>
      <c r="BLW8" s="362"/>
      <c r="BLX8" s="362"/>
      <c r="BLY8" s="362"/>
      <c r="BLZ8" s="362"/>
      <c r="BMA8" s="362"/>
      <c r="BMB8" s="362"/>
      <c r="BMC8" s="362"/>
      <c r="BMD8" s="362"/>
      <c r="BME8" s="362"/>
      <c r="BMF8" s="362"/>
      <c r="BMG8" s="362"/>
      <c r="BMH8" s="362"/>
      <c r="BMI8" s="362"/>
      <c r="BMJ8" s="362"/>
      <c r="BMK8" s="362"/>
      <c r="BML8" s="362"/>
      <c r="BMM8" s="362"/>
      <c r="BMN8" s="362"/>
      <c r="BMO8" s="362"/>
      <c r="BMP8" s="362"/>
      <c r="BMQ8" s="362"/>
      <c r="BMR8" s="362"/>
      <c r="BMS8" s="362"/>
      <c r="BMT8" s="362"/>
      <c r="BMU8" s="362"/>
      <c r="BMV8" s="362"/>
      <c r="BMW8" s="362"/>
      <c r="BMX8" s="362"/>
      <c r="BMY8" s="362"/>
      <c r="BMZ8" s="362"/>
      <c r="BNA8" s="362"/>
      <c r="BNB8" s="362"/>
      <c r="BNC8" s="362"/>
      <c r="BND8" s="362"/>
      <c r="BNE8" s="362"/>
      <c r="BNF8" s="362"/>
      <c r="BNG8" s="362"/>
      <c r="BNH8" s="362"/>
      <c r="BNI8" s="362"/>
      <c r="BNJ8" s="362"/>
      <c r="BNK8" s="362"/>
      <c r="BNL8" s="362"/>
      <c r="BNM8" s="362"/>
      <c r="BNN8" s="362"/>
      <c r="BNO8" s="362"/>
      <c r="BNP8" s="362"/>
      <c r="BNQ8" s="362"/>
      <c r="BNR8" s="362"/>
      <c r="BNS8" s="362"/>
      <c r="BNT8" s="362"/>
      <c r="BNU8" s="362"/>
      <c r="BNV8" s="362"/>
      <c r="BNW8" s="362"/>
      <c r="BNX8" s="362"/>
      <c r="BNY8" s="362"/>
      <c r="BNZ8" s="362"/>
      <c r="BOA8" s="362"/>
      <c r="BOB8" s="362"/>
      <c r="BOC8" s="362"/>
      <c r="BOD8" s="362"/>
      <c r="BOE8" s="362"/>
      <c r="BOF8" s="362"/>
      <c r="BOG8" s="362"/>
      <c r="BOH8" s="362"/>
      <c r="BOI8" s="362"/>
      <c r="BOJ8" s="362"/>
      <c r="BOK8" s="362"/>
      <c r="BOL8" s="362"/>
      <c r="BOM8" s="362"/>
      <c r="BON8" s="362"/>
      <c r="BOO8" s="362"/>
      <c r="BOP8" s="362"/>
      <c r="BOQ8" s="362"/>
      <c r="BOR8" s="362"/>
      <c r="BOS8" s="362"/>
      <c r="BOT8" s="362"/>
      <c r="BOU8" s="362"/>
      <c r="BOV8" s="362"/>
      <c r="BOW8" s="362"/>
      <c r="BOX8" s="362"/>
      <c r="BOY8" s="362"/>
      <c r="BOZ8" s="362"/>
      <c r="BPA8" s="362"/>
      <c r="BPB8" s="362"/>
      <c r="BPC8" s="362"/>
      <c r="BPD8" s="362"/>
      <c r="BPE8" s="362"/>
      <c r="BPF8" s="362"/>
      <c r="BPG8" s="362"/>
      <c r="BPH8" s="362"/>
      <c r="BPI8" s="362"/>
      <c r="BPJ8" s="362"/>
      <c r="BPK8" s="362"/>
      <c r="BPL8" s="362"/>
      <c r="BPM8" s="362"/>
      <c r="BPN8" s="362"/>
      <c r="BPO8" s="362"/>
      <c r="BPP8" s="362"/>
      <c r="BPQ8" s="362"/>
      <c r="BPR8" s="362"/>
      <c r="BPS8" s="362"/>
      <c r="BPT8" s="362"/>
      <c r="BPU8" s="362"/>
      <c r="BPV8" s="362"/>
      <c r="BPW8" s="362"/>
      <c r="BPX8" s="362"/>
      <c r="BPY8" s="362"/>
      <c r="BPZ8" s="362"/>
      <c r="BQA8" s="362"/>
      <c r="BQB8" s="362"/>
      <c r="BQC8" s="362"/>
      <c r="BQD8" s="362"/>
      <c r="BQE8" s="362"/>
      <c r="BQF8" s="362"/>
      <c r="BQG8" s="362"/>
      <c r="BQH8" s="362"/>
      <c r="BQI8" s="362"/>
      <c r="BQJ8" s="362"/>
      <c r="BQK8" s="362"/>
      <c r="BQL8" s="362"/>
      <c r="BQM8" s="362"/>
      <c r="BQN8" s="362"/>
      <c r="BQO8" s="362"/>
      <c r="BQP8" s="362"/>
      <c r="BQQ8" s="362"/>
      <c r="BQR8" s="362"/>
      <c r="BQS8" s="362"/>
      <c r="BQT8" s="362"/>
      <c r="BQU8" s="362"/>
      <c r="BQV8" s="362"/>
      <c r="BQW8" s="362"/>
      <c r="BQX8" s="362"/>
      <c r="BQY8" s="362"/>
      <c r="BQZ8" s="362"/>
      <c r="BRA8" s="362"/>
      <c r="BRB8" s="362"/>
      <c r="BRC8" s="362"/>
      <c r="BRD8" s="362"/>
      <c r="BRE8" s="362"/>
      <c r="BRF8" s="362"/>
      <c r="BRG8" s="362"/>
      <c r="BRH8" s="362"/>
      <c r="BRI8" s="362"/>
      <c r="BRJ8" s="362"/>
      <c r="BRK8" s="362"/>
      <c r="BRL8" s="362"/>
      <c r="BRM8" s="362"/>
      <c r="BRN8" s="362"/>
      <c r="BRO8" s="362"/>
      <c r="BRP8" s="362"/>
      <c r="BRQ8" s="362"/>
      <c r="BRR8" s="362"/>
      <c r="BRS8" s="362"/>
      <c r="BRT8" s="362"/>
      <c r="BRU8" s="362"/>
      <c r="BRV8" s="362"/>
      <c r="BRW8" s="362"/>
      <c r="BRX8" s="362"/>
      <c r="BRY8" s="362"/>
      <c r="BRZ8" s="362"/>
      <c r="BSA8" s="362"/>
      <c r="BSB8" s="362"/>
      <c r="BSC8" s="362"/>
      <c r="BSD8" s="362"/>
      <c r="BSE8" s="362"/>
      <c r="BSF8" s="362"/>
      <c r="BSG8" s="362"/>
      <c r="BSH8" s="362"/>
      <c r="BSI8" s="362"/>
      <c r="BSJ8" s="362"/>
      <c r="BSK8" s="362"/>
      <c r="BSL8" s="362"/>
      <c r="BSM8" s="362"/>
      <c r="BSN8" s="362"/>
      <c r="BSO8" s="362"/>
      <c r="BSP8" s="362"/>
      <c r="BSQ8" s="362"/>
      <c r="BSR8" s="362"/>
      <c r="BSS8" s="362"/>
      <c r="BST8" s="362"/>
      <c r="BSU8" s="362"/>
      <c r="BSV8" s="362"/>
      <c r="BSW8" s="362"/>
      <c r="BSX8" s="362"/>
      <c r="BSY8" s="362"/>
      <c r="BSZ8" s="362"/>
      <c r="BTA8" s="362"/>
      <c r="BTB8" s="362"/>
      <c r="BTC8" s="362"/>
      <c r="BTD8" s="362"/>
      <c r="BTE8" s="362"/>
      <c r="BTF8" s="362"/>
      <c r="BTG8" s="362"/>
      <c r="BTH8" s="362"/>
      <c r="BTI8" s="362"/>
      <c r="BTJ8" s="362"/>
      <c r="BTK8" s="362"/>
      <c r="BTL8" s="362"/>
      <c r="BTM8" s="362"/>
      <c r="BTN8" s="362"/>
      <c r="BTO8" s="362"/>
      <c r="BTP8" s="362"/>
      <c r="BTQ8" s="362"/>
      <c r="BTR8" s="362"/>
      <c r="BTS8" s="362"/>
      <c r="BTT8" s="362"/>
      <c r="BTU8" s="362"/>
      <c r="BTV8" s="362"/>
      <c r="BTW8" s="362"/>
      <c r="BTX8" s="362"/>
      <c r="BTY8" s="362"/>
      <c r="BTZ8" s="362"/>
      <c r="BUA8" s="362"/>
      <c r="BUB8" s="362"/>
      <c r="BUC8" s="362"/>
      <c r="BUD8" s="362"/>
      <c r="BUE8" s="362"/>
      <c r="BUF8" s="362"/>
      <c r="BUG8" s="362"/>
      <c r="BUH8" s="362"/>
      <c r="BUI8" s="362"/>
      <c r="BUJ8" s="362"/>
      <c r="BUK8" s="362"/>
      <c r="BUL8" s="362"/>
      <c r="BUM8" s="362"/>
      <c r="BUN8" s="362"/>
      <c r="BUO8" s="362"/>
      <c r="BUP8" s="362"/>
      <c r="BUQ8" s="362"/>
      <c r="BUR8" s="362"/>
      <c r="BUS8" s="362"/>
      <c r="BUT8" s="362"/>
      <c r="BUU8" s="362"/>
      <c r="BUV8" s="362"/>
      <c r="BUW8" s="362"/>
      <c r="BUX8" s="362"/>
      <c r="BUY8" s="362"/>
      <c r="BUZ8" s="362"/>
      <c r="BVA8" s="362"/>
      <c r="BVB8" s="362"/>
      <c r="BVC8" s="362"/>
      <c r="BVD8" s="362"/>
      <c r="BVE8" s="362"/>
      <c r="BVF8" s="362"/>
      <c r="BVG8" s="362"/>
      <c r="BVH8" s="362"/>
      <c r="BVI8" s="362"/>
      <c r="BVJ8" s="362"/>
      <c r="BVK8" s="362"/>
      <c r="BVL8" s="362"/>
      <c r="BVM8" s="362"/>
      <c r="BVN8" s="362"/>
      <c r="BVO8" s="362"/>
      <c r="BVP8" s="362"/>
      <c r="BVQ8" s="362"/>
      <c r="BVR8" s="362"/>
      <c r="BVS8" s="362"/>
      <c r="BVT8" s="362"/>
      <c r="BVU8" s="362"/>
      <c r="BVV8" s="362"/>
      <c r="BVW8" s="362"/>
      <c r="BVX8" s="362"/>
      <c r="BVY8" s="362"/>
      <c r="BVZ8" s="362"/>
      <c r="BWA8" s="362"/>
      <c r="BWB8" s="362"/>
      <c r="BWC8" s="362"/>
      <c r="BWD8" s="362"/>
      <c r="BWE8" s="362"/>
      <c r="BWF8" s="362"/>
      <c r="BWG8" s="362"/>
      <c r="BWH8" s="362"/>
      <c r="BWI8" s="362"/>
      <c r="BWJ8" s="362"/>
      <c r="BWK8" s="362"/>
      <c r="BWL8" s="362"/>
      <c r="BWM8" s="362"/>
      <c r="BWN8" s="362"/>
      <c r="BWO8" s="362"/>
      <c r="BWP8" s="362"/>
      <c r="BWQ8" s="362"/>
      <c r="BWR8" s="362"/>
      <c r="BWS8" s="362"/>
      <c r="BWT8" s="362"/>
      <c r="BWU8" s="362"/>
      <c r="BWV8" s="362"/>
      <c r="BWW8" s="362"/>
      <c r="BWX8" s="362"/>
      <c r="BWY8" s="362"/>
      <c r="BWZ8" s="362"/>
      <c r="BXA8" s="362"/>
      <c r="BXB8" s="362"/>
      <c r="BXC8" s="362"/>
      <c r="BXD8" s="362"/>
      <c r="BXE8" s="362"/>
      <c r="BXF8" s="362"/>
      <c r="BXG8" s="362"/>
      <c r="BXH8" s="362"/>
      <c r="BXI8" s="362"/>
      <c r="BXJ8" s="362"/>
      <c r="BXK8" s="362"/>
      <c r="BXL8" s="362"/>
      <c r="BXM8" s="362"/>
      <c r="BXN8" s="362"/>
      <c r="BXO8" s="362"/>
      <c r="BXP8" s="362"/>
      <c r="BXQ8" s="362"/>
      <c r="BXR8" s="362"/>
      <c r="BXS8" s="362"/>
      <c r="BXT8" s="362"/>
      <c r="BXU8" s="362"/>
      <c r="BXV8" s="362"/>
      <c r="BXW8" s="362"/>
      <c r="BXX8" s="362"/>
      <c r="BXY8" s="362"/>
      <c r="BXZ8" s="362"/>
      <c r="BYA8" s="362"/>
      <c r="BYB8" s="362"/>
      <c r="BYC8" s="362"/>
      <c r="BYD8" s="362"/>
      <c r="BYE8" s="362"/>
      <c r="BYF8" s="362"/>
      <c r="BYG8" s="362"/>
      <c r="BYH8" s="362"/>
      <c r="BYI8" s="362"/>
      <c r="BYJ8" s="362"/>
      <c r="BYK8" s="362"/>
      <c r="BYL8" s="362"/>
      <c r="BYM8" s="362"/>
      <c r="BYN8" s="362"/>
      <c r="BYO8" s="362"/>
      <c r="BYP8" s="362"/>
      <c r="BYQ8" s="362"/>
      <c r="BYR8" s="362"/>
      <c r="BYS8" s="362"/>
      <c r="BYT8" s="362"/>
      <c r="BYU8" s="362"/>
      <c r="BYV8" s="362"/>
      <c r="BYW8" s="362"/>
      <c r="BYX8" s="362"/>
      <c r="BYY8" s="362"/>
      <c r="BYZ8" s="362"/>
      <c r="BZA8" s="362"/>
      <c r="BZB8" s="362"/>
      <c r="BZC8" s="362"/>
      <c r="BZD8" s="362"/>
      <c r="BZE8" s="362"/>
      <c r="BZF8" s="362"/>
      <c r="BZG8" s="362"/>
      <c r="BZH8" s="362"/>
      <c r="BZI8" s="362"/>
      <c r="BZJ8" s="362"/>
      <c r="BZK8" s="362"/>
      <c r="BZL8" s="362"/>
      <c r="BZM8" s="362"/>
      <c r="BZN8" s="362"/>
      <c r="BZO8" s="362"/>
      <c r="BZP8" s="362"/>
      <c r="BZQ8" s="362"/>
      <c r="BZR8" s="362"/>
      <c r="BZS8" s="362"/>
      <c r="BZT8" s="362"/>
      <c r="BZU8" s="362"/>
      <c r="BZV8" s="362"/>
      <c r="BZW8" s="362"/>
      <c r="BZX8" s="362"/>
      <c r="BZY8" s="362"/>
      <c r="BZZ8" s="362"/>
      <c r="CAA8" s="362"/>
      <c r="CAB8" s="362"/>
      <c r="CAC8" s="362"/>
      <c r="CAD8" s="362"/>
      <c r="CAE8" s="362"/>
      <c r="CAF8" s="362"/>
      <c r="CAG8" s="362"/>
      <c r="CAH8" s="362"/>
      <c r="CAI8" s="362"/>
      <c r="CAJ8" s="362"/>
      <c r="CAK8" s="362"/>
      <c r="CAL8" s="362"/>
      <c r="CAM8" s="362"/>
      <c r="CAN8" s="362"/>
      <c r="CAO8" s="362"/>
      <c r="CAP8" s="362"/>
      <c r="CAQ8" s="362"/>
      <c r="CAR8" s="362"/>
      <c r="CAS8" s="362"/>
      <c r="CAT8" s="362"/>
      <c r="CAU8" s="362"/>
      <c r="CAV8" s="362"/>
      <c r="CAW8" s="362"/>
      <c r="CAX8" s="362"/>
      <c r="CAY8" s="362"/>
      <c r="CAZ8" s="362"/>
      <c r="CBA8" s="362"/>
      <c r="CBB8" s="362"/>
      <c r="CBC8" s="362"/>
      <c r="CBD8" s="362"/>
      <c r="CBE8" s="362"/>
      <c r="CBF8" s="362"/>
      <c r="CBG8" s="362"/>
      <c r="CBH8" s="362"/>
      <c r="CBI8" s="362"/>
      <c r="CBJ8" s="362"/>
      <c r="CBK8" s="362"/>
      <c r="CBL8" s="362"/>
      <c r="CBM8" s="362"/>
      <c r="CBN8" s="362"/>
      <c r="CBO8" s="362"/>
      <c r="CBP8" s="362"/>
      <c r="CBQ8" s="362"/>
      <c r="CBR8" s="362"/>
      <c r="CBS8" s="362"/>
      <c r="CBT8" s="362"/>
      <c r="CBU8" s="362"/>
      <c r="CBV8" s="362"/>
      <c r="CBW8" s="362"/>
      <c r="CBX8" s="362"/>
      <c r="CBY8" s="362"/>
      <c r="CBZ8" s="362"/>
      <c r="CCA8" s="362"/>
      <c r="CCB8" s="362"/>
      <c r="CCC8" s="362"/>
      <c r="CCD8" s="362"/>
      <c r="CCE8" s="362"/>
      <c r="CCF8" s="362"/>
      <c r="CCG8" s="362"/>
      <c r="CCH8" s="362"/>
      <c r="CCI8" s="362"/>
      <c r="CCJ8" s="362"/>
      <c r="CCK8" s="362"/>
      <c r="CCL8" s="362"/>
      <c r="CCM8" s="362"/>
      <c r="CCN8" s="362"/>
      <c r="CCO8" s="362"/>
      <c r="CCP8" s="362"/>
      <c r="CCQ8" s="362"/>
      <c r="CCR8" s="362"/>
      <c r="CCS8" s="362"/>
      <c r="CCT8" s="362"/>
      <c r="CCU8" s="362"/>
      <c r="CCV8" s="362"/>
      <c r="CCW8" s="362"/>
      <c r="CCX8" s="362"/>
      <c r="CCY8" s="362"/>
      <c r="CCZ8" s="362"/>
      <c r="CDA8" s="362"/>
      <c r="CDB8" s="362"/>
      <c r="CDC8" s="362"/>
      <c r="CDD8" s="362"/>
      <c r="CDE8" s="362"/>
      <c r="CDF8" s="362"/>
      <c r="CDG8" s="362"/>
      <c r="CDH8" s="362"/>
      <c r="CDI8" s="362"/>
      <c r="CDJ8" s="362"/>
      <c r="CDK8" s="362"/>
      <c r="CDL8" s="362"/>
      <c r="CDM8" s="362"/>
      <c r="CDN8" s="362"/>
      <c r="CDO8" s="362"/>
      <c r="CDP8" s="362"/>
      <c r="CDQ8" s="362"/>
      <c r="CDR8" s="362"/>
      <c r="CDS8" s="362"/>
      <c r="CDT8" s="362"/>
      <c r="CDU8" s="362"/>
      <c r="CDV8" s="362"/>
      <c r="CDW8" s="362"/>
      <c r="CDX8" s="362"/>
      <c r="CDY8" s="362"/>
      <c r="CDZ8" s="362"/>
      <c r="CEA8" s="362"/>
      <c r="CEB8" s="362"/>
      <c r="CEC8" s="362"/>
      <c r="CED8" s="362"/>
      <c r="CEE8" s="362"/>
      <c r="CEF8" s="362"/>
      <c r="CEG8" s="362"/>
      <c r="CEH8" s="362"/>
      <c r="CEI8" s="362"/>
      <c r="CEJ8" s="362"/>
      <c r="CEK8" s="362"/>
      <c r="CEL8" s="362"/>
      <c r="CEM8" s="362"/>
      <c r="CEN8" s="362"/>
      <c r="CEO8" s="362"/>
      <c r="CEP8" s="362"/>
      <c r="CEQ8" s="362"/>
      <c r="CER8" s="362"/>
      <c r="CES8" s="362"/>
      <c r="CET8" s="362"/>
      <c r="CEU8" s="362"/>
      <c r="CEV8" s="362"/>
      <c r="CEW8" s="362"/>
      <c r="CEX8" s="362"/>
      <c r="CEY8" s="362"/>
      <c r="CEZ8" s="362"/>
      <c r="CFA8" s="362"/>
      <c r="CFB8" s="362"/>
      <c r="CFC8" s="362"/>
      <c r="CFD8" s="362"/>
      <c r="CFE8" s="362"/>
      <c r="CFF8" s="362"/>
      <c r="CFG8" s="362"/>
      <c r="CFH8" s="362"/>
      <c r="CFI8" s="362"/>
      <c r="CFJ8" s="362"/>
      <c r="CFK8" s="362"/>
      <c r="CFL8" s="362"/>
      <c r="CFM8" s="362"/>
      <c r="CFN8" s="362"/>
      <c r="CFO8" s="362"/>
      <c r="CFP8" s="362"/>
      <c r="CFQ8" s="362"/>
      <c r="CFR8" s="362"/>
      <c r="CFS8" s="362"/>
      <c r="CFT8" s="362"/>
      <c r="CFU8" s="362"/>
      <c r="CFV8" s="362"/>
      <c r="CFW8" s="362"/>
      <c r="CFX8" s="362"/>
      <c r="CFY8" s="362"/>
      <c r="CFZ8" s="362"/>
      <c r="CGA8" s="362"/>
      <c r="CGB8" s="362"/>
      <c r="CGC8" s="362"/>
      <c r="CGD8" s="362"/>
      <c r="CGE8" s="362"/>
      <c r="CGF8" s="362"/>
      <c r="CGG8" s="362"/>
      <c r="CGH8" s="362"/>
      <c r="CGI8" s="362"/>
      <c r="CGJ8" s="362"/>
      <c r="CGK8" s="362"/>
      <c r="CGL8" s="362"/>
      <c r="CGM8" s="362"/>
      <c r="CGN8" s="362"/>
      <c r="CGO8" s="362"/>
      <c r="CGP8" s="362"/>
      <c r="CGQ8" s="362"/>
      <c r="CGR8" s="362"/>
      <c r="CGS8" s="362"/>
      <c r="CGT8" s="362"/>
      <c r="CGU8" s="362"/>
      <c r="CGV8" s="362"/>
      <c r="CGW8" s="362"/>
      <c r="CGX8" s="362"/>
      <c r="CGY8" s="362"/>
      <c r="CGZ8" s="362"/>
      <c r="CHA8" s="362"/>
      <c r="CHB8" s="362"/>
      <c r="CHC8" s="362"/>
      <c r="CHD8" s="362"/>
      <c r="CHE8" s="362"/>
      <c r="CHF8" s="362"/>
      <c r="CHG8" s="362"/>
      <c r="CHH8" s="362"/>
      <c r="CHI8" s="362"/>
      <c r="CHJ8" s="362"/>
      <c r="CHK8" s="362"/>
      <c r="CHL8" s="362"/>
      <c r="CHM8" s="362"/>
      <c r="CHN8" s="362"/>
      <c r="CHO8" s="362"/>
      <c r="CHP8" s="362"/>
      <c r="CHQ8" s="362"/>
      <c r="CHR8" s="362"/>
      <c r="CHS8" s="362"/>
      <c r="CHT8" s="362"/>
      <c r="CHU8" s="362"/>
      <c r="CHV8" s="362"/>
      <c r="CHW8" s="362"/>
      <c r="CHX8" s="362"/>
      <c r="CHY8" s="362"/>
      <c r="CHZ8" s="362"/>
      <c r="CIA8" s="362"/>
      <c r="CIB8" s="362"/>
      <c r="CIC8" s="362"/>
      <c r="CID8" s="362"/>
      <c r="CIE8" s="362"/>
      <c r="CIF8" s="362"/>
      <c r="CIG8" s="362"/>
      <c r="CIH8" s="362"/>
      <c r="CII8" s="362"/>
      <c r="CIJ8" s="362"/>
      <c r="CIK8" s="362"/>
      <c r="CIL8" s="362"/>
      <c r="CIM8" s="362"/>
      <c r="CIN8" s="362"/>
      <c r="CIO8" s="362"/>
      <c r="CIP8" s="362"/>
      <c r="CIQ8" s="362"/>
      <c r="CIR8" s="362"/>
      <c r="CIS8" s="362"/>
      <c r="CIT8" s="362"/>
      <c r="CIU8" s="362"/>
      <c r="CIV8" s="362"/>
      <c r="CIW8" s="362"/>
      <c r="CIX8" s="362"/>
      <c r="CIY8" s="362"/>
      <c r="CIZ8" s="362"/>
      <c r="CJA8" s="362"/>
      <c r="CJB8" s="362"/>
      <c r="CJC8" s="362"/>
      <c r="CJD8" s="362"/>
      <c r="CJE8" s="362"/>
      <c r="CJF8" s="362"/>
      <c r="CJG8" s="362"/>
      <c r="CJH8" s="362"/>
      <c r="CJI8" s="362"/>
      <c r="CJJ8" s="362"/>
      <c r="CJK8" s="362"/>
      <c r="CJL8" s="362"/>
      <c r="CJM8" s="362"/>
      <c r="CJN8" s="362"/>
      <c r="CJO8" s="362"/>
      <c r="CJP8" s="362"/>
      <c r="CJQ8" s="362"/>
      <c r="CJR8" s="362"/>
      <c r="CJS8" s="362"/>
      <c r="CJT8" s="362"/>
      <c r="CJU8" s="362"/>
      <c r="CJV8" s="362"/>
      <c r="CJW8" s="362"/>
      <c r="CJX8" s="362"/>
      <c r="CJY8" s="362"/>
      <c r="CJZ8" s="362"/>
      <c r="CKA8" s="362"/>
      <c r="CKB8" s="362"/>
      <c r="CKC8" s="362"/>
      <c r="CKD8" s="362"/>
      <c r="CKE8" s="362"/>
      <c r="CKF8" s="362"/>
      <c r="CKG8" s="362"/>
      <c r="CKH8" s="362"/>
      <c r="CKI8" s="362"/>
      <c r="CKJ8" s="362"/>
      <c r="CKK8" s="362"/>
      <c r="CKL8" s="362"/>
      <c r="CKM8" s="362"/>
      <c r="CKN8" s="362"/>
      <c r="CKO8" s="362"/>
      <c r="CKP8" s="362"/>
      <c r="CKQ8" s="362"/>
      <c r="CKR8" s="362"/>
      <c r="CKS8" s="362"/>
      <c r="CKT8" s="362"/>
      <c r="CKU8" s="362"/>
      <c r="CKV8" s="362"/>
      <c r="CKW8" s="362"/>
      <c r="CKX8" s="362"/>
      <c r="CKY8" s="362"/>
      <c r="CKZ8" s="362"/>
      <c r="CLA8" s="362"/>
      <c r="CLB8" s="362"/>
      <c r="CLC8" s="362"/>
      <c r="CLD8" s="362"/>
      <c r="CLE8" s="362"/>
      <c r="CLF8" s="362"/>
      <c r="CLG8" s="362"/>
      <c r="CLH8" s="362"/>
      <c r="CLI8" s="362"/>
      <c r="CLJ8" s="362"/>
      <c r="CLK8" s="362"/>
      <c r="CLL8" s="362"/>
      <c r="CLM8" s="362"/>
      <c r="CLN8" s="362"/>
      <c r="CLO8" s="362"/>
      <c r="CLP8" s="362"/>
      <c r="CLQ8" s="362"/>
      <c r="CLR8" s="362"/>
      <c r="CLS8" s="362"/>
      <c r="CLT8" s="362"/>
      <c r="CLU8" s="362"/>
      <c r="CLV8" s="362"/>
      <c r="CLW8" s="362"/>
      <c r="CLX8" s="362"/>
      <c r="CLY8" s="362"/>
      <c r="CLZ8" s="362"/>
      <c r="CMA8" s="362"/>
      <c r="CMB8" s="362"/>
      <c r="CMC8" s="362"/>
      <c r="CMD8" s="362"/>
      <c r="CME8" s="362"/>
      <c r="CMF8" s="362"/>
      <c r="CMG8" s="362"/>
      <c r="CMH8" s="362"/>
      <c r="CMI8" s="362"/>
      <c r="CMJ8" s="362"/>
      <c r="CMK8" s="362"/>
      <c r="CML8" s="362"/>
      <c r="CMM8" s="362"/>
      <c r="CMN8" s="362"/>
      <c r="CMO8" s="362"/>
      <c r="CMP8" s="362"/>
      <c r="CMQ8" s="362"/>
      <c r="CMR8" s="362"/>
      <c r="CMS8" s="362"/>
      <c r="CMT8" s="362"/>
      <c r="CMU8" s="362"/>
      <c r="CMV8" s="362"/>
      <c r="CMW8" s="362"/>
      <c r="CMX8" s="362"/>
      <c r="CMY8" s="362"/>
      <c r="CMZ8" s="362"/>
      <c r="CNA8" s="362"/>
      <c r="CNB8" s="362"/>
      <c r="CNC8" s="362"/>
      <c r="CND8" s="362"/>
      <c r="CNE8" s="362"/>
      <c r="CNF8" s="362"/>
      <c r="CNG8" s="362"/>
      <c r="CNH8" s="362"/>
      <c r="CNI8" s="362"/>
      <c r="CNJ8" s="362"/>
      <c r="CNK8" s="362"/>
      <c r="CNL8" s="362"/>
      <c r="CNM8" s="362"/>
      <c r="CNN8" s="362"/>
      <c r="CNO8" s="362"/>
      <c r="CNP8" s="362"/>
      <c r="CNQ8" s="362"/>
      <c r="CNR8" s="362"/>
      <c r="CNS8" s="362"/>
      <c r="CNT8" s="362"/>
      <c r="CNU8" s="362"/>
      <c r="CNV8" s="362"/>
      <c r="CNW8" s="362"/>
      <c r="CNX8" s="362"/>
      <c r="CNY8" s="362"/>
      <c r="CNZ8" s="362"/>
      <c r="COA8" s="362"/>
      <c r="COB8" s="362"/>
      <c r="COC8" s="362"/>
      <c r="COD8" s="362"/>
      <c r="COE8" s="362"/>
      <c r="COF8" s="362"/>
      <c r="COG8" s="362"/>
      <c r="COH8" s="362"/>
      <c r="COI8" s="362"/>
      <c r="COJ8" s="362"/>
      <c r="COK8" s="362"/>
      <c r="COL8" s="362"/>
      <c r="COM8" s="362"/>
      <c r="CON8" s="362"/>
      <c r="COO8" s="362"/>
      <c r="COP8" s="362"/>
      <c r="COQ8" s="362"/>
      <c r="COR8" s="362"/>
      <c r="COS8" s="362"/>
      <c r="COT8" s="362"/>
      <c r="COU8" s="362"/>
      <c r="COV8" s="362"/>
      <c r="COW8" s="362"/>
      <c r="COX8" s="362"/>
      <c r="COY8" s="362"/>
      <c r="COZ8" s="362"/>
      <c r="CPA8" s="362"/>
      <c r="CPB8" s="362"/>
      <c r="CPC8" s="362"/>
      <c r="CPD8" s="362"/>
      <c r="CPE8" s="362"/>
      <c r="CPF8" s="362"/>
      <c r="CPG8" s="362"/>
      <c r="CPH8" s="362"/>
      <c r="CPI8" s="362"/>
      <c r="CPJ8" s="362"/>
      <c r="CPK8" s="362"/>
      <c r="CPL8" s="362"/>
      <c r="CPM8" s="362"/>
      <c r="CPN8" s="362"/>
      <c r="CPO8" s="362"/>
      <c r="CPP8" s="362"/>
      <c r="CPQ8" s="362"/>
      <c r="CPR8" s="362"/>
      <c r="CPS8" s="362"/>
      <c r="CPT8" s="362"/>
      <c r="CPU8" s="362"/>
      <c r="CPV8" s="362"/>
      <c r="CPW8" s="362"/>
      <c r="CPX8" s="362"/>
      <c r="CPY8" s="362"/>
      <c r="CPZ8" s="362"/>
      <c r="CQA8" s="362"/>
      <c r="CQB8" s="362"/>
      <c r="CQC8" s="362"/>
      <c r="CQD8" s="362"/>
      <c r="CQE8" s="362"/>
      <c r="CQF8" s="362"/>
      <c r="CQG8" s="362"/>
      <c r="CQH8" s="362"/>
      <c r="CQI8" s="362"/>
      <c r="CQJ8" s="362"/>
      <c r="CQK8" s="362"/>
      <c r="CQL8" s="362"/>
      <c r="CQM8" s="362"/>
      <c r="CQN8" s="362"/>
      <c r="CQO8" s="362"/>
      <c r="CQP8" s="362"/>
      <c r="CQQ8" s="362"/>
      <c r="CQR8" s="362"/>
      <c r="CQS8" s="362"/>
      <c r="CQT8" s="362"/>
      <c r="CQU8" s="362"/>
      <c r="CQV8" s="362"/>
      <c r="CQW8" s="362"/>
      <c r="CQX8" s="362"/>
      <c r="CQY8" s="362"/>
      <c r="CQZ8" s="362"/>
      <c r="CRA8" s="362"/>
      <c r="CRB8" s="362"/>
      <c r="CRC8" s="362"/>
      <c r="CRD8" s="362"/>
      <c r="CRE8" s="362"/>
      <c r="CRF8" s="362"/>
      <c r="CRG8" s="362"/>
      <c r="CRH8" s="362"/>
      <c r="CRI8" s="362"/>
      <c r="CRJ8" s="362"/>
      <c r="CRK8" s="362"/>
      <c r="CRL8" s="362"/>
      <c r="CRM8" s="362"/>
      <c r="CRN8" s="362"/>
      <c r="CRO8" s="362"/>
      <c r="CRP8" s="362"/>
      <c r="CRQ8" s="362"/>
      <c r="CRR8" s="362"/>
      <c r="CRS8" s="362"/>
      <c r="CRT8" s="362"/>
      <c r="CRU8" s="362"/>
      <c r="CRV8" s="362"/>
      <c r="CRW8" s="362"/>
      <c r="CRX8" s="362"/>
      <c r="CRY8" s="362"/>
      <c r="CRZ8" s="362"/>
      <c r="CSA8" s="362"/>
      <c r="CSB8" s="362"/>
      <c r="CSC8" s="362"/>
      <c r="CSD8" s="362"/>
      <c r="CSE8" s="362"/>
      <c r="CSF8" s="362"/>
      <c r="CSG8" s="362"/>
      <c r="CSH8" s="362"/>
      <c r="CSI8" s="362"/>
      <c r="CSJ8" s="362"/>
      <c r="CSK8" s="362"/>
      <c r="CSL8" s="362"/>
      <c r="CSM8" s="362"/>
      <c r="CSN8" s="362"/>
      <c r="CSO8" s="362"/>
      <c r="CSP8" s="362"/>
      <c r="CSQ8" s="362"/>
      <c r="CSR8" s="362"/>
      <c r="CSS8" s="362"/>
      <c r="CST8" s="362"/>
      <c r="CSU8" s="362"/>
      <c r="CSV8" s="362"/>
      <c r="CSW8" s="362"/>
      <c r="CSX8" s="362"/>
      <c r="CSY8" s="362"/>
      <c r="CSZ8" s="362"/>
      <c r="CTA8" s="362"/>
      <c r="CTB8" s="362"/>
      <c r="CTC8" s="362"/>
      <c r="CTD8" s="362"/>
      <c r="CTE8" s="362"/>
      <c r="CTF8" s="362"/>
      <c r="CTG8" s="362"/>
      <c r="CTH8" s="362"/>
      <c r="CTI8" s="362"/>
      <c r="CTJ8" s="362"/>
      <c r="CTK8" s="362"/>
      <c r="CTL8" s="362"/>
      <c r="CTM8" s="362"/>
      <c r="CTN8" s="362"/>
      <c r="CTO8" s="362"/>
      <c r="CTP8" s="362"/>
      <c r="CTQ8" s="362"/>
      <c r="CTR8" s="362"/>
      <c r="CTS8" s="362"/>
      <c r="CTT8" s="362"/>
      <c r="CTU8" s="362"/>
      <c r="CTV8" s="362"/>
      <c r="CTW8" s="362"/>
      <c r="CTX8" s="362"/>
      <c r="CTY8" s="362"/>
      <c r="CTZ8" s="362"/>
      <c r="CUA8" s="362"/>
      <c r="CUB8" s="362"/>
      <c r="CUC8" s="362"/>
      <c r="CUD8" s="362"/>
      <c r="CUE8" s="362"/>
      <c r="CUF8" s="362"/>
      <c r="CUG8" s="362"/>
      <c r="CUH8" s="362"/>
      <c r="CUI8" s="362"/>
      <c r="CUJ8" s="362"/>
      <c r="CUK8" s="362"/>
      <c r="CUL8" s="362"/>
      <c r="CUM8" s="362"/>
      <c r="CUN8" s="362"/>
      <c r="CUO8" s="362"/>
      <c r="CUP8" s="362"/>
      <c r="CUQ8" s="362"/>
      <c r="CUR8" s="362"/>
      <c r="CUS8" s="362"/>
      <c r="CUT8" s="362"/>
      <c r="CUU8" s="362"/>
      <c r="CUV8" s="362"/>
      <c r="CUW8" s="362"/>
      <c r="CUX8" s="362"/>
      <c r="CUY8" s="362"/>
      <c r="CUZ8" s="362"/>
      <c r="CVA8" s="362"/>
      <c r="CVB8" s="362"/>
      <c r="CVC8" s="362"/>
      <c r="CVD8" s="362"/>
      <c r="CVE8" s="362"/>
      <c r="CVF8" s="362"/>
      <c r="CVG8" s="362"/>
      <c r="CVH8" s="362"/>
      <c r="CVI8" s="362"/>
      <c r="CVJ8" s="362"/>
      <c r="CVK8" s="362"/>
      <c r="CVL8" s="362"/>
      <c r="CVM8" s="362"/>
      <c r="CVN8" s="362"/>
      <c r="CVO8" s="362"/>
      <c r="CVP8" s="362"/>
      <c r="CVQ8" s="362"/>
      <c r="CVR8" s="362"/>
      <c r="CVS8" s="362"/>
      <c r="CVT8" s="362"/>
      <c r="CVU8" s="362"/>
      <c r="CVV8" s="362"/>
      <c r="CVW8" s="362"/>
      <c r="CVX8" s="362"/>
      <c r="CVY8" s="362"/>
      <c r="CVZ8" s="362"/>
      <c r="CWA8" s="362"/>
      <c r="CWB8" s="362"/>
      <c r="CWC8" s="362"/>
      <c r="CWD8" s="362"/>
      <c r="CWE8" s="362"/>
      <c r="CWF8" s="362"/>
      <c r="CWG8" s="362"/>
      <c r="CWH8" s="362"/>
      <c r="CWI8" s="362"/>
      <c r="CWJ8" s="362"/>
      <c r="CWK8" s="362"/>
      <c r="CWL8" s="362"/>
      <c r="CWM8" s="362"/>
      <c r="CWN8" s="362"/>
      <c r="CWO8" s="362"/>
      <c r="CWP8" s="362"/>
      <c r="CWQ8" s="362"/>
      <c r="CWR8" s="362"/>
      <c r="CWS8" s="362"/>
      <c r="CWT8" s="362"/>
      <c r="CWU8" s="362"/>
      <c r="CWV8" s="362"/>
      <c r="CWW8" s="362"/>
      <c r="CWX8" s="362"/>
      <c r="CWY8" s="362"/>
      <c r="CWZ8" s="362"/>
      <c r="CXA8" s="362"/>
      <c r="CXB8" s="362"/>
      <c r="CXC8" s="362"/>
      <c r="CXD8" s="362"/>
      <c r="CXE8" s="362"/>
      <c r="CXF8" s="362"/>
      <c r="CXG8" s="362"/>
      <c r="CXH8" s="362"/>
      <c r="CXI8" s="362"/>
      <c r="CXJ8" s="362"/>
      <c r="CXK8" s="362"/>
      <c r="CXL8" s="362"/>
      <c r="CXM8" s="362"/>
      <c r="CXN8" s="362"/>
      <c r="CXO8" s="362"/>
      <c r="CXP8" s="362"/>
      <c r="CXQ8" s="362"/>
      <c r="CXR8" s="362"/>
      <c r="CXS8" s="362"/>
      <c r="CXT8" s="362"/>
      <c r="CXU8" s="362"/>
      <c r="CXV8" s="362"/>
      <c r="CXW8" s="362"/>
      <c r="CXX8" s="362"/>
      <c r="CXY8" s="362"/>
      <c r="CXZ8" s="362"/>
      <c r="CYA8" s="362"/>
      <c r="CYB8" s="362"/>
      <c r="CYC8" s="362"/>
      <c r="CYD8" s="362"/>
      <c r="CYE8" s="362"/>
      <c r="CYF8" s="362"/>
      <c r="CYG8" s="362"/>
      <c r="CYH8" s="362"/>
      <c r="CYI8" s="362"/>
      <c r="CYJ8" s="362"/>
      <c r="CYK8" s="362"/>
      <c r="CYL8" s="362"/>
      <c r="CYM8" s="362"/>
      <c r="CYN8" s="362"/>
      <c r="CYO8" s="362"/>
      <c r="CYP8" s="362"/>
      <c r="CYQ8" s="362"/>
      <c r="CYR8" s="362"/>
      <c r="CYS8" s="362"/>
      <c r="CYT8" s="362"/>
      <c r="CYU8" s="362"/>
      <c r="CYV8" s="362"/>
      <c r="CYW8" s="362"/>
      <c r="CYX8" s="362"/>
      <c r="CYY8" s="362"/>
      <c r="CYZ8" s="362"/>
      <c r="CZA8" s="362"/>
      <c r="CZB8" s="362"/>
      <c r="CZC8" s="362"/>
      <c r="CZD8" s="362"/>
      <c r="CZE8" s="362"/>
      <c r="CZF8" s="362"/>
      <c r="CZG8" s="362"/>
      <c r="CZH8" s="362"/>
      <c r="CZI8" s="362"/>
      <c r="CZJ8" s="362"/>
      <c r="CZK8" s="362"/>
      <c r="CZL8" s="362"/>
      <c r="CZM8" s="362"/>
      <c r="CZN8" s="362"/>
      <c r="CZO8" s="362"/>
      <c r="CZP8" s="362"/>
      <c r="CZQ8" s="362"/>
      <c r="CZR8" s="362"/>
      <c r="CZS8" s="362"/>
      <c r="CZT8" s="362"/>
      <c r="CZU8" s="362"/>
      <c r="CZV8" s="362"/>
      <c r="CZW8" s="362"/>
      <c r="CZX8" s="362"/>
      <c r="CZY8" s="362"/>
      <c r="CZZ8" s="362"/>
      <c r="DAA8" s="362"/>
      <c r="DAB8" s="362"/>
      <c r="DAC8" s="362"/>
      <c r="DAD8" s="362"/>
      <c r="DAE8" s="362"/>
      <c r="DAF8" s="362"/>
      <c r="DAG8" s="362"/>
      <c r="DAH8" s="362"/>
      <c r="DAI8" s="362"/>
      <c r="DAJ8" s="362"/>
      <c r="DAK8" s="362"/>
      <c r="DAL8" s="362"/>
      <c r="DAM8" s="362"/>
      <c r="DAN8" s="362"/>
      <c r="DAO8" s="362"/>
      <c r="DAP8" s="362"/>
      <c r="DAQ8" s="362"/>
      <c r="DAR8" s="362"/>
      <c r="DAS8" s="362"/>
      <c r="DAT8" s="362"/>
      <c r="DAU8" s="362"/>
      <c r="DAV8" s="362"/>
      <c r="DAW8" s="362"/>
      <c r="DAX8" s="362"/>
      <c r="DAY8" s="362"/>
      <c r="DAZ8" s="362"/>
      <c r="DBA8" s="362"/>
      <c r="DBB8" s="362"/>
      <c r="DBC8" s="362"/>
      <c r="DBD8" s="362"/>
      <c r="DBE8" s="362"/>
      <c r="DBF8" s="362"/>
      <c r="DBG8" s="362"/>
      <c r="DBH8" s="362"/>
      <c r="DBI8" s="362"/>
      <c r="DBJ8" s="362"/>
      <c r="DBK8" s="362"/>
      <c r="DBL8" s="362"/>
      <c r="DBM8" s="362"/>
      <c r="DBN8" s="362"/>
      <c r="DBO8" s="362"/>
      <c r="DBP8" s="362"/>
      <c r="DBQ8" s="362"/>
      <c r="DBR8" s="362"/>
      <c r="DBS8" s="362"/>
      <c r="DBT8" s="362"/>
      <c r="DBU8" s="362"/>
      <c r="DBV8" s="362"/>
      <c r="DBW8" s="362"/>
      <c r="DBX8" s="362"/>
      <c r="DBY8" s="362"/>
      <c r="DBZ8" s="362"/>
      <c r="DCA8" s="362"/>
      <c r="DCB8" s="362"/>
      <c r="DCC8" s="362"/>
      <c r="DCD8" s="362"/>
      <c r="DCE8" s="362"/>
      <c r="DCF8" s="362"/>
      <c r="DCG8" s="362"/>
      <c r="DCH8" s="362"/>
      <c r="DCI8" s="362"/>
      <c r="DCJ8" s="362"/>
      <c r="DCK8" s="362"/>
      <c r="DCL8" s="362"/>
      <c r="DCM8" s="362"/>
      <c r="DCN8" s="362"/>
      <c r="DCO8" s="362"/>
      <c r="DCP8" s="362"/>
      <c r="DCQ8" s="362"/>
      <c r="DCR8" s="362"/>
      <c r="DCS8" s="362"/>
      <c r="DCT8" s="362"/>
      <c r="DCU8" s="362"/>
      <c r="DCV8" s="362"/>
      <c r="DCW8" s="362"/>
      <c r="DCX8" s="362"/>
      <c r="DCY8" s="362"/>
      <c r="DCZ8" s="362"/>
      <c r="DDA8" s="362"/>
      <c r="DDB8" s="362"/>
      <c r="DDC8" s="362"/>
      <c r="DDD8" s="362"/>
      <c r="DDE8" s="362"/>
      <c r="DDF8" s="362"/>
      <c r="DDG8" s="362"/>
      <c r="DDH8" s="362"/>
      <c r="DDI8" s="362"/>
      <c r="DDJ8" s="362"/>
      <c r="DDK8" s="362"/>
      <c r="DDL8" s="362"/>
      <c r="DDM8" s="362"/>
      <c r="DDN8" s="362"/>
      <c r="DDO8" s="362"/>
      <c r="DDP8" s="362"/>
      <c r="DDQ8" s="362"/>
      <c r="DDR8" s="362"/>
      <c r="DDS8" s="362"/>
      <c r="DDT8" s="362"/>
      <c r="DDU8" s="362"/>
      <c r="DDV8" s="362"/>
      <c r="DDW8" s="362"/>
      <c r="DDX8" s="362"/>
      <c r="DDY8" s="362"/>
      <c r="DDZ8" s="362"/>
      <c r="DEA8" s="362"/>
      <c r="DEB8" s="362"/>
      <c r="DEC8" s="362"/>
      <c r="DED8" s="362"/>
      <c r="DEE8" s="362"/>
      <c r="DEF8" s="362"/>
      <c r="DEG8" s="362"/>
      <c r="DEH8" s="362"/>
      <c r="DEI8" s="362"/>
      <c r="DEJ8" s="362"/>
      <c r="DEK8" s="362"/>
      <c r="DEL8" s="362"/>
      <c r="DEM8" s="362"/>
      <c r="DEN8" s="362"/>
      <c r="DEO8" s="362"/>
      <c r="DEP8" s="362"/>
      <c r="DEQ8" s="362"/>
      <c r="DER8" s="362"/>
      <c r="DES8" s="362"/>
      <c r="DET8" s="362"/>
      <c r="DEU8" s="362"/>
      <c r="DEV8" s="362"/>
      <c r="DEW8" s="362"/>
      <c r="DEX8" s="362"/>
      <c r="DEY8" s="362"/>
      <c r="DEZ8" s="362"/>
      <c r="DFA8" s="362"/>
      <c r="DFB8" s="362"/>
      <c r="DFC8" s="362"/>
      <c r="DFD8" s="362"/>
      <c r="DFE8" s="362"/>
      <c r="DFF8" s="362"/>
      <c r="DFG8" s="362"/>
      <c r="DFH8" s="362"/>
      <c r="DFI8" s="362"/>
      <c r="DFJ8" s="362"/>
      <c r="DFK8" s="362"/>
      <c r="DFL8" s="362"/>
      <c r="DFM8" s="362"/>
      <c r="DFN8" s="362"/>
      <c r="DFO8" s="362"/>
      <c r="DFP8" s="362"/>
      <c r="DFQ8" s="362"/>
      <c r="DFR8" s="362"/>
      <c r="DFS8" s="362"/>
      <c r="DFT8" s="362"/>
      <c r="DFU8" s="362"/>
      <c r="DFV8" s="362"/>
      <c r="DFW8" s="362"/>
      <c r="DFX8" s="362"/>
      <c r="DFY8" s="362"/>
      <c r="DFZ8" s="362"/>
      <c r="DGA8" s="362"/>
      <c r="DGB8" s="362"/>
      <c r="DGC8" s="362"/>
      <c r="DGD8" s="362"/>
      <c r="DGE8" s="362"/>
      <c r="DGF8" s="362"/>
      <c r="DGG8" s="362"/>
      <c r="DGH8" s="362"/>
      <c r="DGI8" s="362"/>
      <c r="DGJ8" s="362"/>
      <c r="DGK8" s="362"/>
      <c r="DGL8" s="362"/>
      <c r="DGM8" s="362"/>
      <c r="DGN8" s="362"/>
      <c r="DGO8" s="362"/>
      <c r="DGP8" s="362"/>
      <c r="DGQ8" s="362"/>
      <c r="DGR8" s="362"/>
      <c r="DGS8" s="362"/>
      <c r="DGT8" s="362"/>
      <c r="DGU8" s="362"/>
      <c r="DGV8" s="362"/>
      <c r="DGW8" s="362"/>
      <c r="DGX8" s="362"/>
      <c r="DGY8" s="362"/>
      <c r="DGZ8" s="362"/>
      <c r="DHA8" s="362"/>
      <c r="DHB8" s="362"/>
      <c r="DHC8" s="362"/>
      <c r="DHD8" s="362"/>
      <c r="DHE8" s="362"/>
      <c r="DHF8" s="362"/>
      <c r="DHG8" s="362"/>
      <c r="DHH8" s="362"/>
      <c r="DHI8" s="362"/>
      <c r="DHJ8" s="362"/>
      <c r="DHK8" s="362"/>
      <c r="DHL8" s="362"/>
      <c r="DHM8" s="362"/>
      <c r="DHN8" s="362"/>
      <c r="DHO8" s="362"/>
      <c r="DHP8" s="362"/>
      <c r="DHQ8" s="362"/>
      <c r="DHR8" s="362"/>
      <c r="DHS8" s="362"/>
      <c r="DHT8" s="362"/>
      <c r="DHU8" s="362"/>
      <c r="DHV8" s="362"/>
      <c r="DHW8" s="362"/>
      <c r="DHX8" s="362"/>
      <c r="DHY8" s="362"/>
      <c r="DHZ8" s="362"/>
      <c r="DIA8" s="362"/>
      <c r="DIB8" s="362"/>
      <c r="DIC8" s="362"/>
      <c r="DID8" s="362"/>
      <c r="DIE8" s="362"/>
      <c r="DIF8" s="362"/>
      <c r="DIG8" s="362"/>
      <c r="DIH8" s="362"/>
      <c r="DII8" s="362"/>
      <c r="DIJ8" s="362"/>
      <c r="DIK8" s="362"/>
      <c r="DIL8" s="362"/>
      <c r="DIM8" s="362"/>
      <c r="DIN8" s="362"/>
      <c r="DIO8" s="362"/>
      <c r="DIP8" s="362"/>
      <c r="DIQ8" s="362"/>
      <c r="DIR8" s="362"/>
      <c r="DIS8" s="362"/>
      <c r="DIT8" s="362"/>
      <c r="DIU8" s="362"/>
      <c r="DIV8" s="362"/>
      <c r="DIW8" s="362"/>
      <c r="DIX8" s="362"/>
      <c r="DIY8" s="362"/>
      <c r="DIZ8" s="362"/>
      <c r="DJA8" s="362"/>
      <c r="DJB8" s="362"/>
      <c r="DJC8" s="362"/>
      <c r="DJD8" s="362"/>
      <c r="DJE8" s="362"/>
      <c r="DJF8" s="362"/>
      <c r="DJG8" s="362"/>
      <c r="DJH8" s="362"/>
      <c r="DJI8" s="362"/>
      <c r="DJJ8" s="362"/>
      <c r="DJK8" s="362"/>
      <c r="DJL8" s="362"/>
      <c r="DJM8" s="362"/>
      <c r="DJN8" s="362"/>
      <c r="DJO8" s="362"/>
      <c r="DJP8" s="362"/>
      <c r="DJQ8" s="362"/>
      <c r="DJR8" s="362"/>
      <c r="DJS8" s="362"/>
      <c r="DJT8" s="362"/>
      <c r="DJU8" s="362"/>
      <c r="DJV8" s="362"/>
      <c r="DJW8" s="362"/>
      <c r="DJX8" s="362"/>
      <c r="DJY8" s="362"/>
      <c r="DJZ8" s="362"/>
      <c r="DKA8" s="362"/>
      <c r="DKB8" s="362"/>
      <c r="DKC8" s="362"/>
      <c r="DKD8" s="362"/>
      <c r="DKE8" s="362"/>
      <c r="DKF8" s="362"/>
      <c r="DKG8" s="362"/>
      <c r="DKH8" s="362"/>
      <c r="DKI8" s="362"/>
      <c r="DKJ8" s="362"/>
      <c r="DKK8" s="362"/>
      <c r="DKL8" s="362"/>
      <c r="DKM8" s="362"/>
      <c r="DKN8" s="362"/>
      <c r="DKO8" s="362"/>
      <c r="DKP8" s="362"/>
      <c r="DKQ8" s="362"/>
      <c r="DKR8" s="362"/>
      <c r="DKS8" s="362"/>
      <c r="DKT8" s="362"/>
      <c r="DKU8" s="362"/>
      <c r="DKV8" s="362"/>
      <c r="DKW8" s="362"/>
      <c r="DKX8" s="362"/>
      <c r="DKY8" s="362"/>
      <c r="DKZ8" s="362"/>
      <c r="DLA8" s="362"/>
      <c r="DLB8" s="362"/>
      <c r="DLC8" s="362"/>
      <c r="DLD8" s="362"/>
      <c r="DLE8" s="362"/>
      <c r="DLF8" s="362"/>
      <c r="DLG8" s="362"/>
      <c r="DLH8" s="362"/>
      <c r="DLI8" s="362"/>
      <c r="DLJ8" s="362"/>
      <c r="DLK8" s="362"/>
      <c r="DLL8" s="362"/>
      <c r="DLM8" s="362"/>
      <c r="DLN8" s="362"/>
      <c r="DLO8" s="362"/>
      <c r="DLP8" s="362"/>
      <c r="DLQ8" s="362"/>
      <c r="DLR8" s="362"/>
      <c r="DLS8" s="362"/>
      <c r="DLT8" s="362"/>
      <c r="DLU8" s="362"/>
      <c r="DLV8" s="362"/>
      <c r="DLW8" s="362"/>
      <c r="DLX8" s="362"/>
      <c r="DLY8" s="362"/>
      <c r="DLZ8" s="362"/>
      <c r="DMA8" s="362"/>
      <c r="DMB8" s="362"/>
      <c r="DMC8" s="362"/>
      <c r="DMD8" s="362"/>
      <c r="DME8" s="362"/>
      <c r="DMF8" s="362"/>
      <c r="DMG8" s="362"/>
      <c r="DMH8" s="362"/>
      <c r="DMI8" s="362"/>
      <c r="DMJ8" s="362"/>
      <c r="DMK8" s="362"/>
      <c r="DML8" s="362"/>
      <c r="DMM8" s="362"/>
      <c r="DMN8" s="362"/>
      <c r="DMO8" s="362"/>
      <c r="DMP8" s="362"/>
      <c r="DMQ8" s="362"/>
      <c r="DMR8" s="362"/>
      <c r="DMS8" s="362"/>
      <c r="DMT8" s="362"/>
      <c r="DMU8" s="362"/>
      <c r="DMV8" s="362"/>
      <c r="DMW8" s="362"/>
      <c r="DMX8" s="362"/>
      <c r="DMY8" s="362"/>
      <c r="DMZ8" s="362"/>
      <c r="DNA8" s="362"/>
      <c r="DNB8" s="362"/>
      <c r="DNC8" s="362"/>
      <c r="DND8" s="362"/>
      <c r="DNE8" s="362"/>
      <c r="DNF8" s="362"/>
      <c r="DNG8" s="362"/>
      <c r="DNH8" s="362"/>
      <c r="DNI8" s="362"/>
      <c r="DNJ8" s="362"/>
      <c r="DNK8" s="362"/>
      <c r="DNL8" s="362"/>
      <c r="DNM8" s="362"/>
      <c r="DNN8" s="362"/>
      <c r="DNO8" s="362"/>
      <c r="DNP8" s="362"/>
      <c r="DNQ8" s="362"/>
      <c r="DNR8" s="362"/>
      <c r="DNS8" s="362"/>
      <c r="DNT8" s="362"/>
      <c r="DNU8" s="362"/>
      <c r="DNV8" s="362"/>
      <c r="DNW8" s="362"/>
      <c r="DNX8" s="362"/>
      <c r="DNY8" s="362"/>
      <c r="DNZ8" s="362"/>
      <c r="DOA8" s="362"/>
      <c r="DOB8" s="362"/>
      <c r="DOC8" s="362"/>
      <c r="DOD8" s="362"/>
      <c r="DOE8" s="362"/>
      <c r="DOF8" s="362"/>
      <c r="DOG8" s="362"/>
      <c r="DOH8" s="362"/>
      <c r="DOI8" s="362"/>
      <c r="DOJ8" s="362"/>
      <c r="DOK8" s="362"/>
      <c r="DOL8" s="362"/>
      <c r="DOM8" s="362"/>
      <c r="DON8" s="362"/>
      <c r="DOO8" s="362"/>
      <c r="DOP8" s="362"/>
      <c r="DOQ8" s="362"/>
      <c r="DOR8" s="362"/>
      <c r="DOS8" s="362"/>
      <c r="DOT8" s="362"/>
      <c r="DOU8" s="362"/>
      <c r="DOV8" s="362"/>
      <c r="DOW8" s="362"/>
      <c r="DOX8" s="362"/>
      <c r="DOY8" s="362"/>
      <c r="DOZ8" s="362"/>
      <c r="DPA8" s="362"/>
      <c r="DPB8" s="362"/>
      <c r="DPC8" s="362"/>
      <c r="DPD8" s="362"/>
      <c r="DPE8" s="362"/>
      <c r="DPF8" s="362"/>
      <c r="DPG8" s="362"/>
      <c r="DPH8" s="362"/>
      <c r="DPI8" s="362"/>
      <c r="DPJ8" s="362"/>
      <c r="DPK8" s="362"/>
      <c r="DPL8" s="362"/>
      <c r="DPM8" s="362"/>
      <c r="DPN8" s="362"/>
      <c r="DPO8" s="362"/>
      <c r="DPP8" s="362"/>
      <c r="DPQ8" s="362"/>
      <c r="DPR8" s="362"/>
      <c r="DPS8" s="362"/>
      <c r="DPT8" s="362"/>
      <c r="DPU8" s="362"/>
      <c r="DPV8" s="362"/>
      <c r="DPW8" s="362"/>
      <c r="DPX8" s="362"/>
      <c r="DPY8" s="362"/>
      <c r="DPZ8" s="362"/>
      <c r="DQA8" s="362"/>
      <c r="DQB8" s="362"/>
      <c r="DQC8" s="362"/>
      <c r="DQD8" s="362"/>
      <c r="DQE8" s="362"/>
      <c r="DQF8" s="362"/>
      <c r="DQG8" s="362"/>
      <c r="DQH8" s="362"/>
      <c r="DQI8" s="362"/>
      <c r="DQJ8" s="362"/>
      <c r="DQK8" s="362"/>
      <c r="DQL8" s="362"/>
      <c r="DQM8" s="362"/>
      <c r="DQN8" s="362"/>
      <c r="DQO8" s="362"/>
      <c r="DQP8" s="362"/>
      <c r="DQQ8" s="362"/>
      <c r="DQR8" s="362"/>
      <c r="DQS8" s="362"/>
      <c r="DQT8" s="362"/>
      <c r="DQU8" s="362"/>
      <c r="DQV8" s="362"/>
      <c r="DQW8" s="362"/>
      <c r="DQX8" s="362"/>
      <c r="DQY8" s="362"/>
      <c r="DQZ8" s="362"/>
      <c r="DRA8" s="362"/>
      <c r="DRB8" s="362"/>
      <c r="DRC8" s="362"/>
      <c r="DRD8" s="362"/>
      <c r="DRE8" s="362"/>
      <c r="DRF8" s="362"/>
      <c r="DRG8" s="362"/>
      <c r="DRH8" s="362"/>
      <c r="DRI8" s="362"/>
      <c r="DRJ8" s="362"/>
      <c r="DRK8" s="362"/>
      <c r="DRL8" s="362"/>
      <c r="DRM8" s="362"/>
      <c r="DRN8" s="362"/>
      <c r="DRO8" s="362"/>
      <c r="DRP8" s="362"/>
      <c r="DRQ8" s="362"/>
      <c r="DRR8" s="362"/>
      <c r="DRS8" s="362"/>
      <c r="DRT8" s="362"/>
      <c r="DRU8" s="362"/>
      <c r="DRV8" s="362"/>
      <c r="DRW8" s="362"/>
      <c r="DRX8" s="362"/>
      <c r="DRY8" s="362"/>
      <c r="DRZ8" s="362"/>
      <c r="DSA8" s="362"/>
      <c r="DSB8" s="362"/>
      <c r="DSC8" s="362"/>
      <c r="DSD8" s="362"/>
      <c r="DSE8" s="362"/>
      <c r="DSF8" s="362"/>
      <c r="DSG8" s="362"/>
      <c r="DSH8" s="362"/>
      <c r="DSI8" s="362"/>
      <c r="DSJ8" s="362"/>
      <c r="DSK8" s="362"/>
      <c r="DSL8" s="362"/>
      <c r="DSM8" s="362"/>
      <c r="DSN8" s="362"/>
      <c r="DSO8" s="362"/>
      <c r="DSP8" s="362"/>
      <c r="DSQ8" s="362"/>
      <c r="DSR8" s="362"/>
      <c r="DSS8" s="362"/>
      <c r="DST8" s="362"/>
      <c r="DSU8" s="362"/>
      <c r="DSV8" s="362"/>
      <c r="DSW8" s="362"/>
      <c r="DSX8" s="362"/>
      <c r="DSY8" s="362"/>
      <c r="DSZ8" s="362"/>
      <c r="DTA8" s="362"/>
      <c r="DTB8" s="362"/>
      <c r="DTC8" s="362"/>
      <c r="DTD8" s="362"/>
      <c r="DTE8" s="362"/>
      <c r="DTF8" s="362"/>
      <c r="DTG8" s="362"/>
      <c r="DTH8" s="362"/>
      <c r="DTI8" s="362"/>
      <c r="DTJ8" s="362"/>
      <c r="DTK8" s="362"/>
      <c r="DTL8" s="362"/>
      <c r="DTM8" s="362"/>
      <c r="DTN8" s="362"/>
      <c r="DTO8" s="362"/>
      <c r="DTP8" s="362"/>
      <c r="DTQ8" s="362"/>
      <c r="DTR8" s="362"/>
      <c r="DTS8" s="362"/>
      <c r="DTT8" s="362"/>
      <c r="DTU8" s="362"/>
      <c r="DTV8" s="362"/>
      <c r="DTW8" s="362"/>
      <c r="DTX8" s="362"/>
      <c r="DTY8" s="362"/>
      <c r="DTZ8" s="362"/>
      <c r="DUA8" s="362"/>
      <c r="DUB8" s="362"/>
      <c r="DUC8" s="362"/>
      <c r="DUD8" s="362"/>
      <c r="DUE8" s="362"/>
      <c r="DUF8" s="362"/>
      <c r="DUG8" s="362"/>
      <c r="DUH8" s="362"/>
      <c r="DUI8" s="362"/>
      <c r="DUJ8" s="362"/>
      <c r="DUK8" s="362"/>
      <c r="DUL8" s="362"/>
      <c r="DUM8" s="362"/>
      <c r="DUN8" s="362"/>
      <c r="DUO8" s="362"/>
      <c r="DUP8" s="362"/>
      <c r="DUQ8" s="362"/>
      <c r="DUR8" s="362"/>
      <c r="DUS8" s="362"/>
      <c r="DUT8" s="362"/>
      <c r="DUU8" s="362"/>
      <c r="DUV8" s="362"/>
      <c r="DUW8" s="362"/>
      <c r="DUX8" s="362"/>
      <c r="DUY8" s="362"/>
      <c r="DUZ8" s="362"/>
      <c r="DVA8" s="362"/>
      <c r="DVB8" s="362"/>
      <c r="DVC8" s="362"/>
      <c r="DVD8" s="362"/>
      <c r="DVE8" s="362"/>
      <c r="DVF8" s="362"/>
      <c r="DVG8" s="362"/>
      <c r="DVH8" s="362"/>
      <c r="DVI8" s="362"/>
      <c r="DVJ8" s="362"/>
      <c r="DVK8" s="362"/>
      <c r="DVL8" s="362"/>
      <c r="DVM8" s="362"/>
      <c r="DVN8" s="362"/>
      <c r="DVO8" s="362"/>
      <c r="DVP8" s="362"/>
      <c r="DVQ8" s="362"/>
      <c r="DVR8" s="362"/>
      <c r="DVS8" s="362"/>
      <c r="DVT8" s="362"/>
      <c r="DVU8" s="362"/>
      <c r="DVV8" s="362"/>
      <c r="DVW8" s="362"/>
      <c r="DVX8" s="362"/>
      <c r="DVY8" s="362"/>
      <c r="DVZ8" s="362"/>
      <c r="DWA8" s="362"/>
      <c r="DWB8" s="362"/>
      <c r="DWC8" s="362"/>
      <c r="DWD8" s="362"/>
      <c r="DWE8" s="362"/>
      <c r="DWF8" s="362"/>
      <c r="DWG8" s="362"/>
      <c r="DWH8" s="362"/>
      <c r="DWI8" s="362"/>
      <c r="DWJ8" s="362"/>
      <c r="DWK8" s="362"/>
      <c r="DWL8" s="362"/>
      <c r="DWM8" s="362"/>
      <c r="DWN8" s="362"/>
      <c r="DWO8" s="362"/>
      <c r="DWP8" s="362"/>
      <c r="DWQ8" s="362"/>
      <c r="DWR8" s="362"/>
      <c r="DWS8" s="362"/>
      <c r="DWT8" s="362"/>
      <c r="DWU8" s="362"/>
      <c r="DWV8" s="362"/>
      <c r="DWW8" s="362"/>
      <c r="DWX8" s="362"/>
      <c r="DWY8" s="362"/>
      <c r="DWZ8" s="362"/>
      <c r="DXA8" s="362"/>
      <c r="DXB8" s="362"/>
      <c r="DXC8" s="362"/>
      <c r="DXD8" s="362"/>
      <c r="DXE8" s="362"/>
      <c r="DXF8" s="362"/>
      <c r="DXG8" s="362"/>
      <c r="DXH8" s="362"/>
      <c r="DXI8" s="362"/>
      <c r="DXJ8" s="362"/>
      <c r="DXK8" s="362"/>
      <c r="DXL8" s="362"/>
      <c r="DXM8" s="362"/>
      <c r="DXN8" s="362"/>
      <c r="DXO8" s="362"/>
      <c r="DXP8" s="362"/>
      <c r="DXQ8" s="362"/>
      <c r="DXR8" s="362"/>
      <c r="DXS8" s="362"/>
      <c r="DXT8" s="362"/>
      <c r="DXU8" s="362"/>
      <c r="DXV8" s="362"/>
      <c r="DXW8" s="362"/>
      <c r="DXX8" s="362"/>
      <c r="DXY8" s="362"/>
      <c r="DXZ8" s="362"/>
      <c r="DYA8" s="362"/>
      <c r="DYB8" s="362"/>
      <c r="DYC8" s="362"/>
      <c r="DYD8" s="362"/>
      <c r="DYE8" s="362"/>
      <c r="DYF8" s="362"/>
      <c r="DYG8" s="362"/>
      <c r="DYH8" s="362"/>
      <c r="DYI8" s="362"/>
      <c r="DYJ8" s="362"/>
      <c r="DYK8" s="362"/>
      <c r="DYL8" s="362"/>
      <c r="DYM8" s="362"/>
      <c r="DYN8" s="362"/>
      <c r="DYO8" s="362"/>
      <c r="DYP8" s="362"/>
      <c r="DYQ8" s="362"/>
      <c r="DYR8" s="362"/>
      <c r="DYS8" s="362"/>
      <c r="DYT8" s="362"/>
      <c r="DYU8" s="362"/>
      <c r="DYV8" s="362"/>
      <c r="DYW8" s="362"/>
      <c r="DYX8" s="362"/>
      <c r="DYY8" s="362"/>
      <c r="DYZ8" s="362"/>
      <c r="DZA8" s="362"/>
      <c r="DZB8" s="362"/>
      <c r="DZC8" s="362"/>
      <c r="DZD8" s="362"/>
      <c r="DZE8" s="362"/>
      <c r="DZF8" s="362"/>
      <c r="DZG8" s="362"/>
      <c r="DZH8" s="362"/>
      <c r="DZI8" s="362"/>
      <c r="DZJ8" s="362"/>
      <c r="DZK8" s="362"/>
      <c r="DZL8" s="362"/>
      <c r="DZM8" s="362"/>
      <c r="DZN8" s="362"/>
      <c r="DZO8" s="362"/>
      <c r="DZP8" s="362"/>
      <c r="DZQ8" s="362"/>
      <c r="DZR8" s="362"/>
      <c r="DZS8" s="362"/>
      <c r="DZT8" s="362"/>
      <c r="DZU8" s="362"/>
      <c r="DZV8" s="362"/>
      <c r="DZW8" s="362"/>
      <c r="DZX8" s="362"/>
      <c r="DZY8" s="362"/>
      <c r="DZZ8" s="362"/>
      <c r="EAA8" s="362"/>
      <c r="EAB8" s="362"/>
      <c r="EAC8" s="362"/>
      <c r="EAD8" s="362"/>
      <c r="EAE8" s="362"/>
      <c r="EAF8" s="362"/>
      <c r="EAG8" s="362"/>
      <c r="EAH8" s="362"/>
      <c r="EAI8" s="362"/>
      <c r="EAJ8" s="362"/>
      <c r="EAK8" s="362"/>
      <c r="EAL8" s="362"/>
      <c r="EAM8" s="362"/>
      <c r="EAN8" s="362"/>
      <c r="EAO8" s="362"/>
      <c r="EAP8" s="362"/>
      <c r="EAQ8" s="362"/>
      <c r="EAR8" s="362"/>
      <c r="EAS8" s="362"/>
      <c r="EAT8" s="362"/>
      <c r="EAU8" s="362"/>
      <c r="EAV8" s="362"/>
      <c r="EAW8" s="362"/>
      <c r="EAX8" s="362"/>
      <c r="EAY8" s="362"/>
      <c r="EAZ8" s="362"/>
      <c r="EBA8" s="362"/>
      <c r="EBB8" s="362"/>
      <c r="EBC8" s="362"/>
      <c r="EBD8" s="362"/>
      <c r="EBE8" s="362"/>
      <c r="EBF8" s="362"/>
      <c r="EBG8" s="362"/>
      <c r="EBH8" s="362"/>
      <c r="EBI8" s="362"/>
      <c r="EBJ8" s="362"/>
      <c r="EBK8" s="362"/>
      <c r="EBL8" s="362"/>
      <c r="EBM8" s="362"/>
      <c r="EBN8" s="362"/>
      <c r="EBO8" s="362"/>
      <c r="EBP8" s="362"/>
      <c r="EBQ8" s="362"/>
      <c r="EBR8" s="362"/>
      <c r="EBS8" s="362"/>
      <c r="EBT8" s="362"/>
      <c r="EBU8" s="362"/>
      <c r="EBV8" s="362"/>
      <c r="EBW8" s="362"/>
      <c r="EBX8" s="362"/>
      <c r="EBY8" s="362"/>
      <c r="EBZ8" s="362"/>
      <c r="ECA8" s="362"/>
      <c r="ECB8" s="362"/>
      <c r="ECC8" s="362"/>
      <c r="ECD8" s="362"/>
      <c r="ECE8" s="362"/>
      <c r="ECF8" s="362"/>
      <c r="ECG8" s="362"/>
      <c r="ECH8" s="362"/>
      <c r="ECI8" s="362"/>
      <c r="ECJ8" s="362"/>
      <c r="ECK8" s="362"/>
      <c r="ECL8" s="362"/>
      <c r="ECM8" s="362"/>
      <c r="ECN8" s="362"/>
      <c r="ECO8" s="362"/>
      <c r="ECP8" s="362"/>
      <c r="ECQ8" s="362"/>
      <c r="ECR8" s="362"/>
      <c r="ECS8" s="362"/>
      <c r="ECT8" s="362"/>
      <c r="ECU8" s="362"/>
      <c r="ECV8" s="362"/>
      <c r="ECW8" s="362"/>
      <c r="ECX8" s="362"/>
      <c r="ECY8" s="362"/>
      <c r="ECZ8" s="362"/>
      <c r="EDA8" s="362"/>
      <c r="EDB8" s="362"/>
      <c r="EDC8" s="362"/>
      <c r="EDD8" s="362"/>
      <c r="EDE8" s="362"/>
      <c r="EDF8" s="362"/>
      <c r="EDG8" s="362"/>
      <c r="EDH8" s="362"/>
      <c r="EDI8" s="362"/>
      <c r="EDJ8" s="362"/>
      <c r="EDK8" s="362"/>
      <c r="EDL8" s="362"/>
      <c r="EDM8" s="362"/>
      <c r="EDN8" s="362"/>
      <c r="EDO8" s="362"/>
      <c r="EDP8" s="362"/>
      <c r="EDQ8" s="362"/>
      <c r="EDR8" s="362"/>
      <c r="EDS8" s="362"/>
      <c r="EDT8" s="362"/>
      <c r="EDU8" s="362"/>
      <c r="EDV8" s="362"/>
      <c r="EDW8" s="362"/>
      <c r="EDX8" s="362"/>
      <c r="EDY8" s="362"/>
      <c r="EDZ8" s="362"/>
      <c r="EEA8" s="362"/>
      <c r="EEB8" s="362"/>
      <c r="EEC8" s="362"/>
      <c r="EED8" s="362"/>
      <c r="EEE8" s="362"/>
      <c r="EEF8" s="362"/>
      <c r="EEG8" s="362"/>
      <c r="EEH8" s="362"/>
      <c r="EEI8" s="362"/>
      <c r="EEJ8" s="362"/>
      <c r="EEK8" s="362"/>
      <c r="EEL8" s="362"/>
      <c r="EEM8" s="362"/>
      <c r="EEN8" s="362"/>
      <c r="EEO8" s="362"/>
      <c r="EEP8" s="362"/>
      <c r="EEQ8" s="362"/>
      <c r="EER8" s="362"/>
      <c r="EES8" s="362"/>
      <c r="EET8" s="362"/>
      <c r="EEU8" s="362"/>
      <c r="EEV8" s="362"/>
      <c r="EEW8" s="362"/>
      <c r="EEX8" s="362"/>
      <c r="EEY8" s="362"/>
      <c r="EEZ8" s="362"/>
      <c r="EFA8" s="362"/>
      <c r="EFB8" s="362"/>
      <c r="EFC8" s="362"/>
      <c r="EFD8" s="362"/>
      <c r="EFE8" s="362"/>
      <c r="EFF8" s="362"/>
      <c r="EFG8" s="362"/>
      <c r="EFH8" s="362"/>
      <c r="EFI8" s="362"/>
      <c r="EFJ8" s="362"/>
      <c r="EFK8" s="362"/>
      <c r="EFL8" s="362"/>
      <c r="EFM8" s="362"/>
      <c r="EFN8" s="362"/>
      <c r="EFO8" s="362"/>
      <c r="EFP8" s="362"/>
      <c r="EFQ8" s="362"/>
      <c r="EFR8" s="362"/>
      <c r="EFS8" s="362"/>
      <c r="EFT8" s="362"/>
      <c r="EFU8" s="362"/>
      <c r="EFV8" s="362"/>
      <c r="EFW8" s="362"/>
      <c r="EFX8" s="362"/>
      <c r="EFY8" s="362"/>
      <c r="EFZ8" s="362"/>
      <c r="EGA8" s="362"/>
      <c r="EGB8" s="362"/>
      <c r="EGC8" s="362"/>
      <c r="EGD8" s="362"/>
      <c r="EGE8" s="362"/>
      <c r="EGF8" s="362"/>
      <c r="EGG8" s="362"/>
      <c r="EGH8" s="362"/>
      <c r="EGI8" s="362"/>
      <c r="EGJ8" s="362"/>
      <c r="EGK8" s="362"/>
      <c r="EGL8" s="362"/>
      <c r="EGM8" s="362"/>
      <c r="EGN8" s="362"/>
      <c r="EGO8" s="362"/>
      <c r="EGP8" s="362"/>
      <c r="EGQ8" s="362"/>
      <c r="EGR8" s="362"/>
      <c r="EGS8" s="362"/>
      <c r="EGT8" s="362"/>
      <c r="EGU8" s="362"/>
      <c r="EGV8" s="362"/>
      <c r="EGW8" s="362"/>
      <c r="EGX8" s="362"/>
      <c r="EGY8" s="362"/>
      <c r="EGZ8" s="362"/>
      <c r="EHA8" s="362"/>
      <c r="EHB8" s="362"/>
      <c r="EHC8" s="362"/>
      <c r="EHD8" s="362"/>
      <c r="EHE8" s="362"/>
      <c r="EHF8" s="362"/>
      <c r="EHG8" s="362"/>
      <c r="EHH8" s="362"/>
      <c r="EHI8" s="362"/>
      <c r="EHJ8" s="362"/>
      <c r="EHK8" s="362"/>
      <c r="EHL8" s="362"/>
      <c r="EHM8" s="362"/>
      <c r="EHN8" s="362"/>
      <c r="EHO8" s="362"/>
      <c r="EHP8" s="362"/>
      <c r="EHQ8" s="362"/>
      <c r="EHR8" s="362"/>
      <c r="EHS8" s="362"/>
      <c r="EHT8" s="362"/>
      <c r="EHU8" s="362"/>
      <c r="EHV8" s="362"/>
      <c r="EHW8" s="362"/>
      <c r="EHX8" s="362"/>
      <c r="EHY8" s="362"/>
      <c r="EHZ8" s="362"/>
      <c r="EIA8" s="362"/>
      <c r="EIB8" s="362"/>
      <c r="EIC8" s="362"/>
      <c r="EID8" s="362"/>
      <c r="EIE8" s="362"/>
      <c r="EIF8" s="362"/>
      <c r="EIG8" s="362"/>
      <c r="EIH8" s="362"/>
      <c r="EII8" s="362"/>
      <c r="EIJ8" s="362"/>
      <c r="EIK8" s="362"/>
      <c r="EIL8" s="362"/>
      <c r="EIM8" s="362"/>
      <c r="EIN8" s="362"/>
      <c r="EIO8" s="362"/>
      <c r="EIP8" s="362"/>
      <c r="EIQ8" s="362"/>
      <c r="EIR8" s="362"/>
      <c r="EIS8" s="362"/>
      <c r="EIT8" s="362"/>
      <c r="EIU8" s="362"/>
      <c r="EIV8" s="362"/>
      <c r="EIW8" s="362"/>
      <c r="EIX8" s="362"/>
      <c r="EIY8" s="362"/>
      <c r="EIZ8" s="362"/>
      <c r="EJA8" s="362"/>
      <c r="EJB8" s="362"/>
      <c r="EJC8" s="362"/>
      <c r="EJD8" s="362"/>
      <c r="EJE8" s="362"/>
      <c r="EJF8" s="362"/>
      <c r="EJG8" s="362"/>
      <c r="EJH8" s="362"/>
      <c r="EJI8" s="362"/>
      <c r="EJJ8" s="362"/>
      <c r="EJK8" s="362"/>
      <c r="EJL8" s="362"/>
      <c r="EJM8" s="362"/>
      <c r="EJN8" s="362"/>
      <c r="EJO8" s="362"/>
      <c r="EJP8" s="362"/>
      <c r="EJQ8" s="362"/>
      <c r="EJR8" s="362"/>
      <c r="EJS8" s="362"/>
      <c r="EJT8" s="362"/>
      <c r="EJU8" s="362"/>
      <c r="EJV8" s="362"/>
      <c r="EJW8" s="362"/>
      <c r="EJX8" s="362"/>
      <c r="EJY8" s="362"/>
      <c r="EJZ8" s="362"/>
      <c r="EKA8" s="362"/>
      <c r="EKB8" s="362"/>
      <c r="EKC8" s="362"/>
      <c r="EKD8" s="362"/>
      <c r="EKE8" s="362"/>
      <c r="EKF8" s="362"/>
      <c r="EKG8" s="362"/>
      <c r="EKH8" s="362"/>
      <c r="EKI8" s="362"/>
      <c r="EKJ8" s="362"/>
      <c r="EKK8" s="362"/>
      <c r="EKL8" s="362"/>
      <c r="EKM8" s="362"/>
      <c r="EKN8" s="362"/>
      <c r="EKO8" s="362"/>
      <c r="EKP8" s="362"/>
      <c r="EKQ8" s="362"/>
      <c r="EKR8" s="362"/>
      <c r="EKS8" s="362"/>
      <c r="EKT8" s="362"/>
      <c r="EKU8" s="362"/>
      <c r="EKV8" s="362"/>
      <c r="EKW8" s="362"/>
      <c r="EKX8" s="362"/>
      <c r="EKY8" s="362"/>
      <c r="EKZ8" s="362"/>
      <c r="ELA8" s="362"/>
      <c r="ELB8" s="362"/>
      <c r="ELC8" s="362"/>
      <c r="ELD8" s="362"/>
      <c r="ELE8" s="362"/>
      <c r="ELF8" s="362"/>
      <c r="ELG8" s="362"/>
      <c r="ELH8" s="362"/>
      <c r="ELI8" s="362"/>
      <c r="ELJ8" s="362"/>
      <c r="ELK8" s="362"/>
      <c r="ELL8" s="362"/>
      <c r="ELM8" s="362"/>
      <c r="ELN8" s="362"/>
      <c r="ELO8" s="362"/>
      <c r="ELP8" s="362"/>
      <c r="ELQ8" s="362"/>
      <c r="ELR8" s="362"/>
      <c r="ELS8" s="362"/>
      <c r="ELT8" s="362"/>
      <c r="ELU8" s="362"/>
      <c r="ELV8" s="362"/>
      <c r="ELW8" s="362"/>
      <c r="ELX8" s="362"/>
      <c r="ELY8" s="362"/>
      <c r="ELZ8" s="362"/>
      <c r="EMA8" s="362"/>
      <c r="EMB8" s="362"/>
      <c r="EMC8" s="362"/>
      <c r="EMD8" s="362"/>
      <c r="EME8" s="362"/>
      <c r="EMF8" s="362"/>
      <c r="EMG8" s="362"/>
      <c r="EMH8" s="362"/>
      <c r="EMI8" s="362"/>
      <c r="EMJ8" s="362"/>
      <c r="EMK8" s="362"/>
      <c r="EML8" s="362"/>
      <c r="EMM8" s="362"/>
      <c r="EMN8" s="362"/>
      <c r="EMO8" s="362"/>
      <c r="EMP8" s="362"/>
      <c r="EMQ8" s="362"/>
      <c r="EMR8" s="362"/>
      <c r="EMS8" s="362"/>
      <c r="EMT8" s="362"/>
      <c r="EMU8" s="362"/>
      <c r="EMV8" s="362"/>
      <c r="EMW8" s="362"/>
      <c r="EMX8" s="362"/>
      <c r="EMY8" s="362"/>
      <c r="EMZ8" s="362"/>
      <c r="ENA8" s="362"/>
      <c r="ENB8" s="362"/>
      <c r="ENC8" s="362"/>
      <c r="END8" s="362"/>
      <c r="ENE8" s="362"/>
      <c r="ENF8" s="362"/>
      <c r="ENG8" s="362"/>
      <c r="ENH8" s="362"/>
      <c r="ENI8" s="362"/>
      <c r="ENJ8" s="362"/>
      <c r="ENK8" s="362"/>
      <c r="ENL8" s="362"/>
      <c r="ENM8" s="362"/>
      <c r="ENN8" s="362"/>
      <c r="ENO8" s="362"/>
      <c r="ENP8" s="362"/>
      <c r="ENQ8" s="362"/>
      <c r="ENR8" s="362"/>
      <c r="ENS8" s="362"/>
      <c r="ENT8" s="362"/>
      <c r="ENU8" s="362"/>
      <c r="ENV8" s="362"/>
      <c r="ENW8" s="362"/>
      <c r="ENX8" s="362"/>
      <c r="ENY8" s="362"/>
      <c r="ENZ8" s="362"/>
      <c r="EOA8" s="362"/>
      <c r="EOB8" s="362"/>
      <c r="EOC8" s="362"/>
      <c r="EOD8" s="362"/>
      <c r="EOE8" s="362"/>
      <c r="EOF8" s="362"/>
      <c r="EOG8" s="362"/>
      <c r="EOH8" s="362"/>
      <c r="EOI8" s="362"/>
      <c r="EOJ8" s="362"/>
      <c r="EOK8" s="362"/>
      <c r="EOL8" s="362"/>
      <c r="EOM8" s="362"/>
      <c r="EON8" s="362"/>
      <c r="EOO8" s="362"/>
      <c r="EOP8" s="362"/>
      <c r="EOQ8" s="362"/>
      <c r="EOR8" s="362"/>
      <c r="EOS8" s="362"/>
      <c r="EOT8" s="362"/>
      <c r="EOU8" s="362"/>
      <c r="EOV8" s="362"/>
      <c r="EOW8" s="362"/>
      <c r="EOX8" s="362"/>
      <c r="EOY8" s="362"/>
      <c r="EOZ8" s="362"/>
      <c r="EPA8" s="362"/>
      <c r="EPB8" s="362"/>
      <c r="EPC8" s="362"/>
      <c r="EPD8" s="362"/>
      <c r="EPE8" s="362"/>
      <c r="EPF8" s="362"/>
      <c r="EPG8" s="362"/>
      <c r="EPH8" s="362"/>
      <c r="EPI8" s="362"/>
      <c r="EPJ8" s="362"/>
      <c r="EPK8" s="362"/>
      <c r="EPL8" s="362"/>
      <c r="EPM8" s="362"/>
      <c r="EPN8" s="362"/>
      <c r="EPO8" s="362"/>
      <c r="EPP8" s="362"/>
      <c r="EPQ8" s="362"/>
      <c r="EPR8" s="362"/>
      <c r="EPS8" s="362"/>
      <c r="EPT8" s="362"/>
      <c r="EPU8" s="362"/>
      <c r="EPV8" s="362"/>
      <c r="EPW8" s="362"/>
      <c r="EPX8" s="362"/>
      <c r="EPY8" s="362"/>
      <c r="EPZ8" s="362"/>
      <c r="EQA8" s="362"/>
      <c r="EQB8" s="362"/>
      <c r="EQC8" s="362"/>
      <c r="EQD8" s="362"/>
      <c r="EQE8" s="362"/>
      <c r="EQF8" s="362"/>
      <c r="EQG8" s="362"/>
      <c r="EQH8" s="362"/>
      <c r="EQI8" s="362"/>
      <c r="EQJ8" s="362"/>
      <c r="EQK8" s="362"/>
      <c r="EQL8" s="362"/>
      <c r="EQM8" s="362"/>
      <c r="EQN8" s="362"/>
      <c r="EQO8" s="362"/>
      <c r="EQP8" s="362"/>
      <c r="EQQ8" s="362"/>
      <c r="EQR8" s="362"/>
      <c r="EQS8" s="362"/>
      <c r="EQT8" s="362"/>
      <c r="EQU8" s="362"/>
      <c r="EQV8" s="362"/>
      <c r="EQW8" s="362"/>
      <c r="EQX8" s="362"/>
      <c r="EQY8" s="362"/>
      <c r="EQZ8" s="362"/>
      <c r="ERA8" s="362"/>
      <c r="ERB8" s="362"/>
      <c r="ERC8" s="362"/>
      <c r="ERD8" s="362"/>
      <c r="ERE8" s="362"/>
      <c r="ERF8" s="362"/>
      <c r="ERG8" s="362"/>
      <c r="ERH8" s="362"/>
      <c r="ERI8" s="362"/>
      <c r="ERJ8" s="362"/>
      <c r="ERK8" s="362"/>
      <c r="ERL8" s="362"/>
      <c r="ERM8" s="362"/>
      <c r="ERN8" s="362"/>
      <c r="ERO8" s="362"/>
      <c r="ERP8" s="362"/>
      <c r="ERQ8" s="362"/>
      <c r="ERR8" s="362"/>
      <c r="ERS8" s="362"/>
      <c r="ERT8" s="362"/>
      <c r="ERU8" s="362"/>
      <c r="ERV8" s="362"/>
      <c r="ERW8" s="362"/>
      <c r="ERX8" s="362"/>
      <c r="ERY8" s="362"/>
      <c r="ERZ8" s="362"/>
      <c r="ESA8" s="362"/>
      <c r="ESB8" s="362"/>
      <c r="ESC8" s="362"/>
      <c r="ESD8" s="362"/>
      <c r="ESE8" s="362"/>
      <c r="ESF8" s="362"/>
      <c r="ESG8" s="362"/>
      <c r="ESH8" s="362"/>
      <c r="ESI8" s="362"/>
      <c r="ESJ8" s="362"/>
      <c r="ESK8" s="362"/>
      <c r="ESL8" s="362"/>
      <c r="ESM8" s="362"/>
      <c r="ESN8" s="362"/>
      <c r="ESO8" s="362"/>
      <c r="ESP8" s="362"/>
      <c r="ESQ8" s="362"/>
      <c r="ESR8" s="362"/>
      <c r="ESS8" s="362"/>
      <c r="EST8" s="362"/>
      <c r="ESU8" s="362"/>
      <c r="ESV8" s="362"/>
      <c r="ESW8" s="362"/>
      <c r="ESX8" s="362"/>
      <c r="ESY8" s="362"/>
      <c r="ESZ8" s="362"/>
      <c r="ETA8" s="362"/>
      <c r="ETB8" s="362"/>
      <c r="ETC8" s="362"/>
      <c r="ETD8" s="362"/>
      <c r="ETE8" s="362"/>
      <c r="ETF8" s="362"/>
      <c r="ETG8" s="362"/>
      <c r="ETH8" s="362"/>
      <c r="ETI8" s="362"/>
      <c r="ETJ8" s="362"/>
      <c r="ETK8" s="362"/>
      <c r="ETL8" s="362"/>
      <c r="ETM8" s="362"/>
      <c r="ETN8" s="362"/>
      <c r="ETO8" s="362"/>
      <c r="ETP8" s="362"/>
      <c r="ETQ8" s="362"/>
      <c r="ETR8" s="362"/>
      <c r="ETS8" s="362"/>
      <c r="ETT8" s="362"/>
      <c r="ETU8" s="362"/>
      <c r="ETV8" s="362"/>
      <c r="ETW8" s="362"/>
      <c r="ETX8" s="362"/>
      <c r="ETY8" s="362"/>
      <c r="ETZ8" s="362"/>
      <c r="EUA8" s="362"/>
      <c r="EUB8" s="362"/>
      <c r="EUC8" s="362"/>
      <c r="EUD8" s="362"/>
      <c r="EUE8" s="362"/>
      <c r="EUF8" s="362"/>
      <c r="EUG8" s="362"/>
      <c r="EUH8" s="362"/>
      <c r="EUI8" s="362"/>
      <c r="EUJ8" s="362"/>
      <c r="EUK8" s="362"/>
      <c r="EUL8" s="362"/>
      <c r="EUM8" s="362"/>
      <c r="EUN8" s="362"/>
      <c r="EUO8" s="362"/>
      <c r="EUP8" s="362"/>
      <c r="EUQ8" s="362"/>
      <c r="EUR8" s="362"/>
      <c r="EUS8" s="362"/>
      <c r="EUT8" s="362"/>
      <c r="EUU8" s="362"/>
      <c r="EUV8" s="362"/>
      <c r="EUW8" s="362"/>
      <c r="EUX8" s="362"/>
      <c r="EUY8" s="362"/>
      <c r="EUZ8" s="362"/>
      <c r="EVA8" s="362"/>
      <c r="EVB8" s="362"/>
      <c r="EVC8" s="362"/>
      <c r="EVD8" s="362"/>
      <c r="EVE8" s="362"/>
      <c r="EVF8" s="362"/>
      <c r="EVG8" s="362"/>
      <c r="EVH8" s="362"/>
      <c r="EVI8" s="362"/>
      <c r="EVJ8" s="362"/>
      <c r="EVK8" s="362"/>
      <c r="EVL8" s="362"/>
      <c r="EVM8" s="362"/>
      <c r="EVN8" s="362"/>
      <c r="EVO8" s="362"/>
      <c r="EVP8" s="362"/>
      <c r="EVQ8" s="362"/>
      <c r="EVR8" s="362"/>
      <c r="EVS8" s="362"/>
      <c r="EVT8" s="362"/>
      <c r="EVU8" s="362"/>
      <c r="EVV8" s="362"/>
      <c r="EVW8" s="362"/>
      <c r="EVX8" s="362"/>
      <c r="EVY8" s="362"/>
      <c r="EVZ8" s="362"/>
      <c r="EWA8" s="362"/>
      <c r="EWB8" s="362"/>
      <c r="EWC8" s="362"/>
      <c r="EWD8" s="362"/>
      <c r="EWE8" s="362"/>
      <c r="EWF8" s="362"/>
      <c r="EWG8" s="362"/>
      <c r="EWH8" s="362"/>
      <c r="EWI8" s="362"/>
      <c r="EWJ8" s="362"/>
      <c r="EWK8" s="362"/>
      <c r="EWL8" s="362"/>
      <c r="EWM8" s="362"/>
      <c r="EWN8" s="362"/>
      <c r="EWO8" s="362"/>
      <c r="EWP8" s="362"/>
      <c r="EWQ8" s="362"/>
      <c r="EWR8" s="362"/>
      <c r="EWS8" s="362"/>
      <c r="EWT8" s="362"/>
      <c r="EWU8" s="362"/>
      <c r="EWV8" s="362"/>
      <c r="EWW8" s="362"/>
      <c r="EWX8" s="362"/>
      <c r="EWY8" s="362"/>
      <c r="EWZ8" s="362"/>
      <c r="EXA8" s="362"/>
      <c r="EXB8" s="362"/>
      <c r="EXC8" s="362"/>
      <c r="EXD8" s="362"/>
      <c r="EXE8" s="362"/>
      <c r="EXF8" s="362"/>
      <c r="EXG8" s="362"/>
      <c r="EXH8" s="362"/>
      <c r="EXI8" s="362"/>
      <c r="EXJ8" s="362"/>
      <c r="EXK8" s="362"/>
      <c r="EXL8" s="362"/>
      <c r="EXM8" s="362"/>
      <c r="EXN8" s="362"/>
      <c r="EXO8" s="362"/>
      <c r="EXP8" s="362"/>
      <c r="EXQ8" s="362"/>
      <c r="EXR8" s="362"/>
      <c r="EXS8" s="362"/>
      <c r="EXT8" s="362"/>
      <c r="EXU8" s="362"/>
      <c r="EXV8" s="362"/>
      <c r="EXW8" s="362"/>
      <c r="EXX8" s="362"/>
      <c r="EXY8" s="362"/>
      <c r="EXZ8" s="362"/>
      <c r="EYA8" s="362"/>
      <c r="EYB8" s="362"/>
      <c r="EYC8" s="362"/>
      <c r="EYD8" s="362"/>
      <c r="EYE8" s="362"/>
      <c r="EYF8" s="362"/>
      <c r="EYG8" s="362"/>
      <c r="EYH8" s="362"/>
      <c r="EYI8" s="362"/>
      <c r="EYJ8" s="362"/>
      <c r="EYK8" s="362"/>
      <c r="EYL8" s="362"/>
      <c r="EYM8" s="362"/>
      <c r="EYN8" s="362"/>
      <c r="EYO8" s="362"/>
      <c r="EYP8" s="362"/>
      <c r="EYQ8" s="362"/>
      <c r="EYR8" s="362"/>
      <c r="EYS8" s="362"/>
      <c r="EYT8" s="362"/>
      <c r="EYU8" s="362"/>
      <c r="EYV8" s="362"/>
      <c r="EYW8" s="362"/>
      <c r="EYX8" s="362"/>
      <c r="EYY8" s="362"/>
      <c r="EYZ8" s="362"/>
      <c r="EZA8" s="362"/>
      <c r="EZB8" s="362"/>
      <c r="EZC8" s="362"/>
      <c r="EZD8" s="362"/>
      <c r="EZE8" s="362"/>
      <c r="EZF8" s="362"/>
      <c r="EZG8" s="362"/>
      <c r="EZH8" s="362"/>
      <c r="EZI8" s="362"/>
      <c r="EZJ8" s="362"/>
      <c r="EZK8" s="362"/>
      <c r="EZL8" s="362"/>
      <c r="EZM8" s="362"/>
      <c r="EZN8" s="362"/>
      <c r="EZO8" s="362"/>
      <c r="EZP8" s="362"/>
      <c r="EZQ8" s="362"/>
      <c r="EZR8" s="362"/>
      <c r="EZS8" s="362"/>
      <c r="EZT8" s="362"/>
      <c r="EZU8" s="362"/>
      <c r="EZV8" s="362"/>
      <c r="EZW8" s="362"/>
      <c r="EZX8" s="362"/>
      <c r="EZY8" s="362"/>
      <c r="EZZ8" s="362"/>
      <c r="FAA8" s="362"/>
      <c r="FAB8" s="362"/>
      <c r="FAC8" s="362"/>
      <c r="FAD8" s="362"/>
      <c r="FAE8" s="362"/>
      <c r="FAF8" s="362"/>
      <c r="FAG8" s="362"/>
      <c r="FAH8" s="362"/>
      <c r="FAI8" s="362"/>
      <c r="FAJ8" s="362"/>
      <c r="FAK8" s="362"/>
      <c r="FAL8" s="362"/>
      <c r="FAM8" s="362"/>
      <c r="FAN8" s="362"/>
      <c r="FAO8" s="362"/>
      <c r="FAP8" s="362"/>
      <c r="FAQ8" s="362"/>
      <c r="FAR8" s="362"/>
      <c r="FAS8" s="362"/>
      <c r="FAT8" s="362"/>
      <c r="FAU8" s="362"/>
      <c r="FAV8" s="362"/>
      <c r="FAW8" s="362"/>
      <c r="FAX8" s="362"/>
      <c r="FAY8" s="362"/>
      <c r="FAZ8" s="362"/>
      <c r="FBA8" s="362"/>
      <c r="FBB8" s="362"/>
      <c r="FBC8" s="362"/>
      <c r="FBD8" s="362"/>
      <c r="FBE8" s="362"/>
      <c r="FBF8" s="362"/>
      <c r="FBG8" s="362"/>
      <c r="FBH8" s="362"/>
      <c r="FBI8" s="362"/>
      <c r="FBJ8" s="362"/>
      <c r="FBK8" s="362" t="s">
        <v>937</v>
      </c>
      <c r="FBL8" s="362" t="s">
        <v>937</v>
      </c>
      <c r="FBM8" s="362" t="s">
        <v>937</v>
      </c>
      <c r="FBN8" s="362" t="s">
        <v>937</v>
      </c>
      <c r="FBO8" s="362" t="s">
        <v>937</v>
      </c>
      <c r="FBP8" s="362" t="s">
        <v>937</v>
      </c>
      <c r="FBQ8" s="362" t="s">
        <v>937</v>
      </c>
      <c r="FBR8" s="362" t="s">
        <v>937</v>
      </c>
      <c r="FBS8" s="362" t="s">
        <v>937</v>
      </c>
      <c r="FBT8" s="362" t="s">
        <v>937</v>
      </c>
      <c r="FBU8" s="362" t="s">
        <v>937</v>
      </c>
      <c r="FBV8" s="362" t="s">
        <v>937</v>
      </c>
      <c r="FBW8" s="362" t="s">
        <v>937</v>
      </c>
      <c r="FBX8" s="362" t="s">
        <v>937</v>
      </c>
      <c r="FBY8" s="362" t="s">
        <v>937</v>
      </c>
      <c r="FBZ8" s="362" t="s">
        <v>937</v>
      </c>
      <c r="FCA8" s="362" t="s">
        <v>937</v>
      </c>
      <c r="FCB8" s="362" t="s">
        <v>937</v>
      </c>
      <c r="FCC8" s="362" t="s">
        <v>937</v>
      </c>
      <c r="FCD8" s="362" t="s">
        <v>937</v>
      </c>
      <c r="FCE8" s="362" t="s">
        <v>937</v>
      </c>
      <c r="FCF8" s="362" t="s">
        <v>937</v>
      </c>
      <c r="FCG8" s="362" t="s">
        <v>937</v>
      </c>
      <c r="FCH8" s="362" t="s">
        <v>937</v>
      </c>
      <c r="FCI8" s="362" t="s">
        <v>937</v>
      </c>
      <c r="FCJ8" s="362" t="s">
        <v>937</v>
      </c>
      <c r="FCK8" s="362" t="s">
        <v>937</v>
      </c>
      <c r="FCL8" s="362" t="s">
        <v>937</v>
      </c>
      <c r="FCM8" s="362" t="s">
        <v>937</v>
      </c>
      <c r="FCN8" s="362" t="s">
        <v>937</v>
      </c>
      <c r="FCO8" s="362" t="s">
        <v>937</v>
      </c>
      <c r="FCP8" s="362" t="s">
        <v>937</v>
      </c>
      <c r="FCQ8" s="362" t="s">
        <v>937</v>
      </c>
      <c r="FCR8" s="362" t="s">
        <v>937</v>
      </c>
      <c r="FCS8" s="362" t="s">
        <v>937</v>
      </c>
      <c r="FCT8" s="362" t="s">
        <v>937</v>
      </c>
      <c r="FCU8" s="362" t="s">
        <v>937</v>
      </c>
      <c r="FCV8" s="362" t="s">
        <v>937</v>
      </c>
      <c r="FCW8" s="362" t="s">
        <v>937</v>
      </c>
      <c r="FCX8" s="362" t="s">
        <v>937</v>
      </c>
      <c r="FCY8" s="362" t="s">
        <v>937</v>
      </c>
      <c r="FCZ8" s="362" t="s">
        <v>937</v>
      </c>
      <c r="FDA8" s="362" t="s">
        <v>937</v>
      </c>
      <c r="FDB8" s="362" t="s">
        <v>937</v>
      </c>
      <c r="FDC8" s="362" t="s">
        <v>937</v>
      </c>
      <c r="FDD8" s="362" t="s">
        <v>937</v>
      </c>
      <c r="FDE8" s="362" t="s">
        <v>937</v>
      </c>
      <c r="FDF8" s="362" t="s">
        <v>937</v>
      </c>
      <c r="FDG8" s="362" t="s">
        <v>937</v>
      </c>
      <c r="FDH8" s="362" t="s">
        <v>937</v>
      </c>
      <c r="FDI8" s="362" t="s">
        <v>937</v>
      </c>
      <c r="FDJ8" s="362" t="s">
        <v>937</v>
      </c>
      <c r="FDK8" s="362" t="s">
        <v>937</v>
      </c>
      <c r="FDL8" s="362" t="s">
        <v>937</v>
      </c>
      <c r="FDM8" s="362" t="s">
        <v>937</v>
      </c>
      <c r="FDN8" s="362" t="s">
        <v>937</v>
      </c>
      <c r="FDO8" s="362" t="s">
        <v>937</v>
      </c>
      <c r="FDP8" s="362" t="s">
        <v>937</v>
      </c>
      <c r="FDQ8" s="362" t="s">
        <v>937</v>
      </c>
      <c r="FDR8" s="362" t="s">
        <v>937</v>
      </c>
      <c r="FDS8" s="362" t="s">
        <v>937</v>
      </c>
      <c r="FDT8" s="362" t="s">
        <v>937</v>
      </c>
      <c r="FDU8" s="362" t="s">
        <v>937</v>
      </c>
      <c r="FDV8" s="362" t="s">
        <v>937</v>
      </c>
      <c r="FDW8" s="362" t="s">
        <v>937</v>
      </c>
      <c r="FDX8" s="362" t="s">
        <v>937</v>
      </c>
      <c r="FDY8" s="362" t="s">
        <v>937</v>
      </c>
      <c r="FDZ8" s="362" t="s">
        <v>937</v>
      </c>
      <c r="FEA8" s="362" t="s">
        <v>937</v>
      </c>
      <c r="FEB8" s="362" t="s">
        <v>937</v>
      </c>
      <c r="FEC8" s="362" t="s">
        <v>937</v>
      </c>
      <c r="FED8" s="362" t="s">
        <v>937</v>
      </c>
      <c r="FEE8" s="362" t="s">
        <v>937</v>
      </c>
      <c r="FEF8" s="362" t="s">
        <v>937</v>
      </c>
      <c r="FEG8" s="362" t="s">
        <v>937</v>
      </c>
      <c r="FEH8" s="362" t="s">
        <v>937</v>
      </c>
      <c r="FEI8" s="362" t="s">
        <v>937</v>
      </c>
      <c r="FEJ8" s="362" t="s">
        <v>937</v>
      </c>
      <c r="FEK8" s="362" t="s">
        <v>937</v>
      </c>
      <c r="FEL8" s="362" t="s">
        <v>937</v>
      </c>
      <c r="FEM8" s="362" t="s">
        <v>937</v>
      </c>
      <c r="FEN8" s="362" t="s">
        <v>937</v>
      </c>
      <c r="FEO8" s="362" t="s">
        <v>937</v>
      </c>
      <c r="FEP8" s="362" t="s">
        <v>937</v>
      </c>
      <c r="FEQ8" s="362" t="s">
        <v>937</v>
      </c>
      <c r="FER8" s="362" t="s">
        <v>937</v>
      </c>
      <c r="FES8" s="362" t="s">
        <v>937</v>
      </c>
      <c r="FET8" s="362" t="s">
        <v>937</v>
      </c>
      <c r="FEU8" s="362" t="s">
        <v>937</v>
      </c>
      <c r="FEV8" s="362" t="s">
        <v>937</v>
      </c>
      <c r="FEW8" s="362" t="s">
        <v>937</v>
      </c>
      <c r="FEX8" s="362" t="s">
        <v>937</v>
      </c>
      <c r="FEY8" s="362" t="s">
        <v>937</v>
      </c>
      <c r="FEZ8" s="362" t="s">
        <v>937</v>
      </c>
      <c r="FFA8" s="362" t="s">
        <v>937</v>
      </c>
      <c r="FFB8" s="362" t="s">
        <v>937</v>
      </c>
      <c r="FFC8" s="362" t="s">
        <v>937</v>
      </c>
      <c r="FFD8" s="362" t="s">
        <v>937</v>
      </c>
      <c r="FFE8" s="362" t="s">
        <v>937</v>
      </c>
      <c r="FFF8" s="362" t="s">
        <v>937</v>
      </c>
      <c r="FFG8" s="362" t="s">
        <v>937</v>
      </c>
      <c r="FFH8" s="362" t="s">
        <v>937</v>
      </c>
      <c r="FFI8" s="362" t="s">
        <v>937</v>
      </c>
      <c r="FFJ8" s="362" t="s">
        <v>937</v>
      </c>
      <c r="FFK8" s="362" t="s">
        <v>937</v>
      </c>
      <c r="FFL8" s="362" t="s">
        <v>937</v>
      </c>
      <c r="FFM8" s="362" t="s">
        <v>937</v>
      </c>
      <c r="FFN8" s="362" t="s">
        <v>937</v>
      </c>
      <c r="FFO8" s="362" t="s">
        <v>937</v>
      </c>
      <c r="FFP8" s="362" t="s">
        <v>937</v>
      </c>
      <c r="FFQ8" s="362" t="s">
        <v>937</v>
      </c>
      <c r="FFR8" s="362" t="s">
        <v>937</v>
      </c>
      <c r="FFS8" s="362" t="s">
        <v>937</v>
      </c>
      <c r="FFT8" s="362" t="s">
        <v>937</v>
      </c>
      <c r="FFU8" s="362" t="s">
        <v>937</v>
      </c>
      <c r="FFV8" s="362" t="s">
        <v>937</v>
      </c>
      <c r="FFW8" s="362" t="s">
        <v>937</v>
      </c>
      <c r="FFX8" s="362" t="s">
        <v>937</v>
      </c>
      <c r="FFY8" s="362" t="s">
        <v>937</v>
      </c>
      <c r="FFZ8" s="362" t="s">
        <v>937</v>
      </c>
      <c r="FGA8" s="362" t="s">
        <v>937</v>
      </c>
      <c r="FGB8" s="362" t="s">
        <v>937</v>
      </c>
      <c r="FGC8" s="362" t="s">
        <v>937</v>
      </c>
      <c r="FGD8" s="362" t="s">
        <v>937</v>
      </c>
      <c r="FGE8" s="362" t="s">
        <v>937</v>
      </c>
      <c r="FGF8" s="362" t="s">
        <v>937</v>
      </c>
      <c r="FGG8" s="362" t="s">
        <v>937</v>
      </c>
      <c r="FGH8" s="362" t="s">
        <v>937</v>
      </c>
      <c r="FGI8" s="362" t="s">
        <v>937</v>
      </c>
      <c r="FGJ8" s="362" t="s">
        <v>937</v>
      </c>
      <c r="FGK8" s="362" t="s">
        <v>937</v>
      </c>
      <c r="FGL8" s="362" t="s">
        <v>937</v>
      </c>
      <c r="FGM8" s="362" t="s">
        <v>937</v>
      </c>
      <c r="FGN8" s="362" t="s">
        <v>937</v>
      </c>
      <c r="FGO8" s="362" t="s">
        <v>937</v>
      </c>
      <c r="FGP8" s="362" t="s">
        <v>937</v>
      </c>
      <c r="FGQ8" s="362" t="s">
        <v>937</v>
      </c>
      <c r="FGR8" s="362" t="s">
        <v>937</v>
      </c>
      <c r="FGS8" s="362" t="s">
        <v>937</v>
      </c>
      <c r="FGT8" s="362" t="s">
        <v>937</v>
      </c>
      <c r="FGU8" s="362" t="s">
        <v>937</v>
      </c>
      <c r="FGV8" s="362" t="s">
        <v>937</v>
      </c>
      <c r="FGW8" s="362" t="s">
        <v>937</v>
      </c>
      <c r="FGX8" s="362" t="s">
        <v>937</v>
      </c>
      <c r="FGY8" s="362" t="s">
        <v>937</v>
      </c>
      <c r="FGZ8" s="362" t="s">
        <v>937</v>
      </c>
      <c r="FHA8" s="362" t="s">
        <v>937</v>
      </c>
      <c r="FHB8" s="362" t="s">
        <v>937</v>
      </c>
      <c r="FHC8" s="362" t="s">
        <v>937</v>
      </c>
      <c r="FHD8" s="362" t="s">
        <v>937</v>
      </c>
      <c r="FHE8" s="362" t="s">
        <v>937</v>
      </c>
      <c r="FHF8" s="362" t="s">
        <v>937</v>
      </c>
      <c r="FHG8" s="362" t="s">
        <v>937</v>
      </c>
      <c r="FHH8" s="362" t="s">
        <v>937</v>
      </c>
      <c r="FHI8" s="362" t="s">
        <v>937</v>
      </c>
      <c r="FHJ8" s="362" t="s">
        <v>937</v>
      </c>
      <c r="FHK8" s="362" t="s">
        <v>937</v>
      </c>
      <c r="FHL8" s="362" t="s">
        <v>937</v>
      </c>
      <c r="FHM8" s="362" t="s">
        <v>937</v>
      </c>
      <c r="FHN8" s="362" t="s">
        <v>937</v>
      </c>
      <c r="FHO8" s="362" t="s">
        <v>937</v>
      </c>
      <c r="FHP8" s="362" t="s">
        <v>937</v>
      </c>
      <c r="FHQ8" s="362" t="s">
        <v>937</v>
      </c>
      <c r="FHR8" s="362" t="s">
        <v>937</v>
      </c>
      <c r="FHS8" s="362" t="s">
        <v>937</v>
      </c>
      <c r="FHT8" s="362" t="s">
        <v>937</v>
      </c>
      <c r="FHU8" s="362" t="s">
        <v>937</v>
      </c>
      <c r="FHV8" s="362" t="s">
        <v>937</v>
      </c>
      <c r="FHW8" s="362" t="s">
        <v>937</v>
      </c>
      <c r="FHX8" s="362" t="s">
        <v>937</v>
      </c>
      <c r="FHY8" s="362" t="s">
        <v>937</v>
      </c>
      <c r="FHZ8" s="362" t="s">
        <v>937</v>
      </c>
      <c r="FIA8" s="362" t="s">
        <v>937</v>
      </c>
      <c r="FIB8" s="362" t="s">
        <v>937</v>
      </c>
      <c r="FIC8" s="362" t="s">
        <v>937</v>
      </c>
      <c r="FID8" s="362" t="s">
        <v>937</v>
      </c>
      <c r="FIE8" s="362" t="s">
        <v>937</v>
      </c>
      <c r="FIF8" s="362" t="s">
        <v>937</v>
      </c>
      <c r="FIG8" s="362" t="s">
        <v>937</v>
      </c>
      <c r="FIH8" s="362" t="s">
        <v>937</v>
      </c>
      <c r="FII8" s="362" t="s">
        <v>937</v>
      </c>
      <c r="FIJ8" s="362" t="s">
        <v>937</v>
      </c>
      <c r="FIK8" s="362" t="s">
        <v>937</v>
      </c>
      <c r="FIL8" s="362" t="s">
        <v>937</v>
      </c>
      <c r="FIM8" s="362" t="s">
        <v>937</v>
      </c>
      <c r="FIN8" s="362" t="s">
        <v>937</v>
      </c>
      <c r="FIO8" s="362" t="s">
        <v>937</v>
      </c>
      <c r="FIP8" s="362" t="s">
        <v>937</v>
      </c>
      <c r="FIQ8" s="362" t="s">
        <v>937</v>
      </c>
      <c r="FIR8" s="362" t="s">
        <v>937</v>
      </c>
      <c r="FIS8" s="362" t="s">
        <v>937</v>
      </c>
      <c r="FIT8" s="362" t="s">
        <v>937</v>
      </c>
      <c r="FIU8" s="362" t="s">
        <v>937</v>
      </c>
      <c r="FIV8" s="362" t="s">
        <v>937</v>
      </c>
      <c r="FIW8" s="362" t="s">
        <v>937</v>
      </c>
      <c r="FIX8" s="362" t="s">
        <v>937</v>
      </c>
      <c r="FIY8" s="362" t="s">
        <v>937</v>
      </c>
      <c r="FIZ8" s="362" t="s">
        <v>937</v>
      </c>
      <c r="FJA8" s="362" t="s">
        <v>937</v>
      </c>
      <c r="FJB8" s="362" t="s">
        <v>937</v>
      </c>
      <c r="FJC8" s="362" t="s">
        <v>937</v>
      </c>
      <c r="FJD8" s="362" t="s">
        <v>937</v>
      </c>
      <c r="FJE8" s="362" t="s">
        <v>937</v>
      </c>
      <c r="FJF8" s="362" t="s">
        <v>937</v>
      </c>
      <c r="FJG8" s="362" t="s">
        <v>937</v>
      </c>
      <c r="FJH8" s="362" t="s">
        <v>937</v>
      </c>
      <c r="FJI8" s="362" t="s">
        <v>937</v>
      </c>
      <c r="FJJ8" s="362" t="s">
        <v>937</v>
      </c>
      <c r="FJK8" s="362" t="s">
        <v>937</v>
      </c>
      <c r="FJL8" s="362" t="s">
        <v>937</v>
      </c>
      <c r="FJM8" s="362" t="s">
        <v>937</v>
      </c>
      <c r="FJN8" s="362" t="s">
        <v>937</v>
      </c>
      <c r="FJO8" s="362" t="s">
        <v>937</v>
      </c>
      <c r="FJP8" s="362" t="s">
        <v>937</v>
      </c>
      <c r="FJQ8" s="362" t="s">
        <v>937</v>
      </c>
      <c r="FJR8" s="362" t="s">
        <v>937</v>
      </c>
      <c r="FJS8" s="362" t="s">
        <v>937</v>
      </c>
      <c r="FJT8" s="362" t="s">
        <v>937</v>
      </c>
      <c r="FJU8" s="362" t="s">
        <v>937</v>
      </c>
      <c r="FJV8" s="362" t="s">
        <v>937</v>
      </c>
      <c r="FJW8" s="362" t="s">
        <v>937</v>
      </c>
      <c r="FJX8" s="362" t="s">
        <v>937</v>
      </c>
      <c r="FJY8" s="362" t="s">
        <v>937</v>
      </c>
      <c r="FJZ8" s="362" t="s">
        <v>937</v>
      </c>
      <c r="FKA8" s="362" t="s">
        <v>937</v>
      </c>
      <c r="FKB8" s="362" t="s">
        <v>937</v>
      </c>
      <c r="FKC8" s="362" t="s">
        <v>937</v>
      </c>
      <c r="FKD8" s="362" t="s">
        <v>937</v>
      </c>
      <c r="FKE8" s="362" t="s">
        <v>937</v>
      </c>
      <c r="FKF8" s="362" t="s">
        <v>937</v>
      </c>
      <c r="FKG8" s="362" t="s">
        <v>937</v>
      </c>
      <c r="FKH8" s="362" t="s">
        <v>937</v>
      </c>
      <c r="FKI8" s="362" t="s">
        <v>937</v>
      </c>
      <c r="FKJ8" s="362" t="s">
        <v>937</v>
      </c>
      <c r="FKK8" s="362" t="s">
        <v>937</v>
      </c>
      <c r="FKL8" s="362" t="s">
        <v>937</v>
      </c>
      <c r="FKM8" s="362" t="s">
        <v>937</v>
      </c>
      <c r="FKN8" s="362" t="s">
        <v>937</v>
      </c>
      <c r="FKO8" s="362" t="s">
        <v>937</v>
      </c>
      <c r="FKP8" s="362" t="s">
        <v>937</v>
      </c>
      <c r="FKQ8" s="362" t="s">
        <v>937</v>
      </c>
      <c r="FKR8" s="362" t="s">
        <v>937</v>
      </c>
      <c r="FKS8" s="362" t="s">
        <v>937</v>
      </c>
      <c r="FKT8" s="362" t="s">
        <v>937</v>
      </c>
      <c r="FKU8" s="362" t="s">
        <v>937</v>
      </c>
      <c r="FKV8" s="362" t="s">
        <v>937</v>
      </c>
      <c r="FKW8" s="362" t="s">
        <v>937</v>
      </c>
      <c r="FKX8" s="362" t="s">
        <v>937</v>
      </c>
      <c r="FKY8" s="362" t="s">
        <v>937</v>
      </c>
      <c r="FKZ8" s="362" t="s">
        <v>937</v>
      </c>
      <c r="FLA8" s="362" t="s">
        <v>937</v>
      </c>
      <c r="FLB8" s="362" t="s">
        <v>937</v>
      </c>
      <c r="FLC8" s="362" t="s">
        <v>937</v>
      </c>
      <c r="FLD8" s="362" t="s">
        <v>937</v>
      </c>
      <c r="FLE8" s="362" t="s">
        <v>937</v>
      </c>
      <c r="FLF8" s="362" t="s">
        <v>937</v>
      </c>
      <c r="FLG8" s="362" t="s">
        <v>937</v>
      </c>
      <c r="FLH8" s="362" t="s">
        <v>937</v>
      </c>
      <c r="FLI8" s="362" t="s">
        <v>937</v>
      </c>
      <c r="FLJ8" s="362" t="s">
        <v>937</v>
      </c>
      <c r="FLK8" s="362" t="s">
        <v>937</v>
      </c>
      <c r="FLL8" s="362" t="s">
        <v>937</v>
      </c>
      <c r="FLM8" s="362" t="s">
        <v>937</v>
      </c>
      <c r="FLN8" s="362" t="s">
        <v>937</v>
      </c>
      <c r="FLO8" s="362" t="s">
        <v>937</v>
      </c>
      <c r="FLP8" s="362" t="s">
        <v>937</v>
      </c>
      <c r="FLQ8" s="362" t="s">
        <v>937</v>
      </c>
      <c r="FLR8" s="362" t="s">
        <v>937</v>
      </c>
      <c r="FLS8" s="362" t="s">
        <v>937</v>
      </c>
      <c r="FLT8" s="362" t="s">
        <v>937</v>
      </c>
      <c r="FLU8" s="362" t="s">
        <v>937</v>
      </c>
      <c r="FLV8" s="362" t="s">
        <v>937</v>
      </c>
      <c r="FLW8" s="362" t="s">
        <v>937</v>
      </c>
      <c r="FLX8" s="362" t="s">
        <v>937</v>
      </c>
      <c r="FLY8" s="362" t="s">
        <v>937</v>
      </c>
      <c r="FLZ8" s="362" t="s">
        <v>937</v>
      </c>
      <c r="FMA8" s="362" t="s">
        <v>937</v>
      </c>
      <c r="FMB8" s="362" t="s">
        <v>937</v>
      </c>
      <c r="FMC8" s="362" t="s">
        <v>937</v>
      </c>
      <c r="FMD8" s="362" t="s">
        <v>937</v>
      </c>
      <c r="FME8" s="362" t="s">
        <v>937</v>
      </c>
      <c r="FMF8" s="362" t="s">
        <v>937</v>
      </c>
      <c r="FMG8" s="362" t="s">
        <v>937</v>
      </c>
      <c r="FMH8" s="362" t="s">
        <v>937</v>
      </c>
      <c r="FMI8" s="362" t="s">
        <v>937</v>
      </c>
      <c r="FMJ8" s="362" t="s">
        <v>937</v>
      </c>
      <c r="FMK8" s="362" t="s">
        <v>937</v>
      </c>
      <c r="FML8" s="362" t="s">
        <v>937</v>
      </c>
      <c r="FMM8" s="362" t="s">
        <v>937</v>
      </c>
      <c r="FMN8" s="362" t="s">
        <v>937</v>
      </c>
      <c r="FMO8" s="362" t="s">
        <v>937</v>
      </c>
      <c r="FMP8" s="362" t="s">
        <v>937</v>
      </c>
      <c r="FMQ8" s="362" t="s">
        <v>937</v>
      </c>
      <c r="FMR8" s="362" t="s">
        <v>937</v>
      </c>
      <c r="FMS8" s="362" t="s">
        <v>937</v>
      </c>
      <c r="FMT8" s="362" t="s">
        <v>937</v>
      </c>
      <c r="FMU8" s="362" t="s">
        <v>937</v>
      </c>
      <c r="FMV8" s="362" t="s">
        <v>937</v>
      </c>
      <c r="FMW8" s="362" t="s">
        <v>937</v>
      </c>
      <c r="FMX8" s="362" t="s">
        <v>937</v>
      </c>
      <c r="FMY8" s="362" t="s">
        <v>937</v>
      </c>
      <c r="FMZ8" s="362" t="s">
        <v>937</v>
      </c>
      <c r="FNA8" s="362" t="s">
        <v>937</v>
      </c>
      <c r="FNB8" s="362" t="s">
        <v>937</v>
      </c>
      <c r="FNC8" s="362" t="s">
        <v>937</v>
      </c>
      <c r="FND8" s="362" t="s">
        <v>937</v>
      </c>
      <c r="FNE8" s="362" t="s">
        <v>937</v>
      </c>
      <c r="FNF8" s="362" t="s">
        <v>937</v>
      </c>
      <c r="FNG8" s="362" t="s">
        <v>937</v>
      </c>
      <c r="FNH8" s="362" t="s">
        <v>937</v>
      </c>
      <c r="FNI8" s="362" t="s">
        <v>937</v>
      </c>
      <c r="FNJ8" s="362" t="s">
        <v>937</v>
      </c>
      <c r="FNK8" s="362" t="s">
        <v>937</v>
      </c>
      <c r="FNL8" s="362" t="s">
        <v>937</v>
      </c>
      <c r="FNM8" s="362" t="s">
        <v>937</v>
      </c>
      <c r="FNN8" s="362" t="s">
        <v>937</v>
      </c>
      <c r="FNO8" s="362" t="s">
        <v>937</v>
      </c>
      <c r="FNP8" s="362" t="s">
        <v>937</v>
      </c>
      <c r="FNQ8" s="362" t="s">
        <v>937</v>
      </c>
      <c r="FNR8" s="362" t="s">
        <v>937</v>
      </c>
      <c r="FNS8" s="362" t="s">
        <v>937</v>
      </c>
      <c r="FNT8" s="362" t="s">
        <v>937</v>
      </c>
      <c r="FNU8" s="362" t="s">
        <v>937</v>
      </c>
      <c r="FNV8" s="362" t="s">
        <v>937</v>
      </c>
      <c r="FNW8" s="362" t="s">
        <v>937</v>
      </c>
      <c r="FNX8" s="362" t="s">
        <v>937</v>
      </c>
      <c r="FNY8" s="362" t="s">
        <v>937</v>
      </c>
      <c r="FNZ8" s="362" t="s">
        <v>937</v>
      </c>
      <c r="FOA8" s="362" t="s">
        <v>937</v>
      </c>
      <c r="FOB8" s="362" t="s">
        <v>937</v>
      </c>
      <c r="FOC8" s="362" t="s">
        <v>937</v>
      </c>
      <c r="FOD8" s="362" t="s">
        <v>937</v>
      </c>
      <c r="FOE8" s="362" t="s">
        <v>937</v>
      </c>
      <c r="FOF8" s="362" t="s">
        <v>937</v>
      </c>
      <c r="FOG8" s="362" t="s">
        <v>937</v>
      </c>
      <c r="FOH8" s="362" t="s">
        <v>937</v>
      </c>
      <c r="FOI8" s="362" t="s">
        <v>937</v>
      </c>
      <c r="FOJ8" s="362" t="s">
        <v>937</v>
      </c>
      <c r="FOK8" s="362" t="s">
        <v>937</v>
      </c>
      <c r="FOL8" s="362" t="s">
        <v>937</v>
      </c>
      <c r="FOM8" s="362" t="s">
        <v>937</v>
      </c>
      <c r="FON8" s="362" t="s">
        <v>937</v>
      </c>
      <c r="FOO8" s="362" t="s">
        <v>937</v>
      </c>
      <c r="FOP8" s="362" t="s">
        <v>937</v>
      </c>
      <c r="FOQ8" s="362" t="s">
        <v>937</v>
      </c>
      <c r="FOR8" s="362" t="s">
        <v>937</v>
      </c>
      <c r="FOS8" s="362" t="s">
        <v>937</v>
      </c>
      <c r="FOT8" s="362" t="s">
        <v>937</v>
      </c>
      <c r="FOU8" s="362" t="s">
        <v>937</v>
      </c>
      <c r="FOV8" s="362" t="s">
        <v>937</v>
      </c>
      <c r="FOW8" s="362" t="s">
        <v>937</v>
      </c>
      <c r="FOX8" s="362" t="s">
        <v>937</v>
      </c>
      <c r="FOY8" s="362" t="s">
        <v>937</v>
      </c>
      <c r="FOZ8" s="362" t="s">
        <v>937</v>
      </c>
      <c r="FPA8" s="362" t="s">
        <v>937</v>
      </c>
      <c r="FPB8" s="362" t="s">
        <v>937</v>
      </c>
      <c r="FPC8" s="362" t="s">
        <v>937</v>
      </c>
      <c r="FPD8" s="362" t="s">
        <v>937</v>
      </c>
      <c r="FPE8" s="362" t="s">
        <v>937</v>
      </c>
      <c r="FPF8" s="362" t="s">
        <v>937</v>
      </c>
      <c r="FPG8" s="362" t="s">
        <v>937</v>
      </c>
      <c r="FPH8" s="362" t="s">
        <v>937</v>
      </c>
      <c r="FPI8" s="362" t="s">
        <v>937</v>
      </c>
      <c r="FPJ8" s="362" t="s">
        <v>937</v>
      </c>
      <c r="FPK8" s="362" t="s">
        <v>937</v>
      </c>
      <c r="FPL8" s="362" t="s">
        <v>937</v>
      </c>
      <c r="FPM8" s="362" t="s">
        <v>937</v>
      </c>
      <c r="FPN8" s="362" t="s">
        <v>937</v>
      </c>
      <c r="FPO8" s="362" t="s">
        <v>937</v>
      </c>
      <c r="FPP8" s="362" t="s">
        <v>937</v>
      </c>
      <c r="FPQ8" s="362" t="s">
        <v>937</v>
      </c>
      <c r="FPR8" s="362" t="s">
        <v>937</v>
      </c>
      <c r="FPS8" s="362" t="s">
        <v>937</v>
      </c>
      <c r="FPT8" s="362" t="s">
        <v>937</v>
      </c>
      <c r="FPU8" s="362" t="s">
        <v>937</v>
      </c>
      <c r="FPV8" s="362" t="s">
        <v>937</v>
      </c>
      <c r="FPW8" s="362" t="s">
        <v>937</v>
      </c>
      <c r="FPX8" s="362" t="s">
        <v>937</v>
      </c>
      <c r="FPY8" s="362" t="s">
        <v>937</v>
      </c>
      <c r="FPZ8" s="362" t="s">
        <v>937</v>
      </c>
      <c r="FQA8" s="362" t="s">
        <v>937</v>
      </c>
      <c r="FQB8" s="362" t="s">
        <v>937</v>
      </c>
      <c r="FQC8" s="362" t="s">
        <v>937</v>
      </c>
      <c r="FQD8" s="362" t="s">
        <v>937</v>
      </c>
      <c r="FQE8" s="362" t="s">
        <v>937</v>
      </c>
      <c r="FQF8" s="362" t="s">
        <v>937</v>
      </c>
      <c r="FQG8" s="362" t="s">
        <v>937</v>
      </c>
      <c r="FQH8" s="362" t="s">
        <v>937</v>
      </c>
      <c r="FQI8" s="362" t="s">
        <v>937</v>
      </c>
      <c r="FQJ8" s="362" t="s">
        <v>937</v>
      </c>
      <c r="FQK8" s="362" t="s">
        <v>937</v>
      </c>
      <c r="FQL8" s="362" t="s">
        <v>937</v>
      </c>
      <c r="FQM8" s="362" t="s">
        <v>937</v>
      </c>
      <c r="FQN8" s="362" t="s">
        <v>937</v>
      </c>
      <c r="FQO8" s="362" t="s">
        <v>937</v>
      </c>
      <c r="FQP8" s="362" t="s">
        <v>937</v>
      </c>
      <c r="FQQ8" s="362" t="s">
        <v>937</v>
      </c>
      <c r="FQR8" s="362" t="s">
        <v>937</v>
      </c>
      <c r="FQS8" s="362" t="s">
        <v>937</v>
      </c>
      <c r="FQT8" s="362" t="s">
        <v>937</v>
      </c>
      <c r="FQU8" s="362" t="s">
        <v>937</v>
      </c>
      <c r="FQV8" s="362" t="s">
        <v>937</v>
      </c>
      <c r="FQW8" s="362" t="s">
        <v>937</v>
      </c>
      <c r="FQX8" s="362" t="s">
        <v>937</v>
      </c>
      <c r="FQY8" s="362" t="s">
        <v>937</v>
      </c>
      <c r="FQZ8" s="362" t="s">
        <v>937</v>
      </c>
      <c r="FRA8" s="362" t="s">
        <v>937</v>
      </c>
      <c r="FRB8" s="362" t="s">
        <v>937</v>
      </c>
      <c r="FRC8" s="362" t="s">
        <v>937</v>
      </c>
      <c r="FRD8" s="362" t="s">
        <v>937</v>
      </c>
      <c r="FRE8" s="362" t="s">
        <v>937</v>
      </c>
      <c r="FRF8" s="362" t="s">
        <v>937</v>
      </c>
      <c r="FRG8" s="362" t="s">
        <v>937</v>
      </c>
      <c r="FRH8" s="362" t="s">
        <v>937</v>
      </c>
      <c r="FRI8" s="362" t="s">
        <v>937</v>
      </c>
      <c r="FRJ8" s="362" t="s">
        <v>937</v>
      </c>
      <c r="FRK8" s="362" t="s">
        <v>937</v>
      </c>
      <c r="FRL8" s="362" t="s">
        <v>937</v>
      </c>
      <c r="FRM8" s="362" t="s">
        <v>937</v>
      </c>
      <c r="FRN8" s="362" t="s">
        <v>937</v>
      </c>
      <c r="FRO8" s="362" t="s">
        <v>937</v>
      </c>
      <c r="FRP8" s="362" t="s">
        <v>937</v>
      </c>
      <c r="FRQ8" s="362" t="s">
        <v>937</v>
      </c>
      <c r="FRR8" s="362" t="s">
        <v>937</v>
      </c>
      <c r="FRS8" s="362" t="s">
        <v>937</v>
      </c>
      <c r="FRT8" s="362" t="s">
        <v>937</v>
      </c>
      <c r="FRU8" s="362" t="s">
        <v>937</v>
      </c>
      <c r="FRV8" s="362" t="s">
        <v>937</v>
      </c>
      <c r="FRW8" s="362" t="s">
        <v>937</v>
      </c>
      <c r="FRX8" s="362" t="s">
        <v>937</v>
      </c>
      <c r="FRY8" s="362" t="s">
        <v>937</v>
      </c>
      <c r="FRZ8" s="362" t="s">
        <v>937</v>
      </c>
      <c r="FSA8" s="362" t="s">
        <v>937</v>
      </c>
      <c r="FSB8" s="362" t="s">
        <v>937</v>
      </c>
      <c r="FSC8" s="362" t="s">
        <v>937</v>
      </c>
      <c r="FSD8" s="362" t="s">
        <v>937</v>
      </c>
      <c r="FSE8" s="362" t="s">
        <v>937</v>
      </c>
      <c r="FSF8" s="362" t="s">
        <v>937</v>
      </c>
      <c r="FSG8" s="362" t="s">
        <v>937</v>
      </c>
      <c r="FSH8" s="362" t="s">
        <v>937</v>
      </c>
      <c r="FSI8" s="362" t="s">
        <v>937</v>
      </c>
      <c r="FSJ8" s="362" t="s">
        <v>937</v>
      </c>
      <c r="FSK8" s="362" t="s">
        <v>937</v>
      </c>
      <c r="FSL8" s="362" t="s">
        <v>937</v>
      </c>
      <c r="FSM8" s="362" t="s">
        <v>937</v>
      </c>
      <c r="FSN8" s="362" t="s">
        <v>937</v>
      </c>
      <c r="FSO8" s="362" t="s">
        <v>937</v>
      </c>
      <c r="FSP8" s="362" t="s">
        <v>937</v>
      </c>
      <c r="FSQ8" s="362" t="s">
        <v>937</v>
      </c>
      <c r="FSR8" s="362" t="s">
        <v>937</v>
      </c>
      <c r="FSS8" s="362" t="s">
        <v>937</v>
      </c>
      <c r="FST8" s="362" t="s">
        <v>937</v>
      </c>
      <c r="FSU8" s="362" t="s">
        <v>937</v>
      </c>
      <c r="FSV8" s="362" t="s">
        <v>937</v>
      </c>
      <c r="FSW8" s="362" t="s">
        <v>937</v>
      </c>
      <c r="FSX8" s="362" t="s">
        <v>937</v>
      </c>
      <c r="FSY8" s="362" t="s">
        <v>937</v>
      </c>
      <c r="FSZ8" s="362" t="s">
        <v>937</v>
      </c>
      <c r="FTA8" s="362" t="s">
        <v>937</v>
      </c>
      <c r="FTB8" s="362" t="s">
        <v>937</v>
      </c>
      <c r="FTC8" s="362" t="s">
        <v>937</v>
      </c>
      <c r="FTD8" s="362" t="s">
        <v>937</v>
      </c>
      <c r="FTE8" s="362" t="s">
        <v>937</v>
      </c>
      <c r="FTF8" s="362" t="s">
        <v>937</v>
      </c>
      <c r="FTG8" s="362" t="s">
        <v>937</v>
      </c>
      <c r="FTH8" s="362" t="s">
        <v>937</v>
      </c>
      <c r="FTI8" s="362" t="s">
        <v>937</v>
      </c>
      <c r="FTJ8" s="362" t="s">
        <v>937</v>
      </c>
      <c r="FTK8" s="362" t="s">
        <v>937</v>
      </c>
      <c r="FTL8" s="362" t="s">
        <v>937</v>
      </c>
      <c r="FTM8" s="362" t="s">
        <v>937</v>
      </c>
      <c r="FTN8" s="362" t="s">
        <v>937</v>
      </c>
      <c r="FTO8" s="362" t="s">
        <v>937</v>
      </c>
      <c r="FTP8" s="362" t="s">
        <v>937</v>
      </c>
      <c r="FTQ8" s="362" t="s">
        <v>937</v>
      </c>
      <c r="FTR8" s="362" t="s">
        <v>937</v>
      </c>
      <c r="FTS8" s="362" t="s">
        <v>937</v>
      </c>
      <c r="FTT8" s="362" t="s">
        <v>937</v>
      </c>
      <c r="FTU8" s="362" t="s">
        <v>937</v>
      </c>
      <c r="FTV8" s="362" t="s">
        <v>937</v>
      </c>
      <c r="FTW8" s="362" t="s">
        <v>937</v>
      </c>
      <c r="FTX8" s="362" t="s">
        <v>937</v>
      </c>
      <c r="FTY8" s="362" t="s">
        <v>937</v>
      </c>
      <c r="FTZ8" s="362" t="s">
        <v>937</v>
      </c>
      <c r="FUA8" s="362" t="s">
        <v>937</v>
      </c>
      <c r="FUB8" s="362" t="s">
        <v>937</v>
      </c>
      <c r="FUC8" s="362" t="s">
        <v>937</v>
      </c>
      <c r="FUD8" s="362" t="s">
        <v>937</v>
      </c>
      <c r="FUE8" s="362" t="s">
        <v>937</v>
      </c>
      <c r="FUF8" s="362" t="s">
        <v>937</v>
      </c>
      <c r="FUG8" s="362" t="s">
        <v>937</v>
      </c>
      <c r="FUH8" s="362" t="s">
        <v>937</v>
      </c>
      <c r="FUI8" s="362" t="s">
        <v>937</v>
      </c>
      <c r="FUJ8" s="362" t="s">
        <v>937</v>
      </c>
      <c r="FUK8" s="362" t="s">
        <v>937</v>
      </c>
      <c r="FUL8" s="362" t="s">
        <v>937</v>
      </c>
      <c r="FUM8" s="362" t="s">
        <v>937</v>
      </c>
      <c r="FUN8" s="362" t="s">
        <v>937</v>
      </c>
      <c r="FUO8" s="362" t="s">
        <v>937</v>
      </c>
      <c r="FUP8" s="362" t="s">
        <v>937</v>
      </c>
      <c r="FUQ8" s="362" t="s">
        <v>937</v>
      </c>
      <c r="FUR8" s="362" t="s">
        <v>937</v>
      </c>
      <c r="FUS8" s="362" t="s">
        <v>937</v>
      </c>
      <c r="FUT8" s="362" t="s">
        <v>937</v>
      </c>
      <c r="FUU8" s="362" t="s">
        <v>937</v>
      </c>
      <c r="FUV8" s="362" t="s">
        <v>937</v>
      </c>
      <c r="FUW8" s="362" t="s">
        <v>937</v>
      </c>
      <c r="FUX8" s="362" t="s">
        <v>937</v>
      </c>
      <c r="FUY8" s="362" t="s">
        <v>937</v>
      </c>
      <c r="FUZ8" s="362" t="s">
        <v>937</v>
      </c>
      <c r="FVA8" s="362" t="s">
        <v>937</v>
      </c>
      <c r="FVB8" s="362" t="s">
        <v>937</v>
      </c>
      <c r="FVC8" s="362" t="s">
        <v>937</v>
      </c>
      <c r="FVD8" s="362" t="s">
        <v>937</v>
      </c>
      <c r="FVE8" s="362" t="s">
        <v>937</v>
      </c>
      <c r="FVF8" s="362" t="s">
        <v>937</v>
      </c>
      <c r="FVG8" s="362" t="s">
        <v>937</v>
      </c>
      <c r="FVH8" s="362" t="s">
        <v>937</v>
      </c>
      <c r="FVI8" s="362" t="s">
        <v>937</v>
      </c>
      <c r="FVJ8" s="362" t="s">
        <v>937</v>
      </c>
      <c r="FVK8" s="362" t="s">
        <v>937</v>
      </c>
      <c r="FVL8" s="362" t="s">
        <v>937</v>
      </c>
      <c r="FVM8" s="362" t="s">
        <v>937</v>
      </c>
      <c r="FVN8" s="362" t="s">
        <v>937</v>
      </c>
      <c r="FVO8" s="362" t="s">
        <v>937</v>
      </c>
      <c r="FVP8" s="362" t="s">
        <v>937</v>
      </c>
      <c r="FVQ8" s="362" t="s">
        <v>937</v>
      </c>
      <c r="FVR8" s="362" t="s">
        <v>937</v>
      </c>
      <c r="FVS8" s="362" t="s">
        <v>937</v>
      </c>
      <c r="FVT8" s="362" t="s">
        <v>937</v>
      </c>
      <c r="FVU8" s="362" t="s">
        <v>937</v>
      </c>
      <c r="FVV8" s="362" t="s">
        <v>937</v>
      </c>
      <c r="FVW8" s="362" t="s">
        <v>937</v>
      </c>
      <c r="FVX8" s="362" t="s">
        <v>937</v>
      </c>
      <c r="FVY8" s="362" t="s">
        <v>937</v>
      </c>
      <c r="FVZ8" s="362" t="s">
        <v>937</v>
      </c>
      <c r="FWA8" s="362" t="s">
        <v>937</v>
      </c>
      <c r="FWB8" s="362" t="s">
        <v>937</v>
      </c>
      <c r="FWC8" s="362" t="s">
        <v>937</v>
      </c>
      <c r="FWD8" s="362" t="s">
        <v>937</v>
      </c>
      <c r="FWE8" s="362" t="s">
        <v>937</v>
      </c>
      <c r="FWF8" s="362" t="s">
        <v>937</v>
      </c>
      <c r="FWG8" s="362" t="s">
        <v>937</v>
      </c>
      <c r="FWH8" s="362" t="s">
        <v>937</v>
      </c>
      <c r="FWI8" s="362" t="s">
        <v>937</v>
      </c>
      <c r="FWJ8" s="362" t="s">
        <v>937</v>
      </c>
      <c r="FWK8" s="362" t="s">
        <v>937</v>
      </c>
      <c r="FWL8" s="362" t="s">
        <v>937</v>
      </c>
      <c r="FWM8" s="362" t="s">
        <v>937</v>
      </c>
      <c r="FWN8" s="362" t="s">
        <v>937</v>
      </c>
      <c r="FWO8" s="362" t="s">
        <v>937</v>
      </c>
      <c r="FWP8" s="362" t="s">
        <v>937</v>
      </c>
      <c r="FWQ8" s="362" t="s">
        <v>937</v>
      </c>
      <c r="FWR8" s="362" t="s">
        <v>937</v>
      </c>
      <c r="FWS8" s="362" t="s">
        <v>937</v>
      </c>
      <c r="FWT8" s="362" t="s">
        <v>937</v>
      </c>
      <c r="FWU8" s="362" t="s">
        <v>937</v>
      </c>
      <c r="FWV8" s="362" t="s">
        <v>937</v>
      </c>
      <c r="FWW8" s="362" t="s">
        <v>937</v>
      </c>
      <c r="FWX8" s="362" t="s">
        <v>937</v>
      </c>
      <c r="FWY8" s="362" t="s">
        <v>937</v>
      </c>
      <c r="FWZ8" s="362" t="s">
        <v>937</v>
      </c>
      <c r="FXA8" s="362" t="s">
        <v>937</v>
      </c>
      <c r="FXB8" s="362" t="s">
        <v>937</v>
      </c>
      <c r="FXC8" s="362" t="s">
        <v>937</v>
      </c>
      <c r="FXD8" s="362" t="s">
        <v>937</v>
      </c>
      <c r="FXE8" s="362" t="s">
        <v>937</v>
      </c>
      <c r="FXF8" s="362" t="s">
        <v>937</v>
      </c>
      <c r="FXG8" s="362" t="s">
        <v>937</v>
      </c>
      <c r="FXH8" s="362" t="s">
        <v>937</v>
      </c>
      <c r="FXI8" s="362" t="s">
        <v>937</v>
      </c>
      <c r="FXJ8" s="362" t="s">
        <v>937</v>
      </c>
      <c r="FXK8" s="362" t="s">
        <v>937</v>
      </c>
      <c r="FXL8" s="362" t="s">
        <v>937</v>
      </c>
      <c r="FXM8" s="362" t="s">
        <v>937</v>
      </c>
      <c r="FXN8" s="362" t="s">
        <v>937</v>
      </c>
      <c r="FXO8" s="362" t="s">
        <v>937</v>
      </c>
      <c r="FXP8" s="362" t="s">
        <v>937</v>
      </c>
      <c r="FXQ8" s="362" t="s">
        <v>937</v>
      </c>
      <c r="FXR8" s="362" t="s">
        <v>937</v>
      </c>
      <c r="FXS8" s="362" t="s">
        <v>937</v>
      </c>
      <c r="FXT8" s="362" t="s">
        <v>937</v>
      </c>
      <c r="FXU8" s="362" t="s">
        <v>937</v>
      </c>
      <c r="FXV8" s="362" t="s">
        <v>937</v>
      </c>
      <c r="FXW8" s="362" t="s">
        <v>937</v>
      </c>
      <c r="FXX8" s="362" t="s">
        <v>937</v>
      </c>
      <c r="FXY8" s="362" t="s">
        <v>937</v>
      </c>
      <c r="FXZ8" s="362" t="s">
        <v>937</v>
      </c>
      <c r="FYA8" s="362" t="s">
        <v>937</v>
      </c>
      <c r="FYB8" s="362" t="s">
        <v>937</v>
      </c>
      <c r="FYC8" s="362" t="s">
        <v>937</v>
      </c>
      <c r="FYD8" s="362" t="s">
        <v>937</v>
      </c>
      <c r="FYE8" s="362" t="s">
        <v>937</v>
      </c>
      <c r="FYF8" s="362" t="s">
        <v>937</v>
      </c>
      <c r="FYG8" s="362" t="s">
        <v>937</v>
      </c>
      <c r="FYH8" s="362" t="s">
        <v>937</v>
      </c>
      <c r="FYI8" s="362" t="s">
        <v>937</v>
      </c>
      <c r="FYJ8" s="362" t="s">
        <v>937</v>
      </c>
      <c r="FYK8" s="362" t="s">
        <v>937</v>
      </c>
      <c r="FYL8" s="362" t="s">
        <v>937</v>
      </c>
      <c r="FYM8" s="362" t="s">
        <v>937</v>
      </c>
      <c r="FYN8" s="362" t="s">
        <v>937</v>
      </c>
      <c r="FYO8" s="362" t="s">
        <v>937</v>
      </c>
      <c r="FYP8" s="362" t="s">
        <v>937</v>
      </c>
      <c r="FYQ8" s="362" t="s">
        <v>937</v>
      </c>
      <c r="FYR8" s="362" t="s">
        <v>937</v>
      </c>
      <c r="FYS8" s="362" t="s">
        <v>937</v>
      </c>
      <c r="FYT8" s="362" t="s">
        <v>937</v>
      </c>
      <c r="FYU8" s="362" t="s">
        <v>937</v>
      </c>
      <c r="FYV8" s="362" t="s">
        <v>937</v>
      </c>
      <c r="FYW8" s="362" t="s">
        <v>937</v>
      </c>
      <c r="FYX8" s="362" t="s">
        <v>937</v>
      </c>
      <c r="FYY8" s="362" t="s">
        <v>937</v>
      </c>
      <c r="FYZ8" s="362" t="s">
        <v>937</v>
      </c>
      <c r="FZA8" s="362" t="s">
        <v>937</v>
      </c>
      <c r="FZB8" s="362" t="s">
        <v>937</v>
      </c>
      <c r="FZC8" s="362" t="s">
        <v>937</v>
      </c>
      <c r="FZD8" s="362" t="s">
        <v>937</v>
      </c>
      <c r="FZE8" s="362" t="s">
        <v>937</v>
      </c>
      <c r="FZF8" s="362" t="s">
        <v>937</v>
      </c>
      <c r="FZG8" s="362" t="s">
        <v>937</v>
      </c>
      <c r="FZH8" s="362" t="s">
        <v>937</v>
      </c>
      <c r="FZI8" s="362" t="s">
        <v>937</v>
      </c>
      <c r="FZJ8" s="362" t="s">
        <v>937</v>
      </c>
      <c r="FZK8" s="362" t="s">
        <v>937</v>
      </c>
      <c r="FZL8" s="362" t="s">
        <v>937</v>
      </c>
      <c r="FZM8" s="362" t="s">
        <v>937</v>
      </c>
      <c r="FZN8" s="362" t="s">
        <v>937</v>
      </c>
      <c r="FZO8" s="362" t="s">
        <v>937</v>
      </c>
      <c r="FZP8" s="362" t="s">
        <v>937</v>
      </c>
      <c r="FZQ8" s="362" t="s">
        <v>937</v>
      </c>
      <c r="FZR8" s="362" t="s">
        <v>937</v>
      </c>
      <c r="FZS8" s="362" t="s">
        <v>937</v>
      </c>
      <c r="FZT8" s="362" t="s">
        <v>937</v>
      </c>
      <c r="FZU8" s="362" t="s">
        <v>937</v>
      </c>
      <c r="FZV8" s="362" t="s">
        <v>937</v>
      </c>
      <c r="FZW8" s="362" t="s">
        <v>937</v>
      </c>
      <c r="FZX8" s="362" t="s">
        <v>937</v>
      </c>
      <c r="FZY8" s="362" t="s">
        <v>937</v>
      </c>
      <c r="FZZ8" s="362" t="s">
        <v>937</v>
      </c>
      <c r="GAA8" s="362" t="s">
        <v>937</v>
      </c>
      <c r="GAB8" s="362" t="s">
        <v>937</v>
      </c>
      <c r="GAC8" s="362" t="s">
        <v>937</v>
      </c>
      <c r="GAD8" s="362" t="s">
        <v>937</v>
      </c>
      <c r="GAE8" s="362" t="s">
        <v>937</v>
      </c>
      <c r="GAF8" s="362" t="s">
        <v>937</v>
      </c>
      <c r="GAG8" s="362" t="s">
        <v>937</v>
      </c>
      <c r="GAH8" s="362" t="s">
        <v>937</v>
      </c>
      <c r="GAI8" s="362" t="s">
        <v>937</v>
      </c>
      <c r="GAJ8" s="362" t="s">
        <v>937</v>
      </c>
      <c r="GAK8" s="362" t="s">
        <v>937</v>
      </c>
      <c r="GAL8" s="362" t="s">
        <v>937</v>
      </c>
      <c r="GAM8" s="362" t="s">
        <v>937</v>
      </c>
      <c r="GAN8" s="362" t="s">
        <v>937</v>
      </c>
      <c r="GAO8" s="362" t="s">
        <v>937</v>
      </c>
      <c r="GAP8" s="362" t="s">
        <v>937</v>
      </c>
      <c r="GAQ8" s="362" t="s">
        <v>937</v>
      </c>
      <c r="GAR8" s="362" t="s">
        <v>937</v>
      </c>
      <c r="GAS8" s="362" t="s">
        <v>937</v>
      </c>
      <c r="GAT8" s="362" t="s">
        <v>937</v>
      </c>
      <c r="GAU8" s="362" t="s">
        <v>937</v>
      </c>
      <c r="GAV8" s="362" t="s">
        <v>937</v>
      </c>
      <c r="GAW8" s="362" t="s">
        <v>937</v>
      </c>
      <c r="GAX8" s="362" t="s">
        <v>937</v>
      </c>
      <c r="GAY8" s="362" t="s">
        <v>937</v>
      </c>
      <c r="GAZ8" s="362" t="s">
        <v>937</v>
      </c>
      <c r="GBA8" s="362" t="s">
        <v>937</v>
      </c>
      <c r="GBB8" s="362" t="s">
        <v>937</v>
      </c>
      <c r="GBC8" s="362" t="s">
        <v>937</v>
      </c>
      <c r="GBD8" s="362" t="s">
        <v>937</v>
      </c>
      <c r="GBE8" s="362" t="s">
        <v>937</v>
      </c>
      <c r="GBF8" s="362" t="s">
        <v>937</v>
      </c>
      <c r="GBG8" s="362" t="s">
        <v>937</v>
      </c>
      <c r="GBH8" s="362" t="s">
        <v>937</v>
      </c>
      <c r="GBI8" s="362" t="s">
        <v>937</v>
      </c>
      <c r="GBJ8" s="362" t="s">
        <v>937</v>
      </c>
      <c r="GBK8" s="362" t="s">
        <v>937</v>
      </c>
      <c r="GBL8" s="362" t="s">
        <v>937</v>
      </c>
      <c r="GBM8" s="362" t="s">
        <v>937</v>
      </c>
      <c r="GBN8" s="362" t="s">
        <v>937</v>
      </c>
      <c r="GBO8" s="362" t="s">
        <v>937</v>
      </c>
      <c r="GBP8" s="362" t="s">
        <v>937</v>
      </c>
      <c r="GBQ8" s="362" t="s">
        <v>937</v>
      </c>
      <c r="GBR8" s="362" t="s">
        <v>937</v>
      </c>
      <c r="GBS8" s="362" t="s">
        <v>937</v>
      </c>
      <c r="GBT8" s="362" t="s">
        <v>937</v>
      </c>
      <c r="GBU8" s="362" t="s">
        <v>937</v>
      </c>
      <c r="GBV8" s="362" t="s">
        <v>937</v>
      </c>
      <c r="GBW8" s="362" t="s">
        <v>937</v>
      </c>
      <c r="GBX8" s="362" t="s">
        <v>937</v>
      </c>
      <c r="GBY8" s="362" t="s">
        <v>937</v>
      </c>
      <c r="GBZ8" s="362" t="s">
        <v>937</v>
      </c>
      <c r="GCA8" s="362" t="s">
        <v>937</v>
      </c>
      <c r="GCB8" s="362" t="s">
        <v>937</v>
      </c>
      <c r="GCC8" s="362" t="s">
        <v>937</v>
      </c>
      <c r="GCD8" s="362" t="s">
        <v>937</v>
      </c>
      <c r="GCE8" s="362" t="s">
        <v>937</v>
      </c>
      <c r="GCF8" s="362" t="s">
        <v>937</v>
      </c>
      <c r="GCG8" s="362" t="s">
        <v>937</v>
      </c>
      <c r="GCH8" s="362" t="s">
        <v>937</v>
      </c>
      <c r="GCI8" s="362" t="s">
        <v>937</v>
      </c>
      <c r="GCJ8" s="362" t="s">
        <v>937</v>
      </c>
      <c r="GCK8" s="362" t="s">
        <v>937</v>
      </c>
      <c r="GCL8" s="362" t="s">
        <v>937</v>
      </c>
      <c r="GCM8" s="362" t="s">
        <v>937</v>
      </c>
      <c r="GCN8" s="362" t="s">
        <v>937</v>
      </c>
      <c r="GCO8" s="362" t="s">
        <v>937</v>
      </c>
      <c r="GCP8" s="362" t="s">
        <v>937</v>
      </c>
      <c r="GCQ8" s="362" t="s">
        <v>937</v>
      </c>
      <c r="GCR8" s="362" t="s">
        <v>937</v>
      </c>
      <c r="GCS8" s="362" t="s">
        <v>937</v>
      </c>
      <c r="GCT8" s="362" t="s">
        <v>937</v>
      </c>
      <c r="GCU8" s="362" t="s">
        <v>937</v>
      </c>
      <c r="GCV8" s="362" t="s">
        <v>937</v>
      </c>
      <c r="GCW8" s="362" t="s">
        <v>937</v>
      </c>
      <c r="GCX8" s="362" t="s">
        <v>937</v>
      </c>
      <c r="GCY8" s="362" t="s">
        <v>937</v>
      </c>
      <c r="GCZ8" s="362" t="s">
        <v>937</v>
      </c>
      <c r="GDA8" s="362" t="s">
        <v>937</v>
      </c>
      <c r="GDB8" s="362" t="s">
        <v>937</v>
      </c>
      <c r="GDC8" s="362" t="s">
        <v>937</v>
      </c>
      <c r="GDD8" s="362" t="s">
        <v>937</v>
      </c>
      <c r="GDE8" s="362" t="s">
        <v>937</v>
      </c>
      <c r="GDF8" s="362" t="s">
        <v>937</v>
      </c>
      <c r="GDG8" s="362" t="s">
        <v>937</v>
      </c>
      <c r="GDH8" s="362" t="s">
        <v>937</v>
      </c>
      <c r="GDI8" s="362" t="s">
        <v>937</v>
      </c>
      <c r="GDJ8" s="362" t="s">
        <v>937</v>
      </c>
      <c r="GDK8" s="362" t="s">
        <v>937</v>
      </c>
      <c r="GDL8" s="362" t="s">
        <v>937</v>
      </c>
      <c r="GDM8" s="362" t="s">
        <v>937</v>
      </c>
      <c r="GDN8" s="362" t="s">
        <v>937</v>
      </c>
      <c r="GDO8" s="362" t="s">
        <v>937</v>
      </c>
      <c r="GDP8" s="362" t="s">
        <v>937</v>
      </c>
      <c r="GDQ8" s="362" t="s">
        <v>937</v>
      </c>
      <c r="GDR8" s="362" t="s">
        <v>937</v>
      </c>
      <c r="GDS8" s="362" t="s">
        <v>937</v>
      </c>
      <c r="GDT8" s="362" t="s">
        <v>937</v>
      </c>
      <c r="GDU8" s="362" t="s">
        <v>937</v>
      </c>
      <c r="GDV8" s="362" t="s">
        <v>937</v>
      </c>
      <c r="GDW8" s="362" t="s">
        <v>937</v>
      </c>
      <c r="GDX8" s="362" t="s">
        <v>937</v>
      </c>
      <c r="GDY8" s="362" t="s">
        <v>937</v>
      </c>
      <c r="GDZ8" s="362" t="s">
        <v>937</v>
      </c>
      <c r="GEA8" s="362" t="s">
        <v>937</v>
      </c>
      <c r="GEB8" s="362" t="s">
        <v>937</v>
      </c>
      <c r="GEC8" s="362" t="s">
        <v>937</v>
      </c>
      <c r="GED8" s="362" t="s">
        <v>937</v>
      </c>
      <c r="GEE8" s="362" t="s">
        <v>937</v>
      </c>
      <c r="GEF8" s="362" t="s">
        <v>937</v>
      </c>
      <c r="GEG8" s="362" t="s">
        <v>937</v>
      </c>
      <c r="GEH8" s="362" t="s">
        <v>937</v>
      </c>
      <c r="GEI8" s="362" t="s">
        <v>937</v>
      </c>
      <c r="GEJ8" s="362" t="s">
        <v>937</v>
      </c>
      <c r="GEK8" s="362" t="s">
        <v>937</v>
      </c>
      <c r="GEL8" s="362" t="s">
        <v>937</v>
      </c>
      <c r="GEM8" s="362" t="s">
        <v>937</v>
      </c>
      <c r="GEN8" s="362" t="s">
        <v>937</v>
      </c>
      <c r="GEO8" s="362" t="s">
        <v>937</v>
      </c>
      <c r="GEP8" s="362" t="s">
        <v>937</v>
      </c>
      <c r="GEQ8" s="362" t="s">
        <v>937</v>
      </c>
      <c r="GER8" s="362" t="s">
        <v>937</v>
      </c>
      <c r="GES8" s="362" t="s">
        <v>937</v>
      </c>
      <c r="GET8" s="362" t="s">
        <v>937</v>
      </c>
      <c r="GEU8" s="362" t="s">
        <v>937</v>
      </c>
      <c r="GEV8" s="362" t="s">
        <v>937</v>
      </c>
      <c r="GEW8" s="362" t="s">
        <v>937</v>
      </c>
      <c r="GEX8" s="362" t="s">
        <v>937</v>
      </c>
      <c r="GEY8" s="362" t="s">
        <v>937</v>
      </c>
      <c r="GEZ8" s="362" t="s">
        <v>937</v>
      </c>
      <c r="GFA8" s="362" t="s">
        <v>937</v>
      </c>
      <c r="GFB8" s="362" t="s">
        <v>937</v>
      </c>
      <c r="GFC8" s="362" t="s">
        <v>937</v>
      </c>
      <c r="GFD8" s="362" t="s">
        <v>937</v>
      </c>
      <c r="GFE8" s="362" t="s">
        <v>937</v>
      </c>
      <c r="GFF8" s="362" t="s">
        <v>937</v>
      </c>
      <c r="GFG8" s="362" t="s">
        <v>937</v>
      </c>
      <c r="GFH8" s="362" t="s">
        <v>937</v>
      </c>
      <c r="GFI8" s="362" t="s">
        <v>937</v>
      </c>
      <c r="GFJ8" s="362" t="s">
        <v>937</v>
      </c>
      <c r="GFK8" s="362" t="s">
        <v>937</v>
      </c>
      <c r="GFL8" s="362" t="s">
        <v>937</v>
      </c>
      <c r="GFM8" s="362" t="s">
        <v>937</v>
      </c>
      <c r="GFN8" s="362" t="s">
        <v>937</v>
      </c>
      <c r="GFO8" s="362" t="s">
        <v>937</v>
      </c>
      <c r="GFP8" s="362" t="s">
        <v>937</v>
      </c>
      <c r="GFQ8" s="362" t="s">
        <v>937</v>
      </c>
      <c r="GFR8" s="362" t="s">
        <v>937</v>
      </c>
      <c r="GFS8" s="362" t="s">
        <v>937</v>
      </c>
      <c r="GFT8" s="362" t="s">
        <v>937</v>
      </c>
      <c r="GFU8" s="362" t="s">
        <v>937</v>
      </c>
      <c r="GFV8" s="362" t="s">
        <v>937</v>
      </c>
      <c r="GFW8" s="362" t="s">
        <v>937</v>
      </c>
      <c r="GFX8" s="362" t="s">
        <v>937</v>
      </c>
      <c r="GFY8" s="362" t="s">
        <v>937</v>
      </c>
      <c r="GFZ8" s="362" t="s">
        <v>937</v>
      </c>
      <c r="GGA8" s="362" t="s">
        <v>937</v>
      </c>
      <c r="GGB8" s="362" t="s">
        <v>937</v>
      </c>
      <c r="GGC8" s="362" t="s">
        <v>937</v>
      </c>
      <c r="GGD8" s="362" t="s">
        <v>937</v>
      </c>
      <c r="GGE8" s="362" t="s">
        <v>937</v>
      </c>
      <c r="GGF8" s="362" t="s">
        <v>937</v>
      </c>
      <c r="GGG8" s="362" t="s">
        <v>937</v>
      </c>
      <c r="GGH8" s="362" t="s">
        <v>937</v>
      </c>
      <c r="GGI8" s="362" t="s">
        <v>937</v>
      </c>
      <c r="GGJ8" s="362" t="s">
        <v>937</v>
      </c>
      <c r="GGK8" s="362" t="s">
        <v>937</v>
      </c>
      <c r="GGL8" s="362" t="s">
        <v>937</v>
      </c>
      <c r="GGM8" s="362" t="s">
        <v>937</v>
      </c>
      <c r="GGN8" s="362" t="s">
        <v>937</v>
      </c>
      <c r="GGO8" s="362" t="s">
        <v>937</v>
      </c>
      <c r="GGP8" s="362" t="s">
        <v>937</v>
      </c>
      <c r="GGQ8" s="362" t="s">
        <v>937</v>
      </c>
      <c r="GGR8" s="362" t="s">
        <v>937</v>
      </c>
      <c r="GGS8" s="362" t="s">
        <v>937</v>
      </c>
      <c r="GGT8" s="362" t="s">
        <v>937</v>
      </c>
      <c r="GGU8" s="362" t="s">
        <v>937</v>
      </c>
      <c r="GGV8" s="362" t="s">
        <v>937</v>
      </c>
      <c r="GGW8" s="362" t="s">
        <v>937</v>
      </c>
      <c r="GGX8" s="362" t="s">
        <v>937</v>
      </c>
      <c r="GGY8" s="362" t="s">
        <v>937</v>
      </c>
      <c r="GGZ8" s="362" t="s">
        <v>937</v>
      </c>
      <c r="GHA8" s="362" t="s">
        <v>937</v>
      </c>
      <c r="GHB8" s="362" t="s">
        <v>937</v>
      </c>
      <c r="GHC8" s="362" t="s">
        <v>937</v>
      </c>
      <c r="GHD8" s="362" t="s">
        <v>937</v>
      </c>
      <c r="GHE8" s="362" t="s">
        <v>937</v>
      </c>
      <c r="GHF8" s="362" t="s">
        <v>937</v>
      </c>
      <c r="GHG8" s="362" t="s">
        <v>937</v>
      </c>
      <c r="GHH8" s="362" t="s">
        <v>937</v>
      </c>
      <c r="GHI8" s="362" t="s">
        <v>937</v>
      </c>
      <c r="GHJ8" s="362" t="s">
        <v>937</v>
      </c>
      <c r="GHK8" s="362" t="s">
        <v>937</v>
      </c>
      <c r="GHL8" s="362" t="s">
        <v>937</v>
      </c>
      <c r="GHM8" s="362" t="s">
        <v>937</v>
      </c>
      <c r="GHN8" s="362" t="s">
        <v>937</v>
      </c>
      <c r="GHO8" s="362" t="s">
        <v>937</v>
      </c>
      <c r="GHP8" s="362" t="s">
        <v>937</v>
      </c>
      <c r="GHQ8" s="362" t="s">
        <v>937</v>
      </c>
      <c r="GHR8" s="362" t="s">
        <v>937</v>
      </c>
      <c r="GHS8" s="362" t="s">
        <v>937</v>
      </c>
      <c r="GHT8" s="362" t="s">
        <v>937</v>
      </c>
      <c r="GHU8" s="362" t="s">
        <v>937</v>
      </c>
      <c r="GHV8" s="362" t="s">
        <v>937</v>
      </c>
      <c r="GHW8" s="362" t="s">
        <v>937</v>
      </c>
      <c r="GHX8" s="362" t="s">
        <v>937</v>
      </c>
      <c r="GHY8" s="362" t="s">
        <v>937</v>
      </c>
      <c r="GHZ8" s="362" t="s">
        <v>937</v>
      </c>
      <c r="GIA8" s="362" t="s">
        <v>937</v>
      </c>
      <c r="GIB8" s="362" t="s">
        <v>937</v>
      </c>
      <c r="GIC8" s="362" t="s">
        <v>937</v>
      </c>
      <c r="GID8" s="362" t="s">
        <v>937</v>
      </c>
      <c r="GIE8" s="362" t="s">
        <v>937</v>
      </c>
      <c r="GIF8" s="362" t="s">
        <v>937</v>
      </c>
      <c r="GIG8" s="362" t="s">
        <v>937</v>
      </c>
      <c r="GIH8" s="362" t="s">
        <v>937</v>
      </c>
      <c r="GII8" s="362" t="s">
        <v>937</v>
      </c>
      <c r="GIJ8" s="362" t="s">
        <v>937</v>
      </c>
      <c r="GIK8" s="362" t="s">
        <v>937</v>
      </c>
      <c r="GIL8" s="362" t="s">
        <v>937</v>
      </c>
      <c r="GIM8" s="362" t="s">
        <v>937</v>
      </c>
      <c r="GIN8" s="362" t="s">
        <v>937</v>
      </c>
      <c r="GIO8" s="362" t="s">
        <v>937</v>
      </c>
      <c r="GIP8" s="362" t="s">
        <v>937</v>
      </c>
      <c r="GIQ8" s="362" t="s">
        <v>937</v>
      </c>
      <c r="GIR8" s="362" t="s">
        <v>937</v>
      </c>
      <c r="GIS8" s="362" t="s">
        <v>937</v>
      </c>
      <c r="GIT8" s="362" t="s">
        <v>937</v>
      </c>
      <c r="GIU8" s="362" t="s">
        <v>937</v>
      </c>
      <c r="GIV8" s="362" t="s">
        <v>937</v>
      </c>
      <c r="GIW8" s="362" t="s">
        <v>937</v>
      </c>
      <c r="GIX8" s="362" t="s">
        <v>937</v>
      </c>
      <c r="GIY8" s="362" t="s">
        <v>937</v>
      </c>
      <c r="GIZ8" s="362" t="s">
        <v>937</v>
      </c>
      <c r="GJA8" s="362" t="s">
        <v>937</v>
      </c>
      <c r="GJB8" s="362" t="s">
        <v>937</v>
      </c>
      <c r="GJC8" s="362" t="s">
        <v>937</v>
      </c>
      <c r="GJD8" s="362" t="s">
        <v>937</v>
      </c>
      <c r="GJE8" s="362" t="s">
        <v>937</v>
      </c>
      <c r="GJF8" s="362" t="s">
        <v>937</v>
      </c>
      <c r="GJG8" s="362" t="s">
        <v>937</v>
      </c>
      <c r="GJH8" s="362" t="s">
        <v>937</v>
      </c>
      <c r="GJI8" s="362" t="s">
        <v>937</v>
      </c>
      <c r="GJJ8" s="362" t="s">
        <v>937</v>
      </c>
      <c r="GJK8" s="362" t="s">
        <v>937</v>
      </c>
      <c r="GJL8" s="362" t="s">
        <v>937</v>
      </c>
      <c r="GJM8" s="362" t="s">
        <v>937</v>
      </c>
      <c r="GJN8" s="362" t="s">
        <v>937</v>
      </c>
      <c r="GJO8" s="362" t="s">
        <v>937</v>
      </c>
      <c r="GJP8" s="362" t="s">
        <v>937</v>
      </c>
      <c r="GJQ8" s="362" t="s">
        <v>937</v>
      </c>
      <c r="GJR8" s="362" t="s">
        <v>937</v>
      </c>
      <c r="GJS8" s="362" t="s">
        <v>937</v>
      </c>
      <c r="GJT8" s="362" t="s">
        <v>937</v>
      </c>
      <c r="GJU8" s="362" t="s">
        <v>937</v>
      </c>
      <c r="GJV8" s="362" t="s">
        <v>937</v>
      </c>
      <c r="GJW8" s="362" t="s">
        <v>937</v>
      </c>
      <c r="GJX8" s="362" t="s">
        <v>937</v>
      </c>
      <c r="GJY8" s="362" t="s">
        <v>937</v>
      </c>
      <c r="GJZ8" s="362" t="s">
        <v>937</v>
      </c>
      <c r="GKA8" s="362" t="s">
        <v>937</v>
      </c>
      <c r="GKB8" s="362" t="s">
        <v>937</v>
      </c>
      <c r="GKC8" s="362" t="s">
        <v>937</v>
      </c>
      <c r="GKD8" s="362" t="s">
        <v>937</v>
      </c>
      <c r="GKE8" s="362" t="s">
        <v>937</v>
      </c>
      <c r="GKF8" s="362" t="s">
        <v>937</v>
      </c>
      <c r="GKG8" s="362" t="s">
        <v>937</v>
      </c>
      <c r="GKH8" s="362" t="s">
        <v>937</v>
      </c>
      <c r="GKI8" s="362" t="s">
        <v>937</v>
      </c>
      <c r="GKJ8" s="362" t="s">
        <v>937</v>
      </c>
      <c r="GKK8" s="362" t="s">
        <v>937</v>
      </c>
      <c r="GKL8" s="362" t="s">
        <v>937</v>
      </c>
      <c r="GKM8" s="362" t="s">
        <v>937</v>
      </c>
      <c r="GKN8" s="362" t="s">
        <v>937</v>
      </c>
      <c r="GKO8" s="362" t="s">
        <v>937</v>
      </c>
      <c r="GKP8" s="362" t="s">
        <v>937</v>
      </c>
      <c r="GKQ8" s="362" t="s">
        <v>937</v>
      </c>
      <c r="GKR8" s="362" t="s">
        <v>937</v>
      </c>
      <c r="GKS8" s="362" t="s">
        <v>937</v>
      </c>
      <c r="GKT8" s="362" t="s">
        <v>937</v>
      </c>
      <c r="GKU8" s="362" t="s">
        <v>937</v>
      </c>
      <c r="GKV8" s="362" t="s">
        <v>937</v>
      </c>
      <c r="GKW8" s="362" t="s">
        <v>937</v>
      </c>
      <c r="GKX8" s="362" t="s">
        <v>937</v>
      </c>
      <c r="GKY8" s="362" t="s">
        <v>937</v>
      </c>
      <c r="GKZ8" s="362" t="s">
        <v>937</v>
      </c>
      <c r="GLA8" s="362" t="s">
        <v>937</v>
      </c>
      <c r="GLB8" s="362" t="s">
        <v>937</v>
      </c>
      <c r="GLC8" s="362" t="s">
        <v>937</v>
      </c>
      <c r="GLD8" s="362" t="s">
        <v>937</v>
      </c>
      <c r="GLE8" s="362" t="s">
        <v>937</v>
      </c>
      <c r="GLF8" s="362" t="s">
        <v>937</v>
      </c>
      <c r="GLG8" s="362" t="s">
        <v>937</v>
      </c>
      <c r="GLH8" s="362" t="s">
        <v>937</v>
      </c>
      <c r="GLI8" s="362" t="s">
        <v>937</v>
      </c>
      <c r="GLJ8" s="362" t="s">
        <v>937</v>
      </c>
      <c r="GLK8" s="362" t="s">
        <v>937</v>
      </c>
      <c r="GLL8" s="362" t="s">
        <v>937</v>
      </c>
      <c r="GLM8" s="362" t="s">
        <v>937</v>
      </c>
      <c r="GLN8" s="362" t="s">
        <v>937</v>
      </c>
      <c r="GLO8" s="362" t="s">
        <v>937</v>
      </c>
      <c r="GLP8" s="362" t="s">
        <v>937</v>
      </c>
      <c r="GLQ8" s="362" t="s">
        <v>937</v>
      </c>
      <c r="GLR8" s="362" t="s">
        <v>937</v>
      </c>
      <c r="GLS8" s="362" t="s">
        <v>937</v>
      </c>
      <c r="GLT8" s="362" t="s">
        <v>937</v>
      </c>
      <c r="GLU8" s="362" t="s">
        <v>937</v>
      </c>
      <c r="GLV8" s="362" t="s">
        <v>937</v>
      </c>
      <c r="GLW8" s="362" t="s">
        <v>937</v>
      </c>
      <c r="GLX8" s="362" t="s">
        <v>937</v>
      </c>
      <c r="GLY8" s="362" t="s">
        <v>937</v>
      </c>
      <c r="GLZ8" s="362" t="s">
        <v>937</v>
      </c>
      <c r="GMA8" s="362" t="s">
        <v>937</v>
      </c>
      <c r="GMB8" s="362" t="s">
        <v>937</v>
      </c>
      <c r="GMC8" s="362" t="s">
        <v>937</v>
      </c>
      <c r="GMD8" s="362" t="s">
        <v>937</v>
      </c>
      <c r="GME8" s="362" t="s">
        <v>937</v>
      </c>
      <c r="GMF8" s="362" t="s">
        <v>937</v>
      </c>
      <c r="GMG8" s="362" t="s">
        <v>937</v>
      </c>
      <c r="GMH8" s="362" t="s">
        <v>937</v>
      </c>
      <c r="GMI8" s="362" t="s">
        <v>937</v>
      </c>
      <c r="GMJ8" s="362" t="s">
        <v>937</v>
      </c>
      <c r="GMK8" s="362" t="s">
        <v>937</v>
      </c>
      <c r="GML8" s="362" t="s">
        <v>937</v>
      </c>
      <c r="GMM8" s="362" t="s">
        <v>937</v>
      </c>
      <c r="GMN8" s="362" t="s">
        <v>937</v>
      </c>
      <c r="GMO8" s="362" t="s">
        <v>937</v>
      </c>
      <c r="GMP8" s="362" t="s">
        <v>937</v>
      </c>
      <c r="GMQ8" s="362" t="s">
        <v>937</v>
      </c>
      <c r="GMR8" s="362" t="s">
        <v>937</v>
      </c>
      <c r="GMS8" s="362" t="s">
        <v>937</v>
      </c>
      <c r="GMT8" s="362" t="s">
        <v>937</v>
      </c>
      <c r="GMU8" s="362" t="s">
        <v>937</v>
      </c>
      <c r="GMV8" s="362" t="s">
        <v>937</v>
      </c>
      <c r="GMW8" s="362" t="s">
        <v>937</v>
      </c>
      <c r="GMX8" s="362" t="s">
        <v>937</v>
      </c>
      <c r="GMY8" s="362" t="s">
        <v>937</v>
      </c>
      <c r="GMZ8" s="362" t="s">
        <v>937</v>
      </c>
      <c r="GNA8" s="362" t="s">
        <v>937</v>
      </c>
      <c r="GNB8" s="362" t="s">
        <v>937</v>
      </c>
      <c r="GNC8" s="362" t="s">
        <v>937</v>
      </c>
      <c r="GND8" s="362" t="s">
        <v>937</v>
      </c>
      <c r="GNE8" s="362" t="s">
        <v>937</v>
      </c>
      <c r="GNF8" s="362" t="s">
        <v>937</v>
      </c>
      <c r="GNG8" s="362" t="s">
        <v>937</v>
      </c>
      <c r="GNH8" s="362" t="s">
        <v>937</v>
      </c>
      <c r="GNI8" s="362" t="s">
        <v>937</v>
      </c>
      <c r="GNJ8" s="362" t="s">
        <v>937</v>
      </c>
      <c r="GNK8" s="362" t="s">
        <v>937</v>
      </c>
      <c r="GNL8" s="362" t="s">
        <v>937</v>
      </c>
      <c r="GNM8" s="362" t="s">
        <v>937</v>
      </c>
      <c r="GNN8" s="362" t="s">
        <v>937</v>
      </c>
      <c r="GNO8" s="362" t="s">
        <v>937</v>
      </c>
      <c r="GNP8" s="362" t="s">
        <v>937</v>
      </c>
      <c r="GNQ8" s="362" t="s">
        <v>937</v>
      </c>
      <c r="GNR8" s="362" t="s">
        <v>937</v>
      </c>
      <c r="GNS8" s="362" t="s">
        <v>937</v>
      </c>
      <c r="GNT8" s="362" t="s">
        <v>937</v>
      </c>
      <c r="GNU8" s="362" t="s">
        <v>937</v>
      </c>
      <c r="GNV8" s="362" t="s">
        <v>937</v>
      </c>
      <c r="GNW8" s="362" t="s">
        <v>937</v>
      </c>
      <c r="GNX8" s="362" t="s">
        <v>937</v>
      </c>
      <c r="GNY8" s="362" t="s">
        <v>937</v>
      </c>
      <c r="GNZ8" s="362" t="s">
        <v>937</v>
      </c>
      <c r="GOA8" s="362" t="s">
        <v>937</v>
      </c>
      <c r="GOB8" s="362" t="s">
        <v>937</v>
      </c>
      <c r="GOC8" s="362" t="s">
        <v>937</v>
      </c>
      <c r="GOD8" s="362" t="s">
        <v>937</v>
      </c>
      <c r="GOE8" s="362" t="s">
        <v>937</v>
      </c>
      <c r="GOF8" s="362" t="s">
        <v>937</v>
      </c>
      <c r="GOG8" s="362" t="s">
        <v>937</v>
      </c>
      <c r="GOH8" s="362" t="s">
        <v>937</v>
      </c>
      <c r="GOI8" s="362" t="s">
        <v>937</v>
      </c>
      <c r="GOJ8" s="362" t="s">
        <v>937</v>
      </c>
      <c r="GOK8" s="362" t="s">
        <v>937</v>
      </c>
      <c r="GOL8" s="362" t="s">
        <v>937</v>
      </c>
      <c r="GOM8" s="362" t="s">
        <v>937</v>
      </c>
      <c r="GON8" s="362" t="s">
        <v>937</v>
      </c>
      <c r="GOO8" s="362" t="s">
        <v>937</v>
      </c>
      <c r="GOP8" s="362" t="s">
        <v>937</v>
      </c>
      <c r="GOQ8" s="362" t="s">
        <v>937</v>
      </c>
      <c r="GOR8" s="362" t="s">
        <v>937</v>
      </c>
      <c r="GOS8" s="362" t="s">
        <v>937</v>
      </c>
      <c r="GOT8" s="362" t="s">
        <v>937</v>
      </c>
      <c r="GOU8" s="362" t="s">
        <v>937</v>
      </c>
      <c r="GOV8" s="362" t="s">
        <v>937</v>
      </c>
      <c r="GOW8" s="362" t="s">
        <v>937</v>
      </c>
      <c r="GOX8" s="362" t="s">
        <v>937</v>
      </c>
      <c r="GOY8" s="362" t="s">
        <v>937</v>
      </c>
      <c r="GOZ8" s="362" t="s">
        <v>937</v>
      </c>
      <c r="GPA8" s="362" t="s">
        <v>937</v>
      </c>
      <c r="GPB8" s="362" t="s">
        <v>937</v>
      </c>
      <c r="GPC8" s="362" t="s">
        <v>937</v>
      </c>
      <c r="GPD8" s="362" t="s">
        <v>937</v>
      </c>
      <c r="GPE8" s="362" t="s">
        <v>937</v>
      </c>
      <c r="GPF8" s="362" t="s">
        <v>937</v>
      </c>
      <c r="GPG8" s="362" t="s">
        <v>937</v>
      </c>
      <c r="GPH8" s="362" t="s">
        <v>937</v>
      </c>
      <c r="GPI8" s="362" t="s">
        <v>937</v>
      </c>
      <c r="GPJ8" s="362" t="s">
        <v>937</v>
      </c>
      <c r="GPK8" s="362" t="s">
        <v>937</v>
      </c>
      <c r="GPL8" s="362" t="s">
        <v>937</v>
      </c>
      <c r="GPM8" s="362" t="s">
        <v>937</v>
      </c>
      <c r="GPN8" s="362" t="s">
        <v>937</v>
      </c>
      <c r="GPO8" s="362" t="s">
        <v>937</v>
      </c>
      <c r="GPP8" s="362" t="s">
        <v>937</v>
      </c>
      <c r="GPQ8" s="362" t="s">
        <v>937</v>
      </c>
      <c r="GPR8" s="362" t="s">
        <v>937</v>
      </c>
      <c r="GPS8" s="362" t="s">
        <v>937</v>
      </c>
      <c r="GPT8" s="362" t="s">
        <v>937</v>
      </c>
      <c r="GPU8" s="362" t="s">
        <v>937</v>
      </c>
      <c r="GPV8" s="362" t="s">
        <v>937</v>
      </c>
      <c r="GPW8" s="362" t="s">
        <v>937</v>
      </c>
      <c r="GPX8" s="362" t="s">
        <v>937</v>
      </c>
      <c r="GPY8" s="362" t="s">
        <v>937</v>
      </c>
      <c r="GPZ8" s="362" t="s">
        <v>937</v>
      </c>
      <c r="GQA8" s="362" t="s">
        <v>937</v>
      </c>
      <c r="GQB8" s="362" t="s">
        <v>937</v>
      </c>
      <c r="GQC8" s="362" t="s">
        <v>937</v>
      </c>
      <c r="GQD8" s="362" t="s">
        <v>937</v>
      </c>
      <c r="GQE8" s="362" t="s">
        <v>937</v>
      </c>
      <c r="GQF8" s="362" t="s">
        <v>937</v>
      </c>
      <c r="GQG8" s="362" t="s">
        <v>937</v>
      </c>
      <c r="GQH8" s="362" t="s">
        <v>937</v>
      </c>
      <c r="GQI8" s="362" t="s">
        <v>937</v>
      </c>
      <c r="GQJ8" s="362" t="s">
        <v>937</v>
      </c>
      <c r="GQK8" s="362" t="s">
        <v>937</v>
      </c>
      <c r="GQL8" s="362" t="s">
        <v>937</v>
      </c>
      <c r="GQM8" s="362" t="s">
        <v>937</v>
      </c>
      <c r="GQN8" s="362" t="s">
        <v>937</v>
      </c>
      <c r="GQO8" s="362" t="s">
        <v>937</v>
      </c>
      <c r="GQP8" s="362" t="s">
        <v>937</v>
      </c>
      <c r="GQQ8" s="362" t="s">
        <v>937</v>
      </c>
      <c r="GQR8" s="362" t="s">
        <v>937</v>
      </c>
      <c r="GQS8" s="362" t="s">
        <v>937</v>
      </c>
      <c r="GQT8" s="362" t="s">
        <v>937</v>
      </c>
      <c r="GQU8" s="362" t="s">
        <v>937</v>
      </c>
      <c r="GQV8" s="362" t="s">
        <v>937</v>
      </c>
      <c r="GQW8" s="362" t="s">
        <v>937</v>
      </c>
      <c r="GQX8" s="362" t="s">
        <v>937</v>
      </c>
      <c r="GQY8" s="362" t="s">
        <v>937</v>
      </c>
      <c r="GQZ8" s="362" t="s">
        <v>937</v>
      </c>
      <c r="GRA8" s="362" t="s">
        <v>937</v>
      </c>
      <c r="GRB8" s="362" t="s">
        <v>937</v>
      </c>
      <c r="GRC8" s="362" t="s">
        <v>937</v>
      </c>
      <c r="GRD8" s="362" t="s">
        <v>937</v>
      </c>
      <c r="GRE8" s="362" t="s">
        <v>937</v>
      </c>
      <c r="GRF8" s="362" t="s">
        <v>937</v>
      </c>
      <c r="GRG8" s="362" t="s">
        <v>937</v>
      </c>
      <c r="GRH8" s="362" t="s">
        <v>937</v>
      </c>
      <c r="GRI8" s="362" t="s">
        <v>937</v>
      </c>
      <c r="GRJ8" s="362" t="s">
        <v>937</v>
      </c>
      <c r="GRK8" s="362" t="s">
        <v>937</v>
      </c>
      <c r="GRL8" s="362" t="s">
        <v>937</v>
      </c>
      <c r="GRM8" s="362" t="s">
        <v>937</v>
      </c>
      <c r="GRN8" s="362" t="s">
        <v>937</v>
      </c>
      <c r="GRO8" s="362" t="s">
        <v>937</v>
      </c>
      <c r="GRP8" s="362" t="s">
        <v>937</v>
      </c>
      <c r="GRQ8" s="362" t="s">
        <v>937</v>
      </c>
      <c r="GRR8" s="362" t="s">
        <v>937</v>
      </c>
      <c r="GRS8" s="362" t="s">
        <v>937</v>
      </c>
      <c r="GRT8" s="362" t="s">
        <v>937</v>
      </c>
      <c r="GRU8" s="362" t="s">
        <v>937</v>
      </c>
      <c r="GRV8" s="362" t="s">
        <v>937</v>
      </c>
      <c r="GRW8" s="362" t="s">
        <v>937</v>
      </c>
      <c r="GRX8" s="362" t="s">
        <v>937</v>
      </c>
      <c r="GRY8" s="362" t="s">
        <v>937</v>
      </c>
      <c r="GRZ8" s="362" t="s">
        <v>937</v>
      </c>
      <c r="GSA8" s="362" t="s">
        <v>937</v>
      </c>
      <c r="GSB8" s="362" t="s">
        <v>937</v>
      </c>
      <c r="GSC8" s="362" t="s">
        <v>937</v>
      </c>
      <c r="GSD8" s="362" t="s">
        <v>937</v>
      </c>
      <c r="GSE8" s="362" t="s">
        <v>937</v>
      </c>
      <c r="GSF8" s="362" t="s">
        <v>937</v>
      </c>
      <c r="GSG8" s="362" t="s">
        <v>937</v>
      </c>
      <c r="GSH8" s="362" t="s">
        <v>937</v>
      </c>
      <c r="GSI8" s="362" t="s">
        <v>937</v>
      </c>
      <c r="GSJ8" s="362" t="s">
        <v>937</v>
      </c>
      <c r="GSK8" s="362" t="s">
        <v>937</v>
      </c>
      <c r="GSL8" s="362" t="s">
        <v>937</v>
      </c>
      <c r="GSM8" s="362" t="s">
        <v>937</v>
      </c>
      <c r="GSN8" s="362" t="s">
        <v>937</v>
      </c>
      <c r="GSO8" s="362" t="s">
        <v>937</v>
      </c>
      <c r="GSP8" s="362" t="s">
        <v>937</v>
      </c>
      <c r="GSQ8" s="362" t="s">
        <v>937</v>
      </c>
      <c r="GSR8" s="362" t="s">
        <v>937</v>
      </c>
      <c r="GSS8" s="362" t="s">
        <v>937</v>
      </c>
      <c r="GST8" s="362" t="s">
        <v>937</v>
      </c>
      <c r="GSU8" s="362" t="s">
        <v>937</v>
      </c>
      <c r="GSV8" s="362" t="s">
        <v>937</v>
      </c>
      <c r="GSW8" s="362" t="s">
        <v>937</v>
      </c>
      <c r="GSX8" s="362" t="s">
        <v>937</v>
      </c>
      <c r="GSY8" s="362" t="s">
        <v>937</v>
      </c>
      <c r="GSZ8" s="362" t="s">
        <v>937</v>
      </c>
      <c r="GTA8" s="362" t="s">
        <v>937</v>
      </c>
      <c r="GTB8" s="362" t="s">
        <v>937</v>
      </c>
      <c r="GTC8" s="362" t="s">
        <v>937</v>
      </c>
      <c r="GTD8" s="362" t="s">
        <v>937</v>
      </c>
      <c r="GTE8" s="362" t="s">
        <v>937</v>
      </c>
      <c r="GTF8" s="362" t="s">
        <v>937</v>
      </c>
      <c r="GTG8" s="362" t="s">
        <v>937</v>
      </c>
      <c r="GTH8" s="362" t="s">
        <v>937</v>
      </c>
      <c r="GTI8" s="362" t="s">
        <v>937</v>
      </c>
      <c r="GTJ8" s="362" t="s">
        <v>937</v>
      </c>
      <c r="GTK8" s="362" t="s">
        <v>937</v>
      </c>
      <c r="GTL8" s="362" t="s">
        <v>937</v>
      </c>
      <c r="GTM8" s="362" t="s">
        <v>937</v>
      </c>
      <c r="GTN8" s="362" t="s">
        <v>937</v>
      </c>
      <c r="GTO8" s="362" t="s">
        <v>937</v>
      </c>
      <c r="GTP8" s="362" t="s">
        <v>937</v>
      </c>
      <c r="GTQ8" s="362" t="s">
        <v>937</v>
      </c>
      <c r="GTR8" s="362" t="s">
        <v>937</v>
      </c>
      <c r="GTS8" s="362" t="s">
        <v>937</v>
      </c>
      <c r="GTT8" s="362" t="s">
        <v>937</v>
      </c>
      <c r="GTU8" s="362" t="s">
        <v>937</v>
      </c>
      <c r="GTV8" s="362" t="s">
        <v>937</v>
      </c>
      <c r="GTW8" s="362" t="s">
        <v>937</v>
      </c>
      <c r="GTX8" s="362" t="s">
        <v>937</v>
      </c>
      <c r="GTY8" s="362" t="s">
        <v>937</v>
      </c>
      <c r="GTZ8" s="362" t="s">
        <v>937</v>
      </c>
      <c r="GUA8" s="362" t="s">
        <v>937</v>
      </c>
      <c r="GUB8" s="362" t="s">
        <v>937</v>
      </c>
      <c r="GUC8" s="362" t="s">
        <v>937</v>
      </c>
      <c r="GUD8" s="362" t="s">
        <v>937</v>
      </c>
      <c r="GUE8" s="362" t="s">
        <v>937</v>
      </c>
      <c r="GUF8" s="362" t="s">
        <v>937</v>
      </c>
      <c r="GUG8" s="362" t="s">
        <v>937</v>
      </c>
      <c r="GUH8" s="362" t="s">
        <v>937</v>
      </c>
      <c r="GUI8" s="362" t="s">
        <v>937</v>
      </c>
      <c r="GUJ8" s="362" t="s">
        <v>937</v>
      </c>
      <c r="GUK8" s="362" t="s">
        <v>937</v>
      </c>
      <c r="GUL8" s="362" t="s">
        <v>937</v>
      </c>
      <c r="GUM8" s="362" t="s">
        <v>937</v>
      </c>
      <c r="GUN8" s="362" t="s">
        <v>937</v>
      </c>
      <c r="GUO8" s="362" t="s">
        <v>937</v>
      </c>
      <c r="GUP8" s="362" t="s">
        <v>937</v>
      </c>
      <c r="GUQ8" s="362" t="s">
        <v>937</v>
      </c>
      <c r="GUR8" s="362" t="s">
        <v>937</v>
      </c>
      <c r="GUS8" s="362" t="s">
        <v>937</v>
      </c>
      <c r="GUT8" s="362" t="s">
        <v>937</v>
      </c>
      <c r="GUU8" s="362" t="s">
        <v>937</v>
      </c>
      <c r="GUV8" s="362" t="s">
        <v>937</v>
      </c>
      <c r="GUW8" s="362" t="s">
        <v>937</v>
      </c>
      <c r="GUX8" s="362" t="s">
        <v>937</v>
      </c>
      <c r="GUY8" s="362" t="s">
        <v>937</v>
      </c>
      <c r="GUZ8" s="362" t="s">
        <v>937</v>
      </c>
      <c r="GVA8" s="362" t="s">
        <v>937</v>
      </c>
      <c r="GVB8" s="362" t="s">
        <v>937</v>
      </c>
      <c r="GVC8" s="362" t="s">
        <v>937</v>
      </c>
      <c r="GVD8" s="362" t="s">
        <v>937</v>
      </c>
      <c r="GVE8" s="362" t="s">
        <v>937</v>
      </c>
      <c r="GVF8" s="362" t="s">
        <v>937</v>
      </c>
      <c r="GVG8" s="362" t="s">
        <v>937</v>
      </c>
      <c r="GVH8" s="362" t="s">
        <v>937</v>
      </c>
      <c r="GVI8" s="362" t="s">
        <v>937</v>
      </c>
      <c r="GVJ8" s="362" t="s">
        <v>937</v>
      </c>
      <c r="GVK8" s="362" t="s">
        <v>937</v>
      </c>
      <c r="GVL8" s="362" t="s">
        <v>937</v>
      </c>
      <c r="GVM8" s="362" t="s">
        <v>937</v>
      </c>
      <c r="GVN8" s="362" t="s">
        <v>937</v>
      </c>
      <c r="GVO8" s="362" t="s">
        <v>937</v>
      </c>
      <c r="GVP8" s="362" t="s">
        <v>937</v>
      </c>
      <c r="GVQ8" s="362" t="s">
        <v>937</v>
      </c>
      <c r="GVR8" s="362" t="s">
        <v>937</v>
      </c>
      <c r="GVS8" s="362" t="s">
        <v>937</v>
      </c>
      <c r="GVT8" s="362" t="s">
        <v>937</v>
      </c>
      <c r="GVU8" s="362" t="s">
        <v>937</v>
      </c>
      <c r="GVV8" s="362" t="s">
        <v>937</v>
      </c>
      <c r="GVW8" s="362" t="s">
        <v>937</v>
      </c>
      <c r="GVX8" s="362" t="s">
        <v>937</v>
      </c>
      <c r="GVY8" s="362" t="s">
        <v>937</v>
      </c>
      <c r="GVZ8" s="362" t="s">
        <v>937</v>
      </c>
      <c r="GWA8" s="362" t="s">
        <v>937</v>
      </c>
      <c r="GWB8" s="362" t="s">
        <v>937</v>
      </c>
      <c r="GWC8" s="362" t="s">
        <v>937</v>
      </c>
      <c r="GWD8" s="362" t="s">
        <v>937</v>
      </c>
      <c r="GWE8" s="362" t="s">
        <v>937</v>
      </c>
      <c r="GWF8" s="362" t="s">
        <v>937</v>
      </c>
      <c r="GWG8" s="362" t="s">
        <v>937</v>
      </c>
      <c r="GWH8" s="362" t="s">
        <v>937</v>
      </c>
      <c r="GWI8" s="362" t="s">
        <v>937</v>
      </c>
      <c r="GWJ8" s="362" t="s">
        <v>937</v>
      </c>
      <c r="GWK8" s="362" t="s">
        <v>937</v>
      </c>
      <c r="GWL8" s="362" t="s">
        <v>937</v>
      </c>
      <c r="GWM8" s="362" t="s">
        <v>937</v>
      </c>
      <c r="GWN8" s="362" t="s">
        <v>937</v>
      </c>
      <c r="GWO8" s="362" t="s">
        <v>937</v>
      </c>
      <c r="GWP8" s="362" t="s">
        <v>937</v>
      </c>
      <c r="GWQ8" s="362" t="s">
        <v>937</v>
      </c>
      <c r="GWR8" s="362" t="s">
        <v>937</v>
      </c>
      <c r="GWS8" s="362" t="s">
        <v>937</v>
      </c>
      <c r="GWT8" s="362" t="s">
        <v>937</v>
      </c>
      <c r="GWU8" s="362" t="s">
        <v>937</v>
      </c>
      <c r="GWV8" s="362" t="s">
        <v>937</v>
      </c>
      <c r="GWW8" s="362" t="s">
        <v>937</v>
      </c>
      <c r="GWX8" s="362" t="s">
        <v>937</v>
      </c>
      <c r="GWY8" s="362" t="s">
        <v>937</v>
      </c>
      <c r="GWZ8" s="362" t="s">
        <v>937</v>
      </c>
      <c r="GXA8" s="362" t="s">
        <v>937</v>
      </c>
      <c r="GXB8" s="362" t="s">
        <v>937</v>
      </c>
      <c r="GXC8" s="362" t="s">
        <v>937</v>
      </c>
      <c r="GXD8" s="362" t="s">
        <v>937</v>
      </c>
      <c r="GXE8" s="362" t="s">
        <v>937</v>
      </c>
      <c r="GXF8" s="362" t="s">
        <v>937</v>
      </c>
      <c r="GXG8" s="362" t="s">
        <v>937</v>
      </c>
      <c r="GXH8" s="362" t="s">
        <v>937</v>
      </c>
      <c r="GXI8" s="362" t="s">
        <v>937</v>
      </c>
      <c r="GXJ8" s="362" t="s">
        <v>937</v>
      </c>
      <c r="GXK8" s="362" t="s">
        <v>937</v>
      </c>
      <c r="GXL8" s="362" t="s">
        <v>937</v>
      </c>
      <c r="GXM8" s="362" t="s">
        <v>937</v>
      </c>
      <c r="GXN8" s="362" t="s">
        <v>937</v>
      </c>
      <c r="GXO8" s="362" t="s">
        <v>937</v>
      </c>
      <c r="GXP8" s="362" t="s">
        <v>937</v>
      </c>
      <c r="GXQ8" s="362" t="s">
        <v>937</v>
      </c>
      <c r="GXR8" s="362" t="s">
        <v>937</v>
      </c>
      <c r="GXS8" s="362" t="s">
        <v>937</v>
      </c>
      <c r="GXT8" s="362" t="s">
        <v>937</v>
      </c>
      <c r="GXU8" s="362" t="s">
        <v>937</v>
      </c>
      <c r="GXV8" s="362" t="s">
        <v>937</v>
      </c>
      <c r="GXW8" s="362" t="s">
        <v>937</v>
      </c>
      <c r="GXX8" s="362" t="s">
        <v>937</v>
      </c>
      <c r="GXY8" s="362" t="s">
        <v>937</v>
      </c>
      <c r="GXZ8" s="362" t="s">
        <v>937</v>
      </c>
      <c r="GYA8" s="362" t="s">
        <v>937</v>
      </c>
      <c r="GYB8" s="362" t="s">
        <v>937</v>
      </c>
      <c r="GYC8" s="362" t="s">
        <v>937</v>
      </c>
      <c r="GYD8" s="362" t="s">
        <v>937</v>
      </c>
      <c r="GYE8" s="362" t="s">
        <v>937</v>
      </c>
      <c r="GYF8" s="362" t="s">
        <v>937</v>
      </c>
      <c r="GYG8" s="362" t="s">
        <v>937</v>
      </c>
      <c r="GYH8" s="362" t="s">
        <v>937</v>
      </c>
      <c r="GYI8" s="362" t="s">
        <v>937</v>
      </c>
      <c r="GYJ8" s="362" t="s">
        <v>937</v>
      </c>
      <c r="GYK8" s="362" t="s">
        <v>937</v>
      </c>
      <c r="GYL8" s="362" t="s">
        <v>937</v>
      </c>
      <c r="GYM8" s="362" t="s">
        <v>937</v>
      </c>
      <c r="GYN8" s="362" t="s">
        <v>937</v>
      </c>
      <c r="GYO8" s="362" t="s">
        <v>937</v>
      </c>
      <c r="GYP8" s="362" t="s">
        <v>937</v>
      </c>
      <c r="GYQ8" s="362" t="s">
        <v>937</v>
      </c>
      <c r="GYR8" s="362" t="s">
        <v>937</v>
      </c>
      <c r="GYS8" s="362" t="s">
        <v>937</v>
      </c>
      <c r="GYT8" s="362" t="s">
        <v>937</v>
      </c>
      <c r="GYU8" s="362" t="s">
        <v>937</v>
      </c>
      <c r="GYV8" s="362" t="s">
        <v>937</v>
      </c>
      <c r="GYW8" s="362" t="s">
        <v>937</v>
      </c>
      <c r="GYX8" s="362" t="s">
        <v>937</v>
      </c>
      <c r="GYY8" s="362" t="s">
        <v>937</v>
      </c>
      <c r="GYZ8" s="362" t="s">
        <v>937</v>
      </c>
      <c r="GZA8" s="362" t="s">
        <v>937</v>
      </c>
      <c r="GZB8" s="362" t="s">
        <v>937</v>
      </c>
      <c r="GZC8" s="362" t="s">
        <v>937</v>
      </c>
      <c r="GZD8" s="362" t="s">
        <v>937</v>
      </c>
      <c r="GZE8" s="362" t="s">
        <v>937</v>
      </c>
      <c r="GZF8" s="362" t="s">
        <v>937</v>
      </c>
      <c r="GZG8" s="362" t="s">
        <v>937</v>
      </c>
      <c r="GZH8" s="362" t="s">
        <v>937</v>
      </c>
      <c r="GZI8" s="362" t="s">
        <v>937</v>
      </c>
      <c r="GZJ8" s="362" t="s">
        <v>937</v>
      </c>
      <c r="GZK8" s="362" t="s">
        <v>937</v>
      </c>
      <c r="GZL8" s="362" t="s">
        <v>937</v>
      </c>
      <c r="GZM8" s="362" t="s">
        <v>937</v>
      </c>
      <c r="GZN8" s="362" t="s">
        <v>937</v>
      </c>
      <c r="GZO8" s="362" t="s">
        <v>937</v>
      </c>
      <c r="GZP8" s="362" t="s">
        <v>937</v>
      </c>
      <c r="GZQ8" s="362" t="s">
        <v>937</v>
      </c>
      <c r="GZR8" s="362" t="s">
        <v>937</v>
      </c>
      <c r="GZS8" s="362" t="s">
        <v>937</v>
      </c>
      <c r="GZT8" s="362" t="s">
        <v>937</v>
      </c>
      <c r="GZU8" s="362" t="s">
        <v>937</v>
      </c>
      <c r="GZV8" s="362" t="s">
        <v>937</v>
      </c>
      <c r="GZW8" s="362" t="s">
        <v>937</v>
      </c>
      <c r="GZX8" s="362" t="s">
        <v>937</v>
      </c>
      <c r="GZY8" s="362" t="s">
        <v>937</v>
      </c>
      <c r="GZZ8" s="362" t="s">
        <v>937</v>
      </c>
      <c r="HAA8" s="362" t="s">
        <v>937</v>
      </c>
      <c r="HAB8" s="362" t="s">
        <v>937</v>
      </c>
      <c r="HAC8" s="362" t="s">
        <v>937</v>
      </c>
      <c r="HAD8" s="362" t="s">
        <v>937</v>
      </c>
      <c r="HAE8" s="362" t="s">
        <v>937</v>
      </c>
      <c r="HAF8" s="362" t="s">
        <v>937</v>
      </c>
      <c r="HAG8" s="362" t="s">
        <v>937</v>
      </c>
      <c r="HAH8" s="362" t="s">
        <v>937</v>
      </c>
      <c r="HAI8" s="362" t="s">
        <v>937</v>
      </c>
      <c r="HAJ8" s="362" t="s">
        <v>937</v>
      </c>
      <c r="HAK8" s="362" t="s">
        <v>937</v>
      </c>
      <c r="HAL8" s="362" t="s">
        <v>937</v>
      </c>
      <c r="HAM8" s="362" t="s">
        <v>937</v>
      </c>
      <c r="HAN8" s="362" t="s">
        <v>937</v>
      </c>
      <c r="HAO8" s="362" t="s">
        <v>937</v>
      </c>
      <c r="HAP8" s="362" t="s">
        <v>937</v>
      </c>
      <c r="HAQ8" s="362" t="s">
        <v>937</v>
      </c>
      <c r="HAR8" s="362" t="s">
        <v>937</v>
      </c>
      <c r="HAS8" s="362" t="s">
        <v>937</v>
      </c>
      <c r="HAT8" s="362" t="s">
        <v>937</v>
      </c>
      <c r="HAU8" s="362" t="s">
        <v>937</v>
      </c>
      <c r="HAV8" s="362" t="s">
        <v>937</v>
      </c>
      <c r="HAW8" s="362" t="s">
        <v>937</v>
      </c>
      <c r="HAX8" s="362" t="s">
        <v>937</v>
      </c>
      <c r="HAY8" s="362" t="s">
        <v>937</v>
      </c>
      <c r="HAZ8" s="362" t="s">
        <v>937</v>
      </c>
      <c r="HBA8" s="362" t="s">
        <v>937</v>
      </c>
      <c r="HBB8" s="362" t="s">
        <v>937</v>
      </c>
      <c r="HBC8" s="362" t="s">
        <v>937</v>
      </c>
      <c r="HBD8" s="362" t="s">
        <v>937</v>
      </c>
      <c r="HBE8" s="362" t="s">
        <v>937</v>
      </c>
      <c r="HBF8" s="362" t="s">
        <v>937</v>
      </c>
      <c r="HBG8" s="362" t="s">
        <v>937</v>
      </c>
      <c r="HBH8" s="362" t="s">
        <v>937</v>
      </c>
      <c r="HBI8" s="362" t="s">
        <v>937</v>
      </c>
      <c r="HBJ8" s="362" t="s">
        <v>937</v>
      </c>
      <c r="HBK8" s="362" t="s">
        <v>937</v>
      </c>
      <c r="HBL8" s="362" t="s">
        <v>937</v>
      </c>
      <c r="HBM8" s="362" t="s">
        <v>937</v>
      </c>
      <c r="HBN8" s="362" t="s">
        <v>937</v>
      </c>
      <c r="HBO8" s="362" t="s">
        <v>937</v>
      </c>
      <c r="HBP8" s="362" t="s">
        <v>937</v>
      </c>
      <c r="HBQ8" s="362" t="s">
        <v>937</v>
      </c>
      <c r="HBR8" s="362" t="s">
        <v>937</v>
      </c>
      <c r="HBS8" s="362" t="s">
        <v>937</v>
      </c>
      <c r="HBT8" s="362" t="s">
        <v>937</v>
      </c>
      <c r="HBU8" s="362" t="s">
        <v>937</v>
      </c>
      <c r="HBV8" s="362" t="s">
        <v>937</v>
      </c>
      <c r="HBW8" s="362" t="s">
        <v>937</v>
      </c>
      <c r="HBX8" s="362" t="s">
        <v>937</v>
      </c>
      <c r="HBY8" s="362" t="s">
        <v>937</v>
      </c>
      <c r="HBZ8" s="362" t="s">
        <v>937</v>
      </c>
      <c r="HCA8" s="362" t="s">
        <v>937</v>
      </c>
      <c r="HCB8" s="362" t="s">
        <v>937</v>
      </c>
      <c r="HCC8" s="362" t="s">
        <v>937</v>
      </c>
      <c r="HCD8" s="362" t="s">
        <v>937</v>
      </c>
      <c r="HCE8" s="362" t="s">
        <v>937</v>
      </c>
      <c r="HCF8" s="362" t="s">
        <v>937</v>
      </c>
      <c r="HCG8" s="362" t="s">
        <v>937</v>
      </c>
      <c r="HCH8" s="362" t="s">
        <v>937</v>
      </c>
      <c r="HCI8" s="362" t="s">
        <v>937</v>
      </c>
      <c r="HCJ8" s="362" t="s">
        <v>937</v>
      </c>
      <c r="HCK8" s="362" t="s">
        <v>937</v>
      </c>
      <c r="HCL8" s="362" t="s">
        <v>937</v>
      </c>
      <c r="HCM8" s="362" t="s">
        <v>937</v>
      </c>
      <c r="HCN8" s="362" t="s">
        <v>937</v>
      </c>
      <c r="HCO8" s="362" t="s">
        <v>937</v>
      </c>
      <c r="HCP8" s="362" t="s">
        <v>937</v>
      </c>
      <c r="HCQ8" s="362" t="s">
        <v>937</v>
      </c>
      <c r="HCR8" s="362" t="s">
        <v>937</v>
      </c>
      <c r="HCS8" s="362" t="s">
        <v>937</v>
      </c>
      <c r="HCT8" s="362" t="s">
        <v>937</v>
      </c>
      <c r="HCU8" s="362" t="s">
        <v>937</v>
      </c>
      <c r="HCV8" s="362" t="s">
        <v>937</v>
      </c>
      <c r="HCW8" s="362" t="s">
        <v>937</v>
      </c>
      <c r="HCX8" s="362" t="s">
        <v>937</v>
      </c>
      <c r="HCY8" s="362" t="s">
        <v>937</v>
      </c>
      <c r="HCZ8" s="362" t="s">
        <v>937</v>
      </c>
      <c r="HDA8" s="362" t="s">
        <v>937</v>
      </c>
      <c r="HDB8" s="362" t="s">
        <v>937</v>
      </c>
      <c r="HDC8" s="362" t="s">
        <v>937</v>
      </c>
      <c r="HDD8" s="362" t="s">
        <v>937</v>
      </c>
      <c r="HDE8" s="362" t="s">
        <v>937</v>
      </c>
      <c r="HDF8" s="362" t="s">
        <v>937</v>
      </c>
      <c r="HDG8" s="362" t="s">
        <v>937</v>
      </c>
      <c r="HDH8" s="362" t="s">
        <v>937</v>
      </c>
      <c r="HDI8" s="362" t="s">
        <v>937</v>
      </c>
      <c r="HDJ8" s="362" t="s">
        <v>937</v>
      </c>
      <c r="HDK8" s="362" t="s">
        <v>937</v>
      </c>
      <c r="HDL8" s="362" t="s">
        <v>937</v>
      </c>
      <c r="HDM8" s="362" t="s">
        <v>937</v>
      </c>
      <c r="HDN8" s="362" t="s">
        <v>937</v>
      </c>
      <c r="HDO8" s="362" t="s">
        <v>937</v>
      </c>
      <c r="HDP8" s="362" t="s">
        <v>937</v>
      </c>
      <c r="HDQ8" s="362" t="s">
        <v>937</v>
      </c>
      <c r="HDR8" s="362" t="s">
        <v>937</v>
      </c>
      <c r="HDS8" s="362" t="s">
        <v>937</v>
      </c>
      <c r="HDT8" s="362" t="s">
        <v>937</v>
      </c>
      <c r="HDU8" s="362" t="s">
        <v>937</v>
      </c>
      <c r="HDV8" s="362" t="s">
        <v>937</v>
      </c>
      <c r="HDW8" s="362" t="s">
        <v>937</v>
      </c>
      <c r="HDX8" s="362" t="s">
        <v>937</v>
      </c>
      <c r="HDY8" s="362" t="s">
        <v>937</v>
      </c>
      <c r="HDZ8" s="362" t="s">
        <v>937</v>
      </c>
      <c r="HEA8" s="362" t="s">
        <v>937</v>
      </c>
      <c r="HEB8" s="362" t="s">
        <v>937</v>
      </c>
      <c r="HEC8" s="362" t="s">
        <v>937</v>
      </c>
      <c r="HED8" s="362" t="s">
        <v>937</v>
      </c>
      <c r="HEE8" s="362" t="s">
        <v>937</v>
      </c>
      <c r="HEF8" s="362" t="s">
        <v>937</v>
      </c>
      <c r="HEG8" s="362" t="s">
        <v>937</v>
      </c>
      <c r="HEH8" s="362" t="s">
        <v>937</v>
      </c>
      <c r="HEI8" s="362" t="s">
        <v>937</v>
      </c>
      <c r="HEJ8" s="362" t="s">
        <v>937</v>
      </c>
      <c r="HEK8" s="362" t="s">
        <v>937</v>
      </c>
      <c r="HEL8" s="362" t="s">
        <v>937</v>
      </c>
      <c r="HEM8" s="362" t="s">
        <v>937</v>
      </c>
      <c r="HEN8" s="362" t="s">
        <v>937</v>
      </c>
      <c r="HEO8" s="362" t="s">
        <v>937</v>
      </c>
      <c r="HEP8" s="362" t="s">
        <v>937</v>
      </c>
      <c r="HEQ8" s="362" t="s">
        <v>937</v>
      </c>
      <c r="HER8" s="362" t="s">
        <v>937</v>
      </c>
      <c r="HES8" s="362" t="s">
        <v>937</v>
      </c>
      <c r="HET8" s="362" t="s">
        <v>937</v>
      </c>
      <c r="HEU8" s="362" t="s">
        <v>937</v>
      </c>
      <c r="HEV8" s="362" t="s">
        <v>937</v>
      </c>
      <c r="HEW8" s="362" t="s">
        <v>937</v>
      </c>
      <c r="HEX8" s="362" t="s">
        <v>937</v>
      </c>
      <c r="HEY8" s="362" t="s">
        <v>937</v>
      </c>
      <c r="HEZ8" s="362" t="s">
        <v>937</v>
      </c>
      <c r="HFA8" s="362" t="s">
        <v>937</v>
      </c>
      <c r="HFB8" s="362" t="s">
        <v>937</v>
      </c>
      <c r="HFC8" s="362" t="s">
        <v>937</v>
      </c>
      <c r="HFD8" s="362" t="s">
        <v>937</v>
      </c>
      <c r="HFE8" s="362" t="s">
        <v>937</v>
      </c>
      <c r="HFF8" s="362" t="s">
        <v>937</v>
      </c>
      <c r="HFG8" s="362" t="s">
        <v>937</v>
      </c>
      <c r="HFH8" s="362" t="s">
        <v>937</v>
      </c>
      <c r="HFI8" s="362" t="s">
        <v>937</v>
      </c>
      <c r="HFJ8" s="362" t="s">
        <v>937</v>
      </c>
      <c r="HFK8" s="362" t="s">
        <v>937</v>
      </c>
      <c r="HFL8" s="362" t="s">
        <v>937</v>
      </c>
      <c r="HFM8" s="362" t="s">
        <v>937</v>
      </c>
      <c r="HFN8" s="362" t="s">
        <v>937</v>
      </c>
      <c r="HFO8" s="362" t="s">
        <v>937</v>
      </c>
      <c r="HFP8" s="362" t="s">
        <v>937</v>
      </c>
      <c r="HFQ8" s="362" t="s">
        <v>937</v>
      </c>
      <c r="HFR8" s="362" t="s">
        <v>937</v>
      </c>
      <c r="HFS8" s="362" t="s">
        <v>937</v>
      </c>
      <c r="HFT8" s="362" t="s">
        <v>937</v>
      </c>
      <c r="HFU8" s="362" t="s">
        <v>937</v>
      </c>
      <c r="HFV8" s="362" t="s">
        <v>937</v>
      </c>
      <c r="HFW8" s="362" t="s">
        <v>937</v>
      </c>
      <c r="HFX8" s="362" t="s">
        <v>937</v>
      </c>
      <c r="HFY8" s="362" t="s">
        <v>937</v>
      </c>
      <c r="HFZ8" s="362" t="s">
        <v>937</v>
      </c>
      <c r="HGA8" s="362" t="s">
        <v>937</v>
      </c>
      <c r="HGB8" s="362" t="s">
        <v>937</v>
      </c>
      <c r="HGC8" s="362" t="s">
        <v>937</v>
      </c>
      <c r="HGD8" s="362" t="s">
        <v>937</v>
      </c>
      <c r="HGE8" s="362" t="s">
        <v>937</v>
      </c>
      <c r="HGF8" s="362" t="s">
        <v>937</v>
      </c>
      <c r="HGG8" s="362" t="s">
        <v>937</v>
      </c>
      <c r="HGH8" s="362" t="s">
        <v>937</v>
      </c>
      <c r="HGI8" s="362" t="s">
        <v>937</v>
      </c>
      <c r="HGJ8" s="362" t="s">
        <v>937</v>
      </c>
      <c r="HGK8" s="362" t="s">
        <v>937</v>
      </c>
      <c r="HGL8" s="362" t="s">
        <v>937</v>
      </c>
      <c r="HGM8" s="362" t="s">
        <v>937</v>
      </c>
      <c r="HGN8" s="362" t="s">
        <v>937</v>
      </c>
      <c r="HGO8" s="362" t="s">
        <v>937</v>
      </c>
      <c r="HGP8" s="362" t="s">
        <v>937</v>
      </c>
      <c r="HGQ8" s="362" t="s">
        <v>937</v>
      </c>
      <c r="HGR8" s="362" t="s">
        <v>937</v>
      </c>
      <c r="HGS8" s="362" t="s">
        <v>937</v>
      </c>
      <c r="HGT8" s="362" t="s">
        <v>937</v>
      </c>
      <c r="HGU8" s="362" t="s">
        <v>937</v>
      </c>
      <c r="HGV8" s="362" t="s">
        <v>937</v>
      </c>
      <c r="HGW8" s="362" t="s">
        <v>937</v>
      </c>
      <c r="HGX8" s="362" t="s">
        <v>937</v>
      </c>
      <c r="HGY8" s="362" t="s">
        <v>937</v>
      </c>
      <c r="HGZ8" s="362" t="s">
        <v>937</v>
      </c>
      <c r="HHA8" s="362" t="s">
        <v>937</v>
      </c>
      <c r="HHB8" s="362" t="s">
        <v>937</v>
      </c>
      <c r="HHC8" s="362" t="s">
        <v>937</v>
      </c>
      <c r="HHD8" s="362" t="s">
        <v>937</v>
      </c>
      <c r="HHE8" s="362" t="s">
        <v>937</v>
      </c>
      <c r="HHF8" s="362" t="s">
        <v>937</v>
      </c>
      <c r="HHG8" s="362" t="s">
        <v>937</v>
      </c>
      <c r="HHH8" s="362" t="s">
        <v>937</v>
      </c>
      <c r="HHI8" s="362" t="s">
        <v>937</v>
      </c>
      <c r="HHJ8" s="362" t="s">
        <v>937</v>
      </c>
      <c r="HHK8" s="362" t="s">
        <v>937</v>
      </c>
      <c r="HHL8" s="362" t="s">
        <v>937</v>
      </c>
      <c r="HHM8" s="362" t="s">
        <v>937</v>
      </c>
      <c r="HHN8" s="362" t="s">
        <v>937</v>
      </c>
      <c r="HHO8" s="362" t="s">
        <v>937</v>
      </c>
      <c r="HHP8" s="362" t="s">
        <v>937</v>
      </c>
      <c r="HHQ8" s="362" t="s">
        <v>937</v>
      </c>
      <c r="HHR8" s="362" t="s">
        <v>937</v>
      </c>
      <c r="HHS8" s="362" t="s">
        <v>937</v>
      </c>
      <c r="HHT8" s="362" t="s">
        <v>937</v>
      </c>
      <c r="HHU8" s="362" t="s">
        <v>937</v>
      </c>
      <c r="HHV8" s="362" t="s">
        <v>937</v>
      </c>
      <c r="HHW8" s="362" t="s">
        <v>937</v>
      </c>
      <c r="HHX8" s="362" t="s">
        <v>937</v>
      </c>
      <c r="HHY8" s="362" t="s">
        <v>937</v>
      </c>
      <c r="HHZ8" s="362" t="s">
        <v>937</v>
      </c>
      <c r="HIA8" s="362" t="s">
        <v>937</v>
      </c>
      <c r="HIB8" s="362" t="s">
        <v>937</v>
      </c>
      <c r="HIC8" s="362" t="s">
        <v>937</v>
      </c>
      <c r="HID8" s="362" t="s">
        <v>937</v>
      </c>
      <c r="HIE8" s="362" t="s">
        <v>937</v>
      </c>
      <c r="HIF8" s="362" t="s">
        <v>937</v>
      </c>
      <c r="HIG8" s="362" t="s">
        <v>937</v>
      </c>
      <c r="HIH8" s="362" t="s">
        <v>937</v>
      </c>
      <c r="HII8" s="362" t="s">
        <v>937</v>
      </c>
      <c r="HIJ8" s="362" t="s">
        <v>937</v>
      </c>
      <c r="HIK8" s="362" t="s">
        <v>937</v>
      </c>
      <c r="HIL8" s="362" t="s">
        <v>937</v>
      </c>
      <c r="HIM8" s="362" t="s">
        <v>937</v>
      </c>
      <c r="HIN8" s="362" t="s">
        <v>937</v>
      </c>
      <c r="HIO8" s="362" t="s">
        <v>937</v>
      </c>
      <c r="HIP8" s="362" t="s">
        <v>937</v>
      </c>
      <c r="HIQ8" s="362" t="s">
        <v>937</v>
      </c>
      <c r="HIR8" s="362" t="s">
        <v>937</v>
      </c>
      <c r="HIS8" s="362" t="s">
        <v>937</v>
      </c>
      <c r="HIT8" s="362" t="s">
        <v>937</v>
      </c>
      <c r="HIU8" s="362" t="s">
        <v>937</v>
      </c>
      <c r="HIV8" s="362" t="s">
        <v>937</v>
      </c>
      <c r="HIW8" s="362" t="s">
        <v>937</v>
      </c>
      <c r="HIX8" s="362" t="s">
        <v>937</v>
      </c>
      <c r="HIY8" s="362" t="s">
        <v>937</v>
      </c>
      <c r="HIZ8" s="362" t="s">
        <v>937</v>
      </c>
      <c r="HJA8" s="362" t="s">
        <v>937</v>
      </c>
      <c r="HJB8" s="362" t="s">
        <v>937</v>
      </c>
      <c r="HJC8" s="362" t="s">
        <v>937</v>
      </c>
      <c r="HJD8" s="362" t="s">
        <v>937</v>
      </c>
      <c r="HJE8" s="362" t="s">
        <v>937</v>
      </c>
      <c r="HJF8" s="362" t="s">
        <v>937</v>
      </c>
      <c r="HJG8" s="362" t="s">
        <v>937</v>
      </c>
      <c r="HJH8" s="362" t="s">
        <v>937</v>
      </c>
      <c r="HJI8" s="362" t="s">
        <v>937</v>
      </c>
      <c r="HJJ8" s="362" t="s">
        <v>937</v>
      </c>
      <c r="HJK8" s="362" t="s">
        <v>937</v>
      </c>
      <c r="HJL8" s="362" t="s">
        <v>937</v>
      </c>
      <c r="HJM8" s="362" t="s">
        <v>937</v>
      </c>
      <c r="HJN8" s="362" t="s">
        <v>937</v>
      </c>
      <c r="HJO8" s="362" t="s">
        <v>937</v>
      </c>
      <c r="HJP8" s="362" t="s">
        <v>937</v>
      </c>
      <c r="HJQ8" s="362" t="s">
        <v>937</v>
      </c>
      <c r="HJR8" s="362" t="s">
        <v>937</v>
      </c>
      <c r="HJS8" s="362" t="s">
        <v>937</v>
      </c>
      <c r="HJT8" s="362" t="s">
        <v>937</v>
      </c>
      <c r="HJU8" s="362" t="s">
        <v>937</v>
      </c>
      <c r="HJV8" s="362" t="s">
        <v>937</v>
      </c>
      <c r="HJW8" s="362" t="s">
        <v>937</v>
      </c>
      <c r="HJX8" s="362" t="s">
        <v>937</v>
      </c>
      <c r="HJY8" s="362" t="s">
        <v>937</v>
      </c>
      <c r="HJZ8" s="362" t="s">
        <v>937</v>
      </c>
      <c r="HKA8" s="362" t="s">
        <v>937</v>
      </c>
      <c r="HKB8" s="362" t="s">
        <v>937</v>
      </c>
      <c r="HKC8" s="362" t="s">
        <v>937</v>
      </c>
      <c r="HKD8" s="362" t="s">
        <v>937</v>
      </c>
      <c r="HKE8" s="362" t="s">
        <v>937</v>
      </c>
      <c r="HKF8" s="362" t="s">
        <v>937</v>
      </c>
      <c r="HKG8" s="362" t="s">
        <v>937</v>
      </c>
      <c r="HKH8" s="362" t="s">
        <v>937</v>
      </c>
      <c r="HKI8" s="362" t="s">
        <v>937</v>
      </c>
      <c r="HKJ8" s="362" t="s">
        <v>937</v>
      </c>
      <c r="HKK8" s="362" t="s">
        <v>937</v>
      </c>
      <c r="HKL8" s="362" t="s">
        <v>937</v>
      </c>
      <c r="HKM8" s="362" t="s">
        <v>937</v>
      </c>
      <c r="HKN8" s="362" t="s">
        <v>937</v>
      </c>
      <c r="HKO8" s="362" t="s">
        <v>937</v>
      </c>
      <c r="HKP8" s="362" t="s">
        <v>937</v>
      </c>
      <c r="HKQ8" s="362" t="s">
        <v>937</v>
      </c>
      <c r="HKR8" s="362" t="s">
        <v>937</v>
      </c>
      <c r="HKS8" s="362" t="s">
        <v>937</v>
      </c>
      <c r="HKT8" s="362" t="s">
        <v>937</v>
      </c>
      <c r="HKU8" s="362" t="s">
        <v>937</v>
      </c>
      <c r="HKV8" s="362" t="s">
        <v>937</v>
      </c>
      <c r="HKW8" s="362" t="s">
        <v>937</v>
      </c>
      <c r="HKX8" s="362" t="s">
        <v>937</v>
      </c>
      <c r="HKY8" s="362" t="s">
        <v>937</v>
      </c>
      <c r="HKZ8" s="362" t="s">
        <v>937</v>
      </c>
      <c r="HLA8" s="362" t="s">
        <v>937</v>
      </c>
      <c r="HLB8" s="362" t="s">
        <v>937</v>
      </c>
      <c r="HLC8" s="362" t="s">
        <v>937</v>
      </c>
      <c r="HLD8" s="362" t="s">
        <v>937</v>
      </c>
      <c r="HLE8" s="362" t="s">
        <v>937</v>
      </c>
      <c r="HLF8" s="362" t="s">
        <v>937</v>
      </c>
      <c r="HLG8" s="362" t="s">
        <v>937</v>
      </c>
      <c r="HLH8" s="362" t="s">
        <v>937</v>
      </c>
      <c r="HLI8" s="362" t="s">
        <v>937</v>
      </c>
      <c r="HLJ8" s="362" t="s">
        <v>937</v>
      </c>
      <c r="HLK8" s="362" t="s">
        <v>937</v>
      </c>
      <c r="HLL8" s="362" t="s">
        <v>937</v>
      </c>
      <c r="HLM8" s="362" t="s">
        <v>937</v>
      </c>
      <c r="HLN8" s="362" t="s">
        <v>937</v>
      </c>
      <c r="HLO8" s="362" t="s">
        <v>937</v>
      </c>
      <c r="HLP8" s="362" t="s">
        <v>937</v>
      </c>
      <c r="HLQ8" s="362" t="s">
        <v>937</v>
      </c>
      <c r="HLR8" s="362" t="s">
        <v>937</v>
      </c>
      <c r="HLS8" s="362" t="s">
        <v>937</v>
      </c>
      <c r="HLT8" s="362" t="s">
        <v>937</v>
      </c>
      <c r="HLU8" s="362" t="s">
        <v>937</v>
      </c>
      <c r="HLV8" s="362" t="s">
        <v>937</v>
      </c>
      <c r="HLW8" s="362" t="s">
        <v>937</v>
      </c>
      <c r="HLX8" s="362" t="s">
        <v>937</v>
      </c>
      <c r="HLY8" s="362" t="s">
        <v>937</v>
      </c>
      <c r="HLZ8" s="362" t="s">
        <v>937</v>
      </c>
      <c r="HMA8" s="362" t="s">
        <v>937</v>
      </c>
      <c r="HMB8" s="362" t="s">
        <v>937</v>
      </c>
      <c r="HMC8" s="362" t="s">
        <v>937</v>
      </c>
      <c r="HMD8" s="362" t="s">
        <v>937</v>
      </c>
      <c r="HME8" s="362" t="s">
        <v>937</v>
      </c>
      <c r="HMF8" s="362" t="s">
        <v>937</v>
      </c>
      <c r="HMG8" s="362" t="s">
        <v>937</v>
      </c>
      <c r="HMH8" s="362" t="s">
        <v>937</v>
      </c>
      <c r="HMI8" s="362" t="s">
        <v>937</v>
      </c>
      <c r="HMJ8" s="362" t="s">
        <v>937</v>
      </c>
      <c r="HMK8" s="362" t="s">
        <v>937</v>
      </c>
      <c r="HML8" s="362" t="s">
        <v>937</v>
      </c>
      <c r="HMM8" s="362" t="s">
        <v>937</v>
      </c>
      <c r="HMN8" s="362" t="s">
        <v>937</v>
      </c>
      <c r="HMO8" s="362" t="s">
        <v>937</v>
      </c>
      <c r="HMP8" s="362" t="s">
        <v>937</v>
      </c>
      <c r="HMQ8" s="362" t="s">
        <v>937</v>
      </c>
      <c r="HMR8" s="362" t="s">
        <v>937</v>
      </c>
      <c r="HMS8" s="362" t="s">
        <v>937</v>
      </c>
      <c r="HMT8" s="362" t="s">
        <v>937</v>
      </c>
      <c r="HMU8" s="362" t="s">
        <v>937</v>
      </c>
      <c r="HMV8" s="362" t="s">
        <v>937</v>
      </c>
      <c r="HMW8" s="362" t="s">
        <v>937</v>
      </c>
      <c r="HMX8" s="362" t="s">
        <v>937</v>
      </c>
      <c r="HMY8" s="362" t="s">
        <v>937</v>
      </c>
      <c r="HMZ8" s="362" t="s">
        <v>937</v>
      </c>
      <c r="HNA8" s="362" t="s">
        <v>937</v>
      </c>
      <c r="HNB8" s="362" t="s">
        <v>937</v>
      </c>
      <c r="HNC8" s="362" t="s">
        <v>937</v>
      </c>
      <c r="HND8" s="362" t="s">
        <v>937</v>
      </c>
      <c r="HNE8" s="362" t="s">
        <v>937</v>
      </c>
      <c r="HNF8" s="362" t="s">
        <v>937</v>
      </c>
      <c r="HNG8" s="362" t="s">
        <v>937</v>
      </c>
      <c r="HNH8" s="362" t="s">
        <v>937</v>
      </c>
      <c r="HNI8" s="362" t="s">
        <v>937</v>
      </c>
      <c r="HNJ8" s="362" t="s">
        <v>937</v>
      </c>
      <c r="HNK8" s="362" t="s">
        <v>937</v>
      </c>
      <c r="HNL8" s="362" t="s">
        <v>937</v>
      </c>
      <c r="HNM8" s="362" t="s">
        <v>937</v>
      </c>
      <c r="HNN8" s="362" t="s">
        <v>937</v>
      </c>
      <c r="HNO8" s="362" t="s">
        <v>937</v>
      </c>
      <c r="HNP8" s="362" t="s">
        <v>937</v>
      </c>
      <c r="HNQ8" s="362" t="s">
        <v>937</v>
      </c>
      <c r="HNR8" s="362" t="s">
        <v>937</v>
      </c>
      <c r="HNS8" s="362" t="s">
        <v>937</v>
      </c>
      <c r="HNT8" s="362" t="s">
        <v>937</v>
      </c>
      <c r="HNU8" s="362" t="s">
        <v>937</v>
      </c>
      <c r="HNV8" s="362" t="s">
        <v>937</v>
      </c>
      <c r="HNW8" s="362" t="s">
        <v>937</v>
      </c>
      <c r="HNX8" s="362" t="s">
        <v>937</v>
      </c>
      <c r="HNY8" s="362" t="s">
        <v>937</v>
      </c>
      <c r="HNZ8" s="362" t="s">
        <v>937</v>
      </c>
      <c r="HOA8" s="362" t="s">
        <v>937</v>
      </c>
      <c r="HOB8" s="362" t="s">
        <v>937</v>
      </c>
      <c r="HOC8" s="362" t="s">
        <v>937</v>
      </c>
      <c r="HOD8" s="362" t="s">
        <v>937</v>
      </c>
      <c r="HOE8" s="362" t="s">
        <v>937</v>
      </c>
      <c r="HOF8" s="362" t="s">
        <v>937</v>
      </c>
      <c r="HOG8" s="362" t="s">
        <v>937</v>
      </c>
      <c r="HOH8" s="362" t="s">
        <v>937</v>
      </c>
      <c r="HOI8" s="362" t="s">
        <v>937</v>
      </c>
      <c r="HOJ8" s="362" t="s">
        <v>937</v>
      </c>
      <c r="HOK8" s="362" t="s">
        <v>937</v>
      </c>
      <c r="HOL8" s="362" t="s">
        <v>937</v>
      </c>
      <c r="HOM8" s="362" t="s">
        <v>937</v>
      </c>
      <c r="HON8" s="362" t="s">
        <v>937</v>
      </c>
      <c r="HOO8" s="362" t="s">
        <v>937</v>
      </c>
      <c r="HOP8" s="362" t="s">
        <v>937</v>
      </c>
      <c r="HOQ8" s="362" t="s">
        <v>937</v>
      </c>
      <c r="HOR8" s="362" t="s">
        <v>937</v>
      </c>
      <c r="HOS8" s="362" t="s">
        <v>937</v>
      </c>
      <c r="HOT8" s="362" t="s">
        <v>937</v>
      </c>
      <c r="HOU8" s="362" t="s">
        <v>937</v>
      </c>
      <c r="HOV8" s="362" t="s">
        <v>937</v>
      </c>
      <c r="HOW8" s="362" t="s">
        <v>937</v>
      </c>
      <c r="HOX8" s="362" t="s">
        <v>937</v>
      </c>
      <c r="HOY8" s="362" t="s">
        <v>937</v>
      </c>
      <c r="HOZ8" s="362" t="s">
        <v>937</v>
      </c>
      <c r="HPA8" s="362" t="s">
        <v>937</v>
      </c>
      <c r="HPB8" s="362" t="s">
        <v>937</v>
      </c>
      <c r="HPC8" s="362" t="s">
        <v>937</v>
      </c>
      <c r="HPD8" s="362" t="s">
        <v>937</v>
      </c>
      <c r="HPE8" s="362" t="s">
        <v>937</v>
      </c>
      <c r="HPF8" s="362" t="s">
        <v>937</v>
      </c>
      <c r="HPG8" s="362" t="s">
        <v>937</v>
      </c>
      <c r="HPH8" s="362" t="s">
        <v>937</v>
      </c>
      <c r="HPI8" s="362" t="s">
        <v>937</v>
      </c>
      <c r="HPJ8" s="362" t="s">
        <v>937</v>
      </c>
      <c r="HPK8" s="362" t="s">
        <v>937</v>
      </c>
      <c r="HPL8" s="362" t="s">
        <v>937</v>
      </c>
      <c r="HPM8" s="362" t="s">
        <v>937</v>
      </c>
      <c r="HPN8" s="362" t="s">
        <v>937</v>
      </c>
      <c r="HPO8" s="362" t="s">
        <v>937</v>
      </c>
      <c r="HPP8" s="362" t="s">
        <v>937</v>
      </c>
      <c r="HPQ8" s="362" t="s">
        <v>937</v>
      </c>
      <c r="HPR8" s="362" t="s">
        <v>937</v>
      </c>
      <c r="HPS8" s="362" t="s">
        <v>937</v>
      </c>
      <c r="HPT8" s="362" t="s">
        <v>937</v>
      </c>
      <c r="HPU8" s="362" t="s">
        <v>937</v>
      </c>
      <c r="HPV8" s="362" t="s">
        <v>937</v>
      </c>
      <c r="HPW8" s="362" t="s">
        <v>937</v>
      </c>
      <c r="HPX8" s="362" t="s">
        <v>937</v>
      </c>
      <c r="HPY8" s="362" t="s">
        <v>937</v>
      </c>
      <c r="HPZ8" s="362" t="s">
        <v>937</v>
      </c>
      <c r="HQA8" s="362" t="s">
        <v>937</v>
      </c>
      <c r="HQB8" s="362" t="s">
        <v>937</v>
      </c>
      <c r="HQC8" s="362" t="s">
        <v>937</v>
      </c>
      <c r="HQD8" s="362" t="s">
        <v>937</v>
      </c>
      <c r="HQE8" s="362" t="s">
        <v>937</v>
      </c>
      <c r="HQF8" s="362" t="s">
        <v>937</v>
      </c>
      <c r="HQG8" s="362" t="s">
        <v>937</v>
      </c>
      <c r="HQH8" s="362" t="s">
        <v>937</v>
      </c>
      <c r="HQI8" s="362" t="s">
        <v>937</v>
      </c>
      <c r="HQJ8" s="362" t="s">
        <v>937</v>
      </c>
      <c r="HQK8" s="362" t="s">
        <v>937</v>
      </c>
      <c r="HQL8" s="362" t="s">
        <v>937</v>
      </c>
      <c r="HQM8" s="362" t="s">
        <v>937</v>
      </c>
      <c r="HQN8" s="362" t="s">
        <v>937</v>
      </c>
      <c r="HQO8" s="362" t="s">
        <v>937</v>
      </c>
      <c r="HQP8" s="362" t="s">
        <v>937</v>
      </c>
      <c r="HQQ8" s="362" t="s">
        <v>937</v>
      </c>
      <c r="HQR8" s="362" t="s">
        <v>937</v>
      </c>
      <c r="HQS8" s="362" t="s">
        <v>937</v>
      </c>
      <c r="HQT8" s="362" t="s">
        <v>937</v>
      </c>
      <c r="HQU8" s="362" t="s">
        <v>937</v>
      </c>
      <c r="HQV8" s="362" t="s">
        <v>937</v>
      </c>
      <c r="HQW8" s="362" t="s">
        <v>937</v>
      </c>
      <c r="HQX8" s="362" t="s">
        <v>937</v>
      </c>
      <c r="HQY8" s="362" t="s">
        <v>937</v>
      </c>
      <c r="HQZ8" s="362" t="s">
        <v>937</v>
      </c>
      <c r="HRA8" s="362" t="s">
        <v>937</v>
      </c>
      <c r="HRB8" s="362" t="s">
        <v>937</v>
      </c>
      <c r="HRC8" s="362" t="s">
        <v>937</v>
      </c>
      <c r="HRD8" s="362" t="s">
        <v>937</v>
      </c>
      <c r="HRE8" s="362" t="s">
        <v>937</v>
      </c>
      <c r="HRF8" s="362" t="s">
        <v>937</v>
      </c>
      <c r="HRG8" s="362" t="s">
        <v>937</v>
      </c>
      <c r="HRH8" s="362" t="s">
        <v>937</v>
      </c>
      <c r="HRI8" s="362" t="s">
        <v>937</v>
      </c>
      <c r="HRJ8" s="362" t="s">
        <v>937</v>
      </c>
      <c r="HRK8" s="362" t="s">
        <v>937</v>
      </c>
      <c r="HRL8" s="362" t="s">
        <v>937</v>
      </c>
      <c r="HRM8" s="362" t="s">
        <v>937</v>
      </c>
      <c r="HRN8" s="362" t="s">
        <v>937</v>
      </c>
      <c r="HRO8" s="362" t="s">
        <v>937</v>
      </c>
      <c r="HRP8" s="362" t="s">
        <v>937</v>
      </c>
      <c r="HRQ8" s="362" t="s">
        <v>937</v>
      </c>
      <c r="HRR8" s="362" t="s">
        <v>937</v>
      </c>
      <c r="HRS8" s="362" t="s">
        <v>937</v>
      </c>
      <c r="HRT8" s="362" t="s">
        <v>937</v>
      </c>
      <c r="HRU8" s="362" t="s">
        <v>937</v>
      </c>
      <c r="HRV8" s="362" t="s">
        <v>937</v>
      </c>
      <c r="HRW8" s="362" t="s">
        <v>937</v>
      </c>
      <c r="HRX8" s="362" t="s">
        <v>937</v>
      </c>
      <c r="HRY8" s="362" t="s">
        <v>937</v>
      </c>
      <c r="HRZ8" s="362" t="s">
        <v>937</v>
      </c>
      <c r="HSA8" s="362" t="s">
        <v>937</v>
      </c>
      <c r="HSB8" s="362" t="s">
        <v>937</v>
      </c>
      <c r="HSC8" s="362" t="s">
        <v>937</v>
      </c>
      <c r="HSD8" s="362" t="s">
        <v>937</v>
      </c>
      <c r="HSE8" s="362" t="s">
        <v>937</v>
      </c>
      <c r="HSF8" s="362" t="s">
        <v>937</v>
      </c>
      <c r="HSG8" s="362" t="s">
        <v>937</v>
      </c>
      <c r="HSH8" s="362" t="s">
        <v>937</v>
      </c>
      <c r="HSI8" s="362" t="s">
        <v>937</v>
      </c>
      <c r="HSJ8" s="362" t="s">
        <v>937</v>
      </c>
      <c r="HSK8" s="362" t="s">
        <v>937</v>
      </c>
      <c r="HSL8" s="362" t="s">
        <v>937</v>
      </c>
      <c r="HSM8" s="362" t="s">
        <v>937</v>
      </c>
      <c r="HSN8" s="362" t="s">
        <v>937</v>
      </c>
      <c r="HSO8" s="362" t="s">
        <v>937</v>
      </c>
      <c r="HSP8" s="362" t="s">
        <v>937</v>
      </c>
      <c r="HSQ8" s="362" t="s">
        <v>937</v>
      </c>
      <c r="HSR8" s="362" t="s">
        <v>937</v>
      </c>
      <c r="HSS8" s="362" t="s">
        <v>937</v>
      </c>
      <c r="HST8" s="362" t="s">
        <v>937</v>
      </c>
      <c r="HSU8" s="362" t="s">
        <v>937</v>
      </c>
      <c r="HSV8" s="362" t="s">
        <v>937</v>
      </c>
      <c r="HSW8" s="362" t="s">
        <v>937</v>
      </c>
      <c r="HSX8" s="362" t="s">
        <v>937</v>
      </c>
      <c r="HSY8" s="362" t="s">
        <v>937</v>
      </c>
      <c r="HSZ8" s="362" t="s">
        <v>937</v>
      </c>
      <c r="HTA8" s="362" t="s">
        <v>937</v>
      </c>
      <c r="HTB8" s="362" t="s">
        <v>937</v>
      </c>
      <c r="HTC8" s="362" t="s">
        <v>937</v>
      </c>
      <c r="HTD8" s="362" t="s">
        <v>937</v>
      </c>
      <c r="HTE8" s="362" t="s">
        <v>937</v>
      </c>
      <c r="HTF8" s="362" t="s">
        <v>937</v>
      </c>
      <c r="HTG8" s="362" t="s">
        <v>937</v>
      </c>
      <c r="HTH8" s="362" t="s">
        <v>937</v>
      </c>
      <c r="HTI8" s="362" t="s">
        <v>937</v>
      </c>
      <c r="HTJ8" s="362" t="s">
        <v>937</v>
      </c>
      <c r="HTK8" s="362" t="s">
        <v>937</v>
      </c>
      <c r="HTL8" s="362" t="s">
        <v>937</v>
      </c>
      <c r="HTM8" s="362" t="s">
        <v>937</v>
      </c>
      <c r="HTN8" s="362" t="s">
        <v>937</v>
      </c>
      <c r="HTO8" s="362" t="s">
        <v>937</v>
      </c>
      <c r="HTP8" s="362" t="s">
        <v>937</v>
      </c>
      <c r="HTQ8" s="362" t="s">
        <v>937</v>
      </c>
      <c r="HTR8" s="362" t="s">
        <v>937</v>
      </c>
      <c r="HTS8" s="362" t="s">
        <v>937</v>
      </c>
      <c r="HTT8" s="362" t="s">
        <v>937</v>
      </c>
      <c r="HTU8" s="362" t="s">
        <v>937</v>
      </c>
      <c r="HTV8" s="362" t="s">
        <v>937</v>
      </c>
      <c r="HTW8" s="362" t="s">
        <v>937</v>
      </c>
      <c r="HTX8" s="362" t="s">
        <v>937</v>
      </c>
      <c r="HTY8" s="362" t="s">
        <v>937</v>
      </c>
      <c r="HTZ8" s="362" t="s">
        <v>937</v>
      </c>
      <c r="HUA8" s="362" t="s">
        <v>937</v>
      </c>
      <c r="HUB8" s="362" t="s">
        <v>937</v>
      </c>
      <c r="HUC8" s="362" t="s">
        <v>937</v>
      </c>
      <c r="HUD8" s="362" t="s">
        <v>937</v>
      </c>
      <c r="HUE8" s="362" t="s">
        <v>937</v>
      </c>
      <c r="HUF8" s="362" t="s">
        <v>937</v>
      </c>
      <c r="HUG8" s="362" t="s">
        <v>937</v>
      </c>
      <c r="HUH8" s="362" t="s">
        <v>937</v>
      </c>
      <c r="HUI8" s="362" t="s">
        <v>937</v>
      </c>
      <c r="HUJ8" s="362" t="s">
        <v>937</v>
      </c>
      <c r="HUK8" s="362" t="s">
        <v>937</v>
      </c>
      <c r="HUL8" s="362" t="s">
        <v>937</v>
      </c>
      <c r="HUM8" s="362" t="s">
        <v>937</v>
      </c>
      <c r="HUN8" s="362" t="s">
        <v>937</v>
      </c>
      <c r="HUO8" s="362" t="s">
        <v>937</v>
      </c>
      <c r="HUP8" s="362" t="s">
        <v>937</v>
      </c>
      <c r="HUQ8" s="362" t="s">
        <v>937</v>
      </c>
      <c r="HUR8" s="362" t="s">
        <v>937</v>
      </c>
      <c r="HUS8" s="362" t="s">
        <v>937</v>
      </c>
      <c r="HUT8" s="362" t="s">
        <v>937</v>
      </c>
      <c r="HUU8" s="362" t="s">
        <v>937</v>
      </c>
      <c r="HUV8" s="362" t="s">
        <v>937</v>
      </c>
      <c r="HUW8" s="362" t="s">
        <v>937</v>
      </c>
      <c r="HUX8" s="362" t="s">
        <v>937</v>
      </c>
      <c r="HUY8" s="362" t="s">
        <v>937</v>
      </c>
      <c r="HUZ8" s="362" t="s">
        <v>937</v>
      </c>
      <c r="HVA8" s="362" t="s">
        <v>937</v>
      </c>
      <c r="HVB8" s="362" t="s">
        <v>937</v>
      </c>
      <c r="HVC8" s="362" t="s">
        <v>937</v>
      </c>
      <c r="HVD8" s="362" t="s">
        <v>937</v>
      </c>
      <c r="HVE8" s="362" t="s">
        <v>937</v>
      </c>
      <c r="HVF8" s="362" t="s">
        <v>937</v>
      </c>
      <c r="HVG8" s="362" t="s">
        <v>937</v>
      </c>
      <c r="HVH8" s="362" t="s">
        <v>937</v>
      </c>
      <c r="HVI8" s="362" t="s">
        <v>937</v>
      </c>
      <c r="HVJ8" s="362" t="s">
        <v>937</v>
      </c>
      <c r="HVK8" s="362" t="s">
        <v>937</v>
      </c>
      <c r="HVL8" s="362" t="s">
        <v>937</v>
      </c>
      <c r="HVM8" s="362" t="s">
        <v>937</v>
      </c>
      <c r="HVN8" s="362" t="s">
        <v>937</v>
      </c>
      <c r="HVO8" s="362" t="s">
        <v>937</v>
      </c>
      <c r="HVP8" s="362" t="s">
        <v>937</v>
      </c>
      <c r="HVQ8" s="362" t="s">
        <v>937</v>
      </c>
      <c r="HVR8" s="362" t="s">
        <v>937</v>
      </c>
      <c r="HVS8" s="362" t="s">
        <v>937</v>
      </c>
      <c r="HVT8" s="362" t="s">
        <v>937</v>
      </c>
      <c r="HVU8" s="362" t="s">
        <v>937</v>
      </c>
      <c r="HVV8" s="362" t="s">
        <v>937</v>
      </c>
      <c r="HVW8" s="362" t="s">
        <v>937</v>
      </c>
      <c r="HVX8" s="362" t="s">
        <v>937</v>
      </c>
      <c r="HVY8" s="362" t="s">
        <v>937</v>
      </c>
      <c r="HVZ8" s="362" t="s">
        <v>937</v>
      </c>
      <c r="HWA8" s="362" t="s">
        <v>937</v>
      </c>
      <c r="HWB8" s="362" t="s">
        <v>937</v>
      </c>
      <c r="HWC8" s="362" t="s">
        <v>937</v>
      </c>
      <c r="HWD8" s="362" t="s">
        <v>937</v>
      </c>
      <c r="HWE8" s="362" t="s">
        <v>937</v>
      </c>
      <c r="HWF8" s="362" t="s">
        <v>937</v>
      </c>
      <c r="HWG8" s="362" t="s">
        <v>937</v>
      </c>
      <c r="HWH8" s="362" t="s">
        <v>937</v>
      </c>
      <c r="HWI8" s="362" t="s">
        <v>937</v>
      </c>
      <c r="HWJ8" s="362" t="s">
        <v>937</v>
      </c>
      <c r="HWK8" s="362" t="s">
        <v>937</v>
      </c>
      <c r="HWL8" s="362" t="s">
        <v>937</v>
      </c>
      <c r="HWM8" s="362" t="s">
        <v>937</v>
      </c>
      <c r="HWN8" s="362" t="s">
        <v>937</v>
      </c>
      <c r="HWO8" s="362" t="s">
        <v>937</v>
      </c>
      <c r="HWP8" s="362" t="s">
        <v>937</v>
      </c>
      <c r="HWQ8" s="362" t="s">
        <v>937</v>
      </c>
      <c r="HWR8" s="362" t="s">
        <v>937</v>
      </c>
      <c r="HWS8" s="362" t="s">
        <v>937</v>
      </c>
      <c r="HWT8" s="362" t="s">
        <v>937</v>
      </c>
      <c r="HWU8" s="362" t="s">
        <v>937</v>
      </c>
      <c r="HWV8" s="362" t="s">
        <v>937</v>
      </c>
      <c r="HWW8" s="362" t="s">
        <v>937</v>
      </c>
      <c r="HWX8" s="362" t="s">
        <v>937</v>
      </c>
      <c r="HWY8" s="362" t="s">
        <v>937</v>
      </c>
      <c r="HWZ8" s="362" t="s">
        <v>937</v>
      </c>
      <c r="HXA8" s="362" t="s">
        <v>937</v>
      </c>
      <c r="HXB8" s="362" t="s">
        <v>937</v>
      </c>
      <c r="HXC8" s="362" t="s">
        <v>937</v>
      </c>
      <c r="HXD8" s="362" t="s">
        <v>937</v>
      </c>
      <c r="HXE8" s="362" t="s">
        <v>937</v>
      </c>
      <c r="HXF8" s="362" t="s">
        <v>937</v>
      </c>
      <c r="HXG8" s="362" t="s">
        <v>937</v>
      </c>
      <c r="HXH8" s="362" t="s">
        <v>937</v>
      </c>
      <c r="HXI8" s="362" t="s">
        <v>937</v>
      </c>
      <c r="HXJ8" s="362" t="s">
        <v>937</v>
      </c>
      <c r="HXK8" s="362" t="s">
        <v>937</v>
      </c>
      <c r="HXL8" s="362" t="s">
        <v>937</v>
      </c>
      <c r="HXM8" s="362" t="s">
        <v>937</v>
      </c>
      <c r="HXN8" s="362" t="s">
        <v>937</v>
      </c>
      <c r="HXO8" s="362" t="s">
        <v>937</v>
      </c>
      <c r="HXP8" s="362" t="s">
        <v>937</v>
      </c>
      <c r="HXQ8" s="362" t="s">
        <v>937</v>
      </c>
      <c r="HXR8" s="362" t="s">
        <v>937</v>
      </c>
      <c r="HXS8" s="362" t="s">
        <v>937</v>
      </c>
      <c r="HXT8" s="362" t="s">
        <v>937</v>
      </c>
      <c r="HXU8" s="362" t="s">
        <v>937</v>
      </c>
      <c r="HXV8" s="362" t="s">
        <v>937</v>
      </c>
      <c r="HXW8" s="362" t="s">
        <v>937</v>
      </c>
      <c r="HXX8" s="362" t="s">
        <v>937</v>
      </c>
      <c r="HXY8" s="362" t="s">
        <v>937</v>
      </c>
      <c r="HXZ8" s="362" t="s">
        <v>937</v>
      </c>
      <c r="HYA8" s="362" t="s">
        <v>937</v>
      </c>
      <c r="HYB8" s="362" t="s">
        <v>937</v>
      </c>
      <c r="HYC8" s="362" t="s">
        <v>937</v>
      </c>
      <c r="HYD8" s="362" t="s">
        <v>937</v>
      </c>
      <c r="HYE8" s="362" t="s">
        <v>937</v>
      </c>
      <c r="HYF8" s="362" t="s">
        <v>937</v>
      </c>
      <c r="HYG8" s="362" t="s">
        <v>937</v>
      </c>
      <c r="HYH8" s="362" t="s">
        <v>937</v>
      </c>
      <c r="HYI8" s="362" t="s">
        <v>937</v>
      </c>
      <c r="HYJ8" s="362" t="s">
        <v>937</v>
      </c>
      <c r="HYK8" s="362" t="s">
        <v>937</v>
      </c>
      <c r="HYL8" s="362" t="s">
        <v>937</v>
      </c>
      <c r="HYM8" s="362" t="s">
        <v>937</v>
      </c>
      <c r="HYN8" s="362" t="s">
        <v>937</v>
      </c>
      <c r="HYO8" s="362" t="s">
        <v>937</v>
      </c>
      <c r="HYP8" s="362" t="s">
        <v>937</v>
      </c>
      <c r="HYQ8" s="362" t="s">
        <v>937</v>
      </c>
      <c r="HYR8" s="362" t="s">
        <v>937</v>
      </c>
      <c r="HYS8" s="362" t="s">
        <v>937</v>
      </c>
      <c r="HYT8" s="362" t="s">
        <v>937</v>
      </c>
      <c r="HYU8" s="362" t="s">
        <v>937</v>
      </c>
      <c r="HYV8" s="362" t="s">
        <v>937</v>
      </c>
      <c r="HYW8" s="362" t="s">
        <v>937</v>
      </c>
      <c r="HYX8" s="362" t="s">
        <v>937</v>
      </c>
      <c r="HYY8" s="362" t="s">
        <v>937</v>
      </c>
      <c r="HYZ8" s="362" t="s">
        <v>937</v>
      </c>
      <c r="HZA8" s="362" t="s">
        <v>937</v>
      </c>
      <c r="HZB8" s="362" t="s">
        <v>937</v>
      </c>
      <c r="HZC8" s="362" t="s">
        <v>937</v>
      </c>
      <c r="HZD8" s="362" t="s">
        <v>937</v>
      </c>
      <c r="HZE8" s="362" t="s">
        <v>937</v>
      </c>
      <c r="HZF8" s="362" t="s">
        <v>937</v>
      </c>
      <c r="HZG8" s="362" t="s">
        <v>937</v>
      </c>
      <c r="HZH8" s="362" t="s">
        <v>937</v>
      </c>
      <c r="HZI8" s="362" t="s">
        <v>937</v>
      </c>
      <c r="HZJ8" s="362" t="s">
        <v>937</v>
      </c>
      <c r="HZK8" s="362" t="s">
        <v>937</v>
      </c>
      <c r="HZL8" s="362" t="s">
        <v>937</v>
      </c>
      <c r="HZM8" s="362" t="s">
        <v>937</v>
      </c>
      <c r="HZN8" s="362" t="s">
        <v>937</v>
      </c>
      <c r="HZO8" s="362" t="s">
        <v>937</v>
      </c>
      <c r="HZP8" s="362" t="s">
        <v>937</v>
      </c>
      <c r="HZQ8" s="362" t="s">
        <v>937</v>
      </c>
      <c r="HZR8" s="362" t="s">
        <v>937</v>
      </c>
      <c r="HZS8" s="362" t="s">
        <v>937</v>
      </c>
      <c r="HZT8" s="362" t="s">
        <v>937</v>
      </c>
      <c r="HZU8" s="362" t="s">
        <v>937</v>
      </c>
      <c r="HZV8" s="362" t="s">
        <v>937</v>
      </c>
      <c r="HZW8" s="362" t="s">
        <v>937</v>
      </c>
      <c r="HZX8" s="362" t="s">
        <v>937</v>
      </c>
      <c r="HZY8" s="362" t="s">
        <v>937</v>
      </c>
      <c r="HZZ8" s="362" t="s">
        <v>937</v>
      </c>
      <c r="IAA8" s="362" t="s">
        <v>937</v>
      </c>
      <c r="IAB8" s="362" t="s">
        <v>937</v>
      </c>
      <c r="IAC8" s="362" t="s">
        <v>937</v>
      </c>
      <c r="IAD8" s="362" t="s">
        <v>937</v>
      </c>
      <c r="IAE8" s="362" t="s">
        <v>937</v>
      </c>
      <c r="IAF8" s="362" t="s">
        <v>937</v>
      </c>
      <c r="IAG8" s="362" t="s">
        <v>937</v>
      </c>
      <c r="IAH8" s="362" t="s">
        <v>937</v>
      </c>
      <c r="IAI8" s="362" t="s">
        <v>937</v>
      </c>
      <c r="IAJ8" s="362" t="s">
        <v>937</v>
      </c>
      <c r="IAK8" s="362" t="s">
        <v>937</v>
      </c>
      <c r="IAL8" s="362" t="s">
        <v>937</v>
      </c>
      <c r="IAM8" s="362" t="s">
        <v>937</v>
      </c>
      <c r="IAN8" s="362" t="s">
        <v>937</v>
      </c>
      <c r="IAO8" s="362" t="s">
        <v>937</v>
      </c>
      <c r="IAP8" s="362" t="s">
        <v>937</v>
      </c>
      <c r="IAQ8" s="362" t="s">
        <v>937</v>
      </c>
      <c r="IAR8" s="362" t="s">
        <v>937</v>
      </c>
      <c r="IAS8" s="362" t="s">
        <v>937</v>
      </c>
      <c r="IAT8" s="362" t="s">
        <v>937</v>
      </c>
      <c r="IAU8" s="362" t="s">
        <v>937</v>
      </c>
      <c r="IAV8" s="362" t="s">
        <v>937</v>
      </c>
      <c r="IAW8" s="362" t="s">
        <v>937</v>
      </c>
      <c r="IAX8" s="362" t="s">
        <v>937</v>
      </c>
      <c r="IAY8" s="362" t="s">
        <v>937</v>
      </c>
      <c r="IAZ8" s="362" t="s">
        <v>937</v>
      </c>
      <c r="IBA8" s="362" t="s">
        <v>937</v>
      </c>
      <c r="IBB8" s="362" t="s">
        <v>937</v>
      </c>
      <c r="IBC8" s="362" t="s">
        <v>937</v>
      </c>
      <c r="IBD8" s="362" t="s">
        <v>937</v>
      </c>
      <c r="IBE8" s="362" t="s">
        <v>937</v>
      </c>
      <c r="IBF8" s="362" t="s">
        <v>937</v>
      </c>
      <c r="IBG8" s="362" t="s">
        <v>937</v>
      </c>
      <c r="IBH8" s="362" t="s">
        <v>937</v>
      </c>
      <c r="IBI8" s="362" t="s">
        <v>937</v>
      </c>
      <c r="IBJ8" s="362" t="s">
        <v>937</v>
      </c>
      <c r="IBK8" s="362" t="s">
        <v>937</v>
      </c>
      <c r="IBL8" s="362" t="s">
        <v>937</v>
      </c>
      <c r="IBM8" s="362" t="s">
        <v>937</v>
      </c>
      <c r="IBN8" s="362" t="s">
        <v>937</v>
      </c>
      <c r="IBO8" s="362" t="s">
        <v>937</v>
      </c>
      <c r="IBP8" s="362" t="s">
        <v>937</v>
      </c>
      <c r="IBQ8" s="362" t="s">
        <v>937</v>
      </c>
      <c r="IBR8" s="362" t="s">
        <v>937</v>
      </c>
      <c r="IBS8" s="362" t="s">
        <v>937</v>
      </c>
      <c r="IBT8" s="362" t="s">
        <v>937</v>
      </c>
      <c r="IBU8" s="362" t="s">
        <v>937</v>
      </c>
      <c r="IBV8" s="362" t="s">
        <v>937</v>
      </c>
      <c r="IBW8" s="362" t="s">
        <v>937</v>
      </c>
      <c r="IBX8" s="362" t="s">
        <v>937</v>
      </c>
      <c r="IBY8" s="362" t="s">
        <v>937</v>
      </c>
      <c r="IBZ8" s="362" t="s">
        <v>937</v>
      </c>
      <c r="ICA8" s="362" t="s">
        <v>937</v>
      </c>
      <c r="ICB8" s="362" t="s">
        <v>937</v>
      </c>
      <c r="ICC8" s="362" t="s">
        <v>937</v>
      </c>
      <c r="ICD8" s="362" t="s">
        <v>937</v>
      </c>
      <c r="ICE8" s="362" t="s">
        <v>937</v>
      </c>
      <c r="ICF8" s="362" t="s">
        <v>937</v>
      </c>
      <c r="ICG8" s="362" t="s">
        <v>937</v>
      </c>
      <c r="ICH8" s="362" t="s">
        <v>937</v>
      </c>
      <c r="ICI8" s="362" t="s">
        <v>937</v>
      </c>
      <c r="ICJ8" s="362" t="s">
        <v>937</v>
      </c>
      <c r="ICK8" s="362" t="s">
        <v>937</v>
      </c>
      <c r="ICL8" s="362" t="s">
        <v>937</v>
      </c>
      <c r="ICM8" s="362" t="s">
        <v>937</v>
      </c>
      <c r="ICN8" s="362" t="s">
        <v>937</v>
      </c>
      <c r="ICO8" s="362" t="s">
        <v>937</v>
      </c>
      <c r="ICP8" s="362" t="s">
        <v>937</v>
      </c>
      <c r="ICQ8" s="362" t="s">
        <v>937</v>
      </c>
      <c r="ICR8" s="362" t="s">
        <v>937</v>
      </c>
      <c r="ICS8" s="362" t="s">
        <v>937</v>
      </c>
      <c r="ICT8" s="362" t="s">
        <v>937</v>
      </c>
      <c r="ICU8" s="362" t="s">
        <v>937</v>
      </c>
      <c r="ICV8" s="362" t="s">
        <v>937</v>
      </c>
      <c r="ICW8" s="362" t="s">
        <v>937</v>
      </c>
      <c r="ICX8" s="362" t="s">
        <v>937</v>
      </c>
      <c r="ICY8" s="362" t="s">
        <v>937</v>
      </c>
      <c r="ICZ8" s="362" t="s">
        <v>937</v>
      </c>
      <c r="IDA8" s="362" t="s">
        <v>937</v>
      </c>
      <c r="IDB8" s="362" t="s">
        <v>937</v>
      </c>
      <c r="IDC8" s="362" t="s">
        <v>937</v>
      </c>
      <c r="IDD8" s="362" t="s">
        <v>937</v>
      </c>
      <c r="IDE8" s="362" t="s">
        <v>937</v>
      </c>
      <c r="IDF8" s="362" t="s">
        <v>937</v>
      </c>
      <c r="IDG8" s="362" t="s">
        <v>937</v>
      </c>
      <c r="IDH8" s="362" t="s">
        <v>937</v>
      </c>
      <c r="IDI8" s="362" t="s">
        <v>937</v>
      </c>
      <c r="IDJ8" s="362" t="s">
        <v>937</v>
      </c>
      <c r="IDK8" s="362" t="s">
        <v>937</v>
      </c>
      <c r="IDL8" s="362" t="s">
        <v>937</v>
      </c>
      <c r="IDM8" s="362" t="s">
        <v>937</v>
      </c>
      <c r="IDN8" s="362" t="s">
        <v>937</v>
      </c>
      <c r="IDO8" s="362" t="s">
        <v>937</v>
      </c>
      <c r="IDP8" s="362" t="s">
        <v>937</v>
      </c>
      <c r="IDQ8" s="362" t="s">
        <v>937</v>
      </c>
      <c r="IDR8" s="362" t="s">
        <v>937</v>
      </c>
      <c r="IDS8" s="362" t="s">
        <v>937</v>
      </c>
      <c r="IDT8" s="362" t="s">
        <v>937</v>
      </c>
      <c r="IDU8" s="362" t="s">
        <v>937</v>
      </c>
      <c r="IDV8" s="362" t="s">
        <v>937</v>
      </c>
      <c r="IDW8" s="362" t="s">
        <v>937</v>
      </c>
      <c r="IDX8" s="362" t="s">
        <v>937</v>
      </c>
      <c r="IDY8" s="362" t="s">
        <v>937</v>
      </c>
      <c r="IDZ8" s="362" t="s">
        <v>937</v>
      </c>
      <c r="IEA8" s="362" t="s">
        <v>937</v>
      </c>
      <c r="IEB8" s="362" t="s">
        <v>937</v>
      </c>
      <c r="IEC8" s="362" t="s">
        <v>937</v>
      </c>
      <c r="IED8" s="362" t="s">
        <v>937</v>
      </c>
      <c r="IEE8" s="362" t="s">
        <v>937</v>
      </c>
      <c r="IEF8" s="362" t="s">
        <v>937</v>
      </c>
      <c r="IEG8" s="362" t="s">
        <v>937</v>
      </c>
      <c r="IEH8" s="362" t="s">
        <v>937</v>
      </c>
      <c r="IEI8" s="362" t="s">
        <v>937</v>
      </c>
      <c r="IEJ8" s="362" t="s">
        <v>937</v>
      </c>
      <c r="IEK8" s="362" t="s">
        <v>937</v>
      </c>
      <c r="IEL8" s="362" t="s">
        <v>937</v>
      </c>
      <c r="IEM8" s="362" t="s">
        <v>937</v>
      </c>
      <c r="IEN8" s="362" t="s">
        <v>937</v>
      </c>
      <c r="IEO8" s="362" t="s">
        <v>937</v>
      </c>
      <c r="IEP8" s="362" t="s">
        <v>937</v>
      </c>
      <c r="IEQ8" s="362" t="s">
        <v>937</v>
      </c>
      <c r="IER8" s="362" t="s">
        <v>937</v>
      </c>
      <c r="IES8" s="362" t="s">
        <v>937</v>
      </c>
      <c r="IET8" s="362" t="s">
        <v>937</v>
      </c>
      <c r="IEU8" s="362" t="s">
        <v>937</v>
      </c>
      <c r="IEV8" s="362" t="s">
        <v>937</v>
      </c>
      <c r="IEW8" s="362" t="s">
        <v>937</v>
      </c>
      <c r="IEX8" s="362" t="s">
        <v>937</v>
      </c>
      <c r="IEY8" s="362" t="s">
        <v>937</v>
      </c>
      <c r="IEZ8" s="362" t="s">
        <v>937</v>
      </c>
      <c r="IFA8" s="362" t="s">
        <v>937</v>
      </c>
      <c r="IFB8" s="362" t="s">
        <v>937</v>
      </c>
      <c r="IFC8" s="362" t="s">
        <v>937</v>
      </c>
      <c r="IFD8" s="362" t="s">
        <v>937</v>
      </c>
      <c r="IFE8" s="362" t="s">
        <v>937</v>
      </c>
      <c r="IFF8" s="362" t="s">
        <v>937</v>
      </c>
      <c r="IFG8" s="362" t="s">
        <v>937</v>
      </c>
      <c r="IFH8" s="362" t="s">
        <v>937</v>
      </c>
      <c r="IFI8" s="362" t="s">
        <v>937</v>
      </c>
      <c r="IFJ8" s="362" t="s">
        <v>937</v>
      </c>
      <c r="IFK8" s="362" t="s">
        <v>937</v>
      </c>
      <c r="IFL8" s="362" t="s">
        <v>937</v>
      </c>
      <c r="IFM8" s="362" t="s">
        <v>937</v>
      </c>
      <c r="IFN8" s="362" t="s">
        <v>937</v>
      </c>
      <c r="IFO8" s="362" t="s">
        <v>937</v>
      </c>
      <c r="IFP8" s="362" t="s">
        <v>937</v>
      </c>
      <c r="IFQ8" s="362" t="s">
        <v>937</v>
      </c>
      <c r="IFR8" s="362" t="s">
        <v>937</v>
      </c>
      <c r="IFS8" s="362" t="s">
        <v>937</v>
      </c>
      <c r="IFT8" s="362" t="s">
        <v>937</v>
      </c>
      <c r="IFU8" s="362" t="s">
        <v>937</v>
      </c>
      <c r="IFV8" s="362" t="s">
        <v>937</v>
      </c>
      <c r="IFW8" s="362" t="s">
        <v>937</v>
      </c>
      <c r="IFX8" s="362" t="s">
        <v>937</v>
      </c>
      <c r="IFY8" s="362" t="s">
        <v>937</v>
      </c>
      <c r="IFZ8" s="362" t="s">
        <v>937</v>
      </c>
      <c r="IGA8" s="362" t="s">
        <v>937</v>
      </c>
      <c r="IGB8" s="362" t="s">
        <v>937</v>
      </c>
      <c r="IGC8" s="362" t="s">
        <v>937</v>
      </c>
      <c r="IGD8" s="362" t="s">
        <v>937</v>
      </c>
      <c r="IGE8" s="362" t="s">
        <v>937</v>
      </c>
      <c r="IGF8" s="362" t="s">
        <v>937</v>
      </c>
      <c r="IGG8" s="362" t="s">
        <v>937</v>
      </c>
      <c r="IGH8" s="362" t="s">
        <v>937</v>
      </c>
      <c r="IGI8" s="362" t="s">
        <v>937</v>
      </c>
      <c r="IGJ8" s="362" t="s">
        <v>937</v>
      </c>
      <c r="IGK8" s="362" t="s">
        <v>937</v>
      </c>
      <c r="IGL8" s="362" t="s">
        <v>937</v>
      </c>
      <c r="IGM8" s="362" t="s">
        <v>937</v>
      </c>
      <c r="IGN8" s="362" t="s">
        <v>937</v>
      </c>
      <c r="IGO8" s="362" t="s">
        <v>937</v>
      </c>
      <c r="IGP8" s="362" t="s">
        <v>937</v>
      </c>
      <c r="IGQ8" s="362" t="s">
        <v>937</v>
      </c>
      <c r="IGR8" s="362" t="s">
        <v>937</v>
      </c>
      <c r="IGS8" s="362" t="s">
        <v>937</v>
      </c>
      <c r="IGT8" s="362" t="s">
        <v>937</v>
      </c>
      <c r="IGU8" s="362" t="s">
        <v>937</v>
      </c>
      <c r="IGV8" s="362" t="s">
        <v>937</v>
      </c>
      <c r="IGW8" s="362" t="s">
        <v>937</v>
      </c>
      <c r="IGX8" s="362" t="s">
        <v>937</v>
      </c>
      <c r="IGY8" s="362" t="s">
        <v>937</v>
      </c>
      <c r="IGZ8" s="362" t="s">
        <v>937</v>
      </c>
      <c r="IHA8" s="362" t="s">
        <v>937</v>
      </c>
      <c r="IHB8" s="362" t="s">
        <v>937</v>
      </c>
      <c r="IHC8" s="362" t="s">
        <v>937</v>
      </c>
      <c r="IHD8" s="362" t="s">
        <v>937</v>
      </c>
      <c r="IHE8" s="362" t="s">
        <v>937</v>
      </c>
      <c r="IHF8" s="362" t="s">
        <v>937</v>
      </c>
      <c r="IHG8" s="362" t="s">
        <v>937</v>
      </c>
      <c r="IHH8" s="362" t="s">
        <v>937</v>
      </c>
      <c r="IHI8" s="362" t="s">
        <v>937</v>
      </c>
      <c r="IHJ8" s="362" t="s">
        <v>937</v>
      </c>
      <c r="IHK8" s="362" t="s">
        <v>937</v>
      </c>
      <c r="IHL8" s="362" t="s">
        <v>937</v>
      </c>
      <c r="IHM8" s="362" t="s">
        <v>937</v>
      </c>
      <c r="IHN8" s="362" t="s">
        <v>937</v>
      </c>
      <c r="IHO8" s="362" t="s">
        <v>937</v>
      </c>
      <c r="IHP8" s="362" t="s">
        <v>937</v>
      </c>
      <c r="IHQ8" s="362" t="s">
        <v>937</v>
      </c>
      <c r="IHR8" s="362" t="s">
        <v>937</v>
      </c>
      <c r="IHS8" s="362" t="s">
        <v>937</v>
      </c>
      <c r="IHT8" s="362" t="s">
        <v>937</v>
      </c>
      <c r="IHU8" s="362" t="s">
        <v>937</v>
      </c>
      <c r="IHV8" s="362" t="s">
        <v>937</v>
      </c>
      <c r="IHW8" s="362" t="s">
        <v>937</v>
      </c>
      <c r="IHX8" s="362" t="s">
        <v>937</v>
      </c>
      <c r="IHY8" s="362" t="s">
        <v>937</v>
      </c>
      <c r="IHZ8" s="362" t="s">
        <v>937</v>
      </c>
      <c r="IIA8" s="362" t="s">
        <v>937</v>
      </c>
      <c r="IIB8" s="362" t="s">
        <v>937</v>
      </c>
      <c r="IIC8" s="362" t="s">
        <v>937</v>
      </c>
      <c r="IID8" s="362" t="s">
        <v>937</v>
      </c>
      <c r="IIE8" s="362" t="s">
        <v>937</v>
      </c>
      <c r="IIF8" s="362" t="s">
        <v>937</v>
      </c>
      <c r="IIG8" s="362" t="s">
        <v>937</v>
      </c>
      <c r="IIH8" s="362" t="s">
        <v>937</v>
      </c>
      <c r="III8" s="362" t="s">
        <v>937</v>
      </c>
      <c r="IIJ8" s="362" t="s">
        <v>937</v>
      </c>
      <c r="IIK8" s="362" t="s">
        <v>937</v>
      </c>
      <c r="IIL8" s="362" t="s">
        <v>937</v>
      </c>
      <c r="IIM8" s="362" t="s">
        <v>937</v>
      </c>
      <c r="IIN8" s="362" t="s">
        <v>937</v>
      </c>
      <c r="IIO8" s="362" t="s">
        <v>937</v>
      </c>
      <c r="IIP8" s="362" t="s">
        <v>937</v>
      </c>
      <c r="IIQ8" s="362" t="s">
        <v>937</v>
      </c>
      <c r="IIR8" s="362" t="s">
        <v>937</v>
      </c>
      <c r="IIS8" s="362" t="s">
        <v>937</v>
      </c>
      <c r="IIT8" s="362" t="s">
        <v>937</v>
      </c>
      <c r="IIU8" s="362" t="s">
        <v>937</v>
      </c>
      <c r="IIV8" s="362" t="s">
        <v>937</v>
      </c>
      <c r="IIW8" s="362" t="s">
        <v>937</v>
      </c>
      <c r="IIX8" s="362" t="s">
        <v>937</v>
      </c>
      <c r="IIY8" s="362" t="s">
        <v>937</v>
      </c>
      <c r="IIZ8" s="362" t="s">
        <v>937</v>
      </c>
      <c r="IJA8" s="362" t="s">
        <v>937</v>
      </c>
      <c r="IJB8" s="362" t="s">
        <v>937</v>
      </c>
      <c r="IJC8" s="362" t="s">
        <v>937</v>
      </c>
      <c r="IJD8" s="362" t="s">
        <v>937</v>
      </c>
      <c r="IJE8" s="362" t="s">
        <v>937</v>
      </c>
      <c r="IJF8" s="362" t="s">
        <v>937</v>
      </c>
      <c r="IJG8" s="362" t="s">
        <v>937</v>
      </c>
      <c r="IJH8" s="362" t="s">
        <v>937</v>
      </c>
      <c r="IJI8" s="362" t="s">
        <v>937</v>
      </c>
      <c r="IJJ8" s="362" t="s">
        <v>937</v>
      </c>
      <c r="IJK8" s="362" t="s">
        <v>937</v>
      </c>
      <c r="IJL8" s="362" t="s">
        <v>937</v>
      </c>
      <c r="IJM8" s="362" t="s">
        <v>937</v>
      </c>
      <c r="IJN8" s="362" t="s">
        <v>937</v>
      </c>
      <c r="IJO8" s="362" t="s">
        <v>937</v>
      </c>
      <c r="IJP8" s="362" t="s">
        <v>937</v>
      </c>
      <c r="IJQ8" s="362" t="s">
        <v>937</v>
      </c>
      <c r="IJR8" s="362" t="s">
        <v>937</v>
      </c>
      <c r="IJS8" s="362" t="s">
        <v>937</v>
      </c>
      <c r="IJT8" s="362" t="s">
        <v>937</v>
      </c>
      <c r="IJU8" s="362" t="s">
        <v>937</v>
      </c>
      <c r="IJV8" s="362" t="s">
        <v>937</v>
      </c>
      <c r="IJW8" s="362" t="s">
        <v>937</v>
      </c>
      <c r="IJX8" s="362" t="s">
        <v>937</v>
      </c>
      <c r="IJY8" s="362" t="s">
        <v>937</v>
      </c>
      <c r="IJZ8" s="362" t="s">
        <v>937</v>
      </c>
      <c r="IKA8" s="362" t="s">
        <v>937</v>
      </c>
      <c r="IKB8" s="362" t="s">
        <v>937</v>
      </c>
      <c r="IKC8" s="362" t="s">
        <v>937</v>
      </c>
      <c r="IKD8" s="362" t="s">
        <v>937</v>
      </c>
      <c r="IKE8" s="362" t="s">
        <v>937</v>
      </c>
      <c r="IKF8" s="362" t="s">
        <v>937</v>
      </c>
      <c r="IKG8" s="362" t="s">
        <v>937</v>
      </c>
      <c r="IKH8" s="362" t="s">
        <v>937</v>
      </c>
      <c r="IKI8" s="362" t="s">
        <v>937</v>
      </c>
      <c r="IKJ8" s="362" t="s">
        <v>937</v>
      </c>
      <c r="IKK8" s="362" t="s">
        <v>937</v>
      </c>
      <c r="IKL8" s="362" t="s">
        <v>937</v>
      </c>
      <c r="IKM8" s="362" t="s">
        <v>937</v>
      </c>
      <c r="IKN8" s="362" t="s">
        <v>937</v>
      </c>
      <c r="IKO8" s="362" t="s">
        <v>937</v>
      </c>
      <c r="IKP8" s="362" t="s">
        <v>937</v>
      </c>
      <c r="IKQ8" s="362" t="s">
        <v>937</v>
      </c>
      <c r="IKR8" s="362" t="s">
        <v>937</v>
      </c>
      <c r="IKS8" s="362" t="s">
        <v>937</v>
      </c>
      <c r="IKT8" s="362" t="s">
        <v>937</v>
      </c>
      <c r="IKU8" s="362" t="s">
        <v>937</v>
      </c>
      <c r="IKV8" s="362" t="s">
        <v>937</v>
      </c>
      <c r="IKW8" s="362" t="s">
        <v>937</v>
      </c>
      <c r="IKX8" s="362" t="s">
        <v>937</v>
      </c>
      <c r="IKY8" s="362" t="s">
        <v>937</v>
      </c>
      <c r="IKZ8" s="362" t="s">
        <v>937</v>
      </c>
      <c r="ILA8" s="362" t="s">
        <v>937</v>
      </c>
      <c r="ILB8" s="362" t="s">
        <v>937</v>
      </c>
      <c r="ILC8" s="362" t="s">
        <v>937</v>
      </c>
      <c r="ILD8" s="362" t="s">
        <v>937</v>
      </c>
      <c r="ILE8" s="362" t="s">
        <v>937</v>
      </c>
      <c r="ILF8" s="362" t="s">
        <v>937</v>
      </c>
      <c r="ILG8" s="362" t="s">
        <v>937</v>
      </c>
      <c r="ILH8" s="362" t="s">
        <v>937</v>
      </c>
      <c r="ILI8" s="362" t="s">
        <v>937</v>
      </c>
      <c r="ILJ8" s="362" t="s">
        <v>937</v>
      </c>
      <c r="ILK8" s="362" t="s">
        <v>937</v>
      </c>
      <c r="ILL8" s="362" t="s">
        <v>937</v>
      </c>
      <c r="ILM8" s="362" t="s">
        <v>937</v>
      </c>
      <c r="ILN8" s="362" t="s">
        <v>937</v>
      </c>
      <c r="ILO8" s="362" t="s">
        <v>937</v>
      </c>
      <c r="ILP8" s="362" t="s">
        <v>937</v>
      </c>
      <c r="ILQ8" s="362" t="s">
        <v>937</v>
      </c>
      <c r="ILR8" s="362" t="s">
        <v>937</v>
      </c>
      <c r="ILS8" s="362" t="s">
        <v>937</v>
      </c>
      <c r="ILT8" s="362" t="s">
        <v>937</v>
      </c>
      <c r="ILU8" s="362" t="s">
        <v>937</v>
      </c>
      <c r="ILV8" s="362" t="s">
        <v>937</v>
      </c>
      <c r="ILW8" s="362" t="s">
        <v>937</v>
      </c>
      <c r="ILX8" s="362" t="s">
        <v>937</v>
      </c>
      <c r="ILY8" s="362" t="s">
        <v>937</v>
      </c>
      <c r="ILZ8" s="362" t="s">
        <v>937</v>
      </c>
      <c r="IMA8" s="362" t="s">
        <v>937</v>
      </c>
      <c r="IMB8" s="362" t="s">
        <v>937</v>
      </c>
      <c r="IMC8" s="362" t="s">
        <v>937</v>
      </c>
      <c r="IMD8" s="362" t="s">
        <v>937</v>
      </c>
      <c r="IME8" s="362" t="s">
        <v>937</v>
      </c>
      <c r="IMF8" s="362" t="s">
        <v>937</v>
      </c>
      <c r="IMG8" s="362" t="s">
        <v>937</v>
      </c>
      <c r="IMH8" s="362" t="s">
        <v>937</v>
      </c>
      <c r="IMI8" s="362" t="s">
        <v>937</v>
      </c>
      <c r="IMJ8" s="362" t="s">
        <v>937</v>
      </c>
      <c r="IMK8" s="362" t="s">
        <v>937</v>
      </c>
      <c r="IML8" s="362" t="s">
        <v>937</v>
      </c>
      <c r="IMM8" s="362" t="s">
        <v>937</v>
      </c>
      <c r="IMN8" s="362" t="s">
        <v>937</v>
      </c>
      <c r="IMO8" s="362" t="s">
        <v>937</v>
      </c>
      <c r="IMP8" s="362" t="s">
        <v>937</v>
      </c>
      <c r="IMQ8" s="362" t="s">
        <v>937</v>
      </c>
      <c r="IMR8" s="362" t="s">
        <v>937</v>
      </c>
      <c r="IMS8" s="362" t="s">
        <v>937</v>
      </c>
      <c r="IMT8" s="362" t="s">
        <v>937</v>
      </c>
      <c r="IMU8" s="362" t="s">
        <v>937</v>
      </c>
      <c r="IMV8" s="362" t="s">
        <v>937</v>
      </c>
      <c r="IMW8" s="362" t="s">
        <v>937</v>
      </c>
      <c r="IMX8" s="362" t="s">
        <v>937</v>
      </c>
      <c r="IMY8" s="362" t="s">
        <v>937</v>
      </c>
      <c r="IMZ8" s="362" t="s">
        <v>937</v>
      </c>
      <c r="INA8" s="362" t="s">
        <v>937</v>
      </c>
      <c r="INB8" s="362" t="s">
        <v>937</v>
      </c>
      <c r="INC8" s="362" t="s">
        <v>937</v>
      </c>
      <c r="IND8" s="362" t="s">
        <v>937</v>
      </c>
      <c r="INE8" s="362" t="s">
        <v>937</v>
      </c>
      <c r="INF8" s="362" t="s">
        <v>937</v>
      </c>
      <c r="ING8" s="362" t="s">
        <v>937</v>
      </c>
      <c r="INH8" s="362" t="s">
        <v>937</v>
      </c>
      <c r="INI8" s="362" t="s">
        <v>937</v>
      </c>
      <c r="INJ8" s="362" t="s">
        <v>937</v>
      </c>
      <c r="INK8" s="362" t="s">
        <v>937</v>
      </c>
      <c r="INL8" s="362" t="s">
        <v>937</v>
      </c>
      <c r="INM8" s="362" t="s">
        <v>937</v>
      </c>
      <c r="INN8" s="362" t="s">
        <v>937</v>
      </c>
      <c r="INO8" s="362" t="s">
        <v>937</v>
      </c>
      <c r="INP8" s="362" t="s">
        <v>937</v>
      </c>
      <c r="INQ8" s="362" t="s">
        <v>937</v>
      </c>
      <c r="INR8" s="362" t="s">
        <v>937</v>
      </c>
      <c r="INS8" s="362" t="s">
        <v>937</v>
      </c>
      <c r="INT8" s="362" t="s">
        <v>937</v>
      </c>
      <c r="INU8" s="362" t="s">
        <v>937</v>
      </c>
      <c r="INV8" s="362" t="s">
        <v>937</v>
      </c>
      <c r="INW8" s="362" t="s">
        <v>937</v>
      </c>
      <c r="INX8" s="362" t="s">
        <v>937</v>
      </c>
      <c r="INY8" s="362" t="s">
        <v>937</v>
      </c>
      <c r="INZ8" s="362" t="s">
        <v>937</v>
      </c>
      <c r="IOA8" s="362" t="s">
        <v>937</v>
      </c>
      <c r="IOB8" s="362" t="s">
        <v>937</v>
      </c>
      <c r="IOC8" s="362" t="s">
        <v>937</v>
      </c>
      <c r="IOD8" s="362" t="s">
        <v>937</v>
      </c>
      <c r="IOE8" s="362" t="s">
        <v>937</v>
      </c>
      <c r="IOF8" s="362" t="s">
        <v>937</v>
      </c>
      <c r="IOG8" s="362" t="s">
        <v>937</v>
      </c>
      <c r="IOH8" s="362" t="s">
        <v>937</v>
      </c>
      <c r="IOI8" s="362" t="s">
        <v>937</v>
      </c>
      <c r="IOJ8" s="362" t="s">
        <v>937</v>
      </c>
      <c r="IOK8" s="362" t="s">
        <v>937</v>
      </c>
      <c r="IOL8" s="362" t="s">
        <v>937</v>
      </c>
      <c r="IOM8" s="362" t="s">
        <v>937</v>
      </c>
      <c r="ION8" s="362" t="s">
        <v>937</v>
      </c>
      <c r="IOO8" s="362" t="s">
        <v>937</v>
      </c>
      <c r="IOP8" s="362" t="s">
        <v>937</v>
      </c>
      <c r="IOQ8" s="362" t="s">
        <v>937</v>
      </c>
      <c r="IOR8" s="362" t="s">
        <v>937</v>
      </c>
      <c r="IOS8" s="362" t="s">
        <v>937</v>
      </c>
      <c r="IOT8" s="362" t="s">
        <v>937</v>
      </c>
      <c r="IOU8" s="362" t="s">
        <v>937</v>
      </c>
      <c r="IOV8" s="362" t="s">
        <v>937</v>
      </c>
      <c r="IOW8" s="362" t="s">
        <v>937</v>
      </c>
      <c r="IOX8" s="362" t="s">
        <v>937</v>
      </c>
      <c r="IOY8" s="362" t="s">
        <v>937</v>
      </c>
      <c r="IOZ8" s="362" t="s">
        <v>937</v>
      </c>
      <c r="IPA8" s="362" t="s">
        <v>937</v>
      </c>
      <c r="IPB8" s="362" t="s">
        <v>937</v>
      </c>
      <c r="IPC8" s="362" t="s">
        <v>937</v>
      </c>
      <c r="IPD8" s="362" t="s">
        <v>937</v>
      </c>
      <c r="IPE8" s="362" t="s">
        <v>937</v>
      </c>
      <c r="IPF8" s="362" t="s">
        <v>937</v>
      </c>
      <c r="IPG8" s="362" t="s">
        <v>937</v>
      </c>
      <c r="IPH8" s="362" t="s">
        <v>937</v>
      </c>
      <c r="IPI8" s="362" t="s">
        <v>937</v>
      </c>
      <c r="IPJ8" s="362" t="s">
        <v>937</v>
      </c>
      <c r="IPK8" s="362" t="s">
        <v>937</v>
      </c>
      <c r="IPL8" s="362" t="s">
        <v>937</v>
      </c>
      <c r="IPM8" s="362" t="s">
        <v>937</v>
      </c>
      <c r="IPN8" s="362" t="s">
        <v>937</v>
      </c>
      <c r="IPO8" s="362" t="s">
        <v>937</v>
      </c>
      <c r="IPP8" s="362" t="s">
        <v>937</v>
      </c>
      <c r="IPQ8" s="362" t="s">
        <v>937</v>
      </c>
      <c r="IPR8" s="362" t="s">
        <v>937</v>
      </c>
      <c r="IPS8" s="362" t="s">
        <v>937</v>
      </c>
      <c r="IPT8" s="362" t="s">
        <v>937</v>
      </c>
      <c r="IPU8" s="362" t="s">
        <v>937</v>
      </c>
      <c r="IPV8" s="362" t="s">
        <v>937</v>
      </c>
      <c r="IPW8" s="362" t="s">
        <v>937</v>
      </c>
      <c r="IPX8" s="362" t="s">
        <v>937</v>
      </c>
      <c r="IPY8" s="362" t="s">
        <v>937</v>
      </c>
      <c r="IPZ8" s="362" t="s">
        <v>937</v>
      </c>
      <c r="IQA8" s="362" t="s">
        <v>937</v>
      </c>
      <c r="IQB8" s="362" t="s">
        <v>937</v>
      </c>
      <c r="IQC8" s="362" t="s">
        <v>937</v>
      </c>
      <c r="IQD8" s="362" t="s">
        <v>937</v>
      </c>
      <c r="IQE8" s="362" t="s">
        <v>937</v>
      </c>
      <c r="IQF8" s="362" t="s">
        <v>937</v>
      </c>
      <c r="IQG8" s="362" t="s">
        <v>937</v>
      </c>
      <c r="IQH8" s="362" t="s">
        <v>937</v>
      </c>
      <c r="IQI8" s="362" t="s">
        <v>937</v>
      </c>
      <c r="IQJ8" s="362" t="s">
        <v>937</v>
      </c>
      <c r="IQK8" s="362" t="s">
        <v>937</v>
      </c>
      <c r="IQL8" s="362" t="s">
        <v>937</v>
      </c>
      <c r="IQM8" s="362" t="s">
        <v>937</v>
      </c>
      <c r="IQN8" s="362" t="s">
        <v>937</v>
      </c>
      <c r="IQO8" s="362" t="s">
        <v>937</v>
      </c>
      <c r="IQP8" s="362" t="s">
        <v>937</v>
      </c>
      <c r="IQQ8" s="362" t="s">
        <v>937</v>
      </c>
      <c r="IQR8" s="362" t="s">
        <v>937</v>
      </c>
      <c r="IQS8" s="362" t="s">
        <v>937</v>
      </c>
      <c r="IQT8" s="362" t="s">
        <v>937</v>
      </c>
      <c r="IQU8" s="362" t="s">
        <v>937</v>
      </c>
      <c r="IQV8" s="362" t="s">
        <v>937</v>
      </c>
      <c r="IQW8" s="362" t="s">
        <v>937</v>
      </c>
      <c r="IQX8" s="362" t="s">
        <v>937</v>
      </c>
      <c r="IQY8" s="362" t="s">
        <v>937</v>
      </c>
      <c r="IQZ8" s="362" t="s">
        <v>937</v>
      </c>
      <c r="IRA8" s="362" t="s">
        <v>937</v>
      </c>
      <c r="IRB8" s="362" t="s">
        <v>937</v>
      </c>
      <c r="IRC8" s="362" t="s">
        <v>937</v>
      </c>
      <c r="IRD8" s="362" t="s">
        <v>937</v>
      </c>
      <c r="IRE8" s="362" t="s">
        <v>937</v>
      </c>
      <c r="IRF8" s="362" t="s">
        <v>937</v>
      </c>
      <c r="IRG8" s="362" t="s">
        <v>937</v>
      </c>
      <c r="IRH8" s="362" t="s">
        <v>937</v>
      </c>
      <c r="IRI8" s="362" t="s">
        <v>937</v>
      </c>
      <c r="IRJ8" s="362" t="s">
        <v>937</v>
      </c>
      <c r="IRK8" s="362" t="s">
        <v>937</v>
      </c>
      <c r="IRL8" s="362" t="s">
        <v>937</v>
      </c>
      <c r="IRM8" s="362" t="s">
        <v>937</v>
      </c>
      <c r="IRN8" s="362" t="s">
        <v>937</v>
      </c>
      <c r="IRO8" s="362" t="s">
        <v>937</v>
      </c>
      <c r="IRP8" s="362" t="s">
        <v>937</v>
      </c>
      <c r="IRQ8" s="362" t="s">
        <v>937</v>
      </c>
      <c r="IRR8" s="362" t="s">
        <v>937</v>
      </c>
      <c r="IRS8" s="362" t="s">
        <v>937</v>
      </c>
      <c r="IRT8" s="362" t="s">
        <v>937</v>
      </c>
      <c r="IRU8" s="362" t="s">
        <v>937</v>
      </c>
      <c r="IRV8" s="362" t="s">
        <v>937</v>
      </c>
      <c r="IRW8" s="362" t="s">
        <v>937</v>
      </c>
      <c r="IRX8" s="362" t="s">
        <v>937</v>
      </c>
      <c r="IRY8" s="362" t="s">
        <v>937</v>
      </c>
      <c r="IRZ8" s="362" t="s">
        <v>937</v>
      </c>
      <c r="ISA8" s="362" t="s">
        <v>937</v>
      </c>
      <c r="ISB8" s="362" t="s">
        <v>937</v>
      </c>
      <c r="ISC8" s="362" t="s">
        <v>937</v>
      </c>
      <c r="ISD8" s="362" t="s">
        <v>937</v>
      </c>
      <c r="ISE8" s="362" t="s">
        <v>937</v>
      </c>
      <c r="ISF8" s="362" t="s">
        <v>937</v>
      </c>
      <c r="ISG8" s="362" t="s">
        <v>937</v>
      </c>
      <c r="ISH8" s="362" t="s">
        <v>937</v>
      </c>
      <c r="ISI8" s="362" t="s">
        <v>937</v>
      </c>
      <c r="ISJ8" s="362" t="s">
        <v>937</v>
      </c>
      <c r="ISK8" s="362" t="s">
        <v>937</v>
      </c>
      <c r="ISL8" s="362" t="s">
        <v>937</v>
      </c>
      <c r="ISM8" s="362" t="s">
        <v>937</v>
      </c>
      <c r="ISN8" s="362" t="s">
        <v>937</v>
      </c>
      <c r="ISO8" s="362" t="s">
        <v>937</v>
      </c>
      <c r="ISP8" s="362" t="s">
        <v>937</v>
      </c>
      <c r="ISQ8" s="362" t="s">
        <v>937</v>
      </c>
      <c r="ISR8" s="362" t="s">
        <v>937</v>
      </c>
      <c r="ISS8" s="362" t="s">
        <v>937</v>
      </c>
      <c r="IST8" s="362" t="s">
        <v>937</v>
      </c>
      <c r="ISU8" s="362" t="s">
        <v>937</v>
      </c>
      <c r="ISV8" s="362" t="s">
        <v>937</v>
      </c>
      <c r="ISW8" s="362" t="s">
        <v>937</v>
      </c>
      <c r="ISX8" s="362" t="s">
        <v>937</v>
      </c>
      <c r="ISY8" s="362" t="s">
        <v>937</v>
      </c>
      <c r="ISZ8" s="362" t="s">
        <v>937</v>
      </c>
      <c r="ITA8" s="362" t="s">
        <v>937</v>
      </c>
      <c r="ITB8" s="362" t="s">
        <v>937</v>
      </c>
      <c r="ITC8" s="362" t="s">
        <v>937</v>
      </c>
      <c r="ITD8" s="362" t="s">
        <v>937</v>
      </c>
      <c r="ITE8" s="362" t="s">
        <v>937</v>
      </c>
      <c r="ITF8" s="362" t="s">
        <v>937</v>
      </c>
      <c r="ITG8" s="362" t="s">
        <v>937</v>
      </c>
      <c r="ITH8" s="362" t="s">
        <v>937</v>
      </c>
      <c r="ITI8" s="362" t="s">
        <v>937</v>
      </c>
      <c r="ITJ8" s="362" t="s">
        <v>937</v>
      </c>
      <c r="ITK8" s="362" t="s">
        <v>937</v>
      </c>
      <c r="ITL8" s="362" t="s">
        <v>937</v>
      </c>
      <c r="ITM8" s="362" t="s">
        <v>937</v>
      </c>
      <c r="ITN8" s="362" t="s">
        <v>937</v>
      </c>
      <c r="ITO8" s="362" t="s">
        <v>937</v>
      </c>
      <c r="ITP8" s="362" t="s">
        <v>937</v>
      </c>
      <c r="ITQ8" s="362" t="s">
        <v>937</v>
      </c>
      <c r="ITR8" s="362" t="s">
        <v>937</v>
      </c>
      <c r="ITS8" s="362" t="s">
        <v>937</v>
      </c>
      <c r="ITT8" s="362" t="s">
        <v>937</v>
      </c>
      <c r="ITU8" s="362" t="s">
        <v>937</v>
      </c>
      <c r="ITV8" s="362" t="s">
        <v>937</v>
      </c>
      <c r="ITW8" s="362" t="s">
        <v>937</v>
      </c>
      <c r="ITX8" s="362" t="s">
        <v>937</v>
      </c>
      <c r="ITY8" s="362" t="s">
        <v>937</v>
      </c>
      <c r="ITZ8" s="362" t="s">
        <v>937</v>
      </c>
      <c r="IUA8" s="362" t="s">
        <v>937</v>
      </c>
      <c r="IUB8" s="362" t="s">
        <v>937</v>
      </c>
      <c r="IUC8" s="362" t="s">
        <v>937</v>
      </c>
      <c r="IUD8" s="362" t="s">
        <v>937</v>
      </c>
      <c r="IUE8" s="362" t="s">
        <v>937</v>
      </c>
      <c r="IUF8" s="362" t="s">
        <v>937</v>
      </c>
      <c r="IUG8" s="362" t="s">
        <v>937</v>
      </c>
      <c r="IUH8" s="362" t="s">
        <v>937</v>
      </c>
      <c r="IUI8" s="362" t="s">
        <v>937</v>
      </c>
      <c r="IUJ8" s="362" t="s">
        <v>937</v>
      </c>
      <c r="IUK8" s="362" t="s">
        <v>937</v>
      </c>
      <c r="IUL8" s="362" t="s">
        <v>937</v>
      </c>
      <c r="IUM8" s="362" t="s">
        <v>937</v>
      </c>
      <c r="IUN8" s="362" t="s">
        <v>937</v>
      </c>
      <c r="IUO8" s="362" t="s">
        <v>937</v>
      </c>
      <c r="IUP8" s="362" t="s">
        <v>937</v>
      </c>
      <c r="IUQ8" s="362" t="s">
        <v>937</v>
      </c>
      <c r="IUR8" s="362" t="s">
        <v>937</v>
      </c>
      <c r="IUS8" s="362" t="s">
        <v>937</v>
      </c>
      <c r="IUT8" s="362" t="s">
        <v>937</v>
      </c>
      <c r="IUU8" s="362" t="s">
        <v>937</v>
      </c>
      <c r="IUV8" s="362" t="s">
        <v>937</v>
      </c>
      <c r="IUW8" s="362" t="s">
        <v>937</v>
      </c>
      <c r="IUX8" s="362" t="s">
        <v>937</v>
      </c>
      <c r="IUY8" s="362" t="s">
        <v>937</v>
      </c>
      <c r="IUZ8" s="362" t="s">
        <v>937</v>
      </c>
      <c r="IVA8" s="362" t="s">
        <v>937</v>
      </c>
      <c r="IVB8" s="362" t="s">
        <v>937</v>
      </c>
      <c r="IVC8" s="362" t="s">
        <v>937</v>
      </c>
      <c r="IVD8" s="362" t="s">
        <v>937</v>
      </c>
      <c r="IVE8" s="362" t="s">
        <v>937</v>
      </c>
      <c r="IVF8" s="362" t="s">
        <v>937</v>
      </c>
      <c r="IVG8" s="362" t="s">
        <v>937</v>
      </c>
      <c r="IVH8" s="362" t="s">
        <v>937</v>
      </c>
      <c r="IVI8" s="362" t="s">
        <v>937</v>
      </c>
      <c r="IVJ8" s="362" t="s">
        <v>937</v>
      </c>
      <c r="IVK8" s="362" t="s">
        <v>937</v>
      </c>
      <c r="IVL8" s="362" t="s">
        <v>937</v>
      </c>
      <c r="IVM8" s="362" t="s">
        <v>937</v>
      </c>
      <c r="IVN8" s="362" t="s">
        <v>937</v>
      </c>
      <c r="IVO8" s="362" t="s">
        <v>937</v>
      </c>
      <c r="IVP8" s="362" t="s">
        <v>937</v>
      </c>
      <c r="IVQ8" s="362" t="s">
        <v>937</v>
      </c>
      <c r="IVR8" s="362" t="s">
        <v>937</v>
      </c>
      <c r="IVS8" s="362" t="s">
        <v>937</v>
      </c>
      <c r="IVT8" s="362" t="s">
        <v>937</v>
      </c>
      <c r="IVU8" s="362" t="s">
        <v>937</v>
      </c>
      <c r="IVV8" s="362" t="s">
        <v>937</v>
      </c>
      <c r="IVW8" s="362" t="s">
        <v>937</v>
      </c>
      <c r="IVX8" s="362" t="s">
        <v>937</v>
      </c>
      <c r="IVY8" s="362" t="s">
        <v>937</v>
      </c>
      <c r="IVZ8" s="362" t="s">
        <v>937</v>
      </c>
      <c r="IWA8" s="362" t="s">
        <v>937</v>
      </c>
      <c r="IWB8" s="362" t="s">
        <v>937</v>
      </c>
      <c r="IWC8" s="362" t="s">
        <v>937</v>
      </c>
      <c r="IWD8" s="362" t="s">
        <v>937</v>
      </c>
      <c r="IWE8" s="362" t="s">
        <v>937</v>
      </c>
      <c r="IWF8" s="362" t="s">
        <v>937</v>
      </c>
      <c r="IWG8" s="362" t="s">
        <v>937</v>
      </c>
      <c r="IWH8" s="362" t="s">
        <v>937</v>
      </c>
      <c r="IWI8" s="362" t="s">
        <v>937</v>
      </c>
      <c r="IWJ8" s="362" t="s">
        <v>937</v>
      </c>
      <c r="IWK8" s="362" t="s">
        <v>937</v>
      </c>
      <c r="IWL8" s="362" t="s">
        <v>937</v>
      </c>
      <c r="IWM8" s="362" t="s">
        <v>937</v>
      </c>
      <c r="IWN8" s="362" t="s">
        <v>937</v>
      </c>
      <c r="IWO8" s="362" t="s">
        <v>937</v>
      </c>
      <c r="IWP8" s="362" t="s">
        <v>937</v>
      </c>
      <c r="IWQ8" s="362" t="s">
        <v>937</v>
      </c>
      <c r="IWR8" s="362" t="s">
        <v>937</v>
      </c>
      <c r="IWS8" s="362" t="s">
        <v>937</v>
      </c>
      <c r="IWT8" s="362" t="s">
        <v>937</v>
      </c>
      <c r="IWU8" s="362" t="s">
        <v>937</v>
      </c>
      <c r="IWV8" s="362" t="s">
        <v>937</v>
      </c>
      <c r="IWW8" s="362" t="s">
        <v>937</v>
      </c>
      <c r="IWX8" s="362" t="s">
        <v>937</v>
      </c>
      <c r="IWY8" s="362" t="s">
        <v>937</v>
      </c>
      <c r="IWZ8" s="362" t="s">
        <v>937</v>
      </c>
      <c r="IXA8" s="362" t="s">
        <v>937</v>
      </c>
      <c r="IXB8" s="362" t="s">
        <v>937</v>
      </c>
      <c r="IXC8" s="362" t="s">
        <v>937</v>
      </c>
      <c r="IXD8" s="362" t="s">
        <v>937</v>
      </c>
      <c r="IXE8" s="362" t="s">
        <v>937</v>
      </c>
      <c r="IXF8" s="362" t="s">
        <v>937</v>
      </c>
      <c r="IXG8" s="362" t="s">
        <v>937</v>
      </c>
      <c r="IXH8" s="362" t="s">
        <v>937</v>
      </c>
      <c r="IXI8" s="362" t="s">
        <v>937</v>
      </c>
      <c r="IXJ8" s="362" t="s">
        <v>937</v>
      </c>
      <c r="IXK8" s="362" t="s">
        <v>937</v>
      </c>
      <c r="IXL8" s="362" t="s">
        <v>937</v>
      </c>
      <c r="IXM8" s="362" t="s">
        <v>937</v>
      </c>
      <c r="IXN8" s="362" t="s">
        <v>937</v>
      </c>
      <c r="IXO8" s="362" t="s">
        <v>937</v>
      </c>
      <c r="IXP8" s="362" t="s">
        <v>937</v>
      </c>
      <c r="IXQ8" s="362" t="s">
        <v>937</v>
      </c>
      <c r="IXR8" s="362" t="s">
        <v>937</v>
      </c>
      <c r="IXS8" s="362" t="s">
        <v>937</v>
      </c>
      <c r="IXT8" s="362" t="s">
        <v>937</v>
      </c>
      <c r="IXU8" s="362" t="s">
        <v>937</v>
      </c>
      <c r="IXV8" s="362" t="s">
        <v>937</v>
      </c>
      <c r="IXW8" s="362" t="s">
        <v>937</v>
      </c>
      <c r="IXX8" s="362" t="s">
        <v>937</v>
      </c>
      <c r="IXY8" s="362" t="s">
        <v>937</v>
      </c>
      <c r="IXZ8" s="362" t="s">
        <v>937</v>
      </c>
      <c r="IYA8" s="362" t="s">
        <v>937</v>
      </c>
      <c r="IYB8" s="362" t="s">
        <v>937</v>
      </c>
      <c r="IYC8" s="362" t="s">
        <v>937</v>
      </c>
      <c r="IYD8" s="362" t="s">
        <v>937</v>
      </c>
      <c r="IYE8" s="362" t="s">
        <v>937</v>
      </c>
      <c r="IYF8" s="362" t="s">
        <v>937</v>
      </c>
      <c r="IYG8" s="362" t="s">
        <v>937</v>
      </c>
      <c r="IYH8" s="362" t="s">
        <v>937</v>
      </c>
      <c r="IYI8" s="362" t="s">
        <v>937</v>
      </c>
      <c r="IYJ8" s="362" t="s">
        <v>937</v>
      </c>
      <c r="IYK8" s="362" t="s">
        <v>937</v>
      </c>
      <c r="IYL8" s="362" t="s">
        <v>937</v>
      </c>
      <c r="IYM8" s="362" t="s">
        <v>937</v>
      </c>
      <c r="IYN8" s="362" t="s">
        <v>937</v>
      </c>
      <c r="IYO8" s="362" t="s">
        <v>937</v>
      </c>
      <c r="IYP8" s="362" t="s">
        <v>937</v>
      </c>
      <c r="IYQ8" s="362" t="s">
        <v>937</v>
      </c>
      <c r="IYR8" s="362" t="s">
        <v>937</v>
      </c>
      <c r="IYS8" s="362" t="s">
        <v>937</v>
      </c>
      <c r="IYT8" s="362" t="s">
        <v>937</v>
      </c>
      <c r="IYU8" s="362" t="s">
        <v>937</v>
      </c>
      <c r="IYV8" s="362" t="s">
        <v>937</v>
      </c>
      <c r="IYW8" s="362" t="s">
        <v>937</v>
      </c>
      <c r="IYX8" s="362" t="s">
        <v>937</v>
      </c>
      <c r="IYY8" s="362" t="s">
        <v>937</v>
      </c>
      <c r="IYZ8" s="362" t="s">
        <v>937</v>
      </c>
      <c r="IZA8" s="362" t="s">
        <v>937</v>
      </c>
      <c r="IZB8" s="362" t="s">
        <v>937</v>
      </c>
      <c r="IZC8" s="362" t="s">
        <v>937</v>
      </c>
      <c r="IZD8" s="362" t="s">
        <v>937</v>
      </c>
      <c r="IZE8" s="362" t="s">
        <v>937</v>
      </c>
      <c r="IZF8" s="362" t="s">
        <v>937</v>
      </c>
      <c r="IZG8" s="362" t="s">
        <v>937</v>
      </c>
      <c r="IZH8" s="362" t="s">
        <v>937</v>
      </c>
      <c r="IZI8" s="362" t="s">
        <v>937</v>
      </c>
      <c r="IZJ8" s="362" t="s">
        <v>937</v>
      </c>
      <c r="IZK8" s="362" t="s">
        <v>937</v>
      </c>
      <c r="IZL8" s="362" t="s">
        <v>937</v>
      </c>
      <c r="IZM8" s="362" t="s">
        <v>937</v>
      </c>
      <c r="IZN8" s="362" t="s">
        <v>937</v>
      </c>
      <c r="IZO8" s="362" t="s">
        <v>937</v>
      </c>
      <c r="IZP8" s="362" t="s">
        <v>937</v>
      </c>
      <c r="IZQ8" s="362" t="s">
        <v>937</v>
      </c>
      <c r="IZR8" s="362" t="s">
        <v>937</v>
      </c>
      <c r="IZS8" s="362" t="s">
        <v>937</v>
      </c>
      <c r="IZT8" s="362" t="s">
        <v>937</v>
      </c>
      <c r="IZU8" s="362" t="s">
        <v>937</v>
      </c>
      <c r="IZV8" s="362" t="s">
        <v>937</v>
      </c>
      <c r="IZW8" s="362" t="s">
        <v>937</v>
      </c>
      <c r="IZX8" s="362" t="s">
        <v>937</v>
      </c>
      <c r="IZY8" s="362" t="s">
        <v>937</v>
      </c>
      <c r="IZZ8" s="362" t="s">
        <v>937</v>
      </c>
      <c r="JAA8" s="362" t="s">
        <v>937</v>
      </c>
      <c r="JAB8" s="362" t="s">
        <v>937</v>
      </c>
      <c r="JAC8" s="362" t="s">
        <v>937</v>
      </c>
      <c r="JAD8" s="362" t="s">
        <v>937</v>
      </c>
      <c r="JAE8" s="362" t="s">
        <v>937</v>
      </c>
      <c r="JAF8" s="362" t="s">
        <v>937</v>
      </c>
      <c r="JAG8" s="362" t="s">
        <v>937</v>
      </c>
      <c r="JAH8" s="362" t="s">
        <v>937</v>
      </c>
      <c r="JAI8" s="362" t="s">
        <v>937</v>
      </c>
      <c r="JAJ8" s="362" t="s">
        <v>937</v>
      </c>
      <c r="JAK8" s="362" t="s">
        <v>937</v>
      </c>
      <c r="JAL8" s="362" t="s">
        <v>937</v>
      </c>
      <c r="JAM8" s="362" t="s">
        <v>937</v>
      </c>
      <c r="JAN8" s="362" t="s">
        <v>937</v>
      </c>
      <c r="JAO8" s="362" t="s">
        <v>937</v>
      </c>
      <c r="JAP8" s="362" t="s">
        <v>937</v>
      </c>
      <c r="JAQ8" s="362" t="s">
        <v>937</v>
      </c>
      <c r="JAR8" s="362" t="s">
        <v>937</v>
      </c>
      <c r="JAS8" s="362" t="s">
        <v>937</v>
      </c>
      <c r="JAT8" s="362" t="s">
        <v>937</v>
      </c>
      <c r="JAU8" s="362" t="s">
        <v>937</v>
      </c>
      <c r="JAV8" s="362" t="s">
        <v>937</v>
      </c>
      <c r="JAW8" s="362" t="s">
        <v>937</v>
      </c>
      <c r="JAX8" s="362" t="s">
        <v>937</v>
      </c>
      <c r="JAY8" s="362" t="s">
        <v>937</v>
      </c>
      <c r="JAZ8" s="362" t="s">
        <v>937</v>
      </c>
      <c r="JBA8" s="362" t="s">
        <v>937</v>
      </c>
      <c r="JBB8" s="362" t="s">
        <v>937</v>
      </c>
      <c r="JBC8" s="362" t="s">
        <v>937</v>
      </c>
      <c r="JBD8" s="362" t="s">
        <v>937</v>
      </c>
      <c r="JBE8" s="362" t="s">
        <v>937</v>
      </c>
      <c r="JBF8" s="362" t="s">
        <v>937</v>
      </c>
      <c r="JBG8" s="362" t="s">
        <v>937</v>
      </c>
      <c r="JBH8" s="362" t="s">
        <v>937</v>
      </c>
      <c r="JBI8" s="362" t="s">
        <v>937</v>
      </c>
      <c r="JBJ8" s="362" t="s">
        <v>937</v>
      </c>
      <c r="JBK8" s="362" t="s">
        <v>937</v>
      </c>
      <c r="JBL8" s="362" t="s">
        <v>937</v>
      </c>
      <c r="JBM8" s="362" t="s">
        <v>937</v>
      </c>
      <c r="JBN8" s="362" t="s">
        <v>937</v>
      </c>
      <c r="JBO8" s="362" t="s">
        <v>937</v>
      </c>
      <c r="JBP8" s="362" t="s">
        <v>937</v>
      </c>
      <c r="JBQ8" s="362" t="s">
        <v>937</v>
      </c>
      <c r="JBR8" s="362" t="s">
        <v>937</v>
      </c>
      <c r="JBS8" s="362" t="s">
        <v>937</v>
      </c>
      <c r="JBT8" s="362" t="s">
        <v>937</v>
      </c>
      <c r="JBU8" s="362" t="s">
        <v>937</v>
      </c>
      <c r="JBV8" s="362" t="s">
        <v>937</v>
      </c>
      <c r="JBW8" s="362" t="s">
        <v>937</v>
      </c>
      <c r="JBX8" s="362" t="s">
        <v>937</v>
      </c>
      <c r="JBY8" s="362" t="s">
        <v>937</v>
      </c>
      <c r="JBZ8" s="362" t="s">
        <v>937</v>
      </c>
      <c r="JCA8" s="362" t="s">
        <v>937</v>
      </c>
      <c r="JCB8" s="362" t="s">
        <v>937</v>
      </c>
      <c r="JCC8" s="362" t="s">
        <v>937</v>
      </c>
      <c r="JCD8" s="362" t="s">
        <v>937</v>
      </c>
      <c r="JCE8" s="362" t="s">
        <v>937</v>
      </c>
      <c r="JCF8" s="362" t="s">
        <v>937</v>
      </c>
      <c r="JCG8" s="362" t="s">
        <v>937</v>
      </c>
      <c r="JCH8" s="362" t="s">
        <v>937</v>
      </c>
      <c r="JCI8" s="362" t="s">
        <v>937</v>
      </c>
      <c r="JCJ8" s="362" t="s">
        <v>937</v>
      </c>
      <c r="JCK8" s="362" t="s">
        <v>937</v>
      </c>
      <c r="JCL8" s="362" t="s">
        <v>937</v>
      </c>
      <c r="JCM8" s="362" t="s">
        <v>937</v>
      </c>
      <c r="JCN8" s="362" t="s">
        <v>937</v>
      </c>
      <c r="JCO8" s="362" t="s">
        <v>937</v>
      </c>
      <c r="JCP8" s="362" t="s">
        <v>937</v>
      </c>
      <c r="JCQ8" s="362" t="s">
        <v>937</v>
      </c>
      <c r="JCR8" s="362" t="s">
        <v>937</v>
      </c>
      <c r="JCS8" s="362" t="s">
        <v>937</v>
      </c>
      <c r="JCT8" s="362" t="s">
        <v>937</v>
      </c>
      <c r="JCU8" s="362" t="s">
        <v>937</v>
      </c>
      <c r="JCV8" s="362" t="s">
        <v>937</v>
      </c>
      <c r="JCW8" s="362" t="s">
        <v>937</v>
      </c>
      <c r="JCX8" s="362" t="s">
        <v>937</v>
      </c>
      <c r="JCY8" s="362" t="s">
        <v>937</v>
      </c>
      <c r="JCZ8" s="362" t="s">
        <v>937</v>
      </c>
      <c r="JDA8" s="362" t="s">
        <v>937</v>
      </c>
      <c r="JDB8" s="362" t="s">
        <v>937</v>
      </c>
      <c r="JDC8" s="362" t="s">
        <v>937</v>
      </c>
      <c r="JDD8" s="362" t="s">
        <v>937</v>
      </c>
      <c r="JDE8" s="362" t="s">
        <v>937</v>
      </c>
      <c r="JDF8" s="362" t="s">
        <v>937</v>
      </c>
      <c r="JDG8" s="362" t="s">
        <v>937</v>
      </c>
      <c r="JDH8" s="362" t="s">
        <v>937</v>
      </c>
      <c r="JDI8" s="362" t="s">
        <v>937</v>
      </c>
      <c r="JDJ8" s="362" t="s">
        <v>937</v>
      </c>
      <c r="JDK8" s="362" t="s">
        <v>937</v>
      </c>
      <c r="JDL8" s="362" t="s">
        <v>937</v>
      </c>
      <c r="JDM8" s="362" t="s">
        <v>937</v>
      </c>
      <c r="JDN8" s="362" t="s">
        <v>937</v>
      </c>
      <c r="JDO8" s="362" t="s">
        <v>937</v>
      </c>
      <c r="JDP8" s="362" t="s">
        <v>937</v>
      </c>
      <c r="JDQ8" s="362" t="s">
        <v>937</v>
      </c>
      <c r="JDR8" s="362" t="s">
        <v>937</v>
      </c>
      <c r="JDS8" s="362" t="s">
        <v>937</v>
      </c>
      <c r="JDT8" s="362" t="s">
        <v>937</v>
      </c>
      <c r="JDU8" s="362" t="s">
        <v>937</v>
      </c>
      <c r="JDV8" s="362" t="s">
        <v>937</v>
      </c>
      <c r="JDW8" s="362" t="s">
        <v>937</v>
      </c>
      <c r="JDX8" s="362" t="s">
        <v>937</v>
      </c>
      <c r="JDY8" s="362" t="s">
        <v>937</v>
      </c>
      <c r="JDZ8" s="362" t="s">
        <v>937</v>
      </c>
      <c r="JEA8" s="362" t="s">
        <v>937</v>
      </c>
      <c r="JEB8" s="362" t="s">
        <v>937</v>
      </c>
      <c r="JEC8" s="362" t="s">
        <v>937</v>
      </c>
      <c r="JED8" s="362" t="s">
        <v>937</v>
      </c>
      <c r="JEE8" s="362" t="s">
        <v>937</v>
      </c>
      <c r="JEF8" s="362" t="s">
        <v>937</v>
      </c>
      <c r="JEG8" s="362" t="s">
        <v>937</v>
      </c>
      <c r="JEH8" s="362" t="s">
        <v>937</v>
      </c>
      <c r="JEI8" s="362" t="s">
        <v>937</v>
      </c>
      <c r="JEJ8" s="362" t="s">
        <v>937</v>
      </c>
      <c r="JEK8" s="362" t="s">
        <v>937</v>
      </c>
      <c r="JEL8" s="362" t="s">
        <v>937</v>
      </c>
      <c r="JEM8" s="362" t="s">
        <v>937</v>
      </c>
      <c r="JEN8" s="362" t="s">
        <v>937</v>
      </c>
      <c r="JEO8" s="362" t="s">
        <v>937</v>
      </c>
      <c r="JEP8" s="362" t="s">
        <v>937</v>
      </c>
      <c r="JEQ8" s="362" t="s">
        <v>937</v>
      </c>
      <c r="JER8" s="362" t="s">
        <v>937</v>
      </c>
      <c r="JES8" s="362" t="s">
        <v>937</v>
      </c>
      <c r="JET8" s="362" t="s">
        <v>937</v>
      </c>
      <c r="JEU8" s="362" t="s">
        <v>937</v>
      </c>
      <c r="JEV8" s="362" t="s">
        <v>937</v>
      </c>
      <c r="JEW8" s="362" t="s">
        <v>937</v>
      </c>
      <c r="JEX8" s="362" t="s">
        <v>937</v>
      </c>
      <c r="JEY8" s="362" t="s">
        <v>937</v>
      </c>
      <c r="JEZ8" s="362" t="s">
        <v>937</v>
      </c>
      <c r="JFA8" s="362" t="s">
        <v>937</v>
      </c>
      <c r="JFB8" s="362" t="s">
        <v>937</v>
      </c>
      <c r="JFC8" s="362" t="s">
        <v>937</v>
      </c>
      <c r="JFD8" s="362" t="s">
        <v>937</v>
      </c>
      <c r="JFE8" s="362" t="s">
        <v>937</v>
      </c>
      <c r="JFF8" s="362" t="s">
        <v>937</v>
      </c>
      <c r="JFG8" s="362" t="s">
        <v>937</v>
      </c>
      <c r="JFH8" s="362" t="s">
        <v>937</v>
      </c>
      <c r="JFI8" s="362" t="s">
        <v>937</v>
      </c>
      <c r="JFJ8" s="362" t="s">
        <v>937</v>
      </c>
      <c r="JFK8" s="362" t="s">
        <v>937</v>
      </c>
      <c r="JFL8" s="362" t="s">
        <v>937</v>
      </c>
      <c r="JFM8" s="362" t="s">
        <v>937</v>
      </c>
      <c r="JFN8" s="362" t="s">
        <v>937</v>
      </c>
      <c r="JFO8" s="362" t="s">
        <v>937</v>
      </c>
      <c r="JFP8" s="362" t="s">
        <v>937</v>
      </c>
      <c r="JFQ8" s="362" t="s">
        <v>937</v>
      </c>
      <c r="JFR8" s="362" t="s">
        <v>937</v>
      </c>
      <c r="JFS8" s="362" t="s">
        <v>937</v>
      </c>
      <c r="JFT8" s="362" t="s">
        <v>937</v>
      </c>
      <c r="JFU8" s="362" t="s">
        <v>937</v>
      </c>
      <c r="JFV8" s="362" t="s">
        <v>937</v>
      </c>
      <c r="JFW8" s="362" t="s">
        <v>937</v>
      </c>
      <c r="JFX8" s="362" t="s">
        <v>937</v>
      </c>
      <c r="JFY8" s="362" t="s">
        <v>937</v>
      </c>
      <c r="JFZ8" s="362" t="s">
        <v>937</v>
      </c>
      <c r="JGA8" s="362" t="s">
        <v>937</v>
      </c>
      <c r="JGB8" s="362" t="s">
        <v>937</v>
      </c>
      <c r="JGC8" s="362" t="s">
        <v>937</v>
      </c>
      <c r="JGD8" s="362" t="s">
        <v>937</v>
      </c>
      <c r="JGE8" s="362" t="s">
        <v>937</v>
      </c>
      <c r="JGF8" s="362" t="s">
        <v>937</v>
      </c>
      <c r="JGG8" s="362" t="s">
        <v>937</v>
      </c>
      <c r="JGH8" s="362" t="s">
        <v>937</v>
      </c>
      <c r="JGI8" s="362" t="s">
        <v>937</v>
      </c>
      <c r="JGJ8" s="362" t="s">
        <v>937</v>
      </c>
      <c r="JGK8" s="362" t="s">
        <v>937</v>
      </c>
      <c r="JGL8" s="362" t="s">
        <v>937</v>
      </c>
      <c r="JGM8" s="362" t="s">
        <v>937</v>
      </c>
      <c r="JGN8" s="362" t="s">
        <v>937</v>
      </c>
      <c r="JGO8" s="362" t="s">
        <v>937</v>
      </c>
      <c r="JGP8" s="362" t="s">
        <v>937</v>
      </c>
      <c r="JGQ8" s="362" t="s">
        <v>937</v>
      </c>
      <c r="JGR8" s="362" t="s">
        <v>937</v>
      </c>
      <c r="JGS8" s="362" t="s">
        <v>937</v>
      </c>
      <c r="JGT8" s="362" t="s">
        <v>937</v>
      </c>
      <c r="JGU8" s="362" t="s">
        <v>937</v>
      </c>
      <c r="JGV8" s="362" t="s">
        <v>937</v>
      </c>
      <c r="JGW8" s="362" t="s">
        <v>937</v>
      </c>
      <c r="JGX8" s="362" t="s">
        <v>937</v>
      </c>
      <c r="JGY8" s="362" t="s">
        <v>937</v>
      </c>
      <c r="JGZ8" s="362" t="s">
        <v>937</v>
      </c>
      <c r="JHA8" s="362" t="s">
        <v>937</v>
      </c>
      <c r="JHB8" s="362" t="s">
        <v>937</v>
      </c>
      <c r="JHC8" s="362" t="s">
        <v>937</v>
      </c>
      <c r="JHD8" s="362" t="s">
        <v>937</v>
      </c>
      <c r="JHE8" s="362" t="s">
        <v>937</v>
      </c>
      <c r="JHF8" s="362" t="s">
        <v>937</v>
      </c>
      <c r="JHG8" s="362" t="s">
        <v>937</v>
      </c>
      <c r="JHH8" s="362" t="s">
        <v>937</v>
      </c>
      <c r="JHI8" s="362" t="s">
        <v>937</v>
      </c>
      <c r="JHJ8" s="362" t="s">
        <v>937</v>
      </c>
      <c r="JHK8" s="362" t="s">
        <v>937</v>
      </c>
      <c r="JHL8" s="362" t="s">
        <v>937</v>
      </c>
      <c r="JHM8" s="362" t="s">
        <v>937</v>
      </c>
      <c r="JHN8" s="362" t="s">
        <v>937</v>
      </c>
      <c r="JHO8" s="362" t="s">
        <v>937</v>
      </c>
      <c r="JHP8" s="362" t="s">
        <v>937</v>
      </c>
      <c r="JHQ8" s="362" t="s">
        <v>937</v>
      </c>
      <c r="JHR8" s="362" t="s">
        <v>937</v>
      </c>
      <c r="JHS8" s="362" t="s">
        <v>937</v>
      </c>
      <c r="JHT8" s="362" t="s">
        <v>937</v>
      </c>
      <c r="JHU8" s="362" t="s">
        <v>937</v>
      </c>
      <c r="JHV8" s="362" t="s">
        <v>937</v>
      </c>
      <c r="JHW8" s="362" t="s">
        <v>937</v>
      </c>
      <c r="JHX8" s="362" t="s">
        <v>937</v>
      </c>
      <c r="JHY8" s="362" t="s">
        <v>937</v>
      </c>
      <c r="JHZ8" s="362" t="s">
        <v>937</v>
      </c>
      <c r="JIA8" s="362" t="s">
        <v>937</v>
      </c>
      <c r="JIB8" s="362" t="s">
        <v>937</v>
      </c>
      <c r="JIC8" s="362" t="s">
        <v>937</v>
      </c>
      <c r="JID8" s="362" t="s">
        <v>937</v>
      </c>
      <c r="JIE8" s="362" t="s">
        <v>937</v>
      </c>
      <c r="JIF8" s="362" t="s">
        <v>937</v>
      </c>
      <c r="JIG8" s="362" t="s">
        <v>937</v>
      </c>
      <c r="JIH8" s="362" t="s">
        <v>937</v>
      </c>
      <c r="JII8" s="362" t="s">
        <v>937</v>
      </c>
      <c r="JIJ8" s="362" t="s">
        <v>937</v>
      </c>
      <c r="JIK8" s="362" t="s">
        <v>937</v>
      </c>
      <c r="JIL8" s="362" t="s">
        <v>937</v>
      </c>
      <c r="JIM8" s="362" t="s">
        <v>937</v>
      </c>
      <c r="JIN8" s="362" t="s">
        <v>937</v>
      </c>
      <c r="JIO8" s="362" t="s">
        <v>937</v>
      </c>
      <c r="JIP8" s="362" t="s">
        <v>937</v>
      </c>
      <c r="JIQ8" s="362" t="s">
        <v>937</v>
      </c>
      <c r="JIR8" s="362" t="s">
        <v>937</v>
      </c>
      <c r="JIS8" s="362" t="s">
        <v>937</v>
      </c>
      <c r="JIT8" s="362" t="s">
        <v>937</v>
      </c>
      <c r="JIU8" s="362" t="s">
        <v>937</v>
      </c>
      <c r="JIV8" s="362" t="s">
        <v>937</v>
      </c>
      <c r="JIW8" s="362" t="s">
        <v>937</v>
      </c>
      <c r="JIX8" s="362" t="s">
        <v>937</v>
      </c>
      <c r="JIY8" s="362" t="s">
        <v>937</v>
      </c>
      <c r="JIZ8" s="362" t="s">
        <v>937</v>
      </c>
      <c r="JJA8" s="362" t="s">
        <v>937</v>
      </c>
      <c r="JJB8" s="362" t="s">
        <v>937</v>
      </c>
      <c r="JJC8" s="362" t="s">
        <v>937</v>
      </c>
      <c r="JJD8" s="362" t="s">
        <v>937</v>
      </c>
      <c r="JJE8" s="362" t="s">
        <v>937</v>
      </c>
      <c r="JJF8" s="362" t="s">
        <v>937</v>
      </c>
      <c r="JJG8" s="362" t="s">
        <v>937</v>
      </c>
      <c r="JJH8" s="362" t="s">
        <v>937</v>
      </c>
      <c r="JJI8" s="362" t="s">
        <v>937</v>
      </c>
      <c r="JJJ8" s="362" t="s">
        <v>937</v>
      </c>
      <c r="JJK8" s="362" t="s">
        <v>937</v>
      </c>
      <c r="JJL8" s="362" t="s">
        <v>937</v>
      </c>
      <c r="JJM8" s="362" t="s">
        <v>937</v>
      </c>
      <c r="JJN8" s="362" t="s">
        <v>937</v>
      </c>
      <c r="JJO8" s="362" t="s">
        <v>937</v>
      </c>
      <c r="JJP8" s="362" t="s">
        <v>937</v>
      </c>
      <c r="JJQ8" s="362" t="s">
        <v>937</v>
      </c>
      <c r="JJR8" s="362" t="s">
        <v>937</v>
      </c>
      <c r="JJS8" s="362" t="s">
        <v>937</v>
      </c>
      <c r="JJT8" s="362" t="s">
        <v>937</v>
      </c>
      <c r="JJU8" s="362" t="s">
        <v>937</v>
      </c>
      <c r="JJV8" s="362" t="s">
        <v>937</v>
      </c>
      <c r="JJW8" s="362" t="s">
        <v>937</v>
      </c>
      <c r="JJX8" s="362" t="s">
        <v>937</v>
      </c>
      <c r="JJY8" s="362" t="s">
        <v>937</v>
      </c>
      <c r="JJZ8" s="362" t="s">
        <v>937</v>
      </c>
      <c r="JKA8" s="362" t="s">
        <v>937</v>
      </c>
      <c r="JKB8" s="362" t="s">
        <v>937</v>
      </c>
      <c r="JKC8" s="362" t="s">
        <v>937</v>
      </c>
      <c r="JKD8" s="362" t="s">
        <v>937</v>
      </c>
      <c r="JKE8" s="362" t="s">
        <v>937</v>
      </c>
      <c r="JKF8" s="362" t="s">
        <v>937</v>
      </c>
      <c r="JKG8" s="362" t="s">
        <v>937</v>
      </c>
      <c r="JKH8" s="362" t="s">
        <v>937</v>
      </c>
      <c r="JKI8" s="362" t="s">
        <v>937</v>
      </c>
      <c r="JKJ8" s="362" t="s">
        <v>937</v>
      </c>
      <c r="JKK8" s="362" t="s">
        <v>937</v>
      </c>
      <c r="JKL8" s="362" t="s">
        <v>937</v>
      </c>
      <c r="JKM8" s="362" t="s">
        <v>937</v>
      </c>
      <c r="JKN8" s="362" t="s">
        <v>937</v>
      </c>
      <c r="JKO8" s="362" t="s">
        <v>937</v>
      </c>
      <c r="JKP8" s="362" t="s">
        <v>937</v>
      </c>
      <c r="JKQ8" s="362" t="s">
        <v>937</v>
      </c>
      <c r="JKR8" s="362" t="s">
        <v>937</v>
      </c>
      <c r="JKS8" s="362" t="s">
        <v>937</v>
      </c>
      <c r="JKT8" s="362" t="s">
        <v>937</v>
      </c>
      <c r="JKU8" s="362" t="s">
        <v>937</v>
      </c>
      <c r="JKV8" s="362" t="s">
        <v>937</v>
      </c>
      <c r="JKW8" s="362" t="s">
        <v>937</v>
      </c>
      <c r="JKX8" s="362" t="s">
        <v>937</v>
      </c>
      <c r="JKY8" s="362" t="s">
        <v>937</v>
      </c>
      <c r="JKZ8" s="362" t="s">
        <v>937</v>
      </c>
      <c r="JLA8" s="362" t="s">
        <v>937</v>
      </c>
      <c r="JLB8" s="362" t="s">
        <v>937</v>
      </c>
      <c r="JLC8" s="362" t="s">
        <v>937</v>
      </c>
      <c r="JLD8" s="362" t="s">
        <v>937</v>
      </c>
      <c r="JLE8" s="362" t="s">
        <v>937</v>
      </c>
      <c r="JLF8" s="362" t="s">
        <v>937</v>
      </c>
      <c r="JLG8" s="362" t="s">
        <v>937</v>
      </c>
      <c r="JLH8" s="362" t="s">
        <v>937</v>
      </c>
      <c r="JLI8" s="362" t="s">
        <v>937</v>
      </c>
      <c r="JLJ8" s="362" t="s">
        <v>937</v>
      </c>
      <c r="JLK8" s="362" t="s">
        <v>937</v>
      </c>
      <c r="JLL8" s="362" t="s">
        <v>937</v>
      </c>
      <c r="JLM8" s="362" t="s">
        <v>937</v>
      </c>
      <c r="JLN8" s="362" t="s">
        <v>937</v>
      </c>
      <c r="JLO8" s="362" t="s">
        <v>937</v>
      </c>
      <c r="JLP8" s="362" t="s">
        <v>937</v>
      </c>
      <c r="JLQ8" s="362" t="s">
        <v>937</v>
      </c>
      <c r="JLR8" s="362" t="s">
        <v>937</v>
      </c>
      <c r="JLS8" s="362" t="s">
        <v>937</v>
      </c>
      <c r="JLT8" s="362" t="s">
        <v>937</v>
      </c>
      <c r="JLU8" s="362" t="s">
        <v>937</v>
      </c>
      <c r="JLV8" s="362" t="s">
        <v>937</v>
      </c>
      <c r="JLW8" s="362" t="s">
        <v>937</v>
      </c>
      <c r="JLX8" s="362" t="s">
        <v>937</v>
      </c>
      <c r="JLY8" s="362" t="s">
        <v>937</v>
      </c>
      <c r="JLZ8" s="362" t="s">
        <v>937</v>
      </c>
      <c r="JMA8" s="362" t="s">
        <v>937</v>
      </c>
      <c r="JMB8" s="362" t="s">
        <v>937</v>
      </c>
      <c r="JMC8" s="362" t="s">
        <v>937</v>
      </c>
      <c r="JMD8" s="362" t="s">
        <v>937</v>
      </c>
      <c r="JME8" s="362" t="s">
        <v>937</v>
      </c>
      <c r="JMF8" s="362" t="s">
        <v>937</v>
      </c>
      <c r="JMG8" s="362" t="s">
        <v>937</v>
      </c>
      <c r="JMH8" s="362" t="s">
        <v>937</v>
      </c>
      <c r="JMI8" s="362" t="s">
        <v>937</v>
      </c>
      <c r="JMJ8" s="362" t="s">
        <v>937</v>
      </c>
      <c r="JMK8" s="362" t="s">
        <v>937</v>
      </c>
      <c r="JML8" s="362" t="s">
        <v>937</v>
      </c>
      <c r="JMM8" s="362" t="s">
        <v>937</v>
      </c>
      <c r="JMN8" s="362" t="s">
        <v>937</v>
      </c>
      <c r="JMO8" s="362" t="s">
        <v>937</v>
      </c>
      <c r="JMP8" s="362" t="s">
        <v>937</v>
      </c>
      <c r="JMQ8" s="362" t="s">
        <v>937</v>
      </c>
      <c r="JMR8" s="362" t="s">
        <v>937</v>
      </c>
      <c r="JMS8" s="362" t="s">
        <v>937</v>
      </c>
      <c r="JMT8" s="362" t="s">
        <v>937</v>
      </c>
      <c r="JMU8" s="362" t="s">
        <v>937</v>
      </c>
      <c r="JMV8" s="362" t="s">
        <v>937</v>
      </c>
      <c r="JMW8" s="362" t="s">
        <v>937</v>
      </c>
      <c r="JMX8" s="362" t="s">
        <v>937</v>
      </c>
      <c r="JMY8" s="362" t="s">
        <v>937</v>
      </c>
      <c r="JMZ8" s="362" t="s">
        <v>937</v>
      </c>
      <c r="JNA8" s="362" t="s">
        <v>937</v>
      </c>
      <c r="JNB8" s="362" t="s">
        <v>937</v>
      </c>
      <c r="JNC8" s="362" t="s">
        <v>937</v>
      </c>
      <c r="JND8" s="362" t="s">
        <v>937</v>
      </c>
      <c r="JNE8" s="362" t="s">
        <v>937</v>
      </c>
      <c r="JNF8" s="362" t="s">
        <v>937</v>
      </c>
      <c r="JNG8" s="362" t="s">
        <v>937</v>
      </c>
      <c r="JNH8" s="362" t="s">
        <v>937</v>
      </c>
      <c r="JNI8" s="362" t="s">
        <v>937</v>
      </c>
      <c r="JNJ8" s="362" t="s">
        <v>937</v>
      </c>
      <c r="JNK8" s="362" t="s">
        <v>937</v>
      </c>
      <c r="JNL8" s="362" t="s">
        <v>937</v>
      </c>
      <c r="JNM8" s="362" t="s">
        <v>937</v>
      </c>
      <c r="JNN8" s="362" t="s">
        <v>937</v>
      </c>
      <c r="JNO8" s="362" t="s">
        <v>937</v>
      </c>
      <c r="JNP8" s="362" t="s">
        <v>937</v>
      </c>
      <c r="JNQ8" s="362" t="s">
        <v>937</v>
      </c>
      <c r="JNR8" s="362" t="s">
        <v>937</v>
      </c>
      <c r="JNS8" s="362" t="s">
        <v>937</v>
      </c>
      <c r="JNT8" s="362" t="s">
        <v>937</v>
      </c>
      <c r="JNU8" s="362" t="s">
        <v>937</v>
      </c>
      <c r="JNV8" s="362" t="s">
        <v>937</v>
      </c>
      <c r="JNW8" s="362" t="s">
        <v>937</v>
      </c>
      <c r="JNX8" s="362" t="s">
        <v>937</v>
      </c>
      <c r="JNY8" s="362" t="s">
        <v>937</v>
      </c>
      <c r="JNZ8" s="362" t="s">
        <v>937</v>
      </c>
      <c r="JOA8" s="362" t="s">
        <v>937</v>
      </c>
      <c r="JOB8" s="362" t="s">
        <v>937</v>
      </c>
      <c r="JOC8" s="362" t="s">
        <v>937</v>
      </c>
      <c r="JOD8" s="362" t="s">
        <v>937</v>
      </c>
      <c r="JOE8" s="362" t="s">
        <v>937</v>
      </c>
      <c r="JOF8" s="362" t="s">
        <v>937</v>
      </c>
      <c r="JOG8" s="362" t="s">
        <v>937</v>
      </c>
      <c r="JOH8" s="362" t="s">
        <v>937</v>
      </c>
      <c r="JOI8" s="362" t="s">
        <v>937</v>
      </c>
      <c r="JOJ8" s="362" t="s">
        <v>937</v>
      </c>
      <c r="JOK8" s="362" t="s">
        <v>937</v>
      </c>
      <c r="JOL8" s="362" t="s">
        <v>937</v>
      </c>
      <c r="JOM8" s="362" t="s">
        <v>937</v>
      </c>
      <c r="JON8" s="362" t="s">
        <v>937</v>
      </c>
      <c r="JOO8" s="362" t="s">
        <v>937</v>
      </c>
      <c r="JOP8" s="362" t="s">
        <v>937</v>
      </c>
      <c r="JOQ8" s="362" t="s">
        <v>937</v>
      </c>
      <c r="JOR8" s="362" t="s">
        <v>937</v>
      </c>
      <c r="JOS8" s="362" t="s">
        <v>937</v>
      </c>
      <c r="JOT8" s="362" t="s">
        <v>937</v>
      </c>
      <c r="JOU8" s="362" t="s">
        <v>937</v>
      </c>
      <c r="JOV8" s="362" t="s">
        <v>937</v>
      </c>
      <c r="JOW8" s="362" t="s">
        <v>937</v>
      </c>
      <c r="JOX8" s="362" t="s">
        <v>937</v>
      </c>
      <c r="JOY8" s="362" t="s">
        <v>937</v>
      </c>
      <c r="JOZ8" s="362" t="s">
        <v>937</v>
      </c>
      <c r="JPA8" s="362" t="s">
        <v>937</v>
      </c>
      <c r="JPB8" s="362" t="s">
        <v>937</v>
      </c>
      <c r="JPC8" s="362" t="s">
        <v>937</v>
      </c>
      <c r="JPD8" s="362" t="s">
        <v>937</v>
      </c>
      <c r="JPE8" s="362" t="s">
        <v>937</v>
      </c>
      <c r="JPF8" s="362" t="s">
        <v>937</v>
      </c>
      <c r="JPG8" s="362" t="s">
        <v>937</v>
      </c>
      <c r="JPH8" s="362" t="s">
        <v>937</v>
      </c>
      <c r="JPI8" s="362" t="s">
        <v>937</v>
      </c>
      <c r="JPJ8" s="362" t="s">
        <v>937</v>
      </c>
      <c r="JPK8" s="362" t="s">
        <v>937</v>
      </c>
      <c r="JPL8" s="362" t="s">
        <v>937</v>
      </c>
      <c r="JPM8" s="362" t="s">
        <v>937</v>
      </c>
      <c r="JPN8" s="362" t="s">
        <v>937</v>
      </c>
      <c r="JPO8" s="362" t="s">
        <v>937</v>
      </c>
      <c r="JPP8" s="362" t="s">
        <v>937</v>
      </c>
      <c r="JPQ8" s="362" t="s">
        <v>937</v>
      </c>
      <c r="JPR8" s="362" t="s">
        <v>937</v>
      </c>
      <c r="JPS8" s="362" t="s">
        <v>937</v>
      </c>
      <c r="JPT8" s="362" t="s">
        <v>937</v>
      </c>
      <c r="JPU8" s="362" t="s">
        <v>937</v>
      </c>
      <c r="JPV8" s="362" t="s">
        <v>937</v>
      </c>
      <c r="JPW8" s="362" t="s">
        <v>937</v>
      </c>
      <c r="JPX8" s="362" t="s">
        <v>937</v>
      </c>
      <c r="JPY8" s="362" t="s">
        <v>937</v>
      </c>
      <c r="JPZ8" s="362" t="s">
        <v>937</v>
      </c>
      <c r="JQA8" s="362" t="s">
        <v>937</v>
      </c>
      <c r="JQB8" s="362" t="s">
        <v>937</v>
      </c>
      <c r="JQC8" s="362" t="s">
        <v>937</v>
      </c>
      <c r="JQD8" s="362" t="s">
        <v>937</v>
      </c>
      <c r="JQE8" s="362" t="s">
        <v>937</v>
      </c>
      <c r="JQF8" s="362" t="s">
        <v>937</v>
      </c>
      <c r="JQG8" s="362" t="s">
        <v>937</v>
      </c>
      <c r="JQH8" s="362" t="s">
        <v>937</v>
      </c>
      <c r="JQI8" s="362" t="s">
        <v>937</v>
      </c>
      <c r="JQJ8" s="362" t="s">
        <v>937</v>
      </c>
      <c r="JQK8" s="362" t="s">
        <v>937</v>
      </c>
      <c r="JQL8" s="362" t="s">
        <v>937</v>
      </c>
      <c r="JQM8" s="362" t="s">
        <v>937</v>
      </c>
      <c r="JQN8" s="362" t="s">
        <v>937</v>
      </c>
      <c r="JQO8" s="362" t="s">
        <v>937</v>
      </c>
      <c r="JQP8" s="362" t="s">
        <v>937</v>
      </c>
      <c r="JQQ8" s="362" t="s">
        <v>937</v>
      </c>
      <c r="JQR8" s="362" t="s">
        <v>937</v>
      </c>
      <c r="JQS8" s="362" t="s">
        <v>937</v>
      </c>
      <c r="JQT8" s="362" t="s">
        <v>937</v>
      </c>
      <c r="JQU8" s="362" t="s">
        <v>937</v>
      </c>
      <c r="JQV8" s="362" t="s">
        <v>937</v>
      </c>
      <c r="JQW8" s="362" t="s">
        <v>937</v>
      </c>
      <c r="JQX8" s="362" t="s">
        <v>937</v>
      </c>
      <c r="JQY8" s="362" t="s">
        <v>937</v>
      </c>
      <c r="JQZ8" s="362" t="s">
        <v>937</v>
      </c>
      <c r="JRA8" s="362" t="s">
        <v>937</v>
      </c>
      <c r="JRB8" s="362" t="s">
        <v>937</v>
      </c>
      <c r="JRC8" s="362" t="s">
        <v>937</v>
      </c>
      <c r="JRD8" s="362" t="s">
        <v>937</v>
      </c>
      <c r="JRE8" s="362" t="s">
        <v>937</v>
      </c>
      <c r="JRF8" s="362" t="s">
        <v>937</v>
      </c>
      <c r="JRG8" s="362" t="s">
        <v>937</v>
      </c>
      <c r="JRH8" s="362" t="s">
        <v>937</v>
      </c>
      <c r="JRI8" s="362" t="s">
        <v>937</v>
      </c>
      <c r="JRJ8" s="362" t="s">
        <v>937</v>
      </c>
      <c r="JRK8" s="362" t="s">
        <v>937</v>
      </c>
      <c r="JRL8" s="362" t="s">
        <v>937</v>
      </c>
      <c r="JRM8" s="362" t="s">
        <v>937</v>
      </c>
      <c r="JRN8" s="362" t="s">
        <v>937</v>
      </c>
      <c r="JRO8" s="362" t="s">
        <v>937</v>
      </c>
      <c r="JRP8" s="362" t="s">
        <v>937</v>
      </c>
      <c r="JRQ8" s="362" t="s">
        <v>937</v>
      </c>
      <c r="JRR8" s="362" t="s">
        <v>937</v>
      </c>
      <c r="JRS8" s="362" t="s">
        <v>937</v>
      </c>
      <c r="JRT8" s="362" t="s">
        <v>937</v>
      </c>
      <c r="JRU8" s="362" t="s">
        <v>937</v>
      </c>
      <c r="JRV8" s="362" t="s">
        <v>937</v>
      </c>
      <c r="JRW8" s="362" t="s">
        <v>937</v>
      </c>
      <c r="JRX8" s="362" t="s">
        <v>937</v>
      </c>
      <c r="JRY8" s="362" t="s">
        <v>937</v>
      </c>
      <c r="JRZ8" s="362" t="s">
        <v>937</v>
      </c>
      <c r="JSA8" s="362" t="s">
        <v>937</v>
      </c>
      <c r="JSB8" s="362" t="s">
        <v>937</v>
      </c>
      <c r="JSC8" s="362" t="s">
        <v>937</v>
      </c>
      <c r="JSD8" s="362" t="s">
        <v>937</v>
      </c>
      <c r="JSE8" s="362" t="s">
        <v>937</v>
      </c>
      <c r="JSF8" s="362" t="s">
        <v>937</v>
      </c>
      <c r="JSG8" s="362" t="s">
        <v>937</v>
      </c>
      <c r="JSH8" s="362" t="s">
        <v>937</v>
      </c>
      <c r="JSI8" s="362" t="s">
        <v>937</v>
      </c>
      <c r="JSJ8" s="362" t="s">
        <v>937</v>
      </c>
      <c r="JSK8" s="362" t="s">
        <v>937</v>
      </c>
      <c r="JSL8" s="362" t="s">
        <v>937</v>
      </c>
      <c r="JSM8" s="362" t="s">
        <v>937</v>
      </c>
      <c r="JSN8" s="362" t="s">
        <v>937</v>
      </c>
      <c r="JSO8" s="362" t="s">
        <v>937</v>
      </c>
      <c r="JSP8" s="362" t="s">
        <v>937</v>
      </c>
      <c r="JSQ8" s="362" t="s">
        <v>937</v>
      </c>
      <c r="JSR8" s="362" t="s">
        <v>937</v>
      </c>
      <c r="JSS8" s="362" t="s">
        <v>937</v>
      </c>
      <c r="JST8" s="362" t="s">
        <v>937</v>
      </c>
      <c r="JSU8" s="362" t="s">
        <v>937</v>
      </c>
      <c r="JSV8" s="362" t="s">
        <v>937</v>
      </c>
      <c r="JSW8" s="362" t="s">
        <v>937</v>
      </c>
      <c r="JSX8" s="362" t="s">
        <v>937</v>
      </c>
      <c r="JSY8" s="362" t="s">
        <v>937</v>
      </c>
      <c r="JSZ8" s="362" t="s">
        <v>937</v>
      </c>
      <c r="JTA8" s="362" t="s">
        <v>937</v>
      </c>
      <c r="JTB8" s="362" t="s">
        <v>937</v>
      </c>
      <c r="JTC8" s="362" t="s">
        <v>937</v>
      </c>
      <c r="JTD8" s="362" t="s">
        <v>937</v>
      </c>
      <c r="JTE8" s="362" t="s">
        <v>937</v>
      </c>
      <c r="JTF8" s="362" t="s">
        <v>937</v>
      </c>
      <c r="JTG8" s="362" t="s">
        <v>937</v>
      </c>
      <c r="JTH8" s="362" t="s">
        <v>937</v>
      </c>
      <c r="JTI8" s="362" t="s">
        <v>937</v>
      </c>
      <c r="JTJ8" s="362" t="s">
        <v>937</v>
      </c>
      <c r="JTK8" s="362" t="s">
        <v>937</v>
      </c>
      <c r="JTL8" s="362" t="s">
        <v>937</v>
      </c>
      <c r="JTM8" s="362" t="s">
        <v>937</v>
      </c>
      <c r="JTN8" s="362" t="s">
        <v>937</v>
      </c>
      <c r="JTO8" s="362" t="s">
        <v>937</v>
      </c>
      <c r="JTP8" s="362" t="s">
        <v>937</v>
      </c>
      <c r="JTQ8" s="362" t="s">
        <v>937</v>
      </c>
      <c r="JTR8" s="362" t="s">
        <v>937</v>
      </c>
      <c r="JTS8" s="362" t="s">
        <v>937</v>
      </c>
      <c r="JTT8" s="362" t="s">
        <v>937</v>
      </c>
      <c r="JTU8" s="362" t="s">
        <v>937</v>
      </c>
      <c r="JTV8" s="362" t="s">
        <v>937</v>
      </c>
      <c r="JTW8" s="362" t="s">
        <v>937</v>
      </c>
      <c r="JTX8" s="362" t="s">
        <v>937</v>
      </c>
      <c r="JTY8" s="362" t="s">
        <v>937</v>
      </c>
      <c r="JTZ8" s="362" t="s">
        <v>937</v>
      </c>
      <c r="JUA8" s="362" t="s">
        <v>937</v>
      </c>
      <c r="JUB8" s="362" t="s">
        <v>937</v>
      </c>
      <c r="JUC8" s="362" t="s">
        <v>937</v>
      </c>
      <c r="JUD8" s="362" t="s">
        <v>937</v>
      </c>
      <c r="JUE8" s="362" t="s">
        <v>937</v>
      </c>
      <c r="JUF8" s="362" t="s">
        <v>937</v>
      </c>
      <c r="JUG8" s="362" t="s">
        <v>937</v>
      </c>
      <c r="JUH8" s="362" t="s">
        <v>937</v>
      </c>
      <c r="JUI8" s="362" t="s">
        <v>937</v>
      </c>
      <c r="JUJ8" s="362" t="s">
        <v>937</v>
      </c>
      <c r="JUK8" s="362" t="s">
        <v>937</v>
      </c>
      <c r="JUL8" s="362" t="s">
        <v>937</v>
      </c>
      <c r="JUM8" s="362" t="s">
        <v>937</v>
      </c>
      <c r="JUN8" s="362" t="s">
        <v>937</v>
      </c>
      <c r="JUO8" s="362" t="s">
        <v>937</v>
      </c>
      <c r="JUP8" s="362" t="s">
        <v>937</v>
      </c>
      <c r="JUQ8" s="362" t="s">
        <v>937</v>
      </c>
      <c r="JUR8" s="362" t="s">
        <v>937</v>
      </c>
      <c r="JUS8" s="362" t="s">
        <v>937</v>
      </c>
      <c r="JUT8" s="362" t="s">
        <v>937</v>
      </c>
      <c r="JUU8" s="362" t="s">
        <v>937</v>
      </c>
      <c r="JUV8" s="362" t="s">
        <v>937</v>
      </c>
      <c r="JUW8" s="362" t="s">
        <v>937</v>
      </c>
      <c r="JUX8" s="362" t="s">
        <v>937</v>
      </c>
      <c r="JUY8" s="362" t="s">
        <v>937</v>
      </c>
      <c r="JUZ8" s="362" t="s">
        <v>937</v>
      </c>
      <c r="JVA8" s="362" t="s">
        <v>937</v>
      </c>
      <c r="JVB8" s="362" t="s">
        <v>937</v>
      </c>
      <c r="JVC8" s="362" t="s">
        <v>937</v>
      </c>
      <c r="JVD8" s="362" t="s">
        <v>937</v>
      </c>
      <c r="JVE8" s="362" t="s">
        <v>937</v>
      </c>
      <c r="JVF8" s="362" t="s">
        <v>937</v>
      </c>
      <c r="JVG8" s="362" t="s">
        <v>937</v>
      </c>
      <c r="JVH8" s="362" t="s">
        <v>937</v>
      </c>
      <c r="JVI8" s="362" t="s">
        <v>937</v>
      </c>
      <c r="JVJ8" s="362" t="s">
        <v>937</v>
      </c>
      <c r="JVK8" s="362" t="s">
        <v>937</v>
      </c>
      <c r="JVL8" s="362" t="s">
        <v>937</v>
      </c>
      <c r="JVM8" s="362" t="s">
        <v>937</v>
      </c>
      <c r="JVN8" s="362" t="s">
        <v>937</v>
      </c>
      <c r="JVO8" s="362" t="s">
        <v>937</v>
      </c>
      <c r="JVP8" s="362" t="s">
        <v>937</v>
      </c>
      <c r="JVQ8" s="362" t="s">
        <v>937</v>
      </c>
      <c r="JVR8" s="362" t="s">
        <v>937</v>
      </c>
      <c r="JVS8" s="362" t="s">
        <v>937</v>
      </c>
      <c r="JVT8" s="362" t="s">
        <v>937</v>
      </c>
      <c r="JVU8" s="362" t="s">
        <v>937</v>
      </c>
      <c r="JVV8" s="362" t="s">
        <v>937</v>
      </c>
      <c r="JVW8" s="362" t="s">
        <v>937</v>
      </c>
      <c r="JVX8" s="362" t="s">
        <v>937</v>
      </c>
      <c r="JVY8" s="362" t="s">
        <v>937</v>
      </c>
      <c r="JVZ8" s="362" t="s">
        <v>937</v>
      </c>
      <c r="JWA8" s="362" t="s">
        <v>937</v>
      </c>
      <c r="JWB8" s="362" t="s">
        <v>937</v>
      </c>
      <c r="JWC8" s="362" t="s">
        <v>937</v>
      </c>
      <c r="JWD8" s="362" t="s">
        <v>937</v>
      </c>
      <c r="JWE8" s="362" t="s">
        <v>937</v>
      </c>
      <c r="JWF8" s="362" t="s">
        <v>937</v>
      </c>
      <c r="JWG8" s="362" t="s">
        <v>937</v>
      </c>
      <c r="JWH8" s="362" t="s">
        <v>937</v>
      </c>
      <c r="JWI8" s="362" t="s">
        <v>937</v>
      </c>
      <c r="JWJ8" s="362" t="s">
        <v>937</v>
      </c>
      <c r="JWK8" s="362" t="s">
        <v>937</v>
      </c>
      <c r="JWL8" s="362" t="s">
        <v>937</v>
      </c>
      <c r="JWM8" s="362" t="s">
        <v>937</v>
      </c>
      <c r="JWN8" s="362" t="s">
        <v>937</v>
      </c>
      <c r="JWO8" s="362" t="s">
        <v>937</v>
      </c>
      <c r="JWP8" s="362" t="s">
        <v>937</v>
      </c>
      <c r="JWQ8" s="362" t="s">
        <v>937</v>
      </c>
      <c r="JWR8" s="362" t="s">
        <v>937</v>
      </c>
      <c r="JWS8" s="362" t="s">
        <v>937</v>
      </c>
      <c r="JWT8" s="362" t="s">
        <v>937</v>
      </c>
      <c r="JWU8" s="362" t="s">
        <v>937</v>
      </c>
      <c r="JWV8" s="362" t="s">
        <v>937</v>
      </c>
      <c r="JWW8" s="362" t="s">
        <v>937</v>
      </c>
      <c r="JWX8" s="362" t="s">
        <v>937</v>
      </c>
      <c r="JWY8" s="362" t="s">
        <v>937</v>
      </c>
      <c r="JWZ8" s="362" t="s">
        <v>937</v>
      </c>
      <c r="JXA8" s="362" t="s">
        <v>937</v>
      </c>
      <c r="JXB8" s="362" t="s">
        <v>937</v>
      </c>
      <c r="JXC8" s="362" t="s">
        <v>937</v>
      </c>
      <c r="JXD8" s="362" t="s">
        <v>937</v>
      </c>
      <c r="JXE8" s="362" t="s">
        <v>937</v>
      </c>
      <c r="JXF8" s="362" t="s">
        <v>937</v>
      </c>
      <c r="JXG8" s="362" t="s">
        <v>937</v>
      </c>
      <c r="JXH8" s="362" t="s">
        <v>937</v>
      </c>
      <c r="JXI8" s="362" t="s">
        <v>937</v>
      </c>
      <c r="JXJ8" s="362" t="s">
        <v>937</v>
      </c>
      <c r="JXK8" s="362" t="s">
        <v>937</v>
      </c>
      <c r="JXL8" s="362" t="s">
        <v>937</v>
      </c>
      <c r="JXM8" s="362" t="s">
        <v>937</v>
      </c>
      <c r="JXN8" s="362" t="s">
        <v>937</v>
      </c>
      <c r="JXO8" s="362" t="s">
        <v>937</v>
      </c>
      <c r="JXP8" s="362" t="s">
        <v>937</v>
      </c>
      <c r="JXQ8" s="362" t="s">
        <v>937</v>
      </c>
      <c r="JXR8" s="362" t="s">
        <v>937</v>
      </c>
      <c r="JXS8" s="362" t="s">
        <v>937</v>
      </c>
      <c r="JXT8" s="362" t="s">
        <v>937</v>
      </c>
      <c r="JXU8" s="362" t="s">
        <v>937</v>
      </c>
      <c r="JXV8" s="362" t="s">
        <v>937</v>
      </c>
      <c r="JXW8" s="362" t="s">
        <v>937</v>
      </c>
      <c r="JXX8" s="362" t="s">
        <v>937</v>
      </c>
      <c r="JXY8" s="362" t="s">
        <v>937</v>
      </c>
      <c r="JXZ8" s="362" t="s">
        <v>937</v>
      </c>
      <c r="JYA8" s="362" t="s">
        <v>937</v>
      </c>
      <c r="JYB8" s="362" t="s">
        <v>937</v>
      </c>
      <c r="JYC8" s="362" t="s">
        <v>937</v>
      </c>
      <c r="JYD8" s="362" t="s">
        <v>937</v>
      </c>
      <c r="JYE8" s="362" t="s">
        <v>937</v>
      </c>
      <c r="JYF8" s="362" t="s">
        <v>937</v>
      </c>
      <c r="JYG8" s="362" t="s">
        <v>937</v>
      </c>
      <c r="JYH8" s="362" t="s">
        <v>937</v>
      </c>
      <c r="JYI8" s="362" t="s">
        <v>937</v>
      </c>
      <c r="JYJ8" s="362" t="s">
        <v>937</v>
      </c>
      <c r="JYK8" s="362" t="s">
        <v>937</v>
      </c>
      <c r="JYL8" s="362" t="s">
        <v>937</v>
      </c>
      <c r="JYM8" s="362" t="s">
        <v>937</v>
      </c>
      <c r="JYN8" s="362" t="s">
        <v>937</v>
      </c>
      <c r="JYO8" s="362" t="s">
        <v>937</v>
      </c>
      <c r="JYP8" s="362" t="s">
        <v>937</v>
      </c>
      <c r="JYQ8" s="362" t="s">
        <v>937</v>
      </c>
      <c r="JYR8" s="362" t="s">
        <v>937</v>
      </c>
      <c r="JYS8" s="362" t="s">
        <v>937</v>
      </c>
      <c r="JYT8" s="362" t="s">
        <v>937</v>
      </c>
      <c r="JYU8" s="362" t="s">
        <v>937</v>
      </c>
      <c r="JYV8" s="362" t="s">
        <v>937</v>
      </c>
      <c r="JYW8" s="362" t="s">
        <v>937</v>
      </c>
      <c r="JYX8" s="362" t="s">
        <v>937</v>
      </c>
      <c r="JYY8" s="362" t="s">
        <v>937</v>
      </c>
      <c r="JYZ8" s="362" t="s">
        <v>937</v>
      </c>
      <c r="JZA8" s="362" t="s">
        <v>937</v>
      </c>
      <c r="JZB8" s="362" t="s">
        <v>937</v>
      </c>
      <c r="JZC8" s="362" t="s">
        <v>937</v>
      </c>
      <c r="JZD8" s="362" t="s">
        <v>937</v>
      </c>
      <c r="JZE8" s="362" t="s">
        <v>937</v>
      </c>
      <c r="JZF8" s="362" t="s">
        <v>937</v>
      </c>
      <c r="JZG8" s="362" t="s">
        <v>937</v>
      </c>
      <c r="JZH8" s="362" t="s">
        <v>937</v>
      </c>
      <c r="JZI8" s="362" t="s">
        <v>937</v>
      </c>
      <c r="JZJ8" s="362" t="s">
        <v>937</v>
      </c>
      <c r="JZK8" s="362" t="s">
        <v>937</v>
      </c>
      <c r="JZL8" s="362" t="s">
        <v>937</v>
      </c>
      <c r="JZM8" s="362" t="s">
        <v>937</v>
      </c>
      <c r="JZN8" s="362" t="s">
        <v>937</v>
      </c>
      <c r="JZO8" s="362" t="s">
        <v>937</v>
      </c>
      <c r="JZP8" s="362" t="s">
        <v>937</v>
      </c>
      <c r="JZQ8" s="362" t="s">
        <v>937</v>
      </c>
      <c r="JZR8" s="362" t="s">
        <v>937</v>
      </c>
      <c r="JZS8" s="362" t="s">
        <v>937</v>
      </c>
      <c r="JZT8" s="362" t="s">
        <v>937</v>
      </c>
      <c r="JZU8" s="362" t="s">
        <v>937</v>
      </c>
      <c r="JZV8" s="362" t="s">
        <v>937</v>
      </c>
      <c r="JZW8" s="362" t="s">
        <v>937</v>
      </c>
      <c r="JZX8" s="362" t="s">
        <v>937</v>
      </c>
      <c r="JZY8" s="362" t="s">
        <v>937</v>
      </c>
      <c r="JZZ8" s="362" t="s">
        <v>937</v>
      </c>
      <c r="KAA8" s="362" t="s">
        <v>937</v>
      </c>
      <c r="KAB8" s="362" t="s">
        <v>937</v>
      </c>
      <c r="KAC8" s="362" t="s">
        <v>937</v>
      </c>
      <c r="KAD8" s="362" t="s">
        <v>937</v>
      </c>
      <c r="KAE8" s="362" t="s">
        <v>937</v>
      </c>
      <c r="KAF8" s="362" t="s">
        <v>937</v>
      </c>
      <c r="KAG8" s="362" t="s">
        <v>937</v>
      </c>
      <c r="KAH8" s="362" t="s">
        <v>937</v>
      </c>
      <c r="KAI8" s="362" t="s">
        <v>937</v>
      </c>
      <c r="KAJ8" s="362" t="s">
        <v>937</v>
      </c>
      <c r="KAK8" s="362" t="s">
        <v>937</v>
      </c>
      <c r="KAL8" s="362" t="s">
        <v>937</v>
      </c>
      <c r="KAM8" s="362" t="s">
        <v>937</v>
      </c>
      <c r="KAN8" s="362" t="s">
        <v>937</v>
      </c>
      <c r="KAO8" s="362" t="s">
        <v>937</v>
      </c>
      <c r="KAP8" s="362" t="s">
        <v>937</v>
      </c>
      <c r="KAQ8" s="362" t="s">
        <v>937</v>
      </c>
      <c r="KAR8" s="362" t="s">
        <v>937</v>
      </c>
      <c r="KAS8" s="362" t="s">
        <v>937</v>
      </c>
      <c r="KAT8" s="362" t="s">
        <v>937</v>
      </c>
      <c r="KAU8" s="362" t="s">
        <v>937</v>
      </c>
      <c r="KAV8" s="362" t="s">
        <v>937</v>
      </c>
      <c r="KAW8" s="362" t="s">
        <v>937</v>
      </c>
      <c r="KAX8" s="362" t="s">
        <v>937</v>
      </c>
      <c r="KAY8" s="362" t="s">
        <v>937</v>
      </c>
      <c r="KAZ8" s="362" t="s">
        <v>937</v>
      </c>
      <c r="KBA8" s="362" t="s">
        <v>937</v>
      </c>
      <c r="KBB8" s="362" t="s">
        <v>937</v>
      </c>
      <c r="KBC8" s="362" t="s">
        <v>937</v>
      </c>
      <c r="KBD8" s="362" t="s">
        <v>937</v>
      </c>
      <c r="KBE8" s="362" t="s">
        <v>937</v>
      </c>
      <c r="KBF8" s="362" t="s">
        <v>937</v>
      </c>
      <c r="KBG8" s="362" t="s">
        <v>937</v>
      </c>
      <c r="KBH8" s="362" t="s">
        <v>937</v>
      </c>
      <c r="KBI8" s="362" t="s">
        <v>937</v>
      </c>
      <c r="KBJ8" s="362" t="s">
        <v>937</v>
      </c>
      <c r="KBK8" s="362" t="s">
        <v>937</v>
      </c>
      <c r="KBL8" s="362" t="s">
        <v>937</v>
      </c>
      <c r="KBM8" s="362" t="s">
        <v>937</v>
      </c>
      <c r="KBN8" s="362" t="s">
        <v>937</v>
      </c>
      <c r="KBO8" s="362" t="s">
        <v>937</v>
      </c>
      <c r="KBP8" s="362" t="s">
        <v>937</v>
      </c>
      <c r="KBQ8" s="362" t="s">
        <v>937</v>
      </c>
      <c r="KBR8" s="362" t="s">
        <v>937</v>
      </c>
      <c r="KBS8" s="362" t="s">
        <v>937</v>
      </c>
      <c r="KBT8" s="362" t="s">
        <v>937</v>
      </c>
      <c r="KBU8" s="362" t="s">
        <v>937</v>
      </c>
      <c r="KBV8" s="362" t="s">
        <v>937</v>
      </c>
      <c r="KBW8" s="362" t="s">
        <v>937</v>
      </c>
      <c r="KBX8" s="362" t="s">
        <v>937</v>
      </c>
      <c r="KBY8" s="362" t="s">
        <v>937</v>
      </c>
      <c r="KBZ8" s="362" t="s">
        <v>937</v>
      </c>
      <c r="KCA8" s="362" t="s">
        <v>937</v>
      </c>
      <c r="KCB8" s="362" t="s">
        <v>937</v>
      </c>
      <c r="KCC8" s="362" t="s">
        <v>937</v>
      </c>
      <c r="KCD8" s="362" t="s">
        <v>937</v>
      </c>
      <c r="KCE8" s="362" t="s">
        <v>937</v>
      </c>
      <c r="KCF8" s="362" t="s">
        <v>937</v>
      </c>
      <c r="KCG8" s="362" t="s">
        <v>937</v>
      </c>
      <c r="KCH8" s="362" t="s">
        <v>937</v>
      </c>
      <c r="KCI8" s="362" t="s">
        <v>937</v>
      </c>
      <c r="KCJ8" s="362" t="s">
        <v>937</v>
      </c>
      <c r="KCK8" s="362" t="s">
        <v>937</v>
      </c>
      <c r="KCL8" s="362" t="s">
        <v>937</v>
      </c>
      <c r="KCM8" s="362" t="s">
        <v>937</v>
      </c>
      <c r="KCN8" s="362" t="s">
        <v>937</v>
      </c>
      <c r="KCO8" s="362" t="s">
        <v>937</v>
      </c>
      <c r="KCP8" s="362" t="s">
        <v>937</v>
      </c>
      <c r="KCQ8" s="362" t="s">
        <v>937</v>
      </c>
      <c r="KCR8" s="362" t="s">
        <v>937</v>
      </c>
      <c r="KCS8" s="362" t="s">
        <v>937</v>
      </c>
      <c r="KCT8" s="362" t="s">
        <v>937</v>
      </c>
      <c r="KCU8" s="362" t="s">
        <v>937</v>
      </c>
      <c r="KCV8" s="362" t="s">
        <v>937</v>
      </c>
      <c r="KCW8" s="362" t="s">
        <v>937</v>
      </c>
      <c r="KCX8" s="362" t="s">
        <v>937</v>
      </c>
      <c r="KCY8" s="362" t="s">
        <v>937</v>
      </c>
      <c r="KCZ8" s="362" t="s">
        <v>937</v>
      </c>
      <c r="KDA8" s="362" t="s">
        <v>937</v>
      </c>
      <c r="KDB8" s="362" t="s">
        <v>937</v>
      </c>
      <c r="KDC8" s="362" t="s">
        <v>937</v>
      </c>
      <c r="KDD8" s="362" t="s">
        <v>937</v>
      </c>
      <c r="KDE8" s="362" t="s">
        <v>937</v>
      </c>
      <c r="KDF8" s="362" t="s">
        <v>937</v>
      </c>
      <c r="KDG8" s="362" t="s">
        <v>937</v>
      </c>
      <c r="KDH8" s="362" t="s">
        <v>937</v>
      </c>
      <c r="KDI8" s="362" t="s">
        <v>937</v>
      </c>
      <c r="KDJ8" s="362" t="s">
        <v>937</v>
      </c>
      <c r="KDK8" s="362" t="s">
        <v>937</v>
      </c>
      <c r="KDL8" s="362" t="s">
        <v>937</v>
      </c>
      <c r="KDM8" s="362" t="s">
        <v>937</v>
      </c>
      <c r="KDN8" s="362" t="s">
        <v>937</v>
      </c>
      <c r="KDO8" s="362" t="s">
        <v>937</v>
      </c>
      <c r="KDP8" s="362" t="s">
        <v>937</v>
      </c>
      <c r="KDQ8" s="362" t="s">
        <v>937</v>
      </c>
      <c r="KDR8" s="362" t="s">
        <v>937</v>
      </c>
      <c r="KDS8" s="362" t="s">
        <v>937</v>
      </c>
      <c r="KDT8" s="362" t="s">
        <v>937</v>
      </c>
      <c r="KDU8" s="362" t="s">
        <v>937</v>
      </c>
      <c r="KDV8" s="362" t="s">
        <v>937</v>
      </c>
      <c r="KDW8" s="362" t="s">
        <v>937</v>
      </c>
      <c r="KDX8" s="362" t="s">
        <v>937</v>
      </c>
      <c r="KDY8" s="362" t="s">
        <v>937</v>
      </c>
      <c r="KDZ8" s="362" t="s">
        <v>937</v>
      </c>
      <c r="KEA8" s="362" t="s">
        <v>937</v>
      </c>
      <c r="KEB8" s="362" t="s">
        <v>937</v>
      </c>
      <c r="KEC8" s="362" t="s">
        <v>937</v>
      </c>
      <c r="KED8" s="362" t="s">
        <v>937</v>
      </c>
      <c r="KEE8" s="362" t="s">
        <v>937</v>
      </c>
      <c r="KEF8" s="362" t="s">
        <v>937</v>
      </c>
      <c r="KEG8" s="362" t="s">
        <v>937</v>
      </c>
      <c r="KEH8" s="362" t="s">
        <v>937</v>
      </c>
      <c r="KEI8" s="362" t="s">
        <v>937</v>
      </c>
      <c r="KEJ8" s="362" t="s">
        <v>937</v>
      </c>
      <c r="KEK8" s="362" t="s">
        <v>937</v>
      </c>
      <c r="KEL8" s="362" t="s">
        <v>937</v>
      </c>
      <c r="KEM8" s="362" t="s">
        <v>937</v>
      </c>
      <c r="KEN8" s="362" t="s">
        <v>937</v>
      </c>
      <c r="KEO8" s="362" t="s">
        <v>937</v>
      </c>
      <c r="KEP8" s="362" t="s">
        <v>937</v>
      </c>
      <c r="KEQ8" s="362" t="s">
        <v>937</v>
      </c>
      <c r="KER8" s="362" t="s">
        <v>937</v>
      </c>
      <c r="KES8" s="362" t="s">
        <v>937</v>
      </c>
      <c r="KET8" s="362" t="s">
        <v>937</v>
      </c>
      <c r="KEU8" s="362" t="s">
        <v>937</v>
      </c>
      <c r="KEV8" s="362" t="s">
        <v>937</v>
      </c>
      <c r="KEW8" s="362" t="s">
        <v>937</v>
      </c>
      <c r="KEX8" s="362" t="s">
        <v>937</v>
      </c>
      <c r="KEY8" s="362" t="s">
        <v>937</v>
      </c>
      <c r="KEZ8" s="362" t="s">
        <v>937</v>
      </c>
      <c r="KFA8" s="362" t="s">
        <v>937</v>
      </c>
      <c r="KFB8" s="362" t="s">
        <v>937</v>
      </c>
      <c r="KFC8" s="362" t="s">
        <v>937</v>
      </c>
      <c r="KFD8" s="362" t="s">
        <v>937</v>
      </c>
      <c r="KFE8" s="362" t="s">
        <v>937</v>
      </c>
      <c r="KFF8" s="362" t="s">
        <v>937</v>
      </c>
      <c r="KFG8" s="362" t="s">
        <v>937</v>
      </c>
      <c r="KFH8" s="362" t="s">
        <v>937</v>
      </c>
      <c r="KFI8" s="362" t="s">
        <v>937</v>
      </c>
      <c r="KFJ8" s="362" t="s">
        <v>937</v>
      </c>
      <c r="KFK8" s="362" t="s">
        <v>937</v>
      </c>
      <c r="KFL8" s="362" t="s">
        <v>937</v>
      </c>
      <c r="KFM8" s="362" t="s">
        <v>937</v>
      </c>
      <c r="KFN8" s="362" t="s">
        <v>937</v>
      </c>
      <c r="KFO8" s="362" t="s">
        <v>937</v>
      </c>
      <c r="KFP8" s="362" t="s">
        <v>937</v>
      </c>
      <c r="KFQ8" s="362" t="s">
        <v>937</v>
      </c>
      <c r="KFR8" s="362" t="s">
        <v>937</v>
      </c>
      <c r="KFS8" s="362" t="s">
        <v>937</v>
      </c>
      <c r="KFT8" s="362" t="s">
        <v>937</v>
      </c>
      <c r="KFU8" s="362" t="s">
        <v>937</v>
      </c>
      <c r="KFV8" s="362" t="s">
        <v>937</v>
      </c>
      <c r="KFW8" s="362" t="s">
        <v>937</v>
      </c>
      <c r="KFX8" s="362" t="s">
        <v>937</v>
      </c>
      <c r="KFY8" s="362" t="s">
        <v>937</v>
      </c>
      <c r="KFZ8" s="362" t="s">
        <v>937</v>
      </c>
      <c r="KGA8" s="362" t="s">
        <v>937</v>
      </c>
      <c r="KGB8" s="362" t="s">
        <v>937</v>
      </c>
      <c r="KGC8" s="362" t="s">
        <v>937</v>
      </c>
      <c r="KGD8" s="362" t="s">
        <v>937</v>
      </c>
      <c r="KGE8" s="362" t="s">
        <v>937</v>
      </c>
      <c r="KGF8" s="362" t="s">
        <v>937</v>
      </c>
      <c r="KGG8" s="362" t="s">
        <v>937</v>
      </c>
      <c r="KGH8" s="362" t="s">
        <v>937</v>
      </c>
      <c r="KGI8" s="362" t="s">
        <v>937</v>
      </c>
      <c r="KGJ8" s="362" t="s">
        <v>937</v>
      </c>
      <c r="KGK8" s="362" t="s">
        <v>937</v>
      </c>
      <c r="KGL8" s="362" t="s">
        <v>937</v>
      </c>
      <c r="KGM8" s="362" t="s">
        <v>937</v>
      </c>
      <c r="KGN8" s="362" t="s">
        <v>937</v>
      </c>
      <c r="KGO8" s="362" t="s">
        <v>937</v>
      </c>
      <c r="KGP8" s="362" t="s">
        <v>937</v>
      </c>
      <c r="KGQ8" s="362" t="s">
        <v>937</v>
      </c>
      <c r="KGR8" s="362" t="s">
        <v>937</v>
      </c>
      <c r="KGS8" s="362" t="s">
        <v>937</v>
      </c>
      <c r="KGT8" s="362" t="s">
        <v>937</v>
      </c>
      <c r="KGU8" s="362" t="s">
        <v>937</v>
      </c>
      <c r="KGV8" s="362" t="s">
        <v>937</v>
      </c>
      <c r="KGW8" s="362" t="s">
        <v>937</v>
      </c>
      <c r="KGX8" s="362" t="s">
        <v>937</v>
      </c>
      <c r="KGY8" s="362" t="s">
        <v>937</v>
      </c>
      <c r="KGZ8" s="362" t="s">
        <v>937</v>
      </c>
      <c r="KHA8" s="362" t="s">
        <v>937</v>
      </c>
      <c r="KHB8" s="362" t="s">
        <v>937</v>
      </c>
      <c r="KHC8" s="362" t="s">
        <v>937</v>
      </c>
      <c r="KHD8" s="362" t="s">
        <v>937</v>
      </c>
      <c r="KHE8" s="362" t="s">
        <v>937</v>
      </c>
      <c r="KHF8" s="362" t="s">
        <v>937</v>
      </c>
      <c r="KHG8" s="362" t="s">
        <v>937</v>
      </c>
      <c r="KHH8" s="362" t="s">
        <v>937</v>
      </c>
      <c r="KHI8" s="362" t="s">
        <v>937</v>
      </c>
      <c r="KHJ8" s="362" t="s">
        <v>937</v>
      </c>
      <c r="KHK8" s="362" t="s">
        <v>937</v>
      </c>
      <c r="KHL8" s="362" t="s">
        <v>937</v>
      </c>
      <c r="KHM8" s="362" t="s">
        <v>937</v>
      </c>
      <c r="KHN8" s="362" t="s">
        <v>937</v>
      </c>
      <c r="KHO8" s="362" t="s">
        <v>937</v>
      </c>
      <c r="KHP8" s="362" t="s">
        <v>937</v>
      </c>
      <c r="KHQ8" s="362" t="s">
        <v>937</v>
      </c>
      <c r="KHR8" s="362" t="s">
        <v>937</v>
      </c>
      <c r="KHS8" s="362" t="s">
        <v>937</v>
      </c>
      <c r="KHT8" s="362" t="s">
        <v>937</v>
      </c>
      <c r="KHU8" s="362" t="s">
        <v>937</v>
      </c>
      <c r="KHV8" s="362" t="s">
        <v>937</v>
      </c>
      <c r="KHW8" s="362" t="s">
        <v>937</v>
      </c>
      <c r="KHX8" s="362" t="s">
        <v>937</v>
      </c>
      <c r="KHY8" s="362" t="s">
        <v>937</v>
      </c>
      <c r="KHZ8" s="362" t="s">
        <v>937</v>
      </c>
      <c r="KIA8" s="362" t="s">
        <v>937</v>
      </c>
      <c r="KIB8" s="362" t="s">
        <v>937</v>
      </c>
      <c r="KIC8" s="362" t="s">
        <v>937</v>
      </c>
      <c r="KID8" s="362" t="s">
        <v>937</v>
      </c>
      <c r="KIE8" s="362" t="s">
        <v>937</v>
      </c>
      <c r="KIF8" s="362" t="s">
        <v>937</v>
      </c>
      <c r="KIG8" s="362" t="s">
        <v>937</v>
      </c>
      <c r="KIH8" s="362" t="s">
        <v>937</v>
      </c>
      <c r="KII8" s="362" t="s">
        <v>937</v>
      </c>
      <c r="KIJ8" s="362" t="s">
        <v>937</v>
      </c>
      <c r="KIK8" s="362" t="s">
        <v>937</v>
      </c>
      <c r="KIL8" s="362" t="s">
        <v>937</v>
      </c>
      <c r="KIM8" s="362" t="s">
        <v>937</v>
      </c>
      <c r="KIN8" s="362" t="s">
        <v>937</v>
      </c>
      <c r="KIO8" s="362" t="s">
        <v>937</v>
      </c>
      <c r="KIP8" s="362" t="s">
        <v>937</v>
      </c>
      <c r="KIQ8" s="362" t="s">
        <v>937</v>
      </c>
      <c r="KIR8" s="362" t="s">
        <v>937</v>
      </c>
      <c r="KIS8" s="362" t="s">
        <v>937</v>
      </c>
      <c r="KIT8" s="362" t="s">
        <v>937</v>
      </c>
      <c r="KIU8" s="362" t="s">
        <v>937</v>
      </c>
      <c r="KIV8" s="362" t="s">
        <v>937</v>
      </c>
      <c r="KIW8" s="362" t="s">
        <v>937</v>
      </c>
      <c r="KIX8" s="362" t="s">
        <v>937</v>
      </c>
      <c r="KIY8" s="362" t="s">
        <v>937</v>
      </c>
      <c r="KIZ8" s="362" t="s">
        <v>937</v>
      </c>
      <c r="KJA8" s="362" t="s">
        <v>937</v>
      </c>
      <c r="KJB8" s="362" t="s">
        <v>937</v>
      </c>
      <c r="KJC8" s="362" t="s">
        <v>937</v>
      </c>
      <c r="KJD8" s="362" t="s">
        <v>937</v>
      </c>
      <c r="KJE8" s="362" t="s">
        <v>937</v>
      </c>
      <c r="KJF8" s="362" t="s">
        <v>937</v>
      </c>
      <c r="KJG8" s="362" t="s">
        <v>937</v>
      </c>
      <c r="KJH8" s="362" t="s">
        <v>937</v>
      </c>
      <c r="KJI8" s="362" t="s">
        <v>937</v>
      </c>
      <c r="KJJ8" s="362" t="s">
        <v>937</v>
      </c>
      <c r="KJK8" s="362" t="s">
        <v>937</v>
      </c>
      <c r="KJL8" s="362" t="s">
        <v>937</v>
      </c>
      <c r="KJM8" s="362" t="s">
        <v>937</v>
      </c>
      <c r="KJN8" s="362" t="s">
        <v>937</v>
      </c>
      <c r="KJO8" s="362" t="s">
        <v>937</v>
      </c>
      <c r="KJP8" s="362" t="s">
        <v>937</v>
      </c>
      <c r="KJQ8" s="362" t="s">
        <v>937</v>
      </c>
      <c r="KJR8" s="362" t="s">
        <v>937</v>
      </c>
      <c r="KJS8" s="362" t="s">
        <v>937</v>
      </c>
      <c r="KJT8" s="362" t="s">
        <v>937</v>
      </c>
      <c r="KJU8" s="362" t="s">
        <v>937</v>
      </c>
      <c r="KJV8" s="362" t="s">
        <v>937</v>
      </c>
      <c r="KJW8" s="362" t="s">
        <v>937</v>
      </c>
      <c r="KJX8" s="362" t="s">
        <v>937</v>
      </c>
      <c r="KJY8" s="362" t="s">
        <v>937</v>
      </c>
      <c r="KJZ8" s="362" t="s">
        <v>937</v>
      </c>
      <c r="KKA8" s="362" t="s">
        <v>937</v>
      </c>
      <c r="KKB8" s="362" t="s">
        <v>937</v>
      </c>
      <c r="KKC8" s="362" t="s">
        <v>937</v>
      </c>
      <c r="KKD8" s="362" t="s">
        <v>937</v>
      </c>
      <c r="KKE8" s="362" t="s">
        <v>937</v>
      </c>
      <c r="KKF8" s="362" t="s">
        <v>937</v>
      </c>
      <c r="KKG8" s="362" t="s">
        <v>937</v>
      </c>
      <c r="KKH8" s="362" t="s">
        <v>937</v>
      </c>
      <c r="KKI8" s="362" t="s">
        <v>937</v>
      </c>
      <c r="KKJ8" s="362" t="s">
        <v>937</v>
      </c>
      <c r="KKK8" s="362" t="s">
        <v>937</v>
      </c>
      <c r="KKL8" s="362" t="s">
        <v>937</v>
      </c>
      <c r="KKM8" s="362" t="s">
        <v>937</v>
      </c>
      <c r="KKN8" s="362" t="s">
        <v>937</v>
      </c>
      <c r="KKO8" s="362" t="s">
        <v>937</v>
      </c>
      <c r="KKP8" s="362" t="s">
        <v>937</v>
      </c>
      <c r="KKQ8" s="362" t="s">
        <v>937</v>
      </c>
      <c r="KKR8" s="362" t="s">
        <v>937</v>
      </c>
      <c r="KKS8" s="362" t="s">
        <v>937</v>
      </c>
      <c r="KKT8" s="362" t="s">
        <v>937</v>
      </c>
      <c r="KKU8" s="362" t="s">
        <v>937</v>
      </c>
      <c r="KKV8" s="362" t="s">
        <v>937</v>
      </c>
      <c r="KKW8" s="362" t="s">
        <v>937</v>
      </c>
      <c r="KKX8" s="362" t="s">
        <v>937</v>
      </c>
      <c r="KKY8" s="362" t="s">
        <v>937</v>
      </c>
      <c r="KKZ8" s="362" t="s">
        <v>937</v>
      </c>
      <c r="KLA8" s="362" t="s">
        <v>937</v>
      </c>
      <c r="KLB8" s="362" t="s">
        <v>937</v>
      </c>
      <c r="KLC8" s="362" t="s">
        <v>937</v>
      </c>
      <c r="KLD8" s="362" t="s">
        <v>937</v>
      </c>
      <c r="KLE8" s="362" t="s">
        <v>937</v>
      </c>
      <c r="KLF8" s="362" t="s">
        <v>937</v>
      </c>
      <c r="KLG8" s="362" t="s">
        <v>937</v>
      </c>
      <c r="KLH8" s="362" t="s">
        <v>937</v>
      </c>
      <c r="KLI8" s="362" t="s">
        <v>937</v>
      </c>
      <c r="KLJ8" s="362" t="s">
        <v>937</v>
      </c>
      <c r="KLK8" s="362" t="s">
        <v>937</v>
      </c>
      <c r="KLL8" s="362" t="s">
        <v>937</v>
      </c>
      <c r="KLM8" s="362" t="s">
        <v>937</v>
      </c>
      <c r="KLN8" s="362" t="s">
        <v>937</v>
      </c>
      <c r="KLO8" s="362" t="s">
        <v>937</v>
      </c>
      <c r="KLP8" s="362" t="s">
        <v>937</v>
      </c>
      <c r="KLQ8" s="362" t="s">
        <v>937</v>
      </c>
      <c r="KLR8" s="362" t="s">
        <v>937</v>
      </c>
      <c r="KLS8" s="362" t="s">
        <v>937</v>
      </c>
      <c r="KLT8" s="362" t="s">
        <v>937</v>
      </c>
      <c r="KLU8" s="362" t="s">
        <v>937</v>
      </c>
      <c r="KLV8" s="362" t="s">
        <v>937</v>
      </c>
      <c r="KLW8" s="362" t="s">
        <v>937</v>
      </c>
      <c r="KLX8" s="362" t="s">
        <v>937</v>
      </c>
      <c r="KLY8" s="362" t="s">
        <v>937</v>
      </c>
      <c r="KLZ8" s="362" t="s">
        <v>937</v>
      </c>
      <c r="KMA8" s="362" t="s">
        <v>937</v>
      </c>
      <c r="KMB8" s="362" t="s">
        <v>937</v>
      </c>
      <c r="KMC8" s="362" t="s">
        <v>937</v>
      </c>
      <c r="KMD8" s="362" t="s">
        <v>937</v>
      </c>
      <c r="KME8" s="362" t="s">
        <v>937</v>
      </c>
      <c r="KMF8" s="362" t="s">
        <v>937</v>
      </c>
      <c r="KMG8" s="362" t="s">
        <v>937</v>
      </c>
      <c r="KMH8" s="362" t="s">
        <v>937</v>
      </c>
      <c r="KMI8" s="362" t="s">
        <v>937</v>
      </c>
      <c r="KMJ8" s="362" t="s">
        <v>937</v>
      </c>
      <c r="KMK8" s="362" t="s">
        <v>937</v>
      </c>
      <c r="KML8" s="362" t="s">
        <v>937</v>
      </c>
      <c r="KMM8" s="362" t="s">
        <v>937</v>
      </c>
      <c r="KMN8" s="362" t="s">
        <v>937</v>
      </c>
      <c r="KMO8" s="362" t="s">
        <v>937</v>
      </c>
      <c r="KMP8" s="362" t="s">
        <v>937</v>
      </c>
      <c r="KMQ8" s="362" t="s">
        <v>937</v>
      </c>
      <c r="KMR8" s="362" t="s">
        <v>937</v>
      </c>
      <c r="KMS8" s="362" t="s">
        <v>937</v>
      </c>
      <c r="KMT8" s="362" t="s">
        <v>937</v>
      </c>
      <c r="KMU8" s="362" t="s">
        <v>937</v>
      </c>
      <c r="KMV8" s="362" t="s">
        <v>937</v>
      </c>
      <c r="KMW8" s="362" t="s">
        <v>937</v>
      </c>
      <c r="KMX8" s="362" t="s">
        <v>937</v>
      </c>
      <c r="KMY8" s="362" t="s">
        <v>937</v>
      </c>
      <c r="KMZ8" s="362" t="s">
        <v>937</v>
      </c>
      <c r="KNA8" s="362" t="s">
        <v>937</v>
      </c>
      <c r="KNB8" s="362" t="s">
        <v>937</v>
      </c>
      <c r="KNC8" s="362" t="s">
        <v>937</v>
      </c>
      <c r="KND8" s="362" t="s">
        <v>937</v>
      </c>
      <c r="KNE8" s="362" t="s">
        <v>937</v>
      </c>
      <c r="KNF8" s="362" t="s">
        <v>937</v>
      </c>
      <c r="KNG8" s="362" t="s">
        <v>937</v>
      </c>
      <c r="KNH8" s="362" t="s">
        <v>937</v>
      </c>
      <c r="KNI8" s="362" t="s">
        <v>937</v>
      </c>
      <c r="KNJ8" s="362" t="s">
        <v>937</v>
      </c>
      <c r="KNK8" s="362" t="s">
        <v>937</v>
      </c>
      <c r="KNL8" s="362" t="s">
        <v>937</v>
      </c>
      <c r="KNM8" s="362" t="s">
        <v>937</v>
      </c>
      <c r="KNN8" s="362" t="s">
        <v>937</v>
      </c>
      <c r="KNO8" s="362" t="s">
        <v>937</v>
      </c>
      <c r="KNP8" s="362" t="s">
        <v>937</v>
      </c>
      <c r="KNQ8" s="362" t="s">
        <v>937</v>
      </c>
      <c r="KNR8" s="362" t="s">
        <v>937</v>
      </c>
      <c r="KNS8" s="362" t="s">
        <v>937</v>
      </c>
      <c r="KNT8" s="362" t="s">
        <v>937</v>
      </c>
      <c r="KNU8" s="362" t="s">
        <v>937</v>
      </c>
      <c r="KNV8" s="362" t="s">
        <v>937</v>
      </c>
      <c r="KNW8" s="362" t="s">
        <v>937</v>
      </c>
      <c r="KNX8" s="362" t="s">
        <v>937</v>
      </c>
      <c r="KNY8" s="362" t="s">
        <v>937</v>
      </c>
      <c r="KNZ8" s="362" t="s">
        <v>937</v>
      </c>
      <c r="KOA8" s="362" t="s">
        <v>937</v>
      </c>
      <c r="KOB8" s="362" t="s">
        <v>937</v>
      </c>
      <c r="KOC8" s="362" t="s">
        <v>937</v>
      </c>
      <c r="KOD8" s="362" t="s">
        <v>937</v>
      </c>
      <c r="KOE8" s="362" t="s">
        <v>937</v>
      </c>
      <c r="KOF8" s="362" t="s">
        <v>937</v>
      </c>
      <c r="KOG8" s="362" t="s">
        <v>937</v>
      </c>
      <c r="KOH8" s="362" t="s">
        <v>937</v>
      </c>
      <c r="KOI8" s="362" t="s">
        <v>937</v>
      </c>
      <c r="KOJ8" s="362" t="s">
        <v>937</v>
      </c>
      <c r="KOK8" s="362" t="s">
        <v>937</v>
      </c>
      <c r="KOL8" s="362" t="s">
        <v>937</v>
      </c>
      <c r="KOM8" s="362" t="s">
        <v>937</v>
      </c>
      <c r="KON8" s="362" t="s">
        <v>937</v>
      </c>
      <c r="KOO8" s="362" t="s">
        <v>937</v>
      </c>
      <c r="KOP8" s="362" t="s">
        <v>937</v>
      </c>
      <c r="KOQ8" s="362" t="s">
        <v>937</v>
      </c>
      <c r="KOR8" s="362" t="s">
        <v>937</v>
      </c>
      <c r="KOS8" s="362" t="s">
        <v>937</v>
      </c>
      <c r="KOT8" s="362" t="s">
        <v>937</v>
      </c>
      <c r="KOU8" s="362" t="s">
        <v>937</v>
      </c>
      <c r="KOV8" s="362" t="s">
        <v>937</v>
      </c>
      <c r="KOW8" s="362" t="s">
        <v>937</v>
      </c>
      <c r="KOX8" s="362" t="s">
        <v>937</v>
      </c>
      <c r="KOY8" s="362" t="s">
        <v>937</v>
      </c>
      <c r="KOZ8" s="362" t="s">
        <v>937</v>
      </c>
      <c r="KPA8" s="362" t="s">
        <v>937</v>
      </c>
      <c r="KPB8" s="362" t="s">
        <v>937</v>
      </c>
      <c r="KPC8" s="362" t="s">
        <v>937</v>
      </c>
      <c r="KPD8" s="362" t="s">
        <v>937</v>
      </c>
      <c r="KPE8" s="362" t="s">
        <v>937</v>
      </c>
      <c r="KPF8" s="362" t="s">
        <v>937</v>
      </c>
      <c r="KPG8" s="362" t="s">
        <v>937</v>
      </c>
      <c r="KPH8" s="362" t="s">
        <v>937</v>
      </c>
      <c r="KPI8" s="362" t="s">
        <v>937</v>
      </c>
      <c r="KPJ8" s="362" t="s">
        <v>937</v>
      </c>
      <c r="KPK8" s="362" t="s">
        <v>937</v>
      </c>
      <c r="KPL8" s="362" t="s">
        <v>937</v>
      </c>
      <c r="KPM8" s="362" t="s">
        <v>937</v>
      </c>
      <c r="KPN8" s="362" t="s">
        <v>937</v>
      </c>
      <c r="KPO8" s="362" t="s">
        <v>937</v>
      </c>
      <c r="KPP8" s="362" t="s">
        <v>937</v>
      </c>
      <c r="KPQ8" s="362" t="s">
        <v>937</v>
      </c>
      <c r="KPR8" s="362" t="s">
        <v>937</v>
      </c>
      <c r="KPS8" s="362" t="s">
        <v>937</v>
      </c>
      <c r="KPT8" s="362" t="s">
        <v>937</v>
      </c>
      <c r="KPU8" s="362" t="s">
        <v>937</v>
      </c>
      <c r="KPV8" s="362" t="s">
        <v>937</v>
      </c>
      <c r="KPW8" s="362" t="s">
        <v>937</v>
      </c>
      <c r="KPX8" s="362" t="s">
        <v>937</v>
      </c>
      <c r="KPY8" s="362" t="s">
        <v>937</v>
      </c>
      <c r="KPZ8" s="362" t="s">
        <v>937</v>
      </c>
      <c r="KQA8" s="362" t="s">
        <v>937</v>
      </c>
      <c r="KQB8" s="362" t="s">
        <v>937</v>
      </c>
      <c r="KQC8" s="362" t="s">
        <v>937</v>
      </c>
      <c r="KQD8" s="362" t="s">
        <v>937</v>
      </c>
      <c r="KQE8" s="362" t="s">
        <v>937</v>
      </c>
      <c r="KQF8" s="362" t="s">
        <v>937</v>
      </c>
      <c r="KQG8" s="362" t="s">
        <v>937</v>
      </c>
      <c r="KQH8" s="362" t="s">
        <v>937</v>
      </c>
      <c r="KQI8" s="362" t="s">
        <v>937</v>
      </c>
      <c r="KQJ8" s="362" t="s">
        <v>937</v>
      </c>
      <c r="KQK8" s="362" t="s">
        <v>937</v>
      </c>
      <c r="KQL8" s="362" t="s">
        <v>937</v>
      </c>
      <c r="KQM8" s="362" t="s">
        <v>937</v>
      </c>
      <c r="KQN8" s="362" t="s">
        <v>937</v>
      </c>
      <c r="KQO8" s="362" t="s">
        <v>937</v>
      </c>
      <c r="KQP8" s="362" t="s">
        <v>937</v>
      </c>
      <c r="KQQ8" s="362" t="s">
        <v>937</v>
      </c>
      <c r="KQR8" s="362" t="s">
        <v>937</v>
      </c>
      <c r="KQS8" s="362" t="s">
        <v>937</v>
      </c>
      <c r="KQT8" s="362" t="s">
        <v>937</v>
      </c>
      <c r="KQU8" s="362" t="s">
        <v>937</v>
      </c>
      <c r="KQV8" s="362" t="s">
        <v>937</v>
      </c>
      <c r="KQW8" s="362" t="s">
        <v>937</v>
      </c>
      <c r="KQX8" s="362" t="s">
        <v>937</v>
      </c>
      <c r="KQY8" s="362" t="s">
        <v>937</v>
      </c>
      <c r="KQZ8" s="362" t="s">
        <v>937</v>
      </c>
      <c r="KRA8" s="362" t="s">
        <v>937</v>
      </c>
      <c r="KRB8" s="362" t="s">
        <v>937</v>
      </c>
      <c r="KRC8" s="362" t="s">
        <v>937</v>
      </c>
      <c r="KRD8" s="362" t="s">
        <v>937</v>
      </c>
      <c r="KRE8" s="362" t="s">
        <v>937</v>
      </c>
      <c r="KRF8" s="362" t="s">
        <v>937</v>
      </c>
      <c r="KRG8" s="362" t="s">
        <v>937</v>
      </c>
      <c r="KRH8" s="362" t="s">
        <v>937</v>
      </c>
      <c r="KRI8" s="362" t="s">
        <v>937</v>
      </c>
      <c r="KRJ8" s="362" t="s">
        <v>937</v>
      </c>
      <c r="KRK8" s="362" t="s">
        <v>937</v>
      </c>
      <c r="KRL8" s="362" t="s">
        <v>937</v>
      </c>
      <c r="KRM8" s="362" t="s">
        <v>937</v>
      </c>
      <c r="KRN8" s="362" t="s">
        <v>937</v>
      </c>
      <c r="KRO8" s="362" t="s">
        <v>937</v>
      </c>
      <c r="KRP8" s="362" t="s">
        <v>937</v>
      </c>
      <c r="KRQ8" s="362" t="s">
        <v>937</v>
      </c>
      <c r="KRR8" s="362" t="s">
        <v>937</v>
      </c>
      <c r="KRS8" s="362" t="s">
        <v>937</v>
      </c>
      <c r="KRT8" s="362" t="s">
        <v>937</v>
      </c>
      <c r="KRU8" s="362" t="s">
        <v>937</v>
      </c>
      <c r="KRV8" s="362" t="s">
        <v>937</v>
      </c>
      <c r="KRW8" s="362" t="s">
        <v>937</v>
      </c>
      <c r="KRX8" s="362" t="s">
        <v>937</v>
      </c>
      <c r="KRY8" s="362" t="s">
        <v>937</v>
      </c>
      <c r="KRZ8" s="362" t="s">
        <v>937</v>
      </c>
      <c r="KSA8" s="362" t="s">
        <v>937</v>
      </c>
      <c r="KSB8" s="362" t="s">
        <v>937</v>
      </c>
      <c r="KSC8" s="362" t="s">
        <v>937</v>
      </c>
      <c r="KSD8" s="362" t="s">
        <v>937</v>
      </c>
      <c r="KSE8" s="362" t="s">
        <v>937</v>
      </c>
      <c r="KSF8" s="362" t="s">
        <v>937</v>
      </c>
      <c r="KSG8" s="362" t="s">
        <v>937</v>
      </c>
      <c r="KSH8" s="362" t="s">
        <v>937</v>
      </c>
      <c r="KSI8" s="362" t="s">
        <v>937</v>
      </c>
      <c r="KSJ8" s="362" t="s">
        <v>937</v>
      </c>
      <c r="KSK8" s="362" t="s">
        <v>937</v>
      </c>
      <c r="KSL8" s="362" t="s">
        <v>937</v>
      </c>
      <c r="KSM8" s="362" t="s">
        <v>937</v>
      </c>
      <c r="KSN8" s="362" t="s">
        <v>937</v>
      </c>
      <c r="KSO8" s="362" t="s">
        <v>937</v>
      </c>
      <c r="KSP8" s="362" t="s">
        <v>937</v>
      </c>
      <c r="KSQ8" s="362" t="s">
        <v>937</v>
      </c>
      <c r="KSR8" s="362" t="s">
        <v>937</v>
      </c>
      <c r="KSS8" s="362" t="s">
        <v>937</v>
      </c>
      <c r="KST8" s="362" t="s">
        <v>937</v>
      </c>
      <c r="KSU8" s="362" t="s">
        <v>937</v>
      </c>
      <c r="KSV8" s="362" t="s">
        <v>937</v>
      </c>
      <c r="KSW8" s="362" t="s">
        <v>937</v>
      </c>
      <c r="KSX8" s="362" t="s">
        <v>937</v>
      </c>
      <c r="KSY8" s="362" t="s">
        <v>937</v>
      </c>
      <c r="KSZ8" s="362" t="s">
        <v>937</v>
      </c>
      <c r="KTA8" s="362" t="s">
        <v>937</v>
      </c>
      <c r="KTB8" s="362" t="s">
        <v>937</v>
      </c>
      <c r="KTC8" s="362" t="s">
        <v>937</v>
      </c>
      <c r="KTD8" s="362" t="s">
        <v>937</v>
      </c>
      <c r="KTE8" s="362" t="s">
        <v>937</v>
      </c>
      <c r="KTF8" s="362" t="s">
        <v>937</v>
      </c>
      <c r="KTG8" s="362" t="s">
        <v>937</v>
      </c>
      <c r="KTH8" s="362" t="s">
        <v>937</v>
      </c>
      <c r="KTI8" s="362" t="s">
        <v>937</v>
      </c>
      <c r="KTJ8" s="362" t="s">
        <v>937</v>
      </c>
      <c r="KTK8" s="362" t="s">
        <v>937</v>
      </c>
      <c r="KTL8" s="362" t="s">
        <v>937</v>
      </c>
      <c r="KTM8" s="362" t="s">
        <v>937</v>
      </c>
      <c r="KTN8" s="362" t="s">
        <v>937</v>
      </c>
      <c r="KTO8" s="362" t="s">
        <v>937</v>
      </c>
      <c r="KTP8" s="362" t="s">
        <v>937</v>
      </c>
      <c r="KTQ8" s="362" t="s">
        <v>937</v>
      </c>
      <c r="KTR8" s="362" t="s">
        <v>937</v>
      </c>
      <c r="KTS8" s="362" t="s">
        <v>937</v>
      </c>
      <c r="KTT8" s="362" t="s">
        <v>937</v>
      </c>
      <c r="KTU8" s="362" t="s">
        <v>937</v>
      </c>
      <c r="KTV8" s="362" t="s">
        <v>937</v>
      </c>
      <c r="KTW8" s="362" t="s">
        <v>937</v>
      </c>
      <c r="KTX8" s="362" t="s">
        <v>937</v>
      </c>
      <c r="KTY8" s="362" t="s">
        <v>937</v>
      </c>
      <c r="KTZ8" s="362" t="s">
        <v>937</v>
      </c>
      <c r="KUA8" s="362" t="s">
        <v>937</v>
      </c>
      <c r="KUB8" s="362" t="s">
        <v>937</v>
      </c>
      <c r="KUC8" s="362" t="s">
        <v>937</v>
      </c>
      <c r="KUD8" s="362" t="s">
        <v>937</v>
      </c>
      <c r="KUE8" s="362" t="s">
        <v>937</v>
      </c>
      <c r="KUF8" s="362" t="s">
        <v>937</v>
      </c>
      <c r="KUG8" s="362" t="s">
        <v>937</v>
      </c>
      <c r="KUH8" s="362" t="s">
        <v>937</v>
      </c>
      <c r="KUI8" s="362" t="s">
        <v>937</v>
      </c>
      <c r="KUJ8" s="362" t="s">
        <v>937</v>
      </c>
      <c r="KUK8" s="362" t="s">
        <v>937</v>
      </c>
      <c r="KUL8" s="362" t="s">
        <v>937</v>
      </c>
      <c r="KUM8" s="362" t="s">
        <v>937</v>
      </c>
      <c r="KUN8" s="362" t="s">
        <v>937</v>
      </c>
      <c r="KUO8" s="362" t="s">
        <v>937</v>
      </c>
      <c r="KUP8" s="362" t="s">
        <v>937</v>
      </c>
      <c r="KUQ8" s="362" t="s">
        <v>937</v>
      </c>
      <c r="KUR8" s="362" t="s">
        <v>937</v>
      </c>
      <c r="KUS8" s="362" t="s">
        <v>937</v>
      </c>
      <c r="KUT8" s="362" t="s">
        <v>937</v>
      </c>
      <c r="KUU8" s="362" t="s">
        <v>937</v>
      </c>
      <c r="KUV8" s="362" t="s">
        <v>937</v>
      </c>
      <c r="KUW8" s="362" t="s">
        <v>937</v>
      </c>
      <c r="KUX8" s="362" t="s">
        <v>937</v>
      </c>
      <c r="KUY8" s="362" t="s">
        <v>937</v>
      </c>
      <c r="KUZ8" s="362" t="s">
        <v>937</v>
      </c>
      <c r="KVA8" s="362" t="s">
        <v>937</v>
      </c>
      <c r="KVB8" s="362" t="s">
        <v>937</v>
      </c>
      <c r="KVC8" s="362" t="s">
        <v>937</v>
      </c>
      <c r="KVD8" s="362" t="s">
        <v>937</v>
      </c>
      <c r="KVE8" s="362" t="s">
        <v>937</v>
      </c>
      <c r="KVF8" s="362" t="s">
        <v>937</v>
      </c>
      <c r="KVG8" s="362" t="s">
        <v>937</v>
      </c>
      <c r="KVH8" s="362" t="s">
        <v>937</v>
      </c>
      <c r="KVI8" s="362" t="s">
        <v>937</v>
      </c>
      <c r="KVJ8" s="362" t="s">
        <v>937</v>
      </c>
      <c r="KVK8" s="362" t="s">
        <v>937</v>
      </c>
      <c r="KVL8" s="362" t="s">
        <v>937</v>
      </c>
      <c r="KVM8" s="362" t="s">
        <v>937</v>
      </c>
      <c r="KVN8" s="362" t="s">
        <v>937</v>
      </c>
      <c r="KVO8" s="362" t="s">
        <v>937</v>
      </c>
      <c r="KVP8" s="362" t="s">
        <v>937</v>
      </c>
      <c r="KVQ8" s="362" t="s">
        <v>937</v>
      </c>
      <c r="KVR8" s="362" t="s">
        <v>937</v>
      </c>
      <c r="KVS8" s="362" t="s">
        <v>937</v>
      </c>
      <c r="KVT8" s="362" t="s">
        <v>937</v>
      </c>
      <c r="KVU8" s="362" t="s">
        <v>937</v>
      </c>
      <c r="KVV8" s="362" t="s">
        <v>937</v>
      </c>
      <c r="KVW8" s="362" t="s">
        <v>937</v>
      </c>
      <c r="KVX8" s="362" t="s">
        <v>937</v>
      </c>
      <c r="KVY8" s="362" t="s">
        <v>937</v>
      </c>
      <c r="KVZ8" s="362" t="s">
        <v>937</v>
      </c>
      <c r="KWA8" s="362" t="s">
        <v>937</v>
      </c>
      <c r="KWB8" s="362" t="s">
        <v>937</v>
      </c>
      <c r="KWC8" s="362" t="s">
        <v>937</v>
      </c>
      <c r="KWD8" s="362" t="s">
        <v>937</v>
      </c>
      <c r="KWE8" s="362" t="s">
        <v>937</v>
      </c>
      <c r="KWF8" s="362" t="s">
        <v>937</v>
      </c>
      <c r="KWG8" s="362" t="s">
        <v>937</v>
      </c>
      <c r="KWH8" s="362" t="s">
        <v>937</v>
      </c>
      <c r="KWI8" s="362" t="s">
        <v>937</v>
      </c>
      <c r="KWJ8" s="362" t="s">
        <v>937</v>
      </c>
      <c r="KWK8" s="362" t="s">
        <v>937</v>
      </c>
      <c r="KWL8" s="362" t="s">
        <v>937</v>
      </c>
      <c r="KWM8" s="362" t="s">
        <v>937</v>
      </c>
      <c r="KWN8" s="362" t="s">
        <v>937</v>
      </c>
      <c r="KWO8" s="362" t="s">
        <v>937</v>
      </c>
      <c r="KWP8" s="362" t="s">
        <v>937</v>
      </c>
      <c r="KWQ8" s="362" t="s">
        <v>937</v>
      </c>
      <c r="KWR8" s="362" t="s">
        <v>937</v>
      </c>
      <c r="KWS8" s="362" t="s">
        <v>937</v>
      </c>
      <c r="KWT8" s="362" t="s">
        <v>937</v>
      </c>
      <c r="KWU8" s="362" t="s">
        <v>937</v>
      </c>
      <c r="KWV8" s="362" t="s">
        <v>937</v>
      </c>
      <c r="KWW8" s="362" t="s">
        <v>937</v>
      </c>
      <c r="KWX8" s="362" t="s">
        <v>937</v>
      </c>
      <c r="KWY8" s="362" t="s">
        <v>937</v>
      </c>
      <c r="KWZ8" s="362" t="s">
        <v>937</v>
      </c>
      <c r="KXA8" s="362" t="s">
        <v>937</v>
      </c>
      <c r="KXB8" s="362" t="s">
        <v>937</v>
      </c>
      <c r="KXC8" s="362" t="s">
        <v>937</v>
      </c>
      <c r="KXD8" s="362" t="s">
        <v>937</v>
      </c>
      <c r="KXE8" s="362" t="s">
        <v>937</v>
      </c>
      <c r="KXF8" s="362" t="s">
        <v>937</v>
      </c>
      <c r="KXG8" s="362" t="s">
        <v>937</v>
      </c>
      <c r="KXH8" s="362" t="s">
        <v>937</v>
      </c>
      <c r="KXI8" s="362" t="s">
        <v>937</v>
      </c>
      <c r="KXJ8" s="362" t="s">
        <v>937</v>
      </c>
      <c r="KXK8" s="362" t="s">
        <v>937</v>
      </c>
      <c r="KXL8" s="362" t="s">
        <v>937</v>
      </c>
      <c r="KXM8" s="362" t="s">
        <v>937</v>
      </c>
      <c r="KXN8" s="362" t="s">
        <v>937</v>
      </c>
      <c r="KXO8" s="362" t="s">
        <v>937</v>
      </c>
      <c r="KXP8" s="362" t="s">
        <v>937</v>
      </c>
      <c r="KXQ8" s="362" t="s">
        <v>937</v>
      </c>
      <c r="KXR8" s="362" t="s">
        <v>937</v>
      </c>
      <c r="KXS8" s="362" t="s">
        <v>937</v>
      </c>
      <c r="KXT8" s="362" t="s">
        <v>937</v>
      </c>
      <c r="KXU8" s="362" t="s">
        <v>937</v>
      </c>
      <c r="KXV8" s="362" t="s">
        <v>937</v>
      </c>
      <c r="KXW8" s="362" t="s">
        <v>937</v>
      </c>
      <c r="KXX8" s="362" t="s">
        <v>937</v>
      </c>
      <c r="KXY8" s="362" t="s">
        <v>937</v>
      </c>
      <c r="KXZ8" s="362" t="s">
        <v>937</v>
      </c>
      <c r="KYA8" s="362" t="s">
        <v>937</v>
      </c>
      <c r="KYB8" s="362" t="s">
        <v>937</v>
      </c>
      <c r="KYC8" s="362" t="s">
        <v>937</v>
      </c>
      <c r="KYD8" s="362" t="s">
        <v>937</v>
      </c>
      <c r="KYE8" s="362" t="s">
        <v>937</v>
      </c>
      <c r="KYF8" s="362" t="s">
        <v>937</v>
      </c>
      <c r="KYG8" s="362" t="s">
        <v>937</v>
      </c>
      <c r="KYH8" s="362" t="s">
        <v>937</v>
      </c>
      <c r="KYI8" s="362" t="s">
        <v>937</v>
      </c>
      <c r="KYJ8" s="362" t="s">
        <v>937</v>
      </c>
      <c r="KYK8" s="362" t="s">
        <v>937</v>
      </c>
      <c r="KYL8" s="362" t="s">
        <v>937</v>
      </c>
      <c r="KYM8" s="362" t="s">
        <v>937</v>
      </c>
      <c r="KYN8" s="362" t="s">
        <v>937</v>
      </c>
      <c r="KYO8" s="362" t="s">
        <v>937</v>
      </c>
      <c r="KYP8" s="362" t="s">
        <v>937</v>
      </c>
      <c r="KYQ8" s="362" t="s">
        <v>937</v>
      </c>
      <c r="KYR8" s="362" t="s">
        <v>937</v>
      </c>
      <c r="KYS8" s="362" t="s">
        <v>937</v>
      </c>
      <c r="KYT8" s="362" t="s">
        <v>937</v>
      </c>
      <c r="KYU8" s="362" t="s">
        <v>937</v>
      </c>
      <c r="KYV8" s="362" t="s">
        <v>937</v>
      </c>
      <c r="KYW8" s="362" t="s">
        <v>937</v>
      </c>
      <c r="KYX8" s="362" t="s">
        <v>937</v>
      </c>
      <c r="KYY8" s="362" t="s">
        <v>937</v>
      </c>
      <c r="KYZ8" s="362" t="s">
        <v>937</v>
      </c>
      <c r="KZA8" s="362" t="s">
        <v>937</v>
      </c>
      <c r="KZB8" s="362" t="s">
        <v>937</v>
      </c>
      <c r="KZC8" s="362" t="s">
        <v>937</v>
      </c>
      <c r="KZD8" s="362" t="s">
        <v>937</v>
      </c>
      <c r="KZE8" s="362" t="s">
        <v>937</v>
      </c>
      <c r="KZF8" s="362" t="s">
        <v>937</v>
      </c>
      <c r="KZG8" s="362" t="s">
        <v>937</v>
      </c>
      <c r="KZH8" s="362" t="s">
        <v>937</v>
      </c>
      <c r="KZI8" s="362" t="s">
        <v>937</v>
      </c>
      <c r="KZJ8" s="362" t="s">
        <v>937</v>
      </c>
      <c r="KZK8" s="362" t="s">
        <v>937</v>
      </c>
      <c r="KZL8" s="362" t="s">
        <v>937</v>
      </c>
      <c r="KZM8" s="362" t="s">
        <v>937</v>
      </c>
      <c r="KZN8" s="362" t="s">
        <v>937</v>
      </c>
      <c r="KZO8" s="362" t="s">
        <v>937</v>
      </c>
      <c r="KZP8" s="362" t="s">
        <v>937</v>
      </c>
      <c r="KZQ8" s="362" t="s">
        <v>937</v>
      </c>
      <c r="KZR8" s="362" t="s">
        <v>937</v>
      </c>
      <c r="KZS8" s="362" t="s">
        <v>937</v>
      </c>
      <c r="KZT8" s="362" t="s">
        <v>937</v>
      </c>
      <c r="KZU8" s="362" t="s">
        <v>937</v>
      </c>
      <c r="KZV8" s="362" t="s">
        <v>937</v>
      </c>
      <c r="KZW8" s="362" t="s">
        <v>937</v>
      </c>
      <c r="KZX8" s="362" t="s">
        <v>937</v>
      </c>
      <c r="KZY8" s="362" t="s">
        <v>937</v>
      </c>
      <c r="KZZ8" s="362" t="s">
        <v>937</v>
      </c>
      <c r="LAA8" s="362" t="s">
        <v>937</v>
      </c>
      <c r="LAB8" s="362" t="s">
        <v>937</v>
      </c>
      <c r="LAC8" s="362" t="s">
        <v>937</v>
      </c>
      <c r="LAD8" s="362" t="s">
        <v>937</v>
      </c>
      <c r="LAE8" s="362" t="s">
        <v>937</v>
      </c>
      <c r="LAF8" s="362" t="s">
        <v>937</v>
      </c>
      <c r="LAG8" s="362" t="s">
        <v>937</v>
      </c>
      <c r="LAH8" s="362" t="s">
        <v>937</v>
      </c>
      <c r="LAI8" s="362" t="s">
        <v>937</v>
      </c>
      <c r="LAJ8" s="362" t="s">
        <v>937</v>
      </c>
      <c r="LAK8" s="362" t="s">
        <v>937</v>
      </c>
      <c r="LAL8" s="362" t="s">
        <v>937</v>
      </c>
      <c r="LAM8" s="362" t="s">
        <v>937</v>
      </c>
      <c r="LAN8" s="362" t="s">
        <v>937</v>
      </c>
      <c r="LAO8" s="362" t="s">
        <v>937</v>
      </c>
      <c r="LAP8" s="362" t="s">
        <v>937</v>
      </c>
      <c r="LAQ8" s="362" t="s">
        <v>937</v>
      </c>
      <c r="LAR8" s="362" t="s">
        <v>937</v>
      </c>
      <c r="LAS8" s="362" t="s">
        <v>937</v>
      </c>
      <c r="LAT8" s="362" t="s">
        <v>937</v>
      </c>
      <c r="LAU8" s="362" t="s">
        <v>937</v>
      </c>
      <c r="LAV8" s="362" t="s">
        <v>937</v>
      </c>
      <c r="LAW8" s="362" t="s">
        <v>937</v>
      </c>
      <c r="LAX8" s="362" t="s">
        <v>937</v>
      </c>
      <c r="LAY8" s="362" t="s">
        <v>937</v>
      </c>
      <c r="LAZ8" s="362" t="s">
        <v>937</v>
      </c>
      <c r="LBA8" s="362" t="s">
        <v>937</v>
      </c>
      <c r="LBB8" s="362" t="s">
        <v>937</v>
      </c>
      <c r="LBC8" s="362" t="s">
        <v>937</v>
      </c>
      <c r="LBD8" s="362" t="s">
        <v>937</v>
      </c>
      <c r="LBE8" s="362" t="s">
        <v>937</v>
      </c>
      <c r="LBF8" s="362" t="s">
        <v>937</v>
      </c>
      <c r="LBG8" s="362" t="s">
        <v>937</v>
      </c>
      <c r="LBH8" s="362" t="s">
        <v>937</v>
      </c>
      <c r="LBI8" s="362" t="s">
        <v>937</v>
      </c>
      <c r="LBJ8" s="362" t="s">
        <v>937</v>
      </c>
      <c r="LBK8" s="362" t="s">
        <v>937</v>
      </c>
      <c r="LBL8" s="362" t="s">
        <v>937</v>
      </c>
      <c r="LBM8" s="362" t="s">
        <v>937</v>
      </c>
      <c r="LBN8" s="362" t="s">
        <v>937</v>
      </c>
      <c r="LBO8" s="362" t="s">
        <v>937</v>
      </c>
      <c r="LBP8" s="362" t="s">
        <v>937</v>
      </c>
      <c r="LBQ8" s="362" t="s">
        <v>937</v>
      </c>
      <c r="LBR8" s="362" t="s">
        <v>937</v>
      </c>
      <c r="LBS8" s="362" t="s">
        <v>937</v>
      </c>
      <c r="LBT8" s="362" t="s">
        <v>937</v>
      </c>
      <c r="LBU8" s="362" t="s">
        <v>937</v>
      </c>
      <c r="LBV8" s="362" t="s">
        <v>937</v>
      </c>
      <c r="LBW8" s="362" t="s">
        <v>937</v>
      </c>
      <c r="LBX8" s="362" t="s">
        <v>937</v>
      </c>
      <c r="LBY8" s="362" t="s">
        <v>937</v>
      </c>
      <c r="LBZ8" s="362" t="s">
        <v>937</v>
      </c>
      <c r="LCA8" s="362" t="s">
        <v>937</v>
      </c>
      <c r="LCB8" s="362" t="s">
        <v>937</v>
      </c>
      <c r="LCC8" s="362" t="s">
        <v>937</v>
      </c>
      <c r="LCD8" s="362" t="s">
        <v>937</v>
      </c>
      <c r="LCE8" s="362" t="s">
        <v>937</v>
      </c>
      <c r="LCF8" s="362" t="s">
        <v>937</v>
      </c>
      <c r="LCG8" s="362" t="s">
        <v>937</v>
      </c>
      <c r="LCH8" s="362" t="s">
        <v>937</v>
      </c>
      <c r="LCI8" s="362" t="s">
        <v>937</v>
      </c>
      <c r="LCJ8" s="362" t="s">
        <v>937</v>
      </c>
      <c r="LCK8" s="362" t="s">
        <v>937</v>
      </c>
      <c r="LCL8" s="362" t="s">
        <v>937</v>
      </c>
      <c r="LCM8" s="362" t="s">
        <v>937</v>
      </c>
      <c r="LCN8" s="362" t="s">
        <v>937</v>
      </c>
      <c r="LCO8" s="362" t="s">
        <v>937</v>
      </c>
      <c r="LCP8" s="362" t="s">
        <v>937</v>
      </c>
      <c r="LCQ8" s="362" t="s">
        <v>937</v>
      </c>
      <c r="LCR8" s="362" t="s">
        <v>937</v>
      </c>
      <c r="LCS8" s="362" t="s">
        <v>937</v>
      </c>
      <c r="LCT8" s="362" t="s">
        <v>937</v>
      </c>
      <c r="LCU8" s="362" t="s">
        <v>937</v>
      </c>
      <c r="LCV8" s="362" t="s">
        <v>937</v>
      </c>
      <c r="LCW8" s="362" t="s">
        <v>937</v>
      </c>
      <c r="LCX8" s="362" t="s">
        <v>937</v>
      </c>
      <c r="LCY8" s="362" t="s">
        <v>937</v>
      </c>
      <c r="LCZ8" s="362" t="s">
        <v>937</v>
      </c>
      <c r="LDA8" s="362" t="s">
        <v>937</v>
      </c>
      <c r="LDB8" s="362" t="s">
        <v>937</v>
      </c>
      <c r="LDC8" s="362" t="s">
        <v>937</v>
      </c>
      <c r="LDD8" s="362" t="s">
        <v>937</v>
      </c>
      <c r="LDE8" s="362" t="s">
        <v>937</v>
      </c>
      <c r="LDF8" s="362" t="s">
        <v>937</v>
      </c>
      <c r="LDG8" s="362" t="s">
        <v>937</v>
      </c>
      <c r="LDH8" s="362" t="s">
        <v>937</v>
      </c>
      <c r="LDI8" s="362" t="s">
        <v>937</v>
      </c>
      <c r="LDJ8" s="362" t="s">
        <v>937</v>
      </c>
      <c r="LDK8" s="362" t="s">
        <v>937</v>
      </c>
      <c r="LDL8" s="362" t="s">
        <v>937</v>
      </c>
      <c r="LDM8" s="362" t="s">
        <v>937</v>
      </c>
      <c r="LDN8" s="362" t="s">
        <v>937</v>
      </c>
      <c r="LDO8" s="362" t="s">
        <v>937</v>
      </c>
      <c r="LDP8" s="362" t="s">
        <v>937</v>
      </c>
      <c r="LDQ8" s="362" t="s">
        <v>937</v>
      </c>
      <c r="LDR8" s="362" t="s">
        <v>937</v>
      </c>
      <c r="LDS8" s="362" t="s">
        <v>937</v>
      </c>
      <c r="LDT8" s="362" t="s">
        <v>937</v>
      </c>
      <c r="LDU8" s="362" t="s">
        <v>937</v>
      </c>
      <c r="LDV8" s="362" t="s">
        <v>937</v>
      </c>
      <c r="LDW8" s="362" t="s">
        <v>937</v>
      </c>
      <c r="LDX8" s="362" t="s">
        <v>937</v>
      </c>
      <c r="LDY8" s="362" t="s">
        <v>937</v>
      </c>
      <c r="LDZ8" s="362" t="s">
        <v>937</v>
      </c>
      <c r="LEA8" s="362" t="s">
        <v>937</v>
      </c>
      <c r="LEB8" s="362" t="s">
        <v>937</v>
      </c>
      <c r="LEC8" s="362" t="s">
        <v>937</v>
      </c>
      <c r="LED8" s="362" t="s">
        <v>937</v>
      </c>
      <c r="LEE8" s="362" t="s">
        <v>937</v>
      </c>
      <c r="LEF8" s="362" t="s">
        <v>937</v>
      </c>
      <c r="LEG8" s="362" t="s">
        <v>937</v>
      </c>
      <c r="LEH8" s="362" t="s">
        <v>937</v>
      </c>
      <c r="LEI8" s="362" t="s">
        <v>937</v>
      </c>
      <c r="LEJ8" s="362" t="s">
        <v>937</v>
      </c>
      <c r="LEK8" s="362" t="s">
        <v>937</v>
      </c>
      <c r="LEL8" s="362" t="s">
        <v>937</v>
      </c>
      <c r="LEM8" s="362" t="s">
        <v>937</v>
      </c>
      <c r="LEN8" s="362" t="s">
        <v>937</v>
      </c>
      <c r="LEO8" s="362" t="s">
        <v>937</v>
      </c>
      <c r="LEP8" s="362" t="s">
        <v>937</v>
      </c>
      <c r="LEQ8" s="362" t="s">
        <v>937</v>
      </c>
      <c r="LER8" s="362" t="s">
        <v>937</v>
      </c>
      <c r="LES8" s="362" t="s">
        <v>937</v>
      </c>
      <c r="LET8" s="362" t="s">
        <v>937</v>
      </c>
      <c r="LEU8" s="362" t="s">
        <v>937</v>
      </c>
      <c r="LEV8" s="362" t="s">
        <v>937</v>
      </c>
      <c r="LEW8" s="362" t="s">
        <v>937</v>
      </c>
      <c r="LEX8" s="362" t="s">
        <v>937</v>
      </c>
      <c r="LEY8" s="362" t="s">
        <v>937</v>
      </c>
      <c r="LEZ8" s="362" t="s">
        <v>937</v>
      </c>
      <c r="LFA8" s="362" t="s">
        <v>937</v>
      </c>
      <c r="LFB8" s="362" t="s">
        <v>937</v>
      </c>
      <c r="LFC8" s="362" t="s">
        <v>937</v>
      </c>
      <c r="LFD8" s="362" t="s">
        <v>937</v>
      </c>
      <c r="LFE8" s="362" t="s">
        <v>937</v>
      </c>
      <c r="LFF8" s="362" t="s">
        <v>937</v>
      </c>
      <c r="LFG8" s="362" t="s">
        <v>937</v>
      </c>
      <c r="LFH8" s="362" t="s">
        <v>937</v>
      </c>
      <c r="LFI8" s="362" t="s">
        <v>937</v>
      </c>
      <c r="LFJ8" s="362" t="s">
        <v>937</v>
      </c>
      <c r="LFK8" s="362" t="s">
        <v>937</v>
      </c>
      <c r="LFL8" s="362" t="s">
        <v>937</v>
      </c>
      <c r="LFM8" s="362" t="s">
        <v>937</v>
      </c>
      <c r="LFN8" s="362" t="s">
        <v>937</v>
      </c>
      <c r="LFO8" s="362" t="s">
        <v>937</v>
      </c>
      <c r="LFP8" s="362" t="s">
        <v>937</v>
      </c>
      <c r="LFQ8" s="362" t="s">
        <v>937</v>
      </c>
      <c r="LFR8" s="362" t="s">
        <v>937</v>
      </c>
      <c r="LFS8" s="362" t="s">
        <v>937</v>
      </c>
      <c r="LFT8" s="362" t="s">
        <v>937</v>
      </c>
      <c r="LFU8" s="362" t="s">
        <v>937</v>
      </c>
      <c r="LFV8" s="362" t="s">
        <v>937</v>
      </c>
      <c r="LFW8" s="362" t="s">
        <v>937</v>
      </c>
      <c r="LFX8" s="362" t="s">
        <v>937</v>
      </c>
      <c r="LFY8" s="362" t="s">
        <v>937</v>
      </c>
      <c r="LFZ8" s="362" t="s">
        <v>937</v>
      </c>
      <c r="LGA8" s="362" t="s">
        <v>937</v>
      </c>
      <c r="LGB8" s="362" t="s">
        <v>937</v>
      </c>
      <c r="LGC8" s="362" t="s">
        <v>937</v>
      </c>
      <c r="LGD8" s="362" t="s">
        <v>937</v>
      </c>
      <c r="LGE8" s="362" t="s">
        <v>937</v>
      </c>
      <c r="LGF8" s="362" t="s">
        <v>937</v>
      </c>
      <c r="LGG8" s="362" t="s">
        <v>937</v>
      </c>
      <c r="LGH8" s="362" t="s">
        <v>937</v>
      </c>
      <c r="LGI8" s="362" t="s">
        <v>937</v>
      </c>
      <c r="LGJ8" s="362" t="s">
        <v>937</v>
      </c>
      <c r="LGK8" s="362" t="s">
        <v>937</v>
      </c>
      <c r="LGL8" s="362" t="s">
        <v>937</v>
      </c>
      <c r="LGM8" s="362" t="s">
        <v>937</v>
      </c>
      <c r="LGN8" s="362" t="s">
        <v>937</v>
      </c>
      <c r="LGO8" s="362" t="s">
        <v>937</v>
      </c>
      <c r="LGP8" s="362" t="s">
        <v>937</v>
      </c>
      <c r="LGQ8" s="362" t="s">
        <v>937</v>
      </c>
      <c r="LGR8" s="362" t="s">
        <v>937</v>
      </c>
      <c r="LGS8" s="362" t="s">
        <v>937</v>
      </c>
      <c r="LGT8" s="362" t="s">
        <v>937</v>
      </c>
      <c r="LGU8" s="362" t="s">
        <v>937</v>
      </c>
      <c r="LGV8" s="362" t="s">
        <v>937</v>
      </c>
      <c r="LGW8" s="362" t="s">
        <v>937</v>
      </c>
      <c r="LGX8" s="362" t="s">
        <v>937</v>
      </c>
      <c r="LGY8" s="362" t="s">
        <v>937</v>
      </c>
      <c r="LGZ8" s="362" t="s">
        <v>937</v>
      </c>
      <c r="LHA8" s="362" t="s">
        <v>937</v>
      </c>
      <c r="LHB8" s="362" t="s">
        <v>937</v>
      </c>
      <c r="LHC8" s="362" t="s">
        <v>937</v>
      </c>
      <c r="LHD8" s="362" t="s">
        <v>937</v>
      </c>
      <c r="LHE8" s="362" t="s">
        <v>937</v>
      </c>
      <c r="LHF8" s="362" t="s">
        <v>937</v>
      </c>
      <c r="LHG8" s="362" t="s">
        <v>937</v>
      </c>
      <c r="LHH8" s="362" t="s">
        <v>937</v>
      </c>
      <c r="LHI8" s="362" t="s">
        <v>937</v>
      </c>
      <c r="LHJ8" s="362" t="s">
        <v>937</v>
      </c>
      <c r="LHK8" s="362" t="s">
        <v>937</v>
      </c>
      <c r="LHL8" s="362" t="s">
        <v>937</v>
      </c>
      <c r="LHM8" s="362" t="s">
        <v>937</v>
      </c>
      <c r="LHN8" s="362" t="s">
        <v>937</v>
      </c>
      <c r="LHO8" s="362" t="s">
        <v>937</v>
      </c>
      <c r="LHP8" s="362" t="s">
        <v>937</v>
      </c>
      <c r="LHQ8" s="362" t="s">
        <v>937</v>
      </c>
      <c r="LHR8" s="362" t="s">
        <v>937</v>
      </c>
      <c r="LHS8" s="362" t="s">
        <v>937</v>
      </c>
      <c r="LHT8" s="362" t="s">
        <v>937</v>
      </c>
      <c r="LHU8" s="362" t="s">
        <v>937</v>
      </c>
      <c r="LHV8" s="362" t="s">
        <v>937</v>
      </c>
      <c r="LHW8" s="362" t="s">
        <v>937</v>
      </c>
      <c r="LHX8" s="362" t="s">
        <v>937</v>
      </c>
      <c r="LHY8" s="362" t="s">
        <v>937</v>
      </c>
      <c r="LHZ8" s="362" t="s">
        <v>937</v>
      </c>
      <c r="LIA8" s="362" t="s">
        <v>937</v>
      </c>
      <c r="LIB8" s="362" t="s">
        <v>937</v>
      </c>
      <c r="LIC8" s="362" t="s">
        <v>937</v>
      </c>
      <c r="LID8" s="362" t="s">
        <v>937</v>
      </c>
      <c r="LIE8" s="362" t="s">
        <v>937</v>
      </c>
      <c r="LIF8" s="362" t="s">
        <v>937</v>
      </c>
      <c r="LIG8" s="362" t="s">
        <v>937</v>
      </c>
      <c r="LIH8" s="362" t="s">
        <v>937</v>
      </c>
      <c r="LII8" s="362" t="s">
        <v>937</v>
      </c>
      <c r="LIJ8" s="362" t="s">
        <v>937</v>
      </c>
      <c r="LIK8" s="362" t="s">
        <v>937</v>
      </c>
      <c r="LIL8" s="362" t="s">
        <v>937</v>
      </c>
      <c r="LIM8" s="362" t="s">
        <v>937</v>
      </c>
      <c r="LIN8" s="362" t="s">
        <v>937</v>
      </c>
      <c r="LIO8" s="362" t="s">
        <v>937</v>
      </c>
      <c r="LIP8" s="362" t="s">
        <v>937</v>
      </c>
      <c r="LIQ8" s="362" t="s">
        <v>937</v>
      </c>
      <c r="LIR8" s="362" t="s">
        <v>937</v>
      </c>
      <c r="LIS8" s="362" t="s">
        <v>937</v>
      </c>
      <c r="LIT8" s="362" t="s">
        <v>937</v>
      </c>
      <c r="LIU8" s="362" t="s">
        <v>937</v>
      </c>
      <c r="LIV8" s="362" t="s">
        <v>937</v>
      </c>
      <c r="LIW8" s="362" t="s">
        <v>937</v>
      </c>
      <c r="LIX8" s="362" t="s">
        <v>937</v>
      </c>
      <c r="LIY8" s="362" t="s">
        <v>937</v>
      </c>
      <c r="LIZ8" s="362" t="s">
        <v>937</v>
      </c>
      <c r="LJA8" s="362" t="s">
        <v>937</v>
      </c>
      <c r="LJB8" s="362" t="s">
        <v>937</v>
      </c>
      <c r="LJC8" s="362" t="s">
        <v>937</v>
      </c>
      <c r="LJD8" s="362" t="s">
        <v>937</v>
      </c>
      <c r="LJE8" s="362" t="s">
        <v>937</v>
      </c>
      <c r="LJF8" s="362" t="s">
        <v>937</v>
      </c>
      <c r="LJG8" s="362" t="s">
        <v>937</v>
      </c>
      <c r="LJH8" s="362" t="s">
        <v>937</v>
      </c>
      <c r="LJI8" s="362" t="s">
        <v>937</v>
      </c>
      <c r="LJJ8" s="362" t="s">
        <v>937</v>
      </c>
      <c r="LJK8" s="362" t="s">
        <v>937</v>
      </c>
      <c r="LJL8" s="362" t="s">
        <v>937</v>
      </c>
      <c r="LJM8" s="362" t="s">
        <v>937</v>
      </c>
      <c r="LJN8" s="362" t="s">
        <v>937</v>
      </c>
      <c r="LJO8" s="362" t="s">
        <v>937</v>
      </c>
      <c r="LJP8" s="362" t="s">
        <v>937</v>
      </c>
      <c r="LJQ8" s="362" t="s">
        <v>937</v>
      </c>
      <c r="LJR8" s="362" t="s">
        <v>937</v>
      </c>
      <c r="LJS8" s="362" t="s">
        <v>937</v>
      </c>
      <c r="LJT8" s="362" t="s">
        <v>937</v>
      </c>
      <c r="LJU8" s="362" t="s">
        <v>937</v>
      </c>
      <c r="LJV8" s="362" t="s">
        <v>937</v>
      </c>
      <c r="LJW8" s="362" t="s">
        <v>937</v>
      </c>
      <c r="LJX8" s="362" t="s">
        <v>937</v>
      </c>
      <c r="LJY8" s="362" t="s">
        <v>937</v>
      </c>
      <c r="LJZ8" s="362" t="s">
        <v>937</v>
      </c>
      <c r="LKA8" s="362" t="s">
        <v>937</v>
      </c>
      <c r="LKB8" s="362" t="s">
        <v>937</v>
      </c>
      <c r="LKC8" s="362" t="s">
        <v>937</v>
      </c>
      <c r="LKD8" s="362" t="s">
        <v>937</v>
      </c>
      <c r="LKE8" s="362" t="s">
        <v>937</v>
      </c>
      <c r="LKF8" s="362" t="s">
        <v>937</v>
      </c>
      <c r="LKG8" s="362" t="s">
        <v>937</v>
      </c>
      <c r="LKH8" s="362" t="s">
        <v>937</v>
      </c>
      <c r="LKI8" s="362" t="s">
        <v>937</v>
      </c>
      <c r="LKJ8" s="362" t="s">
        <v>937</v>
      </c>
      <c r="LKK8" s="362" t="s">
        <v>937</v>
      </c>
      <c r="LKL8" s="362" t="s">
        <v>937</v>
      </c>
      <c r="LKM8" s="362" t="s">
        <v>937</v>
      </c>
      <c r="LKN8" s="362" t="s">
        <v>937</v>
      </c>
      <c r="LKO8" s="362" t="s">
        <v>937</v>
      </c>
      <c r="LKP8" s="362" t="s">
        <v>937</v>
      </c>
      <c r="LKQ8" s="362" t="s">
        <v>937</v>
      </c>
      <c r="LKR8" s="362" t="s">
        <v>937</v>
      </c>
      <c r="LKS8" s="362" t="s">
        <v>937</v>
      </c>
      <c r="LKT8" s="362" t="s">
        <v>937</v>
      </c>
      <c r="LKU8" s="362" t="s">
        <v>937</v>
      </c>
      <c r="LKV8" s="362" t="s">
        <v>937</v>
      </c>
      <c r="LKW8" s="362" t="s">
        <v>937</v>
      </c>
      <c r="LKX8" s="362" t="s">
        <v>937</v>
      </c>
      <c r="LKY8" s="362" t="s">
        <v>937</v>
      </c>
      <c r="LKZ8" s="362" t="s">
        <v>937</v>
      </c>
      <c r="LLA8" s="362" t="s">
        <v>937</v>
      </c>
      <c r="LLB8" s="362" t="s">
        <v>937</v>
      </c>
      <c r="LLC8" s="362" t="s">
        <v>937</v>
      </c>
      <c r="LLD8" s="362" t="s">
        <v>937</v>
      </c>
      <c r="LLE8" s="362" t="s">
        <v>937</v>
      </c>
      <c r="LLF8" s="362" t="s">
        <v>937</v>
      </c>
      <c r="LLG8" s="362" t="s">
        <v>937</v>
      </c>
      <c r="LLH8" s="362" t="s">
        <v>937</v>
      </c>
      <c r="LLI8" s="362" t="s">
        <v>937</v>
      </c>
      <c r="LLJ8" s="362" t="s">
        <v>937</v>
      </c>
      <c r="LLK8" s="362" t="s">
        <v>937</v>
      </c>
      <c r="LLL8" s="362" t="s">
        <v>937</v>
      </c>
      <c r="LLM8" s="362" t="s">
        <v>937</v>
      </c>
      <c r="LLN8" s="362" t="s">
        <v>937</v>
      </c>
      <c r="LLO8" s="362" t="s">
        <v>937</v>
      </c>
      <c r="LLP8" s="362" t="s">
        <v>937</v>
      </c>
      <c r="LLQ8" s="362" t="s">
        <v>937</v>
      </c>
      <c r="LLR8" s="362" t="s">
        <v>937</v>
      </c>
      <c r="LLS8" s="362" t="s">
        <v>937</v>
      </c>
      <c r="LLT8" s="362" t="s">
        <v>937</v>
      </c>
      <c r="LLU8" s="362" t="s">
        <v>937</v>
      </c>
      <c r="LLV8" s="362" t="s">
        <v>937</v>
      </c>
      <c r="LLW8" s="362" t="s">
        <v>937</v>
      </c>
      <c r="LLX8" s="362" t="s">
        <v>937</v>
      </c>
      <c r="LLY8" s="362" t="s">
        <v>937</v>
      </c>
      <c r="LLZ8" s="362" t="s">
        <v>937</v>
      </c>
      <c r="LMA8" s="362" t="s">
        <v>937</v>
      </c>
      <c r="LMB8" s="362" t="s">
        <v>937</v>
      </c>
      <c r="LMC8" s="362" t="s">
        <v>937</v>
      </c>
      <c r="LMD8" s="362" t="s">
        <v>937</v>
      </c>
      <c r="LME8" s="362" t="s">
        <v>937</v>
      </c>
      <c r="LMF8" s="362" t="s">
        <v>937</v>
      </c>
      <c r="LMG8" s="362" t="s">
        <v>937</v>
      </c>
      <c r="LMH8" s="362" t="s">
        <v>937</v>
      </c>
      <c r="LMI8" s="362" t="s">
        <v>937</v>
      </c>
      <c r="LMJ8" s="362" t="s">
        <v>937</v>
      </c>
      <c r="LMK8" s="362" t="s">
        <v>937</v>
      </c>
      <c r="LML8" s="362" t="s">
        <v>937</v>
      </c>
      <c r="LMM8" s="362" t="s">
        <v>937</v>
      </c>
      <c r="LMN8" s="362" t="s">
        <v>937</v>
      </c>
      <c r="LMO8" s="362" t="s">
        <v>937</v>
      </c>
      <c r="LMP8" s="362" t="s">
        <v>937</v>
      </c>
      <c r="LMQ8" s="362" t="s">
        <v>937</v>
      </c>
      <c r="LMR8" s="362" t="s">
        <v>937</v>
      </c>
      <c r="LMS8" s="362" t="s">
        <v>937</v>
      </c>
      <c r="LMT8" s="362" t="s">
        <v>937</v>
      </c>
      <c r="LMU8" s="362" t="s">
        <v>937</v>
      </c>
      <c r="LMV8" s="362" t="s">
        <v>937</v>
      </c>
      <c r="LMW8" s="362" t="s">
        <v>937</v>
      </c>
      <c r="LMX8" s="362" t="s">
        <v>937</v>
      </c>
      <c r="LMY8" s="362" t="s">
        <v>937</v>
      </c>
      <c r="LMZ8" s="362" t="s">
        <v>937</v>
      </c>
      <c r="LNA8" s="362" t="s">
        <v>937</v>
      </c>
      <c r="LNB8" s="362" t="s">
        <v>937</v>
      </c>
      <c r="LNC8" s="362" t="s">
        <v>937</v>
      </c>
      <c r="LND8" s="362" t="s">
        <v>937</v>
      </c>
      <c r="LNE8" s="362" t="s">
        <v>937</v>
      </c>
      <c r="LNF8" s="362" t="s">
        <v>937</v>
      </c>
      <c r="LNG8" s="362" t="s">
        <v>937</v>
      </c>
      <c r="LNH8" s="362" t="s">
        <v>937</v>
      </c>
      <c r="LNI8" s="362" t="s">
        <v>937</v>
      </c>
      <c r="LNJ8" s="362" t="s">
        <v>937</v>
      </c>
      <c r="LNK8" s="362" t="s">
        <v>937</v>
      </c>
      <c r="LNL8" s="362" t="s">
        <v>937</v>
      </c>
      <c r="LNM8" s="362" t="s">
        <v>937</v>
      </c>
      <c r="LNN8" s="362" t="s">
        <v>937</v>
      </c>
      <c r="LNO8" s="362" t="s">
        <v>937</v>
      </c>
      <c r="LNP8" s="362" t="s">
        <v>937</v>
      </c>
      <c r="LNQ8" s="362" t="s">
        <v>937</v>
      </c>
      <c r="LNR8" s="362" t="s">
        <v>937</v>
      </c>
      <c r="LNS8" s="362" t="s">
        <v>937</v>
      </c>
      <c r="LNT8" s="362" t="s">
        <v>937</v>
      </c>
      <c r="LNU8" s="362" t="s">
        <v>937</v>
      </c>
      <c r="LNV8" s="362" t="s">
        <v>937</v>
      </c>
      <c r="LNW8" s="362" t="s">
        <v>937</v>
      </c>
      <c r="LNX8" s="362" t="s">
        <v>937</v>
      </c>
      <c r="LNY8" s="362" t="s">
        <v>937</v>
      </c>
      <c r="LNZ8" s="362" t="s">
        <v>937</v>
      </c>
      <c r="LOA8" s="362" t="s">
        <v>937</v>
      </c>
      <c r="LOB8" s="362" t="s">
        <v>937</v>
      </c>
      <c r="LOC8" s="362" t="s">
        <v>937</v>
      </c>
      <c r="LOD8" s="362" t="s">
        <v>937</v>
      </c>
      <c r="LOE8" s="362" t="s">
        <v>937</v>
      </c>
      <c r="LOF8" s="362" t="s">
        <v>937</v>
      </c>
      <c r="LOG8" s="362" t="s">
        <v>937</v>
      </c>
      <c r="LOH8" s="362" t="s">
        <v>937</v>
      </c>
      <c r="LOI8" s="362" t="s">
        <v>937</v>
      </c>
      <c r="LOJ8" s="362" t="s">
        <v>937</v>
      </c>
      <c r="LOK8" s="362" t="s">
        <v>937</v>
      </c>
      <c r="LOL8" s="362" t="s">
        <v>937</v>
      </c>
      <c r="LOM8" s="362" t="s">
        <v>937</v>
      </c>
      <c r="LON8" s="362" t="s">
        <v>937</v>
      </c>
      <c r="LOO8" s="362" t="s">
        <v>937</v>
      </c>
      <c r="LOP8" s="362" t="s">
        <v>937</v>
      </c>
      <c r="LOQ8" s="362" t="s">
        <v>937</v>
      </c>
      <c r="LOR8" s="362" t="s">
        <v>937</v>
      </c>
      <c r="LOS8" s="362" t="s">
        <v>937</v>
      </c>
      <c r="LOT8" s="362" t="s">
        <v>937</v>
      </c>
      <c r="LOU8" s="362" t="s">
        <v>937</v>
      </c>
      <c r="LOV8" s="362" t="s">
        <v>937</v>
      </c>
      <c r="LOW8" s="362" t="s">
        <v>937</v>
      </c>
      <c r="LOX8" s="362" t="s">
        <v>937</v>
      </c>
      <c r="LOY8" s="362" t="s">
        <v>937</v>
      </c>
      <c r="LOZ8" s="362" t="s">
        <v>937</v>
      </c>
      <c r="LPA8" s="362" t="s">
        <v>937</v>
      </c>
      <c r="LPB8" s="362" t="s">
        <v>937</v>
      </c>
      <c r="LPC8" s="362" t="s">
        <v>937</v>
      </c>
      <c r="LPD8" s="362" t="s">
        <v>937</v>
      </c>
      <c r="LPE8" s="362" t="s">
        <v>937</v>
      </c>
      <c r="LPF8" s="362" t="s">
        <v>937</v>
      </c>
      <c r="LPG8" s="362" t="s">
        <v>937</v>
      </c>
      <c r="LPH8" s="362" t="s">
        <v>937</v>
      </c>
      <c r="LPI8" s="362" t="s">
        <v>937</v>
      </c>
      <c r="LPJ8" s="362" t="s">
        <v>937</v>
      </c>
      <c r="LPK8" s="362" t="s">
        <v>937</v>
      </c>
      <c r="LPL8" s="362" t="s">
        <v>937</v>
      </c>
      <c r="LPM8" s="362" t="s">
        <v>937</v>
      </c>
      <c r="LPN8" s="362" t="s">
        <v>937</v>
      </c>
      <c r="LPO8" s="362" t="s">
        <v>937</v>
      </c>
      <c r="LPP8" s="362" t="s">
        <v>937</v>
      </c>
      <c r="LPQ8" s="362" t="s">
        <v>937</v>
      </c>
      <c r="LPR8" s="362" t="s">
        <v>937</v>
      </c>
      <c r="LPS8" s="362" t="s">
        <v>937</v>
      </c>
      <c r="LPT8" s="362" t="s">
        <v>937</v>
      </c>
      <c r="LPU8" s="362" t="s">
        <v>937</v>
      </c>
      <c r="LPV8" s="362" t="s">
        <v>937</v>
      </c>
      <c r="LPW8" s="362" t="s">
        <v>937</v>
      </c>
      <c r="LPX8" s="362" t="s">
        <v>937</v>
      </c>
      <c r="LPY8" s="362" t="s">
        <v>937</v>
      </c>
      <c r="LPZ8" s="362" t="s">
        <v>937</v>
      </c>
      <c r="LQA8" s="362" t="s">
        <v>937</v>
      </c>
      <c r="LQB8" s="362" t="s">
        <v>937</v>
      </c>
      <c r="LQC8" s="362" t="s">
        <v>937</v>
      </c>
      <c r="LQD8" s="362" t="s">
        <v>937</v>
      </c>
      <c r="LQE8" s="362" t="s">
        <v>937</v>
      </c>
      <c r="LQF8" s="362" t="s">
        <v>937</v>
      </c>
      <c r="LQG8" s="362" t="s">
        <v>937</v>
      </c>
      <c r="LQH8" s="362" t="s">
        <v>937</v>
      </c>
      <c r="LQI8" s="362" t="s">
        <v>937</v>
      </c>
      <c r="LQJ8" s="362" t="s">
        <v>937</v>
      </c>
      <c r="LQK8" s="362" t="s">
        <v>937</v>
      </c>
      <c r="LQL8" s="362" t="s">
        <v>937</v>
      </c>
      <c r="LQM8" s="362" t="s">
        <v>937</v>
      </c>
      <c r="LQN8" s="362" t="s">
        <v>937</v>
      </c>
      <c r="LQO8" s="362" t="s">
        <v>937</v>
      </c>
      <c r="LQP8" s="362" t="s">
        <v>937</v>
      </c>
      <c r="LQQ8" s="362" t="s">
        <v>937</v>
      </c>
      <c r="LQR8" s="362" t="s">
        <v>937</v>
      </c>
      <c r="LQS8" s="362" t="s">
        <v>937</v>
      </c>
      <c r="LQT8" s="362" t="s">
        <v>937</v>
      </c>
      <c r="LQU8" s="362" t="s">
        <v>937</v>
      </c>
      <c r="LQV8" s="362" t="s">
        <v>937</v>
      </c>
      <c r="LQW8" s="362" t="s">
        <v>937</v>
      </c>
      <c r="LQX8" s="362" t="s">
        <v>937</v>
      </c>
      <c r="LQY8" s="362" t="s">
        <v>937</v>
      </c>
      <c r="LQZ8" s="362" t="s">
        <v>937</v>
      </c>
      <c r="LRA8" s="362" t="s">
        <v>937</v>
      </c>
      <c r="LRB8" s="362" t="s">
        <v>937</v>
      </c>
      <c r="LRC8" s="362" t="s">
        <v>937</v>
      </c>
      <c r="LRD8" s="362" t="s">
        <v>937</v>
      </c>
      <c r="LRE8" s="362" t="s">
        <v>937</v>
      </c>
      <c r="LRF8" s="362" t="s">
        <v>937</v>
      </c>
      <c r="LRG8" s="362" t="s">
        <v>937</v>
      </c>
      <c r="LRH8" s="362" t="s">
        <v>937</v>
      </c>
      <c r="LRI8" s="362" t="s">
        <v>937</v>
      </c>
      <c r="LRJ8" s="362" t="s">
        <v>937</v>
      </c>
      <c r="LRK8" s="362" t="s">
        <v>937</v>
      </c>
      <c r="LRL8" s="362" t="s">
        <v>937</v>
      </c>
      <c r="LRM8" s="362" t="s">
        <v>937</v>
      </c>
      <c r="LRN8" s="362" t="s">
        <v>937</v>
      </c>
      <c r="LRO8" s="362" t="s">
        <v>937</v>
      </c>
      <c r="LRP8" s="362" t="s">
        <v>937</v>
      </c>
      <c r="LRQ8" s="362" t="s">
        <v>937</v>
      </c>
      <c r="LRR8" s="362" t="s">
        <v>937</v>
      </c>
      <c r="LRS8" s="362" t="s">
        <v>937</v>
      </c>
      <c r="LRT8" s="362" t="s">
        <v>937</v>
      </c>
      <c r="LRU8" s="362" t="s">
        <v>937</v>
      </c>
      <c r="LRV8" s="362" t="s">
        <v>937</v>
      </c>
      <c r="LRW8" s="362" t="s">
        <v>937</v>
      </c>
      <c r="LRX8" s="362" t="s">
        <v>937</v>
      </c>
      <c r="LRY8" s="362" t="s">
        <v>937</v>
      </c>
      <c r="LRZ8" s="362" t="s">
        <v>937</v>
      </c>
      <c r="LSA8" s="362" t="s">
        <v>937</v>
      </c>
      <c r="LSB8" s="362" t="s">
        <v>937</v>
      </c>
      <c r="LSC8" s="362" t="s">
        <v>937</v>
      </c>
      <c r="LSD8" s="362" t="s">
        <v>937</v>
      </c>
      <c r="LSE8" s="362" t="s">
        <v>937</v>
      </c>
      <c r="LSF8" s="362" t="s">
        <v>937</v>
      </c>
      <c r="LSG8" s="362" t="s">
        <v>937</v>
      </c>
      <c r="LSH8" s="362" t="s">
        <v>937</v>
      </c>
      <c r="LSI8" s="362" t="s">
        <v>937</v>
      </c>
      <c r="LSJ8" s="362" t="s">
        <v>937</v>
      </c>
      <c r="LSK8" s="362" t="s">
        <v>937</v>
      </c>
      <c r="LSL8" s="362" t="s">
        <v>937</v>
      </c>
      <c r="LSM8" s="362" t="s">
        <v>937</v>
      </c>
      <c r="LSN8" s="362" t="s">
        <v>937</v>
      </c>
      <c r="LSO8" s="362" t="s">
        <v>937</v>
      </c>
      <c r="LSP8" s="362" t="s">
        <v>937</v>
      </c>
      <c r="LSQ8" s="362" t="s">
        <v>937</v>
      </c>
      <c r="LSR8" s="362" t="s">
        <v>937</v>
      </c>
      <c r="LSS8" s="362" t="s">
        <v>937</v>
      </c>
      <c r="LST8" s="362" t="s">
        <v>937</v>
      </c>
      <c r="LSU8" s="362" t="s">
        <v>937</v>
      </c>
      <c r="LSV8" s="362" t="s">
        <v>937</v>
      </c>
      <c r="LSW8" s="362" t="s">
        <v>937</v>
      </c>
      <c r="LSX8" s="362" t="s">
        <v>937</v>
      </c>
      <c r="LSY8" s="362" t="s">
        <v>937</v>
      </c>
      <c r="LSZ8" s="362" t="s">
        <v>937</v>
      </c>
      <c r="LTA8" s="362" t="s">
        <v>937</v>
      </c>
      <c r="LTB8" s="362" t="s">
        <v>937</v>
      </c>
      <c r="LTC8" s="362" t="s">
        <v>937</v>
      </c>
      <c r="LTD8" s="362" t="s">
        <v>937</v>
      </c>
      <c r="LTE8" s="362" t="s">
        <v>937</v>
      </c>
      <c r="LTF8" s="362" t="s">
        <v>937</v>
      </c>
      <c r="LTG8" s="362" t="s">
        <v>937</v>
      </c>
      <c r="LTH8" s="362" t="s">
        <v>937</v>
      </c>
      <c r="LTI8" s="362" t="s">
        <v>937</v>
      </c>
      <c r="LTJ8" s="362" t="s">
        <v>937</v>
      </c>
      <c r="LTK8" s="362" t="s">
        <v>937</v>
      </c>
      <c r="LTL8" s="362" t="s">
        <v>937</v>
      </c>
      <c r="LTM8" s="362" t="s">
        <v>937</v>
      </c>
      <c r="LTN8" s="362" t="s">
        <v>937</v>
      </c>
      <c r="LTO8" s="362" t="s">
        <v>937</v>
      </c>
      <c r="LTP8" s="362" t="s">
        <v>937</v>
      </c>
      <c r="LTQ8" s="362" t="s">
        <v>937</v>
      </c>
      <c r="LTR8" s="362" t="s">
        <v>937</v>
      </c>
      <c r="LTS8" s="362" t="s">
        <v>937</v>
      </c>
      <c r="LTT8" s="362" t="s">
        <v>937</v>
      </c>
      <c r="LTU8" s="362" t="s">
        <v>937</v>
      </c>
      <c r="LTV8" s="362" t="s">
        <v>937</v>
      </c>
      <c r="LTW8" s="362" t="s">
        <v>937</v>
      </c>
      <c r="LTX8" s="362" t="s">
        <v>937</v>
      </c>
      <c r="LTY8" s="362" t="s">
        <v>937</v>
      </c>
      <c r="LTZ8" s="362" t="s">
        <v>937</v>
      </c>
      <c r="LUA8" s="362" t="s">
        <v>937</v>
      </c>
      <c r="LUB8" s="362" t="s">
        <v>937</v>
      </c>
      <c r="LUC8" s="362" t="s">
        <v>937</v>
      </c>
      <c r="LUD8" s="362" t="s">
        <v>937</v>
      </c>
      <c r="LUE8" s="362" t="s">
        <v>937</v>
      </c>
      <c r="LUF8" s="362" t="s">
        <v>937</v>
      </c>
      <c r="LUG8" s="362" t="s">
        <v>937</v>
      </c>
      <c r="LUH8" s="362" t="s">
        <v>937</v>
      </c>
      <c r="LUI8" s="362" t="s">
        <v>937</v>
      </c>
      <c r="LUJ8" s="362" t="s">
        <v>937</v>
      </c>
      <c r="LUK8" s="362" t="s">
        <v>937</v>
      </c>
      <c r="LUL8" s="362" t="s">
        <v>937</v>
      </c>
      <c r="LUM8" s="362" t="s">
        <v>937</v>
      </c>
      <c r="LUN8" s="362" t="s">
        <v>937</v>
      </c>
      <c r="LUO8" s="362" t="s">
        <v>937</v>
      </c>
      <c r="LUP8" s="362" t="s">
        <v>937</v>
      </c>
      <c r="LUQ8" s="362" t="s">
        <v>937</v>
      </c>
      <c r="LUR8" s="362" t="s">
        <v>937</v>
      </c>
      <c r="LUS8" s="362" t="s">
        <v>937</v>
      </c>
      <c r="LUT8" s="362" t="s">
        <v>937</v>
      </c>
      <c r="LUU8" s="362" t="s">
        <v>937</v>
      </c>
      <c r="LUV8" s="362" t="s">
        <v>937</v>
      </c>
      <c r="LUW8" s="362" t="s">
        <v>937</v>
      </c>
      <c r="LUX8" s="362" t="s">
        <v>937</v>
      </c>
      <c r="LUY8" s="362" t="s">
        <v>937</v>
      </c>
      <c r="LUZ8" s="362" t="s">
        <v>937</v>
      </c>
      <c r="LVA8" s="362" t="s">
        <v>937</v>
      </c>
      <c r="LVB8" s="362" t="s">
        <v>937</v>
      </c>
      <c r="LVC8" s="362" t="s">
        <v>937</v>
      </c>
      <c r="LVD8" s="362" t="s">
        <v>937</v>
      </c>
      <c r="LVE8" s="362" t="s">
        <v>937</v>
      </c>
      <c r="LVF8" s="362" t="s">
        <v>937</v>
      </c>
      <c r="LVG8" s="362" t="s">
        <v>937</v>
      </c>
      <c r="LVH8" s="362" t="s">
        <v>937</v>
      </c>
      <c r="LVI8" s="362" t="s">
        <v>937</v>
      </c>
      <c r="LVJ8" s="362" t="s">
        <v>937</v>
      </c>
      <c r="LVK8" s="362" t="s">
        <v>937</v>
      </c>
      <c r="LVL8" s="362" t="s">
        <v>937</v>
      </c>
      <c r="LVM8" s="362" t="s">
        <v>937</v>
      </c>
      <c r="LVN8" s="362" t="s">
        <v>937</v>
      </c>
      <c r="LVO8" s="362" t="s">
        <v>937</v>
      </c>
      <c r="LVP8" s="362" t="s">
        <v>937</v>
      </c>
      <c r="LVQ8" s="362" t="s">
        <v>937</v>
      </c>
      <c r="LVR8" s="362" t="s">
        <v>937</v>
      </c>
      <c r="LVS8" s="362" t="s">
        <v>937</v>
      </c>
      <c r="LVT8" s="362" t="s">
        <v>937</v>
      </c>
      <c r="LVU8" s="362" t="s">
        <v>937</v>
      </c>
      <c r="LVV8" s="362" t="s">
        <v>937</v>
      </c>
      <c r="LVW8" s="362" t="s">
        <v>937</v>
      </c>
      <c r="LVX8" s="362" t="s">
        <v>937</v>
      </c>
      <c r="LVY8" s="362" t="s">
        <v>937</v>
      </c>
      <c r="LVZ8" s="362" t="s">
        <v>937</v>
      </c>
      <c r="LWA8" s="362" t="s">
        <v>937</v>
      </c>
      <c r="LWB8" s="362" t="s">
        <v>937</v>
      </c>
      <c r="LWC8" s="362" t="s">
        <v>937</v>
      </c>
      <c r="LWD8" s="362" t="s">
        <v>937</v>
      </c>
      <c r="LWE8" s="362" t="s">
        <v>937</v>
      </c>
      <c r="LWF8" s="362" t="s">
        <v>937</v>
      </c>
      <c r="LWG8" s="362" t="s">
        <v>937</v>
      </c>
      <c r="LWH8" s="362" t="s">
        <v>937</v>
      </c>
      <c r="LWI8" s="362" t="s">
        <v>937</v>
      </c>
      <c r="LWJ8" s="362" t="s">
        <v>937</v>
      </c>
      <c r="LWK8" s="362" t="s">
        <v>937</v>
      </c>
      <c r="LWL8" s="362" t="s">
        <v>937</v>
      </c>
      <c r="LWM8" s="362" t="s">
        <v>937</v>
      </c>
      <c r="LWN8" s="362" t="s">
        <v>937</v>
      </c>
      <c r="LWO8" s="362" t="s">
        <v>937</v>
      </c>
      <c r="LWP8" s="362" t="s">
        <v>937</v>
      </c>
      <c r="LWQ8" s="362" t="s">
        <v>937</v>
      </c>
      <c r="LWR8" s="362" t="s">
        <v>937</v>
      </c>
      <c r="LWS8" s="362" t="s">
        <v>937</v>
      </c>
      <c r="LWT8" s="362" t="s">
        <v>937</v>
      </c>
      <c r="LWU8" s="362" t="s">
        <v>937</v>
      </c>
      <c r="LWV8" s="362" t="s">
        <v>937</v>
      </c>
      <c r="LWW8" s="362" t="s">
        <v>937</v>
      </c>
      <c r="LWX8" s="362" t="s">
        <v>937</v>
      </c>
      <c r="LWY8" s="362" t="s">
        <v>937</v>
      </c>
      <c r="LWZ8" s="362" t="s">
        <v>937</v>
      </c>
      <c r="LXA8" s="362" t="s">
        <v>937</v>
      </c>
      <c r="LXB8" s="362" t="s">
        <v>937</v>
      </c>
      <c r="LXC8" s="362" t="s">
        <v>937</v>
      </c>
      <c r="LXD8" s="362" t="s">
        <v>937</v>
      </c>
      <c r="LXE8" s="362" t="s">
        <v>937</v>
      </c>
      <c r="LXF8" s="362" t="s">
        <v>937</v>
      </c>
      <c r="LXG8" s="362" t="s">
        <v>937</v>
      </c>
      <c r="LXH8" s="362" t="s">
        <v>937</v>
      </c>
      <c r="LXI8" s="362" t="s">
        <v>937</v>
      </c>
      <c r="LXJ8" s="362" t="s">
        <v>937</v>
      </c>
      <c r="LXK8" s="362" t="s">
        <v>937</v>
      </c>
      <c r="LXL8" s="362" t="s">
        <v>937</v>
      </c>
      <c r="LXM8" s="362" t="s">
        <v>937</v>
      </c>
      <c r="LXN8" s="362" t="s">
        <v>937</v>
      </c>
      <c r="LXO8" s="362" t="s">
        <v>937</v>
      </c>
      <c r="LXP8" s="362" t="s">
        <v>937</v>
      </c>
      <c r="LXQ8" s="362" t="s">
        <v>937</v>
      </c>
      <c r="LXR8" s="362" t="s">
        <v>937</v>
      </c>
      <c r="LXS8" s="362" t="s">
        <v>937</v>
      </c>
      <c r="LXT8" s="362" t="s">
        <v>937</v>
      </c>
      <c r="LXU8" s="362" t="s">
        <v>937</v>
      </c>
      <c r="LXV8" s="362" t="s">
        <v>937</v>
      </c>
      <c r="LXW8" s="362" t="s">
        <v>937</v>
      </c>
      <c r="LXX8" s="362" t="s">
        <v>937</v>
      </c>
      <c r="LXY8" s="362" t="s">
        <v>937</v>
      </c>
      <c r="LXZ8" s="362" t="s">
        <v>937</v>
      </c>
      <c r="LYA8" s="362" t="s">
        <v>937</v>
      </c>
      <c r="LYB8" s="362" t="s">
        <v>937</v>
      </c>
      <c r="LYC8" s="362" t="s">
        <v>937</v>
      </c>
      <c r="LYD8" s="362" t="s">
        <v>937</v>
      </c>
      <c r="LYE8" s="362" t="s">
        <v>937</v>
      </c>
      <c r="LYF8" s="362" t="s">
        <v>937</v>
      </c>
      <c r="LYG8" s="362" t="s">
        <v>937</v>
      </c>
      <c r="LYH8" s="362" t="s">
        <v>937</v>
      </c>
      <c r="LYI8" s="362" t="s">
        <v>937</v>
      </c>
      <c r="LYJ8" s="362" t="s">
        <v>937</v>
      </c>
      <c r="LYK8" s="362" t="s">
        <v>937</v>
      </c>
      <c r="LYL8" s="362" t="s">
        <v>937</v>
      </c>
      <c r="LYM8" s="362" t="s">
        <v>937</v>
      </c>
      <c r="LYN8" s="362" t="s">
        <v>937</v>
      </c>
      <c r="LYO8" s="362" t="s">
        <v>937</v>
      </c>
      <c r="LYP8" s="362" t="s">
        <v>937</v>
      </c>
      <c r="LYQ8" s="362" t="s">
        <v>937</v>
      </c>
      <c r="LYR8" s="362" t="s">
        <v>937</v>
      </c>
      <c r="LYS8" s="362" t="s">
        <v>937</v>
      </c>
      <c r="LYT8" s="362" t="s">
        <v>937</v>
      </c>
      <c r="LYU8" s="362" t="s">
        <v>937</v>
      </c>
      <c r="LYV8" s="362" t="s">
        <v>937</v>
      </c>
      <c r="LYW8" s="362" t="s">
        <v>937</v>
      </c>
      <c r="LYX8" s="362" t="s">
        <v>937</v>
      </c>
      <c r="LYY8" s="362" t="s">
        <v>937</v>
      </c>
      <c r="LYZ8" s="362" t="s">
        <v>937</v>
      </c>
      <c r="LZA8" s="362" t="s">
        <v>937</v>
      </c>
      <c r="LZB8" s="362" t="s">
        <v>937</v>
      </c>
      <c r="LZC8" s="362" t="s">
        <v>937</v>
      </c>
      <c r="LZD8" s="362" t="s">
        <v>937</v>
      </c>
      <c r="LZE8" s="362" t="s">
        <v>937</v>
      </c>
      <c r="LZF8" s="362" t="s">
        <v>937</v>
      </c>
      <c r="LZG8" s="362" t="s">
        <v>937</v>
      </c>
      <c r="LZH8" s="362" t="s">
        <v>937</v>
      </c>
      <c r="LZI8" s="362" t="s">
        <v>937</v>
      </c>
      <c r="LZJ8" s="362" t="s">
        <v>937</v>
      </c>
      <c r="LZK8" s="362" t="s">
        <v>937</v>
      </c>
      <c r="LZL8" s="362" t="s">
        <v>937</v>
      </c>
      <c r="LZM8" s="362" t="s">
        <v>937</v>
      </c>
      <c r="LZN8" s="362" t="s">
        <v>937</v>
      </c>
      <c r="LZO8" s="362" t="s">
        <v>937</v>
      </c>
      <c r="LZP8" s="362" t="s">
        <v>937</v>
      </c>
      <c r="LZQ8" s="362" t="s">
        <v>937</v>
      </c>
      <c r="LZR8" s="362" t="s">
        <v>937</v>
      </c>
      <c r="LZS8" s="362" t="s">
        <v>937</v>
      </c>
      <c r="LZT8" s="362" t="s">
        <v>937</v>
      </c>
      <c r="LZU8" s="362" t="s">
        <v>937</v>
      </c>
      <c r="LZV8" s="362" t="s">
        <v>937</v>
      </c>
      <c r="LZW8" s="362" t="s">
        <v>937</v>
      </c>
      <c r="LZX8" s="362" t="s">
        <v>937</v>
      </c>
      <c r="LZY8" s="362" t="s">
        <v>937</v>
      </c>
      <c r="LZZ8" s="362" t="s">
        <v>937</v>
      </c>
      <c r="MAA8" s="362" t="s">
        <v>937</v>
      </c>
      <c r="MAB8" s="362" t="s">
        <v>937</v>
      </c>
      <c r="MAC8" s="362" t="s">
        <v>937</v>
      </c>
      <c r="MAD8" s="362" t="s">
        <v>937</v>
      </c>
      <c r="MAE8" s="362" t="s">
        <v>937</v>
      </c>
      <c r="MAF8" s="362" t="s">
        <v>937</v>
      </c>
      <c r="MAG8" s="362" t="s">
        <v>937</v>
      </c>
      <c r="MAH8" s="362" t="s">
        <v>937</v>
      </c>
      <c r="MAI8" s="362" t="s">
        <v>937</v>
      </c>
      <c r="MAJ8" s="362" t="s">
        <v>937</v>
      </c>
      <c r="MAK8" s="362" t="s">
        <v>937</v>
      </c>
      <c r="MAL8" s="362" t="s">
        <v>937</v>
      </c>
      <c r="MAM8" s="362" t="s">
        <v>937</v>
      </c>
      <c r="MAN8" s="362" t="s">
        <v>937</v>
      </c>
      <c r="MAO8" s="362" t="s">
        <v>937</v>
      </c>
      <c r="MAP8" s="362" t="s">
        <v>937</v>
      </c>
      <c r="MAQ8" s="362" t="s">
        <v>937</v>
      </c>
      <c r="MAR8" s="362" t="s">
        <v>937</v>
      </c>
      <c r="MAS8" s="362" t="s">
        <v>937</v>
      </c>
      <c r="MAT8" s="362" t="s">
        <v>937</v>
      </c>
      <c r="MAU8" s="362" t="s">
        <v>937</v>
      </c>
      <c r="MAV8" s="362" t="s">
        <v>937</v>
      </c>
      <c r="MAW8" s="362" t="s">
        <v>937</v>
      </c>
      <c r="MAX8" s="362" t="s">
        <v>937</v>
      </c>
      <c r="MAY8" s="362" t="s">
        <v>937</v>
      </c>
      <c r="MAZ8" s="362" t="s">
        <v>937</v>
      </c>
      <c r="MBA8" s="362" t="s">
        <v>937</v>
      </c>
      <c r="MBB8" s="362" t="s">
        <v>937</v>
      </c>
      <c r="MBC8" s="362" t="s">
        <v>937</v>
      </c>
      <c r="MBD8" s="362" t="s">
        <v>937</v>
      </c>
      <c r="MBE8" s="362" t="s">
        <v>937</v>
      </c>
      <c r="MBF8" s="362" t="s">
        <v>937</v>
      </c>
      <c r="MBG8" s="362" t="s">
        <v>937</v>
      </c>
      <c r="MBH8" s="362" t="s">
        <v>937</v>
      </c>
      <c r="MBI8" s="362" t="s">
        <v>937</v>
      </c>
      <c r="MBJ8" s="362" t="s">
        <v>937</v>
      </c>
      <c r="MBK8" s="362" t="s">
        <v>937</v>
      </c>
      <c r="MBL8" s="362" t="s">
        <v>937</v>
      </c>
      <c r="MBM8" s="362" t="s">
        <v>937</v>
      </c>
      <c r="MBN8" s="362" t="s">
        <v>937</v>
      </c>
      <c r="MBO8" s="362" t="s">
        <v>937</v>
      </c>
      <c r="MBP8" s="362" t="s">
        <v>937</v>
      </c>
      <c r="MBQ8" s="362" t="s">
        <v>937</v>
      </c>
      <c r="MBR8" s="362" t="s">
        <v>937</v>
      </c>
      <c r="MBS8" s="362" t="s">
        <v>937</v>
      </c>
      <c r="MBT8" s="362" t="s">
        <v>937</v>
      </c>
      <c r="MBU8" s="362" t="s">
        <v>937</v>
      </c>
      <c r="MBV8" s="362" t="s">
        <v>937</v>
      </c>
      <c r="MBW8" s="362" t="s">
        <v>937</v>
      </c>
      <c r="MBX8" s="362" t="s">
        <v>937</v>
      </c>
      <c r="MBY8" s="362" t="s">
        <v>937</v>
      </c>
      <c r="MBZ8" s="362" t="s">
        <v>937</v>
      </c>
      <c r="MCA8" s="362" t="s">
        <v>937</v>
      </c>
      <c r="MCB8" s="362" t="s">
        <v>937</v>
      </c>
      <c r="MCC8" s="362" t="s">
        <v>937</v>
      </c>
      <c r="MCD8" s="362" t="s">
        <v>937</v>
      </c>
      <c r="MCE8" s="362" t="s">
        <v>937</v>
      </c>
      <c r="MCF8" s="362" t="s">
        <v>937</v>
      </c>
      <c r="MCG8" s="362" t="s">
        <v>937</v>
      </c>
      <c r="MCH8" s="362" t="s">
        <v>937</v>
      </c>
      <c r="MCI8" s="362" t="s">
        <v>937</v>
      </c>
      <c r="MCJ8" s="362" t="s">
        <v>937</v>
      </c>
      <c r="MCK8" s="362" t="s">
        <v>937</v>
      </c>
      <c r="MCL8" s="362" t="s">
        <v>937</v>
      </c>
      <c r="MCM8" s="362" t="s">
        <v>937</v>
      </c>
      <c r="MCN8" s="362" t="s">
        <v>937</v>
      </c>
      <c r="MCO8" s="362" t="s">
        <v>937</v>
      </c>
      <c r="MCP8" s="362" t="s">
        <v>937</v>
      </c>
      <c r="MCQ8" s="362" t="s">
        <v>937</v>
      </c>
      <c r="MCR8" s="362" t="s">
        <v>937</v>
      </c>
      <c r="MCS8" s="362" t="s">
        <v>937</v>
      </c>
      <c r="MCT8" s="362" t="s">
        <v>937</v>
      </c>
      <c r="MCU8" s="362" t="s">
        <v>937</v>
      </c>
      <c r="MCV8" s="362" t="s">
        <v>937</v>
      </c>
      <c r="MCW8" s="362" t="s">
        <v>937</v>
      </c>
      <c r="MCX8" s="362" t="s">
        <v>937</v>
      </c>
      <c r="MCY8" s="362" t="s">
        <v>937</v>
      </c>
      <c r="MCZ8" s="362" t="s">
        <v>937</v>
      </c>
      <c r="MDA8" s="362" t="s">
        <v>937</v>
      </c>
      <c r="MDB8" s="362" t="s">
        <v>937</v>
      </c>
      <c r="MDC8" s="362" t="s">
        <v>937</v>
      </c>
      <c r="MDD8" s="362" t="s">
        <v>937</v>
      </c>
      <c r="MDE8" s="362" t="s">
        <v>937</v>
      </c>
      <c r="MDF8" s="362" t="s">
        <v>937</v>
      </c>
      <c r="MDG8" s="362" t="s">
        <v>937</v>
      </c>
      <c r="MDH8" s="362" t="s">
        <v>937</v>
      </c>
      <c r="MDI8" s="362" t="s">
        <v>937</v>
      </c>
      <c r="MDJ8" s="362" t="s">
        <v>937</v>
      </c>
      <c r="MDK8" s="362" t="s">
        <v>937</v>
      </c>
      <c r="MDL8" s="362" t="s">
        <v>937</v>
      </c>
      <c r="MDM8" s="362" t="s">
        <v>937</v>
      </c>
      <c r="MDN8" s="362" t="s">
        <v>937</v>
      </c>
      <c r="MDO8" s="362" t="s">
        <v>937</v>
      </c>
      <c r="MDP8" s="362" t="s">
        <v>937</v>
      </c>
      <c r="MDQ8" s="362" t="s">
        <v>937</v>
      </c>
      <c r="MDR8" s="362" t="s">
        <v>937</v>
      </c>
      <c r="MDS8" s="362" t="s">
        <v>937</v>
      </c>
      <c r="MDT8" s="362" t="s">
        <v>937</v>
      </c>
      <c r="MDU8" s="362" t="s">
        <v>937</v>
      </c>
      <c r="MDV8" s="362" t="s">
        <v>937</v>
      </c>
      <c r="MDW8" s="362" t="s">
        <v>937</v>
      </c>
      <c r="MDX8" s="362" t="s">
        <v>937</v>
      </c>
      <c r="MDY8" s="362" t="s">
        <v>937</v>
      </c>
      <c r="MDZ8" s="362" t="s">
        <v>937</v>
      </c>
      <c r="MEA8" s="362" t="s">
        <v>937</v>
      </c>
      <c r="MEB8" s="362" t="s">
        <v>937</v>
      </c>
      <c r="MEC8" s="362" t="s">
        <v>937</v>
      </c>
      <c r="MED8" s="362" t="s">
        <v>937</v>
      </c>
      <c r="MEE8" s="362" t="s">
        <v>937</v>
      </c>
      <c r="MEF8" s="362" t="s">
        <v>937</v>
      </c>
      <c r="MEG8" s="362" t="s">
        <v>937</v>
      </c>
      <c r="MEH8" s="362" t="s">
        <v>937</v>
      </c>
      <c r="MEI8" s="362" t="s">
        <v>937</v>
      </c>
      <c r="MEJ8" s="362" t="s">
        <v>937</v>
      </c>
      <c r="MEK8" s="362" t="s">
        <v>937</v>
      </c>
      <c r="MEL8" s="362" t="s">
        <v>937</v>
      </c>
      <c r="MEM8" s="362" t="s">
        <v>937</v>
      </c>
      <c r="MEN8" s="362" t="s">
        <v>937</v>
      </c>
      <c r="MEO8" s="362" t="s">
        <v>937</v>
      </c>
      <c r="MEP8" s="362" t="s">
        <v>937</v>
      </c>
      <c r="MEQ8" s="362" t="s">
        <v>937</v>
      </c>
      <c r="MER8" s="362" t="s">
        <v>937</v>
      </c>
      <c r="MES8" s="362" t="s">
        <v>937</v>
      </c>
      <c r="MET8" s="362" t="s">
        <v>937</v>
      </c>
      <c r="MEU8" s="362" t="s">
        <v>937</v>
      </c>
      <c r="MEV8" s="362" t="s">
        <v>937</v>
      </c>
      <c r="MEW8" s="362" t="s">
        <v>937</v>
      </c>
      <c r="MEX8" s="362" t="s">
        <v>937</v>
      </c>
      <c r="MEY8" s="362" t="s">
        <v>937</v>
      </c>
      <c r="MEZ8" s="362" t="s">
        <v>937</v>
      </c>
      <c r="MFA8" s="362" t="s">
        <v>937</v>
      </c>
      <c r="MFB8" s="362" t="s">
        <v>937</v>
      </c>
      <c r="MFC8" s="362" t="s">
        <v>937</v>
      </c>
      <c r="MFD8" s="362" t="s">
        <v>937</v>
      </c>
      <c r="MFE8" s="362" t="s">
        <v>937</v>
      </c>
      <c r="MFF8" s="362" t="s">
        <v>937</v>
      </c>
      <c r="MFG8" s="362" t="s">
        <v>937</v>
      </c>
      <c r="MFH8" s="362" t="s">
        <v>937</v>
      </c>
      <c r="MFI8" s="362" t="s">
        <v>937</v>
      </c>
      <c r="MFJ8" s="362" t="s">
        <v>937</v>
      </c>
      <c r="MFK8" s="362" t="s">
        <v>937</v>
      </c>
      <c r="MFL8" s="362" t="s">
        <v>937</v>
      </c>
      <c r="MFM8" s="362" t="s">
        <v>937</v>
      </c>
      <c r="MFN8" s="362" t="s">
        <v>937</v>
      </c>
      <c r="MFO8" s="362" t="s">
        <v>937</v>
      </c>
      <c r="MFP8" s="362" t="s">
        <v>937</v>
      </c>
      <c r="MFQ8" s="362" t="s">
        <v>937</v>
      </c>
      <c r="MFR8" s="362" t="s">
        <v>937</v>
      </c>
      <c r="MFS8" s="362" t="s">
        <v>937</v>
      </c>
      <c r="MFT8" s="362" t="s">
        <v>937</v>
      </c>
      <c r="MFU8" s="362" t="s">
        <v>937</v>
      </c>
      <c r="MFV8" s="362" t="s">
        <v>937</v>
      </c>
      <c r="MFW8" s="362" t="s">
        <v>937</v>
      </c>
      <c r="MFX8" s="362" t="s">
        <v>937</v>
      </c>
      <c r="MFY8" s="362" t="s">
        <v>937</v>
      </c>
      <c r="MFZ8" s="362" t="s">
        <v>937</v>
      </c>
      <c r="MGA8" s="362" t="s">
        <v>937</v>
      </c>
      <c r="MGB8" s="362" t="s">
        <v>937</v>
      </c>
      <c r="MGC8" s="362" t="s">
        <v>937</v>
      </c>
      <c r="MGD8" s="362" t="s">
        <v>937</v>
      </c>
      <c r="MGE8" s="362" t="s">
        <v>937</v>
      </c>
      <c r="MGF8" s="362" t="s">
        <v>937</v>
      </c>
      <c r="MGG8" s="362" t="s">
        <v>937</v>
      </c>
      <c r="MGH8" s="362" t="s">
        <v>937</v>
      </c>
      <c r="MGI8" s="362" t="s">
        <v>937</v>
      </c>
      <c r="MGJ8" s="362" t="s">
        <v>937</v>
      </c>
      <c r="MGK8" s="362" t="s">
        <v>937</v>
      </c>
      <c r="MGL8" s="362" t="s">
        <v>937</v>
      </c>
      <c r="MGM8" s="362" t="s">
        <v>937</v>
      </c>
      <c r="MGN8" s="362" t="s">
        <v>937</v>
      </c>
      <c r="MGO8" s="362" t="s">
        <v>937</v>
      </c>
      <c r="MGP8" s="362" t="s">
        <v>937</v>
      </c>
      <c r="MGQ8" s="362" t="s">
        <v>937</v>
      </c>
      <c r="MGR8" s="362" t="s">
        <v>937</v>
      </c>
      <c r="MGS8" s="362" t="s">
        <v>937</v>
      </c>
      <c r="MGT8" s="362" t="s">
        <v>937</v>
      </c>
      <c r="MGU8" s="362" t="s">
        <v>937</v>
      </c>
      <c r="MGV8" s="362" t="s">
        <v>937</v>
      </c>
      <c r="MGW8" s="362" t="s">
        <v>937</v>
      </c>
      <c r="MGX8" s="362" t="s">
        <v>937</v>
      </c>
      <c r="MGY8" s="362" t="s">
        <v>937</v>
      </c>
      <c r="MGZ8" s="362" t="s">
        <v>937</v>
      </c>
      <c r="MHA8" s="362" t="s">
        <v>937</v>
      </c>
      <c r="MHB8" s="362" t="s">
        <v>937</v>
      </c>
      <c r="MHC8" s="362" t="s">
        <v>937</v>
      </c>
      <c r="MHD8" s="362" t="s">
        <v>937</v>
      </c>
      <c r="MHE8" s="362" t="s">
        <v>937</v>
      </c>
      <c r="MHF8" s="362" t="s">
        <v>937</v>
      </c>
      <c r="MHG8" s="362" t="s">
        <v>937</v>
      </c>
      <c r="MHH8" s="362" t="s">
        <v>937</v>
      </c>
      <c r="MHI8" s="362" t="s">
        <v>937</v>
      </c>
      <c r="MHJ8" s="362" t="s">
        <v>937</v>
      </c>
      <c r="MHK8" s="362" t="s">
        <v>937</v>
      </c>
      <c r="MHL8" s="362" t="s">
        <v>937</v>
      </c>
      <c r="MHM8" s="362" t="s">
        <v>937</v>
      </c>
      <c r="MHN8" s="362" t="s">
        <v>937</v>
      </c>
      <c r="MHO8" s="362" t="s">
        <v>937</v>
      </c>
      <c r="MHP8" s="362" t="s">
        <v>937</v>
      </c>
      <c r="MHQ8" s="362" t="s">
        <v>937</v>
      </c>
      <c r="MHR8" s="362" t="s">
        <v>937</v>
      </c>
      <c r="MHS8" s="362" t="s">
        <v>937</v>
      </c>
      <c r="MHT8" s="362" t="s">
        <v>937</v>
      </c>
      <c r="MHU8" s="362" t="s">
        <v>937</v>
      </c>
      <c r="MHV8" s="362" t="s">
        <v>937</v>
      </c>
      <c r="MHW8" s="362" t="s">
        <v>937</v>
      </c>
      <c r="MHX8" s="362" t="s">
        <v>937</v>
      </c>
      <c r="MHY8" s="362" t="s">
        <v>937</v>
      </c>
      <c r="MHZ8" s="362" t="s">
        <v>937</v>
      </c>
      <c r="MIA8" s="362" t="s">
        <v>937</v>
      </c>
      <c r="MIB8" s="362" t="s">
        <v>937</v>
      </c>
      <c r="MIC8" s="362" t="s">
        <v>937</v>
      </c>
      <c r="MID8" s="362" t="s">
        <v>937</v>
      </c>
      <c r="MIE8" s="362" t="s">
        <v>937</v>
      </c>
      <c r="MIF8" s="362" t="s">
        <v>937</v>
      </c>
      <c r="MIG8" s="362" t="s">
        <v>937</v>
      </c>
      <c r="MIH8" s="362" t="s">
        <v>937</v>
      </c>
      <c r="MII8" s="362" t="s">
        <v>937</v>
      </c>
      <c r="MIJ8" s="362" t="s">
        <v>937</v>
      </c>
      <c r="MIK8" s="362" t="s">
        <v>937</v>
      </c>
      <c r="MIL8" s="362" t="s">
        <v>937</v>
      </c>
      <c r="MIM8" s="362" t="s">
        <v>937</v>
      </c>
      <c r="MIN8" s="362" t="s">
        <v>937</v>
      </c>
      <c r="MIO8" s="362" t="s">
        <v>937</v>
      </c>
      <c r="MIP8" s="362" t="s">
        <v>937</v>
      </c>
      <c r="MIQ8" s="362" t="s">
        <v>937</v>
      </c>
      <c r="MIR8" s="362" t="s">
        <v>937</v>
      </c>
      <c r="MIS8" s="362" t="s">
        <v>937</v>
      </c>
      <c r="MIT8" s="362" t="s">
        <v>937</v>
      </c>
      <c r="MIU8" s="362" t="s">
        <v>937</v>
      </c>
      <c r="MIV8" s="362" t="s">
        <v>937</v>
      </c>
      <c r="MIW8" s="362" t="s">
        <v>937</v>
      </c>
      <c r="MIX8" s="362" t="s">
        <v>937</v>
      </c>
      <c r="MIY8" s="362" t="s">
        <v>937</v>
      </c>
      <c r="MIZ8" s="362" t="s">
        <v>937</v>
      </c>
      <c r="MJA8" s="362" t="s">
        <v>937</v>
      </c>
      <c r="MJB8" s="362" t="s">
        <v>937</v>
      </c>
      <c r="MJC8" s="362" t="s">
        <v>937</v>
      </c>
      <c r="MJD8" s="362" t="s">
        <v>937</v>
      </c>
      <c r="MJE8" s="362" t="s">
        <v>937</v>
      </c>
      <c r="MJF8" s="362" t="s">
        <v>937</v>
      </c>
      <c r="MJG8" s="362" t="s">
        <v>937</v>
      </c>
      <c r="MJH8" s="362" t="s">
        <v>937</v>
      </c>
      <c r="MJI8" s="362" t="s">
        <v>937</v>
      </c>
      <c r="MJJ8" s="362" t="s">
        <v>937</v>
      </c>
      <c r="MJK8" s="362" t="s">
        <v>937</v>
      </c>
      <c r="MJL8" s="362" t="s">
        <v>937</v>
      </c>
      <c r="MJM8" s="362" t="s">
        <v>937</v>
      </c>
      <c r="MJN8" s="362" t="s">
        <v>937</v>
      </c>
      <c r="MJO8" s="362" t="s">
        <v>937</v>
      </c>
      <c r="MJP8" s="362" t="s">
        <v>937</v>
      </c>
      <c r="MJQ8" s="362" t="s">
        <v>937</v>
      </c>
      <c r="MJR8" s="362" t="s">
        <v>937</v>
      </c>
      <c r="MJS8" s="362" t="s">
        <v>937</v>
      </c>
      <c r="MJT8" s="362" t="s">
        <v>937</v>
      </c>
      <c r="MJU8" s="362" t="s">
        <v>937</v>
      </c>
      <c r="MJV8" s="362" t="s">
        <v>937</v>
      </c>
      <c r="MJW8" s="362" t="s">
        <v>937</v>
      </c>
      <c r="MJX8" s="362" t="s">
        <v>937</v>
      </c>
      <c r="MJY8" s="362" t="s">
        <v>937</v>
      </c>
      <c r="MJZ8" s="362" t="s">
        <v>937</v>
      </c>
      <c r="MKA8" s="362" t="s">
        <v>937</v>
      </c>
      <c r="MKB8" s="362" t="s">
        <v>937</v>
      </c>
      <c r="MKC8" s="362" t="s">
        <v>937</v>
      </c>
      <c r="MKD8" s="362" t="s">
        <v>937</v>
      </c>
      <c r="MKE8" s="362" t="s">
        <v>937</v>
      </c>
      <c r="MKF8" s="362" t="s">
        <v>937</v>
      </c>
      <c r="MKG8" s="362" t="s">
        <v>937</v>
      </c>
      <c r="MKH8" s="362" t="s">
        <v>937</v>
      </c>
      <c r="MKI8" s="362" t="s">
        <v>937</v>
      </c>
      <c r="MKJ8" s="362" t="s">
        <v>937</v>
      </c>
      <c r="MKK8" s="362" t="s">
        <v>937</v>
      </c>
      <c r="MKL8" s="362" t="s">
        <v>937</v>
      </c>
      <c r="MKM8" s="362" t="s">
        <v>937</v>
      </c>
      <c r="MKN8" s="362" t="s">
        <v>937</v>
      </c>
      <c r="MKO8" s="362" t="s">
        <v>937</v>
      </c>
      <c r="MKP8" s="362" t="s">
        <v>937</v>
      </c>
      <c r="MKQ8" s="362" t="s">
        <v>937</v>
      </c>
      <c r="MKR8" s="362" t="s">
        <v>937</v>
      </c>
      <c r="MKS8" s="362" t="s">
        <v>937</v>
      </c>
      <c r="MKT8" s="362" t="s">
        <v>937</v>
      </c>
      <c r="MKU8" s="362" t="s">
        <v>937</v>
      </c>
      <c r="MKV8" s="362" t="s">
        <v>937</v>
      </c>
      <c r="MKW8" s="362" t="s">
        <v>937</v>
      </c>
      <c r="MKX8" s="362" t="s">
        <v>937</v>
      </c>
      <c r="MKY8" s="362" t="s">
        <v>937</v>
      </c>
      <c r="MKZ8" s="362" t="s">
        <v>937</v>
      </c>
      <c r="MLA8" s="362" t="s">
        <v>937</v>
      </c>
      <c r="MLB8" s="362" t="s">
        <v>937</v>
      </c>
      <c r="MLC8" s="362" t="s">
        <v>937</v>
      </c>
      <c r="MLD8" s="362" t="s">
        <v>937</v>
      </c>
      <c r="MLE8" s="362" t="s">
        <v>937</v>
      </c>
      <c r="MLF8" s="362" t="s">
        <v>937</v>
      </c>
      <c r="MLG8" s="362" t="s">
        <v>937</v>
      </c>
      <c r="MLH8" s="362" t="s">
        <v>937</v>
      </c>
      <c r="MLI8" s="362" t="s">
        <v>937</v>
      </c>
      <c r="MLJ8" s="362" t="s">
        <v>937</v>
      </c>
      <c r="MLK8" s="362" t="s">
        <v>937</v>
      </c>
      <c r="MLL8" s="362" t="s">
        <v>937</v>
      </c>
      <c r="MLM8" s="362" t="s">
        <v>937</v>
      </c>
      <c r="MLN8" s="362" t="s">
        <v>937</v>
      </c>
      <c r="MLO8" s="362" t="s">
        <v>937</v>
      </c>
      <c r="MLP8" s="362" t="s">
        <v>937</v>
      </c>
      <c r="MLQ8" s="362" t="s">
        <v>937</v>
      </c>
      <c r="MLR8" s="362" t="s">
        <v>937</v>
      </c>
      <c r="MLS8" s="362" t="s">
        <v>937</v>
      </c>
      <c r="MLT8" s="362" t="s">
        <v>937</v>
      </c>
      <c r="MLU8" s="362" t="s">
        <v>937</v>
      </c>
      <c r="MLV8" s="362" t="s">
        <v>937</v>
      </c>
      <c r="MLW8" s="362" t="s">
        <v>937</v>
      </c>
      <c r="MLX8" s="362" t="s">
        <v>937</v>
      </c>
      <c r="MLY8" s="362" t="s">
        <v>937</v>
      </c>
      <c r="MLZ8" s="362" t="s">
        <v>937</v>
      </c>
      <c r="MMA8" s="362" t="s">
        <v>937</v>
      </c>
      <c r="MMB8" s="362" t="s">
        <v>937</v>
      </c>
      <c r="MMC8" s="362" t="s">
        <v>937</v>
      </c>
      <c r="MMD8" s="362" t="s">
        <v>937</v>
      </c>
      <c r="MME8" s="362" t="s">
        <v>937</v>
      </c>
      <c r="MMF8" s="362" t="s">
        <v>937</v>
      </c>
      <c r="MMG8" s="362" t="s">
        <v>937</v>
      </c>
      <c r="MMH8" s="362" t="s">
        <v>937</v>
      </c>
      <c r="MMI8" s="362" t="s">
        <v>937</v>
      </c>
      <c r="MMJ8" s="362" t="s">
        <v>937</v>
      </c>
      <c r="MMK8" s="362" t="s">
        <v>937</v>
      </c>
      <c r="MML8" s="362" t="s">
        <v>937</v>
      </c>
      <c r="MMM8" s="362" t="s">
        <v>937</v>
      </c>
      <c r="MMN8" s="362" t="s">
        <v>937</v>
      </c>
      <c r="MMO8" s="362" t="s">
        <v>937</v>
      </c>
      <c r="MMP8" s="362" t="s">
        <v>937</v>
      </c>
      <c r="MMQ8" s="362" t="s">
        <v>937</v>
      </c>
      <c r="MMR8" s="362" t="s">
        <v>937</v>
      </c>
      <c r="MMS8" s="362" t="s">
        <v>937</v>
      </c>
      <c r="MMT8" s="362" t="s">
        <v>937</v>
      </c>
      <c r="MMU8" s="362" t="s">
        <v>937</v>
      </c>
      <c r="MMV8" s="362" t="s">
        <v>937</v>
      </c>
      <c r="MMW8" s="362" t="s">
        <v>937</v>
      </c>
      <c r="MMX8" s="362" t="s">
        <v>937</v>
      </c>
      <c r="MMY8" s="362" t="s">
        <v>937</v>
      </c>
      <c r="MMZ8" s="362" t="s">
        <v>937</v>
      </c>
      <c r="MNA8" s="362" t="s">
        <v>937</v>
      </c>
      <c r="MNB8" s="362" t="s">
        <v>937</v>
      </c>
      <c r="MNC8" s="362" t="s">
        <v>937</v>
      </c>
      <c r="MND8" s="362" t="s">
        <v>937</v>
      </c>
      <c r="MNE8" s="362" t="s">
        <v>937</v>
      </c>
      <c r="MNF8" s="362" t="s">
        <v>937</v>
      </c>
      <c r="MNG8" s="362" t="s">
        <v>937</v>
      </c>
      <c r="MNH8" s="362" t="s">
        <v>937</v>
      </c>
      <c r="MNI8" s="362" t="s">
        <v>937</v>
      </c>
      <c r="MNJ8" s="362" t="s">
        <v>937</v>
      </c>
      <c r="MNK8" s="362" t="s">
        <v>937</v>
      </c>
      <c r="MNL8" s="362" t="s">
        <v>937</v>
      </c>
      <c r="MNM8" s="362" t="s">
        <v>937</v>
      </c>
      <c r="MNN8" s="362" t="s">
        <v>937</v>
      </c>
      <c r="MNO8" s="362" t="s">
        <v>937</v>
      </c>
      <c r="MNP8" s="362" t="s">
        <v>937</v>
      </c>
      <c r="MNQ8" s="362" t="s">
        <v>937</v>
      </c>
      <c r="MNR8" s="362" t="s">
        <v>937</v>
      </c>
      <c r="MNS8" s="362" t="s">
        <v>937</v>
      </c>
      <c r="MNT8" s="362" t="s">
        <v>937</v>
      </c>
      <c r="MNU8" s="362" t="s">
        <v>937</v>
      </c>
      <c r="MNV8" s="362" t="s">
        <v>937</v>
      </c>
      <c r="MNW8" s="362" t="s">
        <v>937</v>
      </c>
      <c r="MNX8" s="362" t="s">
        <v>937</v>
      </c>
      <c r="MNY8" s="362" t="s">
        <v>937</v>
      </c>
      <c r="MNZ8" s="362" t="s">
        <v>937</v>
      </c>
      <c r="MOA8" s="362" t="s">
        <v>937</v>
      </c>
      <c r="MOB8" s="362" t="s">
        <v>937</v>
      </c>
      <c r="MOC8" s="362" t="s">
        <v>937</v>
      </c>
      <c r="MOD8" s="362" t="s">
        <v>937</v>
      </c>
      <c r="MOE8" s="362" t="s">
        <v>937</v>
      </c>
      <c r="MOF8" s="362" t="s">
        <v>937</v>
      </c>
      <c r="MOG8" s="362" t="s">
        <v>937</v>
      </c>
      <c r="MOH8" s="362" t="s">
        <v>937</v>
      </c>
      <c r="MOI8" s="362" t="s">
        <v>937</v>
      </c>
      <c r="MOJ8" s="362" t="s">
        <v>937</v>
      </c>
      <c r="MOK8" s="362" t="s">
        <v>937</v>
      </c>
      <c r="MOL8" s="362" t="s">
        <v>937</v>
      </c>
      <c r="MOM8" s="362" t="s">
        <v>937</v>
      </c>
      <c r="MON8" s="362" t="s">
        <v>937</v>
      </c>
      <c r="MOO8" s="362" t="s">
        <v>937</v>
      </c>
      <c r="MOP8" s="362" t="s">
        <v>937</v>
      </c>
      <c r="MOQ8" s="362" t="s">
        <v>937</v>
      </c>
      <c r="MOR8" s="362" t="s">
        <v>937</v>
      </c>
      <c r="MOS8" s="362" t="s">
        <v>937</v>
      </c>
      <c r="MOT8" s="362" t="s">
        <v>937</v>
      </c>
      <c r="MOU8" s="362" t="s">
        <v>937</v>
      </c>
      <c r="MOV8" s="362" t="s">
        <v>937</v>
      </c>
      <c r="MOW8" s="362" t="s">
        <v>937</v>
      </c>
      <c r="MOX8" s="362" t="s">
        <v>937</v>
      </c>
      <c r="MOY8" s="362" t="s">
        <v>937</v>
      </c>
      <c r="MOZ8" s="362" t="s">
        <v>937</v>
      </c>
      <c r="MPA8" s="362" t="s">
        <v>937</v>
      </c>
      <c r="MPB8" s="362" t="s">
        <v>937</v>
      </c>
      <c r="MPC8" s="362" t="s">
        <v>937</v>
      </c>
      <c r="MPD8" s="362" t="s">
        <v>937</v>
      </c>
      <c r="MPE8" s="362" t="s">
        <v>937</v>
      </c>
      <c r="MPF8" s="362" t="s">
        <v>937</v>
      </c>
      <c r="MPG8" s="362" t="s">
        <v>937</v>
      </c>
      <c r="MPH8" s="362" t="s">
        <v>937</v>
      </c>
      <c r="MPI8" s="362" t="s">
        <v>937</v>
      </c>
      <c r="MPJ8" s="362" t="s">
        <v>937</v>
      </c>
      <c r="MPK8" s="362" t="s">
        <v>937</v>
      </c>
      <c r="MPL8" s="362" t="s">
        <v>937</v>
      </c>
      <c r="MPM8" s="362" t="s">
        <v>937</v>
      </c>
      <c r="MPN8" s="362" t="s">
        <v>937</v>
      </c>
      <c r="MPO8" s="362" t="s">
        <v>937</v>
      </c>
      <c r="MPP8" s="362" t="s">
        <v>937</v>
      </c>
      <c r="MPQ8" s="362" t="s">
        <v>937</v>
      </c>
      <c r="MPR8" s="362" t="s">
        <v>937</v>
      </c>
      <c r="MPS8" s="362" t="s">
        <v>937</v>
      </c>
      <c r="MPT8" s="362" t="s">
        <v>937</v>
      </c>
      <c r="MPU8" s="362" t="s">
        <v>937</v>
      </c>
      <c r="MPV8" s="362" t="s">
        <v>937</v>
      </c>
      <c r="MPW8" s="362" t="s">
        <v>937</v>
      </c>
      <c r="MPX8" s="362" t="s">
        <v>937</v>
      </c>
      <c r="MPY8" s="362" t="s">
        <v>937</v>
      </c>
      <c r="MPZ8" s="362" t="s">
        <v>937</v>
      </c>
      <c r="MQA8" s="362" t="s">
        <v>937</v>
      </c>
      <c r="MQB8" s="362" t="s">
        <v>937</v>
      </c>
      <c r="MQC8" s="362" t="s">
        <v>937</v>
      </c>
      <c r="MQD8" s="362" t="s">
        <v>937</v>
      </c>
      <c r="MQE8" s="362" t="s">
        <v>937</v>
      </c>
      <c r="MQF8" s="362" t="s">
        <v>937</v>
      </c>
      <c r="MQG8" s="362" t="s">
        <v>937</v>
      </c>
      <c r="MQH8" s="362" t="s">
        <v>937</v>
      </c>
      <c r="MQI8" s="362" t="s">
        <v>937</v>
      </c>
      <c r="MQJ8" s="362" t="s">
        <v>937</v>
      </c>
      <c r="MQK8" s="362" t="s">
        <v>937</v>
      </c>
      <c r="MQL8" s="362" t="s">
        <v>937</v>
      </c>
      <c r="MQM8" s="362" t="s">
        <v>937</v>
      </c>
      <c r="MQN8" s="362" t="s">
        <v>937</v>
      </c>
      <c r="MQO8" s="362" t="s">
        <v>937</v>
      </c>
      <c r="MQP8" s="362" t="s">
        <v>937</v>
      </c>
      <c r="MQQ8" s="362" t="s">
        <v>937</v>
      </c>
      <c r="MQR8" s="362" t="s">
        <v>937</v>
      </c>
      <c r="MQS8" s="362" t="s">
        <v>937</v>
      </c>
      <c r="MQT8" s="362" t="s">
        <v>937</v>
      </c>
      <c r="MQU8" s="362" t="s">
        <v>937</v>
      </c>
      <c r="MQV8" s="362" t="s">
        <v>937</v>
      </c>
      <c r="MQW8" s="362" t="s">
        <v>937</v>
      </c>
      <c r="MQX8" s="362" t="s">
        <v>937</v>
      </c>
      <c r="MQY8" s="362" t="s">
        <v>937</v>
      </c>
      <c r="MQZ8" s="362" t="s">
        <v>937</v>
      </c>
      <c r="MRA8" s="362" t="s">
        <v>937</v>
      </c>
      <c r="MRB8" s="362" t="s">
        <v>937</v>
      </c>
      <c r="MRC8" s="362" t="s">
        <v>937</v>
      </c>
      <c r="MRD8" s="362" t="s">
        <v>937</v>
      </c>
      <c r="MRE8" s="362" t="s">
        <v>937</v>
      </c>
      <c r="MRF8" s="362" t="s">
        <v>937</v>
      </c>
      <c r="MRG8" s="362" t="s">
        <v>937</v>
      </c>
      <c r="MRH8" s="362" t="s">
        <v>937</v>
      </c>
      <c r="MRI8" s="362" t="s">
        <v>937</v>
      </c>
      <c r="MRJ8" s="362" t="s">
        <v>937</v>
      </c>
      <c r="MRK8" s="362" t="s">
        <v>937</v>
      </c>
      <c r="MRL8" s="362" t="s">
        <v>937</v>
      </c>
      <c r="MRM8" s="362" t="s">
        <v>937</v>
      </c>
      <c r="MRN8" s="362" t="s">
        <v>937</v>
      </c>
      <c r="MRO8" s="362" t="s">
        <v>937</v>
      </c>
      <c r="MRP8" s="362" t="s">
        <v>937</v>
      </c>
      <c r="MRQ8" s="362" t="s">
        <v>937</v>
      </c>
      <c r="MRR8" s="362" t="s">
        <v>937</v>
      </c>
      <c r="MRS8" s="362" t="s">
        <v>937</v>
      </c>
      <c r="MRT8" s="362" t="s">
        <v>937</v>
      </c>
      <c r="MRU8" s="362" t="s">
        <v>937</v>
      </c>
      <c r="MRV8" s="362" t="s">
        <v>937</v>
      </c>
      <c r="MRW8" s="362" t="s">
        <v>937</v>
      </c>
      <c r="MRX8" s="362" t="s">
        <v>937</v>
      </c>
      <c r="MRY8" s="362" t="s">
        <v>937</v>
      </c>
      <c r="MRZ8" s="362" t="s">
        <v>937</v>
      </c>
      <c r="MSA8" s="362" t="s">
        <v>937</v>
      </c>
      <c r="MSB8" s="362" t="s">
        <v>937</v>
      </c>
      <c r="MSC8" s="362" t="s">
        <v>937</v>
      </c>
      <c r="MSD8" s="362" t="s">
        <v>937</v>
      </c>
      <c r="MSE8" s="362" t="s">
        <v>937</v>
      </c>
      <c r="MSF8" s="362" t="s">
        <v>937</v>
      </c>
      <c r="MSG8" s="362" t="s">
        <v>937</v>
      </c>
      <c r="MSH8" s="362" t="s">
        <v>937</v>
      </c>
      <c r="MSI8" s="362" t="s">
        <v>937</v>
      </c>
      <c r="MSJ8" s="362" t="s">
        <v>937</v>
      </c>
      <c r="MSK8" s="362" t="s">
        <v>937</v>
      </c>
      <c r="MSL8" s="362" t="s">
        <v>937</v>
      </c>
      <c r="MSM8" s="362" t="s">
        <v>937</v>
      </c>
      <c r="MSN8" s="362" t="s">
        <v>937</v>
      </c>
      <c r="MSO8" s="362" t="s">
        <v>937</v>
      </c>
      <c r="MSP8" s="362" t="s">
        <v>937</v>
      </c>
      <c r="MSQ8" s="362" t="s">
        <v>937</v>
      </c>
      <c r="MSR8" s="362" t="s">
        <v>937</v>
      </c>
      <c r="MSS8" s="362" t="s">
        <v>937</v>
      </c>
      <c r="MST8" s="362" t="s">
        <v>937</v>
      </c>
      <c r="MSU8" s="362" t="s">
        <v>937</v>
      </c>
      <c r="MSV8" s="362" t="s">
        <v>937</v>
      </c>
      <c r="MSW8" s="362" t="s">
        <v>937</v>
      </c>
      <c r="MSX8" s="362" t="s">
        <v>937</v>
      </c>
      <c r="MSY8" s="362" t="s">
        <v>937</v>
      </c>
      <c r="MSZ8" s="362" t="s">
        <v>937</v>
      </c>
      <c r="MTA8" s="362" t="s">
        <v>937</v>
      </c>
      <c r="MTB8" s="362" t="s">
        <v>937</v>
      </c>
      <c r="MTC8" s="362" t="s">
        <v>937</v>
      </c>
      <c r="MTD8" s="362" t="s">
        <v>937</v>
      </c>
      <c r="MTE8" s="362" t="s">
        <v>937</v>
      </c>
      <c r="MTF8" s="362" t="s">
        <v>937</v>
      </c>
      <c r="MTG8" s="362" t="s">
        <v>937</v>
      </c>
      <c r="MTH8" s="362" t="s">
        <v>937</v>
      </c>
      <c r="MTI8" s="362" t="s">
        <v>937</v>
      </c>
      <c r="MTJ8" s="362" t="s">
        <v>937</v>
      </c>
      <c r="MTK8" s="362" t="s">
        <v>937</v>
      </c>
      <c r="MTL8" s="362" t="s">
        <v>937</v>
      </c>
      <c r="MTM8" s="362" t="s">
        <v>937</v>
      </c>
      <c r="MTN8" s="362" t="s">
        <v>937</v>
      </c>
      <c r="MTO8" s="362" t="s">
        <v>937</v>
      </c>
      <c r="MTP8" s="362" t="s">
        <v>937</v>
      </c>
      <c r="MTQ8" s="362" t="s">
        <v>937</v>
      </c>
      <c r="MTR8" s="362" t="s">
        <v>937</v>
      </c>
      <c r="MTS8" s="362" t="s">
        <v>937</v>
      </c>
      <c r="MTT8" s="362" t="s">
        <v>937</v>
      </c>
      <c r="MTU8" s="362" t="s">
        <v>937</v>
      </c>
      <c r="MTV8" s="362" t="s">
        <v>937</v>
      </c>
      <c r="MTW8" s="362" t="s">
        <v>937</v>
      </c>
      <c r="MTX8" s="362" t="s">
        <v>937</v>
      </c>
      <c r="MTY8" s="362" t="s">
        <v>937</v>
      </c>
      <c r="MTZ8" s="362" t="s">
        <v>937</v>
      </c>
      <c r="MUA8" s="362" t="s">
        <v>937</v>
      </c>
      <c r="MUB8" s="362" t="s">
        <v>937</v>
      </c>
      <c r="MUC8" s="362" t="s">
        <v>937</v>
      </c>
      <c r="MUD8" s="362" t="s">
        <v>937</v>
      </c>
      <c r="MUE8" s="362" t="s">
        <v>937</v>
      </c>
      <c r="MUF8" s="362" t="s">
        <v>937</v>
      </c>
      <c r="MUG8" s="362" t="s">
        <v>937</v>
      </c>
      <c r="MUH8" s="362" t="s">
        <v>937</v>
      </c>
      <c r="MUI8" s="362" t="s">
        <v>937</v>
      </c>
      <c r="MUJ8" s="362" t="s">
        <v>937</v>
      </c>
      <c r="MUK8" s="362" t="s">
        <v>937</v>
      </c>
      <c r="MUL8" s="362" t="s">
        <v>937</v>
      </c>
      <c r="MUM8" s="362" t="s">
        <v>937</v>
      </c>
      <c r="MUN8" s="362" t="s">
        <v>937</v>
      </c>
      <c r="MUO8" s="362" t="s">
        <v>937</v>
      </c>
      <c r="MUP8" s="362" t="s">
        <v>937</v>
      </c>
      <c r="MUQ8" s="362" t="s">
        <v>937</v>
      </c>
      <c r="MUR8" s="362" t="s">
        <v>937</v>
      </c>
      <c r="MUS8" s="362" t="s">
        <v>937</v>
      </c>
      <c r="MUT8" s="362" t="s">
        <v>937</v>
      </c>
      <c r="MUU8" s="362" t="s">
        <v>937</v>
      </c>
      <c r="MUV8" s="362" t="s">
        <v>937</v>
      </c>
      <c r="MUW8" s="362" t="s">
        <v>937</v>
      </c>
      <c r="MUX8" s="362" t="s">
        <v>937</v>
      </c>
      <c r="MUY8" s="362" t="s">
        <v>937</v>
      </c>
      <c r="MUZ8" s="362" t="s">
        <v>937</v>
      </c>
      <c r="MVA8" s="362" t="s">
        <v>937</v>
      </c>
      <c r="MVB8" s="362" t="s">
        <v>937</v>
      </c>
      <c r="MVC8" s="362" t="s">
        <v>937</v>
      </c>
      <c r="MVD8" s="362" t="s">
        <v>937</v>
      </c>
      <c r="MVE8" s="362" t="s">
        <v>937</v>
      </c>
      <c r="MVF8" s="362" t="s">
        <v>937</v>
      </c>
      <c r="MVG8" s="362" t="s">
        <v>937</v>
      </c>
      <c r="MVH8" s="362" t="s">
        <v>937</v>
      </c>
      <c r="MVI8" s="362" t="s">
        <v>937</v>
      </c>
      <c r="MVJ8" s="362" t="s">
        <v>937</v>
      </c>
      <c r="MVK8" s="362" t="s">
        <v>937</v>
      </c>
      <c r="MVL8" s="362" t="s">
        <v>937</v>
      </c>
      <c r="MVM8" s="362" t="s">
        <v>937</v>
      </c>
      <c r="MVN8" s="362" t="s">
        <v>937</v>
      </c>
      <c r="MVO8" s="362" t="s">
        <v>937</v>
      </c>
      <c r="MVP8" s="362" t="s">
        <v>937</v>
      </c>
      <c r="MVQ8" s="362" t="s">
        <v>937</v>
      </c>
      <c r="MVR8" s="362" t="s">
        <v>937</v>
      </c>
      <c r="MVS8" s="362" t="s">
        <v>937</v>
      </c>
      <c r="MVT8" s="362" t="s">
        <v>937</v>
      </c>
      <c r="MVU8" s="362" t="s">
        <v>937</v>
      </c>
      <c r="MVV8" s="362" t="s">
        <v>937</v>
      </c>
      <c r="MVW8" s="362" t="s">
        <v>937</v>
      </c>
      <c r="MVX8" s="362" t="s">
        <v>937</v>
      </c>
      <c r="MVY8" s="362" t="s">
        <v>937</v>
      </c>
      <c r="MVZ8" s="362" t="s">
        <v>937</v>
      </c>
      <c r="MWA8" s="362" t="s">
        <v>937</v>
      </c>
      <c r="MWB8" s="362" t="s">
        <v>937</v>
      </c>
      <c r="MWC8" s="362" t="s">
        <v>937</v>
      </c>
      <c r="MWD8" s="362" t="s">
        <v>937</v>
      </c>
      <c r="MWE8" s="362" t="s">
        <v>937</v>
      </c>
      <c r="MWF8" s="362" t="s">
        <v>937</v>
      </c>
      <c r="MWG8" s="362" t="s">
        <v>937</v>
      </c>
      <c r="MWH8" s="362" t="s">
        <v>937</v>
      </c>
      <c r="MWI8" s="362" t="s">
        <v>937</v>
      </c>
      <c r="MWJ8" s="362" t="s">
        <v>937</v>
      </c>
      <c r="MWK8" s="362" t="s">
        <v>937</v>
      </c>
      <c r="MWL8" s="362" t="s">
        <v>937</v>
      </c>
      <c r="MWM8" s="362" t="s">
        <v>937</v>
      </c>
      <c r="MWN8" s="362" t="s">
        <v>937</v>
      </c>
      <c r="MWO8" s="362" t="s">
        <v>937</v>
      </c>
      <c r="MWP8" s="362" t="s">
        <v>937</v>
      </c>
      <c r="MWQ8" s="362" t="s">
        <v>937</v>
      </c>
      <c r="MWR8" s="362" t="s">
        <v>937</v>
      </c>
      <c r="MWS8" s="362" t="s">
        <v>937</v>
      </c>
      <c r="MWT8" s="362" t="s">
        <v>937</v>
      </c>
      <c r="MWU8" s="362" t="s">
        <v>937</v>
      </c>
      <c r="MWV8" s="362" t="s">
        <v>937</v>
      </c>
      <c r="MWW8" s="362" t="s">
        <v>937</v>
      </c>
      <c r="MWX8" s="362" t="s">
        <v>937</v>
      </c>
      <c r="MWY8" s="362" t="s">
        <v>937</v>
      </c>
      <c r="MWZ8" s="362" t="s">
        <v>937</v>
      </c>
      <c r="MXA8" s="362" t="s">
        <v>937</v>
      </c>
      <c r="MXB8" s="362" t="s">
        <v>937</v>
      </c>
      <c r="MXC8" s="362" t="s">
        <v>937</v>
      </c>
      <c r="MXD8" s="362" t="s">
        <v>937</v>
      </c>
      <c r="MXE8" s="362" t="s">
        <v>937</v>
      </c>
      <c r="MXF8" s="362" t="s">
        <v>937</v>
      </c>
      <c r="MXG8" s="362" t="s">
        <v>937</v>
      </c>
      <c r="MXH8" s="362" t="s">
        <v>937</v>
      </c>
      <c r="MXI8" s="362" t="s">
        <v>937</v>
      </c>
      <c r="MXJ8" s="362" t="s">
        <v>937</v>
      </c>
      <c r="MXK8" s="362" t="s">
        <v>937</v>
      </c>
      <c r="MXL8" s="362" t="s">
        <v>937</v>
      </c>
      <c r="MXM8" s="362" t="s">
        <v>937</v>
      </c>
      <c r="MXN8" s="362" t="s">
        <v>937</v>
      </c>
      <c r="MXO8" s="362" t="s">
        <v>937</v>
      </c>
      <c r="MXP8" s="362" t="s">
        <v>937</v>
      </c>
      <c r="MXQ8" s="362" t="s">
        <v>937</v>
      </c>
      <c r="MXR8" s="362" t="s">
        <v>937</v>
      </c>
      <c r="MXS8" s="362" t="s">
        <v>937</v>
      </c>
      <c r="MXT8" s="362" t="s">
        <v>937</v>
      </c>
      <c r="MXU8" s="362" t="s">
        <v>937</v>
      </c>
      <c r="MXV8" s="362" t="s">
        <v>937</v>
      </c>
      <c r="MXW8" s="362" t="s">
        <v>937</v>
      </c>
      <c r="MXX8" s="362" t="s">
        <v>937</v>
      </c>
      <c r="MXY8" s="362" t="s">
        <v>937</v>
      </c>
      <c r="MXZ8" s="362" t="s">
        <v>937</v>
      </c>
      <c r="MYA8" s="362" t="s">
        <v>937</v>
      </c>
      <c r="MYB8" s="362" t="s">
        <v>937</v>
      </c>
      <c r="MYC8" s="362" t="s">
        <v>937</v>
      </c>
      <c r="MYD8" s="362" t="s">
        <v>937</v>
      </c>
      <c r="MYE8" s="362" t="s">
        <v>937</v>
      </c>
      <c r="MYF8" s="362" t="s">
        <v>937</v>
      </c>
      <c r="MYG8" s="362" t="s">
        <v>937</v>
      </c>
      <c r="MYH8" s="362" t="s">
        <v>937</v>
      </c>
      <c r="MYI8" s="362" t="s">
        <v>937</v>
      </c>
      <c r="MYJ8" s="362" t="s">
        <v>937</v>
      </c>
      <c r="MYK8" s="362" t="s">
        <v>937</v>
      </c>
      <c r="MYL8" s="362" t="s">
        <v>937</v>
      </c>
      <c r="MYM8" s="362" t="s">
        <v>937</v>
      </c>
      <c r="MYN8" s="362" t="s">
        <v>937</v>
      </c>
      <c r="MYO8" s="362" t="s">
        <v>937</v>
      </c>
      <c r="MYP8" s="362" t="s">
        <v>937</v>
      </c>
      <c r="MYQ8" s="362" t="s">
        <v>937</v>
      </c>
      <c r="MYR8" s="362" t="s">
        <v>937</v>
      </c>
      <c r="MYS8" s="362" t="s">
        <v>937</v>
      </c>
      <c r="MYT8" s="362" t="s">
        <v>937</v>
      </c>
      <c r="MYU8" s="362" t="s">
        <v>937</v>
      </c>
      <c r="MYV8" s="362" t="s">
        <v>937</v>
      </c>
      <c r="MYW8" s="362" t="s">
        <v>937</v>
      </c>
      <c r="MYX8" s="362" t="s">
        <v>937</v>
      </c>
      <c r="MYY8" s="362" t="s">
        <v>937</v>
      </c>
      <c r="MYZ8" s="362" t="s">
        <v>937</v>
      </c>
      <c r="MZA8" s="362" t="s">
        <v>937</v>
      </c>
      <c r="MZB8" s="362" t="s">
        <v>937</v>
      </c>
      <c r="MZC8" s="362" t="s">
        <v>937</v>
      </c>
      <c r="MZD8" s="362" t="s">
        <v>937</v>
      </c>
      <c r="MZE8" s="362" t="s">
        <v>937</v>
      </c>
      <c r="MZF8" s="362" t="s">
        <v>937</v>
      </c>
      <c r="MZG8" s="362" t="s">
        <v>937</v>
      </c>
      <c r="MZH8" s="362" t="s">
        <v>937</v>
      </c>
      <c r="MZI8" s="362" t="s">
        <v>937</v>
      </c>
      <c r="MZJ8" s="362" t="s">
        <v>937</v>
      </c>
      <c r="MZK8" s="362" t="s">
        <v>937</v>
      </c>
      <c r="MZL8" s="362" t="s">
        <v>937</v>
      </c>
      <c r="MZM8" s="362" t="s">
        <v>937</v>
      </c>
      <c r="MZN8" s="362" t="s">
        <v>937</v>
      </c>
      <c r="MZO8" s="362" t="s">
        <v>937</v>
      </c>
      <c r="MZP8" s="362" t="s">
        <v>937</v>
      </c>
      <c r="MZQ8" s="362" t="s">
        <v>937</v>
      </c>
      <c r="MZR8" s="362" t="s">
        <v>937</v>
      </c>
      <c r="MZS8" s="362" t="s">
        <v>937</v>
      </c>
      <c r="MZT8" s="362" t="s">
        <v>937</v>
      </c>
      <c r="MZU8" s="362" t="s">
        <v>937</v>
      </c>
      <c r="MZV8" s="362" t="s">
        <v>937</v>
      </c>
      <c r="MZW8" s="362" t="s">
        <v>937</v>
      </c>
      <c r="MZX8" s="362" t="s">
        <v>937</v>
      </c>
      <c r="MZY8" s="362" t="s">
        <v>937</v>
      </c>
      <c r="MZZ8" s="362" t="s">
        <v>937</v>
      </c>
      <c r="NAA8" s="362" t="s">
        <v>937</v>
      </c>
      <c r="NAB8" s="362" t="s">
        <v>937</v>
      </c>
      <c r="NAC8" s="362" t="s">
        <v>937</v>
      </c>
      <c r="NAD8" s="362" t="s">
        <v>937</v>
      </c>
      <c r="NAE8" s="362" t="s">
        <v>937</v>
      </c>
      <c r="NAF8" s="362" t="s">
        <v>937</v>
      </c>
      <c r="NAG8" s="362" t="s">
        <v>937</v>
      </c>
      <c r="NAH8" s="362" t="s">
        <v>937</v>
      </c>
      <c r="NAI8" s="362" t="s">
        <v>937</v>
      </c>
      <c r="NAJ8" s="362" t="s">
        <v>937</v>
      </c>
      <c r="NAK8" s="362" t="s">
        <v>937</v>
      </c>
      <c r="NAL8" s="362" t="s">
        <v>937</v>
      </c>
      <c r="NAM8" s="362" t="s">
        <v>937</v>
      </c>
      <c r="NAN8" s="362" t="s">
        <v>937</v>
      </c>
      <c r="NAO8" s="362" t="s">
        <v>937</v>
      </c>
      <c r="NAP8" s="362" t="s">
        <v>937</v>
      </c>
      <c r="NAQ8" s="362" t="s">
        <v>937</v>
      </c>
      <c r="NAR8" s="362" t="s">
        <v>937</v>
      </c>
      <c r="NAS8" s="362" t="s">
        <v>937</v>
      </c>
      <c r="NAT8" s="362" t="s">
        <v>937</v>
      </c>
      <c r="NAU8" s="362" t="s">
        <v>937</v>
      </c>
      <c r="NAV8" s="362" t="s">
        <v>937</v>
      </c>
      <c r="NAW8" s="362" t="s">
        <v>937</v>
      </c>
      <c r="NAX8" s="362" t="s">
        <v>937</v>
      </c>
      <c r="NAY8" s="362" t="s">
        <v>937</v>
      </c>
      <c r="NAZ8" s="362" t="s">
        <v>937</v>
      </c>
      <c r="NBA8" s="362" t="s">
        <v>937</v>
      </c>
      <c r="NBB8" s="362" t="s">
        <v>937</v>
      </c>
      <c r="NBC8" s="362" t="s">
        <v>937</v>
      </c>
      <c r="NBD8" s="362" t="s">
        <v>937</v>
      </c>
      <c r="NBE8" s="362" t="s">
        <v>937</v>
      </c>
      <c r="NBF8" s="362" t="s">
        <v>937</v>
      </c>
      <c r="NBG8" s="362" t="s">
        <v>937</v>
      </c>
      <c r="NBH8" s="362" t="s">
        <v>937</v>
      </c>
      <c r="NBI8" s="362" t="s">
        <v>937</v>
      </c>
      <c r="NBJ8" s="362" t="s">
        <v>937</v>
      </c>
      <c r="NBK8" s="362" t="s">
        <v>937</v>
      </c>
      <c r="NBL8" s="362" t="s">
        <v>937</v>
      </c>
      <c r="NBM8" s="362" t="s">
        <v>937</v>
      </c>
      <c r="NBN8" s="362" t="s">
        <v>937</v>
      </c>
      <c r="NBO8" s="362" t="s">
        <v>937</v>
      </c>
      <c r="NBP8" s="362" t="s">
        <v>937</v>
      </c>
      <c r="NBQ8" s="362" t="s">
        <v>937</v>
      </c>
      <c r="NBR8" s="362" t="s">
        <v>937</v>
      </c>
      <c r="NBS8" s="362" t="s">
        <v>937</v>
      </c>
      <c r="NBT8" s="362" t="s">
        <v>937</v>
      </c>
      <c r="NBU8" s="362" t="s">
        <v>937</v>
      </c>
      <c r="NBV8" s="362" t="s">
        <v>937</v>
      </c>
      <c r="NBW8" s="362" t="s">
        <v>937</v>
      </c>
      <c r="NBX8" s="362" t="s">
        <v>937</v>
      </c>
      <c r="NBY8" s="362" t="s">
        <v>937</v>
      </c>
      <c r="NBZ8" s="362" t="s">
        <v>937</v>
      </c>
      <c r="NCA8" s="362" t="s">
        <v>937</v>
      </c>
      <c r="NCB8" s="362" t="s">
        <v>937</v>
      </c>
      <c r="NCC8" s="362" t="s">
        <v>937</v>
      </c>
      <c r="NCD8" s="362" t="s">
        <v>937</v>
      </c>
      <c r="NCE8" s="362" t="s">
        <v>937</v>
      </c>
      <c r="NCF8" s="362" t="s">
        <v>937</v>
      </c>
      <c r="NCG8" s="362" t="s">
        <v>937</v>
      </c>
      <c r="NCH8" s="362" t="s">
        <v>937</v>
      </c>
      <c r="NCI8" s="362" t="s">
        <v>937</v>
      </c>
      <c r="NCJ8" s="362" t="s">
        <v>937</v>
      </c>
      <c r="NCK8" s="362" t="s">
        <v>937</v>
      </c>
      <c r="NCL8" s="362" t="s">
        <v>937</v>
      </c>
      <c r="NCM8" s="362" t="s">
        <v>937</v>
      </c>
      <c r="NCN8" s="362" t="s">
        <v>937</v>
      </c>
      <c r="NCO8" s="362" t="s">
        <v>937</v>
      </c>
      <c r="NCP8" s="362" t="s">
        <v>937</v>
      </c>
      <c r="NCQ8" s="362" t="s">
        <v>937</v>
      </c>
      <c r="NCR8" s="362" t="s">
        <v>937</v>
      </c>
      <c r="NCS8" s="362" t="s">
        <v>937</v>
      </c>
      <c r="NCT8" s="362" t="s">
        <v>937</v>
      </c>
      <c r="NCU8" s="362" t="s">
        <v>937</v>
      </c>
      <c r="NCV8" s="362" t="s">
        <v>937</v>
      </c>
      <c r="NCW8" s="362" t="s">
        <v>937</v>
      </c>
      <c r="NCX8" s="362" t="s">
        <v>937</v>
      </c>
      <c r="NCY8" s="362" t="s">
        <v>937</v>
      </c>
      <c r="NCZ8" s="362" t="s">
        <v>937</v>
      </c>
      <c r="NDA8" s="362" t="s">
        <v>937</v>
      </c>
      <c r="NDB8" s="362" t="s">
        <v>937</v>
      </c>
      <c r="NDC8" s="362" t="s">
        <v>937</v>
      </c>
      <c r="NDD8" s="362" t="s">
        <v>937</v>
      </c>
      <c r="NDE8" s="362" t="s">
        <v>937</v>
      </c>
      <c r="NDF8" s="362" t="s">
        <v>937</v>
      </c>
      <c r="NDG8" s="362" t="s">
        <v>937</v>
      </c>
      <c r="NDH8" s="362" t="s">
        <v>937</v>
      </c>
      <c r="NDI8" s="362" t="s">
        <v>937</v>
      </c>
      <c r="NDJ8" s="362" t="s">
        <v>937</v>
      </c>
      <c r="NDK8" s="362" t="s">
        <v>937</v>
      </c>
      <c r="NDL8" s="362" t="s">
        <v>937</v>
      </c>
      <c r="NDM8" s="362" t="s">
        <v>937</v>
      </c>
      <c r="NDN8" s="362" t="s">
        <v>937</v>
      </c>
      <c r="NDO8" s="362" t="s">
        <v>937</v>
      </c>
      <c r="NDP8" s="362" t="s">
        <v>937</v>
      </c>
      <c r="NDQ8" s="362" t="s">
        <v>937</v>
      </c>
      <c r="NDR8" s="362" t="s">
        <v>937</v>
      </c>
      <c r="NDS8" s="362" t="s">
        <v>937</v>
      </c>
      <c r="NDT8" s="362" t="s">
        <v>937</v>
      </c>
      <c r="NDU8" s="362" t="s">
        <v>937</v>
      </c>
      <c r="NDV8" s="362" t="s">
        <v>937</v>
      </c>
      <c r="NDW8" s="362" t="s">
        <v>937</v>
      </c>
      <c r="NDX8" s="362" t="s">
        <v>937</v>
      </c>
      <c r="NDY8" s="362" t="s">
        <v>937</v>
      </c>
      <c r="NDZ8" s="362" t="s">
        <v>937</v>
      </c>
      <c r="NEA8" s="362" t="s">
        <v>937</v>
      </c>
      <c r="NEB8" s="362" t="s">
        <v>937</v>
      </c>
      <c r="NEC8" s="362" t="s">
        <v>937</v>
      </c>
      <c r="NED8" s="362" t="s">
        <v>937</v>
      </c>
      <c r="NEE8" s="362" t="s">
        <v>937</v>
      </c>
      <c r="NEF8" s="362" t="s">
        <v>937</v>
      </c>
      <c r="NEG8" s="362" t="s">
        <v>937</v>
      </c>
      <c r="NEH8" s="362" t="s">
        <v>937</v>
      </c>
      <c r="NEI8" s="362" t="s">
        <v>937</v>
      </c>
      <c r="NEJ8" s="362" t="s">
        <v>937</v>
      </c>
      <c r="NEK8" s="362" t="s">
        <v>937</v>
      </c>
      <c r="NEL8" s="362" t="s">
        <v>937</v>
      </c>
      <c r="NEM8" s="362" t="s">
        <v>937</v>
      </c>
      <c r="NEN8" s="362" t="s">
        <v>937</v>
      </c>
      <c r="NEO8" s="362" t="s">
        <v>937</v>
      </c>
      <c r="NEP8" s="362" t="s">
        <v>937</v>
      </c>
      <c r="NEQ8" s="362" t="s">
        <v>937</v>
      </c>
      <c r="NER8" s="362" t="s">
        <v>937</v>
      </c>
      <c r="NES8" s="362" t="s">
        <v>937</v>
      </c>
      <c r="NET8" s="362" t="s">
        <v>937</v>
      </c>
      <c r="NEU8" s="362" t="s">
        <v>937</v>
      </c>
      <c r="NEV8" s="362" t="s">
        <v>937</v>
      </c>
      <c r="NEW8" s="362" t="s">
        <v>937</v>
      </c>
      <c r="NEX8" s="362" t="s">
        <v>937</v>
      </c>
      <c r="NEY8" s="362" t="s">
        <v>937</v>
      </c>
      <c r="NEZ8" s="362" t="s">
        <v>937</v>
      </c>
      <c r="NFA8" s="362" t="s">
        <v>937</v>
      </c>
      <c r="NFB8" s="362" t="s">
        <v>937</v>
      </c>
      <c r="NFC8" s="362" t="s">
        <v>937</v>
      </c>
      <c r="NFD8" s="362" t="s">
        <v>937</v>
      </c>
      <c r="NFE8" s="362" t="s">
        <v>937</v>
      </c>
      <c r="NFF8" s="362" t="s">
        <v>937</v>
      </c>
      <c r="NFG8" s="362" t="s">
        <v>937</v>
      </c>
      <c r="NFH8" s="362" t="s">
        <v>937</v>
      </c>
      <c r="NFI8" s="362" t="s">
        <v>937</v>
      </c>
      <c r="NFJ8" s="362" t="s">
        <v>937</v>
      </c>
      <c r="NFK8" s="362" t="s">
        <v>937</v>
      </c>
      <c r="NFL8" s="362" t="s">
        <v>937</v>
      </c>
      <c r="NFM8" s="362" t="s">
        <v>937</v>
      </c>
      <c r="NFN8" s="362" t="s">
        <v>937</v>
      </c>
      <c r="NFO8" s="362" t="s">
        <v>937</v>
      </c>
      <c r="NFP8" s="362" t="s">
        <v>937</v>
      </c>
      <c r="NFQ8" s="362" t="s">
        <v>937</v>
      </c>
      <c r="NFR8" s="362" t="s">
        <v>937</v>
      </c>
      <c r="NFS8" s="362" t="s">
        <v>937</v>
      </c>
      <c r="NFT8" s="362" t="s">
        <v>937</v>
      </c>
      <c r="NFU8" s="362" t="s">
        <v>937</v>
      </c>
      <c r="NFV8" s="362" t="s">
        <v>937</v>
      </c>
      <c r="NFW8" s="362" t="s">
        <v>937</v>
      </c>
      <c r="NFX8" s="362" t="s">
        <v>937</v>
      </c>
      <c r="NFY8" s="362" t="s">
        <v>937</v>
      </c>
      <c r="NFZ8" s="362" t="s">
        <v>937</v>
      </c>
      <c r="NGA8" s="362" t="s">
        <v>937</v>
      </c>
      <c r="NGB8" s="362" t="s">
        <v>937</v>
      </c>
      <c r="NGC8" s="362" t="s">
        <v>937</v>
      </c>
      <c r="NGD8" s="362" t="s">
        <v>937</v>
      </c>
      <c r="NGE8" s="362" t="s">
        <v>937</v>
      </c>
      <c r="NGF8" s="362" t="s">
        <v>937</v>
      </c>
      <c r="NGG8" s="362" t="s">
        <v>937</v>
      </c>
      <c r="NGH8" s="362" t="s">
        <v>937</v>
      </c>
      <c r="NGI8" s="362" t="s">
        <v>937</v>
      </c>
      <c r="NGJ8" s="362" t="s">
        <v>937</v>
      </c>
      <c r="NGK8" s="362" t="s">
        <v>937</v>
      </c>
      <c r="NGL8" s="362" t="s">
        <v>937</v>
      </c>
      <c r="NGM8" s="362" t="s">
        <v>937</v>
      </c>
      <c r="NGN8" s="362" t="s">
        <v>937</v>
      </c>
      <c r="NGO8" s="362" t="s">
        <v>937</v>
      </c>
      <c r="NGP8" s="362" t="s">
        <v>937</v>
      </c>
      <c r="NGQ8" s="362" t="s">
        <v>937</v>
      </c>
      <c r="NGR8" s="362" t="s">
        <v>937</v>
      </c>
      <c r="NGS8" s="362" t="s">
        <v>937</v>
      </c>
      <c r="NGT8" s="362" t="s">
        <v>937</v>
      </c>
      <c r="NGU8" s="362" t="s">
        <v>937</v>
      </c>
      <c r="NGV8" s="362" t="s">
        <v>937</v>
      </c>
      <c r="NGW8" s="362" t="s">
        <v>937</v>
      </c>
      <c r="NGX8" s="362" t="s">
        <v>937</v>
      </c>
      <c r="NGY8" s="362" t="s">
        <v>937</v>
      </c>
      <c r="NGZ8" s="362" t="s">
        <v>937</v>
      </c>
      <c r="NHA8" s="362" t="s">
        <v>937</v>
      </c>
      <c r="NHB8" s="362" t="s">
        <v>937</v>
      </c>
      <c r="NHC8" s="362" t="s">
        <v>937</v>
      </c>
      <c r="NHD8" s="362" t="s">
        <v>937</v>
      </c>
      <c r="NHE8" s="362" t="s">
        <v>937</v>
      </c>
      <c r="NHF8" s="362" t="s">
        <v>937</v>
      </c>
      <c r="NHG8" s="362" t="s">
        <v>937</v>
      </c>
      <c r="NHH8" s="362" t="s">
        <v>937</v>
      </c>
      <c r="NHI8" s="362" t="s">
        <v>937</v>
      </c>
      <c r="NHJ8" s="362" t="s">
        <v>937</v>
      </c>
      <c r="NHK8" s="362" t="s">
        <v>937</v>
      </c>
      <c r="NHL8" s="362" t="s">
        <v>937</v>
      </c>
      <c r="NHM8" s="362" t="s">
        <v>937</v>
      </c>
      <c r="NHN8" s="362" t="s">
        <v>937</v>
      </c>
      <c r="NHO8" s="362" t="s">
        <v>937</v>
      </c>
      <c r="NHP8" s="362" t="s">
        <v>937</v>
      </c>
      <c r="NHQ8" s="362" t="s">
        <v>937</v>
      </c>
      <c r="NHR8" s="362" t="s">
        <v>937</v>
      </c>
      <c r="NHS8" s="362" t="s">
        <v>937</v>
      </c>
      <c r="NHT8" s="362" t="s">
        <v>937</v>
      </c>
      <c r="NHU8" s="362" t="s">
        <v>937</v>
      </c>
      <c r="NHV8" s="362" t="s">
        <v>937</v>
      </c>
      <c r="NHW8" s="362" t="s">
        <v>937</v>
      </c>
      <c r="NHX8" s="362" t="s">
        <v>937</v>
      </c>
      <c r="NHY8" s="362" t="s">
        <v>937</v>
      </c>
      <c r="NHZ8" s="362" t="s">
        <v>937</v>
      </c>
      <c r="NIA8" s="362" t="s">
        <v>937</v>
      </c>
      <c r="NIB8" s="362" t="s">
        <v>937</v>
      </c>
      <c r="NIC8" s="362" t="s">
        <v>937</v>
      </c>
      <c r="NID8" s="362" t="s">
        <v>937</v>
      </c>
      <c r="NIE8" s="362" t="s">
        <v>937</v>
      </c>
      <c r="NIF8" s="362" t="s">
        <v>937</v>
      </c>
      <c r="NIG8" s="362" t="s">
        <v>937</v>
      </c>
      <c r="NIH8" s="362" t="s">
        <v>937</v>
      </c>
      <c r="NII8" s="362" t="s">
        <v>937</v>
      </c>
      <c r="NIJ8" s="362" t="s">
        <v>937</v>
      </c>
      <c r="NIK8" s="362" t="s">
        <v>937</v>
      </c>
      <c r="NIL8" s="362" t="s">
        <v>937</v>
      </c>
      <c r="NIM8" s="362" t="s">
        <v>937</v>
      </c>
      <c r="NIN8" s="362" t="s">
        <v>937</v>
      </c>
      <c r="NIO8" s="362" t="s">
        <v>937</v>
      </c>
      <c r="NIP8" s="362" t="s">
        <v>937</v>
      </c>
      <c r="NIQ8" s="362" t="s">
        <v>937</v>
      </c>
      <c r="NIR8" s="362" t="s">
        <v>937</v>
      </c>
      <c r="NIS8" s="362" t="s">
        <v>937</v>
      </c>
      <c r="NIT8" s="362" t="s">
        <v>937</v>
      </c>
      <c r="NIU8" s="362" t="s">
        <v>937</v>
      </c>
      <c r="NIV8" s="362" t="s">
        <v>937</v>
      </c>
      <c r="NIW8" s="362" t="s">
        <v>937</v>
      </c>
      <c r="NIX8" s="362" t="s">
        <v>937</v>
      </c>
      <c r="NIY8" s="362" t="s">
        <v>937</v>
      </c>
      <c r="NIZ8" s="362" t="s">
        <v>937</v>
      </c>
      <c r="NJA8" s="362" t="s">
        <v>937</v>
      </c>
      <c r="NJB8" s="362" t="s">
        <v>937</v>
      </c>
      <c r="NJC8" s="362" t="s">
        <v>937</v>
      </c>
      <c r="NJD8" s="362" t="s">
        <v>937</v>
      </c>
      <c r="NJE8" s="362" t="s">
        <v>937</v>
      </c>
      <c r="NJF8" s="362" t="s">
        <v>937</v>
      </c>
      <c r="NJG8" s="362" t="s">
        <v>937</v>
      </c>
      <c r="NJH8" s="362" t="s">
        <v>937</v>
      </c>
      <c r="NJI8" s="362" t="s">
        <v>937</v>
      </c>
      <c r="NJJ8" s="362" t="s">
        <v>937</v>
      </c>
      <c r="NJK8" s="362" t="s">
        <v>937</v>
      </c>
      <c r="NJL8" s="362" t="s">
        <v>937</v>
      </c>
      <c r="NJM8" s="362" t="s">
        <v>937</v>
      </c>
      <c r="NJN8" s="362" t="s">
        <v>937</v>
      </c>
      <c r="NJO8" s="362" t="s">
        <v>937</v>
      </c>
      <c r="NJP8" s="362" t="s">
        <v>937</v>
      </c>
      <c r="NJQ8" s="362" t="s">
        <v>937</v>
      </c>
      <c r="NJR8" s="362" t="s">
        <v>937</v>
      </c>
      <c r="NJS8" s="362" t="s">
        <v>937</v>
      </c>
      <c r="NJT8" s="362" t="s">
        <v>937</v>
      </c>
      <c r="NJU8" s="362" t="s">
        <v>937</v>
      </c>
      <c r="NJV8" s="362" t="s">
        <v>937</v>
      </c>
      <c r="NJW8" s="362" t="s">
        <v>937</v>
      </c>
      <c r="NJX8" s="362" t="s">
        <v>937</v>
      </c>
      <c r="NJY8" s="362" t="s">
        <v>937</v>
      </c>
      <c r="NJZ8" s="362" t="s">
        <v>937</v>
      </c>
      <c r="NKA8" s="362" t="s">
        <v>937</v>
      </c>
      <c r="NKB8" s="362" t="s">
        <v>937</v>
      </c>
      <c r="NKC8" s="362" t="s">
        <v>937</v>
      </c>
      <c r="NKD8" s="362" t="s">
        <v>937</v>
      </c>
      <c r="NKE8" s="362" t="s">
        <v>937</v>
      </c>
      <c r="NKF8" s="362" t="s">
        <v>937</v>
      </c>
      <c r="NKG8" s="362" t="s">
        <v>937</v>
      </c>
      <c r="NKH8" s="362" t="s">
        <v>937</v>
      </c>
      <c r="NKI8" s="362" t="s">
        <v>937</v>
      </c>
      <c r="NKJ8" s="362" t="s">
        <v>937</v>
      </c>
      <c r="NKK8" s="362" t="s">
        <v>937</v>
      </c>
      <c r="NKL8" s="362" t="s">
        <v>937</v>
      </c>
      <c r="NKM8" s="362" t="s">
        <v>937</v>
      </c>
      <c r="NKN8" s="362" t="s">
        <v>937</v>
      </c>
      <c r="NKO8" s="362" t="s">
        <v>937</v>
      </c>
      <c r="NKP8" s="362" t="s">
        <v>937</v>
      </c>
      <c r="NKQ8" s="362" t="s">
        <v>937</v>
      </c>
      <c r="NKR8" s="362" t="s">
        <v>937</v>
      </c>
      <c r="NKS8" s="362" t="s">
        <v>937</v>
      </c>
      <c r="NKT8" s="362" t="s">
        <v>937</v>
      </c>
      <c r="NKU8" s="362" t="s">
        <v>937</v>
      </c>
      <c r="NKV8" s="362" t="s">
        <v>937</v>
      </c>
      <c r="NKW8" s="362" t="s">
        <v>937</v>
      </c>
      <c r="NKX8" s="362" t="s">
        <v>937</v>
      </c>
      <c r="NKY8" s="362" t="s">
        <v>937</v>
      </c>
      <c r="NKZ8" s="362" t="s">
        <v>937</v>
      </c>
      <c r="NLA8" s="362" t="s">
        <v>937</v>
      </c>
      <c r="NLB8" s="362" t="s">
        <v>937</v>
      </c>
      <c r="NLC8" s="362" t="s">
        <v>937</v>
      </c>
      <c r="NLD8" s="362" t="s">
        <v>937</v>
      </c>
      <c r="NLE8" s="362" t="s">
        <v>937</v>
      </c>
      <c r="NLF8" s="362" t="s">
        <v>937</v>
      </c>
      <c r="NLG8" s="362" t="s">
        <v>937</v>
      </c>
      <c r="NLH8" s="362" t="s">
        <v>937</v>
      </c>
      <c r="NLI8" s="362" t="s">
        <v>937</v>
      </c>
      <c r="NLJ8" s="362" t="s">
        <v>937</v>
      </c>
      <c r="NLK8" s="362" t="s">
        <v>937</v>
      </c>
      <c r="NLL8" s="362" t="s">
        <v>937</v>
      </c>
      <c r="NLM8" s="362" t="s">
        <v>937</v>
      </c>
      <c r="NLN8" s="362" t="s">
        <v>937</v>
      </c>
      <c r="NLO8" s="362" t="s">
        <v>937</v>
      </c>
      <c r="NLP8" s="362" t="s">
        <v>937</v>
      </c>
      <c r="NLQ8" s="362" t="s">
        <v>937</v>
      </c>
      <c r="NLR8" s="362" t="s">
        <v>937</v>
      </c>
      <c r="NLS8" s="362" t="s">
        <v>937</v>
      </c>
      <c r="NLT8" s="362" t="s">
        <v>937</v>
      </c>
      <c r="NLU8" s="362" t="s">
        <v>937</v>
      </c>
      <c r="NLV8" s="362" t="s">
        <v>937</v>
      </c>
      <c r="NLW8" s="362" t="s">
        <v>937</v>
      </c>
      <c r="NLX8" s="362" t="s">
        <v>937</v>
      </c>
      <c r="NLY8" s="362" t="s">
        <v>937</v>
      </c>
      <c r="NLZ8" s="362" t="s">
        <v>937</v>
      </c>
      <c r="NMA8" s="362" t="s">
        <v>937</v>
      </c>
      <c r="NMB8" s="362" t="s">
        <v>937</v>
      </c>
      <c r="NMC8" s="362" t="s">
        <v>937</v>
      </c>
      <c r="NMD8" s="362" t="s">
        <v>937</v>
      </c>
      <c r="NME8" s="362" t="s">
        <v>937</v>
      </c>
      <c r="NMF8" s="362" t="s">
        <v>937</v>
      </c>
      <c r="NMG8" s="362" t="s">
        <v>937</v>
      </c>
      <c r="NMH8" s="362" t="s">
        <v>937</v>
      </c>
      <c r="NMI8" s="362" t="s">
        <v>937</v>
      </c>
      <c r="NMJ8" s="362" t="s">
        <v>937</v>
      </c>
      <c r="NMK8" s="362" t="s">
        <v>937</v>
      </c>
      <c r="NML8" s="362" t="s">
        <v>937</v>
      </c>
      <c r="NMM8" s="362" t="s">
        <v>937</v>
      </c>
      <c r="NMN8" s="362" t="s">
        <v>937</v>
      </c>
      <c r="NMO8" s="362" t="s">
        <v>937</v>
      </c>
      <c r="NMP8" s="362" t="s">
        <v>937</v>
      </c>
      <c r="NMQ8" s="362" t="s">
        <v>937</v>
      </c>
      <c r="NMR8" s="362" t="s">
        <v>937</v>
      </c>
      <c r="NMS8" s="362" t="s">
        <v>937</v>
      </c>
      <c r="NMT8" s="362" t="s">
        <v>937</v>
      </c>
      <c r="NMU8" s="362" t="s">
        <v>937</v>
      </c>
      <c r="NMV8" s="362" t="s">
        <v>937</v>
      </c>
      <c r="NMW8" s="362" t="s">
        <v>937</v>
      </c>
      <c r="NMX8" s="362" t="s">
        <v>937</v>
      </c>
      <c r="NMY8" s="362" t="s">
        <v>937</v>
      </c>
      <c r="NMZ8" s="362" t="s">
        <v>937</v>
      </c>
      <c r="NNA8" s="362" t="s">
        <v>937</v>
      </c>
      <c r="NNB8" s="362" t="s">
        <v>937</v>
      </c>
      <c r="NNC8" s="362" t="s">
        <v>937</v>
      </c>
      <c r="NND8" s="362" t="s">
        <v>937</v>
      </c>
      <c r="NNE8" s="362" t="s">
        <v>937</v>
      </c>
      <c r="NNF8" s="362" t="s">
        <v>937</v>
      </c>
      <c r="NNG8" s="362" t="s">
        <v>937</v>
      </c>
      <c r="NNH8" s="362" t="s">
        <v>937</v>
      </c>
      <c r="NNI8" s="362" t="s">
        <v>937</v>
      </c>
      <c r="NNJ8" s="362" t="s">
        <v>937</v>
      </c>
      <c r="NNK8" s="362" t="s">
        <v>937</v>
      </c>
      <c r="NNL8" s="362" t="s">
        <v>937</v>
      </c>
      <c r="NNM8" s="362" t="s">
        <v>937</v>
      </c>
      <c r="NNN8" s="362" t="s">
        <v>937</v>
      </c>
      <c r="NNO8" s="362" t="s">
        <v>937</v>
      </c>
      <c r="NNP8" s="362" t="s">
        <v>937</v>
      </c>
      <c r="NNQ8" s="362" t="s">
        <v>937</v>
      </c>
      <c r="NNR8" s="362" t="s">
        <v>937</v>
      </c>
      <c r="NNS8" s="362" t="s">
        <v>937</v>
      </c>
      <c r="NNT8" s="362" t="s">
        <v>937</v>
      </c>
      <c r="NNU8" s="362" t="s">
        <v>937</v>
      </c>
      <c r="NNV8" s="362" t="s">
        <v>937</v>
      </c>
      <c r="NNW8" s="362" t="s">
        <v>937</v>
      </c>
      <c r="NNX8" s="362" t="s">
        <v>937</v>
      </c>
      <c r="NNY8" s="362" t="s">
        <v>937</v>
      </c>
      <c r="NNZ8" s="362" t="s">
        <v>937</v>
      </c>
      <c r="NOA8" s="362" t="s">
        <v>937</v>
      </c>
      <c r="NOB8" s="362" t="s">
        <v>937</v>
      </c>
      <c r="NOC8" s="362" t="s">
        <v>937</v>
      </c>
      <c r="NOD8" s="362" t="s">
        <v>937</v>
      </c>
      <c r="NOE8" s="362" t="s">
        <v>937</v>
      </c>
      <c r="NOF8" s="362" t="s">
        <v>937</v>
      </c>
      <c r="NOG8" s="362" t="s">
        <v>937</v>
      </c>
      <c r="NOH8" s="362" t="s">
        <v>937</v>
      </c>
      <c r="NOI8" s="362" t="s">
        <v>937</v>
      </c>
      <c r="NOJ8" s="362" t="s">
        <v>937</v>
      </c>
      <c r="NOK8" s="362" t="s">
        <v>937</v>
      </c>
      <c r="NOL8" s="362" t="s">
        <v>937</v>
      </c>
      <c r="NOM8" s="362" t="s">
        <v>937</v>
      </c>
      <c r="NON8" s="362" t="s">
        <v>937</v>
      </c>
      <c r="NOO8" s="362" t="s">
        <v>937</v>
      </c>
      <c r="NOP8" s="362" t="s">
        <v>937</v>
      </c>
      <c r="NOQ8" s="362" t="s">
        <v>937</v>
      </c>
      <c r="NOR8" s="362" t="s">
        <v>937</v>
      </c>
      <c r="NOS8" s="362" t="s">
        <v>937</v>
      </c>
      <c r="NOT8" s="362" t="s">
        <v>937</v>
      </c>
      <c r="NOU8" s="362" t="s">
        <v>937</v>
      </c>
      <c r="NOV8" s="362" t="s">
        <v>937</v>
      </c>
      <c r="NOW8" s="362" t="s">
        <v>937</v>
      </c>
      <c r="NOX8" s="362" t="s">
        <v>937</v>
      </c>
      <c r="NOY8" s="362" t="s">
        <v>937</v>
      </c>
      <c r="NOZ8" s="362" t="s">
        <v>937</v>
      </c>
      <c r="NPA8" s="362" t="s">
        <v>937</v>
      </c>
      <c r="NPB8" s="362" t="s">
        <v>937</v>
      </c>
      <c r="NPC8" s="362" t="s">
        <v>937</v>
      </c>
      <c r="NPD8" s="362" t="s">
        <v>937</v>
      </c>
      <c r="NPE8" s="362" t="s">
        <v>937</v>
      </c>
      <c r="NPF8" s="362" t="s">
        <v>937</v>
      </c>
      <c r="NPG8" s="362" t="s">
        <v>937</v>
      </c>
      <c r="NPH8" s="362" t="s">
        <v>937</v>
      </c>
      <c r="NPI8" s="362" t="s">
        <v>937</v>
      </c>
      <c r="NPJ8" s="362" t="s">
        <v>937</v>
      </c>
      <c r="NPK8" s="362" t="s">
        <v>937</v>
      </c>
      <c r="NPL8" s="362" t="s">
        <v>937</v>
      </c>
      <c r="NPM8" s="362" t="s">
        <v>937</v>
      </c>
      <c r="NPN8" s="362" t="s">
        <v>937</v>
      </c>
      <c r="NPO8" s="362" t="s">
        <v>937</v>
      </c>
      <c r="NPP8" s="362" t="s">
        <v>937</v>
      </c>
      <c r="NPQ8" s="362" t="s">
        <v>937</v>
      </c>
      <c r="NPR8" s="362" t="s">
        <v>937</v>
      </c>
      <c r="NPS8" s="362" t="s">
        <v>937</v>
      </c>
      <c r="NPT8" s="362" t="s">
        <v>937</v>
      </c>
      <c r="NPU8" s="362" t="s">
        <v>937</v>
      </c>
      <c r="NPV8" s="362" t="s">
        <v>937</v>
      </c>
      <c r="NPW8" s="362" t="s">
        <v>937</v>
      </c>
      <c r="NPX8" s="362" t="s">
        <v>937</v>
      </c>
      <c r="NPY8" s="362" t="s">
        <v>937</v>
      </c>
      <c r="NPZ8" s="362" t="s">
        <v>937</v>
      </c>
      <c r="NQA8" s="362" t="s">
        <v>937</v>
      </c>
      <c r="NQB8" s="362" t="s">
        <v>937</v>
      </c>
      <c r="NQC8" s="362" t="s">
        <v>937</v>
      </c>
      <c r="NQD8" s="362" t="s">
        <v>937</v>
      </c>
      <c r="NQE8" s="362" t="s">
        <v>937</v>
      </c>
      <c r="NQF8" s="362" t="s">
        <v>937</v>
      </c>
      <c r="NQG8" s="362" t="s">
        <v>937</v>
      </c>
      <c r="NQH8" s="362" t="s">
        <v>937</v>
      </c>
      <c r="NQI8" s="362" t="s">
        <v>937</v>
      </c>
      <c r="NQJ8" s="362" t="s">
        <v>937</v>
      </c>
      <c r="NQK8" s="362" t="s">
        <v>937</v>
      </c>
      <c r="NQL8" s="362" t="s">
        <v>937</v>
      </c>
      <c r="NQM8" s="362" t="s">
        <v>937</v>
      </c>
      <c r="NQN8" s="362" t="s">
        <v>937</v>
      </c>
      <c r="NQO8" s="362" t="s">
        <v>937</v>
      </c>
      <c r="NQP8" s="362" t="s">
        <v>937</v>
      </c>
      <c r="NQQ8" s="362" t="s">
        <v>937</v>
      </c>
      <c r="NQR8" s="362" t="s">
        <v>937</v>
      </c>
      <c r="NQS8" s="362" t="s">
        <v>937</v>
      </c>
      <c r="NQT8" s="362" t="s">
        <v>937</v>
      </c>
      <c r="NQU8" s="362" t="s">
        <v>937</v>
      </c>
      <c r="NQV8" s="362" t="s">
        <v>937</v>
      </c>
      <c r="NQW8" s="362" t="s">
        <v>937</v>
      </c>
      <c r="NQX8" s="362" t="s">
        <v>937</v>
      </c>
      <c r="NQY8" s="362" t="s">
        <v>937</v>
      </c>
      <c r="NQZ8" s="362" t="s">
        <v>937</v>
      </c>
      <c r="NRA8" s="362" t="s">
        <v>937</v>
      </c>
      <c r="NRB8" s="362" t="s">
        <v>937</v>
      </c>
      <c r="NRC8" s="362" t="s">
        <v>937</v>
      </c>
      <c r="NRD8" s="362" t="s">
        <v>937</v>
      </c>
      <c r="NRE8" s="362" t="s">
        <v>937</v>
      </c>
      <c r="NRF8" s="362" t="s">
        <v>937</v>
      </c>
      <c r="NRG8" s="362" t="s">
        <v>937</v>
      </c>
      <c r="NRH8" s="362" t="s">
        <v>937</v>
      </c>
      <c r="NRI8" s="362" t="s">
        <v>937</v>
      </c>
      <c r="NRJ8" s="362" t="s">
        <v>937</v>
      </c>
      <c r="NRK8" s="362" t="s">
        <v>937</v>
      </c>
      <c r="NRL8" s="362" t="s">
        <v>937</v>
      </c>
      <c r="NRM8" s="362" t="s">
        <v>937</v>
      </c>
      <c r="NRN8" s="362" t="s">
        <v>937</v>
      </c>
      <c r="NRO8" s="362" t="s">
        <v>937</v>
      </c>
      <c r="NRP8" s="362" t="s">
        <v>937</v>
      </c>
      <c r="NRQ8" s="362" t="s">
        <v>937</v>
      </c>
      <c r="NRR8" s="362" t="s">
        <v>937</v>
      </c>
      <c r="NRS8" s="362" t="s">
        <v>937</v>
      </c>
      <c r="NRT8" s="362" t="s">
        <v>937</v>
      </c>
      <c r="NRU8" s="362" t="s">
        <v>937</v>
      </c>
      <c r="NRV8" s="362" t="s">
        <v>937</v>
      </c>
      <c r="NRW8" s="362" t="s">
        <v>937</v>
      </c>
      <c r="NRX8" s="362" t="s">
        <v>937</v>
      </c>
      <c r="NRY8" s="362" t="s">
        <v>937</v>
      </c>
      <c r="NRZ8" s="362" t="s">
        <v>937</v>
      </c>
      <c r="NSA8" s="362" t="s">
        <v>937</v>
      </c>
      <c r="NSB8" s="362" t="s">
        <v>937</v>
      </c>
      <c r="NSC8" s="362" t="s">
        <v>937</v>
      </c>
      <c r="NSD8" s="362" t="s">
        <v>937</v>
      </c>
      <c r="NSE8" s="362" t="s">
        <v>937</v>
      </c>
      <c r="NSF8" s="362" t="s">
        <v>937</v>
      </c>
      <c r="NSG8" s="362" t="s">
        <v>937</v>
      </c>
      <c r="NSH8" s="362" t="s">
        <v>937</v>
      </c>
      <c r="NSI8" s="362" t="s">
        <v>937</v>
      </c>
      <c r="NSJ8" s="362" t="s">
        <v>937</v>
      </c>
      <c r="NSK8" s="362" t="s">
        <v>937</v>
      </c>
      <c r="NSL8" s="362" t="s">
        <v>937</v>
      </c>
      <c r="NSM8" s="362" t="s">
        <v>937</v>
      </c>
      <c r="NSN8" s="362" t="s">
        <v>937</v>
      </c>
      <c r="NSO8" s="362" t="s">
        <v>937</v>
      </c>
      <c r="NSP8" s="362" t="s">
        <v>937</v>
      </c>
      <c r="NSQ8" s="362" t="s">
        <v>937</v>
      </c>
      <c r="NSR8" s="362" t="s">
        <v>937</v>
      </c>
      <c r="NSS8" s="362" t="s">
        <v>937</v>
      </c>
      <c r="NST8" s="362" t="s">
        <v>937</v>
      </c>
      <c r="NSU8" s="362" t="s">
        <v>937</v>
      </c>
      <c r="NSV8" s="362" t="s">
        <v>937</v>
      </c>
      <c r="NSW8" s="362" t="s">
        <v>937</v>
      </c>
      <c r="NSX8" s="362" t="s">
        <v>937</v>
      </c>
      <c r="NSY8" s="362" t="s">
        <v>937</v>
      </c>
      <c r="NSZ8" s="362" t="s">
        <v>937</v>
      </c>
      <c r="NTA8" s="362" t="s">
        <v>937</v>
      </c>
      <c r="NTB8" s="362" t="s">
        <v>937</v>
      </c>
      <c r="NTC8" s="362" t="s">
        <v>937</v>
      </c>
      <c r="NTD8" s="362" t="s">
        <v>937</v>
      </c>
      <c r="NTE8" s="362" t="s">
        <v>937</v>
      </c>
      <c r="NTF8" s="362" t="s">
        <v>937</v>
      </c>
      <c r="NTG8" s="362" t="s">
        <v>937</v>
      </c>
      <c r="NTH8" s="362" t="s">
        <v>937</v>
      </c>
      <c r="NTI8" s="362" t="s">
        <v>937</v>
      </c>
      <c r="NTJ8" s="362" t="s">
        <v>937</v>
      </c>
      <c r="NTK8" s="362" t="s">
        <v>937</v>
      </c>
      <c r="NTL8" s="362" t="s">
        <v>937</v>
      </c>
      <c r="NTM8" s="362" t="s">
        <v>937</v>
      </c>
      <c r="NTN8" s="362" t="s">
        <v>937</v>
      </c>
      <c r="NTO8" s="362" t="s">
        <v>937</v>
      </c>
      <c r="NTP8" s="362" t="s">
        <v>937</v>
      </c>
      <c r="NTQ8" s="362" t="s">
        <v>937</v>
      </c>
      <c r="NTR8" s="362" t="s">
        <v>937</v>
      </c>
      <c r="NTS8" s="362" t="s">
        <v>937</v>
      </c>
      <c r="NTT8" s="362" t="s">
        <v>937</v>
      </c>
      <c r="NTU8" s="362" t="s">
        <v>937</v>
      </c>
      <c r="NTV8" s="362" t="s">
        <v>937</v>
      </c>
      <c r="NTW8" s="362" t="s">
        <v>937</v>
      </c>
      <c r="NTX8" s="362" t="s">
        <v>937</v>
      </c>
      <c r="NTY8" s="362" t="s">
        <v>937</v>
      </c>
      <c r="NTZ8" s="362" t="s">
        <v>937</v>
      </c>
      <c r="NUA8" s="362" t="s">
        <v>937</v>
      </c>
      <c r="NUB8" s="362" t="s">
        <v>937</v>
      </c>
      <c r="NUC8" s="362" t="s">
        <v>937</v>
      </c>
      <c r="NUD8" s="362" t="s">
        <v>937</v>
      </c>
      <c r="NUE8" s="362" t="s">
        <v>937</v>
      </c>
      <c r="NUF8" s="362" t="s">
        <v>937</v>
      </c>
      <c r="NUG8" s="362" t="s">
        <v>937</v>
      </c>
      <c r="NUH8" s="362" t="s">
        <v>937</v>
      </c>
      <c r="NUI8" s="362" t="s">
        <v>937</v>
      </c>
      <c r="NUJ8" s="362" t="s">
        <v>937</v>
      </c>
      <c r="NUK8" s="362" t="s">
        <v>937</v>
      </c>
      <c r="NUL8" s="362" t="s">
        <v>937</v>
      </c>
      <c r="NUM8" s="362" t="s">
        <v>937</v>
      </c>
      <c r="NUN8" s="362" t="s">
        <v>937</v>
      </c>
      <c r="NUO8" s="362" t="s">
        <v>937</v>
      </c>
      <c r="NUP8" s="362" t="s">
        <v>937</v>
      </c>
      <c r="NUQ8" s="362" t="s">
        <v>937</v>
      </c>
      <c r="NUR8" s="362" t="s">
        <v>937</v>
      </c>
      <c r="NUS8" s="362" t="s">
        <v>937</v>
      </c>
      <c r="NUT8" s="362" t="s">
        <v>937</v>
      </c>
      <c r="NUU8" s="362" t="s">
        <v>937</v>
      </c>
      <c r="NUV8" s="362" t="s">
        <v>937</v>
      </c>
      <c r="NUW8" s="362" t="s">
        <v>937</v>
      </c>
      <c r="NUX8" s="362" t="s">
        <v>937</v>
      </c>
      <c r="NUY8" s="362" t="s">
        <v>937</v>
      </c>
      <c r="NUZ8" s="362" t="s">
        <v>937</v>
      </c>
      <c r="NVA8" s="362" t="s">
        <v>937</v>
      </c>
      <c r="NVB8" s="362" t="s">
        <v>937</v>
      </c>
      <c r="NVC8" s="362" t="s">
        <v>937</v>
      </c>
      <c r="NVD8" s="362" t="s">
        <v>937</v>
      </c>
      <c r="NVE8" s="362" t="s">
        <v>937</v>
      </c>
      <c r="NVF8" s="362" t="s">
        <v>937</v>
      </c>
      <c r="NVG8" s="362" t="s">
        <v>937</v>
      </c>
      <c r="NVH8" s="362" t="s">
        <v>937</v>
      </c>
      <c r="NVI8" s="362" t="s">
        <v>937</v>
      </c>
      <c r="NVJ8" s="362" t="s">
        <v>937</v>
      </c>
      <c r="NVK8" s="362" t="s">
        <v>937</v>
      </c>
      <c r="NVL8" s="362" t="s">
        <v>937</v>
      </c>
      <c r="NVM8" s="362" t="s">
        <v>937</v>
      </c>
      <c r="NVN8" s="362" t="s">
        <v>937</v>
      </c>
      <c r="NVO8" s="362" t="s">
        <v>937</v>
      </c>
      <c r="NVP8" s="362" t="s">
        <v>937</v>
      </c>
      <c r="NVQ8" s="362" t="s">
        <v>937</v>
      </c>
      <c r="NVR8" s="362" t="s">
        <v>937</v>
      </c>
      <c r="NVS8" s="362" t="s">
        <v>937</v>
      </c>
      <c r="NVT8" s="362" t="s">
        <v>937</v>
      </c>
      <c r="NVU8" s="362" t="s">
        <v>937</v>
      </c>
      <c r="NVV8" s="362" t="s">
        <v>937</v>
      </c>
      <c r="NVW8" s="362" t="s">
        <v>937</v>
      </c>
      <c r="NVX8" s="362" t="s">
        <v>937</v>
      </c>
      <c r="NVY8" s="362" t="s">
        <v>937</v>
      </c>
      <c r="NVZ8" s="362" t="s">
        <v>937</v>
      </c>
      <c r="NWA8" s="362" t="s">
        <v>937</v>
      </c>
      <c r="NWB8" s="362" t="s">
        <v>937</v>
      </c>
      <c r="NWC8" s="362" t="s">
        <v>937</v>
      </c>
      <c r="NWD8" s="362" t="s">
        <v>937</v>
      </c>
      <c r="NWE8" s="362" t="s">
        <v>937</v>
      </c>
      <c r="NWF8" s="362" t="s">
        <v>937</v>
      </c>
      <c r="NWG8" s="362" t="s">
        <v>937</v>
      </c>
      <c r="NWH8" s="362" t="s">
        <v>937</v>
      </c>
      <c r="NWI8" s="362" t="s">
        <v>937</v>
      </c>
      <c r="NWJ8" s="362" t="s">
        <v>937</v>
      </c>
      <c r="NWK8" s="362" t="s">
        <v>937</v>
      </c>
      <c r="NWL8" s="362" t="s">
        <v>937</v>
      </c>
      <c r="NWM8" s="362" t="s">
        <v>937</v>
      </c>
      <c r="NWN8" s="362" t="s">
        <v>937</v>
      </c>
      <c r="NWO8" s="362" t="s">
        <v>937</v>
      </c>
      <c r="NWP8" s="362" t="s">
        <v>937</v>
      </c>
      <c r="NWQ8" s="362" t="s">
        <v>937</v>
      </c>
      <c r="NWR8" s="362" t="s">
        <v>937</v>
      </c>
      <c r="NWS8" s="362" t="s">
        <v>937</v>
      </c>
      <c r="NWT8" s="362" t="s">
        <v>937</v>
      </c>
      <c r="NWU8" s="362" t="s">
        <v>937</v>
      </c>
      <c r="NWV8" s="362" t="s">
        <v>937</v>
      </c>
      <c r="NWW8" s="362" t="s">
        <v>937</v>
      </c>
      <c r="NWX8" s="362" t="s">
        <v>937</v>
      </c>
      <c r="NWY8" s="362" t="s">
        <v>937</v>
      </c>
      <c r="NWZ8" s="362" t="s">
        <v>937</v>
      </c>
      <c r="NXA8" s="362" t="s">
        <v>937</v>
      </c>
      <c r="NXB8" s="362" t="s">
        <v>937</v>
      </c>
      <c r="NXC8" s="362" t="s">
        <v>937</v>
      </c>
      <c r="NXD8" s="362" t="s">
        <v>937</v>
      </c>
      <c r="NXE8" s="362" t="s">
        <v>937</v>
      </c>
      <c r="NXF8" s="362" t="s">
        <v>937</v>
      </c>
      <c r="NXG8" s="362" t="s">
        <v>937</v>
      </c>
      <c r="NXH8" s="362" t="s">
        <v>937</v>
      </c>
      <c r="NXI8" s="362" t="s">
        <v>937</v>
      </c>
      <c r="NXJ8" s="362" t="s">
        <v>937</v>
      </c>
      <c r="NXK8" s="362" t="s">
        <v>937</v>
      </c>
      <c r="NXL8" s="362" t="s">
        <v>937</v>
      </c>
      <c r="NXM8" s="362" t="s">
        <v>937</v>
      </c>
      <c r="NXN8" s="362" t="s">
        <v>937</v>
      </c>
      <c r="NXO8" s="362" t="s">
        <v>937</v>
      </c>
      <c r="NXP8" s="362" t="s">
        <v>937</v>
      </c>
      <c r="NXQ8" s="362" t="s">
        <v>937</v>
      </c>
      <c r="NXR8" s="362" t="s">
        <v>937</v>
      </c>
      <c r="NXS8" s="362" t="s">
        <v>937</v>
      </c>
      <c r="NXT8" s="362" t="s">
        <v>937</v>
      </c>
      <c r="NXU8" s="362" t="s">
        <v>937</v>
      </c>
      <c r="NXV8" s="362" t="s">
        <v>937</v>
      </c>
      <c r="NXW8" s="362" t="s">
        <v>937</v>
      </c>
      <c r="NXX8" s="362" t="s">
        <v>937</v>
      </c>
      <c r="NXY8" s="362" t="s">
        <v>937</v>
      </c>
      <c r="NXZ8" s="362" t="s">
        <v>937</v>
      </c>
      <c r="NYA8" s="362" t="s">
        <v>937</v>
      </c>
      <c r="NYB8" s="362" t="s">
        <v>937</v>
      </c>
      <c r="NYC8" s="362" t="s">
        <v>937</v>
      </c>
      <c r="NYD8" s="362" t="s">
        <v>937</v>
      </c>
      <c r="NYE8" s="362" t="s">
        <v>937</v>
      </c>
      <c r="NYF8" s="362" t="s">
        <v>937</v>
      </c>
      <c r="NYG8" s="362" t="s">
        <v>937</v>
      </c>
      <c r="NYH8" s="362" t="s">
        <v>937</v>
      </c>
      <c r="NYI8" s="362" t="s">
        <v>937</v>
      </c>
      <c r="NYJ8" s="362" t="s">
        <v>937</v>
      </c>
      <c r="NYK8" s="362" t="s">
        <v>937</v>
      </c>
      <c r="NYL8" s="362" t="s">
        <v>937</v>
      </c>
      <c r="NYM8" s="362" t="s">
        <v>937</v>
      </c>
      <c r="NYN8" s="362" t="s">
        <v>937</v>
      </c>
      <c r="NYO8" s="362" t="s">
        <v>937</v>
      </c>
      <c r="NYP8" s="362" t="s">
        <v>937</v>
      </c>
      <c r="NYQ8" s="362" t="s">
        <v>937</v>
      </c>
      <c r="NYR8" s="362" t="s">
        <v>937</v>
      </c>
      <c r="NYS8" s="362" t="s">
        <v>937</v>
      </c>
      <c r="NYT8" s="362" t="s">
        <v>937</v>
      </c>
      <c r="NYU8" s="362" t="s">
        <v>937</v>
      </c>
      <c r="NYV8" s="362" t="s">
        <v>937</v>
      </c>
      <c r="NYW8" s="362" t="s">
        <v>937</v>
      </c>
      <c r="NYX8" s="362" t="s">
        <v>937</v>
      </c>
      <c r="NYY8" s="362" t="s">
        <v>937</v>
      </c>
      <c r="NYZ8" s="362" t="s">
        <v>937</v>
      </c>
      <c r="NZA8" s="362" t="s">
        <v>937</v>
      </c>
      <c r="NZB8" s="362" t="s">
        <v>937</v>
      </c>
      <c r="NZC8" s="362" t="s">
        <v>937</v>
      </c>
      <c r="NZD8" s="362" t="s">
        <v>937</v>
      </c>
      <c r="NZE8" s="362" t="s">
        <v>937</v>
      </c>
      <c r="NZF8" s="362" t="s">
        <v>937</v>
      </c>
      <c r="NZG8" s="362" t="s">
        <v>937</v>
      </c>
      <c r="NZH8" s="362" t="s">
        <v>937</v>
      </c>
      <c r="NZI8" s="362" t="s">
        <v>937</v>
      </c>
      <c r="NZJ8" s="362" t="s">
        <v>937</v>
      </c>
      <c r="NZK8" s="362" t="s">
        <v>937</v>
      </c>
      <c r="NZL8" s="362" t="s">
        <v>937</v>
      </c>
      <c r="NZM8" s="362" t="s">
        <v>937</v>
      </c>
      <c r="NZN8" s="362" t="s">
        <v>937</v>
      </c>
      <c r="NZO8" s="362" t="s">
        <v>937</v>
      </c>
      <c r="NZP8" s="362" t="s">
        <v>937</v>
      </c>
      <c r="NZQ8" s="362" t="s">
        <v>937</v>
      </c>
      <c r="NZR8" s="362" t="s">
        <v>937</v>
      </c>
      <c r="NZS8" s="362" t="s">
        <v>937</v>
      </c>
      <c r="NZT8" s="362" t="s">
        <v>937</v>
      </c>
      <c r="NZU8" s="362" t="s">
        <v>937</v>
      </c>
      <c r="NZV8" s="362" t="s">
        <v>937</v>
      </c>
      <c r="NZW8" s="362" t="s">
        <v>937</v>
      </c>
      <c r="NZX8" s="362" t="s">
        <v>937</v>
      </c>
      <c r="NZY8" s="362" t="s">
        <v>937</v>
      </c>
      <c r="NZZ8" s="362" t="s">
        <v>937</v>
      </c>
      <c r="OAA8" s="362" t="s">
        <v>937</v>
      </c>
      <c r="OAB8" s="362" t="s">
        <v>937</v>
      </c>
      <c r="OAC8" s="362" t="s">
        <v>937</v>
      </c>
      <c r="OAD8" s="362" t="s">
        <v>937</v>
      </c>
      <c r="OAE8" s="362" t="s">
        <v>937</v>
      </c>
      <c r="OAF8" s="362" t="s">
        <v>937</v>
      </c>
      <c r="OAG8" s="362" t="s">
        <v>937</v>
      </c>
      <c r="OAH8" s="362" t="s">
        <v>937</v>
      </c>
      <c r="OAI8" s="362" t="s">
        <v>937</v>
      </c>
      <c r="OAJ8" s="362" t="s">
        <v>937</v>
      </c>
      <c r="OAK8" s="362" t="s">
        <v>937</v>
      </c>
      <c r="OAL8" s="362" t="s">
        <v>937</v>
      </c>
      <c r="OAM8" s="362" t="s">
        <v>937</v>
      </c>
      <c r="OAN8" s="362" t="s">
        <v>937</v>
      </c>
      <c r="OAO8" s="362" t="s">
        <v>937</v>
      </c>
      <c r="OAP8" s="362" t="s">
        <v>937</v>
      </c>
      <c r="OAQ8" s="362" t="s">
        <v>937</v>
      </c>
      <c r="OAR8" s="362" t="s">
        <v>937</v>
      </c>
      <c r="OAS8" s="362" t="s">
        <v>937</v>
      </c>
      <c r="OAT8" s="362" t="s">
        <v>937</v>
      </c>
      <c r="OAU8" s="362" t="s">
        <v>937</v>
      </c>
      <c r="OAV8" s="362" t="s">
        <v>937</v>
      </c>
      <c r="OAW8" s="362" t="s">
        <v>937</v>
      </c>
      <c r="OAX8" s="362" t="s">
        <v>937</v>
      </c>
      <c r="OAY8" s="362" t="s">
        <v>937</v>
      </c>
      <c r="OAZ8" s="362" t="s">
        <v>937</v>
      </c>
      <c r="OBA8" s="362" t="s">
        <v>937</v>
      </c>
      <c r="OBB8" s="362" t="s">
        <v>937</v>
      </c>
      <c r="OBC8" s="362" t="s">
        <v>937</v>
      </c>
      <c r="OBD8" s="362" t="s">
        <v>937</v>
      </c>
      <c r="OBE8" s="362" t="s">
        <v>937</v>
      </c>
      <c r="OBF8" s="362" t="s">
        <v>937</v>
      </c>
      <c r="OBG8" s="362" t="s">
        <v>937</v>
      </c>
      <c r="OBH8" s="362" t="s">
        <v>937</v>
      </c>
      <c r="OBI8" s="362" t="s">
        <v>937</v>
      </c>
      <c r="OBJ8" s="362" t="s">
        <v>937</v>
      </c>
      <c r="OBK8" s="362" t="s">
        <v>937</v>
      </c>
      <c r="OBL8" s="362" t="s">
        <v>937</v>
      </c>
      <c r="OBM8" s="362" t="s">
        <v>937</v>
      </c>
      <c r="OBN8" s="362" t="s">
        <v>937</v>
      </c>
      <c r="OBO8" s="362" t="s">
        <v>937</v>
      </c>
      <c r="OBP8" s="362" t="s">
        <v>937</v>
      </c>
      <c r="OBQ8" s="362" t="s">
        <v>937</v>
      </c>
      <c r="OBR8" s="362" t="s">
        <v>937</v>
      </c>
      <c r="OBS8" s="362" t="s">
        <v>937</v>
      </c>
      <c r="OBT8" s="362" t="s">
        <v>937</v>
      </c>
      <c r="OBU8" s="362" t="s">
        <v>937</v>
      </c>
      <c r="OBV8" s="362" t="s">
        <v>937</v>
      </c>
      <c r="OBW8" s="362" t="s">
        <v>937</v>
      </c>
      <c r="OBX8" s="362" t="s">
        <v>937</v>
      </c>
      <c r="OBY8" s="362" t="s">
        <v>937</v>
      </c>
      <c r="OBZ8" s="362" t="s">
        <v>937</v>
      </c>
      <c r="OCA8" s="362" t="s">
        <v>937</v>
      </c>
      <c r="OCB8" s="362" t="s">
        <v>937</v>
      </c>
      <c r="OCC8" s="362" t="s">
        <v>937</v>
      </c>
      <c r="OCD8" s="362" t="s">
        <v>937</v>
      </c>
      <c r="OCE8" s="362" t="s">
        <v>937</v>
      </c>
      <c r="OCF8" s="362" t="s">
        <v>937</v>
      </c>
      <c r="OCG8" s="362" t="s">
        <v>937</v>
      </c>
      <c r="OCH8" s="362" t="s">
        <v>937</v>
      </c>
      <c r="OCI8" s="362" t="s">
        <v>937</v>
      </c>
      <c r="OCJ8" s="362" t="s">
        <v>937</v>
      </c>
      <c r="OCK8" s="362" t="s">
        <v>937</v>
      </c>
      <c r="OCL8" s="362" t="s">
        <v>937</v>
      </c>
      <c r="OCM8" s="362" t="s">
        <v>937</v>
      </c>
      <c r="OCN8" s="362" t="s">
        <v>937</v>
      </c>
      <c r="OCO8" s="362" t="s">
        <v>937</v>
      </c>
      <c r="OCP8" s="362" t="s">
        <v>937</v>
      </c>
      <c r="OCQ8" s="362" t="s">
        <v>937</v>
      </c>
      <c r="OCR8" s="362" t="s">
        <v>937</v>
      </c>
      <c r="OCS8" s="362" t="s">
        <v>937</v>
      </c>
      <c r="OCT8" s="362" t="s">
        <v>937</v>
      </c>
      <c r="OCU8" s="362" t="s">
        <v>937</v>
      </c>
      <c r="OCV8" s="362" t="s">
        <v>937</v>
      </c>
      <c r="OCW8" s="362" t="s">
        <v>937</v>
      </c>
      <c r="OCX8" s="362" t="s">
        <v>937</v>
      </c>
      <c r="OCY8" s="362" t="s">
        <v>937</v>
      </c>
      <c r="OCZ8" s="362" t="s">
        <v>937</v>
      </c>
      <c r="ODA8" s="362" t="s">
        <v>937</v>
      </c>
      <c r="ODB8" s="362" t="s">
        <v>937</v>
      </c>
      <c r="ODC8" s="362" t="s">
        <v>937</v>
      </c>
      <c r="ODD8" s="362" t="s">
        <v>937</v>
      </c>
      <c r="ODE8" s="362" t="s">
        <v>937</v>
      </c>
      <c r="ODF8" s="362" t="s">
        <v>937</v>
      </c>
      <c r="ODG8" s="362" t="s">
        <v>937</v>
      </c>
      <c r="ODH8" s="362" t="s">
        <v>937</v>
      </c>
      <c r="ODI8" s="362" t="s">
        <v>937</v>
      </c>
      <c r="ODJ8" s="362" t="s">
        <v>937</v>
      </c>
      <c r="ODK8" s="362" t="s">
        <v>937</v>
      </c>
      <c r="ODL8" s="362" t="s">
        <v>937</v>
      </c>
      <c r="ODM8" s="362" t="s">
        <v>937</v>
      </c>
      <c r="ODN8" s="362" t="s">
        <v>937</v>
      </c>
      <c r="ODO8" s="362" t="s">
        <v>937</v>
      </c>
      <c r="ODP8" s="362" t="s">
        <v>937</v>
      </c>
      <c r="ODQ8" s="362" t="s">
        <v>937</v>
      </c>
      <c r="ODR8" s="362" t="s">
        <v>937</v>
      </c>
      <c r="ODS8" s="362" t="s">
        <v>937</v>
      </c>
      <c r="ODT8" s="362" t="s">
        <v>937</v>
      </c>
      <c r="ODU8" s="362" t="s">
        <v>937</v>
      </c>
      <c r="ODV8" s="362" t="s">
        <v>937</v>
      </c>
      <c r="ODW8" s="362" t="s">
        <v>937</v>
      </c>
      <c r="ODX8" s="362" t="s">
        <v>937</v>
      </c>
      <c r="ODY8" s="362" t="s">
        <v>937</v>
      </c>
      <c r="ODZ8" s="362" t="s">
        <v>937</v>
      </c>
      <c r="OEA8" s="362" t="s">
        <v>937</v>
      </c>
      <c r="OEB8" s="362" t="s">
        <v>937</v>
      </c>
      <c r="OEC8" s="362" t="s">
        <v>937</v>
      </c>
      <c r="OED8" s="362" t="s">
        <v>937</v>
      </c>
      <c r="OEE8" s="362" t="s">
        <v>937</v>
      </c>
      <c r="OEF8" s="362" t="s">
        <v>937</v>
      </c>
      <c r="OEG8" s="362" t="s">
        <v>937</v>
      </c>
      <c r="OEH8" s="362" t="s">
        <v>937</v>
      </c>
      <c r="OEI8" s="362" t="s">
        <v>937</v>
      </c>
      <c r="OEJ8" s="362" t="s">
        <v>937</v>
      </c>
      <c r="OEK8" s="362" t="s">
        <v>937</v>
      </c>
      <c r="OEL8" s="362" t="s">
        <v>937</v>
      </c>
      <c r="OEM8" s="362" t="s">
        <v>937</v>
      </c>
      <c r="OEN8" s="362" t="s">
        <v>937</v>
      </c>
      <c r="OEO8" s="362" t="s">
        <v>937</v>
      </c>
      <c r="OEP8" s="362" t="s">
        <v>937</v>
      </c>
      <c r="OEQ8" s="362" t="s">
        <v>937</v>
      </c>
      <c r="OER8" s="362" t="s">
        <v>937</v>
      </c>
      <c r="OES8" s="362" t="s">
        <v>937</v>
      </c>
      <c r="OET8" s="362" t="s">
        <v>937</v>
      </c>
      <c r="OEU8" s="362" t="s">
        <v>937</v>
      </c>
      <c r="OEV8" s="362" t="s">
        <v>937</v>
      </c>
      <c r="OEW8" s="362" t="s">
        <v>937</v>
      </c>
      <c r="OEX8" s="362" t="s">
        <v>937</v>
      </c>
      <c r="OEY8" s="362" t="s">
        <v>937</v>
      </c>
      <c r="OEZ8" s="362" t="s">
        <v>937</v>
      </c>
      <c r="OFA8" s="362" t="s">
        <v>937</v>
      </c>
      <c r="OFB8" s="362" t="s">
        <v>937</v>
      </c>
      <c r="OFC8" s="362" t="s">
        <v>937</v>
      </c>
      <c r="OFD8" s="362" t="s">
        <v>937</v>
      </c>
      <c r="OFE8" s="362" t="s">
        <v>937</v>
      </c>
      <c r="OFF8" s="362" t="s">
        <v>937</v>
      </c>
      <c r="OFG8" s="362" t="s">
        <v>937</v>
      </c>
      <c r="OFH8" s="362" t="s">
        <v>937</v>
      </c>
      <c r="OFI8" s="362" t="s">
        <v>937</v>
      </c>
      <c r="OFJ8" s="362" t="s">
        <v>937</v>
      </c>
      <c r="OFK8" s="362" t="s">
        <v>937</v>
      </c>
      <c r="OFL8" s="362" t="s">
        <v>937</v>
      </c>
      <c r="OFM8" s="362" t="s">
        <v>937</v>
      </c>
      <c r="OFN8" s="362" t="s">
        <v>937</v>
      </c>
      <c r="OFO8" s="362" t="s">
        <v>937</v>
      </c>
      <c r="OFP8" s="362" t="s">
        <v>937</v>
      </c>
      <c r="OFQ8" s="362" t="s">
        <v>937</v>
      </c>
      <c r="OFR8" s="362" t="s">
        <v>937</v>
      </c>
      <c r="OFS8" s="362" t="s">
        <v>937</v>
      </c>
      <c r="OFT8" s="362" t="s">
        <v>937</v>
      </c>
      <c r="OFU8" s="362" t="s">
        <v>937</v>
      </c>
      <c r="OFV8" s="362" t="s">
        <v>937</v>
      </c>
      <c r="OFW8" s="362" t="s">
        <v>937</v>
      </c>
      <c r="OFX8" s="362" t="s">
        <v>937</v>
      </c>
      <c r="OFY8" s="362" t="s">
        <v>937</v>
      </c>
      <c r="OFZ8" s="362" t="s">
        <v>937</v>
      </c>
      <c r="OGA8" s="362" t="s">
        <v>937</v>
      </c>
      <c r="OGB8" s="362" t="s">
        <v>937</v>
      </c>
      <c r="OGC8" s="362" t="s">
        <v>937</v>
      </c>
      <c r="OGD8" s="362" t="s">
        <v>937</v>
      </c>
      <c r="OGE8" s="362" t="s">
        <v>937</v>
      </c>
      <c r="OGF8" s="362" t="s">
        <v>937</v>
      </c>
      <c r="OGG8" s="362" t="s">
        <v>937</v>
      </c>
      <c r="OGH8" s="362" t="s">
        <v>937</v>
      </c>
      <c r="OGI8" s="362" t="s">
        <v>937</v>
      </c>
      <c r="OGJ8" s="362" t="s">
        <v>937</v>
      </c>
      <c r="OGK8" s="362" t="s">
        <v>937</v>
      </c>
      <c r="OGL8" s="362" t="s">
        <v>937</v>
      </c>
      <c r="OGM8" s="362" t="s">
        <v>937</v>
      </c>
      <c r="OGN8" s="362" t="s">
        <v>937</v>
      </c>
      <c r="OGO8" s="362" t="s">
        <v>937</v>
      </c>
      <c r="OGP8" s="362" t="s">
        <v>937</v>
      </c>
      <c r="OGQ8" s="362" t="s">
        <v>937</v>
      </c>
      <c r="OGR8" s="362" t="s">
        <v>937</v>
      </c>
      <c r="OGS8" s="362" t="s">
        <v>937</v>
      </c>
      <c r="OGT8" s="362" t="s">
        <v>937</v>
      </c>
      <c r="OGU8" s="362" t="s">
        <v>937</v>
      </c>
      <c r="OGV8" s="362" t="s">
        <v>937</v>
      </c>
      <c r="OGW8" s="362" t="s">
        <v>937</v>
      </c>
      <c r="OGX8" s="362" t="s">
        <v>937</v>
      </c>
      <c r="OGY8" s="362" t="s">
        <v>937</v>
      </c>
      <c r="OGZ8" s="362" t="s">
        <v>937</v>
      </c>
      <c r="OHA8" s="362" t="s">
        <v>937</v>
      </c>
      <c r="OHB8" s="362" t="s">
        <v>937</v>
      </c>
      <c r="OHC8" s="362" t="s">
        <v>937</v>
      </c>
      <c r="OHD8" s="362" t="s">
        <v>937</v>
      </c>
      <c r="OHE8" s="362" t="s">
        <v>937</v>
      </c>
      <c r="OHF8" s="362" t="s">
        <v>937</v>
      </c>
      <c r="OHG8" s="362" t="s">
        <v>937</v>
      </c>
      <c r="OHH8" s="362" t="s">
        <v>937</v>
      </c>
      <c r="OHI8" s="362" t="s">
        <v>937</v>
      </c>
      <c r="OHJ8" s="362" t="s">
        <v>937</v>
      </c>
      <c r="OHK8" s="362" t="s">
        <v>937</v>
      </c>
      <c r="OHL8" s="362" t="s">
        <v>937</v>
      </c>
      <c r="OHM8" s="362" t="s">
        <v>937</v>
      </c>
      <c r="OHN8" s="362" t="s">
        <v>937</v>
      </c>
      <c r="OHO8" s="362" t="s">
        <v>937</v>
      </c>
      <c r="OHP8" s="362" t="s">
        <v>937</v>
      </c>
      <c r="OHQ8" s="362" t="s">
        <v>937</v>
      </c>
      <c r="OHR8" s="362" t="s">
        <v>937</v>
      </c>
      <c r="OHS8" s="362" t="s">
        <v>937</v>
      </c>
      <c r="OHT8" s="362" t="s">
        <v>937</v>
      </c>
      <c r="OHU8" s="362" t="s">
        <v>937</v>
      </c>
      <c r="OHV8" s="362" t="s">
        <v>937</v>
      </c>
      <c r="OHW8" s="362" t="s">
        <v>937</v>
      </c>
      <c r="OHX8" s="362" t="s">
        <v>937</v>
      </c>
      <c r="OHY8" s="362" t="s">
        <v>937</v>
      </c>
      <c r="OHZ8" s="362" t="s">
        <v>937</v>
      </c>
      <c r="OIA8" s="362" t="s">
        <v>937</v>
      </c>
      <c r="OIB8" s="362" t="s">
        <v>937</v>
      </c>
      <c r="OIC8" s="362" t="s">
        <v>937</v>
      </c>
      <c r="OID8" s="362" t="s">
        <v>937</v>
      </c>
      <c r="OIE8" s="362" t="s">
        <v>937</v>
      </c>
      <c r="OIF8" s="362" t="s">
        <v>937</v>
      </c>
      <c r="OIG8" s="362" t="s">
        <v>937</v>
      </c>
      <c r="OIH8" s="362" t="s">
        <v>937</v>
      </c>
      <c r="OII8" s="362" t="s">
        <v>937</v>
      </c>
      <c r="OIJ8" s="362" t="s">
        <v>937</v>
      </c>
      <c r="OIK8" s="362" t="s">
        <v>937</v>
      </c>
      <c r="OIL8" s="362" t="s">
        <v>937</v>
      </c>
      <c r="OIM8" s="362" t="s">
        <v>937</v>
      </c>
      <c r="OIN8" s="362" t="s">
        <v>937</v>
      </c>
      <c r="OIO8" s="362" t="s">
        <v>937</v>
      </c>
      <c r="OIP8" s="362" t="s">
        <v>937</v>
      </c>
      <c r="OIQ8" s="362" t="s">
        <v>937</v>
      </c>
      <c r="OIR8" s="362" t="s">
        <v>937</v>
      </c>
      <c r="OIS8" s="362" t="s">
        <v>937</v>
      </c>
      <c r="OIT8" s="362" t="s">
        <v>937</v>
      </c>
      <c r="OIU8" s="362" t="s">
        <v>937</v>
      </c>
      <c r="OIV8" s="362" t="s">
        <v>937</v>
      </c>
      <c r="OIW8" s="362" t="s">
        <v>937</v>
      </c>
      <c r="OIX8" s="362" t="s">
        <v>937</v>
      </c>
      <c r="OIY8" s="362" t="s">
        <v>937</v>
      </c>
      <c r="OIZ8" s="362" t="s">
        <v>937</v>
      </c>
      <c r="OJA8" s="362" t="s">
        <v>937</v>
      </c>
      <c r="OJB8" s="362" t="s">
        <v>937</v>
      </c>
      <c r="OJC8" s="362" t="s">
        <v>937</v>
      </c>
      <c r="OJD8" s="362" t="s">
        <v>937</v>
      </c>
      <c r="OJE8" s="362" t="s">
        <v>937</v>
      </c>
      <c r="OJF8" s="362" t="s">
        <v>937</v>
      </c>
      <c r="OJG8" s="362" t="s">
        <v>937</v>
      </c>
      <c r="OJH8" s="362" t="s">
        <v>937</v>
      </c>
      <c r="OJI8" s="362" t="s">
        <v>937</v>
      </c>
      <c r="OJJ8" s="362" t="s">
        <v>937</v>
      </c>
      <c r="OJK8" s="362" t="s">
        <v>937</v>
      </c>
      <c r="OJL8" s="362" t="s">
        <v>937</v>
      </c>
      <c r="OJM8" s="362" t="s">
        <v>937</v>
      </c>
      <c r="OJN8" s="362" t="s">
        <v>937</v>
      </c>
      <c r="OJO8" s="362" t="s">
        <v>937</v>
      </c>
      <c r="OJP8" s="362" t="s">
        <v>937</v>
      </c>
      <c r="OJQ8" s="362" t="s">
        <v>937</v>
      </c>
      <c r="OJR8" s="362" t="s">
        <v>937</v>
      </c>
      <c r="OJS8" s="362" t="s">
        <v>937</v>
      </c>
      <c r="OJT8" s="362" t="s">
        <v>937</v>
      </c>
      <c r="OJU8" s="362" t="s">
        <v>937</v>
      </c>
      <c r="OJV8" s="362" t="s">
        <v>937</v>
      </c>
      <c r="OJW8" s="362" t="s">
        <v>937</v>
      </c>
      <c r="OJX8" s="362" t="s">
        <v>937</v>
      </c>
      <c r="OJY8" s="362" t="s">
        <v>937</v>
      </c>
      <c r="OJZ8" s="362" t="s">
        <v>937</v>
      </c>
      <c r="OKA8" s="362" t="s">
        <v>937</v>
      </c>
      <c r="OKB8" s="362" t="s">
        <v>937</v>
      </c>
      <c r="OKC8" s="362" t="s">
        <v>937</v>
      </c>
      <c r="OKD8" s="362" t="s">
        <v>937</v>
      </c>
      <c r="OKE8" s="362" t="s">
        <v>937</v>
      </c>
      <c r="OKF8" s="362" t="s">
        <v>937</v>
      </c>
      <c r="OKG8" s="362" t="s">
        <v>937</v>
      </c>
      <c r="OKH8" s="362" t="s">
        <v>937</v>
      </c>
      <c r="OKI8" s="362" t="s">
        <v>937</v>
      </c>
      <c r="OKJ8" s="362" t="s">
        <v>937</v>
      </c>
      <c r="OKK8" s="362" t="s">
        <v>937</v>
      </c>
      <c r="OKL8" s="362" t="s">
        <v>937</v>
      </c>
      <c r="OKM8" s="362" t="s">
        <v>937</v>
      </c>
      <c r="OKN8" s="362" t="s">
        <v>937</v>
      </c>
      <c r="OKO8" s="362" t="s">
        <v>937</v>
      </c>
      <c r="OKP8" s="362" t="s">
        <v>937</v>
      </c>
      <c r="OKQ8" s="362" t="s">
        <v>937</v>
      </c>
      <c r="OKR8" s="362" t="s">
        <v>937</v>
      </c>
      <c r="OKS8" s="362" t="s">
        <v>937</v>
      </c>
      <c r="OKT8" s="362" t="s">
        <v>937</v>
      </c>
      <c r="OKU8" s="362" t="s">
        <v>937</v>
      </c>
      <c r="OKV8" s="362" t="s">
        <v>937</v>
      </c>
      <c r="OKW8" s="362" t="s">
        <v>937</v>
      </c>
      <c r="OKX8" s="362" t="s">
        <v>937</v>
      </c>
      <c r="OKY8" s="362" t="s">
        <v>937</v>
      </c>
      <c r="OKZ8" s="362" t="s">
        <v>937</v>
      </c>
      <c r="OLA8" s="362" t="s">
        <v>937</v>
      </c>
      <c r="OLB8" s="362" t="s">
        <v>937</v>
      </c>
      <c r="OLC8" s="362" t="s">
        <v>937</v>
      </c>
      <c r="OLD8" s="362" t="s">
        <v>937</v>
      </c>
      <c r="OLE8" s="362" t="s">
        <v>937</v>
      </c>
      <c r="OLF8" s="362" t="s">
        <v>937</v>
      </c>
      <c r="OLG8" s="362" t="s">
        <v>937</v>
      </c>
      <c r="OLH8" s="362" t="s">
        <v>937</v>
      </c>
      <c r="OLI8" s="362" t="s">
        <v>937</v>
      </c>
      <c r="OLJ8" s="362" t="s">
        <v>937</v>
      </c>
      <c r="OLK8" s="362" t="s">
        <v>937</v>
      </c>
      <c r="OLL8" s="362" t="s">
        <v>937</v>
      </c>
      <c r="OLM8" s="362" t="s">
        <v>937</v>
      </c>
      <c r="OLN8" s="362" t="s">
        <v>937</v>
      </c>
      <c r="OLO8" s="362" t="s">
        <v>937</v>
      </c>
      <c r="OLP8" s="362" t="s">
        <v>937</v>
      </c>
      <c r="OLQ8" s="362" t="s">
        <v>937</v>
      </c>
      <c r="OLR8" s="362" t="s">
        <v>937</v>
      </c>
      <c r="OLS8" s="362" t="s">
        <v>937</v>
      </c>
      <c r="OLT8" s="362" t="s">
        <v>937</v>
      </c>
      <c r="OLU8" s="362" t="s">
        <v>937</v>
      </c>
      <c r="OLV8" s="362" t="s">
        <v>937</v>
      </c>
      <c r="OLW8" s="362" t="s">
        <v>937</v>
      </c>
      <c r="OLX8" s="362" t="s">
        <v>937</v>
      </c>
      <c r="OLY8" s="362" t="s">
        <v>937</v>
      </c>
      <c r="OLZ8" s="362" t="s">
        <v>937</v>
      </c>
      <c r="OMA8" s="362" t="s">
        <v>937</v>
      </c>
      <c r="OMB8" s="362" t="s">
        <v>937</v>
      </c>
      <c r="OMC8" s="362" t="s">
        <v>937</v>
      </c>
      <c r="OMD8" s="362" t="s">
        <v>937</v>
      </c>
      <c r="OME8" s="362" t="s">
        <v>937</v>
      </c>
      <c r="OMF8" s="362" t="s">
        <v>937</v>
      </c>
      <c r="OMG8" s="362" t="s">
        <v>937</v>
      </c>
      <c r="OMH8" s="362" t="s">
        <v>937</v>
      </c>
      <c r="OMI8" s="362" t="s">
        <v>937</v>
      </c>
      <c r="OMJ8" s="362" t="s">
        <v>937</v>
      </c>
      <c r="OMK8" s="362" t="s">
        <v>937</v>
      </c>
      <c r="OML8" s="362" t="s">
        <v>937</v>
      </c>
      <c r="OMM8" s="362" t="s">
        <v>937</v>
      </c>
      <c r="OMN8" s="362" t="s">
        <v>937</v>
      </c>
      <c r="OMO8" s="362" t="s">
        <v>937</v>
      </c>
      <c r="OMP8" s="362" t="s">
        <v>937</v>
      </c>
      <c r="OMQ8" s="362" t="s">
        <v>937</v>
      </c>
      <c r="OMR8" s="362" t="s">
        <v>937</v>
      </c>
      <c r="OMS8" s="362" t="s">
        <v>937</v>
      </c>
      <c r="OMT8" s="362" t="s">
        <v>937</v>
      </c>
      <c r="OMU8" s="362" t="s">
        <v>937</v>
      </c>
      <c r="OMV8" s="362" t="s">
        <v>937</v>
      </c>
      <c r="OMW8" s="362" t="s">
        <v>937</v>
      </c>
      <c r="OMX8" s="362" t="s">
        <v>937</v>
      </c>
      <c r="OMY8" s="362" t="s">
        <v>937</v>
      </c>
      <c r="OMZ8" s="362" t="s">
        <v>937</v>
      </c>
      <c r="ONA8" s="362" t="s">
        <v>937</v>
      </c>
      <c r="ONB8" s="362" t="s">
        <v>937</v>
      </c>
      <c r="ONC8" s="362" t="s">
        <v>937</v>
      </c>
      <c r="OND8" s="362" t="s">
        <v>937</v>
      </c>
      <c r="ONE8" s="362" t="s">
        <v>937</v>
      </c>
      <c r="ONF8" s="362" t="s">
        <v>937</v>
      </c>
      <c r="ONG8" s="362" t="s">
        <v>937</v>
      </c>
      <c r="ONH8" s="362" t="s">
        <v>937</v>
      </c>
      <c r="ONI8" s="362" t="s">
        <v>937</v>
      </c>
      <c r="ONJ8" s="362" t="s">
        <v>937</v>
      </c>
      <c r="ONK8" s="362" t="s">
        <v>937</v>
      </c>
      <c r="ONL8" s="362" t="s">
        <v>937</v>
      </c>
      <c r="ONM8" s="362" t="s">
        <v>937</v>
      </c>
      <c r="ONN8" s="362" t="s">
        <v>937</v>
      </c>
      <c r="ONO8" s="362" t="s">
        <v>937</v>
      </c>
      <c r="ONP8" s="362" t="s">
        <v>937</v>
      </c>
      <c r="ONQ8" s="362" t="s">
        <v>937</v>
      </c>
      <c r="ONR8" s="362" t="s">
        <v>937</v>
      </c>
      <c r="ONS8" s="362" t="s">
        <v>937</v>
      </c>
      <c r="ONT8" s="362" t="s">
        <v>937</v>
      </c>
      <c r="ONU8" s="362" t="s">
        <v>937</v>
      </c>
      <c r="ONV8" s="362" t="s">
        <v>937</v>
      </c>
      <c r="ONW8" s="362" t="s">
        <v>937</v>
      </c>
      <c r="ONX8" s="362" t="s">
        <v>937</v>
      </c>
      <c r="ONY8" s="362" t="s">
        <v>937</v>
      </c>
      <c r="ONZ8" s="362" t="s">
        <v>937</v>
      </c>
      <c r="OOA8" s="362" t="s">
        <v>937</v>
      </c>
      <c r="OOB8" s="362" t="s">
        <v>937</v>
      </c>
      <c r="OOC8" s="362" t="s">
        <v>937</v>
      </c>
      <c r="OOD8" s="362" t="s">
        <v>937</v>
      </c>
      <c r="OOE8" s="362" t="s">
        <v>937</v>
      </c>
      <c r="OOF8" s="362" t="s">
        <v>937</v>
      </c>
      <c r="OOG8" s="362" t="s">
        <v>937</v>
      </c>
      <c r="OOH8" s="362" t="s">
        <v>937</v>
      </c>
      <c r="OOI8" s="362" t="s">
        <v>937</v>
      </c>
      <c r="OOJ8" s="362" t="s">
        <v>937</v>
      </c>
      <c r="OOK8" s="362" t="s">
        <v>937</v>
      </c>
      <c r="OOL8" s="362" t="s">
        <v>937</v>
      </c>
      <c r="OOM8" s="362" t="s">
        <v>937</v>
      </c>
      <c r="OON8" s="362" t="s">
        <v>937</v>
      </c>
      <c r="OOO8" s="362" t="s">
        <v>937</v>
      </c>
      <c r="OOP8" s="362" t="s">
        <v>937</v>
      </c>
      <c r="OOQ8" s="362" t="s">
        <v>937</v>
      </c>
      <c r="OOR8" s="362" t="s">
        <v>937</v>
      </c>
      <c r="OOS8" s="362" t="s">
        <v>937</v>
      </c>
      <c r="OOT8" s="362" t="s">
        <v>937</v>
      </c>
      <c r="OOU8" s="362" t="s">
        <v>937</v>
      </c>
      <c r="OOV8" s="362" t="s">
        <v>937</v>
      </c>
      <c r="OOW8" s="362" t="s">
        <v>937</v>
      </c>
      <c r="OOX8" s="362" t="s">
        <v>937</v>
      </c>
      <c r="OOY8" s="362" t="s">
        <v>937</v>
      </c>
      <c r="OOZ8" s="362" t="s">
        <v>937</v>
      </c>
      <c r="OPA8" s="362" t="s">
        <v>937</v>
      </c>
      <c r="OPB8" s="362" t="s">
        <v>937</v>
      </c>
      <c r="OPC8" s="362" t="s">
        <v>937</v>
      </c>
      <c r="OPD8" s="362" t="s">
        <v>937</v>
      </c>
      <c r="OPE8" s="362" t="s">
        <v>937</v>
      </c>
      <c r="OPF8" s="362" t="s">
        <v>937</v>
      </c>
      <c r="OPG8" s="362" t="s">
        <v>937</v>
      </c>
      <c r="OPH8" s="362" t="s">
        <v>937</v>
      </c>
      <c r="OPI8" s="362" t="s">
        <v>937</v>
      </c>
      <c r="OPJ8" s="362" t="s">
        <v>937</v>
      </c>
      <c r="OPK8" s="362" t="s">
        <v>937</v>
      </c>
      <c r="OPL8" s="362" t="s">
        <v>937</v>
      </c>
      <c r="OPM8" s="362" t="s">
        <v>937</v>
      </c>
      <c r="OPN8" s="362" t="s">
        <v>937</v>
      </c>
      <c r="OPO8" s="362" t="s">
        <v>937</v>
      </c>
      <c r="OPP8" s="362" t="s">
        <v>937</v>
      </c>
      <c r="OPQ8" s="362" t="s">
        <v>937</v>
      </c>
      <c r="OPR8" s="362" t="s">
        <v>937</v>
      </c>
      <c r="OPS8" s="362" t="s">
        <v>937</v>
      </c>
      <c r="OPT8" s="362" t="s">
        <v>937</v>
      </c>
      <c r="OPU8" s="362" t="s">
        <v>937</v>
      </c>
      <c r="OPV8" s="362" t="s">
        <v>937</v>
      </c>
      <c r="OPW8" s="362" t="s">
        <v>937</v>
      </c>
      <c r="OPX8" s="362" t="s">
        <v>937</v>
      </c>
      <c r="OPY8" s="362" t="s">
        <v>937</v>
      </c>
      <c r="OPZ8" s="362" t="s">
        <v>937</v>
      </c>
      <c r="OQA8" s="362" t="s">
        <v>937</v>
      </c>
      <c r="OQB8" s="362" t="s">
        <v>937</v>
      </c>
      <c r="OQC8" s="362" t="s">
        <v>937</v>
      </c>
      <c r="OQD8" s="362" t="s">
        <v>937</v>
      </c>
      <c r="OQE8" s="362" t="s">
        <v>937</v>
      </c>
      <c r="OQF8" s="362" t="s">
        <v>937</v>
      </c>
      <c r="OQG8" s="362" t="s">
        <v>937</v>
      </c>
      <c r="OQH8" s="362" t="s">
        <v>937</v>
      </c>
      <c r="OQI8" s="362" t="s">
        <v>937</v>
      </c>
      <c r="OQJ8" s="362" t="s">
        <v>937</v>
      </c>
      <c r="OQK8" s="362" t="s">
        <v>937</v>
      </c>
      <c r="OQL8" s="362" t="s">
        <v>937</v>
      </c>
      <c r="OQM8" s="362" t="s">
        <v>937</v>
      </c>
      <c r="OQN8" s="362" t="s">
        <v>937</v>
      </c>
      <c r="OQO8" s="362" t="s">
        <v>937</v>
      </c>
      <c r="OQP8" s="362" t="s">
        <v>937</v>
      </c>
      <c r="OQQ8" s="362" t="s">
        <v>937</v>
      </c>
      <c r="OQR8" s="362" t="s">
        <v>937</v>
      </c>
      <c r="OQS8" s="362" t="s">
        <v>937</v>
      </c>
      <c r="OQT8" s="362" t="s">
        <v>937</v>
      </c>
      <c r="OQU8" s="362" t="s">
        <v>937</v>
      </c>
      <c r="OQV8" s="362" t="s">
        <v>937</v>
      </c>
      <c r="OQW8" s="362" t="s">
        <v>937</v>
      </c>
      <c r="OQX8" s="362" t="s">
        <v>937</v>
      </c>
      <c r="OQY8" s="362" t="s">
        <v>937</v>
      </c>
      <c r="OQZ8" s="362" t="s">
        <v>937</v>
      </c>
      <c r="ORA8" s="362" t="s">
        <v>937</v>
      </c>
      <c r="ORB8" s="362" t="s">
        <v>937</v>
      </c>
      <c r="ORC8" s="362" t="s">
        <v>937</v>
      </c>
      <c r="ORD8" s="362" t="s">
        <v>937</v>
      </c>
      <c r="ORE8" s="362" t="s">
        <v>937</v>
      </c>
      <c r="ORF8" s="362" t="s">
        <v>937</v>
      </c>
      <c r="ORG8" s="362" t="s">
        <v>937</v>
      </c>
      <c r="ORH8" s="362" t="s">
        <v>937</v>
      </c>
      <c r="ORI8" s="362" t="s">
        <v>937</v>
      </c>
      <c r="ORJ8" s="362" t="s">
        <v>937</v>
      </c>
      <c r="ORK8" s="362" t="s">
        <v>937</v>
      </c>
      <c r="ORL8" s="362" t="s">
        <v>937</v>
      </c>
      <c r="ORM8" s="362" t="s">
        <v>937</v>
      </c>
      <c r="ORN8" s="362" t="s">
        <v>937</v>
      </c>
      <c r="ORO8" s="362" t="s">
        <v>937</v>
      </c>
      <c r="ORP8" s="362" t="s">
        <v>937</v>
      </c>
      <c r="ORQ8" s="362" t="s">
        <v>937</v>
      </c>
      <c r="ORR8" s="362" t="s">
        <v>937</v>
      </c>
      <c r="ORS8" s="362" t="s">
        <v>937</v>
      </c>
      <c r="ORT8" s="362" t="s">
        <v>937</v>
      </c>
      <c r="ORU8" s="362" t="s">
        <v>937</v>
      </c>
      <c r="ORV8" s="362" t="s">
        <v>937</v>
      </c>
      <c r="ORW8" s="362" t="s">
        <v>937</v>
      </c>
      <c r="ORX8" s="362" t="s">
        <v>937</v>
      </c>
      <c r="ORY8" s="362" t="s">
        <v>937</v>
      </c>
      <c r="ORZ8" s="362" t="s">
        <v>937</v>
      </c>
      <c r="OSA8" s="362" t="s">
        <v>937</v>
      </c>
      <c r="OSB8" s="362" t="s">
        <v>937</v>
      </c>
      <c r="OSC8" s="362" t="s">
        <v>937</v>
      </c>
      <c r="OSD8" s="362" t="s">
        <v>937</v>
      </c>
      <c r="OSE8" s="362" t="s">
        <v>937</v>
      </c>
      <c r="OSF8" s="362" t="s">
        <v>937</v>
      </c>
      <c r="OSG8" s="362" t="s">
        <v>937</v>
      </c>
      <c r="OSH8" s="362" t="s">
        <v>937</v>
      </c>
      <c r="OSI8" s="362" t="s">
        <v>937</v>
      </c>
      <c r="OSJ8" s="362" t="s">
        <v>937</v>
      </c>
      <c r="OSK8" s="362" t="s">
        <v>937</v>
      </c>
      <c r="OSL8" s="362" t="s">
        <v>937</v>
      </c>
      <c r="OSM8" s="362" t="s">
        <v>937</v>
      </c>
      <c r="OSN8" s="362" t="s">
        <v>937</v>
      </c>
      <c r="OSO8" s="362" t="s">
        <v>937</v>
      </c>
      <c r="OSP8" s="362" t="s">
        <v>937</v>
      </c>
      <c r="OSQ8" s="362" t="s">
        <v>937</v>
      </c>
      <c r="OSR8" s="362" t="s">
        <v>937</v>
      </c>
      <c r="OSS8" s="362" t="s">
        <v>937</v>
      </c>
      <c r="OST8" s="362" t="s">
        <v>937</v>
      </c>
      <c r="OSU8" s="362" t="s">
        <v>937</v>
      </c>
      <c r="OSV8" s="362" t="s">
        <v>937</v>
      </c>
      <c r="OSW8" s="362" t="s">
        <v>937</v>
      </c>
      <c r="OSX8" s="362" t="s">
        <v>937</v>
      </c>
      <c r="OSY8" s="362" t="s">
        <v>937</v>
      </c>
      <c r="OSZ8" s="362" t="s">
        <v>937</v>
      </c>
      <c r="OTA8" s="362" t="s">
        <v>937</v>
      </c>
      <c r="OTB8" s="362" t="s">
        <v>937</v>
      </c>
      <c r="OTC8" s="362" t="s">
        <v>937</v>
      </c>
      <c r="OTD8" s="362" t="s">
        <v>937</v>
      </c>
      <c r="OTE8" s="362" t="s">
        <v>937</v>
      </c>
      <c r="OTF8" s="362" t="s">
        <v>937</v>
      </c>
      <c r="OTG8" s="362" t="s">
        <v>937</v>
      </c>
      <c r="OTH8" s="362" t="s">
        <v>937</v>
      </c>
      <c r="OTI8" s="362" t="s">
        <v>937</v>
      </c>
      <c r="OTJ8" s="362" t="s">
        <v>937</v>
      </c>
      <c r="OTK8" s="362" t="s">
        <v>937</v>
      </c>
      <c r="OTL8" s="362" t="s">
        <v>937</v>
      </c>
      <c r="OTM8" s="362" t="s">
        <v>937</v>
      </c>
      <c r="OTN8" s="362" t="s">
        <v>937</v>
      </c>
      <c r="OTO8" s="362" t="s">
        <v>937</v>
      </c>
      <c r="OTP8" s="362" t="s">
        <v>937</v>
      </c>
      <c r="OTQ8" s="362" t="s">
        <v>937</v>
      </c>
      <c r="OTR8" s="362" t="s">
        <v>937</v>
      </c>
      <c r="OTS8" s="362" t="s">
        <v>937</v>
      </c>
      <c r="OTT8" s="362" t="s">
        <v>937</v>
      </c>
      <c r="OTU8" s="362" t="s">
        <v>937</v>
      </c>
      <c r="OTV8" s="362" t="s">
        <v>937</v>
      </c>
      <c r="OTW8" s="362" t="s">
        <v>937</v>
      </c>
      <c r="OTX8" s="362" t="s">
        <v>937</v>
      </c>
      <c r="OTY8" s="362" t="s">
        <v>937</v>
      </c>
      <c r="OTZ8" s="362" t="s">
        <v>937</v>
      </c>
      <c r="OUA8" s="362" t="s">
        <v>937</v>
      </c>
      <c r="OUB8" s="362" t="s">
        <v>937</v>
      </c>
      <c r="OUC8" s="362" t="s">
        <v>937</v>
      </c>
      <c r="OUD8" s="362" t="s">
        <v>937</v>
      </c>
      <c r="OUE8" s="362" t="s">
        <v>937</v>
      </c>
      <c r="OUF8" s="362" t="s">
        <v>937</v>
      </c>
      <c r="OUG8" s="362" t="s">
        <v>937</v>
      </c>
      <c r="OUH8" s="362" t="s">
        <v>937</v>
      </c>
      <c r="OUI8" s="362" t="s">
        <v>937</v>
      </c>
      <c r="OUJ8" s="362" t="s">
        <v>937</v>
      </c>
      <c r="OUK8" s="362" t="s">
        <v>937</v>
      </c>
      <c r="OUL8" s="362" t="s">
        <v>937</v>
      </c>
      <c r="OUM8" s="362" t="s">
        <v>937</v>
      </c>
      <c r="OUN8" s="362" t="s">
        <v>937</v>
      </c>
      <c r="OUO8" s="362" t="s">
        <v>937</v>
      </c>
      <c r="OUP8" s="362" t="s">
        <v>937</v>
      </c>
      <c r="OUQ8" s="362" t="s">
        <v>937</v>
      </c>
      <c r="OUR8" s="362" t="s">
        <v>937</v>
      </c>
      <c r="OUS8" s="362" t="s">
        <v>937</v>
      </c>
      <c r="OUT8" s="362" t="s">
        <v>937</v>
      </c>
      <c r="OUU8" s="362" t="s">
        <v>937</v>
      </c>
      <c r="OUV8" s="362" t="s">
        <v>937</v>
      </c>
      <c r="OUW8" s="362" t="s">
        <v>937</v>
      </c>
      <c r="OUX8" s="362" t="s">
        <v>937</v>
      </c>
      <c r="OUY8" s="362" t="s">
        <v>937</v>
      </c>
      <c r="OUZ8" s="362" t="s">
        <v>937</v>
      </c>
      <c r="OVA8" s="362" t="s">
        <v>937</v>
      </c>
      <c r="OVB8" s="362" t="s">
        <v>937</v>
      </c>
      <c r="OVC8" s="362" t="s">
        <v>937</v>
      </c>
      <c r="OVD8" s="362" t="s">
        <v>937</v>
      </c>
      <c r="OVE8" s="362" t="s">
        <v>937</v>
      </c>
      <c r="OVF8" s="362" t="s">
        <v>937</v>
      </c>
      <c r="OVG8" s="362" t="s">
        <v>937</v>
      </c>
      <c r="OVH8" s="362" t="s">
        <v>937</v>
      </c>
      <c r="OVI8" s="362" t="s">
        <v>937</v>
      </c>
      <c r="OVJ8" s="362" t="s">
        <v>937</v>
      </c>
      <c r="OVK8" s="362" t="s">
        <v>937</v>
      </c>
      <c r="OVL8" s="362" t="s">
        <v>937</v>
      </c>
      <c r="OVM8" s="362" t="s">
        <v>937</v>
      </c>
      <c r="OVN8" s="362" t="s">
        <v>937</v>
      </c>
      <c r="OVO8" s="362" t="s">
        <v>937</v>
      </c>
      <c r="OVP8" s="362" t="s">
        <v>937</v>
      </c>
      <c r="OVQ8" s="362" t="s">
        <v>937</v>
      </c>
      <c r="OVR8" s="362" t="s">
        <v>937</v>
      </c>
      <c r="OVS8" s="362" t="s">
        <v>937</v>
      </c>
      <c r="OVT8" s="362" t="s">
        <v>937</v>
      </c>
      <c r="OVU8" s="362" t="s">
        <v>937</v>
      </c>
      <c r="OVV8" s="362" t="s">
        <v>937</v>
      </c>
      <c r="OVW8" s="362" t="s">
        <v>937</v>
      </c>
      <c r="OVX8" s="362" t="s">
        <v>937</v>
      </c>
      <c r="OVY8" s="362" t="s">
        <v>937</v>
      </c>
      <c r="OVZ8" s="362" t="s">
        <v>937</v>
      </c>
      <c r="OWA8" s="362" t="s">
        <v>937</v>
      </c>
      <c r="OWB8" s="362" t="s">
        <v>937</v>
      </c>
      <c r="OWC8" s="362" t="s">
        <v>937</v>
      </c>
      <c r="OWD8" s="362" t="s">
        <v>937</v>
      </c>
      <c r="OWE8" s="362" t="s">
        <v>937</v>
      </c>
      <c r="OWF8" s="362" t="s">
        <v>937</v>
      </c>
      <c r="OWG8" s="362" t="s">
        <v>937</v>
      </c>
      <c r="OWH8" s="362" t="s">
        <v>937</v>
      </c>
      <c r="OWI8" s="362" t="s">
        <v>937</v>
      </c>
      <c r="OWJ8" s="362" t="s">
        <v>937</v>
      </c>
      <c r="OWK8" s="362" t="s">
        <v>937</v>
      </c>
      <c r="OWL8" s="362" t="s">
        <v>937</v>
      </c>
      <c r="OWM8" s="362" t="s">
        <v>937</v>
      </c>
      <c r="OWN8" s="362" t="s">
        <v>937</v>
      </c>
      <c r="OWO8" s="362" t="s">
        <v>937</v>
      </c>
      <c r="OWP8" s="362" t="s">
        <v>937</v>
      </c>
      <c r="OWQ8" s="362" t="s">
        <v>937</v>
      </c>
      <c r="OWR8" s="362" t="s">
        <v>937</v>
      </c>
      <c r="OWS8" s="362" t="s">
        <v>937</v>
      </c>
      <c r="OWT8" s="362" t="s">
        <v>937</v>
      </c>
      <c r="OWU8" s="362" t="s">
        <v>937</v>
      </c>
      <c r="OWV8" s="362" t="s">
        <v>937</v>
      </c>
      <c r="OWW8" s="362" t="s">
        <v>937</v>
      </c>
      <c r="OWX8" s="362" t="s">
        <v>937</v>
      </c>
      <c r="OWY8" s="362" t="s">
        <v>937</v>
      </c>
      <c r="OWZ8" s="362" t="s">
        <v>937</v>
      </c>
      <c r="OXA8" s="362" t="s">
        <v>937</v>
      </c>
      <c r="OXB8" s="362" t="s">
        <v>937</v>
      </c>
      <c r="OXC8" s="362" t="s">
        <v>937</v>
      </c>
      <c r="OXD8" s="362" t="s">
        <v>937</v>
      </c>
      <c r="OXE8" s="362" t="s">
        <v>937</v>
      </c>
      <c r="OXF8" s="362" t="s">
        <v>937</v>
      </c>
      <c r="OXG8" s="362" t="s">
        <v>937</v>
      </c>
      <c r="OXH8" s="362" t="s">
        <v>937</v>
      </c>
      <c r="OXI8" s="362" t="s">
        <v>937</v>
      </c>
      <c r="OXJ8" s="362" t="s">
        <v>937</v>
      </c>
      <c r="OXK8" s="362" t="s">
        <v>937</v>
      </c>
      <c r="OXL8" s="362" t="s">
        <v>937</v>
      </c>
      <c r="OXM8" s="362" t="s">
        <v>937</v>
      </c>
      <c r="OXN8" s="362" t="s">
        <v>937</v>
      </c>
      <c r="OXO8" s="362" t="s">
        <v>937</v>
      </c>
      <c r="OXP8" s="362" t="s">
        <v>937</v>
      </c>
      <c r="OXQ8" s="362" t="s">
        <v>937</v>
      </c>
      <c r="OXR8" s="362" t="s">
        <v>937</v>
      </c>
      <c r="OXS8" s="362" t="s">
        <v>937</v>
      </c>
      <c r="OXT8" s="362" t="s">
        <v>937</v>
      </c>
      <c r="OXU8" s="362" t="s">
        <v>937</v>
      </c>
      <c r="OXV8" s="362" t="s">
        <v>937</v>
      </c>
      <c r="OXW8" s="362" t="s">
        <v>937</v>
      </c>
      <c r="OXX8" s="362" t="s">
        <v>937</v>
      </c>
      <c r="OXY8" s="362" t="s">
        <v>937</v>
      </c>
      <c r="OXZ8" s="362" t="s">
        <v>937</v>
      </c>
      <c r="OYA8" s="362" t="s">
        <v>937</v>
      </c>
      <c r="OYB8" s="362" t="s">
        <v>937</v>
      </c>
      <c r="OYC8" s="362" t="s">
        <v>937</v>
      </c>
      <c r="OYD8" s="362" t="s">
        <v>937</v>
      </c>
      <c r="OYE8" s="362" t="s">
        <v>937</v>
      </c>
      <c r="OYF8" s="362" t="s">
        <v>937</v>
      </c>
      <c r="OYG8" s="362" t="s">
        <v>937</v>
      </c>
      <c r="OYH8" s="362" t="s">
        <v>937</v>
      </c>
      <c r="OYI8" s="362" t="s">
        <v>937</v>
      </c>
      <c r="OYJ8" s="362" t="s">
        <v>937</v>
      </c>
      <c r="OYK8" s="362" t="s">
        <v>937</v>
      </c>
      <c r="OYL8" s="362" t="s">
        <v>937</v>
      </c>
      <c r="OYM8" s="362" t="s">
        <v>937</v>
      </c>
      <c r="OYN8" s="362" t="s">
        <v>937</v>
      </c>
      <c r="OYO8" s="362" t="s">
        <v>937</v>
      </c>
      <c r="OYP8" s="362" t="s">
        <v>937</v>
      </c>
      <c r="OYQ8" s="362" t="s">
        <v>937</v>
      </c>
      <c r="OYR8" s="362" t="s">
        <v>937</v>
      </c>
      <c r="OYS8" s="362" t="s">
        <v>937</v>
      </c>
      <c r="OYT8" s="362" t="s">
        <v>937</v>
      </c>
      <c r="OYU8" s="362" t="s">
        <v>937</v>
      </c>
      <c r="OYV8" s="362" t="s">
        <v>937</v>
      </c>
      <c r="OYW8" s="362" t="s">
        <v>937</v>
      </c>
      <c r="OYX8" s="362" t="s">
        <v>937</v>
      </c>
      <c r="OYY8" s="362" t="s">
        <v>937</v>
      </c>
      <c r="OYZ8" s="362" t="s">
        <v>937</v>
      </c>
      <c r="OZA8" s="362" t="s">
        <v>937</v>
      </c>
      <c r="OZB8" s="362" t="s">
        <v>937</v>
      </c>
      <c r="OZC8" s="362" t="s">
        <v>937</v>
      </c>
      <c r="OZD8" s="362" t="s">
        <v>937</v>
      </c>
      <c r="OZE8" s="362" t="s">
        <v>937</v>
      </c>
      <c r="OZF8" s="362" t="s">
        <v>937</v>
      </c>
      <c r="OZG8" s="362" t="s">
        <v>937</v>
      </c>
      <c r="OZH8" s="362" t="s">
        <v>937</v>
      </c>
      <c r="OZI8" s="362" t="s">
        <v>937</v>
      </c>
      <c r="OZJ8" s="362" t="s">
        <v>937</v>
      </c>
      <c r="OZK8" s="362" t="s">
        <v>937</v>
      </c>
      <c r="OZL8" s="362" t="s">
        <v>937</v>
      </c>
      <c r="OZM8" s="362" t="s">
        <v>937</v>
      </c>
      <c r="OZN8" s="362" t="s">
        <v>937</v>
      </c>
      <c r="OZO8" s="362" t="s">
        <v>937</v>
      </c>
      <c r="OZP8" s="362" t="s">
        <v>937</v>
      </c>
      <c r="OZQ8" s="362" t="s">
        <v>937</v>
      </c>
      <c r="OZR8" s="362" t="s">
        <v>937</v>
      </c>
      <c r="OZS8" s="362" t="s">
        <v>937</v>
      </c>
      <c r="OZT8" s="362" t="s">
        <v>937</v>
      </c>
      <c r="OZU8" s="362" t="s">
        <v>937</v>
      </c>
      <c r="OZV8" s="362" t="s">
        <v>937</v>
      </c>
      <c r="OZW8" s="362" t="s">
        <v>937</v>
      </c>
      <c r="OZX8" s="362" t="s">
        <v>937</v>
      </c>
      <c r="OZY8" s="362" t="s">
        <v>937</v>
      </c>
      <c r="OZZ8" s="362" t="s">
        <v>937</v>
      </c>
      <c r="PAA8" s="362" t="s">
        <v>937</v>
      </c>
      <c r="PAB8" s="362" t="s">
        <v>937</v>
      </c>
      <c r="PAC8" s="362" t="s">
        <v>937</v>
      </c>
      <c r="PAD8" s="362" t="s">
        <v>937</v>
      </c>
      <c r="PAE8" s="362" t="s">
        <v>937</v>
      </c>
      <c r="PAF8" s="362" t="s">
        <v>937</v>
      </c>
      <c r="PAG8" s="362" t="s">
        <v>937</v>
      </c>
      <c r="PAH8" s="362" t="s">
        <v>937</v>
      </c>
      <c r="PAI8" s="362" t="s">
        <v>937</v>
      </c>
      <c r="PAJ8" s="362" t="s">
        <v>937</v>
      </c>
      <c r="PAK8" s="362" t="s">
        <v>937</v>
      </c>
      <c r="PAL8" s="362" t="s">
        <v>937</v>
      </c>
      <c r="PAM8" s="362" t="s">
        <v>937</v>
      </c>
      <c r="PAN8" s="362" t="s">
        <v>937</v>
      </c>
      <c r="PAO8" s="362" t="s">
        <v>937</v>
      </c>
      <c r="PAP8" s="362" t="s">
        <v>937</v>
      </c>
      <c r="PAQ8" s="362" t="s">
        <v>937</v>
      </c>
      <c r="PAR8" s="362" t="s">
        <v>937</v>
      </c>
      <c r="PAS8" s="362" t="s">
        <v>937</v>
      </c>
      <c r="PAT8" s="362" t="s">
        <v>937</v>
      </c>
      <c r="PAU8" s="362" t="s">
        <v>937</v>
      </c>
      <c r="PAV8" s="362" t="s">
        <v>937</v>
      </c>
      <c r="PAW8" s="362" t="s">
        <v>937</v>
      </c>
      <c r="PAX8" s="362" t="s">
        <v>937</v>
      </c>
      <c r="PAY8" s="362" t="s">
        <v>937</v>
      </c>
      <c r="PAZ8" s="362" t="s">
        <v>937</v>
      </c>
      <c r="PBA8" s="362" t="s">
        <v>937</v>
      </c>
      <c r="PBB8" s="362" t="s">
        <v>937</v>
      </c>
      <c r="PBC8" s="362" t="s">
        <v>937</v>
      </c>
      <c r="PBD8" s="362" t="s">
        <v>937</v>
      </c>
      <c r="PBE8" s="362" t="s">
        <v>937</v>
      </c>
      <c r="PBF8" s="362" t="s">
        <v>937</v>
      </c>
      <c r="PBG8" s="362" t="s">
        <v>937</v>
      </c>
      <c r="PBH8" s="362" t="s">
        <v>937</v>
      </c>
      <c r="PBI8" s="362" t="s">
        <v>937</v>
      </c>
      <c r="PBJ8" s="362" t="s">
        <v>937</v>
      </c>
      <c r="PBK8" s="362" t="s">
        <v>937</v>
      </c>
      <c r="PBL8" s="362" t="s">
        <v>937</v>
      </c>
      <c r="PBM8" s="362" t="s">
        <v>937</v>
      </c>
      <c r="PBN8" s="362" t="s">
        <v>937</v>
      </c>
      <c r="PBO8" s="362" t="s">
        <v>937</v>
      </c>
      <c r="PBP8" s="362" t="s">
        <v>937</v>
      </c>
      <c r="PBQ8" s="362" t="s">
        <v>937</v>
      </c>
      <c r="PBR8" s="362" t="s">
        <v>937</v>
      </c>
      <c r="PBS8" s="362" t="s">
        <v>937</v>
      </c>
      <c r="PBT8" s="362" t="s">
        <v>937</v>
      </c>
      <c r="PBU8" s="362" t="s">
        <v>937</v>
      </c>
      <c r="PBV8" s="362" t="s">
        <v>937</v>
      </c>
      <c r="PBW8" s="362" t="s">
        <v>937</v>
      </c>
      <c r="PBX8" s="362" t="s">
        <v>937</v>
      </c>
      <c r="PBY8" s="362" t="s">
        <v>937</v>
      </c>
      <c r="PBZ8" s="362" t="s">
        <v>937</v>
      </c>
      <c r="PCA8" s="362" t="s">
        <v>937</v>
      </c>
      <c r="PCB8" s="362" t="s">
        <v>937</v>
      </c>
      <c r="PCC8" s="362" t="s">
        <v>937</v>
      </c>
      <c r="PCD8" s="362" t="s">
        <v>937</v>
      </c>
      <c r="PCE8" s="362" t="s">
        <v>937</v>
      </c>
      <c r="PCF8" s="362" t="s">
        <v>937</v>
      </c>
      <c r="PCG8" s="362" t="s">
        <v>937</v>
      </c>
      <c r="PCH8" s="362" t="s">
        <v>937</v>
      </c>
      <c r="PCI8" s="362" t="s">
        <v>937</v>
      </c>
      <c r="PCJ8" s="362" t="s">
        <v>937</v>
      </c>
      <c r="PCK8" s="362" t="s">
        <v>937</v>
      </c>
      <c r="PCL8" s="362" t="s">
        <v>937</v>
      </c>
      <c r="PCM8" s="362" t="s">
        <v>937</v>
      </c>
      <c r="PCN8" s="362" t="s">
        <v>937</v>
      </c>
      <c r="PCO8" s="362" t="s">
        <v>937</v>
      </c>
      <c r="PCP8" s="362" t="s">
        <v>937</v>
      </c>
      <c r="PCQ8" s="362" t="s">
        <v>937</v>
      </c>
      <c r="PCR8" s="362" t="s">
        <v>937</v>
      </c>
      <c r="PCS8" s="362" t="s">
        <v>937</v>
      </c>
      <c r="PCT8" s="362" t="s">
        <v>937</v>
      </c>
      <c r="PCU8" s="362" t="s">
        <v>937</v>
      </c>
      <c r="PCV8" s="362" t="s">
        <v>937</v>
      </c>
      <c r="PCW8" s="362" t="s">
        <v>937</v>
      </c>
      <c r="PCX8" s="362" t="s">
        <v>937</v>
      </c>
      <c r="PCY8" s="362" t="s">
        <v>937</v>
      </c>
      <c r="PCZ8" s="362" t="s">
        <v>937</v>
      </c>
      <c r="PDA8" s="362" t="s">
        <v>937</v>
      </c>
      <c r="PDB8" s="362" t="s">
        <v>937</v>
      </c>
      <c r="PDC8" s="362" t="s">
        <v>937</v>
      </c>
      <c r="PDD8" s="362" t="s">
        <v>937</v>
      </c>
      <c r="PDE8" s="362" t="s">
        <v>937</v>
      </c>
      <c r="PDF8" s="362" t="s">
        <v>937</v>
      </c>
      <c r="PDG8" s="362" t="s">
        <v>937</v>
      </c>
      <c r="PDH8" s="362" t="s">
        <v>937</v>
      </c>
      <c r="PDI8" s="362" t="s">
        <v>937</v>
      </c>
      <c r="PDJ8" s="362" t="s">
        <v>937</v>
      </c>
      <c r="PDK8" s="362" t="s">
        <v>937</v>
      </c>
      <c r="PDL8" s="362" t="s">
        <v>937</v>
      </c>
      <c r="PDM8" s="362" t="s">
        <v>937</v>
      </c>
      <c r="PDN8" s="362" t="s">
        <v>937</v>
      </c>
      <c r="PDO8" s="362" t="s">
        <v>937</v>
      </c>
      <c r="PDP8" s="362" t="s">
        <v>937</v>
      </c>
      <c r="PDQ8" s="362" t="s">
        <v>937</v>
      </c>
      <c r="PDR8" s="362" t="s">
        <v>937</v>
      </c>
      <c r="PDS8" s="362" t="s">
        <v>937</v>
      </c>
      <c r="PDT8" s="362" t="s">
        <v>937</v>
      </c>
      <c r="PDU8" s="362" t="s">
        <v>937</v>
      </c>
      <c r="PDV8" s="362" t="s">
        <v>937</v>
      </c>
      <c r="PDW8" s="362" t="s">
        <v>937</v>
      </c>
      <c r="PDX8" s="362" t="s">
        <v>937</v>
      </c>
      <c r="PDY8" s="362" t="s">
        <v>937</v>
      </c>
      <c r="PDZ8" s="362" t="s">
        <v>937</v>
      </c>
      <c r="PEA8" s="362" t="s">
        <v>937</v>
      </c>
      <c r="PEB8" s="362" t="s">
        <v>937</v>
      </c>
      <c r="PEC8" s="362" t="s">
        <v>937</v>
      </c>
      <c r="PED8" s="362" t="s">
        <v>937</v>
      </c>
      <c r="PEE8" s="362" t="s">
        <v>937</v>
      </c>
      <c r="PEF8" s="362" t="s">
        <v>937</v>
      </c>
      <c r="PEG8" s="362" t="s">
        <v>937</v>
      </c>
      <c r="PEH8" s="362" t="s">
        <v>937</v>
      </c>
      <c r="PEI8" s="362" t="s">
        <v>937</v>
      </c>
      <c r="PEJ8" s="362" t="s">
        <v>937</v>
      </c>
      <c r="PEK8" s="362" t="s">
        <v>937</v>
      </c>
      <c r="PEL8" s="362" t="s">
        <v>937</v>
      </c>
      <c r="PEM8" s="362" t="s">
        <v>937</v>
      </c>
      <c r="PEN8" s="362" t="s">
        <v>937</v>
      </c>
      <c r="PEO8" s="362" t="s">
        <v>937</v>
      </c>
      <c r="PEP8" s="362" t="s">
        <v>937</v>
      </c>
      <c r="PEQ8" s="362" t="s">
        <v>937</v>
      </c>
      <c r="PER8" s="362" t="s">
        <v>937</v>
      </c>
      <c r="PES8" s="362" t="s">
        <v>937</v>
      </c>
      <c r="PET8" s="362" t="s">
        <v>937</v>
      </c>
      <c r="PEU8" s="362" t="s">
        <v>937</v>
      </c>
      <c r="PEV8" s="362" t="s">
        <v>937</v>
      </c>
      <c r="PEW8" s="362" t="s">
        <v>937</v>
      </c>
      <c r="PEX8" s="362" t="s">
        <v>937</v>
      </c>
      <c r="PEY8" s="362" t="s">
        <v>937</v>
      </c>
      <c r="PEZ8" s="362" t="s">
        <v>937</v>
      </c>
      <c r="PFA8" s="362" t="s">
        <v>937</v>
      </c>
      <c r="PFB8" s="362" t="s">
        <v>937</v>
      </c>
      <c r="PFC8" s="362" t="s">
        <v>937</v>
      </c>
      <c r="PFD8" s="362" t="s">
        <v>937</v>
      </c>
      <c r="PFE8" s="362" t="s">
        <v>937</v>
      </c>
      <c r="PFF8" s="362" t="s">
        <v>937</v>
      </c>
      <c r="PFG8" s="362" t="s">
        <v>937</v>
      </c>
      <c r="PFH8" s="362" t="s">
        <v>937</v>
      </c>
      <c r="PFI8" s="362" t="s">
        <v>937</v>
      </c>
      <c r="PFJ8" s="362" t="s">
        <v>937</v>
      </c>
      <c r="PFK8" s="362" t="s">
        <v>937</v>
      </c>
      <c r="PFL8" s="362" t="s">
        <v>937</v>
      </c>
      <c r="PFM8" s="362" t="s">
        <v>937</v>
      </c>
      <c r="PFN8" s="362" t="s">
        <v>937</v>
      </c>
      <c r="PFO8" s="362" t="s">
        <v>937</v>
      </c>
      <c r="PFP8" s="362" t="s">
        <v>937</v>
      </c>
      <c r="PFQ8" s="362" t="s">
        <v>937</v>
      </c>
      <c r="PFR8" s="362" t="s">
        <v>937</v>
      </c>
      <c r="PFS8" s="362" t="s">
        <v>937</v>
      </c>
      <c r="PFT8" s="362" t="s">
        <v>937</v>
      </c>
      <c r="PFU8" s="362" t="s">
        <v>937</v>
      </c>
      <c r="PFV8" s="362" t="s">
        <v>937</v>
      </c>
      <c r="PFW8" s="362" t="s">
        <v>937</v>
      </c>
      <c r="PFX8" s="362" t="s">
        <v>937</v>
      </c>
      <c r="PFY8" s="362" t="s">
        <v>937</v>
      </c>
      <c r="PFZ8" s="362" t="s">
        <v>937</v>
      </c>
      <c r="PGA8" s="362" t="s">
        <v>937</v>
      </c>
      <c r="PGB8" s="362" t="s">
        <v>937</v>
      </c>
      <c r="PGC8" s="362" t="s">
        <v>937</v>
      </c>
      <c r="PGD8" s="362" t="s">
        <v>937</v>
      </c>
      <c r="PGE8" s="362" t="s">
        <v>937</v>
      </c>
      <c r="PGF8" s="362" t="s">
        <v>937</v>
      </c>
      <c r="PGG8" s="362" t="s">
        <v>937</v>
      </c>
      <c r="PGH8" s="362" t="s">
        <v>937</v>
      </c>
      <c r="PGI8" s="362" t="s">
        <v>937</v>
      </c>
      <c r="PGJ8" s="362" t="s">
        <v>937</v>
      </c>
      <c r="PGK8" s="362" t="s">
        <v>937</v>
      </c>
      <c r="PGL8" s="362" t="s">
        <v>937</v>
      </c>
      <c r="PGM8" s="362" t="s">
        <v>937</v>
      </c>
      <c r="PGN8" s="362" t="s">
        <v>937</v>
      </c>
      <c r="PGO8" s="362" t="s">
        <v>937</v>
      </c>
      <c r="PGP8" s="362" t="s">
        <v>937</v>
      </c>
      <c r="PGQ8" s="362" t="s">
        <v>937</v>
      </c>
      <c r="PGR8" s="362" t="s">
        <v>937</v>
      </c>
      <c r="PGS8" s="362" t="s">
        <v>937</v>
      </c>
      <c r="PGT8" s="362" t="s">
        <v>937</v>
      </c>
      <c r="PGU8" s="362" t="s">
        <v>937</v>
      </c>
      <c r="PGV8" s="362" t="s">
        <v>937</v>
      </c>
      <c r="PGW8" s="362" t="s">
        <v>937</v>
      </c>
      <c r="PGX8" s="362" t="s">
        <v>937</v>
      </c>
      <c r="PGY8" s="362" t="s">
        <v>937</v>
      </c>
      <c r="PGZ8" s="362" t="s">
        <v>937</v>
      </c>
      <c r="PHA8" s="362" t="s">
        <v>937</v>
      </c>
      <c r="PHB8" s="362" t="s">
        <v>937</v>
      </c>
      <c r="PHC8" s="362" t="s">
        <v>937</v>
      </c>
      <c r="PHD8" s="362" t="s">
        <v>937</v>
      </c>
      <c r="PHE8" s="362" t="s">
        <v>937</v>
      </c>
      <c r="PHF8" s="362" t="s">
        <v>937</v>
      </c>
      <c r="PHG8" s="362" t="s">
        <v>937</v>
      </c>
      <c r="PHH8" s="362" t="s">
        <v>937</v>
      </c>
      <c r="PHI8" s="362" t="s">
        <v>937</v>
      </c>
      <c r="PHJ8" s="362" t="s">
        <v>937</v>
      </c>
      <c r="PHK8" s="362" t="s">
        <v>937</v>
      </c>
      <c r="PHL8" s="362" t="s">
        <v>937</v>
      </c>
      <c r="PHM8" s="362" t="s">
        <v>937</v>
      </c>
      <c r="PHN8" s="362" t="s">
        <v>937</v>
      </c>
      <c r="PHO8" s="362" t="s">
        <v>937</v>
      </c>
      <c r="PHP8" s="362" t="s">
        <v>937</v>
      </c>
      <c r="PHQ8" s="362" t="s">
        <v>937</v>
      </c>
      <c r="PHR8" s="362" t="s">
        <v>937</v>
      </c>
      <c r="PHS8" s="362" t="s">
        <v>937</v>
      </c>
      <c r="PHT8" s="362" t="s">
        <v>937</v>
      </c>
      <c r="PHU8" s="362" t="s">
        <v>937</v>
      </c>
      <c r="PHV8" s="362" t="s">
        <v>937</v>
      </c>
      <c r="PHW8" s="362" t="s">
        <v>937</v>
      </c>
      <c r="PHX8" s="362" t="s">
        <v>937</v>
      </c>
      <c r="PHY8" s="362" t="s">
        <v>937</v>
      </c>
      <c r="PHZ8" s="362" t="s">
        <v>937</v>
      </c>
      <c r="PIA8" s="362" t="s">
        <v>937</v>
      </c>
      <c r="PIB8" s="362" t="s">
        <v>937</v>
      </c>
      <c r="PIC8" s="362" t="s">
        <v>937</v>
      </c>
      <c r="PID8" s="362" t="s">
        <v>937</v>
      </c>
      <c r="PIE8" s="362" t="s">
        <v>937</v>
      </c>
      <c r="PIF8" s="362" t="s">
        <v>937</v>
      </c>
      <c r="PIG8" s="362" t="s">
        <v>937</v>
      </c>
      <c r="PIH8" s="362" t="s">
        <v>937</v>
      </c>
      <c r="PII8" s="362" t="s">
        <v>937</v>
      </c>
      <c r="PIJ8" s="362" t="s">
        <v>937</v>
      </c>
      <c r="PIK8" s="362" t="s">
        <v>937</v>
      </c>
      <c r="PIL8" s="362" t="s">
        <v>937</v>
      </c>
      <c r="PIM8" s="362" t="s">
        <v>937</v>
      </c>
      <c r="PIN8" s="362" t="s">
        <v>937</v>
      </c>
      <c r="PIO8" s="362" t="s">
        <v>937</v>
      </c>
      <c r="PIP8" s="362" t="s">
        <v>937</v>
      </c>
      <c r="PIQ8" s="362" t="s">
        <v>937</v>
      </c>
      <c r="PIR8" s="362" t="s">
        <v>937</v>
      </c>
      <c r="PIS8" s="362" t="s">
        <v>937</v>
      </c>
      <c r="PIT8" s="362" t="s">
        <v>937</v>
      </c>
      <c r="PIU8" s="362" t="s">
        <v>937</v>
      </c>
      <c r="PIV8" s="362" t="s">
        <v>937</v>
      </c>
      <c r="PIW8" s="362" t="s">
        <v>937</v>
      </c>
      <c r="PIX8" s="362" t="s">
        <v>937</v>
      </c>
      <c r="PIY8" s="362" t="s">
        <v>937</v>
      </c>
      <c r="PIZ8" s="362" t="s">
        <v>937</v>
      </c>
      <c r="PJA8" s="362" t="s">
        <v>937</v>
      </c>
      <c r="PJB8" s="362" t="s">
        <v>937</v>
      </c>
      <c r="PJC8" s="362" t="s">
        <v>937</v>
      </c>
      <c r="PJD8" s="362" t="s">
        <v>937</v>
      </c>
      <c r="PJE8" s="362" t="s">
        <v>937</v>
      </c>
      <c r="PJF8" s="362" t="s">
        <v>937</v>
      </c>
      <c r="PJG8" s="362" t="s">
        <v>937</v>
      </c>
      <c r="PJH8" s="362" t="s">
        <v>937</v>
      </c>
      <c r="PJI8" s="362" t="s">
        <v>937</v>
      </c>
      <c r="PJJ8" s="362" t="s">
        <v>937</v>
      </c>
      <c r="PJK8" s="362" t="s">
        <v>937</v>
      </c>
      <c r="PJL8" s="362" t="s">
        <v>937</v>
      </c>
      <c r="PJM8" s="362" t="s">
        <v>937</v>
      </c>
      <c r="PJN8" s="362" t="s">
        <v>937</v>
      </c>
      <c r="PJO8" s="362" t="s">
        <v>937</v>
      </c>
      <c r="PJP8" s="362" t="s">
        <v>937</v>
      </c>
      <c r="PJQ8" s="362" t="s">
        <v>937</v>
      </c>
      <c r="PJR8" s="362" t="s">
        <v>937</v>
      </c>
      <c r="PJS8" s="362" t="s">
        <v>937</v>
      </c>
      <c r="PJT8" s="362" t="s">
        <v>937</v>
      </c>
      <c r="PJU8" s="362" t="s">
        <v>937</v>
      </c>
      <c r="PJV8" s="362" t="s">
        <v>937</v>
      </c>
      <c r="PJW8" s="362" t="s">
        <v>937</v>
      </c>
      <c r="PJX8" s="362" t="s">
        <v>937</v>
      </c>
      <c r="PJY8" s="362" t="s">
        <v>937</v>
      </c>
      <c r="PJZ8" s="362" t="s">
        <v>937</v>
      </c>
      <c r="PKA8" s="362" t="s">
        <v>937</v>
      </c>
      <c r="PKB8" s="362" t="s">
        <v>937</v>
      </c>
      <c r="PKC8" s="362" t="s">
        <v>937</v>
      </c>
      <c r="PKD8" s="362" t="s">
        <v>937</v>
      </c>
      <c r="PKE8" s="362" t="s">
        <v>937</v>
      </c>
      <c r="PKF8" s="362" t="s">
        <v>937</v>
      </c>
      <c r="PKG8" s="362" t="s">
        <v>937</v>
      </c>
      <c r="PKH8" s="362" t="s">
        <v>937</v>
      </c>
      <c r="PKI8" s="362" t="s">
        <v>937</v>
      </c>
      <c r="PKJ8" s="362" t="s">
        <v>937</v>
      </c>
      <c r="PKK8" s="362" t="s">
        <v>937</v>
      </c>
      <c r="PKL8" s="362" t="s">
        <v>937</v>
      </c>
      <c r="PKM8" s="362" t="s">
        <v>937</v>
      </c>
      <c r="PKN8" s="362" t="s">
        <v>937</v>
      </c>
      <c r="PKO8" s="362" t="s">
        <v>937</v>
      </c>
      <c r="PKP8" s="362" t="s">
        <v>937</v>
      </c>
      <c r="PKQ8" s="362" t="s">
        <v>937</v>
      </c>
      <c r="PKR8" s="362" t="s">
        <v>937</v>
      </c>
      <c r="PKS8" s="362" t="s">
        <v>937</v>
      </c>
      <c r="PKT8" s="362" t="s">
        <v>937</v>
      </c>
      <c r="PKU8" s="362" t="s">
        <v>937</v>
      </c>
      <c r="PKV8" s="362" t="s">
        <v>937</v>
      </c>
      <c r="PKW8" s="362" t="s">
        <v>937</v>
      </c>
      <c r="PKX8" s="362" t="s">
        <v>937</v>
      </c>
      <c r="PKY8" s="362" t="s">
        <v>937</v>
      </c>
      <c r="PKZ8" s="362" t="s">
        <v>937</v>
      </c>
      <c r="PLA8" s="362" t="s">
        <v>937</v>
      </c>
      <c r="PLB8" s="362" t="s">
        <v>937</v>
      </c>
      <c r="PLC8" s="362" t="s">
        <v>937</v>
      </c>
      <c r="PLD8" s="362" t="s">
        <v>937</v>
      </c>
      <c r="PLE8" s="362" t="s">
        <v>937</v>
      </c>
      <c r="PLF8" s="362" t="s">
        <v>937</v>
      </c>
      <c r="PLG8" s="362" t="s">
        <v>937</v>
      </c>
      <c r="PLH8" s="362" t="s">
        <v>937</v>
      </c>
      <c r="PLI8" s="362" t="s">
        <v>937</v>
      </c>
      <c r="PLJ8" s="362" t="s">
        <v>937</v>
      </c>
      <c r="PLK8" s="362" t="s">
        <v>937</v>
      </c>
      <c r="PLL8" s="362" t="s">
        <v>937</v>
      </c>
      <c r="PLM8" s="362" t="s">
        <v>937</v>
      </c>
      <c r="PLN8" s="362" t="s">
        <v>937</v>
      </c>
      <c r="PLO8" s="362" t="s">
        <v>937</v>
      </c>
      <c r="PLP8" s="362" t="s">
        <v>937</v>
      </c>
      <c r="PLQ8" s="362" t="s">
        <v>937</v>
      </c>
      <c r="PLR8" s="362" t="s">
        <v>937</v>
      </c>
      <c r="PLS8" s="362" t="s">
        <v>937</v>
      </c>
      <c r="PLT8" s="362" t="s">
        <v>937</v>
      </c>
      <c r="PLU8" s="362" t="s">
        <v>937</v>
      </c>
      <c r="PLV8" s="362" t="s">
        <v>937</v>
      </c>
      <c r="PLW8" s="362" t="s">
        <v>937</v>
      </c>
      <c r="PLX8" s="362" t="s">
        <v>937</v>
      </c>
      <c r="PLY8" s="362" t="s">
        <v>937</v>
      </c>
      <c r="PLZ8" s="362" t="s">
        <v>937</v>
      </c>
      <c r="PMA8" s="362" t="s">
        <v>937</v>
      </c>
      <c r="PMB8" s="362" t="s">
        <v>937</v>
      </c>
      <c r="PMC8" s="362" t="s">
        <v>937</v>
      </c>
      <c r="PMD8" s="362" t="s">
        <v>937</v>
      </c>
      <c r="PME8" s="362" t="s">
        <v>937</v>
      </c>
      <c r="PMF8" s="362" t="s">
        <v>937</v>
      </c>
      <c r="PMG8" s="362" t="s">
        <v>937</v>
      </c>
      <c r="PMH8" s="362" t="s">
        <v>937</v>
      </c>
      <c r="PMI8" s="362" t="s">
        <v>937</v>
      </c>
      <c r="PMJ8" s="362" t="s">
        <v>937</v>
      </c>
      <c r="PMK8" s="362" t="s">
        <v>937</v>
      </c>
      <c r="PML8" s="362" t="s">
        <v>937</v>
      </c>
      <c r="PMM8" s="362" t="s">
        <v>937</v>
      </c>
      <c r="PMN8" s="362" t="s">
        <v>937</v>
      </c>
      <c r="PMO8" s="362" t="s">
        <v>937</v>
      </c>
      <c r="PMP8" s="362" t="s">
        <v>937</v>
      </c>
      <c r="PMQ8" s="362" t="s">
        <v>937</v>
      </c>
      <c r="PMR8" s="362" t="s">
        <v>937</v>
      </c>
      <c r="PMS8" s="362" t="s">
        <v>937</v>
      </c>
      <c r="PMT8" s="362" t="s">
        <v>937</v>
      </c>
      <c r="PMU8" s="362" t="s">
        <v>937</v>
      </c>
      <c r="PMV8" s="362" t="s">
        <v>937</v>
      </c>
      <c r="PMW8" s="362" t="s">
        <v>937</v>
      </c>
      <c r="PMX8" s="362" t="s">
        <v>937</v>
      </c>
      <c r="PMY8" s="362" t="s">
        <v>937</v>
      </c>
      <c r="PMZ8" s="362" t="s">
        <v>937</v>
      </c>
      <c r="PNA8" s="362" t="s">
        <v>937</v>
      </c>
      <c r="PNB8" s="362" t="s">
        <v>937</v>
      </c>
      <c r="PNC8" s="362" t="s">
        <v>937</v>
      </c>
      <c r="PND8" s="362" t="s">
        <v>937</v>
      </c>
      <c r="PNE8" s="362" t="s">
        <v>937</v>
      </c>
      <c r="PNF8" s="362" t="s">
        <v>937</v>
      </c>
      <c r="PNG8" s="362" t="s">
        <v>937</v>
      </c>
      <c r="PNH8" s="362" t="s">
        <v>937</v>
      </c>
      <c r="PNI8" s="362" t="s">
        <v>937</v>
      </c>
      <c r="PNJ8" s="362" t="s">
        <v>937</v>
      </c>
      <c r="PNK8" s="362" t="s">
        <v>937</v>
      </c>
      <c r="PNL8" s="362" t="s">
        <v>937</v>
      </c>
      <c r="PNM8" s="362" t="s">
        <v>937</v>
      </c>
      <c r="PNN8" s="362" t="s">
        <v>937</v>
      </c>
      <c r="PNO8" s="362" t="s">
        <v>937</v>
      </c>
      <c r="PNP8" s="362" t="s">
        <v>937</v>
      </c>
      <c r="PNQ8" s="362" t="s">
        <v>937</v>
      </c>
      <c r="PNR8" s="362" t="s">
        <v>937</v>
      </c>
      <c r="PNS8" s="362" t="s">
        <v>937</v>
      </c>
      <c r="PNT8" s="362" t="s">
        <v>937</v>
      </c>
      <c r="PNU8" s="362" t="s">
        <v>937</v>
      </c>
      <c r="PNV8" s="362" t="s">
        <v>937</v>
      </c>
      <c r="PNW8" s="362" t="s">
        <v>937</v>
      </c>
      <c r="PNX8" s="362" t="s">
        <v>937</v>
      </c>
      <c r="PNY8" s="362" t="s">
        <v>937</v>
      </c>
      <c r="PNZ8" s="362" t="s">
        <v>937</v>
      </c>
      <c r="POA8" s="362" t="s">
        <v>937</v>
      </c>
      <c r="POB8" s="362" t="s">
        <v>937</v>
      </c>
      <c r="POC8" s="362" t="s">
        <v>937</v>
      </c>
      <c r="POD8" s="362" t="s">
        <v>937</v>
      </c>
      <c r="POE8" s="362" t="s">
        <v>937</v>
      </c>
      <c r="POF8" s="362" t="s">
        <v>937</v>
      </c>
      <c r="POG8" s="362" t="s">
        <v>937</v>
      </c>
      <c r="POH8" s="362" t="s">
        <v>937</v>
      </c>
      <c r="POI8" s="362" t="s">
        <v>937</v>
      </c>
      <c r="POJ8" s="362" t="s">
        <v>937</v>
      </c>
      <c r="POK8" s="362" t="s">
        <v>937</v>
      </c>
      <c r="POL8" s="362" t="s">
        <v>937</v>
      </c>
      <c r="POM8" s="362" t="s">
        <v>937</v>
      </c>
      <c r="PON8" s="362" t="s">
        <v>937</v>
      </c>
      <c r="POO8" s="362" t="s">
        <v>937</v>
      </c>
      <c r="POP8" s="362" t="s">
        <v>937</v>
      </c>
      <c r="POQ8" s="362" t="s">
        <v>937</v>
      </c>
      <c r="POR8" s="362" t="s">
        <v>937</v>
      </c>
      <c r="POS8" s="362" t="s">
        <v>937</v>
      </c>
      <c r="POT8" s="362" t="s">
        <v>937</v>
      </c>
      <c r="POU8" s="362" t="s">
        <v>937</v>
      </c>
      <c r="POV8" s="362" t="s">
        <v>937</v>
      </c>
      <c r="POW8" s="362" t="s">
        <v>937</v>
      </c>
      <c r="POX8" s="362" t="s">
        <v>937</v>
      </c>
      <c r="POY8" s="362" t="s">
        <v>937</v>
      </c>
      <c r="POZ8" s="362" t="s">
        <v>937</v>
      </c>
      <c r="PPA8" s="362" t="s">
        <v>937</v>
      </c>
      <c r="PPB8" s="362" t="s">
        <v>937</v>
      </c>
      <c r="PPC8" s="362" t="s">
        <v>937</v>
      </c>
      <c r="PPD8" s="362" t="s">
        <v>937</v>
      </c>
      <c r="PPE8" s="362" t="s">
        <v>937</v>
      </c>
      <c r="PPF8" s="362" t="s">
        <v>937</v>
      </c>
      <c r="PPG8" s="362" t="s">
        <v>937</v>
      </c>
      <c r="PPH8" s="362" t="s">
        <v>937</v>
      </c>
      <c r="PPI8" s="362" t="s">
        <v>937</v>
      </c>
      <c r="PPJ8" s="362" t="s">
        <v>937</v>
      </c>
      <c r="PPK8" s="362" t="s">
        <v>937</v>
      </c>
      <c r="PPL8" s="362" t="s">
        <v>937</v>
      </c>
      <c r="PPM8" s="362" t="s">
        <v>937</v>
      </c>
      <c r="PPN8" s="362" t="s">
        <v>937</v>
      </c>
      <c r="PPO8" s="362" t="s">
        <v>937</v>
      </c>
      <c r="PPP8" s="362" t="s">
        <v>937</v>
      </c>
      <c r="PPQ8" s="362" t="s">
        <v>937</v>
      </c>
      <c r="PPR8" s="362" t="s">
        <v>937</v>
      </c>
      <c r="PPS8" s="362" t="s">
        <v>937</v>
      </c>
      <c r="PPT8" s="362" t="s">
        <v>937</v>
      </c>
      <c r="PPU8" s="362" t="s">
        <v>937</v>
      </c>
      <c r="PPV8" s="362" t="s">
        <v>937</v>
      </c>
      <c r="PPW8" s="362" t="s">
        <v>937</v>
      </c>
      <c r="PPX8" s="362" t="s">
        <v>937</v>
      </c>
      <c r="PPY8" s="362" t="s">
        <v>937</v>
      </c>
      <c r="PPZ8" s="362" t="s">
        <v>937</v>
      </c>
      <c r="PQA8" s="362" t="s">
        <v>937</v>
      </c>
      <c r="PQB8" s="362" t="s">
        <v>937</v>
      </c>
      <c r="PQC8" s="362" t="s">
        <v>937</v>
      </c>
      <c r="PQD8" s="362" t="s">
        <v>937</v>
      </c>
      <c r="PQE8" s="362" t="s">
        <v>937</v>
      </c>
      <c r="PQF8" s="362" t="s">
        <v>937</v>
      </c>
      <c r="PQG8" s="362" t="s">
        <v>937</v>
      </c>
      <c r="PQH8" s="362" t="s">
        <v>937</v>
      </c>
      <c r="PQI8" s="362" t="s">
        <v>937</v>
      </c>
      <c r="PQJ8" s="362" t="s">
        <v>937</v>
      </c>
      <c r="PQK8" s="362" t="s">
        <v>937</v>
      </c>
      <c r="PQL8" s="362" t="s">
        <v>937</v>
      </c>
      <c r="PQM8" s="362" t="s">
        <v>937</v>
      </c>
      <c r="PQN8" s="362" t="s">
        <v>937</v>
      </c>
      <c r="PQO8" s="362" t="s">
        <v>937</v>
      </c>
      <c r="PQP8" s="362" t="s">
        <v>937</v>
      </c>
      <c r="PQQ8" s="362" t="s">
        <v>937</v>
      </c>
      <c r="PQR8" s="362" t="s">
        <v>937</v>
      </c>
      <c r="PQS8" s="362" t="s">
        <v>937</v>
      </c>
      <c r="PQT8" s="362" t="s">
        <v>937</v>
      </c>
      <c r="PQU8" s="362" t="s">
        <v>937</v>
      </c>
      <c r="PQV8" s="362" t="s">
        <v>937</v>
      </c>
      <c r="PQW8" s="362" t="s">
        <v>937</v>
      </c>
      <c r="PQX8" s="362" t="s">
        <v>937</v>
      </c>
      <c r="PQY8" s="362" t="s">
        <v>937</v>
      </c>
      <c r="PQZ8" s="362" t="s">
        <v>937</v>
      </c>
      <c r="PRA8" s="362" t="s">
        <v>937</v>
      </c>
      <c r="PRB8" s="362" t="s">
        <v>937</v>
      </c>
      <c r="PRC8" s="362" t="s">
        <v>937</v>
      </c>
      <c r="PRD8" s="362" t="s">
        <v>937</v>
      </c>
      <c r="PRE8" s="362" t="s">
        <v>937</v>
      </c>
      <c r="PRF8" s="362" t="s">
        <v>937</v>
      </c>
      <c r="PRG8" s="362" t="s">
        <v>937</v>
      </c>
      <c r="PRH8" s="362" t="s">
        <v>937</v>
      </c>
      <c r="PRI8" s="362" t="s">
        <v>937</v>
      </c>
      <c r="PRJ8" s="362" t="s">
        <v>937</v>
      </c>
      <c r="PRK8" s="362" t="s">
        <v>937</v>
      </c>
      <c r="PRL8" s="362" t="s">
        <v>937</v>
      </c>
      <c r="PRM8" s="362" t="s">
        <v>937</v>
      </c>
      <c r="PRN8" s="362" t="s">
        <v>937</v>
      </c>
      <c r="PRO8" s="362" t="s">
        <v>937</v>
      </c>
      <c r="PRP8" s="362" t="s">
        <v>937</v>
      </c>
      <c r="PRQ8" s="362" t="s">
        <v>937</v>
      </c>
      <c r="PRR8" s="362" t="s">
        <v>937</v>
      </c>
      <c r="PRS8" s="362" t="s">
        <v>937</v>
      </c>
      <c r="PRT8" s="362" t="s">
        <v>937</v>
      </c>
      <c r="PRU8" s="362" t="s">
        <v>937</v>
      </c>
      <c r="PRV8" s="362" t="s">
        <v>937</v>
      </c>
      <c r="PRW8" s="362" t="s">
        <v>937</v>
      </c>
      <c r="PRX8" s="362" t="s">
        <v>937</v>
      </c>
      <c r="PRY8" s="362" t="s">
        <v>937</v>
      </c>
      <c r="PRZ8" s="362" t="s">
        <v>937</v>
      </c>
      <c r="PSA8" s="362" t="s">
        <v>937</v>
      </c>
      <c r="PSB8" s="362" t="s">
        <v>937</v>
      </c>
      <c r="PSC8" s="362" t="s">
        <v>937</v>
      </c>
      <c r="PSD8" s="362" t="s">
        <v>937</v>
      </c>
      <c r="PSE8" s="362" t="s">
        <v>937</v>
      </c>
      <c r="PSF8" s="362" t="s">
        <v>937</v>
      </c>
      <c r="PSG8" s="362" t="s">
        <v>937</v>
      </c>
      <c r="PSH8" s="362" t="s">
        <v>937</v>
      </c>
      <c r="PSI8" s="362" t="s">
        <v>937</v>
      </c>
      <c r="PSJ8" s="362" t="s">
        <v>937</v>
      </c>
      <c r="PSK8" s="362" t="s">
        <v>937</v>
      </c>
      <c r="PSL8" s="362" t="s">
        <v>937</v>
      </c>
      <c r="PSM8" s="362" t="s">
        <v>937</v>
      </c>
      <c r="PSN8" s="362" t="s">
        <v>937</v>
      </c>
      <c r="PSO8" s="362" t="s">
        <v>937</v>
      </c>
      <c r="PSP8" s="362" t="s">
        <v>937</v>
      </c>
      <c r="PSQ8" s="362" t="s">
        <v>937</v>
      </c>
      <c r="PSR8" s="362" t="s">
        <v>937</v>
      </c>
      <c r="PSS8" s="362" t="s">
        <v>937</v>
      </c>
      <c r="PST8" s="362" t="s">
        <v>937</v>
      </c>
      <c r="PSU8" s="362" t="s">
        <v>937</v>
      </c>
      <c r="PSV8" s="362" t="s">
        <v>937</v>
      </c>
      <c r="PSW8" s="362" t="s">
        <v>937</v>
      </c>
      <c r="PSX8" s="362" t="s">
        <v>937</v>
      </c>
      <c r="PSY8" s="362" t="s">
        <v>937</v>
      </c>
      <c r="PSZ8" s="362" t="s">
        <v>937</v>
      </c>
      <c r="PTA8" s="362" t="s">
        <v>937</v>
      </c>
      <c r="PTB8" s="362" t="s">
        <v>937</v>
      </c>
      <c r="PTC8" s="362" t="s">
        <v>937</v>
      </c>
      <c r="PTD8" s="362" t="s">
        <v>937</v>
      </c>
      <c r="PTE8" s="362" t="s">
        <v>937</v>
      </c>
      <c r="PTF8" s="362" t="s">
        <v>937</v>
      </c>
      <c r="PTG8" s="362" t="s">
        <v>937</v>
      </c>
      <c r="PTH8" s="362" t="s">
        <v>937</v>
      </c>
      <c r="PTI8" s="362" t="s">
        <v>937</v>
      </c>
      <c r="PTJ8" s="362" t="s">
        <v>937</v>
      </c>
      <c r="PTK8" s="362" t="s">
        <v>937</v>
      </c>
      <c r="PTL8" s="362" t="s">
        <v>937</v>
      </c>
      <c r="PTM8" s="362" t="s">
        <v>937</v>
      </c>
      <c r="PTN8" s="362" t="s">
        <v>937</v>
      </c>
      <c r="PTO8" s="362" t="s">
        <v>937</v>
      </c>
      <c r="PTP8" s="362" t="s">
        <v>937</v>
      </c>
      <c r="PTQ8" s="362" t="s">
        <v>937</v>
      </c>
      <c r="PTR8" s="362" t="s">
        <v>937</v>
      </c>
      <c r="PTS8" s="362" t="s">
        <v>937</v>
      </c>
      <c r="PTT8" s="362" t="s">
        <v>937</v>
      </c>
      <c r="PTU8" s="362" t="s">
        <v>937</v>
      </c>
      <c r="PTV8" s="362" t="s">
        <v>937</v>
      </c>
      <c r="PTW8" s="362" t="s">
        <v>937</v>
      </c>
      <c r="PTX8" s="362" t="s">
        <v>937</v>
      </c>
      <c r="PTY8" s="362" t="s">
        <v>937</v>
      </c>
      <c r="PTZ8" s="362" t="s">
        <v>937</v>
      </c>
      <c r="PUA8" s="362" t="s">
        <v>937</v>
      </c>
      <c r="PUB8" s="362" t="s">
        <v>937</v>
      </c>
      <c r="PUC8" s="362" t="s">
        <v>937</v>
      </c>
      <c r="PUD8" s="362" t="s">
        <v>937</v>
      </c>
      <c r="PUE8" s="362" t="s">
        <v>937</v>
      </c>
      <c r="PUF8" s="362" t="s">
        <v>937</v>
      </c>
      <c r="PUG8" s="362" t="s">
        <v>937</v>
      </c>
      <c r="PUH8" s="362" t="s">
        <v>937</v>
      </c>
      <c r="PUI8" s="362" t="s">
        <v>937</v>
      </c>
      <c r="PUJ8" s="362" t="s">
        <v>937</v>
      </c>
      <c r="PUK8" s="362" t="s">
        <v>937</v>
      </c>
      <c r="PUL8" s="362" t="s">
        <v>937</v>
      </c>
      <c r="PUM8" s="362" t="s">
        <v>937</v>
      </c>
      <c r="PUN8" s="362" t="s">
        <v>937</v>
      </c>
      <c r="PUO8" s="362" t="s">
        <v>937</v>
      </c>
      <c r="PUP8" s="362" t="s">
        <v>937</v>
      </c>
      <c r="PUQ8" s="362" t="s">
        <v>937</v>
      </c>
      <c r="PUR8" s="362" t="s">
        <v>937</v>
      </c>
      <c r="PUS8" s="362" t="s">
        <v>937</v>
      </c>
      <c r="PUT8" s="362" t="s">
        <v>937</v>
      </c>
      <c r="PUU8" s="362" t="s">
        <v>937</v>
      </c>
      <c r="PUV8" s="362" t="s">
        <v>937</v>
      </c>
      <c r="PUW8" s="362" t="s">
        <v>937</v>
      </c>
      <c r="PUX8" s="362" t="s">
        <v>937</v>
      </c>
      <c r="PUY8" s="362" t="s">
        <v>937</v>
      </c>
      <c r="PUZ8" s="362" t="s">
        <v>937</v>
      </c>
      <c r="PVA8" s="362" t="s">
        <v>937</v>
      </c>
      <c r="PVB8" s="362" t="s">
        <v>937</v>
      </c>
      <c r="PVC8" s="362" t="s">
        <v>937</v>
      </c>
      <c r="PVD8" s="362" t="s">
        <v>937</v>
      </c>
      <c r="PVE8" s="362" t="s">
        <v>937</v>
      </c>
      <c r="PVF8" s="362" t="s">
        <v>937</v>
      </c>
      <c r="PVG8" s="362" t="s">
        <v>937</v>
      </c>
      <c r="PVH8" s="362" t="s">
        <v>937</v>
      </c>
      <c r="PVI8" s="362" t="s">
        <v>937</v>
      </c>
      <c r="PVJ8" s="362" t="s">
        <v>937</v>
      </c>
      <c r="PVK8" s="362" t="s">
        <v>937</v>
      </c>
      <c r="PVL8" s="362" t="s">
        <v>937</v>
      </c>
      <c r="PVM8" s="362" t="s">
        <v>937</v>
      </c>
      <c r="PVN8" s="362" t="s">
        <v>937</v>
      </c>
      <c r="PVO8" s="362" t="s">
        <v>937</v>
      </c>
      <c r="PVP8" s="362" t="s">
        <v>937</v>
      </c>
      <c r="PVQ8" s="362" t="s">
        <v>937</v>
      </c>
      <c r="PVR8" s="362" t="s">
        <v>937</v>
      </c>
      <c r="PVS8" s="362" t="s">
        <v>937</v>
      </c>
      <c r="PVT8" s="362" t="s">
        <v>937</v>
      </c>
      <c r="PVU8" s="362" t="s">
        <v>937</v>
      </c>
      <c r="PVV8" s="362" t="s">
        <v>937</v>
      </c>
      <c r="PVW8" s="362" t="s">
        <v>937</v>
      </c>
      <c r="PVX8" s="362" t="s">
        <v>937</v>
      </c>
      <c r="PVY8" s="362" t="s">
        <v>937</v>
      </c>
      <c r="PVZ8" s="362" t="s">
        <v>937</v>
      </c>
      <c r="PWA8" s="362" t="s">
        <v>937</v>
      </c>
      <c r="PWB8" s="362" t="s">
        <v>937</v>
      </c>
      <c r="PWC8" s="362" t="s">
        <v>937</v>
      </c>
      <c r="PWD8" s="362" t="s">
        <v>937</v>
      </c>
      <c r="PWE8" s="362" t="s">
        <v>937</v>
      </c>
      <c r="PWF8" s="362" t="s">
        <v>937</v>
      </c>
      <c r="PWG8" s="362" t="s">
        <v>937</v>
      </c>
      <c r="PWH8" s="362" t="s">
        <v>937</v>
      </c>
      <c r="PWI8" s="362" t="s">
        <v>937</v>
      </c>
      <c r="PWJ8" s="362" t="s">
        <v>937</v>
      </c>
      <c r="PWK8" s="362" t="s">
        <v>937</v>
      </c>
      <c r="PWL8" s="362" t="s">
        <v>937</v>
      </c>
      <c r="PWM8" s="362" t="s">
        <v>937</v>
      </c>
      <c r="PWN8" s="362" t="s">
        <v>937</v>
      </c>
      <c r="PWO8" s="362" t="s">
        <v>937</v>
      </c>
      <c r="PWP8" s="362" t="s">
        <v>937</v>
      </c>
      <c r="PWQ8" s="362" t="s">
        <v>937</v>
      </c>
      <c r="PWR8" s="362" t="s">
        <v>937</v>
      </c>
      <c r="PWS8" s="362" t="s">
        <v>937</v>
      </c>
      <c r="PWT8" s="362" t="s">
        <v>937</v>
      </c>
      <c r="PWU8" s="362" t="s">
        <v>937</v>
      </c>
      <c r="PWV8" s="362" t="s">
        <v>937</v>
      </c>
      <c r="PWW8" s="362" t="s">
        <v>937</v>
      </c>
      <c r="PWX8" s="362" t="s">
        <v>937</v>
      </c>
      <c r="PWY8" s="362" t="s">
        <v>937</v>
      </c>
      <c r="PWZ8" s="362" t="s">
        <v>937</v>
      </c>
      <c r="PXA8" s="362" t="s">
        <v>937</v>
      </c>
      <c r="PXB8" s="362" t="s">
        <v>937</v>
      </c>
      <c r="PXC8" s="362" t="s">
        <v>937</v>
      </c>
      <c r="PXD8" s="362" t="s">
        <v>937</v>
      </c>
      <c r="PXE8" s="362" t="s">
        <v>937</v>
      </c>
      <c r="PXF8" s="362" t="s">
        <v>937</v>
      </c>
      <c r="PXG8" s="362" t="s">
        <v>937</v>
      </c>
      <c r="PXH8" s="362" t="s">
        <v>937</v>
      </c>
      <c r="PXI8" s="362" t="s">
        <v>937</v>
      </c>
      <c r="PXJ8" s="362" t="s">
        <v>937</v>
      </c>
      <c r="PXK8" s="362" t="s">
        <v>937</v>
      </c>
      <c r="PXL8" s="362" t="s">
        <v>937</v>
      </c>
      <c r="PXM8" s="362" t="s">
        <v>937</v>
      </c>
      <c r="PXN8" s="362" t="s">
        <v>937</v>
      </c>
      <c r="PXO8" s="362" t="s">
        <v>937</v>
      </c>
      <c r="PXP8" s="362" t="s">
        <v>937</v>
      </c>
      <c r="PXQ8" s="362" t="s">
        <v>937</v>
      </c>
      <c r="PXR8" s="362" t="s">
        <v>937</v>
      </c>
      <c r="PXS8" s="362" t="s">
        <v>937</v>
      </c>
      <c r="PXT8" s="362" t="s">
        <v>937</v>
      </c>
      <c r="PXU8" s="362" t="s">
        <v>937</v>
      </c>
      <c r="PXV8" s="362" t="s">
        <v>937</v>
      </c>
      <c r="PXW8" s="362" t="s">
        <v>937</v>
      </c>
      <c r="PXX8" s="362" t="s">
        <v>937</v>
      </c>
      <c r="PXY8" s="362" t="s">
        <v>937</v>
      </c>
      <c r="PXZ8" s="362" t="s">
        <v>937</v>
      </c>
      <c r="PYA8" s="362" t="s">
        <v>937</v>
      </c>
      <c r="PYB8" s="362" t="s">
        <v>937</v>
      </c>
      <c r="PYC8" s="362" t="s">
        <v>937</v>
      </c>
      <c r="PYD8" s="362" t="s">
        <v>937</v>
      </c>
      <c r="PYE8" s="362" t="s">
        <v>937</v>
      </c>
      <c r="PYF8" s="362" t="s">
        <v>937</v>
      </c>
      <c r="PYG8" s="362" t="s">
        <v>937</v>
      </c>
      <c r="PYH8" s="362" t="s">
        <v>937</v>
      </c>
      <c r="PYI8" s="362" t="s">
        <v>937</v>
      </c>
      <c r="PYJ8" s="362" t="s">
        <v>937</v>
      </c>
      <c r="PYK8" s="362" t="s">
        <v>937</v>
      </c>
      <c r="PYL8" s="362" t="s">
        <v>937</v>
      </c>
      <c r="PYM8" s="362" t="s">
        <v>937</v>
      </c>
      <c r="PYN8" s="362" t="s">
        <v>937</v>
      </c>
      <c r="PYO8" s="362" t="s">
        <v>937</v>
      </c>
      <c r="PYP8" s="362" t="s">
        <v>937</v>
      </c>
      <c r="PYQ8" s="362" t="s">
        <v>937</v>
      </c>
      <c r="PYR8" s="362" t="s">
        <v>937</v>
      </c>
      <c r="PYS8" s="362" t="s">
        <v>937</v>
      </c>
      <c r="PYT8" s="362" t="s">
        <v>937</v>
      </c>
      <c r="PYU8" s="362" t="s">
        <v>937</v>
      </c>
      <c r="PYV8" s="362" t="s">
        <v>937</v>
      </c>
      <c r="PYW8" s="362" t="s">
        <v>937</v>
      </c>
      <c r="PYX8" s="362" t="s">
        <v>937</v>
      </c>
      <c r="PYY8" s="362" t="s">
        <v>937</v>
      </c>
      <c r="PYZ8" s="362" t="s">
        <v>937</v>
      </c>
      <c r="PZA8" s="362" t="s">
        <v>937</v>
      </c>
      <c r="PZB8" s="362" t="s">
        <v>937</v>
      </c>
      <c r="PZC8" s="362" t="s">
        <v>937</v>
      </c>
      <c r="PZD8" s="362" t="s">
        <v>937</v>
      </c>
      <c r="PZE8" s="362" t="s">
        <v>937</v>
      </c>
      <c r="PZF8" s="362" t="s">
        <v>937</v>
      </c>
      <c r="PZG8" s="362" t="s">
        <v>937</v>
      </c>
      <c r="PZH8" s="362" t="s">
        <v>937</v>
      </c>
      <c r="PZI8" s="362" t="s">
        <v>937</v>
      </c>
      <c r="PZJ8" s="362" t="s">
        <v>937</v>
      </c>
      <c r="PZK8" s="362" t="s">
        <v>937</v>
      </c>
      <c r="PZL8" s="362" t="s">
        <v>937</v>
      </c>
      <c r="PZM8" s="362" t="s">
        <v>937</v>
      </c>
      <c r="PZN8" s="362" t="s">
        <v>937</v>
      </c>
      <c r="PZO8" s="362" t="s">
        <v>937</v>
      </c>
      <c r="PZP8" s="362" t="s">
        <v>937</v>
      </c>
      <c r="PZQ8" s="362" t="s">
        <v>937</v>
      </c>
      <c r="PZR8" s="362" t="s">
        <v>937</v>
      </c>
      <c r="PZS8" s="362" t="s">
        <v>937</v>
      </c>
      <c r="PZT8" s="362" t="s">
        <v>937</v>
      </c>
      <c r="PZU8" s="362" t="s">
        <v>937</v>
      </c>
      <c r="PZV8" s="362" t="s">
        <v>937</v>
      </c>
      <c r="PZW8" s="362" t="s">
        <v>937</v>
      </c>
      <c r="PZX8" s="362" t="s">
        <v>937</v>
      </c>
      <c r="PZY8" s="362" t="s">
        <v>937</v>
      </c>
      <c r="PZZ8" s="362" t="s">
        <v>937</v>
      </c>
      <c r="QAA8" s="362" t="s">
        <v>937</v>
      </c>
      <c r="QAB8" s="362" t="s">
        <v>937</v>
      </c>
      <c r="QAC8" s="362" t="s">
        <v>937</v>
      </c>
      <c r="QAD8" s="362" t="s">
        <v>937</v>
      </c>
      <c r="QAE8" s="362" t="s">
        <v>937</v>
      </c>
      <c r="QAF8" s="362" t="s">
        <v>937</v>
      </c>
      <c r="QAG8" s="362" t="s">
        <v>937</v>
      </c>
      <c r="QAH8" s="362" t="s">
        <v>937</v>
      </c>
      <c r="QAI8" s="362" t="s">
        <v>937</v>
      </c>
      <c r="QAJ8" s="362" t="s">
        <v>937</v>
      </c>
      <c r="QAK8" s="362" t="s">
        <v>937</v>
      </c>
      <c r="QAL8" s="362" t="s">
        <v>937</v>
      </c>
      <c r="QAM8" s="362" t="s">
        <v>937</v>
      </c>
      <c r="QAN8" s="362" t="s">
        <v>937</v>
      </c>
      <c r="QAO8" s="362" t="s">
        <v>937</v>
      </c>
      <c r="QAP8" s="362" t="s">
        <v>937</v>
      </c>
      <c r="QAQ8" s="362" t="s">
        <v>937</v>
      </c>
      <c r="QAR8" s="362" t="s">
        <v>937</v>
      </c>
      <c r="QAS8" s="362" t="s">
        <v>937</v>
      </c>
      <c r="QAT8" s="362" t="s">
        <v>937</v>
      </c>
      <c r="QAU8" s="362" t="s">
        <v>937</v>
      </c>
      <c r="QAV8" s="362" t="s">
        <v>937</v>
      </c>
      <c r="QAW8" s="362" t="s">
        <v>937</v>
      </c>
      <c r="QAX8" s="362" t="s">
        <v>937</v>
      </c>
      <c r="QAY8" s="362" t="s">
        <v>937</v>
      </c>
      <c r="QAZ8" s="362" t="s">
        <v>937</v>
      </c>
      <c r="QBA8" s="362" t="s">
        <v>937</v>
      </c>
      <c r="QBB8" s="362" t="s">
        <v>937</v>
      </c>
      <c r="QBC8" s="362" t="s">
        <v>937</v>
      </c>
      <c r="QBD8" s="362" t="s">
        <v>937</v>
      </c>
      <c r="QBE8" s="362" t="s">
        <v>937</v>
      </c>
      <c r="QBF8" s="362" t="s">
        <v>937</v>
      </c>
      <c r="QBG8" s="362" t="s">
        <v>937</v>
      </c>
      <c r="QBH8" s="362" t="s">
        <v>937</v>
      </c>
      <c r="QBI8" s="362" t="s">
        <v>937</v>
      </c>
      <c r="QBJ8" s="362" t="s">
        <v>937</v>
      </c>
      <c r="QBK8" s="362" t="s">
        <v>937</v>
      </c>
      <c r="QBL8" s="362" t="s">
        <v>937</v>
      </c>
      <c r="QBM8" s="362" t="s">
        <v>937</v>
      </c>
      <c r="QBN8" s="362" t="s">
        <v>937</v>
      </c>
      <c r="QBO8" s="362" t="s">
        <v>937</v>
      </c>
      <c r="QBP8" s="362" t="s">
        <v>937</v>
      </c>
      <c r="QBQ8" s="362" t="s">
        <v>937</v>
      </c>
      <c r="QBR8" s="362" t="s">
        <v>937</v>
      </c>
      <c r="QBS8" s="362" t="s">
        <v>937</v>
      </c>
      <c r="QBT8" s="362" t="s">
        <v>937</v>
      </c>
      <c r="QBU8" s="362" t="s">
        <v>937</v>
      </c>
      <c r="QBV8" s="362" t="s">
        <v>937</v>
      </c>
      <c r="QBW8" s="362" t="s">
        <v>937</v>
      </c>
      <c r="QBX8" s="362" t="s">
        <v>937</v>
      </c>
      <c r="QBY8" s="362" t="s">
        <v>937</v>
      </c>
      <c r="QBZ8" s="362" t="s">
        <v>937</v>
      </c>
      <c r="QCA8" s="362" t="s">
        <v>937</v>
      </c>
      <c r="QCB8" s="362" t="s">
        <v>937</v>
      </c>
      <c r="QCC8" s="362" t="s">
        <v>937</v>
      </c>
      <c r="QCD8" s="362" t="s">
        <v>937</v>
      </c>
      <c r="QCE8" s="362" t="s">
        <v>937</v>
      </c>
      <c r="QCF8" s="362" t="s">
        <v>937</v>
      </c>
      <c r="QCG8" s="362" t="s">
        <v>937</v>
      </c>
      <c r="QCH8" s="362" t="s">
        <v>937</v>
      </c>
      <c r="QCI8" s="362" t="s">
        <v>937</v>
      </c>
      <c r="QCJ8" s="362" t="s">
        <v>937</v>
      </c>
      <c r="QCK8" s="362" t="s">
        <v>937</v>
      </c>
      <c r="QCL8" s="362" t="s">
        <v>937</v>
      </c>
      <c r="QCM8" s="362" t="s">
        <v>937</v>
      </c>
      <c r="QCN8" s="362" t="s">
        <v>937</v>
      </c>
      <c r="QCO8" s="362" t="s">
        <v>937</v>
      </c>
      <c r="QCP8" s="362" t="s">
        <v>937</v>
      </c>
      <c r="QCQ8" s="362" t="s">
        <v>937</v>
      </c>
      <c r="QCR8" s="362" t="s">
        <v>937</v>
      </c>
      <c r="QCS8" s="362" t="s">
        <v>937</v>
      </c>
      <c r="QCT8" s="362" t="s">
        <v>937</v>
      </c>
      <c r="QCU8" s="362" t="s">
        <v>937</v>
      </c>
      <c r="QCV8" s="362" t="s">
        <v>937</v>
      </c>
      <c r="QCW8" s="362" t="s">
        <v>937</v>
      </c>
      <c r="QCX8" s="362" t="s">
        <v>937</v>
      </c>
      <c r="QCY8" s="362" t="s">
        <v>937</v>
      </c>
      <c r="QCZ8" s="362" t="s">
        <v>937</v>
      </c>
      <c r="QDA8" s="362" t="s">
        <v>937</v>
      </c>
      <c r="QDB8" s="362" t="s">
        <v>937</v>
      </c>
      <c r="QDC8" s="362" t="s">
        <v>937</v>
      </c>
      <c r="QDD8" s="362" t="s">
        <v>937</v>
      </c>
      <c r="QDE8" s="362" t="s">
        <v>937</v>
      </c>
      <c r="QDF8" s="362" t="s">
        <v>937</v>
      </c>
      <c r="QDG8" s="362" t="s">
        <v>937</v>
      </c>
      <c r="QDH8" s="362" t="s">
        <v>937</v>
      </c>
      <c r="QDI8" s="362" t="s">
        <v>937</v>
      </c>
      <c r="QDJ8" s="362" t="s">
        <v>937</v>
      </c>
      <c r="QDK8" s="362" t="s">
        <v>937</v>
      </c>
      <c r="QDL8" s="362" t="s">
        <v>937</v>
      </c>
      <c r="QDM8" s="362" t="s">
        <v>937</v>
      </c>
      <c r="QDN8" s="362" t="s">
        <v>937</v>
      </c>
      <c r="QDO8" s="362" t="s">
        <v>937</v>
      </c>
      <c r="QDP8" s="362" t="s">
        <v>937</v>
      </c>
      <c r="QDQ8" s="362" t="s">
        <v>937</v>
      </c>
      <c r="QDR8" s="362" t="s">
        <v>937</v>
      </c>
      <c r="QDS8" s="362" t="s">
        <v>937</v>
      </c>
      <c r="QDT8" s="362" t="s">
        <v>937</v>
      </c>
      <c r="QDU8" s="362" t="s">
        <v>937</v>
      </c>
      <c r="QDV8" s="362" t="s">
        <v>937</v>
      </c>
      <c r="QDW8" s="362" t="s">
        <v>937</v>
      </c>
      <c r="QDX8" s="362" t="s">
        <v>937</v>
      </c>
      <c r="QDY8" s="362" t="s">
        <v>937</v>
      </c>
      <c r="QDZ8" s="362" t="s">
        <v>937</v>
      </c>
      <c r="QEA8" s="362" t="s">
        <v>937</v>
      </c>
      <c r="QEB8" s="362" t="s">
        <v>937</v>
      </c>
      <c r="QEC8" s="362" t="s">
        <v>937</v>
      </c>
      <c r="QED8" s="362" t="s">
        <v>937</v>
      </c>
      <c r="QEE8" s="362" t="s">
        <v>937</v>
      </c>
      <c r="QEF8" s="362" t="s">
        <v>937</v>
      </c>
      <c r="QEG8" s="362" t="s">
        <v>937</v>
      </c>
      <c r="QEH8" s="362" t="s">
        <v>937</v>
      </c>
      <c r="QEI8" s="362" t="s">
        <v>937</v>
      </c>
      <c r="QEJ8" s="362" t="s">
        <v>937</v>
      </c>
      <c r="QEK8" s="362" t="s">
        <v>937</v>
      </c>
      <c r="QEL8" s="362" t="s">
        <v>937</v>
      </c>
      <c r="QEM8" s="362" t="s">
        <v>937</v>
      </c>
      <c r="QEN8" s="362" t="s">
        <v>937</v>
      </c>
      <c r="QEO8" s="362" t="s">
        <v>937</v>
      </c>
      <c r="QEP8" s="362" t="s">
        <v>937</v>
      </c>
      <c r="QEQ8" s="362" t="s">
        <v>937</v>
      </c>
      <c r="QER8" s="362" t="s">
        <v>937</v>
      </c>
      <c r="QES8" s="362" t="s">
        <v>937</v>
      </c>
      <c r="QET8" s="362" t="s">
        <v>937</v>
      </c>
      <c r="QEU8" s="362" t="s">
        <v>937</v>
      </c>
      <c r="QEV8" s="362" t="s">
        <v>937</v>
      </c>
      <c r="QEW8" s="362" t="s">
        <v>937</v>
      </c>
      <c r="QEX8" s="362" t="s">
        <v>937</v>
      </c>
      <c r="QEY8" s="362" t="s">
        <v>937</v>
      </c>
      <c r="QEZ8" s="362" t="s">
        <v>937</v>
      </c>
      <c r="QFA8" s="362" t="s">
        <v>937</v>
      </c>
      <c r="QFB8" s="362" t="s">
        <v>937</v>
      </c>
      <c r="QFC8" s="362" t="s">
        <v>937</v>
      </c>
      <c r="QFD8" s="362" t="s">
        <v>937</v>
      </c>
      <c r="QFE8" s="362" t="s">
        <v>937</v>
      </c>
      <c r="QFF8" s="362" t="s">
        <v>937</v>
      </c>
      <c r="QFG8" s="362" t="s">
        <v>937</v>
      </c>
      <c r="QFH8" s="362" t="s">
        <v>937</v>
      </c>
      <c r="QFI8" s="362" t="s">
        <v>937</v>
      </c>
      <c r="QFJ8" s="362" t="s">
        <v>937</v>
      </c>
      <c r="QFK8" s="362" t="s">
        <v>937</v>
      </c>
      <c r="QFL8" s="362" t="s">
        <v>937</v>
      </c>
      <c r="QFM8" s="362" t="s">
        <v>937</v>
      </c>
      <c r="QFN8" s="362" t="s">
        <v>937</v>
      </c>
      <c r="QFO8" s="362" t="s">
        <v>937</v>
      </c>
      <c r="QFP8" s="362" t="s">
        <v>937</v>
      </c>
      <c r="QFQ8" s="362" t="s">
        <v>937</v>
      </c>
      <c r="QFR8" s="362" t="s">
        <v>937</v>
      </c>
      <c r="QFS8" s="362" t="s">
        <v>937</v>
      </c>
      <c r="QFT8" s="362" t="s">
        <v>937</v>
      </c>
      <c r="QFU8" s="362" t="s">
        <v>937</v>
      </c>
      <c r="QFV8" s="362" t="s">
        <v>937</v>
      </c>
      <c r="QFW8" s="362" t="s">
        <v>937</v>
      </c>
      <c r="QFX8" s="362" t="s">
        <v>937</v>
      </c>
      <c r="QFY8" s="362" t="s">
        <v>937</v>
      </c>
      <c r="QFZ8" s="362" t="s">
        <v>937</v>
      </c>
      <c r="QGA8" s="362" t="s">
        <v>937</v>
      </c>
      <c r="QGB8" s="362" t="s">
        <v>937</v>
      </c>
      <c r="QGC8" s="362" t="s">
        <v>937</v>
      </c>
      <c r="QGD8" s="362" t="s">
        <v>937</v>
      </c>
      <c r="QGE8" s="362" t="s">
        <v>937</v>
      </c>
      <c r="QGF8" s="362" t="s">
        <v>937</v>
      </c>
      <c r="QGG8" s="362" t="s">
        <v>937</v>
      </c>
      <c r="QGH8" s="362" t="s">
        <v>937</v>
      </c>
      <c r="QGI8" s="362" t="s">
        <v>937</v>
      </c>
      <c r="QGJ8" s="362" t="s">
        <v>937</v>
      </c>
      <c r="QGK8" s="362" t="s">
        <v>937</v>
      </c>
      <c r="QGL8" s="362" t="s">
        <v>937</v>
      </c>
      <c r="QGM8" s="362" t="s">
        <v>937</v>
      </c>
      <c r="QGN8" s="362" t="s">
        <v>937</v>
      </c>
      <c r="QGO8" s="362" t="s">
        <v>937</v>
      </c>
      <c r="QGP8" s="362" t="s">
        <v>937</v>
      </c>
      <c r="QGQ8" s="362" t="s">
        <v>937</v>
      </c>
      <c r="QGR8" s="362" t="s">
        <v>937</v>
      </c>
      <c r="QGS8" s="362" t="s">
        <v>937</v>
      </c>
      <c r="QGT8" s="362" t="s">
        <v>937</v>
      </c>
      <c r="QGU8" s="362" t="s">
        <v>937</v>
      </c>
      <c r="QGV8" s="362" t="s">
        <v>937</v>
      </c>
      <c r="QGW8" s="362" t="s">
        <v>937</v>
      </c>
      <c r="QGX8" s="362" t="s">
        <v>937</v>
      </c>
      <c r="QGY8" s="362" t="s">
        <v>937</v>
      </c>
      <c r="QGZ8" s="362" t="s">
        <v>937</v>
      </c>
      <c r="QHA8" s="362" t="s">
        <v>937</v>
      </c>
      <c r="QHB8" s="362" t="s">
        <v>937</v>
      </c>
      <c r="QHC8" s="362" t="s">
        <v>937</v>
      </c>
      <c r="QHD8" s="362" t="s">
        <v>937</v>
      </c>
      <c r="QHE8" s="362" t="s">
        <v>937</v>
      </c>
      <c r="QHF8" s="362" t="s">
        <v>937</v>
      </c>
      <c r="QHG8" s="362" t="s">
        <v>937</v>
      </c>
      <c r="QHH8" s="362" t="s">
        <v>937</v>
      </c>
      <c r="QHI8" s="362" t="s">
        <v>937</v>
      </c>
      <c r="QHJ8" s="362" t="s">
        <v>937</v>
      </c>
      <c r="QHK8" s="362" t="s">
        <v>937</v>
      </c>
      <c r="QHL8" s="362" t="s">
        <v>937</v>
      </c>
      <c r="QHM8" s="362" t="s">
        <v>937</v>
      </c>
      <c r="QHN8" s="362" t="s">
        <v>937</v>
      </c>
      <c r="QHO8" s="362" t="s">
        <v>937</v>
      </c>
      <c r="QHP8" s="362" t="s">
        <v>937</v>
      </c>
      <c r="QHQ8" s="362" t="s">
        <v>937</v>
      </c>
      <c r="QHR8" s="362" t="s">
        <v>937</v>
      </c>
      <c r="QHS8" s="362" t="s">
        <v>937</v>
      </c>
      <c r="QHT8" s="362" t="s">
        <v>937</v>
      </c>
      <c r="QHU8" s="362" t="s">
        <v>937</v>
      </c>
      <c r="QHV8" s="362" t="s">
        <v>937</v>
      </c>
      <c r="QHW8" s="362" t="s">
        <v>937</v>
      </c>
      <c r="QHX8" s="362" t="s">
        <v>937</v>
      </c>
      <c r="QHY8" s="362" t="s">
        <v>937</v>
      </c>
      <c r="QHZ8" s="362" t="s">
        <v>937</v>
      </c>
      <c r="QIA8" s="362" t="s">
        <v>937</v>
      </c>
      <c r="QIB8" s="362" t="s">
        <v>937</v>
      </c>
      <c r="QIC8" s="362" t="s">
        <v>937</v>
      </c>
      <c r="QID8" s="362" t="s">
        <v>937</v>
      </c>
      <c r="QIE8" s="362" t="s">
        <v>937</v>
      </c>
      <c r="QIF8" s="362" t="s">
        <v>937</v>
      </c>
      <c r="QIG8" s="362" t="s">
        <v>937</v>
      </c>
      <c r="QIH8" s="362" t="s">
        <v>937</v>
      </c>
      <c r="QII8" s="362" t="s">
        <v>937</v>
      </c>
      <c r="QIJ8" s="362" t="s">
        <v>937</v>
      </c>
      <c r="QIK8" s="362" t="s">
        <v>937</v>
      </c>
      <c r="QIL8" s="362" t="s">
        <v>937</v>
      </c>
      <c r="QIM8" s="362" t="s">
        <v>937</v>
      </c>
      <c r="QIN8" s="362" t="s">
        <v>937</v>
      </c>
      <c r="QIO8" s="362" t="s">
        <v>937</v>
      </c>
      <c r="QIP8" s="362" t="s">
        <v>937</v>
      </c>
      <c r="QIQ8" s="362" t="s">
        <v>937</v>
      </c>
      <c r="QIR8" s="362" t="s">
        <v>937</v>
      </c>
      <c r="QIS8" s="362" t="s">
        <v>937</v>
      </c>
      <c r="QIT8" s="362" t="s">
        <v>937</v>
      </c>
      <c r="QIU8" s="362" t="s">
        <v>937</v>
      </c>
      <c r="QIV8" s="362" t="s">
        <v>937</v>
      </c>
      <c r="QIW8" s="362" t="s">
        <v>937</v>
      </c>
      <c r="QIX8" s="362" t="s">
        <v>937</v>
      </c>
      <c r="QIY8" s="362" t="s">
        <v>937</v>
      </c>
      <c r="QIZ8" s="362" t="s">
        <v>937</v>
      </c>
      <c r="QJA8" s="362" t="s">
        <v>937</v>
      </c>
      <c r="QJB8" s="362" t="s">
        <v>937</v>
      </c>
      <c r="QJC8" s="362" t="s">
        <v>937</v>
      </c>
      <c r="QJD8" s="362" t="s">
        <v>937</v>
      </c>
      <c r="QJE8" s="362" t="s">
        <v>937</v>
      </c>
      <c r="QJF8" s="362" t="s">
        <v>937</v>
      </c>
      <c r="QJG8" s="362" t="s">
        <v>937</v>
      </c>
      <c r="QJH8" s="362" t="s">
        <v>937</v>
      </c>
      <c r="QJI8" s="362" t="s">
        <v>937</v>
      </c>
      <c r="QJJ8" s="362" t="s">
        <v>937</v>
      </c>
      <c r="QJK8" s="362" t="s">
        <v>937</v>
      </c>
      <c r="QJL8" s="362" t="s">
        <v>937</v>
      </c>
      <c r="QJM8" s="362" t="s">
        <v>937</v>
      </c>
      <c r="QJN8" s="362" t="s">
        <v>937</v>
      </c>
      <c r="QJO8" s="362" t="s">
        <v>937</v>
      </c>
      <c r="QJP8" s="362" t="s">
        <v>937</v>
      </c>
      <c r="QJQ8" s="362" t="s">
        <v>937</v>
      </c>
      <c r="QJR8" s="362" t="s">
        <v>937</v>
      </c>
      <c r="QJS8" s="362" t="s">
        <v>937</v>
      </c>
      <c r="QJT8" s="362" t="s">
        <v>937</v>
      </c>
      <c r="QJU8" s="362" t="s">
        <v>937</v>
      </c>
      <c r="QJV8" s="362" t="s">
        <v>937</v>
      </c>
      <c r="QJW8" s="362" t="s">
        <v>937</v>
      </c>
      <c r="QJX8" s="362" t="s">
        <v>937</v>
      </c>
      <c r="QJY8" s="362" t="s">
        <v>937</v>
      </c>
      <c r="QJZ8" s="362" t="s">
        <v>937</v>
      </c>
      <c r="QKA8" s="362" t="s">
        <v>937</v>
      </c>
      <c r="QKB8" s="362" t="s">
        <v>937</v>
      </c>
      <c r="QKC8" s="362" t="s">
        <v>937</v>
      </c>
      <c r="QKD8" s="362" t="s">
        <v>937</v>
      </c>
      <c r="QKE8" s="362" t="s">
        <v>937</v>
      </c>
      <c r="QKF8" s="362" t="s">
        <v>937</v>
      </c>
      <c r="QKG8" s="362" t="s">
        <v>937</v>
      </c>
      <c r="QKH8" s="362" t="s">
        <v>937</v>
      </c>
      <c r="QKI8" s="362" t="s">
        <v>937</v>
      </c>
      <c r="QKJ8" s="362" t="s">
        <v>937</v>
      </c>
      <c r="QKK8" s="362" t="s">
        <v>937</v>
      </c>
      <c r="QKL8" s="362" t="s">
        <v>937</v>
      </c>
      <c r="QKM8" s="362" t="s">
        <v>937</v>
      </c>
      <c r="QKN8" s="362" t="s">
        <v>937</v>
      </c>
      <c r="QKO8" s="362" t="s">
        <v>937</v>
      </c>
      <c r="QKP8" s="362" t="s">
        <v>937</v>
      </c>
      <c r="QKQ8" s="362" t="s">
        <v>937</v>
      </c>
      <c r="QKR8" s="362" t="s">
        <v>937</v>
      </c>
      <c r="QKS8" s="362" t="s">
        <v>937</v>
      </c>
      <c r="QKT8" s="362" t="s">
        <v>937</v>
      </c>
      <c r="QKU8" s="362" t="s">
        <v>937</v>
      </c>
      <c r="QKV8" s="362" t="s">
        <v>937</v>
      </c>
      <c r="QKW8" s="362" t="s">
        <v>937</v>
      </c>
      <c r="QKX8" s="362" t="s">
        <v>937</v>
      </c>
      <c r="QKY8" s="362" t="s">
        <v>937</v>
      </c>
      <c r="QKZ8" s="362" t="s">
        <v>937</v>
      </c>
      <c r="QLA8" s="362" t="s">
        <v>937</v>
      </c>
      <c r="QLB8" s="362" t="s">
        <v>937</v>
      </c>
      <c r="QLC8" s="362" t="s">
        <v>937</v>
      </c>
      <c r="QLD8" s="362" t="s">
        <v>937</v>
      </c>
      <c r="QLE8" s="362" t="s">
        <v>937</v>
      </c>
      <c r="QLF8" s="362" t="s">
        <v>937</v>
      </c>
      <c r="QLG8" s="362" t="s">
        <v>937</v>
      </c>
      <c r="QLH8" s="362" t="s">
        <v>937</v>
      </c>
      <c r="QLI8" s="362" t="s">
        <v>937</v>
      </c>
      <c r="QLJ8" s="362" t="s">
        <v>937</v>
      </c>
      <c r="QLK8" s="362" t="s">
        <v>937</v>
      </c>
      <c r="QLL8" s="362" t="s">
        <v>937</v>
      </c>
      <c r="QLM8" s="362" t="s">
        <v>937</v>
      </c>
      <c r="QLN8" s="362" t="s">
        <v>937</v>
      </c>
      <c r="QLO8" s="362" t="s">
        <v>937</v>
      </c>
      <c r="QLP8" s="362" t="s">
        <v>937</v>
      </c>
      <c r="QLQ8" s="362" t="s">
        <v>937</v>
      </c>
      <c r="QLR8" s="362" t="s">
        <v>937</v>
      </c>
      <c r="QLS8" s="362" t="s">
        <v>937</v>
      </c>
      <c r="QLT8" s="362" t="s">
        <v>937</v>
      </c>
      <c r="QLU8" s="362" t="s">
        <v>937</v>
      </c>
      <c r="QLV8" s="362" t="s">
        <v>937</v>
      </c>
      <c r="QLW8" s="362" t="s">
        <v>937</v>
      </c>
      <c r="QLX8" s="362" t="s">
        <v>937</v>
      </c>
      <c r="QLY8" s="362" t="s">
        <v>937</v>
      </c>
      <c r="QLZ8" s="362" t="s">
        <v>937</v>
      </c>
      <c r="QMA8" s="362" t="s">
        <v>937</v>
      </c>
      <c r="QMB8" s="362" t="s">
        <v>937</v>
      </c>
      <c r="QMC8" s="362" t="s">
        <v>937</v>
      </c>
      <c r="QMD8" s="362" t="s">
        <v>937</v>
      </c>
      <c r="QME8" s="362" t="s">
        <v>937</v>
      </c>
      <c r="QMF8" s="362" t="s">
        <v>937</v>
      </c>
      <c r="QMG8" s="362" t="s">
        <v>937</v>
      </c>
      <c r="QMH8" s="362" t="s">
        <v>937</v>
      </c>
      <c r="QMI8" s="362" t="s">
        <v>937</v>
      </c>
      <c r="QMJ8" s="362" t="s">
        <v>937</v>
      </c>
      <c r="QMK8" s="362" t="s">
        <v>937</v>
      </c>
      <c r="QML8" s="362" t="s">
        <v>937</v>
      </c>
      <c r="QMM8" s="362" t="s">
        <v>937</v>
      </c>
      <c r="QMN8" s="362" t="s">
        <v>937</v>
      </c>
      <c r="QMO8" s="362" t="s">
        <v>937</v>
      </c>
      <c r="QMP8" s="362" t="s">
        <v>937</v>
      </c>
      <c r="QMQ8" s="362" t="s">
        <v>937</v>
      </c>
      <c r="QMR8" s="362" t="s">
        <v>937</v>
      </c>
      <c r="QMS8" s="362" t="s">
        <v>937</v>
      </c>
      <c r="QMT8" s="362" t="s">
        <v>937</v>
      </c>
      <c r="QMU8" s="362" t="s">
        <v>937</v>
      </c>
      <c r="QMV8" s="362" t="s">
        <v>937</v>
      </c>
      <c r="QMW8" s="362" t="s">
        <v>937</v>
      </c>
      <c r="QMX8" s="362" t="s">
        <v>937</v>
      </c>
      <c r="QMY8" s="362" t="s">
        <v>937</v>
      </c>
      <c r="QMZ8" s="362" t="s">
        <v>937</v>
      </c>
      <c r="QNA8" s="362" t="s">
        <v>937</v>
      </c>
      <c r="QNB8" s="362" t="s">
        <v>937</v>
      </c>
      <c r="QNC8" s="362" t="s">
        <v>937</v>
      </c>
      <c r="QND8" s="362" t="s">
        <v>937</v>
      </c>
      <c r="QNE8" s="362" t="s">
        <v>937</v>
      </c>
      <c r="QNF8" s="362" t="s">
        <v>937</v>
      </c>
      <c r="QNG8" s="362" t="s">
        <v>937</v>
      </c>
      <c r="QNH8" s="362" t="s">
        <v>937</v>
      </c>
      <c r="QNI8" s="362" t="s">
        <v>937</v>
      </c>
      <c r="QNJ8" s="362" t="s">
        <v>937</v>
      </c>
      <c r="QNK8" s="362" t="s">
        <v>937</v>
      </c>
      <c r="QNL8" s="362" t="s">
        <v>937</v>
      </c>
      <c r="QNM8" s="362" t="s">
        <v>937</v>
      </c>
      <c r="QNN8" s="362" t="s">
        <v>937</v>
      </c>
      <c r="QNO8" s="362" t="s">
        <v>937</v>
      </c>
      <c r="QNP8" s="362" t="s">
        <v>937</v>
      </c>
      <c r="QNQ8" s="362" t="s">
        <v>937</v>
      </c>
      <c r="QNR8" s="362" t="s">
        <v>937</v>
      </c>
      <c r="QNS8" s="362" t="s">
        <v>937</v>
      </c>
      <c r="QNT8" s="362" t="s">
        <v>937</v>
      </c>
      <c r="QNU8" s="362" t="s">
        <v>937</v>
      </c>
      <c r="QNV8" s="362" t="s">
        <v>937</v>
      </c>
      <c r="QNW8" s="362" t="s">
        <v>937</v>
      </c>
      <c r="QNX8" s="362" t="s">
        <v>937</v>
      </c>
      <c r="QNY8" s="362" t="s">
        <v>937</v>
      </c>
      <c r="QNZ8" s="362" t="s">
        <v>937</v>
      </c>
      <c r="QOA8" s="362" t="s">
        <v>937</v>
      </c>
      <c r="QOB8" s="362" t="s">
        <v>937</v>
      </c>
      <c r="QOC8" s="362" t="s">
        <v>937</v>
      </c>
      <c r="QOD8" s="362" t="s">
        <v>937</v>
      </c>
      <c r="QOE8" s="362" t="s">
        <v>937</v>
      </c>
      <c r="QOF8" s="362" t="s">
        <v>937</v>
      </c>
      <c r="QOG8" s="362" t="s">
        <v>937</v>
      </c>
      <c r="QOH8" s="362" t="s">
        <v>937</v>
      </c>
      <c r="QOI8" s="362" t="s">
        <v>937</v>
      </c>
      <c r="QOJ8" s="362" t="s">
        <v>937</v>
      </c>
      <c r="QOK8" s="362" t="s">
        <v>937</v>
      </c>
      <c r="QOL8" s="362" t="s">
        <v>937</v>
      </c>
      <c r="QOM8" s="362" t="s">
        <v>937</v>
      </c>
      <c r="QON8" s="362" t="s">
        <v>937</v>
      </c>
      <c r="QOO8" s="362" t="s">
        <v>937</v>
      </c>
      <c r="QOP8" s="362" t="s">
        <v>937</v>
      </c>
      <c r="QOQ8" s="362" t="s">
        <v>937</v>
      </c>
      <c r="QOR8" s="362" t="s">
        <v>937</v>
      </c>
      <c r="QOS8" s="362" t="s">
        <v>937</v>
      </c>
      <c r="QOT8" s="362" t="s">
        <v>937</v>
      </c>
      <c r="QOU8" s="362" t="s">
        <v>937</v>
      </c>
      <c r="QOV8" s="362" t="s">
        <v>937</v>
      </c>
      <c r="QOW8" s="362" t="s">
        <v>937</v>
      </c>
      <c r="QOX8" s="362" t="s">
        <v>937</v>
      </c>
      <c r="QOY8" s="362" t="s">
        <v>937</v>
      </c>
      <c r="QOZ8" s="362" t="s">
        <v>937</v>
      </c>
      <c r="QPA8" s="362" t="s">
        <v>937</v>
      </c>
      <c r="QPB8" s="362" t="s">
        <v>937</v>
      </c>
      <c r="QPC8" s="362" t="s">
        <v>937</v>
      </c>
      <c r="QPD8" s="362" t="s">
        <v>937</v>
      </c>
      <c r="QPE8" s="362" t="s">
        <v>937</v>
      </c>
      <c r="QPF8" s="362" t="s">
        <v>937</v>
      </c>
      <c r="QPG8" s="362" t="s">
        <v>937</v>
      </c>
      <c r="QPH8" s="362" t="s">
        <v>937</v>
      </c>
      <c r="QPI8" s="362" t="s">
        <v>937</v>
      </c>
      <c r="QPJ8" s="362" t="s">
        <v>937</v>
      </c>
      <c r="QPK8" s="362" t="s">
        <v>937</v>
      </c>
      <c r="QPL8" s="362" t="s">
        <v>937</v>
      </c>
      <c r="QPM8" s="362" t="s">
        <v>937</v>
      </c>
      <c r="QPN8" s="362" t="s">
        <v>937</v>
      </c>
      <c r="QPO8" s="362" t="s">
        <v>937</v>
      </c>
      <c r="QPP8" s="362" t="s">
        <v>937</v>
      </c>
      <c r="QPQ8" s="362" t="s">
        <v>937</v>
      </c>
      <c r="QPR8" s="362" t="s">
        <v>937</v>
      </c>
      <c r="QPS8" s="362" t="s">
        <v>937</v>
      </c>
      <c r="QPT8" s="362" t="s">
        <v>937</v>
      </c>
      <c r="QPU8" s="362" t="s">
        <v>937</v>
      </c>
      <c r="QPV8" s="362" t="s">
        <v>937</v>
      </c>
      <c r="QPW8" s="362" t="s">
        <v>937</v>
      </c>
      <c r="QPX8" s="362" t="s">
        <v>937</v>
      </c>
      <c r="QPY8" s="362" t="s">
        <v>937</v>
      </c>
      <c r="QPZ8" s="362" t="s">
        <v>937</v>
      </c>
      <c r="QQA8" s="362" t="s">
        <v>937</v>
      </c>
      <c r="QQB8" s="362" t="s">
        <v>937</v>
      </c>
      <c r="QQC8" s="362" t="s">
        <v>937</v>
      </c>
      <c r="QQD8" s="362" t="s">
        <v>937</v>
      </c>
      <c r="QQE8" s="362" t="s">
        <v>937</v>
      </c>
      <c r="QQF8" s="362" t="s">
        <v>937</v>
      </c>
      <c r="QQG8" s="362" t="s">
        <v>937</v>
      </c>
      <c r="QQH8" s="362" t="s">
        <v>937</v>
      </c>
      <c r="QQI8" s="362" t="s">
        <v>937</v>
      </c>
      <c r="QQJ8" s="362" t="s">
        <v>937</v>
      </c>
      <c r="QQK8" s="362" t="s">
        <v>937</v>
      </c>
      <c r="QQL8" s="362" t="s">
        <v>937</v>
      </c>
      <c r="QQM8" s="362" t="s">
        <v>937</v>
      </c>
      <c r="QQN8" s="362" t="s">
        <v>937</v>
      </c>
      <c r="QQO8" s="362" t="s">
        <v>937</v>
      </c>
      <c r="QQP8" s="362" t="s">
        <v>937</v>
      </c>
      <c r="QQQ8" s="362" t="s">
        <v>937</v>
      </c>
      <c r="QQR8" s="362" t="s">
        <v>937</v>
      </c>
      <c r="QQS8" s="362" t="s">
        <v>937</v>
      </c>
      <c r="QQT8" s="362" t="s">
        <v>937</v>
      </c>
      <c r="QQU8" s="362" t="s">
        <v>937</v>
      </c>
      <c r="QQV8" s="362" t="s">
        <v>937</v>
      </c>
      <c r="QQW8" s="362" t="s">
        <v>937</v>
      </c>
      <c r="QQX8" s="362" t="s">
        <v>937</v>
      </c>
      <c r="QQY8" s="362" t="s">
        <v>937</v>
      </c>
      <c r="QQZ8" s="362" t="s">
        <v>937</v>
      </c>
      <c r="QRA8" s="362" t="s">
        <v>937</v>
      </c>
      <c r="QRB8" s="362" t="s">
        <v>937</v>
      </c>
      <c r="QRC8" s="362" t="s">
        <v>937</v>
      </c>
      <c r="QRD8" s="362" t="s">
        <v>937</v>
      </c>
      <c r="QRE8" s="362" t="s">
        <v>937</v>
      </c>
      <c r="QRF8" s="362" t="s">
        <v>937</v>
      </c>
      <c r="QRG8" s="362" t="s">
        <v>937</v>
      </c>
      <c r="QRH8" s="362" t="s">
        <v>937</v>
      </c>
      <c r="QRI8" s="362" t="s">
        <v>937</v>
      </c>
      <c r="QRJ8" s="362" t="s">
        <v>937</v>
      </c>
      <c r="QRK8" s="362" t="s">
        <v>937</v>
      </c>
      <c r="QRL8" s="362" t="s">
        <v>937</v>
      </c>
      <c r="QRM8" s="362" t="s">
        <v>937</v>
      </c>
      <c r="QRN8" s="362" t="s">
        <v>937</v>
      </c>
      <c r="QRO8" s="362" t="s">
        <v>937</v>
      </c>
      <c r="QRP8" s="362" t="s">
        <v>937</v>
      </c>
      <c r="QRQ8" s="362" t="s">
        <v>937</v>
      </c>
      <c r="QRR8" s="362" t="s">
        <v>937</v>
      </c>
      <c r="QRS8" s="362" t="s">
        <v>937</v>
      </c>
      <c r="QRT8" s="362" t="s">
        <v>937</v>
      </c>
      <c r="QRU8" s="362" t="s">
        <v>937</v>
      </c>
      <c r="QRV8" s="362" t="s">
        <v>937</v>
      </c>
      <c r="QRW8" s="362" t="s">
        <v>937</v>
      </c>
      <c r="QRX8" s="362" t="s">
        <v>937</v>
      </c>
      <c r="QRY8" s="362" t="s">
        <v>937</v>
      </c>
      <c r="QRZ8" s="362" t="s">
        <v>937</v>
      </c>
      <c r="QSA8" s="362" t="s">
        <v>937</v>
      </c>
      <c r="QSB8" s="362" t="s">
        <v>937</v>
      </c>
      <c r="QSC8" s="362" t="s">
        <v>937</v>
      </c>
      <c r="QSD8" s="362" t="s">
        <v>937</v>
      </c>
      <c r="QSE8" s="362" t="s">
        <v>937</v>
      </c>
      <c r="QSF8" s="362" t="s">
        <v>937</v>
      </c>
      <c r="QSG8" s="362" t="s">
        <v>937</v>
      </c>
      <c r="QSH8" s="362" t="s">
        <v>937</v>
      </c>
      <c r="QSI8" s="362" t="s">
        <v>937</v>
      </c>
      <c r="QSJ8" s="362" t="s">
        <v>937</v>
      </c>
      <c r="QSK8" s="362" t="s">
        <v>937</v>
      </c>
      <c r="QSL8" s="362" t="s">
        <v>937</v>
      </c>
      <c r="QSM8" s="362" t="s">
        <v>937</v>
      </c>
      <c r="QSN8" s="362" t="s">
        <v>937</v>
      </c>
      <c r="QSO8" s="362" t="s">
        <v>937</v>
      </c>
      <c r="QSP8" s="362" t="s">
        <v>937</v>
      </c>
      <c r="QSQ8" s="362" t="s">
        <v>937</v>
      </c>
      <c r="QSR8" s="362" t="s">
        <v>937</v>
      </c>
      <c r="QSS8" s="362" t="s">
        <v>937</v>
      </c>
      <c r="QST8" s="362" t="s">
        <v>937</v>
      </c>
      <c r="QSU8" s="362" t="s">
        <v>937</v>
      </c>
      <c r="QSV8" s="362" t="s">
        <v>937</v>
      </c>
      <c r="QSW8" s="362" t="s">
        <v>937</v>
      </c>
      <c r="QSX8" s="362" t="s">
        <v>937</v>
      </c>
      <c r="QSY8" s="362" t="s">
        <v>937</v>
      </c>
      <c r="QSZ8" s="362" t="s">
        <v>937</v>
      </c>
      <c r="QTA8" s="362" t="s">
        <v>937</v>
      </c>
      <c r="QTB8" s="362" t="s">
        <v>937</v>
      </c>
      <c r="QTC8" s="362" t="s">
        <v>937</v>
      </c>
      <c r="QTD8" s="362" t="s">
        <v>937</v>
      </c>
      <c r="QTE8" s="362" t="s">
        <v>937</v>
      </c>
      <c r="QTF8" s="362" t="s">
        <v>937</v>
      </c>
      <c r="QTG8" s="362" t="s">
        <v>937</v>
      </c>
      <c r="QTH8" s="362" t="s">
        <v>937</v>
      </c>
      <c r="QTI8" s="362" t="s">
        <v>937</v>
      </c>
      <c r="QTJ8" s="362" t="s">
        <v>937</v>
      </c>
      <c r="QTK8" s="362" t="s">
        <v>937</v>
      </c>
      <c r="QTL8" s="362" t="s">
        <v>937</v>
      </c>
      <c r="QTM8" s="362" t="s">
        <v>937</v>
      </c>
      <c r="QTN8" s="362" t="s">
        <v>937</v>
      </c>
      <c r="QTO8" s="362" t="s">
        <v>937</v>
      </c>
      <c r="QTP8" s="362" t="s">
        <v>937</v>
      </c>
      <c r="QTQ8" s="362" t="s">
        <v>937</v>
      </c>
      <c r="QTR8" s="362" t="s">
        <v>937</v>
      </c>
      <c r="QTS8" s="362" t="s">
        <v>937</v>
      </c>
      <c r="QTT8" s="362" t="s">
        <v>937</v>
      </c>
      <c r="QTU8" s="362" t="s">
        <v>937</v>
      </c>
      <c r="QTV8" s="362" t="s">
        <v>937</v>
      </c>
      <c r="QTW8" s="362" t="s">
        <v>937</v>
      </c>
      <c r="QTX8" s="362" t="s">
        <v>937</v>
      </c>
      <c r="QTY8" s="362" t="s">
        <v>937</v>
      </c>
      <c r="QTZ8" s="362" t="s">
        <v>937</v>
      </c>
      <c r="QUA8" s="362" t="s">
        <v>937</v>
      </c>
      <c r="QUB8" s="362" t="s">
        <v>937</v>
      </c>
      <c r="QUC8" s="362" t="s">
        <v>937</v>
      </c>
      <c r="QUD8" s="362" t="s">
        <v>937</v>
      </c>
      <c r="QUE8" s="362" t="s">
        <v>937</v>
      </c>
      <c r="QUF8" s="362" t="s">
        <v>937</v>
      </c>
      <c r="QUG8" s="362" t="s">
        <v>937</v>
      </c>
      <c r="QUH8" s="362" t="s">
        <v>937</v>
      </c>
      <c r="QUI8" s="362" t="s">
        <v>937</v>
      </c>
      <c r="QUJ8" s="362" t="s">
        <v>937</v>
      </c>
      <c r="QUK8" s="362" t="s">
        <v>937</v>
      </c>
      <c r="QUL8" s="362" t="s">
        <v>937</v>
      </c>
      <c r="QUM8" s="362" t="s">
        <v>937</v>
      </c>
      <c r="QUN8" s="362" t="s">
        <v>937</v>
      </c>
      <c r="QUO8" s="362" t="s">
        <v>937</v>
      </c>
      <c r="QUP8" s="362" t="s">
        <v>937</v>
      </c>
      <c r="QUQ8" s="362" t="s">
        <v>937</v>
      </c>
      <c r="QUR8" s="362" t="s">
        <v>937</v>
      </c>
      <c r="QUS8" s="362" t="s">
        <v>937</v>
      </c>
      <c r="QUT8" s="362" t="s">
        <v>937</v>
      </c>
      <c r="QUU8" s="362" t="s">
        <v>937</v>
      </c>
      <c r="QUV8" s="362" t="s">
        <v>937</v>
      </c>
      <c r="QUW8" s="362" t="s">
        <v>937</v>
      </c>
      <c r="QUX8" s="362" t="s">
        <v>937</v>
      </c>
      <c r="QUY8" s="362" t="s">
        <v>937</v>
      </c>
      <c r="QUZ8" s="362" t="s">
        <v>937</v>
      </c>
      <c r="QVA8" s="362" t="s">
        <v>937</v>
      </c>
      <c r="QVB8" s="362" t="s">
        <v>937</v>
      </c>
      <c r="QVC8" s="362" t="s">
        <v>937</v>
      </c>
      <c r="QVD8" s="362" t="s">
        <v>937</v>
      </c>
      <c r="QVE8" s="362" t="s">
        <v>937</v>
      </c>
      <c r="QVF8" s="362" t="s">
        <v>937</v>
      </c>
      <c r="QVG8" s="362" t="s">
        <v>937</v>
      </c>
      <c r="QVH8" s="362" t="s">
        <v>937</v>
      </c>
      <c r="QVI8" s="362" t="s">
        <v>937</v>
      </c>
      <c r="QVJ8" s="362" t="s">
        <v>937</v>
      </c>
      <c r="QVK8" s="362" t="s">
        <v>937</v>
      </c>
      <c r="QVL8" s="362" t="s">
        <v>937</v>
      </c>
      <c r="QVM8" s="362" t="s">
        <v>937</v>
      </c>
      <c r="QVN8" s="362" t="s">
        <v>937</v>
      </c>
      <c r="QVO8" s="362" t="s">
        <v>937</v>
      </c>
      <c r="QVP8" s="362" t="s">
        <v>937</v>
      </c>
      <c r="QVQ8" s="362" t="s">
        <v>937</v>
      </c>
      <c r="QVR8" s="362" t="s">
        <v>937</v>
      </c>
      <c r="QVS8" s="362" t="s">
        <v>937</v>
      </c>
      <c r="QVT8" s="362" t="s">
        <v>937</v>
      </c>
      <c r="QVU8" s="362" t="s">
        <v>937</v>
      </c>
      <c r="QVV8" s="362" t="s">
        <v>937</v>
      </c>
      <c r="QVW8" s="362" t="s">
        <v>937</v>
      </c>
      <c r="QVX8" s="362" t="s">
        <v>937</v>
      </c>
      <c r="QVY8" s="362" t="s">
        <v>937</v>
      </c>
      <c r="QVZ8" s="362" t="s">
        <v>937</v>
      </c>
      <c r="QWA8" s="362" t="s">
        <v>937</v>
      </c>
      <c r="QWB8" s="362" t="s">
        <v>937</v>
      </c>
      <c r="QWC8" s="362" t="s">
        <v>937</v>
      </c>
      <c r="QWD8" s="362" t="s">
        <v>937</v>
      </c>
      <c r="QWE8" s="362" t="s">
        <v>937</v>
      </c>
      <c r="QWF8" s="362" t="s">
        <v>937</v>
      </c>
      <c r="QWG8" s="362" t="s">
        <v>937</v>
      </c>
      <c r="QWH8" s="362" t="s">
        <v>937</v>
      </c>
      <c r="QWI8" s="362" t="s">
        <v>937</v>
      </c>
      <c r="QWJ8" s="362" t="s">
        <v>937</v>
      </c>
      <c r="QWK8" s="362" t="s">
        <v>937</v>
      </c>
      <c r="QWL8" s="362" t="s">
        <v>937</v>
      </c>
      <c r="QWM8" s="362" t="s">
        <v>937</v>
      </c>
      <c r="QWN8" s="362" t="s">
        <v>937</v>
      </c>
      <c r="QWO8" s="362" t="s">
        <v>937</v>
      </c>
      <c r="QWP8" s="362" t="s">
        <v>937</v>
      </c>
      <c r="QWQ8" s="362" t="s">
        <v>937</v>
      </c>
      <c r="QWR8" s="362" t="s">
        <v>937</v>
      </c>
      <c r="QWS8" s="362" t="s">
        <v>937</v>
      </c>
      <c r="QWT8" s="362" t="s">
        <v>937</v>
      </c>
      <c r="QWU8" s="362" t="s">
        <v>937</v>
      </c>
      <c r="QWV8" s="362" t="s">
        <v>937</v>
      </c>
      <c r="QWW8" s="362" t="s">
        <v>937</v>
      </c>
      <c r="QWX8" s="362" t="s">
        <v>937</v>
      </c>
      <c r="QWY8" s="362" t="s">
        <v>937</v>
      </c>
      <c r="QWZ8" s="362" t="s">
        <v>937</v>
      </c>
      <c r="QXA8" s="362" t="s">
        <v>937</v>
      </c>
      <c r="QXB8" s="362" t="s">
        <v>937</v>
      </c>
      <c r="QXC8" s="362" t="s">
        <v>937</v>
      </c>
      <c r="QXD8" s="362" t="s">
        <v>937</v>
      </c>
      <c r="QXE8" s="362" t="s">
        <v>937</v>
      </c>
      <c r="QXF8" s="362" t="s">
        <v>937</v>
      </c>
      <c r="QXG8" s="362" t="s">
        <v>937</v>
      </c>
      <c r="QXH8" s="362" t="s">
        <v>937</v>
      </c>
      <c r="QXI8" s="362" t="s">
        <v>937</v>
      </c>
      <c r="QXJ8" s="362" t="s">
        <v>937</v>
      </c>
      <c r="QXK8" s="362" t="s">
        <v>937</v>
      </c>
      <c r="QXL8" s="362" t="s">
        <v>937</v>
      </c>
      <c r="QXM8" s="362" t="s">
        <v>937</v>
      </c>
      <c r="QXN8" s="362" t="s">
        <v>937</v>
      </c>
      <c r="QXO8" s="362" t="s">
        <v>937</v>
      </c>
      <c r="QXP8" s="362" t="s">
        <v>937</v>
      </c>
      <c r="QXQ8" s="362" t="s">
        <v>937</v>
      </c>
      <c r="QXR8" s="362" t="s">
        <v>937</v>
      </c>
      <c r="QXS8" s="362" t="s">
        <v>937</v>
      </c>
      <c r="QXT8" s="362" t="s">
        <v>937</v>
      </c>
      <c r="QXU8" s="362" t="s">
        <v>937</v>
      </c>
      <c r="QXV8" s="362" t="s">
        <v>937</v>
      </c>
      <c r="QXW8" s="362" t="s">
        <v>937</v>
      </c>
      <c r="QXX8" s="362" t="s">
        <v>937</v>
      </c>
      <c r="QXY8" s="362" t="s">
        <v>937</v>
      </c>
      <c r="QXZ8" s="362" t="s">
        <v>937</v>
      </c>
      <c r="QYA8" s="362" t="s">
        <v>937</v>
      </c>
      <c r="QYB8" s="362" t="s">
        <v>937</v>
      </c>
      <c r="QYC8" s="362" t="s">
        <v>937</v>
      </c>
      <c r="QYD8" s="362" t="s">
        <v>937</v>
      </c>
      <c r="QYE8" s="362" t="s">
        <v>937</v>
      </c>
      <c r="QYF8" s="362" t="s">
        <v>937</v>
      </c>
      <c r="QYG8" s="362" t="s">
        <v>937</v>
      </c>
      <c r="QYH8" s="362" t="s">
        <v>937</v>
      </c>
      <c r="QYI8" s="362" t="s">
        <v>937</v>
      </c>
      <c r="QYJ8" s="362" t="s">
        <v>937</v>
      </c>
      <c r="QYK8" s="362" t="s">
        <v>937</v>
      </c>
      <c r="QYL8" s="362" t="s">
        <v>937</v>
      </c>
      <c r="QYM8" s="362" t="s">
        <v>937</v>
      </c>
      <c r="QYN8" s="362" t="s">
        <v>937</v>
      </c>
      <c r="QYO8" s="362" t="s">
        <v>937</v>
      </c>
      <c r="QYP8" s="362" t="s">
        <v>937</v>
      </c>
      <c r="QYQ8" s="362" t="s">
        <v>937</v>
      </c>
      <c r="QYR8" s="362" t="s">
        <v>937</v>
      </c>
      <c r="QYS8" s="362" t="s">
        <v>937</v>
      </c>
      <c r="QYT8" s="362" t="s">
        <v>937</v>
      </c>
      <c r="QYU8" s="362" t="s">
        <v>937</v>
      </c>
      <c r="QYV8" s="362" t="s">
        <v>937</v>
      </c>
      <c r="QYW8" s="362" t="s">
        <v>937</v>
      </c>
      <c r="QYX8" s="362" t="s">
        <v>937</v>
      </c>
      <c r="QYY8" s="362" t="s">
        <v>937</v>
      </c>
      <c r="QYZ8" s="362" t="s">
        <v>937</v>
      </c>
      <c r="QZA8" s="362" t="s">
        <v>937</v>
      </c>
      <c r="QZB8" s="362" t="s">
        <v>937</v>
      </c>
      <c r="QZC8" s="362" t="s">
        <v>937</v>
      </c>
      <c r="QZD8" s="362" t="s">
        <v>937</v>
      </c>
      <c r="QZE8" s="362" t="s">
        <v>937</v>
      </c>
      <c r="QZF8" s="362" t="s">
        <v>937</v>
      </c>
      <c r="QZG8" s="362" t="s">
        <v>937</v>
      </c>
      <c r="QZH8" s="362" t="s">
        <v>937</v>
      </c>
      <c r="QZI8" s="362" t="s">
        <v>937</v>
      </c>
      <c r="QZJ8" s="362" t="s">
        <v>937</v>
      </c>
      <c r="QZK8" s="362" t="s">
        <v>937</v>
      </c>
      <c r="QZL8" s="362" t="s">
        <v>937</v>
      </c>
      <c r="QZM8" s="362" t="s">
        <v>937</v>
      </c>
      <c r="QZN8" s="362" t="s">
        <v>937</v>
      </c>
      <c r="QZO8" s="362" t="s">
        <v>937</v>
      </c>
      <c r="QZP8" s="362" t="s">
        <v>937</v>
      </c>
      <c r="QZQ8" s="362" t="s">
        <v>937</v>
      </c>
      <c r="QZR8" s="362" t="s">
        <v>937</v>
      </c>
      <c r="QZS8" s="362" t="s">
        <v>937</v>
      </c>
      <c r="QZT8" s="362" t="s">
        <v>937</v>
      </c>
      <c r="QZU8" s="362" t="s">
        <v>937</v>
      </c>
      <c r="QZV8" s="362" t="s">
        <v>937</v>
      </c>
      <c r="QZW8" s="362" t="s">
        <v>937</v>
      </c>
      <c r="QZX8" s="362" t="s">
        <v>937</v>
      </c>
      <c r="QZY8" s="362" t="s">
        <v>937</v>
      </c>
      <c r="QZZ8" s="362" t="s">
        <v>937</v>
      </c>
      <c r="RAA8" s="362" t="s">
        <v>937</v>
      </c>
      <c r="RAB8" s="362" t="s">
        <v>937</v>
      </c>
      <c r="RAC8" s="362" t="s">
        <v>937</v>
      </c>
      <c r="RAD8" s="362" t="s">
        <v>937</v>
      </c>
      <c r="RAE8" s="362" t="s">
        <v>937</v>
      </c>
      <c r="RAF8" s="362" t="s">
        <v>937</v>
      </c>
      <c r="RAG8" s="362" t="s">
        <v>937</v>
      </c>
      <c r="RAH8" s="362" t="s">
        <v>937</v>
      </c>
      <c r="RAI8" s="362" t="s">
        <v>937</v>
      </c>
      <c r="RAJ8" s="362" t="s">
        <v>937</v>
      </c>
      <c r="RAK8" s="362" t="s">
        <v>937</v>
      </c>
      <c r="RAL8" s="362" t="s">
        <v>937</v>
      </c>
      <c r="RAM8" s="362" t="s">
        <v>937</v>
      </c>
      <c r="RAN8" s="362" t="s">
        <v>937</v>
      </c>
      <c r="RAO8" s="362" t="s">
        <v>937</v>
      </c>
      <c r="RAP8" s="362" t="s">
        <v>937</v>
      </c>
      <c r="RAQ8" s="362" t="s">
        <v>937</v>
      </c>
      <c r="RAR8" s="362" t="s">
        <v>937</v>
      </c>
      <c r="RAS8" s="362" t="s">
        <v>937</v>
      </c>
      <c r="RAT8" s="362" t="s">
        <v>937</v>
      </c>
      <c r="RAU8" s="362" t="s">
        <v>937</v>
      </c>
      <c r="RAV8" s="362" t="s">
        <v>937</v>
      </c>
      <c r="RAW8" s="362" t="s">
        <v>937</v>
      </c>
      <c r="RAX8" s="362" t="s">
        <v>937</v>
      </c>
      <c r="RAY8" s="362" t="s">
        <v>937</v>
      </c>
      <c r="RAZ8" s="362" t="s">
        <v>937</v>
      </c>
      <c r="RBA8" s="362" t="s">
        <v>937</v>
      </c>
      <c r="RBB8" s="362" t="s">
        <v>937</v>
      </c>
      <c r="RBC8" s="362" t="s">
        <v>937</v>
      </c>
      <c r="RBD8" s="362" t="s">
        <v>937</v>
      </c>
      <c r="RBE8" s="362" t="s">
        <v>937</v>
      </c>
      <c r="RBF8" s="362" t="s">
        <v>937</v>
      </c>
      <c r="RBG8" s="362" t="s">
        <v>937</v>
      </c>
      <c r="RBH8" s="362" t="s">
        <v>937</v>
      </c>
      <c r="RBI8" s="362" t="s">
        <v>937</v>
      </c>
      <c r="RBJ8" s="362" t="s">
        <v>937</v>
      </c>
      <c r="RBK8" s="362" t="s">
        <v>937</v>
      </c>
      <c r="RBL8" s="362" t="s">
        <v>937</v>
      </c>
      <c r="RBM8" s="362" t="s">
        <v>937</v>
      </c>
      <c r="RBN8" s="362" t="s">
        <v>937</v>
      </c>
      <c r="RBO8" s="362" t="s">
        <v>937</v>
      </c>
      <c r="RBP8" s="362" t="s">
        <v>937</v>
      </c>
      <c r="RBQ8" s="362" t="s">
        <v>937</v>
      </c>
      <c r="RBR8" s="362" t="s">
        <v>937</v>
      </c>
      <c r="RBS8" s="362" t="s">
        <v>937</v>
      </c>
      <c r="RBT8" s="362" t="s">
        <v>937</v>
      </c>
      <c r="RBU8" s="362" t="s">
        <v>937</v>
      </c>
      <c r="RBV8" s="362" t="s">
        <v>937</v>
      </c>
      <c r="RBW8" s="362" t="s">
        <v>937</v>
      </c>
      <c r="RBX8" s="362" t="s">
        <v>937</v>
      </c>
      <c r="RBY8" s="362" t="s">
        <v>937</v>
      </c>
      <c r="RBZ8" s="362" t="s">
        <v>937</v>
      </c>
      <c r="RCA8" s="362" t="s">
        <v>937</v>
      </c>
      <c r="RCB8" s="362" t="s">
        <v>937</v>
      </c>
      <c r="RCC8" s="362" t="s">
        <v>937</v>
      </c>
      <c r="RCD8" s="362" t="s">
        <v>937</v>
      </c>
      <c r="RCE8" s="362" t="s">
        <v>937</v>
      </c>
      <c r="RCF8" s="362" t="s">
        <v>937</v>
      </c>
      <c r="RCG8" s="362" t="s">
        <v>937</v>
      </c>
      <c r="RCH8" s="362" t="s">
        <v>937</v>
      </c>
      <c r="RCI8" s="362" t="s">
        <v>937</v>
      </c>
      <c r="RCJ8" s="362" t="s">
        <v>937</v>
      </c>
      <c r="RCK8" s="362" t="s">
        <v>937</v>
      </c>
      <c r="RCL8" s="362" t="s">
        <v>937</v>
      </c>
      <c r="RCM8" s="362" t="s">
        <v>937</v>
      </c>
      <c r="RCN8" s="362" t="s">
        <v>937</v>
      </c>
      <c r="RCO8" s="362" t="s">
        <v>937</v>
      </c>
      <c r="RCP8" s="362" t="s">
        <v>937</v>
      </c>
      <c r="RCQ8" s="362" t="s">
        <v>937</v>
      </c>
      <c r="RCR8" s="362" t="s">
        <v>937</v>
      </c>
      <c r="RCS8" s="362" t="s">
        <v>937</v>
      </c>
      <c r="RCT8" s="362" t="s">
        <v>937</v>
      </c>
      <c r="RCU8" s="362" t="s">
        <v>937</v>
      </c>
      <c r="RCV8" s="362" t="s">
        <v>937</v>
      </c>
      <c r="RCW8" s="362" t="s">
        <v>937</v>
      </c>
      <c r="RCX8" s="362" t="s">
        <v>937</v>
      </c>
      <c r="RCY8" s="362" t="s">
        <v>937</v>
      </c>
      <c r="RCZ8" s="362" t="s">
        <v>937</v>
      </c>
      <c r="RDA8" s="362" t="s">
        <v>937</v>
      </c>
      <c r="RDB8" s="362" t="s">
        <v>937</v>
      </c>
      <c r="RDC8" s="362" t="s">
        <v>937</v>
      </c>
      <c r="RDD8" s="362" t="s">
        <v>937</v>
      </c>
      <c r="RDE8" s="362" t="s">
        <v>937</v>
      </c>
      <c r="RDF8" s="362" t="s">
        <v>937</v>
      </c>
      <c r="RDG8" s="362" t="s">
        <v>937</v>
      </c>
      <c r="RDH8" s="362" t="s">
        <v>937</v>
      </c>
      <c r="RDI8" s="362" t="s">
        <v>937</v>
      </c>
      <c r="RDJ8" s="362" t="s">
        <v>937</v>
      </c>
      <c r="RDK8" s="362" t="s">
        <v>937</v>
      </c>
      <c r="RDL8" s="362" t="s">
        <v>937</v>
      </c>
      <c r="RDM8" s="362" t="s">
        <v>937</v>
      </c>
      <c r="RDN8" s="362" t="s">
        <v>937</v>
      </c>
      <c r="RDO8" s="362" t="s">
        <v>937</v>
      </c>
      <c r="RDP8" s="362" t="s">
        <v>937</v>
      </c>
      <c r="RDQ8" s="362" t="s">
        <v>937</v>
      </c>
      <c r="RDR8" s="362" t="s">
        <v>937</v>
      </c>
      <c r="RDS8" s="362" t="s">
        <v>937</v>
      </c>
      <c r="RDT8" s="362" t="s">
        <v>937</v>
      </c>
      <c r="RDU8" s="362" t="s">
        <v>937</v>
      </c>
      <c r="RDV8" s="362" t="s">
        <v>937</v>
      </c>
      <c r="RDW8" s="362" t="s">
        <v>937</v>
      </c>
      <c r="RDX8" s="362" t="s">
        <v>937</v>
      </c>
      <c r="RDY8" s="362" t="s">
        <v>937</v>
      </c>
      <c r="RDZ8" s="362" t="s">
        <v>937</v>
      </c>
      <c r="REA8" s="362" t="s">
        <v>937</v>
      </c>
      <c r="REB8" s="362" t="s">
        <v>937</v>
      </c>
      <c r="REC8" s="362" t="s">
        <v>937</v>
      </c>
      <c r="RED8" s="362" t="s">
        <v>937</v>
      </c>
      <c r="REE8" s="362" t="s">
        <v>937</v>
      </c>
      <c r="REF8" s="362" t="s">
        <v>937</v>
      </c>
      <c r="REG8" s="362" t="s">
        <v>937</v>
      </c>
      <c r="REH8" s="362" t="s">
        <v>937</v>
      </c>
      <c r="REI8" s="362" t="s">
        <v>937</v>
      </c>
      <c r="REJ8" s="362" t="s">
        <v>937</v>
      </c>
      <c r="REK8" s="362" t="s">
        <v>937</v>
      </c>
      <c r="REL8" s="362" t="s">
        <v>937</v>
      </c>
      <c r="REM8" s="362" t="s">
        <v>937</v>
      </c>
      <c r="REN8" s="362" t="s">
        <v>937</v>
      </c>
      <c r="REO8" s="362" t="s">
        <v>937</v>
      </c>
      <c r="REP8" s="362" t="s">
        <v>937</v>
      </c>
      <c r="REQ8" s="362" t="s">
        <v>937</v>
      </c>
      <c r="RER8" s="362" t="s">
        <v>937</v>
      </c>
      <c r="RES8" s="362" t="s">
        <v>937</v>
      </c>
      <c r="RET8" s="362" t="s">
        <v>937</v>
      </c>
      <c r="REU8" s="362" t="s">
        <v>937</v>
      </c>
      <c r="REV8" s="362" t="s">
        <v>937</v>
      </c>
      <c r="REW8" s="362" t="s">
        <v>937</v>
      </c>
      <c r="REX8" s="362" t="s">
        <v>937</v>
      </c>
      <c r="REY8" s="362" t="s">
        <v>937</v>
      </c>
      <c r="REZ8" s="362" t="s">
        <v>937</v>
      </c>
      <c r="RFA8" s="362" t="s">
        <v>937</v>
      </c>
      <c r="RFB8" s="362" t="s">
        <v>937</v>
      </c>
      <c r="RFC8" s="362" t="s">
        <v>937</v>
      </c>
      <c r="RFD8" s="362" t="s">
        <v>937</v>
      </c>
      <c r="RFE8" s="362" t="s">
        <v>937</v>
      </c>
      <c r="RFF8" s="362" t="s">
        <v>937</v>
      </c>
      <c r="RFG8" s="362" t="s">
        <v>937</v>
      </c>
      <c r="RFH8" s="362" t="s">
        <v>937</v>
      </c>
      <c r="RFI8" s="362" t="s">
        <v>937</v>
      </c>
      <c r="RFJ8" s="362" t="s">
        <v>937</v>
      </c>
      <c r="RFK8" s="362" t="s">
        <v>937</v>
      </c>
      <c r="RFL8" s="362" t="s">
        <v>937</v>
      </c>
      <c r="RFM8" s="362" t="s">
        <v>937</v>
      </c>
      <c r="RFN8" s="362" t="s">
        <v>937</v>
      </c>
      <c r="RFO8" s="362" t="s">
        <v>937</v>
      </c>
      <c r="RFP8" s="362" t="s">
        <v>937</v>
      </c>
      <c r="RFQ8" s="362" t="s">
        <v>937</v>
      </c>
      <c r="RFR8" s="362" t="s">
        <v>937</v>
      </c>
      <c r="RFS8" s="362" t="s">
        <v>937</v>
      </c>
      <c r="RFT8" s="362" t="s">
        <v>937</v>
      </c>
      <c r="RFU8" s="362" t="s">
        <v>937</v>
      </c>
      <c r="RFV8" s="362" t="s">
        <v>937</v>
      </c>
      <c r="RFW8" s="362" t="s">
        <v>937</v>
      </c>
      <c r="RFX8" s="362" t="s">
        <v>937</v>
      </c>
      <c r="RFY8" s="362" t="s">
        <v>937</v>
      </c>
      <c r="RFZ8" s="362" t="s">
        <v>937</v>
      </c>
      <c r="RGA8" s="362" t="s">
        <v>937</v>
      </c>
      <c r="RGB8" s="362" t="s">
        <v>937</v>
      </c>
      <c r="RGC8" s="362" t="s">
        <v>937</v>
      </c>
      <c r="RGD8" s="362" t="s">
        <v>937</v>
      </c>
      <c r="RGE8" s="362" t="s">
        <v>937</v>
      </c>
      <c r="RGF8" s="362" t="s">
        <v>937</v>
      </c>
      <c r="RGG8" s="362" t="s">
        <v>937</v>
      </c>
      <c r="RGH8" s="362" t="s">
        <v>937</v>
      </c>
      <c r="RGI8" s="362" t="s">
        <v>937</v>
      </c>
      <c r="RGJ8" s="362" t="s">
        <v>937</v>
      </c>
      <c r="RGK8" s="362" t="s">
        <v>937</v>
      </c>
      <c r="RGL8" s="362" t="s">
        <v>937</v>
      </c>
      <c r="RGM8" s="362" t="s">
        <v>937</v>
      </c>
      <c r="RGN8" s="362" t="s">
        <v>937</v>
      </c>
      <c r="RGO8" s="362" t="s">
        <v>937</v>
      </c>
      <c r="RGP8" s="362" t="s">
        <v>937</v>
      </c>
      <c r="RGQ8" s="362" t="s">
        <v>937</v>
      </c>
      <c r="RGR8" s="362" t="s">
        <v>937</v>
      </c>
      <c r="RGS8" s="362" t="s">
        <v>937</v>
      </c>
      <c r="RGT8" s="362" t="s">
        <v>937</v>
      </c>
      <c r="RGU8" s="362" t="s">
        <v>937</v>
      </c>
      <c r="RGV8" s="362" t="s">
        <v>937</v>
      </c>
      <c r="RGW8" s="362" t="s">
        <v>937</v>
      </c>
      <c r="RGX8" s="362" t="s">
        <v>937</v>
      </c>
      <c r="RGY8" s="362" t="s">
        <v>937</v>
      </c>
      <c r="RGZ8" s="362" t="s">
        <v>937</v>
      </c>
      <c r="RHA8" s="362" t="s">
        <v>937</v>
      </c>
      <c r="RHB8" s="362" t="s">
        <v>937</v>
      </c>
      <c r="RHC8" s="362" t="s">
        <v>937</v>
      </c>
      <c r="RHD8" s="362" t="s">
        <v>937</v>
      </c>
      <c r="RHE8" s="362" t="s">
        <v>937</v>
      </c>
      <c r="RHF8" s="362" t="s">
        <v>937</v>
      </c>
      <c r="RHG8" s="362" t="s">
        <v>937</v>
      </c>
      <c r="RHH8" s="362" t="s">
        <v>937</v>
      </c>
      <c r="RHI8" s="362" t="s">
        <v>937</v>
      </c>
      <c r="RHJ8" s="362" t="s">
        <v>937</v>
      </c>
      <c r="RHK8" s="362" t="s">
        <v>937</v>
      </c>
      <c r="RHL8" s="362" t="s">
        <v>937</v>
      </c>
      <c r="RHM8" s="362" t="s">
        <v>937</v>
      </c>
      <c r="RHN8" s="362" t="s">
        <v>937</v>
      </c>
      <c r="RHO8" s="362" t="s">
        <v>937</v>
      </c>
      <c r="RHP8" s="362" t="s">
        <v>937</v>
      </c>
      <c r="RHQ8" s="362" t="s">
        <v>937</v>
      </c>
      <c r="RHR8" s="362" t="s">
        <v>937</v>
      </c>
      <c r="RHS8" s="362" t="s">
        <v>937</v>
      </c>
      <c r="RHT8" s="362" t="s">
        <v>937</v>
      </c>
      <c r="RHU8" s="362" t="s">
        <v>937</v>
      </c>
      <c r="RHV8" s="362" t="s">
        <v>937</v>
      </c>
      <c r="RHW8" s="362" t="s">
        <v>937</v>
      </c>
      <c r="RHX8" s="362" t="s">
        <v>937</v>
      </c>
      <c r="RHY8" s="362" t="s">
        <v>937</v>
      </c>
      <c r="RHZ8" s="362" t="s">
        <v>937</v>
      </c>
      <c r="RIA8" s="362" t="s">
        <v>937</v>
      </c>
      <c r="RIB8" s="362" t="s">
        <v>937</v>
      </c>
      <c r="RIC8" s="362" t="s">
        <v>937</v>
      </c>
      <c r="RID8" s="362" t="s">
        <v>937</v>
      </c>
      <c r="RIE8" s="362" t="s">
        <v>937</v>
      </c>
      <c r="RIF8" s="362" t="s">
        <v>937</v>
      </c>
      <c r="RIG8" s="362" t="s">
        <v>937</v>
      </c>
      <c r="RIH8" s="362" t="s">
        <v>937</v>
      </c>
      <c r="RII8" s="362" t="s">
        <v>937</v>
      </c>
      <c r="RIJ8" s="362" t="s">
        <v>937</v>
      </c>
      <c r="RIK8" s="362" t="s">
        <v>937</v>
      </c>
      <c r="RIL8" s="362" t="s">
        <v>937</v>
      </c>
      <c r="RIM8" s="362" t="s">
        <v>937</v>
      </c>
      <c r="RIN8" s="362" t="s">
        <v>937</v>
      </c>
      <c r="RIO8" s="362" t="s">
        <v>937</v>
      </c>
      <c r="RIP8" s="362" t="s">
        <v>937</v>
      </c>
      <c r="RIQ8" s="362" t="s">
        <v>937</v>
      </c>
      <c r="RIR8" s="362" t="s">
        <v>937</v>
      </c>
      <c r="RIS8" s="362" t="s">
        <v>937</v>
      </c>
      <c r="RIT8" s="362" t="s">
        <v>937</v>
      </c>
      <c r="RIU8" s="362" t="s">
        <v>937</v>
      </c>
      <c r="RIV8" s="362" t="s">
        <v>937</v>
      </c>
      <c r="RIW8" s="362" t="s">
        <v>937</v>
      </c>
      <c r="RIX8" s="362" t="s">
        <v>937</v>
      </c>
      <c r="RIY8" s="362" t="s">
        <v>937</v>
      </c>
      <c r="RIZ8" s="362" t="s">
        <v>937</v>
      </c>
      <c r="RJA8" s="362" t="s">
        <v>937</v>
      </c>
      <c r="RJB8" s="362" t="s">
        <v>937</v>
      </c>
      <c r="RJC8" s="362" t="s">
        <v>937</v>
      </c>
      <c r="RJD8" s="362" t="s">
        <v>937</v>
      </c>
      <c r="RJE8" s="362" t="s">
        <v>937</v>
      </c>
      <c r="RJF8" s="362" t="s">
        <v>937</v>
      </c>
      <c r="RJG8" s="362" t="s">
        <v>937</v>
      </c>
      <c r="RJH8" s="362" t="s">
        <v>937</v>
      </c>
      <c r="RJI8" s="362" t="s">
        <v>937</v>
      </c>
      <c r="RJJ8" s="362" t="s">
        <v>937</v>
      </c>
      <c r="RJK8" s="362" t="s">
        <v>937</v>
      </c>
      <c r="RJL8" s="362" t="s">
        <v>937</v>
      </c>
      <c r="RJM8" s="362" t="s">
        <v>937</v>
      </c>
      <c r="RJN8" s="362" t="s">
        <v>937</v>
      </c>
      <c r="RJO8" s="362" t="s">
        <v>937</v>
      </c>
      <c r="RJP8" s="362" t="s">
        <v>937</v>
      </c>
      <c r="RJQ8" s="362" t="s">
        <v>937</v>
      </c>
      <c r="RJR8" s="362" t="s">
        <v>937</v>
      </c>
      <c r="RJS8" s="362" t="s">
        <v>937</v>
      </c>
      <c r="RJT8" s="362" t="s">
        <v>937</v>
      </c>
      <c r="RJU8" s="362" t="s">
        <v>937</v>
      </c>
      <c r="RJV8" s="362" t="s">
        <v>937</v>
      </c>
      <c r="RJW8" s="362" t="s">
        <v>937</v>
      </c>
      <c r="RJX8" s="362" t="s">
        <v>937</v>
      </c>
      <c r="RJY8" s="362" t="s">
        <v>937</v>
      </c>
      <c r="RJZ8" s="362" t="s">
        <v>937</v>
      </c>
      <c r="RKA8" s="362" t="s">
        <v>937</v>
      </c>
      <c r="RKB8" s="362" t="s">
        <v>937</v>
      </c>
      <c r="RKC8" s="362" t="s">
        <v>937</v>
      </c>
      <c r="RKD8" s="362" t="s">
        <v>937</v>
      </c>
      <c r="RKE8" s="362" t="s">
        <v>937</v>
      </c>
      <c r="RKF8" s="362" t="s">
        <v>937</v>
      </c>
      <c r="RKG8" s="362" t="s">
        <v>937</v>
      </c>
      <c r="RKH8" s="362" t="s">
        <v>937</v>
      </c>
      <c r="RKI8" s="362" t="s">
        <v>937</v>
      </c>
      <c r="RKJ8" s="362" t="s">
        <v>937</v>
      </c>
      <c r="RKK8" s="362" t="s">
        <v>937</v>
      </c>
      <c r="RKL8" s="362" t="s">
        <v>937</v>
      </c>
      <c r="RKM8" s="362" t="s">
        <v>937</v>
      </c>
      <c r="RKN8" s="362" t="s">
        <v>937</v>
      </c>
      <c r="RKO8" s="362" t="s">
        <v>937</v>
      </c>
      <c r="RKP8" s="362" t="s">
        <v>937</v>
      </c>
      <c r="RKQ8" s="362" t="s">
        <v>937</v>
      </c>
      <c r="RKR8" s="362" t="s">
        <v>937</v>
      </c>
      <c r="RKS8" s="362" t="s">
        <v>937</v>
      </c>
      <c r="RKT8" s="362" t="s">
        <v>937</v>
      </c>
      <c r="RKU8" s="362" t="s">
        <v>937</v>
      </c>
      <c r="RKV8" s="362" t="s">
        <v>937</v>
      </c>
      <c r="RKW8" s="362" t="s">
        <v>937</v>
      </c>
      <c r="RKX8" s="362" t="s">
        <v>937</v>
      </c>
      <c r="RKY8" s="362" t="s">
        <v>937</v>
      </c>
      <c r="RKZ8" s="362" t="s">
        <v>937</v>
      </c>
      <c r="RLA8" s="362" t="s">
        <v>937</v>
      </c>
      <c r="RLB8" s="362" t="s">
        <v>937</v>
      </c>
      <c r="RLC8" s="362" t="s">
        <v>937</v>
      </c>
      <c r="RLD8" s="362" t="s">
        <v>937</v>
      </c>
      <c r="RLE8" s="362" t="s">
        <v>937</v>
      </c>
      <c r="RLF8" s="362" t="s">
        <v>937</v>
      </c>
      <c r="RLG8" s="362" t="s">
        <v>937</v>
      </c>
      <c r="RLH8" s="362" t="s">
        <v>937</v>
      </c>
      <c r="RLI8" s="362" t="s">
        <v>937</v>
      </c>
      <c r="RLJ8" s="362" t="s">
        <v>937</v>
      </c>
      <c r="RLK8" s="362" t="s">
        <v>937</v>
      </c>
      <c r="RLL8" s="362" t="s">
        <v>937</v>
      </c>
      <c r="RLM8" s="362" t="s">
        <v>937</v>
      </c>
      <c r="RLN8" s="362" t="s">
        <v>937</v>
      </c>
      <c r="RLO8" s="362" t="s">
        <v>937</v>
      </c>
      <c r="RLP8" s="362" t="s">
        <v>937</v>
      </c>
      <c r="RLQ8" s="362" t="s">
        <v>937</v>
      </c>
      <c r="RLR8" s="362" t="s">
        <v>937</v>
      </c>
      <c r="RLS8" s="362" t="s">
        <v>937</v>
      </c>
      <c r="RLT8" s="362" t="s">
        <v>937</v>
      </c>
      <c r="RLU8" s="362" t="s">
        <v>937</v>
      </c>
      <c r="RLV8" s="362" t="s">
        <v>937</v>
      </c>
      <c r="RLW8" s="362" t="s">
        <v>937</v>
      </c>
      <c r="RLX8" s="362" t="s">
        <v>937</v>
      </c>
      <c r="RLY8" s="362" t="s">
        <v>937</v>
      </c>
      <c r="RLZ8" s="362" t="s">
        <v>937</v>
      </c>
      <c r="RMA8" s="362" t="s">
        <v>937</v>
      </c>
      <c r="RMB8" s="362" t="s">
        <v>937</v>
      </c>
      <c r="RMC8" s="362" t="s">
        <v>937</v>
      </c>
      <c r="RMD8" s="362" t="s">
        <v>937</v>
      </c>
      <c r="RME8" s="362" t="s">
        <v>937</v>
      </c>
      <c r="RMF8" s="362" t="s">
        <v>937</v>
      </c>
      <c r="RMG8" s="362" t="s">
        <v>937</v>
      </c>
      <c r="RMH8" s="362" t="s">
        <v>937</v>
      </c>
      <c r="RMI8" s="362" t="s">
        <v>937</v>
      </c>
      <c r="RMJ8" s="362" t="s">
        <v>937</v>
      </c>
      <c r="RMK8" s="362" t="s">
        <v>937</v>
      </c>
      <c r="RML8" s="362" t="s">
        <v>937</v>
      </c>
      <c r="RMM8" s="362" t="s">
        <v>937</v>
      </c>
      <c r="RMN8" s="362" t="s">
        <v>937</v>
      </c>
      <c r="RMO8" s="362" t="s">
        <v>937</v>
      </c>
      <c r="RMP8" s="362" t="s">
        <v>937</v>
      </c>
      <c r="RMQ8" s="362" t="s">
        <v>937</v>
      </c>
      <c r="RMR8" s="362" t="s">
        <v>937</v>
      </c>
      <c r="RMS8" s="362" t="s">
        <v>937</v>
      </c>
      <c r="RMT8" s="362" t="s">
        <v>937</v>
      </c>
      <c r="RMU8" s="362" t="s">
        <v>937</v>
      </c>
      <c r="RMV8" s="362" t="s">
        <v>937</v>
      </c>
      <c r="RMW8" s="362" t="s">
        <v>937</v>
      </c>
      <c r="RMX8" s="362" t="s">
        <v>937</v>
      </c>
      <c r="RMY8" s="362" t="s">
        <v>937</v>
      </c>
      <c r="RMZ8" s="362" t="s">
        <v>937</v>
      </c>
      <c r="RNA8" s="362" t="s">
        <v>937</v>
      </c>
      <c r="RNB8" s="362" t="s">
        <v>937</v>
      </c>
      <c r="RNC8" s="362" t="s">
        <v>937</v>
      </c>
      <c r="RND8" s="362" t="s">
        <v>937</v>
      </c>
      <c r="RNE8" s="362" t="s">
        <v>937</v>
      </c>
      <c r="RNF8" s="362" t="s">
        <v>937</v>
      </c>
      <c r="RNG8" s="362" t="s">
        <v>937</v>
      </c>
      <c r="RNH8" s="362" t="s">
        <v>937</v>
      </c>
      <c r="RNI8" s="362" t="s">
        <v>937</v>
      </c>
      <c r="RNJ8" s="362" t="s">
        <v>937</v>
      </c>
      <c r="RNK8" s="362" t="s">
        <v>937</v>
      </c>
      <c r="RNL8" s="362" t="s">
        <v>937</v>
      </c>
      <c r="RNM8" s="362" t="s">
        <v>937</v>
      </c>
      <c r="RNN8" s="362" t="s">
        <v>937</v>
      </c>
      <c r="RNO8" s="362" t="s">
        <v>937</v>
      </c>
      <c r="RNP8" s="362" t="s">
        <v>937</v>
      </c>
      <c r="RNQ8" s="362" t="s">
        <v>937</v>
      </c>
      <c r="RNR8" s="362" t="s">
        <v>937</v>
      </c>
      <c r="RNS8" s="362" t="s">
        <v>937</v>
      </c>
      <c r="RNT8" s="362" t="s">
        <v>937</v>
      </c>
      <c r="RNU8" s="362" t="s">
        <v>937</v>
      </c>
      <c r="RNV8" s="362" t="s">
        <v>937</v>
      </c>
      <c r="RNW8" s="362" t="s">
        <v>937</v>
      </c>
      <c r="RNX8" s="362" t="s">
        <v>937</v>
      </c>
      <c r="RNY8" s="362" t="s">
        <v>937</v>
      </c>
      <c r="RNZ8" s="362" t="s">
        <v>937</v>
      </c>
      <c r="ROA8" s="362" t="s">
        <v>937</v>
      </c>
      <c r="ROB8" s="362" t="s">
        <v>937</v>
      </c>
      <c r="ROC8" s="362" t="s">
        <v>937</v>
      </c>
      <c r="ROD8" s="362" t="s">
        <v>937</v>
      </c>
      <c r="ROE8" s="362" t="s">
        <v>937</v>
      </c>
      <c r="ROF8" s="362" t="s">
        <v>937</v>
      </c>
      <c r="ROG8" s="362" t="s">
        <v>937</v>
      </c>
      <c r="ROH8" s="362" t="s">
        <v>937</v>
      </c>
      <c r="ROI8" s="362" t="s">
        <v>937</v>
      </c>
      <c r="ROJ8" s="362" t="s">
        <v>937</v>
      </c>
      <c r="ROK8" s="362" t="s">
        <v>937</v>
      </c>
      <c r="ROL8" s="362" t="s">
        <v>937</v>
      </c>
      <c r="ROM8" s="362" t="s">
        <v>937</v>
      </c>
      <c r="RON8" s="362" t="s">
        <v>937</v>
      </c>
      <c r="ROO8" s="362" t="s">
        <v>937</v>
      </c>
      <c r="ROP8" s="362" t="s">
        <v>937</v>
      </c>
      <c r="ROQ8" s="362" t="s">
        <v>937</v>
      </c>
      <c r="ROR8" s="362" t="s">
        <v>937</v>
      </c>
      <c r="ROS8" s="362" t="s">
        <v>937</v>
      </c>
      <c r="ROT8" s="362" t="s">
        <v>937</v>
      </c>
      <c r="ROU8" s="362" t="s">
        <v>937</v>
      </c>
      <c r="ROV8" s="362" t="s">
        <v>937</v>
      </c>
      <c r="ROW8" s="362" t="s">
        <v>937</v>
      </c>
      <c r="ROX8" s="362" t="s">
        <v>937</v>
      </c>
      <c r="ROY8" s="362" t="s">
        <v>937</v>
      </c>
      <c r="ROZ8" s="362" t="s">
        <v>937</v>
      </c>
      <c r="RPA8" s="362" t="s">
        <v>937</v>
      </c>
      <c r="RPB8" s="362" t="s">
        <v>937</v>
      </c>
      <c r="RPC8" s="362" t="s">
        <v>937</v>
      </c>
      <c r="RPD8" s="362" t="s">
        <v>937</v>
      </c>
      <c r="RPE8" s="362" t="s">
        <v>937</v>
      </c>
      <c r="RPF8" s="362" t="s">
        <v>937</v>
      </c>
      <c r="RPG8" s="362" t="s">
        <v>937</v>
      </c>
      <c r="RPH8" s="362" t="s">
        <v>937</v>
      </c>
      <c r="RPI8" s="362" t="s">
        <v>937</v>
      </c>
      <c r="RPJ8" s="362" t="s">
        <v>937</v>
      </c>
      <c r="RPK8" s="362" t="s">
        <v>937</v>
      </c>
      <c r="RPL8" s="362" t="s">
        <v>937</v>
      </c>
      <c r="RPM8" s="362" t="s">
        <v>937</v>
      </c>
      <c r="RPN8" s="362" t="s">
        <v>937</v>
      </c>
      <c r="RPO8" s="362" t="s">
        <v>937</v>
      </c>
      <c r="RPP8" s="362" t="s">
        <v>937</v>
      </c>
      <c r="RPQ8" s="362" t="s">
        <v>937</v>
      </c>
      <c r="RPR8" s="362" t="s">
        <v>937</v>
      </c>
      <c r="RPS8" s="362" t="s">
        <v>937</v>
      </c>
      <c r="RPT8" s="362" t="s">
        <v>937</v>
      </c>
      <c r="RPU8" s="362" t="s">
        <v>937</v>
      </c>
      <c r="RPV8" s="362" t="s">
        <v>937</v>
      </c>
      <c r="RPW8" s="362" t="s">
        <v>937</v>
      </c>
      <c r="RPX8" s="362" t="s">
        <v>937</v>
      </c>
      <c r="RPY8" s="362" t="s">
        <v>937</v>
      </c>
      <c r="RPZ8" s="362" t="s">
        <v>937</v>
      </c>
      <c r="RQA8" s="362" t="s">
        <v>937</v>
      </c>
      <c r="RQB8" s="362" t="s">
        <v>937</v>
      </c>
      <c r="RQC8" s="362" t="s">
        <v>937</v>
      </c>
      <c r="RQD8" s="362" t="s">
        <v>937</v>
      </c>
      <c r="RQE8" s="362" t="s">
        <v>937</v>
      </c>
      <c r="RQF8" s="362" t="s">
        <v>937</v>
      </c>
      <c r="RQG8" s="362" t="s">
        <v>937</v>
      </c>
      <c r="RQH8" s="362" t="s">
        <v>937</v>
      </c>
      <c r="RQI8" s="362" t="s">
        <v>937</v>
      </c>
      <c r="RQJ8" s="362" t="s">
        <v>937</v>
      </c>
      <c r="RQK8" s="362" t="s">
        <v>937</v>
      </c>
      <c r="RQL8" s="362" t="s">
        <v>937</v>
      </c>
      <c r="RQM8" s="362" t="s">
        <v>937</v>
      </c>
      <c r="RQN8" s="362" t="s">
        <v>937</v>
      </c>
      <c r="RQO8" s="362" t="s">
        <v>937</v>
      </c>
      <c r="RQP8" s="362" t="s">
        <v>937</v>
      </c>
      <c r="RQQ8" s="362" t="s">
        <v>937</v>
      </c>
      <c r="RQR8" s="362" t="s">
        <v>937</v>
      </c>
      <c r="RQS8" s="362" t="s">
        <v>937</v>
      </c>
      <c r="RQT8" s="362" t="s">
        <v>937</v>
      </c>
      <c r="RQU8" s="362" t="s">
        <v>937</v>
      </c>
      <c r="RQV8" s="362" t="s">
        <v>937</v>
      </c>
      <c r="RQW8" s="362" t="s">
        <v>937</v>
      </c>
      <c r="RQX8" s="362" t="s">
        <v>937</v>
      </c>
      <c r="RQY8" s="362" t="s">
        <v>937</v>
      </c>
      <c r="RQZ8" s="362" t="s">
        <v>937</v>
      </c>
      <c r="RRA8" s="362" t="s">
        <v>937</v>
      </c>
      <c r="RRB8" s="362" t="s">
        <v>937</v>
      </c>
      <c r="RRC8" s="362" t="s">
        <v>937</v>
      </c>
      <c r="RRD8" s="362" t="s">
        <v>937</v>
      </c>
      <c r="RRE8" s="362" t="s">
        <v>937</v>
      </c>
      <c r="RRF8" s="362" t="s">
        <v>937</v>
      </c>
      <c r="RRG8" s="362" t="s">
        <v>937</v>
      </c>
      <c r="RRH8" s="362" t="s">
        <v>937</v>
      </c>
      <c r="RRI8" s="362" t="s">
        <v>937</v>
      </c>
      <c r="RRJ8" s="362" t="s">
        <v>937</v>
      </c>
      <c r="RRK8" s="362" t="s">
        <v>937</v>
      </c>
      <c r="RRL8" s="362" t="s">
        <v>937</v>
      </c>
      <c r="RRM8" s="362" t="s">
        <v>937</v>
      </c>
      <c r="RRN8" s="362" t="s">
        <v>937</v>
      </c>
      <c r="RRO8" s="362" t="s">
        <v>937</v>
      </c>
      <c r="RRP8" s="362" t="s">
        <v>937</v>
      </c>
      <c r="RRQ8" s="362" t="s">
        <v>937</v>
      </c>
      <c r="RRR8" s="362" t="s">
        <v>937</v>
      </c>
      <c r="RRS8" s="362" t="s">
        <v>937</v>
      </c>
      <c r="RRT8" s="362" t="s">
        <v>937</v>
      </c>
      <c r="RRU8" s="362" t="s">
        <v>937</v>
      </c>
      <c r="RRV8" s="362" t="s">
        <v>937</v>
      </c>
      <c r="RRW8" s="362" t="s">
        <v>937</v>
      </c>
      <c r="RRX8" s="362" t="s">
        <v>937</v>
      </c>
      <c r="RRY8" s="362" t="s">
        <v>937</v>
      </c>
      <c r="RRZ8" s="362" t="s">
        <v>937</v>
      </c>
      <c r="RSA8" s="362" t="s">
        <v>937</v>
      </c>
      <c r="RSB8" s="362" t="s">
        <v>937</v>
      </c>
      <c r="RSC8" s="362" t="s">
        <v>937</v>
      </c>
      <c r="RSD8" s="362" t="s">
        <v>937</v>
      </c>
      <c r="RSE8" s="362" t="s">
        <v>937</v>
      </c>
      <c r="RSF8" s="362" t="s">
        <v>937</v>
      </c>
      <c r="RSG8" s="362" t="s">
        <v>937</v>
      </c>
      <c r="RSH8" s="362" t="s">
        <v>937</v>
      </c>
      <c r="RSI8" s="362" t="s">
        <v>937</v>
      </c>
      <c r="RSJ8" s="362" t="s">
        <v>937</v>
      </c>
      <c r="RSK8" s="362" t="s">
        <v>937</v>
      </c>
      <c r="RSL8" s="362" t="s">
        <v>937</v>
      </c>
      <c r="RSM8" s="362" t="s">
        <v>937</v>
      </c>
      <c r="RSN8" s="362" t="s">
        <v>937</v>
      </c>
      <c r="RSO8" s="362" t="s">
        <v>937</v>
      </c>
      <c r="RSP8" s="362" t="s">
        <v>937</v>
      </c>
      <c r="RSQ8" s="362" t="s">
        <v>937</v>
      </c>
      <c r="RSR8" s="362" t="s">
        <v>937</v>
      </c>
      <c r="RSS8" s="362" t="s">
        <v>937</v>
      </c>
      <c r="RST8" s="362" t="s">
        <v>937</v>
      </c>
      <c r="RSU8" s="362" t="s">
        <v>937</v>
      </c>
      <c r="RSV8" s="362" t="s">
        <v>937</v>
      </c>
      <c r="RSW8" s="362" t="s">
        <v>937</v>
      </c>
      <c r="RSX8" s="362" t="s">
        <v>937</v>
      </c>
      <c r="RSY8" s="362" t="s">
        <v>937</v>
      </c>
      <c r="RSZ8" s="362" t="s">
        <v>937</v>
      </c>
      <c r="RTA8" s="362" t="s">
        <v>937</v>
      </c>
      <c r="RTB8" s="362" t="s">
        <v>937</v>
      </c>
      <c r="RTC8" s="362" t="s">
        <v>937</v>
      </c>
      <c r="RTD8" s="362" t="s">
        <v>937</v>
      </c>
      <c r="RTE8" s="362" t="s">
        <v>937</v>
      </c>
      <c r="RTF8" s="362" t="s">
        <v>937</v>
      </c>
      <c r="RTG8" s="362" t="s">
        <v>937</v>
      </c>
      <c r="RTH8" s="362" t="s">
        <v>937</v>
      </c>
      <c r="RTI8" s="362" t="s">
        <v>937</v>
      </c>
      <c r="RTJ8" s="362" t="s">
        <v>937</v>
      </c>
      <c r="RTK8" s="362" t="s">
        <v>937</v>
      </c>
      <c r="RTL8" s="362" t="s">
        <v>937</v>
      </c>
      <c r="RTM8" s="362" t="s">
        <v>937</v>
      </c>
      <c r="RTN8" s="362" t="s">
        <v>937</v>
      </c>
      <c r="RTO8" s="362" t="s">
        <v>937</v>
      </c>
      <c r="RTP8" s="362" t="s">
        <v>937</v>
      </c>
      <c r="RTQ8" s="362" t="s">
        <v>937</v>
      </c>
      <c r="RTR8" s="362" t="s">
        <v>937</v>
      </c>
      <c r="RTS8" s="362" t="s">
        <v>937</v>
      </c>
      <c r="RTT8" s="362" t="s">
        <v>937</v>
      </c>
      <c r="RTU8" s="362" t="s">
        <v>937</v>
      </c>
      <c r="RTV8" s="362" t="s">
        <v>937</v>
      </c>
      <c r="RTW8" s="362" t="s">
        <v>937</v>
      </c>
      <c r="RTX8" s="362" t="s">
        <v>937</v>
      </c>
      <c r="RTY8" s="362" t="s">
        <v>937</v>
      </c>
      <c r="RTZ8" s="362" t="s">
        <v>937</v>
      </c>
      <c r="RUA8" s="362" t="s">
        <v>937</v>
      </c>
      <c r="RUB8" s="362" t="s">
        <v>937</v>
      </c>
      <c r="RUC8" s="362" t="s">
        <v>937</v>
      </c>
      <c r="RUD8" s="362" t="s">
        <v>937</v>
      </c>
      <c r="RUE8" s="362" t="s">
        <v>937</v>
      </c>
      <c r="RUF8" s="362" t="s">
        <v>937</v>
      </c>
      <c r="RUG8" s="362" t="s">
        <v>937</v>
      </c>
      <c r="RUH8" s="362" t="s">
        <v>937</v>
      </c>
      <c r="RUI8" s="362" t="s">
        <v>937</v>
      </c>
      <c r="RUJ8" s="362" t="s">
        <v>937</v>
      </c>
      <c r="RUK8" s="362" t="s">
        <v>937</v>
      </c>
      <c r="RUL8" s="362" t="s">
        <v>937</v>
      </c>
      <c r="RUM8" s="362" t="s">
        <v>937</v>
      </c>
      <c r="RUN8" s="362" t="s">
        <v>937</v>
      </c>
      <c r="RUO8" s="362" t="s">
        <v>937</v>
      </c>
      <c r="RUP8" s="362" t="s">
        <v>937</v>
      </c>
      <c r="RUQ8" s="362" t="s">
        <v>937</v>
      </c>
      <c r="RUR8" s="362" t="s">
        <v>937</v>
      </c>
      <c r="RUS8" s="362" t="s">
        <v>937</v>
      </c>
      <c r="RUT8" s="362" t="s">
        <v>937</v>
      </c>
      <c r="RUU8" s="362" t="s">
        <v>937</v>
      </c>
      <c r="RUV8" s="362" t="s">
        <v>937</v>
      </c>
      <c r="RUW8" s="362" t="s">
        <v>937</v>
      </c>
      <c r="RUX8" s="362" t="s">
        <v>937</v>
      </c>
      <c r="RUY8" s="362" t="s">
        <v>937</v>
      </c>
      <c r="RUZ8" s="362" t="s">
        <v>937</v>
      </c>
      <c r="RVA8" s="362" t="s">
        <v>937</v>
      </c>
      <c r="RVB8" s="362" t="s">
        <v>937</v>
      </c>
      <c r="RVC8" s="362" t="s">
        <v>937</v>
      </c>
      <c r="RVD8" s="362" t="s">
        <v>937</v>
      </c>
      <c r="RVE8" s="362" t="s">
        <v>937</v>
      </c>
      <c r="RVF8" s="362" t="s">
        <v>937</v>
      </c>
      <c r="RVG8" s="362" t="s">
        <v>937</v>
      </c>
      <c r="RVH8" s="362" t="s">
        <v>937</v>
      </c>
      <c r="RVI8" s="362" t="s">
        <v>937</v>
      </c>
      <c r="RVJ8" s="362" t="s">
        <v>937</v>
      </c>
      <c r="RVK8" s="362" t="s">
        <v>937</v>
      </c>
      <c r="RVL8" s="362" t="s">
        <v>937</v>
      </c>
      <c r="RVM8" s="362" t="s">
        <v>937</v>
      </c>
      <c r="RVN8" s="362" t="s">
        <v>937</v>
      </c>
      <c r="RVO8" s="362" t="s">
        <v>937</v>
      </c>
      <c r="RVP8" s="362" t="s">
        <v>937</v>
      </c>
      <c r="RVQ8" s="362" t="s">
        <v>937</v>
      </c>
      <c r="RVR8" s="362" t="s">
        <v>937</v>
      </c>
      <c r="RVS8" s="362" t="s">
        <v>937</v>
      </c>
      <c r="RVT8" s="362" t="s">
        <v>937</v>
      </c>
      <c r="RVU8" s="362" t="s">
        <v>937</v>
      </c>
      <c r="RVV8" s="362" t="s">
        <v>937</v>
      </c>
      <c r="RVW8" s="362" t="s">
        <v>937</v>
      </c>
      <c r="RVX8" s="362" t="s">
        <v>937</v>
      </c>
      <c r="RVY8" s="362" t="s">
        <v>937</v>
      </c>
      <c r="RVZ8" s="362" t="s">
        <v>937</v>
      </c>
      <c r="RWA8" s="362" t="s">
        <v>937</v>
      </c>
      <c r="RWB8" s="362" t="s">
        <v>937</v>
      </c>
      <c r="RWC8" s="362" t="s">
        <v>937</v>
      </c>
      <c r="RWD8" s="362" t="s">
        <v>937</v>
      </c>
      <c r="RWE8" s="362" t="s">
        <v>937</v>
      </c>
      <c r="RWF8" s="362" t="s">
        <v>937</v>
      </c>
      <c r="RWG8" s="362" t="s">
        <v>937</v>
      </c>
      <c r="RWH8" s="362" t="s">
        <v>937</v>
      </c>
      <c r="RWI8" s="362" t="s">
        <v>937</v>
      </c>
      <c r="RWJ8" s="362" t="s">
        <v>937</v>
      </c>
      <c r="RWK8" s="362" t="s">
        <v>937</v>
      </c>
      <c r="RWL8" s="362" t="s">
        <v>937</v>
      </c>
      <c r="RWM8" s="362" t="s">
        <v>937</v>
      </c>
      <c r="RWN8" s="362" t="s">
        <v>937</v>
      </c>
      <c r="RWO8" s="362" t="s">
        <v>937</v>
      </c>
      <c r="RWP8" s="362" t="s">
        <v>937</v>
      </c>
      <c r="RWQ8" s="362" t="s">
        <v>937</v>
      </c>
      <c r="RWR8" s="362" t="s">
        <v>937</v>
      </c>
      <c r="RWS8" s="362" t="s">
        <v>937</v>
      </c>
      <c r="RWT8" s="362" t="s">
        <v>937</v>
      </c>
      <c r="RWU8" s="362" t="s">
        <v>937</v>
      </c>
      <c r="RWV8" s="362" t="s">
        <v>937</v>
      </c>
      <c r="RWW8" s="362" t="s">
        <v>937</v>
      </c>
      <c r="RWX8" s="362" t="s">
        <v>937</v>
      </c>
      <c r="RWY8" s="362" t="s">
        <v>937</v>
      </c>
      <c r="RWZ8" s="362" t="s">
        <v>937</v>
      </c>
      <c r="RXA8" s="362" t="s">
        <v>937</v>
      </c>
      <c r="RXB8" s="362" t="s">
        <v>937</v>
      </c>
      <c r="RXC8" s="362" t="s">
        <v>937</v>
      </c>
      <c r="RXD8" s="362" t="s">
        <v>937</v>
      </c>
      <c r="RXE8" s="362" t="s">
        <v>937</v>
      </c>
      <c r="RXF8" s="362" t="s">
        <v>937</v>
      </c>
      <c r="RXG8" s="362" t="s">
        <v>937</v>
      </c>
      <c r="RXH8" s="362" t="s">
        <v>937</v>
      </c>
      <c r="RXI8" s="362" t="s">
        <v>937</v>
      </c>
      <c r="RXJ8" s="362" t="s">
        <v>937</v>
      </c>
      <c r="RXK8" s="362" t="s">
        <v>937</v>
      </c>
      <c r="RXL8" s="362" t="s">
        <v>937</v>
      </c>
      <c r="RXM8" s="362" t="s">
        <v>937</v>
      </c>
      <c r="RXN8" s="362" t="s">
        <v>937</v>
      </c>
      <c r="RXO8" s="362" t="s">
        <v>937</v>
      </c>
      <c r="RXP8" s="362" t="s">
        <v>937</v>
      </c>
      <c r="RXQ8" s="362" t="s">
        <v>937</v>
      </c>
      <c r="RXR8" s="362" t="s">
        <v>937</v>
      </c>
      <c r="RXS8" s="362" t="s">
        <v>937</v>
      </c>
      <c r="RXT8" s="362" t="s">
        <v>937</v>
      </c>
      <c r="RXU8" s="362" t="s">
        <v>937</v>
      </c>
      <c r="RXV8" s="362" t="s">
        <v>937</v>
      </c>
      <c r="RXW8" s="362" t="s">
        <v>937</v>
      </c>
      <c r="RXX8" s="362" t="s">
        <v>937</v>
      </c>
      <c r="RXY8" s="362" t="s">
        <v>937</v>
      </c>
      <c r="RXZ8" s="362" t="s">
        <v>937</v>
      </c>
      <c r="RYA8" s="362" t="s">
        <v>937</v>
      </c>
      <c r="RYB8" s="362" t="s">
        <v>937</v>
      </c>
      <c r="RYC8" s="362" t="s">
        <v>937</v>
      </c>
      <c r="RYD8" s="362" t="s">
        <v>937</v>
      </c>
      <c r="RYE8" s="362" t="s">
        <v>937</v>
      </c>
      <c r="RYF8" s="362" t="s">
        <v>937</v>
      </c>
      <c r="RYG8" s="362" t="s">
        <v>937</v>
      </c>
      <c r="RYH8" s="362" t="s">
        <v>937</v>
      </c>
      <c r="RYI8" s="362" t="s">
        <v>937</v>
      </c>
      <c r="RYJ8" s="362" t="s">
        <v>937</v>
      </c>
      <c r="RYK8" s="362" t="s">
        <v>937</v>
      </c>
      <c r="RYL8" s="362" t="s">
        <v>937</v>
      </c>
      <c r="RYM8" s="362" t="s">
        <v>937</v>
      </c>
      <c r="RYN8" s="362" t="s">
        <v>937</v>
      </c>
      <c r="RYO8" s="362" t="s">
        <v>937</v>
      </c>
      <c r="RYP8" s="362" t="s">
        <v>937</v>
      </c>
      <c r="RYQ8" s="362" t="s">
        <v>937</v>
      </c>
      <c r="RYR8" s="362" t="s">
        <v>937</v>
      </c>
      <c r="RYS8" s="362" t="s">
        <v>937</v>
      </c>
      <c r="RYT8" s="362" t="s">
        <v>937</v>
      </c>
      <c r="RYU8" s="362" t="s">
        <v>937</v>
      </c>
      <c r="RYV8" s="362" t="s">
        <v>937</v>
      </c>
      <c r="RYW8" s="362" t="s">
        <v>937</v>
      </c>
      <c r="RYX8" s="362" t="s">
        <v>937</v>
      </c>
      <c r="RYY8" s="362" t="s">
        <v>937</v>
      </c>
      <c r="RYZ8" s="362" t="s">
        <v>937</v>
      </c>
      <c r="RZA8" s="362" t="s">
        <v>937</v>
      </c>
      <c r="RZB8" s="362" t="s">
        <v>937</v>
      </c>
      <c r="RZC8" s="362" t="s">
        <v>937</v>
      </c>
      <c r="RZD8" s="362" t="s">
        <v>937</v>
      </c>
      <c r="RZE8" s="362" t="s">
        <v>937</v>
      </c>
      <c r="RZF8" s="362" t="s">
        <v>937</v>
      </c>
      <c r="RZG8" s="362" t="s">
        <v>937</v>
      </c>
      <c r="RZH8" s="362" t="s">
        <v>937</v>
      </c>
      <c r="RZI8" s="362" t="s">
        <v>937</v>
      </c>
      <c r="RZJ8" s="362" t="s">
        <v>937</v>
      </c>
      <c r="RZK8" s="362" t="s">
        <v>937</v>
      </c>
      <c r="RZL8" s="362" t="s">
        <v>937</v>
      </c>
      <c r="RZM8" s="362" t="s">
        <v>937</v>
      </c>
      <c r="RZN8" s="362" t="s">
        <v>937</v>
      </c>
      <c r="RZO8" s="362" t="s">
        <v>937</v>
      </c>
      <c r="RZP8" s="362" t="s">
        <v>937</v>
      </c>
      <c r="RZQ8" s="362" t="s">
        <v>937</v>
      </c>
      <c r="RZR8" s="362" t="s">
        <v>937</v>
      </c>
      <c r="RZS8" s="362" t="s">
        <v>937</v>
      </c>
      <c r="RZT8" s="362" t="s">
        <v>937</v>
      </c>
      <c r="RZU8" s="362" t="s">
        <v>937</v>
      </c>
      <c r="RZV8" s="362" t="s">
        <v>937</v>
      </c>
      <c r="RZW8" s="362" t="s">
        <v>937</v>
      </c>
      <c r="RZX8" s="362" t="s">
        <v>937</v>
      </c>
      <c r="RZY8" s="362" t="s">
        <v>937</v>
      </c>
      <c r="RZZ8" s="362" t="s">
        <v>937</v>
      </c>
      <c r="SAA8" s="362" t="s">
        <v>937</v>
      </c>
      <c r="SAB8" s="362" t="s">
        <v>937</v>
      </c>
      <c r="SAC8" s="362" t="s">
        <v>937</v>
      </c>
      <c r="SAD8" s="362" t="s">
        <v>937</v>
      </c>
      <c r="SAE8" s="362" t="s">
        <v>937</v>
      </c>
      <c r="SAF8" s="362" t="s">
        <v>937</v>
      </c>
      <c r="SAG8" s="362" t="s">
        <v>937</v>
      </c>
      <c r="SAH8" s="362" t="s">
        <v>937</v>
      </c>
      <c r="SAI8" s="362" t="s">
        <v>937</v>
      </c>
      <c r="SAJ8" s="362" t="s">
        <v>937</v>
      </c>
      <c r="SAK8" s="362" t="s">
        <v>937</v>
      </c>
      <c r="SAL8" s="362" t="s">
        <v>937</v>
      </c>
      <c r="SAM8" s="362" t="s">
        <v>937</v>
      </c>
      <c r="SAN8" s="362" t="s">
        <v>937</v>
      </c>
      <c r="SAO8" s="362" t="s">
        <v>937</v>
      </c>
      <c r="SAP8" s="362" t="s">
        <v>937</v>
      </c>
      <c r="SAQ8" s="362" t="s">
        <v>937</v>
      </c>
      <c r="SAR8" s="362" t="s">
        <v>937</v>
      </c>
      <c r="SAS8" s="362" t="s">
        <v>937</v>
      </c>
      <c r="SAT8" s="362" t="s">
        <v>937</v>
      </c>
      <c r="SAU8" s="362" t="s">
        <v>937</v>
      </c>
      <c r="SAV8" s="362" t="s">
        <v>937</v>
      </c>
      <c r="SAW8" s="362" t="s">
        <v>937</v>
      </c>
      <c r="SAX8" s="362" t="s">
        <v>937</v>
      </c>
      <c r="SAY8" s="362" t="s">
        <v>937</v>
      </c>
      <c r="SAZ8" s="362" t="s">
        <v>937</v>
      </c>
      <c r="SBA8" s="362" t="s">
        <v>937</v>
      </c>
      <c r="SBB8" s="362" t="s">
        <v>937</v>
      </c>
      <c r="SBC8" s="362" t="s">
        <v>937</v>
      </c>
      <c r="SBD8" s="362" t="s">
        <v>937</v>
      </c>
      <c r="SBE8" s="362" t="s">
        <v>937</v>
      </c>
      <c r="SBF8" s="362" t="s">
        <v>937</v>
      </c>
      <c r="SBG8" s="362" t="s">
        <v>937</v>
      </c>
      <c r="SBH8" s="362" t="s">
        <v>937</v>
      </c>
      <c r="SBI8" s="362" t="s">
        <v>937</v>
      </c>
      <c r="SBJ8" s="362" t="s">
        <v>937</v>
      </c>
      <c r="SBK8" s="362" t="s">
        <v>937</v>
      </c>
      <c r="SBL8" s="362" t="s">
        <v>937</v>
      </c>
      <c r="SBM8" s="362" t="s">
        <v>937</v>
      </c>
      <c r="SBN8" s="362" t="s">
        <v>937</v>
      </c>
      <c r="SBO8" s="362" t="s">
        <v>937</v>
      </c>
      <c r="SBP8" s="362" t="s">
        <v>937</v>
      </c>
      <c r="SBQ8" s="362" t="s">
        <v>937</v>
      </c>
      <c r="SBR8" s="362" t="s">
        <v>937</v>
      </c>
      <c r="SBS8" s="362" t="s">
        <v>937</v>
      </c>
      <c r="SBT8" s="362" t="s">
        <v>937</v>
      </c>
      <c r="SBU8" s="362" t="s">
        <v>937</v>
      </c>
      <c r="SBV8" s="362" t="s">
        <v>937</v>
      </c>
      <c r="SBW8" s="362" t="s">
        <v>937</v>
      </c>
      <c r="SBX8" s="362" t="s">
        <v>937</v>
      </c>
      <c r="SBY8" s="362" t="s">
        <v>937</v>
      </c>
      <c r="SBZ8" s="362" t="s">
        <v>937</v>
      </c>
      <c r="SCA8" s="362" t="s">
        <v>937</v>
      </c>
      <c r="SCB8" s="362" t="s">
        <v>937</v>
      </c>
      <c r="SCC8" s="362" t="s">
        <v>937</v>
      </c>
      <c r="SCD8" s="362" t="s">
        <v>937</v>
      </c>
      <c r="SCE8" s="362" t="s">
        <v>937</v>
      </c>
      <c r="SCF8" s="362" t="s">
        <v>937</v>
      </c>
      <c r="SCG8" s="362" t="s">
        <v>937</v>
      </c>
      <c r="SCH8" s="362" t="s">
        <v>937</v>
      </c>
      <c r="SCI8" s="362" t="s">
        <v>937</v>
      </c>
      <c r="SCJ8" s="362" t="s">
        <v>937</v>
      </c>
      <c r="SCK8" s="362" t="s">
        <v>937</v>
      </c>
      <c r="SCL8" s="362" t="s">
        <v>937</v>
      </c>
      <c r="SCM8" s="362" t="s">
        <v>937</v>
      </c>
      <c r="SCN8" s="362" t="s">
        <v>937</v>
      </c>
      <c r="SCO8" s="362" t="s">
        <v>937</v>
      </c>
      <c r="SCP8" s="362" t="s">
        <v>937</v>
      </c>
      <c r="SCQ8" s="362" t="s">
        <v>937</v>
      </c>
      <c r="SCR8" s="362" t="s">
        <v>937</v>
      </c>
      <c r="SCS8" s="362" t="s">
        <v>937</v>
      </c>
      <c r="SCT8" s="362" t="s">
        <v>937</v>
      </c>
      <c r="SCU8" s="362" t="s">
        <v>937</v>
      </c>
      <c r="SCV8" s="362" t="s">
        <v>937</v>
      </c>
      <c r="SCW8" s="362" t="s">
        <v>937</v>
      </c>
      <c r="SCX8" s="362" t="s">
        <v>937</v>
      </c>
      <c r="SCY8" s="362" t="s">
        <v>937</v>
      </c>
      <c r="SCZ8" s="362" t="s">
        <v>937</v>
      </c>
      <c r="SDA8" s="362" t="s">
        <v>937</v>
      </c>
      <c r="SDB8" s="362" t="s">
        <v>937</v>
      </c>
      <c r="SDC8" s="362" t="s">
        <v>937</v>
      </c>
      <c r="SDD8" s="362" t="s">
        <v>937</v>
      </c>
      <c r="SDE8" s="362" t="s">
        <v>937</v>
      </c>
      <c r="SDF8" s="362" t="s">
        <v>937</v>
      </c>
      <c r="SDG8" s="362" t="s">
        <v>937</v>
      </c>
      <c r="SDH8" s="362" t="s">
        <v>937</v>
      </c>
      <c r="SDI8" s="362" t="s">
        <v>937</v>
      </c>
      <c r="SDJ8" s="362" t="s">
        <v>937</v>
      </c>
      <c r="SDK8" s="362" t="s">
        <v>937</v>
      </c>
      <c r="SDL8" s="362" t="s">
        <v>937</v>
      </c>
      <c r="SDM8" s="362" t="s">
        <v>937</v>
      </c>
      <c r="SDN8" s="362" t="s">
        <v>937</v>
      </c>
      <c r="SDO8" s="362" t="s">
        <v>937</v>
      </c>
      <c r="SDP8" s="362" t="s">
        <v>937</v>
      </c>
      <c r="SDQ8" s="362" t="s">
        <v>937</v>
      </c>
      <c r="SDR8" s="362" t="s">
        <v>937</v>
      </c>
      <c r="SDS8" s="362" t="s">
        <v>937</v>
      </c>
      <c r="SDT8" s="362" t="s">
        <v>937</v>
      </c>
      <c r="SDU8" s="362" t="s">
        <v>937</v>
      </c>
      <c r="SDV8" s="362" t="s">
        <v>937</v>
      </c>
      <c r="SDW8" s="362" t="s">
        <v>937</v>
      </c>
      <c r="SDX8" s="362" t="s">
        <v>937</v>
      </c>
      <c r="SDY8" s="362" t="s">
        <v>937</v>
      </c>
      <c r="SDZ8" s="362" t="s">
        <v>937</v>
      </c>
      <c r="SEA8" s="362" t="s">
        <v>937</v>
      </c>
      <c r="SEB8" s="362" t="s">
        <v>937</v>
      </c>
      <c r="SEC8" s="362" t="s">
        <v>937</v>
      </c>
      <c r="SED8" s="362" t="s">
        <v>937</v>
      </c>
      <c r="SEE8" s="362" t="s">
        <v>937</v>
      </c>
      <c r="SEF8" s="362" t="s">
        <v>937</v>
      </c>
      <c r="SEG8" s="362" t="s">
        <v>937</v>
      </c>
      <c r="SEH8" s="362" t="s">
        <v>937</v>
      </c>
      <c r="SEI8" s="362" t="s">
        <v>937</v>
      </c>
      <c r="SEJ8" s="362" t="s">
        <v>937</v>
      </c>
      <c r="SEK8" s="362" t="s">
        <v>937</v>
      </c>
      <c r="SEL8" s="362" t="s">
        <v>937</v>
      </c>
      <c r="SEM8" s="362" t="s">
        <v>937</v>
      </c>
      <c r="SEN8" s="362" t="s">
        <v>937</v>
      </c>
      <c r="SEO8" s="362" t="s">
        <v>937</v>
      </c>
      <c r="SEP8" s="362" t="s">
        <v>937</v>
      </c>
      <c r="SEQ8" s="362" t="s">
        <v>937</v>
      </c>
      <c r="SER8" s="362" t="s">
        <v>937</v>
      </c>
      <c r="SES8" s="362" t="s">
        <v>937</v>
      </c>
      <c r="SET8" s="362" t="s">
        <v>937</v>
      </c>
      <c r="SEU8" s="362" t="s">
        <v>937</v>
      </c>
      <c r="SEV8" s="362" t="s">
        <v>937</v>
      </c>
      <c r="SEW8" s="362" t="s">
        <v>937</v>
      </c>
      <c r="SEX8" s="362" t="s">
        <v>937</v>
      </c>
      <c r="SEY8" s="362" t="s">
        <v>937</v>
      </c>
      <c r="SEZ8" s="362" t="s">
        <v>937</v>
      </c>
      <c r="SFA8" s="362" t="s">
        <v>937</v>
      </c>
      <c r="SFB8" s="362" t="s">
        <v>937</v>
      </c>
      <c r="SFC8" s="362" t="s">
        <v>937</v>
      </c>
      <c r="SFD8" s="362" t="s">
        <v>937</v>
      </c>
      <c r="SFE8" s="362" t="s">
        <v>937</v>
      </c>
      <c r="SFF8" s="362" t="s">
        <v>937</v>
      </c>
      <c r="SFG8" s="362" t="s">
        <v>937</v>
      </c>
      <c r="SFH8" s="362" t="s">
        <v>937</v>
      </c>
      <c r="SFI8" s="362" t="s">
        <v>937</v>
      </c>
      <c r="SFJ8" s="362" t="s">
        <v>937</v>
      </c>
      <c r="SFK8" s="362" t="s">
        <v>937</v>
      </c>
      <c r="SFL8" s="362" t="s">
        <v>937</v>
      </c>
      <c r="SFM8" s="362" t="s">
        <v>937</v>
      </c>
      <c r="SFN8" s="362" t="s">
        <v>937</v>
      </c>
      <c r="SFO8" s="362" t="s">
        <v>937</v>
      </c>
      <c r="SFP8" s="362" t="s">
        <v>937</v>
      </c>
      <c r="SFQ8" s="362" t="s">
        <v>937</v>
      </c>
      <c r="SFR8" s="362" t="s">
        <v>937</v>
      </c>
      <c r="SFS8" s="362" t="s">
        <v>937</v>
      </c>
      <c r="SFT8" s="362" t="s">
        <v>937</v>
      </c>
      <c r="SFU8" s="362" t="s">
        <v>937</v>
      </c>
      <c r="SFV8" s="362" t="s">
        <v>937</v>
      </c>
      <c r="SFW8" s="362" t="s">
        <v>937</v>
      </c>
      <c r="SFX8" s="362" t="s">
        <v>937</v>
      </c>
      <c r="SFY8" s="362" t="s">
        <v>937</v>
      </c>
      <c r="SFZ8" s="362" t="s">
        <v>937</v>
      </c>
      <c r="SGA8" s="362" t="s">
        <v>937</v>
      </c>
      <c r="SGB8" s="362" t="s">
        <v>937</v>
      </c>
      <c r="SGC8" s="362" t="s">
        <v>937</v>
      </c>
      <c r="SGD8" s="362" t="s">
        <v>937</v>
      </c>
      <c r="SGE8" s="362" t="s">
        <v>937</v>
      </c>
      <c r="SGF8" s="362" t="s">
        <v>937</v>
      </c>
      <c r="SGG8" s="362" t="s">
        <v>937</v>
      </c>
      <c r="SGH8" s="362" t="s">
        <v>937</v>
      </c>
      <c r="SGI8" s="362" t="s">
        <v>937</v>
      </c>
      <c r="SGJ8" s="362" t="s">
        <v>937</v>
      </c>
      <c r="SGK8" s="362" t="s">
        <v>937</v>
      </c>
      <c r="SGL8" s="362" t="s">
        <v>937</v>
      </c>
      <c r="SGM8" s="362" t="s">
        <v>937</v>
      </c>
      <c r="SGN8" s="362" t="s">
        <v>937</v>
      </c>
      <c r="SGO8" s="362" t="s">
        <v>937</v>
      </c>
      <c r="SGP8" s="362" t="s">
        <v>937</v>
      </c>
      <c r="SGQ8" s="362" t="s">
        <v>937</v>
      </c>
      <c r="SGR8" s="362" t="s">
        <v>937</v>
      </c>
      <c r="SGS8" s="362" t="s">
        <v>937</v>
      </c>
      <c r="SGT8" s="362" t="s">
        <v>937</v>
      </c>
      <c r="SGU8" s="362" t="s">
        <v>937</v>
      </c>
      <c r="SGV8" s="362" t="s">
        <v>937</v>
      </c>
      <c r="SGW8" s="362" t="s">
        <v>937</v>
      </c>
      <c r="SGX8" s="362" t="s">
        <v>937</v>
      </c>
      <c r="SGY8" s="362" t="s">
        <v>937</v>
      </c>
      <c r="SGZ8" s="362" t="s">
        <v>937</v>
      </c>
      <c r="SHA8" s="362" t="s">
        <v>937</v>
      </c>
      <c r="SHB8" s="362" t="s">
        <v>937</v>
      </c>
      <c r="SHC8" s="362" t="s">
        <v>937</v>
      </c>
      <c r="SHD8" s="362" t="s">
        <v>937</v>
      </c>
      <c r="SHE8" s="362" t="s">
        <v>937</v>
      </c>
      <c r="SHF8" s="362" t="s">
        <v>937</v>
      </c>
      <c r="SHG8" s="362" t="s">
        <v>937</v>
      </c>
      <c r="SHH8" s="362" t="s">
        <v>937</v>
      </c>
      <c r="SHI8" s="362" t="s">
        <v>937</v>
      </c>
      <c r="SHJ8" s="362" t="s">
        <v>937</v>
      </c>
      <c r="SHK8" s="362" t="s">
        <v>937</v>
      </c>
      <c r="SHL8" s="362" t="s">
        <v>937</v>
      </c>
      <c r="SHM8" s="362" t="s">
        <v>937</v>
      </c>
      <c r="SHN8" s="362" t="s">
        <v>937</v>
      </c>
      <c r="SHO8" s="362" t="s">
        <v>937</v>
      </c>
      <c r="SHP8" s="362" t="s">
        <v>937</v>
      </c>
      <c r="SHQ8" s="362" t="s">
        <v>937</v>
      </c>
      <c r="SHR8" s="362" t="s">
        <v>937</v>
      </c>
      <c r="SHS8" s="362" t="s">
        <v>937</v>
      </c>
      <c r="SHT8" s="362" t="s">
        <v>937</v>
      </c>
      <c r="SHU8" s="362" t="s">
        <v>937</v>
      </c>
      <c r="SHV8" s="362" t="s">
        <v>937</v>
      </c>
      <c r="SHW8" s="362" t="s">
        <v>937</v>
      </c>
      <c r="SHX8" s="362" t="s">
        <v>937</v>
      </c>
      <c r="SHY8" s="362" t="s">
        <v>937</v>
      </c>
      <c r="SHZ8" s="362" t="s">
        <v>937</v>
      </c>
      <c r="SIA8" s="362" t="s">
        <v>937</v>
      </c>
      <c r="SIB8" s="362" t="s">
        <v>937</v>
      </c>
      <c r="SIC8" s="362" t="s">
        <v>937</v>
      </c>
      <c r="SID8" s="362" t="s">
        <v>937</v>
      </c>
      <c r="SIE8" s="362" t="s">
        <v>937</v>
      </c>
      <c r="SIF8" s="362" t="s">
        <v>937</v>
      </c>
      <c r="SIG8" s="362" t="s">
        <v>937</v>
      </c>
      <c r="SIH8" s="362" t="s">
        <v>937</v>
      </c>
      <c r="SII8" s="362" t="s">
        <v>937</v>
      </c>
      <c r="SIJ8" s="362" t="s">
        <v>937</v>
      </c>
      <c r="SIK8" s="362" t="s">
        <v>937</v>
      </c>
      <c r="SIL8" s="362" t="s">
        <v>937</v>
      </c>
      <c r="SIM8" s="362" t="s">
        <v>937</v>
      </c>
      <c r="SIN8" s="362" t="s">
        <v>937</v>
      </c>
      <c r="SIO8" s="362" t="s">
        <v>937</v>
      </c>
      <c r="SIP8" s="362" t="s">
        <v>937</v>
      </c>
      <c r="SIQ8" s="362" t="s">
        <v>937</v>
      </c>
      <c r="SIR8" s="362" t="s">
        <v>937</v>
      </c>
      <c r="SIS8" s="362" t="s">
        <v>937</v>
      </c>
      <c r="SIT8" s="362" t="s">
        <v>937</v>
      </c>
      <c r="SIU8" s="362" t="s">
        <v>937</v>
      </c>
      <c r="SIV8" s="362" t="s">
        <v>937</v>
      </c>
      <c r="SIW8" s="362" t="s">
        <v>937</v>
      </c>
      <c r="SIX8" s="362" t="s">
        <v>937</v>
      </c>
      <c r="SIY8" s="362" t="s">
        <v>937</v>
      </c>
      <c r="SIZ8" s="362" t="s">
        <v>937</v>
      </c>
      <c r="SJA8" s="362" t="s">
        <v>937</v>
      </c>
      <c r="SJB8" s="362" t="s">
        <v>937</v>
      </c>
      <c r="SJC8" s="362" t="s">
        <v>937</v>
      </c>
      <c r="SJD8" s="362" t="s">
        <v>937</v>
      </c>
      <c r="SJE8" s="362" t="s">
        <v>937</v>
      </c>
      <c r="SJF8" s="362" t="s">
        <v>937</v>
      </c>
      <c r="SJG8" s="362" t="s">
        <v>937</v>
      </c>
      <c r="SJH8" s="362" t="s">
        <v>937</v>
      </c>
      <c r="SJI8" s="362" t="s">
        <v>937</v>
      </c>
      <c r="SJJ8" s="362" t="s">
        <v>937</v>
      </c>
      <c r="SJK8" s="362" t="s">
        <v>937</v>
      </c>
      <c r="SJL8" s="362" t="s">
        <v>937</v>
      </c>
      <c r="SJM8" s="362" t="s">
        <v>937</v>
      </c>
      <c r="SJN8" s="362" t="s">
        <v>937</v>
      </c>
      <c r="SJO8" s="362" t="s">
        <v>937</v>
      </c>
      <c r="SJP8" s="362" t="s">
        <v>937</v>
      </c>
      <c r="SJQ8" s="362" t="s">
        <v>937</v>
      </c>
      <c r="SJR8" s="362" t="s">
        <v>937</v>
      </c>
      <c r="SJS8" s="362" t="s">
        <v>937</v>
      </c>
      <c r="SJT8" s="362" t="s">
        <v>937</v>
      </c>
      <c r="SJU8" s="362" t="s">
        <v>937</v>
      </c>
      <c r="SJV8" s="362" t="s">
        <v>937</v>
      </c>
      <c r="SJW8" s="362" t="s">
        <v>937</v>
      </c>
      <c r="SJX8" s="362" t="s">
        <v>937</v>
      </c>
      <c r="SJY8" s="362" t="s">
        <v>937</v>
      </c>
      <c r="SJZ8" s="362" t="s">
        <v>937</v>
      </c>
      <c r="SKA8" s="362" t="s">
        <v>937</v>
      </c>
      <c r="SKB8" s="362" t="s">
        <v>937</v>
      </c>
      <c r="SKC8" s="362" t="s">
        <v>937</v>
      </c>
      <c r="SKD8" s="362" t="s">
        <v>937</v>
      </c>
      <c r="SKE8" s="362" t="s">
        <v>937</v>
      </c>
      <c r="SKF8" s="362" t="s">
        <v>937</v>
      </c>
      <c r="SKG8" s="362" t="s">
        <v>937</v>
      </c>
      <c r="SKH8" s="362" t="s">
        <v>937</v>
      </c>
      <c r="SKI8" s="362" t="s">
        <v>937</v>
      </c>
      <c r="SKJ8" s="362" t="s">
        <v>937</v>
      </c>
      <c r="SKK8" s="362" t="s">
        <v>937</v>
      </c>
      <c r="SKL8" s="362" t="s">
        <v>937</v>
      </c>
      <c r="SKM8" s="362" t="s">
        <v>937</v>
      </c>
      <c r="SKN8" s="362" t="s">
        <v>937</v>
      </c>
      <c r="SKO8" s="362" t="s">
        <v>937</v>
      </c>
      <c r="SKP8" s="362" t="s">
        <v>937</v>
      </c>
      <c r="SKQ8" s="362" t="s">
        <v>937</v>
      </c>
      <c r="SKR8" s="362" t="s">
        <v>937</v>
      </c>
      <c r="SKS8" s="362" t="s">
        <v>937</v>
      </c>
      <c r="SKT8" s="362" t="s">
        <v>937</v>
      </c>
      <c r="SKU8" s="362" t="s">
        <v>937</v>
      </c>
      <c r="SKV8" s="362" t="s">
        <v>937</v>
      </c>
      <c r="SKW8" s="362" t="s">
        <v>937</v>
      </c>
      <c r="SKX8" s="362" t="s">
        <v>937</v>
      </c>
      <c r="SKY8" s="362" t="s">
        <v>937</v>
      </c>
      <c r="SKZ8" s="362" t="s">
        <v>937</v>
      </c>
      <c r="SLA8" s="362" t="s">
        <v>937</v>
      </c>
      <c r="SLB8" s="362" t="s">
        <v>937</v>
      </c>
      <c r="SLC8" s="362" t="s">
        <v>937</v>
      </c>
      <c r="SLD8" s="362" t="s">
        <v>937</v>
      </c>
      <c r="SLE8" s="362" t="s">
        <v>937</v>
      </c>
      <c r="SLF8" s="362" t="s">
        <v>937</v>
      </c>
      <c r="SLG8" s="362" t="s">
        <v>937</v>
      </c>
      <c r="SLH8" s="362" t="s">
        <v>937</v>
      </c>
      <c r="SLI8" s="362" t="s">
        <v>937</v>
      </c>
      <c r="SLJ8" s="362" t="s">
        <v>937</v>
      </c>
      <c r="SLK8" s="362" t="s">
        <v>937</v>
      </c>
      <c r="SLL8" s="362" t="s">
        <v>937</v>
      </c>
      <c r="SLM8" s="362" t="s">
        <v>937</v>
      </c>
      <c r="SLN8" s="362" t="s">
        <v>937</v>
      </c>
      <c r="SLO8" s="362" t="s">
        <v>937</v>
      </c>
      <c r="SLP8" s="362" t="s">
        <v>937</v>
      </c>
      <c r="SLQ8" s="362" t="s">
        <v>937</v>
      </c>
      <c r="SLR8" s="362" t="s">
        <v>937</v>
      </c>
      <c r="SLS8" s="362" t="s">
        <v>937</v>
      </c>
      <c r="SLT8" s="362" t="s">
        <v>937</v>
      </c>
      <c r="SLU8" s="362" t="s">
        <v>937</v>
      </c>
      <c r="SLV8" s="362" t="s">
        <v>937</v>
      </c>
      <c r="SLW8" s="362" t="s">
        <v>937</v>
      </c>
      <c r="SLX8" s="362" t="s">
        <v>937</v>
      </c>
      <c r="SLY8" s="362" t="s">
        <v>937</v>
      </c>
      <c r="SLZ8" s="362" t="s">
        <v>937</v>
      </c>
      <c r="SMA8" s="362" t="s">
        <v>937</v>
      </c>
      <c r="SMB8" s="362" t="s">
        <v>937</v>
      </c>
      <c r="SMC8" s="362" t="s">
        <v>937</v>
      </c>
      <c r="SMD8" s="362" t="s">
        <v>937</v>
      </c>
      <c r="SME8" s="362" t="s">
        <v>937</v>
      </c>
      <c r="SMF8" s="362" t="s">
        <v>937</v>
      </c>
      <c r="SMG8" s="362" t="s">
        <v>937</v>
      </c>
      <c r="SMH8" s="362" t="s">
        <v>937</v>
      </c>
      <c r="SMI8" s="362" t="s">
        <v>937</v>
      </c>
      <c r="SMJ8" s="362" t="s">
        <v>937</v>
      </c>
      <c r="SMK8" s="362" t="s">
        <v>937</v>
      </c>
      <c r="SML8" s="362" t="s">
        <v>937</v>
      </c>
      <c r="SMM8" s="362" t="s">
        <v>937</v>
      </c>
      <c r="SMN8" s="362" t="s">
        <v>937</v>
      </c>
      <c r="SMO8" s="362" t="s">
        <v>937</v>
      </c>
      <c r="SMP8" s="362" t="s">
        <v>937</v>
      </c>
      <c r="SMQ8" s="362" t="s">
        <v>937</v>
      </c>
      <c r="SMR8" s="362" t="s">
        <v>937</v>
      </c>
      <c r="SMS8" s="362" t="s">
        <v>937</v>
      </c>
      <c r="SMT8" s="362" t="s">
        <v>937</v>
      </c>
      <c r="SMU8" s="362" t="s">
        <v>937</v>
      </c>
      <c r="SMV8" s="362" t="s">
        <v>937</v>
      </c>
      <c r="SMW8" s="362" t="s">
        <v>937</v>
      </c>
      <c r="SMX8" s="362" t="s">
        <v>937</v>
      </c>
      <c r="SMY8" s="362" t="s">
        <v>937</v>
      </c>
      <c r="SMZ8" s="362" t="s">
        <v>937</v>
      </c>
      <c r="SNA8" s="362" t="s">
        <v>937</v>
      </c>
      <c r="SNB8" s="362" t="s">
        <v>937</v>
      </c>
      <c r="SNC8" s="362" t="s">
        <v>937</v>
      </c>
      <c r="SND8" s="362" t="s">
        <v>937</v>
      </c>
      <c r="SNE8" s="362" t="s">
        <v>937</v>
      </c>
      <c r="SNF8" s="362" t="s">
        <v>937</v>
      </c>
      <c r="SNG8" s="362" t="s">
        <v>937</v>
      </c>
      <c r="SNH8" s="362" t="s">
        <v>937</v>
      </c>
      <c r="SNI8" s="362" t="s">
        <v>937</v>
      </c>
      <c r="SNJ8" s="362" t="s">
        <v>937</v>
      </c>
      <c r="SNK8" s="362" t="s">
        <v>937</v>
      </c>
      <c r="SNL8" s="362" t="s">
        <v>937</v>
      </c>
      <c r="SNM8" s="362" t="s">
        <v>937</v>
      </c>
      <c r="SNN8" s="362" t="s">
        <v>937</v>
      </c>
      <c r="SNO8" s="362" t="s">
        <v>937</v>
      </c>
      <c r="SNP8" s="362" t="s">
        <v>937</v>
      </c>
      <c r="SNQ8" s="362" t="s">
        <v>937</v>
      </c>
      <c r="SNR8" s="362" t="s">
        <v>937</v>
      </c>
      <c r="SNS8" s="362" t="s">
        <v>937</v>
      </c>
      <c r="SNT8" s="362" t="s">
        <v>937</v>
      </c>
      <c r="SNU8" s="362" t="s">
        <v>937</v>
      </c>
      <c r="SNV8" s="362" t="s">
        <v>937</v>
      </c>
      <c r="SNW8" s="362" t="s">
        <v>937</v>
      </c>
      <c r="SNX8" s="362" t="s">
        <v>937</v>
      </c>
      <c r="SNY8" s="362" t="s">
        <v>937</v>
      </c>
      <c r="SNZ8" s="362" t="s">
        <v>937</v>
      </c>
      <c r="SOA8" s="362" t="s">
        <v>937</v>
      </c>
      <c r="SOB8" s="362" t="s">
        <v>937</v>
      </c>
      <c r="SOC8" s="362" t="s">
        <v>937</v>
      </c>
      <c r="SOD8" s="362" t="s">
        <v>937</v>
      </c>
      <c r="SOE8" s="362" t="s">
        <v>937</v>
      </c>
      <c r="SOF8" s="362" t="s">
        <v>937</v>
      </c>
      <c r="SOG8" s="362" t="s">
        <v>937</v>
      </c>
      <c r="SOH8" s="362" t="s">
        <v>937</v>
      </c>
      <c r="SOI8" s="362" t="s">
        <v>937</v>
      </c>
      <c r="SOJ8" s="362" t="s">
        <v>937</v>
      </c>
      <c r="SOK8" s="362" t="s">
        <v>937</v>
      </c>
      <c r="SOL8" s="362" t="s">
        <v>937</v>
      </c>
      <c r="SOM8" s="362" t="s">
        <v>937</v>
      </c>
      <c r="SON8" s="362" t="s">
        <v>937</v>
      </c>
      <c r="SOO8" s="362" t="s">
        <v>937</v>
      </c>
      <c r="SOP8" s="362" t="s">
        <v>937</v>
      </c>
      <c r="SOQ8" s="362" t="s">
        <v>937</v>
      </c>
      <c r="SOR8" s="362" t="s">
        <v>937</v>
      </c>
      <c r="SOS8" s="362" t="s">
        <v>937</v>
      </c>
      <c r="SOT8" s="362" t="s">
        <v>937</v>
      </c>
      <c r="SOU8" s="362" t="s">
        <v>937</v>
      </c>
      <c r="SOV8" s="362" t="s">
        <v>937</v>
      </c>
      <c r="SOW8" s="362" t="s">
        <v>937</v>
      </c>
      <c r="SOX8" s="362" t="s">
        <v>937</v>
      </c>
      <c r="SOY8" s="362" t="s">
        <v>937</v>
      </c>
      <c r="SOZ8" s="362" t="s">
        <v>937</v>
      </c>
      <c r="SPA8" s="362" t="s">
        <v>937</v>
      </c>
      <c r="SPB8" s="362" t="s">
        <v>937</v>
      </c>
      <c r="SPC8" s="362" t="s">
        <v>937</v>
      </c>
      <c r="SPD8" s="362" t="s">
        <v>937</v>
      </c>
      <c r="SPE8" s="362" t="s">
        <v>937</v>
      </c>
      <c r="SPF8" s="362" t="s">
        <v>937</v>
      </c>
      <c r="SPG8" s="362" t="s">
        <v>937</v>
      </c>
      <c r="SPH8" s="362" t="s">
        <v>937</v>
      </c>
      <c r="SPI8" s="362" t="s">
        <v>937</v>
      </c>
      <c r="SPJ8" s="362" t="s">
        <v>937</v>
      </c>
      <c r="SPK8" s="362" t="s">
        <v>937</v>
      </c>
      <c r="SPL8" s="362" t="s">
        <v>937</v>
      </c>
      <c r="SPM8" s="362" t="s">
        <v>937</v>
      </c>
      <c r="SPN8" s="362" t="s">
        <v>937</v>
      </c>
      <c r="SPO8" s="362" t="s">
        <v>937</v>
      </c>
      <c r="SPP8" s="362" t="s">
        <v>937</v>
      </c>
      <c r="SPQ8" s="362" t="s">
        <v>937</v>
      </c>
      <c r="SPR8" s="362" t="s">
        <v>937</v>
      </c>
      <c r="SPS8" s="362" t="s">
        <v>937</v>
      </c>
      <c r="SPT8" s="362" t="s">
        <v>937</v>
      </c>
      <c r="SPU8" s="362" t="s">
        <v>937</v>
      </c>
      <c r="SPV8" s="362" t="s">
        <v>937</v>
      </c>
      <c r="SPW8" s="362" t="s">
        <v>937</v>
      </c>
      <c r="SPX8" s="362" t="s">
        <v>937</v>
      </c>
      <c r="SPY8" s="362" t="s">
        <v>937</v>
      </c>
      <c r="SPZ8" s="362" t="s">
        <v>937</v>
      </c>
      <c r="SQA8" s="362" t="s">
        <v>937</v>
      </c>
      <c r="SQB8" s="362" t="s">
        <v>937</v>
      </c>
      <c r="SQC8" s="362" t="s">
        <v>937</v>
      </c>
      <c r="SQD8" s="362" t="s">
        <v>937</v>
      </c>
      <c r="SQE8" s="362" t="s">
        <v>937</v>
      </c>
      <c r="SQF8" s="362" t="s">
        <v>937</v>
      </c>
      <c r="SQG8" s="362" t="s">
        <v>937</v>
      </c>
      <c r="SQH8" s="362" t="s">
        <v>937</v>
      </c>
      <c r="SQI8" s="362" t="s">
        <v>937</v>
      </c>
      <c r="SQJ8" s="362" t="s">
        <v>937</v>
      </c>
      <c r="SQK8" s="362" t="s">
        <v>937</v>
      </c>
      <c r="SQL8" s="362" t="s">
        <v>937</v>
      </c>
      <c r="SQM8" s="362" t="s">
        <v>937</v>
      </c>
      <c r="SQN8" s="362" t="s">
        <v>937</v>
      </c>
      <c r="SQO8" s="362" t="s">
        <v>937</v>
      </c>
      <c r="SQP8" s="362" t="s">
        <v>937</v>
      </c>
      <c r="SQQ8" s="362" t="s">
        <v>937</v>
      </c>
      <c r="SQR8" s="362" t="s">
        <v>937</v>
      </c>
      <c r="SQS8" s="362" t="s">
        <v>937</v>
      </c>
      <c r="SQT8" s="362" t="s">
        <v>937</v>
      </c>
      <c r="SQU8" s="362" t="s">
        <v>937</v>
      </c>
      <c r="SQV8" s="362" t="s">
        <v>937</v>
      </c>
      <c r="SQW8" s="362" t="s">
        <v>937</v>
      </c>
      <c r="SQX8" s="362" t="s">
        <v>937</v>
      </c>
      <c r="SQY8" s="362" t="s">
        <v>937</v>
      </c>
      <c r="SQZ8" s="362" t="s">
        <v>937</v>
      </c>
      <c r="SRA8" s="362" t="s">
        <v>937</v>
      </c>
      <c r="SRB8" s="362" t="s">
        <v>937</v>
      </c>
      <c r="SRC8" s="362" t="s">
        <v>937</v>
      </c>
      <c r="SRD8" s="362" t="s">
        <v>937</v>
      </c>
      <c r="SRE8" s="362" t="s">
        <v>937</v>
      </c>
      <c r="SRF8" s="362" t="s">
        <v>937</v>
      </c>
      <c r="SRG8" s="362" t="s">
        <v>937</v>
      </c>
      <c r="SRH8" s="362" t="s">
        <v>937</v>
      </c>
      <c r="SRI8" s="362" t="s">
        <v>937</v>
      </c>
      <c r="SRJ8" s="362" t="s">
        <v>937</v>
      </c>
      <c r="SRK8" s="362" t="s">
        <v>937</v>
      </c>
      <c r="SRL8" s="362" t="s">
        <v>937</v>
      </c>
      <c r="SRM8" s="362" t="s">
        <v>937</v>
      </c>
      <c r="SRN8" s="362" t="s">
        <v>937</v>
      </c>
      <c r="SRO8" s="362" t="s">
        <v>937</v>
      </c>
      <c r="SRP8" s="362" t="s">
        <v>937</v>
      </c>
      <c r="SRQ8" s="362" t="s">
        <v>937</v>
      </c>
      <c r="SRR8" s="362" t="s">
        <v>937</v>
      </c>
      <c r="SRS8" s="362" t="s">
        <v>937</v>
      </c>
      <c r="SRT8" s="362" t="s">
        <v>937</v>
      </c>
      <c r="SRU8" s="362" t="s">
        <v>937</v>
      </c>
      <c r="SRV8" s="362" t="s">
        <v>937</v>
      </c>
      <c r="SRW8" s="362" t="s">
        <v>937</v>
      </c>
      <c r="SRX8" s="362" t="s">
        <v>937</v>
      </c>
      <c r="SRY8" s="362" t="s">
        <v>937</v>
      </c>
      <c r="SRZ8" s="362" t="s">
        <v>937</v>
      </c>
      <c r="SSA8" s="362" t="s">
        <v>937</v>
      </c>
      <c r="SSB8" s="362" t="s">
        <v>937</v>
      </c>
      <c r="SSC8" s="362" t="s">
        <v>937</v>
      </c>
      <c r="SSD8" s="362" t="s">
        <v>937</v>
      </c>
      <c r="SSE8" s="362" t="s">
        <v>937</v>
      </c>
      <c r="SSF8" s="362" t="s">
        <v>937</v>
      </c>
      <c r="SSG8" s="362" t="s">
        <v>937</v>
      </c>
      <c r="SSH8" s="362" t="s">
        <v>937</v>
      </c>
      <c r="SSI8" s="362" t="s">
        <v>937</v>
      </c>
      <c r="SSJ8" s="362" t="s">
        <v>937</v>
      </c>
      <c r="SSK8" s="362" t="s">
        <v>937</v>
      </c>
      <c r="SSL8" s="362" t="s">
        <v>937</v>
      </c>
      <c r="SSM8" s="362" t="s">
        <v>937</v>
      </c>
      <c r="SSN8" s="362" t="s">
        <v>937</v>
      </c>
      <c r="SSO8" s="362" t="s">
        <v>937</v>
      </c>
      <c r="SSP8" s="362" t="s">
        <v>937</v>
      </c>
      <c r="SSQ8" s="362" t="s">
        <v>937</v>
      </c>
      <c r="SSR8" s="362" t="s">
        <v>937</v>
      </c>
      <c r="SSS8" s="362" t="s">
        <v>937</v>
      </c>
      <c r="SST8" s="362" t="s">
        <v>937</v>
      </c>
      <c r="SSU8" s="362" t="s">
        <v>937</v>
      </c>
      <c r="SSV8" s="362" t="s">
        <v>937</v>
      </c>
      <c r="SSW8" s="362" t="s">
        <v>937</v>
      </c>
      <c r="SSX8" s="362" t="s">
        <v>937</v>
      </c>
      <c r="SSY8" s="362" t="s">
        <v>937</v>
      </c>
      <c r="SSZ8" s="362" t="s">
        <v>937</v>
      </c>
      <c r="STA8" s="362" t="s">
        <v>937</v>
      </c>
      <c r="STB8" s="362" t="s">
        <v>937</v>
      </c>
      <c r="STC8" s="362" t="s">
        <v>937</v>
      </c>
      <c r="STD8" s="362" t="s">
        <v>937</v>
      </c>
      <c r="STE8" s="362" t="s">
        <v>937</v>
      </c>
      <c r="STF8" s="362" t="s">
        <v>937</v>
      </c>
      <c r="STG8" s="362" t="s">
        <v>937</v>
      </c>
      <c r="STH8" s="362" t="s">
        <v>937</v>
      </c>
      <c r="STI8" s="362" t="s">
        <v>937</v>
      </c>
      <c r="STJ8" s="362" t="s">
        <v>937</v>
      </c>
      <c r="STK8" s="362" t="s">
        <v>937</v>
      </c>
      <c r="STL8" s="362" t="s">
        <v>937</v>
      </c>
      <c r="STM8" s="362" t="s">
        <v>937</v>
      </c>
      <c r="STN8" s="362" t="s">
        <v>937</v>
      </c>
      <c r="STO8" s="362" t="s">
        <v>937</v>
      </c>
      <c r="STP8" s="362" t="s">
        <v>937</v>
      </c>
      <c r="STQ8" s="362" t="s">
        <v>937</v>
      </c>
      <c r="STR8" s="362" t="s">
        <v>937</v>
      </c>
      <c r="STS8" s="362" t="s">
        <v>937</v>
      </c>
      <c r="STT8" s="362" t="s">
        <v>937</v>
      </c>
      <c r="STU8" s="362" t="s">
        <v>937</v>
      </c>
      <c r="STV8" s="362" t="s">
        <v>937</v>
      </c>
      <c r="STW8" s="362" t="s">
        <v>937</v>
      </c>
      <c r="STX8" s="362" t="s">
        <v>937</v>
      </c>
      <c r="STY8" s="362" t="s">
        <v>937</v>
      </c>
      <c r="STZ8" s="362" t="s">
        <v>937</v>
      </c>
      <c r="SUA8" s="362" t="s">
        <v>937</v>
      </c>
      <c r="SUB8" s="362" t="s">
        <v>937</v>
      </c>
      <c r="SUC8" s="362" t="s">
        <v>937</v>
      </c>
      <c r="SUD8" s="362" t="s">
        <v>937</v>
      </c>
      <c r="SUE8" s="362" t="s">
        <v>937</v>
      </c>
      <c r="SUF8" s="362" t="s">
        <v>937</v>
      </c>
      <c r="SUG8" s="362" t="s">
        <v>937</v>
      </c>
      <c r="SUH8" s="362" t="s">
        <v>937</v>
      </c>
      <c r="SUI8" s="362" t="s">
        <v>937</v>
      </c>
      <c r="SUJ8" s="362" t="s">
        <v>937</v>
      </c>
      <c r="SUK8" s="362" t="s">
        <v>937</v>
      </c>
      <c r="SUL8" s="362" t="s">
        <v>937</v>
      </c>
      <c r="SUM8" s="362" t="s">
        <v>937</v>
      </c>
      <c r="SUN8" s="362" t="s">
        <v>937</v>
      </c>
      <c r="SUO8" s="362" t="s">
        <v>937</v>
      </c>
      <c r="SUP8" s="362" t="s">
        <v>937</v>
      </c>
      <c r="SUQ8" s="362" t="s">
        <v>937</v>
      </c>
      <c r="SUR8" s="362" t="s">
        <v>937</v>
      </c>
      <c r="SUS8" s="362" t="s">
        <v>937</v>
      </c>
      <c r="SUT8" s="362" t="s">
        <v>937</v>
      </c>
      <c r="SUU8" s="362" t="s">
        <v>937</v>
      </c>
      <c r="SUV8" s="362" t="s">
        <v>937</v>
      </c>
      <c r="SUW8" s="362" t="s">
        <v>937</v>
      </c>
      <c r="SUX8" s="362" t="s">
        <v>937</v>
      </c>
      <c r="SUY8" s="362" t="s">
        <v>937</v>
      </c>
      <c r="SUZ8" s="362" t="s">
        <v>937</v>
      </c>
      <c r="SVA8" s="362" t="s">
        <v>937</v>
      </c>
      <c r="SVB8" s="362" t="s">
        <v>937</v>
      </c>
      <c r="SVC8" s="362" t="s">
        <v>937</v>
      </c>
      <c r="SVD8" s="362" t="s">
        <v>937</v>
      </c>
      <c r="SVE8" s="362" t="s">
        <v>937</v>
      </c>
      <c r="SVF8" s="362" t="s">
        <v>937</v>
      </c>
      <c r="SVG8" s="362" t="s">
        <v>937</v>
      </c>
      <c r="SVH8" s="362" t="s">
        <v>937</v>
      </c>
      <c r="SVI8" s="362" t="s">
        <v>937</v>
      </c>
      <c r="SVJ8" s="362" t="s">
        <v>937</v>
      </c>
      <c r="SVK8" s="362" t="s">
        <v>937</v>
      </c>
      <c r="SVL8" s="362" t="s">
        <v>937</v>
      </c>
      <c r="SVM8" s="362" t="s">
        <v>937</v>
      </c>
      <c r="SVN8" s="362" t="s">
        <v>937</v>
      </c>
      <c r="SVO8" s="362" t="s">
        <v>937</v>
      </c>
      <c r="SVP8" s="362" t="s">
        <v>937</v>
      </c>
      <c r="SVQ8" s="362" t="s">
        <v>937</v>
      </c>
      <c r="SVR8" s="362" t="s">
        <v>937</v>
      </c>
      <c r="SVS8" s="362" t="s">
        <v>937</v>
      </c>
      <c r="SVT8" s="362" t="s">
        <v>937</v>
      </c>
      <c r="SVU8" s="362" t="s">
        <v>937</v>
      </c>
      <c r="SVV8" s="362" t="s">
        <v>937</v>
      </c>
      <c r="SVW8" s="362" t="s">
        <v>937</v>
      </c>
      <c r="SVX8" s="362" t="s">
        <v>937</v>
      </c>
      <c r="SVY8" s="362" t="s">
        <v>937</v>
      </c>
      <c r="SVZ8" s="362" t="s">
        <v>937</v>
      </c>
      <c r="SWA8" s="362" t="s">
        <v>937</v>
      </c>
      <c r="SWB8" s="362" t="s">
        <v>937</v>
      </c>
      <c r="SWC8" s="362" t="s">
        <v>937</v>
      </c>
      <c r="SWD8" s="362" t="s">
        <v>937</v>
      </c>
      <c r="SWE8" s="362" t="s">
        <v>937</v>
      </c>
      <c r="SWF8" s="362" t="s">
        <v>937</v>
      </c>
      <c r="SWG8" s="362" t="s">
        <v>937</v>
      </c>
      <c r="SWH8" s="362" t="s">
        <v>937</v>
      </c>
      <c r="SWI8" s="362" t="s">
        <v>937</v>
      </c>
      <c r="SWJ8" s="362" t="s">
        <v>937</v>
      </c>
      <c r="SWK8" s="362" t="s">
        <v>937</v>
      </c>
      <c r="SWL8" s="362" t="s">
        <v>937</v>
      </c>
      <c r="SWM8" s="362" t="s">
        <v>937</v>
      </c>
      <c r="SWN8" s="362" t="s">
        <v>937</v>
      </c>
      <c r="SWO8" s="362" t="s">
        <v>937</v>
      </c>
      <c r="SWP8" s="362" t="s">
        <v>937</v>
      </c>
      <c r="SWQ8" s="362" t="s">
        <v>937</v>
      </c>
      <c r="SWR8" s="362" t="s">
        <v>937</v>
      </c>
      <c r="SWS8" s="362" t="s">
        <v>937</v>
      </c>
      <c r="SWT8" s="362" t="s">
        <v>937</v>
      </c>
      <c r="SWU8" s="362" t="s">
        <v>937</v>
      </c>
      <c r="SWV8" s="362" t="s">
        <v>937</v>
      </c>
      <c r="SWW8" s="362" t="s">
        <v>937</v>
      </c>
      <c r="SWX8" s="362" t="s">
        <v>937</v>
      </c>
      <c r="SWY8" s="362" t="s">
        <v>937</v>
      </c>
      <c r="SWZ8" s="362" t="s">
        <v>937</v>
      </c>
      <c r="SXA8" s="362" t="s">
        <v>937</v>
      </c>
      <c r="SXB8" s="362" t="s">
        <v>937</v>
      </c>
      <c r="SXC8" s="362" t="s">
        <v>937</v>
      </c>
      <c r="SXD8" s="362" t="s">
        <v>937</v>
      </c>
      <c r="SXE8" s="362" t="s">
        <v>937</v>
      </c>
      <c r="SXF8" s="362" t="s">
        <v>937</v>
      </c>
      <c r="SXG8" s="362" t="s">
        <v>937</v>
      </c>
      <c r="SXH8" s="362" t="s">
        <v>937</v>
      </c>
      <c r="SXI8" s="362" t="s">
        <v>937</v>
      </c>
      <c r="SXJ8" s="362" t="s">
        <v>937</v>
      </c>
      <c r="SXK8" s="362" t="s">
        <v>937</v>
      </c>
      <c r="SXL8" s="362" t="s">
        <v>937</v>
      </c>
      <c r="SXM8" s="362" t="s">
        <v>937</v>
      </c>
      <c r="SXN8" s="362" t="s">
        <v>937</v>
      </c>
      <c r="SXO8" s="362" t="s">
        <v>937</v>
      </c>
      <c r="SXP8" s="362" t="s">
        <v>937</v>
      </c>
      <c r="SXQ8" s="362" t="s">
        <v>937</v>
      </c>
      <c r="SXR8" s="362" t="s">
        <v>937</v>
      </c>
      <c r="SXS8" s="362" t="s">
        <v>937</v>
      </c>
      <c r="SXT8" s="362" t="s">
        <v>937</v>
      </c>
      <c r="SXU8" s="362" t="s">
        <v>937</v>
      </c>
      <c r="SXV8" s="362" t="s">
        <v>937</v>
      </c>
      <c r="SXW8" s="362" t="s">
        <v>937</v>
      </c>
      <c r="SXX8" s="362" t="s">
        <v>937</v>
      </c>
      <c r="SXY8" s="362" t="s">
        <v>937</v>
      </c>
      <c r="SXZ8" s="362" t="s">
        <v>937</v>
      </c>
      <c r="SYA8" s="362" t="s">
        <v>937</v>
      </c>
      <c r="SYB8" s="362" t="s">
        <v>937</v>
      </c>
      <c r="SYC8" s="362" t="s">
        <v>937</v>
      </c>
      <c r="SYD8" s="362" t="s">
        <v>937</v>
      </c>
      <c r="SYE8" s="362" t="s">
        <v>937</v>
      </c>
      <c r="SYF8" s="362" t="s">
        <v>937</v>
      </c>
      <c r="SYG8" s="362" t="s">
        <v>937</v>
      </c>
      <c r="SYH8" s="362" t="s">
        <v>937</v>
      </c>
      <c r="SYI8" s="362" t="s">
        <v>937</v>
      </c>
      <c r="SYJ8" s="362" t="s">
        <v>937</v>
      </c>
      <c r="SYK8" s="362" t="s">
        <v>937</v>
      </c>
      <c r="SYL8" s="362" t="s">
        <v>937</v>
      </c>
      <c r="SYM8" s="362" t="s">
        <v>937</v>
      </c>
      <c r="SYN8" s="362" t="s">
        <v>937</v>
      </c>
      <c r="SYO8" s="362" t="s">
        <v>937</v>
      </c>
      <c r="SYP8" s="362" t="s">
        <v>937</v>
      </c>
      <c r="SYQ8" s="362" t="s">
        <v>937</v>
      </c>
      <c r="SYR8" s="362" t="s">
        <v>937</v>
      </c>
      <c r="SYS8" s="362" t="s">
        <v>937</v>
      </c>
      <c r="SYT8" s="362" t="s">
        <v>937</v>
      </c>
      <c r="SYU8" s="362" t="s">
        <v>937</v>
      </c>
      <c r="SYV8" s="362" t="s">
        <v>937</v>
      </c>
      <c r="SYW8" s="362" t="s">
        <v>937</v>
      </c>
      <c r="SYX8" s="362" t="s">
        <v>937</v>
      </c>
      <c r="SYY8" s="362" t="s">
        <v>937</v>
      </c>
      <c r="SYZ8" s="362" t="s">
        <v>937</v>
      </c>
      <c r="SZA8" s="362" t="s">
        <v>937</v>
      </c>
      <c r="SZB8" s="362" t="s">
        <v>937</v>
      </c>
      <c r="SZC8" s="362" t="s">
        <v>937</v>
      </c>
      <c r="SZD8" s="362" t="s">
        <v>937</v>
      </c>
      <c r="SZE8" s="362" t="s">
        <v>937</v>
      </c>
      <c r="SZF8" s="362" t="s">
        <v>937</v>
      </c>
      <c r="SZG8" s="362" t="s">
        <v>937</v>
      </c>
      <c r="SZH8" s="362" t="s">
        <v>937</v>
      </c>
      <c r="SZI8" s="362" t="s">
        <v>937</v>
      </c>
      <c r="SZJ8" s="362" t="s">
        <v>937</v>
      </c>
      <c r="SZK8" s="362" t="s">
        <v>937</v>
      </c>
      <c r="SZL8" s="362" t="s">
        <v>937</v>
      </c>
      <c r="SZM8" s="362" t="s">
        <v>937</v>
      </c>
      <c r="SZN8" s="362" t="s">
        <v>937</v>
      </c>
      <c r="SZO8" s="362" t="s">
        <v>937</v>
      </c>
      <c r="SZP8" s="362" t="s">
        <v>937</v>
      </c>
      <c r="SZQ8" s="362" t="s">
        <v>937</v>
      </c>
      <c r="SZR8" s="362" t="s">
        <v>937</v>
      </c>
      <c r="SZS8" s="362" t="s">
        <v>937</v>
      </c>
      <c r="SZT8" s="362" t="s">
        <v>937</v>
      </c>
      <c r="SZU8" s="362" t="s">
        <v>937</v>
      </c>
      <c r="SZV8" s="362" t="s">
        <v>937</v>
      </c>
      <c r="SZW8" s="362" t="s">
        <v>937</v>
      </c>
      <c r="SZX8" s="362" t="s">
        <v>937</v>
      </c>
      <c r="SZY8" s="362" t="s">
        <v>937</v>
      </c>
      <c r="SZZ8" s="362" t="s">
        <v>937</v>
      </c>
      <c r="TAA8" s="362" t="s">
        <v>937</v>
      </c>
      <c r="TAB8" s="362" t="s">
        <v>937</v>
      </c>
      <c r="TAC8" s="362" t="s">
        <v>937</v>
      </c>
      <c r="TAD8" s="362" t="s">
        <v>937</v>
      </c>
      <c r="TAE8" s="362" t="s">
        <v>937</v>
      </c>
      <c r="TAF8" s="362" t="s">
        <v>937</v>
      </c>
      <c r="TAG8" s="362" t="s">
        <v>937</v>
      </c>
      <c r="TAH8" s="362" t="s">
        <v>937</v>
      </c>
      <c r="TAI8" s="362" t="s">
        <v>937</v>
      </c>
      <c r="TAJ8" s="362" t="s">
        <v>937</v>
      </c>
      <c r="TAK8" s="362" t="s">
        <v>937</v>
      </c>
      <c r="TAL8" s="362" t="s">
        <v>937</v>
      </c>
      <c r="TAM8" s="362" t="s">
        <v>937</v>
      </c>
      <c r="TAN8" s="362" t="s">
        <v>937</v>
      </c>
      <c r="TAO8" s="362" t="s">
        <v>937</v>
      </c>
      <c r="TAP8" s="362" t="s">
        <v>937</v>
      </c>
      <c r="TAQ8" s="362" t="s">
        <v>937</v>
      </c>
      <c r="TAR8" s="362" t="s">
        <v>937</v>
      </c>
      <c r="TAS8" s="362" t="s">
        <v>937</v>
      </c>
      <c r="TAT8" s="362" t="s">
        <v>937</v>
      </c>
      <c r="TAU8" s="362" t="s">
        <v>937</v>
      </c>
      <c r="TAV8" s="362" t="s">
        <v>937</v>
      </c>
      <c r="TAW8" s="362" t="s">
        <v>937</v>
      </c>
      <c r="TAX8" s="362" t="s">
        <v>937</v>
      </c>
      <c r="TAY8" s="362" t="s">
        <v>937</v>
      </c>
      <c r="TAZ8" s="362" t="s">
        <v>937</v>
      </c>
      <c r="TBA8" s="362" t="s">
        <v>937</v>
      </c>
      <c r="TBB8" s="362" t="s">
        <v>937</v>
      </c>
      <c r="TBC8" s="362" t="s">
        <v>937</v>
      </c>
      <c r="TBD8" s="362" t="s">
        <v>937</v>
      </c>
      <c r="TBE8" s="362" t="s">
        <v>937</v>
      </c>
      <c r="TBF8" s="362" t="s">
        <v>937</v>
      </c>
      <c r="TBG8" s="362" t="s">
        <v>937</v>
      </c>
      <c r="TBH8" s="362" t="s">
        <v>937</v>
      </c>
      <c r="TBI8" s="362" t="s">
        <v>937</v>
      </c>
      <c r="TBJ8" s="362" t="s">
        <v>937</v>
      </c>
      <c r="TBK8" s="362" t="s">
        <v>937</v>
      </c>
      <c r="TBL8" s="362" t="s">
        <v>937</v>
      </c>
      <c r="TBM8" s="362" t="s">
        <v>937</v>
      </c>
      <c r="TBN8" s="362" t="s">
        <v>937</v>
      </c>
      <c r="TBO8" s="362" t="s">
        <v>937</v>
      </c>
      <c r="TBP8" s="362" t="s">
        <v>937</v>
      </c>
      <c r="TBQ8" s="362" t="s">
        <v>937</v>
      </c>
      <c r="TBR8" s="362" t="s">
        <v>937</v>
      </c>
      <c r="TBS8" s="362" t="s">
        <v>937</v>
      </c>
      <c r="TBT8" s="362" t="s">
        <v>937</v>
      </c>
      <c r="TBU8" s="362" t="s">
        <v>937</v>
      </c>
      <c r="TBV8" s="362" t="s">
        <v>937</v>
      </c>
      <c r="TBW8" s="362" t="s">
        <v>937</v>
      </c>
      <c r="TBX8" s="362" t="s">
        <v>937</v>
      </c>
      <c r="TBY8" s="362" t="s">
        <v>937</v>
      </c>
      <c r="TBZ8" s="362" t="s">
        <v>937</v>
      </c>
      <c r="TCA8" s="362" t="s">
        <v>937</v>
      </c>
      <c r="TCB8" s="362" t="s">
        <v>937</v>
      </c>
      <c r="TCC8" s="362" t="s">
        <v>937</v>
      </c>
      <c r="TCD8" s="362" t="s">
        <v>937</v>
      </c>
      <c r="TCE8" s="362" t="s">
        <v>937</v>
      </c>
      <c r="TCF8" s="362" t="s">
        <v>937</v>
      </c>
      <c r="TCG8" s="362" t="s">
        <v>937</v>
      </c>
      <c r="TCH8" s="362" t="s">
        <v>937</v>
      </c>
      <c r="TCI8" s="362" t="s">
        <v>937</v>
      </c>
      <c r="TCJ8" s="362" t="s">
        <v>937</v>
      </c>
      <c r="TCK8" s="362" t="s">
        <v>937</v>
      </c>
      <c r="TCL8" s="362" t="s">
        <v>937</v>
      </c>
      <c r="TCM8" s="362" t="s">
        <v>937</v>
      </c>
      <c r="TCN8" s="362" t="s">
        <v>937</v>
      </c>
      <c r="TCO8" s="362" t="s">
        <v>937</v>
      </c>
      <c r="TCP8" s="362" t="s">
        <v>937</v>
      </c>
      <c r="TCQ8" s="362" t="s">
        <v>937</v>
      </c>
      <c r="TCR8" s="362" t="s">
        <v>937</v>
      </c>
      <c r="TCS8" s="362" t="s">
        <v>937</v>
      </c>
      <c r="TCT8" s="362" t="s">
        <v>937</v>
      </c>
      <c r="TCU8" s="362" t="s">
        <v>937</v>
      </c>
      <c r="TCV8" s="362" t="s">
        <v>937</v>
      </c>
      <c r="TCW8" s="362" t="s">
        <v>937</v>
      </c>
      <c r="TCX8" s="362" t="s">
        <v>937</v>
      </c>
      <c r="TCY8" s="362" t="s">
        <v>937</v>
      </c>
      <c r="TCZ8" s="362" t="s">
        <v>937</v>
      </c>
      <c r="TDA8" s="362" t="s">
        <v>937</v>
      </c>
      <c r="TDB8" s="362" t="s">
        <v>937</v>
      </c>
      <c r="TDC8" s="362" t="s">
        <v>937</v>
      </c>
      <c r="TDD8" s="362" t="s">
        <v>937</v>
      </c>
      <c r="TDE8" s="362" t="s">
        <v>937</v>
      </c>
      <c r="TDF8" s="362" t="s">
        <v>937</v>
      </c>
      <c r="TDG8" s="362" t="s">
        <v>937</v>
      </c>
      <c r="TDH8" s="362" t="s">
        <v>937</v>
      </c>
      <c r="TDI8" s="362" t="s">
        <v>937</v>
      </c>
      <c r="TDJ8" s="362" t="s">
        <v>937</v>
      </c>
      <c r="TDK8" s="362" t="s">
        <v>937</v>
      </c>
      <c r="TDL8" s="362" t="s">
        <v>937</v>
      </c>
      <c r="TDM8" s="362" t="s">
        <v>937</v>
      </c>
      <c r="TDN8" s="362" t="s">
        <v>937</v>
      </c>
      <c r="TDO8" s="362" t="s">
        <v>937</v>
      </c>
      <c r="TDP8" s="362" t="s">
        <v>937</v>
      </c>
      <c r="TDQ8" s="362" t="s">
        <v>937</v>
      </c>
      <c r="TDR8" s="362" t="s">
        <v>937</v>
      </c>
      <c r="TDS8" s="362" t="s">
        <v>937</v>
      </c>
      <c r="TDT8" s="362" t="s">
        <v>937</v>
      </c>
      <c r="TDU8" s="362" t="s">
        <v>937</v>
      </c>
      <c r="TDV8" s="362" t="s">
        <v>937</v>
      </c>
      <c r="TDW8" s="362" t="s">
        <v>937</v>
      </c>
      <c r="TDX8" s="362" t="s">
        <v>937</v>
      </c>
      <c r="TDY8" s="362" t="s">
        <v>937</v>
      </c>
      <c r="TDZ8" s="362" t="s">
        <v>937</v>
      </c>
      <c r="TEA8" s="362" t="s">
        <v>937</v>
      </c>
      <c r="TEB8" s="362" t="s">
        <v>937</v>
      </c>
      <c r="TEC8" s="362" t="s">
        <v>937</v>
      </c>
      <c r="TED8" s="362" t="s">
        <v>937</v>
      </c>
      <c r="TEE8" s="362" t="s">
        <v>937</v>
      </c>
      <c r="TEF8" s="362" t="s">
        <v>937</v>
      </c>
      <c r="TEG8" s="362" t="s">
        <v>937</v>
      </c>
      <c r="TEH8" s="362" t="s">
        <v>937</v>
      </c>
      <c r="TEI8" s="362" t="s">
        <v>937</v>
      </c>
      <c r="TEJ8" s="362" t="s">
        <v>937</v>
      </c>
      <c r="TEK8" s="362" t="s">
        <v>937</v>
      </c>
      <c r="TEL8" s="362" t="s">
        <v>937</v>
      </c>
      <c r="TEM8" s="362" t="s">
        <v>937</v>
      </c>
      <c r="TEN8" s="362" t="s">
        <v>937</v>
      </c>
      <c r="TEO8" s="362" t="s">
        <v>937</v>
      </c>
      <c r="TEP8" s="362" t="s">
        <v>937</v>
      </c>
      <c r="TEQ8" s="362" t="s">
        <v>937</v>
      </c>
      <c r="TER8" s="362" t="s">
        <v>937</v>
      </c>
      <c r="TES8" s="362" t="s">
        <v>937</v>
      </c>
      <c r="TET8" s="362" t="s">
        <v>937</v>
      </c>
      <c r="TEU8" s="362" t="s">
        <v>937</v>
      </c>
      <c r="TEV8" s="362" t="s">
        <v>937</v>
      </c>
      <c r="TEW8" s="362" t="s">
        <v>937</v>
      </c>
      <c r="TEX8" s="362" t="s">
        <v>937</v>
      </c>
      <c r="TEY8" s="362" t="s">
        <v>937</v>
      </c>
      <c r="TEZ8" s="362" t="s">
        <v>937</v>
      </c>
      <c r="TFA8" s="362" t="s">
        <v>937</v>
      </c>
      <c r="TFB8" s="362" t="s">
        <v>937</v>
      </c>
      <c r="TFC8" s="362" t="s">
        <v>937</v>
      </c>
      <c r="TFD8" s="362" t="s">
        <v>937</v>
      </c>
      <c r="TFE8" s="362" t="s">
        <v>937</v>
      </c>
      <c r="TFF8" s="362" t="s">
        <v>937</v>
      </c>
      <c r="TFG8" s="362" t="s">
        <v>937</v>
      </c>
      <c r="TFH8" s="362" t="s">
        <v>937</v>
      </c>
      <c r="TFI8" s="362" t="s">
        <v>937</v>
      </c>
      <c r="TFJ8" s="362" t="s">
        <v>937</v>
      </c>
      <c r="TFK8" s="362" t="s">
        <v>937</v>
      </c>
      <c r="TFL8" s="362" t="s">
        <v>937</v>
      </c>
      <c r="TFM8" s="362" t="s">
        <v>937</v>
      </c>
      <c r="TFN8" s="362" t="s">
        <v>937</v>
      </c>
      <c r="TFO8" s="362" t="s">
        <v>937</v>
      </c>
      <c r="TFP8" s="362" t="s">
        <v>937</v>
      </c>
      <c r="TFQ8" s="362" t="s">
        <v>937</v>
      </c>
      <c r="TFR8" s="362" t="s">
        <v>937</v>
      </c>
      <c r="TFS8" s="362" t="s">
        <v>937</v>
      </c>
      <c r="TFT8" s="362" t="s">
        <v>937</v>
      </c>
      <c r="TFU8" s="362" t="s">
        <v>937</v>
      </c>
      <c r="TFV8" s="362" t="s">
        <v>937</v>
      </c>
      <c r="TFW8" s="362" t="s">
        <v>937</v>
      </c>
      <c r="TFX8" s="362" t="s">
        <v>937</v>
      </c>
      <c r="TFY8" s="362" t="s">
        <v>937</v>
      </c>
      <c r="TFZ8" s="362" t="s">
        <v>937</v>
      </c>
      <c r="TGA8" s="362" t="s">
        <v>937</v>
      </c>
      <c r="TGB8" s="362" t="s">
        <v>937</v>
      </c>
      <c r="TGC8" s="362" t="s">
        <v>937</v>
      </c>
      <c r="TGD8" s="362" t="s">
        <v>937</v>
      </c>
      <c r="TGE8" s="362" t="s">
        <v>937</v>
      </c>
      <c r="TGF8" s="362" t="s">
        <v>937</v>
      </c>
      <c r="TGG8" s="362" t="s">
        <v>937</v>
      </c>
      <c r="TGH8" s="362" t="s">
        <v>937</v>
      </c>
      <c r="TGI8" s="362" t="s">
        <v>937</v>
      </c>
      <c r="TGJ8" s="362" t="s">
        <v>937</v>
      </c>
      <c r="TGK8" s="362" t="s">
        <v>937</v>
      </c>
      <c r="TGL8" s="362" t="s">
        <v>937</v>
      </c>
      <c r="TGM8" s="362" t="s">
        <v>937</v>
      </c>
      <c r="TGN8" s="362" t="s">
        <v>937</v>
      </c>
      <c r="TGO8" s="362" t="s">
        <v>937</v>
      </c>
      <c r="TGP8" s="362" t="s">
        <v>937</v>
      </c>
      <c r="TGQ8" s="362" t="s">
        <v>937</v>
      </c>
      <c r="TGR8" s="362" t="s">
        <v>937</v>
      </c>
      <c r="TGS8" s="362" t="s">
        <v>937</v>
      </c>
      <c r="TGT8" s="362" t="s">
        <v>937</v>
      </c>
      <c r="TGU8" s="362" t="s">
        <v>937</v>
      </c>
      <c r="TGV8" s="362" t="s">
        <v>937</v>
      </c>
      <c r="TGW8" s="362" t="s">
        <v>937</v>
      </c>
      <c r="TGX8" s="362" t="s">
        <v>937</v>
      </c>
      <c r="TGY8" s="362" t="s">
        <v>937</v>
      </c>
      <c r="TGZ8" s="362" t="s">
        <v>937</v>
      </c>
      <c r="THA8" s="362" t="s">
        <v>937</v>
      </c>
      <c r="THB8" s="362" t="s">
        <v>937</v>
      </c>
      <c r="THC8" s="362" t="s">
        <v>937</v>
      </c>
      <c r="THD8" s="362" t="s">
        <v>937</v>
      </c>
      <c r="THE8" s="362" t="s">
        <v>937</v>
      </c>
      <c r="THF8" s="362" t="s">
        <v>937</v>
      </c>
      <c r="THG8" s="362" t="s">
        <v>937</v>
      </c>
      <c r="THH8" s="362" t="s">
        <v>937</v>
      </c>
      <c r="THI8" s="362" t="s">
        <v>937</v>
      </c>
      <c r="THJ8" s="362" t="s">
        <v>937</v>
      </c>
      <c r="THK8" s="362" t="s">
        <v>937</v>
      </c>
      <c r="THL8" s="362" t="s">
        <v>937</v>
      </c>
      <c r="THM8" s="362" t="s">
        <v>937</v>
      </c>
      <c r="THN8" s="362" t="s">
        <v>937</v>
      </c>
      <c r="THO8" s="362" t="s">
        <v>937</v>
      </c>
      <c r="THP8" s="362" t="s">
        <v>937</v>
      </c>
      <c r="THQ8" s="362" t="s">
        <v>937</v>
      </c>
      <c r="THR8" s="362" t="s">
        <v>937</v>
      </c>
      <c r="THS8" s="362" t="s">
        <v>937</v>
      </c>
      <c r="THT8" s="362" t="s">
        <v>937</v>
      </c>
      <c r="THU8" s="362" t="s">
        <v>937</v>
      </c>
      <c r="THV8" s="362" t="s">
        <v>937</v>
      </c>
      <c r="THW8" s="362" t="s">
        <v>937</v>
      </c>
      <c r="THX8" s="362" t="s">
        <v>937</v>
      </c>
      <c r="THY8" s="362" t="s">
        <v>937</v>
      </c>
      <c r="THZ8" s="362" t="s">
        <v>937</v>
      </c>
      <c r="TIA8" s="362" t="s">
        <v>937</v>
      </c>
      <c r="TIB8" s="362" t="s">
        <v>937</v>
      </c>
      <c r="TIC8" s="362" t="s">
        <v>937</v>
      </c>
      <c r="TID8" s="362" t="s">
        <v>937</v>
      </c>
      <c r="TIE8" s="362" t="s">
        <v>937</v>
      </c>
      <c r="TIF8" s="362" t="s">
        <v>937</v>
      </c>
      <c r="TIG8" s="362" t="s">
        <v>937</v>
      </c>
      <c r="TIH8" s="362" t="s">
        <v>937</v>
      </c>
      <c r="TII8" s="362" t="s">
        <v>937</v>
      </c>
      <c r="TIJ8" s="362" t="s">
        <v>937</v>
      </c>
      <c r="TIK8" s="362" t="s">
        <v>937</v>
      </c>
      <c r="TIL8" s="362" t="s">
        <v>937</v>
      </c>
      <c r="TIM8" s="362" t="s">
        <v>937</v>
      </c>
      <c r="TIN8" s="362" t="s">
        <v>937</v>
      </c>
      <c r="TIO8" s="362" t="s">
        <v>937</v>
      </c>
      <c r="TIP8" s="362" t="s">
        <v>937</v>
      </c>
      <c r="TIQ8" s="362" t="s">
        <v>937</v>
      </c>
      <c r="TIR8" s="362" t="s">
        <v>937</v>
      </c>
      <c r="TIS8" s="362" t="s">
        <v>937</v>
      </c>
      <c r="TIT8" s="362" t="s">
        <v>937</v>
      </c>
      <c r="TIU8" s="362" t="s">
        <v>937</v>
      </c>
      <c r="TIV8" s="362" t="s">
        <v>937</v>
      </c>
      <c r="TIW8" s="362" t="s">
        <v>937</v>
      </c>
      <c r="TIX8" s="362" t="s">
        <v>937</v>
      </c>
      <c r="TIY8" s="362" t="s">
        <v>937</v>
      </c>
      <c r="TIZ8" s="362" t="s">
        <v>937</v>
      </c>
      <c r="TJA8" s="362" t="s">
        <v>937</v>
      </c>
      <c r="TJB8" s="362" t="s">
        <v>937</v>
      </c>
      <c r="TJC8" s="362" t="s">
        <v>937</v>
      </c>
      <c r="TJD8" s="362" t="s">
        <v>937</v>
      </c>
      <c r="TJE8" s="362" t="s">
        <v>937</v>
      </c>
      <c r="TJF8" s="362" t="s">
        <v>937</v>
      </c>
      <c r="TJG8" s="362" t="s">
        <v>937</v>
      </c>
      <c r="TJH8" s="362" t="s">
        <v>937</v>
      </c>
      <c r="TJI8" s="362" t="s">
        <v>937</v>
      </c>
      <c r="TJJ8" s="362" t="s">
        <v>937</v>
      </c>
      <c r="TJK8" s="362" t="s">
        <v>937</v>
      </c>
      <c r="TJL8" s="362" t="s">
        <v>937</v>
      </c>
      <c r="TJM8" s="362" t="s">
        <v>937</v>
      </c>
      <c r="TJN8" s="362" t="s">
        <v>937</v>
      </c>
      <c r="TJO8" s="362" t="s">
        <v>937</v>
      </c>
      <c r="TJP8" s="362" t="s">
        <v>937</v>
      </c>
      <c r="TJQ8" s="362" t="s">
        <v>937</v>
      </c>
      <c r="TJR8" s="362" t="s">
        <v>937</v>
      </c>
      <c r="TJS8" s="362" t="s">
        <v>937</v>
      </c>
      <c r="TJT8" s="362" t="s">
        <v>937</v>
      </c>
      <c r="TJU8" s="362" t="s">
        <v>937</v>
      </c>
      <c r="TJV8" s="362" t="s">
        <v>937</v>
      </c>
      <c r="TJW8" s="362" t="s">
        <v>937</v>
      </c>
      <c r="TJX8" s="362" t="s">
        <v>937</v>
      </c>
      <c r="TJY8" s="362" t="s">
        <v>937</v>
      </c>
      <c r="TJZ8" s="362" t="s">
        <v>937</v>
      </c>
      <c r="TKA8" s="362" t="s">
        <v>937</v>
      </c>
      <c r="TKB8" s="362" t="s">
        <v>937</v>
      </c>
      <c r="TKC8" s="362" t="s">
        <v>937</v>
      </c>
      <c r="TKD8" s="362" t="s">
        <v>937</v>
      </c>
      <c r="TKE8" s="362" t="s">
        <v>937</v>
      </c>
      <c r="TKF8" s="362" t="s">
        <v>937</v>
      </c>
      <c r="TKG8" s="362" t="s">
        <v>937</v>
      </c>
      <c r="TKH8" s="362" t="s">
        <v>937</v>
      </c>
      <c r="TKI8" s="362" t="s">
        <v>937</v>
      </c>
      <c r="TKJ8" s="362" t="s">
        <v>937</v>
      </c>
      <c r="TKK8" s="362" t="s">
        <v>937</v>
      </c>
      <c r="TKL8" s="362" t="s">
        <v>937</v>
      </c>
      <c r="TKM8" s="362" t="s">
        <v>937</v>
      </c>
      <c r="TKN8" s="362" t="s">
        <v>937</v>
      </c>
      <c r="TKO8" s="362" t="s">
        <v>937</v>
      </c>
      <c r="TKP8" s="362" t="s">
        <v>937</v>
      </c>
      <c r="TKQ8" s="362" t="s">
        <v>937</v>
      </c>
      <c r="TKR8" s="362" t="s">
        <v>937</v>
      </c>
      <c r="TKS8" s="362" t="s">
        <v>937</v>
      </c>
      <c r="TKT8" s="362" t="s">
        <v>937</v>
      </c>
      <c r="TKU8" s="362" t="s">
        <v>937</v>
      </c>
      <c r="TKV8" s="362" t="s">
        <v>937</v>
      </c>
      <c r="TKW8" s="362" t="s">
        <v>937</v>
      </c>
      <c r="TKX8" s="362" t="s">
        <v>937</v>
      </c>
      <c r="TKY8" s="362" t="s">
        <v>937</v>
      </c>
      <c r="TKZ8" s="362" t="s">
        <v>937</v>
      </c>
      <c r="TLA8" s="362" t="s">
        <v>937</v>
      </c>
      <c r="TLB8" s="362" t="s">
        <v>937</v>
      </c>
      <c r="TLC8" s="362" t="s">
        <v>937</v>
      </c>
      <c r="TLD8" s="362" t="s">
        <v>937</v>
      </c>
      <c r="TLE8" s="362" t="s">
        <v>937</v>
      </c>
      <c r="TLF8" s="362" t="s">
        <v>937</v>
      </c>
      <c r="TLG8" s="362" t="s">
        <v>937</v>
      </c>
      <c r="TLH8" s="362" t="s">
        <v>937</v>
      </c>
      <c r="TLI8" s="362" t="s">
        <v>937</v>
      </c>
      <c r="TLJ8" s="362" t="s">
        <v>937</v>
      </c>
      <c r="TLK8" s="362" t="s">
        <v>937</v>
      </c>
      <c r="TLL8" s="362" t="s">
        <v>937</v>
      </c>
      <c r="TLM8" s="362" t="s">
        <v>937</v>
      </c>
      <c r="TLN8" s="362" t="s">
        <v>937</v>
      </c>
      <c r="TLO8" s="362" t="s">
        <v>937</v>
      </c>
      <c r="TLP8" s="362" t="s">
        <v>937</v>
      </c>
      <c r="TLQ8" s="362" t="s">
        <v>937</v>
      </c>
      <c r="TLR8" s="362" t="s">
        <v>937</v>
      </c>
      <c r="TLS8" s="362" t="s">
        <v>937</v>
      </c>
      <c r="TLT8" s="362" t="s">
        <v>937</v>
      </c>
      <c r="TLU8" s="362" t="s">
        <v>937</v>
      </c>
      <c r="TLV8" s="362" t="s">
        <v>937</v>
      </c>
      <c r="TLW8" s="362" t="s">
        <v>937</v>
      </c>
      <c r="TLX8" s="362" t="s">
        <v>937</v>
      </c>
      <c r="TLY8" s="362" t="s">
        <v>937</v>
      </c>
      <c r="TLZ8" s="362" t="s">
        <v>937</v>
      </c>
      <c r="TMA8" s="362" t="s">
        <v>937</v>
      </c>
      <c r="TMB8" s="362" t="s">
        <v>937</v>
      </c>
      <c r="TMC8" s="362" t="s">
        <v>937</v>
      </c>
      <c r="TMD8" s="362" t="s">
        <v>937</v>
      </c>
      <c r="TME8" s="362" t="s">
        <v>937</v>
      </c>
      <c r="TMF8" s="362" t="s">
        <v>937</v>
      </c>
      <c r="TMG8" s="362" t="s">
        <v>937</v>
      </c>
      <c r="TMH8" s="362" t="s">
        <v>937</v>
      </c>
      <c r="TMI8" s="362" t="s">
        <v>937</v>
      </c>
      <c r="TMJ8" s="362" t="s">
        <v>937</v>
      </c>
      <c r="TMK8" s="362" t="s">
        <v>937</v>
      </c>
      <c r="TML8" s="362" t="s">
        <v>937</v>
      </c>
      <c r="TMM8" s="362" t="s">
        <v>937</v>
      </c>
      <c r="TMN8" s="362" t="s">
        <v>937</v>
      </c>
      <c r="TMO8" s="362" t="s">
        <v>937</v>
      </c>
      <c r="TMP8" s="362" t="s">
        <v>937</v>
      </c>
      <c r="TMQ8" s="362" t="s">
        <v>937</v>
      </c>
      <c r="TMR8" s="362" t="s">
        <v>937</v>
      </c>
      <c r="TMS8" s="362" t="s">
        <v>937</v>
      </c>
      <c r="TMT8" s="362" t="s">
        <v>937</v>
      </c>
      <c r="TMU8" s="362" t="s">
        <v>937</v>
      </c>
      <c r="TMV8" s="362" t="s">
        <v>937</v>
      </c>
      <c r="TMW8" s="362" t="s">
        <v>937</v>
      </c>
      <c r="TMX8" s="362" t="s">
        <v>937</v>
      </c>
      <c r="TMY8" s="362" t="s">
        <v>937</v>
      </c>
      <c r="TMZ8" s="362" t="s">
        <v>937</v>
      </c>
      <c r="TNA8" s="362" t="s">
        <v>937</v>
      </c>
      <c r="TNB8" s="362" t="s">
        <v>937</v>
      </c>
      <c r="TNC8" s="362" t="s">
        <v>937</v>
      </c>
      <c r="TND8" s="362" t="s">
        <v>937</v>
      </c>
      <c r="TNE8" s="362" t="s">
        <v>937</v>
      </c>
      <c r="TNF8" s="362" t="s">
        <v>937</v>
      </c>
      <c r="TNG8" s="362" t="s">
        <v>937</v>
      </c>
      <c r="TNH8" s="362" t="s">
        <v>937</v>
      </c>
      <c r="TNI8" s="362" t="s">
        <v>937</v>
      </c>
      <c r="TNJ8" s="362" t="s">
        <v>937</v>
      </c>
      <c r="TNK8" s="362" t="s">
        <v>937</v>
      </c>
      <c r="TNL8" s="362" t="s">
        <v>937</v>
      </c>
      <c r="TNM8" s="362" t="s">
        <v>937</v>
      </c>
      <c r="TNN8" s="362" t="s">
        <v>937</v>
      </c>
      <c r="TNO8" s="362" t="s">
        <v>937</v>
      </c>
      <c r="TNP8" s="362" t="s">
        <v>937</v>
      </c>
      <c r="TNQ8" s="362" t="s">
        <v>937</v>
      </c>
      <c r="TNR8" s="362" t="s">
        <v>937</v>
      </c>
      <c r="TNS8" s="362" t="s">
        <v>937</v>
      </c>
      <c r="TNT8" s="362" t="s">
        <v>937</v>
      </c>
      <c r="TNU8" s="362" t="s">
        <v>937</v>
      </c>
      <c r="TNV8" s="362" t="s">
        <v>937</v>
      </c>
      <c r="TNW8" s="362" t="s">
        <v>937</v>
      </c>
      <c r="TNX8" s="362" t="s">
        <v>937</v>
      </c>
      <c r="TNY8" s="362" t="s">
        <v>937</v>
      </c>
      <c r="TNZ8" s="362" t="s">
        <v>937</v>
      </c>
      <c r="TOA8" s="362" t="s">
        <v>937</v>
      </c>
      <c r="TOB8" s="362" t="s">
        <v>937</v>
      </c>
      <c r="TOC8" s="362" t="s">
        <v>937</v>
      </c>
      <c r="TOD8" s="362" t="s">
        <v>937</v>
      </c>
      <c r="TOE8" s="362" t="s">
        <v>937</v>
      </c>
      <c r="TOF8" s="362" t="s">
        <v>937</v>
      </c>
      <c r="TOG8" s="362" t="s">
        <v>937</v>
      </c>
      <c r="TOH8" s="362" t="s">
        <v>937</v>
      </c>
      <c r="TOI8" s="362" t="s">
        <v>937</v>
      </c>
      <c r="TOJ8" s="362" t="s">
        <v>937</v>
      </c>
      <c r="TOK8" s="362" t="s">
        <v>937</v>
      </c>
      <c r="TOL8" s="362" t="s">
        <v>937</v>
      </c>
      <c r="TOM8" s="362" t="s">
        <v>937</v>
      </c>
      <c r="TON8" s="362" t="s">
        <v>937</v>
      </c>
      <c r="TOO8" s="362" t="s">
        <v>937</v>
      </c>
      <c r="TOP8" s="362" t="s">
        <v>937</v>
      </c>
      <c r="TOQ8" s="362" t="s">
        <v>937</v>
      </c>
      <c r="TOR8" s="362" t="s">
        <v>937</v>
      </c>
      <c r="TOS8" s="362" t="s">
        <v>937</v>
      </c>
      <c r="TOT8" s="362" t="s">
        <v>937</v>
      </c>
      <c r="TOU8" s="362" t="s">
        <v>937</v>
      </c>
      <c r="TOV8" s="362" t="s">
        <v>937</v>
      </c>
      <c r="TOW8" s="362" t="s">
        <v>937</v>
      </c>
      <c r="TOX8" s="362" t="s">
        <v>937</v>
      </c>
      <c r="TOY8" s="362" t="s">
        <v>937</v>
      </c>
      <c r="TOZ8" s="362" t="s">
        <v>937</v>
      </c>
      <c r="TPA8" s="362" t="s">
        <v>937</v>
      </c>
      <c r="TPB8" s="362" t="s">
        <v>937</v>
      </c>
      <c r="TPC8" s="362" t="s">
        <v>937</v>
      </c>
      <c r="TPD8" s="362" t="s">
        <v>937</v>
      </c>
      <c r="TPE8" s="362" t="s">
        <v>937</v>
      </c>
      <c r="TPF8" s="362" t="s">
        <v>937</v>
      </c>
      <c r="TPG8" s="362" t="s">
        <v>937</v>
      </c>
      <c r="TPH8" s="362" t="s">
        <v>937</v>
      </c>
      <c r="TPI8" s="362" t="s">
        <v>937</v>
      </c>
      <c r="TPJ8" s="362" t="s">
        <v>937</v>
      </c>
      <c r="TPK8" s="362" t="s">
        <v>937</v>
      </c>
      <c r="TPL8" s="362" t="s">
        <v>937</v>
      </c>
      <c r="TPM8" s="362" t="s">
        <v>937</v>
      </c>
      <c r="TPN8" s="362" t="s">
        <v>937</v>
      </c>
      <c r="TPO8" s="362" t="s">
        <v>937</v>
      </c>
      <c r="TPP8" s="362" t="s">
        <v>937</v>
      </c>
      <c r="TPQ8" s="362" t="s">
        <v>937</v>
      </c>
      <c r="TPR8" s="362" t="s">
        <v>937</v>
      </c>
      <c r="TPS8" s="362" t="s">
        <v>937</v>
      </c>
      <c r="TPT8" s="362" t="s">
        <v>937</v>
      </c>
      <c r="TPU8" s="362" t="s">
        <v>937</v>
      </c>
      <c r="TPV8" s="362" t="s">
        <v>937</v>
      </c>
      <c r="TPW8" s="362" t="s">
        <v>937</v>
      </c>
      <c r="TPX8" s="362" t="s">
        <v>937</v>
      </c>
      <c r="TPY8" s="362" t="s">
        <v>937</v>
      </c>
      <c r="TPZ8" s="362" t="s">
        <v>937</v>
      </c>
      <c r="TQA8" s="362" t="s">
        <v>937</v>
      </c>
      <c r="TQB8" s="362" t="s">
        <v>937</v>
      </c>
      <c r="TQC8" s="362" t="s">
        <v>937</v>
      </c>
      <c r="TQD8" s="362" t="s">
        <v>937</v>
      </c>
      <c r="TQE8" s="362" t="s">
        <v>937</v>
      </c>
      <c r="TQF8" s="362" t="s">
        <v>937</v>
      </c>
      <c r="TQG8" s="362" t="s">
        <v>937</v>
      </c>
      <c r="TQH8" s="362" t="s">
        <v>937</v>
      </c>
      <c r="TQI8" s="362" t="s">
        <v>937</v>
      </c>
      <c r="TQJ8" s="362" t="s">
        <v>937</v>
      </c>
      <c r="TQK8" s="362" t="s">
        <v>937</v>
      </c>
      <c r="TQL8" s="362" t="s">
        <v>937</v>
      </c>
      <c r="TQM8" s="362" t="s">
        <v>937</v>
      </c>
      <c r="TQN8" s="362" t="s">
        <v>937</v>
      </c>
      <c r="TQO8" s="362" t="s">
        <v>937</v>
      </c>
      <c r="TQP8" s="362" t="s">
        <v>937</v>
      </c>
      <c r="TQQ8" s="362" t="s">
        <v>937</v>
      </c>
      <c r="TQR8" s="362" t="s">
        <v>937</v>
      </c>
      <c r="TQS8" s="362" t="s">
        <v>937</v>
      </c>
      <c r="TQT8" s="362" t="s">
        <v>937</v>
      </c>
      <c r="TQU8" s="362" t="s">
        <v>937</v>
      </c>
      <c r="TQV8" s="362" t="s">
        <v>937</v>
      </c>
      <c r="TQW8" s="362" t="s">
        <v>937</v>
      </c>
      <c r="TQX8" s="362" t="s">
        <v>937</v>
      </c>
      <c r="TQY8" s="362" t="s">
        <v>937</v>
      </c>
      <c r="TQZ8" s="362" t="s">
        <v>937</v>
      </c>
      <c r="TRA8" s="362" t="s">
        <v>937</v>
      </c>
      <c r="TRB8" s="362" t="s">
        <v>937</v>
      </c>
      <c r="TRC8" s="362" t="s">
        <v>937</v>
      </c>
      <c r="TRD8" s="362" t="s">
        <v>937</v>
      </c>
      <c r="TRE8" s="362" t="s">
        <v>937</v>
      </c>
      <c r="TRF8" s="362" t="s">
        <v>937</v>
      </c>
      <c r="TRG8" s="362" t="s">
        <v>937</v>
      </c>
      <c r="TRH8" s="362" t="s">
        <v>937</v>
      </c>
      <c r="TRI8" s="362" t="s">
        <v>937</v>
      </c>
      <c r="TRJ8" s="362" t="s">
        <v>937</v>
      </c>
      <c r="TRK8" s="362" t="s">
        <v>937</v>
      </c>
      <c r="TRL8" s="362" t="s">
        <v>937</v>
      </c>
      <c r="TRM8" s="362" t="s">
        <v>937</v>
      </c>
      <c r="TRN8" s="362" t="s">
        <v>937</v>
      </c>
      <c r="TRO8" s="362" t="s">
        <v>937</v>
      </c>
      <c r="TRP8" s="362" t="s">
        <v>937</v>
      </c>
      <c r="TRQ8" s="362" t="s">
        <v>937</v>
      </c>
      <c r="TRR8" s="362" t="s">
        <v>937</v>
      </c>
      <c r="TRS8" s="362" t="s">
        <v>937</v>
      </c>
      <c r="TRT8" s="362" t="s">
        <v>937</v>
      </c>
      <c r="TRU8" s="362" t="s">
        <v>937</v>
      </c>
      <c r="TRV8" s="362" t="s">
        <v>937</v>
      </c>
      <c r="TRW8" s="362" t="s">
        <v>937</v>
      </c>
      <c r="TRX8" s="362" t="s">
        <v>937</v>
      </c>
      <c r="TRY8" s="362" t="s">
        <v>937</v>
      </c>
      <c r="TRZ8" s="362" t="s">
        <v>937</v>
      </c>
      <c r="TSA8" s="362" t="s">
        <v>937</v>
      </c>
      <c r="TSB8" s="362" t="s">
        <v>937</v>
      </c>
      <c r="TSC8" s="362" t="s">
        <v>937</v>
      </c>
      <c r="TSD8" s="362" t="s">
        <v>937</v>
      </c>
      <c r="TSE8" s="362" t="s">
        <v>937</v>
      </c>
      <c r="TSF8" s="362" t="s">
        <v>937</v>
      </c>
      <c r="TSG8" s="362" t="s">
        <v>937</v>
      </c>
      <c r="TSH8" s="362" t="s">
        <v>937</v>
      </c>
      <c r="TSI8" s="362" t="s">
        <v>937</v>
      </c>
      <c r="TSJ8" s="362" t="s">
        <v>937</v>
      </c>
      <c r="TSK8" s="362" t="s">
        <v>937</v>
      </c>
      <c r="TSL8" s="362" t="s">
        <v>937</v>
      </c>
      <c r="TSM8" s="362" t="s">
        <v>937</v>
      </c>
      <c r="TSN8" s="362" t="s">
        <v>937</v>
      </c>
      <c r="TSO8" s="362" t="s">
        <v>937</v>
      </c>
      <c r="TSP8" s="362" t="s">
        <v>937</v>
      </c>
      <c r="TSQ8" s="362" t="s">
        <v>937</v>
      </c>
      <c r="TSR8" s="362" t="s">
        <v>937</v>
      </c>
      <c r="TSS8" s="362" t="s">
        <v>937</v>
      </c>
      <c r="TST8" s="362" t="s">
        <v>937</v>
      </c>
      <c r="TSU8" s="362" t="s">
        <v>937</v>
      </c>
      <c r="TSV8" s="362" t="s">
        <v>937</v>
      </c>
      <c r="TSW8" s="362" t="s">
        <v>937</v>
      </c>
      <c r="TSX8" s="362" t="s">
        <v>937</v>
      </c>
      <c r="TSY8" s="362" t="s">
        <v>937</v>
      </c>
      <c r="TSZ8" s="362" t="s">
        <v>937</v>
      </c>
      <c r="TTA8" s="362" t="s">
        <v>937</v>
      </c>
      <c r="TTB8" s="362" t="s">
        <v>937</v>
      </c>
      <c r="TTC8" s="362" t="s">
        <v>937</v>
      </c>
      <c r="TTD8" s="362" t="s">
        <v>937</v>
      </c>
      <c r="TTE8" s="362" t="s">
        <v>937</v>
      </c>
      <c r="TTF8" s="362" t="s">
        <v>937</v>
      </c>
      <c r="TTG8" s="362" t="s">
        <v>937</v>
      </c>
      <c r="TTH8" s="362" t="s">
        <v>937</v>
      </c>
      <c r="TTI8" s="362" t="s">
        <v>937</v>
      </c>
      <c r="TTJ8" s="362" t="s">
        <v>937</v>
      </c>
      <c r="TTK8" s="362" t="s">
        <v>937</v>
      </c>
      <c r="TTL8" s="362" t="s">
        <v>937</v>
      </c>
      <c r="TTM8" s="362" t="s">
        <v>937</v>
      </c>
      <c r="TTN8" s="362" t="s">
        <v>937</v>
      </c>
      <c r="TTO8" s="362" t="s">
        <v>937</v>
      </c>
      <c r="TTP8" s="362" t="s">
        <v>937</v>
      </c>
      <c r="TTQ8" s="362" t="s">
        <v>937</v>
      </c>
      <c r="TTR8" s="362" t="s">
        <v>937</v>
      </c>
      <c r="TTS8" s="362" t="s">
        <v>937</v>
      </c>
      <c r="TTT8" s="362" t="s">
        <v>937</v>
      </c>
      <c r="TTU8" s="362" t="s">
        <v>937</v>
      </c>
      <c r="TTV8" s="362" t="s">
        <v>937</v>
      </c>
      <c r="TTW8" s="362" t="s">
        <v>937</v>
      </c>
      <c r="TTX8" s="362" t="s">
        <v>937</v>
      </c>
      <c r="TTY8" s="362" t="s">
        <v>937</v>
      </c>
      <c r="TTZ8" s="362" t="s">
        <v>937</v>
      </c>
      <c r="TUA8" s="362" t="s">
        <v>937</v>
      </c>
      <c r="TUB8" s="362" t="s">
        <v>937</v>
      </c>
      <c r="TUC8" s="362" t="s">
        <v>937</v>
      </c>
      <c r="TUD8" s="362" t="s">
        <v>937</v>
      </c>
      <c r="TUE8" s="362" t="s">
        <v>937</v>
      </c>
      <c r="TUF8" s="362" t="s">
        <v>937</v>
      </c>
      <c r="TUG8" s="362" t="s">
        <v>937</v>
      </c>
      <c r="TUH8" s="362" t="s">
        <v>937</v>
      </c>
      <c r="TUI8" s="362" t="s">
        <v>937</v>
      </c>
      <c r="TUJ8" s="362" t="s">
        <v>937</v>
      </c>
      <c r="TUK8" s="362" t="s">
        <v>937</v>
      </c>
      <c r="TUL8" s="362" t="s">
        <v>937</v>
      </c>
      <c r="TUM8" s="362" t="s">
        <v>937</v>
      </c>
      <c r="TUN8" s="362" t="s">
        <v>937</v>
      </c>
      <c r="TUO8" s="362" t="s">
        <v>937</v>
      </c>
      <c r="TUP8" s="362" t="s">
        <v>937</v>
      </c>
      <c r="TUQ8" s="362" t="s">
        <v>937</v>
      </c>
      <c r="TUR8" s="362" t="s">
        <v>937</v>
      </c>
      <c r="TUS8" s="362" t="s">
        <v>937</v>
      </c>
      <c r="TUT8" s="362" t="s">
        <v>937</v>
      </c>
      <c r="TUU8" s="362" t="s">
        <v>937</v>
      </c>
      <c r="TUV8" s="362" t="s">
        <v>937</v>
      </c>
      <c r="TUW8" s="362" t="s">
        <v>937</v>
      </c>
      <c r="TUX8" s="362" t="s">
        <v>937</v>
      </c>
      <c r="TUY8" s="362" t="s">
        <v>937</v>
      </c>
      <c r="TUZ8" s="362" t="s">
        <v>937</v>
      </c>
      <c r="TVA8" s="362" t="s">
        <v>937</v>
      </c>
      <c r="TVB8" s="362" t="s">
        <v>937</v>
      </c>
      <c r="TVC8" s="362" t="s">
        <v>937</v>
      </c>
      <c r="TVD8" s="362" t="s">
        <v>937</v>
      </c>
      <c r="TVE8" s="362" t="s">
        <v>937</v>
      </c>
      <c r="TVF8" s="362" t="s">
        <v>937</v>
      </c>
      <c r="TVG8" s="362" t="s">
        <v>937</v>
      </c>
      <c r="TVH8" s="362" t="s">
        <v>937</v>
      </c>
      <c r="TVI8" s="362" t="s">
        <v>937</v>
      </c>
      <c r="TVJ8" s="362" t="s">
        <v>937</v>
      </c>
      <c r="TVK8" s="362" t="s">
        <v>937</v>
      </c>
      <c r="TVL8" s="362" t="s">
        <v>937</v>
      </c>
      <c r="TVM8" s="362" t="s">
        <v>937</v>
      </c>
      <c r="TVN8" s="362" t="s">
        <v>937</v>
      </c>
      <c r="TVO8" s="362" t="s">
        <v>937</v>
      </c>
      <c r="TVP8" s="362" t="s">
        <v>937</v>
      </c>
      <c r="TVQ8" s="362" t="s">
        <v>937</v>
      </c>
      <c r="TVR8" s="362" t="s">
        <v>937</v>
      </c>
      <c r="TVS8" s="362" t="s">
        <v>937</v>
      </c>
      <c r="TVT8" s="362" t="s">
        <v>937</v>
      </c>
      <c r="TVU8" s="362" t="s">
        <v>937</v>
      </c>
      <c r="TVV8" s="362" t="s">
        <v>937</v>
      </c>
      <c r="TVW8" s="362" t="s">
        <v>937</v>
      </c>
      <c r="TVX8" s="362" t="s">
        <v>937</v>
      </c>
      <c r="TVY8" s="362" t="s">
        <v>937</v>
      </c>
      <c r="TVZ8" s="362" t="s">
        <v>937</v>
      </c>
      <c r="TWA8" s="362" t="s">
        <v>937</v>
      </c>
      <c r="TWB8" s="362" t="s">
        <v>937</v>
      </c>
      <c r="TWC8" s="362" t="s">
        <v>937</v>
      </c>
      <c r="TWD8" s="362" t="s">
        <v>937</v>
      </c>
      <c r="TWE8" s="362" t="s">
        <v>937</v>
      </c>
      <c r="TWF8" s="362" t="s">
        <v>937</v>
      </c>
      <c r="TWG8" s="362" t="s">
        <v>937</v>
      </c>
      <c r="TWH8" s="362" t="s">
        <v>937</v>
      </c>
      <c r="TWI8" s="362" t="s">
        <v>937</v>
      </c>
      <c r="TWJ8" s="362" t="s">
        <v>937</v>
      </c>
      <c r="TWK8" s="362" t="s">
        <v>937</v>
      </c>
      <c r="TWL8" s="362" t="s">
        <v>937</v>
      </c>
      <c r="TWM8" s="362" t="s">
        <v>937</v>
      </c>
      <c r="TWN8" s="362" t="s">
        <v>937</v>
      </c>
      <c r="TWO8" s="362" t="s">
        <v>937</v>
      </c>
      <c r="TWP8" s="362" t="s">
        <v>937</v>
      </c>
      <c r="TWQ8" s="362" t="s">
        <v>937</v>
      </c>
      <c r="TWR8" s="362" t="s">
        <v>937</v>
      </c>
      <c r="TWS8" s="362" t="s">
        <v>937</v>
      </c>
      <c r="TWT8" s="362" t="s">
        <v>937</v>
      </c>
      <c r="TWU8" s="362" t="s">
        <v>937</v>
      </c>
      <c r="TWV8" s="362" t="s">
        <v>937</v>
      </c>
      <c r="TWW8" s="362" t="s">
        <v>937</v>
      </c>
      <c r="TWX8" s="362" t="s">
        <v>937</v>
      </c>
      <c r="TWY8" s="362" t="s">
        <v>937</v>
      </c>
      <c r="TWZ8" s="362" t="s">
        <v>937</v>
      </c>
      <c r="TXA8" s="362" t="s">
        <v>937</v>
      </c>
      <c r="TXB8" s="362" t="s">
        <v>937</v>
      </c>
      <c r="TXC8" s="362" t="s">
        <v>937</v>
      </c>
      <c r="TXD8" s="362" t="s">
        <v>937</v>
      </c>
      <c r="TXE8" s="362" t="s">
        <v>937</v>
      </c>
      <c r="TXF8" s="362" t="s">
        <v>937</v>
      </c>
      <c r="TXG8" s="362" t="s">
        <v>937</v>
      </c>
      <c r="TXH8" s="362" t="s">
        <v>937</v>
      </c>
      <c r="TXI8" s="362" t="s">
        <v>937</v>
      </c>
      <c r="TXJ8" s="362" t="s">
        <v>937</v>
      </c>
      <c r="TXK8" s="362" t="s">
        <v>937</v>
      </c>
      <c r="TXL8" s="362" t="s">
        <v>937</v>
      </c>
      <c r="TXM8" s="362" t="s">
        <v>937</v>
      </c>
      <c r="TXN8" s="362" t="s">
        <v>937</v>
      </c>
      <c r="TXO8" s="362" t="s">
        <v>937</v>
      </c>
      <c r="TXP8" s="362" t="s">
        <v>937</v>
      </c>
      <c r="TXQ8" s="362" t="s">
        <v>937</v>
      </c>
      <c r="TXR8" s="362" t="s">
        <v>937</v>
      </c>
      <c r="TXS8" s="362" t="s">
        <v>937</v>
      </c>
      <c r="TXT8" s="362" t="s">
        <v>937</v>
      </c>
      <c r="TXU8" s="362" t="s">
        <v>937</v>
      </c>
      <c r="TXV8" s="362" t="s">
        <v>937</v>
      </c>
      <c r="TXW8" s="362" t="s">
        <v>937</v>
      </c>
      <c r="TXX8" s="362" t="s">
        <v>937</v>
      </c>
      <c r="TXY8" s="362" t="s">
        <v>937</v>
      </c>
      <c r="TXZ8" s="362" t="s">
        <v>937</v>
      </c>
      <c r="TYA8" s="362" t="s">
        <v>937</v>
      </c>
      <c r="TYB8" s="362" t="s">
        <v>937</v>
      </c>
      <c r="TYC8" s="362" t="s">
        <v>937</v>
      </c>
      <c r="TYD8" s="362" t="s">
        <v>937</v>
      </c>
      <c r="TYE8" s="362" t="s">
        <v>937</v>
      </c>
      <c r="TYF8" s="362" t="s">
        <v>937</v>
      </c>
      <c r="TYG8" s="362" t="s">
        <v>937</v>
      </c>
      <c r="TYH8" s="362" t="s">
        <v>937</v>
      </c>
      <c r="TYI8" s="362" t="s">
        <v>937</v>
      </c>
      <c r="TYJ8" s="362" t="s">
        <v>937</v>
      </c>
      <c r="TYK8" s="362" t="s">
        <v>937</v>
      </c>
      <c r="TYL8" s="362" t="s">
        <v>937</v>
      </c>
      <c r="TYM8" s="362" t="s">
        <v>937</v>
      </c>
      <c r="TYN8" s="362" t="s">
        <v>937</v>
      </c>
      <c r="TYO8" s="362" t="s">
        <v>937</v>
      </c>
      <c r="TYP8" s="362" t="s">
        <v>937</v>
      </c>
      <c r="TYQ8" s="362" t="s">
        <v>937</v>
      </c>
      <c r="TYR8" s="362" t="s">
        <v>937</v>
      </c>
      <c r="TYS8" s="362" t="s">
        <v>937</v>
      </c>
      <c r="TYT8" s="362" t="s">
        <v>937</v>
      </c>
      <c r="TYU8" s="362" t="s">
        <v>937</v>
      </c>
      <c r="TYV8" s="362" t="s">
        <v>937</v>
      </c>
      <c r="TYW8" s="362" t="s">
        <v>937</v>
      </c>
      <c r="TYX8" s="362" t="s">
        <v>937</v>
      </c>
      <c r="TYY8" s="362" t="s">
        <v>937</v>
      </c>
      <c r="TYZ8" s="362" t="s">
        <v>937</v>
      </c>
      <c r="TZA8" s="362" t="s">
        <v>937</v>
      </c>
      <c r="TZB8" s="362" t="s">
        <v>937</v>
      </c>
      <c r="TZC8" s="362" t="s">
        <v>937</v>
      </c>
      <c r="TZD8" s="362" t="s">
        <v>937</v>
      </c>
      <c r="TZE8" s="362" t="s">
        <v>937</v>
      </c>
      <c r="TZF8" s="362" t="s">
        <v>937</v>
      </c>
      <c r="TZG8" s="362" t="s">
        <v>937</v>
      </c>
      <c r="TZH8" s="362" t="s">
        <v>937</v>
      </c>
      <c r="TZI8" s="362" t="s">
        <v>937</v>
      </c>
      <c r="TZJ8" s="362" t="s">
        <v>937</v>
      </c>
      <c r="TZK8" s="362" t="s">
        <v>937</v>
      </c>
      <c r="TZL8" s="362" t="s">
        <v>937</v>
      </c>
      <c r="TZM8" s="362" t="s">
        <v>937</v>
      </c>
      <c r="TZN8" s="362" t="s">
        <v>937</v>
      </c>
      <c r="TZO8" s="362" t="s">
        <v>937</v>
      </c>
      <c r="TZP8" s="362" t="s">
        <v>937</v>
      </c>
      <c r="TZQ8" s="362" t="s">
        <v>937</v>
      </c>
      <c r="TZR8" s="362" t="s">
        <v>937</v>
      </c>
      <c r="TZS8" s="362" t="s">
        <v>937</v>
      </c>
      <c r="TZT8" s="362" t="s">
        <v>937</v>
      </c>
      <c r="TZU8" s="362" t="s">
        <v>937</v>
      </c>
      <c r="TZV8" s="362" t="s">
        <v>937</v>
      </c>
      <c r="TZW8" s="362" t="s">
        <v>937</v>
      </c>
      <c r="TZX8" s="362" t="s">
        <v>937</v>
      </c>
      <c r="TZY8" s="362" t="s">
        <v>937</v>
      </c>
      <c r="TZZ8" s="362" t="s">
        <v>937</v>
      </c>
      <c r="UAA8" s="362" t="s">
        <v>937</v>
      </c>
      <c r="UAB8" s="362" t="s">
        <v>937</v>
      </c>
      <c r="UAC8" s="362" t="s">
        <v>937</v>
      </c>
      <c r="UAD8" s="362" t="s">
        <v>937</v>
      </c>
      <c r="UAE8" s="362" t="s">
        <v>937</v>
      </c>
      <c r="UAF8" s="362" t="s">
        <v>937</v>
      </c>
      <c r="UAG8" s="362" t="s">
        <v>937</v>
      </c>
      <c r="UAH8" s="362" t="s">
        <v>937</v>
      </c>
      <c r="UAI8" s="362" t="s">
        <v>937</v>
      </c>
      <c r="UAJ8" s="362" t="s">
        <v>937</v>
      </c>
      <c r="UAK8" s="362" t="s">
        <v>937</v>
      </c>
      <c r="UAL8" s="362" t="s">
        <v>937</v>
      </c>
      <c r="UAM8" s="362" t="s">
        <v>937</v>
      </c>
      <c r="UAN8" s="362" t="s">
        <v>937</v>
      </c>
      <c r="UAO8" s="362" t="s">
        <v>937</v>
      </c>
      <c r="UAP8" s="362" t="s">
        <v>937</v>
      </c>
      <c r="UAQ8" s="362" t="s">
        <v>937</v>
      </c>
      <c r="UAR8" s="362" t="s">
        <v>937</v>
      </c>
      <c r="UAS8" s="362" t="s">
        <v>937</v>
      </c>
      <c r="UAT8" s="362" t="s">
        <v>937</v>
      </c>
      <c r="UAU8" s="362" t="s">
        <v>937</v>
      </c>
      <c r="UAV8" s="362" t="s">
        <v>937</v>
      </c>
      <c r="UAW8" s="362" t="s">
        <v>937</v>
      </c>
      <c r="UAX8" s="362" t="s">
        <v>937</v>
      </c>
      <c r="UAY8" s="362" t="s">
        <v>937</v>
      </c>
      <c r="UAZ8" s="362" t="s">
        <v>937</v>
      </c>
      <c r="UBA8" s="362" t="s">
        <v>937</v>
      </c>
      <c r="UBB8" s="362" t="s">
        <v>937</v>
      </c>
      <c r="UBC8" s="362" t="s">
        <v>937</v>
      </c>
      <c r="UBD8" s="362" t="s">
        <v>937</v>
      </c>
      <c r="UBE8" s="362" t="s">
        <v>937</v>
      </c>
      <c r="UBF8" s="362" t="s">
        <v>937</v>
      </c>
      <c r="UBG8" s="362" t="s">
        <v>937</v>
      </c>
      <c r="UBH8" s="362" t="s">
        <v>937</v>
      </c>
      <c r="UBI8" s="362" t="s">
        <v>937</v>
      </c>
      <c r="UBJ8" s="362" t="s">
        <v>937</v>
      </c>
      <c r="UBK8" s="362" t="s">
        <v>937</v>
      </c>
      <c r="UBL8" s="362" t="s">
        <v>937</v>
      </c>
      <c r="UBM8" s="362" t="s">
        <v>937</v>
      </c>
      <c r="UBN8" s="362" t="s">
        <v>937</v>
      </c>
      <c r="UBO8" s="362" t="s">
        <v>937</v>
      </c>
      <c r="UBP8" s="362" t="s">
        <v>937</v>
      </c>
      <c r="UBQ8" s="362" t="s">
        <v>937</v>
      </c>
      <c r="UBR8" s="362" t="s">
        <v>937</v>
      </c>
      <c r="UBS8" s="362" t="s">
        <v>937</v>
      </c>
      <c r="UBT8" s="362" t="s">
        <v>937</v>
      </c>
      <c r="UBU8" s="362" t="s">
        <v>937</v>
      </c>
      <c r="UBV8" s="362" t="s">
        <v>937</v>
      </c>
      <c r="UBW8" s="362" t="s">
        <v>937</v>
      </c>
      <c r="UBX8" s="362" t="s">
        <v>937</v>
      </c>
      <c r="UBY8" s="362" t="s">
        <v>937</v>
      </c>
      <c r="UBZ8" s="362" t="s">
        <v>937</v>
      </c>
      <c r="UCA8" s="362" t="s">
        <v>937</v>
      </c>
      <c r="UCB8" s="362" t="s">
        <v>937</v>
      </c>
      <c r="UCC8" s="362" t="s">
        <v>937</v>
      </c>
      <c r="UCD8" s="362" t="s">
        <v>937</v>
      </c>
      <c r="UCE8" s="362" t="s">
        <v>937</v>
      </c>
      <c r="UCF8" s="362" t="s">
        <v>937</v>
      </c>
      <c r="UCG8" s="362" t="s">
        <v>937</v>
      </c>
      <c r="UCH8" s="362" t="s">
        <v>937</v>
      </c>
      <c r="UCI8" s="362" t="s">
        <v>937</v>
      </c>
      <c r="UCJ8" s="362" t="s">
        <v>937</v>
      </c>
      <c r="UCK8" s="362" t="s">
        <v>937</v>
      </c>
      <c r="UCL8" s="362" t="s">
        <v>937</v>
      </c>
      <c r="UCM8" s="362" t="s">
        <v>937</v>
      </c>
      <c r="UCN8" s="362" t="s">
        <v>937</v>
      </c>
      <c r="UCO8" s="362" t="s">
        <v>937</v>
      </c>
      <c r="UCP8" s="362" t="s">
        <v>937</v>
      </c>
      <c r="UCQ8" s="362" t="s">
        <v>937</v>
      </c>
      <c r="UCR8" s="362" t="s">
        <v>937</v>
      </c>
      <c r="UCS8" s="362" t="s">
        <v>937</v>
      </c>
      <c r="UCT8" s="362" t="s">
        <v>937</v>
      </c>
      <c r="UCU8" s="362" t="s">
        <v>937</v>
      </c>
      <c r="UCV8" s="362" t="s">
        <v>937</v>
      </c>
      <c r="UCW8" s="362" t="s">
        <v>937</v>
      </c>
      <c r="UCX8" s="362" t="s">
        <v>937</v>
      </c>
      <c r="UCY8" s="362" t="s">
        <v>937</v>
      </c>
      <c r="UCZ8" s="362" t="s">
        <v>937</v>
      </c>
      <c r="UDA8" s="362" t="s">
        <v>937</v>
      </c>
      <c r="UDB8" s="362" t="s">
        <v>937</v>
      </c>
      <c r="UDC8" s="362" t="s">
        <v>937</v>
      </c>
      <c r="UDD8" s="362" t="s">
        <v>937</v>
      </c>
      <c r="UDE8" s="362" t="s">
        <v>937</v>
      </c>
      <c r="UDF8" s="362" t="s">
        <v>937</v>
      </c>
      <c r="UDG8" s="362" t="s">
        <v>937</v>
      </c>
      <c r="UDH8" s="362" t="s">
        <v>937</v>
      </c>
      <c r="UDI8" s="362" t="s">
        <v>937</v>
      </c>
      <c r="UDJ8" s="362" t="s">
        <v>937</v>
      </c>
      <c r="UDK8" s="362" t="s">
        <v>937</v>
      </c>
      <c r="UDL8" s="362" t="s">
        <v>937</v>
      </c>
      <c r="UDM8" s="362" t="s">
        <v>937</v>
      </c>
      <c r="UDN8" s="362" t="s">
        <v>937</v>
      </c>
      <c r="UDO8" s="362" t="s">
        <v>937</v>
      </c>
      <c r="UDP8" s="362" t="s">
        <v>937</v>
      </c>
      <c r="UDQ8" s="362" t="s">
        <v>937</v>
      </c>
      <c r="UDR8" s="362" t="s">
        <v>937</v>
      </c>
      <c r="UDS8" s="362" t="s">
        <v>937</v>
      </c>
      <c r="UDT8" s="362" t="s">
        <v>937</v>
      </c>
      <c r="UDU8" s="362" t="s">
        <v>937</v>
      </c>
      <c r="UDV8" s="362" t="s">
        <v>937</v>
      </c>
      <c r="UDW8" s="362" t="s">
        <v>937</v>
      </c>
      <c r="UDX8" s="362" t="s">
        <v>937</v>
      </c>
      <c r="UDY8" s="362" t="s">
        <v>937</v>
      </c>
      <c r="UDZ8" s="362" t="s">
        <v>937</v>
      </c>
      <c r="UEA8" s="362" t="s">
        <v>937</v>
      </c>
      <c r="UEB8" s="362" t="s">
        <v>937</v>
      </c>
      <c r="UEC8" s="362" t="s">
        <v>937</v>
      </c>
      <c r="UED8" s="362" t="s">
        <v>937</v>
      </c>
      <c r="UEE8" s="362" t="s">
        <v>937</v>
      </c>
      <c r="UEF8" s="362" t="s">
        <v>937</v>
      </c>
      <c r="UEG8" s="362" t="s">
        <v>937</v>
      </c>
      <c r="UEH8" s="362" t="s">
        <v>937</v>
      </c>
      <c r="UEI8" s="362" t="s">
        <v>937</v>
      </c>
      <c r="UEJ8" s="362" t="s">
        <v>937</v>
      </c>
      <c r="UEK8" s="362" t="s">
        <v>937</v>
      </c>
      <c r="UEL8" s="362" t="s">
        <v>937</v>
      </c>
      <c r="UEM8" s="362" t="s">
        <v>937</v>
      </c>
      <c r="UEN8" s="362" t="s">
        <v>937</v>
      </c>
      <c r="UEO8" s="362" t="s">
        <v>937</v>
      </c>
      <c r="UEP8" s="362" t="s">
        <v>937</v>
      </c>
      <c r="UEQ8" s="362" t="s">
        <v>937</v>
      </c>
      <c r="UER8" s="362" t="s">
        <v>937</v>
      </c>
      <c r="UES8" s="362" t="s">
        <v>937</v>
      </c>
      <c r="UET8" s="362" t="s">
        <v>937</v>
      </c>
      <c r="UEU8" s="362" t="s">
        <v>937</v>
      </c>
      <c r="UEV8" s="362" t="s">
        <v>937</v>
      </c>
      <c r="UEW8" s="362" t="s">
        <v>937</v>
      </c>
      <c r="UEX8" s="362" t="s">
        <v>937</v>
      </c>
      <c r="UEY8" s="362" t="s">
        <v>937</v>
      </c>
      <c r="UEZ8" s="362" t="s">
        <v>937</v>
      </c>
      <c r="UFA8" s="362" t="s">
        <v>937</v>
      </c>
      <c r="UFB8" s="362" t="s">
        <v>937</v>
      </c>
      <c r="UFC8" s="362" t="s">
        <v>937</v>
      </c>
      <c r="UFD8" s="362" t="s">
        <v>937</v>
      </c>
      <c r="UFE8" s="362" t="s">
        <v>937</v>
      </c>
      <c r="UFF8" s="362" t="s">
        <v>937</v>
      </c>
      <c r="UFG8" s="362" t="s">
        <v>937</v>
      </c>
      <c r="UFH8" s="362" t="s">
        <v>937</v>
      </c>
      <c r="UFI8" s="362" t="s">
        <v>937</v>
      </c>
      <c r="UFJ8" s="362" t="s">
        <v>937</v>
      </c>
      <c r="UFK8" s="362" t="s">
        <v>937</v>
      </c>
      <c r="UFL8" s="362" t="s">
        <v>937</v>
      </c>
      <c r="UFM8" s="362" t="s">
        <v>937</v>
      </c>
      <c r="UFN8" s="362" t="s">
        <v>937</v>
      </c>
      <c r="UFO8" s="362" t="s">
        <v>937</v>
      </c>
      <c r="UFP8" s="362" t="s">
        <v>937</v>
      </c>
      <c r="UFQ8" s="362" t="s">
        <v>937</v>
      </c>
      <c r="UFR8" s="362" t="s">
        <v>937</v>
      </c>
      <c r="UFS8" s="362" t="s">
        <v>937</v>
      </c>
      <c r="UFT8" s="362" t="s">
        <v>937</v>
      </c>
      <c r="UFU8" s="362" t="s">
        <v>937</v>
      </c>
      <c r="UFV8" s="362" t="s">
        <v>937</v>
      </c>
      <c r="UFW8" s="362" t="s">
        <v>937</v>
      </c>
      <c r="UFX8" s="362" t="s">
        <v>937</v>
      </c>
      <c r="UFY8" s="362" t="s">
        <v>937</v>
      </c>
      <c r="UFZ8" s="362" t="s">
        <v>937</v>
      </c>
      <c r="UGA8" s="362" t="s">
        <v>937</v>
      </c>
      <c r="UGB8" s="362" t="s">
        <v>937</v>
      </c>
      <c r="UGC8" s="362" t="s">
        <v>937</v>
      </c>
      <c r="UGD8" s="362" t="s">
        <v>937</v>
      </c>
      <c r="UGE8" s="362" t="s">
        <v>937</v>
      </c>
      <c r="UGF8" s="362" t="s">
        <v>937</v>
      </c>
      <c r="UGG8" s="362" t="s">
        <v>937</v>
      </c>
      <c r="UGH8" s="362" t="s">
        <v>937</v>
      </c>
      <c r="UGI8" s="362" t="s">
        <v>937</v>
      </c>
      <c r="UGJ8" s="362" t="s">
        <v>937</v>
      </c>
      <c r="UGK8" s="362" t="s">
        <v>937</v>
      </c>
      <c r="UGL8" s="362" t="s">
        <v>937</v>
      </c>
      <c r="UGM8" s="362" t="s">
        <v>937</v>
      </c>
      <c r="UGN8" s="362" t="s">
        <v>937</v>
      </c>
      <c r="UGO8" s="362" t="s">
        <v>937</v>
      </c>
      <c r="UGP8" s="362" t="s">
        <v>937</v>
      </c>
      <c r="UGQ8" s="362" t="s">
        <v>937</v>
      </c>
      <c r="UGR8" s="362" t="s">
        <v>937</v>
      </c>
      <c r="UGS8" s="362" t="s">
        <v>937</v>
      </c>
      <c r="UGT8" s="362" t="s">
        <v>937</v>
      </c>
      <c r="UGU8" s="362" t="s">
        <v>937</v>
      </c>
      <c r="UGV8" s="362" t="s">
        <v>937</v>
      </c>
      <c r="UGW8" s="362" t="s">
        <v>937</v>
      </c>
      <c r="UGX8" s="362" t="s">
        <v>937</v>
      </c>
      <c r="UGY8" s="362" t="s">
        <v>937</v>
      </c>
      <c r="UGZ8" s="362" t="s">
        <v>937</v>
      </c>
      <c r="UHA8" s="362" t="s">
        <v>937</v>
      </c>
      <c r="UHB8" s="362" t="s">
        <v>937</v>
      </c>
      <c r="UHC8" s="362" t="s">
        <v>937</v>
      </c>
      <c r="UHD8" s="362" t="s">
        <v>937</v>
      </c>
      <c r="UHE8" s="362" t="s">
        <v>937</v>
      </c>
      <c r="UHF8" s="362" t="s">
        <v>937</v>
      </c>
      <c r="UHG8" s="362" t="s">
        <v>937</v>
      </c>
      <c r="UHH8" s="362" t="s">
        <v>937</v>
      </c>
      <c r="UHI8" s="362" t="s">
        <v>937</v>
      </c>
      <c r="UHJ8" s="362" t="s">
        <v>937</v>
      </c>
      <c r="UHK8" s="362" t="s">
        <v>937</v>
      </c>
      <c r="UHL8" s="362" t="s">
        <v>937</v>
      </c>
      <c r="UHM8" s="362" t="s">
        <v>937</v>
      </c>
      <c r="UHN8" s="362" t="s">
        <v>937</v>
      </c>
      <c r="UHO8" s="362" t="s">
        <v>937</v>
      </c>
      <c r="UHP8" s="362" t="s">
        <v>937</v>
      </c>
      <c r="UHQ8" s="362" t="s">
        <v>937</v>
      </c>
      <c r="UHR8" s="362" t="s">
        <v>937</v>
      </c>
      <c r="UHS8" s="362" t="s">
        <v>937</v>
      </c>
      <c r="UHT8" s="362" t="s">
        <v>937</v>
      </c>
      <c r="UHU8" s="362" t="s">
        <v>937</v>
      </c>
      <c r="UHV8" s="362" t="s">
        <v>937</v>
      </c>
      <c r="UHW8" s="362" t="s">
        <v>937</v>
      </c>
      <c r="UHX8" s="362" t="s">
        <v>937</v>
      </c>
      <c r="UHY8" s="362" t="s">
        <v>937</v>
      </c>
      <c r="UHZ8" s="362" t="s">
        <v>937</v>
      </c>
      <c r="UIA8" s="362" t="s">
        <v>937</v>
      </c>
      <c r="UIB8" s="362" t="s">
        <v>937</v>
      </c>
      <c r="UIC8" s="362" t="s">
        <v>937</v>
      </c>
      <c r="UID8" s="362" t="s">
        <v>937</v>
      </c>
      <c r="UIE8" s="362" t="s">
        <v>937</v>
      </c>
      <c r="UIF8" s="362" t="s">
        <v>937</v>
      </c>
      <c r="UIG8" s="362" t="s">
        <v>937</v>
      </c>
      <c r="UIH8" s="362" t="s">
        <v>937</v>
      </c>
      <c r="UII8" s="362" t="s">
        <v>937</v>
      </c>
      <c r="UIJ8" s="362" t="s">
        <v>937</v>
      </c>
      <c r="UIK8" s="362" t="s">
        <v>937</v>
      </c>
      <c r="UIL8" s="362" t="s">
        <v>937</v>
      </c>
      <c r="UIM8" s="362" t="s">
        <v>937</v>
      </c>
      <c r="UIN8" s="362" t="s">
        <v>937</v>
      </c>
      <c r="UIO8" s="362" t="s">
        <v>937</v>
      </c>
      <c r="UIP8" s="362" t="s">
        <v>937</v>
      </c>
      <c r="UIQ8" s="362" t="s">
        <v>937</v>
      </c>
      <c r="UIR8" s="362" t="s">
        <v>937</v>
      </c>
      <c r="UIS8" s="362" t="s">
        <v>937</v>
      </c>
      <c r="UIT8" s="362" t="s">
        <v>937</v>
      </c>
      <c r="UIU8" s="362" t="s">
        <v>937</v>
      </c>
      <c r="UIV8" s="362" t="s">
        <v>937</v>
      </c>
      <c r="UIW8" s="362" t="s">
        <v>937</v>
      </c>
      <c r="UIX8" s="362" t="s">
        <v>937</v>
      </c>
      <c r="UIY8" s="362" t="s">
        <v>937</v>
      </c>
      <c r="UIZ8" s="362" t="s">
        <v>937</v>
      </c>
      <c r="UJA8" s="362" t="s">
        <v>937</v>
      </c>
      <c r="UJB8" s="362" t="s">
        <v>937</v>
      </c>
      <c r="UJC8" s="362" t="s">
        <v>937</v>
      </c>
      <c r="UJD8" s="362" t="s">
        <v>937</v>
      </c>
      <c r="UJE8" s="362" t="s">
        <v>937</v>
      </c>
      <c r="UJF8" s="362" t="s">
        <v>937</v>
      </c>
      <c r="UJG8" s="362" t="s">
        <v>937</v>
      </c>
      <c r="UJH8" s="362" t="s">
        <v>937</v>
      </c>
      <c r="UJI8" s="362" t="s">
        <v>937</v>
      </c>
      <c r="UJJ8" s="362" t="s">
        <v>937</v>
      </c>
      <c r="UJK8" s="362" t="s">
        <v>937</v>
      </c>
      <c r="UJL8" s="362" t="s">
        <v>937</v>
      </c>
      <c r="UJM8" s="362" t="s">
        <v>937</v>
      </c>
      <c r="UJN8" s="362" t="s">
        <v>937</v>
      </c>
      <c r="UJO8" s="362" t="s">
        <v>937</v>
      </c>
      <c r="UJP8" s="362" t="s">
        <v>937</v>
      </c>
      <c r="UJQ8" s="362" t="s">
        <v>937</v>
      </c>
      <c r="UJR8" s="362" t="s">
        <v>937</v>
      </c>
      <c r="UJS8" s="362" t="s">
        <v>937</v>
      </c>
      <c r="UJT8" s="362" t="s">
        <v>937</v>
      </c>
      <c r="UJU8" s="362" t="s">
        <v>937</v>
      </c>
      <c r="UJV8" s="362" t="s">
        <v>937</v>
      </c>
      <c r="UJW8" s="362" t="s">
        <v>937</v>
      </c>
      <c r="UJX8" s="362" t="s">
        <v>937</v>
      </c>
      <c r="UJY8" s="362" t="s">
        <v>937</v>
      </c>
      <c r="UJZ8" s="362" t="s">
        <v>937</v>
      </c>
      <c r="UKA8" s="362" t="s">
        <v>937</v>
      </c>
      <c r="UKB8" s="362" t="s">
        <v>937</v>
      </c>
      <c r="UKC8" s="362" t="s">
        <v>937</v>
      </c>
      <c r="UKD8" s="362" t="s">
        <v>937</v>
      </c>
      <c r="UKE8" s="362" t="s">
        <v>937</v>
      </c>
      <c r="UKF8" s="362" t="s">
        <v>937</v>
      </c>
      <c r="UKG8" s="362" t="s">
        <v>937</v>
      </c>
      <c r="UKH8" s="362" t="s">
        <v>937</v>
      </c>
      <c r="UKI8" s="362" t="s">
        <v>937</v>
      </c>
      <c r="UKJ8" s="362" t="s">
        <v>937</v>
      </c>
      <c r="UKK8" s="362" t="s">
        <v>937</v>
      </c>
      <c r="UKL8" s="362" t="s">
        <v>937</v>
      </c>
      <c r="UKM8" s="362" t="s">
        <v>937</v>
      </c>
      <c r="UKN8" s="362" t="s">
        <v>937</v>
      </c>
      <c r="UKO8" s="362" t="s">
        <v>937</v>
      </c>
      <c r="UKP8" s="362" t="s">
        <v>937</v>
      </c>
      <c r="UKQ8" s="362" t="s">
        <v>937</v>
      </c>
      <c r="UKR8" s="362" t="s">
        <v>937</v>
      </c>
      <c r="UKS8" s="362" t="s">
        <v>937</v>
      </c>
      <c r="UKT8" s="362" t="s">
        <v>937</v>
      </c>
      <c r="UKU8" s="362" t="s">
        <v>937</v>
      </c>
      <c r="UKV8" s="362" t="s">
        <v>937</v>
      </c>
      <c r="UKW8" s="362" t="s">
        <v>937</v>
      </c>
      <c r="UKX8" s="362" t="s">
        <v>937</v>
      </c>
      <c r="UKY8" s="362" t="s">
        <v>937</v>
      </c>
      <c r="UKZ8" s="362" t="s">
        <v>937</v>
      </c>
      <c r="ULA8" s="362" t="s">
        <v>937</v>
      </c>
      <c r="ULB8" s="362" t="s">
        <v>937</v>
      </c>
      <c r="ULC8" s="362" t="s">
        <v>937</v>
      </c>
      <c r="ULD8" s="362" t="s">
        <v>937</v>
      </c>
      <c r="ULE8" s="362" t="s">
        <v>937</v>
      </c>
      <c r="ULF8" s="362" t="s">
        <v>937</v>
      </c>
      <c r="ULG8" s="362" t="s">
        <v>937</v>
      </c>
      <c r="ULH8" s="362" t="s">
        <v>937</v>
      </c>
      <c r="ULI8" s="362" t="s">
        <v>937</v>
      </c>
      <c r="ULJ8" s="362" t="s">
        <v>937</v>
      </c>
      <c r="ULK8" s="362" t="s">
        <v>937</v>
      </c>
      <c r="ULL8" s="362" t="s">
        <v>937</v>
      </c>
      <c r="ULM8" s="362" t="s">
        <v>937</v>
      </c>
      <c r="ULN8" s="362" t="s">
        <v>937</v>
      </c>
      <c r="ULO8" s="362" t="s">
        <v>937</v>
      </c>
      <c r="ULP8" s="362" t="s">
        <v>937</v>
      </c>
      <c r="ULQ8" s="362" t="s">
        <v>937</v>
      </c>
      <c r="ULR8" s="362" t="s">
        <v>937</v>
      </c>
      <c r="ULS8" s="362" t="s">
        <v>937</v>
      </c>
      <c r="ULT8" s="362" t="s">
        <v>937</v>
      </c>
      <c r="ULU8" s="362" t="s">
        <v>937</v>
      </c>
      <c r="ULV8" s="362" t="s">
        <v>937</v>
      </c>
      <c r="ULW8" s="362" t="s">
        <v>937</v>
      </c>
      <c r="ULX8" s="362" t="s">
        <v>937</v>
      </c>
      <c r="ULY8" s="362" t="s">
        <v>937</v>
      </c>
      <c r="ULZ8" s="362" t="s">
        <v>937</v>
      </c>
      <c r="UMA8" s="362" t="s">
        <v>937</v>
      </c>
      <c r="UMB8" s="362" t="s">
        <v>937</v>
      </c>
      <c r="UMC8" s="362" t="s">
        <v>937</v>
      </c>
      <c r="UMD8" s="362" t="s">
        <v>937</v>
      </c>
      <c r="UME8" s="362" t="s">
        <v>937</v>
      </c>
      <c r="UMF8" s="362" t="s">
        <v>937</v>
      </c>
      <c r="UMG8" s="362" t="s">
        <v>937</v>
      </c>
      <c r="UMH8" s="362" t="s">
        <v>937</v>
      </c>
      <c r="UMI8" s="362" t="s">
        <v>937</v>
      </c>
      <c r="UMJ8" s="362" t="s">
        <v>937</v>
      </c>
      <c r="UMK8" s="362" t="s">
        <v>937</v>
      </c>
      <c r="UML8" s="362" t="s">
        <v>937</v>
      </c>
      <c r="UMM8" s="362" t="s">
        <v>937</v>
      </c>
      <c r="UMN8" s="362" t="s">
        <v>937</v>
      </c>
      <c r="UMO8" s="362" t="s">
        <v>937</v>
      </c>
      <c r="UMP8" s="362" t="s">
        <v>937</v>
      </c>
      <c r="UMQ8" s="362" t="s">
        <v>937</v>
      </c>
      <c r="UMR8" s="362" t="s">
        <v>937</v>
      </c>
      <c r="UMS8" s="362" t="s">
        <v>937</v>
      </c>
      <c r="UMT8" s="362" t="s">
        <v>937</v>
      </c>
      <c r="UMU8" s="362" t="s">
        <v>937</v>
      </c>
      <c r="UMV8" s="362" t="s">
        <v>937</v>
      </c>
      <c r="UMW8" s="362" t="s">
        <v>937</v>
      </c>
      <c r="UMX8" s="362" t="s">
        <v>937</v>
      </c>
      <c r="UMY8" s="362" t="s">
        <v>937</v>
      </c>
      <c r="UMZ8" s="362" t="s">
        <v>937</v>
      </c>
      <c r="UNA8" s="362" t="s">
        <v>937</v>
      </c>
      <c r="UNB8" s="362" t="s">
        <v>937</v>
      </c>
      <c r="UNC8" s="362" t="s">
        <v>937</v>
      </c>
      <c r="UND8" s="362" t="s">
        <v>937</v>
      </c>
      <c r="UNE8" s="362" t="s">
        <v>937</v>
      </c>
      <c r="UNF8" s="362" t="s">
        <v>937</v>
      </c>
      <c r="UNG8" s="362" t="s">
        <v>937</v>
      </c>
      <c r="UNH8" s="362" t="s">
        <v>937</v>
      </c>
      <c r="UNI8" s="362" t="s">
        <v>937</v>
      </c>
      <c r="UNJ8" s="362" t="s">
        <v>937</v>
      </c>
      <c r="UNK8" s="362" t="s">
        <v>937</v>
      </c>
      <c r="UNL8" s="362" t="s">
        <v>937</v>
      </c>
      <c r="UNM8" s="362" t="s">
        <v>937</v>
      </c>
      <c r="UNN8" s="362" t="s">
        <v>937</v>
      </c>
      <c r="UNO8" s="362" t="s">
        <v>937</v>
      </c>
      <c r="UNP8" s="362" t="s">
        <v>937</v>
      </c>
      <c r="UNQ8" s="362" t="s">
        <v>937</v>
      </c>
      <c r="UNR8" s="362" t="s">
        <v>937</v>
      </c>
      <c r="UNS8" s="362" t="s">
        <v>937</v>
      </c>
      <c r="UNT8" s="362" t="s">
        <v>937</v>
      </c>
      <c r="UNU8" s="362" t="s">
        <v>937</v>
      </c>
      <c r="UNV8" s="362" t="s">
        <v>937</v>
      </c>
      <c r="UNW8" s="362" t="s">
        <v>937</v>
      </c>
      <c r="UNX8" s="362" t="s">
        <v>937</v>
      </c>
      <c r="UNY8" s="362" t="s">
        <v>937</v>
      </c>
      <c r="UNZ8" s="362" t="s">
        <v>937</v>
      </c>
      <c r="UOA8" s="362" t="s">
        <v>937</v>
      </c>
      <c r="UOB8" s="362" t="s">
        <v>937</v>
      </c>
      <c r="UOC8" s="362" t="s">
        <v>937</v>
      </c>
      <c r="UOD8" s="362" t="s">
        <v>937</v>
      </c>
      <c r="UOE8" s="362" t="s">
        <v>937</v>
      </c>
      <c r="UOF8" s="362" t="s">
        <v>937</v>
      </c>
      <c r="UOG8" s="362" t="s">
        <v>937</v>
      </c>
      <c r="UOH8" s="362" t="s">
        <v>937</v>
      </c>
      <c r="UOI8" s="362" t="s">
        <v>937</v>
      </c>
      <c r="UOJ8" s="362" t="s">
        <v>937</v>
      </c>
      <c r="UOK8" s="362" t="s">
        <v>937</v>
      </c>
      <c r="UOL8" s="362" t="s">
        <v>937</v>
      </c>
      <c r="UOM8" s="362" t="s">
        <v>937</v>
      </c>
      <c r="UON8" s="362" t="s">
        <v>937</v>
      </c>
      <c r="UOO8" s="362" t="s">
        <v>937</v>
      </c>
      <c r="UOP8" s="362" t="s">
        <v>937</v>
      </c>
      <c r="UOQ8" s="362" t="s">
        <v>937</v>
      </c>
      <c r="UOR8" s="362" t="s">
        <v>937</v>
      </c>
      <c r="UOS8" s="362" t="s">
        <v>937</v>
      </c>
      <c r="UOT8" s="362" t="s">
        <v>937</v>
      </c>
      <c r="UOU8" s="362" t="s">
        <v>937</v>
      </c>
      <c r="UOV8" s="362" t="s">
        <v>937</v>
      </c>
      <c r="UOW8" s="362" t="s">
        <v>937</v>
      </c>
      <c r="UOX8" s="362" t="s">
        <v>937</v>
      </c>
      <c r="UOY8" s="362" t="s">
        <v>937</v>
      </c>
      <c r="UOZ8" s="362" t="s">
        <v>937</v>
      </c>
      <c r="UPA8" s="362" t="s">
        <v>937</v>
      </c>
      <c r="UPB8" s="362" t="s">
        <v>937</v>
      </c>
      <c r="UPC8" s="362" t="s">
        <v>937</v>
      </c>
      <c r="UPD8" s="362" t="s">
        <v>937</v>
      </c>
      <c r="UPE8" s="362" t="s">
        <v>937</v>
      </c>
      <c r="UPF8" s="362" t="s">
        <v>937</v>
      </c>
      <c r="UPG8" s="362" t="s">
        <v>937</v>
      </c>
      <c r="UPH8" s="362" t="s">
        <v>937</v>
      </c>
      <c r="UPI8" s="362" t="s">
        <v>937</v>
      </c>
      <c r="UPJ8" s="362" t="s">
        <v>937</v>
      </c>
      <c r="UPK8" s="362" t="s">
        <v>937</v>
      </c>
      <c r="UPL8" s="362" t="s">
        <v>937</v>
      </c>
      <c r="UPM8" s="362" t="s">
        <v>937</v>
      </c>
      <c r="UPN8" s="362" t="s">
        <v>937</v>
      </c>
      <c r="UPO8" s="362" t="s">
        <v>937</v>
      </c>
      <c r="UPP8" s="362" t="s">
        <v>937</v>
      </c>
      <c r="UPQ8" s="362" t="s">
        <v>937</v>
      </c>
      <c r="UPR8" s="362" t="s">
        <v>937</v>
      </c>
      <c r="UPS8" s="362" t="s">
        <v>937</v>
      </c>
      <c r="UPT8" s="362" t="s">
        <v>937</v>
      </c>
      <c r="UPU8" s="362" t="s">
        <v>937</v>
      </c>
      <c r="UPV8" s="362" t="s">
        <v>937</v>
      </c>
      <c r="UPW8" s="362" t="s">
        <v>937</v>
      </c>
      <c r="UPX8" s="362" t="s">
        <v>937</v>
      </c>
      <c r="UPY8" s="362" t="s">
        <v>937</v>
      </c>
      <c r="UPZ8" s="362" t="s">
        <v>937</v>
      </c>
      <c r="UQA8" s="362" t="s">
        <v>937</v>
      </c>
      <c r="UQB8" s="362" t="s">
        <v>937</v>
      </c>
      <c r="UQC8" s="362" t="s">
        <v>937</v>
      </c>
      <c r="UQD8" s="362" t="s">
        <v>937</v>
      </c>
      <c r="UQE8" s="362" t="s">
        <v>937</v>
      </c>
      <c r="UQF8" s="362" t="s">
        <v>937</v>
      </c>
      <c r="UQG8" s="362" t="s">
        <v>937</v>
      </c>
      <c r="UQH8" s="362" t="s">
        <v>937</v>
      </c>
      <c r="UQI8" s="362" t="s">
        <v>937</v>
      </c>
      <c r="UQJ8" s="362" t="s">
        <v>937</v>
      </c>
      <c r="UQK8" s="362" t="s">
        <v>937</v>
      </c>
      <c r="UQL8" s="362" t="s">
        <v>937</v>
      </c>
      <c r="UQM8" s="362" t="s">
        <v>937</v>
      </c>
      <c r="UQN8" s="362" t="s">
        <v>937</v>
      </c>
      <c r="UQO8" s="362" t="s">
        <v>937</v>
      </c>
      <c r="UQP8" s="362" t="s">
        <v>937</v>
      </c>
      <c r="UQQ8" s="362" t="s">
        <v>937</v>
      </c>
      <c r="UQR8" s="362" t="s">
        <v>937</v>
      </c>
      <c r="UQS8" s="362" t="s">
        <v>937</v>
      </c>
      <c r="UQT8" s="362" t="s">
        <v>937</v>
      </c>
      <c r="UQU8" s="362" t="s">
        <v>937</v>
      </c>
      <c r="UQV8" s="362" t="s">
        <v>937</v>
      </c>
      <c r="UQW8" s="362" t="s">
        <v>937</v>
      </c>
      <c r="UQX8" s="362" t="s">
        <v>937</v>
      </c>
      <c r="UQY8" s="362" t="s">
        <v>937</v>
      </c>
      <c r="UQZ8" s="362" t="s">
        <v>937</v>
      </c>
      <c r="URA8" s="362" t="s">
        <v>937</v>
      </c>
      <c r="URB8" s="362" t="s">
        <v>937</v>
      </c>
      <c r="URC8" s="362" t="s">
        <v>937</v>
      </c>
      <c r="URD8" s="362" t="s">
        <v>937</v>
      </c>
      <c r="URE8" s="362" t="s">
        <v>937</v>
      </c>
      <c r="URF8" s="362" t="s">
        <v>937</v>
      </c>
      <c r="URG8" s="362" t="s">
        <v>937</v>
      </c>
      <c r="URH8" s="362" t="s">
        <v>937</v>
      </c>
      <c r="URI8" s="362" t="s">
        <v>937</v>
      </c>
      <c r="URJ8" s="362" t="s">
        <v>937</v>
      </c>
      <c r="URK8" s="362" t="s">
        <v>937</v>
      </c>
      <c r="URL8" s="362" t="s">
        <v>937</v>
      </c>
      <c r="URM8" s="362" t="s">
        <v>937</v>
      </c>
      <c r="URN8" s="362" t="s">
        <v>937</v>
      </c>
      <c r="URO8" s="362" t="s">
        <v>937</v>
      </c>
      <c r="URP8" s="362" t="s">
        <v>937</v>
      </c>
      <c r="URQ8" s="362" t="s">
        <v>937</v>
      </c>
      <c r="URR8" s="362" t="s">
        <v>937</v>
      </c>
      <c r="URS8" s="362" t="s">
        <v>937</v>
      </c>
      <c r="URT8" s="362" t="s">
        <v>937</v>
      </c>
      <c r="URU8" s="362" t="s">
        <v>937</v>
      </c>
      <c r="URV8" s="362" t="s">
        <v>937</v>
      </c>
      <c r="URW8" s="362" t="s">
        <v>937</v>
      </c>
      <c r="URX8" s="362" t="s">
        <v>937</v>
      </c>
      <c r="URY8" s="362" t="s">
        <v>937</v>
      </c>
      <c r="URZ8" s="362" t="s">
        <v>937</v>
      </c>
      <c r="USA8" s="362" t="s">
        <v>937</v>
      </c>
      <c r="USB8" s="362" t="s">
        <v>937</v>
      </c>
      <c r="USC8" s="362" t="s">
        <v>937</v>
      </c>
      <c r="USD8" s="362" t="s">
        <v>937</v>
      </c>
      <c r="USE8" s="362" t="s">
        <v>937</v>
      </c>
      <c r="USF8" s="362" t="s">
        <v>937</v>
      </c>
      <c r="USG8" s="362" t="s">
        <v>937</v>
      </c>
      <c r="USH8" s="362" t="s">
        <v>937</v>
      </c>
      <c r="USI8" s="362" t="s">
        <v>937</v>
      </c>
      <c r="USJ8" s="362" t="s">
        <v>937</v>
      </c>
      <c r="USK8" s="362" t="s">
        <v>937</v>
      </c>
      <c r="USL8" s="362" t="s">
        <v>937</v>
      </c>
      <c r="USM8" s="362" t="s">
        <v>937</v>
      </c>
      <c r="USN8" s="362" t="s">
        <v>937</v>
      </c>
      <c r="USO8" s="362" t="s">
        <v>937</v>
      </c>
      <c r="USP8" s="362" t="s">
        <v>937</v>
      </c>
      <c r="USQ8" s="362" t="s">
        <v>937</v>
      </c>
      <c r="USR8" s="362" t="s">
        <v>937</v>
      </c>
      <c r="USS8" s="362" t="s">
        <v>937</v>
      </c>
      <c r="UST8" s="362" t="s">
        <v>937</v>
      </c>
      <c r="USU8" s="362" t="s">
        <v>937</v>
      </c>
      <c r="USV8" s="362" t="s">
        <v>937</v>
      </c>
      <c r="USW8" s="362" t="s">
        <v>937</v>
      </c>
      <c r="USX8" s="362" t="s">
        <v>937</v>
      </c>
      <c r="USY8" s="362" t="s">
        <v>937</v>
      </c>
      <c r="USZ8" s="362" t="s">
        <v>937</v>
      </c>
      <c r="UTA8" s="362" t="s">
        <v>937</v>
      </c>
      <c r="UTB8" s="362" t="s">
        <v>937</v>
      </c>
      <c r="UTC8" s="362" t="s">
        <v>937</v>
      </c>
      <c r="UTD8" s="362" t="s">
        <v>937</v>
      </c>
      <c r="UTE8" s="362" t="s">
        <v>937</v>
      </c>
      <c r="UTF8" s="362" t="s">
        <v>937</v>
      </c>
      <c r="UTG8" s="362" t="s">
        <v>937</v>
      </c>
      <c r="UTH8" s="362" t="s">
        <v>937</v>
      </c>
      <c r="UTI8" s="362" t="s">
        <v>937</v>
      </c>
      <c r="UTJ8" s="362" t="s">
        <v>937</v>
      </c>
      <c r="UTK8" s="362" t="s">
        <v>937</v>
      </c>
      <c r="UTL8" s="362" t="s">
        <v>937</v>
      </c>
      <c r="UTM8" s="362" t="s">
        <v>937</v>
      </c>
      <c r="UTN8" s="362" t="s">
        <v>937</v>
      </c>
      <c r="UTO8" s="362" t="s">
        <v>937</v>
      </c>
      <c r="UTP8" s="362" t="s">
        <v>937</v>
      </c>
      <c r="UTQ8" s="362" t="s">
        <v>937</v>
      </c>
      <c r="UTR8" s="362" t="s">
        <v>937</v>
      </c>
      <c r="UTS8" s="362" t="s">
        <v>937</v>
      </c>
      <c r="UTT8" s="362" t="s">
        <v>937</v>
      </c>
      <c r="UTU8" s="362" t="s">
        <v>937</v>
      </c>
      <c r="UTV8" s="362" t="s">
        <v>937</v>
      </c>
      <c r="UTW8" s="362" t="s">
        <v>937</v>
      </c>
      <c r="UTX8" s="362" t="s">
        <v>937</v>
      </c>
      <c r="UTY8" s="362" t="s">
        <v>937</v>
      </c>
      <c r="UTZ8" s="362" t="s">
        <v>937</v>
      </c>
      <c r="UUA8" s="362" t="s">
        <v>937</v>
      </c>
      <c r="UUB8" s="362" t="s">
        <v>937</v>
      </c>
      <c r="UUC8" s="362" t="s">
        <v>937</v>
      </c>
      <c r="UUD8" s="362" t="s">
        <v>937</v>
      </c>
      <c r="UUE8" s="362" t="s">
        <v>937</v>
      </c>
      <c r="UUF8" s="362" t="s">
        <v>937</v>
      </c>
      <c r="UUG8" s="362" t="s">
        <v>937</v>
      </c>
      <c r="UUH8" s="362" t="s">
        <v>937</v>
      </c>
      <c r="UUI8" s="362" t="s">
        <v>937</v>
      </c>
      <c r="UUJ8" s="362" t="s">
        <v>937</v>
      </c>
      <c r="UUK8" s="362" t="s">
        <v>937</v>
      </c>
      <c r="UUL8" s="362" t="s">
        <v>937</v>
      </c>
      <c r="UUM8" s="362" t="s">
        <v>937</v>
      </c>
      <c r="UUN8" s="362" t="s">
        <v>937</v>
      </c>
      <c r="UUO8" s="362" t="s">
        <v>937</v>
      </c>
      <c r="UUP8" s="362" t="s">
        <v>937</v>
      </c>
      <c r="UUQ8" s="362" t="s">
        <v>937</v>
      </c>
      <c r="UUR8" s="362" t="s">
        <v>937</v>
      </c>
      <c r="UUS8" s="362" t="s">
        <v>937</v>
      </c>
      <c r="UUT8" s="362" t="s">
        <v>937</v>
      </c>
      <c r="UUU8" s="362" t="s">
        <v>937</v>
      </c>
      <c r="UUV8" s="362" t="s">
        <v>937</v>
      </c>
      <c r="UUW8" s="362" t="s">
        <v>937</v>
      </c>
      <c r="UUX8" s="362" t="s">
        <v>937</v>
      </c>
      <c r="UUY8" s="362" t="s">
        <v>937</v>
      </c>
      <c r="UUZ8" s="362" t="s">
        <v>937</v>
      </c>
      <c r="UVA8" s="362" t="s">
        <v>937</v>
      </c>
      <c r="UVB8" s="362" t="s">
        <v>937</v>
      </c>
      <c r="UVC8" s="362" t="s">
        <v>937</v>
      </c>
      <c r="UVD8" s="362" t="s">
        <v>937</v>
      </c>
      <c r="UVE8" s="362" t="s">
        <v>937</v>
      </c>
      <c r="UVF8" s="362" t="s">
        <v>937</v>
      </c>
      <c r="UVG8" s="362" t="s">
        <v>937</v>
      </c>
      <c r="UVH8" s="362" t="s">
        <v>937</v>
      </c>
      <c r="UVI8" s="362" t="s">
        <v>937</v>
      </c>
      <c r="UVJ8" s="362" t="s">
        <v>937</v>
      </c>
      <c r="UVK8" s="362" t="s">
        <v>937</v>
      </c>
      <c r="UVL8" s="362" t="s">
        <v>937</v>
      </c>
      <c r="UVM8" s="362" t="s">
        <v>937</v>
      </c>
      <c r="UVN8" s="362" t="s">
        <v>937</v>
      </c>
      <c r="UVO8" s="362" t="s">
        <v>937</v>
      </c>
      <c r="UVP8" s="362" t="s">
        <v>937</v>
      </c>
      <c r="UVQ8" s="362" t="s">
        <v>937</v>
      </c>
      <c r="UVR8" s="362" t="s">
        <v>937</v>
      </c>
      <c r="UVS8" s="362" t="s">
        <v>937</v>
      </c>
      <c r="UVT8" s="362" t="s">
        <v>937</v>
      </c>
      <c r="UVU8" s="362" t="s">
        <v>937</v>
      </c>
      <c r="UVV8" s="362" t="s">
        <v>937</v>
      </c>
      <c r="UVW8" s="362" t="s">
        <v>937</v>
      </c>
      <c r="UVX8" s="362" t="s">
        <v>937</v>
      </c>
      <c r="UVY8" s="362" t="s">
        <v>937</v>
      </c>
      <c r="UVZ8" s="362" t="s">
        <v>937</v>
      </c>
      <c r="UWA8" s="362" t="s">
        <v>937</v>
      </c>
      <c r="UWB8" s="362" t="s">
        <v>937</v>
      </c>
      <c r="UWC8" s="362" t="s">
        <v>937</v>
      </c>
      <c r="UWD8" s="362" t="s">
        <v>937</v>
      </c>
      <c r="UWE8" s="362" t="s">
        <v>937</v>
      </c>
      <c r="UWF8" s="362" t="s">
        <v>937</v>
      </c>
      <c r="UWG8" s="362" t="s">
        <v>937</v>
      </c>
      <c r="UWH8" s="362" t="s">
        <v>937</v>
      </c>
      <c r="UWI8" s="362" t="s">
        <v>937</v>
      </c>
      <c r="UWJ8" s="362" t="s">
        <v>937</v>
      </c>
      <c r="UWK8" s="362" t="s">
        <v>937</v>
      </c>
      <c r="UWL8" s="362" t="s">
        <v>937</v>
      </c>
      <c r="UWM8" s="362" t="s">
        <v>937</v>
      </c>
      <c r="UWN8" s="362" t="s">
        <v>937</v>
      </c>
      <c r="UWO8" s="362" t="s">
        <v>937</v>
      </c>
      <c r="UWP8" s="362" t="s">
        <v>937</v>
      </c>
      <c r="UWQ8" s="362" t="s">
        <v>937</v>
      </c>
      <c r="UWR8" s="362" t="s">
        <v>937</v>
      </c>
      <c r="UWS8" s="362" t="s">
        <v>937</v>
      </c>
      <c r="UWT8" s="362" t="s">
        <v>937</v>
      </c>
      <c r="UWU8" s="362" t="s">
        <v>937</v>
      </c>
      <c r="UWV8" s="362" t="s">
        <v>937</v>
      </c>
      <c r="UWW8" s="362" t="s">
        <v>937</v>
      </c>
      <c r="UWX8" s="362" t="s">
        <v>937</v>
      </c>
      <c r="UWY8" s="362" t="s">
        <v>937</v>
      </c>
      <c r="UWZ8" s="362" t="s">
        <v>937</v>
      </c>
      <c r="UXA8" s="362" t="s">
        <v>937</v>
      </c>
      <c r="UXB8" s="362" t="s">
        <v>937</v>
      </c>
      <c r="UXC8" s="362" t="s">
        <v>937</v>
      </c>
      <c r="UXD8" s="362" t="s">
        <v>937</v>
      </c>
      <c r="UXE8" s="362" t="s">
        <v>937</v>
      </c>
      <c r="UXF8" s="362" t="s">
        <v>937</v>
      </c>
      <c r="UXG8" s="362" t="s">
        <v>937</v>
      </c>
      <c r="UXH8" s="362" t="s">
        <v>937</v>
      </c>
      <c r="UXI8" s="362" t="s">
        <v>937</v>
      </c>
      <c r="UXJ8" s="362" t="s">
        <v>937</v>
      </c>
      <c r="UXK8" s="362" t="s">
        <v>937</v>
      </c>
      <c r="UXL8" s="362" t="s">
        <v>937</v>
      </c>
      <c r="UXM8" s="362" t="s">
        <v>937</v>
      </c>
      <c r="UXN8" s="362" t="s">
        <v>937</v>
      </c>
      <c r="UXO8" s="362" t="s">
        <v>937</v>
      </c>
      <c r="UXP8" s="362" t="s">
        <v>937</v>
      </c>
      <c r="UXQ8" s="362" t="s">
        <v>937</v>
      </c>
      <c r="UXR8" s="362" t="s">
        <v>937</v>
      </c>
      <c r="UXS8" s="362" t="s">
        <v>937</v>
      </c>
      <c r="UXT8" s="362" t="s">
        <v>937</v>
      </c>
      <c r="UXU8" s="362" t="s">
        <v>937</v>
      </c>
      <c r="UXV8" s="362" t="s">
        <v>937</v>
      </c>
      <c r="UXW8" s="362" t="s">
        <v>937</v>
      </c>
      <c r="UXX8" s="362" t="s">
        <v>937</v>
      </c>
      <c r="UXY8" s="362" t="s">
        <v>937</v>
      </c>
      <c r="UXZ8" s="362" t="s">
        <v>937</v>
      </c>
      <c r="UYA8" s="362" t="s">
        <v>937</v>
      </c>
      <c r="UYB8" s="362" t="s">
        <v>937</v>
      </c>
      <c r="UYC8" s="362" t="s">
        <v>937</v>
      </c>
      <c r="UYD8" s="362" t="s">
        <v>937</v>
      </c>
      <c r="UYE8" s="362" t="s">
        <v>937</v>
      </c>
      <c r="UYF8" s="362" t="s">
        <v>937</v>
      </c>
      <c r="UYG8" s="362" t="s">
        <v>937</v>
      </c>
      <c r="UYH8" s="362" t="s">
        <v>937</v>
      </c>
      <c r="UYI8" s="362" t="s">
        <v>937</v>
      </c>
      <c r="UYJ8" s="362" t="s">
        <v>937</v>
      </c>
      <c r="UYK8" s="362" t="s">
        <v>937</v>
      </c>
      <c r="UYL8" s="362" t="s">
        <v>937</v>
      </c>
      <c r="UYM8" s="362" t="s">
        <v>937</v>
      </c>
      <c r="UYN8" s="362" t="s">
        <v>937</v>
      </c>
      <c r="UYO8" s="362" t="s">
        <v>937</v>
      </c>
      <c r="UYP8" s="362" t="s">
        <v>937</v>
      </c>
      <c r="UYQ8" s="362" t="s">
        <v>937</v>
      </c>
      <c r="UYR8" s="362" t="s">
        <v>937</v>
      </c>
      <c r="UYS8" s="362" t="s">
        <v>937</v>
      </c>
      <c r="UYT8" s="362" t="s">
        <v>937</v>
      </c>
      <c r="UYU8" s="362" t="s">
        <v>937</v>
      </c>
      <c r="UYV8" s="362" t="s">
        <v>937</v>
      </c>
      <c r="UYW8" s="362" t="s">
        <v>937</v>
      </c>
      <c r="UYX8" s="362" t="s">
        <v>937</v>
      </c>
      <c r="UYY8" s="362" t="s">
        <v>937</v>
      </c>
      <c r="UYZ8" s="362" t="s">
        <v>937</v>
      </c>
      <c r="UZA8" s="362" t="s">
        <v>937</v>
      </c>
      <c r="UZB8" s="362" t="s">
        <v>937</v>
      </c>
      <c r="UZC8" s="362" t="s">
        <v>937</v>
      </c>
      <c r="UZD8" s="362" t="s">
        <v>937</v>
      </c>
      <c r="UZE8" s="362" t="s">
        <v>937</v>
      </c>
      <c r="UZF8" s="362" t="s">
        <v>937</v>
      </c>
      <c r="UZG8" s="362" t="s">
        <v>937</v>
      </c>
      <c r="UZH8" s="362" t="s">
        <v>937</v>
      </c>
      <c r="UZI8" s="362" t="s">
        <v>937</v>
      </c>
      <c r="UZJ8" s="362" t="s">
        <v>937</v>
      </c>
      <c r="UZK8" s="362" t="s">
        <v>937</v>
      </c>
      <c r="UZL8" s="362" t="s">
        <v>937</v>
      </c>
      <c r="UZM8" s="362" t="s">
        <v>937</v>
      </c>
      <c r="UZN8" s="362" t="s">
        <v>937</v>
      </c>
      <c r="UZO8" s="362" t="s">
        <v>937</v>
      </c>
      <c r="UZP8" s="362" t="s">
        <v>937</v>
      </c>
      <c r="UZQ8" s="362" t="s">
        <v>937</v>
      </c>
      <c r="UZR8" s="362" t="s">
        <v>937</v>
      </c>
      <c r="UZS8" s="362" t="s">
        <v>937</v>
      </c>
      <c r="UZT8" s="362" t="s">
        <v>937</v>
      </c>
      <c r="UZU8" s="362" t="s">
        <v>937</v>
      </c>
      <c r="UZV8" s="362" t="s">
        <v>937</v>
      </c>
      <c r="UZW8" s="362" t="s">
        <v>937</v>
      </c>
      <c r="UZX8" s="362" t="s">
        <v>937</v>
      </c>
      <c r="UZY8" s="362" t="s">
        <v>937</v>
      </c>
      <c r="UZZ8" s="362" t="s">
        <v>937</v>
      </c>
      <c r="VAA8" s="362" t="s">
        <v>937</v>
      </c>
      <c r="VAB8" s="362" t="s">
        <v>937</v>
      </c>
      <c r="VAC8" s="362" t="s">
        <v>937</v>
      </c>
      <c r="VAD8" s="362" t="s">
        <v>937</v>
      </c>
      <c r="VAE8" s="362" t="s">
        <v>937</v>
      </c>
      <c r="VAF8" s="362" t="s">
        <v>937</v>
      </c>
      <c r="VAG8" s="362" t="s">
        <v>937</v>
      </c>
      <c r="VAH8" s="362" t="s">
        <v>937</v>
      </c>
      <c r="VAI8" s="362" t="s">
        <v>937</v>
      </c>
      <c r="VAJ8" s="362" t="s">
        <v>937</v>
      </c>
      <c r="VAK8" s="362" t="s">
        <v>937</v>
      </c>
      <c r="VAL8" s="362" t="s">
        <v>937</v>
      </c>
      <c r="VAM8" s="362" t="s">
        <v>937</v>
      </c>
      <c r="VAN8" s="362" t="s">
        <v>937</v>
      </c>
      <c r="VAO8" s="362" t="s">
        <v>937</v>
      </c>
      <c r="VAP8" s="362" t="s">
        <v>937</v>
      </c>
      <c r="VAQ8" s="362" t="s">
        <v>937</v>
      </c>
      <c r="VAR8" s="362" t="s">
        <v>937</v>
      </c>
      <c r="VAS8" s="362" t="s">
        <v>937</v>
      </c>
      <c r="VAT8" s="362" t="s">
        <v>937</v>
      </c>
      <c r="VAU8" s="362" t="s">
        <v>937</v>
      </c>
      <c r="VAV8" s="362" t="s">
        <v>937</v>
      </c>
      <c r="VAW8" s="362" t="s">
        <v>937</v>
      </c>
      <c r="VAX8" s="362" t="s">
        <v>937</v>
      </c>
      <c r="VAY8" s="362" t="s">
        <v>937</v>
      </c>
      <c r="VAZ8" s="362" t="s">
        <v>937</v>
      </c>
      <c r="VBA8" s="362" t="s">
        <v>937</v>
      </c>
      <c r="VBB8" s="362" t="s">
        <v>937</v>
      </c>
      <c r="VBC8" s="362" t="s">
        <v>937</v>
      </c>
      <c r="VBD8" s="362" t="s">
        <v>937</v>
      </c>
      <c r="VBE8" s="362" t="s">
        <v>937</v>
      </c>
      <c r="VBF8" s="362" t="s">
        <v>937</v>
      </c>
      <c r="VBG8" s="362" t="s">
        <v>937</v>
      </c>
      <c r="VBH8" s="362" t="s">
        <v>937</v>
      </c>
      <c r="VBI8" s="362" t="s">
        <v>937</v>
      </c>
      <c r="VBJ8" s="362" t="s">
        <v>937</v>
      </c>
      <c r="VBK8" s="362" t="s">
        <v>937</v>
      </c>
      <c r="VBL8" s="362" t="s">
        <v>937</v>
      </c>
      <c r="VBM8" s="362" t="s">
        <v>937</v>
      </c>
      <c r="VBN8" s="362" t="s">
        <v>937</v>
      </c>
      <c r="VBO8" s="362" t="s">
        <v>937</v>
      </c>
      <c r="VBP8" s="362" t="s">
        <v>937</v>
      </c>
      <c r="VBQ8" s="362" t="s">
        <v>937</v>
      </c>
      <c r="VBR8" s="362" t="s">
        <v>937</v>
      </c>
      <c r="VBS8" s="362" t="s">
        <v>937</v>
      </c>
      <c r="VBT8" s="362" t="s">
        <v>937</v>
      </c>
      <c r="VBU8" s="362" t="s">
        <v>937</v>
      </c>
      <c r="VBV8" s="362" t="s">
        <v>937</v>
      </c>
      <c r="VBW8" s="362" t="s">
        <v>937</v>
      </c>
      <c r="VBX8" s="362" t="s">
        <v>937</v>
      </c>
      <c r="VBY8" s="362" t="s">
        <v>937</v>
      </c>
      <c r="VBZ8" s="362" t="s">
        <v>937</v>
      </c>
      <c r="VCA8" s="362" t="s">
        <v>937</v>
      </c>
      <c r="VCB8" s="362" t="s">
        <v>937</v>
      </c>
      <c r="VCC8" s="362" t="s">
        <v>937</v>
      </c>
      <c r="VCD8" s="362" t="s">
        <v>937</v>
      </c>
      <c r="VCE8" s="362" t="s">
        <v>937</v>
      </c>
      <c r="VCF8" s="362" t="s">
        <v>937</v>
      </c>
      <c r="VCG8" s="362" t="s">
        <v>937</v>
      </c>
      <c r="VCH8" s="362" t="s">
        <v>937</v>
      </c>
      <c r="VCI8" s="362" t="s">
        <v>937</v>
      </c>
      <c r="VCJ8" s="362" t="s">
        <v>937</v>
      </c>
      <c r="VCK8" s="362" t="s">
        <v>937</v>
      </c>
      <c r="VCL8" s="362" t="s">
        <v>937</v>
      </c>
      <c r="VCM8" s="362" t="s">
        <v>937</v>
      </c>
      <c r="VCN8" s="362" t="s">
        <v>937</v>
      </c>
      <c r="VCO8" s="362" t="s">
        <v>937</v>
      </c>
      <c r="VCP8" s="362" t="s">
        <v>937</v>
      </c>
      <c r="VCQ8" s="362" t="s">
        <v>937</v>
      </c>
      <c r="VCR8" s="362" t="s">
        <v>937</v>
      </c>
      <c r="VCS8" s="362" t="s">
        <v>937</v>
      </c>
      <c r="VCT8" s="362" t="s">
        <v>937</v>
      </c>
      <c r="VCU8" s="362" t="s">
        <v>937</v>
      </c>
      <c r="VCV8" s="362" t="s">
        <v>937</v>
      </c>
      <c r="VCW8" s="362" t="s">
        <v>937</v>
      </c>
      <c r="VCX8" s="362" t="s">
        <v>937</v>
      </c>
      <c r="VCY8" s="362" t="s">
        <v>937</v>
      </c>
      <c r="VCZ8" s="362" t="s">
        <v>937</v>
      </c>
      <c r="VDA8" s="362" t="s">
        <v>937</v>
      </c>
      <c r="VDB8" s="362" t="s">
        <v>937</v>
      </c>
      <c r="VDC8" s="362" t="s">
        <v>937</v>
      </c>
      <c r="VDD8" s="362" t="s">
        <v>937</v>
      </c>
      <c r="VDE8" s="362" t="s">
        <v>937</v>
      </c>
      <c r="VDF8" s="362" t="s">
        <v>937</v>
      </c>
      <c r="VDG8" s="362" t="s">
        <v>937</v>
      </c>
      <c r="VDH8" s="362" t="s">
        <v>937</v>
      </c>
      <c r="VDI8" s="362" t="s">
        <v>937</v>
      </c>
      <c r="VDJ8" s="362" t="s">
        <v>937</v>
      </c>
      <c r="VDK8" s="362" t="s">
        <v>937</v>
      </c>
      <c r="VDL8" s="362" t="s">
        <v>937</v>
      </c>
      <c r="VDM8" s="362" t="s">
        <v>937</v>
      </c>
      <c r="VDN8" s="362" t="s">
        <v>937</v>
      </c>
      <c r="VDO8" s="362" t="s">
        <v>937</v>
      </c>
      <c r="VDP8" s="362" t="s">
        <v>937</v>
      </c>
      <c r="VDQ8" s="362" t="s">
        <v>937</v>
      </c>
      <c r="VDR8" s="362" t="s">
        <v>937</v>
      </c>
      <c r="VDS8" s="362" t="s">
        <v>937</v>
      </c>
      <c r="VDT8" s="362" t="s">
        <v>937</v>
      </c>
      <c r="VDU8" s="362" t="s">
        <v>937</v>
      </c>
      <c r="VDV8" s="362" t="s">
        <v>937</v>
      </c>
      <c r="VDW8" s="362" t="s">
        <v>937</v>
      </c>
      <c r="VDX8" s="362" t="s">
        <v>937</v>
      </c>
      <c r="VDY8" s="362" t="s">
        <v>937</v>
      </c>
      <c r="VDZ8" s="362" t="s">
        <v>937</v>
      </c>
      <c r="VEA8" s="362" t="s">
        <v>937</v>
      </c>
      <c r="VEB8" s="362" t="s">
        <v>937</v>
      </c>
      <c r="VEC8" s="362" t="s">
        <v>937</v>
      </c>
      <c r="VED8" s="362" t="s">
        <v>937</v>
      </c>
      <c r="VEE8" s="362" t="s">
        <v>937</v>
      </c>
      <c r="VEF8" s="362" t="s">
        <v>937</v>
      </c>
      <c r="VEG8" s="362" t="s">
        <v>937</v>
      </c>
      <c r="VEH8" s="362" t="s">
        <v>937</v>
      </c>
      <c r="VEI8" s="362" t="s">
        <v>937</v>
      </c>
      <c r="VEJ8" s="362" t="s">
        <v>937</v>
      </c>
      <c r="VEK8" s="362" t="s">
        <v>937</v>
      </c>
      <c r="VEL8" s="362" t="s">
        <v>937</v>
      </c>
      <c r="VEM8" s="362" t="s">
        <v>937</v>
      </c>
      <c r="VEN8" s="362" t="s">
        <v>937</v>
      </c>
      <c r="VEO8" s="362" t="s">
        <v>937</v>
      </c>
      <c r="VEP8" s="362" t="s">
        <v>937</v>
      </c>
      <c r="VEQ8" s="362" t="s">
        <v>937</v>
      </c>
      <c r="VER8" s="362" t="s">
        <v>937</v>
      </c>
      <c r="VES8" s="362" t="s">
        <v>937</v>
      </c>
      <c r="VET8" s="362" t="s">
        <v>937</v>
      </c>
      <c r="VEU8" s="362" t="s">
        <v>937</v>
      </c>
      <c r="VEV8" s="362" t="s">
        <v>937</v>
      </c>
      <c r="VEW8" s="362" t="s">
        <v>937</v>
      </c>
      <c r="VEX8" s="362" t="s">
        <v>937</v>
      </c>
      <c r="VEY8" s="362" t="s">
        <v>937</v>
      </c>
      <c r="VEZ8" s="362" t="s">
        <v>937</v>
      </c>
      <c r="VFA8" s="362" t="s">
        <v>937</v>
      </c>
      <c r="VFB8" s="362" t="s">
        <v>937</v>
      </c>
      <c r="VFC8" s="362" t="s">
        <v>937</v>
      </c>
      <c r="VFD8" s="362" t="s">
        <v>937</v>
      </c>
      <c r="VFE8" s="362" t="s">
        <v>937</v>
      </c>
      <c r="VFF8" s="362" t="s">
        <v>937</v>
      </c>
      <c r="VFG8" s="362" t="s">
        <v>937</v>
      </c>
      <c r="VFH8" s="362" t="s">
        <v>937</v>
      </c>
      <c r="VFI8" s="362" t="s">
        <v>937</v>
      </c>
      <c r="VFJ8" s="362" t="s">
        <v>937</v>
      </c>
      <c r="VFK8" s="362" t="s">
        <v>937</v>
      </c>
      <c r="VFL8" s="362" t="s">
        <v>937</v>
      </c>
      <c r="VFM8" s="362" t="s">
        <v>937</v>
      </c>
      <c r="VFN8" s="362" t="s">
        <v>937</v>
      </c>
      <c r="VFO8" s="362" t="s">
        <v>937</v>
      </c>
      <c r="VFP8" s="362" t="s">
        <v>937</v>
      </c>
      <c r="VFQ8" s="362" t="s">
        <v>937</v>
      </c>
      <c r="VFR8" s="362" t="s">
        <v>937</v>
      </c>
      <c r="VFS8" s="362" t="s">
        <v>937</v>
      </c>
      <c r="VFT8" s="362" t="s">
        <v>937</v>
      </c>
      <c r="VFU8" s="362" t="s">
        <v>937</v>
      </c>
      <c r="VFV8" s="362" t="s">
        <v>937</v>
      </c>
      <c r="VFW8" s="362" t="s">
        <v>937</v>
      </c>
      <c r="VFX8" s="362" t="s">
        <v>937</v>
      </c>
      <c r="VFY8" s="362" t="s">
        <v>937</v>
      </c>
      <c r="VFZ8" s="362" t="s">
        <v>937</v>
      </c>
      <c r="VGA8" s="362" t="s">
        <v>937</v>
      </c>
      <c r="VGB8" s="362" t="s">
        <v>937</v>
      </c>
      <c r="VGC8" s="362" t="s">
        <v>937</v>
      </c>
      <c r="VGD8" s="362" t="s">
        <v>937</v>
      </c>
      <c r="VGE8" s="362" t="s">
        <v>937</v>
      </c>
      <c r="VGF8" s="362" t="s">
        <v>937</v>
      </c>
      <c r="VGG8" s="362" t="s">
        <v>937</v>
      </c>
      <c r="VGH8" s="362" t="s">
        <v>937</v>
      </c>
      <c r="VGI8" s="362" t="s">
        <v>937</v>
      </c>
      <c r="VGJ8" s="362" t="s">
        <v>937</v>
      </c>
      <c r="VGK8" s="362" t="s">
        <v>937</v>
      </c>
      <c r="VGL8" s="362" t="s">
        <v>937</v>
      </c>
      <c r="VGM8" s="362" t="s">
        <v>937</v>
      </c>
      <c r="VGN8" s="362" t="s">
        <v>937</v>
      </c>
      <c r="VGO8" s="362" t="s">
        <v>937</v>
      </c>
      <c r="VGP8" s="362" t="s">
        <v>937</v>
      </c>
      <c r="VGQ8" s="362" t="s">
        <v>937</v>
      </c>
      <c r="VGR8" s="362" t="s">
        <v>937</v>
      </c>
      <c r="VGS8" s="362" t="s">
        <v>937</v>
      </c>
      <c r="VGT8" s="362" t="s">
        <v>937</v>
      </c>
      <c r="VGU8" s="362" t="s">
        <v>937</v>
      </c>
      <c r="VGV8" s="362" t="s">
        <v>937</v>
      </c>
      <c r="VGW8" s="362" t="s">
        <v>937</v>
      </c>
      <c r="VGX8" s="362" t="s">
        <v>937</v>
      </c>
      <c r="VGY8" s="362" t="s">
        <v>937</v>
      </c>
      <c r="VGZ8" s="362" t="s">
        <v>937</v>
      </c>
      <c r="VHA8" s="362" t="s">
        <v>937</v>
      </c>
      <c r="VHB8" s="362" t="s">
        <v>937</v>
      </c>
      <c r="VHC8" s="362" t="s">
        <v>937</v>
      </c>
      <c r="VHD8" s="362" t="s">
        <v>937</v>
      </c>
      <c r="VHE8" s="362" t="s">
        <v>937</v>
      </c>
      <c r="VHF8" s="362" t="s">
        <v>937</v>
      </c>
      <c r="VHG8" s="362" t="s">
        <v>937</v>
      </c>
      <c r="VHH8" s="362" t="s">
        <v>937</v>
      </c>
      <c r="VHI8" s="362" t="s">
        <v>937</v>
      </c>
      <c r="VHJ8" s="362" t="s">
        <v>937</v>
      </c>
      <c r="VHK8" s="362" t="s">
        <v>937</v>
      </c>
      <c r="VHL8" s="362" t="s">
        <v>937</v>
      </c>
      <c r="VHM8" s="362" t="s">
        <v>937</v>
      </c>
      <c r="VHN8" s="362" t="s">
        <v>937</v>
      </c>
      <c r="VHO8" s="362" t="s">
        <v>937</v>
      </c>
      <c r="VHP8" s="362" t="s">
        <v>937</v>
      </c>
      <c r="VHQ8" s="362" t="s">
        <v>937</v>
      </c>
      <c r="VHR8" s="362" t="s">
        <v>937</v>
      </c>
      <c r="VHS8" s="362" t="s">
        <v>937</v>
      </c>
      <c r="VHT8" s="362" t="s">
        <v>937</v>
      </c>
      <c r="VHU8" s="362" t="s">
        <v>937</v>
      </c>
      <c r="VHV8" s="362" t="s">
        <v>937</v>
      </c>
      <c r="VHW8" s="362" t="s">
        <v>937</v>
      </c>
      <c r="VHX8" s="362" t="s">
        <v>937</v>
      </c>
      <c r="VHY8" s="362" t="s">
        <v>937</v>
      </c>
      <c r="VHZ8" s="362" t="s">
        <v>937</v>
      </c>
      <c r="VIA8" s="362" t="s">
        <v>937</v>
      </c>
      <c r="VIB8" s="362" t="s">
        <v>937</v>
      </c>
      <c r="VIC8" s="362" t="s">
        <v>937</v>
      </c>
      <c r="VID8" s="362" t="s">
        <v>937</v>
      </c>
      <c r="VIE8" s="362" t="s">
        <v>937</v>
      </c>
      <c r="VIF8" s="362" t="s">
        <v>937</v>
      </c>
      <c r="VIG8" s="362" t="s">
        <v>937</v>
      </c>
      <c r="VIH8" s="362" t="s">
        <v>937</v>
      </c>
      <c r="VII8" s="362" t="s">
        <v>937</v>
      </c>
      <c r="VIJ8" s="362" t="s">
        <v>937</v>
      </c>
      <c r="VIK8" s="362" t="s">
        <v>937</v>
      </c>
      <c r="VIL8" s="362" t="s">
        <v>937</v>
      </c>
      <c r="VIM8" s="362" t="s">
        <v>937</v>
      </c>
      <c r="VIN8" s="362" t="s">
        <v>937</v>
      </c>
      <c r="VIO8" s="362" t="s">
        <v>937</v>
      </c>
      <c r="VIP8" s="362" t="s">
        <v>937</v>
      </c>
      <c r="VIQ8" s="362" t="s">
        <v>937</v>
      </c>
      <c r="VIR8" s="362" t="s">
        <v>937</v>
      </c>
      <c r="VIS8" s="362" t="s">
        <v>937</v>
      </c>
      <c r="VIT8" s="362" t="s">
        <v>937</v>
      </c>
      <c r="VIU8" s="362" t="s">
        <v>937</v>
      </c>
      <c r="VIV8" s="362" t="s">
        <v>937</v>
      </c>
      <c r="VIW8" s="362" t="s">
        <v>937</v>
      </c>
      <c r="VIX8" s="362" t="s">
        <v>937</v>
      </c>
      <c r="VIY8" s="362" t="s">
        <v>937</v>
      </c>
      <c r="VIZ8" s="362" t="s">
        <v>937</v>
      </c>
      <c r="VJA8" s="362" t="s">
        <v>937</v>
      </c>
      <c r="VJB8" s="362" t="s">
        <v>937</v>
      </c>
      <c r="VJC8" s="362" t="s">
        <v>937</v>
      </c>
      <c r="VJD8" s="362" t="s">
        <v>937</v>
      </c>
      <c r="VJE8" s="362" t="s">
        <v>937</v>
      </c>
      <c r="VJF8" s="362" t="s">
        <v>937</v>
      </c>
      <c r="VJG8" s="362" t="s">
        <v>937</v>
      </c>
      <c r="VJH8" s="362" t="s">
        <v>937</v>
      </c>
      <c r="VJI8" s="362" t="s">
        <v>937</v>
      </c>
      <c r="VJJ8" s="362" t="s">
        <v>937</v>
      </c>
      <c r="VJK8" s="362" t="s">
        <v>937</v>
      </c>
      <c r="VJL8" s="362" t="s">
        <v>937</v>
      </c>
      <c r="VJM8" s="362" t="s">
        <v>937</v>
      </c>
      <c r="VJN8" s="362" t="s">
        <v>937</v>
      </c>
      <c r="VJO8" s="362" t="s">
        <v>937</v>
      </c>
      <c r="VJP8" s="362" t="s">
        <v>937</v>
      </c>
      <c r="VJQ8" s="362" t="s">
        <v>937</v>
      </c>
      <c r="VJR8" s="362" t="s">
        <v>937</v>
      </c>
      <c r="VJS8" s="362" t="s">
        <v>937</v>
      </c>
      <c r="VJT8" s="362" t="s">
        <v>937</v>
      </c>
      <c r="VJU8" s="362" t="s">
        <v>937</v>
      </c>
      <c r="VJV8" s="362" t="s">
        <v>937</v>
      </c>
      <c r="VJW8" s="362" t="s">
        <v>937</v>
      </c>
      <c r="VJX8" s="362" t="s">
        <v>937</v>
      </c>
      <c r="VJY8" s="362" t="s">
        <v>937</v>
      </c>
      <c r="VJZ8" s="362" t="s">
        <v>937</v>
      </c>
      <c r="VKA8" s="362" t="s">
        <v>937</v>
      </c>
      <c r="VKB8" s="362" t="s">
        <v>937</v>
      </c>
      <c r="VKC8" s="362" t="s">
        <v>937</v>
      </c>
      <c r="VKD8" s="362" t="s">
        <v>937</v>
      </c>
      <c r="VKE8" s="362" t="s">
        <v>937</v>
      </c>
      <c r="VKF8" s="362" t="s">
        <v>937</v>
      </c>
      <c r="VKG8" s="362" t="s">
        <v>937</v>
      </c>
      <c r="VKH8" s="362" t="s">
        <v>937</v>
      </c>
      <c r="VKI8" s="362" t="s">
        <v>937</v>
      </c>
      <c r="VKJ8" s="362" t="s">
        <v>937</v>
      </c>
      <c r="VKK8" s="362" t="s">
        <v>937</v>
      </c>
      <c r="VKL8" s="362" t="s">
        <v>937</v>
      </c>
      <c r="VKM8" s="362" t="s">
        <v>937</v>
      </c>
      <c r="VKN8" s="362" t="s">
        <v>937</v>
      </c>
      <c r="VKO8" s="362" t="s">
        <v>937</v>
      </c>
      <c r="VKP8" s="362" t="s">
        <v>937</v>
      </c>
      <c r="VKQ8" s="362" t="s">
        <v>937</v>
      </c>
      <c r="VKR8" s="362" t="s">
        <v>937</v>
      </c>
      <c r="VKS8" s="362" t="s">
        <v>937</v>
      </c>
      <c r="VKT8" s="362" t="s">
        <v>937</v>
      </c>
      <c r="VKU8" s="362" t="s">
        <v>937</v>
      </c>
      <c r="VKV8" s="362" t="s">
        <v>937</v>
      </c>
      <c r="VKW8" s="362" t="s">
        <v>937</v>
      </c>
      <c r="VKX8" s="362" t="s">
        <v>937</v>
      </c>
      <c r="VKY8" s="362" t="s">
        <v>937</v>
      </c>
      <c r="VKZ8" s="362" t="s">
        <v>937</v>
      </c>
      <c r="VLA8" s="362" t="s">
        <v>937</v>
      </c>
      <c r="VLB8" s="362" t="s">
        <v>937</v>
      </c>
      <c r="VLC8" s="362" t="s">
        <v>937</v>
      </c>
      <c r="VLD8" s="362" t="s">
        <v>937</v>
      </c>
      <c r="VLE8" s="362" t="s">
        <v>937</v>
      </c>
      <c r="VLF8" s="362" t="s">
        <v>937</v>
      </c>
      <c r="VLG8" s="362" t="s">
        <v>937</v>
      </c>
      <c r="VLH8" s="362" t="s">
        <v>937</v>
      </c>
      <c r="VLI8" s="362" t="s">
        <v>937</v>
      </c>
      <c r="VLJ8" s="362" t="s">
        <v>937</v>
      </c>
      <c r="VLK8" s="362" t="s">
        <v>937</v>
      </c>
      <c r="VLL8" s="362" t="s">
        <v>937</v>
      </c>
      <c r="VLM8" s="362" t="s">
        <v>937</v>
      </c>
      <c r="VLN8" s="362" t="s">
        <v>937</v>
      </c>
      <c r="VLO8" s="362" t="s">
        <v>937</v>
      </c>
      <c r="VLP8" s="362" t="s">
        <v>937</v>
      </c>
      <c r="VLQ8" s="362" t="s">
        <v>937</v>
      </c>
      <c r="VLR8" s="362" t="s">
        <v>937</v>
      </c>
      <c r="VLS8" s="362" t="s">
        <v>937</v>
      </c>
      <c r="VLT8" s="362" t="s">
        <v>937</v>
      </c>
      <c r="VLU8" s="362" t="s">
        <v>937</v>
      </c>
      <c r="VLV8" s="362" t="s">
        <v>937</v>
      </c>
      <c r="VLW8" s="362" t="s">
        <v>937</v>
      </c>
      <c r="VLX8" s="362" t="s">
        <v>937</v>
      </c>
      <c r="VLY8" s="362" t="s">
        <v>937</v>
      </c>
      <c r="VLZ8" s="362" t="s">
        <v>937</v>
      </c>
      <c r="VMA8" s="362" t="s">
        <v>937</v>
      </c>
      <c r="VMB8" s="362" t="s">
        <v>937</v>
      </c>
      <c r="VMC8" s="362" t="s">
        <v>937</v>
      </c>
      <c r="VMD8" s="362" t="s">
        <v>937</v>
      </c>
      <c r="VME8" s="362" t="s">
        <v>937</v>
      </c>
      <c r="VMF8" s="362" t="s">
        <v>937</v>
      </c>
      <c r="VMG8" s="362" t="s">
        <v>937</v>
      </c>
      <c r="VMH8" s="362" t="s">
        <v>937</v>
      </c>
      <c r="VMI8" s="362" t="s">
        <v>937</v>
      </c>
      <c r="VMJ8" s="362" t="s">
        <v>937</v>
      </c>
      <c r="VMK8" s="362" t="s">
        <v>937</v>
      </c>
      <c r="VML8" s="362" t="s">
        <v>937</v>
      </c>
      <c r="VMM8" s="362" t="s">
        <v>937</v>
      </c>
      <c r="VMN8" s="362" t="s">
        <v>937</v>
      </c>
      <c r="VMO8" s="362" t="s">
        <v>937</v>
      </c>
      <c r="VMP8" s="362" t="s">
        <v>937</v>
      </c>
      <c r="VMQ8" s="362" t="s">
        <v>937</v>
      </c>
      <c r="VMR8" s="362" t="s">
        <v>937</v>
      </c>
      <c r="VMS8" s="362" t="s">
        <v>937</v>
      </c>
      <c r="VMT8" s="362" t="s">
        <v>937</v>
      </c>
      <c r="VMU8" s="362" t="s">
        <v>937</v>
      </c>
      <c r="VMV8" s="362" t="s">
        <v>937</v>
      </c>
      <c r="VMW8" s="362" t="s">
        <v>937</v>
      </c>
      <c r="VMX8" s="362" t="s">
        <v>937</v>
      </c>
      <c r="VMY8" s="362" t="s">
        <v>937</v>
      </c>
      <c r="VMZ8" s="362" t="s">
        <v>937</v>
      </c>
      <c r="VNA8" s="362" t="s">
        <v>937</v>
      </c>
      <c r="VNB8" s="362" t="s">
        <v>937</v>
      </c>
      <c r="VNC8" s="362" t="s">
        <v>937</v>
      </c>
      <c r="VND8" s="362" t="s">
        <v>937</v>
      </c>
      <c r="VNE8" s="362" t="s">
        <v>937</v>
      </c>
      <c r="VNF8" s="362" t="s">
        <v>937</v>
      </c>
      <c r="VNG8" s="362" t="s">
        <v>937</v>
      </c>
      <c r="VNH8" s="362" t="s">
        <v>937</v>
      </c>
      <c r="VNI8" s="362" t="s">
        <v>937</v>
      </c>
      <c r="VNJ8" s="362" t="s">
        <v>937</v>
      </c>
      <c r="VNK8" s="362" t="s">
        <v>937</v>
      </c>
      <c r="VNL8" s="362" t="s">
        <v>937</v>
      </c>
      <c r="VNM8" s="362" t="s">
        <v>937</v>
      </c>
      <c r="VNN8" s="362" t="s">
        <v>937</v>
      </c>
      <c r="VNO8" s="362" t="s">
        <v>937</v>
      </c>
      <c r="VNP8" s="362" t="s">
        <v>937</v>
      </c>
      <c r="VNQ8" s="362" t="s">
        <v>937</v>
      </c>
      <c r="VNR8" s="362" t="s">
        <v>937</v>
      </c>
      <c r="VNS8" s="362" t="s">
        <v>937</v>
      </c>
      <c r="VNT8" s="362" t="s">
        <v>937</v>
      </c>
      <c r="VNU8" s="362" t="s">
        <v>937</v>
      </c>
      <c r="VNV8" s="362" t="s">
        <v>937</v>
      </c>
      <c r="VNW8" s="362" t="s">
        <v>937</v>
      </c>
      <c r="VNX8" s="362" t="s">
        <v>937</v>
      </c>
      <c r="VNY8" s="362" t="s">
        <v>937</v>
      </c>
      <c r="VNZ8" s="362" t="s">
        <v>937</v>
      </c>
      <c r="VOA8" s="362" t="s">
        <v>937</v>
      </c>
      <c r="VOB8" s="362" t="s">
        <v>937</v>
      </c>
      <c r="VOC8" s="362" t="s">
        <v>937</v>
      </c>
      <c r="VOD8" s="362" t="s">
        <v>937</v>
      </c>
      <c r="VOE8" s="362" t="s">
        <v>937</v>
      </c>
      <c r="VOF8" s="362" t="s">
        <v>937</v>
      </c>
      <c r="VOG8" s="362" t="s">
        <v>937</v>
      </c>
      <c r="VOH8" s="362" t="s">
        <v>937</v>
      </c>
      <c r="VOI8" s="362" t="s">
        <v>937</v>
      </c>
      <c r="VOJ8" s="362" t="s">
        <v>937</v>
      </c>
      <c r="VOK8" s="362" t="s">
        <v>937</v>
      </c>
      <c r="VOL8" s="362" t="s">
        <v>937</v>
      </c>
      <c r="VOM8" s="362" t="s">
        <v>937</v>
      </c>
      <c r="VON8" s="362" t="s">
        <v>937</v>
      </c>
      <c r="VOO8" s="362" t="s">
        <v>937</v>
      </c>
      <c r="VOP8" s="362" t="s">
        <v>937</v>
      </c>
      <c r="VOQ8" s="362" t="s">
        <v>937</v>
      </c>
      <c r="VOR8" s="362" t="s">
        <v>937</v>
      </c>
      <c r="VOS8" s="362" t="s">
        <v>937</v>
      </c>
      <c r="VOT8" s="362" t="s">
        <v>937</v>
      </c>
      <c r="VOU8" s="362" t="s">
        <v>937</v>
      </c>
      <c r="VOV8" s="362" t="s">
        <v>937</v>
      </c>
      <c r="VOW8" s="362" t="s">
        <v>937</v>
      </c>
      <c r="VOX8" s="362" t="s">
        <v>937</v>
      </c>
      <c r="VOY8" s="362" t="s">
        <v>937</v>
      </c>
      <c r="VOZ8" s="362" t="s">
        <v>937</v>
      </c>
      <c r="VPA8" s="362" t="s">
        <v>937</v>
      </c>
      <c r="VPB8" s="362" t="s">
        <v>937</v>
      </c>
      <c r="VPC8" s="362" t="s">
        <v>937</v>
      </c>
      <c r="VPD8" s="362" t="s">
        <v>937</v>
      </c>
      <c r="VPE8" s="362" t="s">
        <v>937</v>
      </c>
      <c r="VPF8" s="362" t="s">
        <v>937</v>
      </c>
      <c r="VPG8" s="362" t="s">
        <v>937</v>
      </c>
      <c r="VPH8" s="362" t="s">
        <v>937</v>
      </c>
      <c r="VPI8" s="362" t="s">
        <v>937</v>
      </c>
      <c r="VPJ8" s="362" t="s">
        <v>937</v>
      </c>
      <c r="VPK8" s="362" t="s">
        <v>937</v>
      </c>
      <c r="VPL8" s="362" t="s">
        <v>937</v>
      </c>
      <c r="VPM8" s="362" t="s">
        <v>937</v>
      </c>
      <c r="VPN8" s="362" t="s">
        <v>937</v>
      </c>
      <c r="VPO8" s="362" t="s">
        <v>937</v>
      </c>
      <c r="VPP8" s="362" t="s">
        <v>937</v>
      </c>
      <c r="VPQ8" s="362" t="s">
        <v>937</v>
      </c>
      <c r="VPR8" s="362" t="s">
        <v>937</v>
      </c>
      <c r="VPS8" s="362" t="s">
        <v>937</v>
      </c>
      <c r="VPT8" s="362" t="s">
        <v>937</v>
      </c>
      <c r="VPU8" s="362" t="s">
        <v>937</v>
      </c>
      <c r="VPV8" s="362" t="s">
        <v>937</v>
      </c>
      <c r="VPW8" s="362" t="s">
        <v>937</v>
      </c>
      <c r="VPX8" s="362" t="s">
        <v>937</v>
      </c>
      <c r="VPY8" s="362" t="s">
        <v>937</v>
      </c>
      <c r="VPZ8" s="362" t="s">
        <v>937</v>
      </c>
      <c r="VQA8" s="362" t="s">
        <v>937</v>
      </c>
      <c r="VQB8" s="362" t="s">
        <v>937</v>
      </c>
      <c r="VQC8" s="362" t="s">
        <v>937</v>
      </c>
      <c r="VQD8" s="362" t="s">
        <v>937</v>
      </c>
      <c r="VQE8" s="362" t="s">
        <v>937</v>
      </c>
      <c r="VQF8" s="362" t="s">
        <v>937</v>
      </c>
      <c r="VQG8" s="362" t="s">
        <v>937</v>
      </c>
      <c r="VQH8" s="362" t="s">
        <v>937</v>
      </c>
      <c r="VQI8" s="362" t="s">
        <v>937</v>
      </c>
      <c r="VQJ8" s="362" t="s">
        <v>937</v>
      </c>
      <c r="VQK8" s="362" t="s">
        <v>937</v>
      </c>
      <c r="VQL8" s="362" t="s">
        <v>937</v>
      </c>
      <c r="VQM8" s="362" t="s">
        <v>937</v>
      </c>
      <c r="VQN8" s="362" t="s">
        <v>937</v>
      </c>
      <c r="VQO8" s="362" t="s">
        <v>937</v>
      </c>
      <c r="VQP8" s="362" t="s">
        <v>937</v>
      </c>
      <c r="VQQ8" s="362" t="s">
        <v>937</v>
      </c>
      <c r="VQR8" s="362" t="s">
        <v>937</v>
      </c>
      <c r="VQS8" s="362" t="s">
        <v>937</v>
      </c>
      <c r="VQT8" s="362" t="s">
        <v>937</v>
      </c>
      <c r="VQU8" s="362" t="s">
        <v>937</v>
      </c>
      <c r="VQV8" s="362" t="s">
        <v>937</v>
      </c>
      <c r="VQW8" s="362" t="s">
        <v>937</v>
      </c>
      <c r="VQX8" s="362" t="s">
        <v>937</v>
      </c>
      <c r="VQY8" s="362" t="s">
        <v>937</v>
      </c>
      <c r="VQZ8" s="362" t="s">
        <v>937</v>
      </c>
      <c r="VRA8" s="362" t="s">
        <v>937</v>
      </c>
      <c r="VRB8" s="362" t="s">
        <v>937</v>
      </c>
      <c r="VRC8" s="362" t="s">
        <v>937</v>
      </c>
      <c r="VRD8" s="362" t="s">
        <v>937</v>
      </c>
      <c r="VRE8" s="362" t="s">
        <v>937</v>
      </c>
      <c r="VRF8" s="362" t="s">
        <v>937</v>
      </c>
      <c r="VRG8" s="362" t="s">
        <v>937</v>
      </c>
      <c r="VRH8" s="362" t="s">
        <v>937</v>
      </c>
      <c r="VRI8" s="362" t="s">
        <v>937</v>
      </c>
      <c r="VRJ8" s="362" t="s">
        <v>937</v>
      </c>
      <c r="VRK8" s="362" t="s">
        <v>937</v>
      </c>
      <c r="VRL8" s="362" t="s">
        <v>937</v>
      </c>
      <c r="VRM8" s="362" t="s">
        <v>937</v>
      </c>
      <c r="VRN8" s="362" t="s">
        <v>937</v>
      </c>
      <c r="VRO8" s="362" t="s">
        <v>937</v>
      </c>
      <c r="VRP8" s="362" t="s">
        <v>937</v>
      </c>
      <c r="VRQ8" s="362" t="s">
        <v>937</v>
      </c>
      <c r="VRR8" s="362" t="s">
        <v>937</v>
      </c>
      <c r="VRS8" s="362" t="s">
        <v>937</v>
      </c>
      <c r="VRT8" s="362" t="s">
        <v>937</v>
      </c>
      <c r="VRU8" s="362" t="s">
        <v>937</v>
      </c>
      <c r="VRV8" s="362" t="s">
        <v>937</v>
      </c>
      <c r="VRW8" s="362" t="s">
        <v>937</v>
      </c>
      <c r="VRX8" s="362" t="s">
        <v>937</v>
      </c>
      <c r="VRY8" s="362" t="s">
        <v>937</v>
      </c>
      <c r="VRZ8" s="362" t="s">
        <v>937</v>
      </c>
      <c r="VSA8" s="362" t="s">
        <v>937</v>
      </c>
      <c r="VSB8" s="362" t="s">
        <v>937</v>
      </c>
      <c r="VSC8" s="362" t="s">
        <v>937</v>
      </c>
      <c r="VSD8" s="362" t="s">
        <v>937</v>
      </c>
      <c r="VSE8" s="362" t="s">
        <v>937</v>
      </c>
      <c r="VSF8" s="362" t="s">
        <v>937</v>
      </c>
      <c r="VSG8" s="362" t="s">
        <v>937</v>
      </c>
      <c r="VSH8" s="362" t="s">
        <v>937</v>
      </c>
      <c r="VSI8" s="362" t="s">
        <v>937</v>
      </c>
      <c r="VSJ8" s="362" t="s">
        <v>937</v>
      </c>
      <c r="VSK8" s="362" t="s">
        <v>937</v>
      </c>
      <c r="VSL8" s="362" t="s">
        <v>937</v>
      </c>
      <c r="VSM8" s="362" t="s">
        <v>937</v>
      </c>
      <c r="VSN8" s="362" t="s">
        <v>937</v>
      </c>
      <c r="VSO8" s="362" t="s">
        <v>937</v>
      </c>
      <c r="VSP8" s="362" t="s">
        <v>937</v>
      </c>
      <c r="VSQ8" s="362" t="s">
        <v>937</v>
      </c>
      <c r="VSR8" s="362" t="s">
        <v>937</v>
      </c>
      <c r="VSS8" s="362" t="s">
        <v>937</v>
      </c>
      <c r="VST8" s="362" t="s">
        <v>937</v>
      </c>
      <c r="VSU8" s="362" t="s">
        <v>937</v>
      </c>
      <c r="VSV8" s="362" t="s">
        <v>937</v>
      </c>
      <c r="VSW8" s="362" t="s">
        <v>937</v>
      </c>
      <c r="VSX8" s="362" t="s">
        <v>937</v>
      </c>
      <c r="VSY8" s="362" t="s">
        <v>937</v>
      </c>
      <c r="VSZ8" s="362" t="s">
        <v>937</v>
      </c>
      <c r="VTA8" s="362" t="s">
        <v>937</v>
      </c>
      <c r="VTB8" s="362" t="s">
        <v>937</v>
      </c>
      <c r="VTC8" s="362" t="s">
        <v>937</v>
      </c>
      <c r="VTD8" s="362" t="s">
        <v>937</v>
      </c>
      <c r="VTE8" s="362" t="s">
        <v>937</v>
      </c>
      <c r="VTF8" s="362" t="s">
        <v>937</v>
      </c>
      <c r="VTG8" s="362" t="s">
        <v>937</v>
      </c>
      <c r="VTH8" s="362" t="s">
        <v>937</v>
      </c>
      <c r="VTI8" s="362" t="s">
        <v>937</v>
      </c>
      <c r="VTJ8" s="362" t="s">
        <v>937</v>
      </c>
      <c r="VTK8" s="362" t="s">
        <v>937</v>
      </c>
      <c r="VTL8" s="362" t="s">
        <v>937</v>
      </c>
      <c r="VTM8" s="362" t="s">
        <v>937</v>
      </c>
      <c r="VTN8" s="362" t="s">
        <v>937</v>
      </c>
      <c r="VTO8" s="362" t="s">
        <v>937</v>
      </c>
      <c r="VTP8" s="362" t="s">
        <v>937</v>
      </c>
      <c r="VTQ8" s="362" t="s">
        <v>937</v>
      </c>
      <c r="VTR8" s="362" t="s">
        <v>937</v>
      </c>
      <c r="VTS8" s="362" t="s">
        <v>937</v>
      </c>
      <c r="VTT8" s="362" t="s">
        <v>937</v>
      </c>
      <c r="VTU8" s="362" t="s">
        <v>937</v>
      </c>
      <c r="VTV8" s="362" t="s">
        <v>937</v>
      </c>
      <c r="VTW8" s="362" t="s">
        <v>937</v>
      </c>
      <c r="VTX8" s="362" t="s">
        <v>937</v>
      </c>
      <c r="VTY8" s="362" t="s">
        <v>937</v>
      </c>
      <c r="VTZ8" s="362" t="s">
        <v>937</v>
      </c>
      <c r="VUA8" s="362" t="s">
        <v>937</v>
      </c>
      <c r="VUB8" s="362" t="s">
        <v>937</v>
      </c>
      <c r="VUC8" s="362" t="s">
        <v>937</v>
      </c>
      <c r="VUD8" s="362" t="s">
        <v>937</v>
      </c>
      <c r="VUE8" s="362" t="s">
        <v>937</v>
      </c>
      <c r="VUF8" s="362" t="s">
        <v>937</v>
      </c>
      <c r="VUG8" s="362" t="s">
        <v>937</v>
      </c>
      <c r="VUH8" s="362" t="s">
        <v>937</v>
      </c>
      <c r="VUI8" s="362" t="s">
        <v>937</v>
      </c>
      <c r="VUJ8" s="362" t="s">
        <v>937</v>
      </c>
      <c r="VUK8" s="362" t="s">
        <v>937</v>
      </c>
      <c r="VUL8" s="362" t="s">
        <v>937</v>
      </c>
      <c r="VUM8" s="362" t="s">
        <v>937</v>
      </c>
      <c r="VUN8" s="362" t="s">
        <v>937</v>
      </c>
      <c r="VUO8" s="362" t="s">
        <v>937</v>
      </c>
      <c r="VUP8" s="362" t="s">
        <v>937</v>
      </c>
      <c r="VUQ8" s="362" t="s">
        <v>937</v>
      </c>
      <c r="VUR8" s="362" t="s">
        <v>937</v>
      </c>
      <c r="VUS8" s="362" t="s">
        <v>937</v>
      </c>
      <c r="VUT8" s="362" t="s">
        <v>937</v>
      </c>
      <c r="VUU8" s="362" t="s">
        <v>937</v>
      </c>
      <c r="VUV8" s="362" t="s">
        <v>937</v>
      </c>
      <c r="VUW8" s="362" t="s">
        <v>937</v>
      </c>
      <c r="VUX8" s="362" t="s">
        <v>937</v>
      </c>
      <c r="VUY8" s="362" t="s">
        <v>937</v>
      </c>
      <c r="VUZ8" s="362" t="s">
        <v>937</v>
      </c>
      <c r="VVA8" s="362" t="s">
        <v>937</v>
      </c>
      <c r="VVB8" s="362" t="s">
        <v>937</v>
      </c>
      <c r="VVC8" s="362" t="s">
        <v>937</v>
      </c>
      <c r="VVD8" s="362" t="s">
        <v>937</v>
      </c>
      <c r="VVE8" s="362" t="s">
        <v>937</v>
      </c>
      <c r="VVF8" s="362" t="s">
        <v>937</v>
      </c>
      <c r="VVG8" s="362" t="s">
        <v>937</v>
      </c>
      <c r="VVH8" s="362" t="s">
        <v>937</v>
      </c>
      <c r="VVI8" s="362" t="s">
        <v>937</v>
      </c>
      <c r="VVJ8" s="362" t="s">
        <v>937</v>
      </c>
      <c r="VVK8" s="362" t="s">
        <v>937</v>
      </c>
      <c r="VVL8" s="362" t="s">
        <v>937</v>
      </c>
      <c r="VVM8" s="362" t="s">
        <v>937</v>
      </c>
      <c r="VVN8" s="362" t="s">
        <v>937</v>
      </c>
      <c r="VVO8" s="362" t="s">
        <v>937</v>
      </c>
      <c r="VVP8" s="362" t="s">
        <v>937</v>
      </c>
      <c r="VVQ8" s="362" t="s">
        <v>937</v>
      </c>
      <c r="VVR8" s="362" t="s">
        <v>937</v>
      </c>
      <c r="VVS8" s="362" t="s">
        <v>937</v>
      </c>
      <c r="VVT8" s="362" t="s">
        <v>937</v>
      </c>
      <c r="VVU8" s="362" t="s">
        <v>937</v>
      </c>
      <c r="VVV8" s="362" t="s">
        <v>937</v>
      </c>
      <c r="VVW8" s="362" t="s">
        <v>937</v>
      </c>
      <c r="VVX8" s="362" t="s">
        <v>937</v>
      </c>
      <c r="VVY8" s="362" t="s">
        <v>937</v>
      </c>
      <c r="VVZ8" s="362" t="s">
        <v>937</v>
      </c>
      <c r="VWA8" s="362" t="s">
        <v>937</v>
      </c>
      <c r="VWB8" s="362" t="s">
        <v>937</v>
      </c>
      <c r="VWC8" s="362" t="s">
        <v>937</v>
      </c>
      <c r="VWD8" s="362" t="s">
        <v>937</v>
      </c>
      <c r="VWE8" s="362" t="s">
        <v>937</v>
      </c>
      <c r="VWF8" s="362" t="s">
        <v>937</v>
      </c>
      <c r="VWG8" s="362" t="s">
        <v>937</v>
      </c>
      <c r="VWH8" s="362" t="s">
        <v>937</v>
      </c>
      <c r="VWI8" s="362" t="s">
        <v>937</v>
      </c>
      <c r="VWJ8" s="362" t="s">
        <v>937</v>
      </c>
      <c r="VWK8" s="362" t="s">
        <v>937</v>
      </c>
      <c r="VWL8" s="362" t="s">
        <v>937</v>
      </c>
      <c r="VWM8" s="362" t="s">
        <v>937</v>
      </c>
      <c r="VWN8" s="362" t="s">
        <v>937</v>
      </c>
      <c r="VWO8" s="362" t="s">
        <v>937</v>
      </c>
      <c r="VWP8" s="362" t="s">
        <v>937</v>
      </c>
      <c r="VWQ8" s="362" t="s">
        <v>937</v>
      </c>
      <c r="VWR8" s="362" t="s">
        <v>937</v>
      </c>
      <c r="VWS8" s="362" t="s">
        <v>937</v>
      </c>
      <c r="VWT8" s="362" t="s">
        <v>937</v>
      </c>
      <c r="VWU8" s="362" t="s">
        <v>937</v>
      </c>
      <c r="VWV8" s="362" t="s">
        <v>937</v>
      </c>
      <c r="VWW8" s="362" t="s">
        <v>937</v>
      </c>
      <c r="VWX8" s="362" t="s">
        <v>937</v>
      </c>
      <c r="VWY8" s="362" t="s">
        <v>937</v>
      </c>
      <c r="VWZ8" s="362" t="s">
        <v>937</v>
      </c>
      <c r="VXA8" s="362" t="s">
        <v>937</v>
      </c>
      <c r="VXB8" s="362" t="s">
        <v>937</v>
      </c>
      <c r="VXC8" s="362" t="s">
        <v>937</v>
      </c>
      <c r="VXD8" s="362" t="s">
        <v>937</v>
      </c>
      <c r="VXE8" s="362" t="s">
        <v>937</v>
      </c>
      <c r="VXF8" s="362" t="s">
        <v>937</v>
      </c>
      <c r="VXG8" s="362" t="s">
        <v>937</v>
      </c>
      <c r="VXH8" s="362" t="s">
        <v>937</v>
      </c>
      <c r="VXI8" s="362" t="s">
        <v>937</v>
      </c>
      <c r="VXJ8" s="362" t="s">
        <v>937</v>
      </c>
      <c r="VXK8" s="362" t="s">
        <v>937</v>
      </c>
      <c r="VXL8" s="362" t="s">
        <v>937</v>
      </c>
      <c r="VXM8" s="362" t="s">
        <v>937</v>
      </c>
      <c r="VXN8" s="362" t="s">
        <v>937</v>
      </c>
      <c r="VXO8" s="362" t="s">
        <v>937</v>
      </c>
      <c r="VXP8" s="362" t="s">
        <v>937</v>
      </c>
      <c r="VXQ8" s="362" t="s">
        <v>937</v>
      </c>
      <c r="VXR8" s="362" t="s">
        <v>937</v>
      </c>
      <c r="VXS8" s="362" t="s">
        <v>937</v>
      </c>
      <c r="VXT8" s="362" t="s">
        <v>937</v>
      </c>
      <c r="VXU8" s="362" t="s">
        <v>937</v>
      </c>
      <c r="VXV8" s="362" t="s">
        <v>937</v>
      </c>
      <c r="VXW8" s="362" t="s">
        <v>937</v>
      </c>
      <c r="VXX8" s="362" t="s">
        <v>937</v>
      </c>
      <c r="VXY8" s="362" t="s">
        <v>937</v>
      </c>
      <c r="VXZ8" s="362" t="s">
        <v>937</v>
      </c>
      <c r="VYA8" s="362" t="s">
        <v>937</v>
      </c>
      <c r="VYB8" s="362" t="s">
        <v>937</v>
      </c>
      <c r="VYC8" s="362" t="s">
        <v>937</v>
      </c>
      <c r="VYD8" s="362" t="s">
        <v>937</v>
      </c>
      <c r="VYE8" s="362" t="s">
        <v>937</v>
      </c>
      <c r="VYF8" s="362" t="s">
        <v>937</v>
      </c>
      <c r="VYG8" s="362" t="s">
        <v>937</v>
      </c>
      <c r="VYH8" s="362" t="s">
        <v>937</v>
      </c>
      <c r="VYI8" s="362" t="s">
        <v>937</v>
      </c>
      <c r="VYJ8" s="362" t="s">
        <v>937</v>
      </c>
      <c r="VYK8" s="362" t="s">
        <v>937</v>
      </c>
      <c r="VYL8" s="362" t="s">
        <v>937</v>
      </c>
      <c r="VYM8" s="362" t="s">
        <v>937</v>
      </c>
      <c r="VYN8" s="362" t="s">
        <v>937</v>
      </c>
      <c r="VYO8" s="362" t="s">
        <v>937</v>
      </c>
      <c r="VYP8" s="362" t="s">
        <v>937</v>
      </c>
      <c r="VYQ8" s="362" t="s">
        <v>937</v>
      </c>
      <c r="VYR8" s="362" t="s">
        <v>937</v>
      </c>
      <c r="VYS8" s="362" t="s">
        <v>937</v>
      </c>
      <c r="VYT8" s="362" t="s">
        <v>937</v>
      </c>
      <c r="VYU8" s="362" t="s">
        <v>937</v>
      </c>
      <c r="VYV8" s="362" t="s">
        <v>937</v>
      </c>
      <c r="VYW8" s="362" t="s">
        <v>937</v>
      </c>
      <c r="VYX8" s="362" t="s">
        <v>937</v>
      </c>
      <c r="VYY8" s="362" t="s">
        <v>937</v>
      </c>
      <c r="VYZ8" s="362" t="s">
        <v>937</v>
      </c>
      <c r="VZA8" s="362" t="s">
        <v>937</v>
      </c>
      <c r="VZB8" s="362" t="s">
        <v>937</v>
      </c>
      <c r="VZC8" s="362" t="s">
        <v>937</v>
      </c>
      <c r="VZD8" s="362" t="s">
        <v>937</v>
      </c>
      <c r="VZE8" s="362" t="s">
        <v>937</v>
      </c>
      <c r="VZF8" s="362" t="s">
        <v>937</v>
      </c>
      <c r="VZG8" s="362" t="s">
        <v>937</v>
      </c>
      <c r="VZH8" s="362" t="s">
        <v>937</v>
      </c>
      <c r="VZI8" s="362" t="s">
        <v>937</v>
      </c>
      <c r="VZJ8" s="362" t="s">
        <v>937</v>
      </c>
      <c r="VZK8" s="362" t="s">
        <v>937</v>
      </c>
      <c r="VZL8" s="362" t="s">
        <v>937</v>
      </c>
      <c r="VZM8" s="362" t="s">
        <v>937</v>
      </c>
      <c r="VZN8" s="362" t="s">
        <v>937</v>
      </c>
      <c r="VZO8" s="362" t="s">
        <v>937</v>
      </c>
      <c r="VZP8" s="362" t="s">
        <v>937</v>
      </c>
      <c r="VZQ8" s="362" t="s">
        <v>937</v>
      </c>
      <c r="VZR8" s="362" t="s">
        <v>937</v>
      </c>
      <c r="VZS8" s="362" t="s">
        <v>937</v>
      </c>
      <c r="VZT8" s="362" t="s">
        <v>937</v>
      </c>
      <c r="VZU8" s="362" t="s">
        <v>937</v>
      </c>
      <c r="VZV8" s="362" t="s">
        <v>937</v>
      </c>
      <c r="VZW8" s="362" t="s">
        <v>937</v>
      </c>
      <c r="VZX8" s="362" t="s">
        <v>937</v>
      </c>
      <c r="VZY8" s="362" t="s">
        <v>937</v>
      </c>
      <c r="VZZ8" s="362" t="s">
        <v>937</v>
      </c>
      <c r="WAA8" s="362" t="s">
        <v>937</v>
      </c>
      <c r="WAB8" s="362" t="s">
        <v>937</v>
      </c>
      <c r="WAC8" s="362" t="s">
        <v>937</v>
      </c>
      <c r="WAD8" s="362" t="s">
        <v>937</v>
      </c>
      <c r="WAE8" s="362" t="s">
        <v>937</v>
      </c>
      <c r="WAF8" s="362" t="s">
        <v>937</v>
      </c>
      <c r="WAG8" s="362" t="s">
        <v>937</v>
      </c>
      <c r="WAH8" s="362" t="s">
        <v>937</v>
      </c>
      <c r="WAI8" s="362" t="s">
        <v>937</v>
      </c>
      <c r="WAJ8" s="362" t="s">
        <v>937</v>
      </c>
      <c r="WAK8" s="362" t="s">
        <v>937</v>
      </c>
      <c r="WAL8" s="362" t="s">
        <v>937</v>
      </c>
      <c r="WAM8" s="362" t="s">
        <v>937</v>
      </c>
      <c r="WAN8" s="362" t="s">
        <v>937</v>
      </c>
      <c r="WAO8" s="362" t="s">
        <v>937</v>
      </c>
      <c r="WAP8" s="362" t="s">
        <v>937</v>
      </c>
      <c r="WAQ8" s="362" t="s">
        <v>937</v>
      </c>
      <c r="WAR8" s="362" t="s">
        <v>937</v>
      </c>
      <c r="WAS8" s="362" t="s">
        <v>937</v>
      </c>
      <c r="WAT8" s="362" t="s">
        <v>937</v>
      </c>
      <c r="WAU8" s="362" t="s">
        <v>937</v>
      </c>
      <c r="WAV8" s="362" t="s">
        <v>937</v>
      </c>
      <c r="WAW8" s="362" t="s">
        <v>937</v>
      </c>
      <c r="WAX8" s="362" t="s">
        <v>937</v>
      </c>
      <c r="WAY8" s="362" t="s">
        <v>937</v>
      </c>
      <c r="WAZ8" s="362" t="s">
        <v>937</v>
      </c>
      <c r="WBA8" s="362" t="s">
        <v>937</v>
      </c>
      <c r="WBB8" s="362" t="s">
        <v>937</v>
      </c>
      <c r="WBC8" s="362" t="s">
        <v>937</v>
      </c>
      <c r="WBD8" s="362" t="s">
        <v>937</v>
      </c>
      <c r="WBE8" s="362" t="s">
        <v>937</v>
      </c>
      <c r="WBF8" s="362" t="s">
        <v>937</v>
      </c>
      <c r="WBG8" s="362" t="s">
        <v>937</v>
      </c>
      <c r="WBH8" s="362" t="s">
        <v>937</v>
      </c>
      <c r="WBI8" s="362" t="s">
        <v>937</v>
      </c>
      <c r="WBJ8" s="362" t="s">
        <v>937</v>
      </c>
      <c r="WBK8" s="362" t="s">
        <v>937</v>
      </c>
      <c r="WBL8" s="362" t="s">
        <v>937</v>
      </c>
      <c r="WBM8" s="362" t="s">
        <v>937</v>
      </c>
      <c r="WBN8" s="362" t="s">
        <v>937</v>
      </c>
      <c r="WBO8" s="362" t="s">
        <v>937</v>
      </c>
      <c r="WBP8" s="362" t="s">
        <v>937</v>
      </c>
      <c r="WBQ8" s="362" t="s">
        <v>937</v>
      </c>
      <c r="WBR8" s="362" t="s">
        <v>937</v>
      </c>
      <c r="WBS8" s="362" t="s">
        <v>937</v>
      </c>
      <c r="WBT8" s="362" t="s">
        <v>937</v>
      </c>
      <c r="WBU8" s="362" t="s">
        <v>937</v>
      </c>
      <c r="WBV8" s="362" t="s">
        <v>937</v>
      </c>
      <c r="WBW8" s="362" t="s">
        <v>937</v>
      </c>
      <c r="WBX8" s="362" t="s">
        <v>937</v>
      </c>
      <c r="WBY8" s="362" t="s">
        <v>937</v>
      </c>
      <c r="WBZ8" s="362" t="s">
        <v>937</v>
      </c>
      <c r="WCA8" s="362" t="s">
        <v>937</v>
      </c>
      <c r="WCB8" s="362" t="s">
        <v>937</v>
      </c>
      <c r="WCC8" s="362" t="s">
        <v>937</v>
      </c>
      <c r="WCD8" s="362" t="s">
        <v>937</v>
      </c>
      <c r="WCE8" s="362" t="s">
        <v>937</v>
      </c>
      <c r="WCF8" s="362" t="s">
        <v>937</v>
      </c>
      <c r="WCG8" s="362" t="s">
        <v>937</v>
      </c>
      <c r="WCH8" s="362" t="s">
        <v>937</v>
      </c>
      <c r="WCI8" s="362" t="s">
        <v>937</v>
      </c>
      <c r="WCJ8" s="362" t="s">
        <v>937</v>
      </c>
      <c r="WCK8" s="362" t="s">
        <v>937</v>
      </c>
      <c r="WCL8" s="362" t="s">
        <v>937</v>
      </c>
      <c r="WCM8" s="362" t="s">
        <v>937</v>
      </c>
      <c r="WCN8" s="362" t="s">
        <v>937</v>
      </c>
      <c r="WCO8" s="362" t="s">
        <v>937</v>
      </c>
      <c r="WCP8" s="362" t="s">
        <v>937</v>
      </c>
      <c r="WCQ8" s="362" t="s">
        <v>937</v>
      </c>
      <c r="WCR8" s="362" t="s">
        <v>937</v>
      </c>
      <c r="WCS8" s="362" t="s">
        <v>937</v>
      </c>
      <c r="WCT8" s="362" t="s">
        <v>937</v>
      </c>
      <c r="WCU8" s="362" t="s">
        <v>937</v>
      </c>
      <c r="WCV8" s="362" t="s">
        <v>937</v>
      </c>
      <c r="WCW8" s="362" t="s">
        <v>937</v>
      </c>
      <c r="WCX8" s="362" t="s">
        <v>937</v>
      </c>
      <c r="WCY8" s="362" t="s">
        <v>937</v>
      </c>
      <c r="WCZ8" s="362" t="s">
        <v>937</v>
      </c>
      <c r="WDA8" s="362" t="s">
        <v>937</v>
      </c>
      <c r="WDB8" s="362" t="s">
        <v>937</v>
      </c>
      <c r="WDC8" s="362" t="s">
        <v>937</v>
      </c>
      <c r="WDD8" s="362" t="s">
        <v>937</v>
      </c>
      <c r="WDE8" s="362" t="s">
        <v>937</v>
      </c>
      <c r="WDF8" s="362" t="s">
        <v>937</v>
      </c>
      <c r="WDG8" s="362" t="s">
        <v>937</v>
      </c>
      <c r="WDH8" s="362" t="s">
        <v>937</v>
      </c>
      <c r="WDI8" s="362" t="s">
        <v>937</v>
      </c>
      <c r="WDJ8" s="362" t="s">
        <v>937</v>
      </c>
      <c r="WDK8" s="362" t="s">
        <v>937</v>
      </c>
      <c r="WDL8" s="362" t="s">
        <v>937</v>
      </c>
      <c r="WDM8" s="362" t="s">
        <v>937</v>
      </c>
      <c r="WDN8" s="362" t="s">
        <v>937</v>
      </c>
      <c r="WDO8" s="362" t="s">
        <v>937</v>
      </c>
      <c r="WDP8" s="362" t="s">
        <v>937</v>
      </c>
      <c r="WDQ8" s="362" t="s">
        <v>937</v>
      </c>
      <c r="WDR8" s="362" t="s">
        <v>937</v>
      </c>
      <c r="WDS8" s="362" t="s">
        <v>937</v>
      </c>
      <c r="WDT8" s="362" t="s">
        <v>937</v>
      </c>
      <c r="WDU8" s="362" t="s">
        <v>937</v>
      </c>
      <c r="WDV8" s="362" t="s">
        <v>937</v>
      </c>
      <c r="WDW8" s="362" t="s">
        <v>937</v>
      </c>
      <c r="WDX8" s="362" t="s">
        <v>937</v>
      </c>
      <c r="WDY8" s="362" t="s">
        <v>937</v>
      </c>
      <c r="WDZ8" s="362" t="s">
        <v>937</v>
      </c>
      <c r="WEA8" s="362" t="s">
        <v>937</v>
      </c>
      <c r="WEB8" s="362" t="s">
        <v>937</v>
      </c>
      <c r="WEC8" s="362" t="s">
        <v>937</v>
      </c>
      <c r="WED8" s="362" t="s">
        <v>937</v>
      </c>
      <c r="WEE8" s="362" t="s">
        <v>937</v>
      </c>
      <c r="WEF8" s="362" t="s">
        <v>937</v>
      </c>
      <c r="WEG8" s="362" t="s">
        <v>937</v>
      </c>
      <c r="WEH8" s="362" t="s">
        <v>937</v>
      </c>
      <c r="WEI8" s="362" t="s">
        <v>937</v>
      </c>
      <c r="WEJ8" s="362" t="s">
        <v>937</v>
      </c>
      <c r="WEK8" s="362" t="s">
        <v>937</v>
      </c>
      <c r="WEL8" s="362" t="s">
        <v>937</v>
      </c>
      <c r="WEM8" s="362" t="s">
        <v>937</v>
      </c>
      <c r="WEN8" s="362" t="s">
        <v>937</v>
      </c>
      <c r="WEO8" s="362" t="s">
        <v>937</v>
      </c>
      <c r="WEP8" s="362" t="s">
        <v>937</v>
      </c>
      <c r="WEQ8" s="362" t="s">
        <v>937</v>
      </c>
      <c r="WER8" s="362" t="s">
        <v>937</v>
      </c>
      <c r="WES8" s="362" t="s">
        <v>937</v>
      </c>
      <c r="WET8" s="362" t="s">
        <v>937</v>
      </c>
      <c r="WEU8" s="362" t="s">
        <v>937</v>
      </c>
      <c r="WEV8" s="362" t="s">
        <v>937</v>
      </c>
      <c r="WEW8" s="362" t="s">
        <v>937</v>
      </c>
      <c r="WEX8" s="362" t="s">
        <v>937</v>
      </c>
      <c r="WEY8" s="362" t="s">
        <v>937</v>
      </c>
      <c r="WEZ8" s="362" t="s">
        <v>937</v>
      </c>
      <c r="WFA8" s="362" t="s">
        <v>937</v>
      </c>
      <c r="WFB8" s="362" t="s">
        <v>937</v>
      </c>
      <c r="WFC8" s="362" t="s">
        <v>937</v>
      </c>
      <c r="WFD8" s="362" t="s">
        <v>937</v>
      </c>
      <c r="WFE8" s="362" t="s">
        <v>937</v>
      </c>
      <c r="WFF8" s="362" t="s">
        <v>937</v>
      </c>
      <c r="WFG8" s="362" t="s">
        <v>937</v>
      </c>
      <c r="WFH8" s="362" t="s">
        <v>937</v>
      </c>
      <c r="WFI8" s="362" t="s">
        <v>937</v>
      </c>
      <c r="WFJ8" s="362" t="s">
        <v>937</v>
      </c>
      <c r="WFK8" s="362" t="s">
        <v>937</v>
      </c>
      <c r="WFL8" s="362" t="s">
        <v>937</v>
      </c>
      <c r="WFM8" s="362" t="s">
        <v>937</v>
      </c>
      <c r="WFN8" s="362" t="s">
        <v>937</v>
      </c>
      <c r="WFO8" s="362" t="s">
        <v>937</v>
      </c>
      <c r="WFP8" s="362" t="s">
        <v>937</v>
      </c>
      <c r="WFQ8" s="362" t="s">
        <v>937</v>
      </c>
      <c r="WFR8" s="362" t="s">
        <v>937</v>
      </c>
      <c r="WFS8" s="362" t="s">
        <v>937</v>
      </c>
      <c r="WFT8" s="362" t="s">
        <v>937</v>
      </c>
      <c r="WFU8" s="362" t="s">
        <v>937</v>
      </c>
      <c r="WFV8" s="362" t="s">
        <v>937</v>
      </c>
      <c r="WFW8" s="362" t="s">
        <v>937</v>
      </c>
      <c r="WFX8" s="362" t="s">
        <v>937</v>
      </c>
      <c r="WFY8" s="362" t="s">
        <v>937</v>
      </c>
      <c r="WFZ8" s="362" t="s">
        <v>937</v>
      </c>
      <c r="WGA8" s="362" t="s">
        <v>937</v>
      </c>
      <c r="WGB8" s="362" t="s">
        <v>937</v>
      </c>
      <c r="WGC8" s="362" t="s">
        <v>937</v>
      </c>
      <c r="WGD8" s="362" t="s">
        <v>937</v>
      </c>
      <c r="WGE8" s="362" t="s">
        <v>937</v>
      </c>
      <c r="WGF8" s="362" t="s">
        <v>937</v>
      </c>
      <c r="WGG8" s="362" t="s">
        <v>937</v>
      </c>
      <c r="WGH8" s="362" t="s">
        <v>937</v>
      </c>
      <c r="WGI8" s="362" t="s">
        <v>937</v>
      </c>
      <c r="WGJ8" s="362" t="s">
        <v>937</v>
      </c>
      <c r="WGK8" s="362" t="s">
        <v>937</v>
      </c>
      <c r="WGL8" s="362" t="s">
        <v>937</v>
      </c>
      <c r="WGM8" s="362" t="s">
        <v>937</v>
      </c>
      <c r="WGN8" s="362" t="s">
        <v>937</v>
      </c>
      <c r="WGO8" s="362" t="s">
        <v>937</v>
      </c>
      <c r="WGP8" s="362" t="s">
        <v>937</v>
      </c>
      <c r="WGQ8" s="362" t="s">
        <v>937</v>
      </c>
      <c r="WGR8" s="362" t="s">
        <v>937</v>
      </c>
      <c r="WGS8" s="362" t="s">
        <v>937</v>
      </c>
      <c r="WGT8" s="362" t="s">
        <v>937</v>
      </c>
      <c r="WGU8" s="362" t="s">
        <v>937</v>
      </c>
      <c r="WGV8" s="362" t="s">
        <v>937</v>
      </c>
      <c r="WGW8" s="362" t="s">
        <v>937</v>
      </c>
      <c r="WGX8" s="362" t="s">
        <v>937</v>
      </c>
      <c r="WGY8" s="362" t="s">
        <v>937</v>
      </c>
      <c r="WGZ8" s="362" t="s">
        <v>937</v>
      </c>
      <c r="WHA8" s="362" t="s">
        <v>937</v>
      </c>
      <c r="WHB8" s="362" t="s">
        <v>937</v>
      </c>
      <c r="WHC8" s="362" t="s">
        <v>937</v>
      </c>
      <c r="WHD8" s="362" t="s">
        <v>937</v>
      </c>
      <c r="WHE8" s="362" t="s">
        <v>937</v>
      </c>
      <c r="WHF8" s="362" t="s">
        <v>937</v>
      </c>
      <c r="WHG8" s="362" t="s">
        <v>937</v>
      </c>
      <c r="WHH8" s="362" t="s">
        <v>937</v>
      </c>
      <c r="WHI8" s="362" t="s">
        <v>937</v>
      </c>
      <c r="WHJ8" s="362" t="s">
        <v>937</v>
      </c>
      <c r="WHK8" s="362" t="s">
        <v>937</v>
      </c>
      <c r="WHL8" s="362" t="s">
        <v>937</v>
      </c>
      <c r="WHM8" s="362" t="s">
        <v>937</v>
      </c>
      <c r="WHN8" s="362" t="s">
        <v>937</v>
      </c>
      <c r="WHO8" s="362" t="s">
        <v>937</v>
      </c>
      <c r="WHP8" s="362" t="s">
        <v>937</v>
      </c>
      <c r="WHQ8" s="362" t="s">
        <v>937</v>
      </c>
      <c r="WHR8" s="362" t="s">
        <v>937</v>
      </c>
      <c r="WHS8" s="362" t="s">
        <v>937</v>
      </c>
      <c r="WHT8" s="362" t="s">
        <v>937</v>
      </c>
      <c r="WHU8" s="362" t="s">
        <v>937</v>
      </c>
      <c r="WHV8" s="362" t="s">
        <v>937</v>
      </c>
      <c r="WHW8" s="362" t="s">
        <v>937</v>
      </c>
      <c r="WHX8" s="362" t="s">
        <v>937</v>
      </c>
      <c r="WHY8" s="362" t="s">
        <v>937</v>
      </c>
      <c r="WHZ8" s="362" t="s">
        <v>937</v>
      </c>
      <c r="WIA8" s="362" t="s">
        <v>937</v>
      </c>
      <c r="WIB8" s="362" t="s">
        <v>937</v>
      </c>
      <c r="WIC8" s="362" t="s">
        <v>937</v>
      </c>
      <c r="WID8" s="362" t="s">
        <v>937</v>
      </c>
      <c r="WIE8" s="362" t="s">
        <v>937</v>
      </c>
      <c r="WIF8" s="362" t="s">
        <v>937</v>
      </c>
      <c r="WIG8" s="362" t="s">
        <v>937</v>
      </c>
      <c r="WIH8" s="362" t="s">
        <v>937</v>
      </c>
      <c r="WII8" s="362" t="s">
        <v>937</v>
      </c>
      <c r="WIJ8" s="362" t="s">
        <v>937</v>
      </c>
      <c r="WIK8" s="362" t="s">
        <v>937</v>
      </c>
      <c r="WIL8" s="362" t="s">
        <v>937</v>
      </c>
      <c r="WIM8" s="362" t="s">
        <v>937</v>
      </c>
      <c r="WIN8" s="362" t="s">
        <v>937</v>
      </c>
      <c r="WIO8" s="362" t="s">
        <v>937</v>
      </c>
      <c r="WIP8" s="362" t="s">
        <v>937</v>
      </c>
      <c r="WIQ8" s="362" t="s">
        <v>937</v>
      </c>
      <c r="WIR8" s="362" t="s">
        <v>937</v>
      </c>
      <c r="WIS8" s="362" t="s">
        <v>937</v>
      </c>
      <c r="WIT8" s="362" t="s">
        <v>937</v>
      </c>
      <c r="WIU8" s="362" t="s">
        <v>937</v>
      </c>
      <c r="WIV8" s="362" t="s">
        <v>937</v>
      </c>
      <c r="WIW8" s="362" t="s">
        <v>937</v>
      </c>
      <c r="WIX8" s="362" t="s">
        <v>937</v>
      </c>
      <c r="WIY8" s="362" t="s">
        <v>937</v>
      </c>
      <c r="WIZ8" s="362" t="s">
        <v>937</v>
      </c>
      <c r="WJA8" s="362" t="s">
        <v>937</v>
      </c>
      <c r="WJB8" s="362" t="s">
        <v>937</v>
      </c>
      <c r="WJC8" s="362" t="s">
        <v>937</v>
      </c>
      <c r="WJD8" s="362" t="s">
        <v>937</v>
      </c>
      <c r="WJE8" s="362" t="s">
        <v>937</v>
      </c>
      <c r="WJF8" s="362" t="s">
        <v>937</v>
      </c>
      <c r="WJG8" s="362" t="s">
        <v>937</v>
      </c>
      <c r="WJH8" s="362" t="s">
        <v>937</v>
      </c>
      <c r="WJI8" s="362" t="s">
        <v>937</v>
      </c>
      <c r="WJJ8" s="362" t="s">
        <v>937</v>
      </c>
      <c r="WJK8" s="362" t="s">
        <v>937</v>
      </c>
      <c r="WJL8" s="362" t="s">
        <v>937</v>
      </c>
      <c r="WJM8" s="362" t="s">
        <v>937</v>
      </c>
      <c r="WJN8" s="362" t="s">
        <v>937</v>
      </c>
      <c r="WJO8" s="362" t="s">
        <v>937</v>
      </c>
      <c r="WJP8" s="362" t="s">
        <v>937</v>
      </c>
      <c r="WJQ8" s="362" t="s">
        <v>937</v>
      </c>
      <c r="WJR8" s="362" t="s">
        <v>937</v>
      </c>
      <c r="WJS8" s="362" t="s">
        <v>937</v>
      </c>
      <c r="WJT8" s="362" t="s">
        <v>937</v>
      </c>
      <c r="WJU8" s="362" t="s">
        <v>937</v>
      </c>
      <c r="WJV8" s="362" t="s">
        <v>937</v>
      </c>
      <c r="WJW8" s="362" t="s">
        <v>937</v>
      </c>
      <c r="WJX8" s="362" t="s">
        <v>937</v>
      </c>
      <c r="WJY8" s="362" t="s">
        <v>937</v>
      </c>
      <c r="WJZ8" s="362" t="s">
        <v>937</v>
      </c>
      <c r="WKA8" s="362" t="s">
        <v>937</v>
      </c>
      <c r="WKB8" s="362" t="s">
        <v>937</v>
      </c>
      <c r="WKC8" s="362" t="s">
        <v>937</v>
      </c>
      <c r="WKD8" s="362" t="s">
        <v>937</v>
      </c>
      <c r="WKE8" s="362" t="s">
        <v>937</v>
      </c>
      <c r="WKF8" s="362" t="s">
        <v>937</v>
      </c>
      <c r="WKG8" s="362" t="s">
        <v>937</v>
      </c>
      <c r="WKH8" s="362" t="s">
        <v>937</v>
      </c>
      <c r="WKI8" s="362" t="s">
        <v>937</v>
      </c>
      <c r="WKJ8" s="362" t="s">
        <v>937</v>
      </c>
      <c r="WKK8" s="362" t="s">
        <v>937</v>
      </c>
      <c r="WKL8" s="362" t="s">
        <v>937</v>
      </c>
      <c r="WKM8" s="362" t="s">
        <v>937</v>
      </c>
      <c r="WKN8" s="362" t="s">
        <v>937</v>
      </c>
      <c r="WKO8" s="362" t="s">
        <v>937</v>
      </c>
      <c r="WKP8" s="362" t="s">
        <v>937</v>
      </c>
      <c r="WKQ8" s="362" t="s">
        <v>937</v>
      </c>
      <c r="WKR8" s="362" t="s">
        <v>937</v>
      </c>
      <c r="WKS8" s="362" t="s">
        <v>937</v>
      </c>
      <c r="WKT8" s="362" t="s">
        <v>937</v>
      </c>
      <c r="WKU8" s="362" t="s">
        <v>937</v>
      </c>
      <c r="WKV8" s="362" t="s">
        <v>937</v>
      </c>
      <c r="WKW8" s="362" t="s">
        <v>937</v>
      </c>
      <c r="WKX8" s="362" t="s">
        <v>937</v>
      </c>
      <c r="WKY8" s="362" t="s">
        <v>937</v>
      </c>
      <c r="WKZ8" s="362" t="s">
        <v>937</v>
      </c>
      <c r="WLA8" s="362" t="s">
        <v>937</v>
      </c>
      <c r="WLB8" s="362" t="s">
        <v>937</v>
      </c>
      <c r="WLC8" s="362" t="s">
        <v>937</v>
      </c>
      <c r="WLD8" s="362" t="s">
        <v>937</v>
      </c>
      <c r="WLE8" s="362" t="s">
        <v>937</v>
      </c>
      <c r="WLF8" s="362" t="s">
        <v>937</v>
      </c>
      <c r="WLG8" s="362" t="s">
        <v>937</v>
      </c>
      <c r="WLH8" s="362" t="s">
        <v>937</v>
      </c>
      <c r="WLI8" s="362" t="s">
        <v>937</v>
      </c>
      <c r="WLJ8" s="362" t="s">
        <v>937</v>
      </c>
      <c r="WLK8" s="362" t="s">
        <v>937</v>
      </c>
      <c r="WLL8" s="362" t="s">
        <v>937</v>
      </c>
      <c r="WLM8" s="362" t="s">
        <v>937</v>
      </c>
      <c r="WLN8" s="362" t="s">
        <v>937</v>
      </c>
      <c r="WLO8" s="362" t="s">
        <v>937</v>
      </c>
      <c r="WLP8" s="362" t="s">
        <v>937</v>
      </c>
      <c r="WLQ8" s="362" t="s">
        <v>937</v>
      </c>
      <c r="WLR8" s="362" t="s">
        <v>937</v>
      </c>
      <c r="WLS8" s="362" t="s">
        <v>937</v>
      </c>
      <c r="WLT8" s="362" t="s">
        <v>937</v>
      </c>
      <c r="WLU8" s="362" t="s">
        <v>937</v>
      </c>
      <c r="WLV8" s="362" t="s">
        <v>937</v>
      </c>
      <c r="WLW8" s="362" t="s">
        <v>937</v>
      </c>
      <c r="WLX8" s="362" t="s">
        <v>937</v>
      </c>
      <c r="WLY8" s="362" t="s">
        <v>937</v>
      </c>
      <c r="WLZ8" s="362" t="s">
        <v>937</v>
      </c>
      <c r="WMA8" s="362" t="s">
        <v>937</v>
      </c>
      <c r="WMB8" s="362" t="s">
        <v>937</v>
      </c>
      <c r="WMC8" s="362" t="s">
        <v>937</v>
      </c>
      <c r="WMD8" s="362" t="s">
        <v>937</v>
      </c>
      <c r="WME8" s="362" t="s">
        <v>937</v>
      </c>
      <c r="WMF8" s="362" t="s">
        <v>937</v>
      </c>
      <c r="WMG8" s="362" t="s">
        <v>937</v>
      </c>
      <c r="WMH8" s="362" t="s">
        <v>937</v>
      </c>
      <c r="WMI8" s="362" t="s">
        <v>937</v>
      </c>
      <c r="WMJ8" s="362" t="s">
        <v>937</v>
      </c>
      <c r="WMK8" s="362" t="s">
        <v>937</v>
      </c>
      <c r="WML8" s="362" t="s">
        <v>937</v>
      </c>
      <c r="WMM8" s="362" t="s">
        <v>937</v>
      </c>
      <c r="WMN8" s="362" t="s">
        <v>937</v>
      </c>
      <c r="WMO8" s="362" t="s">
        <v>937</v>
      </c>
      <c r="WMP8" s="362" t="s">
        <v>937</v>
      </c>
      <c r="WMQ8" s="362" t="s">
        <v>937</v>
      </c>
      <c r="WMR8" s="362" t="s">
        <v>937</v>
      </c>
      <c r="WMS8" s="362" t="s">
        <v>937</v>
      </c>
      <c r="WMT8" s="362" t="s">
        <v>937</v>
      </c>
      <c r="WMU8" s="362" t="s">
        <v>937</v>
      </c>
      <c r="WMV8" s="362" t="s">
        <v>937</v>
      </c>
      <c r="WMW8" s="362" t="s">
        <v>937</v>
      </c>
      <c r="WMX8" s="362" t="s">
        <v>937</v>
      </c>
      <c r="WMY8" s="362" t="s">
        <v>937</v>
      </c>
      <c r="WMZ8" s="362" t="s">
        <v>937</v>
      </c>
      <c r="WNA8" s="362" t="s">
        <v>937</v>
      </c>
      <c r="WNB8" s="362" t="s">
        <v>937</v>
      </c>
      <c r="WNC8" s="362" t="s">
        <v>937</v>
      </c>
      <c r="WND8" s="362" t="s">
        <v>937</v>
      </c>
      <c r="WNE8" s="362" t="s">
        <v>937</v>
      </c>
      <c r="WNF8" s="362" t="s">
        <v>937</v>
      </c>
      <c r="WNG8" s="362" t="s">
        <v>937</v>
      </c>
      <c r="WNH8" s="362" t="s">
        <v>937</v>
      </c>
      <c r="WNI8" s="362" t="s">
        <v>937</v>
      </c>
      <c r="WNJ8" s="362" t="s">
        <v>937</v>
      </c>
      <c r="WNK8" s="362" t="s">
        <v>937</v>
      </c>
      <c r="WNL8" s="362" t="s">
        <v>937</v>
      </c>
      <c r="WNM8" s="362" t="s">
        <v>937</v>
      </c>
      <c r="WNN8" s="362" t="s">
        <v>937</v>
      </c>
      <c r="WNO8" s="362" t="s">
        <v>937</v>
      </c>
      <c r="WNP8" s="362" t="s">
        <v>937</v>
      </c>
      <c r="WNQ8" s="362" t="s">
        <v>937</v>
      </c>
      <c r="WNR8" s="362" t="s">
        <v>937</v>
      </c>
      <c r="WNS8" s="362" t="s">
        <v>937</v>
      </c>
      <c r="WNT8" s="362" t="s">
        <v>937</v>
      </c>
      <c r="WNU8" s="362" t="s">
        <v>937</v>
      </c>
      <c r="WNV8" s="362" t="s">
        <v>937</v>
      </c>
      <c r="WNW8" s="362" t="s">
        <v>937</v>
      </c>
      <c r="WNX8" s="362" t="s">
        <v>937</v>
      </c>
      <c r="WNY8" s="362" t="s">
        <v>937</v>
      </c>
      <c r="WNZ8" s="362" t="s">
        <v>937</v>
      </c>
      <c r="WOA8" s="362" t="s">
        <v>937</v>
      </c>
      <c r="WOB8" s="362" t="s">
        <v>937</v>
      </c>
      <c r="WOC8" s="362" t="s">
        <v>937</v>
      </c>
      <c r="WOD8" s="362" t="s">
        <v>937</v>
      </c>
      <c r="WOE8" s="362" t="s">
        <v>937</v>
      </c>
      <c r="WOF8" s="362" t="s">
        <v>937</v>
      </c>
      <c r="WOG8" s="362" t="s">
        <v>937</v>
      </c>
      <c r="WOH8" s="362" t="s">
        <v>937</v>
      </c>
      <c r="WOI8" s="362" t="s">
        <v>937</v>
      </c>
      <c r="WOJ8" s="362" t="s">
        <v>937</v>
      </c>
      <c r="WOK8" s="362" t="s">
        <v>937</v>
      </c>
      <c r="WOL8" s="362" t="s">
        <v>937</v>
      </c>
      <c r="WOM8" s="362" t="s">
        <v>937</v>
      </c>
      <c r="WON8" s="362" t="s">
        <v>937</v>
      </c>
      <c r="WOO8" s="362" t="s">
        <v>937</v>
      </c>
      <c r="WOP8" s="362" t="s">
        <v>937</v>
      </c>
      <c r="WOQ8" s="362" t="s">
        <v>937</v>
      </c>
      <c r="WOR8" s="362" t="s">
        <v>937</v>
      </c>
      <c r="WOS8" s="362" t="s">
        <v>937</v>
      </c>
      <c r="WOT8" s="362" t="s">
        <v>937</v>
      </c>
      <c r="WOU8" s="362" t="s">
        <v>937</v>
      </c>
      <c r="WOV8" s="362" t="s">
        <v>937</v>
      </c>
      <c r="WOW8" s="362" t="s">
        <v>937</v>
      </c>
      <c r="WOX8" s="362" t="s">
        <v>937</v>
      </c>
      <c r="WOY8" s="362" t="s">
        <v>937</v>
      </c>
      <c r="WOZ8" s="362" t="s">
        <v>937</v>
      </c>
      <c r="WPA8" s="362" t="s">
        <v>937</v>
      </c>
      <c r="WPB8" s="362" t="s">
        <v>937</v>
      </c>
      <c r="WPC8" s="362" t="s">
        <v>937</v>
      </c>
      <c r="WPD8" s="362" t="s">
        <v>937</v>
      </c>
      <c r="WPE8" s="362" t="s">
        <v>937</v>
      </c>
      <c r="WPF8" s="362" t="s">
        <v>937</v>
      </c>
      <c r="WPG8" s="362" t="s">
        <v>937</v>
      </c>
      <c r="WPH8" s="362" t="s">
        <v>937</v>
      </c>
      <c r="WPI8" s="362" t="s">
        <v>937</v>
      </c>
      <c r="WPJ8" s="362" t="s">
        <v>937</v>
      </c>
      <c r="WPK8" s="362" t="s">
        <v>937</v>
      </c>
      <c r="WPL8" s="362" t="s">
        <v>937</v>
      </c>
      <c r="WPM8" s="362" t="s">
        <v>937</v>
      </c>
      <c r="WPN8" s="362" t="s">
        <v>937</v>
      </c>
      <c r="WPO8" s="362" t="s">
        <v>937</v>
      </c>
      <c r="WPP8" s="362" t="s">
        <v>937</v>
      </c>
      <c r="WPQ8" s="362" t="s">
        <v>937</v>
      </c>
      <c r="WPR8" s="362" t="s">
        <v>937</v>
      </c>
      <c r="WPS8" s="362" t="s">
        <v>937</v>
      </c>
      <c r="WPT8" s="362" t="s">
        <v>937</v>
      </c>
      <c r="WPU8" s="362" t="s">
        <v>937</v>
      </c>
      <c r="WPV8" s="362" t="s">
        <v>937</v>
      </c>
      <c r="WPW8" s="362" t="s">
        <v>937</v>
      </c>
      <c r="WPX8" s="362" t="s">
        <v>937</v>
      </c>
      <c r="WPY8" s="362" t="s">
        <v>937</v>
      </c>
      <c r="WPZ8" s="362" t="s">
        <v>937</v>
      </c>
      <c r="WQA8" s="362" t="s">
        <v>937</v>
      </c>
      <c r="WQB8" s="362" t="s">
        <v>937</v>
      </c>
      <c r="WQC8" s="362" t="s">
        <v>937</v>
      </c>
      <c r="WQD8" s="362" t="s">
        <v>937</v>
      </c>
      <c r="WQE8" s="362" t="s">
        <v>937</v>
      </c>
      <c r="WQF8" s="362" t="s">
        <v>937</v>
      </c>
      <c r="WQG8" s="362" t="s">
        <v>937</v>
      </c>
      <c r="WQH8" s="362" t="s">
        <v>937</v>
      </c>
      <c r="WQI8" s="362" t="s">
        <v>937</v>
      </c>
      <c r="WQJ8" s="362" t="s">
        <v>937</v>
      </c>
      <c r="WQK8" s="362" t="s">
        <v>937</v>
      </c>
      <c r="WQL8" s="362" t="s">
        <v>937</v>
      </c>
      <c r="WQM8" s="362" t="s">
        <v>937</v>
      </c>
      <c r="WQN8" s="362" t="s">
        <v>937</v>
      </c>
      <c r="WQO8" s="362" t="s">
        <v>937</v>
      </c>
      <c r="WQP8" s="362" t="s">
        <v>937</v>
      </c>
      <c r="WQQ8" s="362" t="s">
        <v>937</v>
      </c>
      <c r="WQR8" s="362" t="s">
        <v>937</v>
      </c>
      <c r="WQS8" s="362" t="s">
        <v>937</v>
      </c>
      <c r="WQT8" s="362" t="s">
        <v>937</v>
      </c>
      <c r="WQU8" s="362" t="s">
        <v>937</v>
      </c>
      <c r="WQV8" s="362" t="s">
        <v>937</v>
      </c>
      <c r="WQW8" s="362" t="s">
        <v>937</v>
      </c>
      <c r="WQX8" s="362" t="s">
        <v>937</v>
      </c>
      <c r="WQY8" s="362" t="s">
        <v>937</v>
      </c>
      <c r="WQZ8" s="362" t="s">
        <v>937</v>
      </c>
      <c r="WRA8" s="362" t="s">
        <v>937</v>
      </c>
      <c r="WRB8" s="362" t="s">
        <v>937</v>
      </c>
      <c r="WRC8" s="362" t="s">
        <v>937</v>
      </c>
      <c r="WRD8" s="362" t="s">
        <v>937</v>
      </c>
      <c r="WRE8" s="362" t="s">
        <v>937</v>
      </c>
      <c r="WRF8" s="362" t="s">
        <v>937</v>
      </c>
      <c r="WRG8" s="362" t="s">
        <v>937</v>
      </c>
      <c r="WRH8" s="362" t="s">
        <v>937</v>
      </c>
      <c r="WRI8" s="362" t="s">
        <v>937</v>
      </c>
      <c r="WRJ8" s="362" t="s">
        <v>937</v>
      </c>
      <c r="WRK8" s="362" t="s">
        <v>937</v>
      </c>
      <c r="WRL8" s="362" t="s">
        <v>937</v>
      </c>
      <c r="WRM8" s="362" t="s">
        <v>937</v>
      </c>
      <c r="WRN8" s="362" t="s">
        <v>937</v>
      </c>
      <c r="WRO8" s="362" t="s">
        <v>937</v>
      </c>
      <c r="WRP8" s="362" t="s">
        <v>937</v>
      </c>
      <c r="WRQ8" s="362" t="s">
        <v>937</v>
      </c>
      <c r="WRR8" s="362" t="s">
        <v>937</v>
      </c>
      <c r="WRS8" s="362" t="s">
        <v>937</v>
      </c>
      <c r="WRT8" s="362" t="s">
        <v>937</v>
      </c>
      <c r="WRU8" s="362" t="s">
        <v>937</v>
      </c>
      <c r="WRV8" s="362" t="s">
        <v>937</v>
      </c>
      <c r="WRW8" s="362" t="s">
        <v>937</v>
      </c>
      <c r="WRX8" s="362" t="s">
        <v>937</v>
      </c>
      <c r="WRY8" s="362" t="s">
        <v>937</v>
      </c>
      <c r="WRZ8" s="362" t="s">
        <v>937</v>
      </c>
      <c r="WSA8" s="362" t="s">
        <v>937</v>
      </c>
      <c r="WSB8" s="362" t="s">
        <v>937</v>
      </c>
      <c r="WSC8" s="362" t="s">
        <v>937</v>
      </c>
      <c r="WSD8" s="362" t="s">
        <v>937</v>
      </c>
      <c r="WSE8" s="362" t="s">
        <v>937</v>
      </c>
      <c r="WSF8" s="362" t="s">
        <v>937</v>
      </c>
      <c r="WSG8" s="362" t="s">
        <v>937</v>
      </c>
      <c r="WSH8" s="362" t="s">
        <v>937</v>
      </c>
      <c r="WSI8" s="362" t="s">
        <v>937</v>
      </c>
      <c r="WSJ8" s="362" t="s">
        <v>937</v>
      </c>
      <c r="WSK8" s="362" t="s">
        <v>937</v>
      </c>
      <c r="WSL8" s="362" t="s">
        <v>937</v>
      </c>
      <c r="WSM8" s="362" t="s">
        <v>937</v>
      </c>
      <c r="WSN8" s="362" t="s">
        <v>937</v>
      </c>
      <c r="WSO8" s="362" t="s">
        <v>937</v>
      </c>
      <c r="WSP8" s="362" t="s">
        <v>937</v>
      </c>
      <c r="WSQ8" s="362" t="s">
        <v>937</v>
      </c>
      <c r="WSR8" s="362" t="s">
        <v>937</v>
      </c>
      <c r="WSS8" s="362" t="s">
        <v>937</v>
      </c>
      <c r="WST8" s="362" t="s">
        <v>937</v>
      </c>
      <c r="WSU8" s="362" t="s">
        <v>937</v>
      </c>
      <c r="WSV8" s="362" t="s">
        <v>937</v>
      </c>
      <c r="WSW8" s="362" t="s">
        <v>937</v>
      </c>
      <c r="WSX8" s="362" t="s">
        <v>937</v>
      </c>
      <c r="WSY8" s="362" t="s">
        <v>937</v>
      </c>
      <c r="WSZ8" s="362" t="s">
        <v>937</v>
      </c>
      <c r="WTA8" s="362" t="s">
        <v>937</v>
      </c>
      <c r="WTB8" s="362" t="s">
        <v>937</v>
      </c>
      <c r="WTC8" s="362" t="s">
        <v>937</v>
      </c>
      <c r="WTD8" s="362" t="s">
        <v>937</v>
      </c>
      <c r="WTE8" s="362" t="s">
        <v>937</v>
      </c>
      <c r="WTF8" s="362" t="s">
        <v>937</v>
      </c>
      <c r="WTG8" s="362" t="s">
        <v>937</v>
      </c>
      <c r="WTH8" s="362" t="s">
        <v>937</v>
      </c>
      <c r="WTI8" s="362" t="s">
        <v>937</v>
      </c>
      <c r="WTJ8" s="362" t="s">
        <v>937</v>
      </c>
      <c r="WTK8" s="362" t="s">
        <v>937</v>
      </c>
      <c r="WTL8" s="362" t="s">
        <v>937</v>
      </c>
      <c r="WTM8" s="362" t="s">
        <v>937</v>
      </c>
      <c r="WTN8" s="362" t="s">
        <v>937</v>
      </c>
      <c r="WTO8" s="362" t="s">
        <v>937</v>
      </c>
      <c r="WTP8" s="362" t="s">
        <v>937</v>
      </c>
      <c r="WTQ8" s="362" t="s">
        <v>937</v>
      </c>
      <c r="WTR8" s="362" t="s">
        <v>937</v>
      </c>
      <c r="WTS8" s="362" t="s">
        <v>937</v>
      </c>
      <c r="WTT8" s="362" t="s">
        <v>937</v>
      </c>
      <c r="WTU8" s="362" t="s">
        <v>937</v>
      </c>
      <c r="WTV8" s="362" t="s">
        <v>937</v>
      </c>
      <c r="WTW8" s="362" t="s">
        <v>937</v>
      </c>
      <c r="WTX8" s="362" t="s">
        <v>937</v>
      </c>
      <c r="WTY8" s="362" t="s">
        <v>937</v>
      </c>
      <c r="WTZ8" s="362" t="s">
        <v>937</v>
      </c>
      <c r="WUA8" s="362" t="s">
        <v>937</v>
      </c>
      <c r="WUB8" s="362" t="s">
        <v>937</v>
      </c>
      <c r="WUC8" s="362" t="s">
        <v>937</v>
      </c>
      <c r="WUD8" s="362" t="s">
        <v>937</v>
      </c>
      <c r="WUE8" s="362" t="s">
        <v>937</v>
      </c>
      <c r="WUF8" s="362" t="s">
        <v>937</v>
      </c>
      <c r="WUG8" s="362" t="s">
        <v>937</v>
      </c>
      <c r="WUH8" s="362" t="s">
        <v>937</v>
      </c>
      <c r="WUI8" s="362" t="s">
        <v>937</v>
      </c>
      <c r="WUJ8" s="362" t="s">
        <v>937</v>
      </c>
      <c r="WUK8" s="362" t="s">
        <v>937</v>
      </c>
      <c r="WUL8" s="362" t="s">
        <v>937</v>
      </c>
      <c r="WUM8" s="362" t="s">
        <v>937</v>
      </c>
      <c r="WUN8" s="362" t="s">
        <v>937</v>
      </c>
      <c r="WUO8" s="362" t="s">
        <v>937</v>
      </c>
      <c r="WUP8" s="362" t="s">
        <v>937</v>
      </c>
      <c r="WUQ8" s="362" t="s">
        <v>937</v>
      </c>
      <c r="WUR8" s="362" t="s">
        <v>937</v>
      </c>
      <c r="WUS8" s="362" t="s">
        <v>937</v>
      </c>
      <c r="WUT8" s="362" t="s">
        <v>937</v>
      </c>
      <c r="WUU8" s="362" t="s">
        <v>937</v>
      </c>
      <c r="WUV8" s="362" t="s">
        <v>937</v>
      </c>
      <c r="WUW8" s="362" t="s">
        <v>937</v>
      </c>
      <c r="WUX8" s="362" t="s">
        <v>937</v>
      </c>
      <c r="WUY8" s="362" t="s">
        <v>937</v>
      </c>
      <c r="WUZ8" s="362" t="s">
        <v>937</v>
      </c>
      <c r="WVA8" s="362" t="s">
        <v>937</v>
      </c>
      <c r="WVB8" s="362" t="s">
        <v>937</v>
      </c>
      <c r="WVC8" s="362" t="s">
        <v>937</v>
      </c>
      <c r="WVD8" s="362" t="s">
        <v>937</v>
      </c>
      <c r="WVE8" s="362" t="s">
        <v>937</v>
      </c>
      <c r="WVF8" s="362" t="s">
        <v>937</v>
      </c>
      <c r="WVG8" s="362" t="s">
        <v>937</v>
      </c>
      <c r="WVH8" s="362" t="s">
        <v>937</v>
      </c>
      <c r="WVI8" s="362" t="s">
        <v>937</v>
      </c>
      <c r="WVJ8" s="362" t="s">
        <v>937</v>
      </c>
      <c r="WVK8" s="362" t="s">
        <v>937</v>
      </c>
      <c r="WVL8" s="362" t="s">
        <v>937</v>
      </c>
      <c r="WVM8" s="362" t="s">
        <v>937</v>
      </c>
      <c r="WVN8" s="362" t="s">
        <v>937</v>
      </c>
      <c r="WVO8" s="362" t="s">
        <v>937</v>
      </c>
      <c r="WVP8" s="362" t="s">
        <v>937</v>
      </c>
      <c r="WVQ8" s="362" t="s">
        <v>937</v>
      </c>
      <c r="WVR8" s="362" t="s">
        <v>937</v>
      </c>
      <c r="WVS8" s="362" t="s">
        <v>937</v>
      </c>
      <c r="WVT8" s="362" t="s">
        <v>937</v>
      </c>
      <c r="WVU8" s="362" t="s">
        <v>937</v>
      </c>
      <c r="WVV8" s="362" t="s">
        <v>937</v>
      </c>
      <c r="WVW8" s="362" t="s">
        <v>937</v>
      </c>
      <c r="WVX8" s="362" t="s">
        <v>937</v>
      </c>
      <c r="WVY8" s="362" t="s">
        <v>937</v>
      </c>
      <c r="WVZ8" s="362" t="s">
        <v>937</v>
      </c>
      <c r="WWA8" s="362" t="s">
        <v>937</v>
      </c>
      <c r="WWB8" s="362" t="s">
        <v>937</v>
      </c>
      <c r="WWC8" s="362" t="s">
        <v>937</v>
      </c>
      <c r="WWD8" s="362" t="s">
        <v>937</v>
      </c>
      <c r="WWE8" s="362" t="s">
        <v>937</v>
      </c>
      <c r="WWF8" s="362" t="s">
        <v>937</v>
      </c>
      <c r="WWG8" s="362" t="s">
        <v>937</v>
      </c>
      <c r="WWH8" s="362" t="s">
        <v>937</v>
      </c>
      <c r="WWI8" s="362" t="s">
        <v>937</v>
      </c>
      <c r="WWJ8" s="362" t="s">
        <v>937</v>
      </c>
      <c r="WWK8" s="362" t="s">
        <v>937</v>
      </c>
      <c r="WWL8" s="362" t="s">
        <v>937</v>
      </c>
      <c r="WWM8" s="362" t="s">
        <v>937</v>
      </c>
      <c r="WWN8" s="362" t="s">
        <v>937</v>
      </c>
      <c r="WWO8" s="362" t="s">
        <v>937</v>
      </c>
      <c r="WWP8" s="362" t="s">
        <v>937</v>
      </c>
      <c r="WWQ8" s="362" t="s">
        <v>937</v>
      </c>
      <c r="WWR8" s="362" t="s">
        <v>937</v>
      </c>
      <c r="WWS8" s="362" t="s">
        <v>937</v>
      </c>
      <c r="WWT8" s="362" t="s">
        <v>937</v>
      </c>
      <c r="WWU8" s="362" t="s">
        <v>937</v>
      </c>
      <c r="WWV8" s="362" t="s">
        <v>937</v>
      </c>
      <c r="WWW8" s="362" t="s">
        <v>937</v>
      </c>
      <c r="WWX8" s="362" t="s">
        <v>937</v>
      </c>
      <c r="WWY8" s="362" t="s">
        <v>937</v>
      </c>
      <c r="WWZ8" s="362" t="s">
        <v>937</v>
      </c>
      <c r="WXA8" s="362" t="s">
        <v>937</v>
      </c>
      <c r="WXB8" s="362" t="s">
        <v>937</v>
      </c>
      <c r="WXC8" s="362" t="s">
        <v>937</v>
      </c>
      <c r="WXD8" s="362" t="s">
        <v>937</v>
      </c>
      <c r="WXE8" s="362" t="s">
        <v>937</v>
      </c>
      <c r="WXF8" s="362" t="s">
        <v>937</v>
      </c>
      <c r="WXG8" s="362" t="s">
        <v>937</v>
      </c>
      <c r="WXH8" s="362" t="s">
        <v>937</v>
      </c>
      <c r="WXI8" s="362" t="s">
        <v>937</v>
      </c>
      <c r="WXJ8" s="362" t="s">
        <v>937</v>
      </c>
      <c r="WXK8" s="362" t="s">
        <v>937</v>
      </c>
      <c r="WXL8" s="362" t="s">
        <v>937</v>
      </c>
      <c r="WXM8" s="362" t="s">
        <v>937</v>
      </c>
      <c r="WXN8" s="362" t="s">
        <v>937</v>
      </c>
      <c r="WXO8" s="362" t="s">
        <v>937</v>
      </c>
      <c r="WXP8" s="362" t="s">
        <v>937</v>
      </c>
      <c r="WXQ8" s="362" t="s">
        <v>937</v>
      </c>
      <c r="WXR8" s="362" t="s">
        <v>937</v>
      </c>
      <c r="WXS8" s="362" t="s">
        <v>937</v>
      </c>
      <c r="WXT8" s="362" t="s">
        <v>937</v>
      </c>
      <c r="WXU8" s="362" t="s">
        <v>937</v>
      </c>
      <c r="WXV8" s="362" t="s">
        <v>937</v>
      </c>
      <c r="WXW8" s="362" t="s">
        <v>937</v>
      </c>
      <c r="WXX8" s="362" t="s">
        <v>937</v>
      </c>
      <c r="WXY8" s="362" t="s">
        <v>937</v>
      </c>
      <c r="WXZ8" s="362" t="s">
        <v>937</v>
      </c>
      <c r="WYA8" s="362" t="s">
        <v>937</v>
      </c>
      <c r="WYB8" s="362" t="s">
        <v>937</v>
      </c>
      <c r="WYC8" s="362" t="s">
        <v>937</v>
      </c>
      <c r="WYD8" s="362" t="s">
        <v>937</v>
      </c>
      <c r="WYE8" s="362" t="s">
        <v>937</v>
      </c>
      <c r="WYF8" s="362" t="s">
        <v>937</v>
      </c>
      <c r="WYG8" s="362" t="s">
        <v>937</v>
      </c>
      <c r="WYH8" s="362" t="s">
        <v>937</v>
      </c>
      <c r="WYI8" s="362" t="s">
        <v>937</v>
      </c>
      <c r="WYJ8" s="362" t="s">
        <v>937</v>
      </c>
      <c r="WYK8" s="362" t="s">
        <v>937</v>
      </c>
      <c r="WYL8" s="362" t="s">
        <v>937</v>
      </c>
      <c r="WYM8" s="362" t="s">
        <v>937</v>
      </c>
      <c r="WYN8" s="362" t="s">
        <v>937</v>
      </c>
      <c r="WYO8" s="362" t="s">
        <v>937</v>
      </c>
      <c r="WYP8" s="362" t="s">
        <v>937</v>
      </c>
      <c r="WYQ8" s="362" t="s">
        <v>937</v>
      </c>
      <c r="WYR8" s="362" t="s">
        <v>937</v>
      </c>
      <c r="WYS8" s="362" t="s">
        <v>937</v>
      </c>
      <c r="WYT8" s="362" t="s">
        <v>937</v>
      </c>
      <c r="WYU8" s="362" t="s">
        <v>937</v>
      </c>
      <c r="WYV8" s="362" t="s">
        <v>937</v>
      </c>
      <c r="WYW8" s="362" t="s">
        <v>937</v>
      </c>
      <c r="WYX8" s="362" t="s">
        <v>937</v>
      </c>
      <c r="WYY8" s="362" t="s">
        <v>937</v>
      </c>
      <c r="WYZ8" s="362" t="s">
        <v>937</v>
      </c>
      <c r="WZA8" s="362" t="s">
        <v>937</v>
      </c>
      <c r="WZB8" s="362" t="s">
        <v>937</v>
      </c>
      <c r="WZC8" s="362" t="s">
        <v>937</v>
      </c>
      <c r="WZD8" s="362" t="s">
        <v>937</v>
      </c>
      <c r="WZE8" s="362" t="s">
        <v>937</v>
      </c>
      <c r="WZF8" s="362" t="s">
        <v>937</v>
      </c>
      <c r="WZG8" s="362" t="s">
        <v>937</v>
      </c>
      <c r="WZH8" s="362" t="s">
        <v>937</v>
      </c>
      <c r="WZI8" s="362" t="s">
        <v>937</v>
      </c>
      <c r="WZJ8" s="362" t="s">
        <v>937</v>
      </c>
      <c r="WZK8" s="362" t="s">
        <v>937</v>
      </c>
      <c r="WZL8" s="362" t="s">
        <v>937</v>
      </c>
      <c r="WZM8" s="362" t="s">
        <v>937</v>
      </c>
      <c r="WZN8" s="362" t="s">
        <v>937</v>
      </c>
      <c r="WZO8" s="362" t="s">
        <v>937</v>
      </c>
      <c r="WZP8" s="362" t="s">
        <v>937</v>
      </c>
      <c r="WZQ8" s="362" t="s">
        <v>937</v>
      </c>
      <c r="WZR8" s="362" t="s">
        <v>937</v>
      </c>
      <c r="WZS8" s="362" t="s">
        <v>937</v>
      </c>
      <c r="WZT8" s="362" t="s">
        <v>937</v>
      </c>
      <c r="WZU8" s="362" t="s">
        <v>937</v>
      </c>
      <c r="WZV8" s="362" t="s">
        <v>937</v>
      </c>
      <c r="WZW8" s="362" t="s">
        <v>937</v>
      </c>
      <c r="WZX8" s="362" t="s">
        <v>937</v>
      </c>
      <c r="WZY8" s="362" t="s">
        <v>937</v>
      </c>
      <c r="WZZ8" s="362" t="s">
        <v>937</v>
      </c>
      <c r="XAA8" s="362" t="s">
        <v>937</v>
      </c>
      <c r="XAB8" s="362" t="s">
        <v>937</v>
      </c>
      <c r="XAC8" s="362" t="s">
        <v>937</v>
      </c>
      <c r="XAD8" s="362" t="s">
        <v>937</v>
      </c>
      <c r="XAE8" s="362" t="s">
        <v>937</v>
      </c>
      <c r="XAF8" s="362" t="s">
        <v>937</v>
      </c>
      <c r="XAG8" s="362" t="s">
        <v>937</v>
      </c>
      <c r="XAH8" s="362" t="s">
        <v>937</v>
      </c>
      <c r="XAI8" s="362" t="s">
        <v>937</v>
      </c>
      <c r="XAJ8" s="362" t="s">
        <v>937</v>
      </c>
      <c r="XAK8" s="362" t="s">
        <v>937</v>
      </c>
      <c r="XAL8" s="362" t="s">
        <v>937</v>
      </c>
      <c r="XAM8" s="362" t="s">
        <v>937</v>
      </c>
      <c r="XAN8" s="362" t="s">
        <v>937</v>
      </c>
      <c r="XAO8" s="362" t="s">
        <v>937</v>
      </c>
      <c r="XAP8" s="362" t="s">
        <v>937</v>
      </c>
      <c r="XAQ8" s="362" t="s">
        <v>937</v>
      </c>
      <c r="XAR8" s="362" t="s">
        <v>937</v>
      </c>
      <c r="XAS8" s="362" t="s">
        <v>937</v>
      </c>
      <c r="XAT8" s="362" t="s">
        <v>937</v>
      </c>
      <c r="XAU8" s="362" t="s">
        <v>937</v>
      </c>
      <c r="XAV8" s="362" t="s">
        <v>937</v>
      </c>
      <c r="XAW8" s="362" t="s">
        <v>937</v>
      </c>
      <c r="XAX8" s="362" t="s">
        <v>937</v>
      </c>
      <c r="XAY8" s="362" t="s">
        <v>937</v>
      </c>
      <c r="XAZ8" s="362" t="s">
        <v>937</v>
      </c>
      <c r="XBA8" s="362" t="s">
        <v>937</v>
      </c>
      <c r="XBB8" s="362" t="s">
        <v>937</v>
      </c>
      <c r="XBC8" s="362" t="s">
        <v>937</v>
      </c>
      <c r="XBD8" s="362" t="s">
        <v>937</v>
      </c>
      <c r="XBE8" s="362" t="s">
        <v>937</v>
      </c>
      <c r="XBF8" s="362" t="s">
        <v>937</v>
      </c>
      <c r="XBG8" s="362" t="s">
        <v>937</v>
      </c>
      <c r="XBH8" s="362" t="s">
        <v>937</v>
      </c>
      <c r="XBI8" s="362" t="s">
        <v>937</v>
      </c>
      <c r="XBJ8" s="362" t="s">
        <v>937</v>
      </c>
      <c r="XBK8" s="362" t="s">
        <v>937</v>
      </c>
      <c r="XBL8" s="362" t="s">
        <v>937</v>
      </c>
      <c r="XBM8" s="362" t="s">
        <v>937</v>
      </c>
      <c r="XBN8" s="362" t="s">
        <v>937</v>
      </c>
      <c r="XBO8" s="362" t="s">
        <v>937</v>
      </c>
      <c r="XBP8" s="362" t="s">
        <v>937</v>
      </c>
      <c r="XBQ8" s="362" t="s">
        <v>937</v>
      </c>
      <c r="XBR8" s="362" t="s">
        <v>937</v>
      </c>
      <c r="XBS8" s="362" t="s">
        <v>937</v>
      </c>
      <c r="XBT8" s="362" t="s">
        <v>937</v>
      </c>
      <c r="XBU8" s="362" t="s">
        <v>937</v>
      </c>
      <c r="XBV8" s="362" t="s">
        <v>937</v>
      </c>
      <c r="XBW8" s="362" t="s">
        <v>937</v>
      </c>
      <c r="XBX8" s="362" t="s">
        <v>937</v>
      </c>
      <c r="XBY8" s="362" t="s">
        <v>937</v>
      </c>
      <c r="XBZ8" s="362" t="s">
        <v>937</v>
      </c>
      <c r="XCA8" s="362" t="s">
        <v>937</v>
      </c>
      <c r="XCB8" s="362" t="s">
        <v>937</v>
      </c>
      <c r="XCC8" s="362" t="s">
        <v>937</v>
      </c>
      <c r="XCD8" s="362" t="s">
        <v>937</v>
      </c>
      <c r="XCE8" s="362" t="s">
        <v>937</v>
      </c>
      <c r="XCF8" s="362" t="s">
        <v>937</v>
      </c>
      <c r="XCG8" s="362" t="s">
        <v>937</v>
      </c>
      <c r="XCH8" s="362" t="s">
        <v>937</v>
      </c>
      <c r="XCI8" s="362" t="s">
        <v>937</v>
      </c>
      <c r="XCJ8" s="362" t="s">
        <v>937</v>
      </c>
      <c r="XCK8" s="362" t="s">
        <v>937</v>
      </c>
      <c r="XCL8" s="362" t="s">
        <v>937</v>
      </c>
      <c r="XCM8" s="362" t="s">
        <v>937</v>
      </c>
      <c r="XCN8" s="362" t="s">
        <v>937</v>
      </c>
      <c r="XCO8" s="362" t="s">
        <v>937</v>
      </c>
      <c r="XCP8" s="362" t="s">
        <v>937</v>
      </c>
      <c r="XCQ8" s="362" t="s">
        <v>937</v>
      </c>
      <c r="XCR8" s="362" t="s">
        <v>937</v>
      </c>
      <c r="XCS8" s="362" t="s">
        <v>937</v>
      </c>
      <c r="XCT8" s="362" t="s">
        <v>937</v>
      </c>
      <c r="XCU8" s="362" t="s">
        <v>937</v>
      </c>
      <c r="XCV8" s="362" t="s">
        <v>937</v>
      </c>
      <c r="XCW8" s="362" t="s">
        <v>937</v>
      </c>
      <c r="XCX8" s="362" t="s">
        <v>937</v>
      </c>
      <c r="XCY8" s="362" t="s">
        <v>937</v>
      </c>
      <c r="XCZ8" s="362" t="s">
        <v>937</v>
      </c>
      <c r="XDA8" s="362" t="s">
        <v>937</v>
      </c>
      <c r="XDB8" s="362" t="s">
        <v>937</v>
      </c>
      <c r="XDC8" s="362" t="s">
        <v>937</v>
      </c>
      <c r="XDD8" s="362" t="s">
        <v>937</v>
      </c>
      <c r="XDE8" s="362" t="s">
        <v>937</v>
      </c>
      <c r="XDF8" s="362" t="s">
        <v>937</v>
      </c>
      <c r="XDG8" s="362" t="s">
        <v>937</v>
      </c>
      <c r="XDH8" s="362" t="s">
        <v>937</v>
      </c>
      <c r="XDI8" s="362" t="s">
        <v>937</v>
      </c>
      <c r="XDJ8" s="362" t="s">
        <v>937</v>
      </c>
      <c r="XDK8" s="362" t="s">
        <v>937</v>
      </c>
      <c r="XDL8" s="362" t="s">
        <v>937</v>
      </c>
      <c r="XDM8" s="362" t="s">
        <v>937</v>
      </c>
      <c r="XDN8" s="362" t="s">
        <v>937</v>
      </c>
      <c r="XDO8" s="362" t="s">
        <v>937</v>
      </c>
      <c r="XDP8" s="362" t="s">
        <v>937</v>
      </c>
      <c r="XDQ8" s="362" t="s">
        <v>937</v>
      </c>
      <c r="XDR8" s="362" t="s">
        <v>937</v>
      </c>
      <c r="XDS8" s="362" t="s">
        <v>937</v>
      </c>
      <c r="XDT8" s="362" t="s">
        <v>937</v>
      </c>
      <c r="XDU8" s="362" t="s">
        <v>937</v>
      </c>
      <c r="XDV8" s="362" t="s">
        <v>937</v>
      </c>
      <c r="XDW8" s="362" t="s">
        <v>937</v>
      </c>
      <c r="XDX8" s="362" t="s">
        <v>937</v>
      </c>
      <c r="XDY8" s="362" t="s">
        <v>937</v>
      </c>
      <c r="XDZ8" s="362" t="s">
        <v>937</v>
      </c>
      <c r="XEA8" s="362" t="s">
        <v>937</v>
      </c>
      <c r="XEB8" s="362" t="s">
        <v>937</v>
      </c>
      <c r="XEC8" s="362" t="s">
        <v>937</v>
      </c>
      <c r="XED8" s="362"/>
      <c r="XEE8" s="362"/>
      <c r="XEF8" s="362"/>
      <c r="XEG8" s="362"/>
      <c r="XEH8" s="362"/>
      <c r="XEI8" s="362"/>
      <c r="XEJ8" s="362"/>
      <c r="XEK8" s="362"/>
      <c r="XEL8" s="362"/>
      <c r="XEM8" s="362"/>
      <c r="XEN8" s="362"/>
      <c r="XEO8" s="362"/>
      <c r="XEP8" s="362"/>
      <c r="XEQ8" s="362"/>
      <c r="XER8" s="362"/>
      <c r="XES8" s="362"/>
      <c r="XET8" s="362"/>
      <c r="XEU8" s="362"/>
      <c r="XEV8" s="362"/>
      <c r="XEW8" s="362"/>
      <c r="XEX8" s="362"/>
      <c r="XEY8" s="362"/>
      <c r="XEZ8" s="362"/>
      <c r="XFA8" s="362"/>
      <c r="XFB8" s="362"/>
      <c r="XFC8" s="362"/>
      <c r="XFD8" s="362"/>
    </row>
    <row r="9" spans="1:16384" ht="15" customHeight="1">
      <c r="A9" s="850"/>
    </row>
    <row r="10" spans="1:16384" ht="12.75" customHeight="1">
      <c r="A10" s="853"/>
    </row>
    <row r="11" spans="1:16384" ht="33" customHeight="1">
      <c r="A11" s="1103" t="s">
        <v>141</v>
      </c>
    </row>
    <row r="12" spans="1:16384" ht="33.75" customHeight="1">
      <c r="A12" s="854" t="s">
        <v>142</v>
      </c>
    </row>
    <row r="13" spans="1:16384" ht="29.25" customHeight="1">
      <c r="A13" s="1137" t="s">
        <v>2097</v>
      </c>
    </row>
    <row r="14" spans="1:16384" ht="16.5" customHeight="1">
      <c r="A14" s="1137" t="s">
        <v>2098</v>
      </c>
    </row>
    <row r="15" spans="1:16384" s="189" customFormat="1" ht="15">
      <c r="A15" s="855"/>
    </row>
    <row r="16" spans="1:16384" s="189" customFormat="1" ht="36" customHeight="1">
      <c r="A16" s="588" t="s">
        <v>2630</v>
      </c>
    </row>
    <row r="17" spans="1:1" s="190" customFormat="1" ht="33" customHeight="1">
      <c r="A17" s="856" t="s">
        <v>938</v>
      </c>
    </row>
    <row r="18" spans="1:1" s="190" customFormat="1" ht="31.5">
      <c r="A18" s="1138" t="s">
        <v>2099</v>
      </c>
    </row>
    <row r="19" spans="1:1" s="190" customFormat="1" ht="15.75">
      <c r="A19" s="1139" t="s">
        <v>2100</v>
      </c>
    </row>
    <row r="20" spans="1:1" s="190" customFormat="1"/>
    <row r="21" spans="1:1" s="190" customFormat="1"/>
    <row r="22" spans="1:1" s="190" customFormat="1"/>
    <row r="23" spans="1:1" s="190" customFormat="1"/>
    <row r="24" spans="1:1" s="190" customFormat="1"/>
    <row r="25" spans="1:1" s="190" customFormat="1" ht="15.75">
      <c r="A25" s="858" t="s">
        <v>138</v>
      </c>
    </row>
    <row r="26" spans="1:1" ht="15.75">
      <c r="A26" s="859" t="s">
        <v>935</v>
      </c>
    </row>
    <row r="27" spans="1:1">
      <c r="A27" s="363"/>
    </row>
    <row r="28" spans="1:1" ht="15.6" customHeight="1">
      <c r="A28" s="862" t="s">
        <v>939</v>
      </c>
    </row>
    <row r="29" spans="1:1" ht="15.6" customHeight="1">
      <c r="A29" s="863" t="s">
        <v>940</v>
      </c>
    </row>
    <row r="30" spans="1:1" ht="15.6" customHeight="1">
      <c r="A30" s="864" t="s">
        <v>2103</v>
      </c>
    </row>
    <row r="31" spans="1:1" ht="15.6" customHeight="1">
      <c r="A31" s="865" t="s">
        <v>2104</v>
      </c>
    </row>
    <row r="32" spans="1:1" ht="15.6" customHeight="1">
      <c r="A32" s="866" t="s">
        <v>941</v>
      </c>
    </row>
    <row r="33" spans="1:1" ht="15.6" customHeight="1">
      <c r="A33" s="867" t="s">
        <v>2102</v>
      </c>
    </row>
    <row r="34" spans="1:1" ht="15.6" customHeight="1">
      <c r="A34" s="860" t="s">
        <v>143</v>
      </c>
    </row>
    <row r="35" spans="1:1" ht="15.6" customHeight="1">
      <c r="A35" s="861" t="s">
        <v>2101</v>
      </c>
    </row>
    <row r="36" spans="1:1" ht="15.6" customHeight="1">
      <c r="A36" s="860" t="s">
        <v>144</v>
      </c>
    </row>
    <row r="37" spans="1:1" ht="15.6" customHeight="1">
      <c r="A37" s="863" t="s">
        <v>942</v>
      </c>
    </row>
    <row r="38" spans="1:1">
      <c r="A38" s="365"/>
    </row>
    <row r="39" spans="1:1">
      <c r="A39" s="365"/>
    </row>
    <row r="40" spans="1:1">
      <c r="A40" s="364"/>
    </row>
    <row r="41" spans="1:1">
      <c r="A41" s="366"/>
    </row>
    <row r="42" spans="1:1">
      <c r="A42" s="366"/>
    </row>
    <row r="43" spans="1:1">
      <c r="A43" s="857" t="s">
        <v>2095</v>
      </c>
    </row>
    <row r="44" spans="1:1">
      <c r="A44" s="1140" t="s">
        <v>2096</v>
      </c>
    </row>
    <row r="45" spans="1:1" hidden="1"/>
  </sheetData>
  <hyperlinks>
    <hyperlink ref="A34" r:id="rId1" xr:uid="{B29D773D-22DA-4F10-A568-21061FEF9AAB}"/>
    <hyperlink ref="A36" r:id="rId2" xr:uid="{E47C27E2-A476-4196-9757-493EF8E390F4}"/>
    <hyperlink ref="A35" r:id="rId3" display="mailto:office@ukrstat.gov.ua" xr:uid="{325596FA-2CB2-41EA-AFF4-F93105A0DB02}"/>
  </hyperlinks>
  <pageMargins left="0.59055118110236227" right="0.59055118110236227" top="0.59055118110236227" bottom="0.59055118110236227" header="0.31496062992125984" footer="0.31496062992125984"/>
  <pageSetup paperSize="9" orientation="portrait" r:id="rId4"/>
  <headerFooter differentFirst="1"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M344"/>
  <sheetViews>
    <sheetView zoomScaleNormal="100" workbookViewId="0">
      <selection activeCell="B4" sqref="B4:B9"/>
    </sheetView>
  </sheetViews>
  <sheetFormatPr defaultColWidth="0" defaultRowHeight="12"/>
  <cols>
    <col min="1" max="1" width="9.1640625" style="347" customWidth="1"/>
    <col min="2" max="2" width="23.1640625" customWidth="1"/>
    <col min="3" max="3" width="9.1640625" customWidth="1"/>
    <col min="4" max="4" width="14.6640625" customWidth="1"/>
    <col min="5" max="5" width="9.5" customWidth="1"/>
    <col min="6" max="6" width="10.5" customWidth="1"/>
    <col min="7" max="7" width="19.33203125" customWidth="1"/>
    <col min="8" max="8" width="8.83203125" customWidth="1"/>
    <col min="9" max="9" width="13.5" customWidth="1"/>
    <col min="10" max="10" width="8.5" customWidth="1"/>
    <col min="11" max="11" width="10.33203125" customWidth="1"/>
    <col min="12" max="12" width="19.5" customWidth="1"/>
    <col min="13" max="13" width="26" customWidth="1"/>
    <col min="14" max="25" width="24.83203125" customWidth="1"/>
  </cols>
  <sheetData>
    <row r="1" spans="1:13" ht="18.75" customHeight="1">
      <c r="A1" s="1464">
        <v>77</v>
      </c>
      <c r="B1" s="1509" t="s">
        <v>129</v>
      </c>
      <c r="C1" s="1509"/>
      <c r="D1" s="1509"/>
      <c r="E1" s="1509"/>
      <c r="F1" s="1509"/>
      <c r="G1" s="1509"/>
      <c r="H1" s="1509"/>
      <c r="I1" s="1509"/>
      <c r="J1" s="1509"/>
      <c r="K1" s="1509"/>
      <c r="L1" s="1509"/>
    </row>
    <row r="2" spans="1:13" ht="20.25" customHeight="1">
      <c r="A2" s="1464"/>
      <c r="B2" s="1515" t="s">
        <v>2416</v>
      </c>
      <c r="C2" s="1515"/>
      <c r="D2" s="1515"/>
      <c r="E2" s="1515"/>
      <c r="F2" s="1515"/>
      <c r="G2" s="1515"/>
      <c r="H2" s="1515"/>
      <c r="I2" s="1515"/>
      <c r="J2" s="1515"/>
      <c r="K2" s="1515"/>
      <c r="L2" s="617"/>
    </row>
    <row r="3" spans="1:13" ht="3.75" customHeight="1">
      <c r="A3" s="1464"/>
      <c r="B3" s="1465"/>
      <c r="C3" s="1465"/>
      <c r="D3" s="1465"/>
      <c r="E3" s="1465"/>
      <c r="F3" s="1465"/>
      <c r="G3" s="1465"/>
      <c r="H3" s="1465"/>
      <c r="I3" s="1465"/>
      <c r="J3" s="1465"/>
      <c r="K3" s="1465"/>
      <c r="L3" s="1465"/>
    </row>
    <row r="4" spans="1:13" ht="15.75" customHeight="1">
      <c r="A4" s="1464"/>
      <c r="B4" s="1521"/>
      <c r="C4" s="1459" t="s">
        <v>103</v>
      </c>
      <c r="D4" s="1459"/>
      <c r="E4" s="1459"/>
      <c r="F4" s="1459"/>
      <c r="G4" s="1460"/>
      <c r="H4" s="1505" t="s">
        <v>104</v>
      </c>
      <c r="I4" s="1506"/>
      <c r="J4" s="1506"/>
      <c r="K4" s="1506"/>
      <c r="L4" s="1506"/>
      <c r="M4" s="1437"/>
    </row>
    <row r="5" spans="1:13" ht="16.5" customHeight="1">
      <c r="A5" s="1464"/>
      <c r="B5" s="1522"/>
      <c r="C5" s="1447" t="s">
        <v>1717</v>
      </c>
      <c r="D5" s="1447"/>
      <c r="E5" s="1447"/>
      <c r="F5" s="1447"/>
      <c r="G5" s="1448"/>
      <c r="H5" s="1454" t="s">
        <v>2060</v>
      </c>
      <c r="I5" s="1495"/>
      <c r="J5" s="1495"/>
      <c r="K5" s="1495"/>
      <c r="L5" s="1495"/>
      <c r="M5" s="1438"/>
    </row>
    <row r="6" spans="1:13" ht="16.5" customHeight="1">
      <c r="A6" s="1464"/>
      <c r="B6" s="1522"/>
      <c r="C6" s="1441" t="s">
        <v>5</v>
      </c>
      <c r="D6" s="1458" t="s">
        <v>27</v>
      </c>
      <c r="E6" s="1459"/>
      <c r="F6" s="1459"/>
      <c r="G6" s="1460"/>
      <c r="H6" s="1493" t="s">
        <v>5</v>
      </c>
      <c r="I6" s="1440" t="s">
        <v>27</v>
      </c>
      <c r="J6" s="1444"/>
      <c r="K6" s="1444"/>
      <c r="L6" s="1444"/>
      <c r="M6" s="1438"/>
    </row>
    <row r="7" spans="1:13" ht="14.25" customHeight="1">
      <c r="A7" s="1464"/>
      <c r="B7" s="1522"/>
      <c r="C7" s="1443"/>
      <c r="D7" s="1446" t="s">
        <v>1336</v>
      </c>
      <c r="E7" s="1447"/>
      <c r="F7" s="1447"/>
      <c r="G7" s="1448"/>
      <c r="H7" s="1491"/>
      <c r="I7" s="1291" t="s">
        <v>1336</v>
      </c>
      <c r="J7" s="1292"/>
      <c r="K7" s="1292"/>
      <c r="L7" s="1292"/>
      <c r="M7" s="1438"/>
    </row>
    <row r="8" spans="1:13" ht="66" customHeight="1">
      <c r="A8" s="1464"/>
      <c r="B8" s="1522"/>
      <c r="C8" s="1443"/>
      <c r="D8" s="609" t="s">
        <v>37</v>
      </c>
      <c r="E8" s="609" t="s">
        <v>31</v>
      </c>
      <c r="F8" s="609" t="s">
        <v>91</v>
      </c>
      <c r="G8" s="610" t="s">
        <v>33</v>
      </c>
      <c r="H8" s="1491"/>
      <c r="I8" s="612" t="s">
        <v>37</v>
      </c>
      <c r="J8" s="612" t="s">
        <v>31</v>
      </c>
      <c r="K8" s="612" t="s">
        <v>92</v>
      </c>
      <c r="L8" s="640" t="s">
        <v>33</v>
      </c>
      <c r="M8" s="1438"/>
    </row>
    <row r="9" spans="1:13" ht="70.5" customHeight="1">
      <c r="A9" s="1464"/>
      <c r="B9" s="1523"/>
      <c r="C9" s="620" t="s">
        <v>1169</v>
      </c>
      <c r="D9" s="639" t="s">
        <v>1678</v>
      </c>
      <c r="E9" s="639" t="s">
        <v>1131</v>
      </c>
      <c r="F9" s="639" t="s">
        <v>1129</v>
      </c>
      <c r="G9" s="639" t="s">
        <v>1335</v>
      </c>
      <c r="H9" s="620" t="s">
        <v>1169</v>
      </c>
      <c r="I9" s="582" t="s">
        <v>1678</v>
      </c>
      <c r="J9" s="582" t="s">
        <v>1131</v>
      </c>
      <c r="K9" s="582" t="s">
        <v>1129</v>
      </c>
      <c r="L9" s="641" t="s">
        <v>1335</v>
      </c>
      <c r="M9" s="1439"/>
    </row>
    <row r="10" spans="1:13" ht="3.75" customHeight="1">
      <c r="A10" s="1464"/>
      <c r="B10" s="20"/>
      <c r="C10" s="13"/>
      <c r="D10" s="13"/>
      <c r="E10" s="13"/>
      <c r="F10" s="13"/>
      <c r="G10" s="13"/>
      <c r="H10" s="12"/>
      <c r="I10" s="12"/>
      <c r="J10" s="12"/>
      <c r="K10" s="12"/>
      <c r="L10" s="12"/>
    </row>
    <row r="11" spans="1:13" ht="16.350000000000001" customHeight="1">
      <c r="A11" s="1464"/>
      <c r="B11" s="90" t="s">
        <v>2399</v>
      </c>
      <c r="C11" s="618"/>
      <c r="D11" s="24"/>
      <c r="E11" s="24"/>
      <c r="F11" s="24"/>
      <c r="G11" s="24"/>
      <c r="H11" s="24"/>
      <c r="I11" s="24"/>
      <c r="J11" s="24"/>
      <c r="K11" s="24"/>
      <c r="L11" s="24"/>
      <c r="M11" s="398" t="s">
        <v>1656</v>
      </c>
    </row>
    <row r="12" spans="1:13" ht="16.350000000000001" customHeight="1">
      <c r="A12" s="1464"/>
      <c r="B12" s="90" t="s">
        <v>1655</v>
      </c>
      <c r="C12" s="896">
        <v>1711.6</v>
      </c>
      <c r="D12" s="896">
        <v>857</v>
      </c>
      <c r="E12" s="896">
        <v>469</v>
      </c>
      <c r="F12" s="896">
        <v>335.8</v>
      </c>
      <c r="G12" s="896">
        <v>49.8</v>
      </c>
      <c r="H12" s="896">
        <v>9.8000000000000007</v>
      </c>
      <c r="I12" s="896">
        <v>9</v>
      </c>
      <c r="J12" s="896">
        <v>10.1</v>
      </c>
      <c r="K12" s="896">
        <v>11.4</v>
      </c>
      <c r="L12" s="896">
        <v>14.2</v>
      </c>
      <c r="M12" s="398" t="s">
        <v>1657</v>
      </c>
    </row>
    <row r="13" spans="1:13" ht="16.350000000000001" customHeight="1">
      <c r="A13" s="1464"/>
      <c r="B13" s="84" t="s">
        <v>14</v>
      </c>
      <c r="C13" s="77"/>
      <c r="D13" s="25"/>
      <c r="E13" s="25"/>
      <c r="F13" s="25"/>
      <c r="G13" s="25"/>
      <c r="H13" s="25"/>
      <c r="I13" s="25"/>
      <c r="J13" s="25"/>
      <c r="K13" s="25"/>
      <c r="L13" s="25"/>
      <c r="M13" s="542" t="s">
        <v>1164</v>
      </c>
    </row>
    <row r="14" spans="1:13" ht="16.350000000000001" customHeight="1">
      <c r="A14" s="1464"/>
      <c r="B14" s="84" t="s">
        <v>814</v>
      </c>
      <c r="C14" s="77">
        <v>1711.6</v>
      </c>
      <c r="D14" s="25">
        <v>857</v>
      </c>
      <c r="E14" s="25">
        <v>469</v>
      </c>
      <c r="F14" s="25">
        <v>335.8</v>
      </c>
      <c r="G14" s="25">
        <v>49.8</v>
      </c>
      <c r="H14" s="25">
        <v>9.9</v>
      </c>
      <c r="I14" s="25">
        <v>9.1</v>
      </c>
      <c r="J14" s="25">
        <v>10.199999999999999</v>
      </c>
      <c r="K14" s="25">
        <v>11.5</v>
      </c>
      <c r="L14" s="25">
        <v>15</v>
      </c>
      <c r="M14" s="542" t="s">
        <v>1345</v>
      </c>
    </row>
    <row r="15" spans="1:13" ht="16.350000000000001" customHeight="1">
      <c r="A15" s="1464"/>
      <c r="B15" s="84" t="s">
        <v>816</v>
      </c>
      <c r="C15" s="77">
        <v>1711.5</v>
      </c>
      <c r="D15" s="25">
        <v>856.9</v>
      </c>
      <c r="E15" s="25">
        <v>469</v>
      </c>
      <c r="F15" s="25">
        <v>335.8</v>
      </c>
      <c r="G15" s="25">
        <v>49.8</v>
      </c>
      <c r="H15" s="25">
        <v>10</v>
      </c>
      <c r="I15" s="25">
        <v>9.1999999999999993</v>
      </c>
      <c r="J15" s="25">
        <v>10.3</v>
      </c>
      <c r="K15" s="25">
        <v>11.7</v>
      </c>
      <c r="L15" s="25">
        <v>15.5</v>
      </c>
      <c r="M15" s="542" t="s">
        <v>1347</v>
      </c>
    </row>
    <row r="16" spans="1:13" ht="16.350000000000001" customHeight="1">
      <c r="A16" s="1464"/>
      <c r="B16" s="84" t="s">
        <v>817</v>
      </c>
      <c r="C16" s="77">
        <v>1667.9</v>
      </c>
      <c r="D16" s="25">
        <v>845.3</v>
      </c>
      <c r="E16" s="25">
        <v>454.8</v>
      </c>
      <c r="F16" s="25">
        <v>320.60000000000002</v>
      </c>
      <c r="G16" s="25">
        <v>47.2</v>
      </c>
      <c r="H16" s="25">
        <v>9.8000000000000007</v>
      </c>
      <c r="I16" s="25">
        <v>9.1</v>
      </c>
      <c r="J16" s="25">
        <v>10</v>
      </c>
      <c r="K16" s="25">
        <v>11.3</v>
      </c>
      <c r="L16" s="25">
        <v>15.2</v>
      </c>
      <c r="M16" s="542" t="s">
        <v>1349</v>
      </c>
    </row>
    <row r="17" spans="1:13" ht="16.350000000000001" customHeight="1">
      <c r="A17" s="1464"/>
      <c r="B17" s="89" t="s">
        <v>12</v>
      </c>
      <c r="C17" s="77"/>
      <c r="D17" s="25"/>
      <c r="E17" s="25"/>
      <c r="F17" s="25"/>
      <c r="G17" s="25"/>
      <c r="H17" s="25"/>
      <c r="I17" s="25"/>
      <c r="J17" s="25"/>
      <c r="K17" s="25"/>
      <c r="L17" s="25"/>
      <c r="M17" s="397" t="s">
        <v>1589</v>
      </c>
    </row>
    <row r="18" spans="1:13" ht="16.350000000000001" customHeight="1">
      <c r="A18" s="1464"/>
      <c r="B18" s="85" t="s">
        <v>815</v>
      </c>
      <c r="C18" s="78">
        <v>595.4</v>
      </c>
      <c r="D18" s="31">
        <v>320.8</v>
      </c>
      <c r="E18" s="34">
        <v>157</v>
      </c>
      <c r="F18" s="34">
        <v>103.1</v>
      </c>
      <c r="G18" s="34">
        <v>14.5</v>
      </c>
      <c r="H18" s="34">
        <v>11</v>
      </c>
      <c r="I18" s="34">
        <v>10</v>
      </c>
      <c r="J18" s="31">
        <v>11.9</v>
      </c>
      <c r="K18" s="31">
        <v>12.4</v>
      </c>
      <c r="L18" s="34">
        <v>17.3</v>
      </c>
      <c r="M18" s="397" t="s">
        <v>1346</v>
      </c>
    </row>
    <row r="19" spans="1:13" ht="16.350000000000001" customHeight="1">
      <c r="A19" s="1464"/>
      <c r="B19" s="86" t="s">
        <v>828</v>
      </c>
      <c r="C19" s="77">
        <v>748.8</v>
      </c>
      <c r="D19" s="25">
        <v>376.8</v>
      </c>
      <c r="E19" s="25">
        <v>194.3</v>
      </c>
      <c r="F19" s="25">
        <v>155.1</v>
      </c>
      <c r="G19" s="25">
        <v>22.6</v>
      </c>
      <c r="H19" s="25">
        <v>10.1</v>
      </c>
      <c r="I19" s="25">
        <v>9.3000000000000007</v>
      </c>
      <c r="J19" s="25">
        <v>9.9</v>
      </c>
      <c r="K19" s="25">
        <v>12.8</v>
      </c>
      <c r="L19" s="25">
        <v>14.9</v>
      </c>
      <c r="M19" s="397" t="s">
        <v>1679</v>
      </c>
    </row>
    <row r="20" spans="1:13" ht="16.350000000000001" customHeight="1">
      <c r="A20" s="1464"/>
      <c r="B20" s="86" t="s">
        <v>35</v>
      </c>
      <c r="C20" s="77">
        <v>367.4</v>
      </c>
      <c r="D20" s="25">
        <v>159.4</v>
      </c>
      <c r="E20" s="25">
        <v>117.7</v>
      </c>
      <c r="F20" s="25">
        <v>77.599999999999994</v>
      </c>
      <c r="G20" s="25">
        <v>12.7</v>
      </c>
      <c r="H20" s="25">
        <v>8</v>
      </c>
      <c r="I20" s="25">
        <v>7.1</v>
      </c>
      <c r="J20" s="25">
        <v>8.6999999999999993</v>
      </c>
      <c r="K20" s="25">
        <v>8.6999999999999993</v>
      </c>
      <c r="L20" s="25">
        <v>11</v>
      </c>
      <c r="M20" s="1079" t="s">
        <v>1719</v>
      </c>
    </row>
    <row r="21" spans="1:13" ht="16.350000000000001" customHeight="1">
      <c r="A21" s="1464"/>
      <c r="B21" s="90" t="s">
        <v>23</v>
      </c>
      <c r="C21" s="123">
        <v>841.6</v>
      </c>
      <c r="D21" s="123">
        <v>487.8</v>
      </c>
      <c r="E21" s="123">
        <v>173.4</v>
      </c>
      <c r="F21" s="123">
        <v>160.5</v>
      </c>
      <c r="G21" s="123">
        <v>19.899999999999999</v>
      </c>
      <c r="H21" s="157">
        <v>10.1</v>
      </c>
      <c r="I21" s="157">
        <v>9.5</v>
      </c>
      <c r="J21" s="157">
        <v>10.6</v>
      </c>
      <c r="K21" s="157">
        <v>12</v>
      </c>
      <c r="L21" s="157">
        <v>12.6</v>
      </c>
      <c r="M21" s="398" t="s">
        <v>1157</v>
      </c>
    </row>
    <row r="22" spans="1:13" ht="16.350000000000001" customHeight="1">
      <c r="A22" s="1464"/>
      <c r="B22" s="83" t="s">
        <v>36</v>
      </c>
      <c r="C22" s="25"/>
      <c r="D22" s="25"/>
      <c r="E22" s="25"/>
      <c r="F22" s="25"/>
      <c r="G22" s="25"/>
      <c r="H22" s="25"/>
      <c r="I22" s="25"/>
      <c r="J22" s="25"/>
      <c r="K22" s="25"/>
      <c r="L22" s="25"/>
      <c r="M22" s="542" t="s">
        <v>1164</v>
      </c>
    </row>
    <row r="23" spans="1:13" ht="16.350000000000001" customHeight="1">
      <c r="A23" s="1464"/>
      <c r="B23" s="83" t="s">
        <v>814</v>
      </c>
      <c r="C23" s="25">
        <v>841.6</v>
      </c>
      <c r="D23" s="25">
        <v>487.8</v>
      </c>
      <c r="E23" s="25">
        <v>173.4</v>
      </c>
      <c r="F23" s="25">
        <v>160.5</v>
      </c>
      <c r="G23" s="25">
        <v>19.899999999999999</v>
      </c>
      <c r="H23" s="25">
        <v>10.199999999999999</v>
      </c>
      <c r="I23" s="25">
        <v>9.5</v>
      </c>
      <c r="J23" s="25">
        <v>10.6</v>
      </c>
      <c r="K23" s="25">
        <v>12.1</v>
      </c>
      <c r="L23" s="25">
        <v>13.8</v>
      </c>
      <c r="M23" s="542" t="s">
        <v>1345</v>
      </c>
    </row>
    <row r="24" spans="1:13" ht="16.350000000000001" customHeight="1">
      <c r="A24" s="1464"/>
      <c r="B24" s="83" t="s">
        <v>816</v>
      </c>
      <c r="C24" s="25">
        <v>841.5</v>
      </c>
      <c r="D24" s="25">
        <v>487.7</v>
      </c>
      <c r="E24" s="25">
        <v>173.4</v>
      </c>
      <c r="F24" s="25">
        <v>160.5</v>
      </c>
      <c r="G24" s="25">
        <v>19.899999999999999</v>
      </c>
      <c r="H24" s="25">
        <v>10.3</v>
      </c>
      <c r="I24" s="25">
        <v>9.6</v>
      </c>
      <c r="J24" s="25">
        <v>10.7</v>
      </c>
      <c r="K24" s="25">
        <v>12.3</v>
      </c>
      <c r="L24" s="25">
        <v>14.4</v>
      </c>
      <c r="M24" s="542" t="s">
        <v>1347</v>
      </c>
    </row>
    <row r="25" spans="1:13" ht="16.350000000000001" customHeight="1">
      <c r="A25" s="1464"/>
      <c r="B25" s="83" t="s">
        <v>817</v>
      </c>
      <c r="C25" s="25">
        <v>825.6</v>
      </c>
      <c r="D25" s="25">
        <v>481.7</v>
      </c>
      <c r="E25" s="25">
        <v>170.8</v>
      </c>
      <c r="F25" s="25">
        <v>153.4</v>
      </c>
      <c r="G25" s="25">
        <v>19.7</v>
      </c>
      <c r="H25" s="25">
        <v>10.199999999999999</v>
      </c>
      <c r="I25" s="25">
        <v>9.5</v>
      </c>
      <c r="J25" s="25">
        <v>10.6</v>
      </c>
      <c r="K25" s="25">
        <v>12</v>
      </c>
      <c r="L25" s="25">
        <v>14.8</v>
      </c>
      <c r="M25" s="542" t="s">
        <v>1349</v>
      </c>
    </row>
    <row r="26" spans="1:13" ht="16.350000000000001" customHeight="1">
      <c r="A26" s="1464"/>
      <c r="B26" s="86" t="s">
        <v>12</v>
      </c>
      <c r="C26" s="25"/>
      <c r="D26" s="25"/>
      <c r="E26" s="25"/>
      <c r="F26" s="25"/>
      <c r="G26" s="25"/>
      <c r="H26" s="25"/>
      <c r="I26" s="25"/>
      <c r="J26" s="25"/>
      <c r="K26" s="25"/>
      <c r="L26" s="25"/>
      <c r="M26" s="397" t="s">
        <v>1589</v>
      </c>
    </row>
    <row r="27" spans="1:13" ht="16.350000000000001" customHeight="1">
      <c r="A27" s="1464"/>
      <c r="B27" s="86" t="s">
        <v>815</v>
      </c>
      <c r="C27" s="25">
        <v>261.7</v>
      </c>
      <c r="D27" s="25">
        <v>166.6</v>
      </c>
      <c r="E27" s="25">
        <v>43.7</v>
      </c>
      <c r="F27" s="25">
        <v>47.8</v>
      </c>
      <c r="G27" s="25">
        <v>3.6</v>
      </c>
      <c r="H27" s="25">
        <v>11.3</v>
      </c>
      <c r="I27" s="25">
        <v>10.6</v>
      </c>
      <c r="J27" s="25">
        <v>10.9</v>
      </c>
      <c r="K27" s="25">
        <v>15.4</v>
      </c>
      <c r="L27" s="25">
        <v>12.8</v>
      </c>
      <c r="M27" s="397" t="s">
        <v>1346</v>
      </c>
    </row>
    <row r="28" spans="1:13" ht="16.350000000000001" customHeight="1">
      <c r="A28" s="1464"/>
      <c r="B28" s="86" t="s">
        <v>828</v>
      </c>
      <c r="C28" s="25">
        <v>384</v>
      </c>
      <c r="D28" s="25">
        <v>220</v>
      </c>
      <c r="E28" s="25">
        <v>72.7</v>
      </c>
      <c r="F28" s="25">
        <v>80.2</v>
      </c>
      <c r="G28" s="25">
        <v>11.1</v>
      </c>
      <c r="H28" s="25">
        <v>10.8</v>
      </c>
      <c r="I28" s="25">
        <v>9.8000000000000007</v>
      </c>
      <c r="J28" s="25">
        <v>10.6</v>
      </c>
      <c r="K28" s="25">
        <v>14</v>
      </c>
      <c r="L28" s="25">
        <v>16.7</v>
      </c>
      <c r="M28" s="397" t="s">
        <v>1679</v>
      </c>
    </row>
    <row r="29" spans="1:13" ht="16.350000000000001" customHeight="1">
      <c r="A29" s="1464"/>
      <c r="B29" s="86" t="s">
        <v>35</v>
      </c>
      <c r="C29" s="25">
        <v>195.9</v>
      </c>
      <c r="D29" s="25">
        <v>101.2</v>
      </c>
      <c r="E29" s="25">
        <v>57</v>
      </c>
      <c r="F29" s="25">
        <v>32.5</v>
      </c>
      <c r="G29" s="25">
        <v>5.2</v>
      </c>
      <c r="H29" s="25">
        <v>8.1</v>
      </c>
      <c r="I29" s="25">
        <v>7.4</v>
      </c>
      <c r="J29" s="25">
        <v>10.5</v>
      </c>
      <c r="K29" s="25">
        <v>7.1</v>
      </c>
      <c r="L29" s="25">
        <v>8.3000000000000007</v>
      </c>
      <c r="M29" s="1079" t="s">
        <v>1719</v>
      </c>
    </row>
    <row r="30" spans="1:13" ht="16.350000000000001" customHeight="1">
      <c r="A30" s="1464"/>
      <c r="B30" s="1081" t="s">
        <v>2418</v>
      </c>
      <c r="C30" s="1082"/>
      <c r="D30" s="1082"/>
      <c r="E30" s="1082"/>
      <c r="F30" s="1082"/>
      <c r="G30" s="1082"/>
      <c r="H30" s="1082"/>
      <c r="I30" s="1082"/>
      <c r="J30" s="346"/>
      <c r="K30" s="346"/>
      <c r="L30" s="346"/>
      <c r="M30" s="346"/>
    </row>
    <row r="31" spans="1:13" ht="10.5" customHeight="1">
      <c r="A31" s="1464">
        <v>78</v>
      </c>
      <c r="B31" s="1433" t="s">
        <v>1970</v>
      </c>
      <c r="C31" s="1433"/>
      <c r="D31" s="1433"/>
      <c r="E31" s="1433"/>
      <c r="F31" s="1433"/>
      <c r="G31" s="1433"/>
      <c r="H31" s="1433"/>
      <c r="I31" s="1433"/>
      <c r="J31" s="1433"/>
      <c r="K31" s="1433"/>
      <c r="L31" s="1433"/>
      <c r="M31" s="1433"/>
    </row>
    <row r="32" spans="1:13" ht="15.75" customHeight="1">
      <c r="A32" s="1464"/>
      <c r="B32" s="1521"/>
      <c r="C32" s="1459" t="s">
        <v>103</v>
      </c>
      <c r="D32" s="1459"/>
      <c r="E32" s="1459"/>
      <c r="F32" s="1459"/>
      <c r="G32" s="1460"/>
      <c r="H32" s="1505" t="s">
        <v>104</v>
      </c>
      <c r="I32" s="1506"/>
      <c r="J32" s="1506"/>
      <c r="K32" s="1506"/>
      <c r="L32" s="1506"/>
      <c r="M32" s="1437"/>
    </row>
    <row r="33" spans="1:13" ht="16.350000000000001" customHeight="1">
      <c r="A33" s="1464"/>
      <c r="B33" s="1522"/>
      <c r="C33" s="1447" t="s">
        <v>1717</v>
      </c>
      <c r="D33" s="1447"/>
      <c r="E33" s="1447"/>
      <c r="F33" s="1447"/>
      <c r="G33" s="1448"/>
      <c r="H33" s="1454" t="s">
        <v>2060</v>
      </c>
      <c r="I33" s="1495"/>
      <c r="J33" s="1495"/>
      <c r="K33" s="1495"/>
      <c r="L33" s="1495"/>
      <c r="M33" s="1438"/>
    </row>
    <row r="34" spans="1:13" ht="16.350000000000001" customHeight="1">
      <c r="A34" s="1464"/>
      <c r="B34" s="1522"/>
      <c r="C34" s="1441" t="s">
        <v>5</v>
      </c>
      <c r="D34" s="1458" t="s">
        <v>27</v>
      </c>
      <c r="E34" s="1459"/>
      <c r="F34" s="1459"/>
      <c r="G34" s="1460"/>
      <c r="H34" s="1493" t="s">
        <v>5</v>
      </c>
      <c r="I34" s="1440" t="s">
        <v>27</v>
      </c>
      <c r="J34" s="1444"/>
      <c r="K34" s="1444"/>
      <c r="L34" s="1444"/>
      <c r="M34" s="1438"/>
    </row>
    <row r="35" spans="1:13" ht="16.350000000000001" customHeight="1">
      <c r="A35" s="1464"/>
      <c r="B35" s="1522"/>
      <c r="C35" s="1443"/>
      <c r="D35" s="1446" t="s">
        <v>1336</v>
      </c>
      <c r="E35" s="1447"/>
      <c r="F35" s="1447"/>
      <c r="G35" s="1448"/>
      <c r="H35" s="1491"/>
      <c r="I35" s="1291" t="s">
        <v>1336</v>
      </c>
      <c r="J35" s="1292"/>
      <c r="K35" s="1292"/>
      <c r="L35" s="1292"/>
      <c r="M35" s="1438"/>
    </row>
    <row r="36" spans="1:13" ht="66.75" customHeight="1">
      <c r="A36" s="1464"/>
      <c r="B36" s="1522"/>
      <c r="C36" s="1443"/>
      <c r="D36" s="609" t="s">
        <v>37</v>
      </c>
      <c r="E36" s="609" t="s">
        <v>31</v>
      </c>
      <c r="F36" s="609" t="s">
        <v>91</v>
      </c>
      <c r="G36" s="610" t="s">
        <v>33</v>
      </c>
      <c r="H36" s="1491"/>
      <c r="I36" s="612" t="s">
        <v>37</v>
      </c>
      <c r="J36" s="612" t="s">
        <v>31</v>
      </c>
      <c r="K36" s="612" t="s">
        <v>92</v>
      </c>
      <c r="L36" s="640" t="s">
        <v>33</v>
      </c>
      <c r="M36" s="1438"/>
    </row>
    <row r="37" spans="1:13" ht="70.5" customHeight="1">
      <c r="A37" s="1464"/>
      <c r="B37" s="1523"/>
      <c r="C37" s="637" t="s">
        <v>1169</v>
      </c>
      <c r="D37" s="639" t="s">
        <v>1678</v>
      </c>
      <c r="E37" s="639" t="s">
        <v>1131</v>
      </c>
      <c r="F37" s="639" t="s">
        <v>1129</v>
      </c>
      <c r="G37" s="639" t="s">
        <v>1335</v>
      </c>
      <c r="H37" s="637" t="s">
        <v>1169</v>
      </c>
      <c r="I37" s="582" t="s">
        <v>1678</v>
      </c>
      <c r="J37" s="582" t="s">
        <v>1131</v>
      </c>
      <c r="K37" s="582" t="s">
        <v>1129</v>
      </c>
      <c r="L37" s="641" t="s">
        <v>1335</v>
      </c>
      <c r="M37" s="1439"/>
    </row>
    <row r="38" spans="1:13" ht="8.25" customHeight="1">
      <c r="A38" s="1464"/>
      <c r="B38" s="86"/>
      <c r="C38" s="619"/>
      <c r="D38" s="619"/>
      <c r="E38" s="619"/>
      <c r="F38" s="619"/>
      <c r="G38" s="619"/>
      <c r="H38" s="619"/>
      <c r="I38" s="619"/>
      <c r="J38" s="619"/>
      <c r="K38" s="619"/>
      <c r="L38" s="619"/>
      <c r="M38" s="397"/>
    </row>
    <row r="39" spans="1:13" ht="12.95" customHeight="1">
      <c r="A39" s="1464"/>
      <c r="B39" s="90" t="s">
        <v>24</v>
      </c>
      <c r="C39" s="618">
        <v>870</v>
      </c>
      <c r="D39" s="618">
        <v>369.2</v>
      </c>
      <c r="E39" s="618">
        <v>295.60000000000002</v>
      </c>
      <c r="F39" s="618">
        <v>175.3</v>
      </c>
      <c r="G39" s="618">
        <v>29.9</v>
      </c>
      <c r="H39" s="618">
        <v>9.5</v>
      </c>
      <c r="I39" s="618">
        <v>8.5</v>
      </c>
      <c r="J39" s="618">
        <v>9.9</v>
      </c>
      <c r="K39" s="618">
        <v>11</v>
      </c>
      <c r="L39" s="618">
        <v>15.5</v>
      </c>
      <c r="M39" s="398" t="s">
        <v>1154</v>
      </c>
    </row>
    <row r="40" spans="1:13" ht="12.95" customHeight="1">
      <c r="A40" s="1464"/>
      <c r="B40" s="615" t="s">
        <v>36</v>
      </c>
      <c r="C40" s="619"/>
      <c r="D40" s="619"/>
      <c r="E40" s="619"/>
      <c r="F40" s="619"/>
      <c r="G40" s="619"/>
      <c r="H40" s="619"/>
      <c r="I40" s="619"/>
      <c r="J40" s="619"/>
      <c r="K40" s="619"/>
      <c r="L40" s="619"/>
      <c r="M40" s="542" t="s">
        <v>1164</v>
      </c>
    </row>
    <row r="41" spans="1:13" ht="12.95" customHeight="1">
      <c r="A41" s="1464"/>
      <c r="B41" s="83" t="s">
        <v>814</v>
      </c>
      <c r="C41" s="25">
        <v>870</v>
      </c>
      <c r="D41" s="25">
        <v>369.2</v>
      </c>
      <c r="E41" s="25">
        <v>295.60000000000002</v>
      </c>
      <c r="F41" s="25">
        <v>175.3</v>
      </c>
      <c r="G41" s="25">
        <v>29.9</v>
      </c>
      <c r="H41" s="25">
        <v>9.6</v>
      </c>
      <c r="I41" s="25">
        <v>8.6</v>
      </c>
      <c r="J41" s="25">
        <v>9.9</v>
      </c>
      <c r="K41" s="25">
        <v>11</v>
      </c>
      <c r="L41" s="25">
        <v>16</v>
      </c>
      <c r="M41" s="542" t="s">
        <v>1345</v>
      </c>
    </row>
    <row r="42" spans="1:13" ht="12.95" customHeight="1">
      <c r="A42" s="1464"/>
      <c r="B42" s="1037" t="s">
        <v>816</v>
      </c>
      <c r="C42" s="25">
        <v>870</v>
      </c>
      <c r="D42" s="25">
        <v>369.2</v>
      </c>
      <c r="E42" s="25">
        <v>295.60000000000002</v>
      </c>
      <c r="F42" s="25">
        <v>175.3</v>
      </c>
      <c r="G42" s="25">
        <v>29.9</v>
      </c>
      <c r="H42" s="25">
        <v>9.6999999999999993</v>
      </c>
      <c r="I42" s="25">
        <v>8.6</v>
      </c>
      <c r="J42" s="25">
        <v>10</v>
      </c>
      <c r="K42" s="25">
        <v>11.1</v>
      </c>
      <c r="L42" s="25">
        <v>16.3</v>
      </c>
      <c r="M42" s="542" t="s">
        <v>1347</v>
      </c>
    </row>
    <row r="43" spans="1:13" ht="12.95" customHeight="1">
      <c r="A43" s="1464"/>
      <c r="B43" s="83" t="s">
        <v>817</v>
      </c>
      <c r="C43" s="25">
        <v>842.3</v>
      </c>
      <c r="D43" s="25">
        <v>363.6</v>
      </c>
      <c r="E43" s="25">
        <v>284</v>
      </c>
      <c r="F43" s="25">
        <v>167.2</v>
      </c>
      <c r="G43" s="25">
        <v>27.5</v>
      </c>
      <c r="H43" s="25">
        <v>9.4</v>
      </c>
      <c r="I43" s="25">
        <v>8.5</v>
      </c>
      <c r="J43" s="25">
        <v>9.6999999999999993</v>
      </c>
      <c r="K43" s="25">
        <v>10.8</v>
      </c>
      <c r="L43" s="25">
        <v>15.5</v>
      </c>
      <c r="M43" s="542" t="s">
        <v>1349</v>
      </c>
    </row>
    <row r="44" spans="1:13" ht="12.95" customHeight="1">
      <c r="A44" s="1464"/>
      <c r="B44" s="86" t="s">
        <v>12</v>
      </c>
      <c r="C44" s="25"/>
      <c r="D44" s="25"/>
      <c r="E44" s="25"/>
      <c r="F44" s="25"/>
      <c r="G44" s="25"/>
      <c r="H44" s="25"/>
      <c r="I44" s="25"/>
      <c r="J44" s="25"/>
      <c r="K44" s="25"/>
      <c r="L44" s="25"/>
      <c r="M44" s="397" t="s">
        <v>1589</v>
      </c>
    </row>
    <row r="45" spans="1:13" ht="12.95" customHeight="1">
      <c r="A45" s="1464"/>
      <c r="B45" s="86" t="s">
        <v>815</v>
      </c>
      <c r="C45" s="25">
        <v>333.7</v>
      </c>
      <c r="D45" s="25">
        <v>154.19999999999999</v>
      </c>
      <c r="E45" s="25">
        <v>113.3</v>
      </c>
      <c r="F45" s="25">
        <v>55.3</v>
      </c>
      <c r="G45" s="25">
        <v>10.9</v>
      </c>
      <c r="H45" s="25">
        <v>10.7</v>
      </c>
      <c r="I45" s="25">
        <v>9.5</v>
      </c>
      <c r="J45" s="25">
        <v>12.4</v>
      </c>
      <c r="K45" s="25">
        <v>10.6</v>
      </c>
      <c r="L45" s="25">
        <v>19.7</v>
      </c>
      <c r="M45" s="397" t="s">
        <v>1346</v>
      </c>
    </row>
    <row r="46" spans="1:13" ht="12.95" customHeight="1">
      <c r="A46" s="1464"/>
      <c r="B46" s="86" t="s">
        <v>828</v>
      </c>
      <c r="C46" s="77">
        <v>364.8</v>
      </c>
      <c r="D46" s="25">
        <v>156.80000000000001</v>
      </c>
      <c r="E46" s="25">
        <v>121.6</v>
      </c>
      <c r="F46" s="25">
        <v>74.900000000000006</v>
      </c>
      <c r="G46" s="25">
        <v>11.5</v>
      </c>
      <c r="H46" s="25">
        <v>9.5</v>
      </c>
      <c r="I46" s="25">
        <v>8.6</v>
      </c>
      <c r="J46" s="25">
        <v>9.6</v>
      </c>
      <c r="K46" s="25">
        <v>11.6</v>
      </c>
      <c r="L46" s="25">
        <v>13.5</v>
      </c>
      <c r="M46" s="397" t="s">
        <v>1679</v>
      </c>
    </row>
    <row r="47" spans="1:13" ht="12.95" customHeight="1">
      <c r="A47" s="1464"/>
      <c r="B47" s="86" t="s">
        <v>35</v>
      </c>
      <c r="C47" s="77">
        <v>171.5</v>
      </c>
      <c r="D47" s="25">
        <v>58.2</v>
      </c>
      <c r="E47" s="25">
        <v>60.7</v>
      </c>
      <c r="F47" s="25">
        <v>45.1</v>
      </c>
      <c r="G47" s="25">
        <v>7.5</v>
      </c>
      <c r="H47" s="25">
        <v>7.9</v>
      </c>
      <c r="I47" s="25">
        <v>6.7</v>
      </c>
      <c r="J47" s="25">
        <v>7.5</v>
      </c>
      <c r="K47" s="25">
        <v>10.5</v>
      </c>
      <c r="L47" s="25">
        <v>14.3</v>
      </c>
      <c r="M47" s="1079" t="s">
        <v>1719</v>
      </c>
    </row>
    <row r="48" spans="1:13" ht="12.95" customHeight="1">
      <c r="A48" s="1464"/>
      <c r="B48" s="91" t="s">
        <v>25</v>
      </c>
      <c r="C48" s="158">
        <v>1132.2</v>
      </c>
      <c r="D48" s="158">
        <v>651.5</v>
      </c>
      <c r="E48" s="158">
        <v>283.10000000000002</v>
      </c>
      <c r="F48" s="158">
        <v>177</v>
      </c>
      <c r="G48" s="45">
        <v>20.6</v>
      </c>
      <c r="H48" s="45">
        <v>9.5</v>
      </c>
      <c r="I48" s="45">
        <v>8.6</v>
      </c>
      <c r="J48" s="45">
        <v>10.1</v>
      </c>
      <c r="K48" s="45">
        <v>12.6</v>
      </c>
      <c r="L48" s="45">
        <v>14.9</v>
      </c>
      <c r="M48" s="398" t="s">
        <v>1673</v>
      </c>
    </row>
    <row r="49" spans="1:13" ht="12.95" customHeight="1">
      <c r="A49" s="1464"/>
      <c r="B49" s="83" t="s">
        <v>36</v>
      </c>
      <c r="C49" s="127"/>
      <c r="D49" s="127"/>
      <c r="E49" s="127"/>
      <c r="F49" s="127"/>
      <c r="G49" s="18"/>
      <c r="H49" s="18"/>
      <c r="I49" s="18"/>
      <c r="J49" s="18"/>
      <c r="K49" s="18"/>
      <c r="L49" s="18"/>
      <c r="M49" s="542" t="s">
        <v>1164</v>
      </c>
    </row>
    <row r="50" spans="1:13" ht="12.95" customHeight="1">
      <c r="A50" s="1464"/>
      <c r="B50" s="83" t="s">
        <v>814</v>
      </c>
      <c r="C50" s="127">
        <v>1132.2</v>
      </c>
      <c r="D50" s="127">
        <v>651.5</v>
      </c>
      <c r="E50" s="127">
        <v>283.10000000000002</v>
      </c>
      <c r="F50" s="127">
        <v>177</v>
      </c>
      <c r="G50" s="18">
        <v>20.6</v>
      </c>
      <c r="H50" s="18">
        <v>9.5</v>
      </c>
      <c r="I50" s="18">
        <v>8.6</v>
      </c>
      <c r="J50" s="18">
        <v>10.1</v>
      </c>
      <c r="K50" s="18">
        <v>12.6</v>
      </c>
      <c r="L50" s="18">
        <v>15.2</v>
      </c>
      <c r="M50" s="542" t="s">
        <v>1345</v>
      </c>
    </row>
    <row r="51" spans="1:13" ht="12.95" customHeight="1">
      <c r="A51" s="1464"/>
      <c r="B51" s="83" t="s">
        <v>816</v>
      </c>
      <c r="C51" s="127">
        <v>1132.0999999999999</v>
      </c>
      <c r="D51" s="127">
        <v>651.4</v>
      </c>
      <c r="E51" s="127">
        <v>283.10000000000002</v>
      </c>
      <c r="F51" s="127">
        <v>177</v>
      </c>
      <c r="G51" s="18">
        <v>20.6</v>
      </c>
      <c r="H51" s="18">
        <v>9.6</v>
      </c>
      <c r="I51" s="18">
        <v>8.6999999999999993</v>
      </c>
      <c r="J51" s="18">
        <v>10.1</v>
      </c>
      <c r="K51" s="18">
        <v>12.8</v>
      </c>
      <c r="L51" s="18">
        <v>15.3</v>
      </c>
      <c r="M51" s="542" t="s">
        <v>1347</v>
      </c>
    </row>
    <row r="52" spans="1:13" ht="12.95" customHeight="1">
      <c r="A52" s="1464"/>
      <c r="B52" s="83" t="s">
        <v>817</v>
      </c>
      <c r="C52" s="127">
        <v>1104.4000000000001</v>
      </c>
      <c r="D52" s="127">
        <v>644.4</v>
      </c>
      <c r="E52" s="127">
        <v>275</v>
      </c>
      <c r="F52" s="127">
        <v>166.8</v>
      </c>
      <c r="G52" s="18">
        <v>18.2</v>
      </c>
      <c r="H52" s="18">
        <v>9.4</v>
      </c>
      <c r="I52" s="18">
        <v>8.6</v>
      </c>
      <c r="J52" s="18">
        <v>9.9</v>
      </c>
      <c r="K52" s="18">
        <v>12.3</v>
      </c>
      <c r="L52" s="18">
        <v>14.4</v>
      </c>
      <c r="M52" s="542" t="s">
        <v>1349</v>
      </c>
    </row>
    <row r="53" spans="1:13" ht="12.95" customHeight="1">
      <c r="A53" s="1464"/>
      <c r="B53" s="72" t="s">
        <v>12</v>
      </c>
      <c r="C53" s="127"/>
      <c r="D53" s="127"/>
      <c r="E53" s="127"/>
      <c r="F53" s="127"/>
      <c r="G53" s="18"/>
      <c r="H53" s="18"/>
      <c r="I53" s="18"/>
      <c r="J53" s="18"/>
      <c r="K53" s="18"/>
      <c r="L53" s="18"/>
      <c r="M53" s="397" t="s">
        <v>1589</v>
      </c>
    </row>
    <row r="54" spans="1:13" ht="12.95" customHeight="1">
      <c r="A54" s="1464"/>
      <c r="B54" s="72" t="s">
        <v>815</v>
      </c>
      <c r="C54" s="127">
        <v>379.4</v>
      </c>
      <c r="D54" s="127">
        <v>235.4</v>
      </c>
      <c r="E54" s="127">
        <v>90.5</v>
      </c>
      <c r="F54" s="127">
        <v>48.2</v>
      </c>
      <c r="G54" s="18">
        <v>5.3</v>
      </c>
      <c r="H54" s="18">
        <v>10.6</v>
      </c>
      <c r="I54" s="18">
        <v>9.5</v>
      </c>
      <c r="J54" s="18">
        <v>12.6</v>
      </c>
      <c r="K54" s="18">
        <v>13.6</v>
      </c>
      <c r="L54" s="18">
        <v>15.8</v>
      </c>
      <c r="M54" s="397" t="s">
        <v>1346</v>
      </c>
    </row>
    <row r="55" spans="1:13" ht="12.95" customHeight="1">
      <c r="A55" s="1464"/>
      <c r="B55" s="72" t="s">
        <v>828</v>
      </c>
      <c r="C55" s="127">
        <v>526.20000000000005</v>
      </c>
      <c r="D55" s="127">
        <v>308.39999999999998</v>
      </c>
      <c r="E55" s="127">
        <v>122.7</v>
      </c>
      <c r="F55" s="127">
        <v>86.9</v>
      </c>
      <c r="G55" s="18">
        <v>8.1999999999999993</v>
      </c>
      <c r="H55" s="18">
        <v>9.9</v>
      </c>
      <c r="I55" s="18">
        <v>9.1</v>
      </c>
      <c r="J55" s="18">
        <v>9.8000000000000007</v>
      </c>
      <c r="K55" s="18">
        <v>14.1</v>
      </c>
      <c r="L55" s="18">
        <v>12.1</v>
      </c>
      <c r="M55" s="397" t="s">
        <v>1679</v>
      </c>
    </row>
    <row r="56" spans="1:13" ht="12.95" customHeight="1">
      <c r="A56" s="1464"/>
      <c r="B56" s="72" t="s">
        <v>35</v>
      </c>
      <c r="C56" s="127">
        <v>226.6</v>
      </c>
      <c r="D56" s="127">
        <v>107.7</v>
      </c>
      <c r="E56" s="127">
        <v>69.900000000000006</v>
      </c>
      <c r="F56" s="127">
        <v>41.9</v>
      </c>
      <c r="G56" s="18">
        <v>7.1</v>
      </c>
      <c r="H56" s="18">
        <v>7.4</v>
      </c>
      <c r="I56" s="18">
        <v>6.2</v>
      </c>
      <c r="J56" s="18">
        <v>8.3000000000000007</v>
      </c>
      <c r="K56" s="18">
        <v>9.5</v>
      </c>
      <c r="L56" s="18">
        <v>19.100000000000001</v>
      </c>
      <c r="M56" s="1079" t="s">
        <v>1719</v>
      </c>
    </row>
    <row r="57" spans="1:13" ht="12.95" customHeight="1">
      <c r="A57" s="1464"/>
      <c r="B57" s="90" t="s">
        <v>26</v>
      </c>
      <c r="C57" s="45">
        <v>579.4</v>
      </c>
      <c r="D57" s="45">
        <v>205.5</v>
      </c>
      <c r="E57" s="45">
        <v>185.9</v>
      </c>
      <c r="F57" s="45">
        <v>158.80000000000001</v>
      </c>
      <c r="G57" s="45">
        <v>29.2</v>
      </c>
      <c r="H57" s="45">
        <v>10.6</v>
      </c>
      <c r="I57" s="45">
        <v>10.8</v>
      </c>
      <c r="J57" s="45">
        <v>10.3</v>
      </c>
      <c r="K57" s="45">
        <v>10.4</v>
      </c>
      <c r="L57" s="45">
        <v>13.8</v>
      </c>
      <c r="M57" s="398" t="s">
        <v>1138</v>
      </c>
    </row>
    <row r="58" spans="1:13" ht="12.95" customHeight="1">
      <c r="A58" s="1464"/>
      <c r="B58" s="83" t="s">
        <v>36</v>
      </c>
      <c r="C58" s="18"/>
      <c r="D58" s="18"/>
      <c r="E58" s="18"/>
      <c r="F58" s="18"/>
      <c r="G58" s="18"/>
      <c r="H58" s="18"/>
      <c r="I58" s="18"/>
      <c r="J58" s="18"/>
      <c r="K58" s="18"/>
      <c r="L58" s="18"/>
      <c r="M58" s="542" t="s">
        <v>1164</v>
      </c>
    </row>
    <row r="59" spans="1:13" ht="12.95" customHeight="1">
      <c r="A59" s="1464"/>
      <c r="B59" s="83" t="s">
        <v>814</v>
      </c>
      <c r="C59" s="18">
        <v>579.4</v>
      </c>
      <c r="D59" s="18">
        <v>205.5</v>
      </c>
      <c r="E59" s="18">
        <v>185.9</v>
      </c>
      <c r="F59" s="18">
        <v>158.80000000000001</v>
      </c>
      <c r="G59" s="18">
        <v>29.2</v>
      </c>
      <c r="H59" s="18">
        <v>10.7</v>
      </c>
      <c r="I59" s="18">
        <v>10.8</v>
      </c>
      <c r="J59" s="18">
        <v>10.3</v>
      </c>
      <c r="K59" s="18">
        <v>10.5</v>
      </c>
      <c r="L59" s="18">
        <v>14.9</v>
      </c>
      <c r="M59" s="542" t="s">
        <v>1345</v>
      </c>
    </row>
    <row r="60" spans="1:13" ht="12.95" customHeight="1">
      <c r="A60" s="1464"/>
      <c r="B60" s="83" t="s">
        <v>816</v>
      </c>
      <c r="C60" s="18">
        <v>579.4</v>
      </c>
      <c r="D60" s="18">
        <v>205.5</v>
      </c>
      <c r="E60" s="18">
        <v>185.9</v>
      </c>
      <c r="F60" s="18">
        <v>158.80000000000001</v>
      </c>
      <c r="G60" s="18">
        <v>29.2</v>
      </c>
      <c r="H60" s="18">
        <v>10.8</v>
      </c>
      <c r="I60" s="18">
        <v>10.9</v>
      </c>
      <c r="J60" s="18">
        <v>10.4</v>
      </c>
      <c r="K60" s="18">
        <v>10.6</v>
      </c>
      <c r="L60" s="18">
        <v>15.6</v>
      </c>
      <c r="M60" s="542" t="s">
        <v>1347</v>
      </c>
    </row>
    <row r="61" spans="1:13" ht="12.95" customHeight="1">
      <c r="A61" s="1464"/>
      <c r="B61" s="83" t="s">
        <v>817</v>
      </c>
      <c r="C61" s="18">
        <v>563.5</v>
      </c>
      <c r="D61" s="18">
        <v>200.9</v>
      </c>
      <c r="E61" s="18">
        <v>179.8</v>
      </c>
      <c r="F61" s="18">
        <v>153.80000000000001</v>
      </c>
      <c r="G61" s="18">
        <v>29</v>
      </c>
      <c r="H61" s="18">
        <v>10.6</v>
      </c>
      <c r="I61" s="18">
        <v>10.7</v>
      </c>
      <c r="J61" s="18">
        <v>10.199999999999999</v>
      </c>
      <c r="K61" s="18">
        <v>10.4</v>
      </c>
      <c r="L61" s="18">
        <v>15.8</v>
      </c>
      <c r="M61" s="542" t="s">
        <v>1349</v>
      </c>
    </row>
    <row r="62" spans="1:13" ht="12.95" customHeight="1">
      <c r="A62" s="1464"/>
      <c r="B62" s="72" t="s">
        <v>12</v>
      </c>
      <c r="C62" s="18"/>
      <c r="D62" s="18"/>
      <c r="E62" s="18"/>
      <c r="F62" s="18"/>
      <c r="G62" s="18"/>
      <c r="H62" s="18"/>
      <c r="I62" s="18"/>
      <c r="J62" s="18"/>
      <c r="K62" s="18"/>
      <c r="L62" s="18"/>
      <c r="M62" s="397" t="s">
        <v>1589</v>
      </c>
    </row>
    <row r="63" spans="1:13" ht="12.95" customHeight="1">
      <c r="A63" s="1464"/>
      <c r="B63" s="72" t="s">
        <v>815</v>
      </c>
      <c r="C63" s="18">
        <v>216</v>
      </c>
      <c r="D63" s="18">
        <v>85.4</v>
      </c>
      <c r="E63" s="18">
        <v>66.5</v>
      </c>
      <c r="F63" s="18">
        <v>54.9</v>
      </c>
      <c r="G63" s="18">
        <v>9.1999999999999993</v>
      </c>
      <c r="H63" s="18">
        <v>11.7</v>
      </c>
      <c r="I63" s="18">
        <v>12</v>
      </c>
      <c r="J63" s="18">
        <v>11.1</v>
      </c>
      <c r="K63" s="18">
        <v>11.4</v>
      </c>
      <c r="L63" s="18">
        <v>18.399999999999999</v>
      </c>
      <c r="M63" s="397" t="s">
        <v>1346</v>
      </c>
    </row>
    <row r="64" spans="1:13" ht="12.95" customHeight="1">
      <c r="A64" s="1464"/>
      <c r="B64" s="72" t="s">
        <v>828</v>
      </c>
      <c r="C64" s="18">
        <v>222.6</v>
      </c>
      <c r="D64" s="18">
        <v>68.400000000000006</v>
      </c>
      <c r="E64" s="18">
        <v>71.599999999999994</v>
      </c>
      <c r="F64" s="18">
        <v>68.2</v>
      </c>
      <c r="G64" s="18">
        <v>14.4</v>
      </c>
      <c r="H64" s="18">
        <v>10.7</v>
      </c>
      <c r="I64" s="18">
        <v>9.9</v>
      </c>
      <c r="J64" s="18">
        <v>10.199999999999999</v>
      </c>
      <c r="K64" s="18">
        <v>11.4</v>
      </c>
      <c r="L64" s="18">
        <v>17.2</v>
      </c>
      <c r="M64" s="397" t="s">
        <v>1679</v>
      </c>
    </row>
    <row r="65" spans="1:13" ht="12.95" customHeight="1">
      <c r="A65" s="1464"/>
      <c r="B65" s="72" t="s">
        <v>35</v>
      </c>
      <c r="C65" s="18">
        <v>140.80000000000001</v>
      </c>
      <c r="D65" s="18">
        <v>51.7</v>
      </c>
      <c r="E65" s="18">
        <v>47.8</v>
      </c>
      <c r="F65" s="18">
        <v>35.700000000000003</v>
      </c>
      <c r="G65" s="18">
        <v>5.6</v>
      </c>
      <c r="H65" s="18">
        <v>9.1999999999999993</v>
      </c>
      <c r="I65" s="18">
        <v>10.199999999999999</v>
      </c>
      <c r="J65" s="18">
        <v>9.4</v>
      </c>
      <c r="K65" s="18">
        <v>8</v>
      </c>
      <c r="L65" s="18">
        <v>7.2</v>
      </c>
      <c r="M65" s="1079" t="s">
        <v>1719</v>
      </c>
    </row>
    <row r="66" spans="1:13" ht="15">
      <c r="B66" s="8"/>
      <c r="C66" s="44"/>
      <c r="D66" s="8"/>
      <c r="E66" s="8"/>
      <c r="F66" s="8"/>
      <c r="G66" s="8"/>
      <c r="H66" s="8"/>
      <c r="I66" s="8"/>
      <c r="J66" s="8"/>
      <c r="K66" s="8"/>
      <c r="L66" s="8"/>
    </row>
    <row r="67" spans="1:13" ht="15">
      <c r="B67" s="8"/>
      <c r="C67" s="8"/>
      <c r="D67" s="8"/>
      <c r="E67" s="8"/>
      <c r="F67" s="8"/>
      <c r="G67" s="8"/>
      <c r="H67" s="8"/>
      <c r="I67" s="8"/>
      <c r="J67" s="8"/>
      <c r="K67" s="8"/>
      <c r="L67" s="8"/>
    </row>
    <row r="68" spans="1:13" ht="15">
      <c r="B68" s="8"/>
      <c r="C68" s="8"/>
      <c r="D68" s="8"/>
      <c r="E68" s="8"/>
      <c r="F68" s="8"/>
      <c r="G68" s="8"/>
      <c r="H68" s="8"/>
      <c r="I68" s="8"/>
      <c r="J68" s="8"/>
      <c r="K68" s="8"/>
      <c r="L68" s="8"/>
    </row>
    <row r="69" spans="1:13" ht="15">
      <c r="B69" s="8"/>
      <c r="C69" s="8"/>
      <c r="D69" s="8"/>
      <c r="E69" s="8"/>
      <c r="F69" s="8"/>
      <c r="G69" s="8"/>
      <c r="H69" s="8"/>
      <c r="I69" s="8"/>
      <c r="J69" s="8"/>
      <c r="K69" s="8"/>
      <c r="L69" s="8"/>
    </row>
    <row r="70" spans="1:13" ht="15">
      <c r="B70" s="8"/>
      <c r="C70" s="8"/>
      <c r="D70" s="8"/>
      <c r="E70" s="8"/>
      <c r="F70" s="8"/>
      <c r="G70" s="8"/>
      <c r="H70" s="8"/>
      <c r="I70" s="8"/>
      <c r="J70" s="8"/>
      <c r="K70" s="8"/>
      <c r="L70" s="8"/>
    </row>
    <row r="71" spans="1:13" ht="15">
      <c r="B71" s="8"/>
      <c r="C71" s="8"/>
      <c r="D71" s="8"/>
      <c r="E71" s="8"/>
      <c r="F71" s="8"/>
      <c r="G71" s="8"/>
      <c r="H71" s="8"/>
      <c r="I71" s="8"/>
      <c r="J71" s="8"/>
      <c r="K71" s="8"/>
      <c r="L71" s="8"/>
    </row>
    <row r="72" spans="1:13" ht="15">
      <c r="B72" s="8"/>
      <c r="C72" s="8"/>
      <c r="D72" s="8"/>
      <c r="E72" s="8"/>
      <c r="F72" s="8"/>
      <c r="G72" s="8"/>
      <c r="H72" s="8"/>
      <c r="I72" s="8"/>
      <c r="J72" s="8"/>
      <c r="K72" s="8"/>
      <c r="L72" s="8"/>
    </row>
    <row r="73" spans="1:13" ht="15">
      <c r="B73" s="8"/>
      <c r="C73" s="8"/>
      <c r="D73" s="8"/>
      <c r="E73" s="8"/>
      <c r="F73" s="8"/>
      <c r="G73" s="8"/>
      <c r="H73" s="8"/>
      <c r="I73" s="8"/>
      <c r="J73" s="8"/>
      <c r="K73" s="8"/>
      <c r="L73" s="8"/>
    </row>
    <row r="74" spans="1:13" ht="15">
      <c r="B74" s="8"/>
      <c r="C74" s="8"/>
      <c r="D74" s="8"/>
      <c r="E74" s="8"/>
      <c r="F74" s="8"/>
      <c r="G74" s="8"/>
      <c r="H74" s="8"/>
      <c r="I74" s="8"/>
      <c r="J74" s="8"/>
      <c r="K74" s="8"/>
      <c r="L74" s="8"/>
    </row>
    <row r="75" spans="1:13" ht="15">
      <c r="B75" s="8"/>
      <c r="C75" s="8"/>
      <c r="D75" s="8"/>
      <c r="E75" s="8"/>
      <c r="F75" s="8"/>
      <c r="G75" s="8"/>
      <c r="H75" s="8"/>
      <c r="I75" s="8"/>
      <c r="J75" s="8"/>
      <c r="K75" s="8"/>
      <c r="L75" s="8"/>
    </row>
    <row r="76" spans="1:13" ht="15">
      <c r="B76" s="8"/>
      <c r="C76" s="8"/>
      <c r="D76" s="8"/>
      <c r="E76" s="8"/>
      <c r="F76" s="8"/>
      <c r="G76" s="8"/>
      <c r="H76" s="8"/>
      <c r="I76" s="8"/>
      <c r="J76" s="8"/>
      <c r="K76" s="8"/>
      <c r="L76" s="8"/>
    </row>
    <row r="77" spans="1:13" ht="15">
      <c r="B77" s="8"/>
      <c r="C77" s="8"/>
      <c r="D77" s="8"/>
      <c r="E77" s="8"/>
      <c r="F77" s="8"/>
      <c r="G77" s="8"/>
      <c r="H77" s="8"/>
      <c r="I77" s="8"/>
      <c r="J77" s="8"/>
      <c r="K77" s="8"/>
      <c r="L77" s="8"/>
    </row>
    <row r="78" spans="1:13" ht="15">
      <c r="B78" s="8"/>
      <c r="C78" s="8"/>
      <c r="D78" s="8"/>
      <c r="E78" s="8"/>
      <c r="F78" s="8"/>
      <c r="G78" s="8"/>
      <c r="H78" s="8"/>
      <c r="I78" s="8"/>
      <c r="J78" s="8"/>
      <c r="K78" s="8"/>
      <c r="L78" s="8"/>
    </row>
    <row r="79" spans="1:13" ht="15">
      <c r="B79" s="8"/>
      <c r="C79" s="8"/>
      <c r="D79" s="8"/>
      <c r="E79" s="8"/>
      <c r="F79" s="8"/>
      <c r="G79" s="8"/>
      <c r="H79" s="8"/>
      <c r="I79" s="8"/>
      <c r="J79" s="8"/>
      <c r="K79" s="8"/>
      <c r="L79" s="8"/>
    </row>
    <row r="80" spans="1:13" ht="15">
      <c r="B80" s="8"/>
      <c r="C80" s="8"/>
      <c r="D80" s="8"/>
      <c r="E80" s="8"/>
      <c r="F80" s="8"/>
      <c r="G80" s="8"/>
      <c r="H80" s="8"/>
      <c r="I80" s="8"/>
      <c r="J80" s="8"/>
      <c r="K80" s="8"/>
      <c r="L80" s="8"/>
    </row>
    <row r="81" spans="2:12" ht="15">
      <c r="B81" s="8"/>
      <c r="C81" s="8"/>
      <c r="D81" s="8"/>
      <c r="E81" s="8"/>
      <c r="F81" s="8"/>
      <c r="G81" s="8"/>
      <c r="H81" s="8"/>
      <c r="I81" s="8"/>
      <c r="J81" s="8"/>
      <c r="K81" s="8"/>
      <c r="L81" s="8"/>
    </row>
    <row r="82" spans="2:12">
      <c r="B82" s="1"/>
      <c r="C82" s="1"/>
      <c r="D82" s="1"/>
      <c r="E82" s="1"/>
      <c r="F82" s="1"/>
      <c r="G82" s="1"/>
      <c r="H82" s="1"/>
      <c r="I82" s="1"/>
      <c r="J82" s="1"/>
      <c r="K82" s="1"/>
      <c r="L82" s="1"/>
    </row>
    <row r="83" spans="2:12">
      <c r="B83" s="1"/>
      <c r="C83" s="1"/>
      <c r="D83" s="1"/>
      <c r="E83" s="1"/>
      <c r="F83" s="1"/>
      <c r="G83" s="1"/>
      <c r="H83" s="1"/>
      <c r="I83" s="1"/>
      <c r="J83" s="1"/>
      <c r="K83" s="1"/>
      <c r="L83" s="1"/>
    </row>
    <row r="84" spans="2:12">
      <c r="B84" s="1"/>
      <c r="C84" s="1"/>
      <c r="D84" s="1"/>
      <c r="E84" s="1"/>
      <c r="F84" s="1"/>
      <c r="G84" s="1"/>
      <c r="H84" s="1"/>
      <c r="I84" s="1"/>
      <c r="J84" s="1"/>
      <c r="K84" s="1"/>
      <c r="L84" s="1"/>
    </row>
    <row r="85" spans="2:12">
      <c r="B85" s="1"/>
      <c r="C85" s="1"/>
      <c r="D85" s="1"/>
      <c r="E85" s="1"/>
      <c r="F85" s="1"/>
      <c r="G85" s="1"/>
      <c r="H85" s="1"/>
      <c r="I85" s="1"/>
      <c r="J85" s="1"/>
      <c r="K85" s="1"/>
      <c r="L85" s="1"/>
    </row>
    <row r="86" spans="2:12">
      <c r="B86" s="1"/>
      <c r="C86" s="1"/>
      <c r="D86" s="1"/>
      <c r="E86" s="1"/>
      <c r="F86" s="1"/>
      <c r="G86" s="1"/>
      <c r="H86" s="1"/>
      <c r="I86" s="1"/>
      <c r="J86" s="1"/>
      <c r="K86" s="1"/>
      <c r="L86" s="1"/>
    </row>
    <row r="87" spans="2:12">
      <c r="B87" s="1"/>
      <c r="C87" s="1"/>
      <c r="D87" s="1"/>
      <c r="E87" s="1"/>
      <c r="F87" s="1"/>
      <c r="G87" s="1"/>
      <c r="H87" s="1"/>
      <c r="I87" s="1"/>
      <c r="J87" s="1"/>
      <c r="K87" s="1"/>
      <c r="L87" s="1"/>
    </row>
    <row r="88" spans="2:12">
      <c r="B88" s="1"/>
      <c r="C88" s="1"/>
      <c r="D88" s="1"/>
      <c r="E88" s="1"/>
      <c r="F88" s="1"/>
      <c r="G88" s="1"/>
      <c r="H88" s="1"/>
      <c r="I88" s="1"/>
      <c r="J88" s="1"/>
      <c r="K88" s="1"/>
      <c r="L88" s="1"/>
    </row>
    <row r="89" spans="2:12">
      <c r="B89" s="1"/>
      <c r="C89" s="1"/>
      <c r="D89" s="1"/>
      <c r="E89" s="1"/>
      <c r="F89" s="1"/>
      <c r="G89" s="1"/>
      <c r="H89" s="1"/>
      <c r="I89" s="1"/>
      <c r="J89" s="1"/>
      <c r="K89" s="1"/>
      <c r="L89" s="1"/>
    </row>
    <row r="90" spans="2:12">
      <c r="B90" s="1"/>
      <c r="C90" s="1"/>
      <c r="D90" s="1"/>
      <c r="E90" s="1"/>
      <c r="F90" s="1"/>
      <c r="G90" s="1"/>
      <c r="H90" s="1"/>
      <c r="I90" s="1"/>
      <c r="J90" s="1"/>
      <c r="K90" s="1"/>
      <c r="L90" s="1"/>
    </row>
    <row r="91" spans="2:12">
      <c r="B91" s="1"/>
      <c r="C91" s="1"/>
      <c r="D91" s="1"/>
      <c r="E91" s="1"/>
      <c r="F91" s="1"/>
      <c r="G91" s="1"/>
      <c r="H91" s="1"/>
      <c r="I91" s="1"/>
      <c r="J91" s="1"/>
      <c r="K91" s="1"/>
      <c r="L91" s="1"/>
    </row>
    <row r="92" spans="2:12">
      <c r="B92" s="1"/>
      <c r="C92" s="1"/>
      <c r="D92" s="1"/>
      <c r="E92" s="1"/>
      <c r="F92" s="1"/>
      <c r="G92" s="1"/>
      <c r="H92" s="1"/>
      <c r="I92" s="1"/>
      <c r="J92" s="1"/>
      <c r="K92" s="1"/>
      <c r="L92" s="1"/>
    </row>
    <row r="93" spans="2:12">
      <c r="B93" s="1"/>
      <c r="C93" s="1"/>
      <c r="D93" s="1"/>
      <c r="E93" s="1"/>
      <c r="F93" s="1"/>
      <c r="G93" s="1"/>
      <c r="H93" s="1"/>
      <c r="I93" s="1"/>
      <c r="J93" s="1"/>
      <c r="K93" s="1"/>
      <c r="L93" s="1"/>
    </row>
    <row r="94" spans="2:12">
      <c r="B94" s="1"/>
      <c r="C94" s="1"/>
      <c r="D94" s="1"/>
      <c r="E94" s="1"/>
      <c r="F94" s="1"/>
      <c r="G94" s="1"/>
      <c r="H94" s="1"/>
      <c r="I94" s="1"/>
      <c r="J94" s="1"/>
      <c r="K94" s="1"/>
      <c r="L94" s="1"/>
    </row>
    <row r="95" spans="2:12">
      <c r="B95" s="1"/>
      <c r="C95" s="1"/>
      <c r="D95" s="1"/>
      <c r="E95" s="1"/>
      <c r="F95" s="1"/>
      <c r="G95" s="1"/>
      <c r="H95" s="1"/>
      <c r="I95" s="1"/>
      <c r="J95" s="1"/>
      <c r="K95" s="1"/>
      <c r="L95" s="1"/>
    </row>
    <row r="96" spans="2:12">
      <c r="B96" s="1"/>
      <c r="C96" s="1"/>
      <c r="D96" s="1"/>
      <c r="E96" s="1"/>
      <c r="F96" s="1"/>
      <c r="G96" s="1"/>
      <c r="H96" s="1"/>
      <c r="I96" s="1"/>
      <c r="J96" s="1"/>
      <c r="K96" s="1"/>
      <c r="L96" s="1"/>
    </row>
    <row r="97" spans="2:12">
      <c r="B97" s="1"/>
      <c r="C97" s="1"/>
      <c r="D97" s="1"/>
      <c r="E97" s="1"/>
      <c r="F97" s="1"/>
      <c r="G97" s="1"/>
      <c r="H97" s="1"/>
      <c r="I97" s="1"/>
      <c r="J97" s="1"/>
      <c r="K97" s="1"/>
      <c r="L97" s="1"/>
    </row>
    <row r="98" spans="2:12">
      <c r="B98" s="1"/>
      <c r="C98" s="1"/>
      <c r="D98" s="1"/>
      <c r="E98" s="1"/>
      <c r="F98" s="1"/>
      <c r="G98" s="1"/>
      <c r="H98" s="1"/>
      <c r="I98" s="1"/>
      <c r="J98" s="1"/>
      <c r="K98" s="1"/>
      <c r="L98" s="1"/>
    </row>
    <row r="99" spans="2:12">
      <c r="B99" s="1"/>
      <c r="C99" s="1"/>
      <c r="D99" s="1"/>
      <c r="E99" s="1"/>
      <c r="F99" s="1"/>
      <c r="G99" s="1"/>
      <c r="H99" s="1"/>
      <c r="I99" s="1"/>
      <c r="J99" s="1"/>
      <c r="K99" s="1"/>
      <c r="L99" s="1"/>
    </row>
    <row r="100" spans="2:12">
      <c r="B100" s="1"/>
      <c r="C100" s="1"/>
      <c r="D100" s="1"/>
      <c r="E100" s="1"/>
      <c r="F100" s="1"/>
      <c r="G100" s="1"/>
      <c r="H100" s="1"/>
      <c r="I100" s="1"/>
      <c r="J100" s="1"/>
      <c r="K100" s="1"/>
      <c r="L100" s="1"/>
    </row>
    <row r="101" spans="2:12">
      <c r="B101" s="1"/>
      <c r="C101" s="1"/>
      <c r="D101" s="1"/>
      <c r="E101" s="1"/>
      <c r="F101" s="1"/>
      <c r="G101" s="1"/>
      <c r="H101" s="1"/>
      <c r="I101" s="1"/>
      <c r="J101" s="1"/>
      <c r="K101" s="1"/>
      <c r="L101" s="1"/>
    </row>
    <row r="102" spans="2:12">
      <c r="B102" s="1"/>
      <c r="C102" s="1"/>
      <c r="D102" s="1"/>
      <c r="E102" s="1"/>
      <c r="F102" s="1"/>
      <c r="G102" s="1"/>
      <c r="H102" s="1"/>
      <c r="I102" s="1"/>
      <c r="J102" s="1"/>
      <c r="K102" s="1"/>
      <c r="L102" s="1"/>
    </row>
    <row r="103" spans="2:12">
      <c r="B103" s="1"/>
      <c r="C103" s="1"/>
      <c r="D103" s="1"/>
      <c r="E103" s="1"/>
      <c r="F103" s="1"/>
      <c r="G103" s="1"/>
      <c r="H103" s="1"/>
      <c r="I103" s="1"/>
      <c r="J103" s="1"/>
      <c r="K103" s="1"/>
      <c r="L103" s="1"/>
    </row>
    <row r="104" spans="2:12">
      <c r="B104" s="1"/>
      <c r="C104" s="1"/>
      <c r="D104" s="1"/>
      <c r="E104" s="1"/>
      <c r="F104" s="1"/>
      <c r="G104" s="1"/>
      <c r="H104" s="1"/>
      <c r="I104" s="1"/>
      <c r="J104" s="1"/>
      <c r="K104" s="1"/>
      <c r="L104" s="1"/>
    </row>
    <row r="105" spans="2:12">
      <c r="B105" s="1"/>
      <c r="C105" s="1"/>
      <c r="D105" s="1"/>
      <c r="E105" s="1"/>
      <c r="F105" s="1"/>
      <c r="G105" s="1"/>
      <c r="H105" s="1"/>
      <c r="I105" s="1"/>
      <c r="J105" s="1"/>
      <c r="K105" s="1"/>
      <c r="L105" s="1"/>
    </row>
    <row r="106" spans="2:12">
      <c r="B106" s="1"/>
      <c r="C106" s="1"/>
      <c r="D106" s="1"/>
      <c r="E106" s="1"/>
      <c r="F106" s="1"/>
      <c r="G106" s="1"/>
      <c r="H106" s="1"/>
      <c r="I106" s="1"/>
      <c r="J106" s="1"/>
      <c r="K106" s="1"/>
      <c r="L106" s="1"/>
    </row>
    <row r="107" spans="2:12">
      <c r="B107" s="1"/>
      <c r="C107" s="1"/>
      <c r="D107" s="1"/>
      <c r="E107" s="1"/>
      <c r="F107" s="1"/>
      <c r="G107" s="1"/>
      <c r="H107" s="1"/>
      <c r="I107" s="1"/>
      <c r="J107" s="1"/>
      <c r="K107" s="1"/>
      <c r="L107" s="1"/>
    </row>
    <row r="108" spans="2:12">
      <c r="B108" s="1"/>
      <c r="C108" s="1"/>
      <c r="D108" s="1"/>
      <c r="E108" s="1"/>
      <c r="F108" s="1"/>
      <c r="G108" s="1"/>
      <c r="H108" s="1"/>
      <c r="I108" s="1"/>
      <c r="J108" s="1"/>
      <c r="K108" s="1"/>
      <c r="L108" s="1"/>
    </row>
    <row r="109" spans="2:12">
      <c r="B109" s="1"/>
      <c r="C109" s="1"/>
      <c r="D109" s="1"/>
      <c r="E109" s="1"/>
      <c r="F109" s="1"/>
      <c r="G109" s="1"/>
      <c r="H109" s="1"/>
      <c r="I109" s="1"/>
      <c r="J109" s="1"/>
      <c r="K109" s="1"/>
      <c r="L109" s="1"/>
    </row>
    <row r="110" spans="2:12">
      <c r="B110" s="1"/>
      <c r="C110" s="1"/>
      <c r="D110" s="1"/>
      <c r="E110" s="1"/>
      <c r="F110" s="1"/>
      <c r="G110" s="1"/>
      <c r="H110" s="1"/>
      <c r="I110" s="1"/>
      <c r="J110" s="1"/>
      <c r="K110" s="1"/>
      <c r="L110" s="1"/>
    </row>
    <row r="111" spans="2:12">
      <c r="B111" s="1"/>
      <c r="C111" s="1"/>
      <c r="D111" s="1"/>
      <c r="E111" s="1"/>
      <c r="F111" s="1"/>
      <c r="G111" s="1"/>
      <c r="H111" s="1"/>
      <c r="I111" s="1"/>
      <c r="J111" s="1"/>
      <c r="K111" s="1"/>
      <c r="L111" s="1"/>
    </row>
    <row r="112" spans="2:12">
      <c r="B112" s="1"/>
      <c r="C112" s="1"/>
      <c r="D112" s="1"/>
      <c r="E112" s="1"/>
      <c r="F112" s="1"/>
      <c r="G112" s="1"/>
      <c r="H112" s="1"/>
      <c r="I112" s="1"/>
      <c r="J112" s="1"/>
      <c r="K112" s="1"/>
      <c r="L112" s="1"/>
    </row>
    <row r="113" spans="2:12">
      <c r="B113" s="1"/>
      <c r="C113" s="1"/>
      <c r="D113" s="1"/>
      <c r="E113" s="1"/>
      <c r="F113" s="1"/>
      <c r="G113" s="1"/>
      <c r="H113" s="1"/>
      <c r="I113" s="1"/>
      <c r="J113" s="1"/>
      <c r="K113" s="1"/>
      <c r="L113" s="1"/>
    </row>
    <row r="114" spans="2:12">
      <c r="B114" s="1"/>
      <c r="C114" s="1"/>
      <c r="D114" s="1"/>
      <c r="E114" s="1"/>
      <c r="F114" s="1"/>
      <c r="G114" s="1"/>
      <c r="H114" s="1"/>
      <c r="I114" s="1"/>
      <c r="J114" s="1"/>
      <c r="K114" s="1"/>
      <c r="L114" s="1"/>
    </row>
    <row r="115" spans="2:12">
      <c r="B115" s="1"/>
      <c r="C115" s="1"/>
      <c r="D115" s="1"/>
      <c r="E115" s="1"/>
      <c r="F115" s="1"/>
      <c r="G115" s="1"/>
      <c r="H115" s="1"/>
      <c r="I115" s="1"/>
      <c r="J115" s="1"/>
      <c r="K115" s="1"/>
      <c r="L115" s="1"/>
    </row>
    <row r="116" spans="2:12">
      <c r="B116" s="1"/>
      <c r="C116" s="1"/>
      <c r="D116" s="1"/>
      <c r="E116" s="1"/>
      <c r="F116" s="1"/>
      <c r="G116" s="1"/>
      <c r="H116" s="1"/>
      <c r="I116" s="1"/>
      <c r="J116" s="1"/>
      <c r="K116" s="1"/>
      <c r="L116" s="1"/>
    </row>
    <row r="117" spans="2:12">
      <c r="B117" s="1"/>
      <c r="C117" s="1"/>
      <c r="D117" s="1"/>
      <c r="E117" s="1"/>
      <c r="F117" s="1"/>
      <c r="G117" s="1"/>
      <c r="H117" s="1"/>
      <c r="I117" s="1"/>
      <c r="J117" s="1"/>
      <c r="K117" s="1"/>
      <c r="L117" s="1"/>
    </row>
    <row r="118" spans="2:12">
      <c r="B118" s="1"/>
      <c r="C118" s="1"/>
      <c r="D118" s="1"/>
      <c r="E118" s="1"/>
      <c r="F118" s="1"/>
      <c r="G118" s="1"/>
      <c r="H118" s="1"/>
      <c r="I118" s="1"/>
      <c r="J118" s="1"/>
      <c r="K118" s="1"/>
      <c r="L118" s="1"/>
    </row>
    <row r="119" spans="2:12">
      <c r="B119" s="1"/>
      <c r="C119" s="1"/>
      <c r="D119" s="1"/>
      <c r="E119" s="1"/>
      <c r="F119" s="1"/>
      <c r="G119" s="1"/>
      <c r="H119" s="1"/>
      <c r="I119" s="1"/>
      <c r="J119" s="1"/>
      <c r="K119" s="1"/>
      <c r="L119" s="1"/>
    </row>
    <row r="120" spans="2:12">
      <c r="B120" s="1"/>
      <c r="C120" s="1"/>
      <c r="D120" s="1"/>
      <c r="E120" s="1"/>
      <c r="F120" s="1"/>
      <c r="G120" s="1"/>
      <c r="H120" s="1"/>
      <c r="I120" s="1"/>
      <c r="J120" s="1"/>
      <c r="K120" s="1"/>
      <c r="L120" s="1"/>
    </row>
    <row r="121" spans="2:12">
      <c r="B121" s="1"/>
      <c r="C121" s="1"/>
      <c r="D121" s="1"/>
      <c r="E121" s="1"/>
      <c r="F121" s="1"/>
      <c r="G121" s="1"/>
      <c r="H121" s="1"/>
      <c r="I121" s="1"/>
      <c r="J121" s="1"/>
      <c r="K121" s="1"/>
      <c r="L121" s="1"/>
    </row>
    <row r="122" spans="2:12">
      <c r="B122" s="1"/>
      <c r="C122" s="1"/>
      <c r="D122" s="1"/>
      <c r="E122" s="1"/>
      <c r="F122" s="1"/>
      <c r="G122" s="1"/>
      <c r="H122" s="1"/>
      <c r="I122" s="1"/>
      <c r="J122" s="1"/>
      <c r="K122" s="1"/>
      <c r="L122" s="1"/>
    </row>
    <row r="123" spans="2:12">
      <c r="B123" s="1"/>
      <c r="C123" s="1"/>
      <c r="D123" s="1"/>
      <c r="E123" s="1"/>
      <c r="F123" s="1"/>
      <c r="G123" s="1"/>
      <c r="H123" s="1"/>
      <c r="I123" s="1"/>
      <c r="J123" s="1"/>
      <c r="K123" s="1"/>
      <c r="L123" s="1"/>
    </row>
    <row r="124" spans="2:12">
      <c r="B124" s="1"/>
      <c r="C124" s="1"/>
      <c r="D124" s="1"/>
      <c r="E124" s="1"/>
      <c r="F124" s="1"/>
      <c r="G124" s="1"/>
      <c r="H124" s="1"/>
      <c r="I124" s="1"/>
      <c r="J124" s="1"/>
      <c r="K124" s="1"/>
      <c r="L124" s="1"/>
    </row>
    <row r="125" spans="2:12">
      <c r="B125" s="1"/>
      <c r="C125" s="1"/>
      <c r="D125" s="1"/>
      <c r="E125" s="1"/>
      <c r="F125" s="1"/>
      <c r="G125" s="1"/>
      <c r="H125" s="1"/>
      <c r="I125" s="1"/>
      <c r="J125" s="1"/>
      <c r="K125" s="1"/>
      <c r="L125" s="1"/>
    </row>
    <row r="126" spans="2:12">
      <c r="B126" s="1"/>
      <c r="C126" s="1"/>
      <c r="D126" s="1"/>
      <c r="E126" s="1"/>
      <c r="F126" s="1"/>
      <c r="G126" s="1"/>
      <c r="H126" s="1"/>
      <c r="I126" s="1"/>
      <c r="J126" s="1"/>
      <c r="K126" s="1"/>
      <c r="L126" s="1"/>
    </row>
    <row r="127" spans="2:12">
      <c r="B127" s="1"/>
      <c r="C127" s="1"/>
      <c r="D127" s="1"/>
      <c r="E127" s="1"/>
      <c r="F127" s="1"/>
      <c r="G127" s="1"/>
      <c r="H127" s="1"/>
      <c r="I127" s="1"/>
      <c r="J127" s="1"/>
      <c r="K127" s="1"/>
      <c r="L127" s="1"/>
    </row>
    <row r="128" spans="2:12">
      <c r="B128" s="1"/>
      <c r="C128" s="1"/>
      <c r="D128" s="1"/>
      <c r="E128" s="1"/>
      <c r="F128" s="1"/>
      <c r="G128" s="1"/>
      <c r="H128" s="1"/>
      <c r="I128" s="1"/>
      <c r="J128" s="1"/>
      <c r="K128" s="1"/>
      <c r="L128" s="1"/>
    </row>
    <row r="129" spans="2:12">
      <c r="B129" s="1"/>
      <c r="C129" s="1"/>
      <c r="D129" s="1"/>
      <c r="E129" s="1"/>
      <c r="F129" s="1"/>
      <c r="G129" s="1"/>
      <c r="H129" s="1"/>
      <c r="I129" s="1"/>
      <c r="J129" s="1"/>
      <c r="K129" s="1"/>
      <c r="L129" s="1"/>
    </row>
    <row r="130" spans="2:12">
      <c r="B130" s="1"/>
      <c r="C130" s="1"/>
      <c r="D130" s="1"/>
      <c r="E130" s="1"/>
      <c r="F130" s="1"/>
      <c r="G130" s="1"/>
      <c r="H130" s="1"/>
      <c r="I130" s="1"/>
      <c r="J130" s="1"/>
      <c r="K130" s="1"/>
      <c r="L130" s="1"/>
    </row>
    <row r="131" spans="2:12">
      <c r="B131" s="1"/>
      <c r="C131" s="1"/>
      <c r="D131" s="1"/>
      <c r="E131" s="1"/>
      <c r="F131" s="1"/>
      <c r="G131" s="1"/>
      <c r="H131" s="1"/>
      <c r="I131" s="1"/>
      <c r="J131" s="1"/>
      <c r="K131" s="1"/>
      <c r="L131" s="1"/>
    </row>
    <row r="132" spans="2:12">
      <c r="B132" s="1"/>
      <c r="C132" s="1"/>
      <c r="D132" s="1"/>
      <c r="E132" s="1"/>
      <c r="F132" s="1"/>
      <c r="G132" s="1"/>
      <c r="H132" s="1"/>
      <c r="I132" s="1"/>
      <c r="J132" s="1"/>
      <c r="K132" s="1"/>
      <c r="L132" s="1"/>
    </row>
    <row r="133" spans="2:12">
      <c r="B133" s="1"/>
      <c r="C133" s="1"/>
      <c r="D133" s="1"/>
      <c r="E133" s="1"/>
      <c r="F133" s="1"/>
      <c r="G133" s="1"/>
      <c r="H133" s="1"/>
      <c r="I133" s="1"/>
      <c r="J133" s="1"/>
      <c r="K133" s="1"/>
      <c r="L133" s="1"/>
    </row>
    <row r="134" spans="2:12">
      <c r="B134" s="1"/>
      <c r="C134" s="1"/>
      <c r="D134" s="1"/>
      <c r="E134" s="1"/>
      <c r="F134" s="1"/>
      <c r="G134" s="1"/>
      <c r="H134" s="1"/>
      <c r="I134" s="1"/>
      <c r="J134" s="1"/>
      <c r="K134" s="1"/>
      <c r="L134" s="1"/>
    </row>
    <row r="135" spans="2:12">
      <c r="B135" s="1"/>
      <c r="C135" s="1"/>
      <c r="D135" s="1"/>
      <c r="E135" s="1"/>
      <c r="F135" s="1"/>
      <c r="G135" s="1"/>
      <c r="H135" s="1"/>
      <c r="I135" s="1"/>
      <c r="J135" s="1"/>
      <c r="K135" s="1"/>
      <c r="L135" s="1"/>
    </row>
    <row r="136" spans="2:12">
      <c r="B136" s="1"/>
      <c r="C136" s="1"/>
      <c r="D136" s="1"/>
      <c r="E136" s="1"/>
      <c r="F136" s="1"/>
      <c r="G136" s="1"/>
      <c r="H136" s="1"/>
      <c r="I136" s="1"/>
      <c r="J136" s="1"/>
      <c r="K136" s="1"/>
      <c r="L136" s="1"/>
    </row>
    <row r="137" spans="2:12">
      <c r="B137" s="1"/>
      <c r="C137" s="1"/>
      <c r="D137" s="1"/>
      <c r="E137" s="1"/>
      <c r="F137" s="1"/>
      <c r="G137" s="1"/>
      <c r="H137" s="1"/>
      <c r="I137" s="1"/>
      <c r="J137" s="1"/>
      <c r="K137" s="1"/>
      <c r="L137" s="1"/>
    </row>
    <row r="138" spans="2:12">
      <c r="B138" s="1"/>
      <c r="C138" s="1"/>
      <c r="D138" s="1"/>
      <c r="E138" s="1"/>
      <c r="F138" s="1"/>
      <c r="G138" s="1"/>
      <c r="H138" s="1"/>
      <c r="I138" s="1"/>
      <c r="J138" s="1"/>
      <c r="K138" s="1"/>
      <c r="L138" s="1"/>
    </row>
    <row r="139" spans="2:12">
      <c r="B139" s="1"/>
      <c r="C139" s="1"/>
      <c r="D139" s="1"/>
      <c r="E139" s="1"/>
      <c r="F139" s="1"/>
      <c r="G139" s="1"/>
      <c r="H139" s="1"/>
      <c r="I139" s="1"/>
      <c r="J139" s="1"/>
      <c r="K139" s="1"/>
      <c r="L139" s="1"/>
    </row>
    <row r="140" spans="2:12">
      <c r="B140" s="1"/>
      <c r="C140" s="1"/>
      <c r="D140" s="1"/>
      <c r="E140" s="1"/>
      <c r="F140" s="1"/>
      <c r="G140" s="1"/>
      <c r="H140" s="1"/>
      <c r="I140" s="1"/>
      <c r="J140" s="1"/>
      <c r="K140" s="1"/>
      <c r="L140" s="1"/>
    </row>
    <row r="141" spans="2:12">
      <c r="B141" s="1"/>
      <c r="C141" s="1"/>
      <c r="D141" s="1"/>
      <c r="E141" s="1"/>
      <c r="F141" s="1"/>
      <c r="G141" s="1"/>
      <c r="H141" s="1"/>
      <c r="I141" s="1"/>
      <c r="J141" s="1"/>
      <c r="K141" s="1"/>
      <c r="L141" s="1"/>
    </row>
    <row r="142" spans="2:12">
      <c r="B142" s="1"/>
      <c r="C142" s="1"/>
      <c r="D142" s="1"/>
      <c r="E142" s="1"/>
      <c r="F142" s="1"/>
      <c r="G142" s="1"/>
      <c r="H142" s="1"/>
      <c r="I142" s="1"/>
      <c r="J142" s="1"/>
      <c r="K142" s="1"/>
      <c r="L142" s="1"/>
    </row>
    <row r="143" spans="2:12">
      <c r="B143" s="1"/>
      <c r="C143" s="1"/>
      <c r="D143" s="1"/>
      <c r="E143" s="1"/>
      <c r="F143" s="1"/>
      <c r="G143" s="1"/>
      <c r="H143" s="1"/>
      <c r="I143" s="1"/>
      <c r="J143" s="1"/>
      <c r="K143" s="1"/>
      <c r="L143" s="1"/>
    </row>
    <row r="144" spans="2:12">
      <c r="B144" s="1"/>
      <c r="C144" s="1"/>
      <c r="D144" s="1"/>
      <c r="E144" s="1"/>
      <c r="F144" s="1"/>
      <c r="G144" s="1"/>
      <c r="H144" s="1"/>
      <c r="I144" s="1"/>
      <c r="J144" s="1"/>
      <c r="K144" s="1"/>
      <c r="L144" s="1"/>
    </row>
    <row r="145" spans="2:12">
      <c r="B145" s="1"/>
      <c r="C145" s="1"/>
      <c r="D145" s="1"/>
      <c r="E145" s="1"/>
      <c r="F145" s="1"/>
      <c r="G145" s="1"/>
      <c r="H145" s="1"/>
      <c r="I145" s="1"/>
      <c r="J145" s="1"/>
      <c r="K145" s="1"/>
      <c r="L145" s="1"/>
    </row>
    <row r="146" spans="2:12">
      <c r="B146" s="1"/>
      <c r="C146" s="1"/>
      <c r="D146" s="1"/>
      <c r="E146" s="1"/>
      <c r="F146" s="1"/>
      <c r="G146" s="1"/>
      <c r="H146" s="1"/>
      <c r="I146" s="1"/>
      <c r="J146" s="1"/>
      <c r="K146" s="1"/>
      <c r="L146" s="1"/>
    </row>
    <row r="147" spans="2:12">
      <c r="B147" s="1"/>
      <c r="C147" s="1"/>
      <c r="D147" s="1"/>
      <c r="E147" s="1"/>
      <c r="F147" s="1"/>
      <c r="G147" s="1"/>
      <c r="H147" s="1"/>
      <c r="I147" s="1"/>
      <c r="J147" s="1"/>
      <c r="K147" s="1"/>
      <c r="L147" s="1"/>
    </row>
    <row r="148" spans="2:12">
      <c r="B148" s="1"/>
      <c r="C148" s="1"/>
      <c r="D148" s="1"/>
      <c r="E148" s="1"/>
      <c r="F148" s="1"/>
      <c r="G148" s="1"/>
      <c r="H148" s="1"/>
      <c r="I148" s="1"/>
      <c r="J148" s="1"/>
      <c r="K148" s="1"/>
      <c r="L148" s="1"/>
    </row>
    <row r="149" spans="2:12">
      <c r="B149" s="1"/>
      <c r="C149" s="1"/>
      <c r="D149" s="1"/>
      <c r="E149" s="1"/>
      <c r="F149" s="1"/>
      <c r="G149" s="1"/>
      <c r="H149" s="1"/>
      <c r="I149" s="1"/>
      <c r="J149" s="1"/>
      <c r="K149" s="1"/>
      <c r="L149" s="1"/>
    </row>
    <row r="150" spans="2:12">
      <c r="B150" s="1"/>
      <c r="C150" s="1"/>
      <c r="D150" s="1"/>
      <c r="E150" s="1"/>
      <c r="F150" s="1"/>
      <c r="G150" s="1"/>
      <c r="H150" s="1"/>
      <c r="I150" s="1"/>
      <c r="J150" s="1"/>
      <c r="K150" s="1"/>
      <c r="L150" s="1"/>
    </row>
    <row r="151" spans="2:12">
      <c r="B151" s="1"/>
      <c r="C151" s="1"/>
      <c r="D151" s="1"/>
      <c r="E151" s="1"/>
      <c r="F151" s="1"/>
      <c r="G151" s="1"/>
      <c r="H151" s="1"/>
      <c r="I151" s="1"/>
      <c r="J151" s="1"/>
      <c r="K151" s="1"/>
      <c r="L151" s="1"/>
    </row>
    <row r="152" spans="2:12">
      <c r="B152" s="1"/>
      <c r="C152" s="1"/>
      <c r="D152" s="1"/>
      <c r="E152" s="1"/>
      <c r="F152" s="1"/>
      <c r="G152" s="1"/>
      <c r="H152" s="1"/>
      <c r="I152" s="1"/>
      <c r="J152" s="1"/>
      <c r="K152" s="1"/>
      <c r="L152" s="1"/>
    </row>
    <row r="153" spans="2:12">
      <c r="B153" s="1"/>
      <c r="C153" s="1"/>
      <c r="D153" s="1"/>
      <c r="E153" s="1"/>
      <c r="F153" s="1"/>
      <c r="G153" s="1"/>
      <c r="H153" s="1"/>
      <c r="I153" s="1"/>
      <c r="J153" s="1"/>
      <c r="K153" s="1"/>
      <c r="L153" s="1"/>
    </row>
    <row r="154" spans="2:12">
      <c r="B154" s="1"/>
      <c r="C154" s="1"/>
      <c r="D154" s="1"/>
      <c r="E154" s="1"/>
      <c r="F154" s="1"/>
      <c r="G154" s="1"/>
      <c r="H154" s="1"/>
      <c r="I154" s="1"/>
      <c r="J154" s="1"/>
      <c r="K154" s="1"/>
      <c r="L154" s="1"/>
    </row>
    <row r="155" spans="2:12">
      <c r="B155" s="1"/>
      <c r="C155" s="1"/>
      <c r="D155" s="1"/>
      <c r="E155" s="1"/>
      <c r="F155" s="1"/>
      <c r="G155" s="1"/>
      <c r="H155" s="1"/>
      <c r="I155" s="1"/>
      <c r="J155" s="1"/>
      <c r="K155" s="1"/>
      <c r="L155" s="1"/>
    </row>
    <row r="156" spans="2:12">
      <c r="B156" s="1"/>
      <c r="C156" s="1"/>
      <c r="D156" s="1"/>
      <c r="E156" s="1"/>
      <c r="F156" s="1"/>
      <c r="G156" s="1"/>
      <c r="H156" s="1"/>
      <c r="I156" s="1"/>
      <c r="J156" s="1"/>
      <c r="K156" s="1"/>
      <c r="L156" s="1"/>
    </row>
    <row r="157" spans="2:12">
      <c r="B157" s="1"/>
      <c r="C157" s="1"/>
      <c r="D157" s="1"/>
      <c r="E157" s="1"/>
      <c r="F157" s="1"/>
      <c r="G157" s="1"/>
      <c r="H157" s="1"/>
      <c r="I157" s="1"/>
      <c r="J157" s="1"/>
      <c r="K157" s="1"/>
      <c r="L157" s="1"/>
    </row>
    <row r="158" spans="2:12">
      <c r="B158" s="1"/>
      <c r="C158" s="1"/>
      <c r="D158" s="1"/>
      <c r="E158" s="1"/>
      <c r="F158" s="1"/>
      <c r="G158" s="1"/>
      <c r="H158" s="1"/>
      <c r="I158" s="1"/>
      <c r="J158" s="1"/>
      <c r="K158" s="1"/>
      <c r="L158" s="1"/>
    </row>
    <row r="159" spans="2:12">
      <c r="B159" s="1"/>
      <c r="C159" s="1"/>
      <c r="D159" s="1"/>
      <c r="E159" s="1"/>
      <c r="F159" s="1"/>
      <c r="G159" s="1"/>
      <c r="H159" s="1"/>
      <c r="I159" s="1"/>
      <c r="J159" s="1"/>
      <c r="K159" s="1"/>
      <c r="L159" s="1"/>
    </row>
    <row r="160" spans="2:12">
      <c r="B160" s="1"/>
      <c r="C160" s="1"/>
      <c r="D160" s="1"/>
      <c r="E160" s="1"/>
      <c r="F160" s="1"/>
      <c r="G160" s="1"/>
      <c r="H160" s="1"/>
      <c r="I160" s="1"/>
      <c r="J160" s="1"/>
      <c r="K160" s="1"/>
      <c r="L160" s="1"/>
    </row>
    <row r="161" spans="2:12">
      <c r="B161" s="1"/>
      <c r="C161" s="1"/>
      <c r="D161" s="1"/>
      <c r="E161" s="1"/>
      <c r="F161" s="1"/>
      <c r="G161" s="1"/>
      <c r="H161" s="1"/>
      <c r="I161" s="1"/>
      <c r="J161" s="1"/>
      <c r="K161" s="1"/>
      <c r="L161" s="1"/>
    </row>
    <row r="162" spans="2:12">
      <c r="B162" s="1"/>
      <c r="C162" s="1"/>
      <c r="D162" s="1"/>
      <c r="E162" s="1"/>
      <c r="F162" s="1"/>
      <c r="G162" s="1"/>
      <c r="H162" s="1"/>
      <c r="I162" s="1"/>
      <c r="J162" s="1"/>
      <c r="K162" s="1"/>
      <c r="L162" s="1"/>
    </row>
    <row r="163" spans="2:12">
      <c r="B163" s="1"/>
      <c r="C163" s="1"/>
      <c r="D163" s="1"/>
      <c r="E163" s="1"/>
      <c r="F163" s="1"/>
      <c r="G163" s="1"/>
      <c r="H163" s="1"/>
      <c r="I163" s="1"/>
      <c r="J163" s="1"/>
      <c r="K163" s="1"/>
      <c r="L163" s="1"/>
    </row>
    <row r="164" spans="2:12">
      <c r="B164" s="1"/>
      <c r="C164" s="1"/>
      <c r="D164" s="1"/>
      <c r="E164" s="1"/>
      <c r="F164" s="1"/>
      <c r="G164" s="1"/>
      <c r="H164" s="1"/>
      <c r="I164" s="1"/>
      <c r="J164" s="1"/>
      <c r="K164" s="1"/>
      <c r="L164" s="1"/>
    </row>
    <row r="165" spans="2:12">
      <c r="B165" s="1"/>
      <c r="C165" s="1"/>
      <c r="D165" s="1"/>
      <c r="E165" s="1"/>
      <c r="F165" s="1"/>
      <c r="G165" s="1"/>
      <c r="H165" s="1"/>
      <c r="I165" s="1"/>
      <c r="J165" s="1"/>
      <c r="K165" s="1"/>
      <c r="L165" s="1"/>
    </row>
    <row r="166" spans="2:12">
      <c r="B166" s="1"/>
      <c r="C166" s="1"/>
      <c r="D166" s="1"/>
      <c r="E166" s="1"/>
      <c r="F166" s="1"/>
      <c r="G166" s="1"/>
      <c r="H166" s="1"/>
      <c r="I166" s="1"/>
      <c r="J166" s="1"/>
      <c r="K166" s="1"/>
      <c r="L166" s="1"/>
    </row>
    <row r="167" spans="2:12">
      <c r="B167" s="1"/>
      <c r="C167" s="1"/>
      <c r="D167" s="1"/>
      <c r="E167" s="1"/>
      <c r="F167" s="1"/>
      <c r="G167" s="1"/>
      <c r="H167" s="1"/>
      <c r="I167" s="1"/>
      <c r="J167" s="1"/>
      <c r="K167" s="1"/>
      <c r="L167" s="1"/>
    </row>
    <row r="168" spans="2:12">
      <c r="B168" s="1"/>
      <c r="C168" s="1"/>
      <c r="D168" s="1"/>
      <c r="E168" s="1"/>
      <c r="F168" s="1"/>
      <c r="G168" s="1"/>
      <c r="H168" s="1"/>
      <c r="I168" s="1"/>
      <c r="J168" s="1"/>
      <c r="K168" s="1"/>
      <c r="L168" s="1"/>
    </row>
    <row r="169" spans="2:12">
      <c r="B169" s="1"/>
      <c r="C169" s="1"/>
      <c r="D169" s="1"/>
      <c r="E169" s="1"/>
      <c r="F169" s="1"/>
      <c r="G169" s="1"/>
      <c r="H169" s="1"/>
      <c r="I169" s="1"/>
      <c r="J169" s="1"/>
      <c r="K169" s="1"/>
      <c r="L169" s="1"/>
    </row>
    <row r="170" spans="2:12">
      <c r="B170" s="1"/>
      <c r="C170" s="1"/>
      <c r="D170" s="1"/>
      <c r="E170" s="1"/>
      <c r="F170" s="1"/>
      <c r="G170" s="1"/>
      <c r="H170" s="1"/>
      <c r="I170" s="1"/>
      <c r="J170" s="1"/>
      <c r="K170" s="1"/>
      <c r="L170" s="1"/>
    </row>
    <row r="171" spans="2:12">
      <c r="B171" s="1"/>
      <c r="C171" s="1"/>
      <c r="D171" s="1"/>
      <c r="E171" s="1"/>
      <c r="F171" s="1"/>
      <c r="G171" s="1"/>
      <c r="H171" s="1"/>
      <c r="I171" s="1"/>
      <c r="J171" s="1"/>
      <c r="K171" s="1"/>
      <c r="L171" s="1"/>
    </row>
    <row r="172" spans="2:12">
      <c r="B172" s="1"/>
      <c r="C172" s="1"/>
      <c r="D172" s="1"/>
      <c r="E172" s="1"/>
      <c r="F172" s="1"/>
      <c r="G172" s="1"/>
      <c r="H172" s="1"/>
      <c r="I172" s="1"/>
      <c r="J172" s="1"/>
      <c r="K172" s="1"/>
      <c r="L172" s="1"/>
    </row>
    <row r="173" spans="2:12">
      <c r="B173" s="1"/>
      <c r="C173" s="1"/>
      <c r="D173" s="1"/>
      <c r="E173" s="1"/>
      <c r="F173" s="1"/>
      <c r="G173" s="1"/>
      <c r="H173" s="1"/>
      <c r="I173" s="1"/>
      <c r="J173" s="1"/>
      <c r="K173" s="1"/>
      <c r="L173" s="1"/>
    </row>
    <row r="174" spans="2:12">
      <c r="B174" s="1"/>
      <c r="C174" s="1"/>
      <c r="D174" s="1"/>
      <c r="E174" s="1"/>
      <c r="F174" s="1"/>
      <c r="G174" s="1"/>
      <c r="H174" s="1"/>
      <c r="I174" s="1"/>
      <c r="J174" s="1"/>
      <c r="K174" s="1"/>
      <c r="L174" s="1"/>
    </row>
    <row r="175" spans="2:12">
      <c r="B175" s="1"/>
      <c r="C175" s="1"/>
      <c r="D175" s="1"/>
      <c r="E175" s="1"/>
      <c r="F175" s="1"/>
      <c r="G175" s="1"/>
      <c r="H175" s="1"/>
      <c r="I175" s="1"/>
      <c r="J175" s="1"/>
      <c r="K175" s="1"/>
      <c r="L175" s="1"/>
    </row>
    <row r="176" spans="2:12">
      <c r="B176" s="1"/>
      <c r="C176" s="1"/>
      <c r="D176" s="1"/>
      <c r="E176" s="1"/>
      <c r="F176" s="1"/>
      <c r="G176" s="1"/>
      <c r="H176" s="1"/>
      <c r="I176" s="1"/>
      <c r="J176" s="1"/>
      <c r="K176" s="1"/>
      <c r="L176" s="1"/>
    </row>
    <row r="177" spans="2:12">
      <c r="B177" s="1"/>
      <c r="C177" s="1"/>
      <c r="D177" s="1"/>
      <c r="E177" s="1"/>
      <c r="F177" s="1"/>
      <c r="G177" s="1"/>
      <c r="H177" s="1"/>
      <c r="I177" s="1"/>
      <c r="J177" s="1"/>
      <c r="K177" s="1"/>
      <c r="L177" s="1"/>
    </row>
    <row r="178" spans="2:12">
      <c r="B178" s="1"/>
      <c r="C178" s="1"/>
      <c r="D178" s="1"/>
      <c r="E178" s="1"/>
      <c r="F178" s="1"/>
      <c r="G178" s="1"/>
      <c r="H178" s="1"/>
      <c r="I178" s="1"/>
      <c r="J178" s="1"/>
      <c r="K178" s="1"/>
      <c r="L178" s="1"/>
    </row>
    <row r="179" spans="2:12">
      <c r="B179" s="1"/>
      <c r="C179" s="1"/>
      <c r="D179" s="1"/>
      <c r="E179" s="1"/>
      <c r="F179" s="1"/>
      <c r="G179" s="1"/>
      <c r="H179" s="1"/>
      <c r="I179" s="1"/>
      <c r="J179" s="1"/>
      <c r="K179" s="1"/>
      <c r="L179" s="1"/>
    </row>
    <row r="180" spans="2:12">
      <c r="B180" s="1"/>
      <c r="C180" s="1"/>
      <c r="D180" s="1"/>
      <c r="E180" s="1"/>
      <c r="F180" s="1"/>
      <c r="G180" s="1"/>
      <c r="H180" s="1"/>
      <c r="I180" s="1"/>
      <c r="J180" s="1"/>
      <c r="K180" s="1"/>
      <c r="L180" s="1"/>
    </row>
    <row r="181" spans="2:12">
      <c r="B181" s="1"/>
      <c r="C181" s="1"/>
      <c r="D181" s="1"/>
      <c r="E181" s="1"/>
      <c r="F181" s="1"/>
      <c r="G181" s="1"/>
      <c r="H181" s="1"/>
      <c r="I181" s="1"/>
      <c r="J181" s="1"/>
      <c r="K181" s="1"/>
      <c r="L181" s="1"/>
    </row>
    <row r="182" spans="2:12">
      <c r="B182" s="1"/>
      <c r="C182" s="1"/>
      <c r="D182" s="1"/>
      <c r="E182" s="1"/>
      <c r="F182" s="1"/>
      <c r="G182" s="1"/>
      <c r="H182" s="1"/>
      <c r="I182" s="1"/>
      <c r="J182" s="1"/>
      <c r="K182" s="1"/>
      <c r="L182" s="1"/>
    </row>
    <row r="183" spans="2:12">
      <c r="B183" s="1"/>
      <c r="C183" s="1"/>
      <c r="D183" s="1"/>
      <c r="E183" s="1"/>
      <c r="F183" s="1"/>
      <c r="G183" s="1"/>
      <c r="H183" s="1"/>
      <c r="I183" s="1"/>
      <c r="J183" s="1"/>
      <c r="K183" s="1"/>
      <c r="L183" s="1"/>
    </row>
    <row r="184" spans="2:12">
      <c r="B184" s="1"/>
      <c r="C184" s="1"/>
      <c r="D184" s="1"/>
      <c r="E184" s="1"/>
      <c r="F184" s="1"/>
      <c r="G184" s="1"/>
      <c r="H184" s="1"/>
      <c r="I184" s="1"/>
      <c r="J184" s="1"/>
      <c r="K184" s="1"/>
      <c r="L184" s="1"/>
    </row>
    <row r="185" spans="2:12">
      <c r="B185" s="1"/>
      <c r="C185" s="1"/>
      <c r="D185" s="1"/>
      <c r="E185" s="1"/>
      <c r="F185" s="1"/>
      <c r="G185" s="1"/>
      <c r="H185" s="1"/>
      <c r="I185" s="1"/>
      <c r="J185" s="1"/>
      <c r="K185" s="1"/>
      <c r="L185" s="1"/>
    </row>
    <row r="186" spans="2:12">
      <c r="B186" s="1"/>
      <c r="C186" s="1"/>
      <c r="D186" s="1"/>
      <c r="E186" s="1"/>
      <c r="F186" s="1"/>
      <c r="G186" s="1"/>
      <c r="H186" s="1"/>
      <c r="I186" s="1"/>
      <c r="J186" s="1"/>
      <c r="K186" s="1"/>
      <c r="L186" s="1"/>
    </row>
    <row r="187" spans="2:12">
      <c r="B187" s="1"/>
      <c r="C187" s="1"/>
      <c r="D187" s="1"/>
      <c r="E187" s="1"/>
      <c r="F187" s="1"/>
      <c r="G187" s="1"/>
      <c r="H187" s="1"/>
      <c r="I187" s="1"/>
      <c r="J187" s="1"/>
      <c r="K187" s="1"/>
      <c r="L187" s="1"/>
    </row>
    <row r="188" spans="2:12">
      <c r="B188" s="1"/>
      <c r="C188" s="1"/>
      <c r="D188" s="1"/>
      <c r="E188" s="1"/>
      <c r="F188" s="1"/>
      <c r="G188" s="1"/>
      <c r="H188" s="1"/>
      <c r="I188" s="1"/>
      <c r="J188" s="1"/>
      <c r="K188" s="1"/>
      <c r="L188" s="1"/>
    </row>
    <row r="189" spans="2:12">
      <c r="B189" s="1"/>
      <c r="C189" s="1"/>
      <c r="D189" s="1"/>
      <c r="E189" s="1"/>
      <c r="F189" s="1"/>
      <c r="G189" s="1"/>
      <c r="H189" s="1"/>
      <c r="I189" s="1"/>
      <c r="J189" s="1"/>
      <c r="K189" s="1"/>
      <c r="L189" s="1"/>
    </row>
    <row r="190" spans="2:12">
      <c r="B190" s="1"/>
      <c r="C190" s="1"/>
      <c r="D190" s="1"/>
      <c r="E190" s="1"/>
      <c r="F190" s="1"/>
      <c r="G190" s="1"/>
      <c r="H190" s="1"/>
      <c r="I190" s="1"/>
      <c r="J190" s="1"/>
      <c r="K190" s="1"/>
      <c r="L190" s="1"/>
    </row>
    <row r="191" spans="2:12">
      <c r="B191" s="1"/>
      <c r="C191" s="1"/>
      <c r="D191" s="1"/>
      <c r="E191" s="1"/>
      <c r="F191" s="1"/>
      <c r="G191" s="1"/>
      <c r="H191" s="1"/>
      <c r="I191" s="1"/>
      <c r="J191" s="1"/>
      <c r="K191" s="1"/>
      <c r="L191" s="1"/>
    </row>
    <row r="192" spans="2:12">
      <c r="B192" s="1"/>
      <c r="C192" s="1"/>
      <c r="D192" s="1"/>
      <c r="E192" s="1"/>
      <c r="F192" s="1"/>
      <c r="G192" s="1"/>
      <c r="H192" s="1"/>
      <c r="I192" s="1"/>
      <c r="J192" s="1"/>
      <c r="K192" s="1"/>
      <c r="L192" s="1"/>
    </row>
    <row r="193" spans="2:12">
      <c r="B193" s="1"/>
      <c r="C193" s="1"/>
      <c r="D193" s="1"/>
      <c r="E193" s="1"/>
      <c r="F193" s="1"/>
      <c r="G193" s="1"/>
      <c r="H193" s="1"/>
      <c r="I193" s="1"/>
      <c r="J193" s="1"/>
      <c r="K193" s="1"/>
      <c r="L193" s="1"/>
    </row>
    <row r="194" spans="2:12">
      <c r="B194" s="1"/>
      <c r="C194" s="1"/>
      <c r="D194" s="1"/>
      <c r="E194" s="1"/>
      <c r="F194" s="1"/>
      <c r="G194" s="1"/>
      <c r="H194" s="1"/>
      <c r="I194" s="1"/>
      <c r="J194" s="1"/>
      <c r="K194" s="1"/>
      <c r="L194" s="1"/>
    </row>
    <row r="195" spans="2:12">
      <c r="B195" s="1"/>
      <c r="C195" s="1"/>
      <c r="D195" s="1"/>
      <c r="E195" s="1"/>
      <c r="F195" s="1"/>
      <c r="G195" s="1"/>
      <c r="H195" s="1"/>
      <c r="I195" s="1"/>
      <c r="J195" s="1"/>
      <c r="K195" s="1"/>
      <c r="L195" s="1"/>
    </row>
    <row r="196" spans="2:12">
      <c r="B196" s="1"/>
      <c r="C196" s="1"/>
      <c r="D196" s="1"/>
      <c r="E196" s="1"/>
      <c r="F196" s="1"/>
      <c r="G196" s="1"/>
      <c r="H196" s="1"/>
      <c r="I196" s="1"/>
      <c r="J196" s="1"/>
      <c r="K196" s="1"/>
      <c r="L196" s="1"/>
    </row>
    <row r="197" spans="2:12">
      <c r="B197" s="1"/>
      <c r="C197" s="1"/>
      <c r="D197" s="1"/>
      <c r="E197" s="1"/>
      <c r="F197" s="1"/>
      <c r="G197" s="1"/>
      <c r="H197" s="1"/>
      <c r="I197" s="1"/>
      <c r="J197" s="1"/>
      <c r="K197" s="1"/>
      <c r="L197" s="1"/>
    </row>
    <row r="198" spans="2:12">
      <c r="B198" s="1"/>
      <c r="C198" s="1"/>
      <c r="D198" s="1"/>
      <c r="E198" s="1"/>
      <c r="F198" s="1"/>
      <c r="G198" s="1"/>
      <c r="H198" s="1"/>
      <c r="I198" s="1"/>
      <c r="J198" s="1"/>
      <c r="K198" s="1"/>
      <c r="L198" s="1"/>
    </row>
    <row r="199" spans="2:12">
      <c r="B199" s="1"/>
      <c r="C199" s="1"/>
      <c r="D199" s="1"/>
      <c r="E199" s="1"/>
      <c r="F199" s="1"/>
      <c r="G199" s="1"/>
      <c r="H199" s="1"/>
      <c r="I199" s="1"/>
      <c r="J199" s="1"/>
      <c r="K199" s="1"/>
      <c r="L199" s="1"/>
    </row>
    <row r="200" spans="2:12">
      <c r="B200" s="1"/>
      <c r="C200" s="1"/>
      <c r="D200" s="1"/>
      <c r="E200" s="1"/>
      <c r="F200" s="1"/>
      <c r="G200" s="1"/>
      <c r="H200" s="1"/>
      <c r="I200" s="1"/>
      <c r="J200" s="1"/>
      <c r="K200" s="1"/>
      <c r="L200" s="1"/>
    </row>
    <row r="201" spans="2:12">
      <c r="B201" s="1"/>
      <c r="C201" s="1"/>
      <c r="D201" s="1"/>
      <c r="E201" s="1"/>
      <c r="F201" s="1"/>
      <c r="G201" s="1"/>
      <c r="H201" s="1"/>
      <c r="I201" s="1"/>
      <c r="J201" s="1"/>
      <c r="K201" s="1"/>
      <c r="L201" s="1"/>
    </row>
    <row r="202" spans="2:12">
      <c r="B202" s="1"/>
      <c r="C202" s="1"/>
      <c r="D202" s="1"/>
      <c r="E202" s="1"/>
      <c r="F202" s="1"/>
      <c r="G202" s="1"/>
      <c r="H202" s="1"/>
      <c r="I202" s="1"/>
      <c r="J202" s="1"/>
      <c r="K202" s="1"/>
      <c r="L202" s="1"/>
    </row>
    <row r="203" spans="2:12">
      <c r="B203" s="1"/>
      <c r="C203" s="1"/>
      <c r="D203" s="1"/>
      <c r="E203" s="1"/>
      <c r="F203" s="1"/>
      <c r="G203" s="1"/>
      <c r="H203" s="1"/>
      <c r="I203" s="1"/>
      <c r="J203" s="1"/>
      <c r="K203" s="1"/>
      <c r="L203" s="1"/>
    </row>
    <row r="204" spans="2:12">
      <c r="B204" s="1"/>
      <c r="C204" s="1"/>
      <c r="D204" s="1"/>
      <c r="E204" s="1"/>
      <c r="F204" s="1"/>
      <c r="G204" s="1"/>
      <c r="H204" s="1"/>
      <c r="I204" s="1"/>
      <c r="J204" s="1"/>
      <c r="K204" s="1"/>
      <c r="L204" s="1"/>
    </row>
    <row r="205" spans="2:12">
      <c r="B205" s="1"/>
      <c r="C205" s="1"/>
      <c r="D205" s="1"/>
      <c r="E205" s="1"/>
      <c r="F205" s="1"/>
      <c r="G205" s="1"/>
      <c r="H205" s="1"/>
      <c r="I205" s="1"/>
      <c r="J205" s="1"/>
      <c r="K205" s="1"/>
      <c r="L205" s="1"/>
    </row>
    <row r="206" spans="2:12">
      <c r="B206" s="1"/>
      <c r="C206" s="1"/>
      <c r="D206" s="1"/>
      <c r="E206" s="1"/>
      <c r="F206" s="1"/>
      <c r="G206" s="1"/>
      <c r="H206" s="1"/>
      <c r="I206" s="1"/>
      <c r="J206" s="1"/>
      <c r="K206" s="1"/>
      <c r="L206" s="1"/>
    </row>
    <row r="207" spans="2:12">
      <c r="B207" s="1"/>
      <c r="C207" s="1"/>
      <c r="D207" s="1"/>
      <c r="E207" s="1"/>
      <c r="F207" s="1"/>
      <c r="G207" s="1"/>
      <c r="H207" s="1"/>
      <c r="I207" s="1"/>
      <c r="J207" s="1"/>
      <c r="K207" s="1"/>
      <c r="L207" s="1"/>
    </row>
    <row r="208" spans="2:12">
      <c r="B208" s="1"/>
      <c r="C208" s="1"/>
      <c r="D208" s="1"/>
      <c r="E208" s="1"/>
      <c r="F208" s="1"/>
      <c r="G208" s="1"/>
      <c r="H208" s="1"/>
      <c r="I208" s="1"/>
      <c r="J208" s="1"/>
      <c r="K208" s="1"/>
      <c r="L208" s="1"/>
    </row>
    <row r="209" spans="2:12">
      <c r="B209" s="1"/>
      <c r="C209" s="1"/>
      <c r="D209" s="1"/>
      <c r="E209" s="1"/>
      <c r="F209" s="1"/>
      <c r="G209" s="1"/>
      <c r="H209" s="1"/>
      <c r="I209" s="1"/>
      <c r="J209" s="1"/>
      <c r="K209" s="1"/>
      <c r="L209" s="1"/>
    </row>
    <row r="210" spans="2:12">
      <c r="B210" s="1"/>
      <c r="C210" s="1"/>
      <c r="D210" s="1"/>
      <c r="E210" s="1"/>
      <c r="F210" s="1"/>
      <c r="G210" s="1"/>
      <c r="H210" s="1"/>
      <c r="I210" s="1"/>
      <c r="J210" s="1"/>
      <c r="K210" s="1"/>
      <c r="L210" s="1"/>
    </row>
    <row r="211" spans="2:12">
      <c r="B211" s="1"/>
      <c r="C211" s="1"/>
      <c r="D211" s="1"/>
      <c r="E211" s="1"/>
      <c r="F211" s="1"/>
      <c r="G211" s="1"/>
      <c r="H211" s="1"/>
      <c r="I211" s="1"/>
      <c r="J211" s="1"/>
      <c r="K211" s="1"/>
      <c r="L211" s="1"/>
    </row>
    <row r="212" spans="2:12">
      <c r="B212" s="1"/>
      <c r="C212" s="1"/>
      <c r="D212" s="1"/>
      <c r="E212" s="1"/>
      <c r="F212" s="1"/>
      <c r="G212" s="1"/>
      <c r="H212" s="1"/>
      <c r="I212" s="1"/>
      <c r="J212" s="1"/>
      <c r="K212" s="1"/>
      <c r="L212" s="1"/>
    </row>
    <row r="213" spans="2:12">
      <c r="B213" s="1"/>
      <c r="C213" s="1"/>
      <c r="D213" s="1"/>
      <c r="E213" s="1"/>
      <c r="F213" s="1"/>
      <c r="G213" s="1"/>
      <c r="H213" s="1"/>
      <c r="I213" s="1"/>
      <c r="J213" s="1"/>
      <c r="K213" s="1"/>
      <c r="L213" s="1"/>
    </row>
    <row r="214" spans="2:12">
      <c r="B214" s="1"/>
      <c r="C214" s="1"/>
      <c r="D214" s="1"/>
      <c r="E214" s="1"/>
      <c r="F214" s="1"/>
      <c r="G214" s="1"/>
      <c r="H214" s="1"/>
      <c r="I214" s="1"/>
      <c r="J214" s="1"/>
      <c r="K214" s="1"/>
      <c r="L214" s="1"/>
    </row>
    <row r="215" spans="2:12">
      <c r="B215" s="1"/>
      <c r="C215" s="1"/>
      <c r="D215" s="1"/>
      <c r="E215" s="1"/>
      <c r="F215" s="1"/>
      <c r="G215" s="1"/>
      <c r="H215" s="1"/>
      <c r="I215" s="1"/>
      <c r="J215" s="1"/>
      <c r="K215" s="1"/>
      <c r="L215" s="1"/>
    </row>
    <row r="216" spans="2:12">
      <c r="B216" s="1"/>
      <c r="C216" s="1"/>
      <c r="D216" s="1"/>
      <c r="E216" s="1"/>
      <c r="F216" s="1"/>
      <c r="G216" s="1"/>
      <c r="H216" s="1"/>
      <c r="I216" s="1"/>
      <c r="J216" s="1"/>
      <c r="K216" s="1"/>
      <c r="L216" s="1"/>
    </row>
    <row r="217" spans="2:12">
      <c r="B217" s="1"/>
      <c r="C217" s="1"/>
      <c r="D217" s="1"/>
      <c r="E217" s="1"/>
      <c r="F217" s="1"/>
      <c r="G217" s="1"/>
      <c r="H217" s="1"/>
      <c r="I217" s="1"/>
      <c r="J217" s="1"/>
      <c r="K217" s="1"/>
      <c r="L217" s="1"/>
    </row>
    <row r="218" spans="2:12">
      <c r="B218" s="1"/>
      <c r="C218" s="1"/>
      <c r="D218" s="1"/>
      <c r="E218" s="1"/>
      <c r="F218" s="1"/>
      <c r="G218" s="1"/>
      <c r="H218" s="1"/>
      <c r="I218" s="1"/>
      <c r="J218" s="1"/>
      <c r="K218" s="1"/>
      <c r="L218" s="1"/>
    </row>
    <row r="219" spans="2:12">
      <c r="B219" s="1"/>
      <c r="C219" s="1"/>
      <c r="D219" s="1"/>
      <c r="E219" s="1"/>
      <c r="F219" s="1"/>
      <c r="G219" s="1"/>
      <c r="H219" s="1"/>
      <c r="I219" s="1"/>
      <c r="J219" s="1"/>
      <c r="K219" s="1"/>
      <c r="L219" s="1"/>
    </row>
    <row r="220" spans="2:12">
      <c r="B220" s="1"/>
      <c r="C220" s="1"/>
      <c r="D220" s="1"/>
      <c r="E220" s="1"/>
      <c r="F220" s="1"/>
      <c r="G220" s="1"/>
      <c r="H220" s="1"/>
      <c r="I220" s="1"/>
      <c r="J220" s="1"/>
      <c r="K220" s="1"/>
      <c r="L220" s="1"/>
    </row>
    <row r="221" spans="2:12">
      <c r="B221" s="1"/>
      <c r="C221" s="1"/>
      <c r="D221" s="1"/>
      <c r="E221" s="1"/>
      <c r="F221" s="1"/>
      <c r="G221" s="1"/>
      <c r="H221" s="1"/>
      <c r="I221" s="1"/>
      <c r="J221" s="1"/>
      <c r="K221" s="1"/>
      <c r="L221" s="1"/>
    </row>
    <row r="222" spans="2:12">
      <c r="B222" s="1"/>
      <c r="C222" s="1"/>
      <c r="D222" s="1"/>
      <c r="E222" s="1"/>
      <c r="F222" s="1"/>
      <c r="G222" s="1"/>
      <c r="H222" s="1"/>
      <c r="I222" s="1"/>
      <c r="J222" s="1"/>
      <c r="K222" s="1"/>
      <c r="L222" s="1"/>
    </row>
    <row r="223" spans="2:12">
      <c r="B223" s="1"/>
      <c r="C223" s="1"/>
      <c r="D223" s="1"/>
      <c r="E223" s="1"/>
      <c r="F223" s="1"/>
      <c r="G223" s="1"/>
      <c r="H223" s="1"/>
      <c r="I223" s="1"/>
      <c r="J223" s="1"/>
      <c r="K223" s="1"/>
      <c r="L223" s="1"/>
    </row>
    <row r="224" spans="2:12">
      <c r="B224" s="1"/>
      <c r="C224" s="1"/>
      <c r="D224" s="1"/>
      <c r="E224" s="1"/>
      <c r="F224" s="1"/>
      <c r="G224" s="1"/>
      <c r="H224" s="1"/>
      <c r="I224" s="1"/>
      <c r="J224" s="1"/>
      <c r="K224" s="1"/>
      <c r="L224" s="1"/>
    </row>
    <row r="225" spans="2:12">
      <c r="B225" s="1"/>
      <c r="C225" s="1"/>
      <c r="D225" s="1"/>
      <c r="E225" s="1"/>
      <c r="F225" s="1"/>
      <c r="G225" s="1"/>
      <c r="H225" s="1"/>
      <c r="I225" s="1"/>
      <c r="J225" s="1"/>
      <c r="K225" s="1"/>
      <c r="L225" s="1"/>
    </row>
    <row r="226" spans="2:12">
      <c r="B226" s="1"/>
      <c r="C226" s="1"/>
      <c r="D226" s="1"/>
      <c r="E226" s="1"/>
      <c r="F226" s="1"/>
      <c r="G226" s="1"/>
      <c r="H226" s="1"/>
      <c r="I226" s="1"/>
      <c r="J226" s="1"/>
      <c r="K226" s="1"/>
      <c r="L226" s="1"/>
    </row>
    <row r="227" spans="2:12">
      <c r="B227" s="1"/>
      <c r="C227" s="1"/>
      <c r="D227" s="1"/>
      <c r="E227" s="1"/>
      <c r="F227" s="1"/>
      <c r="G227" s="1"/>
      <c r="H227" s="1"/>
      <c r="I227" s="1"/>
      <c r="J227" s="1"/>
      <c r="K227" s="1"/>
      <c r="L227" s="1"/>
    </row>
    <row r="228" spans="2:12">
      <c r="B228" s="1"/>
      <c r="C228" s="1"/>
      <c r="D228" s="1"/>
      <c r="E228" s="1"/>
      <c r="F228" s="1"/>
      <c r="G228" s="1"/>
      <c r="H228" s="1"/>
      <c r="I228" s="1"/>
      <c r="J228" s="1"/>
      <c r="K228" s="1"/>
      <c r="L228" s="1"/>
    </row>
    <row r="229" spans="2:12">
      <c r="B229" s="1"/>
      <c r="C229" s="1"/>
      <c r="D229" s="1"/>
      <c r="E229" s="1"/>
      <c r="F229" s="1"/>
      <c r="G229" s="1"/>
      <c r="H229" s="1"/>
      <c r="I229" s="1"/>
      <c r="J229" s="1"/>
      <c r="K229" s="1"/>
      <c r="L229" s="1"/>
    </row>
    <row r="230" spans="2:12">
      <c r="B230" s="1"/>
      <c r="C230" s="1"/>
      <c r="D230" s="1"/>
      <c r="E230" s="1"/>
      <c r="F230" s="1"/>
      <c r="G230" s="1"/>
      <c r="H230" s="1"/>
      <c r="I230" s="1"/>
      <c r="J230" s="1"/>
      <c r="K230" s="1"/>
      <c r="L230" s="1"/>
    </row>
    <row r="231" spans="2:12">
      <c r="B231" s="1"/>
      <c r="C231" s="1"/>
      <c r="D231" s="1"/>
      <c r="E231" s="1"/>
      <c r="F231" s="1"/>
      <c r="G231" s="1"/>
      <c r="H231" s="1"/>
      <c r="I231" s="1"/>
      <c r="J231" s="1"/>
      <c r="K231" s="1"/>
      <c r="L231" s="1"/>
    </row>
    <row r="232" spans="2:12">
      <c r="B232" s="1"/>
      <c r="C232" s="1"/>
      <c r="D232" s="1"/>
      <c r="E232" s="1"/>
      <c r="F232" s="1"/>
      <c r="G232" s="1"/>
      <c r="H232" s="1"/>
      <c r="I232" s="1"/>
      <c r="J232" s="1"/>
      <c r="K232" s="1"/>
      <c r="L232" s="1"/>
    </row>
    <row r="233" spans="2:12">
      <c r="B233" s="1"/>
      <c r="C233" s="1"/>
      <c r="D233" s="1"/>
      <c r="E233" s="1"/>
      <c r="F233" s="1"/>
      <c r="G233" s="1"/>
      <c r="H233" s="1"/>
      <c r="I233" s="1"/>
      <c r="J233" s="1"/>
      <c r="K233" s="1"/>
      <c r="L233" s="1"/>
    </row>
    <row r="234" spans="2:12">
      <c r="B234" s="1"/>
      <c r="C234" s="1"/>
      <c r="D234" s="1"/>
      <c r="E234" s="1"/>
      <c r="F234" s="1"/>
      <c r="G234" s="1"/>
      <c r="H234" s="1"/>
      <c r="I234" s="1"/>
      <c r="J234" s="1"/>
      <c r="K234" s="1"/>
      <c r="L234" s="1"/>
    </row>
    <row r="235" spans="2:12">
      <c r="B235" s="1"/>
      <c r="C235" s="1"/>
      <c r="D235" s="1"/>
      <c r="E235" s="1"/>
      <c r="F235" s="1"/>
      <c r="G235" s="1"/>
      <c r="H235" s="1"/>
      <c r="I235" s="1"/>
      <c r="J235" s="1"/>
      <c r="K235" s="1"/>
      <c r="L235" s="1"/>
    </row>
    <row r="236" spans="2:12">
      <c r="B236" s="1"/>
      <c r="C236" s="1"/>
      <c r="D236" s="1"/>
      <c r="E236" s="1"/>
      <c r="F236" s="1"/>
      <c r="G236" s="1"/>
      <c r="H236" s="1"/>
      <c r="I236" s="1"/>
      <c r="J236" s="1"/>
      <c r="K236" s="1"/>
      <c r="L236" s="1"/>
    </row>
    <row r="237" spans="2:12">
      <c r="B237" s="1"/>
      <c r="C237" s="1"/>
      <c r="D237" s="1"/>
      <c r="E237" s="1"/>
      <c r="F237" s="1"/>
      <c r="G237" s="1"/>
      <c r="H237" s="1"/>
      <c r="I237" s="1"/>
      <c r="J237" s="1"/>
      <c r="K237" s="1"/>
      <c r="L237" s="1"/>
    </row>
    <row r="238" spans="2:12">
      <c r="B238" s="1"/>
      <c r="C238" s="1"/>
      <c r="D238" s="1"/>
      <c r="E238" s="1"/>
      <c r="F238" s="1"/>
      <c r="G238" s="1"/>
      <c r="H238" s="1"/>
      <c r="I238" s="1"/>
      <c r="J238" s="1"/>
      <c r="K238" s="1"/>
      <c r="L238" s="1"/>
    </row>
    <row r="239" spans="2:12">
      <c r="B239" s="1"/>
      <c r="C239" s="1"/>
      <c r="D239" s="1"/>
      <c r="E239" s="1"/>
      <c r="F239" s="1"/>
      <c r="G239" s="1"/>
      <c r="H239" s="1"/>
      <c r="I239" s="1"/>
      <c r="J239" s="1"/>
      <c r="K239" s="1"/>
      <c r="L239" s="1"/>
    </row>
    <row r="240" spans="2:12">
      <c r="B240" s="1"/>
      <c r="C240" s="1"/>
      <c r="D240" s="1"/>
      <c r="E240" s="1"/>
      <c r="F240" s="1"/>
      <c r="G240" s="1"/>
      <c r="H240" s="1"/>
      <c r="I240" s="1"/>
      <c r="J240" s="1"/>
      <c r="K240" s="1"/>
      <c r="L240" s="1"/>
    </row>
    <row r="241" spans="2:12">
      <c r="B241" s="1"/>
      <c r="C241" s="1"/>
      <c r="D241" s="1"/>
      <c r="E241" s="1"/>
      <c r="F241" s="1"/>
      <c r="G241" s="1"/>
      <c r="H241" s="1"/>
      <c r="I241" s="1"/>
      <c r="J241" s="1"/>
      <c r="K241" s="1"/>
      <c r="L241" s="1"/>
    </row>
    <row r="242" spans="2:12">
      <c r="B242" s="1"/>
      <c r="C242" s="1"/>
      <c r="D242" s="1"/>
      <c r="E242" s="1"/>
      <c r="F242" s="1"/>
      <c r="G242" s="1"/>
      <c r="H242" s="1"/>
      <c r="I242" s="1"/>
      <c r="J242" s="1"/>
      <c r="K242" s="1"/>
      <c r="L242" s="1"/>
    </row>
    <row r="243" spans="2:12">
      <c r="B243" s="1"/>
      <c r="C243" s="1"/>
      <c r="D243" s="1"/>
      <c r="E243" s="1"/>
      <c r="F243" s="1"/>
      <c r="G243" s="1"/>
      <c r="H243" s="1"/>
      <c r="I243" s="1"/>
      <c r="J243" s="1"/>
      <c r="K243" s="1"/>
      <c r="L243" s="1"/>
    </row>
    <row r="244" spans="2:12">
      <c r="B244" s="1"/>
      <c r="C244" s="1"/>
      <c r="D244" s="1"/>
      <c r="E244" s="1"/>
      <c r="F244" s="1"/>
      <c r="G244" s="1"/>
      <c r="H244" s="1"/>
      <c r="I244" s="1"/>
      <c r="J244" s="1"/>
      <c r="K244" s="1"/>
      <c r="L244" s="1"/>
    </row>
    <row r="245" spans="2:12">
      <c r="B245" s="1"/>
      <c r="C245" s="1"/>
      <c r="D245" s="1"/>
      <c r="E245" s="1"/>
      <c r="F245" s="1"/>
      <c r="G245" s="1"/>
      <c r="H245" s="1"/>
      <c r="I245" s="1"/>
      <c r="J245" s="1"/>
      <c r="K245" s="1"/>
      <c r="L245" s="1"/>
    </row>
    <row r="246" spans="2:12">
      <c r="B246" s="1"/>
      <c r="C246" s="1"/>
      <c r="D246" s="1"/>
      <c r="E246" s="1"/>
      <c r="F246" s="1"/>
      <c r="G246" s="1"/>
      <c r="H246" s="1"/>
      <c r="I246" s="1"/>
      <c r="J246" s="1"/>
      <c r="K246" s="1"/>
      <c r="L246" s="1"/>
    </row>
    <row r="247" spans="2:12">
      <c r="B247" s="1"/>
      <c r="C247" s="1"/>
      <c r="D247" s="1"/>
      <c r="E247" s="1"/>
      <c r="F247" s="1"/>
      <c r="G247" s="1"/>
      <c r="H247" s="1"/>
      <c r="I247" s="1"/>
      <c r="J247" s="1"/>
      <c r="K247" s="1"/>
      <c r="L247" s="1"/>
    </row>
    <row r="248" spans="2:12">
      <c r="B248" s="1"/>
      <c r="C248" s="1"/>
      <c r="D248" s="1"/>
      <c r="E248" s="1"/>
      <c r="F248" s="1"/>
      <c r="G248" s="1"/>
      <c r="H248" s="1"/>
      <c r="I248" s="1"/>
      <c r="J248" s="1"/>
      <c r="K248" s="1"/>
      <c r="L248" s="1"/>
    </row>
    <row r="249" spans="2:12">
      <c r="B249" s="1"/>
      <c r="C249" s="1"/>
      <c r="D249" s="1"/>
      <c r="E249" s="1"/>
      <c r="F249" s="1"/>
      <c r="G249" s="1"/>
      <c r="H249" s="1"/>
      <c r="I249" s="1"/>
      <c r="J249" s="1"/>
      <c r="K249" s="1"/>
      <c r="L249" s="1"/>
    </row>
    <row r="250" spans="2:12">
      <c r="B250" s="1"/>
      <c r="C250" s="1"/>
      <c r="D250" s="1"/>
      <c r="E250" s="1"/>
      <c r="F250" s="1"/>
      <c r="G250" s="1"/>
      <c r="H250" s="1"/>
      <c r="I250" s="1"/>
      <c r="J250" s="1"/>
      <c r="K250" s="1"/>
      <c r="L250" s="1"/>
    </row>
    <row r="251" spans="2:12">
      <c r="B251" s="1"/>
      <c r="C251" s="1"/>
      <c r="D251" s="1"/>
      <c r="E251" s="1"/>
      <c r="F251" s="1"/>
      <c r="G251" s="1"/>
      <c r="H251" s="1"/>
      <c r="I251" s="1"/>
      <c r="J251" s="1"/>
      <c r="K251" s="1"/>
      <c r="L251" s="1"/>
    </row>
    <row r="252" spans="2:12">
      <c r="B252" s="1"/>
      <c r="C252" s="1"/>
      <c r="D252" s="1"/>
      <c r="E252" s="1"/>
      <c r="F252" s="1"/>
      <c r="G252" s="1"/>
      <c r="H252" s="1"/>
      <c r="I252" s="1"/>
      <c r="J252" s="1"/>
      <c r="K252" s="1"/>
      <c r="L252" s="1"/>
    </row>
    <row r="253" spans="2:12">
      <c r="B253" s="1"/>
      <c r="C253" s="1"/>
      <c r="D253" s="1"/>
      <c r="E253" s="1"/>
      <c r="F253" s="1"/>
      <c r="G253" s="1"/>
      <c r="H253" s="1"/>
      <c r="I253" s="1"/>
      <c r="J253" s="1"/>
      <c r="K253" s="1"/>
      <c r="L253" s="1"/>
    </row>
    <row r="254" spans="2:12">
      <c r="B254" s="1"/>
      <c r="C254" s="1"/>
      <c r="D254" s="1"/>
      <c r="E254" s="1"/>
      <c r="F254" s="1"/>
      <c r="G254" s="1"/>
      <c r="H254" s="1"/>
      <c r="I254" s="1"/>
      <c r="J254" s="1"/>
      <c r="K254" s="1"/>
      <c r="L254" s="1"/>
    </row>
    <row r="255" spans="2:12">
      <c r="B255" s="1"/>
      <c r="C255" s="1"/>
      <c r="D255" s="1"/>
      <c r="E255" s="1"/>
      <c r="F255" s="1"/>
      <c r="G255" s="1"/>
      <c r="H255" s="1"/>
      <c r="I255" s="1"/>
      <c r="J255" s="1"/>
      <c r="K255" s="1"/>
      <c r="L255" s="1"/>
    </row>
    <row r="256" spans="2:12">
      <c r="B256" s="1"/>
      <c r="C256" s="1"/>
      <c r="D256" s="1"/>
      <c r="E256" s="1"/>
      <c r="F256" s="1"/>
      <c r="G256" s="1"/>
      <c r="H256" s="1"/>
      <c r="I256" s="1"/>
      <c r="J256" s="1"/>
      <c r="K256" s="1"/>
      <c r="L256" s="1"/>
    </row>
    <row r="257" spans="2:12">
      <c r="B257" s="1"/>
      <c r="C257" s="1"/>
      <c r="D257" s="1"/>
      <c r="E257" s="1"/>
      <c r="F257" s="1"/>
      <c r="G257" s="1"/>
      <c r="H257" s="1"/>
      <c r="I257" s="1"/>
      <c r="J257" s="1"/>
      <c r="K257" s="1"/>
      <c r="L257" s="1"/>
    </row>
    <row r="258" spans="2:12">
      <c r="B258" s="1"/>
      <c r="C258" s="1"/>
      <c r="D258" s="1"/>
      <c r="E258" s="1"/>
      <c r="F258" s="1"/>
      <c r="G258" s="1"/>
      <c r="H258" s="1"/>
      <c r="I258" s="1"/>
      <c r="J258" s="1"/>
      <c r="K258" s="1"/>
      <c r="L258" s="1"/>
    </row>
    <row r="259" spans="2:12">
      <c r="B259" s="1"/>
      <c r="C259" s="1"/>
      <c r="D259" s="1"/>
      <c r="E259" s="1"/>
      <c r="F259" s="1"/>
      <c r="G259" s="1"/>
      <c r="H259" s="1"/>
      <c r="I259" s="1"/>
      <c r="J259" s="1"/>
      <c r="K259" s="1"/>
      <c r="L259" s="1"/>
    </row>
    <row r="260" spans="2:12">
      <c r="B260" s="1"/>
      <c r="C260" s="1"/>
      <c r="D260" s="1"/>
      <c r="E260" s="1"/>
      <c r="F260" s="1"/>
      <c r="G260" s="1"/>
      <c r="H260" s="1"/>
      <c r="I260" s="1"/>
      <c r="J260" s="1"/>
      <c r="K260" s="1"/>
      <c r="L260" s="1"/>
    </row>
    <row r="261" spans="2:12">
      <c r="B261" s="1"/>
      <c r="C261" s="1"/>
      <c r="D261" s="1"/>
      <c r="E261" s="1"/>
      <c r="F261" s="1"/>
      <c r="G261" s="1"/>
      <c r="H261" s="1"/>
      <c r="I261" s="1"/>
      <c r="J261" s="1"/>
      <c r="K261" s="1"/>
      <c r="L261" s="1"/>
    </row>
    <row r="262" spans="2:12">
      <c r="B262" s="1"/>
      <c r="C262" s="1"/>
      <c r="D262" s="1"/>
      <c r="E262" s="1"/>
      <c r="F262" s="1"/>
      <c r="G262" s="1"/>
      <c r="H262" s="1"/>
      <c r="I262" s="1"/>
      <c r="J262" s="1"/>
      <c r="K262" s="1"/>
      <c r="L262" s="1"/>
    </row>
    <row r="263" spans="2:12">
      <c r="B263" s="1"/>
      <c r="C263" s="1"/>
      <c r="D263" s="1"/>
      <c r="E263" s="1"/>
      <c r="F263" s="1"/>
      <c r="G263" s="1"/>
      <c r="H263" s="1"/>
      <c r="I263" s="1"/>
      <c r="J263" s="1"/>
      <c r="K263" s="1"/>
      <c r="L263" s="1"/>
    </row>
    <row r="264" spans="2:12">
      <c r="B264" s="1"/>
      <c r="C264" s="1"/>
      <c r="D264" s="1"/>
      <c r="E264" s="1"/>
      <c r="F264" s="1"/>
      <c r="G264" s="1"/>
      <c r="H264" s="1"/>
      <c r="I264" s="1"/>
      <c r="J264" s="1"/>
      <c r="K264" s="1"/>
      <c r="L264" s="1"/>
    </row>
    <row r="265" spans="2:12">
      <c r="B265" s="1"/>
      <c r="C265" s="1"/>
      <c r="D265" s="1"/>
      <c r="E265" s="1"/>
      <c r="F265" s="1"/>
      <c r="G265" s="1"/>
      <c r="H265" s="1"/>
      <c r="I265" s="1"/>
      <c r="J265" s="1"/>
      <c r="K265" s="1"/>
      <c r="L265" s="1"/>
    </row>
    <row r="266" spans="2:12">
      <c r="B266" s="1"/>
      <c r="C266" s="1"/>
      <c r="D266" s="1"/>
      <c r="E266" s="1"/>
      <c r="F266" s="1"/>
      <c r="G266" s="1"/>
      <c r="H266" s="1"/>
      <c r="I266" s="1"/>
      <c r="J266" s="1"/>
      <c r="K266" s="1"/>
      <c r="L266" s="1"/>
    </row>
    <row r="267" spans="2:12">
      <c r="B267" s="1"/>
      <c r="C267" s="1"/>
      <c r="D267" s="1"/>
      <c r="E267" s="1"/>
      <c r="F267" s="1"/>
      <c r="G267" s="1"/>
      <c r="H267" s="1"/>
      <c r="I267" s="1"/>
      <c r="J267" s="1"/>
      <c r="K267" s="1"/>
      <c r="L267" s="1"/>
    </row>
    <row r="268" spans="2:12">
      <c r="B268" s="1"/>
      <c r="C268" s="1"/>
      <c r="D268" s="1"/>
      <c r="E268" s="1"/>
      <c r="F268" s="1"/>
      <c r="G268" s="1"/>
      <c r="H268" s="1"/>
      <c r="I268" s="1"/>
      <c r="J268" s="1"/>
      <c r="K268" s="1"/>
      <c r="L268" s="1"/>
    </row>
    <row r="269" spans="2:12">
      <c r="B269" s="1"/>
      <c r="C269" s="1"/>
      <c r="D269" s="1"/>
      <c r="E269" s="1"/>
      <c r="F269" s="1"/>
      <c r="G269" s="1"/>
      <c r="H269" s="1"/>
      <c r="I269" s="1"/>
      <c r="J269" s="1"/>
      <c r="K269" s="1"/>
      <c r="L269" s="1"/>
    </row>
    <row r="270" spans="2:12">
      <c r="B270" s="1"/>
      <c r="C270" s="1"/>
      <c r="D270" s="1"/>
      <c r="E270" s="1"/>
      <c r="F270" s="1"/>
      <c r="G270" s="1"/>
      <c r="H270" s="1"/>
      <c r="I270" s="1"/>
      <c r="J270" s="1"/>
      <c r="K270" s="1"/>
      <c r="L270" s="1"/>
    </row>
    <row r="271" spans="2:12">
      <c r="B271" s="1"/>
      <c r="C271" s="1"/>
      <c r="D271" s="1"/>
      <c r="E271" s="1"/>
      <c r="F271" s="1"/>
      <c r="G271" s="1"/>
      <c r="H271" s="1"/>
      <c r="I271" s="1"/>
      <c r="J271" s="1"/>
      <c r="K271" s="1"/>
      <c r="L271" s="1"/>
    </row>
    <row r="272" spans="2:12">
      <c r="B272" s="1"/>
      <c r="C272" s="1"/>
      <c r="D272" s="1"/>
      <c r="E272" s="1"/>
      <c r="F272" s="1"/>
      <c r="G272" s="1"/>
      <c r="H272" s="1"/>
      <c r="I272" s="1"/>
      <c r="J272" s="1"/>
      <c r="K272" s="1"/>
      <c r="L272" s="1"/>
    </row>
    <row r="273" spans="2:12">
      <c r="B273" s="1"/>
      <c r="C273" s="1"/>
      <c r="D273" s="1"/>
      <c r="E273" s="1"/>
      <c r="F273" s="1"/>
      <c r="G273" s="1"/>
      <c r="H273" s="1"/>
      <c r="I273" s="1"/>
      <c r="J273" s="1"/>
      <c r="K273" s="1"/>
      <c r="L273" s="1"/>
    </row>
    <row r="274" spans="2:12">
      <c r="B274" s="1"/>
      <c r="C274" s="1"/>
      <c r="D274" s="1"/>
      <c r="E274" s="1"/>
      <c r="F274" s="1"/>
      <c r="G274" s="1"/>
      <c r="H274" s="1"/>
      <c r="I274" s="1"/>
      <c r="J274" s="1"/>
      <c r="K274" s="1"/>
      <c r="L274" s="1"/>
    </row>
    <row r="275" spans="2:12">
      <c r="B275" s="1"/>
      <c r="C275" s="1"/>
      <c r="D275" s="1"/>
      <c r="E275" s="1"/>
      <c r="F275" s="1"/>
      <c r="G275" s="1"/>
      <c r="H275" s="1"/>
      <c r="I275" s="1"/>
      <c r="J275" s="1"/>
      <c r="K275" s="1"/>
      <c r="L275" s="1"/>
    </row>
    <row r="276" spans="2:12">
      <c r="B276" s="1"/>
      <c r="C276" s="1"/>
      <c r="D276" s="1"/>
      <c r="E276" s="1"/>
      <c r="F276" s="1"/>
      <c r="G276" s="1"/>
      <c r="H276" s="1"/>
      <c r="I276" s="1"/>
      <c r="J276" s="1"/>
      <c r="K276" s="1"/>
      <c r="L276" s="1"/>
    </row>
    <row r="277" spans="2:12">
      <c r="B277" s="1"/>
      <c r="C277" s="1"/>
      <c r="D277" s="1"/>
      <c r="E277" s="1"/>
      <c r="F277" s="1"/>
      <c r="G277" s="1"/>
      <c r="H277" s="1"/>
      <c r="I277" s="1"/>
      <c r="J277" s="1"/>
      <c r="K277" s="1"/>
      <c r="L277" s="1"/>
    </row>
    <row r="278" spans="2:12">
      <c r="B278" s="1"/>
      <c r="C278" s="1"/>
      <c r="D278" s="1"/>
      <c r="E278" s="1"/>
      <c r="F278" s="1"/>
      <c r="G278" s="1"/>
      <c r="H278" s="1"/>
      <c r="I278" s="1"/>
      <c r="J278" s="1"/>
      <c r="K278" s="1"/>
      <c r="L278" s="1"/>
    </row>
    <row r="279" spans="2:12">
      <c r="B279" s="1"/>
      <c r="C279" s="1"/>
      <c r="D279" s="1"/>
      <c r="E279" s="1"/>
      <c r="F279" s="1"/>
      <c r="G279" s="1"/>
      <c r="H279" s="1"/>
      <c r="I279" s="1"/>
      <c r="J279" s="1"/>
      <c r="K279" s="1"/>
      <c r="L279" s="1"/>
    </row>
    <row r="280" spans="2:12">
      <c r="B280" s="1"/>
      <c r="C280" s="1"/>
      <c r="D280" s="1"/>
      <c r="E280" s="1"/>
      <c r="F280" s="1"/>
      <c r="G280" s="1"/>
      <c r="H280" s="1"/>
      <c r="I280" s="1"/>
      <c r="J280" s="1"/>
      <c r="K280" s="1"/>
      <c r="L280" s="1"/>
    </row>
    <row r="281" spans="2:12">
      <c r="B281" s="1"/>
      <c r="C281" s="1"/>
      <c r="D281" s="1"/>
      <c r="E281" s="1"/>
      <c r="F281" s="1"/>
      <c r="G281" s="1"/>
      <c r="H281" s="1"/>
      <c r="I281" s="1"/>
      <c r="J281" s="1"/>
      <c r="K281" s="1"/>
      <c r="L281" s="1"/>
    </row>
    <row r="282" spans="2:12">
      <c r="B282" s="1"/>
      <c r="C282" s="1"/>
      <c r="D282" s="1"/>
      <c r="E282" s="1"/>
      <c r="F282" s="1"/>
      <c r="G282" s="1"/>
      <c r="H282" s="1"/>
      <c r="I282" s="1"/>
      <c r="J282" s="1"/>
      <c r="K282" s="1"/>
      <c r="L282" s="1"/>
    </row>
    <row r="283" spans="2:12">
      <c r="B283" s="1"/>
      <c r="C283" s="1"/>
      <c r="D283" s="1"/>
      <c r="E283" s="1"/>
      <c r="F283" s="1"/>
      <c r="G283" s="1"/>
      <c r="H283" s="1"/>
      <c r="I283" s="1"/>
      <c r="J283" s="1"/>
      <c r="K283" s="1"/>
      <c r="L283" s="1"/>
    </row>
    <row r="284" spans="2:12">
      <c r="B284" s="1"/>
      <c r="C284" s="1"/>
      <c r="D284" s="1"/>
      <c r="E284" s="1"/>
      <c r="F284" s="1"/>
      <c r="G284" s="1"/>
      <c r="H284" s="1"/>
      <c r="I284" s="1"/>
      <c r="J284" s="1"/>
      <c r="K284" s="1"/>
      <c r="L284" s="1"/>
    </row>
    <row r="285" spans="2:12">
      <c r="B285" s="1"/>
      <c r="C285" s="1"/>
      <c r="D285" s="1"/>
      <c r="E285" s="1"/>
      <c r="F285" s="1"/>
      <c r="G285" s="1"/>
      <c r="H285" s="1"/>
      <c r="I285" s="1"/>
      <c r="J285" s="1"/>
      <c r="K285" s="1"/>
      <c r="L285" s="1"/>
    </row>
    <row r="286" spans="2:12">
      <c r="B286" s="1"/>
      <c r="C286" s="1"/>
      <c r="D286" s="1"/>
      <c r="E286" s="1"/>
      <c r="F286" s="1"/>
      <c r="G286" s="1"/>
      <c r="H286" s="1"/>
      <c r="I286" s="1"/>
      <c r="J286" s="1"/>
      <c r="K286" s="1"/>
      <c r="L286" s="1"/>
    </row>
    <row r="287" spans="2:12">
      <c r="B287" s="1"/>
      <c r="C287" s="1"/>
      <c r="D287" s="1"/>
      <c r="E287" s="1"/>
      <c r="F287" s="1"/>
      <c r="G287" s="1"/>
      <c r="H287" s="1"/>
      <c r="I287" s="1"/>
      <c r="J287" s="1"/>
      <c r="K287" s="1"/>
      <c r="L287" s="1"/>
    </row>
    <row r="288" spans="2:12">
      <c r="B288" s="1"/>
      <c r="C288" s="1"/>
      <c r="D288" s="1"/>
      <c r="E288" s="1"/>
      <c r="F288" s="1"/>
      <c r="G288" s="1"/>
      <c r="H288" s="1"/>
      <c r="I288" s="1"/>
      <c r="J288" s="1"/>
      <c r="K288" s="1"/>
      <c r="L288" s="1"/>
    </row>
    <row r="289" spans="2:12">
      <c r="B289" s="1"/>
      <c r="C289" s="1"/>
      <c r="D289" s="1"/>
      <c r="E289" s="1"/>
      <c r="F289" s="1"/>
      <c r="G289" s="1"/>
      <c r="H289" s="1"/>
      <c r="I289" s="1"/>
      <c r="J289" s="1"/>
      <c r="K289" s="1"/>
      <c r="L289" s="1"/>
    </row>
    <row r="290" spans="2:12">
      <c r="B290" s="1"/>
      <c r="C290" s="1"/>
      <c r="D290" s="1"/>
      <c r="E290" s="1"/>
      <c r="F290" s="1"/>
      <c r="G290" s="1"/>
      <c r="H290" s="1"/>
      <c r="I290" s="1"/>
      <c r="J290" s="1"/>
      <c r="K290" s="1"/>
      <c r="L290" s="1"/>
    </row>
    <row r="291" spans="2:12">
      <c r="B291" s="1"/>
      <c r="C291" s="1"/>
      <c r="D291" s="1"/>
      <c r="E291" s="1"/>
      <c r="F291" s="1"/>
      <c r="G291" s="1"/>
      <c r="H291" s="1"/>
      <c r="I291" s="1"/>
      <c r="J291" s="1"/>
      <c r="K291" s="1"/>
      <c r="L291" s="1"/>
    </row>
    <row r="292" spans="2:12">
      <c r="B292" s="1"/>
      <c r="C292" s="1"/>
      <c r="D292" s="1"/>
      <c r="E292" s="1"/>
      <c r="F292" s="1"/>
      <c r="G292" s="1"/>
      <c r="H292" s="1"/>
      <c r="I292" s="1"/>
      <c r="J292" s="1"/>
      <c r="K292" s="1"/>
      <c r="L292" s="1"/>
    </row>
    <row r="293" spans="2:12">
      <c r="B293" s="1"/>
      <c r="C293" s="1"/>
      <c r="D293" s="1"/>
      <c r="E293" s="1"/>
      <c r="F293" s="1"/>
      <c r="G293" s="1"/>
      <c r="H293" s="1"/>
      <c r="I293" s="1"/>
      <c r="J293" s="1"/>
      <c r="K293" s="1"/>
      <c r="L293" s="1"/>
    </row>
    <row r="294" spans="2:12">
      <c r="B294" s="1"/>
      <c r="C294" s="1"/>
      <c r="D294" s="1"/>
      <c r="E294" s="1"/>
      <c r="F294" s="1"/>
      <c r="G294" s="1"/>
      <c r="H294" s="1"/>
      <c r="I294" s="1"/>
      <c r="J294" s="1"/>
      <c r="K294" s="1"/>
      <c r="L294" s="1"/>
    </row>
    <row r="295" spans="2:12">
      <c r="B295" s="1"/>
      <c r="C295" s="1"/>
      <c r="D295" s="1"/>
      <c r="E295" s="1"/>
      <c r="F295" s="1"/>
      <c r="G295" s="1"/>
      <c r="H295" s="1"/>
      <c r="I295" s="1"/>
      <c r="J295" s="1"/>
      <c r="K295" s="1"/>
      <c r="L295" s="1"/>
    </row>
    <row r="296" spans="2:12">
      <c r="B296" s="1"/>
      <c r="C296" s="1"/>
      <c r="D296" s="1"/>
      <c r="E296" s="1"/>
      <c r="F296" s="1"/>
      <c r="G296" s="1"/>
      <c r="H296" s="1"/>
      <c r="I296" s="1"/>
      <c r="J296" s="1"/>
      <c r="K296" s="1"/>
      <c r="L296" s="1"/>
    </row>
    <row r="297" spans="2:12">
      <c r="B297" s="1"/>
      <c r="C297" s="1"/>
      <c r="D297" s="1"/>
      <c r="E297" s="1"/>
      <c r="F297" s="1"/>
      <c r="G297" s="1"/>
      <c r="H297" s="1"/>
      <c r="I297" s="1"/>
      <c r="J297" s="1"/>
      <c r="K297" s="1"/>
      <c r="L297" s="1"/>
    </row>
    <row r="298" spans="2:12">
      <c r="B298" s="1"/>
      <c r="C298" s="1"/>
      <c r="D298" s="1"/>
      <c r="E298" s="1"/>
      <c r="F298" s="1"/>
      <c r="G298" s="1"/>
      <c r="H298" s="1"/>
      <c r="I298" s="1"/>
      <c r="J298" s="1"/>
      <c r="K298" s="1"/>
      <c r="L298" s="1"/>
    </row>
    <row r="299" spans="2:12">
      <c r="B299" s="1"/>
      <c r="C299" s="1"/>
      <c r="D299" s="1"/>
      <c r="E299" s="1"/>
      <c r="F299" s="1"/>
      <c r="G299" s="1"/>
      <c r="H299" s="1"/>
      <c r="I299" s="1"/>
      <c r="J299" s="1"/>
      <c r="K299" s="1"/>
      <c r="L299" s="1"/>
    </row>
    <row r="300" spans="2:12">
      <c r="B300" s="1"/>
      <c r="C300" s="1"/>
      <c r="D300" s="1"/>
      <c r="E300" s="1"/>
      <c r="F300" s="1"/>
      <c r="G300" s="1"/>
      <c r="H300" s="1"/>
      <c r="I300" s="1"/>
      <c r="J300" s="1"/>
      <c r="K300" s="1"/>
      <c r="L300" s="1"/>
    </row>
    <row r="301" spans="2:12">
      <c r="B301" s="1"/>
      <c r="C301" s="1"/>
      <c r="D301" s="1"/>
      <c r="E301" s="1"/>
      <c r="F301" s="1"/>
      <c r="G301" s="1"/>
      <c r="H301" s="1"/>
      <c r="I301" s="1"/>
      <c r="J301" s="1"/>
      <c r="K301" s="1"/>
      <c r="L301" s="1"/>
    </row>
    <row r="302" spans="2:12">
      <c r="B302" s="1"/>
      <c r="C302" s="1"/>
      <c r="D302" s="1"/>
      <c r="E302" s="1"/>
      <c r="F302" s="1"/>
      <c r="G302" s="1"/>
      <c r="H302" s="1"/>
      <c r="I302" s="1"/>
      <c r="J302" s="1"/>
      <c r="K302" s="1"/>
      <c r="L302" s="1"/>
    </row>
    <row r="303" spans="2:12">
      <c r="B303" s="1"/>
      <c r="C303" s="1"/>
      <c r="D303" s="1"/>
      <c r="E303" s="1"/>
      <c r="F303" s="1"/>
      <c r="G303" s="1"/>
      <c r="H303" s="1"/>
      <c r="I303" s="1"/>
      <c r="J303" s="1"/>
      <c r="K303" s="1"/>
      <c r="L303" s="1"/>
    </row>
    <row r="304" spans="2:12">
      <c r="B304" s="1"/>
      <c r="C304" s="1"/>
      <c r="D304" s="1"/>
      <c r="E304" s="1"/>
      <c r="F304" s="1"/>
      <c r="G304" s="1"/>
      <c r="H304" s="1"/>
      <c r="I304" s="1"/>
      <c r="J304" s="1"/>
      <c r="K304" s="1"/>
      <c r="L304" s="1"/>
    </row>
    <row r="305" spans="2:12">
      <c r="B305" s="1"/>
      <c r="C305" s="1"/>
      <c r="D305" s="1"/>
      <c r="E305" s="1"/>
      <c r="F305" s="1"/>
      <c r="G305" s="1"/>
      <c r="H305" s="1"/>
      <c r="I305" s="1"/>
      <c r="J305" s="1"/>
      <c r="K305" s="1"/>
      <c r="L305" s="1"/>
    </row>
    <row r="306" spans="2:12">
      <c r="B306" s="1"/>
      <c r="C306" s="1"/>
      <c r="D306" s="1"/>
      <c r="E306" s="1"/>
      <c r="F306" s="1"/>
      <c r="G306" s="1"/>
      <c r="H306" s="1"/>
      <c r="I306" s="1"/>
      <c r="J306" s="1"/>
      <c r="K306" s="1"/>
      <c r="L306" s="1"/>
    </row>
    <row r="307" spans="2:12">
      <c r="B307" s="1"/>
      <c r="C307" s="1"/>
      <c r="D307" s="1"/>
      <c r="E307" s="1"/>
      <c r="F307" s="1"/>
      <c r="G307" s="1"/>
      <c r="H307" s="1"/>
      <c r="I307" s="1"/>
      <c r="J307" s="1"/>
      <c r="K307" s="1"/>
      <c r="L307" s="1"/>
    </row>
    <row r="308" spans="2:12">
      <c r="B308" s="1"/>
      <c r="C308" s="1"/>
      <c r="D308" s="1"/>
      <c r="E308" s="1"/>
      <c r="F308" s="1"/>
      <c r="G308" s="1"/>
      <c r="H308" s="1"/>
      <c r="I308" s="1"/>
      <c r="J308" s="1"/>
      <c r="K308" s="1"/>
      <c r="L308" s="1"/>
    </row>
    <row r="309" spans="2:12">
      <c r="B309" s="1"/>
      <c r="C309" s="1"/>
      <c r="D309" s="1"/>
      <c r="E309" s="1"/>
      <c r="F309" s="1"/>
      <c r="G309" s="1"/>
      <c r="H309" s="1"/>
      <c r="I309" s="1"/>
      <c r="J309" s="1"/>
      <c r="K309" s="1"/>
      <c r="L309" s="1"/>
    </row>
    <row r="310" spans="2:12">
      <c r="B310" s="1"/>
      <c r="C310" s="1"/>
      <c r="D310" s="1"/>
      <c r="E310" s="1"/>
      <c r="F310" s="1"/>
      <c r="G310" s="1"/>
      <c r="H310" s="1"/>
      <c r="I310" s="1"/>
      <c r="J310" s="1"/>
      <c r="K310" s="1"/>
      <c r="L310" s="1"/>
    </row>
    <row r="311" spans="2:12">
      <c r="B311" s="1"/>
      <c r="C311" s="1"/>
      <c r="D311" s="1"/>
      <c r="E311" s="1"/>
      <c r="F311" s="1"/>
      <c r="G311" s="1"/>
      <c r="H311" s="1"/>
      <c r="I311" s="1"/>
      <c r="J311" s="1"/>
      <c r="K311" s="1"/>
      <c r="L311" s="1"/>
    </row>
    <row r="312" spans="2:12">
      <c r="B312" s="1"/>
      <c r="C312" s="1"/>
      <c r="D312" s="1"/>
      <c r="E312" s="1"/>
      <c r="F312" s="1"/>
      <c r="G312" s="1"/>
      <c r="H312" s="1"/>
      <c r="I312" s="1"/>
      <c r="J312" s="1"/>
      <c r="K312" s="1"/>
      <c r="L312" s="1"/>
    </row>
    <row r="313" spans="2:12">
      <c r="B313" s="1"/>
      <c r="C313" s="1"/>
      <c r="D313" s="1"/>
      <c r="E313" s="1"/>
      <c r="F313" s="1"/>
      <c r="G313" s="1"/>
      <c r="H313" s="1"/>
      <c r="I313" s="1"/>
      <c r="J313" s="1"/>
      <c r="K313" s="1"/>
      <c r="L313" s="1"/>
    </row>
    <row r="314" spans="2:12">
      <c r="B314" s="1"/>
      <c r="C314" s="1"/>
      <c r="D314" s="1"/>
      <c r="E314" s="1"/>
      <c r="F314" s="1"/>
      <c r="G314" s="1"/>
      <c r="H314" s="1"/>
      <c r="I314" s="1"/>
      <c r="J314" s="1"/>
      <c r="K314" s="1"/>
      <c r="L314" s="1"/>
    </row>
    <row r="315" spans="2:12">
      <c r="B315" s="1"/>
      <c r="C315" s="1"/>
      <c r="D315" s="1"/>
      <c r="E315" s="1"/>
      <c r="F315" s="1"/>
      <c r="G315" s="1"/>
      <c r="H315" s="1"/>
      <c r="I315" s="1"/>
      <c r="J315" s="1"/>
      <c r="K315" s="1"/>
      <c r="L315" s="1"/>
    </row>
    <row r="316" spans="2:12">
      <c r="B316" s="1"/>
      <c r="C316" s="1"/>
      <c r="D316" s="1"/>
      <c r="E316" s="1"/>
      <c r="F316" s="1"/>
      <c r="G316" s="1"/>
      <c r="H316" s="1"/>
      <c r="I316" s="1"/>
      <c r="J316" s="1"/>
      <c r="K316" s="1"/>
      <c r="L316" s="1"/>
    </row>
    <row r="317" spans="2:12">
      <c r="B317" s="1"/>
      <c r="C317" s="1"/>
      <c r="D317" s="1"/>
      <c r="E317" s="1"/>
      <c r="F317" s="1"/>
      <c r="G317" s="1"/>
      <c r="H317" s="1"/>
      <c r="I317" s="1"/>
      <c r="J317" s="1"/>
      <c r="K317" s="1"/>
      <c r="L317" s="1"/>
    </row>
    <row r="318" spans="2:12">
      <c r="B318" s="1"/>
      <c r="C318" s="1"/>
      <c r="D318" s="1"/>
      <c r="E318" s="1"/>
      <c r="F318" s="1"/>
      <c r="G318" s="1"/>
      <c r="H318" s="1"/>
      <c r="I318" s="1"/>
      <c r="J318" s="1"/>
      <c r="K318" s="1"/>
      <c r="L318" s="1"/>
    </row>
    <row r="319" spans="2:12">
      <c r="B319" s="1"/>
      <c r="C319" s="1"/>
      <c r="D319" s="1"/>
      <c r="E319" s="1"/>
      <c r="F319" s="1"/>
      <c r="G319" s="1"/>
      <c r="H319" s="1"/>
      <c r="I319" s="1"/>
      <c r="J319" s="1"/>
      <c r="K319" s="1"/>
      <c r="L319" s="1"/>
    </row>
    <row r="320" spans="2:12">
      <c r="B320" s="1"/>
      <c r="C320" s="1"/>
      <c r="D320" s="1"/>
      <c r="E320" s="1"/>
      <c r="F320" s="1"/>
      <c r="G320" s="1"/>
      <c r="H320" s="1"/>
      <c r="I320" s="1"/>
      <c r="J320" s="1"/>
      <c r="K320" s="1"/>
      <c r="L320" s="1"/>
    </row>
    <row r="321" spans="2:12">
      <c r="B321" s="1"/>
      <c r="C321" s="1"/>
      <c r="D321" s="1"/>
      <c r="E321" s="1"/>
      <c r="F321" s="1"/>
      <c r="G321" s="1"/>
      <c r="H321" s="1"/>
      <c r="I321" s="1"/>
      <c r="J321" s="1"/>
      <c r="K321" s="1"/>
      <c r="L321" s="1"/>
    </row>
    <row r="322" spans="2:12">
      <c r="B322" s="1"/>
      <c r="C322" s="1"/>
      <c r="D322" s="1"/>
      <c r="E322" s="1"/>
      <c r="F322" s="1"/>
      <c r="G322" s="1"/>
      <c r="H322" s="1"/>
      <c r="I322" s="1"/>
      <c r="J322" s="1"/>
      <c r="K322" s="1"/>
      <c r="L322" s="1"/>
    </row>
    <row r="323" spans="2:12">
      <c r="B323" s="1"/>
      <c r="C323" s="1"/>
      <c r="D323" s="1"/>
      <c r="E323" s="1"/>
      <c r="F323" s="1"/>
      <c r="G323" s="1"/>
      <c r="H323" s="1"/>
      <c r="I323" s="1"/>
      <c r="J323" s="1"/>
      <c r="K323" s="1"/>
      <c r="L323" s="1"/>
    </row>
    <row r="324" spans="2:12">
      <c r="B324" s="1"/>
      <c r="C324" s="1"/>
      <c r="D324" s="1"/>
      <c r="E324" s="1"/>
      <c r="F324" s="1"/>
      <c r="G324" s="1"/>
      <c r="H324" s="1"/>
      <c r="I324" s="1"/>
      <c r="J324" s="1"/>
      <c r="K324" s="1"/>
      <c r="L324" s="1"/>
    </row>
    <row r="325" spans="2:12">
      <c r="B325" s="1"/>
      <c r="C325" s="1"/>
      <c r="D325" s="1"/>
      <c r="E325" s="1"/>
      <c r="F325" s="1"/>
      <c r="G325" s="1"/>
      <c r="H325" s="1"/>
      <c r="I325" s="1"/>
      <c r="J325" s="1"/>
      <c r="K325" s="1"/>
      <c r="L325" s="1"/>
    </row>
    <row r="326" spans="2:12">
      <c r="B326" s="1"/>
      <c r="C326" s="1"/>
      <c r="D326" s="1"/>
      <c r="E326" s="1"/>
      <c r="F326" s="1"/>
      <c r="G326" s="1"/>
      <c r="H326" s="1"/>
      <c r="I326" s="1"/>
      <c r="J326" s="1"/>
      <c r="K326" s="1"/>
      <c r="L326" s="1"/>
    </row>
    <row r="327" spans="2:12">
      <c r="B327" s="1"/>
      <c r="C327" s="1"/>
      <c r="D327" s="1"/>
      <c r="E327" s="1"/>
      <c r="F327" s="1"/>
      <c r="G327" s="1"/>
      <c r="H327" s="1"/>
      <c r="I327" s="1"/>
      <c r="J327" s="1"/>
      <c r="K327" s="1"/>
      <c r="L327" s="1"/>
    </row>
    <row r="328" spans="2:12">
      <c r="B328" s="1"/>
      <c r="C328" s="1"/>
      <c r="D328" s="1"/>
      <c r="E328" s="1"/>
      <c r="F328" s="1"/>
      <c r="G328" s="1"/>
      <c r="H328" s="1"/>
      <c r="I328" s="1"/>
      <c r="J328" s="1"/>
      <c r="K328" s="1"/>
      <c r="L328" s="1"/>
    </row>
    <row r="329" spans="2:12">
      <c r="B329" s="1"/>
      <c r="C329" s="1"/>
      <c r="D329" s="1"/>
      <c r="E329" s="1"/>
      <c r="F329" s="1"/>
      <c r="G329" s="1"/>
      <c r="H329" s="1"/>
      <c r="I329" s="1"/>
      <c r="J329" s="1"/>
      <c r="K329" s="1"/>
      <c r="L329" s="1"/>
    </row>
    <row r="330" spans="2:12">
      <c r="B330" s="1"/>
      <c r="C330" s="1"/>
      <c r="D330" s="1"/>
      <c r="E330" s="1"/>
      <c r="F330" s="1"/>
      <c r="G330" s="1"/>
      <c r="H330" s="1"/>
      <c r="I330" s="1"/>
      <c r="J330" s="1"/>
      <c r="K330" s="1"/>
      <c r="L330" s="1"/>
    </row>
    <row r="331" spans="2:12">
      <c r="B331" s="1"/>
      <c r="C331" s="1"/>
      <c r="D331" s="1"/>
      <c r="E331" s="1"/>
      <c r="F331" s="1"/>
      <c r="G331" s="1"/>
      <c r="H331" s="1"/>
      <c r="I331" s="1"/>
      <c r="J331" s="1"/>
      <c r="K331" s="1"/>
      <c r="L331" s="1"/>
    </row>
    <row r="332" spans="2:12">
      <c r="B332" s="1"/>
      <c r="C332" s="1"/>
      <c r="D332" s="1"/>
      <c r="E332" s="1"/>
      <c r="F332" s="1"/>
      <c r="G332" s="1"/>
      <c r="H332" s="1"/>
      <c r="I332" s="1"/>
      <c r="J332" s="1"/>
      <c r="K332" s="1"/>
      <c r="L332" s="1"/>
    </row>
    <row r="333" spans="2:12">
      <c r="B333" s="1"/>
      <c r="C333" s="1"/>
      <c r="D333" s="1"/>
      <c r="E333" s="1"/>
      <c r="F333" s="1"/>
      <c r="G333" s="1"/>
      <c r="H333" s="1"/>
      <c r="I333" s="1"/>
      <c r="J333" s="1"/>
      <c r="K333" s="1"/>
      <c r="L333" s="1"/>
    </row>
    <row r="334" spans="2:12">
      <c r="B334" s="1"/>
      <c r="C334" s="1"/>
      <c r="D334" s="1"/>
      <c r="E334" s="1"/>
      <c r="F334" s="1"/>
      <c r="G334" s="1"/>
      <c r="H334" s="1"/>
      <c r="I334" s="1"/>
      <c r="J334" s="1"/>
      <c r="K334" s="1"/>
      <c r="L334" s="1"/>
    </row>
    <row r="335" spans="2:12">
      <c r="B335" s="1"/>
      <c r="C335" s="1"/>
      <c r="D335" s="1"/>
      <c r="E335" s="1"/>
      <c r="F335" s="1"/>
      <c r="G335" s="1"/>
      <c r="H335" s="1"/>
      <c r="I335" s="1"/>
      <c r="J335" s="1"/>
      <c r="K335" s="1"/>
      <c r="L335" s="1"/>
    </row>
    <row r="336" spans="2:12">
      <c r="B336" s="1"/>
      <c r="C336" s="1"/>
      <c r="D336" s="1"/>
      <c r="E336" s="1"/>
      <c r="F336" s="1"/>
      <c r="G336" s="1"/>
      <c r="H336" s="1"/>
      <c r="I336" s="1"/>
      <c r="J336" s="1"/>
      <c r="K336" s="1"/>
      <c r="L336" s="1"/>
    </row>
    <row r="337" spans="2:12">
      <c r="B337" s="1"/>
      <c r="C337" s="1"/>
      <c r="D337" s="1"/>
      <c r="E337" s="1"/>
      <c r="F337" s="1"/>
      <c r="G337" s="1"/>
      <c r="H337" s="1"/>
      <c r="I337" s="1"/>
      <c r="J337" s="1"/>
      <c r="K337" s="1"/>
      <c r="L337" s="1"/>
    </row>
    <row r="338" spans="2:12">
      <c r="B338" s="1"/>
      <c r="C338" s="1"/>
      <c r="D338" s="1"/>
      <c r="E338" s="1"/>
      <c r="F338" s="1"/>
      <c r="G338" s="1"/>
      <c r="H338" s="1"/>
      <c r="I338" s="1"/>
      <c r="J338" s="1"/>
      <c r="K338" s="1"/>
      <c r="L338" s="1"/>
    </row>
    <row r="339" spans="2:12">
      <c r="B339" s="1"/>
      <c r="C339" s="1"/>
      <c r="D339" s="1"/>
      <c r="E339" s="1"/>
      <c r="F339" s="1"/>
      <c r="G339" s="1"/>
      <c r="H339" s="1"/>
      <c r="I339" s="1"/>
      <c r="J339" s="1"/>
      <c r="K339" s="1"/>
      <c r="L339" s="1"/>
    </row>
    <row r="340" spans="2:12">
      <c r="B340" s="1"/>
      <c r="C340" s="1"/>
      <c r="D340" s="1"/>
      <c r="E340" s="1"/>
      <c r="F340" s="1"/>
      <c r="G340" s="1"/>
      <c r="H340" s="1"/>
      <c r="I340" s="1"/>
      <c r="J340" s="1"/>
      <c r="K340" s="1"/>
      <c r="L340" s="1"/>
    </row>
    <row r="341" spans="2:12">
      <c r="B341" s="1"/>
      <c r="C341" s="1"/>
      <c r="D341" s="1"/>
      <c r="E341" s="1"/>
      <c r="F341" s="1"/>
      <c r="G341" s="1"/>
      <c r="H341" s="1"/>
      <c r="I341" s="1"/>
      <c r="J341" s="1"/>
      <c r="K341" s="1"/>
      <c r="L341" s="1"/>
    </row>
    <row r="342" spans="2:12">
      <c r="B342" s="1"/>
      <c r="C342" s="1"/>
      <c r="D342" s="1"/>
      <c r="E342" s="1"/>
      <c r="F342" s="1"/>
      <c r="G342" s="1"/>
      <c r="H342" s="1"/>
      <c r="I342" s="1"/>
      <c r="J342" s="1"/>
      <c r="K342" s="1"/>
      <c r="L342" s="1"/>
    </row>
    <row r="343" spans="2:12">
      <c r="B343" s="1"/>
      <c r="C343" s="1"/>
      <c r="D343" s="1"/>
      <c r="E343" s="1"/>
      <c r="F343" s="1"/>
      <c r="G343" s="1"/>
      <c r="H343" s="1"/>
      <c r="I343" s="1"/>
      <c r="J343" s="1"/>
      <c r="K343" s="1"/>
      <c r="L343" s="1"/>
    </row>
    <row r="344" spans="2:12">
      <c r="B344" s="1"/>
      <c r="C344" s="1"/>
      <c r="D344" s="1"/>
      <c r="E344" s="1"/>
      <c r="F344" s="1"/>
      <c r="G344" s="1"/>
      <c r="H344" s="1"/>
      <c r="I344" s="1"/>
      <c r="J344" s="1"/>
      <c r="K344" s="1"/>
      <c r="L344" s="1"/>
    </row>
  </sheetData>
  <mergeCells count="30">
    <mergeCell ref="A1:A30"/>
    <mergeCell ref="B31:M31"/>
    <mergeCell ref="A31:A65"/>
    <mergeCell ref="M32:M37"/>
    <mergeCell ref="C33:G33"/>
    <mergeCell ref="H33:L33"/>
    <mergeCell ref="C34:C36"/>
    <mergeCell ref="D34:G34"/>
    <mergeCell ref="H34:H36"/>
    <mergeCell ref="I34:L34"/>
    <mergeCell ref="D35:G35"/>
    <mergeCell ref="I35:L35"/>
    <mergeCell ref="B1:L1"/>
    <mergeCell ref="B3:L3"/>
    <mergeCell ref="C4:G4"/>
    <mergeCell ref="H4:L4"/>
    <mergeCell ref="B2:K2"/>
    <mergeCell ref="C6:C8"/>
    <mergeCell ref="D6:G6"/>
    <mergeCell ref="H6:H8"/>
    <mergeCell ref="I6:L6"/>
    <mergeCell ref="C5:G5"/>
    <mergeCell ref="H5:L5"/>
    <mergeCell ref="D7:G7"/>
    <mergeCell ref="I7:L7"/>
    <mergeCell ref="M4:M9"/>
    <mergeCell ref="B32:B37"/>
    <mergeCell ref="C32:G32"/>
    <mergeCell ref="H32:L32"/>
    <mergeCell ref="B4:B9"/>
  </mergeCells>
  <pageMargins left="0.47244094488188981" right="0.47244094488188981" top="0.47244094488188981" bottom="0.47244094488188981" header="0" footer="0"/>
  <pageSetup paperSize="9" scale="93"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Q345"/>
  <sheetViews>
    <sheetView zoomScaleNormal="100" zoomScalePageLayoutView="87" workbookViewId="0">
      <selection activeCell="B4" sqref="B4:B9"/>
    </sheetView>
  </sheetViews>
  <sheetFormatPr defaultColWidth="0" defaultRowHeight="12"/>
  <cols>
    <col min="1" max="1" width="9.1640625" style="346" customWidth="1"/>
    <col min="2" max="2" width="23.6640625" customWidth="1"/>
    <col min="3" max="3" width="10.83203125" customWidth="1"/>
    <col min="4" max="4" width="9" customWidth="1"/>
    <col min="5" max="5" width="8.33203125" customWidth="1"/>
    <col min="6" max="6" width="9.83203125" customWidth="1"/>
    <col min="7" max="7" width="9.33203125" customWidth="1"/>
    <col min="8" max="8" width="10.1640625" customWidth="1"/>
    <col min="9" max="9" width="19.5" customWidth="1"/>
    <col min="10" max="10" width="8.83203125" customWidth="1"/>
    <col min="11" max="11" width="7.83203125" customWidth="1"/>
    <col min="12" max="12" width="6.83203125" customWidth="1"/>
    <col min="13" max="13" width="7.6640625" customWidth="1"/>
    <col min="14" max="14" width="9" customWidth="1"/>
    <col min="15" max="15" width="11.5" customWidth="1"/>
    <col min="16" max="16" width="19.6640625" customWidth="1"/>
    <col min="17" max="17" width="25.33203125" customWidth="1"/>
    <col min="18" max="29" width="24.83203125" customWidth="1"/>
  </cols>
  <sheetData>
    <row r="1" spans="1:17" ht="19.7" customHeight="1">
      <c r="A1" s="1464">
        <v>79</v>
      </c>
      <c r="B1" s="1509" t="s">
        <v>130</v>
      </c>
      <c r="C1" s="1509"/>
      <c r="D1" s="1509"/>
      <c r="E1" s="1509"/>
      <c r="F1" s="1509"/>
      <c r="G1" s="1509"/>
      <c r="H1" s="1509"/>
      <c r="I1" s="1509"/>
      <c r="J1" s="1509"/>
      <c r="K1" s="1509"/>
      <c r="L1" s="1509"/>
      <c r="M1" s="1509"/>
      <c r="N1" s="1509"/>
      <c r="O1" s="1509"/>
      <c r="P1" s="1509"/>
    </row>
    <row r="2" spans="1:17" ht="19.7" customHeight="1">
      <c r="A2" s="1464"/>
      <c r="B2" s="1515" t="s">
        <v>2427</v>
      </c>
      <c r="C2" s="1515"/>
      <c r="D2" s="1515"/>
      <c r="E2" s="1515"/>
      <c r="F2" s="1515"/>
      <c r="G2" s="1515"/>
      <c r="H2" s="1515"/>
      <c r="I2" s="1515"/>
      <c r="J2" s="1515"/>
      <c r="K2" s="1515"/>
      <c r="L2" s="1515"/>
      <c r="M2" s="1515"/>
      <c r="N2" s="1515"/>
      <c r="O2" s="1515"/>
      <c r="P2" s="1515"/>
    </row>
    <row r="3" spans="1:17" ht="3.75" customHeight="1">
      <c r="A3" s="1464"/>
      <c r="B3" s="1465"/>
      <c r="C3" s="1465"/>
      <c r="D3" s="1465"/>
      <c r="E3" s="1465"/>
      <c r="F3" s="1465"/>
      <c r="G3" s="1465"/>
      <c r="H3" s="1465"/>
      <c r="I3" s="1465"/>
      <c r="J3" s="1465"/>
      <c r="K3" s="1465"/>
      <c r="L3" s="1465"/>
      <c r="M3" s="1465"/>
      <c r="N3" s="1465"/>
      <c r="O3" s="1465"/>
      <c r="P3" s="1465"/>
    </row>
    <row r="4" spans="1:17" ht="17.25" customHeight="1">
      <c r="A4" s="1464"/>
      <c r="B4" s="1521"/>
      <c r="C4" s="1458" t="s">
        <v>123</v>
      </c>
      <c r="D4" s="1459"/>
      <c r="E4" s="1459"/>
      <c r="F4" s="1459"/>
      <c r="G4" s="1459"/>
      <c r="H4" s="1459"/>
      <c r="I4" s="1460"/>
      <c r="J4" s="1505" t="s">
        <v>124</v>
      </c>
      <c r="K4" s="1506"/>
      <c r="L4" s="1506"/>
      <c r="M4" s="1506"/>
      <c r="N4" s="1506"/>
      <c r="O4" s="1506"/>
      <c r="P4" s="1506"/>
      <c r="Q4" s="1437"/>
    </row>
    <row r="5" spans="1:17" ht="17.25" customHeight="1">
      <c r="A5" s="1464"/>
      <c r="B5" s="1522"/>
      <c r="C5" s="1446" t="s">
        <v>1680</v>
      </c>
      <c r="D5" s="1447"/>
      <c r="E5" s="1447"/>
      <c r="F5" s="1447"/>
      <c r="G5" s="1447"/>
      <c r="H5" s="1447"/>
      <c r="I5" s="1448"/>
      <c r="J5" s="1454" t="s">
        <v>1327</v>
      </c>
      <c r="K5" s="1495"/>
      <c r="L5" s="1495"/>
      <c r="M5" s="1495"/>
      <c r="N5" s="1495"/>
      <c r="O5" s="1495"/>
      <c r="P5" s="1495"/>
      <c r="Q5" s="1438"/>
    </row>
    <row r="6" spans="1:17" ht="15.75" customHeight="1">
      <c r="A6" s="1464"/>
      <c r="B6" s="1522"/>
      <c r="C6" s="1493" t="s">
        <v>5</v>
      </c>
      <c r="D6" s="1458" t="s">
        <v>27</v>
      </c>
      <c r="E6" s="1459"/>
      <c r="F6" s="1459"/>
      <c r="G6" s="1459"/>
      <c r="H6" s="1459"/>
      <c r="I6" s="1460"/>
      <c r="J6" s="1493" t="s">
        <v>5</v>
      </c>
      <c r="K6" s="1440" t="s">
        <v>27</v>
      </c>
      <c r="L6" s="1444"/>
      <c r="M6" s="1444"/>
      <c r="N6" s="1444"/>
      <c r="O6" s="1444"/>
      <c r="P6" s="1444"/>
      <c r="Q6" s="1438"/>
    </row>
    <row r="7" spans="1:17" ht="15.75" customHeight="1">
      <c r="A7" s="1464"/>
      <c r="B7" s="1522"/>
      <c r="C7" s="1491"/>
      <c r="D7" s="1446" t="s">
        <v>1336</v>
      </c>
      <c r="E7" s="1447"/>
      <c r="F7" s="1447"/>
      <c r="G7" s="1447"/>
      <c r="H7" s="1447"/>
      <c r="I7" s="1448"/>
      <c r="J7" s="1491"/>
      <c r="K7" s="1291" t="s">
        <v>1336</v>
      </c>
      <c r="L7" s="1292"/>
      <c r="M7" s="1292"/>
      <c r="N7" s="1292"/>
      <c r="O7" s="1292"/>
      <c r="P7" s="1292"/>
      <c r="Q7" s="1438"/>
    </row>
    <row r="8" spans="1:17" ht="67.5" customHeight="1">
      <c r="A8" s="1464"/>
      <c r="B8" s="1522"/>
      <c r="C8" s="1491"/>
      <c r="D8" s="609" t="s">
        <v>28</v>
      </c>
      <c r="E8" s="609" t="s">
        <v>29</v>
      </c>
      <c r="F8" s="609" t="s">
        <v>30</v>
      </c>
      <c r="G8" s="610" t="s">
        <v>31</v>
      </c>
      <c r="H8" s="609" t="s">
        <v>32</v>
      </c>
      <c r="I8" s="609" t="s">
        <v>33</v>
      </c>
      <c r="J8" s="1491"/>
      <c r="K8" s="612" t="s">
        <v>28</v>
      </c>
      <c r="L8" s="612" t="s">
        <v>29</v>
      </c>
      <c r="M8" s="612" t="s">
        <v>30</v>
      </c>
      <c r="N8" s="612" t="s">
        <v>31</v>
      </c>
      <c r="O8" s="612" t="s">
        <v>32</v>
      </c>
      <c r="P8" s="613" t="s">
        <v>33</v>
      </c>
      <c r="Q8" s="1438"/>
    </row>
    <row r="9" spans="1:17" ht="68.25" customHeight="1">
      <c r="A9" s="1464"/>
      <c r="B9" s="1523"/>
      <c r="C9" s="637" t="s">
        <v>1169</v>
      </c>
      <c r="D9" s="639" t="s">
        <v>1136</v>
      </c>
      <c r="E9" s="639" t="s">
        <v>1135</v>
      </c>
      <c r="F9" s="639" t="s">
        <v>1134</v>
      </c>
      <c r="G9" s="639" t="s">
        <v>1131</v>
      </c>
      <c r="H9" s="639" t="s">
        <v>1129</v>
      </c>
      <c r="I9" s="639" t="s">
        <v>1335</v>
      </c>
      <c r="J9" s="637" t="s">
        <v>1169</v>
      </c>
      <c r="K9" s="582" t="s">
        <v>1136</v>
      </c>
      <c r="L9" s="582" t="s">
        <v>1135</v>
      </c>
      <c r="M9" s="582" t="s">
        <v>1134</v>
      </c>
      <c r="N9" s="582" t="s">
        <v>1131</v>
      </c>
      <c r="O9" s="582" t="s">
        <v>1129</v>
      </c>
      <c r="P9" s="641" t="s">
        <v>1335</v>
      </c>
      <c r="Q9" s="1439"/>
    </row>
    <row r="10" spans="1:17" ht="3.75" customHeight="1">
      <c r="A10" s="1464"/>
      <c r="B10" s="20"/>
      <c r="C10" s="13"/>
      <c r="D10" s="13"/>
      <c r="E10" s="13"/>
      <c r="F10" s="13"/>
      <c r="G10" s="13"/>
      <c r="H10" s="13"/>
      <c r="I10" s="13"/>
      <c r="J10" s="12"/>
      <c r="K10" s="12"/>
      <c r="L10" s="12"/>
      <c r="M10" s="12"/>
      <c r="N10" s="12"/>
      <c r="O10" s="12"/>
      <c r="P10" s="12"/>
    </row>
    <row r="11" spans="1:17" ht="13.5" customHeight="1">
      <c r="A11" s="1464"/>
      <c r="B11" s="90" t="s">
        <v>2399</v>
      </c>
      <c r="C11" s="80"/>
      <c r="D11" s="24"/>
      <c r="E11" s="24"/>
      <c r="F11" s="24"/>
      <c r="G11" s="24"/>
      <c r="H11" s="24"/>
      <c r="I11" s="24"/>
      <c r="J11" s="24"/>
      <c r="K11" s="24"/>
      <c r="L11" s="24"/>
      <c r="M11" s="24"/>
      <c r="N11" s="24"/>
      <c r="O11" s="24"/>
      <c r="P11" s="32"/>
      <c r="Q11" s="398" t="s">
        <v>2347</v>
      </c>
    </row>
    <row r="12" spans="1:17" ht="13.5" customHeight="1">
      <c r="A12" s="1464"/>
      <c r="B12" s="90" t="s">
        <v>1655</v>
      </c>
      <c r="C12" s="896">
        <v>14449.5</v>
      </c>
      <c r="D12" s="896">
        <v>2248</v>
      </c>
      <c r="E12" s="896">
        <v>173.2</v>
      </c>
      <c r="F12" s="896">
        <v>2360.1999999999998</v>
      </c>
      <c r="G12" s="896">
        <v>2736.7</v>
      </c>
      <c r="H12" s="896">
        <v>4200.8999999999996</v>
      </c>
      <c r="I12" s="896">
        <v>2730.5</v>
      </c>
      <c r="J12" s="896">
        <v>45.4</v>
      </c>
      <c r="K12" s="896">
        <v>28.3</v>
      </c>
      <c r="L12" s="896">
        <v>32.799999999999997</v>
      </c>
      <c r="M12" s="896">
        <v>40.6</v>
      </c>
      <c r="N12" s="896">
        <v>37.200000000000003</v>
      </c>
      <c r="O12" s="896">
        <v>58.9</v>
      </c>
      <c r="P12" s="895">
        <v>88.6</v>
      </c>
      <c r="Q12" s="398" t="s">
        <v>1657</v>
      </c>
    </row>
    <row r="13" spans="1:17" ht="13.5" customHeight="1">
      <c r="A13" s="1464"/>
      <c r="B13" s="84" t="s">
        <v>14</v>
      </c>
      <c r="C13" s="898"/>
      <c r="D13" s="898"/>
      <c r="E13" s="898"/>
      <c r="F13" s="898"/>
      <c r="G13" s="898"/>
      <c r="H13" s="898"/>
      <c r="I13" s="898"/>
      <c r="J13" s="898"/>
      <c r="K13" s="898"/>
      <c r="L13" s="898"/>
      <c r="M13" s="898"/>
      <c r="N13" s="898"/>
      <c r="O13" s="898"/>
      <c r="P13" s="897"/>
      <c r="Q13" s="542" t="s">
        <v>1164</v>
      </c>
    </row>
    <row r="14" spans="1:17" ht="13.5" customHeight="1">
      <c r="A14" s="1464"/>
      <c r="B14" s="84" t="s">
        <v>814</v>
      </c>
      <c r="C14" s="898">
        <v>10718.3</v>
      </c>
      <c r="D14" s="898">
        <v>1681.3</v>
      </c>
      <c r="E14" s="898">
        <v>165.1</v>
      </c>
      <c r="F14" s="898">
        <v>1792.8</v>
      </c>
      <c r="G14" s="898">
        <v>2163.1999999999998</v>
      </c>
      <c r="H14" s="898">
        <v>3339.6</v>
      </c>
      <c r="I14" s="898">
        <v>1576.3</v>
      </c>
      <c r="J14" s="898">
        <v>38.200000000000003</v>
      </c>
      <c r="K14" s="898">
        <v>22.9</v>
      </c>
      <c r="L14" s="898">
        <v>31.8</v>
      </c>
      <c r="M14" s="898">
        <v>34.299999999999997</v>
      </c>
      <c r="N14" s="898">
        <v>31.9</v>
      </c>
      <c r="O14" s="898">
        <v>53.4</v>
      </c>
      <c r="P14" s="897">
        <v>82.6</v>
      </c>
      <c r="Q14" s="542" t="s">
        <v>1345</v>
      </c>
    </row>
    <row r="15" spans="1:17" ht="13.5" customHeight="1">
      <c r="A15" s="1464"/>
      <c r="B15" s="84" t="s">
        <v>816</v>
      </c>
      <c r="C15" s="898">
        <v>8375.6</v>
      </c>
      <c r="D15" s="898">
        <v>1232.5999999999999</v>
      </c>
      <c r="E15" s="898">
        <v>158.9</v>
      </c>
      <c r="F15" s="898">
        <v>1266.5999999999999</v>
      </c>
      <c r="G15" s="898">
        <v>1575.9</v>
      </c>
      <c r="H15" s="898">
        <v>2717</v>
      </c>
      <c r="I15" s="898">
        <v>1424.6</v>
      </c>
      <c r="J15" s="898">
        <v>32.799999999999997</v>
      </c>
      <c r="K15" s="898">
        <v>18</v>
      </c>
      <c r="L15" s="898">
        <v>31</v>
      </c>
      <c r="M15" s="898">
        <v>27.2</v>
      </c>
      <c r="N15" s="898">
        <v>25.6</v>
      </c>
      <c r="O15" s="898">
        <v>48.6</v>
      </c>
      <c r="P15" s="897">
        <v>81.599999999999994</v>
      </c>
      <c r="Q15" s="542" t="s">
        <v>1347</v>
      </c>
    </row>
    <row r="16" spans="1:17" ht="13.5" customHeight="1">
      <c r="A16" s="1464"/>
      <c r="B16" s="84" t="s">
        <v>817</v>
      </c>
      <c r="C16" s="898">
        <v>6657</v>
      </c>
      <c r="D16" s="898">
        <v>1232.5999999999999</v>
      </c>
      <c r="E16" s="898">
        <v>157.80000000000001</v>
      </c>
      <c r="F16" s="898">
        <v>1255.9000000000001</v>
      </c>
      <c r="G16" s="898">
        <v>1565.5</v>
      </c>
      <c r="H16" s="898">
        <v>2057.3000000000002</v>
      </c>
      <c r="I16" s="898">
        <v>387.9</v>
      </c>
      <c r="J16" s="898">
        <v>28.1</v>
      </c>
      <c r="K16" s="898">
        <v>18</v>
      </c>
      <c r="L16" s="898">
        <v>30.9</v>
      </c>
      <c r="M16" s="898">
        <v>27.1</v>
      </c>
      <c r="N16" s="898">
        <v>25.6</v>
      </c>
      <c r="O16" s="898">
        <v>42.1</v>
      </c>
      <c r="P16" s="897">
        <v>55.5</v>
      </c>
      <c r="Q16" s="542" t="s">
        <v>1349</v>
      </c>
    </row>
    <row r="17" spans="1:17" ht="13.5" customHeight="1">
      <c r="A17" s="1464"/>
      <c r="B17" s="89" t="s">
        <v>12</v>
      </c>
      <c r="C17" s="898"/>
      <c r="D17" s="898"/>
      <c r="E17" s="898"/>
      <c r="F17" s="898"/>
      <c r="G17" s="898"/>
      <c r="H17" s="898"/>
      <c r="I17" s="898"/>
      <c r="J17" s="898"/>
      <c r="K17" s="898"/>
      <c r="L17" s="898"/>
      <c r="M17" s="898"/>
      <c r="N17" s="898"/>
      <c r="O17" s="898"/>
      <c r="P17" s="897"/>
      <c r="Q17" s="397" t="s">
        <v>1589</v>
      </c>
    </row>
    <row r="18" spans="1:17" ht="13.5" customHeight="1">
      <c r="A18" s="1464"/>
      <c r="B18" s="85" t="s">
        <v>815</v>
      </c>
      <c r="C18" s="898">
        <v>3668.6</v>
      </c>
      <c r="D18" s="898">
        <v>348.1</v>
      </c>
      <c r="E18" s="150">
        <v>139.1</v>
      </c>
      <c r="F18" s="150">
        <v>267.60000000000002</v>
      </c>
      <c r="G18" s="150">
        <v>308.89999999999998</v>
      </c>
      <c r="H18" s="150">
        <v>1449.4</v>
      </c>
      <c r="I18" s="150">
        <v>1155.5</v>
      </c>
      <c r="J18" s="150">
        <v>40.299999999999997</v>
      </c>
      <c r="K18" s="150">
        <v>14.8</v>
      </c>
      <c r="L18" s="898">
        <v>38.799999999999997</v>
      </c>
      <c r="M18" s="898">
        <v>21.7</v>
      </c>
      <c r="N18" s="150">
        <v>19</v>
      </c>
      <c r="O18" s="150">
        <v>63.5</v>
      </c>
      <c r="P18" s="897">
        <v>93.3</v>
      </c>
      <c r="Q18" s="397" t="s">
        <v>1346</v>
      </c>
    </row>
    <row r="19" spans="1:17" ht="13.5" customHeight="1">
      <c r="A19" s="1464"/>
      <c r="B19" s="86" t="s">
        <v>828</v>
      </c>
      <c r="C19" s="898">
        <v>1331.1</v>
      </c>
      <c r="D19" s="898">
        <v>288.8</v>
      </c>
      <c r="E19" s="898">
        <v>11.2</v>
      </c>
      <c r="F19" s="898">
        <v>210.8</v>
      </c>
      <c r="G19" s="898">
        <v>296.60000000000002</v>
      </c>
      <c r="H19" s="898">
        <v>396.8</v>
      </c>
      <c r="I19" s="898">
        <v>126.9</v>
      </c>
      <c r="J19" s="898">
        <v>15.3</v>
      </c>
      <c r="K19" s="898">
        <v>10.199999999999999</v>
      </c>
      <c r="L19" s="898">
        <v>8.9</v>
      </c>
      <c r="M19" s="898">
        <v>13</v>
      </c>
      <c r="N19" s="898">
        <v>13.2</v>
      </c>
      <c r="O19" s="898">
        <v>24.6</v>
      </c>
      <c r="P19" s="897">
        <v>45.6</v>
      </c>
      <c r="Q19" s="397" t="s">
        <v>1679</v>
      </c>
    </row>
    <row r="20" spans="1:17" ht="13.5" customHeight="1">
      <c r="A20" s="1464"/>
      <c r="B20" s="86" t="s">
        <v>35</v>
      </c>
      <c r="C20" s="898">
        <v>9449.7999999999993</v>
      </c>
      <c r="D20" s="898">
        <v>1611.1</v>
      </c>
      <c r="E20" s="898">
        <v>22.9</v>
      </c>
      <c r="F20" s="898">
        <v>1881.8</v>
      </c>
      <c r="G20" s="898">
        <v>2131.1999999999998</v>
      </c>
      <c r="H20" s="898">
        <v>2354.6999999999998</v>
      </c>
      <c r="I20" s="898">
        <v>1448.1</v>
      </c>
      <c r="J20" s="898">
        <v>67.3</v>
      </c>
      <c r="K20" s="898">
        <v>58.6</v>
      </c>
      <c r="L20" s="898">
        <v>51.5</v>
      </c>
      <c r="M20" s="898">
        <v>63.7</v>
      </c>
      <c r="N20" s="898">
        <v>61.2</v>
      </c>
      <c r="O20" s="898">
        <v>72.599999999999994</v>
      </c>
      <c r="P20" s="897">
        <v>92.6</v>
      </c>
      <c r="Q20" s="1079" t="s">
        <v>1719</v>
      </c>
    </row>
    <row r="21" spans="1:17" ht="13.5" customHeight="1">
      <c r="A21" s="1464"/>
      <c r="B21" s="90" t="s">
        <v>23</v>
      </c>
      <c r="C21" s="896">
        <v>9068</v>
      </c>
      <c r="D21" s="896">
        <v>1500.7</v>
      </c>
      <c r="E21" s="896">
        <v>108.3</v>
      </c>
      <c r="F21" s="896">
        <v>1723.1</v>
      </c>
      <c r="G21" s="896">
        <v>1411.3</v>
      </c>
      <c r="H21" s="896">
        <v>2618.6</v>
      </c>
      <c r="I21" s="896">
        <v>1706</v>
      </c>
      <c r="J21" s="896">
        <v>52.2</v>
      </c>
      <c r="K21" s="896">
        <v>33.299999999999997</v>
      </c>
      <c r="L21" s="896">
        <v>37.299999999999997</v>
      </c>
      <c r="M21" s="896">
        <v>46.6</v>
      </c>
      <c r="N21" s="896">
        <v>46.3</v>
      </c>
      <c r="O21" s="896">
        <v>66.2</v>
      </c>
      <c r="P21" s="895">
        <v>91.5</v>
      </c>
      <c r="Q21" s="398" t="s">
        <v>1157</v>
      </c>
    </row>
    <row r="22" spans="1:17" ht="13.5" customHeight="1">
      <c r="A22" s="1464"/>
      <c r="B22" s="83" t="s">
        <v>36</v>
      </c>
      <c r="C22" s="898"/>
      <c r="D22" s="898"/>
      <c r="E22" s="898"/>
      <c r="F22" s="898"/>
      <c r="G22" s="898"/>
      <c r="H22" s="898"/>
      <c r="I22" s="898"/>
      <c r="J22" s="898"/>
      <c r="K22" s="898"/>
      <c r="L22" s="898"/>
      <c r="M22" s="898"/>
      <c r="N22" s="898"/>
      <c r="O22" s="898"/>
      <c r="P22" s="897"/>
      <c r="Q22" s="542" t="s">
        <v>1672</v>
      </c>
    </row>
    <row r="23" spans="1:17" ht="13.5" customHeight="1">
      <c r="A23" s="1464"/>
      <c r="B23" s="83" t="s">
        <v>814</v>
      </c>
      <c r="C23" s="898">
        <v>6459.7</v>
      </c>
      <c r="D23" s="898">
        <v>1149.4000000000001</v>
      </c>
      <c r="E23" s="898">
        <v>102.4</v>
      </c>
      <c r="F23" s="898">
        <v>1293.2</v>
      </c>
      <c r="G23" s="898">
        <v>1124.9000000000001</v>
      </c>
      <c r="H23" s="898">
        <v>1995.2</v>
      </c>
      <c r="I23" s="898">
        <v>794.6</v>
      </c>
      <c r="J23" s="898">
        <v>43.9</v>
      </c>
      <c r="K23" s="898">
        <v>27.7</v>
      </c>
      <c r="L23" s="898">
        <v>36.1</v>
      </c>
      <c r="M23" s="898">
        <v>39.700000000000003</v>
      </c>
      <c r="N23" s="898">
        <v>40.799999999999997</v>
      </c>
      <c r="O23" s="898">
        <v>60</v>
      </c>
      <c r="P23" s="897">
        <v>84.6</v>
      </c>
      <c r="Q23" s="542" t="s">
        <v>1345</v>
      </c>
    </row>
    <row r="24" spans="1:17" ht="13.5" customHeight="1">
      <c r="A24" s="1464"/>
      <c r="B24" s="83" t="s">
        <v>816</v>
      </c>
      <c r="C24" s="898">
        <v>5007.1000000000004</v>
      </c>
      <c r="D24" s="898">
        <v>884.2</v>
      </c>
      <c r="E24" s="898">
        <v>98</v>
      </c>
      <c r="F24" s="898">
        <v>910.3</v>
      </c>
      <c r="G24" s="898">
        <v>839.8</v>
      </c>
      <c r="H24" s="898">
        <v>1585.5</v>
      </c>
      <c r="I24" s="898">
        <v>689.3</v>
      </c>
      <c r="J24" s="898">
        <v>38.1</v>
      </c>
      <c r="K24" s="898">
        <v>23</v>
      </c>
      <c r="L24" s="898">
        <v>35.200000000000003</v>
      </c>
      <c r="M24" s="898">
        <v>31.9</v>
      </c>
      <c r="N24" s="898">
        <v>34.200000000000003</v>
      </c>
      <c r="O24" s="898">
        <v>54.9</v>
      </c>
      <c r="P24" s="897">
        <v>83.3</v>
      </c>
      <c r="Q24" s="542" t="s">
        <v>1347</v>
      </c>
    </row>
    <row r="25" spans="1:17" ht="13.5" customHeight="1">
      <c r="A25" s="1464"/>
      <c r="B25" s="83" t="s">
        <v>817</v>
      </c>
      <c r="C25" s="898">
        <v>4171.2</v>
      </c>
      <c r="D25" s="898">
        <v>884.2</v>
      </c>
      <c r="E25" s="898">
        <v>97.5</v>
      </c>
      <c r="F25" s="898">
        <v>903.5</v>
      </c>
      <c r="G25" s="898">
        <v>834.2</v>
      </c>
      <c r="H25" s="898">
        <v>1257</v>
      </c>
      <c r="I25" s="898">
        <v>194.8</v>
      </c>
      <c r="J25" s="898">
        <v>34</v>
      </c>
      <c r="K25" s="898">
        <v>23</v>
      </c>
      <c r="L25" s="898">
        <v>35.1</v>
      </c>
      <c r="M25" s="898">
        <v>31.9</v>
      </c>
      <c r="N25" s="898">
        <v>34.200000000000003</v>
      </c>
      <c r="O25" s="898">
        <v>49.5</v>
      </c>
      <c r="P25" s="897">
        <v>59.4</v>
      </c>
      <c r="Q25" s="542" t="s">
        <v>1349</v>
      </c>
    </row>
    <row r="26" spans="1:17" ht="13.5" customHeight="1">
      <c r="A26" s="1464"/>
      <c r="B26" s="86" t="s">
        <v>12</v>
      </c>
      <c r="C26" s="898"/>
      <c r="D26" s="898"/>
      <c r="E26" s="898"/>
      <c r="F26" s="898"/>
      <c r="G26" s="898"/>
      <c r="H26" s="898"/>
      <c r="I26" s="898"/>
      <c r="J26" s="898"/>
      <c r="K26" s="898"/>
      <c r="L26" s="898"/>
      <c r="M26" s="898"/>
      <c r="N26" s="898"/>
      <c r="O26" s="898"/>
      <c r="P26" s="897"/>
      <c r="Q26" s="397" t="s">
        <v>1589</v>
      </c>
    </row>
    <row r="27" spans="1:17" ht="13.5" customHeight="1">
      <c r="A27" s="1464"/>
      <c r="B27" s="86" t="s">
        <v>815</v>
      </c>
      <c r="C27" s="898">
        <v>2132.1</v>
      </c>
      <c r="D27" s="898">
        <v>294.8</v>
      </c>
      <c r="E27" s="898">
        <v>82.5</v>
      </c>
      <c r="F27" s="898">
        <v>193.8</v>
      </c>
      <c r="G27" s="898">
        <v>222.8</v>
      </c>
      <c r="H27" s="898">
        <v>790</v>
      </c>
      <c r="I27" s="898">
        <v>548.20000000000005</v>
      </c>
      <c r="J27" s="898">
        <v>48</v>
      </c>
      <c r="K27" s="898">
        <v>23</v>
      </c>
      <c r="L27" s="898">
        <v>43.4</v>
      </c>
      <c r="M27" s="898">
        <v>29.1</v>
      </c>
      <c r="N27" s="898">
        <v>35.700000000000003</v>
      </c>
      <c r="O27" s="898">
        <v>71.8</v>
      </c>
      <c r="P27" s="897">
        <v>95.1</v>
      </c>
      <c r="Q27" s="397" t="s">
        <v>1346</v>
      </c>
    </row>
    <row r="28" spans="1:17" ht="13.5" customHeight="1">
      <c r="A28" s="1464"/>
      <c r="B28" s="86" t="s">
        <v>828</v>
      </c>
      <c r="C28" s="898">
        <v>868.5</v>
      </c>
      <c r="D28" s="898">
        <v>220.6</v>
      </c>
      <c r="E28" s="898">
        <v>8.3000000000000007</v>
      </c>
      <c r="F28" s="898">
        <v>158.80000000000001</v>
      </c>
      <c r="G28" s="898">
        <v>163.1</v>
      </c>
      <c r="H28" s="898">
        <v>259.3</v>
      </c>
      <c r="I28" s="898">
        <v>58.4</v>
      </c>
      <c r="J28" s="898">
        <v>19.600000000000001</v>
      </c>
      <c r="K28" s="898">
        <v>13.9</v>
      </c>
      <c r="L28" s="898">
        <v>12.2</v>
      </c>
      <c r="M28" s="898">
        <v>16.5</v>
      </c>
      <c r="N28" s="898">
        <v>19.2</v>
      </c>
      <c r="O28" s="898">
        <v>31.2</v>
      </c>
      <c r="P28" s="897">
        <v>46.8</v>
      </c>
      <c r="Q28" s="397" t="s">
        <v>1679</v>
      </c>
    </row>
    <row r="29" spans="1:17" ht="13.5" customHeight="1">
      <c r="A29" s="1464"/>
      <c r="B29" s="86" t="s">
        <v>35</v>
      </c>
      <c r="C29" s="898">
        <v>6067.4</v>
      </c>
      <c r="D29" s="898">
        <v>985.3</v>
      </c>
      <c r="E29" s="898">
        <v>17.5</v>
      </c>
      <c r="F29" s="898">
        <v>1370.5</v>
      </c>
      <c r="G29" s="898">
        <v>1025.4000000000001</v>
      </c>
      <c r="H29" s="898">
        <v>1569.3</v>
      </c>
      <c r="I29" s="898">
        <v>1099.4000000000001</v>
      </c>
      <c r="J29" s="898">
        <v>71.400000000000006</v>
      </c>
      <c r="K29" s="898">
        <v>60.3</v>
      </c>
      <c r="L29" s="898">
        <v>55</v>
      </c>
      <c r="M29" s="898">
        <v>66.3</v>
      </c>
      <c r="N29" s="898">
        <v>65.3</v>
      </c>
      <c r="O29" s="898">
        <v>77.400000000000006</v>
      </c>
      <c r="P29" s="897">
        <v>94.6</v>
      </c>
      <c r="Q29" s="1079" t="s">
        <v>1719</v>
      </c>
    </row>
    <row r="30" spans="1:17" ht="13.5" customHeight="1">
      <c r="A30" s="1464"/>
      <c r="B30" s="90" t="s">
        <v>24</v>
      </c>
      <c r="C30" s="896">
        <v>5381.5</v>
      </c>
      <c r="D30" s="896">
        <v>747.3</v>
      </c>
      <c r="E30" s="896">
        <v>64.900000000000006</v>
      </c>
      <c r="F30" s="896">
        <v>637.1</v>
      </c>
      <c r="G30" s="896">
        <v>1325.4</v>
      </c>
      <c r="H30" s="896">
        <v>1582.3</v>
      </c>
      <c r="I30" s="896">
        <v>1024.5</v>
      </c>
      <c r="J30" s="896">
        <v>37.1</v>
      </c>
      <c r="K30" s="896">
        <v>21.8</v>
      </c>
      <c r="L30" s="896">
        <v>27.2</v>
      </c>
      <c r="M30" s="896">
        <v>30.2</v>
      </c>
      <c r="N30" s="896">
        <v>30.7</v>
      </c>
      <c r="O30" s="896">
        <v>49.8</v>
      </c>
      <c r="P30" s="895">
        <v>84.2</v>
      </c>
      <c r="Q30" s="398" t="s">
        <v>1154</v>
      </c>
    </row>
    <row r="31" spans="1:17" ht="13.5" customHeight="1">
      <c r="A31" s="1464"/>
      <c r="B31" s="83" t="s">
        <v>36</v>
      </c>
      <c r="C31" s="898"/>
      <c r="D31" s="898"/>
      <c r="E31" s="898"/>
      <c r="F31" s="898"/>
      <c r="G31" s="898"/>
      <c r="H31" s="898"/>
      <c r="I31" s="898"/>
      <c r="J31" s="898"/>
      <c r="K31" s="898"/>
      <c r="L31" s="898"/>
      <c r="M31" s="898"/>
      <c r="N31" s="898"/>
      <c r="O31" s="898"/>
      <c r="P31" s="897"/>
      <c r="Q31" s="542" t="s">
        <v>1164</v>
      </c>
    </row>
    <row r="32" spans="1:17" ht="13.5" customHeight="1">
      <c r="A32" s="1464"/>
      <c r="B32" s="83" t="s">
        <v>814</v>
      </c>
      <c r="C32" s="898">
        <v>4258.6000000000004</v>
      </c>
      <c r="D32" s="898">
        <v>531.9</v>
      </c>
      <c r="E32" s="898">
        <v>62.7</v>
      </c>
      <c r="F32" s="898">
        <v>499.6</v>
      </c>
      <c r="G32" s="898">
        <v>1038.3</v>
      </c>
      <c r="H32" s="898">
        <v>1344.4</v>
      </c>
      <c r="I32" s="898">
        <v>781.7</v>
      </c>
      <c r="J32" s="898">
        <v>31.9</v>
      </c>
      <c r="K32" s="898">
        <v>16.600000000000001</v>
      </c>
      <c r="L32" s="898">
        <v>26.6</v>
      </c>
      <c r="M32" s="898">
        <v>25.4</v>
      </c>
      <c r="N32" s="898">
        <v>25.8</v>
      </c>
      <c r="O32" s="898">
        <v>45.8</v>
      </c>
      <c r="P32" s="897">
        <v>80.7</v>
      </c>
      <c r="Q32" s="542" t="s">
        <v>1345</v>
      </c>
    </row>
    <row r="33" spans="1:17" ht="13.5" customHeight="1">
      <c r="A33" s="1464"/>
      <c r="B33" s="83" t="s">
        <v>816</v>
      </c>
      <c r="C33" s="898">
        <v>3368.5</v>
      </c>
      <c r="D33" s="898">
        <v>348.4</v>
      </c>
      <c r="E33" s="898">
        <v>60.9</v>
      </c>
      <c r="F33" s="898">
        <v>356.3</v>
      </c>
      <c r="G33" s="898">
        <v>736.1</v>
      </c>
      <c r="H33" s="898">
        <v>1131.5</v>
      </c>
      <c r="I33" s="898">
        <v>735.3</v>
      </c>
      <c r="J33" s="898">
        <v>27.3</v>
      </c>
      <c r="K33" s="898">
        <v>11.6</v>
      </c>
      <c r="L33" s="898">
        <v>26</v>
      </c>
      <c r="M33" s="898">
        <v>19.7</v>
      </c>
      <c r="N33" s="898">
        <v>19.899999999999999</v>
      </c>
      <c r="O33" s="898">
        <v>41.8</v>
      </c>
      <c r="P33" s="897">
        <v>80</v>
      </c>
      <c r="Q33" s="542" t="s">
        <v>1347</v>
      </c>
    </row>
    <row r="34" spans="1:17" ht="13.5" customHeight="1">
      <c r="A34" s="1464"/>
      <c r="B34" s="83" t="s">
        <v>817</v>
      </c>
      <c r="C34" s="898">
        <v>2485.8000000000002</v>
      </c>
      <c r="D34" s="898">
        <v>348.4</v>
      </c>
      <c r="E34" s="898">
        <v>60.3</v>
      </c>
      <c r="F34" s="898">
        <v>352.4</v>
      </c>
      <c r="G34" s="898">
        <v>731.3</v>
      </c>
      <c r="H34" s="898">
        <v>800.3</v>
      </c>
      <c r="I34" s="898">
        <v>193.1</v>
      </c>
      <c r="J34" s="898">
        <v>21.8</v>
      </c>
      <c r="K34" s="898">
        <v>11.6</v>
      </c>
      <c r="L34" s="898">
        <v>25.9</v>
      </c>
      <c r="M34" s="898">
        <v>19.600000000000001</v>
      </c>
      <c r="N34" s="898">
        <v>20</v>
      </c>
      <c r="O34" s="898">
        <v>34</v>
      </c>
      <c r="P34" s="897">
        <v>52.1</v>
      </c>
      <c r="Q34" s="542" t="s">
        <v>1349</v>
      </c>
    </row>
    <row r="35" spans="1:17" ht="13.5" customHeight="1">
      <c r="A35" s="1464"/>
      <c r="B35" s="86" t="s">
        <v>12</v>
      </c>
      <c r="C35" s="898"/>
      <c r="D35" s="898"/>
      <c r="E35" s="898"/>
      <c r="F35" s="898"/>
      <c r="G35" s="898"/>
      <c r="H35" s="898"/>
      <c r="I35" s="898"/>
      <c r="J35" s="898"/>
      <c r="K35" s="898"/>
      <c r="L35" s="898"/>
      <c r="M35" s="898"/>
      <c r="N35" s="898"/>
      <c r="O35" s="898"/>
      <c r="P35" s="897"/>
      <c r="Q35" s="397" t="s">
        <v>1589</v>
      </c>
    </row>
    <row r="36" spans="1:17" ht="13.5" customHeight="1">
      <c r="A36" s="1464"/>
      <c r="B36" s="86" t="s">
        <v>815</v>
      </c>
      <c r="C36" s="898">
        <v>1536.5</v>
      </c>
      <c r="D36" s="898">
        <v>53.3</v>
      </c>
      <c r="E36" s="898">
        <v>56.6</v>
      </c>
      <c r="F36" s="898">
        <v>73.8</v>
      </c>
      <c r="G36" s="898">
        <v>86.1</v>
      </c>
      <c r="H36" s="898">
        <v>659.4</v>
      </c>
      <c r="I36" s="898">
        <v>607.29999999999995</v>
      </c>
      <c r="J36" s="898">
        <v>33</v>
      </c>
      <c r="K36" s="898">
        <v>5</v>
      </c>
      <c r="L36" s="898">
        <v>33.700000000000003</v>
      </c>
      <c r="M36" s="898">
        <v>13.1</v>
      </c>
      <c r="N36" s="898">
        <v>8.6</v>
      </c>
      <c r="O36" s="898">
        <v>55.8</v>
      </c>
      <c r="P36" s="897">
        <v>91.6</v>
      </c>
      <c r="Q36" s="397" t="s">
        <v>1346</v>
      </c>
    </row>
    <row r="37" spans="1:17" ht="13.5" customHeight="1">
      <c r="A37" s="1464"/>
      <c r="B37" s="86" t="s">
        <v>828</v>
      </c>
      <c r="C37" s="898">
        <v>462.6</v>
      </c>
      <c r="D37" s="898">
        <v>68.2</v>
      </c>
      <c r="E37" s="898">
        <v>2.9</v>
      </c>
      <c r="F37" s="898">
        <v>52</v>
      </c>
      <c r="G37" s="898">
        <v>133.5</v>
      </c>
      <c r="H37" s="898">
        <v>137.5</v>
      </c>
      <c r="I37" s="898">
        <v>68.5</v>
      </c>
      <c r="J37" s="898">
        <v>10.8</v>
      </c>
      <c r="K37" s="898">
        <v>5.5</v>
      </c>
      <c r="L37" s="898">
        <v>5</v>
      </c>
      <c r="M37" s="898">
        <v>7.9</v>
      </c>
      <c r="N37" s="898">
        <v>9.5</v>
      </c>
      <c r="O37" s="898">
        <v>17.600000000000001</v>
      </c>
      <c r="P37" s="897">
        <v>44.6</v>
      </c>
      <c r="Q37" s="397" t="s">
        <v>1679</v>
      </c>
    </row>
    <row r="38" spans="1:17" ht="13.5" customHeight="1">
      <c r="A38" s="1464"/>
      <c r="B38" s="86" t="s">
        <v>35</v>
      </c>
      <c r="C38" s="898">
        <v>3382.4</v>
      </c>
      <c r="D38" s="898">
        <v>625.79999999999995</v>
      </c>
      <c r="E38" s="898">
        <v>5.4</v>
      </c>
      <c r="F38" s="898">
        <v>511.3</v>
      </c>
      <c r="G38" s="898">
        <v>1105.8</v>
      </c>
      <c r="H38" s="898">
        <v>785.4</v>
      </c>
      <c r="I38" s="898">
        <v>348.7</v>
      </c>
      <c r="J38" s="898">
        <v>61</v>
      </c>
      <c r="K38" s="898">
        <v>56</v>
      </c>
      <c r="L38" s="898">
        <v>42.5</v>
      </c>
      <c r="M38" s="898">
        <v>57.6</v>
      </c>
      <c r="N38" s="898">
        <v>57.8</v>
      </c>
      <c r="O38" s="898">
        <v>64.599999999999994</v>
      </c>
      <c r="P38" s="897">
        <v>86.9</v>
      </c>
      <c r="Q38" s="1079" t="s">
        <v>1719</v>
      </c>
    </row>
    <row r="39" spans="1:17" ht="4.5" customHeight="1">
      <c r="A39" s="1464"/>
      <c r="B39" s="98" t="s">
        <v>117</v>
      </c>
      <c r="C39" s="1507"/>
      <c r="D39" s="1507"/>
      <c r="E39" s="1507"/>
      <c r="F39" s="1507"/>
      <c r="G39" s="23"/>
      <c r="H39" s="1507"/>
      <c r="I39" s="1507"/>
      <c r="J39" s="1507"/>
      <c r="K39" s="1507"/>
      <c r="L39" s="1507"/>
      <c r="M39" s="1507"/>
      <c r="N39" s="1507"/>
      <c r="O39" s="1507"/>
      <c r="P39" s="11"/>
    </row>
    <row r="40" spans="1:17" ht="12.75" customHeight="1">
      <c r="A40" s="1464"/>
      <c r="B40" s="1498" t="s">
        <v>2621</v>
      </c>
      <c r="C40" s="1498"/>
      <c r="D40" s="1498"/>
      <c r="E40" s="1498"/>
      <c r="F40" s="1498"/>
      <c r="G40" s="1498"/>
      <c r="H40" s="1498"/>
      <c r="I40" s="1498"/>
      <c r="J40" s="1498"/>
      <c r="K40" s="1498"/>
      <c r="L40" s="1498"/>
      <c r="M40" s="1498"/>
      <c r="N40" s="1498"/>
      <c r="O40" s="1498"/>
      <c r="P40" s="1498"/>
    </row>
    <row r="41" spans="1:17" ht="15.75" customHeight="1">
      <c r="A41" s="1464">
        <v>80</v>
      </c>
      <c r="B41" s="1433" t="s">
        <v>1681</v>
      </c>
      <c r="C41" s="1433"/>
      <c r="D41" s="1433"/>
      <c r="E41" s="1433"/>
      <c r="F41" s="1433"/>
      <c r="G41" s="1433"/>
      <c r="H41" s="1433"/>
      <c r="I41" s="1433"/>
      <c r="J41" s="1433"/>
      <c r="K41" s="1433"/>
      <c r="L41" s="1433"/>
      <c r="M41" s="1433"/>
      <c r="N41" s="1433"/>
      <c r="O41" s="1433"/>
      <c r="P41" s="1433"/>
      <c r="Q41" s="1433"/>
    </row>
    <row r="42" spans="1:17" ht="17.25" customHeight="1">
      <c r="A42" s="1464"/>
      <c r="B42" s="1457"/>
      <c r="C42" s="1440" t="s">
        <v>123</v>
      </c>
      <c r="D42" s="1444"/>
      <c r="E42" s="1444"/>
      <c r="F42" s="1444"/>
      <c r="G42" s="1444"/>
      <c r="H42" s="1444"/>
      <c r="I42" s="1441"/>
      <c r="J42" s="1440" t="s">
        <v>124</v>
      </c>
      <c r="K42" s="1444"/>
      <c r="L42" s="1444"/>
      <c r="M42" s="1444"/>
      <c r="N42" s="1444"/>
      <c r="O42" s="1444"/>
      <c r="P42" s="1444"/>
      <c r="Q42" s="1437"/>
    </row>
    <row r="43" spans="1:17" ht="20.25" customHeight="1">
      <c r="A43" s="1464"/>
      <c r="B43" s="1488"/>
      <c r="C43" s="1291" t="s">
        <v>1680</v>
      </c>
      <c r="D43" s="1292"/>
      <c r="E43" s="1292"/>
      <c r="F43" s="1292"/>
      <c r="G43" s="1292"/>
      <c r="H43" s="1292"/>
      <c r="I43" s="1449"/>
      <c r="J43" s="1291" t="s">
        <v>1327</v>
      </c>
      <c r="K43" s="1292"/>
      <c r="L43" s="1292"/>
      <c r="M43" s="1292"/>
      <c r="N43" s="1292"/>
      <c r="O43" s="1292"/>
      <c r="P43" s="1292"/>
      <c r="Q43" s="1438"/>
    </row>
    <row r="44" spans="1:17" ht="18" customHeight="1">
      <c r="A44" s="1464"/>
      <c r="B44" s="1488"/>
      <c r="C44" s="635" t="s">
        <v>5</v>
      </c>
      <c r="D44" s="1440" t="s">
        <v>27</v>
      </c>
      <c r="E44" s="1444"/>
      <c r="F44" s="1444"/>
      <c r="G44" s="1444"/>
      <c r="H44" s="1444"/>
      <c r="I44" s="1441"/>
      <c r="J44" s="635" t="s">
        <v>5</v>
      </c>
      <c r="K44" s="1440" t="s">
        <v>27</v>
      </c>
      <c r="L44" s="1444"/>
      <c r="M44" s="1444"/>
      <c r="N44" s="1444"/>
      <c r="O44" s="1444"/>
      <c r="P44" s="1444"/>
      <c r="Q44" s="1438"/>
    </row>
    <row r="45" spans="1:17" ht="19.5" customHeight="1">
      <c r="A45" s="1464"/>
      <c r="B45" s="1488"/>
      <c r="C45" s="636"/>
      <c r="D45" s="1291" t="s">
        <v>1336</v>
      </c>
      <c r="E45" s="1292"/>
      <c r="F45" s="1292"/>
      <c r="G45" s="1292"/>
      <c r="H45" s="1292"/>
      <c r="I45" s="1449"/>
      <c r="J45" s="636"/>
      <c r="K45" s="1291" t="s">
        <v>1336</v>
      </c>
      <c r="L45" s="1292"/>
      <c r="M45" s="1292"/>
      <c r="N45" s="1292"/>
      <c r="O45" s="1292"/>
      <c r="P45" s="1292"/>
      <c r="Q45" s="1438"/>
    </row>
    <row r="46" spans="1:17" ht="95.25" customHeight="1">
      <c r="A46" s="1464"/>
      <c r="B46" s="1488"/>
      <c r="C46" s="636"/>
      <c r="D46" s="612" t="s">
        <v>28</v>
      </c>
      <c r="E46" s="656" t="s">
        <v>29</v>
      </c>
      <c r="F46" s="657" t="s">
        <v>30</v>
      </c>
      <c r="G46" s="612" t="s">
        <v>31</v>
      </c>
      <c r="H46" s="612" t="s">
        <v>32</v>
      </c>
      <c r="I46" s="612" t="s">
        <v>33</v>
      </c>
      <c r="J46" s="636"/>
      <c r="K46" s="655" t="s">
        <v>28</v>
      </c>
      <c r="L46" s="656" t="s">
        <v>29</v>
      </c>
      <c r="M46" s="656" t="s">
        <v>30</v>
      </c>
      <c r="N46" s="656" t="s">
        <v>31</v>
      </c>
      <c r="O46" s="656" t="s">
        <v>32</v>
      </c>
      <c r="P46" s="640" t="s">
        <v>33</v>
      </c>
      <c r="Q46" s="1438"/>
    </row>
    <row r="47" spans="1:17" ht="95.25" customHeight="1">
      <c r="A47" s="1464"/>
      <c r="B47" s="1489"/>
      <c r="C47" s="637" t="s">
        <v>1169</v>
      </c>
      <c r="D47" s="582" t="s">
        <v>1136</v>
      </c>
      <c r="E47" s="582" t="s">
        <v>1135</v>
      </c>
      <c r="F47" s="582" t="s">
        <v>1134</v>
      </c>
      <c r="G47" s="582" t="s">
        <v>1131</v>
      </c>
      <c r="H47" s="582" t="s">
        <v>1129</v>
      </c>
      <c r="I47" s="582" t="s">
        <v>1335</v>
      </c>
      <c r="J47" s="637" t="s">
        <v>1169</v>
      </c>
      <c r="K47" s="582" t="s">
        <v>1136</v>
      </c>
      <c r="L47" s="582" t="s">
        <v>1135</v>
      </c>
      <c r="M47" s="582" t="s">
        <v>1134</v>
      </c>
      <c r="N47" s="582" t="s">
        <v>1131</v>
      </c>
      <c r="O47" s="582" t="s">
        <v>1129</v>
      </c>
      <c r="P47" s="641" t="s">
        <v>1335</v>
      </c>
      <c r="Q47" s="1439"/>
    </row>
    <row r="48" spans="1:17" ht="8.25" customHeight="1">
      <c r="A48" s="1464"/>
      <c r="B48" s="8"/>
      <c r="C48" s="17"/>
      <c r="D48" s="17"/>
      <c r="E48" s="17"/>
      <c r="F48" s="17"/>
      <c r="G48" s="17"/>
      <c r="H48" s="17"/>
      <c r="I48" s="17"/>
      <c r="J48" s="17"/>
      <c r="K48" s="17"/>
      <c r="L48" s="17"/>
      <c r="M48" s="17"/>
      <c r="N48" s="17"/>
      <c r="O48" s="17"/>
      <c r="P48" s="17"/>
    </row>
    <row r="49" spans="1:17" ht="19.7" customHeight="1">
      <c r="A49" s="1464"/>
      <c r="B49" s="91" t="s">
        <v>25</v>
      </c>
      <c r="C49" s="158">
        <v>9471.4</v>
      </c>
      <c r="D49" s="158">
        <v>1925.1</v>
      </c>
      <c r="E49" s="158">
        <v>125.7</v>
      </c>
      <c r="F49" s="158">
        <v>1791.2</v>
      </c>
      <c r="G49" s="158">
        <v>1764.4</v>
      </c>
      <c r="H49" s="158">
        <v>2559</v>
      </c>
      <c r="I49" s="158">
        <v>1306</v>
      </c>
      <c r="J49" s="158">
        <v>44.2</v>
      </c>
      <c r="K49" s="158">
        <v>28.3</v>
      </c>
      <c r="L49" s="158">
        <v>32</v>
      </c>
      <c r="M49" s="158">
        <v>42.2</v>
      </c>
      <c r="N49" s="158">
        <v>38.5</v>
      </c>
      <c r="O49" s="158">
        <v>64.5</v>
      </c>
      <c r="P49" s="158">
        <v>90.4</v>
      </c>
      <c r="Q49" s="398" t="s">
        <v>1673</v>
      </c>
    </row>
    <row r="50" spans="1:17" ht="19.7" customHeight="1">
      <c r="A50" s="1464"/>
      <c r="B50" s="1037" t="s">
        <v>36</v>
      </c>
      <c r="C50" s="127"/>
      <c r="D50" s="127"/>
      <c r="E50" s="127"/>
      <c r="F50" s="127"/>
      <c r="G50" s="127"/>
      <c r="H50" s="127"/>
      <c r="I50" s="127"/>
      <c r="J50" s="127"/>
      <c r="K50" s="127"/>
      <c r="L50" s="127"/>
      <c r="M50" s="127"/>
      <c r="N50" s="127"/>
      <c r="O50" s="127"/>
      <c r="P50" s="127"/>
      <c r="Q50" s="542" t="s">
        <v>1164</v>
      </c>
    </row>
    <row r="51" spans="1:17" ht="19.7" customHeight="1">
      <c r="A51" s="1464"/>
      <c r="B51" s="83" t="s">
        <v>814</v>
      </c>
      <c r="C51" s="127">
        <v>7106.9</v>
      </c>
      <c r="D51" s="127">
        <v>1427.1</v>
      </c>
      <c r="E51" s="127">
        <v>119.6</v>
      </c>
      <c r="F51" s="127">
        <v>1337</v>
      </c>
      <c r="G51" s="127">
        <v>1352</v>
      </c>
      <c r="H51" s="127">
        <v>2018.8</v>
      </c>
      <c r="I51" s="127">
        <v>852.4</v>
      </c>
      <c r="J51" s="127">
        <v>37.4</v>
      </c>
      <c r="K51" s="127">
        <v>22.7</v>
      </c>
      <c r="L51" s="127">
        <v>31</v>
      </c>
      <c r="M51" s="127">
        <v>35.4</v>
      </c>
      <c r="N51" s="127">
        <v>32.5</v>
      </c>
      <c r="O51" s="127">
        <v>59</v>
      </c>
      <c r="P51" s="127">
        <v>86.2</v>
      </c>
      <c r="Q51" s="542" t="s">
        <v>1345</v>
      </c>
    </row>
    <row r="52" spans="1:17" ht="19.7" customHeight="1">
      <c r="A52" s="1464"/>
      <c r="B52" s="83" t="s">
        <v>816</v>
      </c>
      <c r="C52" s="127">
        <v>5468.7</v>
      </c>
      <c r="D52" s="127">
        <v>1042.3</v>
      </c>
      <c r="E52" s="127">
        <v>114.9</v>
      </c>
      <c r="F52" s="127">
        <v>924</v>
      </c>
      <c r="G52" s="127">
        <v>953.7</v>
      </c>
      <c r="H52" s="127">
        <v>1646.4</v>
      </c>
      <c r="I52" s="127">
        <v>787.4</v>
      </c>
      <c r="J52" s="127">
        <v>31.7</v>
      </c>
      <c r="K52" s="127">
        <v>17.8</v>
      </c>
      <c r="L52" s="127">
        <v>30.2</v>
      </c>
      <c r="M52" s="127">
        <v>27.7</v>
      </c>
      <c r="N52" s="127">
        <v>25.5</v>
      </c>
      <c r="O52" s="127">
        <v>54.3</v>
      </c>
      <c r="P52" s="127">
        <v>85.4</v>
      </c>
      <c r="Q52" s="542" t="s">
        <v>1347</v>
      </c>
    </row>
    <row r="53" spans="1:17" ht="19.7" customHeight="1">
      <c r="A53" s="1464"/>
      <c r="B53" s="83" t="s">
        <v>817</v>
      </c>
      <c r="C53" s="127">
        <v>4329.3999999999996</v>
      </c>
      <c r="D53" s="127">
        <v>1042.3</v>
      </c>
      <c r="E53" s="127">
        <v>113.9</v>
      </c>
      <c r="F53" s="127">
        <v>915.2</v>
      </c>
      <c r="G53" s="127">
        <v>948.9</v>
      </c>
      <c r="H53" s="127">
        <v>1152.2</v>
      </c>
      <c r="I53" s="127">
        <v>156.9</v>
      </c>
      <c r="J53" s="127">
        <v>27</v>
      </c>
      <c r="K53" s="127">
        <v>17.8</v>
      </c>
      <c r="L53" s="127">
        <v>30.1</v>
      </c>
      <c r="M53" s="127">
        <v>27.6</v>
      </c>
      <c r="N53" s="127">
        <v>25.5</v>
      </c>
      <c r="O53" s="127">
        <v>46</v>
      </c>
      <c r="P53" s="127">
        <v>55.4</v>
      </c>
      <c r="Q53" s="542" t="s">
        <v>1349</v>
      </c>
    </row>
    <row r="54" spans="1:17" ht="19.7" customHeight="1">
      <c r="A54" s="1464"/>
      <c r="B54" s="72" t="s">
        <v>12</v>
      </c>
      <c r="C54" s="127"/>
      <c r="D54" s="127"/>
      <c r="E54" s="127"/>
      <c r="F54" s="127"/>
      <c r="G54" s="127"/>
      <c r="H54" s="127"/>
      <c r="I54" s="127"/>
      <c r="J54" s="127"/>
      <c r="K54" s="127"/>
      <c r="L54" s="127"/>
      <c r="M54" s="127"/>
      <c r="N54" s="127"/>
      <c r="O54" s="127"/>
      <c r="P54" s="127"/>
      <c r="Q54" s="397" t="s">
        <v>1589</v>
      </c>
    </row>
    <row r="55" spans="1:17" ht="19.7" customHeight="1">
      <c r="A55" s="1464"/>
      <c r="B55" s="72" t="s">
        <v>815</v>
      </c>
      <c r="C55" s="127">
        <v>2358.3000000000002</v>
      </c>
      <c r="D55" s="127">
        <v>273.39999999999998</v>
      </c>
      <c r="E55" s="127">
        <v>100.7</v>
      </c>
      <c r="F55" s="127">
        <v>169.8</v>
      </c>
      <c r="G55" s="127">
        <v>147.9</v>
      </c>
      <c r="H55" s="127">
        <v>990.4</v>
      </c>
      <c r="I55" s="127">
        <v>676.1</v>
      </c>
      <c r="J55" s="127">
        <v>39.700000000000003</v>
      </c>
      <c r="K55" s="127">
        <v>13.9</v>
      </c>
      <c r="L55" s="127">
        <v>38.799999999999997</v>
      </c>
      <c r="M55" s="127">
        <v>21.3</v>
      </c>
      <c r="N55" s="127">
        <v>17.100000000000001</v>
      </c>
      <c r="O55" s="127">
        <v>73.7</v>
      </c>
      <c r="P55" s="127">
        <v>95.3</v>
      </c>
      <c r="Q55" s="397" t="s">
        <v>1346</v>
      </c>
    </row>
    <row r="56" spans="1:17" ht="19.7" customHeight="1">
      <c r="A56" s="1464"/>
      <c r="B56" s="72" t="s">
        <v>828</v>
      </c>
      <c r="C56" s="127">
        <v>852.9</v>
      </c>
      <c r="D56" s="127">
        <v>259.10000000000002</v>
      </c>
      <c r="E56" s="127">
        <v>9.5</v>
      </c>
      <c r="F56" s="127">
        <v>158.30000000000001</v>
      </c>
      <c r="G56" s="127">
        <v>179.9</v>
      </c>
      <c r="H56" s="127">
        <v>191.3</v>
      </c>
      <c r="I56" s="127">
        <v>54.8</v>
      </c>
      <c r="J56" s="127">
        <v>13.8</v>
      </c>
      <c r="K56" s="127">
        <v>10.4</v>
      </c>
      <c r="L56" s="127">
        <v>9.3000000000000007</v>
      </c>
      <c r="M56" s="127">
        <v>13</v>
      </c>
      <c r="N56" s="127">
        <v>12.6</v>
      </c>
      <c r="O56" s="127">
        <v>23.7</v>
      </c>
      <c r="P56" s="127">
        <v>44.8</v>
      </c>
      <c r="Q56" s="397" t="s">
        <v>1679</v>
      </c>
    </row>
    <row r="57" spans="1:17" ht="19.7" customHeight="1">
      <c r="A57" s="1464"/>
      <c r="B57" s="72" t="s">
        <v>35</v>
      </c>
      <c r="C57" s="127">
        <v>6260.2</v>
      </c>
      <c r="D57" s="127">
        <v>1392.6</v>
      </c>
      <c r="E57" s="127">
        <v>15.5</v>
      </c>
      <c r="F57" s="127">
        <v>1463.1</v>
      </c>
      <c r="G57" s="127">
        <v>1436.6</v>
      </c>
      <c r="H57" s="127">
        <v>1377.3</v>
      </c>
      <c r="I57" s="127">
        <v>575.1</v>
      </c>
      <c r="J57" s="127">
        <v>67.2</v>
      </c>
      <c r="K57" s="127">
        <v>59.5</v>
      </c>
      <c r="L57" s="127">
        <v>51.2</v>
      </c>
      <c r="M57" s="127">
        <v>65.599999999999994</v>
      </c>
      <c r="N57" s="127">
        <v>62.9</v>
      </c>
      <c r="O57" s="127">
        <v>75.8</v>
      </c>
      <c r="P57" s="127">
        <v>93.9</v>
      </c>
      <c r="Q57" s="1079" t="s">
        <v>1719</v>
      </c>
    </row>
    <row r="58" spans="1:17" ht="19.7" customHeight="1">
      <c r="A58" s="1464"/>
      <c r="B58" s="91" t="s">
        <v>26</v>
      </c>
      <c r="C58" s="158">
        <v>4978.1000000000004</v>
      </c>
      <c r="D58" s="158">
        <v>322.89999999999998</v>
      </c>
      <c r="E58" s="158">
        <v>47.5</v>
      </c>
      <c r="F58" s="158">
        <v>569</v>
      </c>
      <c r="G58" s="158">
        <v>972.3</v>
      </c>
      <c r="H58" s="158">
        <v>1641.9</v>
      </c>
      <c r="I58" s="158">
        <v>1424.5</v>
      </c>
      <c r="J58" s="158">
        <v>47.7</v>
      </c>
      <c r="K58" s="158">
        <v>28.1</v>
      </c>
      <c r="L58" s="158">
        <v>34.9</v>
      </c>
      <c r="M58" s="158">
        <v>36.4</v>
      </c>
      <c r="N58" s="158">
        <v>35</v>
      </c>
      <c r="O58" s="158">
        <v>51.8</v>
      </c>
      <c r="P58" s="158">
        <v>87</v>
      </c>
      <c r="Q58" s="398" t="s">
        <v>1138</v>
      </c>
    </row>
    <row r="59" spans="1:17" ht="19.7" customHeight="1">
      <c r="A59" s="1464"/>
      <c r="B59" s="83" t="s">
        <v>36</v>
      </c>
      <c r="C59" s="127"/>
      <c r="D59" s="127"/>
      <c r="E59" s="127"/>
      <c r="F59" s="127"/>
      <c r="G59" s="127"/>
      <c r="H59" s="127"/>
      <c r="I59" s="127"/>
      <c r="J59" s="127"/>
      <c r="K59" s="127"/>
      <c r="L59" s="127"/>
      <c r="M59" s="127"/>
      <c r="N59" s="127"/>
      <c r="O59" s="127"/>
      <c r="P59" s="127"/>
      <c r="Q59" s="542" t="s">
        <v>1164</v>
      </c>
    </row>
    <row r="60" spans="1:17" ht="19.7" customHeight="1">
      <c r="A60" s="1464"/>
      <c r="B60" s="83" t="s">
        <v>814</v>
      </c>
      <c r="C60" s="127">
        <v>3611.4</v>
      </c>
      <c r="D60" s="127">
        <v>254.2</v>
      </c>
      <c r="E60" s="127">
        <v>45.5</v>
      </c>
      <c r="F60" s="127">
        <v>455.8</v>
      </c>
      <c r="G60" s="127">
        <v>811.2</v>
      </c>
      <c r="H60" s="127">
        <v>1320.8</v>
      </c>
      <c r="I60" s="127">
        <v>723.9</v>
      </c>
      <c r="J60" s="127">
        <v>40</v>
      </c>
      <c r="K60" s="127">
        <v>23.6</v>
      </c>
      <c r="L60" s="127">
        <v>34.1</v>
      </c>
      <c r="M60" s="127">
        <v>31.5</v>
      </c>
      <c r="N60" s="127">
        <v>31</v>
      </c>
      <c r="O60" s="127">
        <v>46.5</v>
      </c>
      <c r="P60" s="127">
        <v>78.7</v>
      </c>
      <c r="Q60" s="542" t="s">
        <v>1345</v>
      </c>
    </row>
    <row r="61" spans="1:17" ht="19.7" customHeight="1">
      <c r="A61" s="1464"/>
      <c r="B61" s="83" t="s">
        <v>816</v>
      </c>
      <c r="C61" s="127">
        <v>2906.9</v>
      </c>
      <c r="D61" s="127">
        <v>190.3</v>
      </c>
      <c r="E61" s="127">
        <v>44</v>
      </c>
      <c r="F61" s="127">
        <v>342.6</v>
      </c>
      <c r="G61" s="127">
        <v>622.20000000000005</v>
      </c>
      <c r="H61" s="127">
        <v>1070.5999999999999</v>
      </c>
      <c r="I61" s="127">
        <v>637.20000000000005</v>
      </c>
      <c r="J61" s="127">
        <v>35.200000000000003</v>
      </c>
      <c r="K61" s="127">
        <v>19</v>
      </c>
      <c r="L61" s="127">
        <v>33.4</v>
      </c>
      <c r="M61" s="127">
        <v>25.9</v>
      </c>
      <c r="N61" s="127">
        <v>25.8</v>
      </c>
      <c r="O61" s="127">
        <v>41.7</v>
      </c>
      <c r="P61" s="127">
        <v>77.3</v>
      </c>
      <c r="Q61" s="542" t="s">
        <v>1347</v>
      </c>
    </row>
    <row r="62" spans="1:17" ht="19.7" customHeight="1">
      <c r="A62" s="1464"/>
      <c r="B62" s="83" t="s">
        <v>817</v>
      </c>
      <c r="C62" s="127">
        <v>2327.6</v>
      </c>
      <c r="D62" s="127">
        <v>190.3</v>
      </c>
      <c r="E62" s="127">
        <v>43.9</v>
      </c>
      <c r="F62" s="127">
        <v>340.7</v>
      </c>
      <c r="G62" s="127">
        <v>616.6</v>
      </c>
      <c r="H62" s="127">
        <v>905.1</v>
      </c>
      <c r="I62" s="127">
        <v>231</v>
      </c>
      <c r="J62" s="127">
        <v>30.5</v>
      </c>
      <c r="K62" s="127">
        <v>19</v>
      </c>
      <c r="L62" s="127">
        <v>33.299999999999997</v>
      </c>
      <c r="M62" s="127">
        <v>25.9</v>
      </c>
      <c r="N62" s="127">
        <v>25.8</v>
      </c>
      <c r="O62" s="127">
        <v>38</v>
      </c>
      <c r="P62" s="127">
        <v>55.6</v>
      </c>
      <c r="Q62" s="542" t="s">
        <v>1349</v>
      </c>
    </row>
    <row r="63" spans="1:17" ht="19.7" customHeight="1">
      <c r="A63" s="1464"/>
      <c r="B63" s="72" t="s">
        <v>12</v>
      </c>
      <c r="C63" s="127"/>
      <c r="D63" s="127"/>
      <c r="E63" s="127"/>
      <c r="F63" s="127"/>
      <c r="G63" s="127"/>
      <c r="H63" s="127"/>
      <c r="I63" s="127"/>
      <c r="J63" s="127"/>
      <c r="K63" s="127"/>
      <c r="L63" s="127"/>
      <c r="M63" s="127"/>
      <c r="N63" s="127"/>
      <c r="O63" s="127"/>
      <c r="P63" s="127"/>
      <c r="Q63" s="397" t="s">
        <v>1589</v>
      </c>
    </row>
    <row r="64" spans="1:17" ht="19.7" customHeight="1">
      <c r="A64" s="1464"/>
      <c r="B64" s="72" t="s">
        <v>815</v>
      </c>
      <c r="C64" s="127">
        <v>1310.3</v>
      </c>
      <c r="D64" s="127">
        <v>74.7</v>
      </c>
      <c r="E64" s="127">
        <v>38.4</v>
      </c>
      <c r="F64" s="127">
        <v>97.8</v>
      </c>
      <c r="G64" s="127">
        <v>161</v>
      </c>
      <c r="H64" s="127">
        <v>459</v>
      </c>
      <c r="I64" s="127">
        <v>479.4</v>
      </c>
      <c r="J64" s="127">
        <v>41.5</v>
      </c>
      <c r="K64" s="127">
        <v>19.100000000000001</v>
      </c>
      <c r="L64" s="127">
        <v>38.799999999999997</v>
      </c>
      <c r="M64" s="127">
        <v>22.6</v>
      </c>
      <c r="N64" s="127">
        <v>21.1</v>
      </c>
      <c r="O64" s="127">
        <v>48.8</v>
      </c>
      <c r="P64" s="127">
        <v>90.5</v>
      </c>
      <c r="Q64" s="397" t="s">
        <v>1346</v>
      </c>
    </row>
    <row r="65" spans="1:17" ht="19.7" customHeight="1">
      <c r="A65" s="1464"/>
      <c r="B65" s="72" t="s">
        <v>828</v>
      </c>
      <c r="C65" s="127">
        <v>478.2</v>
      </c>
      <c r="D65" s="127">
        <v>29.7</v>
      </c>
      <c r="E65" s="127">
        <v>1.7</v>
      </c>
      <c r="F65" s="127">
        <v>52.5</v>
      </c>
      <c r="G65" s="127">
        <v>116.7</v>
      </c>
      <c r="H65" s="127">
        <v>205.5</v>
      </c>
      <c r="I65" s="127">
        <v>72.099999999999994</v>
      </c>
      <c r="J65" s="127">
        <v>18.7</v>
      </c>
      <c r="K65" s="127">
        <v>8.6</v>
      </c>
      <c r="L65" s="127">
        <v>7.4</v>
      </c>
      <c r="M65" s="127">
        <v>12.9</v>
      </c>
      <c r="N65" s="127">
        <v>14.3</v>
      </c>
      <c r="O65" s="127">
        <v>25.5</v>
      </c>
      <c r="P65" s="127">
        <v>46.2</v>
      </c>
      <c r="Q65" s="397" t="s">
        <v>1679</v>
      </c>
    </row>
    <row r="66" spans="1:17" ht="19.7" customHeight="1">
      <c r="A66" s="1464"/>
      <c r="B66" s="72" t="s">
        <v>35</v>
      </c>
      <c r="C66" s="127">
        <v>3189.6</v>
      </c>
      <c r="D66" s="127">
        <v>218.5</v>
      </c>
      <c r="E66" s="127">
        <v>7.4</v>
      </c>
      <c r="F66" s="127">
        <v>418.7</v>
      </c>
      <c r="G66" s="127">
        <v>694.6</v>
      </c>
      <c r="H66" s="127">
        <v>977.4</v>
      </c>
      <c r="I66" s="127">
        <v>873</v>
      </c>
      <c r="J66" s="127">
        <v>67.5</v>
      </c>
      <c r="K66" s="127">
        <v>53.2</v>
      </c>
      <c r="L66" s="127">
        <v>52.1</v>
      </c>
      <c r="M66" s="127">
        <v>57.8</v>
      </c>
      <c r="N66" s="127">
        <v>57.8</v>
      </c>
      <c r="O66" s="127">
        <v>68.599999999999994</v>
      </c>
      <c r="P66" s="127">
        <v>91.8</v>
      </c>
      <c r="Q66" s="1079" t="s">
        <v>1719</v>
      </c>
    </row>
    <row r="67" spans="1:17" ht="15">
      <c r="B67" s="8"/>
      <c r="C67" s="8"/>
      <c r="D67" s="8"/>
      <c r="E67" s="8"/>
      <c r="F67" s="8"/>
      <c r="G67" s="8"/>
      <c r="H67" s="8"/>
      <c r="I67" s="8"/>
      <c r="J67" s="8"/>
      <c r="K67" s="8"/>
      <c r="L67" s="8"/>
      <c r="M67" s="8"/>
      <c r="N67" s="8"/>
      <c r="O67" s="8"/>
      <c r="P67" s="8"/>
    </row>
    <row r="68" spans="1:17" ht="15">
      <c r="B68" s="8"/>
      <c r="C68" s="8"/>
      <c r="D68" s="8"/>
      <c r="E68" s="8"/>
      <c r="F68" s="8"/>
      <c r="G68" s="8"/>
      <c r="H68" s="8"/>
      <c r="I68" s="8"/>
      <c r="J68" s="8"/>
      <c r="K68" s="8"/>
      <c r="L68" s="8"/>
      <c r="M68" s="8"/>
      <c r="N68" s="8"/>
      <c r="O68" s="8"/>
      <c r="P68" s="8"/>
    </row>
    <row r="69" spans="1:17" ht="15">
      <c r="B69" s="8"/>
      <c r="C69" s="8"/>
      <c r="D69" s="8"/>
      <c r="E69" s="8"/>
      <c r="F69" s="8"/>
      <c r="G69" s="8"/>
      <c r="H69" s="8"/>
      <c r="I69" s="8"/>
      <c r="J69" s="8"/>
      <c r="K69" s="8"/>
      <c r="L69" s="8"/>
      <c r="M69" s="8"/>
      <c r="N69" s="8"/>
      <c r="O69" s="8"/>
      <c r="P69" s="8"/>
    </row>
    <row r="70" spans="1:17" ht="15">
      <c r="B70" s="8"/>
      <c r="C70" s="8"/>
      <c r="D70" s="8"/>
      <c r="E70" s="8"/>
      <c r="F70" s="8"/>
      <c r="G70" s="8"/>
      <c r="H70" s="8"/>
      <c r="I70" s="8"/>
      <c r="J70" s="8"/>
      <c r="K70" s="8"/>
      <c r="L70" s="8"/>
      <c r="M70" s="8"/>
      <c r="N70" s="8"/>
      <c r="O70" s="8"/>
      <c r="P70" s="8"/>
    </row>
    <row r="71" spans="1:17" ht="15">
      <c r="B71" s="8"/>
      <c r="C71" s="8"/>
      <c r="D71" s="8"/>
      <c r="E71" s="8"/>
      <c r="F71" s="8"/>
      <c r="G71" s="8"/>
      <c r="H71" s="8"/>
      <c r="I71" s="8"/>
      <c r="J71" s="8"/>
      <c r="K71" s="8"/>
      <c r="L71" s="8"/>
      <c r="M71" s="8"/>
      <c r="N71" s="8"/>
      <c r="O71" s="8"/>
      <c r="P71" s="8"/>
    </row>
    <row r="72" spans="1:17" ht="15">
      <c r="B72" s="8"/>
      <c r="C72" s="8"/>
      <c r="D72" s="8"/>
      <c r="E72" s="8"/>
      <c r="F72" s="8"/>
      <c r="G72" s="8"/>
      <c r="H72" s="8"/>
      <c r="I72" s="8"/>
      <c r="J72" s="8"/>
      <c r="K72" s="8"/>
      <c r="L72" s="8"/>
      <c r="M72" s="8"/>
      <c r="N72" s="8"/>
      <c r="O72" s="8"/>
      <c r="P72" s="8"/>
    </row>
    <row r="73" spans="1:17" ht="15">
      <c r="B73" s="8"/>
      <c r="C73" s="8"/>
      <c r="D73" s="8"/>
      <c r="E73" s="8"/>
      <c r="F73" s="8"/>
      <c r="G73" s="8"/>
      <c r="H73" s="8"/>
      <c r="I73" s="8"/>
      <c r="J73" s="8"/>
      <c r="K73" s="8"/>
      <c r="L73" s="8"/>
      <c r="M73" s="8"/>
      <c r="N73" s="8"/>
      <c r="O73" s="8"/>
      <c r="P73" s="8"/>
    </row>
    <row r="74" spans="1:17" ht="15">
      <c r="B74" s="8"/>
      <c r="C74" s="8"/>
      <c r="D74" s="8"/>
      <c r="E74" s="8"/>
      <c r="F74" s="8"/>
      <c r="G74" s="8"/>
      <c r="H74" s="8"/>
      <c r="I74" s="8"/>
      <c r="J74" s="8"/>
      <c r="K74" s="8"/>
      <c r="L74" s="8"/>
      <c r="M74" s="8"/>
      <c r="N74" s="8"/>
      <c r="O74" s="8"/>
      <c r="P74" s="8"/>
    </row>
    <row r="75" spans="1:17" ht="15">
      <c r="B75" s="8"/>
      <c r="C75" s="8"/>
      <c r="D75" s="8"/>
      <c r="E75" s="8"/>
      <c r="F75" s="8"/>
      <c r="G75" s="8"/>
      <c r="H75" s="8"/>
      <c r="I75" s="8"/>
      <c r="J75" s="8"/>
      <c r="K75" s="8"/>
      <c r="L75" s="8"/>
      <c r="M75" s="8"/>
      <c r="N75" s="8"/>
      <c r="O75" s="8"/>
      <c r="P75" s="8"/>
    </row>
    <row r="76" spans="1:17" ht="15">
      <c r="B76" s="8"/>
      <c r="C76" s="8"/>
      <c r="D76" s="8"/>
      <c r="E76" s="8"/>
      <c r="F76" s="8"/>
      <c r="G76" s="8"/>
      <c r="H76" s="8"/>
      <c r="I76" s="8"/>
      <c r="J76" s="8"/>
      <c r="K76" s="8"/>
      <c r="L76" s="8"/>
      <c r="M76" s="8"/>
      <c r="N76" s="8"/>
      <c r="O76" s="8"/>
      <c r="P76" s="8"/>
    </row>
    <row r="77" spans="1:17" ht="15">
      <c r="B77" s="8"/>
      <c r="C77" s="8"/>
      <c r="D77" s="8"/>
      <c r="E77" s="8"/>
      <c r="F77" s="8"/>
      <c r="G77" s="8"/>
      <c r="H77" s="8"/>
      <c r="I77" s="8"/>
      <c r="J77" s="8"/>
      <c r="K77" s="8"/>
      <c r="L77" s="8"/>
      <c r="M77" s="8"/>
      <c r="N77" s="8"/>
      <c r="O77" s="8"/>
      <c r="P77" s="8"/>
    </row>
    <row r="78" spans="1:17" ht="15">
      <c r="B78" s="8"/>
      <c r="C78" s="8"/>
      <c r="D78" s="8"/>
      <c r="E78" s="8"/>
      <c r="F78" s="8"/>
      <c r="G78" s="8"/>
      <c r="H78" s="8"/>
      <c r="I78" s="8"/>
      <c r="J78" s="8"/>
      <c r="K78" s="8"/>
      <c r="L78" s="8"/>
      <c r="M78" s="8"/>
      <c r="N78" s="8"/>
      <c r="O78" s="8"/>
      <c r="P78" s="8"/>
    </row>
    <row r="79" spans="1:17" ht="15">
      <c r="B79" s="8"/>
      <c r="C79" s="8"/>
      <c r="D79" s="8"/>
      <c r="E79" s="8"/>
      <c r="F79" s="8"/>
      <c r="G79" s="8"/>
      <c r="H79" s="8"/>
      <c r="I79" s="8"/>
      <c r="J79" s="8"/>
      <c r="K79" s="8"/>
      <c r="L79" s="8"/>
      <c r="M79" s="8"/>
      <c r="N79" s="8"/>
      <c r="O79" s="8"/>
      <c r="P79" s="8"/>
    </row>
    <row r="80" spans="1:17" ht="15">
      <c r="B80" s="8"/>
      <c r="C80" s="8"/>
      <c r="D80" s="8"/>
      <c r="E80" s="8"/>
      <c r="F80" s="8"/>
      <c r="G80" s="8"/>
      <c r="H80" s="8"/>
      <c r="I80" s="8"/>
      <c r="J80" s="8"/>
      <c r="K80" s="8"/>
      <c r="L80" s="8"/>
      <c r="M80" s="8"/>
      <c r="N80" s="8"/>
      <c r="O80" s="8"/>
      <c r="P80" s="8"/>
    </row>
    <row r="81" spans="2:16" ht="15">
      <c r="B81" s="8"/>
      <c r="C81" s="8"/>
      <c r="D81" s="8"/>
      <c r="E81" s="8"/>
      <c r="F81" s="8"/>
      <c r="G81" s="8"/>
      <c r="H81" s="8"/>
      <c r="I81" s="8"/>
      <c r="J81" s="8"/>
      <c r="K81" s="8"/>
      <c r="L81" s="8"/>
      <c r="M81" s="8"/>
      <c r="N81" s="8"/>
      <c r="O81" s="8"/>
      <c r="P81" s="8"/>
    </row>
    <row r="82" spans="2:16" ht="15">
      <c r="B82" s="8"/>
      <c r="C82" s="8"/>
      <c r="D82" s="8"/>
      <c r="E82" s="8"/>
      <c r="F82" s="8"/>
      <c r="G82" s="8"/>
      <c r="H82" s="8"/>
      <c r="I82" s="8"/>
      <c r="J82" s="8"/>
      <c r="K82" s="8"/>
      <c r="L82" s="8"/>
      <c r="M82" s="8"/>
      <c r="N82" s="8"/>
      <c r="O82" s="8"/>
      <c r="P82" s="8"/>
    </row>
    <row r="83" spans="2:16">
      <c r="B83" s="1"/>
      <c r="C83" s="1"/>
      <c r="D83" s="1"/>
      <c r="E83" s="1"/>
      <c r="F83" s="1"/>
      <c r="G83" s="1"/>
      <c r="H83" s="1"/>
      <c r="I83" s="1"/>
      <c r="J83" s="1"/>
      <c r="K83" s="1"/>
      <c r="L83" s="1"/>
      <c r="M83" s="1"/>
      <c r="N83" s="1"/>
      <c r="O83" s="1"/>
      <c r="P83" s="1"/>
    </row>
    <row r="84" spans="2:16">
      <c r="B84" s="1"/>
      <c r="C84" s="1"/>
      <c r="D84" s="1"/>
      <c r="E84" s="1"/>
      <c r="F84" s="1"/>
      <c r="G84" s="1"/>
      <c r="H84" s="1"/>
      <c r="I84" s="1"/>
      <c r="J84" s="1"/>
      <c r="K84" s="1"/>
      <c r="L84" s="1"/>
      <c r="M84" s="1"/>
      <c r="N84" s="1"/>
      <c r="O84" s="1"/>
      <c r="P84" s="1"/>
    </row>
    <row r="85" spans="2:16">
      <c r="B85" s="1"/>
      <c r="C85" s="1"/>
      <c r="D85" s="1"/>
      <c r="E85" s="1"/>
      <c r="F85" s="1"/>
      <c r="G85" s="1"/>
      <c r="H85" s="1"/>
      <c r="I85" s="1"/>
      <c r="J85" s="1"/>
      <c r="K85" s="1"/>
      <c r="L85" s="1"/>
      <c r="M85" s="1"/>
      <c r="N85" s="1"/>
      <c r="O85" s="1"/>
      <c r="P85" s="1"/>
    </row>
    <row r="86" spans="2:16">
      <c r="B86" s="1"/>
      <c r="C86" s="1"/>
      <c r="D86" s="1"/>
      <c r="E86" s="1"/>
      <c r="F86" s="1"/>
      <c r="G86" s="1"/>
      <c r="H86" s="1"/>
      <c r="I86" s="1"/>
      <c r="J86" s="1"/>
      <c r="K86" s="1"/>
      <c r="L86" s="1"/>
      <c r="M86" s="1"/>
      <c r="N86" s="1"/>
      <c r="O86" s="1"/>
      <c r="P86" s="1"/>
    </row>
    <row r="87" spans="2:16">
      <c r="B87" s="1"/>
      <c r="C87" s="1"/>
      <c r="D87" s="1"/>
      <c r="E87" s="1"/>
      <c r="F87" s="1"/>
      <c r="G87" s="1"/>
      <c r="H87" s="1"/>
      <c r="I87" s="1"/>
      <c r="J87" s="1"/>
      <c r="K87" s="1"/>
      <c r="L87" s="1"/>
      <c r="M87" s="1"/>
      <c r="N87" s="1"/>
      <c r="O87" s="1"/>
      <c r="P87" s="1"/>
    </row>
    <row r="88" spans="2:16">
      <c r="B88" s="1"/>
      <c r="C88" s="1"/>
      <c r="D88" s="1"/>
      <c r="E88" s="1"/>
      <c r="F88" s="1"/>
      <c r="G88" s="1"/>
      <c r="H88" s="1"/>
      <c r="I88" s="1"/>
      <c r="J88" s="1"/>
      <c r="K88" s="1"/>
      <c r="L88" s="1"/>
      <c r="M88" s="1"/>
      <c r="N88" s="1"/>
      <c r="O88" s="1"/>
      <c r="P88" s="1"/>
    </row>
    <row r="89" spans="2:16">
      <c r="B89" s="1"/>
      <c r="C89" s="1"/>
      <c r="D89" s="1"/>
      <c r="E89" s="1"/>
      <c r="F89" s="1"/>
      <c r="G89" s="1"/>
      <c r="H89" s="1"/>
      <c r="I89" s="1"/>
      <c r="J89" s="1"/>
      <c r="K89" s="1"/>
      <c r="L89" s="1"/>
      <c r="M89" s="1"/>
      <c r="N89" s="1"/>
      <c r="O89" s="1"/>
      <c r="P89" s="1"/>
    </row>
    <row r="90" spans="2:16">
      <c r="B90" s="1"/>
      <c r="C90" s="1"/>
      <c r="D90" s="1"/>
      <c r="E90" s="1"/>
      <c r="F90" s="1"/>
      <c r="G90" s="1"/>
      <c r="H90" s="1"/>
      <c r="I90" s="1"/>
      <c r="J90" s="1"/>
      <c r="K90" s="1"/>
      <c r="L90" s="1"/>
      <c r="M90" s="1"/>
      <c r="N90" s="1"/>
      <c r="O90" s="1"/>
      <c r="P90" s="1"/>
    </row>
    <row r="91" spans="2:16">
      <c r="B91" s="1"/>
      <c r="C91" s="1"/>
      <c r="D91" s="1"/>
      <c r="E91" s="1"/>
      <c r="F91" s="1"/>
      <c r="G91" s="1"/>
      <c r="H91" s="1"/>
      <c r="I91" s="1"/>
      <c r="J91" s="1"/>
      <c r="K91" s="1"/>
      <c r="L91" s="1"/>
      <c r="M91" s="1"/>
      <c r="N91" s="1"/>
      <c r="O91" s="1"/>
      <c r="P91" s="1"/>
    </row>
    <row r="92" spans="2:16">
      <c r="B92" s="1"/>
      <c r="C92" s="1"/>
      <c r="D92" s="1"/>
      <c r="E92" s="1"/>
      <c r="F92" s="1"/>
      <c r="G92" s="1"/>
      <c r="H92" s="1"/>
      <c r="I92" s="1"/>
      <c r="J92" s="1"/>
      <c r="K92" s="1"/>
      <c r="L92" s="1"/>
      <c r="M92" s="1"/>
      <c r="N92" s="1"/>
      <c r="O92" s="1"/>
      <c r="P92" s="1"/>
    </row>
    <row r="93" spans="2:16">
      <c r="B93" s="1"/>
      <c r="C93" s="1"/>
      <c r="D93" s="1"/>
      <c r="E93" s="1"/>
      <c r="F93" s="1"/>
      <c r="G93" s="1"/>
      <c r="H93" s="1"/>
      <c r="I93" s="1"/>
      <c r="J93" s="1"/>
      <c r="K93" s="1"/>
      <c r="L93" s="1"/>
      <c r="M93" s="1"/>
      <c r="N93" s="1"/>
      <c r="O93" s="1"/>
      <c r="P93" s="1"/>
    </row>
    <row r="94" spans="2:16">
      <c r="B94" s="1"/>
      <c r="C94" s="1"/>
      <c r="D94" s="1"/>
      <c r="E94" s="1"/>
      <c r="F94" s="1"/>
      <c r="G94" s="1"/>
      <c r="H94" s="1"/>
      <c r="I94" s="1"/>
      <c r="J94" s="1"/>
      <c r="K94" s="1"/>
      <c r="L94" s="1"/>
      <c r="M94" s="1"/>
      <c r="N94" s="1"/>
      <c r="O94" s="1"/>
      <c r="P94" s="1"/>
    </row>
    <row r="95" spans="2:16">
      <c r="B95" s="1"/>
      <c r="C95" s="1"/>
      <c r="D95" s="1"/>
      <c r="E95" s="1"/>
      <c r="F95" s="1"/>
      <c r="G95" s="1"/>
      <c r="H95" s="1"/>
      <c r="I95" s="1"/>
      <c r="J95" s="1"/>
      <c r="K95" s="1"/>
      <c r="L95" s="1"/>
      <c r="M95" s="1"/>
      <c r="N95" s="1"/>
      <c r="O95" s="1"/>
      <c r="P95" s="1"/>
    </row>
    <row r="96" spans="2:16">
      <c r="B96" s="1"/>
      <c r="C96" s="1"/>
      <c r="D96" s="1"/>
      <c r="E96" s="1"/>
      <c r="F96" s="1"/>
      <c r="G96" s="1"/>
      <c r="H96" s="1"/>
      <c r="I96" s="1"/>
      <c r="J96" s="1"/>
      <c r="K96" s="1"/>
      <c r="L96" s="1"/>
      <c r="M96" s="1"/>
      <c r="N96" s="1"/>
      <c r="O96" s="1"/>
      <c r="P96" s="1"/>
    </row>
    <row r="97" spans="2:16">
      <c r="B97" s="1"/>
      <c r="C97" s="1"/>
      <c r="D97" s="1"/>
      <c r="E97" s="1"/>
      <c r="F97" s="1"/>
      <c r="G97" s="1"/>
      <c r="H97" s="1"/>
      <c r="I97" s="1"/>
      <c r="J97" s="1"/>
      <c r="K97" s="1"/>
      <c r="L97" s="1"/>
      <c r="M97" s="1"/>
      <c r="N97" s="1"/>
      <c r="O97" s="1"/>
      <c r="P97" s="1"/>
    </row>
    <row r="98" spans="2:16">
      <c r="B98" s="1"/>
      <c r="C98" s="1"/>
      <c r="D98" s="1"/>
      <c r="E98" s="1"/>
      <c r="F98" s="1"/>
      <c r="G98" s="1"/>
      <c r="H98" s="1"/>
      <c r="I98" s="1"/>
      <c r="J98" s="1"/>
      <c r="K98" s="1"/>
      <c r="L98" s="1"/>
      <c r="M98" s="1"/>
      <c r="N98" s="1"/>
      <c r="O98" s="1"/>
      <c r="P98" s="1"/>
    </row>
    <row r="99" spans="2:16">
      <c r="B99" s="1"/>
      <c r="C99" s="1"/>
      <c r="D99" s="1"/>
      <c r="E99" s="1"/>
      <c r="F99" s="1"/>
      <c r="G99" s="1"/>
      <c r="H99" s="1"/>
      <c r="I99" s="1"/>
      <c r="J99" s="1"/>
      <c r="K99" s="1"/>
      <c r="L99" s="1"/>
      <c r="M99" s="1"/>
      <c r="N99" s="1"/>
      <c r="O99" s="1"/>
      <c r="P99" s="1"/>
    </row>
    <row r="100" spans="2:16">
      <c r="B100" s="1"/>
      <c r="C100" s="1"/>
      <c r="D100" s="1"/>
      <c r="E100" s="1"/>
      <c r="F100" s="1"/>
      <c r="G100" s="1"/>
      <c r="H100" s="1"/>
      <c r="I100" s="1"/>
      <c r="J100" s="1"/>
      <c r="K100" s="1"/>
      <c r="L100" s="1"/>
      <c r="M100" s="1"/>
      <c r="N100" s="1"/>
      <c r="O100" s="1"/>
      <c r="P100" s="1"/>
    </row>
    <row r="101" spans="2:16">
      <c r="B101" s="1"/>
      <c r="C101" s="1"/>
      <c r="D101" s="1"/>
      <c r="E101" s="1"/>
      <c r="F101" s="1"/>
      <c r="G101" s="1"/>
      <c r="H101" s="1"/>
      <c r="I101" s="1"/>
      <c r="J101" s="1"/>
      <c r="K101" s="1"/>
      <c r="L101" s="1"/>
      <c r="M101" s="1"/>
      <c r="N101" s="1"/>
      <c r="O101" s="1"/>
      <c r="P101" s="1"/>
    </row>
    <row r="102" spans="2:16">
      <c r="B102" s="1"/>
      <c r="C102" s="1"/>
      <c r="D102" s="1"/>
      <c r="E102" s="1"/>
      <c r="F102" s="1"/>
      <c r="G102" s="1"/>
      <c r="H102" s="1"/>
      <c r="I102" s="1"/>
      <c r="J102" s="1"/>
      <c r="K102" s="1"/>
      <c r="L102" s="1"/>
      <c r="M102" s="1"/>
      <c r="N102" s="1"/>
      <c r="O102" s="1"/>
      <c r="P102" s="1"/>
    </row>
    <row r="103" spans="2:16">
      <c r="B103" s="1"/>
      <c r="C103" s="1"/>
      <c r="D103" s="1"/>
      <c r="E103" s="1"/>
      <c r="F103" s="1"/>
      <c r="G103" s="1"/>
      <c r="H103" s="1"/>
      <c r="I103" s="1"/>
      <c r="J103" s="1"/>
      <c r="K103" s="1"/>
      <c r="L103" s="1"/>
      <c r="M103" s="1"/>
      <c r="N103" s="1"/>
      <c r="O103" s="1"/>
      <c r="P103" s="1"/>
    </row>
    <row r="104" spans="2:16">
      <c r="B104" s="1"/>
      <c r="C104" s="1"/>
      <c r="D104" s="1"/>
      <c r="E104" s="1"/>
      <c r="F104" s="1"/>
      <c r="G104" s="1"/>
      <c r="H104" s="1"/>
      <c r="I104" s="1"/>
      <c r="J104" s="1"/>
      <c r="K104" s="1"/>
      <c r="L104" s="1"/>
      <c r="M104" s="1"/>
      <c r="N104" s="1"/>
      <c r="O104" s="1"/>
      <c r="P104" s="1"/>
    </row>
    <row r="105" spans="2:16">
      <c r="B105" s="1"/>
      <c r="C105" s="1"/>
      <c r="D105" s="1"/>
      <c r="E105" s="1"/>
      <c r="F105" s="1"/>
      <c r="G105" s="1"/>
      <c r="H105" s="1"/>
      <c r="I105" s="1"/>
      <c r="J105" s="1"/>
      <c r="K105" s="1"/>
      <c r="L105" s="1"/>
      <c r="M105" s="1"/>
      <c r="N105" s="1"/>
      <c r="O105" s="1"/>
      <c r="P105" s="1"/>
    </row>
    <row r="106" spans="2:16">
      <c r="B106" s="1"/>
      <c r="C106" s="1"/>
      <c r="D106" s="1"/>
      <c r="E106" s="1"/>
      <c r="F106" s="1"/>
      <c r="G106" s="1"/>
      <c r="H106" s="1"/>
      <c r="I106" s="1"/>
      <c r="J106" s="1"/>
      <c r="K106" s="1"/>
      <c r="L106" s="1"/>
      <c r="M106" s="1"/>
      <c r="N106" s="1"/>
      <c r="O106" s="1"/>
      <c r="P106" s="1"/>
    </row>
    <row r="107" spans="2:16">
      <c r="B107" s="1"/>
      <c r="C107" s="1"/>
      <c r="D107" s="1"/>
      <c r="E107" s="1"/>
      <c r="F107" s="1"/>
      <c r="G107" s="1"/>
      <c r="H107" s="1"/>
      <c r="I107" s="1"/>
      <c r="J107" s="1"/>
      <c r="K107" s="1"/>
      <c r="L107" s="1"/>
      <c r="M107" s="1"/>
      <c r="N107" s="1"/>
      <c r="O107" s="1"/>
      <c r="P107" s="1"/>
    </row>
    <row r="108" spans="2:16">
      <c r="B108" s="1"/>
      <c r="C108" s="1"/>
      <c r="D108" s="1"/>
      <c r="E108" s="1"/>
      <c r="F108" s="1"/>
      <c r="G108" s="1"/>
      <c r="H108" s="1"/>
      <c r="I108" s="1"/>
      <c r="J108" s="1"/>
      <c r="K108" s="1"/>
      <c r="L108" s="1"/>
      <c r="M108" s="1"/>
      <c r="N108" s="1"/>
      <c r="O108" s="1"/>
      <c r="P108" s="1"/>
    </row>
    <row r="109" spans="2:16">
      <c r="B109" s="1"/>
      <c r="C109" s="1"/>
      <c r="D109" s="1"/>
      <c r="E109" s="1"/>
      <c r="F109" s="1"/>
      <c r="G109" s="1"/>
      <c r="H109" s="1"/>
      <c r="I109" s="1"/>
      <c r="J109" s="1"/>
      <c r="K109" s="1"/>
      <c r="L109" s="1"/>
      <c r="M109" s="1"/>
      <c r="N109" s="1"/>
      <c r="O109" s="1"/>
      <c r="P109" s="1"/>
    </row>
    <row r="110" spans="2:16">
      <c r="B110" s="1"/>
      <c r="C110" s="1"/>
      <c r="D110" s="1"/>
      <c r="E110" s="1"/>
      <c r="F110" s="1"/>
      <c r="G110" s="1"/>
      <c r="H110" s="1"/>
      <c r="I110" s="1"/>
      <c r="J110" s="1"/>
      <c r="K110" s="1"/>
      <c r="L110" s="1"/>
      <c r="M110" s="1"/>
      <c r="N110" s="1"/>
      <c r="O110" s="1"/>
      <c r="P110" s="1"/>
    </row>
    <row r="111" spans="2:16">
      <c r="B111" s="1"/>
      <c r="C111" s="1"/>
      <c r="D111" s="1"/>
      <c r="E111" s="1"/>
      <c r="F111" s="1"/>
      <c r="G111" s="1"/>
      <c r="H111" s="1"/>
      <c r="I111" s="1"/>
      <c r="J111" s="1"/>
      <c r="K111" s="1"/>
      <c r="L111" s="1"/>
      <c r="M111" s="1"/>
      <c r="N111" s="1"/>
      <c r="O111" s="1"/>
      <c r="P111" s="1"/>
    </row>
    <row r="112" spans="2:16">
      <c r="B112" s="1"/>
      <c r="C112" s="1"/>
      <c r="D112" s="1"/>
      <c r="E112" s="1"/>
      <c r="F112" s="1"/>
      <c r="G112" s="1"/>
      <c r="H112" s="1"/>
      <c r="I112" s="1"/>
      <c r="J112" s="1"/>
      <c r="K112" s="1"/>
      <c r="L112" s="1"/>
      <c r="M112" s="1"/>
      <c r="N112" s="1"/>
      <c r="O112" s="1"/>
      <c r="P112" s="1"/>
    </row>
    <row r="113" spans="2:16">
      <c r="B113" s="1"/>
      <c r="C113" s="1"/>
      <c r="D113" s="1"/>
      <c r="E113" s="1"/>
      <c r="F113" s="1"/>
      <c r="G113" s="1"/>
      <c r="H113" s="1"/>
      <c r="I113" s="1"/>
      <c r="J113" s="1"/>
      <c r="K113" s="1"/>
      <c r="L113" s="1"/>
      <c r="M113" s="1"/>
      <c r="N113" s="1"/>
      <c r="O113" s="1"/>
      <c r="P113" s="1"/>
    </row>
    <row r="114" spans="2:16">
      <c r="B114" s="1"/>
      <c r="C114" s="1"/>
      <c r="D114" s="1"/>
      <c r="E114" s="1"/>
      <c r="F114" s="1"/>
      <c r="G114" s="1"/>
      <c r="H114" s="1"/>
      <c r="I114" s="1"/>
      <c r="J114" s="1"/>
      <c r="K114" s="1"/>
      <c r="L114" s="1"/>
      <c r="M114" s="1"/>
      <c r="N114" s="1"/>
      <c r="O114" s="1"/>
      <c r="P114" s="1"/>
    </row>
    <row r="115" spans="2:16">
      <c r="B115" s="1"/>
      <c r="C115" s="1"/>
      <c r="D115" s="1"/>
      <c r="E115" s="1"/>
      <c r="F115" s="1"/>
      <c r="G115" s="1"/>
      <c r="H115" s="1"/>
      <c r="I115" s="1"/>
      <c r="J115" s="1"/>
      <c r="K115" s="1"/>
      <c r="L115" s="1"/>
      <c r="M115" s="1"/>
      <c r="N115" s="1"/>
      <c r="O115" s="1"/>
      <c r="P115" s="1"/>
    </row>
    <row r="116" spans="2:16">
      <c r="B116" s="1"/>
      <c r="C116" s="1"/>
      <c r="D116" s="1"/>
      <c r="E116" s="1"/>
      <c r="F116" s="1"/>
      <c r="G116" s="1"/>
      <c r="H116" s="1"/>
      <c r="I116" s="1"/>
      <c r="J116" s="1"/>
      <c r="K116" s="1"/>
      <c r="L116" s="1"/>
      <c r="M116" s="1"/>
      <c r="N116" s="1"/>
      <c r="O116" s="1"/>
      <c r="P116" s="1"/>
    </row>
    <row r="117" spans="2:16">
      <c r="B117" s="1"/>
      <c r="C117" s="1"/>
      <c r="D117" s="1"/>
      <c r="E117" s="1"/>
      <c r="F117" s="1"/>
      <c r="G117" s="1"/>
      <c r="H117" s="1"/>
      <c r="I117" s="1"/>
      <c r="J117" s="1"/>
      <c r="K117" s="1"/>
      <c r="L117" s="1"/>
      <c r="M117" s="1"/>
      <c r="N117" s="1"/>
      <c r="O117" s="1"/>
      <c r="P117" s="1"/>
    </row>
    <row r="118" spans="2:16">
      <c r="B118" s="1"/>
      <c r="C118" s="1"/>
      <c r="D118" s="1"/>
      <c r="E118" s="1"/>
      <c r="F118" s="1"/>
      <c r="G118" s="1"/>
      <c r="H118" s="1"/>
      <c r="I118" s="1"/>
      <c r="J118" s="1"/>
      <c r="K118" s="1"/>
      <c r="L118" s="1"/>
      <c r="M118" s="1"/>
      <c r="N118" s="1"/>
      <c r="O118" s="1"/>
      <c r="P118" s="1"/>
    </row>
    <row r="119" spans="2:16">
      <c r="B119" s="1"/>
      <c r="C119" s="1"/>
      <c r="D119" s="1"/>
      <c r="E119" s="1"/>
      <c r="F119" s="1"/>
      <c r="G119" s="1"/>
      <c r="H119" s="1"/>
      <c r="I119" s="1"/>
      <c r="J119" s="1"/>
      <c r="K119" s="1"/>
      <c r="L119" s="1"/>
      <c r="M119" s="1"/>
      <c r="N119" s="1"/>
      <c r="O119" s="1"/>
      <c r="P119" s="1"/>
    </row>
    <row r="120" spans="2:16">
      <c r="B120" s="1"/>
      <c r="C120" s="1"/>
      <c r="D120" s="1"/>
      <c r="E120" s="1"/>
      <c r="F120" s="1"/>
      <c r="G120" s="1"/>
      <c r="H120" s="1"/>
      <c r="I120" s="1"/>
      <c r="J120" s="1"/>
      <c r="K120" s="1"/>
      <c r="L120" s="1"/>
      <c r="M120" s="1"/>
      <c r="N120" s="1"/>
      <c r="O120" s="1"/>
      <c r="P120" s="1"/>
    </row>
    <row r="121" spans="2:16">
      <c r="B121" s="1"/>
      <c r="C121" s="1"/>
      <c r="D121" s="1"/>
      <c r="E121" s="1"/>
      <c r="F121" s="1"/>
      <c r="G121" s="1"/>
      <c r="H121" s="1"/>
      <c r="I121" s="1"/>
      <c r="J121" s="1"/>
      <c r="K121" s="1"/>
      <c r="L121" s="1"/>
      <c r="M121" s="1"/>
      <c r="N121" s="1"/>
      <c r="O121" s="1"/>
      <c r="P121" s="1"/>
    </row>
    <row r="122" spans="2:16">
      <c r="B122" s="1"/>
      <c r="C122" s="1"/>
      <c r="D122" s="1"/>
      <c r="E122" s="1"/>
      <c r="F122" s="1"/>
      <c r="G122" s="1"/>
      <c r="H122" s="1"/>
      <c r="I122" s="1"/>
      <c r="J122" s="1"/>
      <c r="K122" s="1"/>
      <c r="L122" s="1"/>
      <c r="M122" s="1"/>
      <c r="N122" s="1"/>
      <c r="O122" s="1"/>
      <c r="P122" s="1"/>
    </row>
    <row r="123" spans="2:16">
      <c r="B123" s="1"/>
      <c r="C123" s="1"/>
      <c r="D123" s="1"/>
      <c r="E123" s="1"/>
      <c r="F123" s="1"/>
      <c r="G123" s="1"/>
      <c r="H123" s="1"/>
      <c r="I123" s="1"/>
      <c r="J123" s="1"/>
      <c r="K123" s="1"/>
      <c r="L123" s="1"/>
      <c r="M123" s="1"/>
      <c r="N123" s="1"/>
      <c r="O123" s="1"/>
      <c r="P123" s="1"/>
    </row>
    <row r="124" spans="2:16">
      <c r="B124" s="1"/>
      <c r="C124" s="1"/>
      <c r="D124" s="1"/>
      <c r="E124" s="1"/>
      <c r="F124" s="1"/>
      <c r="G124" s="1"/>
      <c r="H124" s="1"/>
      <c r="I124" s="1"/>
      <c r="J124" s="1"/>
      <c r="K124" s="1"/>
      <c r="L124" s="1"/>
      <c r="M124" s="1"/>
      <c r="N124" s="1"/>
      <c r="O124" s="1"/>
      <c r="P124" s="1"/>
    </row>
    <row r="125" spans="2:16">
      <c r="B125" s="1"/>
      <c r="C125" s="1"/>
      <c r="D125" s="1"/>
      <c r="E125" s="1"/>
      <c r="F125" s="1"/>
      <c r="G125" s="1"/>
      <c r="H125" s="1"/>
      <c r="I125" s="1"/>
      <c r="J125" s="1"/>
      <c r="K125" s="1"/>
      <c r="L125" s="1"/>
      <c r="M125" s="1"/>
      <c r="N125" s="1"/>
      <c r="O125" s="1"/>
      <c r="P125" s="1"/>
    </row>
    <row r="126" spans="2:16">
      <c r="B126" s="1"/>
      <c r="C126" s="1"/>
      <c r="D126" s="1"/>
      <c r="E126" s="1"/>
      <c r="F126" s="1"/>
      <c r="G126" s="1"/>
      <c r="H126" s="1"/>
      <c r="I126" s="1"/>
      <c r="J126" s="1"/>
      <c r="K126" s="1"/>
      <c r="L126" s="1"/>
      <c r="M126" s="1"/>
      <c r="N126" s="1"/>
      <c r="O126" s="1"/>
      <c r="P126" s="1"/>
    </row>
    <row r="127" spans="2:16">
      <c r="B127" s="1"/>
      <c r="C127" s="1"/>
      <c r="D127" s="1"/>
      <c r="E127" s="1"/>
      <c r="F127" s="1"/>
      <c r="G127" s="1"/>
      <c r="H127" s="1"/>
      <c r="I127" s="1"/>
      <c r="J127" s="1"/>
      <c r="K127" s="1"/>
      <c r="L127" s="1"/>
      <c r="M127" s="1"/>
      <c r="N127" s="1"/>
      <c r="O127" s="1"/>
      <c r="P127" s="1"/>
    </row>
    <row r="128" spans="2:16">
      <c r="B128" s="1"/>
      <c r="C128" s="1"/>
      <c r="D128" s="1"/>
      <c r="E128" s="1"/>
      <c r="F128" s="1"/>
      <c r="G128" s="1"/>
      <c r="H128" s="1"/>
      <c r="I128" s="1"/>
      <c r="J128" s="1"/>
      <c r="K128" s="1"/>
      <c r="L128" s="1"/>
      <c r="M128" s="1"/>
      <c r="N128" s="1"/>
      <c r="O128" s="1"/>
      <c r="P128" s="1"/>
    </row>
    <row r="129" spans="2:16">
      <c r="B129" s="1"/>
      <c r="C129" s="1"/>
      <c r="D129" s="1"/>
      <c r="E129" s="1"/>
      <c r="F129" s="1"/>
      <c r="G129" s="1"/>
      <c r="H129" s="1"/>
      <c r="I129" s="1"/>
      <c r="J129" s="1"/>
      <c r="K129" s="1"/>
      <c r="L129" s="1"/>
      <c r="M129" s="1"/>
      <c r="N129" s="1"/>
      <c r="O129" s="1"/>
      <c r="P129" s="1"/>
    </row>
    <row r="130" spans="2:16">
      <c r="B130" s="1"/>
      <c r="C130" s="1"/>
      <c r="D130" s="1"/>
      <c r="E130" s="1"/>
      <c r="F130" s="1"/>
      <c r="G130" s="1"/>
      <c r="H130" s="1"/>
      <c r="I130" s="1"/>
      <c r="J130" s="1"/>
      <c r="K130" s="1"/>
      <c r="L130" s="1"/>
      <c r="M130" s="1"/>
      <c r="N130" s="1"/>
      <c r="O130" s="1"/>
      <c r="P130" s="1"/>
    </row>
    <row r="131" spans="2:16">
      <c r="B131" s="1"/>
      <c r="C131" s="1"/>
      <c r="D131" s="1"/>
      <c r="E131" s="1"/>
      <c r="F131" s="1"/>
      <c r="G131" s="1"/>
      <c r="H131" s="1"/>
      <c r="I131" s="1"/>
      <c r="J131" s="1"/>
      <c r="K131" s="1"/>
      <c r="L131" s="1"/>
      <c r="M131" s="1"/>
      <c r="N131" s="1"/>
      <c r="O131" s="1"/>
      <c r="P131" s="1"/>
    </row>
    <row r="132" spans="2:16">
      <c r="B132" s="1"/>
      <c r="C132" s="1"/>
      <c r="D132" s="1"/>
      <c r="E132" s="1"/>
      <c r="F132" s="1"/>
      <c r="G132" s="1"/>
      <c r="H132" s="1"/>
      <c r="I132" s="1"/>
      <c r="J132" s="1"/>
      <c r="K132" s="1"/>
      <c r="L132" s="1"/>
      <c r="M132" s="1"/>
      <c r="N132" s="1"/>
      <c r="O132" s="1"/>
      <c r="P132" s="1"/>
    </row>
    <row r="133" spans="2:16">
      <c r="B133" s="1"/>
      <c r="C133" s="1"/>
      <c r="D133" s="1"/>
      <c r="E133" s="1"/>
      <c r="F133" s="1"/>
      <c r="G133" s="1"/>
      <c r="H133" s="1"/>
      <c r="I133" s="1"/>
      <c r="J133" s="1"/>
      <c r="K133" s="1"/>
      <c r="L133" s="1"/>
      <c r="M133" s="1"/>
      <c r="N133" s="1"/>
      <c r="O133" s="1"/>
      <c r="P133" s="1"/>
    </row>
    <row r="134" spans="2:16">
      <c r="B134" s="1"/>
      <c r="C134" s="1"/>
      <c r="D134" s="1"/>
      <c r="E134" s="1"/>
      <c r="F134" s="1"/>
      <c r="G134" s="1"/>
      <c r="H134" s="1"/>
      <c r="I134" s="1"/>
      <c r="J134" s="1"/>
      <c r="K134" s="1"/>
      <c r="L134" s="1"/>
      <c r="M134" s="1"/>
      <c r="N134" s="1"/>
      <c r="O134" s="1"/>
      <c r="P134" s="1"/>
    </row>
    <row r="135" spans="2:16">
      <c r="B135" s="1"/>
      <c r="C135" s="1"/>
      <c r="D135" s="1"/>
      <c r="E135" s="1"/>
      <c r="F135" s="1"/>
      <c r="G135" s="1"/>
      <c r="H135" s="1"/>
      <c r="I135" s="1"/>
      <c r="J135" s="1"/>
      <c r="K135" s="1"/>
      <c r="L135" s="1"/>
      <c r="M135" s="1"/>
      <c r="N135" s="1"/>
      <c r="O135" s="1"/>
      <c r="P135" s="1"/>
    </row>
    <row r="136" spans="2:16">
      <c r="B136" s="1"/>
      <c r="C136" s="1"/>
      <c r="D136" s="1"/>
      <c r="E136" s="1"/>
      <c r="F136" s="1"/>
      <c r="G136" s="1"/>
      <c r="H136" s="1"/>
      <c r="I136" s="1"/>
      <c r="J136" s="1"/>
      <c r="K136" s="1"/>
      <c r="L136" s="1"/>
      <c r="M136" s="1"/>
      <c r="N136" s="1"/>
      <c r="O136" s="1"/>
      <c r="P136" s="1"/>
    </row>
    <row r="137" spans="2:16">
      <c r="B137" s="1"/>
      <c r="C137" s="1"/>
      <c r="D137" s="1"/>
      <c r="E137" s="1"/>
      <c r="F137" s="1"/>
      <c r="G137" s="1"/>
      <c r="H137" s="1"/>
      <c r="I137" s="1"/>
      <c r="J137" s="1"/>
      <c r="K137" s="1"/>
      <c r="L137" s="1"/>
      <c r="M137" s="1"/>
      <c r="N137" s="1"/>
      <c r="O137" s="1"/>
      <c r="P137" s="1"/>
    </row>
    <row r="138" spans="2:16">
      <c r="B138" s="1"/>
      <c r="C138" s="1"/>
      <c r="D138" s="1"/>
      <c r="E138" s="1"/>
      <c r="F138" s="1"/>
      <c r="G138" s="1"/>
      <c r="H138" s="1"/>
      <c r="I138" s="1"/>
      <c r="J138" s="1"/>
      <c r="K138" s="1"/>
      <c r="L138" s="1"/>
      <c r="M138" s="1"/>
      <c r="N138" s="1"/>
      <c r="O138" s="1"/>
      <c r="P138" s="1"/>
    </row>
    <row r="139" spans="2:16">
      <c r="B139" s="1"/>
      <c r="C139" s="1"/>
      <c r="D139" s="1"/>
      <c r="E139" s="1"/>
      <c r="F139" s="1"/>
      <c r="G139" s="1"/>
      <c r="H139" s="1"/>
      <c r="I139" s="1"/>
      <c r="J139" s="1"/>
      <c r="K139" s="1"/>
      <c r="L139" s="1"/>
      <c r="M139" s="1"/>
      <c r="N139" s="1"/>
      <c r="O139" s="1"/>
      <c r="P139" s="1"/>
    </row>
    <row r="140" spans="2:16">
      <c r="B140" s="1"/>
      <c r="C140" s="1"/>
      <c r="D140" s="1"/>
      <c r="E140" s="1"/>
      <c r="F140" s="1"/>
      <c r="G140" s="1"/>
      <c r="H140" s="1"/>
      <c r="I140" s="1"/>
      <c r="J140" s="1"/>
      <c r="K140" s="1"/>
      <c r="L140" s="1"/>
      <c r="M140" s="1"/>
      <c r="N140" s="1"/>
      <c r="O140" s="1"/>
      <c r="P140" s="1"/>
    </row>
    <row r="141" spans="2:16">
      <c r="B141" s="1"/>
      <c r="C141" s="1"/>
      <c r="D141" s="1"/>
      <c r="E141" s="1"/>
      <c r="F141" s="1"/>
      <c r="G141" s="1"/>
      <c r="H141" s="1"/>
      <c r="I141" s="1"/>
      <c r="J141" s="1"/>
      <c r="K141" s="1"/>
      <c r="L141" s="1"/>
      <c r="M141" s="1"/>
      <c r="N141" s="1"/>
      <c r="O141" s="1"/>
      <c r="P141" s="1"/>
    </row>
    <row r="142" spans="2:16">
      <c r="B142" s="1"/>
      <c r="C142" s="1"/>
      <c r="D142" s="1"/>
      <c r="E142" s="1"/>
      <c r="F142" s="1"/>
      <c r="G142" s="1"/>
      <c r="H142" s="1"/>
      <c r="I142" s="1"/>
      <c r="J142" s="1"/>
      <c r="K142" s="1"/>
      <c r="L142" s="1"/>
      <c r="M142" s="1"/>
      <c r="N142" s="1"/>
      <c r="O142" s="1"/>
      <c r="P142" s="1"/>
    </row>
    <row r="143" spans="2:16">
      <c r="B143" s="1"/>
      <c r="C143" s="1"/>
      <c r="D143" s="1"/>
      <c r="E143" s="1"/>
      <c r="F143" s="1"/>
      <c r="G143" s="1"/>
      <c r="H143" s="1"/>
      <c r="I143" s="1"/>
      <c r="J143" s="1"/>
      <c r="K143" s="1"/>
      <c r="L143" s="1"/>
      <c r="M143" s="1"/>
      <c r="N143" s="1"/>
      <c r="O143" s="1"/>
      <c r="P143" s="1"/>
    </row>
    <row r="144" spans="2:16">
      <c r="B144" s="1"/>
      <c r="C144" s="1"/>
      <c r="D144" s="1"/>
      <c r="E144" s="1"/>
      <c r="F144" s="1"/>
      <c r="G144" s="1"/>
      <c r="H144" s="1"/>
      <c r="I144" s="1"/>
      <c r="J144" s="1"/>
      <c r="K144" s="1"/>
      <c r="L144" s="1"/>
      <c r="M144" s="1"/>
      <c r="N144" s="1"/>
      <c r="O144" s="1"/>
      <c r="P144" s="1"/>
    </row>
    <row r="145" spans="2:16">
      <c r="B145" s="1"/>
      <c r="C145" s="1"/>
      <c r="D145" s="1"/>
      <c r="E145" s="1"/>
      <c r="F145" s="1"/>
      <c r="G145" s="1"/>
      <c r="H145" s="1"/>
      <c r="I145" s="1"/>
      <c r="J145" s="1"/>
      <c r="K145" s="1"/>
      <c r="L145" s="1"/>
      <c r="M145" s="1"/>
      <c r="N145" s="1"/>
      <c r="O145" s="1"/>
      <c r="P145" s="1"/>
    </row>
    <row r="146" spans="2:16">
      <c r="B146" s="1"/>
      <c r="C146" s="1"/>
      <c r="D146" s="1"/>
      <c r="E146" s="1"/>
      <c r="F146" s="1"/>
      <c r="G146" s="1"/>
      <c r="H146" s="1"/>
      <c r="I146" s="1"/>
      <c r="J146" s="1"/>
      <c r="K146" s="1"/>
      <c r="L146" s="1"/>
      <c r="M146" s="1"/>
      <c r="N146" s="1"/>
      <c r="O146" s="1"/>
      <c r="P146" s="1"/>
    </row>
    <row r="147" spans="2:16">
      <c r="B147" s="1"/>
      <c r="C147" s="1"/>
      <c r="D147" s="1"/>
      <c r="E147" s="1"/>
      <c r="F147" s="1"/>
      <c r="G147" s="1"/>
      <c r="H147" s="1"/>
      <c r="I147" s="1"/>
      <c r="J147" s="1"/>
      <c r="K147" s="1"/>
      <c r="L147" s="1"/>
      <c r="M147" s="1"/>
      <c r="N147" s="1"/>
      <c r="O147" s="1"/>
      <c r="P147" s="1"/>
    </row>
    <row r="148" spans="2:16">
      <c r="B148" s="1"/>
      <c r="C148" s="1"/>
      <c r="D148" s="1"/>
      <c r="E148" s="1"/>
      <c r="F148" s="1"/>
      <c r="G148" s="1"/>
      <c r="H148" s="1"/>
      <c r="I148" s="1"/>
      <c r="J148" s="1"/>
      <c r="K148" s="1"/>
      <c r="L148" s="1"/>
      <c r="M148" s="1"/>
      <c r="N148" s="1"/>
      <c r="O148" s="1"/>
      <c r="P148" s="1"/>
    </row>
    <row r="149" spans="2:16">
      <c r="B149" s="1"/>
      <c r="C149" s="1"/>
      <c r="D149" s="1"/>
      <c r="E149" s="1"/>
      <c r="F149" s="1"/>
      <c r="G149" s="1"/>
      <c r="H149" s="1"/>
      <c r="I149" s="1"/>
      <c r="J149" s="1"/>
      <c r="K149" s="1"/>
      <c r="L149" s="1"/>
      <c r="M149" s="1"/>
      <c r="N149" s="1"/>
      <c r="O149" s="1"/>
      <c r="P149" s="1"/>
    </row>
    <row r="150" spans="2:16">
      <c r="B150" s="1"/>
      <c r="C150" s="1"/>
      <c r="D150" s="1"/>
      <c r="E150" s="1"/>
      <c r="F150" s="1"/>
      <c r="G150" s="1"/>
      <c r="H150" s="1"/>
      <c r="I150" s="1"/>
      <c r="J150" s="1"/>
      <c r="K150" s="1"/>
      <c r="L150" s="1"/>
      <c r="M150" s="1"/>
      <c r="N150" s="1"/>
      <c r="O150" s="1"/>
      <c r="P150" s="1"/>
    </row>
    <row r="151" spans="2:16">
      <c r="B151" s="1"/>
      <c r="C151" s="1"/>
      <c r="D151" s="1"/>
      <c r="E151" s="1"/>
      <c r="F151" s="1"/>
      <c r="G151" s="1"/>
      <c r="H151" s="1"/>
      <c r="I151" s="1"/>
      <c r="J151" s="1"/>
      <c r="K151" s="1"/>
      <c r="L151" s="1"/>
      <c r="M151" s="1"/>
      <c r="N151" s="1"/>
      <c r="O151" s="1"/>
      <c r="P151" s="1"/>
    </row>
    <row r="152" spans="2:16">
      <c r="B152" s="1"/>
      <c r="C152" s="1"/>
      <c r="D152" s="1"/>
      <c r="E152" s="1"/>
      <c r="F152" s="1"/>
      <c r="G152" s="1"/>
      <c r="H152" s="1"/>
      <c r="I152" s="1"/>
      <c r="J152" s="1"/>
      <c r="K152" s="1"/>
      <c r="L152" s="1"/>
      <c r="M152" s="1"/>
      <c r="N152" s="1"/>
      <c r="O152" s="1"/>
      <c r="P152" s="1"/>
    </row>
    <row r="153" spans="2:16">
      <c r="B153" s="1"/>
      <c r="C153" s="1"/>
      <c r="D153" s="1"/>
      <c r="E153" s="1"/>
      <c r="F153" s="1"/>
      <c r="G153" s="1"/>
      <c r="H153" s="1"/>
      <c r="I153" s="1"/>
      <c r="J153" s="1"/>
      <c r="K153" s="1"/>
      <c r="L153" s="1"/>
      <c r="M153" s="1"/>
      <c r="N153" s="1"/>
      <c r="O153" s="1"/>
      <c r="P153" s="1"/>
    </row>
    <row r="154" spans="2:16">
      <c r="B154" s="1"/>
      <c r="C154" s="1"/>
      <c r="D154" s="1"/>
      <c r="E154" s="1"/>
      <c r="F154" s="1"/>
      <c r="G154" s="1"/>
      <c r="H154" s="1"/>
      <c r="I154" s="1"/>
      <c r="J154" s="1"/>
      <c r="K154" s="1"/>
      <c r="L154" s="1"/>
      <c r="M154" s="1"/>
      <c r="N154" s="1"/>
      <c r="O154" s="1"/>
      <c r="P154" s="1"/>
    </row>
    <row r="155" spans="2:16">
      <c r="B155" s="1"/>
      <c r="C155" s="1"/>
      <c r="D155" s="1"/>
      <c r="E155" s="1"/>
      <c r="F155" s="1"/>
      <c r="G155" s="1"/>
      <c r="H155" s="1"/>
      <c r="I155" s="1"/>
      <c r="J155" s="1"/>
      <c r="K155" s="1"/>
      <c r="L155" s="1"/>
      <c r="M155" s="1"/>
      <c r="N155" s="1"/>
      <c r="O155" s="1"/>
      <c r="P155" s="1"/>
    </row>
    <row r="156" spans="2:16">
      <c r="B156" s="1"/>
      <c r="C156" s="1"/>
      <c r="D156" s="1"/>
      <c r="E156" s="1"/>
      <c r="F156" s="1"/>
      <c r="G156" s="1"/>
      <c r="H156" s="1"/>
      <c r="I156" s="1"/>
      <c r="J156" s="1"/>
      <c r="K156" s="1"/>
      <c r="L156" s="1"/>
      <c r="M156" s="1"/>
      <c r="N156" s="1"/>
      <c r="O156" s="1"/>
      <c r="P156" s="1"/>
    </row>
    <row r="157" spans="2:16">
      <c r="B157" s="1"/>
      <c r="C157" s="1"/>
      <c r="D157" s="1"/>
      <c r="E157" s="1"/>
      <c r="F157" s="1"/>
      <c r="G157" s="1"/>
      <c r="H157" s="1"/>
      <c r="I157" s="1"/>
      <c r="J157" s="1"/>
      <c r="K157" s="1"/>
      <c r="L157" s="1"/>
      <c r="M157" s="1"/>
      <c r="N157" s="1"/>
      <c r="O157" s="1"/>
      <c r="P157" s="1"/>
    </row>
    <row r="158" spans="2:16">
      <c r="B158" s="1"/>
      <c r="C158" s="1"/>
      <c r="D158" s="1"/>
      <c r="E158" s="1"/>
      <c r="F158" s="1"/>
      <c r="G158" s="1"/>
      <c r="H158" s="1"/>
      <c r="I158" s="1"/>
      <c r="J158" s="1"/>
      <c r="K158" s="1"/>
      <c r="L158" s="1"/>
      <c r="M158" s="1"/>
      <c r="N158" s="1"/>
      <c r="O158" s="1"/>
      <c r="P158" s="1"/>
    </row>
    <row r="159" spans="2:16">
      <c r="B159" s="1"/>
      <c r="C159" s="1"/>
      <c r="D159" s="1"/>
      <c r="E159" s="1"/>
      <c r="F159" s="1"/>
      <c r="G159" s="1"/>
      <c r="H159" s="1"/>
      <c r="I159" s="1"/>
      <c r="J159" s="1"/>
      <c r="K159" s="1"/>
      <c r="L159" s="1"/>
      <c r="M159" s="1"/>
      <c r="N159" s="1"/>
      <c r="O159" s="1"/>
      <c r="P159" s="1"/>
    </row>
    <row r="160" spans="2:16">
      <c r="B160" s="1"/>
      <c r="C160" s="1"/>
      <c r="D160" s="1"/>
      <c r="E160" s="1"/>
      <c r="F160" s="1"/>
      <c r="G160" s="1"/>
      <c r="H160" s="1"/>
      <c r="I160" s="1"/>
      <c r="J160" s="1"/>
      <c r="K160" s="1"/>
      <c r="L160" s="1"/>
      <c r="M160" s="1"/>
      <c r="N160" s="1"/>
      <c r="O160" s="1"/>
      <c r="P160" s="1"/>
    </row>
    <row r="161" spans="2:16">
      <c r="B161" s="1"/>
      <c r="C161" s="1"/>
      <c r="D161" s="1"/>
      <c r="E161" s="1"/>
      <c r="F161" s="1"/>
      <c r="G161" s="1"/>
      <c r="H161" s="1"/>
      <c r="I161" s="1"/>
      <c r="J161" s="1"/>
      <c r="K161" s="1"/>
      <c r="L161" s="1"/>
      <c r="M161" s="1"/>
      <c r="N161" s="1"/>
      <c r="O161" s="1"/>
      <c r="P161" s="1"/>
    </row>
    <row r="162" spans="2:16">
      <c r="B162" s="1"/>
      <c r="C162" s="1"/>
      <c r="D162" s="1"/>
      <c r="E162" s="1"/>
      <c r="F162" s="1"/>
      <c r="G162" s="1"/>
      <c r="H162" s="1"/>
      <c r="I162" s="1"/>
      <c r="J162" s="1"/>
      <c r="K162" s="1"/>
      <c r="L162" s="1"/>
      <c r="M162" s="1"/>
      <c r="N162" s="1"/>
      <c r="O162" s="1"/>
      <c r="P162" s="1"/>
    </row>
    <row r="163" spans="2:16">
      <c r="B163" s="1"/>
      <c r="C163" s="1"/>
      <c r="D163" s="1"/>
      <c r="E163" s="1"/>
      <c r="F163" s="1"/>
      <c r="G163" s="1"/>
      <c r="H163" s="1"/>
      <c r="I163" s="1"/>
      <c r="J163" s="1"/>
      <c r="K163" s="1"/>
      <c r="L163" s="1"/>
      <c r="M163" s="1"/>
      <c r="N163" s="1"/>
      <c r="O163" s="1"/>
      <c r="P163" s="1"/>
    </row>
    <row r="164" spans="2:16">
      <c r="B164" s="1"/>
      <c r="C164" s="1"/>
      <c r="D164" s="1"/>
      <c r="E164" s="1"/>
      <c r="F164" s="1"/>
      <c r="G164" s="1"/>
      <c r="H164" s="1"/>
      <c r="I164" s="1"/>
      <c r="J164" s="1"/>
      <c r="K164" s="1"/>
      <c r="L164" s="1"/>
      <c r="M164" s="1"/>
      <c r="N164" s="1"/>
      <c r="O164" s="1"/>
      <c r="P164" s="1"/>
    </row>
    <row r="165" spans="2:16">
      <c r="B165" s="1"/>
      <c r="C165" s="1"/>
      <c r="D165" s="1"/>
      <c r="E165" s="1"/>
      <c r="F165" s="1"/>
      <c r="G165" s="1"/>
      <c r="H165" s="1"/>
      <c r="I165" s="1"/>
      <c r="J165" s="1"/>
      <c r="K165" s="1"/>
      <c r="L165" s="1"/>
      <c r="M165" s="1"/>
      <c r="N165" s="1"/>
      <c r="O165" s="1"/>
      <c r="P165" s="1"/>
    </row>
    <row r="166" spans="2:16">
      <c r="B166" s="1"/>
      <c r="C166" s="1"/>
      <c r="D166" s="1"/>
      <c r="E166" s="1"/>
      <c r="F166" s="1"/>
      <c r="G166" s="1"/>
      <c r="H166" s="1"/>
      <c r="I166" s="1"/>
      <c r="J166" s="1"/>
      <c r="K166" s="1"/>
      <c r="L166" s="1"/>
      <c r="M166" s="1"/>
      <c r="N166" s="1"/>
      <c r="O166" s="1"/>
      <c r="P166" s="1"/>
    </row>
    <row r="167" spans="2:16">
      <c r="B167" s="1"/>
      <c r="C167" s="1"/>
      <c r="D167" s="1"/>
      <c r="E167" s="1"/>
      <c r="F167" s="1"/>
      <c r="G167" s="1"/>
      <c r="H167" s="1"/>
      <c r="I167" s="1"/>
      <c r="J167" s="1"/>
      <c r="K167" s="1"/>
      <c r="L167" s="1"/>
      <c r="M167" s="1"/>
      <c r="N167" s="1"/>
      <c r="O167" s="1"/>
      <c r="P167" s="1"/>
    </row>
    <row r="168" spans="2:16">
      <c r="B168" s="1"/>
      <c r="C168" s="1"/>
      <c r="D168" s="1"/>
      <c r="E168" s="1"/>
      <c r="F168" s="1"/>
      <c r="G168" s="1"/>
      <c r="H168" s="1"/>
      <c r="I168" s="1"/>
      <c r="J168" s="1"/>
      <c r="K168" s="1"/>
      <c r="L168" s="1"/>
      <c r="M168" s="1"/>
      <c r="N168" s="1"/>
      <c r="O168" s="1"/>
      <c r="P168" s="1"/>
    </row>
    <row r="169" spans="2:16">
      <c r="B169" s="1"/>
      <c r="C169" s="1"/>
      <c r="D169" s="1"/>
      <c r="E169" s="1"/>
      <c r="F169" s="1"/>
      <c r="G169" s="1"/>
      <c r="H169" s="1"/>
      <c r="I169" s="1"/>
      <c r="J169" s="1"/>
      <c r="K169" s="1"/>
      <c r="L169" s="1"/>
      <c r="M169" s="1"/>
      <c r="N169" s="1"/>
      <c r="O169" s="1"/>
      <c r="P169" s="1"/>
    </row>
    <row r="170" spans="2:16">
      <c r="B170" s="1"/>
      <c r="C170" s="1"/>
      <c r="D170" s="1"/>
      <c r="E170" s="1"/>
      <c r="F170" s="1"/>
      <c r="G170" s="1"/>
      <c r="H170" s="1"/>
      <c r="I170" s="1"/>
      <c r="J170" s="1"/>
      <c r="K170" s="1"/>
      <c r="L170" s="1"/>
      <c r="M170" s="1"/>
      <c r="N170" s="1"/>
      <c r="O170" s="1"/>
      <c r="P170" s="1"/>
    </row>
    <row r="171" spans="2:16">
      <c r="B171" s="1"/>
      <c r="C171" s="1"/>
      <c r="D171" s="1"/>
      <c r="E171" s="1"/>
      <c r="F171" s="1"/>
      <c r="G171" s="1"/>
      <c r="H171" s="1"/>
      <c r="I171" s="1"/>
      <c r="J171" s="1"/>
      <c r="K171" s="1"/>
      <c r="L171" s="1"/>
      <c r="M171" s="1"/>
      <c r="N171" s="1"/>
      <c r="O171" s="1"/>
      <c r="P171" s="1"/>
    </row>
    <row r="172" spans="2:16">
      <c r="B172" s="1"/>
      <c r="C172" s="1"/>
      <c r="D172" s="1"/>
      <c r="E172" s="1"/>
      <c r="F172" s="1"/>
      <c r="G172" s="1"/>
      <c r="H172" s="1"/>
      <c r="I172" s="1"/>
      <c r="J172" s="1"/>
      <c r="K172" s="1"/>
      <c r="L172" s="1"/>
      <c r="M172" s="1"/>
      <c r="N172" s="1"/>
      <c r="O172" s="1"/>
      <c r="P172" s="1"/>
    </row>
    <row r="173" spans="2:16">
      <c r="B173" s="1"/>
      <c r="C173" s="1"/>
      <c r="D173" s="1"/>
      <c r="E173" s="1"/>
      <c r="F173" s="1"/>
      <c r="G173" s="1"/>
      <c r="H173" s="1"/>
      <c r="I173" s="1"/>
      <c r="J173" s="1"/>
      <c r="K173" s="1"/>
      <c r="L173" s="1"/>
      <c r="M173" s="1"/>
      <c r="N173" s="1"/>
      <c r="O173" s="1"/>
      <c r="P173" s="1"/>
    </row>
    <row r="174" spans="2:16">
      <c r="B174" s="1"/>
      <c r="C174" s="1"/>
      <c r="D174" s="1"/>
      <c r="E174" s="1"/>
      <c r="F174" s="1"/>
      <c r="G174" s="1"/>
      <c r="H174" s="1"/>
      <c r="I174" s="1"/>
      <c r="J174" s="1"/>
      <c r="K174" s="1"/>
      <c r="L174" s="1"/>
      <c r="M174" s="1"/>
      <c r="N174" s="1"/>
      <c r="O174" s="1"/>
      <c r="P174" s="1"/>
    </row>
    <row r="175" spans="2:16">
      <c r="B175" s="1"/>
      <c r="C175" s="1"/>
      <c r="D175" s="1"/>
      <c r="E175" s="1"/>
      <c r="F175" s="1"/>
      <c r="G175" s="1"/>
      <c r="H175" s="1"/>
      <c r="I175" s="1"/>
      <c r="J175" s="1"/>
      <c r="K175" s="1"/>
      <c r="L175" s="1"/>
      <c r="M175" s="1"/>
      <c r="N175" s="1"/>
      <c r="O175" s="1"/>
      <c r="P175" s="1"/>
    </row>
    <row r="176" spans="2:16">
      <c r="B176" s="1"/>
      <c r="C176" s="1"/>
      <c r="D176" s="1"/>
      <c r="E176" s="1"/>
      <c r="F176" s="1"/>
      <c r="G176" s="1"/>
      <c r="H176" s="1"/>
      <c r="I176" s="1"/>
      <c r="J176" s="1"/>
      <c r="K176" s="1"/>
      <c r="L176" s="1"/>
      <c r="M176" s="1"/>
      <c r="N176" s="1"/>
      <c r="O176" s="1"/>
      <c r="P176" s="1"/>
    </row>
    <row r="177" spans="2:16">
      <c r="B177" s="1"/>
      <c r="C177" s="1"/>
      <c r="D177" s="1"/>
      <c r="E177" s="1"/>
      <c r="F177" s="1"/>
      <c r="G177" s="1"/>
      <c r="H177" s="1"/>
      <c r="I177" s="1"/>
      <c r="J177" s="1"/>
      <c r="K177" s="1"/>
      <c r="L177" s="1"/>
      <c r="M177" s="1"/>
      <c r="N177" s="1"/>
      <c r="O177" s="1"/>
      <c r="P177" s="1"/>
    </row>
    <row r="178" spans="2:16">
      <c r="B178" s="1"/>
      <c r="C178" s="1"/>
      <c r="D178" s="1"/>
      <c r="E178" s="1"/>
      <c r="F178" s="1"/>
      <c r="G178" s="1"/>
      <c r="H178" s="1"/>
      <c r="I178" s="1"/>
      <c r="J178" s="1"/>
      <c r="K178" s="1"/>
      <c r="L178" s="1"/>
      <c r="M178" s="1"/>
      <c r="N178" s="1"/>
      <c r="O178" s="1"/>
      <c r="P178" s="1"/>
    </row>
    <row r="179" spans="2:16">
      <c r="B179" s="1"/>
      <c r="C179" s="1"/>
      <c r="D179" s="1"/>
      <c r="E179" s="1"/>
      <c r="F179" s="1"/>
      <c r="G179" s="1"/>
      <c r="H179" s="1"/>
      <c r="I179" s="1"/>
      <c r="J179" s="1"/>
      <c r="K179" s="1"/>
      <c r="L179" s="1"/>
      <c r="M179" s="1"/>
      <c r="N179" s="1"/>
      <c r="O179" s="1"/>
      <c r="P179" s="1"/>
    </row>
    <row r="180" spans="2:16">
      <c r="B180" s="1"/>
      <c r="C180" s="1"/>
      <c r="D180" s="1"/>
      <c r="E180" s="1"/>
      <c r="F180" s="1"/>
      <c r="G180" s="1"/>
      <c r="H180" s="1"/>
      <c r="I180" s="1"/>
      <c r="J180" s="1"/>
      <c r="K180" s="1"/>
      <c r="L180" s="1"/>
      <c r="M180" s="1"/>
      <c r="N180" s="1"/>
      <c r="O180" s="1"/>
      <c r="P180" s="1"/>
    </row>
    <row r="181" spans="2:16">
      <c r="B181" s="1"/>
      <c r="C181" s="1"/>
      <c r="D181" s="1"/>
      <c r="E181" s="1"/>
      <c r="F181" s="1"/>
      <c r="G181" s="1"/>
      <c r="H181" s="1"/>
      <c r="I181" s="1"/>
      <c r="J181" s="1"/>
      <c r="K181" s="1"/>
      <c r="L181" s="1"/>
      <c r="M181" s="1"/>
      <c r="N181" s="1"/>
      <c r="O181" s="1"/>
      <c r="P181" s="1"/>
    </row>
    <row r="182" spans="2:16">
      <c r="B182" s="1"/>
      <c r="C182" s="1"/>
      <c r="D182" s="1"/>
      <c r="E182" s="1"/>
      <c r="F182" s="1"/>
      <c r="G182" s="1"/>
      <c r="H182" s="1"/>
      <c r="I182" s="1"/>
      <c r="J182" s="1"/>
      <c r="K182" s="1"/>
      <c r="L182" s="1"/>
      <c r="M182" s="1"/>
      <c r="N182" s="1"/>
      <c r="O182" s="1"/>
      <c r="P182" s="1"/>
    </row>
    <row r="183" spans="2:16">
      <c r="B183" s="1"/>
      <c r="C183" s="1"/>
      <c r="D183" s="1"/>
      <c r="E183" s="1"/>
      <c r="F183" s="1"/>
      <c r="G183" s="1"/>
      <c r="H183" s="1"/>
      <c r="I183" s="1"/>
      <c r="J183" s="1"/>
      <c r="K183" s="1"/>
      <c r="L183" s="1"/>
      <c r="M183" s="1"/>
      <c r="N183" s="1"/>
      <c r="O183" s="1"/>
      <c r="P183" s="1"/>
    </row>
    <row r="184" spans="2:16">
      <c r="B184" s="1"/>
      <c r="C184" s="1"/>
      <c r="D184" s="1"/>
      <c r="E184" s="1"/>
      <c r="F184" s="1"/>
      <c r="G184" s="1"/>
      <c r="H184" s="1"/>
      <c r="I184" s="1"/>
      <c r="J184" s="1"/>
      <c r="K184" s="1"/>
      <c r="L184" s="1"/>
      <c r="M184" s="1"/>
      <c r="N184" s="1"/>
      <c r="O184" s="1"/>
      <c r="P184" s="1"/>
    </row>
    <row r="185" spans="2:16">
      <c r="B185" s="1"/>
      <c r="C185" s="1"/>
      <c r="D185" s="1"/>
      <c r="E185" s="1"/>
      <c r="F185" s="1"/>
      <c r="G185" s="1"/>
      <c r="H185" s="1"/>
      <c r="I185" s="1"/>
      <c r="J185" s="1"/>
      <c r="K185" s="1"/>
      <c r="L185" s="1"/>
      <c r="M185" s="1"/>
      <c r="N185" s="1"/>
      <c r="O185" s="1"/>
      <c r="P185" s="1"/>
    </row>
    <row r="186" spans="2:16">
      <c r="B186" s="1"/>
      <c r="C186" s="1"/>
      <c r="D186" s="1"/>
      <c r="E186" s="1"/>
      <c r="F186" s="1"/>
      <c r="G186" s="1"/>
      <c r="H186" s="1"/>
      <c r="I186" s="1"/>
      <c r="J186" s="1"/>
      <c r="K186" s="1"/>
      <c r="L186" s="1"/>
      <c r="M186" s="1"/>
      <c r="N186" s="1"/>
      <c r="O186" s="1"/>
      <c r="P186" s="1"/>
    </row>
    <row r="187" spans="2:16">
      <c r="B187" s="1"/>
      <c r="C187" s="1"/>
      <c r="D187" s="1"/>
      <c r="E187" s="1"/>
      <c r="F187" s="1"/>
      <c r="G187" s="1"/>
      <c r="H187" s="1"/>
      <c r="I187" s="1"/>
      <c r="J187" s="1"/>
      <c r="K187" s="1"/>
      <c r="L187" s="1"/>
      <c r="M187" s="1"/>
      <c r="N187" s="1"/>
      <c r="O187" s="1"/>
      <c r="P187" s="1"/>
    </row>
    <row r="188" spans="2:16">
      <c r="B188" s="1"/>
      <c r="C188" s="1"/>
      <c r="D188" s="1"/>
      <c r="E188" s="1"/>
      <c r="F188" s="1"/>
      <c r="G188" s="1"/>
      <c r="H188" s="1"/>
      <c r="I188" s="1"/>
      <c r="J188" s="1"/>
      <c r="K188" s="1"/>
      <c r="L188" s="1"/>
      <c r="M188" s="1"/>
      <c r="N188" s="1"/>
      <c r="O188" s="1"/>
      <c r="P188" s="1"/>
    </row>
    <row r="189" spans="2:16">
      <c r="B189" s="1"/>
      <c r="C189" s="1"/>
      <c r="D189" s="1"/>
      <c r="E189" s="1"/>
      <c r="F189" s="1"/>
      <c r="G189" s="1"/>
      <c r="H189" s="1"/>
      <c r="I189" s="1"/>
      <c r="J189" s="1"/>
      <c r="K189" s="1"/>
      <c r="L189" s="1"/>
      <c r="M189" s="1"/>
      <c r="N189" s="1"/>
      <c r="O189" s="1"/>
      <c r="P189" s="1"/>
    </row>
    <row r="190" spans="2:16">
      <c r="B190" s="1"/>
      <c r="C190" s="1"/>
      <c r="D190" s="1"/>
      <c r="E190" s="1"/>
      <c r="F190" s="1"/>
      <c r="G190" s="1"/>
      <c r="H190" s="1"/>
      <c r="I190" s="1"/>
      <c r="J190" s="1"/>
      <c r="K190" s="1"/>
      <c r="L190" s="1"/>
      <c r="M190" s="1"/>
      <c r="N190" s="1"/>
      <c r="O190" s="1"/>
      <c r="P190" s="1"/>
    </row>
    <row r="191" spans="2:16">
      <c r="B191" s="1"/>
      <c r="C191" s="1"/>
      <c r="D191" s="1"/>
      <c r="E191" s="1"/>
      <c r="F191" s="1"/>
      <c r="G191" s="1"/>
      <c r="H191" s="1"/>
      <c r="I191" s="1"/>
      <c r="J191" s="1"/>
      <c r="K191" s="1"/>
      <c r="L191" s="1"/>
      <c r="M191" s="1"/>
      <c r="N191" s="1"/>
      <c r="O191" s="1"/>
      <c r="P191" s="1"/>
    </row>
    <row r="192" spans="2:16">
      <c r="B192" s="1"/>
      <c r="C192" s="1"/>
      <c r="D192" s="1"/>
      <c r="E192" s="1"/>
      <c r="F192" s="1"/>
      <c r="G192" s="1"/>
      <c r="H192" s="1"/>
      <c r="I192" s="1"/>
      <c r="J192" s="1"/>
      <c r="K192" s="1"/>
      <c r="L192" s="1"/>
      <c r="M192" s="1"/>
      <c r="N192" s="1"/>
      <c r="O192" s="1"/>
      <c r="P192" s="1"/>
    </row>
    <row r="193" spans="2:16">
      <c r="B193" s="1"/>
      <c r="C193" s="1"/>
      <c r="D193" s="1"/>
      <c r="E193" s="1"/>
      <c r="F193" s="1"/>
      <c r="G193" s="1"/>
      <c r="H193" s="1"/>
      <c r="I193" s="1"/>
      <c r="J193" s="1"/>
      <c r="K193" s="1"/>
      <c r="L193" s="1"/>
      <c r="M193" s="1"/>
      <c r="N193" s="1"/>
      <c r="O193" s="1"/>
      <c r="P193" s="1"/>
    </row>
    <row r="194" spans="2:16">
      <c r="B194" s="1"/>
      <c r="C194" s="1"/>
      <c r="D194" s="1"/>
      <c r="E194" s="1"/>
      <c r="F194" s="1"/>
      <c r="G194" s="1"/>
      <c r="H194" s="1"/>
      <c r="I194" s="1"/>
      <c r="J194" s="1"/>
      <c r="K194" s="1"/>
      <c r="L194" s="1"/>
      <c r="M194" s="1"/>
      <c r="N194" s="1"/>
      <c r="O194" s="1"/>
      <c r="P194" s="1"/>
    </row>
    <row r="195" spans="2:16">
      <c r="B195" s="1"/>
      <c r="C195" s="1"/>
      <c r="D195" s="1"/>
      <c r="E195" s="1"/>
      <c r="F195" s="1"/>
      <c r="G195" s="1"/>
      <c r="H195" s="1"/>
      <c r="I195" s="1"/>
      <c r="J195" s="1"/>
      <c r="K195" s="1"/>
      <c r="L195" s="1"/>
      <c r="M195" s="1"/>
      <c r="N195" s="1"/>
      <c r="O195" s="1"/>
      <c r="P195" s="1"/>
    </row>
    <row r="196" spans="2:16">
      <c r="B196" s="1"/>
      <c r="C196" s="1"/>
      <c r="D196" s="1"/>
      <c r="E196" s="1"/>
      <c r="F196" s="1"/>
      <c r="G196" s="1"/>
      <c r="H196" s="1"/>
      <c r="I196" s="1"/>
      <c r="J196" s="1"/>
      <c r="K196" s="1"/>
      <c r="L196" s="1"/>
      <c r="M196" s="1"/>
      <c r="N196" s="1"/>
      <c r="O196" s="1"/>
      <c r="P196" s="1"/>
    </row>
    <row r="197" spans="2:16">
      <c r="B197" s="1"/>
      <c r="C197" s="1"/>
      <c r="D197" s="1"/>
      <c r="E197" s="1"/>
      <c r="F197" s="1"/>
      <c r="G197" s="1"/>
      <c r="H197" s="1"/>
      <c r="I197" s="1"/>
      <c r="J197" s="1"/>
      <c r="K197" s="1"/>
      <c r="L197" s="1"/>
      <c r="M197" s="1"/>
      <c r="N197" s="1"/>
      <c r="O197" s="1"/>
      <c r="P197" s="1"/>
    </row>
    <row r="198" spans="2:16">
      <c r="B198" s="1"/>
      <c r="C198" s="1"/>
      <c r="D198" s="1"/>
      <c r="E198" s="1"/>
      <c r="F198" s="1"/>
      <c r="G198" s="1"/>
      <c r="H198" s="1"/>
      <c r="I198" s="1"/>
      <c r="J198" s="1"/>
      <c r="K198" s="1"/>
      <c r="L198" s="1"/>
      <c r="M198" s="1"/>
      <c r="N198" s="1"/>
      <c r="O198" s="1"/>
      <c r="P198" s="1"/>
    </row>
    <row r="199" spans="2:16">
      <c r="B199" s="1"/>
      <c r="C199" s="1"/>
      <c r="D199" s="1"/>
      <c r="E199" s="1"/>
      <c r="F199" s="1"/>
      <c r="G199" s="1"/>
      <c r="H199" s="1"/>
      <c r="I199" s="1"/>
      <c r="J199" s="1"/>
      <c r="K199" s="1"/>
      <c r="L199" s="1"/>
      <c r="M199" s="1"/>
      <c r="N199" s="1"/>
      <c r="O199" s="1"/>
      <c r="P199" s="1"/>
    </row>
    <row r="200" spans="2:16">
      <c r="B200" s="1"/>
      <c r="C200" s="1"/>
      <c r="D200" s="1"/>
      <c r="E200" s="1"/>
      <c r="F200" s="1"/>
      <c r="G200" s="1"/>
      <c r="H200" s="1"/>
      <c r="I200" s="1"/>
      <c r="J200" s="1"/>
      <c r="K200" s="1"/>
      <c r="L200" s="1"/>
      <c r="M200" s="1"/>
      <c r="N200" s="1"/>
      <c r="O200" s="1"/>
      <c r="P200" s="1"/>
    </row>
    <row r="201" spans="2:16">
      <c r="B201" s="1"/>
      <c r="C201" s="1"/>
      <c r="D201" s="1"/>
      <c r="E201" s="1"/>
      <c r="F201" s="1"/>
      <c r="G201" s="1"/>
      <c r="H201" s="1"/>
      <c r="I201" s="1"/>
      <c r="J201" s="1"/>
      <c r="K201" s="1"/>
      <c r="L201" s="1"/>
      <c r="M201" s="1"/>
      <c r="N201" s="1"/>
      <c r="O201" s="1"/>
      <c r="P201" s="1"/>
    </row>
    <row r="202" spans="2:16">
      <c r="B202" s="1"/>
      <c r="C202" s="1"/>
      <c r="D202" s="1"/>
      <c r="E202" s="1"/>
      <c r="F202" s="1"/>
      <c r="G202" s="1"/>
      <c r="H202" s="1"/>
      <c r="I202" s="1"/>
      <c r="J202" s="1"/>
      <c r="K202" s="1"/>
      <c r="L202" s="1"/>
      <c r="M202" s="1"/>
      <c r="N202" s="1"/>
      <c r="O202" s="1"/>
      <c r="P202" s="1"/>
    </row>
    <row r="203" spans="2:16">
      <c r="B203" s="1"/>
      <c r="C203" s="1"/>
      <c r="D203" s="1"/>
      <c r="E203" s="1"/>
      <c r="F203" s="1"/>
      <c r="G203" s="1"/>
      <c r="H203" s="1"/>
      <c r="I203" s="1"/>
      <c r="J203" s="1"/>
      <c r="K203" s="1"/>
      <c r="L203" s="1"/>
      <c r="M203" s="1"/>
      <c r="N203" s="1"/>
      <c r="O203" s="1"/>
      <c r="P203" s="1"/>
    </row>
    <row r="204" spans="2:16">
      <c r="B204" s="1"/>
      <c r="C204" s="1"/>
      <c r="D204" s="1"/>
      <c r="E204" s="1"/>
      <c r="F204" s="1"/>
      <c r="G204" s="1"/>
      <c r="H204" s="1"/>
      <c r="I204" s="1"/>
      <c r="J204" s="1"/>
      <c r="K204" s="1"/>
      <c r="L204" s="1"/>
      <c r="M204" s="1"/>
      <c r="N204" s="1"/>
      <c r="O204" s="1"/>
      <c r="P204" s="1"/>
    </row>
    <row r="205" spans="2:16">
      <c r="B205" s="1"/>
      <c r="C205" s="1"/>
      <c r="D205" s="1"/>
      <c r="E205" s="1"/>
      <c r="F205" s="1"/>
      <c r="G205" s="1"/>
      <c r="H205" s="1"/>
      <c r="I205" s="1"/>
      <c r="J205" s="1"/>
      <c r="K205" s="1"/>
      <c r="L205" s="1"/>
      <c r="M205" s="1"/>
      <c r="N205" s="1"/>
      <c r="O205" s="1"/>
      <c r="P205" s="1"/>
    </row>
    <row r="206" spans="2:16">
      <c r="B206" s="1"/>
      <c r="C206" s="1"/>
      <c r="D206" s="1"/>
      <c r="E206" s="1"/>
      <c r="F206" s="1"/>
      <c r="G206" s="1"/>
      <c r="H206" s="1"/>
      <c r="I206" s="1"/>
      <c r="J206" s="1"/>
      <c r="K206" s="1"/>
      <c r="L206" s="1"/>
      <c r="M206" s="1"/>
      <c r="N206" s="1"/>
      <c r="O206" s="1"/>
      <c r="P206" s="1"/>
    </row>
    <row r="207" spans="2:16">
      <c r="B207" s="1"/>
      <c r="C207" s="1"/>
      <c r="D207" s="1"/>
      <c r="E207" s="1"/>
      <c r="F207" s="1"/>
      <c r="G207" s="1"/>
      <c r="H207" s="1"/>
      <c r="I207" s="1"/>
      <c r="J207" s="1"/>
      <c r="K207" s="1"/>
      <c r="L207" s="1"/>
      <c r="M207" s="1"/>
      <c r="N207" s="1"/>
      <c r="O207" s="1"/>
      <c r="P207" s="1"/>
    </row>
    <row r="208" spans="2:16">
      <c r="B208" s="1"/>
      <c r="C208" s="1"/>
      <c r="D208" s="1"/>
      <c r="E208" s="1"/>
      <c r="F208" s="1"/>
      <c r="G208" s="1"/>
      <c r="H208" s="1"/>
      <c r="I208" s="1"/>
      <c r="J208" s="1"/>
      <c r="K208" s="1"/>
      <c r="L208" s="1"/>
      <c r="M208" s="1"/>
      <c r="N208" s="1"/>
      <c r="O208" s="1"/>
      <c r="P208" s="1"/>
    </row>
    <row r="209" spans="2:16">
      <c r="B209" s="1"/>
      <c r="C209" s="1"/>
      <c r="D209" s="1"/>
      <c r="E209" s="1"/>
      <c r="F209" s="1"/>
      <c r="G209" s="1"/>
      <c r="H209" s="1"/>
      <c r="I209" s="1"/>
      <c r="J209" s="1"/>
      <c r="K209" s="1"/>
      <c r="L209" s="1"/>
      <c r="M209" s="1"/>
      <c r="N209" s="1"/>
      <c r="O209" s="1"/>
      <c r="P209" s="1"/>
    </row>
    <row r="210" spans="2:16">
      <c r="B210" s="1"/>
      <c r="C210" s="1"/>
      <c r="D210" s="1"/>
      <c r="E210" s="1"/>
      <c r="F210" s="1"/>
      <c r="G210" s="1"/>
      <c r="H210" s="1"/>
      <c r="I210" s="1"/>
      <c r="J210" s="1"/>
      <c r="K210" s="1"/>
      <c r="L210" s="1"/>
      <c r="M210" s="1"/>
      <c r="N210" s="1"/>
      <c r="O210" s="1"/>
      <c r="P210" s="1"/>
    </row>
    <row r="211" spans="2:16">
      <c r="B211" s="1"/>
      <c r="C211" s="1"/>
      <c r="D211" s="1"/>
      <c r="E211" s="1"/>
      <c r="F211" s="1"/>
      <c r="G211" s="1"/>
      <c r="H211" s="1"/>
      <c r="I211" s="1"/>
      <c r="J211" s="1"/>
      <c r="K211" s="1"/>
      <c r="L211" s="1"/>
      <c r="M211" s="1"/>
      <c r="N211" s="1"/>
      <c r="O211" s="1"/>
      <c r="P211" s="1"/>
    </row>
    <row r="212" spans="2:16">
      <c r="B212" s="1"/>
      <c r="C212" s="1"/>
      <c r="D212" s="1"/>
      <c r="E212" s="1"/>
      <c r="F212" s="1"/>
      <c r="G212" s="1"/>
      <c r="H212" s="1"/>
      <c r="I212" s="1"/>
      <c r="J212" s="1"/>
      <c r="K212" s="1"/>
      <c r="L212" s="1"/>
      <c r="M212" s="1"/>
      <c r="N212" s="1"/>
      <c r="O212" s="1"/>
      <c r="P212" s="1"/>
    </row>
    <row r="213" spans="2:16">
      <c r="B213" s="1"/>
      <c r="C213" s="1"/>
      <c r="D213" s="1"/>
      <c r="E213" s="1"/>
      <c r="F213" s="1"/>
      <c r="G213" s="1"/>
      <c r="H213" s="1"/>
      <c r="I213" s="1"/>
      <c r="J213" s="1"/>
      <c r="K213" s="1"/>
      <c r="L213" s="1"/>
      <c r="M213" s="1"/>
      <c r="N213" s="1"/>
      <c r="O213" s="1"/>
      <c r="P213" s="1"/>
    </row>
    <row r="214" spans="2:16">
      <c r="B214" s="1"/>
      <c r="C214" s="1"/>
      <c r="D214" s="1"/>
      <c r="E214" s="1"/>
      <c r="F214" s="1"/>
      <c r="G214" s="1"/>
      <c r="H214" s="1"/>
      <c r="I214" s="1"/>
      <c r="J214" s="1"/>
      <c r="K214" s="1"/>
      <c r="L214" s="1"/>
      <c r="M214" s="1"/>
      <c r="N214" s="1"/>
      <c r="O214" s="1"/>
      <c r="P214" s="1"/>
    </row>
    <row r="215" spans="2:16">
      <c r="B215" s="1"/>
      <c r="C215" s="1"/>
      <c r="D215" s="1"/>
      <c r="E215" s="1"/>
      <c r="F215" s="1"/>
      <c r="G215" s="1"/>
      <c r="H215" s="1"/>
      <c r="I215" s="1"/>
      <c r="J215" s="1"/>
      <c r="K215" s="1"/>
      <c r="L215" s="1"/>
      <c r="M215" s="1"/>
      <c r="N215" s="1"/>
      <c r="O215" s="1"/>
      <c r="P215" s="1"/>
    </row>
    <row r="216" spans="2:16">
      <c r="B216" s="1"/>
      <c r="C216" s="1"/>
      <c r="D216" s="1"/>
      <c r="E216" s="1"/>
      <c r="F216" s="1"/>
      <c r="G216" s="1"/>
      <c r="H216" s="1"/>
      <c r="I216" s="1"/>
      <c r="J216" s="1"/>
      <c r="K216" s="1"/>
      <c r="L216" s="1"/>
      <c r="M216" s="1"/>
      <c r="N216" s="1"/>
      <c r="O216" s="1"/>
      <c r="P216" s="1"/>
    </row>
    <row r="217" spans="2:16">
      <c r="B217" s="1"/>
      <c r="C217" s="1"/>
      <c r="D217" s="1"/>
      <c r="E217" s="1"/>
      <c r="F217" s="1"/>
      <c r="G217" s="1"/>
      <c r="H217" s="1"/>
      <c r="I217" s="1"/>
      <c r="J217" s="1"/>
      <c r="K217" s="1"/>
      <c r="L217" s="1"/>
      <c r="M217" s="1"/>
      <c r="N217" s="1"/>
      <c r="O217" s="1"/>
      <c r="P217" s="1"/>
    </row>
    <row r="218" spans="2:16">
      <c r="B218" s="1"/>
      <c r="C218" s="1"/>
      <c r="D218" s="1"/>
      <c r="E218" s="1"/>
      <c r="F218" s="1"/>
      <c r="G218" s="1"/>
      <c r="H218" s="1"/>
      <c r="I218" s="1"/>
      <c r="J218" s="1"/>
      <c r="K218" s="1"/>
      <c r="L218" s="1"/>
      <c r="M218" s="1"/>
      <c r="N218" s="1"/>
      <c r="O218" s="1"/>
      <c r="P218" s="1"/>
    </row>
    <row r="219" spans="2:16">
      <c r="B219" s="1"/>
      <c r="C219" s="1"/>
      <c r="D219" s="1"/>
      <c r="E219" s="1"/>
      <c r="F219" s="1"/>
      <c r="G219" s="1"/>
      <c r="H219" s="1"/>
      <c r="I219" s="1"/>
      <c r="J219" s="1"/>
      <c r="K219" s="1"/>
      <c r="L219" s="1"/>
      <c r="M219" s="1"/>
      <c r="N219" s="1"/>
      <c r="O219" s="1"/>
      <c r="P219" s="1"/>
    </row>
    <row r="220" spans="2:16">
      <c r="B220" s="1"/>
      <c r="C220" s="1"/>
      <c r="D220" s="1"/>
      <c r="E220" s="1"/>
      <c r="F220" s="1"/>
      <c r="G220" s="1"/>
      <c r="H220" s="1"/>
      <c r="I220" s="1"/>
      <c r="J220" s="1"/>
      <c r="K220" s="1"/>
      <c r="L220" s="1"/>
      <c r="M220" s="1"/>
      <c r="N220" s="1"/>
      <c r="O220" s="1"/>
      <c r="P220" s="1"/>
    </row>
    <row r="221" spans="2:16">
      <c r="B221" s="1"/>
      <c r="C221" s="1"/>
      <c r="D221" s="1"/>
      <c r="E221" s="1"/>
      <c r="F221" s="1"/>
      <c r="G221" s="1"/>
      <c r="H221" s="1"/>
      <c r="I221" s="1"/>
      <c r="J221" s="1"/>
      <c r="K221" s="1"/>
      <c r="L221" s="1"/>
      <c r="M221" s="1"/>
      <c r="N221" s="1"/>
      <c r="O221" s="1"/>
      <c r="P221" s="1"/>
    </row>
    <row r="222" spans="2:16">
      <c r="B222" s="1"/>
      <c r="C222" s="1"/>
      <c r="D222" s="1"/>
      <c r="E222" s="1"/>
      <c r="F222" s="1"/>
      <c r="G222" s="1"/>
      <c r="H222" s="1"/>
      <c r="I222" s="1"/>
      <c r="J222" s="1"/>
      <c r="K222" s="1"/>
      <c r="L222" s="1"/>
      <c r="M222" s="1"/>
      <c r="N222" s="1"/>
      <c r="O222" s="1"/>
      <c r="P222" s="1"/>
    </row>
    <row r="223" spans="2:16">
      <c r="B223" s="1"/>
      <c r="C223" s="1"/>
      <c r="D223" s="1"/>
      <c r="E223" s="1"/>
      <c r="F223" s="1"/>
      <c r="G223" s="1"/>
      <c r="H223" s="1"/>
      <c r="I223" s="1"/>
      <c r="J223" s="1"/>
      <c r="K223" s="1"/>
      <c r="L223" s="1"/>
      <c r="M223" s="1"/>
      <c r="N223" s="1"/>
      <c r="O223" s="1"/>
      <c r="P223" s="1"/>
    </row>
    <row r="224" spans="2:16">
      <c r="B224" s="1"/>
      <c r="C224" s="1"/>
      <c r="D224" s="1"/>
      <c r="E224" s="1"/>
      <c r="F224" s="1"/>
      <c r="G224" s="1"/>
      <c r="H224" s="1"/>
      <c r="I224" s="1"/>
      <c r="J224" s="1"/>
      <c r="K224" s="1"/>
      <c r="L224" s="1"/>
      <c r="M224" s="1"/>
      <c r="N224" s="1"/>
      <c r="O224" s="1"/>
      <c r="P224" s="1"/>
    </row>
    <row r="225" spans="2:16">
      <c r="B225" s="1"/>
      <c r="C225" s="1"/>
      <c r="D225" s="1"/>
      <c r="E225" s="1"/>
      <c r="F225" s="1"/>
      <c r="G225" s="1"/>
      <c r="H225" s="1"/>
      <c r="I225" s="1"/>
      <c r="J225" s="1"/>
      <c r="K225" s="1"/>
      <c r="L225" s="1"/>
      <c r="M225" s="1"/>
      <c r="N225" s="1"/>
      <c r="O225" s="1"/>
      <c r="P225" s="1"/>
    </row>
    <row r="226" spans="2:16">
      <c r="B226" s="1"/>
      <c r="C226" s="1"/>
      <c r="D226" s="1"/>
      <c r="E226" s="1"/>
      <c r="F226" s="1"/>
      <c r="G226" s="1"/>
      <c r="H226" s="1"/>
      <c r="I226" s="1"/>
      <c r="J226" s="1"/>
      <c r="K226" s="1"/>
      <c r="L226" s="1"/>
      <c r="M226" s="1"/>
      <c r="N226" s="1"/>
      <c r="O226" s="1"/>
      <c r="P226" s="1"/>
    </row>
    <row r="227" spans="2:16">
      <c r="B227" s="1"/>
      <c r="C227" s="1"/>
      <c r="D227" s="1"/>
      <c r="E227" s="1"/>
      <c r="F227" s="1"/>
      <c r="G227" s="1"/>
      <c r="H227" s="1"/>
      <c r="I227" s="1"/>
      <c r="J227" s="1"/>
      <c r="K227" s="1"/>
      <c r="L227" s="1"/>
      <c r="M227" s="1"/>
      <c r="N227" s="1"/>
      <c r="O227" s="1"/>
      <c r="P227" s="1"/>
    </row>
    <row r="228" spans="2:16">
      <c r="B228" s="1"/>
      <c r="C228" s="1"/>
      <c r="D228" s="1"/>
      <c r="E228" s="1"/>
      <c r="F228" s="1"/>
      <c r="G228" s="1"/>
      <c r="H228" s="1"/>
      <c r="I228" s="1"/>
      <c r="J228" s="1"/>
      <c r="K228" s="1"/>
      <c r="L228" s="1"/>
      <c r="M228" s="1"/>
      <c r="N228" s="1"/>
      <c r="O228" s="1"/>
      <c r="P228" s="1"/>
    </row>
    <row r="229" spans="2:16">
      <c r="B229" s="1"/>
      <c r="C229" s="1"/>
      <c r="D229" s="1"/>
      <c r="E229" s="1"/>
      <c r="F229" s="1"/>
      <c r="G229" s="1"/>
      <c r="H229" s="1"/>
      <c r="I229" s="1"/>
      <c r="J229" s="1"/>
      <c r="K229" s="1"/>
      <c r="L229" s="1"/>
      <c r="M229" s="1"/>
      <c r="N229" s="1"/>
      <c r="O229" s="1"/>
      <c r="P229" s="1"/>
    </row>
    <row r="230" spans="2:16">
      <c r="B230" s="1"/>
      <c r="C230" s="1"/>
      <c r="D230" s="1"/>
      <c r="E230" s="1"/>
      <c r="F230" s="1"/>
      <c r="G230" s="1"/>
      <c r="H230" s="1"/>
      <c r="I230" s="1"/>
      <c r="J230" s="1"/>
      <c r="K230" s="1"/>
      <c r="L230" s="1"/>
      <c r="M230" s="1"/>
      <c r="N230" s="1"/>
      <c r="O230" s="1"/>
      <c r="P230" s="1"/>
    </row>
    <row r="231" spans="2:16">
      <c r="B231" s="1"/>
      <c r="C231" s="1"/>
      <c r="D231" s="1"/>
      <c r="E231" s="1"/>
      <c r="F231" s="1"/>
      <c r="G231" s="1"/>
      <c r="H231" s="1"/>
      <c r="I231" s="1"/>
      <c r="J231" s="1"/>
      <c r="K231" s="1"/>
      <c r="L231" s="1"/>
      <c r="M231" s="1"/>
      <c r="N231" s="1"/>
      <c r="O231" s="1"/>
      <c r="P231" s="1"/>
    </row>
    <row r="232" spans="2:16">
      <c r="B232" s="1"/>
      <c r="C232" s="1"/>
      <c r="D232" s="1"/>
      <c r="E232" s="1"/>
      <c r="F232" s="1"/>
      <c r="G232" s="1"/>
      <c r="H232" s="1"/>
      <c r="I232" s="1"/>
      <c r="J232" s="1"/>
      <c r="K232" s="1"/>
      <c r="L232" s="1"/>
      <c r="M232" s="1"/>
      <c r="N232" s="1"/>
      <c r="O232" s="1"/>
      <c r="P232" s="1"/>
    </row>
    <row r="233" spans="2:16">
      <c r="B233" s="1"/>
      <c r="C233" s="1"/>
      <c r="D233" s="1"/>
      <c r="E233" s="1"/>
      <c r="F233" s="1"/>
      <c r="G233" s="1"/>
      <c r="H233" s="1"/>
      <c r="I233" s="1"/>
      <c r="J233" s="1"/>
      <c r="K233" s="1"/>
      <c r="L233" s="1"/>
      <c r="M233" s="1"/>
      <c r="N233" s="1"/>
      <c r="O233" s="1"/>
      <c r="P233" s="1"/>
    </row>
    <row r="234" spans="2:16">
      <c r="B234" s="1"/>
      <c r="C234" s="1"/>
      <c r="D234" s="1"/>
      <c r="E234" s="1"/>
      <c r="F234" s="1"/>
      <c r="G234" s="1"/>
      <c r="H234" s="1"/>
      <c r="I234" s="1"/>
      <c r="J234" s="1"/>
      <c r="K234" s="1"/>
      <c r="L234" s="1"/>
      <c r="M234" s="1"/>
      <c r="N234" s="1"/>
      <c r="O234" s="1"/>
      <c r="P234" s="1"/>
    </row>
    <row r="235" spans="2:16">
      <c r="B235" s="1"/>
      <c r="C235" s="1"/>
      <c r="D235" s="1"/>
      <c r="E235" s="1"/>
      <c r="F235" s="1"/>
      <c r="G235" s="1"/>
      <c r="H235" s="1"/>
      <c r="I235" s="1"/>
      <c r="J235" s="1"/>
      <c r="K235" s="1"/>
      <c r="L235" s="1"/>
      <c r="M235" s="1"/>
      <c r="N235" s="1"/>
      <c r="O235" s="1"/>
      <c r="P235" s="1"/>
    </row>
    <row r="236" spans="2:16">
      <c r="B236" s="1"/>
      <c r="C236" s="1"/>
      <c r="D236" s="1"/>
      <c r="E236" s="1"/>
      <c r="F236" s="1"/>
      <c r="G236" s="1"/>
      <c r="H236" s="1"/>
      <c r="I236" s="1"/>
      <c r="J236" s="1"/>
      <c r="K236" s="1"/>
      <c r="L236" s="1"/>
      <c r="M236" s="1"/>
      <c r="N236" s="1"/>
      <c r="O236" s="1"/>
      <c r="P236" s="1"/>
    </row>
    <row r="237" spans="2:16">
      <c r="B237" s="1"/>
      <c r="C237" s="1"/>
      <c r="D237" s="1"/>
      <c r="E237" s="1"/>
      <c r="F237" s="1"/>
      <c r="G237" s="1"/>
      <c r="H237" s="1"/>
      <c r="I237" s="1"/>
      <c r="J237" s="1"/>
      <c r="K237" s="1"/>
      <c r="L237" s="1"/>
      <c r="M237" s="1"/>
      <c r="N237" s="1"/>
      <c r="O237" s="1"/>
      <c r="P237" s="1"/>
    </row>
    <row r="238" spans="2:16">
      <c r="B238" s="1"/>
      <c r="C238" s="1"/>
      <c r="D238" s="1"/>
      <c r="E238" s="1"/>
      <c r="F238" s="1"/>
      <c r="G238" s="1"/>
      <c r="H238" s="1"/>
      <c r="I238" s="1"/>
      <c r="J238" s="1"/>
      <c r="K238" s="1"/>
      <c r="L238" s="1"/>
      <c r="M238" s="1"/>
      <c r="N238" s="1"/>
      <c r="O238" s="1"/>
      <c r="P238" s="1"/>
    </row>
    <row r="239" spans="2:16">
      <c r="B239" s="1"/>
      <c r="C239" s="1"/>
      <c r="D239" s="1"/>
      <c r="E239" s="1"/>
      <c r="F239" s="1"/>
      <c r="G239" s="1"/>
      <c r="H239" s="1"/>
      <c r="I239" s="1"/>
      <c r="J239" s="1"/>
      <c r="K239" s="1"/>
      <c r="L239" s="1"/>
      <c r="M239" s="1"/>
      <c r="N239" s="1"/>
      <c r="O239" s="1"/>
      <c r="P239" s="1"/>
    </row>
    <row r="240" spans="2:16">
      <c r="B240" s="1"/>
      <c r="C240" s="1"/>
      <c r="D240" s="1"/>
      <c r="E240" s="1"/>
      <c r="F240" s="1"/>
      <c r="G240" s="1"/>
      <c r="H240" s="1"/>
      <c r="I240" s="1"/>
      <c r="J240" s="1"/>
      <c r="K240" s="1"/>
      <c r="L240" s="1"/>
      <c r="M240" s="1"/>
      <c r="N240" s="1"/>
      <c r="O240" s="1"/>
      <c r="P240" s="1"/>
    </row>
    <row r="241" spans="2:16">
      <c r="B241" s="1"/>
      <c r="C241" s="1"/>
      <c r="D241" s="1"/>
      <c r="E241" s="1"/>
      <c r="F241" s="1"/>
      <c r="G241" s="1"/>
      <c r="H241" s="1"/>
      <c r="I241" s="1"/>
      <c r="J241" s="1"/>
      <c r="K241" s="1"/>
      <c r="L241" s="1"/>
      <c r="M241" s="1"/>
      <c r="N241" s="1"/>
      <c r="O241" s="1"/>
      <c r="P241" s="1"/>
    </row>
    <row r="242" spans="2:16">
      <c r="B242" s="1"/>
      <c r="C242" s="1"/>
      <c r="D242" s="1"/>
      <c r="E242" s="1"/>
      <c r="F242" s="1"/>
      <c r="G242" s="1"/>
      <c r="H242" s="1"/>
      <c r="I242" s="1"/>
      <c r="J242" s="1"/>
      <c r="K242" s="1"/>
      <c r="L242" s="1"/>
      <c r="M242" s="1"/>
      <c r="N242" s="1"/>
      <c r="O242" s="1"/>
      <c r="P242" s="1"/>
    </row>
    <row r="243" spans="2:16">
      <c r="B243" s="1"/>
      <c r="C243" s="1"/>
      <c r="D243" s="1"/>
      <c r="E243" s="1"/>
      <c r="F243" s="1"/>
      <c r="G243" s="1"/>
      <c r="H243" s="1"/>
      <c r="I243" s="1"/>
      <c r="J243" s="1"/>
      <c r="K243" s="1"/>
      <c r="L243" s="1"/>
      <c r="M243" s="1"/>
      <c r="N243" s="1"/>
      <c r="O243" s="1"/>
      <c r="P243" s="1"/>
    </row>
    <row r="244" spans="2:16">
      <c r="B244" s="1"/>
      <c r="C244" s="1"/>
      <c r="D244" s="1"/>
      <c r="E244" s="1"/>
      <c r="F244" s="1"/>
      <c r="G244" s="1"/>
      <c r="H244" s="1"/>
      <c r="I244" s="1"/>
      <c r="J244" s="1"/>
      <c r="K244" s="1"/>
      <c r="L244" s="1"/>
      <c r="M244" s="1"/>
      <c r="N244" s="1"/>
      <c r="O244" s="1"/>
      <c r="P244" s="1"/>
    </row>
    <row r="245" spans="2:16">
      <c r="B245" s="1"/>
      <c r="C245" s="1"/>
      <c r="D245" s="1"/>
      <c r="E245" s="1"/>
      <c r="F245" s="1"/>
      <c r="G245" s="1"/>
      <c r="H245" s="1"/>
      <c r="I245" s="1"/>
      <c r="J245" s="1"/>
      <c r="K245" s="1"/>
      <c r="L245" s="1"/>
      <c r="M245" s="1"/>
      <c r="N245" s="1"/>
      <c r="O245" s="1"/>
      <c r="P245" s="1"/>
    </row>
    <row r="246" spans="2:16">
      <c r="B246" s="1"/>
      <c r="C246" s="1"/>
      <c r="D246" s="1"/>
      <c r="E246" s="1"/>
      <c r="F246" s="1"/>
      <c r="G246" s="1"/>
      <c r="H246" s="1"/>
      <c r="I246" s="1"/>
      <c r="J246" s="1"/>
      <c r="K246" s="1"/>
      <c r="L246" s="1"/>
      <c r="M246" s="1"/>
      <c r="N246" s="1"/>
      <c r="O246" s="1"/>
      <c r="P246" s="1"/>
    </row>
    <row r="247" spans="2:16">
      <c r="B247" s="1"/>
      <c r="C247" s="1"/>
      <c r="D247" s="1"/>
      <c r="E247" s="1"/>
      <c r="F247" s="1"/>
      <c r="G247" s="1"/>
      <c r="H247" s="1"/>
      <c r="I247" s="1"/>
      <c r="J247" s="1"/>
      <c r="K247" s="1"/>
      <c r="L247" s="1"/>
      <c r="M247" s="1"/>
      <c r="N247" s="1"/>
      <c r="O247" s="1"/>
      <c r="P247" s="1"/>
    </row>
    <row r="248" spans="2:16">
      <c r="B248" s="1"/>
      <c r="C248" s="1"/>
      <c r="D248" s="1"/>
      <c r="E248" s="1"/>
      <c r="F248" s="1"/>
      <c r="G248" s="1"/>
      <c r="H248" s="1"/>
      <c r="I248" s="1"/>
      <c r="J248" s="1"/>
      <c r="K248" s="1"/>
      <c r="L248" s="1"/>
      <c r="M248" s="1"/>
      <c r="N248" s="1"/>
      <c r="O248" s="1"/>
      <c r="P248" s="1"/>
    </row>
    <row r="249" spans="2:16">
      <c r="B249" s="1"/>
      <c r="C249" s="1"/>
      <c r="D249" s="1"/>
      <c r="E249" s="1"/>
      <c r="F249" s="1"/>
      <c r="G249" s="1"/>
      <c r="H249" s="1"/>
      <c r="I249" s="1"/>
      <c r="J249" s="1"/>
      <c r="K249" s="1"/>
      <c r="L249" s="1"/>
      <c r="M249" s="1"/>
      <c r="N249" s="1"/>
      <c r="O249" s="1"/>
      <c r="P249" s="1"/>
    </row>
    <row r="250" spans="2:16">
      <c r="B250" s="1"/>
      <c r="C250" s="1"/>
      <c r="D250" s="1"/>
      <c r="E250" s="1"/>
      <c r="F250" s="1"/>
      <c r="G250" s="1"/>
      <c r="H250" s="1"/>
      <c r="I250" s="1"/>
      <c r="J250" s="1"/>
      <c r="K250" s="1"/>
      <c r="L250" s="1"/>
      <c r="M250" s="1"/>
      <c r="N250" s="1"/>
      <c r="O250" s="1"/>
      <c r="P250" s="1"/>
    </row>
    <row r="251" spans="2:16">
      <c r="B251" s="1"/>
      <c r="C251" s="1"/>
      <c r="D251" s="1"/>
      <c r="E251" s="1"/>
      <c r="F251" s="1"/>
      <c r="G251" s="1"/>
      <c r="H251" s="1"/>
      <c r="I251" s="1"/>
      <c r="J251" s="1"/>
      <c r="K251" s="1"/>
      <c r="L251" s="1"/>
      <c r="M251" s="1"/>
      <c r="N251" s="1"/>
      <c r="O251" s="1"/>
      <c r="P251" s="1"/>
    </row>
    <row r="252" spans="2:16">
      <c r="B252" s="1"/>
      <c r="C252" s="1"/>
      <c r="D252" s="1"/>
      <c r="E252" s="1"/>
      <c r="F252" s="1"/>
      <c r="G252" s="1"/>
      <c r="H252" s="1"/>
      <c r="I252" s="1"/>
      <c r="J252" s="1"/>
      <c r="K252" s="1"/>
      <c r="L252" s="1"/>
      <c r="M252" s="1"/>
      <c r="N252" s="1"/>
      <c r="O252" s="1"/>
      <c r="P252" s="1"/>
    </row>
    <row r="253" spans="2:16">
      <c r="B253" s="1"/>
      <c r="C253" s="1"/>
      <c r="D253" s="1"/>
      <c r="E253" s="1"/>
      <c r="F253" s="1"/>
      <c r="G253" s="1"/>
      <c r="H253" s="1"/>
      <c r="I253" s="1"/>
      <c r="J253" s="1"/>
      <c r="K253" s="1"/>
      <c r="L253" s="1"/>
      <c r="M253" s="1"/>
      <c r="N253" s="1"/>
      <c r="O253" s="1"/>
      <c r="P253" s="1"/>
    </row>
    <row r="254" spans="2:16">
      <c r="B254" s="1"/>
      <c r="C254" s="1"/>
      <c r="D254" s="1"/>
      <c r="E254" s="1"/>
      <c r="F254" s="1"/>
      <c r="G254" s="1"/>
      <c r="H254" s="1"/>
      <c r="I254" s="1"/>
      <c r="J254" s="1"/>
      <c r="K254" s="1"/>
      <c r="L254" s="1"/>
      <c r="M254" s="1"/>
      <c r="N254" s="1"/>
      <c r="O254" s="1"/>
      <c r="P254" s="1"/>
    </row>
    <row r="255" spans="2:16">
      <c r="B255" s="1"/>
      <c r="C255" s="1"/>
      <c r="D255" s="1"/>
      <c r="E255" s="1"/>
      <c r="F255" s="1"/>
      <c r="G255" s="1"/>
      <c r="H255" s="1"/>
      <c r="I255" s="1"/>
      <c r="J255" s="1"/>
      <c r="K255" s="1"/>
      <c r="L255" s="1"/>
      <c r="M255" s="1"/>
      <c r="N255" s="1"/>
      <c r="O255" s="1"/>
      <c r="P255" s="1"/>
    </row>
    <row r="256" spans="2:16">
      <c r="B256" s="1"/>
      <c r="C256" s="1"/>
      <c r="D256" s="1"/>
      <c r="E256" s="1"/>
      <c r="F256" s="1"/>
      <c r="G256" s="1"/>
      <c r="H256" s="1"/>
      <c r="I256" s="1"/>
      <c r="J256" s="1"/>
      <c r="K256" s="1"/>
      <c r="L256" s="1"/>
      <c r="M256" s="1"/>
      <c r="N256" s="1"/>
      <c r="O256" s="1"/>
      <c r="P256" s="1"/>
    </row>
    <row r="257" spans="2:16">
      <c r="B257" s="1"/>
      <c r="C257" s="1"/>
      <c r="D257" s="1"/>
      <c r="E257" s="1"/>
      <c r="F257" s="1"/>
      <c r="G257" s="1"/>
      <c r="H257" s="1"/>
      <c r="I257" s="1"/>
      <c r="J257" s="1"/>
      <c r="K257" s="1"/>
      <c r="L257" s="1"/>
      <c r="M257" s="1"/>
      <c r="N257" s="1"/>
      <c r="O257" s="1"/>
      <c r="P257" s="1"/>
    </row>
    <row r="258" spans="2:16">
      <c r="B258" s="1"/>
      <c r="C258" s="1"/>
      <c r="D258" s="1"/>
      <c r="E258" s="1"/>
      <c r="F258" s="1"/>
      <c r="G258" s="1"/>
      <c r="H258" s="1"/>
      <c r="I258" s="1"/>
      <c r="J258" s="1"/>
      <c r="K258" s="1"/>
      <c r="L258" s="1"/>
      <c r="M258" s="1"/>
      <c r="N258" s="1"/>
      <c r="O258" s="1"/>
      <c r="P258" s="1"/>
    </row>
    <row r="259" spans="2:16">
      <c r="B259" s="1"/>
      <c r="C259" s="1"/>
      <c r="D259" s="1"/>
      <c r="E259" s="1"/>
      <c r="F259" s="1"/>
      <c r="G259" s="1"/>
      <c r="H259" s="1"/>
      <c r="I259" s="1"/>
      <c r="J259" s="1"/>
      <c r="K259" s="1"/>
      <c r="L259" s="1"/>
      <c r="M259" s="1"/>
      <c r="N259" s="1"/>
      <c r="O259" s="1"/>
      <c r="P259" s="1"/>
    </row>
    <row r="260" spans="2:16">
      <c r="B260" s="1"/>
      <c r="C260" s="1"/>
      <c r="D260" s="1"/>
      <c r="E260" s="1"/>
      <c r="F260" s="1"/>
      <c r="G260" s="1"/>
      <c r="H260" s="1"/>
      <c r="I260" s="1"/>
      <c r="J260" s="1"/>
      <c r="K260" s="1"/>
      <c r="L260" s="1"/>
      <c r="M260" s="1"/>
      <c r="N260" s="1"/>
      <c r="O260" s="1"/>
      <c r="P260" s="1"/>
    </row>
    <row r="261" spans="2:16">
      <c r="B261" s="1"/>
      <c r="C261" s="1"/>
      <c r="D261" s="1"/>
      <c r="E261" s="1"/>
      <c r="F261" s="1"/>
      <c r="G261" s="1"/>
      <c r="H261" s="1"/>
      <c r="I261" s="1"/>
      <c r="J261" s="1"/>
      <c r="K261" s="1"/>
      <c r="L261" s="1"/>
      <c r="M261" s="1"/>
      <c r="N261" s="1"/>
      <c r="O261" s="1"/>
      <c r="P261" s="1"/>
    </row>
    <row r="262" spans="2:16">
      <c r="B262" s="1"/>
      <c r="C262" s="1"/>
      <c r="D262" s="1"/>
      <c r="E262" s="1"/>
      <c r="F262" s="1"/>
      <c r="G262" s="1"/>
      <c r="H262" s="1"/>
      <c r="I262" s="1"/>
      <c r="J262" s="1"/>
      <c r="K262" s="1"/>
      <c r="L262" s="1"/>
      <c r="M262" s="1"/>
      <c r="N262" s="1"/>
      <c r="O262" s="1"/>
      <c r="P262" s="1"/>
    </row>
    <row r="263" spans="2:16">
      <c r="B263" s="1"/>
      <c r="C263" s="1"/>
      <c r="D263" s="1"/>
      <c r="E263" s="1"/>
      <c r="F263" s="1"/>
      <c r="G263" s="1"/>
      <c r="H263" s="1"/>
      <c r="I263" s="1"/>
      <c r="J263" s="1"/>
      <c r="K263" s="1"/>
      <c r="L263" s="1"/>
      <c r="M263" s="1"/>
      <c r="N263" s="1"/>
      <c r="O263" s="1"/>
      <c r="P263" s="1"/>
    </row>
    <row r="264" spans="2:16">
      <c r="B264" s="1"/>
      <c r="C264" s="1"/>
      <c r="D264" s="1"/>
      <c r="E264" s="1"/>
      <c r="F264" s="1"/>
      <c r="G264" s="1"/>
      <c r="H264" s="1"/>
      <c r="I264" s="1"/>
      <c r="J264" s="1"/>
      <c r="K264" s="1"/>
      <c r="L264" s="1"/>
      <c r="M264" s="1"/>
      <c r="N264" s="1"/>
      <c r="O264" s="1"/>
      <c r="P264" s="1"/>
    </row>
    <row r="265" spans="2:16">
      <c r="B265" s="1"/>
      <c r="C265" s="1"/>
      <c r="D265" s="1"/>
      <c r="E265" s="1"/>
      <c r="F265" s="1"/>
      <c r="G265" s="1"/>
      <c r="H265" s="1"/>
      <c r="I265" s="1"/>
      <c r="J265" s="1"/>
      <c r="K265" s="1"/>
      <c r="L265" s="1"/>
      <c r="M265" s="1"/>
      <c r="N265" s="1"/>
      <c r="O265" s="1"/>
      <c r="P265" s="1"/>
    </row>
    <row r="266" spans="2:16">
      <c r="B266" s="1"/>
      <c r="C266" s="1"/>
      <c r="D266" s="1"/>
      <c r="E266" s="1"/>
      <c r="F266" s="1"/>
      <c r="G266" s="1"/>
      <c r="H266" s="1"/>
      <c r="I266" s="1"/>
      <c r="J266" s="1"/>
      <c r="K266" s="1"/>
      <c r="L266" s="1"/>
      <c r="M266" s="1"/>
      <c r="N266" s="1"/>
      <c r="O266" s="1"/>
      <c r="P266" s="1"/>
    </row>
    <row r="267" spans="2:16">
      <c r="B267" s="1"/>
      <c r="C267" s="1"/>
      <c r="D267" s="1"/>
      <c r="E267" s="1"/>
      <c r="F267" s="1"/>
      <c r="G267" s="1"/>
      <c r="H267" s="1"/>
      <c r="I267" s="1"/>
      <c r="J267" s="1"/>
      <c r="K267" s="1"/>
      <c r="L267" s="1"/>
      <c r="M267" s="1"/>
      <c r="N267" s="1"/>
      <c r="O267" s="1"/>
      <c r="P267" s="1"/>
    </row>
    <row r="268" spans="2:16">
      <c r="B268" s="1"/>
      <c r="C268" s="1"/>
      <c r="D268" s="1"/>
      <c r="E268" s="1"/>
      <c r="F268" s="1"/>
      <c r="G268" s="1"/>
      <c r="H268" s="1"/>
      <c r="I268" s="1"/>
      <c r="J268" s="1"/>
      <c r="K268" s="1"/>
      <c r="L268" s="1"/>
      <c r="M268" s="1"/>
      <c r="N268" s="1"/>
      <c r="O268" s="1"/>
      <c r="P268" s="1"/>
    </row>
    <row r="269" spans="2:16">
      <c r="B269" s="1"/>
      <c r="C269" s="1"/>
      <c r="D269" s="1"/>
      <c r="E269" s="1"/>
      <c r="F269" s="1"/>
      <c r="G269" s="1"/>
      <c r="H269" s="1"/>
      <c r="I269" s="1"/>
      <c r="J269" s="1"/>
      <c r="K269" s="1"/>
      <c r="L269" s="1"/>
      <c r="M269" s="1"/>
      <c r="N269" s="1"/>
      <c r="O269" s="1"/>
      <c r="P269" s="1"/>
    </row>
    <row r="270" spans="2:16">
      <c r="B270" s="1"/>
      <c r="C270" s="1"/>
      <c r="D270" s="1"/>
      <c r="E270" s="1"/>
      <c r="F270" s="1"/>
      <c r="G270" s="1"/>
      <c r="H270" s="1"/>
      <c r="I270" s="1"/>
      <c r="J270" s="1"/>
      <c r="K270" s="1"/>
      <c r="L270" s="1"/>
      <c r="M270" s="1"/>
      <c r="N270" s="1"/>
      <c r="O270" s="1"/>
      <c r="P270" s="1"/>
    </row>
    <row r="271" spans="2:16">
      <c r="B271" s="1"/>
      <c r="C271" s="1"/>
      <c r="D271" s="1"/>
      <c r="E271" s="1"/>
      <c r="F271" s="1"/>
      <c r="G271" s="1"/>
      <c r="H271" s="1"/>
      <c r="I271" s="1"/>
      <c r="J271" s="1"/>
      <c r="K271" s="1"/>
      <c r="L271" s="1"/>
      <c r="M271" s="1"/>
      <c r="N271" s="1"/>
      <c r="O271" s="1"/>
      <c r="P271" s="1"/>
    </row>
    <row r="272" spans="2:16">
      <c r="B272" s="1"/>
      <c r="C272" s="1"/>
      <c r="D272" s="1"/>
      <c r="E272" s="1"/>
      <c r="F272" s="1"/>
      <c r="G272" s="1"/>
      <c r="H272" s="1"/>
      <c r="I272" s="1"/>
      <c r="J272" s="1"/>
      <c r="K272" s="1"/>
      <c r="L272" s="1"/>
      <c r="M272" s="1"/>
      <c r="N272" s="1"/>
      <c r="O272" s="1"/>
      <c r="P272" s="1"/>
    </row>
    <row r="273" spans="2:16">
      <c r="B273" s="1"/>
      <c r="C273" s="1"/>
      <c r="D273" s="1"/>
      <c r="E273" s="1"/>
      <c r="F273" s="1"/>
      <c r="G273" s="1"/>
      <c r="H273" s="1"/>
      <c r="I273" s="1"/>
      <c r="J273" s="1"/>
      <c r="K273" s="1"/>
      <c r="L273" s="1"/>
      <c r="M273" s="1"/>
      <c r="N273" s="1"/>
      <c r="O273" s="1"/>
      <c r="P273" s="1"/>
    </row>
    <row r="274" spans="2:16">
      <c r="B274" s="1"/>
      <c r="C274" s="1"/>
      <c r="D274" s="1"/>
      <c r="E274" s="1"/>
      <c r="F274" s="1"/>
      <c r="G274" s="1"/>
      <c r="H274" s="1"/>
      <c r="I274" s="1"/>
      <c r="J274" s="1"/>
      <c r="K274" s="1"/>
      <c r="L274" s="1"/>
      <c r="M274" s="1"/>
      <c r="N274" s="1"/>
      <c r="O274" s="1"/>
      <c r="P274" s="1"/>
    </row>
    <row r="275" spans="2:16">
      <c r="B275" s="1"/>
      <c r="C275" s="1"/>
      <c r="D275" s="1"/>
      <c r="E275" s="1"/>
      <c r="F275" s="1"/>
      <c r="G275" s="1"/>
      <c r="H275" s="1"/>
      <c r="I275" s="1"/>
      <c r="J275" s="1"/>
      <c r="K275" s="1"/>
      <c r="L275" s="1"/>
      <c r="M275" s="1"/>
      <c r="N275" s="1"/>
      <c r="O275" s="1"/>
      <c r="P275" s="1"/>
    </row>
    <row r="276" spans="2:16">
      <c r="B276" s="1"/>
      <c r="C276" s="1"/>
      <c r="D276" s="1"/>
      <c r="E276" s="1"/>
      <c r="F276" s="1"/>
      <c r="G276" s="1"/>
      <c r="H276" s="1"/>
      <c r="I276" s="1"/>
      <c r="J276" s="1"/>
      <c r="K276" s="1"/>
      <c r="L276" s="1"/>
      <c r="M276" s="1"/>
      <c r="N276" s="1"/>
      <c r="O276" s="1"/>
      <c r="P276" s="1"/>
    </row>
    <row r="277" spans="2:16">
      <c r="B277" s="1"/>
      <c r="C277" s="1"/>
      <c r="D277" s="1"/>
      <c r="E277" s="1"/>
      <c r="F277" s="1"/>
      <c r="G277" s="1"/>
      <c r="H277" s="1"/>
      <c r="I277" s="1"/>
      <c r="J277" s="1"/>
      <c r="K277" s="1"/>
      <c r="L277" s="1"/>
      <c r="M277" s="1"/>
      <c r="N277" s="1"/>
      <c r="O277" s="1"/>
      <c r="P277" s="1"/>
    </row>
    <row r="278" spans="2:16">
      <c r="B278" s="1"/>
      <c r="C278" s="1"/>
      <c r="D278" s="1"/>
      <c r="E278" s="1"/>
      <c r="F278" s="1"/>
      <c r="G278" s="1"/>
      <c r="H278" s="1"/>
      <c r="I278" s="1"/>
      <c r="J278" s="1"/>
      <c r="K278" s="1"/>
      <c r="L278" s="1"/>
      <c r="M278" s="1"/>
      <c r="N278" s="1"/>
      <c r="O278" s="1"/>
      <c r="P278" s="1"/>
    </row>
    <row r="279" spans="2:16">
      <c r="B279" s="1"/>
      <c r="C279" s="1"/>
      <c r="D279" s="1"/>
      <c r="E279" s="1"/>
      <c r="F279" s="1"/>
      <c r="G279" s="1"/>
      <c r="H279" s="1"/>
      <c r="I279" s="1"/>
      <c r="J279" s="1"/>
      <c r="K279" s="1"/>
      <c r="L279" s="1"/>
      <c r="M279" s="1"/>
      <c r="N279" s="1"/>
      <c r="O279" s="1"/>
      <c r="P279" s="1"/>
    </row>
    <row r="280" spans="2:16">
      <c r="B280" s="1"/>
      <c r="C280" s="1"/>
      <c r="D280" s="1"/>
      <c r="E280" s="1"/>
      <c r="F280" s="1"/>
      <c r="G280" s="1"/>
      <c r="H280" s="1"/>
      <c r="I280" s="1"/>
      <c r="J280" s="1"/>
      <c r="K280" s="1"/>
      <c r="L280" s="1"/>
      <c r="M280" s="1"/>
      <c r="N280" s="1"/>
      <c r="O280" s="1"/>
      <c r="P280" s="1"/>
    </row>
    <row r="281" spans="2:16">
      <c r="B281" s="1"/>
      <c r="C281" s="1"/>
      <c r="D281" s="1"/>
      <c r="E281" s="1"/>
      <c r="F281" s="1"/>
      <c r="G281" s="1"/>
      <c r="H281" s="1"/>
      <c r="I281" s="1"/>
      <c r="J281" s="1"/>
      <c r="K281" s="1"/>
      <c r="L281" s="1"/>
      <c r="M281" s="1"/>
      <c r="N281" s="1"/>
      <c r="O281" s="1"/>
      <c r="P281" s="1"/>
    </row>
    <row r="282" spans="2:16">
      <c r="B282" s="1"/>
      <c r="C282" s="1"/>
      <c r="D282" s="1"/>
      <c r="E282" s="1"/>
      <c r="F282" s="1"/>
      <c r="G282" s="1"/>
      <c r="H282" s="1"/>
      <c r="I282" s="1"/>
      <c r="J282" s="1"/>
      <c r="K282" s="1"/>
      <c r="L282" s="1"/>
      <c r="M282" s="1"/>
      <c r="N282" s="1"/>
      <c r="O282" s="1"/>
      <c r="P282" s="1"/>
    </row>
    <row r="283" spans="2:16">
      <c r="B283" s="1"/>
      <c r="C283" s="1"/>
      <c r="D283" s="1"/>
      <c r="E283" s="1"/>
      <c r="F283" s="1"/>
      <c r="G283" s="1"/>
      <c r="H283" s="1"/>
      <c r="I283" s="1"/>
      <c r="J283" s="1"/>
      <c r="K283" s="1"/>
      <c r="L283" s="1"/>
      <c r="M283" s="1"/>
      <c r="N283" s="1"/>
      <c r="O283" s="1"/>
      <c r="P283" s="1"/>
    </row>
    <row r="284" spans="2:16">
      <c r="B284" s="1"/>
      <c r="C284" s="1"/>
      <c r="D284" s="1"/>
      <c r="E284" s="1"/>
      <c r="F284" s="1"/>
      <c r="G284" s="1"/>
      <c r="H284" s="1"/>
      <c r="I284" s="1"/>
      <c r="J284" s="1"/>
      <c r="K284" s="1"/>
      <c r="L284" s="1"/>
      <c r="M284" s="1"/>
      <c r="N284" s="1"/>
      <c r="O284" s="1"/>
      <c r="P284" s="1"/>
    </row>
    <row r="285" spans="2:16">
      <c r="B285" s="1"/>
      <c r="C285" s="1"/>
      <c r="D285" s="1"/>
      <c r="E285" s="1"/>
      <c r="F285" s="1"/>
      <c r="G285" s="1"/>
      <c r="H285" s="1"/>
      <c r="I285" s="1"/>
      <c r="J285" s="1"/>
      <c r="K285" s="1"/>
      <c r="L285" s="1"/>
      <c r="M285" s="1"/>
      <c r="N285" s="1"/>
      <c r="O285" s="1"/>
      <c r="P285" s="1"/>
    </row>
    <row r="286" spans="2:16">
      <c r="B286" s="1"/>
      <c r="C286" s="1"/>
      <c r="D286" s="1"/>
      <c r="E286" s="1"/>
      <c r="F286" s="1"/>
      <c r="G286" s="1"/>
      <c r="H286" s="1"/>
      <c r="I286" s="1"/>
      <c r="J286" s="1"/>
      <c r="K286" s="1"/>
      <c r="L286" s="1"/>
      <c r="M286" s="1"/>
      <c r="N286" s="1"/>
      <c r="O286" s="1"/>
      <c r="P286" s="1"/>
    </row>
    <row r="287" spans="2:16">
      <c r="B287" s="1"/>
      <c r="C287" s="1"/>
      <c r="D287" s="1"/>
      <c r="E287" s="1"/>
      <c r="F287" s="1"/>
      <c r="G287" s="1"/>
      <c r="H287" s="1"/>
      <c r="I287" s="1"/>
      <c r="J287" s="1"/>
      <c r="K287" s="1"/>
      <c r="L287" s="1"/>
      <c r="M287" s="1"/>
      <c r="N287" s="1"/>
      <c r="O287" s="1"/>
      <c r="P287" s="1"/>
    </row>
    <row r="288" spans="2:16">
      <c r="B288" s="1"/>
      <c r="C288" s="1"/>
      <c r="D288" s="1"/>
      <c r="E288" s="1"/>
      <c r="F288" s="1"/>
      <c r="G288" s="1"/>
      <c r="H288" s="1"/>
      <c r="I288" s="1"/>
      <c r="J288" s="1"/>
      <c r="K288" s="1"/>
      <c r="L288" s="1"/>
      <c r="M288" s="1"/>
      <c r="N288" s="1"/>
      <c r="O288" s="1"/>
      <c r="P288" s="1"/>
    </row>
    <row r="289" spans="2:16">
      <c r="B289" s="1"/>
      <c r="C289" s="1"/>
      <c r="D289" s="1"/>
      <c r="E289" s="1"/>
      <c r="F289" s="1"/>
      <c r="G289" s="1"/>
      <c r="H289" s="1"/>
      <c r="I289" s="1"/>
      <c r="J289" s="1"/>
      <c r="K289" s="1"/>
      <c r="L289" s="1"/>
      <c r="M289" s="1"/>
      <c r="N289" s="1"/>
      <c r="O289" s="1"/>
      <c r="P289" s="1"/>
    </row>
    <row r="290" spans="2:16">
      <c r="B290" s="1"/>
      <c r="C290" s="1"/>
      <c r="D290" s="1"/>
      <c r="E290" s="1"/>
      <c r="F290" s="1"/>
      <c r="G290" s="1"/>
      <c r="H290" s="1"/>
      <c r="I290" s="1"/>
      <c r="J290" s="1"/>
      <c r="K290" s="1"/>
      <c r="L290" s="1"/>
      <c r="M290" s="1"/>
      <c r="N290" s="1"/>
      <c r="O290" s="1"/>
      <c r="P290" s="1"/>
    </row>
    <row r="291" spans="2:16">
      <c r="B291" s="1"/>
      <c r="C291" s="1"/>
      <c r="D291" s="1"/>
      <c r="E291" s="1"/>
      <c r="F291" s="1"/>
      <c r="G291" s="1"/>
      <c r="H291" s="1"/>
      <c r="I291" s="1"/>
      <c r="J291" s="1"/>
      <c r="K291" s="1"/>
      <c r="L291" s="1"/>
      <c r="M291" s="1"/>
      <c r="N291" s="1"/>
      <c r="O291" s="1"/>
      <c r="P291" s="1"/>
    </row>
    <row r="292" spans="2:16">
      <c r="B292" s="1"/>
      <c r="C292" s="1"/>
      <c r="D292" s="1"/>
      <c r="E292" s="1"/>
      <c r="F292" s="1"/>
      <c r="G292" s="1"/>
      <c r="H292" s="1"/>
      <c r="I292" s="1"/>
      <c r="J292" s="1"/>
      <c r="K292" s="1"/>
      <c r="L292" s="1"/>
      <c r="M292" s="1"/>
      <c r="N292" s="1"/>
      <c r="O292" s="1"/>
      <c r="P292" s="1"/>
    </row>
    <row r="293" spans="2:16">
      <c r="B293" s="1"/>
      <c r="C293" s="1"/>
      <c r="D293" s="1"/>
      <c r="E293" s="1"/>
      <c r="F293" s="1"/>
      <c r="G293" s="1"/>
      <c r="H293" s="1"/>
      <c r="I293" s="1"/>
      <c r="J293" s="1"/>
      <c r="K293" s="1"/>
      <c r="L293" s="1"/>
      <c r="M293" s="1"/>
      <c r="N293" s="1"/>
      <c r="O293" s="1"/>
      <c r="P293" s="1"/>
    </row>
    <row r="294" spans="2:16">
      <c r="B294" s="1"/>
      <c r="C294" s="1"/>
      <c r="D294" s="1"/>
      <c r="E294" s="1"/>
      <c r="F294" s="1"/>
      <c r="G294" s="1"/>
      <c r="H294" s="1"/>
      <c r="I294" s="1"/>
      <c r="J294" s="1"/>
      <c r="K294" s="1"/>
      <c r="L294" s="1"/>
      <c r="M294" s="1"/>
      <c r="N294" s="1"/>
      <c r="O294" s="1"/>
      <c r="P294" s="1"/>
    </row>
    <row r="295" spans="2:16">
      <c r="B295" s="1"/>
      <c r="C295" s="1"/>
      <c r="D295" s="1"/>
      <c r="E295" s="1"/>
      <c r="F295" s="1"/>
      <c r="G295" s="1"/>
      <c r="H295" s="1"/>
      <c r="I295" s="1"/>
      <c r="J295" s="1"/>
      <c r="K295" s="1"/>
      <c r="L295" s="1"/>
      <c r="M295" s="1"/>
      <c r="N295" s="1"/>
      <c r="O295" s="1"/>
      <c r="P295" s="1"/>
    </row>
    <row r="296" spans="2:16">
      <c r="B296" s="1"/>
      <c r="C296" s="1"/>
      <c r="D296" s="1"/>
      <c r="E296" s="1"/>
      <c r="F296" s="1"/>
      <c r="G296" s="1"/>
      <c r="H296" s="1"/>
      <c r="I296" s="1"/>
      <c r="J296" s="1"/>
      <c r="K296" s="1"/>
      <c r="L296" s="1"/>
      <c r="M296" s="1"/>
      <c r="N296" s="1"/>
      <c r="O296" s="1"/>
      <c r="P296" s="1"/>
    </row>
    <row r="297" spans="2:16">
      <c r="B297" s="1"/>
      <c r="C297" s="1"/>
      <c r="D297" s="1"/>
      <c r="E297" s="1"/>
      <c r="F297" s="1"/>
      <c r="G297" s="1"/>
      <c r="H297" s="1"/>
      <c r="I297" s="1"/>
      <c r="J297" s="1"/>
      <c r="K297" s="1"/>
      <c r="L297" s="1"/>
      <c r="M297" s="1"/>
      <c r="N297" s="1"/>
      <c r="O297" s="1"/>
      <c r="P297" s="1"/>
    </row>
    <row r="298" spans="2:16">
      <c r="B298" s="1"/>
      <c r="C298" s="1"/>
      <c r="D298" s="1"/>
      <c r="E298" s="1"/>
      <c r="F298" s="1"/>
      <c r="G298" s="1"/>
      <c r="H298" s="1"/>
      <c r="I298" s="1"/>
      <c r="J298" s="1"/>
      <c r="K298" s="1"/>
      <c r="L298" s="1"/>
      <c r="M298" s="1"/>
      <c r="N298" s="1"/>
      <c r="O298" s="1"/>
      <c r="P298" s="1"/>
    </row>
    <row r="299" spans="2:16">
      <c r="B299" s="1"/>
      <c r="C299" s="1"/>
      <c r="D299" s="1"/>
      <c r="E299" s="1"/>
      <c r="F299" s="1"/>
      <c r="G299" s="1"/>
      <c r="H299" s="1"/>
      <c r="I299" s="1"/>
      <c r="J299" s="1"/>
      <c r="K299" s="1"/>
      <c r="L299" s="1"/>
      <c r="M299" s="1"/>
      <c r="N299" s="1"/>
      <c r="O299" s="1"/>
      <c r="P299" s="1"/>
    </row>
    <row r="300" spans="2:16">
      <c r="B300" s="1"/>
      <c r="C300" s="1"/>
      <c r="D300" s="1"/>
      <c r="E300" s="1"/>
      <c r="F300" s="1"/>
      <c r="G300" s="1"/>
      <c r="H300" s="1"/>
      <c r="I300" s="1"/>
      <c r="J300" s="1"/>
      <c r="K300" s="1"/>
      <c r="L300" s="1"/>
      <c r="M300" s="1"/>
      <c r="N300" s="1"/>
      <c r="O300" s="1"/>
      <c r="P300" s="1"/>
    </row>
    <row r="301" spans="2:16">
      <c r="B301" s="1"/>
      <c r="C301" s="1"/>
      <c r="D301" s="1"/>
      <c r="E301" s="1"/>
      <c r="F301" s="1"/>
      <c r="G301" s="1"/>
      <c r="H301" s="1"/>
      <c r="I301" s="1"/>
      <c r="J301" s="1"/>
      <c r="K301" s="1"/>
      <c r="L301" s="1"/>
      <c r="M301" s="1"/>
      <c r="N301" s="1"/>
      <c r="O301" s="1"/>
      <c r="P301" s="1"/>
    </row>
    <row r="302" spans="2:16">
      <c r="B302" s="1"/>
      <c r="C302" s="1"/>
      <c r="D302" s="1"/>
      <c r="E302" s="1"/>
      <c r="F302" s="1"/>
      <c r="G302" s="1"/>
      <c r="H302" s="1"/>
      <c r="I302" s="1"/>
      <c r="J302" s="1"/>
      <c r="K302" s="1"/>
      <c r="L302" s="1"/>
      <c r="M302" s="1"/>
      <c r="N302" s="1"/>
      <c r="O302" s="1"/>
      <c r="P302" s="1"/>
    </row>
    <row r="303" spans="2:16">
      <c r="B303" s="1"/>
      <c r="C303" s="1"/>
      <c r="D303" s="1"/>
      <c r="E303" s="1"/>
      <c r="F303" s="1"/>
      <c r="G303" s="1"/>
      <c r="H303" s="1"/>
      <c r="I303" s="1"/>
      <c r="J303" s="1"/>
      <c r="K303" s="1"/>
      <c r="L303" s="1"/>
      <c r="M303" s="1"/>
      <c r="N303" s="1"/>
      <c r="O303" s="1"/>
      <c r="P303" s="1"/>
    </row>
    <row r="304" spans="2:16">
      <c r="B304" s="1"/>
      <c r="C304" s="1"/>
      <c r="D304" s="1"/>
      <c r="E304" s="1"/>
      <c r="F304" s="1"/>
      <c r="G304" s="1"/>
      <c r="H304" s="1"/>
      <c r="I304" s="1"/>
      <c r="J304" s="1"/>
      <c r="K304" s="1"/>
      <c r="L304" s="1"/>
      <c r="M304" s="1"/>
      <c r="N304" s="1"/>
      <c r="O304" s="1"/>
      <c r="P304" s="1"/>
    </row>
    <row r="305" spans="2:16">
      <c r="B305" s="1"/>
      <c r="C305" s="1"/>
      <c r="D305" s="1"/>
      <c r="E305" s="1"/>
      <c r="F305" s="1"/>
      <c r="G305" s="1"/>
      <c r="H305" s="1"/>
      <c r="I305" s="1"/>
      <c r="J305" s="1"/>
      <c r="K305" s="1"/>
      <c r="L305" s="1"/>
      <c r="M305" s="1"/>
      <c r="N305" s="1"/>
      <c r="O305" s="1"/>
      <c r="P305" s="1"/>
    </row>
    <row r="306" spans="2:16">
      <c r="B306" s="1"/>
      <c r="C306" s="1"/>
      <c r="D306" s="1"/>
      <c r="E306" s="1"/>
      <c r="F306" s="1"/>
      <c r="G306" s="1"/>
      <c r="H306" s="1"/>
      <c r="I306" s="1"/>
      <c r="J306" s="1"/>
      <c r="K306" s="1"/>
      <c r="L306" s="1"/>
      <c r="M306" s="1"/>
      <c r="N306" s="1"/>
      <c r="O306" s="1"/>
      <c r="P306" s="1"/>
    </row>
    <row r="307" spans="2:16">
      <c r="B307" s="1"/>
      <c r="C307" s="1"/>
      <c r="D307" s="1"/>
      <c r="E307" s="1"/>
      <c r="F307" s="1"/>
      <c r="G307" s="1"/>
      <c r="H307" s="1"/>
      <c r="I307" s="1"/>
      <c r="J307" s="1"/>
      <c r="K307" s="1"/>
      <c r="L307" s="1"/>
      <c r="M307" s="1"/>
      <c r="N307" s="1"/>
      <c r="O307" s="1"/>
      <c r="P307" s="1"/>
    </row>
    <row r="308" spans="2:16">
      <c r="B308" s="1"/>
      <c r="C308" s="1"/>
      <c r="D308" s="1"/>
      <c r="E308" s="1"/>
      <c r="F308" s="1"/>
      <c r="G308" s="1"/>
      <c r="H308" s="1"/>
      <c r="I308" s="1"/>
      <c r="J308" s="1"/>
      <c r="K308" s="1"/>
      <c r="L308" s="1"/>
      <c r="M308" s="1"/>
      <c r="N308" s="1"/>
      <c r="O308" s="1"/>
      <c r="P308" s="1"/>
    </row>
    <row r="309" spans="2:16">
      <c r="B309" s="1"/>
      <c r="C309" s="1"/>
      <c r="D309" s="1"/>
      <c r="E309" s="1"/>
      <c r="F309" s="1"/>
      <c r="G309" s="1"/>
      <c r="H309" s="1"/>
      <c r="I309" s="1"/>
      <c r="J309" s="1"/>
      <c r="K309" s="1"/>
      <c r="L309" s="1"/>
      <c r="M309" s="1"/>
      <c r="N309" s="1"/>
      <c r="O309" s="1"/>
      <c r="P309" s="1"/>
    </row>
    <row r="310" spans="2:16">
      <c r="B310" s="1"/>
      <c r="C310" s="1"/>
      <c r="D310" s="1"/>
      <c r="E310" s="1"/>
      <c r="F310" s="1"/>
      <c r="G310" s="1"/>
      <c r="H310" s="1"/>
      <c r="I310" s="1"/>
      <c r="J310" s="1"/>
      <c r="K310" s="1"/>
      <c r="L310" s="1"/>
      <c r="M310" s="1"/>
      <c r="N310" s="1"/>
      <c r="O310" s="1"/>
      <c r="P310" s="1"/>
    </row>
    <row r="311" spans="2:16">
      <c r="B311" s="1"/>
      <c r="C311" s="1"/>
      <c r="D311" s="1"/>
      <c r="E311" s="1"/>
      <c r="F311" s="1"/>
      <c r="G311" s="1"/>
      <c r="H311" s="1"/>
      <c r="I311" s="1"/>
      <c r="J311" s="1"/>
      <c r="K311" s="1"/>
      <c r="L311" s="1"/>
      <c r="M311" s="1"/>
      <c r="N311" s="1"/>
      <c r="O311" s="1"/>
      <c r="P311" s="1"/>
    </row>
    <row r="312" spans="2:16">
      <c r="B312" s="1"/>
      <c r="C312" s="1"/>
      <c r="D312" s="1"/>
      <c r="E312" s="1"/>
      <c r="F312" s="1"/>
      <c r="G312" s="1"/>
      <c r="H312" s="1"/>
      <c r="I312" s="1"/>
      <c r="J312" s="1"/>
      <c r="K312" s="1"/>
      <c r="L312" s="1"/>
      <c r="M312" s="1"/>
      <c r="N312" s="1"/>
      <c r="O312" s="1"/>
      <c r="P312" s="1"/>
    </row>
    <row r="313" spans="2:16">
      <c r="B313" s="1"/>
      <c r="C313" s="1"/>
      <c r="D313" s="1"/>
      <c r="E313" s="1"/>
      <c r="F313" s="1"/>
      <c r="G313" s="1"/>
      <c r="H313" s="1"/>
      <c r="I313" s="1"/>
      <c r="J313" s="1"/>
      <c r="K313" s="1"/>
      <c r="L313" s="1"/>
      <c r="M313" s="1"/>
      <c r="N313" s="1"/>
      <c r="O313" s="1"/>
      <c r="P313" s="1"/>
    </row>
    <row r="314" spans="2:16">
      <c r="B314" s="1"/>
      <c r="C314" s="1"/>
      <c r="D314" s="1"/>
      <c r="E314" s="1"/>
      <c r="F314" s="1"/>
      <c r="G314" s="1"/>
      <c r="H314" s="1"/>
      <c r="I314" s="1"/>
      <c r="J314" s="1"/>
      <c r="K314" s="1"/>
      <c r="L314" s="1"/>
      <c r="M314" s="1"/>
      <c r="N314" s="1"/>
      <c r="O314" s="1"/>
      <c r="P314" s="1"/>
    </row>
    <row r="315" spans="2:16">
      <c r="B315" s="1"/>
      <c r="C315" s="1"/>
      <c r="D315" s="1"/>
      <c r="E315" s="1"/>
      <c r="F315" s="1"/>
      <c r="G315" s="1"/>
      <c r="H315" s="1"/>
      <c r="I315" s="1"/>
      <c r="J315" s="1"/>
      <c r="K315" s="1"/>
      <c r="L315" s="1"/>
      <c r="M315" s="1"/>
      <c r="N315" s="1"/>
      <c r="O315" s="1"/>
      <c r="P315" s="1"/>
    </row>
    <row r="316" spans="2:16">
      <c r="B316" s="1"/>
      <c r="C316" s="1"/>
      <c r="D316" s="1"/>
      <c r="E316" s="1"/>
      <c r="F316" s="1"/>
      <c r="G316" s="1"/>
      <c r="H316" s="1"/>
      <c r="I316" s="1"/>
      <c r="J316" s="1"/>
      <c r="K316" s="1"/>
      <c r="L316" s="1"/>
      <c r="M316" s="1"/>
      <c r="N316" s="1"/>
      <c r="O316" s="1"/>
      <c r="P316" s="1"/>
    </row>
    <row r="317" spans="2:16">
      <c r="B317" s="1"/>
      <c r="C317" s="1"/>
      <c r="D317" s="1"/>
      <c r="E317" s="1"/>
      <c r="F317" s="1"/>
      <c r="G317" s="1"/>
      <c r="H317" s="1"/>
      <c r="I317" s="1"/>
      <c r="J317" s="1"/>
      <c r="K317" s="1"/>
      <c r="L317" s="1"/>
      <c r="M317" s="1"/>
      <c r="N317" s="1"/>
      <c r="O317" s="1"/>
      <c r="P317" s="1"/>
    </row>
    <row r="318" spans="2:16">
      <c r="B318" s="1"/>
      <c r="C318" s="1"/>
      <c r="D318" s="1"/>
      <c r="E318" s="1"/>
      <c r="F318" s="1"/>
      <c r="G318" s="1"/>
      <c r="H318" s="1"/>
      <c r="I318" s="1"/>
      <c r="J318" s="1"/>
      <c r="K318" s="1"/>
      <c r="L318" s="1"/>
      <c r="M318" s="1"/>
      <c r="N318" s="1"/>
      <c r="O318" s="1"/>
      <c r="P318" s="1"/>
    </row>
    <row r="319" spans="2:16">
      <c r="B319" s="1"/>
      <c r="C319" s="1"/>
      <c r="D319" s="1"/>
      <c r="E319" s="1"/>
      <c r="F319" s="1"/>
      <c r="G319" s="1"/>
      <c r="H319" s="1"/>
      <c r="I319" s="1"/>
      <c r="J319" s="1"/>
      <c r="K319" s="1"/>
      <c r="L319" s="1"/>
      <c r="M319" s="1"/>
      <c r="N319" s="1"/>
      <c r="O319" s="1"/>
      <c r="P319" s="1"/>
    </row>
    <row r="320" spans="2:16">
      <c r="B320" s="1"/>
      <c r="C320" s="1"/>
      <c r="D320" s="1"/>
      <c r="E320" s="1"/>
      <c r="F320" s="1"/>
      <c r="G320" s="1"/>
      <c r="H320" s="1"/>
      <c r="I320" s="1"/>
      <c r="J320" s="1"/>
      <c r="K320" s="1"/>
      <c r="L320" s="1"/>
      <c r="M320" s="1"/>
      <c r="N320" s="1"/>
      <c r="O320" s="1"/>
      <c r="P320" s="1"/>
    </row>
    <row r="321" spans="2:16">
      <c r="B321" s="1"/>
      <c r="C321" s="1"/>
      <c r="D321" s="1"/>
      <c r="E321" s="1"/>
      <c r="F321" s="1"/>
      <c r="G321" s="1"/>
      <c r="H321" s="1"/>
      <c r="I321" s="1"/>
      <c r="J321" s="1"/>
      <c r="K321" s="1"/>
      <c r="L321" s="1"/>
      <c r="M321" s="1"/>
      <c r="N321" s="1"/>
      <c r="O321" s="1"/>
      <c r="P321" s="1"/>
    </row>
    <row r="322" spans="2:16">
      <c r="B322" s="1"/>
      <c r="C322" s="1"/>
      <c r="D322" s="1"/>
      <c r="E322" s="1"/>
      <c r="F322" s="1"/>
      <c r="G322" s="1"/>
      <c r="H322" s="1"/>
      <c r="I322" s="1"/>
      <c r="J322" s="1"/>
      <c r="K322" s="1"/>
      <c r="L322" s="1"/>
      <c r="M322" s="1"/>
      <c r="N322" s="1"/>
      <c r="O322" s="1"/>
      <c r="P322" s="1"/>
    </row>
    <row r="323" spans="2:16">
      <c r="B323" s="1"/>
      <c r="C323" s="1"/>
      <c r="D323" s="1"/>
      <c r="E323" s="1"/>
      <c r="F323" s="1"/>
      <c r="G323" s="1"/>
      <c r="H323" s="1"/>
      <c r="I323" s="1"/>
      <c r="J323" s="1"/>
      <c r="K323" s="1"/>
      <c r="L323" s="1"/>
      <c r="M323" s="1"/>
      <c r="N323" s="1"/>
      <c r="O323" s="1"/>
      <c r="P323" s="1"/>
    </row>
    <row r="324" spans="2:16">
      <c r="B324" s="1"/>
      <c r="C324" s="1"/>
      <c r="D324" s="1"/>
      <c r="E324" s="1"/>
      <c r="F324" s="1"/>
      <c r="G324" s="1"/>
      <c r="H324" s="1"/>
      <c r="I324" s="1"/>
      <c r="J324" s="1"/>
      <c r="K324" s="1"/>
      <c r="L324" s="1"/>
      <c r="M324" s="1"/>
      <c r="N324" s="1"/>
      <c r="O324" s="1"/>
      <c r="P324" s="1"/>
    </row>
    <row r="325" spans="2:16">
      <c r="B325" s="1"/>
      <c r="C325" s="1"/>
      <c r="D325" s="1"/>
      <c r="E325" s="1"/>
      <c r="F325" s="1"/>
      <c r="G325" s="1"/>
      <c r="H325" s="1"/>
      <c r="I325" s="1"/>
      <c r="J325" s="1"/>
      <c r="K325" s="1"/>
      <c r="L325" s="1"/>
      <c r="M325" s="1"/>
      <c r="N325" s="1"/>
      <c r="O325" s="1"/>
      <c r="P325" s="1"/>
    </row>
    <row r="326" spans="2:16">
      <c r="B326" s="1"/>
      <c r="C326" s="1"/>
      <c r="D326" s="1"/>
      <c r="E326" s="1"/>
      <c r="F326" s="1"/>
      <c r="G326" s="1"/>
      <c r="H326" s="1"/>
      <c r="I326" s="1"/>
      <c r="J326" s="1"/>
      <c r="K326" s="1"/>
      <c r="L326" s="1"/>
      <c r="M326" s="1"/>
      <c r="N326" s="1"/>
      <c r="O326" s="1"/>
      <c r="P326" s="1"/>
    </row>
    <row r="327" spans="2:16">
      <c r="B327" s="1"/>
      <c r="C327" s="1"/>
      <c r="D327" s="1"/>
      <c r="E327" s="1"/>
      <c r="F327" s="1"/>
      <c r="G327" s="1"/>
      <c r="H327" s="1"/>
      <c r="I327" s="1"/>
      <c r="J327" s="1"/>
      <c r="K327" s="1"/>
      <c r="L327" s="1"/>
      <c r="M327" s="1"/>
      <c r="N327" s="1"/>
      <c r="O327" s="1"/>
      <c r="P327" s="1"/>
    </row>
    <row r="328" spans="2:16">
      <c r="B328" s="1"/>
      <c r="C328" s="1"/>
      <c r="D328" s="1"/>
      <c r="E328" s="1"/>
      <c r="F328" s="1"/>
      <c r="G328" s="1"/>
      <c r="H328" s="1"/>
      <c r="I328" s="1"/>
      <c r="J328" s="1"/>
      <c r="K328" s="1"/>
      <c r="L328" s="1"/>
      <c r="M328" s="1"/>
      <c r="N328" s="1"/>
      <c r="O328" s="1"/>
      <c r="P328" s="1"/>
    </row>
    <row r="329" spans="2:16">
      <c r="B329" s="1"/>
      <c r="C329" s="1"/>
      <c r="D329" s="1"/>
      <c r="E329" s="1"/>
      <c r="F329" s="1"/>
      <c r="G329" s="1"/>
      <c r="H329" s="1"/>
      <c r="I329" s="1"/>
      <c r="J329" s="1"/>
      <c r="K329" s="1"/>
      <c r="L329" s="1"/>
      <c r="M329" s="1"/>
      <c r="N329" s="1"/>
      <c r="O329" s="1"/>
      <c r="P329" s="1"/>
    </row>
    <row r="330" spans="2:16">
      <c r="B330" s="1"/>
      <c r="C330" s="1"/>
      <c r="D330" s="1"/>
      <c r="E330" s="1"/>
      <c r="F330" s="1"/>
      <c r="G330" s="1"/>
      <c r="H330" s="1"/>
      <c r="I330" s="1"/>
      <c r="J330" s="1"/>
      <c r="K330" s="1"/>
      <c r="L330" s="1"/>
      <c r="M330" s="1"/>
      <c r="N330" s="1"/>
      <c r="O330" s="1"/>
      <c r="P330" s="1"/>
    </row>
    <row r="331" spans="2:16">
      <c r="B331" s="1"/>
      <c r="C331" s="1"/>
      <c r="D331" s="1"/>
      <c r="E331" s="1"/>
      <c r="F331" s="1"/>
      <c r="G331" s="1"/>
      <c r="H331" s="1"/>
      <c r="I331" s="1"/>
      <c r="J331" s="1"/>
      <c r="K331" s="1"/>
      <c r="L331" s="1"/>
      <c r="M331" s="1"/>
      <c r="N331" s="1"/>
      <c r="O331" s="1"/>
      <c r="P331" s="1"/>
    </row>
    <row r="332" spans="2:16">
      <c r="B332" s="1"/>
      <c r="C332" s="1"/>
      <c r="D332" s="1"/>
      <c r="E332" s="1"/>
      <c r="F332" s="1"/>
      <c r="G332" s="1"/>
      <c r="H332" s="1"/>
      <c r="I332" s="1"/>
      <c r="J332" s="1"/>
      <c r="K332" s="1"/>
      <c r="L332" s="1"/>
      <c r="M332" s="1"/>
      <c r="N332" s="1"/>
      <c r="O332" s="1"/>
      <c r="P332" s="1"/>
    </row>
    <row r="333" spans="2:16">
      <c r="B333" s="1"/>
      <c r="C333" s="1"/>
      <c r="D333" s="1"/>
      <c r="E333" s="1"/>
      <c r="F333" s="1"/>
      <c r="G333" s="1"/>
      <c r="H333" s="1"/>
      <c r="I333" s="1"/>
      <c r="J333" s="1"/>
      <c r="K333" s="1"/>
      <c r="L333" s="1"/>
      <c r="M333" s="1"/>
      <c r="N333" s="1"/>
      <c r="O333" s="1"/>
      <c r="P333" s="1"/>
    </row>
    <row r="334" spans="2:16">
      <c r="B334" s="1"/>
      <c r="C334" s="1"/>
      <c r="D334" s="1"/>
      <c r="E334" s="1"/>
      <c r="F334" s="1"/>
      <c r="G334" s="1"/>
      <c r="H334" s="1"/>
      <c r="I334" s="1"/>
      <c r="J334" s="1"/>
      <c r="K334" s="1"/>
      <c r="L334" s="1"/>
      <c r="M334" s="1"/>
      <c r="N334" s="1"/>
      <c r="O334" s="1"/>
      <c r="P334" s="1"/>
    </row>
    <row r="335" spans="2:16">
      <c r="B335" s="1"/>
      <c r="C335" s="1"/>
      <c r="D335" s="1"/>
      <c r="E335" s="1"/>
      <c r="F335" s="1"/>
      <c r="G335" s="1"/>
      <c r="H335" s="1"/>
      <c r="I335" s="1"/>
      <c r="J335" s="1"/>
      <c r="K335" s="1"/>
      <c r="L335" s="1"/>
      <c r="M335" s="1"/>
      <c r="N335" s="1"/>
      <c r="O335" s="1"/>
      <c r="P335" s="1"/>
    </row>
    <row r="336" spans="2:16">
      <c r="B336" s="1"/>
      <c r="C336" s="1"/>
      <c r="D336" s="1"/>
      <c r="E336" s="1"/>
      <c r="F336" s="1"/>
      <c r="G336" s="1"/>
      <c r="H336" s="1"/>
      <c r="I336" s="1"/>
      <c r="J336" s="1"/>
      <c r="K336" s="1"/>
      <c r="L336" s="1"/>
      <c r="M336" s="1"/>
      <c r="N336" s="1"/>
      <c r="O336" s="1"/>
      <c r="P336" s="1"/>
    </row>
    <row r="337" spans="2:16">
      <c r="B337" s="1"/>
      <c r="C337" s="1"/>
      <c r="D337" s="1"/>
      <c r="E337" s="1"/>
      <c r="F337" s="1"/>
      <c r="G337" s="1"/>
      <c r="H337" s="1"/>
      <c r="I337" s="1"/>
      <c r="J337" s="1"/>
      <c r="K337" s="1"/>
      <c r="L337" s="1"/>
      <c r="M337" s="1"/>
      <c r="N337" s="1"/>
      <c r="O337" s="1"/>
      <c r="P337" s="1"/>
    </row>
    <row r="338" spans="2:16">
      <c r="B338" s="1"/>
      <c r="C338" s="1"/>
      <c r="D338" s="1"/>
      <c r="E338" s="1"/>
      <c r="F338" s="1"/>
      <c r="G338" s="1"/>
      <c r="H338" s="1"/>
      <c r="I338" s="1"/>
      <c r="J338" s="1"/>
      <c r="K338" s="1"/>
      <c r="L338" s="1"/>
      <c r="M338" s="1"/>
      <c r="N338" s="1"/>
      <c r="O338" s="1"/>
      <c r="P338" s="1"/>
    </row>
    <row r="339" spans="2:16">
      <c r="B339" s="1"/>
      <c r="C339" s="1"/>
      <c r="D339" s="1"/>
      <c r="E339" s="1"/>
      <c r="F339" s="1"/>
      <c r="G339" s="1"/>
      <c r="H339" s="1"/>
      <c r="I339" s="1"/>
      <c r="J339" s="1"/>
      <c r="K339" s="1"/>
      <c r="L339" s="1"/>
      <c r="M339" s="1"/>
      <c r="N339" s="1"/>
      <c r="O339" s="1"/>
      <c r="P339" s="1"/>
    </row>
    <row r="340" spans="2:16">
      <c r="B340" s="1"/>
      <c r="C340" s="1"/>
      <c r="D340" s="1"/>
      <c r="E340" s="1"/>
      <c r="F340" s="1"/>
      <c r="G340" s="1"/>
      <c r="H340" s="1"/>
      <c r="I340" s="1"/>
      <c r="J340" s="1"/>
      <c r="K340" s="1"/>
      <c r="L340" s="1"/>
      <c r="M340" s="1"/>
      <c r="N340" s="1"/>
      <c r="O340" s="1"/>
      <c r="P340" s="1"/>
    </row>
    <row r="341" spans="2:16">
      <c r="B341" s="1"/>
      <c r="C341" s="1"/>
      <c r="D341" s="1"/>
      <c r="E341" s="1"/>
      <c r="F341" s="1"/>
      <c r="G341" s="1"/>
      <c r="H341" s="1"/>
      <c r="I341" s="1"/>
      <c r="J341" s="1"/>
      <c r="K341" s="1"/>
      <c r="L341" s="1"/>
      <c r="M341" s="1"/>
      <c r="N341" s="1"/>
      <c r="O341" s="1"/>
      <c r="P341" s="1"/>
    </row>
    <row r="342" spans="2:16">
      <c r="B342" s="1"/>
      <c r="C342" s="1"/>
      <c r="D342" s="1"/>
      <c r="E342" s="1"/>
      <c r="F342" s="1"/>
      <c r="G342" s="1"/>
      <c r="H342" s="1"/>
      <c r="I342" s="1"/>
      <c r="J342" s="1"/>
      <c r="K342" s="1"/>
      <c r="L342" s="1"/>
      <c r="M342" s="1"/>
      <c r="N342" s="1"/>
      <c r="O342" s="1"/>
      <c r="P342" s="1"/>
    </row>
    <row r="343" spans="2:16">
      <c r="B343" s="1"/>
      <c r="C343" s="1"/>
      <c r="D343" s="1"/>
      <c r="E343" s="1"/>
      <c r="F343" s="1"/>
      <c r="G343" s="1"/>
      <c r="H343" s="1"/>
      <c r="I343" s="1"/>
      <c r="J343" s="1"/>
      <c r="K343" s="1"/>
      <c r="L343" s="1"/>
      <c r="M343" s="1"/>
      <c r="N343" s="1"/>
      <c r="O343" s="1"/>
      <c r="P343" s="1"/>
    </row>
    <row r="344" spans="2:16">
      <c r="B344" s="1"/>
      <c r="C344" s="1"/>
      <c r="D344" s="1"/>
      <c r="E344" s="1"/>
      <c r="F344" s="1"/>
      <c r="G344" s="1"/>
      <c r="H344" s="1"/>
      <c r="I344" s="1"/>
      <c r="J344" s="1"/>
      <c r="K344" s="1"/>
      <c r="L344" s="1"/>
      <c r="M344" s="1"/>
      <c r="N344" s="1"/>
      <c r="O344" s="1"/>
      <c r="P344" s="1"/>
    </row>
    <row r="345" spans="2:16">
      <c r="B345" s="1"/>
      <c r="C345" s="1"/>
      <c r="D345" s="1"/>
      <c r="E345" s="1"/>
      <c r="F345" s="1"/>
      <c r="G345" s="1"/>
      <c r="H345" s="1"/>
      <c r="I345" s="1"/>
      <c r="J345" s="1"/>
      <c r="K345" s="1"/>
      <c r="L345" s="1"/>
      <c r="M345" s="1"/>
      <c r="N345" s="1"/>
      <c r="O345" s="1"/>
      <c r="P345" s="1"/>
    </row>
  </sheetData>
  <mergeCells count="35">
    <mergeCell ref="Q4:Q9"/>
    <mergeCell ref="Q42:Q47"/>
    <mergeCell ref="B41:Q41"/>
    <mergeCell ref="C43:I43"/>
    <mergeCell ref="J43:P43"/>
    <mergeCell ref="D45:I45"/>
    <mergeCell ref="K45:P45"/>
    <mergeCell ref="B42:B47"/>
    <mergeCell ref="B2:P2"/>
    <mergeCell ref="C5:I5"/>
    <mergeCell ref="J5:P5"/>
    <mergeCell ref="D7:I7"/>
    <mergeCell ref="K7:P7"/>
    <mergeCell ref="B4:B9"/>
    <mergeCell ref="J4:P4"/>
    <mergeCell ref="C6:C8"/>
    <mergeCell ref="D6:I6"/>
    <mergeCell ref="J6:J8"/>
    <mergeCell ref="K6:P6"/>
    <mergeCell ref="A1:A40"/>
    <mergeCell ref="A41:A66"/>
    <mergeCell ref="B40:P40"/>
    <mergeCell ref="C42:I42"/>
    <mergeCell ref="J42:P42"/>
    <mergeCell ref="D44:I44"/>
    <mergeCell ref="K44:P44"/>
    <mergeCell ref="N39:O39"/>
    <mergeCell ref="C39:D39"/>
    <mergeCell ref="E39:F39"/>
    <mergeCell ref="H39:I39"/>
    <mergeCell ref="J39:K39"/>
    <mergeCell ref="L39:M39"/>
    <mergeCell ref="B1:P1"/>
    <mergeCell ref="B3:P3"/>
    <mergeCell ref="C4:I4"/>
  </mergeCells>
  <pageMargins left="0.47244094488188981" right="0.47244094488188981" top="0.47244094488188981" bottom="0.47244094488188981" header="0" footer="0"/>
  <pageSetup paperSize="9" scale="82"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J263"/>
  <sheetViews>
    <sheetView zoomScaleNormal="100" zoomScalePageLayoutView="87" workbookViewId="0">
      <selection activeCell="B4" sqref="B4:B9"/>
    </sheetView>
  </sheetViews>
  <sheetFormatPr defaultColWidth="0" defaultRowHeight="12"/>
  <cols>
    <col min="1" max="1" width="9.1640625" style="346" customWidth="1"/>
    <col min="2" max="2" width="38.6640625" customWidth="1"/>
    <col min="3" max="3" width="13.33203125" customWidth="1"/>
    <col min="4" max="4" width="14.33203125" customWidth="1"/>
    <col min="5" max="5" width="14.1640625" customWidth="1"/>
    <col min="6" max="6" width="27.33203125" customWidth="1"/>
    <col min="7" max="7" width="16.83203125" customWidth="1"/>
    <col min="8" max="8" width="14" customWidth="1"/>
    <col min="9" max="9" width="17" customWidth="1"/>
    <col min="10" max="10" width="22" customWidth="1"/>
    <col min="11" max="22" width="24.83203125" customWidth="1"/>
  </cols>
  <sheetData>
    <row r="1" spans="1:10" ht="19.5" customHeight="1">
      <c r="A1" s="1464">
        <v>81</v>
      </c>
      <c r="B1" s="1083" t="s">
        <v>2426</v>
      </c>
      <c r="C1" s="1083"/>
      <c r="D1" s="1083"/>
      <c r="E1" s="1083"/>
      <c r="F1" s="1083"/>
      <c r="G1" s="1083"/>
      <c r="H1" s="1083"/>
      <c r="I1" s="1083"/>
      <c r="J1" s="788"/>
    </row>
    <row r="2" spans="1:10" ht="22.5" customHeight="1">
      <c r="A2" s="1464"/>
      <c r="B2" s="1537" t="s">
        <v>964</v>
      </c>
      <c r="C2" s="1537"/>
      <c r="D2" s="1537"/>
      <c r="E2" s="1537"/>
      <c r="F2" s="1537"/>
      <c r="G2" s="1537"/>
      <c r="H2" s="1537"/>
      <c r="I2" s="1537"/>
      <c r="J2" s="1537"/>
    </row>
    <row r="3" spans="1:10" ht="3.75" customHeight="1">
      <c r="A3" s="1464"/>
      <c r="B3" s="1465"/>
      <c r="C3" s="1465"/>
      <c r="D3" s="1465"/>
      <c r="E3" s="1465"/>
      <c r="F3" s="1465"/>
      <c r="G3" s="1465"/>
      <c r="H3" s="1465"/>
      <c r="I3" s="1465"/>
    </row>
    <row r="4" spans="1:10" ht="17.25" customHeight="1">
      <c r="A4" s="1464"/>
      <c r="B4" s="1457"/>
      <c r="C4" s="1532" t="s">
        <v>826</v>
      </c>
      <c r="D4" s="1532"/>
      <c r="E4" s="1532"/>
      <c r="F4" s="1531" t="s">
        <v>829</v>
      </c>
      <c r="G4" s="1531" t="s">
        <v>34</v>
      </c>
      <c r="H4" s="1493" t="s">
        <v>3</v>
      </c>
      <c r="I4" s="1493" t="s">
        <v>4</v>
      </c>
      <c r="J4" s="1502"/>
    </row>
    <row r="5" spans="1:10" ht="21" customHeight="1">
      <c r="A5" s="1464"/>
      <c r="B5" s="1488"/>
      <c r="C5" s="1533" t="s">
        <v>1669</v>
      </c>
      <c r="D5" s="1533"/>
      <c r="E5" s="1533"/>
      <c r="F5" s="1491"/>
      <c r="G5" s="1491"/>
      <c r="H5" s="1491"/>
      <c r="I5" s="1491"/>
      <c r="J5" s="1503"/>
    </row>
    <row r="6" spans="1:10" ht="23.25" customHeight="1">
      <c r="A6" s="1464"/>
      <c r="B6" s="1488"/>
      <c r="C6" s="1490" t="s">
        <v>5</v>
      </c>
      <c r="D6" s="1493" t="s">
        <v>6</v>
      </c>
      <c r="E6" s="1493"/>
      <c r="F6" s="1491"/>
      <c r="G6" s="1491"/>
      <c r="H6" s="1491"/>
      <c r="I6" s="1491"/>
      <c r="J6" s="1503"/>
    </row>
    <row r="7" spans="1:10" ht="15.75" customHeight="1">
      <c r="A7" s="1464"/>
      <c r="B7" s="1488"/>
      <c r="C7" s="1530"/>
      <c r="D7" s="1487" t="s">
        <v>1647</v>
      </c>
      <c r="E7" s="1487"/>
      <c r="F7" s="1486" t="s">
        <v>2041</v>
      </c>
      <c r="G7" s="1484" t="s">
        <v>2505</v>
      </c>
      <c r="H7" s="1486" t="s">
        <v>1666</v>
      </c>
      <c r="I7" s="1486" t="s">
        <v>1650</v>
      </c>
      <c r="J7" s="1503"/>
    </row>
    <row r="8" spans="1:10" ht="16.5" customHeight="1">
      <c r="A8" s="1464"/>
      <c r="B8" s="1488"/>
      <c r="C8" s="1486" t="s">
        <v>1169</v>
      </c>
      <c r="D8" s="606" t="s">
        <v>7</v>
      </c>
      <c r="E8" s="606" t="s">
        <v>8</v>
      </c>
      <c r="F8" s="1486"/>
      <c r="G8" s="1484"/>
      <c r="H8" s="1486"/>
      <c r="I8" s="1486"/>
      <c r="J8" s="1503"/>
    </row>
    <row r="9" spans="1:10" ht="42.75" customHeight="1">
      <c r="A9" s="1464"/>
      <c r="B9" s="1489"/>
      <c r="C9" s="1487"/>
      <c r="D9" s="638" t="s">
        <v>1646</v>
      </c>
      <c r="E9" s="638" t="s">
        <v>1645</v>
      </c>
      <c r="F9" s="1487"/>
      <c r="G9" s="1485"/>
      <c r="H9" s="1487"/>
      <c r="I9" s="1487"/>
      <c r="J9" s="1504"/>
    </row>
    <row r="10" spans="1:10" ht="6.75" customHeight="1">
      <c r="A10" s="1464"/>
      <c r="B10" s="20"/>
      <c r="C10" s="22"/>
      <c r="D10" s="7"/>
      <c r="E10" s="7"/>
      <c r="F10" s="22"/>
      <c r="G10" s="22"/>
      <c r="H10" s="22"/>
      <c r="I10" s="22"/>
    </row>
    <row r="11" spans="1:10" ht="18.95" customHeight="1">
      <c r="A11" s="1464"/>
      <c r="B11" s="780" t="s">
        <v>17</v>
      </c>
      <c r="C11" s="80">
        <v>17321.599999999999</v>
      </c>
      <c r="D11" s="24">
        <v>15610</v>
      </c>
      <c r="E11" s="24">
        <v>1711.6</v>
      </c>
      <c r="F11" s="24">
        <v>10718.3</v>
      </c>
      <c r="G11" s="24">
        <v>61.8</v>
      </c>
      <c r="H11" s="24">
        <v>55.7</v>
      </c>
      <c r="I11" s="32">
        <v>9.9</v>
      </c>
      <c r="J11" s="502" t="s">
        <v>1910</v>
      </c>
    </row>
    <row r="12" spans="1:10" ht="18.95" customHeight="1">
      <c r="A12" s="1464"/>
      <c r="B12" s="779" t="s">
        <v>64</v>
      </c>
      <c r="C12" s="80"/>
      <c r="D12" s="80"/>
      <c r="E12" s="80"/>
      <c r="F12" s="80"/>
      <c r="G12" s="80"/>
      <c r="H12" s="80"/>
      <c r="I12" s="79"/>
      <c r="J12" s="476" t="s">
        <v>2035</v>
      </c>
    </row>
    <row r="13" spans="1:10" ht="18.95" customHeight="1">
      <c r="A13" s="1464"/>
      <c r="B13" s="84" t="s">
        <v>2553</v>
      </c>
      <c r="C13" s="25"/>
      <c r="D13" s="25"/>
      <c r="E13" s="25"/>
      <c r="F13" s="25"/>
      <c r="G13" s="25"/>
      <c r="H13" s="25"/>
      <c r="I13" s="30"/>
      <c r="J13" s="476" t="s">
        <v>2038</v>
      </c>
    </row>
    <row r="14" spans="1:10" ht="18.95" customHeight="1">
      <c r="A14" s="1464"/>
      <c r="B14" s="84" t="s">
        <v>38</v>
      </c>
      <c r="C14" s="25">
        <v>10495</v>
      </c>
      <c r="D14" s="25">
        <v>9662.5</v>
      </c>
      <c r="E14" s="25">
        <v>832.5</v>
      </c>
      <c r="F14" s="25">
        <v>5052.5</v>
      </c>
      <c r="G14" s="25">
        <v>67.5</v>
      </c>
      <c r="H14" s="25">
        <v>62.1</v>
      </c>
      <c r="I14" s="30">
        <v>7.9</v>
      </c>
      <c r="J14" s="476" t="s">
        <v>2036</v>
      </c>
    </row>
    <row r="15" spans="1:10" ht="22.5" customHeight="1">
      <c r="A15" s="1464"/>
      <c r="B15" s="779" t="s">
        <v>2554</v>
      </c>
      <c r="C15" s="25">
        <v>3847.1</v>
      </c>
      <c r="D15" s="25">
        <v>3281.3</v>
      </c>
      <c r="E15" s="25">
        <v>565.79999999999995</v>
      </c>
      <c r="F15" s="25">
        <v>3278.9</v>
      </c>
      <c r="G15" s="25">
        <v>54</v>
      </c>
      <c r="H15" s="25">
        <v>46</v>
      </c>
      <c r="I15" s="30">
        <v>14.7</v>
      </c>
      <c r="J15" s="476" t="s">
        <v>2037</v>
      </c>
    </row>
    <row r="16" spans="1:10" ht="18.95" customHeight="1">
      <c r="A16" s="1464"/>
      <c r="B16" s="84" t="s">
        <v>39</v>
      </c>
      <c r="C16" s="25">
        <v>2451.6999999999998</v>
      </c>
      <c r="D16" s="25">
        <v>2201.3000000000002</v>
      </c>
      <c r="E16" s="25">
        <v>250.4</v>
      </c>
      <c r="F16" s="25">
        <v>1106.9000000000001</v>
      </c>
      <c r="G16" s="25">
        <v>68.900000000000006</v>
      </c>
      <c r="H16" s="25">
        <v>61.9</v>
      </c>
      <c r="I16" s="30">
        <v>10.199999999999999</v>
      </c>
      <c r="J16" s="476" t="s">
        <v>2040</v>
      </c>
    </row>
    <row r="17" spans="1:10" ht="18.95" customHeight="1">
      <c r="A17" s="1464"/>
      <c r="B17" s="84" t="s">
        <v>40</v>
      </c>
      <c r="C17" s="25">
        <v>527.79999999999995</v>
      </c>
      <c r="D17" s="25">
        <v>464.9</v>
      </c>
      <c r="E17" s="25">
        <v>62.9</v>
      </c>
      <c r="F17" s="25">
        <v>1280</v>
      </c>
      <c r="G17" s="25">
        <v>29.2</v>
      </c>
      <c r="H17" s="25">
        <v>25.7</v>
      </c>
      <c r="I17" s="30">
        <v>11.9</v>
      </c>
      <c r="J17" s="476" t="s">
        <v>2039</v>
      </c>
    </row>
    <row r="18" spans="1:10" ht="18.95" customHeight="1">
      <c r="A18" s="1464"/>
      <c r="B18" s="780" t="s">
        <v>23</v>
      </c>
      <c r="C18" s="141">
        <v>8248.2000000000007</v>
      </c>
      <c r="D18" s="148">
        <v>7406.6</v>
      </c>
      <c r="E18" s="148">
        <v>841.6</v>
      </c>
      <c r="F18" s="148">
        <v>6459.7</v>
      </c>
      <c r="G18" s="141">
        <v>56.1</v>
      </c>
      <c r="H18" s="47">
        <v>50.4</v>
      </c>
      <c r="I18" s="48">
        <v>10.199999999999999</v>
      </c>
      <c r="J18" s="808" t="s">
        <v>1157</v>
      </c>
    </row>
    <row r="19" spans="1:10" ht="18.95" customHeight="1">
      <c r="A19" s="1464"/>
      <c r="B19" s="779" t="s">
        <v>64</v>
      </c>
      <c r="C19" s="46"/>
      <c r="D19" s="47"/>
      <c r="E19" s="47"/>
      <c r="F19" s="47"/>
      <c r="G19" s="46"/>
      <c r="H19" s="47"/>
      <c r="I19" s="48"/>
      <c r="J19" s="476" t="s">
        <v>2035</v>
      </c>
    </row>
    <row r="20" spans="1:10" ht="18.95" customHeight="1">
      <c r="A20" s="1464"/>
      <c r="B20" s="84" t="s">
        <v>2553</v>
      </c>
      <c r="C20" s="25"/>
      <c r="D20" s="25"/>
      <c r="E20" s="25"/>
      <c r="F20" s="25"/>
      <c r="G20" s="25"/>
      <c r="H20" s="25"/>
      <c r="I20" s="30"/>
      <c r="J20" s="476" t="s">
        <v>2038</v>
      </c>
    </row>
    <row r="21" spans="1:10" ht="18.95" customHeight="1">
      <c r="A21" s="1464"/>
      <c r="B21" s="779" t="s">
        <v>38</v>
      </c>
      <c r="C21" s="25">
        <v>4753.8</v>
      </c>
      <c r="D21" s="25">
        <v>4330.2</v>
      </c>
      <c r="E21" s="25">
        <v>423.6</v>
      </c>
      <c r="F21" s="25">
        <v>3148.2</v>
      </c>
      <c r="G21" s="25">
        <v>60.2</v>
      </c>
      <c r="H21" s="25">
        <v>54.8</v>
      </c>
      <c r="I21" s="30">
        <v>8.9</v>
      </c>
      <c r="J21" s="476" t="s">
        <v>2036</v>
      </c>
    </row>
    <row r="22" spans="1:10" ht="18.95" customHeight="1">
      <c r="A22" s="1464"/>
      <c r="B22" s="779" t="s">
        <v>2554</v>
      </c>
      <c r="C22" s="25">
        <v>1449.2</v>
      </c>
      <c r="D22" s="25">
        <v>1238.5999999999999</v>
      </c>
      <c r="E22" s="25">
        <v>210.6</v>
      </c>
      <c r="F22" s="25">
        <v>1505.7</v>
      </c>
      <c r="G22" s="25">
        <v>49</v>
      </c>
      <c r="H22" s="25">
        <v>41.9</v>
      </c>
      <c r="I22" s="30">
        <v>14.5</v>
      </c>
      <c r="J22" s="476" t="s">
        <v>2037</v>
      </c>
    </row>
    <row r="23" spans="1:10" ht="18.95" customHeight="1">
      <c r="A23" s="1464"/>
      <c r="B23" s="779" t="s">
        <v>39</v>
      </c>
      <c r="C23" s="25">
        <v>1616.7</v>
      </c>
      <c r="D23" s="25">
        <v>1458.7</v>
      </c>
      <c r="E23" s="25">
        <v>158</v>
      </c>
      <c r="F23" s="25">
        <v>752.3</v>
      </c>
      <c r="G23" s="25">
        <v>68.2</v>
      </c>
      <c r="H23" s="25">
        <v>61.6</v>
      </c>
      <c r="I23" s="30">
        <v>9.8000000000000007</v>
      </c>
      <c r="J23" s="476" t="s">
        <v>2040</v>
      </c>
    </row>
    <row r="24" spans="1:10" ht="18.95" customHeight="1">
      <c r="A24" s="1464"/>
      <c r="B24" s="779" t="s">
        <v>40</v>
      </c>
      <c r="C24" s="25">
        <v>428.5</v>
      </c>
      <c r="D24" s="25">
        <v>379.1</v>
      </c>
      <c r="E24" s="25">
        <v>49.4</v>
      </c>
      <c r="F24" s="25">
        <v>1053.5</v>
      </c>
      <c r="G24" s="25">
        <v>28.9</v>
      </c>
      <c r="H24" s="25">
        <v>25.6</v>
      </c>
      <c r="I24" s="30">
        <v>11.5</v>
      </c>
      <c r="J24" s="476" t="s">
        <v>2039</v>
      </c>
    </row>
    <row r="25" spans="1:10" ht="18.95" customHeight="1">
      <c r="A25" s="1464"/>
      <c r="B25" s="780" t="s">
        <v>24</v>
      </c>
      <c r="C25" s="80">
        <v>9073.4</v>
      </c>
      <c r="D25" s="24">
        <v>8203.4</v>
      </c>
      <c r="E25" s="24">
        <v>870</v>
      </c>
      <c r="F25" s="24">
        <v>4258.6000000000004</v>
      </c>
      <c r="G25" s="24">
        <v>68.099999999999994</v>
      </c>
      <c r="H25" s="24">
        <v>61.5</v>
      </c>
      <c r="I25" s="32">
        <v>9.6</v>
      </c>
      <c r="J25" s="808" t="s">
        <v>1154</v>
      </c>
    </row>
    <row r="26" spans="1:10" ht="18.95" customHeight="1">
      <c r="A26" s="1464"/>
      <c r="B26" s="779" t="s">
        <v>64</v>
      </c>
      <c r="C26" s="80"/>
      <c r="D26" s="80"/>
      <c r="E26" s="80"/>
      <c r="F26" s="80"/>
      <c r="G26" s="80"/>
      <c r="H26" s="80"/>
      <c r="I26" s="79"/>
      <c r="J26" s="476" t="s">
        <v>2035</v>
      </c>
    </row>
    <row r="27" spans="1:10" ht="18.95" customHeight="1">
      <c r="A27" s="1464"/>
      <c r="B27" s="84" t="s">
        <v>2553</v>
      </c>
      <c r="C27" s="77"/>
      <c r="D27" s="25"/>
      <c r="E27" s="25"/>
      <c r="F27" s="25"/>
      <c r="G27" s="25"/>
      <c r="H27" s="25"/>
      <c r="I27" s="30"/>
      <c r="J27" s="476" t="s">
        <v>2038</v>
      </c>
    </row>
    <row r="28" spans="1:10" ht="18.95" customHeight="1">
      <c r="A28" s="1464"/>
      <c r="B28" s="779" t="s">
        <v>38</v>
      </c>
      <c r="C28" s="77">
        <v>5741.2</v>
      </c>
      <c r="D28" s="25">
        <v>5332.3</v>
      </c>
      <c r="E28" s="25">
        <v>408.9</v>
      </c>
      <c r="F28" s="25">
        <v>1904.3</v>
      </c>
      <c r="G28" s="25">
        <v>75.099999999999994</v>
      </c>
      <c r="H28" s="25">
        <v>69.7</v>
      </c>
      <c r="I28" s="30">
        <v>7.1</v>
      </c>
      <c r="J28" s="476" t="s">
        <v>2036</v>
      </c>
    </row>
    <row r="29" spans="1:10" ht="18.95" customHeight="1">
      <c r="A29" s="1464"/>
      <c r="B29" s="779" t="s">
        <v>2554</v>
      </c>
      <c r="C29" s="77">
        <v>2397.9</v>
      </c>
      <c r="D29" s="25">
        <v>2042.7</v>
      </c>
      <c r="E29" s="25">
        <v>355.2</v>
      </c>
      <c r="F29" s="25">
        <v>1773.2</v>
      </c>
      <c r="G29" s="25">
        <v>57.5</v>
      </c>
      <c r="H29" s="25">
        <v>49</v>
      </c>
      <c r="I29" s="30">
        <v>14.8</v>
      </c>
      <c r="J29" s="476" t="s">
        <v>2037</v>
      </c>
    </row>
    <row r="30" spans="1:10" ht="18.95" customHeight="1">
      <c r="A30" s="1464"/>
      <c r="B30" s="779" t="s">
        <v>39</v>
      </c>
      <c r="C30" s="77">
        <v>835</v>
      </c>
      <c r="D30" s="25">
        <v>742.6</v>
      </c>
      <c r="E30" s="25">
        <v>92.4</v>
      </c>
      <c r="F30" s="25">
        <v>354.6</v>
      </c>
      <c r="G30" s="25">
        <v>70.2</v>
      </c>
      <c r="H30" s="25">
        <v>62.4</v>
      </c>
      <c r="I30" s="30">
        <v>11.1</v>
      </c>
      <c r="J30" s="476" t="s">
        <v>2040</v>
      </c>
    </row>
    <row r="31" spans="1:10" ht="18.95" customHeight="1">
      <c r="A31" s="1464"/>
      <c r="B31" s="779" t="s">
        <v>40</v>
      </c>
      <c r="C31" s="77">
        <v>99.3</v>
      </c>
      <c r="D31" s="25">
        <v>85.8</v>
      </c>
      <c r="E31" s="25">
        <v>13.5</v>
      </c>
      <c r="F31" s="25">
        <v>226.5</v>
      </c>
      <c r="G31" s="25">
        <v>30.5</v>
      </c>
      <c r="H31" s="25">
        <v>26.3</v>
      </c>
      <c r="I31" s="30">
        <v>13.6</v>
      </c>
      <c r="J31" s="476" t="s">
        <v>2039</v>
      </c>
    </row>
    <row r="32" spans="1:10" ht="17.25" customHeight="1">
      <c r="A32" s="1464">
        <v>82</v>
      </c>
      <c r="B32" s="49"/>
      <c r="C32" s="25"/>
      <c r="D32" s="25"/>
      <c r="E32" s="25"/>
      <c r="F32" s="25"/>
      <c r="G32" s="1543" t="s">
        <v>1682</v>
      </c>
      <c r="H32" s="1543"/>
      <c r="I32" s="1543"/>
      <c r="J32" s="1543"/>
    </row>
    <row r="33" spans="1:10" ht="21" customHeight="1">
      <c r="A33" s="1464"/>
      <c r="B33" s="1534"/>
      <c r="C33" s="1538" t="s">
        <v>826</v>
      </c>
      <c r="D33" s="1539"/>
      <c r="E33" s="1540"/>
      <c r="F33" s="1524" t="s">
        <v>830</v>
      </c>
      <c r="G33" s="1524" t="s">
        <v>2</v>
      </c>
      <c r="H33" s="1524" t="s">
        <v>3</v>
      </c>
      <c r="I33" s="1524" t="s">
        <v>4</v>
      </c>
      <c r="J33" s="1502"/>
    </row>
    <row r="34" spans="1:10" ht="21.75" customHeight="1">
      <c r="A34" s="1464"/>
      <c r="B34" s="1535"/>
      <c r="C34" s="1544" t="s">
        <v>1669</v>
      </c>
      <c r="D34" s="1545"/>
      <c r="E34" s="1546"/>
      <c r="F34" s="1525"/>
      <c r="G34" s="1525"/>
      <c r="H34" s="1525"/>
      <c r="I34" s="1525"/>
      <c r="J34" s="1503"/>
    </row>
    <row r="35" spans="1:10" ht="18.75" customHeight="1">
      <c r="A35" s="1464"/>
      <c r="B35" s="1535"/>
      <c r="C35" s="1490" t="s">
        <v>5</v>
      </c>
      <c r="D35" s="1541" t="s">
        <v>6</v>
      </c>
      <c r="E35" s="1542"/>
      <c r="F35" s="1525"/>
      <c r="G35" s="1525"/>
      <c r="H35" s="1525"/>
      <c r="I35" s="1525"/>
      <c r="J35" s="1503"/>
    </row>
    <row r="36" spans="1:10" ht="21" customHeight="1">
      <c r="A36" s="1464"/>
      <c r="B36" s="1535"/>
      <c r="C36" s="1530"/>
      <c r="D36" s="1547" t="s">
        <v>1647</v>
      </c>
      <c r="E36" s="1548"/>
      <c r="F36" s="1526" t="s">
        <v>1670</v>
      </c>
      <c r="G36" s="1528" t="s">
        <v>2505</v>
      </c>
      <c r="H36" s="1526" t="s">
        <v>1666</v>
      </c>
      <c r="I36" s="1526" t="s">
        <v>1650</v>
      </c>
      <c r="J36" s="1503"/>
    </row>
    <row r="37" spans="1:10" ht="18" customHeight="1">
      <c r="A37" s="1464"/>
      <c r="B37" s="1535"/>
      <c r="C37" s="1486" t="s">
        <v>1169</v>
      </c>
      <c r="D37" s="658" t="s">
        <v>7</v>
      </c>
      <c r="E37" s="659" t="s">
        <v>8</v>
      </c>
      <c r="F37" s="1526"/>
      <c r="G37" s="1528"/>
      <c r="H37" s="1526"/>
      <c r="I37" s="1526"/>
      <c r="J37" s="1503"/>
    </row>
    <row r="38" spans="1:10" ht="36" customHeight="1">
      <c r="A38" s="1464"/>
      <c r="B38" s="1536"/>
      <c r="C38" s="1487"/>
      <c r="D38" s="660" t="s">
        <v>1646</v>
      </c>
      <c r="E38" s="660" t="s">
        <v>1645</v>
      </c>
      <c r="F38" s="1527"/>
      <c r="G38" s="1529"/>
      <c r="H38" s="1527"/>
      <c r="I38" s="1527"/>
      <c r="J38" s="1504"/>
    </row>
    <row r="39" spans="1:10" ht="7.5" customHeight="1">
      <c r="A39" s="1464"/>
      <c r="B39" s="50"/>
      <c r="C39" s="25"/>
      <c r="D39" s="25"/>
      <c r="E39" s="25"/>
      <c r="F39" s="631"/>
      <c r="G39" s="631"/>
      <c r="H39" s="631"/>
      <c r="I39" s="630"/>
    </row>
    <row r="40" spans="1:10" ht="30.6" customHeight="1">
      <c r="A40" s="1464"/>
      <c r="B40" s="802" t="s">
        <v>25</v>
      </c>
      <c r="C40" s="24">
        <v>11906.7</v>
      </c>
      <c r="D40" s="24">
        <v>10774.5</v>
      </c>
      <c r="E40" s="24">
        <v>1132.2</v>
      </c>
      <c r="F40" s="634">
        <v>7106.9</v>
      </c>
      <c r="G40" s="634">
        <v>62.6</v>
      </c>
      <c r="H40" s="634">
        <v>56.7</v>
      </c>
      <c r="I40" s="633">
        <v>9.5</v>
      </c>
      <c r="J40" s="398" t="s">
        <v>1673</v>
      </c>
    </row>
    <row r="41" spans="1:10" ht="30.6" customHeight="1">
      <c r="A41" s="1464"/>
      <c r="B41" s="801" t="s">
        <v>64</v>
      </c>
      <c r="C41" s="80"/>
      <c r="D41" s="80"/>
      <c r="E41" s="80"/>
      <c r="F41" s="80"/>
      <c r="G41" s="80"/>
      <c r="H41" s="80"/>
      <c r="I41" s="79"/>
      <c r="J41" s="476" t="s">
        <v>2035</v>
      </c>
    </row>
    <row r="42" spans="1:10" ht="30.6" customHeight="1">
      <c r="A42" s="1464"/>
      <c r="B42" s="84" t="s">
        <v>2553</v>
      </c>
      <c r="C42" s="25"/>
      <c r="D42" s="25"/>
      <c r="E42" s="25"/>
      <c r="F42" s="25"/>
      <c r="G42" s="25"/>
      <c r="H42" s="25"/>
      <c r="I42" s="30"/>
      <c r="J42" s="476" t="s">
        <v>2038</v>
      </c>
    </row>
    <row r="43" spans="1:10" ht="30.6" customHeight="1">
      <c r="A43" s="1464"/>
      <c r="B43" s="801" t="s">
        <v>38</v>
      </c>
      <c r="C43" s="25">
        <v>7090.2</v>
      </c>
      <c r="D43" s="25">
        <v>6569.5</v>
      </c>
      <c r="E43" s="25">
        <v>520.70000000000005</v>
      </c>
      <c r="F43" s="25">
        <v>3323.9</v>
      </c>
      <c r="G43" s="25">
        <v>68.099999999999994</v>
      </c>
      <c r="H43" s="25">
        <v>63.1</v>
      </c>
      <c r="I43" s="30">
        <v>7.3</v>
      </c>
      <c r="J43" s="476" t="s">
        <v>2036</v>
      </c>
    </row>
    <row r="44" spans="1:10" ht="30.6" customHeight="1">
      <c r="A44" s="1464"/>
      <c r="B44" s="801" t="s">
        <v>2554</v>
      </c>
      <c r="C44" s="25">
        <v>2621.9</v>
      </c>
      <c r="D44" s="25">
        <v>2239.3000000000002</v>
      </c>
      <c r="E44" s="25">
        <v>382.6</v>
      </c>
      <c r="F44" s="25">
        <v>2130.5</v>
      </c>
      <c r="G44" s="25">
        <v>55.2</v>
      </c>
      <c r="H44" s="25">
        <v>47.1</v>
      </c>
      <c r="I44" s="30">
        <v>14.6</v>
      </c>
      <c r="J44" s="476" t="s">
        <v>2037</v>
      </c>
    </row>
    <row r="45" spans="1:10" ht="30.6" customHeight="1">
      <c r="A45" s="1464"/>
      <c r="B45" s="801" t="s">
        <v>39</v>
      </c>
      <c r="C45" s="25">
        <v>1861.9</v>
      </c>
      <c r="D45" s="25">
        <v>1679.4</v>
      </c>
      <c r="E45" s="25">
        <v>182.5</v>
      </c>
      <c r="F45" s="25">
        <v>827.1</v>
      </c>
      <c r="G45" s="25">
        <v>69.2</v>
      </c>
      <c r="H45" s="25">
        <v>62.5</v>
      </c>
      <c r="I45" s="30">
        <v>9.8000000000000007</v>
      </c>
      <c r="J45" s="476" t="s">
        <v>2040</v>
      </c>
    </row>
    <row r="46" spans="1:10" ht="30.6" customHeight="1">
      <c r="A46" s="1464"/>
      <c r="B46" s="801" t="s">
        <v>40</v>
      </c>
      <c r="C46" s="25">
        <v>332.7</v>
      </c>
      <c r="D46" s="25">
        <v>286.3</v>
      </c>
      <c r="E46" s="25">
        <v>46.4</v>
      </c>
      <c r="F46" s="25">
        <v>825.4</v>
      </c>
      <c r="G46" s="25">
        <v>28.7</v>
      </c>
      <c r="H46" s="25">
        <v>24.7</v>
      </c>
      <c r="I46" s="30">
        <v>13.9</v>
      </c>
      <c r="J46" s="476" t="s">
        <v>2039</v>
      </c>
    </row>
    <row r="47" spans="1:10" ht="30.6" customHeight="1">
      <c r="A47" s="1464"/>
      <c r="B47" s="809" t="s">
        <v>26</v>
      </c>
      <c r="C47" s="24">
        <v>5414.9</v>
      </c>
      <c r="D47" s="24">
        <v>4835.5</v>
      </c>
      <c r="E47" s="24">
        <v>579.4</v>
      </c>
      <c r="F47" s="24">
        <v>3611.4</v>
      </c>
      <c r="G47" s="24">
        <v>60</v>
      </c>
      <c r="H47" s="24">
        <v>53.6</v>
      </c>
      <c r="I47" s="32">
        <v>10.7</v>
      </c>
      <c r="J47" s="398" t="s">
        <v>1138</v>
      </c>
    </row>
    <row r="48" spans="1:10" ht="30.6" customHeight="1">
      <c r="A48" s="1464"/>
      <c r="B48" s="801" t="s">
        <v>64</v>
      </c>
      <c r="C48" s="80"/>
      <c r="D48" s="80"/>
      <c r="E48" s="80"/>
      <c r="F48" s="80"/>
      <c r="G48" s="80"/>
      <c r="H48" s="80"/>
      <c r="I48" s="79"/>
      <c r="J48" s="476" t="s">
        <v>2035</v>
      </c>
    </row>
    <row r="49" spans="1:10" ht="30.6" customHeight="1">
      <c r="A49" s="1464"/>
      <c r="B49" s="84" t="s">
        <v>2553</v>
      </c>
      <c r="C49" s="14"/>
      <c r="D49" s="14"/>
      <c r="E49" s="14"/>
      <c r="F49" s="14"/>
      <c r="G49" s="14"/>
      <c r="H49" s="14"/>
      <c r="I49" s="14"/>
      <c r="J49" s="476" t="s">
        <v>2038</v>
      </c>
    </row>
    <row r="50" spans="1:10" ht="30.6" customHeight="1">
      <c r="A50" s="1464"/>
      <c r="B50" s="810" t="s">
        <v>38</v>
      </c>
      <c r="C50" s="147">
        <v>3404.8</v>
      </c>
      <c r="D50" s="147">
        <v>3093</v>
      </c>
      <c r="E50" s="147">
        <v>311.8</v>
      </c>
      <c r="F50" s="147">
        <v>1728.6</v>
      </c>
      <c r="G50" s="147">
        <v>66.3</v>
      </c>
      <c r="H50" s="147">
        <v>60.3</v>
      </c>
      <c r="I50" s="147">
        <v>9.1999999999999993</v>
      </c>
      <c r="J50" s="476" t="s">
        <v>2036</v>
      </c>
    </row>
    <row r="51" spans="1:10" ht="30.6" customHeight="1">
      <c r="A51" s="1464"/>
      <c r="B51" s="810" t="s">
        <v>2554</v>
      </c>
      <c r="C51" s="147">
        <v>1225.2</v>
      </c>
      <c r="D51" s="147">
        <v>1042</v>
      </c>
      <c r="E51" s="147">
        <v>183.2</v>
      </c>
      <c r="F51" s="147">
        <v>1148.4000000000001</v>
      </c>
      <c r="G51" s="147">
        <v>51.6</v>
      </c>
      <c r="H51" s="147">
        <v>43.9</v>
      </c>
      <c r="I51" s="147">
        <v>15</v>
      </c>
      <c r="J51" s="476" t="s">
        <v>2037</v>
      </c>
    </row>
    <row r="52" spans="1:10" ht="30.6" customHeight="1">
      <c r="A52" s="1464"/>
      <c r="B52" s="810" t="s">
        <v>39</v>
      </c>
      <c r="C52" s="147">
        <v>589.79999999999995</v>
      </c>
      <c r="D52" s="147">
        <v>521.9</v>
      </c>
      <c r="E52" s="147">
        <v>67.900000000000006</v>
      </c>
      <c r="F52" s="147">
        <v>279.8</v>
      </c>
      <c r="G52" s="147">
        <v>67.8</v>
      </c>
      <c r="H52" s="147">
        <v>60</v>
      </c>
      <c r="I52" s="147">
        <v>11.5</v>
      </c>
      <c r="J52" s="476" t="s">
        <v>2040</v>
      </c>
    </row>
    <row r="53" spans="1:10" ht="30.6" customHeight="1">
      <c r="A53" s="1464"/>
      <c r="B53" s="810" t="s">
        <v>40</v>
      </c>
      <c r="C53" s="147">
        <v>195.1</v>
      </c>
      <c r="D53" s="147">
        <v>178.6</v>
      </c>
      <c r="E53" s="147">
        <v>16.5</v>
      </c>
      <c r="F53" s="147">
        <v>454.6</v>
      </c>
      <c r="G53" s="147">
        <v>30</v>
      </c>
      <c r="H53" s="147">
        <v>27.5</v>
      </c>
      <c r="I53" s="147">
        <v>8.5</v>
      </c>
      <c r="J53" s="476" t="s">
        <v>2039</v>
      </c>
    </row>
    <row r="54" spans="1:10">
      <c r="B54" s="1"/>
      <c r="C54" s="1"/>
      <c r="D54" s="1"/>
      <c r="E54" s="1"/>
      <c r="F54" s="1"/>
      <c r="G54" s="1"/>
      <c r="H54" s="1"/>
      <c r="I54" s="1"/>
    </row>
    <row r="55" spans="1:10">
      <c r="B55" s="1"/>
      <c r="C55" s="1"/>
      <c r="D55" s="1"/>
      <c r="E55" s="1"/>
      <c r="F55" s="1"/>
      <c r="G55" s="1"/>
      <c r="H55" s="1"/>
      <c r="I55" s="1"/>
    </row>
    <row r="56" spans="1:10">
      <c r="B56" s="1"/>
      <c r="C56" s="1"/>
      <c r="D56" s="1"/>
      <c r="E56" s="1"/>
      <c r="F56" s="1"/>
      <c r="G56" s="1"/>
      <c r="H56" s="1"/>
      <c r="I56" s="1"/>
    </row>
    <row r="57" spans="1:10">
      <c r="B57" s="1"/>
      <c r="C57" s="1"/>
      <c r="D57" s="1"/>
      <c r="E57" s="1"/>
      <c r="F57" s="1"/>
      <c r="G57" s="1"/>
      <c r="H57" s="1"/>
      <c r="I57" s="1"/>
    </row>
    <row r="58" spans="1:10">
      <c r="B58" s="1"/>
      <c r="C58" s="1"/>
      <c r="D58" s="1"/>
      <c r="E58" s="1"/>
      <c r="F58" s="1"/>
      <c r="G58" s="1"/>
      <c r="H58" s="1"/>
      <c r="I58" s="1"/>
    </row>
    <row r="59" spans="1:10">
      <c r="B59" s="1"/>
      <c r="C59" s="1"/>
      <c r="D59" s="1"/>
      <c r="E59" s="1"/>
      <c r="F59" s="1"/>
      <c r="G59" s="1"/>
      <c r="H59" s="1"/>
      <c r="I59" s="1"/>
    </row>
    <row r="60" spans="1:10">
      <c r="B60" s="1"/>
      <c r="C60" s="1"/>
      <c r="D60" s="1"/>
      <c r="E60" s="1"/>
      <c r="F60" s="1"/>
      <c r="G60" s="1"/>
      <c r="H60" s="1"/>
      <c r="I60" s="1"/>
    </row>
    <row r="61" spans="1:10">
      <c r="B61" s="1"/>
      <c r="C61" s="1"/>
      <c r="D61" s="1"/>
      <c r="E61" s="1"/>
      <c r="F61" s="1"/>
      <c r="G61" s="1"/>
      <c r="H61" s="1"/>
      <c r="I61" s="1"/>
    </row>
    <row r="62" spans="1:10">
      <c r="B62" s="1"/>
      <c r="C62" s="1"/>
      <c r="D62" s="1"/>
      <c r="E62" s="1"/>
      <c r="F62" s="1"/>
      <c r="G62" s="1"/>
      <c r="H62" s="1"/>
      <c r="I62" s="1"/>
    </row>
    <row r="63" spans="1:10">
      <c r="B63" s="1"/>
      <c r="C63" s="1"/>
      <c r="D63" s="1"/>
      <c r="E63" s="1"/>
      <c r="F63" s="1"/>
      <c r="G63" s="1"/>
      <c r="H63" s="1"/>
      <c r="I63" s="1"/>
    </row>
    <row r="64" spans="1:10">
      <c r="B64" s="1"/>
      <c r="C64" s="1"/>
      <c r="D64" s="1"/>
      <c r="E64" s="1"/>
      <c r="F64" s="1"/>
      <c r="G64" s="1"/>
      <c r="H64" s="1"/>
      <c r="I64" s="1"/>
    </row>
    <row r="65" spans="2:9">
      <c r="B65" s="1"/>
      <c r="C65" s="1"/>
      <c r="D65" s="1"/>
      <c r="E65" s="1"/>
      <c r="F65" s="1"/>
      <c r="G65" s="1"/>
      <c r="H65" s="1"/>
      <c r="I65" s="1"/>
    </row>
    <row r="66" spans="2:9">
      <c r="B66" s="1"/>
      <c r="C66" s="1"/>
      <c r="D66" s="1"/>
      <c r="E66" s="1"/>
      <c r="F66" s="1"/>
      <c r="G66" s="1"/>
      <c r="H66" s="1"/>
      <c r="I66" s="1"/>
    </row>
    <row r="67" spans="2:9">
      <c r="B67" s="1"/>
      <c r="C67" s="1"/>
      <c r="D67" s="1"/>
      <c r="E67" s="1"/>
      <c r="F67" s="1"/>
      <c r="G67" s="1"/>
      <c r="H67" s="1"/>
      <c r="I67" s="1"/>
    </row>
    <row r="68" spans="2:9">
      <c r="B68" s="1"/>
      <c r="C68" s="1"/>
      <c r="D68" s="1"/>
      <c r="E68" s="1"/>
      <c r="F68" s="1"/>
      <c r="G68" s="1"/>
      <c r="H68" s="1"/>
      <c r="I68" s="1"/>
    </row>
    <row r="69" spans="2:9">
      <c r="B69" s="1"/>
      <c r="C69" s="1"/>
      <c r="D69" s="1"/>
      <c r="E69" s="1"/>
      <c r="F69" s="1"/>
      <c r="G69" s="1"/>
      <c r="H69" s="1"/>
      <c r="I69" s="1"/>
    </row>
    <row r="70" spans="2:9">
      <c r="B70" s="1"/>
      <c r="C70" s="1"/>
      <c r="D70" s="1"/>
      <c r="E70" s="1"/>
      <c r="F70" s="1"/>
      <c r="G70" s="1"/>
      <c r="H70" s="1"/>
      <c r="I70" s="1"/>
    </row>
    <row r="71" spans="2:9">
      <c r="B71" s="1"/>
      <c r="C71" s="1"/>
      <c r="D71" s="1"/>
      <c r="E71" s="1"/>
      <c r="F71" s="1"/>
      <c r="G71" s="1"/>
      <c r="H71" s="1"/>
      <c r="I71" s="1"/>
    </row>
    <row r="72" spans="2:9">
      <c r="B72" s="1"/>
      <c r="C72" s="1"/>
      <c r="D72" s="1"/>
      <c r="E72" s="1"/>
      <c r="F72" s="1"/>
      <c r="G72" s="1"/>
      <c r="H72" s="1"/>
      <c r="I72" s="1"/>
    </row>
    <row r="73" spans="2:9">
      <c r="B73" s="1"/>
      <c r="C73" s="1"/>
      <c r="D73" s="1"/>
      <c r="E73" s="1"/>
      <c r="F73" s="1"/>
      <c r="G73" s="1"/>
      <c r="H73" s="1"/>
      <c r="I73" s="1"/>
    </row>
    <row r="74" spans="2:9">
      <c r="B74" s="1"/>
      <c r="C74" s="1"/>
      <c r="D74" s="1"/>
      <c r="E74" s="1"/>
      <c r="F74" s="1"/>
      <c r="G74" s="1"/>
      <c r="H74" s="1"/>
      <c r="I74" s="1"/>
    </row>
    <row r="75" spans="2:9">
      <c r="B75" s="1"/>
      <c r="C75" s="1"/>
      <c r="D75" s="1"/>
      <c r="E75" s="1"/>
      <c r="F75" s="1"/>
      <c r="G75" s="1"/>
      <c r="H75" s="1"/>
      <c r="I75" s="1"/>
    </row>
    <row r="76" spans="2:9">
      <c r="B76" s="1"/>
      <c r="C76" s="1"/>
      <c r="D76" s="1"/>
      <c r="E76" s="1"/>
      <c r="F76" s="1"/>
      <c r="G76" s="1"/>
      <c r="H76" s="1"/>
      <c r="I76" s="1"/>
    </row>
    <row r="77" spans="2:9">
      <c r="B77" s="1"/>
      <c r="C77" s="1"/>
      <c r="D77" s="1"/>
      <c r="E77" s="1"/>
      <c r="F77" s="1"/>
      <c r="G77" s="1"/>
      <c r="H77" s="1"/>
      <c r="I77" s="1"/>
    </row>
    <row r="78" spans="2:9">
      <c r="B78" s="1"/>
      <c r="C78" s="1"/>
      <c r="D78" s="1"/>
      <c r="E78" s="1"/>
      <c r="F78" s="1"/>
      <c r="G78" s="1"/>
      <c r="H78" s="1"/>
      <c r="I78" s="1"/>
    </row>
    <row r="79" spans="2:9">
      <c r="B79" s="1"/>
      <c r="C79" s="1"/>
      <c r="D79" s="1"/>
      <c r="E79" s="1"/>
      <c r="F79" s="1"/>
      <c r="G79" s="1"/>
      <c r="H79" s="1"/>
      <c r="I79" s="1"/>
    </row>
    <row r="80" spans="2:9">
      <c r="B80" s="1"/>
      <c r="C80" s="1"/>
      <c r="D80" s="1"/>
      <c r="E80" s="1"/>
      <c r="F80" s="1"/>
      <c r="G80" s="1"/>
      <c r="H80" s="1"/>
      <c r="I80" s="1"/>
    </row>
    <row r="81" spans="2:9">
      <c r="B81" s="1"/>
      <c r="C81" s="1"/>
      <c r="D81" s="1"/>
      <c r="E81" s="1"/>
      <c r="F81" s="1"/>
      <c r="G81" s="1"/>
      <c r="H81" s="1"/>
      <c r="I81" s="1"/>
    </row>
    <row r="82" spans="2:9">
      <c r="B82" s="1"/>
      <c r="C82" s="1"/>
      <c r="D82" s="1"/>
      <c r="E82" s="1"/>
      <c r="F82" s="1"/>
      <c r="G82" s="1"/>
      <c r="H82" s="1"/>
      <c r="I82" s="1"/>
    </row>
    <row r="83" spans="2:9">
      <c r="B83" s="1"/>
      <c r="C83" s="1"/>
      <c r="D83" s="1"/>
      <c r="E83" s="1"/>
      <c r="F83" s="1"/>
      <c r="G83" s="1"/>
      <c r="H83" s="1"/>
      <c r="I83" s="1"/>
    </row>
    <row r="84" spans="2:9">
      <c r="B84" s="1"/>
      <c r="C84" s="1"/>
      <c r="D84" s="1"/>
      <c r="E84" s="1"/>
      <c r="F84" s="1"/>
      <c r="G84" s="1"/>
      <c r="H84" s="1"/>
      <c r="I84" s="1"/>
    </row>
    <row r="85" spans="2:9">
      <c r="B85" s="1"/>
      <c r="C85" s="1"/>
      <c r="D85" s="1"/>
      <c r="E85" s="1"/>
      <c r="F85" s="1"/>
      <c r="G85" s="1"/>
      <c r="H85" s="1"/>
      <c r="I85" s="1"/>
    </row>
    <row r="86" spans="2:9">
      <c r="B86" s="1"/>
      <c r="C86" s="1"/>
      <c r="D86" s="1"/>
      <c r="E86" s="1"/>
      <c r="F86" s="1"/>
      <c r="G86" s="1"/>
      <c r="H86" s="1"/>
      <c r="I86" s="1"/>
    </row>
    <row r="87" spans="2:9">
      <c r="B87" s="1"/>
      <c r="C87" s="1"/>
      <c r="D87" s="1"/>
      <c r="E87" s="1"/>
      <c r="F87" s="1"/>
      <c r="G87" s="1"/>
      <c r="H87" s="1"/>
      <c r="I87" s="1"/>
    </row>
    <row r="88" spans="2:9">
      <c r="B88" s="1"/>
      <c r="C88" s="1"/>
      <c r="D88" s="1"/>
      <c r="E88" s="1"/>
      <c r="F88" s="1"/>
      <c r="G88" s="1"/>
      <c r="H88" s="1"/>
      <c r="I88" s="1"/>
    </row>
    <row r="89" spans="2:9">
      <c r="B89" s="1"/>
      <c r="C89" s="1"/>
      <c r="D89" s="1"/>
      <c r="E89" s="1"/>
      <c r="F89" s="1"/>
      <c r="G89" s="1"/>
      <c r="H89" s="1"/>
      <c r="I89" s="1"/>
    </row>
    <row r="90" spans="2:9">
      <c r="B90" s="1"/>
      <c r="C90" s="1"/>
      <c r="D90" s="1"/>
      <c r="E90" s="1"/>
      <c r="F90" s="1"/>
      <c r="G90" s="1"/>
      <c r="H90" s="1"/>
      <c r="I90" s="1"/>
    </row>
    <row r="91" spans="2:9">
      <c r="B91" s="1"/>
      <c r="C91" s="1"/>
      <c r="D91" s="1"/>
      <c r="E91" s="1"/>
      <c r="F91" s="1"/>
      <c r="G91" s="1"/>
      <c r="H91" s="1"/>
      <c r="I91" s="1"/>
    </row>
    <row r="92" spans="2:9">
      <c r="B92" s="1"/>
      <c r="C92" s="1"/>
      <c r="D92" s="1"/>
      <c r="E92" s="1"/>
      <c r="F92" s="1"/>
      <c r="G92" s="1"/>
      <c r="H92" s="1"/>
      <c r="I92" s="1"/>
    </row>
    <row r="93" spans="2:9">
      <c r="B93" s="1"/>
      <c r="C93" s="1"/>
      <c r="D93" s="1"/>
      <c r="E93" s="1"/>
      <c r="F93" s="1"/>
      <c r="G93" s="1"/>
      <c r="H93" s="1"/>
      <c r="I93" s="1"/>
    </row>
    <row r="94" spans="2:9">
      <c r="B94" s="1"/>
      <c r="C94" s="1"/>
      <c r="D94" s="1"/>
      <c r="E94" s="1"/>
      <c r="F94" s="1"/>
      <c r="G94" s="1"/>
      <c r="H94" s="1"/>
      <c r="I94" s="1"/>
    </row>
    <row r="95" spans="2:9">
      <c r="B95" s="1"/>
      <c r="C95" s="1"/>
      <c r="D95" s="1"/>
      <c r="E95" s="1"/>
      <c r="F95" s="1"/>
      <c r="G95" s="1"/>
      <c r="H95" s="1"/>
      <c r="I95" s="1"/>
    </row>
    <row r="96" spans="2:9">
      <c r="B96" s="1"/>
      <c r="C96" s="1"/>
      <c r="D96" s="1"/>
      <c r="E96" s="1"/>
      <c r="F96" s="1"/>
      <c r="G96" s="1"/>
      <c r="H96" s="1"/>
      <c r="I96" s="1"/>
    </row>
    <row r="97" spans="2:9">
      <c r="B97" s="1"/>
      <c r="C97" s="1"/>
      <c r="D97" s="1"/>
      <c r="E97" s="1"/>
      <c r="F97" s="1"/>
      <c r="G97" s="1"/>
      <c r="H97" s="1"/>
      <c r="I97" s="1"/>
    </row>
    <row r="98" spans="2:9">
      <c r="B98" s="1"/>
      <c r="C98" s="1"/>
      <c r="D98" s="1"/>
      <c r="E98" s="1"/>
      <c r="F98" s="1"/>
      <c r="G98" s="1"/>
      <c r="H98" s="1"/>
      <c r="I98" s="1"/>
    </row>
    <row r="99" spans="2:9">
      <c r="B99" s="1"/>
      <c r="C99" s="1"/>
      <c r="D99" s="1"/>
      <c r="E99" s="1"/>
      <c r="F99" s="1"/>
      <c r="G99" s="1"/>
      <c r="H99" s="1"/>
      <c r="I99" s="1"/>
    </row>
    <row r="100" spans="2:9">
      <c r="B100" s="1"/>
      <c r="C100" s="1"/>
      <c r="D100" s="1"/>
      <c r="E100" s="1"/>
      <c r="F100" s="1"/>
      <c r="G100" s="1"/>
      <c r="H100" s="1"/>
      <c r="I100" s="1"/>
    </row>
    <row r="101" spans="2:9">
      <c r="B101" s="1"/>
      <c r="C101" s="1"/>
      <c r="D101" s="1"/>
      <c r="E101" s="1"/>
      <c r="F101" s="1"/>
      <c r="G101" s="1"/>
      <c r="H101" s="1"/>
      <c r="I101" s="1"/>
    </row>
    <row r="102" spans="2:9">
      <c r="B102" s="1"/>
      <c r="C102" s="1"/>
      <c r="D102" s="1"/>
      <c r="E102" s="1"/>
      <c r="F102" s="1"/>
      <c r="G102" s="1"/>
      <c r="H102" s="1"/>
      <c r="I102" s="1"/>
    </row>
    <row r="103" spans="2:9">
      <c r="B103" s="1"/>
      <c r="C103" s="1"/>
      <c r="D103" s="1"/>
      <c r="E103" s="1"/>
      <c r="F103" s="1"/>
      <c r="G103" s="1"/>
      <c r="H103" s="1"/>
      <c r="I103" s="1"/>
    </row>
    <row r="104" spans="2:9">
      <c r="B104" s="1"/>
      <c r="C104" s="1"/>
      <c r="D104" s="1"/>
      <c r="E104" s="1"/>
      <c r="F104" s="1"/>
      <c r="G104" s="1"/>
      <c r="H104" s="1"/>
      <c r="I104" s="1"/>
    </row>
    <row r="105" spans="2:9">
      <c r="B105" s="1"/>
      <c r="C105" s="1"/>
      <c r="D105" s="1"/>
      <c r="E105" s="1"/>
      <c r="F105" s="1"/>
      <c r="G105" s="1"/>
      <c r="H105" s="1"/>
      <c r="I105" s="1"/>
    </row>
    <row r="106" spans="2:9">
      <c r="B106" s="1"/>
      <c r="C106" s="1"/>
      <c r="D106" s="1"/>
      <c r="E106" s="1"/>
      <c r="F106" s="1"/>
      <c r="G106" s="1"/>
      <c r="H106" s="1"/>
      <c r="I106" s="1"/>
    </row>
    <row r="107" spans="2:9">
      <c r="B107" s="1"/>
      <c r="C107" s="1"/>
      <c r="D107" s="1"/>
      <c r="E107" s="1"/>
      <c r="F107" s="1"/>
      <c r="G107" s="1"/>
      <c r="H107" s="1"/>
      <c r="I107" s="1"/>
    </row>
    <row r="108" spans="2:9">
      <c r="B108" s="1"/>
      <c r="C108" s="1"/>
      <c r="D108" s="1"/>
      <c r="E108" s="1"/>
      <c r="F108" s="1"/>
      <c r="G108" s="1"/>
      <c r="H108" s="1"/>
      <c r="I108" s="1"/>
    </row>
    <row r="109" spans="2:9">
      <c r="B109" s="1"/>
      <c r="C109" s="1"/>
      <c r="D109" s="1"/>
      <c r="E109" s="1"/>
      <c r="F109" s="1"/>
      <c r="G109" s="1"/>
      <c r="H109" s="1"/>
      <c r="I109" s="1"/>
    </row>
    <row r="110" spans="2:9">
      <c r="B110" s="1"/>
      <c r="C110" s="1"/>
      <c r="D110" s="1"/>
      <c r="E110" s="1"/>
      <c r="F110" s="1"/>
      <c r="G110" s="1"/>
      <c r="H110" s="1"/>
      <c r="I110" s="1"/>
    </row>
    <row r="111" spans="2:9">
      <c r="B111" s="1"/>
      <c r="C111" s="1"/>
      <c r="D111" s="1"/>
      <c r="E111" s="1"/>
      <c r="F111" s="1"/>
      <c r="G111" s="1"/>
      <c r="H111" s="1"/>
      <c r="I111" s="1"/>
    </row>
    <row r="112" spans="2:9">
      <c r="B112" s="1"/>
      <c r="C112" s="1"/>
      <c r="D112" s="1"/>
      <c r="E112" s="1"/>
      <c r="F112" s="1"/>
      <c r="G112" s="1"/>
      <c r="H112" s="1"/>
      <c r="I112" s="1"/>
    </row>
    <row r="113" spans="2:9">
      <c r="B113" s="1"/>
      <c r="C113" s="1"/>
      <c r="D113" s="1"/>
      <c r="E113" s="1"/>
      <c r="F113" s="1"/>
      <c r="G113" s="1"/>
      <c r="H113" s="1"/>
      <c r="I113" s="1"/>
    </row>
    <row r="114" spans="2:9">
      <c r="B114" s="1"/>
      <c r="C114" s="1"/>
      <c r="D114" s="1"/>
      <c r="E114" s="1"/>
      <c r="F114" s="1"/>
      <c r="G114" s="1"/>
      <c r="H114" s="1"/>
      <c r="I114" s="1"/>
    </row>
    <row r="115" spans="2:9">
      <c r="B115" s="1"/>
      <c r="C115" s="1"/>
      <c r="D115" s="1"/>
      <c r="E115" s="1"/>
      <c r="F115" s="1"/>
      <c r="G115" s="1"/>
      <c r="H115" s="1"/>
      <c r="I115" s="1"/>
    </row>
    <row r="116" spans="2:9">
      <c r="B116" s="1"/>
      <c r="C116" s="1"/>
      <c r="D116" s="1"/>
      <c r="E116" s="1"/>
      <c r="F116" s="1"/>
      <c r="G116" s="1"/>
      <c r="H116" s="1"/>
      <c r="I116" s="1"/>
    </row>
    <row r="117" spans="2:9">
      <c r="B117" s="1"/>
      <c r="C117" s="1"/>
      <c r="D117" s="1"/>
      <c r="E117" s="1"/>
      <c r="F117" s="1"/>
      <c r="G117" s="1"/>
      <c r="H117" s="1"/>
      <c r="I117" s="1"/>
    </row>
    <row r="118" spans="2:9">
      <c r="B118" s="1"/>
      <c r="C118" s="1"/>
      <c r="D118" s="1"/>
      <c r="E118" s="1"/>
      <c r="F118" s="1"/>
      <c r="G118" s="1"/>
      <c r="H118" s="1"/>
      <c r="I118" s="1"/>
    </row>
    <row r="119" spans="2:9">
      <c r="B119" s="1"/>
      <c r="C119" s="1"/>
      <c r="D119" s="1"/>
      <c r="E119" s="1"/>
      <c r="F119" s="1"/>
      <c r="G119" s="1"/>
      <c r="H119" s="1"/>
      <c r="I119" s="1"/>
    </row>
    <row r="120" spans="2:9">
      <c r="B120" s="1"/>
      <c r="C120" s="1"/>
      <c r="D120" s="1"/>
      <c r="E120" s="1"/>
      <c r="F120" s="1"/>
      <c r="G120" s="1"/>
      <c r="H120" s="1"/>
      <c r="I120" s="1"/>
    </row>
    <row r="121" spans="2:9">
      <c r="B121" s="1"/>
      <c r="C121" s="1"/>
      <c r="D121" s="1"/>
      <c r="E121" s="1"/>
      <c r="F121" s="1"/>
      <c r="G121" s="1"/>
      <c r="H121" s="1"/>
      <c r="I121" s="1"/>
    </row>
    <row r="122" spans="2:9">
      <c r="B122" s="1"/>
      <c r="C122" s="1"/>
      <c r="D122" s="1"/>
      <c r="E122" s="1"/>
      <c r="F122" s="1"/>
      <c r="G122" s="1"/>
      <c r="H122" s="1"/>
      <c r="I122" s="1"/>
    </row>
    <row r="123" spans="2:9">
      <c r="B123" s="1"/>
      <c r="C123" s="1"/>
      <c r="D123" s="1"/>
      <c r="E123" s="1"/>
      <c r="F123" s="1"/>
      <c r="G123" s="1"/>
      <c r="H123" s="1"/>
      <c r="I123" s="1"/>
    </row>
    <row r="124" spans="2:9">
      <c r="B124" s="1"/>
      <c r="C124" s="1"/>
      <c r="D124" s="1"/>
      <c r="E124" s="1"/>
      <c r="F124" s="1"/>
      <c r="G124" s="1"/>
      <c r="H124" s="1"/>
      <c r="I124" s="1"/>
    </row>
    <row r="125" spans="2:9">
      <c r="B125" s="1"/>
      <c r="C125" s="1"/>
      <c r="D125" s="1"/>
      <c r="E125" s="1"/>
      <c r="F125" s="1"/>
      <c r="G125" s="1"/>
      <c r="H125" s="1"/>
      <c r="I125" s="1"/>
    </row>
    <row r="126" spans="2:9">
      <c r="B126" s="1"/>
      <c r="C126" s="1"/>
      <c r="D126" s="1"/>
      <c r="E126" s="1"/>
      <c r="F126" s="1"/>
      <c r="G126" s="1"/>
      <c r="H126" s="1"/>
      <c r="I126" s="1"/>
    </row>
    <row r="127" spans="2:9">
      <c r="B127" s="1"/>
      <c r="C127" s="1"/>
      <c r="D127" s="1"/>
      <c r="E127" s="1"/>
      <c r="F127" s="1"/>
      <c r="G127" s="1"/>
      <c r="H127" s="1"/>
      <c r="I127" s="1"/>
    </row>
    <row r="128" spans="2:9">
      <c r="B128" s="1"/>
      <c r="C128" s="1"/>
      <c r="D128" s="1"/>
      <c r="E128" s="1"/>
      <c r="F128" s="1"/>
      <c r="G128" s="1"/>
      <c r="H128" s="1"/>
      <c r="I128" s="1"/>
    </row>
    <row r="129" spans="2:9">
      <c r="B129" s="1"/>
      <c r="C129" s="1"/>
      <c r="D129" s="1"/>
      <c r="E129" s="1"/>
      <c r="F129" s="1"/>
      <c r="G129" s="1"/>
      <c r="H129" s="1"/>
      <c r="I129" s="1"/>
    </row>
    <row r="130" spans="2:9">
      <c r="B130" s="1"/>
      <c r="C130" s="1"/>
      <c r="D130" s="1"/>
      <c r="E130" s="1"/>
      <c r="F130" s="1"/>
      <c r="G130" s="1"/>
      <c r="H130" s="1"/>
      <c r="I130" s="1"/>
    </row>
    <row r="131" spans="2:9">
      <c r="B131" s="1"/>
      <c r="C131" s="1"/>
      <c r="D131" s="1"/>
      <c r="E131" s="1"/>
      <c r="F131" s="1"/>
      <c r="G131" s="1"/>
      <c r="H131" s="1"/>
      <c r="I131" s="1"/>
    </row>
    <row r="132" spans="2:9">
      <c r="B132" s="1"/>
      <c r="C132" s="1"/>
      <c r="D132" s="1"/>
      <c r="E132" s="1"/>
      <c r="F132" s="1"/>
      <c r="G132" s="1"/>
      <c r="H132" s="1"/>
      <c r="I132" s="1"/>
    </row>
    <row r="133" spans="2:9">
      <c r="B133" s="1"/>
      <c r="C133" s="1"/>
      <c r="D133" s="1"/>
      <c r="E133" s="1"/>
      <c r="F133" s="1"/>
      <c r="G133" s="1"/>
      <c r="H133" s="1"/>
      <c r="I133" s="1"/>
    </row>
    <row r="134" spans="2:9">
      <c r="B134" s="1"/>
      <c r="C134" s="1"/>
      <c r="D134" s="1"/>
      <c r="E134" s="1"/>
      <c r="F134" s="1"/>
      <c r="G134" s="1"/>
      <c r="H134" s="1"/>
      <c r="I134" s="1"/>
    </row>
    <row r="135" spans="2:9">
      <c r="B135" s="1"/>
      <c r="C135" s="1"/>
      <c r="D135" s="1"/>
      <c r="E135" s="1"/>
      <c r="F135" s="1"/>
      <c r="G135" s="1"/>
      <c r="H135" s="1"/>
      <c r="I135" s="1"/>
    </row>
    <row r="136" spans="2:9">
      <c r="B136" s="1"/>
      <c r="C136" s="1"/>
      <c r="D136" s="1"/>
      <c r="E136" s="1"/>
      <c r="F136" s="1"/>
      <c r="G136" s="1"/>
      <c r="H136" s="1"/>
      <c r="I136" s="1"/>
    </row>
    <row r="137" spans="2:9">
      <c r="B137" s="1"/>
      <c r="C137" s="1"/>
      <c r="D137" s="1"/>
      <c r="E137" s="1"/>
      <c r="F137" s="1"/>
      <c r="G137" s="1"/>
      <c r="H137" s="1"/>
      <c r="I137" s="1"/>
    </row>
    <row r="138" spans="2:9">
      <c r="B138" s="1"/>
      <c r="C138" s="1"/>
      <c r="D138" s="1"/>
      <c r="E138" s="1"/>
      <c r="F138" s="1"/>
      <c r="G138" s="1"/>
      <c r="H138" s="1"/>
      <c r="I138" s="1"/>
    </row>
    <row r="139" spans="2:9">
      <c r="B139" s="1"/>
      <c r="C139" s="1"/>
      <c r="D139" s="1"/>
      <c r="E139" s="1"/>
      <c r="F139" s="1"/>
      <c r="G139" s="1"/>
      <c r="H139" s="1"/>
      <c r="I139" s="1"/>
    </row>
    <row r="140" spans="2:9">
      <c r="B140" s="1"/>
      <c r="C140" s="1"/>
      <c r="D140" s="1"/>
      <c r="E140" s="1"/>
      <c r="F140" s="1"/>
      <c r="G140" s="1"/>
      <c r="H140" s="1"/>
      <c r="I140" s="1"/>
    </row>
    <row r="141" spans="2:9">
      <c r="B141" s="1"/>
      <c r="C141" s="1"/>
      <c r="D141" s="1"/>
      <c r="E141" s="1"/>
      <c r="F141" s="1"/>
      <c r="G141" s="1"/>
      <c r="H141" s="1"/>
      <c r="I141" s="1"/>
    </row>
    <row r="142" spans="2:9">
      <c r="B142" s="1"/>
      <c r="C142" s="1"/>
      <c r="D142" s="1"/>
      <c r="E142" s="1"/>
      <c r="F142" s="1"/>
      <c r="G142" s="1"/>
      <c r="H142" s="1"/>
      <c r="I142" s="1"/>
    </row>
    <row r="143" spans="2:9">
      <c r="B143" s="1"/>
      <c r="C143" s="1"/>
      <c r="D143" s="1"/>
      <c r="E143" s="1"/>
      <c r="F143" s="1"/>
      <c r="G143" s="1"/>
      <c r="H143" s="1"/>
      <c r="I143" s="1"/>
    </row>
    <row r="144" spans="2:9">
      <c r="B144" s="1"/>
      <c r="C144" s="1"/>
      <c r="D144" s="1"/>
      <c r="E144" s="1"/>
      <c r="F144" s="1"/>
      <c r="G144" s="1"/>
      <c r="H144" s="1"/>
      <c r="I144" s="1"/>
    </row>
    <row r="145" spans="2:9">
      <c r="B145" s="1"/>
      <c r="C145" s="1"/>
      <c r="D145" s="1"/>
      <c r="E145" s="1"/>
      <c r="F145" s="1"/>
      <c r="G145" s="1"/>
      <c r="H145" s="1"/>
      <c r="I145" s="1"/>
    </row>
    <row r="146" spans="2:9">
      <c r="B146" s="1"/>
      <c r="C146" s="1"/>
      <c r="D146" s="1"/>
      <c r="E146" s="1"/>
      <c r="F146" s="1"/>
      <c r="G146" s="1"/>
      <c r="H146" s="1"/>
      <c r="I146" s="1"/>
    </row>
    <row r="147" spans="2:9">
      <c r="B147" s="1"/>
      <c r="C147" s="1"/>
      <c r="D147" s="1"/>
      <c r="E147" s="1"/>
      <c r="F147" s="1"/>
      <c r="G147" s="1"/>
      <c r="H147" s="1"/>
      <c r="I147" s="1"/>
    </row>
    <row r="148" spans="2:9">
      <c r="B148" s="1"/>
      <c r="C148" s="1"/>
      <c r="D148" s="1"/>
      <c r="E148" s="1"/>
      <c r="F148" s="1"/>
      <c r="G148" s="1"/>
      <c r="H148" s="1"/>
      <c r="I148" s="1"/>
    </row>
    <row r="149" spans="2:9">
      <c r="B149" s="1"/>
      <c r="C149" s="1"/>
      <c r="D149" s="1"/>
      <c r="E149" s="1"/>
      <c r="F149" s="1"/>
      <c r="G149" s="1"/>
      <c r="H149" s="1"/>
      <c r="I149" s="1"/>
    </row>
    <row r="150" spans="2:9">
      <c r="B150" s="1"/>
      <c r="C150" s="1"/>
      <c r="D150" s="1"/>
      <c r="E150" s="1"/>
      <c r="F150" s="1"/>
      <c r="G150" s="1"/>
      <c r="H150" s="1"/>
      <c r="I150" s="1"/>
    </row>
    <row r="151" spans="2:9">
      <c r="B151" s="1"/>
      <c r="C151" s="1"/>
      <c r="D151" s="1"/>
      <c r="E151" s="1"/>
      <c r="F151" s="1"/>
      <c r="G151" s="1"/>
      <c r="H151" s="1"/>
      <c r="I151" s="1"/>
    </row>
    <row r="152" spans="2:9">
      <c r="B152" s="1"/>
      <c r="C152" s="1"/>
      <c r="D152" s="1"/>
      <c r="E152" s="1"/>
      <c r="F152" s="1"/>
      <c r="G152" s="1"/>
      <c r="H152" s="1"/>
      <c r="I152" s="1"/>
    </row>
    <row r="153" spans="2:9">
      <c r="B153" s="1"/>
      <c r="C153" s="1"/>
      <c r="D153" s="1"/>
      <c r="E153" s="1"/>
      <c r="F153" s="1"/>
      <c r="G153" s="1"/>
      <c r="H153" s="1"/>
      <c r="I153" s="1"/>
    </row>
    <row r="154" spans="2:9">
      <c r="B154" s="1"/>
      <c r="C154" s="1"/>
      <c r="D154" s="1"/>
      <c r="E154" s="1"/>
      <c r="F154" s="1"/>
      <c r="G154" s="1"/>
      <c r="H154" s="1"/>
      <c r="I154" s="1"/>
    </row>
    <row r="155" spans="2:9">
      <c r="B155" s="1"/>
      <c r="C155" s="1"/>
      <c r="D155" s="1"/>
      <c r="E155" s="1"/>
      <c r="F155" s="1"/>
      <c r="G155" s="1"/>
      <c r="H155" s="1"/>
      <c r="I155" s="1"/>
    </row>
    <row r="156" spans="2:9">
      <c r="B156" s="1"/>
      <c r="C156" s="1"/>
      <c r="D156" s="1"/>
      <c r="E156" s="1"/>
      <c r="F156" s="1"/>
      <c r="G156" s="1"/>
      <c r="H156" s="1"/>
      <c r="I156" s="1"/>
    </row>
    <row r="157" spans="2:9">
      <c r="B157" s="1"/>
      <c r="C157" s="1"/>
      <c r="D157" s="1"/>
      <c r="E157" s="1"/>
      <c r="F157" s="1"/>
      <c r="G157" s="1"/>
      <c r="H157" s="1"/>
      <c r="I157" s="1"/>
    </row>
    <row r="158" spans="2:9">
      <c r="B158" s="1"/>
      <c r="C158" s="1"/>
      <c r="D158" s="1"/>
      <c r="E158" s="1"/>
      <c r="F158" s="1"/>
      <c r="G158" s="1"/>
      <c r="H158" s="1"/>
      <c r="I158" s="1"/>
    </row>
    <row r="159" spans="2:9">
      <c r="B159" s="1"/>
      <c r="C159" s="1"/>
      <c r="D159" s="1"/>
      <c r="E159" s="1"/>
      <c r="F159" s="1"/>
      <c r="G159" s="1"/>
      <c r="H159" s="1"/>
      <c r="I159" s="1"/>
    </row>
    <row r="160" spans="2:9">
      <c r="B160" s="1"/>
      <c r="C160" s="1"/>
      <c r="D160" s="1"/>
      <c r="E160" s="1"/>
      <c r="F160" s="1"/>
      <c r="G160" s="1"/>
      <c r="H160" s="1"/>
      <c r="I160" s="1"/>
    </row>
    <row r="161" spans="2:9">
      <c r="B161" s="1"/>
      <c r="C161" s="1"/>
      <c r="D161" s="1"/>
      <c r="E161" s="1"/>
      <c r="F161" s="1"/>
      <c r="G161" s="1"/>
      <c r="H161" s="1"/>
      <c r="I161" s="1"/>
    </row>
    <row r="162" spans="2:9">
      <c r="B162" s="1"/>
      <c r="C162" s="1"/>
      <c r="D162" s="1"/>
      <c r="E162" s="1"/>
      <c r="F162" s="1"/>
      <c r="G162" s="1"/>
      <c r="H162" s="1"/>
      <c r="I162" s="1"/>
    </row>
    <row r="163" spans="2:9">
      <c r="B163" s="1"/>
      <c r="C163" s="1"/>
      <c r="D163" s="1"/>
      <c r="E163" s="1"/>
      <c r="F163" s="1"/>
      <c r="G163" s="1"/>
      <c r="H163" s="1"/>
      <c r="I163" s="1"/>
    </row>
    <row r="164" spans="2:9">
      <c r="B164" s="1"/>
      <c r="C164" s="1"/>
      <c r="D164" s="1"/>
      <c r="E164" s="1"/>
      <c r="F164" s="1"/>
      <c r="G164" s="1"/>
      <c r="H164" s="1"/>
      <c r="I164" s="1"/>
    </row>
    <row r="165" spans="2:9">
      <c r="B165" s="1"/>
      <c r="C165" s="1"/>
      <c r="D165" s="1"/>
      <c r="E165" s="1"/>
      <c r="F165" s="1"/>
      <c r="G165" s="1"/>
      <c r="H165" s="1"/>
      <c r="I165" s="1"/>
    </row>
    <row r="166" spans="2:9">
      <c r="B166" s="1"/>
      <c r="C166" s="1"/>
      <c r="D166" s="1"/>
      <c r="E166" s="1"/>
      <c r="F166" s="1"/>
      <c r="G166" s="1"/>
      <c r="H166" s="1"/>
      <c r="I166" s="1"/>
    </row>
    <row r="167" spans="2:9">
      <c r="B167" s="1"/>
      <c r="C167" s="1"/>
      <c r="D167" s="1"/>
      <c r="E167" s="1"/>
      <c r="F167" s="1"/>
      <c r="G167" s="1"/>
      <c r="H167" s="1"/>
      <c r="I167" s="1"/>
    </row>
    <row r="168" spans="2:9">
      <c r="B168" s="1"/>
      <c r="C168" s="1"/>
      <c r="D168" s="1"/>
      <c r="E168" s="1"/>
      <c r="F168" s="1"/>
      <c r="G168" s="1"/>
      <c r="H168" s="1"/>
      <c r="I168" s="1"/>
    </row>
    <row r="169" spans="2:9">
      <c r="B169" s="1"/>
      <c r="C169" s="1"/>
      <c r="D169" s="1"/>
      <c r="E169" s="1"/>
      <c r="F169" s="1"/>
      <c r="G169" s="1"/>
      <c r="H169" s="1"/>
      <c r="I169" s="1"/>
    </row>
    <row r="170" spans="2:9">
      <c r="B170" s="1"/>
      <c r="C170" s="1"/>
      <c r="D170" s="1"/>
      <c r="E170" s="1"/>
      <c r="F170" s="1"/>
      <c r="G170" s="1"/>
      <c r="H170" s="1"/>
      <c r="I170" s="1"/>
    </row>
    <row r="171" spans="2:9">
      <c r="B171" s="1"/>
      <c r="C171" s="1"/>
      <c r="D171" s="1"/>
      <c r="E171" s="1"/>
      <c r="F171" s="1"/>
      <c r="G171" s="1"/>
      <c r="H171" s="1"/>
      <c r="I171" s="1"/>
    </row>
    <row r="172" spans="2:9">
      <c r="B172" s="1"/>
      <c r="C172" s="1"/>
      <c r="D172" s="1"/>
      <c r="E172" s="1"/>
      <c r="F172" s="1"/>
      <c r="G172" s="1"/>
      <c r="H172" s="1"/>
      <c r="I172" s="1"/>
    </row>
    <row r="173" spans="2:9">
      <c r="B173" s="1"/>
      <c r="C173" s="1"/>
      <c r="D173" s="1"/>
      <c r="E173" s="1"/>
      <c r="F173" s="1"/>
      <c r="G173" s="1"/>
      <c r="H173" s="1"/>
      <c r="I173" s="1"/>
    </row>
    <row r="174" spans="2:9">
      <c r="B174" s="1"/>
      <c r="C174" s="1"/>
      <c r="D174" s="1"/>
      <c r="E174" s="1"/>
      <c r="F174" s="1"/>
      <c r="G174" s="1"/>
      <c r="H174" s="1"/>
      <c r="I174" s="1"/>
    </row>
    <row r="175" spans="2:9">
      <c r="B175" s="1"/>
      <c r="C175" s="1"/>
      <c r="D175" s="1"/>
      <c r="E175" s="1"/>
      <c r="F175" s="1"/>
      <c r="G175" s="1"/>
      <c r="H175" s="1"/>
      <c r="I175" s="1"/>
    </row>
    <row r="176" spans="2:9">
      <c r="B176" s="1"/>
      <c r="C176" s="1"/>
      <c r="D176" s="1"/>
      <c r="E176" s="1"/>
      <c r="F176" s="1"/>
      <c r="G176" s="1"/>
      <c r="H176" s="1"/>
      <c r="I176" s="1"/>
    </row>
    <row r="177" spans="2:9">
      <c r="B177" s="1"/>
      <c r="C177" s="1"/>
      <c r="D177" s="1"/>
      <c r="E177" s="1"/>
      <c r="F177" s="1"/>
      <c r="G177" s="1"/>
      <c r="H177" s="1"/>
      <c r="I177" s="1"/>
    </row>
    <row r="178" spans="2:9">
      <c r="B178" s="1"/>
      <c r="C178" s="1"/>
      <c r="D178" s="1"/>
      <c r="E178" s="1"/>
      <c r="F178" s="1"/>
      <c r="G178" s="1"/>
      <c r="H178" s="1"/>
      <c r="I178" s="1"/>
    </row>
    <row r="179" spans="2:9">
      <c r="B179" s="1"/>
      <c r="C179" s="1"/>
      <c r="D179" s="1"/>
      <c r="E179" s="1"/>
      <c r="F179" s="1"/>
      <c r="G179" s="1"/>
      <c r="H179" s="1"/>
      <c r="I179" s="1"/>
    </row>
    <row r="180" spans="2:9">
      <c r="B180" s="1"/>
      <c r="C180" s="1"/>
      <c r="D180" s="1"/>
      <c r="E180" s="1"/>
      <c r="F180" s="1"/>
      <c r="G180" s="1"/>
      <c r="H180" s="1"/>
      <c r="I180" s="1"/>
    </row>
    <row r="181" spans="2:9">
      <c r="B181" s="1"/>
      <c r="C181" s="1"/>
      <c r="D181" s="1"/>
      <c r="E181" s="1"/>
      <c r="F181" s="1"/>
      <c r="G181" s="1"/>
      <c r="H181" s="1"/>
      <c r="I181" s="1"/>
    </row>
    <row r="182" spans="2:9">
      <c r="B182" s="1"/>
      <c r="C182" s="1"/>
      <c r="D182" s="1"/>
      <c r="E182" s="1"/>
      <c r="F182" s="1"/>
      <c r="G182" s="1"/>
      <c r="H182" s="1"/>
      <c r="I182" s="1"/>
    </row>
    <row r="183" spans="2:9">
      <c r="B183" s="1"/>
      <c r="C183" s="1"/>
      <c r="D183" s="1"/>
      <c r="E183" s="1"/>
      <c r="F183" s="1"/>
      <c r="G183" s="1"/>
      <c r="H183" s="1"/>
      <c r="I183" s="1"/>
    </row>
    <row r="184" spans="2:9">
      <c r="B184" s="1"/>
      <c r="C184" s="1"/>
      <c r="D184" s="1"/>
      <c r="E184" s="1"/>
      <c r="F184" s="1"/>
      <c r="G184" s="1"/>
      <c r="H184" s="1"/>
      <c r="I184" s="1"/>
    </row>
    <row r="185" spans="2:9">
      <c r="B185" s="1"/>
      <c r="C185" s="1"/>
      <c r="D185" s="1"/>
      <c r="E185" s="1"/>
      <c r="F185" s="1"/>
      <c r="G185" s="1"/>
      <c r="H185" s="1"/>
      <c r="I185" s="1"/>
    </row>
    <row r="186" spans="2:9">
      <c r="B186" s="1"/>
      <c r="C186" s="1"/>
      <c r="D186" s="1"/>
      <c r="E186" s="1"/>
      <c r="F186" s="1"/>
      <c r="G186" s="1"/>
      <c r="H186" s="1"/>
      <c r="I186" s="1"/>
    </row>
    <row r="187" spans="2:9">
      <c r="B187" s="1"/>
      <c r="C187" s="1"/>
      <c r="D187" s="1"/>
      <c r="E187" s="1"/>
      <c r="F187" s="1"/>
      <c r="G187" s="1"/>
      <c r="H187" s="1"/>
      <c r="I187" s="1"/>
    </row>
    <row r="188" spans="2:9">
      <c r="B188" s="1"/>
      <c r="C188" s="1"/>
      <c r="D188" s="1"/>
      <c r="E188" s="1"/>
      <c r="F188" s="1"/>
      <c r="G188" s="1"/>
      <c r="H188" s="1"/>
      <c r="I188" s="1"/>
    </row>
    <row r="189" spans="2:9">
      <c r="B189" s="1"/>
      <c r="C189" s="1"/>
      <c r="D189" s="1"/>
      <c r="E189" s="1"/>
      <c r="F189" s="1"/>
      <c r="G189" s="1"/>
      <c r="H189" s="1"/>
      <c r="I189" s="1"/>
    </row>
    <row r="190" spans="2:9">
      <c r="B190" s="1"/>
      <c r="C190" s="1"/>
      <c r="D190" s="1"/>
      <c r="E190" s="1"/>
      <c r="F190" s="1"/>
      <c r="G190" s="1"/>
      <c r="H190" s="1"/>
      <c r="I190" s="1"/>
    </row>
    <row r="191" spans="2:9">
      <c r="B191" s="1"/>
      <c r="C191" s="1"/>
      <c r="D191" s="1"/>
      <c r="E191" s="1"/>
      <c r="F191" s="1"/>
      <c r="G191" s="1"/>
      <c r="H191" s="1"/>
      <c r="I191" s="1"/>
    </row>
    <row r="192" spans="2:9">
      <c r="B192" s="1"/>
      <c r="C192" s="1"/>
      <c r="D192" s="1"/>
      <c r="E192" s="1"/>
      <c r="F192" s="1"/>
      <c r="G192" s="1"/>
      <c r="H192" s="1"/>
      <c r="I192" s="1"/>
    </row>
    <row r="193" spans="2:9">
      <c r="B193" s="1"/>
      <c r="C193" s="1"/>
      <c r="D193" s="1"/>
      <c r="E193" s="1"/>
      <c r="F193" s="1"/>
      <c r="G193" s="1"/>
      <c r="H193" s="1"/>
      <c r="I193" s="1"/>
    </row>
    <row r="194" spans="2:9">
      <c r="B194" s="1"/>
      <c r="C194" s="1"/>
      <c r="D194" s="1"/>
      <c r="E194" s="1"/>
      <c r="F194" s="1"/>
      <c r="G194" s="1"/>
      <c r="H194" s="1"/>
      <c r="I194" s="1"/>
    </row>
    <row r="195" spans="2:9">
      <c r="B195" s="1"/>
      <c r="C195" s="1"/>
      <c r="D195" s="1"/>
      <c r="E195" s="1"/>
      <c r="F195" s="1"/>
      <c r="G195" s="1"/>
      <c r="H195" s="1"/>
      <c r="I195" s="1"/>
    </row>
    <row r="196" spans="2:9">
      <c r="B196" s="1"/>
      <c r="C196" s="1"/>
      <c r="D196" s="1"/>
      <c r="E196" s="1"/>
      <c r="F196" s="1"/>
      <c r="G196" s="1"/>
      <c r="H196" s="1"/>
      <c r="I196" s="1"/>
    </row>
    <row r="197" spans="2:9">
      <c r="B197" s="1"/>
      <c r="C197" s="1"/>
      <c r="D197" s="1"/>
      <c r="E197" s="1"/>
      <c r="F197" s="1"/>
      <c r="G197" s="1"/>
      <c r="H197" s="1"/>
      <c r="I197" s="1"/>
    </row>
    <row r="198" spans="2:9">
      <c r="B198" s="1"/>
      <c r="C198" s="1"/>
      <c r="D198" s="1"/>
      <c r="E198" s="1"/>
      <c r="F198" s="1"/>
      <c r="G198" s="1"/>
      <c r="H198" s="1"/>
      <c r="I198" s="1"/>
    </row>
    <row r="199" spans="2:9">
      <c r="B199" s="1"/>
      <c r="C199" s="1"/>
      <c r="D199" s="1"/>
      <c r="E199" s="1"/>
      <c r="F199" s="1"/>
      <c r="G199" s="1"/>
      <c r="H199" s="1"/>
      <c r="I199" s="1"/>
    </row>
    <row r="200" spans="2:9">
      <c r="B200" s="1"/>
      <c r="C200" s="1"/>
      <c r="D200" s="1"/>
      <c r="E200" s="1"/>
      <c r="F200" s="1"/>
      <c r="G200" s="1"/>
      <c r="H200" s="1"/>
      <c r="I200" s="1"/>
    </row>
    <row r="201" spans="2:9">
      <c r="B201" s="1"/>
      <c r="C201" s="1"/>
      <c r="D201" s="1"/>
      <c r="E201" s="1"/>
      <c r="F201" s="1"/>
      <c r="G201" s="1"/>
      <c r="H201" s="1"/>
      <c r="I201" s="1"/>
    </row>
    <row r="202" spans="2:9">
      <c r="B202" s="1"/>
      <c r="C202" s="1"/>
      <c r="D202" s="1"/>
      <c r="E202" s="1"/>
      <c r="F202" s="1"/>
      <c r="G202" s="1"/>
      <c r="H202" s="1"/>
      <c r="I202" s="1"/>
    </row>
    <row r="203" spans="2:9">
      <c r="B203" s="1"/>
      <c r="C203" s="1"/>
      <c r="D203" s="1"/>
      <c r="E203" s="1"/>
      <c r="F203" s="1"/>
      <c r="G203" s="1"/>
      <c r="H203" s="1"/>
      <c r="I203" s="1"/>
    </row>
    <row r="204" spans="2:9">
      <c r="B204" s="1"/>
      <c r="C204" s="1"/>
      <c r="D204" s="1"/>
      <c r="E204" s="1"/>
      <c r="F204" s="1"/>
      <c r="G204" s="1"/>
      <c r="H204" s="1"/>
      <c r="I204" s="1"/>
    </row>
    <row r="205" spans="2:9">
      <c r="B205" s="1"/>
      <c r="C205" s="1"/>
      <c r="D205" s="1"/>
      <c r="E205" s="1"/>
      <c r="F205" s="1"/>
      <c r="G205" s="1"/>
      <c r="H205" s="1"/>
      <c r="I205" s="1"/>
    </row>
    <row r="206" spans="2:9">
      <c r="B206" s="1"/>
      <c r="C206" s="1"/>
      <c r="D206" s="1"/>
      <c r="E206" s="1"/>
      <c r="F206" s="1"/>
      <c r="G206" s="1"/>
      <c r="H206" s="1"/>
      <c r="I206" s="1"/>
    </row>
    <row r="207" spans="2:9">
      <c r="B207" s="1"/>
      <c r="C207" s="1"/>
      <c r="D207" s="1"/>
      <c r="E207" s="1"/>
      <c r="F207" s="1"/>
      <c r="G207" s="1"/>
      <c r="H207" s="1"/>
      <c r="I207" s="1"/>
    </row>
    <row r="208" spans="2:9">
      <c r="B208" s="1"/>
      <c r="C208" s="1"/>
      <c r="D208" s="1"/>
      <c r="E208" s="1"/>
      <c r="F208" s="1"/>
      <c r="G208" s="1"/>
      <c r="H208" s="1"/>
      <c r="I208" s="1"/>
    </row>
    <row r="209" spans="2:9">
      <c r="B209" s="1"/>
      <c r="C209" s="1"/>
      <c r="D209" s="1"/>
      <c r="E209" s="1"/>
      <c r="F209" s="1"/>
      <c r="G209" s="1"/>
      <c r="H209" s="1"/>
      <c r="I209" s="1"/>
    </row>
    <row r="210" spans="2:9">
      <c r="B210" s="1"/>
      <c r="C210" s="1"/>
      <c r="D210" s="1"/>
      <c r="E210" s="1"/>
      <c r="F210" s="1"/>
      <c r="G210" s="1"/>
      <c r="H210" s="1"/>
      <c r="I210" s="1"/>
    </row>
    <row r="211" spans="2:9">
      <c r="B211" s="1"/>
      <c r="C211" s="1"/>
      <c r="D211" s="1"/>
      <c r="E211" s="1"/>
      <c r="F211" s="1"/>
      <c r="G211" s="1"/>
      <c r="H211" s="1"/>
      <c r="I211" s="1"/>
    </row>
    <row r="212" spans="2:9">
      <c r="B212" s="1"/>
      <c r="C212" s="1"/>
      <c r="D212" s="1"/>
      <c r="E212" s="1"/>
      <c r="F212" s="1"/>
      <c r="G212" s="1"/>
      <c r="H212" s="1"/>
      <c r="I212" s="1"/>
    </row>
    <row r="213" spans="2:9">
      <c r="B213" s="1"/>
      <c r="C213" s="1"/>
      <c r="D213" s="1"/>
      <c r="E213" s="1"/>
      <c r="F213" s="1"/>
      <c r="G213" s="1"/>
      <c r="H213" s="1"/>
      <c r="I213" s="1"/>
    </row>
    <row r="214" spans="2:9">
      <c r="B214" s="1"/>
      <c r="C214" s="1"/>
      <c r="D214" s="1"/>
      <c r="E214" s="1"/>
      <c r="F214" s="1"/>
      <c r="G214" s="1"/>
      <c r="H214" s="1"/>
      <c r="I214" s="1"/>
    </row>
    <row r="215" spans="2:9">
      <c r="B215" s="1"/>
      <c r="C215" s="1"/>
      <c r="D215" s="1"/>
      <c r="E215" s="1"/>
      <c r="F215" s="1"/>
      <c r="G215" s="1"/>
      <c r="H215" s="1"/>
      <c r="I215" s="1"/>
    </row>
    <row r="216" spans="2:9">
      <c r="B216" s="1"/>
      <c r="C216" s="1"/>
      <c r="D216" s="1"/>
      <c r="E216" s="1"/>
      <c r="F216" s="1"/>
      <c r="G216" s="1"/>
      <c r="H216" s="1"/>
      <c r="I216" s="1"/>
    </row>
    <row r="217" spans="2:9">
      <c r="B217" s="1"/>
      <c r="C217" s="1"/>
      <c r="D217" s="1"/>
      <c r="E217" s="1"/>
      <c r="F217" s="1"/>
      <c r="G217" s="1"/>
      <c r="H217" s="1"/>
      <c r="I217" s="1"/>
    </row>
    <row r="218" spans="2:9">
      <c r="B218" s="1"/>
      <c r="C218" s="1"/>
      <c r="D218" s="1"/>
      <c r="E218" s="1"/>
      <c r="F218" s="1"/>
      <c r="G218" s="1"/>
      <c r="H218" s="1"/>
      <c r="I218" s="1"/>
    </row>
    <row r="219" spans="2:9">
      <c r="B219" s="1"/>
      <c r="C219" s="1"/>
      <c r="D219" s="1"/>
      <c r="E219" s="1"/>
      <c r="F219" s="1"/>
      <c r="G219" s="1"/>
      <c r="H219" s="1"/>
      <c r="I219" s="1"/>
    </row>
    <row r="220" spans="2:9">
      <c r="B220" s="1"/>
      <c r="C220" s="1"/>
      <c r="D220" s="1"/>
      <c r="E220" s="1"/>
      <c r="F220" s="1"/>
      <c r="G220" s="1"/>
      <c r="H220" s="1"/>
      <c r="I220" s="1"/>
    </row>
    <row r="221" spans="2:9">
      <c r="B221" s="1"/>
      <c r="C221" s="1"/>
      <c r="D221" s="1"/>
      <c r="E221" s="1"/>
      <c r="F221" s="1"/>
      <c r="G221" s="1"/>
      <c r="H221" s="1"/>
      <c r="I221" s="1"/>
    </row>
    <row r="222" spans="2:9">
      <c r="B222" s="1"/>
      <c r="C222" s="1"/>
      <c r="D222" s="1"/>
      <c r="E222" s="1"/>
      <c r="F222" s="1"/>
      <c r="G222" s="1"/>
      <c r="H222" s="1"/>
      <c r="I222" s="1"/>
    </row>
    <row r="223" spans="2:9">
      <c r="B223" s="1"/>
      <c r="C223" s="1"/>
      <c r="D223" s="1"/>
      <c r="E223" s="1"/>
      <c r="F223" s="1"/>
      <c r="G223" s="1"/>
      <c r="H223" s="1"/>
      <c r="I223" s="1"/>
    </row>
    <row r="224" spans="2:9">
      <c r="B224" s="1"/>
      <c r="C224" s="1"/>
      <c r="D224" s="1"/>
      <c r="E224" s="1"/>
      <c r="F224" s="1"/>
      <c r="G224" s="1"/>
      <c r="H224" s="1"/>
      <c r="I224" s="1"/>
    </row>
    <row r="225" spans="2:9">
      <c r="B225" s="1"/>
      <c r="C225" s="1"/>
      <c r="D225" s="1"/>
      <c r="E225" s="1"/>
      <c r="F225" s="1"/>
      <c r="G225" s="1"/>
      <c r="H225" s="1"/>
      <c r="I225" s="1"/>
    </row>
    <row r="226" spans="2:9">
      <c r="B226" s="1"/>
      <c r="C226" s="1"/>
      <c r="D226" s="1"/>
      <c r="E226" s="1"/>
      <c r="F226" s="1"/>
      <c r="G226" s="1"/>
      <c r="H226" s="1"/>
      <c r="I226" s="1"/>
    </row>
    <row r="227" spans="2:9">
      <c r="B227" s="1"/>
      <c r="C227" s="1"/>
      <c r="D227" s="1"/>
      <c r="E227" s="1"/>
      <c r="F227" s="1"/>
      <c r="G227" s="1"/>
      <c r="H227" s="1"/>
      <c r="I227" s="1"/>
    </row>
    <row r="228" spans="2:9">
      <c r="B228" s="1"/>
      <c r="C228" s="1"/>
      <c r="D228" s="1"/>
      <c r="E228" s="1"/>
      <c r="F228" s="1"/>
      <c r="G228" s="1"/>
      <c r="H228" s="1"/>
      <c r="I228" s="1"/>
    </row>
    <row r="229" spans="2:9">
      <c r="B229" s="1"/>
      <c r="C229" s="1"/>
      <c r="D229" s="1"/>
      <c r="E229" s="1"/>
      <c r="F229" s="1"/>
      <c r="G229" s="1"/>
      <c r="H229" s="1"/>
      <c r="I229" s="1"/>
    </row>
    <row r="230" spans="2:9">
      <c r="B230" s="1"/>
      <c r="C230" s="1"/>
      <c r="D230" s="1"/>
      <c r="E230" s="1"/>
      <c r="F230" s="1"/>
      <c r="G230" s="1"/>
      <c r="H230" s="1"/>
      <c r="I230" s="1"/>
    </row>
    <row r="231" spans="2:9">
      <c r="B231" s="1"/>
      <c r="C231" s="1"/>
      <c r="D231" s="1"/>
      <c r="E231" s="1"/>
      <c r="F231" s="1"/>
      <c r="G231" s="1"/>
      <c r="H231" s="1"/>
      <c r="I231" s="1"/>
    </row>
    <row r="232" spans="2:9">
      <c r="B232" s="1"/>
      <c r="C232" s="1"/>
      <c r="D232" s="1"/>
      <c r="E232" s="1"/>
      <c r="F232" s="1"/>
      <c r="G232" s="1"/>
      <c r="H232" s="1"/>
      <c r="I232" s="1"/>
    </row>
    <row r="233" spans="2:9">
      <c r="B233" s="1"/>
      <c r="C233" s="1"/>
      <c r="D233" s="1"/>
      <c r="E233" s="1"/>
      <c r="F233" s="1"/>
      <c r="G233" s="1"/>
      <c r="H233" s="1"/>
      <c r="I233" s="1"/>
    </row>
    <row r="234" spans="2:9">
      <c r="B234" s="1"/>
      <c r="C234" s="1"/>
      <c r="D234" s="1"/>
      <c r="E234" s="1"/>
      <c r="F234" s="1"/>
      <c r="G234" s="1"/>
      <c r="H234" s="1"/>
      <c r="I234" s="1"/>
    </row>
    <row r="235" spans="2:9">
      <c r="B235" s="1"/>
      <c r="C235" s="1"/>
      <c r="D235" s="1"/>
      <c r="E235" s="1"/>
      <c r="F235" s="1"/>
      <c r="G235" s="1"/>
      <c r="H235" s="1"/>
      <c r="I235" s="1"/>
    </row>
    <row r="236" spans="2:9">
      <c r="B236" s="1"/>
      <c r="C236" s="1"/>
      <c r="D236" s="1"/>
      <c r="E236" s="1"/>
      <c r="F236" s="1"/>
      <c r="G236" s="1"/>
      <c r="H236" s="1"/>
      <c r="I236" s="1"/>
    </row>
    <row r="237" spans="2:9">
      <c r="B237" s="1"/>
      <c r="C237" s="1"/>
      <c r="D237" s="1"/>
      <c r="E237" s="1"/>
      <c r="F237" s="1"/>
      <c r="G237" s="1"/>
      <c r="H237" s="1"/>
      <c r="I237" s="1"/>
    </row>
    <row r="238" spans="2:9">
      <c r="B238" s="1"/>
      <c r="C238" s="1"/>
      <c r="D238" s="1"/>
      <c r="E238" s="1"/>
      <c r="F238" s="1"/>
      <c r="G238" s="1"/>
      <c r="H238" s="1"/>
      <c r="I238" s="1"/>
    </row>
    <row r="239" spans="2:9">
      <c r="B239" s="1"/>
      <c r="C239" s="1"/>
      <c r="D239" s="1"/>
      <c r="E239" s="1"/>
      <c r="F239" s="1"/>
      <c r="G239" s="1"/>
      <c r="H239" s="1"/>
      <c r="I239" s="1"/>
    </row>
    <row r="240" spans="2:9">
      <c r="B240" s="1"/>
      <c r="C240" s="1"/>
      <c r="D240" s="1"/>
      <c r="E240" s="1"/>
      <c r="F240" s="1"/>
      <c r="G240" s="1"/>
      <c r="H240" s="1"/>
      <c r="I240" s="1"/>
    </row>
    <row r="241" spans="2:9">
      <c r="B241" s="1"/>
      <c r="C241" s="1"/>
      <c r="D241" s="1"/>
      <c r="E241" s="1"/>
      <c r="F241" s="1"/>
      <c r="G241" s="1"/>
      <c r="H241" s="1"/>
      <c r="I241" s="1"/>
    </row>
    <row r="242" spans="2:9">
      <c r="B242" s="1"/>
      <c r="C242" s="1"/>
      <c r="D242" s="1"/>
      <c r="E242" s="1"/>
      <c r="F242" s="1"/>
      <c r="G242" s="1"/>
      <c r="H242" s="1"/>
      <c r="I242" s="1"/>
    </row>
    <row r="243" spans="2:9">
      <c r="B243" s="1"/>
      <c r="C243" s="1"/>
      <c r="D243" s="1"/>
      <c r="E243" s="1"/>
      <c r="F243" s="1"/>
      <c r="G243" s="1"/>
      <c r="H243" s="1"/>
      <c r="I243" s="1"/>
    </row>
    <row r="244" spans="2:9">
      <c r="B244" s="1"/>
      <c r="C244" s="1"/>
      <c r="D244" s="1"/>
      <c r="E244" s="1"/>
      <c r="F244" s="1"/>
      <c r="G244" s="1"/>
      <c r="H244" s="1"/>
      <c r="I244" s="1"/>
    </row>
    <row r="245" spans="2:9">
      <c r="B245" s="1"/>
      <c r="C245" s="1"/>
      <c r="D245" s="1"/>
      <c r="E245" s="1"/>
      <c r="F245" s="1"/>
      <c r="G245" s="1"/>
      <c r="H245" s="1"/>
      <c r="I245" s="1"/>
    </row>
    <row r="246" spans="2:9">
      <c r="B246" s="1"/>
      <c r="C246" s="1"/>
      <c r="D246" s="1"/>
      <c r="E246" s="1"/>
      <c r="F246" s="1"/>
      <c r="G246" s="1"/>
      <c r="H246" s="1"/>
      <c r="I246" s="1"/>
    </row>
    <row r="247" spans="2:9">
      <c r="B247" s="1"/>
      <c r="C247" s="1"/>
      <c r="D247" s="1"/>
      <c r="E247" s="1"/>
      <c r="F247" s="1"/>
      <c r="G247" s="1"/>
      <c r="H247" s="1"/>
      <c r="I247" s="1"/>
    </row>
    <row r="248" spans="2:9">
      <c r="B248" s="1"/>
      <c r="C248" s="1"/>
      <c r="D248" s="1"/>
      <c r="E248" s="1"/>
      <c r="F248" s="1"/>
      <c r="G248" s="1"/>
      <c r="H248" s="1"/>
      <c r="I248" s="1"/>
    </row>
    <row r="249" spans="2:9">
      <c r="B249" s="1"/>
      <c r="C249" s="1"/>
      <c r="D249" s="1"/>
      <c r="E249" s="1"/>
      <c r="F249" s="1"/>
      <c r="G249" s="1"/>
      <c r="H249" s="1"/>
      <c r="I249" s="1"/>
    </row>
    <row r="250" spans="2:9">
      <c r="B250" s="1"/>
      <c r="C250" s="1"/>
      <c r="D250" s="1"/>
      <c r="E250" s="1"/>
      <c r="F250" s="1"/>
      <c r="G250" s="1"/>
      <c r="H250" s="1"/>
      <c r="I250" s="1"/>
    </row>
    <row r="251" spans="2:9">
      <c r="B251" s="1"/>
      <c r="C251" s="1"/>
      <c r="D251" s="1"/>
      <c r="E251" s="1"/>
      <c r="F251" s="1"/>
      <c r="G251" s="1"/>
      <c r="H251" s="1"/>
      <c r="I251" s="1"/>
    </row>
    <row r="252" spans="2:9">
      <c r="B252" s="1"/>
      <c r="C252" s="1"/>
      <c r="D252" s="1"/>
      <c r="E252" s="1"/>
      <c r="F252" s="1"/>
      <c r="G252" s="1"/>
      <c r="H252" s="1"/>
      <c r="I252" s="1"/>
    </row>
    <row r="253" spans="2:9">
      <c r="B253" s="1"/>
      <c r="C253" s="1"/>
      <c r="D253" s="1"/>
      <c r="E253" s="1"/>
      <c r="F253" s="1"/>
      <c r="G253" s="1"/>
      <c r="H253" s="1"/>
      <c r="I253" s="1"/>
    </row>
    <row r="254" spans="2:9">
      <c r="B254" s="1"/>
      <c r="C254" s="1"/>
      <c r="D254" s="1"/>
      <c r="E254" s="1"/>
      <c r="F254" s="1"/>
      <c r="G254" s="1"/>
      <c r="H254" s="1"/>
      <c r="I254" s="1"/>
    </row>
    <row r="255" spans="2:9">
      <c r="B255" s="1"/>
      <c r="C255" s="1"/>
      <c r="D255" s="1"/>
      <c r="E255" s="1"/>
      <c r="F255" s="1"/>
      <c r="G255" s="1"/>
      <c r="H255" s="1"/>
      <c r="I255" s="1"/>
    </row>
    <row r="256" spans="2:9">
      <c r="B256" s="1"/>
      <c r="C256" s="1"/>
      <c r="D256" s="1"/>
      <c r="E256" s="1"/>
      <c r="F256" s="1"/>
      <c r="G256" s="1"/>
      <c r="H256" s="1"/>
      <c r="I256" s="1"/>
    </row>
    <row r="257" spans="2:9">
      <c r="B257" s="1"/>
      <c r="C257" s="1"/>
      <c r="D257" s="1"/>
      <c r="E257" s="1"/>
      <c r="F257" s="1"/>
      <c r="G257" s="1"/>
      <c r="H257" s="1"/>
      <c r="I257" s="1"/>
    </row>
    <row r="258" spans="2:9">
      <c r="B258" s="1"/>
      <c r="C258" s="1"/>
      <c r="D258" s="1"/>
      <c r="E258" s="1"/>
      <c r="F258" s="1"/>
      <c r="G258" s="1"/>
      <c r="H258" s="1"/>
      <c r="I258" s="1"/>
    </row>
    <row r="259" spans="2:9">
      <c r="B259" s="1"/>
      <c r="C259" s="1"/>
      <c r="D259" s="1"/>
      <c r="E259" s="1"/>
      <c r="F259" s="1"/>
      <c r="G259" s="1"/>
      <c r="H259" s="1"/>
      <c r="I259" s="1"/>
    </row>
    <row r="260" spans="2:9">
      <c r="B260" s="1"/>
      <c r="C260" s="1"/>
      <c r="D260" s="1"/>
      <c r="E260" s="1"/>
      <c r="F260" s="1"/>
      <c r="G260" s="1"/>
      <c r="H260" s="1"/>
      <c r="I260" s="1"/>
    </row>
    <row r="261" spans="2:9">
      <c r="B261" s="1"/>
      <c r="C261" s="1"/>
      <c r="D261" s="1"/>
      <c r="E261" s="1"/>
      <c r="F261" s="1"/>
      <c r="G261" s="1"/>
      <c r="H261" s="1"/>
      <c r="I261" s="1"/>
    </row>
    <row r="262" spans="2:9">
      <c r="B262" s="1"/>
      <c r="C262" s="1"/>
      <c r="D262" s="1"/>
      <c r="E262" s="1"/>
      <c r="F262" s="1"/>
      <c r="G262" s="1"/>
      <c r="H262" s="1"/>
      <c r="I262" s="1"/>
    </row>
    <row r="263" spans="2:9">
      <c r="B263" s="1"/>
      <c r="C263" s="1"/>
      <c r="D263" s="1"/>
      <c r="E263" s="1"/>
      <c r="F263" s="1"/>
      <c r="G263" s="1"/>
      <c r="H263" s="1"/>
      <c r="I263" s="1"/>
    </row>
  </sheetData>
  <mergeCells count="37">
    <mergeCell ref="C6:C7"/>
    <mergeCell ref="C8:C9"/>
    <mergeCell ref="A32:A53"/>
    <mergeCell ref="B33:B38"/>
    <mergeCell ref="F33:F35"/>
    <mergeCell ref="F36:F38"/>
    <mergeCell ref="A1:A31"/>
    <mergeCell ref="B3:I3"/>
    <mergeCell ref="D7:E7"/>
    <mergeCell ref="B4:B9"/>
    <mergeCell ref="B2:J2"/>
    <mergeCell ref="C33:E33"/>
    <mergeCell ref="D35:E35"/>
    <mergeCell ref="G32:J32"/>
    <mergeCell ref="C34:E34"/>
    <mergeCell ref="D36:E36"/>
    <mergeCell ref="G33:G35"/>
    <mergeCell ref="G36:G38"/>
    <mergeCell ref="C35:C36"/>
    <mergeCell ref="C37:C38"/>
    <mergeCell ref="J4:J9"/>
    <mergeCell ref="F4:F6"/>
    <mergeCell ref="F7:F9"/>
    <mergeCell ref="G4:G6"/>
    <mergeCell ref="H4:H6"/>
    <mergeCell ref="I4:I6"/>
    <mergeCell ref="G7:G9"/>
    <mergeCell ref="H7:H9"/>
    <mergeCell ref="I7:I9"/>
    <mergeCell ref="C4:E4"/>
    <mergeCell ref="D6:E6"/>
    <mergeCell ref="C5:E5"/>
    <mergeCell ref="J33:J38"/>
    <mergeCell ref="H33:H35"/>
    <mergeCell ref="H36:H38"/>
    <mergeCell ref="I33:I35"/>
    <mergeCell ref="I36:I38"/>
  </mergeCells>
  <pageMargins left="0.47244094488188981" right="0.47244094488188981" top="0.47244094488188981" bottom="0.47244094488188981" header="0" footer="0"/>
  <pageSetup paperSize="9" scale="9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G216"/>
  <sheetViews>
    <sheetView zoomScaleNormal="100" workbookViewId="0">
      <selection activeCell="B8" sqref="B8:B13"/>
    </sheetView>
  </sheetViews>
  <sheetFormatPr defaultColWidth="0" defaultRowHeight="12"/>
  <cols>
    <col min="1" max="1" width="9.1640625" customWidth="1"/>
    <col min="2" max="2" width="47.83203125" customWidth="1"/>
    <col min="3" max="3" width="13.1640625" customWidth="1"/>
    <col min="4" max="4" width="15.1640625" customWidth="1"/>
    <col min="5" max="5" width="14.33203125" customWidth="1"/>
    <col min="6" max="6" width="35.1640625" customWidth="1"/>
    <col min="7" max="7" width="41.5" customWidth="1"/>
    <col min="8" max="19" width="24.83203125" customWidth="1"/>
  </cols>
  <sheetData>
    <row r="1" spans="1:7" ht="17.100000000000001" customHeight="1">
      <c r="A1" s="1464">
        <v>83</v>
      </c>
      <c r="B1" s="1083" t="s">
        <v>2511</v>
      </c>
      <c r="C1" s="1083"/>
      <c r="D1" s="1083"/>
      <c r="E1" s="1083"/>
      <c r="F1" s="1083"/>
      <c r="G1" s="788"/>
    </row>
    <row r="2" spans="1:7" ht="17.100000000000001" customHeight="1">
      <c r="A2" s="1464"/>
      <c r="B2" s="1549" t="s">
        <v>2512</v>
      </c>
      <c r="C2" s="1549"/>
      <c r="D2" s="1549"/>
      <c r="E2" s="1549"/>
      <c r="F2" s="1549"/>
      <c r="G2" s="1549"/>
    </row>
    <row r="3" spans="1:7" ht="17.100000000000001" customHeight="1">
      <c r="A3" s="1464"/>
      <c r="B3" s="351" t="s">
        <v>927</v>
      </c>
      <c r="C3" s="19"/>
      <c r="D3" s="19"/>
      <c r="E3" s="19"/>
      <c r="F3" s="57"/>
    </row>
    <row r="4" spans="1:7" ht="17.100000000000001" customHeight="1">
      <c r="A4" s="1464"/>
      <c r="B4" s="1551" t="s">
        <v>2510</v>
      </c>
      <c r="C4" s="1551"/>
      <c r="D4" s="1551"/>
      <c r="E4" s="1551"/>
      <c r="F4" s="1551"/>
      <c r="G4" s="1551"/>
    </row>
    <row r="5" spans="1:7" ht="17.100000000000001" customHeight="1">
      <c r="A5" s="1464"/>
      <c r="B5" s="1537" t="s">
        <v>1683</v>
      </c>
      <c r="C5" s="1537"/>
      <c r="D5" s="1537"/>
      <c r="E5" s="1537"/>
      <c r="F5" s="1537"/>
      <c r="G5" s="1537"/>
    </row>
    <row r="6" spans="1:7" ht="17.100000000000001" customHeight="1">
      <c r="A6" s="1464"/>
      <c r="B6" s="1550" t="s">
        <v>1684</v>
      </c>
      <c r="C6" s="1550"/>
      <c r="D6" s="1550"/>
      <c r="E6" s="1550"/>
      <c r="F6" s="1550"/>
      <c r="G6" s="1550"/>
    </row>
    <row r="7" spans="1:7" ht="12" customHeight="1">
      <c r="A7" s="1464"/>
      <c r="B7" s="1433" t="s">
        <v>1685</v>
      </c>
      <c r="C7" s="1433"/>
      <c r="D7" s="1433"/>
      <c r="E7" s="1433"/>
      <c r="F7" s="1433"/>
      <c r="G7" s="1433"/>
    </row>
    <row r="8" spans="1:7" ht="16.5" customHeight="1">
      <c r="A8" s="1464"/>
      <c r="B8" s="1457"/>
      <c r="C8" s="1458" t="s">
        <v>831</v>
      </c>
      <c r="D8" s="1459"/>
      <c r="E8" s="1460"/>
      <c r="F8" s="1490" t="s">
        <v>832</v>
      </c>
      <c r="G8" s="1437"/>
    </row>
    <row r="9" spans="1:7" ht="18" customHeight="1">
      <c r="A9" s="1464"/>
      <c r="B9" s="1488"/>
      <c r="C9" s="1552" t="s">
        <v>1350</v>
      </c>
      <c r="D9" s="1553"/>
      <c r="E9" s="1554"/>
      <c r="F9" s="1491"/>
      <c r="G9" s="1438"/>
    </row>
    <row r="10" spans="1:7" ht="15" customHeight="1">
      <c r="A10" s="1464"/>
      <c r="B10" s="1488"/>
      <c r="C10" s="1490" t="s">
        <v>5</v>
      </c>
      <c r="D10" s="1440" t="s">
        <v>6</v>
      </c>
      <c r="E10" s="1441"/>
      <c r="F10" s="1491"/>
      <c r="G10" s="1438"/>
    </row>
    <row r="11" spans="1:7" ht="17.25" customHeight="1">
      <c r="A11" s="1464"/>
      <c r="B11" s="1488"/>
      <c r="C11" s="1491"/>
      <c r="D11" s="1291" t="s">
        <v>1647</v>
      </c>
      <c r="E11" s="1449"/>
      <c r="F11" s="1484" t="s">
        <v>2428</v>
      </c>
      <c r="G11" s="1438"/>
    </row>
    <row r="12" spans="1:7" ht="14.25" customHeight="1">
      <c r="A12" s="1464"/>
      <c r="B12" s="1488"/>
      <c r="C12" s="1486" t="s">
        <v>1169</v>
      </c>
      <c r="D12" s="632" t="s">
        <v>7</v>
      </c>
      <c r="E12" s="632" t="s">
        <v>8</v>
      </c>
      <c r="F12" s="1484"/>
      <c r="G12" s="1438"/>
    </row>
    <row r="13" spans="1:7" ht="15.75" customHeight="1">
      <c r="A13" s="1464"/>
      <c r="B13" s="1489"/>
      <c r="C13" s="1487"/>
      <c r="D13" s="638" t="s">
        <v>1646</v>
      </c>
      <c r="E13" s="638" t="s">
        <v>1645</v>
      </c>
      <c r="F13" s="1485"/>
      <c r="G13" s="1439"/>
    </row>
    <row r="14" spans="1:7" ht="7.5" customHeight="1">
      <c r="A14" s="1464"/>
      <c r="B14" s="20"/>
      <c r="C14" s="22"/>
      <c r="D14" s="7"/>
      <c r="E14" s="7"/>
      <c r="F14" s="22"/>
    </row>
    <row r="15" spans="1:7" ht="18.75" customHeight="1">
      <c r="A15" s="1464"/>
      <c r="B15" s="628" t="s">
        <v>5</v>
      </c>
      <c r="C15" s="151">
        <v>17321.599999999999</v>
      </c>
      <c r="D15" s="26">
        <v>15610</v>
      </c>
      <c r="E15" s="26">
        <v>1711.6</v>
      </c>
      <c r="F15" s="151">
        <v>10718.3</v>
      </c>
      <c r="G15" s="548" t="s">
        <v>1169</v>
      </c>
    </row>
    <row r="16" spans="1:7" ht="18" customHeight="1">
      <c r="A16" s="1464"/>
      <c r="B16" s="627" t="s">
        <v>64</v>
      </c>
      <c r="C16" s="153"/>
      <c r="D16" s="29"/>
      <c r="E16" s="29"/>
      <c r="F16" s="153"/>
      <c r="G16" s="661" t="s">
        <v>1647</v>
      </c>
    </row>
    <row r="17" spans="1:7" ht="48.75" customHeight="1">
      <c r="A17" s="1464"/>
      <c r="B17" s="1073" t="s">
        <v>2514</v>
      </c>
      <c r="G17" s="1084" t="s">
        <v>2513</v>
      </c>
    </row>
    <row r="18" spans="1:7" ht="33.75" customHeight="1">
      <c r="A18" s="1464"/>
      <c r="B18" s="627" t="s">
        <v>41</v>
      </c>
      <c r="C18" s="153">
        <v>123.2</v>
      </c>
      <c r="D18" s="29">
        <v>95.8</v>
      </c>
      <c r="E18" s="29">
        <v>27.4</v>
      </c>
      <c r="F18" s="153">
        <v>25.2</v>
      </c>
      <c r="G18" s="661" t="s">
        <v>1689</v>
      </c>
    </row>
    <row r="19" spans="1:7" ht="33.75" customHeight="1">
      <c r="A19" s="1464"/>
      <c r="B19" s="627" t="s">
        <v>42</v>
      </c>
      <c r="C19" s="153">
        <v>1738.2</v>
      </c>
      <c r="D19" s="29">
        <v>1601.5</v>
      </c>
      <c r="E19" s="29">
        <v>136.69999999999999</v>
      </c>
      <c r="F19" s="153">
        <v>547</v>
      </c>
      <c r="G19" s="661" t="s">
        <v>1690</v>
      </c>
    </row>
    <row r="20" spans="1:7" ht="33" customHeight="1">
      <c r="A20" s="1464"/>
      <c r="B20" s="627" t="s">
        <v>43</v>
      </c>
      <c r="C20" s="153">
        <v>546</v>
      </c>
      <c r="D20" s="29">
        <v>520.29999999999995</v>
      </c>
      <c r="E20" s="29">
        <v>25.7</v>
      </c>
      <c r="F20" s="153">
        <v>170.7</v>
      </c>
      <c r="G20" s="661" t="s">
        <v>1691</v>
      </c>
    </row>
    <row r="21" spans="1:7" ht="22.5" customHeight="1">
      <c r="A21" s="1464"/>
      <c r="B21" s="627" t="s">
        <v>44</v>
      </c>
      <c r="C21" s="153">
        <v>1040.5999999999999</v>
      </c>
      <c r="D21" s="29">
        <v>966.5</v>
      </c>
      <c r="E21" s="29">
        <v>74.099999999999994</v>
      </c>
      <c r="F21" s="153">
        <v>341.1</v>
      </c>
      <c r="G21" s="661" t="s">
        <v>1692</v>
      </c>
    </row>
    <row r="22" spans="1:7" ht="21" customHeight="1">
      <c r="A22" s="1464"/>
      <c r="B22" s="627" t="s">
        <v>45</v>
      </c>
      <c r="C22" s="153">
        <v>2410.8000000000002</v>
      </c>
      <c r="D22" s="29">
        <v>2162.5</v>
      </c>
      <c r="E22" s="29">
        <v>248.3</v>
      </c>
      <c r="F22" s="153">
        <v>713.4</v>
      </c>
      <c r="G22" s="661" t="s">
        <v>1693</v>
      </c>
    </row>
    <row r="23" spans="1:7" ht="35.25" customHeight="1">
      <c r="A23" s="1464"/>
      <c r="B23" s="627" t="s">
        <v>46</v>
      </c>
      <c r="C23" s="153">
        <v>1450.8</v>
      </c>
      <c r="D23" s="29">
        <v>1313.1</v>
      </c>
      <c r="E23" s="29">
        <v>137.69999999999999</v>
      </c>
      <c r="F23" s="153">
        <v>635.20000000000005</v>
      </c>
      <c r="G23" s="661" t="s">
        <v>1694</v>
      </c>
    </row>
    <row r="24" spans="1:7" ht="36.75" customHeight="1">
      <c r="A24" s="1464"/>
      <c r="B24" s="627" t="s">
        <v>47</v>
      </c>
      <c r="C24" s="153">
        <v>828.1</v>
      </c>
      <c r="D24" s="29">
        <v>765.8</v>
      </c>
      <c r="E24" s="29">
        <v>62.3</v>
      </c>
      <c r="F24" s="153">
        <v>395.3</v>
      </c>
      <c r="G24" s="661" t="s">
        <v>1688</v>
      </c>
    </row>
    <row r="25" spans="1:7" ht="22.5" customHeight="1">
      <c r="A25" s="1464"/>
      <c r="B25" s="627" t="s">
        <v>48</v>
      </c>
      <c r="C25" s="153">
        <v>231.5</v>
      </c>
      <c r="D25" s="29">
        <v>210.5</v>
      </c>
      <c r="E25" s="29">
        <v>21</v>
      </c>
      <c r="F25" s="153">
        <v>133.5</v>
      </c>
      <c r="G25" s="661" t="s">
        <v>1695</v>
      </c>
    </row>
    <row r="26" spans="1:7" ht="14.25" customHeight="1">
      <c r="A26" s="1464">
        <v>84</v>
      </c>
      <c r="B26" s="1433" t="s">
        <v>1709</v>
      </c>
      <c r="C26" s="1433"/>
      <c r="D26" s="1433"/>
      <c r="E26" s="1433"/>
      <c r="F26" s="1433"/>
      <c r="G26" s="1433"/>
    </row>
    <row r="27" spans="1:7" ht="15.75" customHeight="1">
      <c r="A27" s="1464"/>
      <c r="B27" s="1457"/>
      <c r="C27" s="1458" t="s">
        <v>831</v>
      </c>
      <c r="D27" s="1459"/>
      <c r="E27" s="1460"/>
      <c r="F27" s="1490" t="s">
        <v>832</v>
      </c>
      <c r="G27" s="1437"/>
    </row>
    <row r="28" spans="1:7" ht="17.25" customHeight="1">
      <c r="A28" s="1464"/>
      <c r="B28" s="1488"/>
      <c r="C28" s="1552" t="s">
        <v>1350</v>
      </c>
      <c r="D28" s="1553"/>
      <c r="E28" s="1554"/>
      <c r="F28" s="1530"/>
      <c r="G28" s="1438"/>
    </row>
    <row r="29" spans="1:7" ht="15.75" customHeight="1">
      <c r="A29" s="1464"/>
      <c r="B29" s="1488"/>
      <c r="C29" s="1490" t="s">
        <v>5</v>
      </c>
      <c r="D29" s="1440" t="s">
        <v>6</v>
      </c>
      <c r="E29" s="1441"/>
      <c r="F29" s="1530"/>
      <c r="G29" s="1438"/>
    </row>
    <row r="30" spans="1:7" ht="15.75" customHeight="1">
      <c r="A30" s="1464"/>
      <c r="B30" s="1488"/>
      <c r="C30" s="1530"/>
      <c r="D30" s="1291" t="s">
        <v>1647</v>
      </c>
      <c r="E30" s="1449"/>
      <c r="F30" s="1484" t="s">
        <v>2429</v>
      </c>
      <c r="G30" s="1438"/>
    </row>
    <row r="31" spans="1:7" ht="15.75" customHeight="1">
      <c r="A31" s="1464"/>
      <c r="B31" s="1488"/>
      <c r="C31" s="1486" t="s">
        <v>1169</v>
      </c>
      <c r="D31" s="632" t="s">
        <v>7</v>
      </c>
      <c r="E31" s="632" t="s">
        <v>8</v>
      </c>
      <c r="F31" s="1484"/>
      <c r="G31" s="1438"/>
    </row>
    <row r="32" spans="1:7" ht="17.25" customHeight="1">
      <c r="A32" s="1464"/>
      <c r="B32" s="1489"/>
      <c r="C32" s="1487"/>
      <c r="D32" s="638" t="s">
        <v>1646</v>
      </c>
      <c r="E32" s="638" t="s">
        <v>1645</v>
      </c>
      <c r="F32" s="1485"/>
      <c r="G32" s="1439"/>
    </row>
    <row r="33" spans="1:7" ht="21.75" customHeight="1">
      <c r="A33" s="1464"/>
      <c r="B33" s="627" t="s">
        <v>49</v>
      </c>
      <c r="C33" s="153">
        <v>914.8</v>
      </c>
      <c r="D33" s="29">
        <v>816.1</v>
      </c>
      <c r="E33" s="29">
        <v>98.7</v>
      </c>
      <c r="F33" s="153">
        <v>590.29999999999995</v>
      </c>
      <c r="G33" s="661" t="s">
        <v>1696</v>
      </c>
    </row>
    <row r="34" spans="1:7" ht="36" customHeight="1">
      <c r="A34" s="1464"/>
      <c r="B34" s="627" t="s">
        <v>50</v>
      </c>
      <c r="C34" s="153">
        <v>104.5</v>
      </c>
      <c r="D34" s="29">
        <v>87.2</v>
      </c>
      <c r="E34" s="29">
        <v>17.3</v>
      </c>
      <c r="F34" s="153">
        <v>59.1</v>
      </c>
      <c r="G34" s="661" t="s">
        <v>1697</v>
      </c>
    </row>
    <row r="35" spans="1:7" ht="34.5" customHeight="1">
      <c r="A35" s="1464"/>
      <c r="B35" s="627" t="s">
        <v>51</v>
      </c>
      <c r="C35" s="153">
        <v>119.8</v>
      </c>
      <c r="D35" s="29">
        <v>104.7</v>
      </c>
      <c r="E35" s="29">
        <v>15.1</v>
      </c>
      <c r="F35" s="153">
        <v>67.7</v>
      </c>
      <c r="G35" s="661" t="s">
        <v>1698</v>
      </c>
    </row>
    <row r="36" spans="1:7" ht="19.5" customHeight="1">
      <c r="A36" s="1464"/>
      <c r="B36" s="627" t="s">
        <v>52</v>
      </c>
      <c r="C36" s="153">
        <v>38.200000000000003</v>
      </c>
      <c r="D36" s="29">
        <v>32.4</v>
      </c>
      <c r="E36" s="29">
        <v>5.8</v>
      </c>
      <c r="F36" s="153">
        <v>16.600000000000001</v>
      </c>
      <c r="G36" s="661" t="s">
        <v>1699</v>
      </c>
    </row>
    <row r="37" spans="1:7" ht="35.25" customHeight="1">
      <c r="A37" s="1464"/>
      <c r="B37" s="627" t="s">
        <v>53</v>
      </c>
      <c r="C37" s="898">
        <v>712.3</v>
      </c>
      <c r="D37" s="898">
        <v>629.20000000000005</v>
      </c>
      <c r="E37" s="898">
        <v>83.1</v>
      </c>
      <c r="F37" s="898">
        <v>384.7</v>
      </c>
      <c r="G37" s="661" t="s">
        <v>1700</v>
      </c>
    </row>
    <row r="38" spans="1:7" ht="18.75" customHeight="1">
      <c r="A38" s="1464"/>
      <c r="B38" s="95" t="s">
        <v>54</v>
      </c>
      <c r="C38" s="898">
        <v>260.10000000000002</v>
      </c>
      <c r="D38" s="898">
        <v>236.2</v>
      </c>
      <c r="E38" s="898">
        <v>23.9</v>
      </c>
      <c r="F38" s="898">
        <v>129.5</v>
      </c>
      <c r="G38" s="661" t="s">
        <v>1701</v>
      </c>
    </row>
    <row r="39" spans="1:7" ht="35.25" customHeight="1">
      <c r="A39" s="1464"/>
      <c r="B39" s="95" t="s">
        <v>55</v>
      </c>
      <c r="C39" s="898">
        <v>30.1</v>
      </c>
      <c r="D39" s="898">
        <v>25</v>
      </c>
      <c r="E39" s="898">
        <v>5.0999999999999996</v>
      </c>
      <c r="F39" s="898">
        <v>12.9</v>
      </c>
      <c r="G39" s="661" t="s">
        <v>1702</v>
      </c>
    </row>
    <row r="40" spans="1:7" ht="34.5" customHeight="1">
      <c r="A40" s="1464"/>
      <c r="B40" s="95" t="s">
        <v>56</v>
      </c>
      <c r="C40" s="898">
        <v>563.29999999999995</v>
      </c>
      <c r="D40" s="898">
        <v>512.79999999999995</v>
      </c>
      <c r="E40" s="898">
        <v>50.5</v>
      </c>
      <c r="F40" s="898">
        <v>272.7</v>
      </c>
      <c r="G40" s="661" t="s">
        <v>1703</v>
      </c>
    </row>
    <row r="41" spans="1:7" ht="34.5" customHeight="1">
      <c r="A41" s="1464"/>
      <c r="B41" s="95" t="s">
        <v>57</v>
      </c>
      <c r="C41" s="898">
        <v>1114.5999999999999</v>
      </c>
      <c r="D41" s="898">
        <v>1005.4</v>
      </c>
      <c r="E41" s="898">
        <v>109.2</v>
      </c>
      <c r="F41" s="898">
        <v>363</v>
      </c>
      <c r="G41" s="661" t="s">
        <v>1704</v>
      </c>
    </row>
    <row r="42" spans="1:7" ht="35.25" customHeight="1">
      <c r="A42" s="1464"/>
      <c r="B42" s="95" t="s">
        <v>58</v>
      </c>
      <c r="C42" s="898">
        <v>515</v>
      </c>
      <c r="D42" s="898">
        <v>459.3</v>
      </c>
      <c r="E42" s="898">
        <v>55.7</v>
      </c>
      <c r="F42" s="898">
        <v>294.5</v>
      </c>
      <c r="G42" s="661" t="s">
        <v>1705</v>
      </c>
    </row>
    <row r="43" spans="1:7" ht="35.25" customHeight="1">
      <c r="A43" s="1464"/>
      <c r="B43" s="627" t="s">
        <v>59</v>
      </c>
      <c r="C43" s="898">
        <v>62.4</v>
      </c>
      <c r="D43" s="150">
        <v>55.9</v>
      </c>
      <c r="E43" s="150">
        <v>6.5</v>
      </c>
      <c r="F43" s="150">
        <v>38.4</v>
      </c>
      <c r="G43" s="661" t="s">
        <v>1706</v>
      </c>
    </row>
    <row r="44" spans="1:7" ht="33" customHeight="1">
      <c r="A44" s="1464"/>
      <c r="B44" s="627" t="s">
        <v>60</v>
      </c>
      <c r="C44" s="898">
        <v>236.2</v>
      </c>
      <c r="D44" s="898">
        <v>219.9</v>
      </c>
      <c r="E44" s="898">
        <v>16.3</v>
      </c>
      <c r="F44" s="898">
        <v>170.9</v>
      </c>
      <c r="G44" s="661" t="s">
        <v>1707</v>
      </c>
    </row>
    <row r="45" spans="1:7" ht="33" customHeight="1">
      <c r="A45" s="1464"/>
      <c r="B45" s="627" t="s">
        <v>61</v>
      </c>
      <c r="C45" s="898">
        <v>1007.3</v>
      </c>
      <c r="D45" s="898">
        <v>905.1</v>
      </c>
      <c r="E45" s="898">
        <v>102.2</v>
      </c>
      <c r="F45" s="898">
        <v>426.5</v>
      </c>
      <c r="G45" s="661" t="s">
        <v>1708</v>
      </c>
    </row>
    <row r="46" spans="1:7" ht="18.75" customHeight="1">
      <c r="A46" s="1464"/>
      <c r="B46" s="627" t="s">
        <v>62</v>
      </c>
      <c r="C46" s="898">
        <v>24.4</v>
      </c>
      <c r="D46" s="898">
        <v>21</v>
      </c>
      <c r="E46" s="898">
        <v>3.4</v>
      </c>
      <c r="F46" s="898">
        <v>14.3</v>
      </c>
      <c r="G46" s="661" t="s">
        <v>1686</v>
      </c>
    </row>
    <row r="47" spans="1:7" ht="16.7" customHeight="1">
      <c r="A47" s="1464"/>
      <c r="B47" s="627" t="s">
        <v>63</v>
      </c>
      <c r="C47" s="898">
        <v>3249.4</v>
      </c>
      <c r="D47" s="898">
        <v>2863.8</v>
      </c>
      <c r="E47" s="898">
        <v>385.6</v>
      </c>
      <c r="F47" s="898">
        <v>4915.8</v>
      </c>
      <c r="G47" s="661" t="s">
        <v>1687</v>
      </c>
    </row>
    <row r="48" spans="1:7">
      <c r="B48" s="1"/>
      <c r="C48" s="1"/>
      <c r="D48" s="1"/>
      <c r="E48" s="1"/>
      <c r="F48" s="1"/>
    </row>
    <row r="49" spans="2:6">
      <c r="B49" s="1"/>
      <c r="C49" s="1"/>
      <c r="D49" s="1"/>
      <c r="E49" s="1"/>
      <c r="F49" s="1"/>
    </row>
    <row r="50" spans="2:6">
      <c r="B50" s="1"/>
      <c r="C50" s="1"/>
      <c r="D50" s="1"/>
      <c r="E50" s="1"/>
      <c r="F50" s="1"/>
    </row>
    <row r="51" spans="2:6">
      <c r="B51" s="1"/>
      <c r="C51" s="1"/>
      <c r="D51" s="1"/>
      <c r="E51" s="1"/>
      <c r="F51" s="1"/>
    </row>
    <row r="52" spans="2:6">
      <c r="B52" s="1"/>
      <c r="C52" s="1"/>
      <c r="D52" s="1"/>
      <c r="E52" s="1"/>
      <c r="F52" s="1"/>
    </row>
    <row r="53" spans="2:6">
      <c r="B53" s="1"/>
      <c r="C53" s="1"/>
      <c r="D53" s="1"/>
      <c r="E53" s="1"/>
      <c r="F53" s="1"/>
    </row>
    <row r="54" spans="2:6">
      <c r="B54" s="1"/>
      <c r="C54" s="1"/>
      <c r="D54" s="1"/>
      <c r="E54" s="1"/>
      <c r="F54" s="1"/>
    </row>
    <row r="55" spans="2:6">
      <c r="B55" s="1"/>
      <c r="C55" s="1"/>
      <c r="D55" s="1"/>
      <c r="E55" s="1"/>
      <c r="F55" s="1"/>
    </row>
    <row r="56" spans="2:6">
      <c r="B56" s="1"/>
      <c r="C56" s="1"/>
      <c r="D56" s="1"/>
      <c r="E56" s="1"/>
      <c r="F56" s="1"/>
    </row>
    <row r="57" spans="2:6">
      <c r="B57" s="1"/>
      <c r="C57" s="1"/>
      <c r="D57" s="1"/>
      <c r="E57" s="1"/>
      <c r="F57" s="1"/>
    </row>
    <row r="58" spans="2:6">
      <c r="B58" s="1"/>
      <c r="C58" s="1"/>
      <c r="D58" s="1"/>
      <c r="E58" s="1"/>
      <c r="F58" s="1"/>
    </row>
    <row r="59" spans="2:6">
      <c r="B59" s="1"/>
      <c r="C59" s="1"/>
      <c r="D59" s="1"/>
      <c r="E59" s="1"/>
      <c r="F59" s="1"/>
    </row>
    <row r="60" spans="2:6">
      <c r="B60" s="1"/>
      <c r="C60" s="1"/>
      <c r="D60" s="1"/>
      <c r="E60" s="1"/>
      <c r="F60" s="1"/>
    </row>
    <row r="61" spans="2:6">
      <c r="B61" s="1"/>
      <c r="C61" s="1"/>
      <c r="D61" s="1"/>
      <c r="E61" s="1"/>
      <c r="F61" s="1"/>
    </row>
    <row r="62" spans="2:6">
      <c r="B62" s="1"/>
      <c r="C62" s="1"/>
      <c r="D62" s="1"/>
      <c r="E62" s="1"/>
      <c r="F62" s="1"/>
    </row>
    <row r="63" spans="2:6">
      <c r="B63" s="1"/>
      <c r="C63" s="1"/>
      <c r="D63" s="1"/>
      <c r="E63" s="1"/>
      <c r="F63" s="1"/>
    </row>
    <row r="64" spans="2:6">
      <c r="B64" s="1"/>
      <c r="C64" s="1"/>
      <c r="D64" s="1"/>
      <c r="E64" s="1"/>
      <c r="F64" s="1"/>
    </row>
    <row r="65" spans="2:6">
      <c r="B65" s="1"/>
      <c r="C65" s="1"/>
      <c r="D65" s="1"/>
      <c r="E65" s="1"/>
      <c r="F65" s="1"/>
    </row>
    <row r="66" spans="2:6">
      <c r="B66" s="1"/>
      <c r="C66" s="1"/>
      <c r="D66" s="1"/>
      <c r="E66" s="1"/>
      <c r="F66" s="1"/>
    </row>
    <row r="67" spans="2:6">
      <c r="B67" s="1"/>
      <c r="C67" s="1"/>
      <c r="D67" s="1"/>
      <c r="E67" s="1"/>
      <c r="F67" s="1"/>
    </row>
    <row r="68" spans="2:6">
      <c r="B68" s="1"/>
      <c r="C68" s="1"/>
      <c r="D68" s="1"/>
      <c r="E68" s="1"/>
      <c r="F68" s="1"/>
    </row>
    <row r="69" spans="2:6">
      <c r="B69" s="1"/>
      <c r="C69" s="1"/>
      <c r="D69" s="1"/>
      <c r="E69" s="1"/>
      <c r="F69" s="1"/>
    </row>
    <row r="70" spans="2:6">
      <c r="B70" s="1"/>
      <c r="C70" s="1"/>
      <c r="D70" s="1"/>
      <c r="E70" s="1"/>
      <c r="F70" s="1"/>
    </row>
    <row r="71" spans="2:6">
      <c r="B71" s="1"/>
      <c r="C71" s="1"/>
      <c r="D71" s="1"/>
      <c r="E71" s="1"/>
      <c r="F71" s="1"/>
    </row>
    <row r="72" spans="2:6">
      <c r="B72" s="1"/>
      <c r="C72" s="1"/>
      <c r="D72" s="1"/>
      <c r="E72" s="1"/>
      <c r="F72" s="1"/>
    </row>
    <row r="73" spans="2:6">
      <c r="B73" s="1"/>
      <c r="C73" s="1"/>
      <c r="D73" s="1"/>
      <c r="E73" s="1"/>
      <c r="F73" s="1"/>
    </row>
    <row r="74" spans="2:6">
      <c r="B74" s="1"/>
      <c r="C74" s="1"/>
      <c r="D74" s="1"/>
      <c r="E74" s="1"/>
      <c r="F74" s="1"/>
    </row>
    <row r="75" spans="2:6">
      <c r="B75" s="1"/>
      <c r="C75" s="1"/>
      <c r="D75" s="1"/>
      <c r="E75" s="1"/>
      <c r="F75" s="1"/>
    </row>
    <row r="76" spans="2:6">
      <c r="B76" s="1"/>
      <c r="C76" s="1"/>
      <c r="D76" s="1"/>
      <c r="E76" s="1"/>
      <c r="F76" s="1"/>
    </row>
    <row r="77" spans="2:6">
      <c r="B77" s="1"/>
      <c r="C77" s="1"/>
      <c r="D77" s="1"/>
      <c r="E77" s="1"/>
      <c r="F77" s="1"/>
    </row>
    <row r="78" spans="2:6">
      <c r="B78" s="1"/>
      <c r="C78" s="1"/>
      <c r="D78" s="1"/>
      <c r="E78" s="1"/>
      <c r="F78" s="1"/>
    </row>
    <row r="79" spans="2:6">
      <c r="B79" s="1"/>
      <c r="C79" s="1"/>
      <c r="D79" s="1"/>
      <c r="E79" s="1"/>
      <c r="F79" s="1"/>
    </row>
    <row r="80" spans="2:6">
      <c r="B80" s="1"/>
      <c r="C80" s="1"/>
      <c r="D80" s="1"/>
      <c r="E80" s="1"/>
      <c r="F80" s="1"/>
    </row>
    <row r="81" spans="2:6">
      <c r="B81" s="1"/>
      <c r="C81" s="1"/>
      <c r="D81" s="1"/>
      <c r="E81" s="1"/>
      <c r="F81" s="1"/>
    </row>
    <row r="82" spans="2:6">
      <c r="B82" s="1"/>
      <c r="C82" s="1"/>
      <c r="D82" s="1"/>
      <c r="E82" s="1"/>
      <c r="F82" s="1"/>
    </row>
    <row r="83" spans="2:6">
      <c r="B83" s="1"/>
      <c r="C83" s="1"/>
      <c r="D83" s="1"/>
      <c r="E83" s="1"/>
      <c r="F83" s="1"/>
    </row>
    <row r="84" spans="2:6">
      <c r="B84" s="1"/>
      <c r="C84" s="1"/>
      <c r="D84" s="1"/>
      <c r="E84" s="1"/>
      <c r="F84" s="1"/>
    </row>
    <row r="85" spans="2:6">
      <c r="B85" s="1"/>
      <c r="C85" s="1"/>
      <c r="D85" s="1"/>
      <c r="E85" s="1"/>
      <c r="F85" s="1"/>
    </row>
    <row r="86" spans="2:6">
      <c r="B86" s="1"/>
      <c r="C86" s="1"/>
      <c r="D86" s="1"/>
      <c r="E86" s="1"/>
      <c r="F86" s="1"/>
    </row>
    <row r="87" spans="2:6">
      <c r="B87" s="1"/>
      <c r="C87" s="1"/>
      <c r="D87" s="1"/>
      <c r="E87" s="1"/>
      <c r="F87" s="1"/>
    </row>
    <row r="88" spans="2:6">
      <c r="B88" s="1"/>
      <c r="C88" s="1"/>
      <c r="D88" s="1"/>
      <c r="E88" s="1"/>
      <c r="F88" s="1"/>
    </row>
    <row r="89" spans="2:6">
      <c r="B89" s="1"/>
      <c r="C89" s="1"/>
      <c r="D89" s="1"/>
      <c r="E89" s="1"/>
      <c r="F89" s="1"/>
    </row>
    <row r="90" spans="2:6">
      <c r="B90" s="1"/>
      <c r="C90" s="1"/>
      <c r="D90" s="1"/>
      <c r="E90" s="1"/>
      <c r="F90" s="1"/>
    </row>
    <row r="91" spans="2:6">
      <c r="B91" s="1"/>
      <c r="C91" s="1"/>
      <c r="D91" s="1"/>
      <c r="E91" s="1"/>
      <c r="F91" s="1"/>
    </row>
    <row r="92" spans="2:6">
      <c r="B92" s="1"/>
      <c r="C92" s="1"/>
      <c r="D92" s="1"/>
      <c r="E92" s="1"/>
      <c r="F92" s="1"/>
    </row>
    <row r="93" spans="2:6">
      <c r="B93" s="1"/>
      <c r="C93" s="1"/>
      <c r="D93" s="1"/>
      <c r="E93" s="1"/>
      <c r="F93" s="1"/>
    </row>
    <row r="94" spans="2:6">
      <c r="B94" s="1"/>
      <c r="C94" s="1"/>
      <c r="D94" s="1"/>
      <c r="E94" s="1"/>
      <c r="F94" s="1"/>
    </row>
    <row r="95" spans="2:6">
      <c r="B95" s="1"/>
      <c r="C95" s="1"/>
      <c r="D95" s="1"/>
      <c r="E95" s="1"/>
      <c r="F95" s="1"/>
    </row>
    <row r="96" spans="2:6">
      <c r="B96" s="1"/>
      <c r="C96" s="1"/>
      <c r="D96" s="1"/>
      <c r="E96" s="1"/>
      <c r="F96" s="1"/>
    </row>
    <row r="97" spans="2:6">
      <c r="B97" s="1"/>
      <c r="C97" s="1"/>
      <c r="D97" s="1"/>
      <c r="E97" s="1"/>
      <c r="F97" s="1"/>
    </row>
    <row r="98" spans="2:6">
      <c r="B98" s="1"/>
      <c r="C98" s="1"/>
      <c r="D98" s="1"/>
      <c r="E98" s="1"/>
      <c r="F98" s="1"/>
    </row>
    <row r="99" spans="2:6">
      <c r="B99" s="1"/>
      <c r="C99" s="1"/>
      <c r="D99" s="1"/>
      <c r="E99" s="1"/>
      <c r="F99" s="1"/>
    </row>
    <row r="100" spans="2:6">
      <c r="B100" s="1"/>
      <c r="C100" s="1"/>
      <c r="D100" s="1"/>
      <c r="E100" s="1"/>
      <c r="F100" s="1"/>
    </row>
    <row r="101" spans="2:6">
      <c r="B101" s="1"/>
      <c r="C101" s="1"/>
      <c r="D101" s="1"/>
      <c r="E101" s="1"/>
      <c r="F101" s="1"/>
    </row>
    <row r="102" spans="2:6">
      <c r="B102" s="1"/>
      <c r="C102" s="1"/>
      <c r="D102" s="1"/>
      <c r="E102" s="1"/>
      <c r="F102" s="1"/>
    </row>
    <row r="103" spans="2:6">
      <c r="B103" s="1"/>
      <c r="C103" s="1"/>
      <c r="D103" s="1"/>
      <c r="E103" s="1"/>
      <c r="F103" s="1"/>
    </row>
    <row r="104" spans="2:6">
      <c r="B104" s="1"/>
      <c r="C104" s="1"/>
      <c r="D104" s="1"/>
      <c r="E104" s="1"/>
      <c r="F104" s="1"/>
    </row>
    <row r="105" spans="2:6">
      <c r="B105" s="1"/>
      <c r="C105" s="1"/>
      <c r="D105" s="1"/>
      <c r="E105" s="1"/>
      <c r="F105" s="1"/>
    </row>
    <row r="106" spans="2:6">
      <c r="B106" s="1"/>
      <c r="C106" s="1"/>
      <c r="D106" s="1"/>
      <c r="E106" s="1"/>
      <c r="F106" s="1"/>
    </row>
    <row r="107" spans="2:6">
      <c r="B107" s="1"/>
      <c r="C107" s="1"/>
      <c r="D107" s="1"/>
      <c r="E107" s="1"/>
      <c r="F107" s="1"/>
    </row>
    <row r="108" spans="2:6">
      <c r="B108" s="1"/>
      <c r="C108" s="1"/>
      <c r="D108" s="1"/>
      <c r="E108" s="1"/>
      <c r="F108" s="1"/>
    </row>
    <row r="109" spans="2:6">
      <c r="B109" s="1"/>
      <c r="C109" s="1"/>
      <c r="D109" s="1"/>
      <c r="E109" s="1"/>
      <c r="F109" s="1"/>
    </row>
    <row r="110" spans="2:6">
      <c r="B110" s="1"/>
      <c r="C110" s="1"/>
      <c r="D110" s="1"/>
      <c r="E110" s="1"/>
      <c r="F110" s="1"/>
    </row>
    <row r="111" spans="2:6">
      <c r="B111" s="1"/>
      <c r="C111" s="1"/>
      <c r="D111" s="1"/>
      <c r="E111" s="1"/>
      <c r="F111" s="1"/>
    </row>
    <row r="112" spans="2:6">
      <c r="B112" s="1"/>
      <c r="C112" s="1"/>
      <c r="D112" s="1"/>
      <c r="E112" s="1"/>
      <c r="F112" s="1"/>
    </row>
    <row r="113" spans="2:6">
      <c r="B113" s="1"/>
      <c r="C113" s="1"/>
      <c r="D113" s="1"/>
      <c r="E113" s="1"/>
      <c r="F113" s="1"/>
    </row>
    <row r="114" spans="2:6">
      <c r="B114" s="1"/>
      <c r="C114" s="1"/>
      <c r="D114" s="1"/>
      <c r="E114" s="1"/>
      <c r="F114" s="1"/>
    </row>
    <row r="115" spans="2:6">
      <c r="B115" s="1"/>
      <c r="C115" s="1"/>
      <c r="D115" s="1"/>
      <c r="E115" s="1"/>
      <c r="F115" s="1"/>
    </row>
    <row r="116" spans="2:6">
      <c r="B116" s="1"/>
      <c r="C116" s="1"/>
      <c r="D116" s="1"/>
      <c r="E116" s="1"/>
      <c r="F116" s="1"/>
    </row>
    <row r="117" spans="2:6">
      <c r="B117" s="1"/>
      <c r="C117" s="1"/>
      <c r="D117" s="1"/>
      <c r="E117" s="1"/>
      <c r="F117" s="1"/>
    </row>
    <row r="118" spans="2:6">
      <c r="B118" s="1"/>
      <c r="C118" s="1"/>
      <c r="D118" s="1"/>
      <c r="E118" s="1"/>
      <c r="F118" s="1"/>
    </row>
    <row r="119" spans="2:6">
      <c r="B119" s="1"/>
      <c r="C119" s="1"/>
      <c r="D119" s="1"/>
      <c r="E119" s="1"/>
      <c r="F119" s="1"/>
    </row>
    <row r="120" spans="2:6">
      <c r="B120" s="1"/>
      <c r="C120" s="1"/>
      <c r="D120" s="1"/>
      <c r="E120" s="1"/>
      <c r="F120" s="1"/>
    </row>
    <row r="121" spans="2:6">
      <c r="B121" s="1"/>
      <c r="C121" s="1"/>
      <c r="D121" s="1"/>
      <c r="E121" s="1"/>
      <c r="F121" s="1"/>
    </row>
    <row r="122" spans="2:6">
      <c r="B122" s="1"/>
      <c r="C122" s="1"/>
      <c r="D122" s="1"/>
      <c r="E122" s="1"/>
      <c r="F122" s="1"/>
    </row>
    <row r="123" spans="2:6">
      <c r="B123" s="1"/>
      <c r="C123" s="1"/>
      <c r="D123" s="1"/>
      <c r="E123" s="1"/>
      <c r="F123" s="1"/>
    </row>
    <row r="124" spans="2:6">
      <c r="B124" s="1"/>
      <c r="C124" s="1"/>
      <c r="D124" s="1"/>
      <c r="E124" s="1"/>
      <c r="F124" s="1"/>
    </row>
    <row r="125" spans="2:6">
      <c r="B125" s="1"/>
      <c r="C125" s="1"/>
      <c r="D125" s="1"/>
      <c r="E125" s="1"/>
      <c r="F125" s="1"/>
    </row>
    <row r="126" spans="2:6">
      <c r="B126" s="1"/>
      <c r="C126" s="1"/>
      <c r="D126" s="1"/>
      <c r="E126" s="1"/>
      <c r="F126" s="1"/>
    </row>
    <row r="127" spans="2:6">
      <c r="B127" s="1"/>
      <c r="C127" s="1"/>
      <c r="D127" s="1"/>
      <c r="E127" s="1"/>
      <c r="F127" s="1"/>
    </row>
    <row r="128" spans="2:6">
      <c r="B128" s="1"/>
      <c r="C128" s="1"/>
      <c r="D128" s="1"/>
      <c r="E128" s="1"/>
      <c r="F128" s="1"/>
    </row>
    <row r="129" spans="2:6">
      <c r="B129" s="1"/>
      <c r="C129" s="1"/>
      <c r="D129" s="1"/>
      <c r="E129" s="1"/>
      <c r="F129" s="1"/>
    </row>
    <row r="130" spans="2:6">
      <c r="B130" s="1"/>
      <c r="C130" s="1"/>
      <c r="D130" s="1"/>
      <c r="E130" s="1"/>
      <c r="F130" s="1"/>
    </row>
    <row r="131" spans="2:6">
      <c r="B131" s="1"/>
      <c r="C131" s="1"/>
      <c r="D131" s="1"/>
      <c r="E131" s="1"/>
      <c r="F131" s="1"/>
    </row>
    <row r="132" spans="2:6">
      <c r="B132" s="1"/>
      <c r="C132" s="1"/>
      <c r="D132" s="1"/>
      <c r="E132" s="1"/>
      <c r="F132" s="1"/>
    </row>
    <row r="133" spans="2:6">
      <c r="B133" s="1"/>
      <c r="C133" s="1"/>
      <c r="D133" s="1"/>
      <c r="E133" s="1"/>
      <c r="F133" s="1"/>
    </row>
    <row r="134" spans="2:6">
      <c r="B134" s="1"/>
      <c r="C134" s="1"/>
      <c r="D134" s="1"/>
      <c r="E134" s="1"/>
      <c r="F134" s="1"/>
    </row>
    <row r="135" spans="2:6">
      <c r="B135" s="1"/>
      <c r="C135" s="1"/>
      <c r="D135" s="1"/>
      <c r="E135" s="1"/>
      <c r="F135" s="1"/>
    </row>
    <row r="136" spans="2:6">
      <c r="B136" s="1"/>
      <c r="C136" s="1"/>
      <c r="D136" s="1"/>
      <c r="E136" s="1"/>
      <c r="F136" s="1"/>
    </row>
    <row r="137" spans="2:6">
      <c r="B137" s="1"/>
      <c r="C137" s="1"/>
      <c r="D137" s="1"/>
      <c r="E137" s="1"/>
      <c r="F137" s="1"/>
    </row>
    <row r="138" spans="2:6">
      <c r="B138" s="1"/>
      <c r="C138" s="1"/>
      <c r="D138" s="1"/>
      <c r="E138" s="1"/>
      <c r="F138" s="1"/>
    </row>
    <row r="139" spans="2:6">
      <c r="B139" s="1"/>
      <c r="C139" s="1"/>
      <c r="D139" s="1"/>
      <c r="E139" s="1"/>
      <c r="F139" s="1"/>
    </row>
    <row r="140" spans="2:6">
      <c r="B140" s="1"/>
      <c r="C140" s="1"/>
      <c r="D140" s="1"/>
      <c r="E140" s="1"/>
      <c r="F140" s="1"/>
    </row>
    <row r="141" spans="2:6">
      <c r="B141" s="1"/>
      <c r="C141" s="1"/>
      <c r="D141" s="1"/>
      <c r="E141" s="1"/>
      <c r="F141" s="1"/>
    </row>
    <row r="142" spans="2:6">
      <c r="B142" s="1"/>
      <c r="C142" s="1"/>
      <c r="D142" s="1"/>
      <c r="E142" s="1"/>
      <c r="F142" s="1"/>
    </row>
    <row r="143" spans="2:6">
      <c r="B143" s="1"/>
      <c r="C143" s="1"/>
      <c r="D143" s="1"/>
      <c r="E143" s="1"/>
      <c r="F143" s="1"/>
    </row>
    <row r="144" spans="2:6">
      <c r="B144" s="1"/>
      <c r="C144" s="1"/>
      <c r="D144" s="1"/>
      <c r="E144" s="1"/>
      <c r="F144" s="1"/>
    </row>
    <row r="145" spans="2:6">
      <c r="B145" s="1"/>
      <c r="C145" s="1"/>
      <c r="D145" s="1"/>
      <c r="E145" s="1"/>
      <c r="F145" s="1"/>
    </row>
    <row r="146" spans="2:6">
      <c r="B146" s="1"/>
      <c r="C146" s="1"/>
      <c r="D146" s="1"/>
      <c r="E146" s="1"/>
      <c r="F146" s="1"/>
    </row>
    <row r="147" spans="2:6">
      <c r="B147" s="1"/>
      <c r="C147" s="1"/>
      <c r="D147" s="1"/>
      <c r="E147" s="1"/>
      <c r="F147" s="1"/>
    </row>
    <row r="148" spans="2:6">
      <c r="B148" s="1"/>
      <c r="C148" s="1"/>
      <c r="D148" s="1"/>
      <c r="E148" s="1"/>
      <c r="F148" s="1"/>
    </row>
    <row r="149" spans="2:6">
      <c r="B149" s="1"/>
      <c r="C149" s="1"/>
      <c r="D149" s="1"/>
      <c r="E149" s="1"/>
      <c r="F149" s="1"/>
    </row>
    <row r="150" spans="2:6">
      <c r="B150" s="1"/>
      <c r="C150" s="1"/>
      <c r="D150" s="1"/>
      <c r="E150" s="1"/>
      <c r="F150" s="1"/>
    </row>
    <row r="151" spans="2:6">
      <c r="B151" s="1"/>
      <c r="C151" s="1"/>
      <c r="D151" s="1"/>
      <c r="E151" s="1"/>
      <c r="F151" s="1"/>
    </row>
    <row r="152" spans="2:6">
      <c r="B152" s="1"/>
      <c r="C152" s="1"/>
      <c r="D152" s="1"/>
      <c r="E152" s="1"/>
      <c r="F152" s="1"/>
    </row>
    <row r="153" spans="2:6">
      <c r="B153" s="1"/>
      <c r="C153" s="1"/>
      <c r="D153" s="1"/>
      <c r="E153" s="1"/>
      <c r="F153" s="1"/>
    </row>
    <row r="154" spans="2:6">
      <c r="B154" s="1"/>
      <c r="C154" s="1"/>
      <c r="D154" s="1"/>
      <c r="E154" s="1"/>
      <c r="F154" s="1"/>
    </row>
    <row r="155" spans="2:6">
      <c r="B155" s="1"/>
      <c r="C155" s="1"/>
      <c r="D155" s="1"/>
      <c r="E155" s="1"/>
      <c r="F155" s="1"/>
    </row>
    <row r="156" spans="2:6">
      <c r="B156" s="1"/>
      <c r="C156" s="1"/>
      <c r="D156" s="1"/>
      <c r="E156" s="1"/>
      <c r="F156" s="1"/>
    </row>
    <row r="157" spans="2:6">
      <c r="B157" s="1"/>
      <c r="C157" s="1"/>
      <c r="D157" s="1"/>
      <c r="E157" s="1"/>
      <c r="F157" s="1"/>
    </row>
    <row r="158" spans="2:6">
      <c r="B158" s="1"/>
      <c r="C158" s="1"/>
      <c r="D158" s="1"/>
      <c r="E158" s="1"/>
      <c r="F158" s="1"/>
    </row>
    <row r="159" spans="2:6">
      <c r="B159" s="1"/>
      <c r="C159" s="1"/>
      <c r="D159" s="1"/>
      <c r="E159" s="1"/>
      <c r="F159" s="1"/>
    </row>
    <row r="160" spans="2:6">
      <c r="B160" s="1"/>
      <c r="C160" s="1"/>
      <c r="D160" s="1"/>
      <c r="E160" s="1"/>
      <c r="F160" s="1"/>
    </row>
    <row r="161" spans="2:6">
      <c r="B161" s="1"/>
      <c r="C161" s="1"/>
      <c r="D161" s="1"/>
      <c r="E161" s="1"/>
      <c r="F161" s="1"/>
    </row>
    <row r="162" spans="2:6">
      <c r="B162" s="1"/>
      <c r="C162" s="1"/>
      <c r="D162" s="1"/>
      <c r="E162" s="1"/>
      <c r="F162" s="1"/>
    </row>
    <row r="163" spans="2:6">
      <c r="B163" s="1"/>
      <c r="C163" s="1"/>
      <c r="D163" s="1"/>
      <c r="E163" s="1"/>
      <c r="F163" s="1"/>
    </row>
    <row r="164" spans="2:6">
      <c r="B164" s="1"/>
      <c r="C164" s="1"/>
      <c r="D164" s="1"/>
      <c r="E164" s="1"/>
      <c r="F164" s="1"/>
    </row>
    <row r="165" spans="2:6">
      <c r="B165" s="1"/>
      <c r="C165" s="1"/>
      <c r="D165" s="1"/>
      <c r="E165" s="1"/>
      <c r="F165" s="1"/>
    </row>
    <row r="166" spans="2:6">
      <c r="B166" s="1"/>
      <c r="C166" s="1"/>
      <c r="D166" s="1"/>
      <c r="E166" s="1"/>
      <c r="F166" s="1"/>
    </row>
    <row r="167" spans="2:6">
      <c r="B167" s="1"/>
      <c r="C167" s="1"/>
      <c r="D167" s="1"/>
      <c r="E167" s="1"/>
      <c r="F167" s="1"/>
    </row>
    <row r="168" spans="2:6">
      <c r="B168" s="1"/>
      <c r="C168" s="1"/>
      <c r="D168" s="1"/>
      <c r="E168" s="1"/>
      <c r="F168" s="1"/>
    </row>
    <row r="169" spans="2:6">
      <c r="B169" s="1"/>
      <c r="C169" s="1"/>
      <c r="D169" s="1"/>
      <c r="E169" s="1"/>
      <c r="F169" s="1"/>
    </row>
    <row r="170" spans="2:6">
      <c r="B170" s="1"/>
      <c r="C170" s="1"/>
      <c r="D170" s="1"/>
      <c r="E170" s="1"/>
      <c r="F170" s="1"/>
    </row>
    <row r="171" spans="2:6">
      <c r="B171" s="1"/>
      <c r="C171" s="1"/>
      <c r="D171" s="1"/>
      <c r="E171" s="1"/>
      <c r="F171" s="1"/>
    </row>
    <row r="172" spans="2:6">
      <c r="B172" s="1"/>
      <c r="C172" s="1"/>
      <c r="D172" s="1"/>
      <c r="E172" s="1"/>
      <c r="F172" s="1"/>
    </row>
    <row r="173" spans="2:6">
      <c r="B173" s="1"/>
      <c r="C173" s="1"/>
      <c r="D173" s="1"/>
      <c r="E173" s="1"/>
      <c r="F173" s="1"/>
    </row>
    <row r="174" spans="2:6">
      <c r="B174" s="1"/>
      <c r="C174" s="1"/>
      <c r="D174" s="1"/>
      <c r="E174" s="1"/>
      <c r="F174" s="1"/>
    </row>
    <row r="175" spans="2:6">
      <c r="B175" s="1"/>
      <c r="C175" s="1"/>
      <c r="D175" s="1"/>
      <c r="E175" s="1"/>
      <c r="F175" s="1"/>
    </row>
    <row r="176" spans="2:6">
      <c r="B176" s="1"/>
      <c r="C176" s="1"/>
      <c r="D176" s="1"/>
      <c r="E176" s="1"/>
      <c r="F176" s="1"/>
    </row>
    <row r="177" spans="2:6">
      <c r="B177" s="1"/>
      <c r="C177" s="1"/>
      <c r="D177" s="1"/>
      <c r="E177" s="1"/>
      <c r="F177" s="1"/>
    </row>
    <row r="178" spans="2:6">
      <c r="B178" s="1"/>
      <c r="C178" s="1"/>
      <c r="D178" s="1"/>
      <c r="E178" s="1"/>
      <c r="F178" s="1"/>
    </row>
    <row r="179" spans="2:6">
      <c r="B179" s="1"/>
      <c r="C179" s="1"/>
      <c r="D179" s="1"/>
      <c r="E179" s="1"/>
      <c r="F179" s="1"/>
    </row>
    <row r="180" spans="2:6">
      <c r="B180" s="1"/>
      <c r="C180" s="1"/>
      <c r="D180" s="1"/>
      <c r="E180" s="1"/>
      <c r="F180" s="1"/>
    </row>
    <row r="181" spans="2:6">
      <c r="B181" s="1"/>
      <c r="C181" s="1"/>
      <c r="D181" s="1"/>
      <c r="E181" s="1"/>
      <c r="F181" s="1"/>
    </row>
    <row r="182" spans="2:6">
      <c r="B182" s="1"/>
      <c r="C182" s="1"/>
      <c r="D182" s="1"/>
      <c r="E182" s="1"/>
      <c r="F182" s="1"/>
    </row>
    <row r="183" spans="2:6">
      <c r="B183" s="1"/>
      <c r="C183" s="1"/>
      <c r="D183" s="1"/>
      <c r="E183" s="1"/>
      <c r="F183" s="1"/>
    </row>
    <row r="184" spans="2:6">
      <c r="B184" s="1"/>
      <c r="C184" s="1"/>
      <c r="D184" s="1"/>
      <c r="E184" s="1"/>
      <c r="F184" s="1"/>
    </row>
    <row r="185" spans="2:6">
      <c r="B185" s="1"/>
      <c r="C185" s="1"/>
      <c r="D185" s="1"/>
      <c r="E185" s="1"/>
      <c r="F185" s="1"/>
    </row>
    <row r="186" spans="2:6">
      <c r="B186" s="1"/>
      <c r="C186" s="1"/>
      <c r="D186" s="1"/>
      <c r="E186" s="1"/>
      <c r="F186" s="1"/>
    </row>
    <row r="187" spans="2:6">
      <c r="B187" s="1"/>
      <c r="C187" s="1"/>
      <c r="D187" s="1"/>
      <c r="E187" s="1"/>
      <c r="F187" s="1"/>
    </row>
    <row r="188" spans="2:6">
      <c r="B188" s="1"/>
      <c r="C188" s="1"/>
      <c r="D188" s="1"/>
      <c r="E188" s="1"/>
      <c r="F188" s="1"/>
    </row>
    <row r="189" spans="2:6">
      <c r="B189" s="1"/>
      <c r="C189" s="1"/>
      <c r="D189" s="1"/>
      <c r="E189" s="1"/>
      <c r="F189" s="1"/>
    </row>
    <row r="190" spans="2:6">
      <c r="B190" s="1"/>
      <c r="C190" s="1"/>
      <c r="D190" s="1"/>
      <c r="E190" s="1"/>
      <c r="F190" s="1"/>
    </row>
    <row r="191" spans="2:6">
      <c r="B191" s="1"/>
      <c r="C191" s="1"/>
      <c r="D191" s="1"/>
      <c r="E191" s="1"/>
      <c r="F191" s="1"/>
    </row>
    <row r="192" spans="2:6">
      <c r="B192" s="1"/>
      <c r="C192" s="1"/>
      <c r="D192" s="1"/>
      <c r="E192" s="1"/>
      <c r="F192" s="1"/>
    </row>
    <row r="193" spans="2:6">
      <c r="B193" s="1"/>
      <c r="C193" s="1"/>
      <c r="D193" s="1"/>
      <c r="E193" s="1"/>
      <c r="F193" s="1"/>
    </row>
    <row r="194" spans="2:6">
      <c r="B194" s="1"/>
      <c r="C194" s="1"/>
      <c r="D194" s="1"/>
      <c r="E194" s="1"/>
      <c r="F194" s="1"/>
    </row>
    <row r="195" spans="2:6">
      <c r="B195" s="1"/>
      <c r="C195" s="1"/>
      <c r="D195" s="1"/>
      <c r="E195" s="1"/>
      <c r="F195" s="1"/>
    </row>
    <row r="196" spans="2:6">
      <c r="B196" s="1"/>
      <c r="C196" s="1"/>
      <c r="D196" s="1"/>
      <c r="E196" s="1"/>
      <c r="F196" s="1"/>
    </row>
    <row r="197" spans="2:6">
      <c r="B197" s="1"/>
      <c r="C197" s="1"/>
      <c r="D197" s="1"/>
      <c r="E197" s="1"/>
      <c r="F197" s="1"/>
    </row>
    <row r="198" spans="2:6">
      <c r="B198" s="1"/>
      <c r="C198" s="1"/>
      <c r="D198" s="1"/>
      <c r="E198" s="1"/>
      <c r="F198" s="1"/>
    </row>
    <row r="199" spans="2:6">
      <c r="B199" s="1"/>
      <c r="C199" s="1"/>
      <c r="D199" s="1"/>
      <c r="E199" s="1"/>
      <c r="F199" s="1"/>
    </row>
    <row r="200" spans="2:6">
      <c r="B200" s="1"/>
      <c r="C200" s="1"/>
      <c r="D200" s="1"/>
      <c r="E200" s="1"/>
      <c r="F200" s="1"/>
    </row>
    <row r="201" spans="2:6">
      <c r="B201" s="1"/>
      <c r="C201" s="1"/>
      <c r="D201" s="1"/>
      <c r="E201" s="1"/>
      <c r="F201" s="1"/>
    </row>
    <row r="202" spans="2:6">
      <c r="B202" s="1"/>
      <c r="C202" s="1"/>
      <c r="D202" s="1"/>
      <c r="E202" s="1"/>
      <c r="F202" s="1"/>
    </row>
    <row r="203" spans="2:6">
      <c r="B203" s="1"/>
      <c r="C203" s="1"/>
      <c r="D203" s="1"/>
      <c r="E203" s="1"/>
      <c r="F203" s="1"/>
    </row>
    <row r="204" spans="2:6">
      <c r="B204" s="1"/>
      <c r="C204" s="1"/>
      <c r="D204" s="1"/>
      <c r="E204" s="1"/>
      <c r="F204" s="1"/>
    </row>
    <row r="205" spans="2:6">
      <c r="B205" s="1"/>
      <c r="C205" s="1"/>
      <c r="D205" s="1"/>
      <c r="E205" s="1"/>
      <c r="F205" s="1"/>
    </row>
    <row r="206" spans="2:6">
      <c r="B206" s="1"/>
      <c r="C206" s="1"/>
      <c r="D206" s="1"/>
      <c r="E206" s="1"/>
      <c r="F206" s="1"/>
    </row>
    <row r="207" spans="2:6">
      <c r="B207" s="1"/>
      <c r="C207" s="1"/>
      <c r="D207" s="1"/>
      <c r="E207" s="1"/>
      <c r="F207" s="1"/>
    </row>
    <row r="208" spans="2:6">
      <c r="B208" s="1"/>
      <c r="C208" s="1"/>
      <c r="D208" s="1"/>
      <c r="E208" s="1"/>
      <c r="F208" s="1"/>
    </row>
    <row r="209" spans="2:6">
      <c r="B209" s="1"/>
      <c r="C209" s="1"/>
      <c r="D209" s="1"/>
      <c r="E209" s="1"/>
      <c r="F209" s="1"/>
    </row>
    <row r="210" spans="2:6">
      <c r="B210" s="1"/>
      <c r="C210" s="1"/>
      <c r="D210" s="1"/>
      <c r="E210" s="1"/>
      <c r="F210" s="1"/>
    </row>
    <row r="211" spans="2:6">
      <c r="B211" s="1"/>
      <c r="C211" s="1"/>
      <c r="D211" s="1"/>
      <c r="E211" s="1"/>
      <c r="F211" s="1"/>
    </row>
    <row r="212" spans="2:6">
      <c r="B212" s="1"/>
      <c r="C212" s="1"/>
      <c r="D212" s="1"/>
      <c r="E212" s="1"/>
      <c r="F212" s="1"/>
    </row>
    <row r="213" spans="2:6">
      <c r="B213" s="1"/>
      <c r="C213" s="1"/>
      <c r="D213" s="1"/>
      <c r="E213" s="1"/>
      <c r="F213" s="1"/>
    </row>
    <row r="214" spans="2:6">
      <c r="B214" s="1"/>
      <c r="C214" s="1"/>
      <c r="D214" s="1"/>
      <c r="E214" s="1"/>
      <c r="F214" s="1"/>
    </row>
    <row r="215" spans="2:6">
      <c r="B215" s="1"/>
      <c r="C215" s="1"/>
      <c r="D215" s="1"/>
      <c r="E215" s="1"/>
      <c r="F215" s="1"/>
    </row>
    <row r="216" spans="2:6">
      <c r="B216" s="1"/>
      <c r="C216" s="1"/>
      <c r="D216" s="1"/>
      <c r="E216" s="1"/>
      <c r="F216" s="1"/>
    </row>
  </sheetData>
  <mergeCells count="28">
    <mergeCell ref="F11:F13"/>
    <mergeCell ref="C12:C13"/>
    <mergeCell ref="C10:C11"/>
    <mergeCell ref="A26:A47"/>
    <mergeCell ref="B26:G26"/>
    <mergeCell ref="G27:G32"/>
    <mergeCell ref="C28:E28"/>
    <mergeCell ref="C29:C30"/>
    <mergeCell ref="D29:E29"/>
    <mergeCell ref="D30:E30"/>
    <mergeCell ref="F30:F32"/>
    <mergeCell ref="C31:C32"/>
    <mergeCell ref="B2:G2"/>
    <mergeCell ref="A1:A25"/>
    <mergeCell ref="B27:B32"/>
    <mergeCell ref="C27:E27"/>
    <mergeCell ref="F27:F29"/>
    <mergeCell ref="B5:G5"/>
    <mergeCell ref="B6:G6"/>
    <mergeCell ref="C8:E8"/>
    <mergeCell ref="D10:E10"/>
    <mergeCell ref="B4:G4"/>
    <mergeCell ref="B7:G7"/>
    <mergeCell ref="C9:E9"/>
    <mergeCell ref="D11:E11"/>
    <mergeCell ref="B8:B13"/>
    <mergeCell ref="G8:G13"/>
    <mergeCell ref="F8:F10"/>
  </mergeCells>
  <pageMargins left="0.47244094488188981" right="0.47244094488188981" top="0.47244094488188981" bottom="0.47244094488188981" header="0" footer="0"/>
  <pageSetup paperSize="9" scale="96"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P267"/>
  <sheetViews>
    <sheetView zoomScaleNormal="100" workbookViewId="0">
      <selection activeCell="B4" sqref="B4:B7"/>
    </sheetView>
  </sheetViews>
  <sheetFormatPr defaultColWidth="0" defaultRowHeight="12"/>
  <cols>
    <col min="1" max="1" width="9.1640625" customWidth="1"/>
    <col min="2" max="2" width="23.1640625" customWidth="1"/>
    <col min="3" max="3" width="17.83203125" customWidth="1"/>
    <col min="4" max="4" width="11.1640625" customWidth="1"/>
    <col min="5" max="5" width="10.83203125" customWidth="1"/>
    <col min="6" max="6" width="11.1640625" customWidth="1"/>
    <col min="7" max="8" width="10.1640625" customWidth="1"/>
    <col min="9" max="9" width="10.6640625" customWidth="1"/>
    <col min="10" max="11" width="10.83203125" customWidth="1"/>
    <col min="12" max="12" width="10.1640625" customWidth="1"/>
    <col min="13" max="13" width="8.5" customWidth="1"/>
    <col min="14" max="14" width="10.83203125" customWidth="1"/>
    <col min="15" max="15" width="22.6640625" customWidth="1"/>
    <col min="16" max="16" width="12.33203125" customWidth="1"/>
  </cols>
  <sheetData>
    <row r="1" spans="1:16" ht="16.5" customHeight="1">
      <c r="A1" s="1464">
        <v>85</v>
      </c>
      <c r="B1" s="1509" t="s">
        <v>90</v>
      </c>
      <c r="C1" s="1509"/>
      <c r="D1" s="1509"/>
      <c r="E1" s="1509"/>
      <c r="F1" s="1509"/>
      <c r="G1" s="1509"/>
      <c r="H1" s="1509"/>
      <c r="I1" s="1509"/>
      <c r="J1" s="1509"/>
      <c r="K1" s="1509"/>
      <c r="L1" s="1509"/>
      <c r="M1" s="1509"/>
      <c r="N1" s="1509"/>
    </row>
    <row r="2" spans="1:16" ht="19.5" customHeight="1">
      <c r="A2" s="1464"/>
      <c r="B2" s="1551" t="s">
        <v>965</v>
      </c>
      <c r="C2" s="1551"/>
      <c r="D2" s="1551"/>
      <c r="E2" s="1551"/>
      <c r="F2" s="1551"/>
      <c r="G2" s="1551"/>
      <c r="H2" s="1551"/>
      <c r="I2" s="1551"/>
      <c r="J2" s="1551"/>
      <c r="K2" s="1551"/>
      <c r="L2" s="1551"/>
      <c r="M2" s="1551"/>
      <c r="N2" s="629"/>
    </row>
    <row r="3" spans="1:16" ht="13.5" customHeight="1">
      <c r="A3" s="1464"/>
      <c r="B3" s="19"/>
      <c r="C3" s="19"/>
      <c r="D3" s="55"/>
      <c r="E3" s="55"/>
      <c r="F3" s="55"/>
      <c r="G3" s="55"/>
      <c r="H3" s="55"/>
      <c r="I3" s="55"/>
      <c r="J3" s="55"/>
      <c r="K3" s="1433" t="s">
        <v>1710</v>
      </c>
      <c r="L3" s="1433"/>
      <c r="M3" s="1433"/>
      <c r="N3" s="1433"/>
      <c r="O3" s="1433"/>
    </row>
    <row r="4" spans="1:16" ht="22.5" customHeight="1">
      <c r="A4" s="1464"/>
      <c r="B4" s="1457"/>
      <c r="C4" s="1560" t="s">
        <v>97</v>
      </c>
      <c r="D4" s="1456" t="s">
        <v>119</v>
      </c>
      <c r="E4" s="1557"/>
      <c r="F4" s="1557"/>
      <c r="G4" s="1557"/>
      <c r="H4" s="1557"/>
      <c r="I4" s="1557"/>
      <c r="J4" s="1557"/>
      <c r="K4" s="1557"/>
      <c r="L4" s="1557"/>
      <c r="M4" s="1557"/>
      <c r="N4" s="1557"/>
      <c r="O4" s="1437"/>
    </row>
    <row r="5" spans="1:16" ht="24" customHeight="1">
      <c r="A5" s="1464"/>
      <c r="B5" s="1488"/>
      <c r="C5" s="1561"/>
      <c r="D5" s="1558" t="s">
        <v>1456</v>
      </c>
      <c r="E5" s="1559"/>
      <c r="F5" s="1559"/>
      <c r="G5" s="1559"/>
      <c r="H5" s="1559"/>
      <c r="I5" s="1559"/>
      <c r="J5" s="1559"/>
      <c r="K5" s="1559"/>
      <c r="L5" s="1559"/>
      <c r="M5" s="1559"/>
      <c r="N5" s="1559"/>
      <c r="O5" s="1438"/>
    </row>
    <row r="6" spans="1:16" ht="30.75" customHeight="1">
      <c r="A6" s="1464"/>
      <c r="B6" s="1488"/>
      <c r="C6" s="1562" t="s">
        <v>1711</v>
      </c>
      <c r="D6" s="1555" t="s">
        <v>833</v>
      </c>
      <c r="E6" s="1555" t="s">
        <v>834</v>
      </c>
      <c r="F6" s="1555" t="s">
        <v>835</v>
      </c>
      <c r="G6" s="1555" t="s">
        <v>836</v>
      </c>
      <c r="H6" s="1555" t="s">
        <v>837</v>
      </c>
      <c r="I6" s="1555" t="s">
        <v>838</v>
      </c>
      <c r="J6" s="1555" t="s">
        <v>839</v>
      </c>
      <c r="K6" s="1555" t="s">
        <v>840</v>
      </c>
      <c r="L6" s="1555" t="s">
        <v>841</v>
      </c>
      <c r="M6" s="1555" t="s">
        <v>842</v>
      </c>
      <c r="N6" s="642" t="s">
        <v>13</v>
      </c>
      <c r="O6" s="1438"/>
      <c r="P6" s="54"/>
    </row>
    <row r="7" spans="1:16" ht="30" customHeight="1">
      <c r="A7" s="1464"/>
      <c r="B7" s="1489"/>
      <c r="C7" s="1563"/>
      <c r="D7" s="1556"/>
      <c r="E7" s="1556"/>
      <c r="F7" s="1556"/>
      <c r="G7" s="1556"/>
      <c r="H7" s="1556"/>
      <c r="I7" s="1556"/>
      <c r="J7" s="1556"/>
      <c r="K7" s="1556"/>
      <c r="L7" s="1556"/>
      <c r="M7" s="1556"/>
      <c r="N7" s="649" t="s">
        <v>1594</v>
      </c>
      <c r="O7" s="1439"/>
      <c r="P7" s="54"/>
    </row>
    <row r="8" spans="1:16" ht="4.5" customHeight="1">
      <c r="A8" s="1464"/>
      <c r="B8" s="20"/>
      <c r="C8" s="547"/>
    </row>
    <row r="9" spans="1:16" ht="14.85" customHeight="1">
      <c r="A9" s="1464"/>
      <c r="B9" s="662" t="s">
        <v>65</v>
      </c>
      <c r="C9" s="151">
        <v>17405</v>
      </c>
      <c r="D9" s="152">
        <v>17321.599999999999</v>
      </c>
      <c r="E9" s="152">
        <v>5427.8</v>
      </c>
      <c r="F9" s="152">
        <v>17018.3</v>
      </c>
      <c r="G9" s="152">
        <v>1128.9000000000001</v>
      </c>
      <c r="H9" s="152">
        <v>1839</v>
      </c>
      <c r="I9" s="152">
        <v>2459.9</v>
      </c>
      <c r="J9" s="152">
        <v>2664.2</v>
      </c>
      <c r="K9" s="152">
        <v>4723.3</v>
      </c>
      <c r="L9" s="152">
        <v>3851.5</v>
      </c>
      <c r="M9" s="152">
        <v>654.79999999999995</v>
      </c>
      <c r="N9" s="152">
        <v>83.4</v>
      </c>
      <c r="O9" s="398" t="s">
        <v>1178</v>
      </c>
    </row>
    <row r="10" spans="1:16" ht="14.85" customHeight="1">
      <c r="A10" s="1464"/>
      <c r="B10" s="423" t="s">
        <v>1205</v>
      </c>
      <c r="C10" s="151"/>
      <c r="D10" s="152"/>
      <c r="E10" s="152"/>
      <c r="F10" s="152"/>
      <c r="G10" s="152"/>
      <c r="H10" s="152"/>
      <c r="I10" s="152"/>
      <c r="J10" s="152"/>
      <c r="K10" s="152"/>
      <c r="L10" s="152"/>
      <c r="M10" s="152"/>
      <c r="N10" s="152"/>
      <c r="O10" s="395" t="s">
        <v>1314</v>
      </c>
    </row>
    <row r="11" spans="1:16" ht="14.85" customHeight="1">
      <c r="A11" s="1464"/>
      <c r="B11" s="424" t="s">
        <v>1208</v>
      </c>
      <c r="C11" s="153" t="s">
        <v>121</v>
      </c>
      <c r="D11" s="28" t="s">
        <v>121</v>
      </c>
      <c r="E11" s="28" t="s">
        <v>121</v>
      </c>
      <c r="F11" s="28" t="s">
        <v>121</v>
      </c>
      <c r="G11" s="28" t="s">
        <v>121</v>
      </c>
      <c r="H11" s="28" t="s">
        <v>121</v>
      </c>
      <c r="I11" s="28" t="s">
        <v>121</v>
      </c>
      <c r="J11" s="28" t="s">
        <v>121</v>
      </c>
      <c r="K11" s="28" t="s">
        <v>121</v>
      </c>
      <c r="L11" s="28" t="s">
        <v>121</v>
      </c>
      <c r="M11" s="28" t="s">
        <v>121</v>
      </c>
      <c r="N11" s="28" t="s">
        <v>121</v>
      </c>
      <c r="O11" s="395" t="s">
        <v>1207</v>
      </c>
    </row>
    <row r="12" spans="1:16" ht="14.85" customHeight="1">
      <c r="A12" s="1464"/>
      <c r="B12" s="424" t="s">
        <v>66</v>
      </c>
      <c r="C12" s="149">
        <v>700.7</v>
      </c>
      <c r="D12" s="147">
        <v>698.1</v>
      </c>
      <c r="E12" s="147">
        <v>225</v>
      </c>
      <c r="F12" s="147">
        <v>687.6</v>
      </c>
      <c r="G12" s="147">
        <v>53</v>
      </c>
      <c r="H12" s="147">
        <v>76.599999999999994</v>
      </c>
      <c r="I12" s="147">
        <v>95.4</v>
      </c>
      <c r="J12" s="147">
        <v>98.8</v>
      </c>
      <c r="K12" s="147">
        <v>187.9</v>
      </c>
      <c r="L12" s="147">
        <v>163.69999999999999</v>
      </c>
      <c r="M12" s="147">
        <v>22.7</v>
      </c>
      <c r="N12" s="147">
        <v>2.6</v>
      </c>
      <c r="O12" s="395" t="s">
        <v>1309</v>
      </c>
    </row>
    <row r="13" spans="1:16" ht="14.85" customHeight="1">
      <c r="A13" s="1464"/>
      <c r="B13" s="424" t="s">
        <v>67</v>
      </c>
      <c r="C13" s="149">
        <v>413.7</v>
      </c>
      <c r="D13" s="147">
        <v>412.6</v>
      </c>
      <c r="E13" s="147">
        <v>141.19999999999999</v>
      </c>
      <c r="F13" s="147">
        <v>408.6</v>
      </c>
      <c r="G13" s="147">
        <v>27.9</v>
      </c>
      <c r="H13" s="147">
        <v>48</v>
      </c>
      <c r="I13" s="147">
        <v>65.3</v>
      </c>
      <c r="J13" s="147">
        <v>66.2</v>
      </c>
      <c r="K13" s="147">
        <v>112.9</v>
      </c>
      <c r="L13" s="147">
        <v>81.3</v>
      </c>
      <c r="M13" s="147">
        <v>11</v>
      </c>
      <c r="N13" s="147">
        <v>1.1000000000000001</v>
      </c>
      <c r="O13" s="395" t="s">
        <v>1180</v>
      </c>
    </row>
    <row r="14" spans="1:16" ht="14.85" customHeight="1">
      <c r="A14" s="1464"/>
      <c r="B14" s="424" t="s">
        <v>68</v>
      </c>
      <c r="C14" s="149">
        <v>1482.9</v>
      </c>
      <c r="D14" s="147">
        <v>1478</v>
      </c>
      <c r="E14" s="147">
        <v>473.2</v>
      </c>
      <c r="F14" s="147">
        <v>1451.8</v>
      </c>
      <c r="G14" s="147">
        <v>98.6</v>
      </c>
      <c r="H14" s="147">
        <v>157.5</v>
      </c>
      <c r="I14" s="147">
        <v>217.1</v>
      </c>
      <c r="J14" s="147">
        <v>229.6</v>
      </c>
      <c r="K14" s="147">
        <v>403.4</v>
      </c>
      <c r="L14" s="147">
        <v>329.2</v>
      </c>
      <c r="M14" s="147">
        <v>42.6</v>
      </c>
      <c r="N14" s="147">
        <v>4.9000000000000004</v>
      </c>
      <c r="O14" s="395" t="s">
        <v>1181</v>
      </c>
    </row>
    <row r="15" spans="1:16" ht="14.85" customHeight="1">
      <c r="A15" s="1464"/>
      <c r="B15" s="424" t="s">
        <v>69</v>
      </c>
      <c r="C15" s="149">
        <v>827.6</v>
      </c>
      <c r="D15" s="147">
        <v>824.9</v>
      </c>
      <c r="E15" s="147">
        <v>250.8</v>
      </c>
      <c r="F15" s="147">
        <v>812.7</v>
      </c>
      <c r="G15" s="147">
        <v>58.3</v>
      </c>
      <c r="H15" s="147">
        <v>73.8</v>
      </c>
      <c r="I15" s="147">
        <v>118.7</v>
      </c>
      <c r="J15" s="147">
        <v>133</v>
      </c>
      <c r="K15" s="147">
        <v>239.8</v>
      </c>
      <c r="L15" s="147">
        <v>175.7</v>
      </c>
      <c r="M15" s="147">
        <v>25.6</v>
      </c>
      <c r="N15" s="147">
        <v>2.7</v>
      </c>
      <c r="O15" s="395" t="s">
        <v>1182</v>
      </c>
    </row>
    <row r="16" spans="1:16" ht="14.85" customHeight="1">
      <c r="A16" s="1464"/>
      <c r="B16" s="424" t="s">
        <v>70</v>
      </c>
      <c r="C16" s="149">
        <v>541.79999999999995</v>
      </c>
      <c r="D16" s="147">
        <v>540.4</v>
      </c>
      <c r="E16" s="147">
        <v>172.5</v>
      </c>
      <c r="F16" s="147">
        <v>532.29999999999995</v>
      </c>
      <c r="G16" s="147">
        <v>39.4</v>
      </c>
      <c r="H16" s="147">
        <v>59.7</v>
      </c>
      <c r="I16" s="147">
        <v>73.400000000000006</v>
      </c>
      <c r="J16" s="147">
        <v>81.5</v>
      </c>
      <c r="K16" s="147">
        <v>143.1</v>
      </c>
      <c r="L16" s="147">
        <v>124.4</v>
      </c>
      <c r="M16" s="147">
        <v>18.899999999999999</v>
      </c>
      <c r="N16" s="147">
        <v>1.4</v>
      </c>
      <c r="O16" s="395" t="s">
        <v>1183</v>
      </c>
    </row>
    <row r="17" spans="1:15" ht="14.85" customHeight="1">
      <c r="A17" s="1464"/>
      <c r="B17" s="424" t="s">
        <v>71</v>
      </c>
      <c r="C17" s="149">
        <v>545.1</v>
      </c>
      <c r="D17" s="147">
        <v>544.1</v>
      </c>
      <c r="E17" s="147">
        <v>197.2</v>
      </c>
      <c r="F17" s="147">
        <v>533.5</v>
      </c>
      <c r="G17" s="147">
        <v>50.9</v>
      </c>
      <c r="H17" s="147">
        <v>67.7</v>
      </c>
      <c r="I17" s="147">
        <v>78.599999999999994</v>
      </c>
      <c r="J17" s="147">
        <v>76.099999999999994</v>
      </c>
      <c r="K17" s="147">
        <v>145</v>
      </c>
      <c r="L17" s="147">
        <v>109.7</v>
      </c>
      <c r="M17" s="147">
        <v>16.100000000000001</v>
      </c>
      <c r="N17" s="147">
        <v>1</v>
      </c>
      <c r="O17" s="395" t="s">
        <v>1184</v>
      </c>
    </row>
    <row r="18" spans="1:15" ht="14.85" customHeight="1">
      <c r="A18" s="1464"/>
      <c r="B18" s="424" t="s">
        <v>72</v>
      </c>
      <c r="C18" s="149">
        <v>787.3</v>
      </c>
      <c r="D18" s="147">
        <v>780.7</v>
      </c>
      <c r="E18" s="147">
        <v>239.7</v>
      </c>
      <c r="F18" s="147">
        <v>767.2</v>
      </c>
      <c r="G18" s="147">
        <v>44</v>
      </c>
      <c r="H18" s="147">
        <v>79.5</v>
      </c>
      <c r="I18" s="147">
        <v>116.2</v>
      </c>
      <c r="J18" s="147">
        <v>118.2</v>
      </c>
      <c r="K18" s="147">
        <v>216.7</v>
      </c>
      <c r="L18" s="147">
        <v>177.3</v>
      </c>
      <c r="M18" s="147">
        <v>28.8</v>
      </c>
      <c r="N18" s="147">
        <v>6.6</v>
      </c>
      <c r="O18" s="395" t="s">
        <v>1310</v>
      </c>
    </row>
    <row r="19" spans="1:15" ht="14.85" customHeight="1">
      <c r="A19" s="1464"/>
      <c r="B19" s="424" t="s">
        <v>73</v>
      </c>
      <c r="C19" s="149">
        <v>603.4</v>
      </c>
      <c r="D19" s="147">
        <v>594.5</v>
      </c>
      <c r="E19" s="147">
        <v>192.8</v>
      </c>
      <c r="F19" s="147">
        <v>577.20000000000005</v>
      </c>
      <c r="G19" s="147">
        <v>47.6</v>
      </c>
      <c r="H19" s="147">
        <v>66.099999999999994</v>
      </c>
      <c r="I19" s="147">
        <v>79.099999999999994</v>
      </c>
      <c r="J19" s="147">
        <v>90.5</v>
      </c>
      <c r="K19" s="147">
        <v>149.30000000000001</v>
      </c>
      <c r="L19" s="147">
        <v>124.1</v>
      </c>
      <c r="M19" s="147">
        <v>37.799999999999997</v>
      </c>
      <c r="N19" s="147">
        <v>8.9</v>
      </c>
      <c r="O19" s="395" t="s">
        <v>1186</v>
      </c>
    </row>
    <row r="20" spans="1:15" ht="14.85" customHeight="1">
      <c r="A20" s="1464"/>
      <c r="B20" s="424" t="s">
        <v>74</v>
      </c>
      <c r="C20" s="149">
        <v>803.4</v>
      </c>
      <c r="D20" s="147">
        <v>802.7</v>
      </c>
      <c r="E20" s="147">
        <v>270.2</v>
      </c>
      <c r="F20" s="147">
        <v>790.6</v>
      </c>
      <c r="G20" s="147">
        <v>62.9</v>
      </c>
      <c r="H20" s="147">
        <v>84.7</v>
      </c>
      <c r="I20" s="147">
        <v>122.6</v>
      </c>
      <c r="J20" s="147">
        <v>135.69999999999999</v>
      </c>
      <c r="K20" s="147">
        <v>224.1</v>
      </c>
      <c r="L20" s="147">
        <v>154.5</v>
      </c>
      <c r="M20" s="147">
        <v>18.2</v>
      </c>
      <c r="N20" s="147">
        <v>0.7</v>
      </c>
      <c r="O20" s="395" t="s">
        <v>1187</v>
      </c>
    </row>
    <row r="21" spans="1:15" ht="14.85" customHeight="1">
      <c r="A21" s="1464"/>
      <c r="B21" s="424" t="s">
        <v>75</v>
      </c>
      <c r="C21" s="149">
        <v>407.4</v>
      </c>
      <c r="D21" s="147">
        <v>406.5</v>
      </c>
      <c r="E21" s="147">
        <v>128.5</v>
      </c>
      <c r="F21" s="147">
        <v>400.4</v>
      </c>
      <c r="G21" s="147">
        <v>27.3</v>
      </c>
      <c r="H21" s="147">
        <v>44.7</v>
      </c>
      <c r="I21" s="147">
        <v>56.5</v>
      </c>
      <c r="J21" s="147">
        <v>56.6</v>
      </c>
      <c r="K21" s="147">
        <v>108.8</v>
      </c>
      <c r="L21" s="147">
        <v>97.8</v>
      </c>
      <c r="M21" s="147">
        <v>14.8</v>
      </c>
      <c r="N21" s="147">
        <v>0.9</v>
      </c>
      <c r="O21" s="395" t="s">
        <v>1188</v>
      </c>
    </row>
    <row r="22" spans="1:15" ht="14.85" customHeight="1">
      <c r="A22" s="1464"/>
      <c r="B22" s="424" t="s">
        <v>76</v>
      </c>
      <c r="C22" s="149">
        <v>333.6</v>
      </c>
      <c r="D22" s="147">
        <v>331.5</v>
      </c>
      <c r="E22" s="147">
        <v>96.7</v>
      </c>
      <c r="F22" s="147">
        <v>325.7</v>
      </c>
      <c r="G22" s="147">
        <v>17.5</v>
      </c>
      <c r="H22" s="147">
        <v>32.799999999999997</v>
      </c>
      <c r="I22" s="147">
        <v>46.4</v>
      </c>
      <c r="J22" s="147">
        <v>48.7</v>
      </c>
      <c r="K22" s="147">
        <v>89.6</v>
      </c>
      <c r="L22" s="147">
        <v>82.8</v>
      </c>
      <c r="M22" s="147">
        <v>13.7</v>
      </c>
      <c r="N22" s="147">
        <v>2.1</v>
      </c>
      <c r="O22" s="395" t="s">
        <v>1189</v>
      </c>
    </row>
    <row r="23" spans="1:15" ht="14.85" customHeight="1">
      <c r="A23" s="1464"/>
      <c r="B23" s="424" t="s">
        <v>77</v>
      </c>
      <c r="C23" s="142">
        <v>1116.5999999999999</v>
      </c>
      <c r="D23" s="147">
        <v>1114.4000000000001</v>
      </c>
      <c r="E23" s="147">
        <v>378.6</v>
      </c>
      <c r="F23" s="147">
        <v>1101.9000000000001</v>
      </c>
      <c r="G23" s="147">
        <v>88.1</v>
      </c>
      <c r="H23" s="147">
        <v>131.5</v>
      </c>
      <c r="I23" s="147">
        <v>159</v>
      </c>
      <c r="J23" s="147">
        <v>177.3</v>
      </c>
      <c r="K23" s="147">
        <v>288.60000000000002</v>
      </c>
      <c r="L23" s="147">
        <v>241.2</v>
      </c>
      <c r="M23" s="147">
        <v>28.7</v>
      </c>
      <c r="N23" s="147">
        <v>2.2000000000000002</v>
      </c>
      <c r="O23" s="395" t="s">
        <v>1190</v>
      </c>
    </row>
    <row r="24" spans="1:15" ht="14.85" customHeight="1">
      <c r="A24" s="1464"/>
      <c r="B24" s="424" t="s">
        <v>78</v>
      </c>
      <c r="C24" s="142">
        <v>526.9</v>
      </c>
      <c r="D24" s="147">
        <v>526</v>
      </c>
      <c r="E24" s="147">
        <v>161.6</v>
      </c>
      <c r="F24" s="147">
        <v>519.4</v>
      </c>
      <c r="G24" s="147">
        <v>31.1</v>
      </c>
      <c r="H24" s="147">
        <v>55.4</v>
      </c>
      <c r="I24" s="147">
        <v>75.099999999999994</v>
      </c>
      <c r="J24" s="147">
        <v>80.3</v>
      </c>
      <c r="K24" s="147">
        <v>142.19999999999999</v>
      </c>
      <c r="L24" s="147">
        <v>125.6</v>
      </c>
      <c r="M24" s="147">
        <v>16.3</v>
      </c>
      <c r="N24" s="147">
        <v>0.9</v>
      </c>
      <c r="O24" s="395" t="s">
        <v>1311</v>
      </c>
    </row>
    <row r="25" spans="1:15" ht="14.85" customHeight="1">
      <c r="A25" s="1464"/>
      <c r="B25" s="424" t="s">
        <v>79</v>
      </c>
      <c r="C25" s="142">
        <v>1059</v>
      </c>
      <c r="D25" s="147">
        <v>1056.2</v>
      </c>
      <c r="E25" s="147">
        <v>332.3</v>
      </c>
      <c r="F25" s="147">
        <v>1042.0999999999999</v>
      </c>
      <c r="G25" s="147">
        <v>70.2</v>
      </c>
      <c r="H25" s="147">
        <v>113.3</v>
      </c>
      <c r="I25" s="147">
        <v>148.80000000000001</v>
      </c>
      <c r="J25" s="147">
        <v>162.9</v>
      </c>
      <c r="K25" s="147">
        <v>288.2</v>
      </c>
      <c r="L25" s="147">
        <v>243.5</v>
      </c>
      <c r="M25" s="147">
        <v>29.3</v>
      </c>
      <c r="N25" s="147">
        <v>2.8</v>
      </c>
      <c r="O25" s="395" t="s">
        <v>1192</v>
      </c>
    </row>
    <row r="26" spans="1:15" ht="14.85" customHeight="1">
      <c r="A26" s="1464"/>
      <c r="B26" s="424" t="s">
        <v>80</v>
      </c>
      <c r="C26" s="142">
        <v>628.9</v>
      </c>
      <c r="D26" s="147">
        <v>628.6</v>
      </c>
      <c r="E26" s="147">
        <v>191.8</v>
      </c>
      <c r="F26" s="147">
        <v>623.70000000000005</v>
      </c>
      <c r="G26" s="147">
        <v>39.799999999999997</v>
      </c>
      <c r="H26" s="147">
        <v>64.900000000000006</v>
      </c>
      <c r="I26" s="147">
        <v>87.1</v>
      </c>
      <c r="J26" s="147">
        <v>87.4</v>
      </c>
      <c r="K26" s="147">
        <v>177.6</v>
      </c>
      <c r="L26" s="147">
        <v>154.80000000000001</v>
      </c>
      <c r="M26" s="147">
        <v>17</v>
      </c>
      <c r="N26" s="147">
        <v>0.3</v>
      </c>
      <c r="O26" s="395" t="s">
        <v>1193</v>
      </c>
    </row>
    <row r="27" spans="1:15" ht="14.85" customHeight="1">
      <c r="A27" s="1464"/>
      <c r="B27" s="424" t="s">
        <v>81</v>
      </c>
      <c r="C27" s="142">
        <v>512.20000000000005</v>
      </c>
      <c r="D27" s="147">
        <v>503.8</v>
      </c>
      <c r="E27" s="147">
        <v>140.19999999999999</v>
      </c>
      <c r="F27" s="147">
        <v>485.5</v>
      </c>
      <c r="G27" s="147">
        <v>35.6</v>
      </c>
      <c r="H27" s="147">
        <v>45.6</v>
      </c>
      <c r="I27" s="147">
        <v>59</v>
      </c>
      <c r="J27" s="147">
        <v>84.1</v>
      </c>
      <c r="K27" s="147">
        <v>131.6</v>
      </c>
      <c r="L27" s="147">
        <v>108</v>
      </c>
      <c r="M27" s="147">
        <v>39.9</v>
      </c>
      <c r="N27" s="147">
        <v>8.4</v>
      </c>
      <c r="O27" s="395" t="s">
        <v>1194</v>
      </c>
    </row>
    <row r="28" spans="1:15" ht="14.85" customHeight="1">
      <c r="A28" s="1464"/>
      <c r="B28" s="424" t="s">
        <v>82</v>
      </c>
      <c r="C28" s="142">
        <v>494.3</v>
      </c>
      <c r="D28" s="147">
        <v>493.9</v>
      </c>
      <c r="E28" s="147">
        <v>147.1</v>
      </c>
      <c r="F28" s="147">
        <v>483</v>
      </c>
      <c r="G28" s="147">
        <v>26.7</v>
      </c>
      <c r="H28" s="147">
        <v>48.1</v>
      </c>
      <c r="I28" s="147">
        <v>72.3</v>
      </c>
      <c r="J28" s="147">
        <v>70.8</v>
      </c>
      <c r="K28" s="147">
        <v>138.9</v>
      </c>
      <c r="L28" s="147">
        <v>118.8</v>
      </c>
      <c r="M28" s="147">
        <v>18.3</v>
      </c>
      <c r="N28" s="147">
        <v>0.4</v>
      </c>
      <c r="O28" s="395" t="s">
        <v>1195</v>
      </c>
    </row>
    <row r="29" spans="1:15" ht="14.85" customHeight="1">
      <c r="A29" s="1464"/>
      <c r="B29" s="424" t="s">
        <v>83</v>
      </c>
      <c r="C29" s="142">
        <v>443.5</v>
      </c>
      <c r="D29" s="147">
        <v>442.1</v>
      </c>
      <c r="E29" s="147">
        <v>141</v>
      </c>
      <c r="F29" s="147">
        <v>437.1</v>
      </c>
      <c r="G29" s="147">
        <v>31.3</v>
      </c>
      <c r="H29" s="147">
        <v>46.3</v>
      </c>
      <c r="I29" s="147">
        <v>63.4</v>
      </c>
      <c r="J29" s="147">
        <v>66.599999999999994</v>
      </c>
      <c r="K29" s="147">
        <v>120.6</v>
      </c>
      <c r="L29" s="147">
        <v>101.3</v>
      </c>
      <c r="M29" s="147">
        <v>12.6</v>
      </c>
      <c r="N29" s="147">
        <v>1.4</v>
      </c>
      <c r="O29" s="395" t="s">
        <v>1312</v>
      </c>
    </row>
    <row r="30" spans="1:15" ht="14.85" customHeight="1">
      <c r="A30" s="1464"/>
      <c r="B30" s="424" t="s">
        <v>84</v>
      </c>
      <c r="C30" s="142">
        <v>1269.5999999999999</v>
      </c>
      <c r="D30" s="147">
        <v>1266.0999999999999</v>
      </c>
      <c r="E30" s="147">
        <v>359.3</v>
      </c>
      <c r="F30" s="147">
        <v>1253.2</v>
      </c>
      <c r="G30" s="147">
        <v>53.6</v>
      </c>
      <c r="H30" s="147">
        <v>129.80000000000001</v>
      </c>
      <c r="I30" s="147">
        <v>175.9</v>
      </c>
      <c r="J30" s="147">
        <v>205.3</v>
      </c>
      <c r="K30" s="147">
        <v>356.2</v>
      </c>
      <c r="L30" s="147">
        <v>302.7</v>
      </c>
      <c r="M30" s="147">
        <v>42.6</v>
      </c>
      <c r="N30" s="147">
        <v>3.5</v>
      </c>
      <c r="O30" s="395" t="s">
        <v>1197</v>
      </c>
    </row>
    <row r="31" spans="1:15" ht="14.85" customHeight="1">
      <c r="A31" s="1464"/>
      <c r="B31" s="424" t="s">
        <v>85</v>
      </c>
      <c r="C31" s="142">
        <v>481.3</v>
      </c>
      <c r="D31" s="147">
        <v>480.8</v>
      </c>
      <c r="E31" s="147">
        <v>153.19999999999999</v>
      </c>
      <c r="F31" s="147">
        <v>477.7</v>
      </c>
      <c r="G31" s="147">
        <v>29.8</v>
      </c>
      <c r="H31" s="147">
        <v>52.2</v>
      </c>
      <c r="I31" s="147">
        <v>71.2</v>
      </c>
      <c r="J31" s="147">
        <v>72.5</v>
      </c>
      <c r="K31" s="147">
        <v>129</v>
      </c>
      <c r="L31" s="147">
        <v>118.2</v>
      </c>
      <c r="M31" s="147">
        <v>7.9</v>
      </c>
      <c r="N31" s="147">
        <v>0.5</v>
      </c>
      <c r="O31" s="395" t="s">
        <v>1198</v>
      </c>
    </row>
    <row r="32" spans="1:15" ht="14.85" customHeight="1">
      <c r="A32" s="1464"/>
      <c r="B32" s="424" t="s">
        <v>86</v>
      </c>
      <c r="C32" s="142">
        <v>555.70000000000005</v>
      </c>
      <c r="D32" s="147">
        <v>549</v>
      </c>
      <c r="E32" s="147">
        <v>174.7</v>
      </c>
      <c r="F32" s="147">
        <v>537.70000000000005</v>
      </c>
      <c r="G32" s="147">
        <v>45.7</v>
      </c>
      <c r="H32" s="147">
        <v>57.5</v>
      </c>
      <c r="I32" s="147">
        <v>71.5</v>
      </c>
      <c r="J32" s="147">
        <v>76.2</v>
      </c>
      <c r="K32" s="147">
        <v>144.69999999999999</v>
      </c>
      <c r="L32" s="147">
        <v>128.19999999999999</v>
      </c>
      <c r="M32" s="147">
        <v>25.2</v>
      </c>
      <c r="N32" s="147">
        <v>6.7</v>
      </c>
      <c r="O32" s="395" t="s">
        <v>1313</v>
      </c>
    </row>
    <row r="33" spans="1:15" ht="14.85" customHeight="1">
      <c r="A33" s="1464"/>
      <c r="B33" s="424" t="s">
        <v>87</v>
      </c>
      <c r="C33" s="142">
        <v>544.1</v>
      </c>
      <c r="D33" s="147">
        <v>543.9</v>
      </c>
      <c r="E33" s="147">
        <v>171.4</v>
      </c>
      <c r="F33" s="147">
        <v>537.29999999999995</v>
      </c>
      <c r="G33" s="147">
        <v>36.9</v>
      </c>
      <c r="H33" s="147">
        <v>58.8</v>
      </c>
      <c r="I33" s="147">
        <v>75.7</v>
      </c>
      <c r="J33" s="147">
        <v>78.3</v>
      </c>
      <c r="K33" s="147">
        <v>146.80000000000001</v>
      </c>
      <c r="L33" s="147">
        <v>130.19999999999999</v>
      </c>
      <c r="M33" s="147">
        <v>17.2</v>
      </c>
      <c r="N33" s="147">
        <v>0.2</v>
      </c>
      <c r="O33" s="395" t="s">
        <v>1200</v>
      </c>
    </row>
    <row r="34" spans="1:15" ht="14.85" customHeight="1">
      <c r="A34" s="1464"/>
      <c r="B34" s="424" t="s">
        <v>88</v>
      </c>
      <c r="C34" s="147">
        <v>417.6</v>
      </c>
      <c r="D34" s="147">
        <v>406</v>
      </c>
      <c r="E34" s="147">
        <v>119</v>
      </c>
      <c r="F34" s="147">
        <v>384</v>
      </c>
      <c r="G34" s="147">
        <v>21.3</v>
      </c>
      <c r="H34" s="147">
        <v>42.5</v>
      </c>
      <c r="I34" s="147">
        <v>55.2</v>
      </c>
      <c r="J34" s="147">
        <v>56.4</v>
      </c>
      <c r="K34" s="147">
        <v>102.4</v>
      </c>
      <c r="L34" s="147">
        <v>83.8</v>
      </c>
      <c r="M34" s="147">
        <v>44.4</v>
      </c>
      <c r="N34" s="147">
        <v>11.6</v>
      </c>
      <c r="O34" s="395" t="s">
        <v>1201</v>
      </c>
    </row>
    <row r="35" spans="1:15" ht="14.85" customHeight="1">
      <c r="A35" s="1464"/>
      <c r="B35" s="424" t="s">
        <v>89</v>
      </c>
      <c r="C35" s="147">
        <v>456.3</v>
      </c>
      <c r="D35" s="147">
        <v>454.8</v>
      </c>
      <c r="E35" s="147">
        <v>143.19999999999999</v>
      </c>
      <c r="F35" s="147">
        <v>446.9</v>
      </c>
      <c r="G35" s="147">
        <v>25.7</v>
      </c>
      <c r="H35" s="147">
        <v>48.5</v>
      </c>
      <c r="I35" s="147">
        <v>69</v>
      </c>
      <c r="J35" s="147">
        <v>69.400000000000006</v>
      </c>
      <c r="K35" s="147">
        <v>120.1</v>
      </c>
      <c r="L35" s="147">
        <v>103.5</v>
      </c>
      <c r="M35" s="147">
        <v>18.600000000000001</v>
      </c>
      <c r="N35" s="147">
        <v>1.5</v>
      </c>
      <c r="O35" s="395" t="s">
        <v>1202</v>
      </c>
    </row>
    <row r="36" spans="1:15" ht="14.85" customHeight="1">
      <c r="A36" s="1464"/>
      <c r="B36" s="50" t="s">
        <v>93</v>
      </c>
      <c r="C36" s="147">
        <v>1452.1</v>
      </c>
      <c r="D36" s="147">
        <v>1442</v>
      </c>
      <c r="E36" s="147">
        <v>426.6</v>
      </c>
      <c r="F36" s="147">
        <v>1401.2</v>
      </c>
      <c r="G36" s="147">
        <v>65.7</v>
      </c>
      <c r="H36" s="147">
        <v>153.5</v>
      </c>
      <c r="I36" s="147">
        <v>207.4</v>
      </c>
      <c r="J36" s="147">
        <v>241.8</v>
      </c>
      <c r="K36" s="147">
        <v>415.8</v>
      </c>
      <c r="L36" s="147">
        <v>271.2</v>
      </c>
      <c r="M36" s="147">
        <v>86.6</v>
      </c>
      <c r="N36" s="147">
        <v>10.1</v>
      </c>
      <c r="O36" s="395" t="s">
        <v>1203</v>
      </c>
    </row>
    <row r="37" spans="1:15" ht="14.85" customHeight="1">
      <c r="A37" s="1464"/>
      <c r="B37" s="424" t="s">
        <v>116</v>
      </c>
      <c r="C37" s="132" t="s">
        <v>121</v>
      </c>
      <c r="D37" s="132" t="s">
        <v>121</v>
      </c>
      <c r="E37" s="132" t="s">
        <v>121</v>
      </c>
      <c r="F37" s="132" t="s">
        <v>121</v>
      </c>
      <c r="G37" s="132" t="s">
        <v>121</v>
      </c>
      <c r="H37" s="132" t="s">
        <v>121</v>
      </c>
      <c r="I37" s="132" t="s">
        <v>121</v>
      </c>
      <c r="J37" s="132" t="s">
        <v>121</v>
      </c>
      <c r="K37" s="132" t="s">
        <v>121</v>
      </c>
      <c r="L37" s="132" t="s">
        <v>121</v>
      </c>
      <c r="M37" s="132" t="s">
        <v>121</v>
      </c>
      <c r="N37" s="132" t="s">
        <v>121</v>
      </c>
      <c r="O37" s="395" t="s">
        <v>1204</v>
      </c>
    </row>
    <row r="38" spans="1:15" ht="15.75">
      <c r="B38" s="14"/>
      <c r="C38" s="69"/>
      <c r="D38" s="70"/>
      <c r="E38" s="70"/>
      <c r="F38" s="70"/>
      <c r="G38" s="70"/>
      <c r="H38" s="70"/>
      <c r="I38" s="70"/>
      <c r="J38" s="70"/>
      <c r="K38" s="70"/>
      <c r="L38" s="70"/>
      <c r="M38" s="70"/>
      <c r="N38" s="70"/>
    </row>
    <row r="39" spans="1:15" ht="15.75">
      <c r="B39" s="14"/>
      <c r="C39" s="69"/>
      <c r="D39" s="70"/>
      <c r="E39" s="70"/>
      <c r="F39" s="70"/>
      <c r="G39" s="70"/>
      <c r="H39" s="70"/>
      <c r="I39" s="70"/>
      <c r="J39" s="70"/>
      <c r="K39" s="70"/>
      <c r="L39" s="70"/>
      <c r="M39" s="70"/>
      <c r="N39" s="70"/>
    </row>
    <row r="40" spans="1:15">
      <c r="B40" s="1"/>
      <c r="C40" s="69"/>
      <c r="D40" s="70"/>
      <c r="E40" s="70"/>
      <c r="F40" s="70"/>
      <c r="G40" s="70"/>
      <c r="H40" s="70"/>
      <c r="I40" s="70"/>
      <c r="J40" s="70"/>
      <c r="K40" s="70"/>
      <c r="L40" s="70"/>
      <c r="M40" s="70"/>
      <c r="N40" s="70"/>
    </row>
    <row r="41" spans="1:15">
      <c r="B41" s="1"/>
      <c r="C41" s="69"/>
      <c r="D41" s="70"/>
      <c r="E41" s="70"/>
      <c r="F41" s="70"/>
      <c r="G41" s="70"/>
      <c r="H41" s="70"/>
      <c r="I41" s="70"/>
      <c r="J41" s="70"/>
      <c r="K41" s="70"/>
      <c r="L41" s="70"/>
      <c r="M41" s="70"/>
      <c r="N41" s="70"/>
    </row>
    <row r="42" spans="1:15">
      <c r="B42" s="1"/>
      <c r="C42" s="69"/>
      <c r="D42" s="70"/>
      <c r="E42" s="70"/>
      <c r="F42" s="70"/>
      <c r="G42" s="70"/>
      <c r="H42" s="70"/>
      <c r="I42" s="70"/>
      <c r="J42" s="70"/>
      <c r="K42" s="70"/>
      <c r="L42" s="70"/>
      <c r="M42" s="70"/>
      <c r="N42" s="70"/>
    </row>
    <row r="43" spans="1:15">
      <c r="B43" s="1"/>
      <c r="C43" s="69"/>
      <c r="D43" s="70"/>
      <c r="E43" s="70"/>
      <c r="F43" s="70"/>
      <c r="G43" s="70"/>
      <c r="H43" s="70"/>
      <c r="I43" s="70"/>
      <c r="J43" s="70"/>
      <c r="K43" s="70"/>
      <c r="L43" s="70"/>
      <c r="M43" s="70"/>
      <c r="N43" s="70"/>
    </row>
    <row r="44" spans="1:15">
      <c r="B44" s="1"/>
      <c r="C44" s="69"/>
      <c r="D44" s="70"/>
      <c r="E44" s="70"/>
      <c r="F44" s="70"/>
      <c r="G44" s="70"/>
      <c r="H44" s="70"/>
      <c r="I44" s="70"/>
      <c r="J44" s="70"/>
      <c r="K44" s="70"/>
      <c r="L44" s="70"/>
      <c r="M44" s="70"/>
      <c r="N44" s="70"/>
    </row>
    <row r="45" spans="1:15">
      <c r="B45" s="1"/>
      <c r="C45" s="69"/>
      <c r="D45" s="70"/>
      <c r="E45" s="70"/>
      <c r="F45" s="70"/>
      <c r="G45" s="70"/>
      <c r="H45" s="70"/>
      <c r="I45" s="70"/>
      <c r="J45" s="70"/>
      <c r="K45" s="70"/>
      <c r="L45" s="70"/>
      <c r="M45" s="70"/>
      <c r="N45" s="70"/>
    </row>
    <row r="46" spans="1:15">
      <c r="B46" s="1"/>
      <c r="C46" s="69"/>
      <c r="D46" s="70"/>
      <c r="E46" s="70"/>
      <c r="F46" s="70"/>
      <c r="G46" s="70"/>
      <c r="H46" s="70"/>
      <c r="I46" s="70"/>
      <c r="J46" s="70"/>
      <c r="K46" s="70"/>
      <c r="L46" s="70"/>
      <c r="M46" s="70"/>
      <c r="N46" s="70"/>
    </row>
    <row r="47" spans="1:15">
      <c r="B47" s="1"/>
      <c r="C47" s="69"/>
      <c r="D47" s="70"/>
      <c r="E47" s="70"/>
      <c r="F47" s="70"/>
      <c r="G47" s="70"/>
      <c r="H47" s="70"/>
      <c r="I47" s="70"/>
      <c r="J47" s="70"/>
      <c r="K47" s="70"/>
      <c r="L47" s="70"/>
      <c r="M47" s="70"/>
      <c r="N47" s="70"/>
    </row>
    <row r="48" spans="1:15">
      <c r="B48" s="1"/>
      <c r="C48" s="69"/>
      <c r="D48" s="70"/>
      <c r="E48" s="70"/>
      <c r="F48" s="70"/>
      <c r="G48" s="70"/>
      <c r="H48" s="70"/>
      <c r="I48" s="70"/>
      <c r="J48" s="70"/>
      <c r="K48" s="70"/>
      <c r="L48" s="70"/>
      <c r="M48" s="70"/>
      <c r="N48" s="70"/>
    </row>
    <row r="49" spans="2:14">
      <c r="B49" s="1"/>
      <c r="C49" s="69"/>
      <c r="D49" s="70"/>
      <c r="E49" s="70"/>
      <c r="F49" s="70"/>
      <c r="G49" s="70"/>
      <c r="H49" s="70"/>
      <c r="I49" s="70"/>
      <c r="J49" s="70"/>
      <c r="K49" s="70"/>
      <c r="L49" s="70"/>
      <c r="M49" s="70"/>
      <c r="N49" s="70"/>
    </row>
    <row r="50" spans="2:14">
      <c r="B50" s="1"/>
      <c r="C50" s="69"/>
      <c r="D50" s="70"/>
      <c r="E50" s="70"/>
      <c r="F50" s="70"/>
      <c r="G50" s="70"/>
      <c r="H50" s="70"/>
      <c r="I50" s="70"/>
      <c r="J50" s="70"/>
      <c r="K50" s="70"/>
      <c r="L50" s="70"/>
      <c r="M50" s="70"/>
      <c r="N50" s="70"/>
    </row>
    <row r="51" spans="2:14">
      <c r="B51" s="1"/>
      <c r="C51" s="69"/>
      <c r="D51" s="70"/>
      <c r="E51" s="70"/>
      <c r="F51" s="70"/>
      <c r="G51" s="70"/>
      <c r="H51" s="70"/>
      <c r="I51" s="70"/>
      <c r="J51" s="70"/>
      <c r="K51" s="70"/>
      <c r="L51" s="70"/>
      <c r="M51" s="70"/>
      <c r="N51" s="70"/>
    </row>
    <row r="52" spans="2:14">
      <c r="B52" s="1"/>
      <c r="C52" s="69"/>
      <c r="D52" s="70"/>
      <c r="E52" s="70"/>
      <c r="F52" s="70"/>
      <c r="G52" s="70"/>
      <c r="H52" s="70"/>
      <c r="I52" s="70"/>
      <c r="J52" s="70"/>
      <c r="K52" s="70"/>
      <c r="L52" s="70"/>
      <c r="M52" s="70"/>
      <c r="N52" s="70"/>
    </row>
    <row r="53" spans="2:14">
      <c r="B53" s="1"/>
      <c r="C53" s="69"/>
      <c r="D53" s="70"/>
      <c r="E53" s="70"/>
      <c r="F53" s="70"/>
      <c r="G53" s="70"/>
      <c r="H53" s="70"/>
      <c r="I53" s="70"/>
      <c r="J53" s="70"/>
      <c r="K53" s="70"/>
      <c r="L53" s="70"/>
      <c r="M53" s="70"/>
      <c r="N53" s="70"/>
    </row>
    <row r="54" spans="2:14">
      <c r="B54" s="1"/>
      <c r="C54" s="69"/>
      <c r="D54" s="70"/>
      <c r="E54" s="70"/>
      <c r="F54" s="70"/>
      <c r="G54" s="70"/>
      <c r="H54" s="70"/>
      <c r="I54" s="70"/>
      <c r="J54" s="70"/>
      <c r="K54" s="70"/>
      <c r="L54" s="70"/>
      <c r="M54" s="70"/>
      <c r="N54" s="70"/>
    </row>
    <row r="55" spans="2:14">
      <c r="B55" s="1"/>
      <c r="C55" s="69"/>
      <c r="D55" s="70"/>
      <c r="E55" s="70"/>
      <c r="F55" s="70"/>
      <c r="G55" s="70"/>
      <c r="H55" s="70"/>
      <c r="I55" s="70"/>
      <c r="J55" s="70"/>
      <c r="K55" s="70"/>
      <c r="L55" s="70"/>
      <c r="M55" s="70"/>
      <c r="N55" s="70"/>
    </row>
    <row r="56" spans="2:14">
      <c r="B56" s="1"/>
      <c r="C56" s="69"/>
      <c r="D56" s="70"/>
      <c r="E56" s="70"/>
      <c r="F56" s="70"/>
      <c r="G56" s="70"/>
      <c r="H56" s="70"/>
      <c r="I56" s="70"/>
      <c r="J56" s="70"/>
      <c r="K56" s="70"/>
      <c r="L56" s="70"/>
      <c r="M56" s="70"/>
      <c r="N56" s="70"/>
    </row>
    <row r="57" spans="2:14">
      <c r="B57" s="1"/>
      <c r="C57" s="69"/>
      <c r="D57" s="70"/>
      <c r="E57" s="70"/>
      <c r="F57" s="70"/>
      <c r="G57" s="70"/>
      <c r="H57" s="70"/>
      <c r="I57" s="70"/>
      <c r="J57" s="70"/>
      <c r="K57" s="70"/>
      <c r="L57" s="70"/>
      <c r="M57" s="70"/>
      <c r="N57" s="70"/>
    </row>
    <row r="58" spans="2:14">
      <c r="B58" s="1"/>
      <c r="C58" s="69"/>
      <c r="D58" s="70"/>
      <c r="E58" s="70"/>
      <c r="F58" s="70"/>
      <c r="G58" s="70"/>
      <c r="H58" s="70"/>
      <c r="I58" s="70"/>
      <c r="J58" s="70"/>
      <c r="K58" s="70"/>
      <c r="L58" s="70"/>
      <c r="M58" s="70"/>
      <c r="N58" s="70"/>
    </row>
    <row r="59" spans="2:14">
      <c r="B59" s="1"/>
      <c r="C59" s="69"/>
      <c r="D59" s="70"/>
      <c r="E59" s="70"/>
      <c r="F59" s="70"/>
      <c r="G59" s="70"/>
      <c r="H59" s="70"/>
      <c r="I59" s="70"/>
      <c r="J59" s="70"/>
      <c r="K59" s="70"/>
      <c r="L59" s="70"/>
      <c r="M59" s="70"/>
      <c r="N59" s="70"/>
    </row>
    <row r="60" spans="2:14">
      <c r="B60" s="1"/>
      <c r="C60" s="69"/>
      <c r="D60" s="70"/>
      <c r="E60" s="70"/>
      <c r="F60" s="70"/>
      <c r="G60" s="70"/>
      <c r="H60" s="70"/>
      <c r="I60" s="70"/>
      <c r="J60" s="70"/>
      <c r="K60" s="70"/>
      <c r="L60" s="70"/>
      <c r="M60" s="70"/>
      <c r="N60" s="70"/>
    </row>
    <row r="61" spans="2:14">
      <c r="B61" s="1"/>
      <c r="C61" s="69"/>
      <c r="D61" s="70"/>
      <c r="E61" s="70"/>
      <c r="F61" s="70"/>
      <c r="G61" s="70"/>
      <c r="H61" s="70"/>
      <c r="I61" s="70"/>
      <c r="J61" s="70"/>
      <c r="K61" s="70"/>
      <c r="L61" s="70"/>
      <c r="M61" s="70"/>
      <c r="N61" s="70"/>
    </row>
    <row r="62" spans="2:14">
      <c r="B62" s="1"/>
      <c r="C62" s="69"/>
      <c r="D62" s="70"/>
      <c r="E62" s="70"/>
      <c r="F62" s="70"/>
      <c r="G62" s="70"/>
      <c r="H62" s="70"/>
      <c r="I62" s="70"/>
      <c r="J62" s="70"/>
      <c r="K62" s="70"/>
      <c r="L62" s="70"/>
      <c r="M62" s="70"/>
      <c r="N62" s="70"/>
    </row>
    <row r="63" spans="2:14">
      <c r="B63" s="1"/>
      <c r="C63" s="69"/>
      <c r="D63" s="70"/>
      <c r="E63" s="70"/>
      <c r="F63" s="70"/>
      <c r="G63" s="70"/>
      <c r="H63" s="70"/>
      <c r="I63" s="70"/>
      <c r="J63" s="70"/>
      <c r="K63" s="70"/>
      <c r="L63" s="70"/>
      <c r="M63" s="70"/>
      <c r="N63" s="70"/>
    </row>
    <row r="64" spans="2:14">
      <c r="B64" s="1"/>
      <c r="C64" s="69"/>
      <c r="D64" s="70"/>
      <c r="E64" s="70"/>
      <c r="F64" s="70"/>
      <c r="G64" s="70"/>
      <c r="H64" s="70"/>
      <c r="I64" s="70"/>
      <c r="J64" s="70"/>
      <c r="K64" s="70"/>
      <c r="L64" s="70"/>
      <c r="M64" s="70"/>
      <c r="N64" s="70"/>
    </row>
    <row r="65" spans="2:14">
      <c r="B65" s="1"/>
      <c r="C65" s="69"/>
      <c r="D65" s="70"/>
      <c r="E65" s="70"/>
      <c r="F65" s="70"/>
      <c r="G65" s="70"/>
      <c r="H65" s="70"/>
      <c r="I65" s="70"/>
      <c r="J65" s="70"/>
      <c r="K65" s="70"/>
      <c r="L65" s="70"/>
      <c r="M65" s="70"/>
      <c r="N65" s="70"/>
    </row>
    <row r="66" spans="2:14">
      <c r="B66" s="1"/>
      <c r="C66" s="69"/>
      <c r="D66" s="70"/>
      <c r="E66" s="70"/>
      <c r="F66" s="70"/>
      <c r="G66" s="70"/>
      <c r="H66" s="70"/>
      <c r="I66" s="70"/>
      <c r="J66" s="70"/>
      <c r="K66" s="70"/>
      <c r="L66" s="70"/>
      <c r="M66" s="70"/>
      <c r="N66" s="70"/>
    </row>
    <row r="67" spans="2:14">
      <c r="B67" s="1"/>
      <c r="C67" s="69"/>
      <c r="D67" s="70"/>
      <c r="E67" s="70"/>
      <c r="F67" s="70"/>
      <c r="G67" s="70"/>
      <c r="H67" s="70"/>
      <c r="I67" s="70"/>
      <c r="J67" s="70"/>
      <c r="K67" s="70"/>
      <c r="L67" s="70"/>
      <c r="M67" s="70"/>
      <c r="N67" s="70"/>
    </row>
    <row r="68" spans="2:14">
      <c r="B68" s="1"/>
      <c r="C68" s="69"/>
      <c r="D68" s="70"/>
      <c r="E68" s="70"/>
      <c r="F68" s="70"/>
      <c r="G68" s="70"/>
      <c r="H68" s="70"/>
      <c r="I68" s="70"/>
      <c r="J68" s="70"/>
      <c r="K68" s="70"/>
      <c r="L68" s="70"/>
      <c r="M68" s="70"/>
      <c r="N68" s="70"/>
    </row>
    <row r="69" spans="2:14">
      <c r="B69" s="1"/>
      <c r="C69" s="69"/>
      <c r="D69" s="70"/>
      <c r="E69" s="70"/>
      <c r="F69" s="70"/>
      <c r="G69" s="70"/>
      <c r="H69" s="70"/>
      <c r="I69" s="70"/>
      <c r="J69" s="70"/>
      <c r="K69" s="70"/>
      <c r="L69" s="70"/>
      <c r="M69" s="70"/>
      <c r="N69" s="70"/>
    </row>
    <row r="70" spans="2:14">
      <c r="B70" s="1"/>
      <c r="C70" s="69"/>
      <c r="D70" s="70"/>
      <c r="E70" s="70"/>
      <c r="F70" s="70"/>
      <c r="G70" s="70"/>
      <c r="H70" s="70"/>
      <c r="I70" s="70"/>
      <c r="J70" s="70"/>
      <c r="K70" s="70"/>
      <c r="L70" s="70"/>
      <c r="M70" s="70"/>
      <c r="N70" s="70"/>
    </row>
    <row r="71" spans="2:14">
      <c r="B71" s="1"/>
      <c r="C71" s="69"/>
      <c r="D71" s="70"/>
      <c r="E71" s="70"/>
      <c r="F71" s="70"/>
      <c r="G71" s="70"/>
      <c r="H71" s="70"/>
      <c r="I71" s="70"/>
      <c r="J71" s="70"/>
      <c r="K71" s="70"/>
      <c r="L71" s="70"/>
      <c r="M71" s="70"/>
      <c r="N71" s="70"/>
    </row>
    <row r="72" spans="2:14">
      <c r="B72" s="1"/>
      <c r="C72" s="69"/>
      <c r="D72" s="70"/>
      <c r="E72" s="70"/>
      <c r="F72" s="70"/>
      <c r="G72" s="70"/>
      <c r="H72" s="70"/>
      <c r="I72" s="70"/>
      <c r="J72" s="70"/>
      <c r="K72" s="70"/>
      <c r="L72" s="70"/>
      <c r="M72" s="70"/>
      <c r="N72" s="70"/>
    </row>
    <row r="73" spans="2:14">
      <c r="B73" s="1"/>
      <c r="C73" s="69"/>
      <c r="D73" s="70"/>
      <c r="E73" s="70"/>
      <c r="F73" s="70"/>
      <c r="G73" s="70"/>
      <c r="H73" s="70"/>
      <c r="I73" s="70"/>
      <c r="J73" s="70"/>
      <c r="K73" s="70"/>
      <c r="L73" s="70"/>
      <c r="M73" s="70"/>
      <c r="N73" s="70"/>
    </row>
    <row r="74" spans="2:14">
      <c r="B74" s="1"/>
      <c r="C74" s="69"/>
      <c r="D74" s="70"/>
      <c r="E74" s="70"/>
      <c r="F74" s="70"/>
      <c r="G74" s="70"/>
      <c r="H74" s="70"/>
      <c r="I74" s="70"/>
      <c r="J74" s="70"/>
      <c r="K74" s="70"/>
      <c r="L74" s="70"/>
      <c r="M74" s="70"/>
      <c r="N74" s="70"/>
    </row>
    <row r="75" spans="2:14">
      <c r="B75" s="1"/>
      <c r="C75" s="69"/>
      <c r="D75" s="70"/>
      <c r="E75" s="70"/>
      <c r="F75" s="70"/>
      <c r="G75" s="70"/>
      <c r="H75" s="70"/>
      <c r="I75" s="70"/>
      <c r="J75" s="70"/>
      <c r="K75" s="70"/>
      <c r="L75" s="70"/>
      <c r="M75" s="70"/>
      <c r="N75" s="70"/>
    </row>
    <row r="76" spans="2:14">
      <c r="B76" s="1"/>
      <c r="C76" s="69"/>
      <c r="D76" s="70"/>
      <c r="E76" s="70"/>
      <c r="F76" s="70"/>
      <c r="G76" s="70"/>
      <c r="H76" s="70"/>
      <c r="I76" s="70"/>
      <c r="J76" s="70"/>
      <c r="K76" s="70"/>
      <c r="L76" s="70"/>
      <c r="M76" s="70"/>
      <c r="N76" s="70"/>
    </row>
    <row r="77" spans="2:14">
      <c r="B77" s="1"/>
      <c r="C77" s="69"/>
      <c r="D77" s="70"/>
      <c r="E77" s="70"/>
      <c r="F77" s="70"/>
      <c r="G77" s="70"/>
      <c r="H77" s="70"/>
      <c r="I77" s="70"/>
      <c r="J77" s="70"/>
      <c r="K77" s="70"/>
      <c r="L77" s="70"/>
      <c r="M77" s="70"/>
      <c r="N77" s="70"/>
    </row>
    <row r="78" spans="2:14">
      <c r="B78" s="1"/>
      <c r="C78" s="69"/>
      <c r="D78" s="70"/>
      <c r="E78" s="70"/>
      <c r="F78" s="70"/>
      <c r="G78" s="70"/>
      <c r="H78" s="70"/>
      <c r="I78" s="70"/>
      <c r="J78" s="70"/>
      <c r="K78" s="70"/>
      <c r="L78" s="70"/>
      <c r="M78" s="70"/>
      <c r="N78" s="70"/>
    </row>
    <row r="79" spans="2:14">
      <c r="B79" s="1"/>
      <c r="C79" s="69"/>
      <c r="D79" s="70"/>
      <c r="E79" s="70"/>
      <c r="F79" s="70"/>
      <c r="G79" s="70"/>
      <c r="H79" s="70"/>
      <c r="I79" s="70"/>
      <c r="J79" s="70"/>
      <c r="K79" s="70"/>
      <c r="L79" s="70"/>
      <c r="M79" s="70"/>
      <c r="N79" s="70"/>
    </row>
    <row r="80" spans="2:14">
      <c r="B80" s="1"/>
      <c r="C80" s="69"/>
      <c r="D80" s="70"/>
      <c r="E80" s="70"/>
      <c r="F80" s="70"/>
      <c r="G80" s="70"/>
      <c r="H80" s="70"/>
      <c r="I80" s="70"/>
      <c r="J80" s="70"/>
      <c r="K80" s="70"/>
      <c r="L80" s="70"/>
      <c r="M80" s="70"/>
      <c r="N80" s="70"/>
    </row>
    <row r="81" spans="2:14">
      <c r="B81" s="1"/>
      <c r="C81" s="69"/>
      <c r="D81" s="70"/>
      <c r="E81" s="70"/>
      <c r="F81" s="70"/>
      <c r="G81" s="70"/>
      <c r="H81" s="70"/>
      <c r="I81" s="70"/>
      <c r="J81" s="70"/>
      <c r="K81" s="70"/>
      <c r="L81" s="70"/>
      <c r="M81" s="70"/>
      <c r="N81" s="70"/>
    </row>
    <row r="82" spans="2:14">
      <c r="B82" s="1"/>
      <c r="C82" s="69"/>
      <c r="D82" s="70"/>
      <c r="E82" s="70"/>
      <c r="F82" s="70"/>
      <c r="G82" s="70"/>
      <c r="H82" s="70"/>
      <c r="I82" s="70"/>
      <c r="J82" s="70"/>
      <c r="K82" s="70"/>
      <c r="L82" s="70"/>
      <c r="M82" s="70"/>
      <c r="N82" s="70"/>
    </row>
    <row r="83" spans="2:14">
      <c r="B83" s="1"/>
      <c r="C83" s="69"/>
      <c r="D83" s="70"/>
      <c r="E83" s="70"/>
      <c r="F83" s="70"/>
      <c r="G83" s="70"/>
      <c r="H83" s="70"/>
      <c r="I83" s="70"/>
      <c r="J83" s="70"/>
      <c r="K83" s="70"/>
      <c r="L83" s="70"/>
      <c r="M83" s="70"/>
      <c r="N83" s="70"/>
    </row>
    <row r="84" spans="2:14">
      <c r="B84" s="1"/>
      <c r="C84" s="69"/>
      <c r="D84" s="70"/>
      <c r="E84" s="70"/>
      <c r="F84" s="70"/>
      <c r="G84" s="70"/>
      <c r="H84" s="70"/>
      <c r="I84" s="70"/>
      <c r="J84" s="70"/>
      <c r="K84" s="70"/>
      <c r="L84" s="70"/>
      <c r="M84" s="70"/>
      <c r="N84" s="70"/>
    </row>
    <row r="85" spans="2:14">
      <c r="B85" s="1"/>
      <c r="C85" s="69"/>
      <c r="D85" s="70"/>
      <c r="E85" s="70"/>
      <c r="F85" s="70"/>
      <c r="G85" s="70"/>
      <c r="H85" s="70"/>
      <c r="I85" s="70"/>
      <c r="J85" s="70"/>
      <c r="K85" s="70"/>
      <c r="L85" s="70"/>
      <c r="M85" s="70"/>
      <c r="N85" s="70"/>
    </row>
    <row r="86" spans="2:14">
      <c r="B86" s="1"/>
      <c r="C86" s="69"/>
      <c r="D86" s="70"/>
      <c r="E86" s="70"/>
      <c r="F86" s="70"/>
      <c r="G86" s="70"/>
      <c r="H86" s="70"/>
      <c r="I86" s="70"/>
      <c r="J86" s="70"/>
      <c r="K86" s="70"/>
      <c r="L86" s="70"/>
      <c r="M86" s="70"/>
      <c r="N86" s="70"/>
    </row>
    <row r="87" spans="2:14">
      <c r="B87" s="1"/>
      <c r="C87" s="69"/>
      <c r="D87" s="70"/>
      <c r="E87" s="70"/>
      <c r="F87" s="70"/>
      <c r="G87" s="70"/>
      <c r="H87" s="70"/>
      <c r="I87" s="70"/>
      <c r="J87" s="70"/>
      <c r="K87" s="70"/>
      <c r="L87" s="70"/>
      <c r="M87" s="70"/>
      <c r="N87" s="70"/>
    </row>
    <row r="88" spans="2:14">
      <c r="B88" s="1"/>
      <c r="C88" s="69"/>
      <c r="D88" s="70"/>
      <c r="E88" s="70"/>
      <c r="F88" s="70"/>
      <c r="G88" s="70"/>
      <c r="H88" s="70"/>
      <c r="I88" s="70"/>
      <c r="J88" s="70"/>
      <c r="K88" s="70"/>
      <c r="L88" s="70"/>
      <c r="M88" s="70"/>
      <c r="N88" s="70"/>
    </row>
    <row r="89" spans="2:14">
      <c r="B89" s="1"/>
      <c r="C89" s="69"/>
      <c r="D89" s="70"/>
      <c r="E89" s="70"/>
      <c r="F89" s="70"/>
      <c r="G89" s="70"/>
      <c r="H89" s="70"/>
      <c r="I89" s="70"/>
      <c r="J89" s="70"/>
      <c r="K89" s="70"/>
      <c r="L89" s="70"/>
      <c r="M89" s="70"/>
      <c r="N89" s="70"/>
    </row>
    <row r="90" spans="2:14">
      <c r="B90" s="1"/>
      <c r="C90" s="69"/>
      <c r="D90" s="70"/>
      <c r="E90" s="70"/>
      <c r="F90" s="70"/>
      <c r="G90" s="70"/>
      <c r="H90" s="70"/>
      <c r="I90" s="70"/>
      <c r="J90" s="70"/>
      <c r="K90" s="70"/>
      <c r="L90" s="70"/>
      <c r="M90" s="70"/>
      <c r="N90" s="70"/>
    </row>
    <row r="91" spans="2:14">
      <c r="B91" s="1"/>
      <c r="C91" s="69"/>
      <c r="D91" s="70"/>
      <c r="E91" s="70"/>
      <c r="F91" s="70"/>
      <c r="G91" s="70"/>
      <c r="H91" s="70"/>
      <c r="I91" s="70"/>
      <c r="J91" s="70"/>
      <c r="K91" s="70"/>
      <c r="L91" s="70"/>
      <c r="M91" s="70"/>
      <c r="N91" s="70"/>
    </row>
    <row r="92" spans="2:14">
      <c r="B92" s="1"/>
      <c r="C92" s="69"/>
      <c r="D92" s="70"/>
      <c r="E92" s="70"/>
      <c r="F92" s="70"/>
      <c r="G92" s="70"/>
      <c r="H92" s="70"/>
      <c r="I92" s="70"/>
      <c r="J92" s="70"/>
      <c r="K92" s="70"/>
      <c r="L92" s="70"/>
      <c r="M92" s="70"/>
      <c r="N92" s="70"/>
    </row>
    <row r="93" spans="2:14">
      <c r="B93" s="1"/>
      <c r="C93" s="69"/>
      <c r="D93" s="70"/>
      <c r="E93" s="70"/>
      <c r="F93" s="70"/>
      <c r="G93" s="70"/>
      <c r="H93" s="70"/>
      <c r="I93" s="70"/>
      <c r="J93" s="70"/>
      <c r="K93" s="70"/>
      <c r="L93" s="70"/>
      <c r="M93" s="70"/>
      <c r="N93" s="70"/>
    </row>
    <row r="94" spans="2:14">
      <c r="B94" s="1"/>
      <c r="C94" s="69"/>
      <c r="D94" s="70"/>
      <c r="E94" s="70"/>
      <c r="F94" s="70"/>
      <c r="G94" s="70"/>
      <c r="H94" s="70"/>
      <c r="I94" s="70"/>
      <c r="J94" s="70"/>
      <c r="K94" s="70"/>
      <c r="L94" s="70"/>
      <c r="M94" s="70"/>
      <c r="N94" s="70"/>
    </row>
    <row r="95" spans="2:14">
      <c r="B95" s="1"/>
      <c r="C95" s="69"/>
      <c r="D95" s="70"/>
      <c r="E95" s="70"/>
      <c r="F95" s="70"/>
      <c r="G95" s="70"/>
      <c r="H95" s="70"/>
      <c r="I95" s="70"/>
      <c r="J95" s="70"/>
      <c r="K95" s="70"/>
      <c r="L95" s="70"/>
      <c r="M95" s="70"/>
      <c r="N95" s="70"/>
    </row>
    <row r="96" spans="2:14">
      <c r="B96" s="1"/>
      <c r="C96" s="69"/>
      <c r="D96" s="70"/>
      <c r="E96" s="70"/>
      <c r="F96" s="70"/>
      <c r="G96" s="70"/>
      <c r="H96" s="70"/>
      <c r="I96" s="70"/>
      <c r="J96" s="70"/>
      <c r="K96" s="70"/>
      <c r="L96" s="70"/>
      <c r="M96" s="70"/>
      <c r="N96" s="70"/>
    </row>
    <row r="97" spans="2:14">
      <c r="B97" s="1"/>
      <c r="C97" s="69"/>
      <c r="D97" s="70"/>
      <c r="E97" s="70"/>
      <c r="F97" s="70"/>
      <c r="G97" s="70"/>
      <c r="H97" s="70"/>
      <c r="I97" s="70"/>
      <c r="J97" s="70"/>
      <c r="K97" s="70"/>
      <c r="L97" s="70"/>
      <c r="M97" s="70"/>
      <c r="N97" s="70"/>
    </row>
    <row r="98" spans="2:14">
      <c r="B98" s="1"/>
      <c r="C98" s="69"/>
      <c r="D98" s="70"/>
      <c r="E98" s="70"/>
      <c r="F98" s="70"/>
      <c r="G98" s="70"/>
      <c r="H98" s="70"/>
      <c r="I98" s="70"/>
      <c r="J98" s="70"/>
      <c r="K98" s="70"/>
      <c r="L98" s="70"/>
      <c r="M98" s="70"/>
      <c r="N98" s="70"/>
    </row>
    <row r="99" spans="2:14">
      <c r="B99" s="1"/>
      <c r="C99" s="69"/>
      <c r="D99" s="70"/>
      <c r="E99" s="70"/>
      <c r="F99" s="70"/>
      <c r="G99" s="70"/>
      <c r="H99" s="70"/>
      <c r="I99" s="70"/>
      <c r="J99" s="70"/>
      <c r="K99" s="70"/>
      <c r="L99" s="70"/>
      <c r="M99" s="70"/>
      <c r="N99" s="70"/>
    </row>
    <row r="100" spans="2:14">
      <c r="B100" s="1"/>
      <c r="C100" s="69"/>
      <c r="D100" s="70"/>
      <c r="E100" s="70"/>
      <c r="F100" s="70"/>
      <c r="G100" s="70"/>
      <c r="H100" s="70"/>
      <c r="I100" s="70"/>
      <c r="J100" s="70"/>
      <c r="K100" s="70"/>
      <c r="L100" s="70"/>
      <c r="M100" s="70"/>
      <c r="N100" s="70"/>
    </row>
    <row r="101" spans="2:14">
      <c r="B101" s="1"/>
      <c r="C101" s="69"/>
      <c r="D101" s="70"/>
      <c r="E101" s="70"/>
      <c r="F101" s="70"/>
      <c r="G101" s="70"/>
      <c r="H101" s="70"/>
      <c r="I101" s="70"/>
      <c r="J101" s="70"/>
      <c r="K101" s="70"/>
      <c r="L101" s="70"/>
      <c r="M101" s="70"/>
      <c r="N101" s="70"/>
    </row>
    <row r="102" spans="2:14">
      <c r="B102" s="1"/>
      <c r="C102" s="69"/>
      <c r="D102" s="70"/>
      <c r="E102" s="70"/>
      <c r="F102" s="70"/>
      <c r="G102" s="70"/>
      <c r="H102" s="70"/>
      <c r="I102" s="70"/>
      <c r="J102" s="70"/>
      <c r="K102" s="70"/>
      <c r="L102" s="70"/>
      <c r="M102" s="70"/>
      <c r="N102" s="70"/>
    </row>
    <row r="103" spans="2:14">
      <c r="B103" s="1"/>
      <c r="C103" s="69"/>
      <c r="D103" s="70"/>
      <c r="E103" s="70"/>
      <c r="F103" s="70"/>
      <c r="G103" s="70"/>
      <c r="H103" s="70"/>
      <c r="I103" s="70"/>
      <c r="J103" s="70"/>
      <c r="K103" s="70"/>
      <c r="L103" s="70"/>
      <c r="M103" s="70"/>
      <c r="N103" s="70"/>
    </row>
    <row r="104" spans="2:14">
      <c r="B104" s="1"/>
      <c r="C104" s="69"/>
      <c r="D104" s="70"/>
      <c r="E104" s="70"/>
      <c r="F104" s="70"/>
      <c r="G104" s="70"/>
      <c r="H104" s="70"/>
      <c r="I104" s="70"/>
      <c r="J104" s="70"/>
      <c r="K104" s="70"/>
      <c r="L104" s="70"/>
      <c r="M104" s="70"/>
      <c r="N104" s="70"/>
    </row>
    <row r="105" spans="2:14">
      <c r="B105" s="1"/>
      <c r="C105" s="69"/>
      <c r="D105" s="70"/>
      <c r="E105" s="70"/>
      <c r="F105" s="70"/>
      <c r="G105" s="70"/>
      <c r="H105" s="70"/>
      <c r="I105" s="70"/>
      <c r="J105" s="70"/>
      <c r="K105" s="70"/>
      <c r="L105" s="70"/>
      <c r="M105" s="70"/>
      <c r="N105" s="70"/>
    </row>
    <row r="106" spans="2:14">
      <c r="B106" s="1"/>
      <c r="C106" s="69"/>
      <c r="D106" s="70"/>
      <c r="E106" s="70"/>
      <c r="F106" s="70"/>
      <c r="G106" s="70"/>
      <c r="H106" s="70"/>
      <c r="I106" s="70"/>
      <c r="J106" s="70"/>
      <c r="K106" s="70"/>
      <c r="L106" s="70"/>
      <c r="M106" s="70"/>
      <c r="N106" s="70"/>
    </row>
    <row r="107" spans="2:14">
      <c r="B107" s="1"/>
      <c r="C107" s="69"/>
      <c r="D107" s="70"/>
      <c r="E107" s="70"/>
      <c r="F107" s="70"/>
      <c r="G107" s="70"/>
      <c r="H107" s="70"/>
      <c r="I107" s="70"/>
      <c r="J107" s="70"/>
      <c r="K107" s="70"/>
      <c r="L107" s="70"/>
      <c r="M107" s="70"/>
      <c r="N107" s="70"/>
    </row>
    <row r="108" spans="2:14">
      <c r="B108" s="1"/>
      <c r="C108" s="69"/>
      <c r="D108" s="70"/>
      <c r="E108" s="70"/>
      <c r="F108" s="70"/>
      <c r="G108" s="70"/>
      <c r="H108" s="70"/>
      <c r="I108" s="70"/>
      <c r="J108" s="70"/>
      <c r="K108" s="70"/>
      <c r="L108" s="70"/>
      <c r="M108" s="70"/>
      <c r="N108" s="70"/>
    </row>
    <row r="109" spans="2:14">
      <c r="B109" s="1"/>
      <c r="C109" s="69"/>
      <c r="D109" s="70"/>
      <c r="E109" s="70"/>
      <c r="F109" s="70"/>
      <c r="G109" s="70"/>
      <c r="H109" s="70"/>
      <c r="I109" s="70"/>
      <c r="J109" s="70"/>
      <c r="K109" s="70"/>
      <c r="L109" s="70"/>
      <c r="M109" s="70"/>
      <c r="N109" s="70"/>
    </row>
    <row r="110" spans="2:14">
      <c r="B110" s="1"/>
      <c r="C110" s="69"/>
      <c r="D110" s="70"/>
      <c r="E110" s="70"/>
      <c r="F110" s="70"/>
      <c r="G110" s="70"/>
      <c r="H110" s="70"/>
      <c r="I110" s="70"/>
      <c r="J110" s="70"/>
      <c r="K110" s="70"/>
      <c r="L110" s="70"/>
      <c r="M110" s="70"/>
      <c r="N110" s="70"/>
    </row>
    <row r="111" spans="2:14">
      <c r="B111" s="1"/>
      <c r="C111" s="69"/>
      <c r="D111" s="70"/>
      <c r="E111" s="70"/>
      <c r="F111" s="70"/>
      <c r="G111" s="70"/>
      <c r="H111" s="70"/>
      <c r="I111" s="70"/>
      <c r="J111" s="70"/>
      <c r="K111" s="70"/>
      <c r="L111" s="70"/>
      <c r="M111" s="70"/>
      <c r="N111" s="70"/>
    </row>
    <row r="112" spans="2:14">
      <c r="B112" s="1"/>
      <c r="C112" s="69"/>
      <c r="D112" s="70"/>
      <c r="E112" s="70"/>
      <c r="F112" s="70"/>
      <c r="G112" s="70"/>
      <c r="H112" s="70"/>
      <c r="I112" s="70"/>
      <c r="J112" s="70"/>
      <c r="K112" s="70"/>
      <c r="L112" s="70"/>
      <c r="M112" s="70"/>
      <c r="N112" s="70"/>
    </row>
    <row r="113" spans="2:14">
      <c r="B113" s="1"/>
      <c r="C113" s="69"/>
      <c r="D113" s="70"/>
      <c r="E113" s="70"/>
      <c r="F113" s="70"/>
      <c r="G113" s="70"/>
      <c r="H113" s="70"/>
      <c r="I113" s="70"/>
      <c r="J113" s="70"/>
      <c r="K113" s="70"/>
      <c r="L113" s="70"/>
      <c r="M113" s="70"/>
      <c r="N113" s="70"/>
    </row>
    <row r="114" spans="2:14">
      <c r="B114" s="1"/>
      <c r="C114" s="69"/>
      <c r="D114" s="70"/>
      <c r="E114" s="70"/>
      <c r="F114" s="70"/>
      <c r="G114" s="70"/>
      <c r="H114" s="70"/>
      <c r="I114" s="70"/>
      <c r="J114" s="70"/>
      <c r="K114" s="70"/>
      <c r="L114" s="70"/>
      <c r="M114" s="70"/>
      <c r="N114" s="70"/>
    </row>
    <row r="115" spans="2:14">
      <c r="B115" s="1"/>
      <c r="C115" s="69"/>
      <c r="D115" s="70"/>
      <c r="E115" s="70"/>
      <c r="F115" s="70"/>
      <c r="G115" s="70"/>
      <c r="H115" s="70"/>
      <c r="I115" s="70"/>
      <c r="J115" s="70"/>
      <c r="K115" s="70"/>
      <c r="L115" s="70"/>
      <c r="M115" s="70"/>
      <c r="N115" s="70"/>
    </row>
    <row r="116" spans="2:14">
      <c r="B116" s="1"/>
      <c r="C116" s="69"/>
      <c r="D116" s="70"/>
      <c r="E116" s="70"/>
      <c r="F116" s="70"/>
      <c r="G116" s="70"/>
      <c r="H116" s="70"/>
      <c r="I116" s="70"/>
      <c r="J116" s="70"/>
      <c r="K116" s="70"/>
      <c r="L116" s="70"/>
      <c r="M116" s="70"/>
      <c r="N116" s="70"/>
    </row>
    <row r="117" spans="2:14">
      <c r="B117" s="1"/>
      <c r="C117" s="69"/>
      <c r="D117" s="70"/>
      <c r="E117" s="70"/>
      <c r="F117" s="70"/>
      <c r="G117" s="70"/>
      <c r="H117" s="70"/>
      <c r="I117" s="70"/>
      <c r="J117" s="70"/>
      <c r="K117" s="70"/>
      <c r="L117" s="70"/>
      <c r="M117" s="70"/>
      <c r="N117" s="70"/>
    </row>
    <row r="118" spans="2:14">
      <c r="B118" s="1"/>
      <c r="C118" s="69"/>
      <c r="D118" s="70"/>
      <c r="E118" s="70"/>
      <c r="F118" s="70"/>
      <c r="G118" s="70"/>
      <c r="H118" s="70"/>
      <c r="I118" s="70"/>
      <c r="J118" s="70"/>
      <c r="K118" s="70"/>
      <c r="L118" s="70"/>
      <c r="M118" s="70"/>
      <c r="N118" s="70"/>
    </row>
    <row r="119" spans="2:14">
      <c r="B119" s="1"/>
      <c r="C119" s="69"/>
      <c r="D119" s="70"/>
      <c r="E119" s="70"/>
      <c r="F119" s="70"/>
      <c r="G119" s="70"/>
      <c r="H119" s="70"/>
      <c r="I119" s="70"/>
      <c r="J119" s="70"/>
      <c r="K119" s="70"/>
      <c r="L119" s="70"/>
      <c r="M119" s="70"/>
      <c r="N119" s="70"/>
    </row>
    <row r="120" spans="2:14">
      <c r="B120" s="1"/>
      <c r="C120" s="69"/>
      <c r="D120" s="70"/>
      <c r="E120" s="70"/>
      <c r="F120" s="70"/>
      <c r="G120" s="70"/>
      <c r="H120" s="70"/>
      <c r="I120" s="70"/>
      <c r="J120" s="70"/>
      <c r="K120" s="70"/>
      <c r="L120" s="70"/>
      <c r="M120" s="70"/>
      <c r="N120" s="70"/>
    </row>
    <row r="121" spans="2:14">
      <c r="B121" s="1"/>
      <c r="C121" s="69"/>
      <c r="D121" s="70"/>
      <c r="E121" s="70"/>
      <c r="F121" s="70"/>
      <c r="G121" s="70"/>
      <c r="H121" s="70"/>
      <c r="I121" s="70"/>
      <c r="J121" s="70"/>
      <c r="K121" s="70"/>
      <c r="L121" s="70"/>
      <c r="M121" s="70"/>
      <c r="N121" s="70"/>
    </row>
    <row r="122" spans="2:14">
      <c r="B122" s="1"/>
      <c r="C122" s="69"/>
      <c r="D122" s="70"/>
      <c r="E122" s="70"/>
      <c r="F122" s="70"/>
      <c r="G122" s="70"/>
      <c r="H122" s="70"/>
      <c r="I122" s="70"/>
      <c r="J122" s="70"/>
      <c r="K122" s="70"/>
      <c r="L122" s="70"/>
      <c r="M122" s="70"/>
      <c r="N122" s="70"/>
    </row>
    <row r="123" spans="2:14">
      <c r="B123" s="1"/>
      <c r="C123" s="69"/>
      <c r="D123" s="70"/>
      <c r="E123" s="70"/>
      <c r="F123" s="70"/>
      <c r="G123" s="70"/>
      <c r="H123" s="70"/>
      <c r="I123" s="70"/>
      <c r="J123" s="70"/>
      <c r="K123" s="70"/>
      <c r="L123" s="70"/>
      <c r="M123" s="70"/>
      <c r="N123" s="70"/>
    </row>
    <row r="124" spans="2:14">
      <c r="B124" s="1"/>
      <c r="C124" s="69"/>
      <c r="D124" s="70"/>
      <c r="E124" s="70"/>
      <c r="F124" s="70"/>
      <c r="G124" s="70"/>
      <c r="H124" s="70"/>
      <c r="I124" s="70"/>
      <c r="J124" s="70"/>
      <c r="K124" s="70"/>
      <c r="L124" s="70"/>
      <c r="M124" s="70"/>
      <c r="N124" s="70"/>
    </row>
    <row r="125" spans="2:14">
      <c r="B125" s="1"/>
      <c r="C125" s="69"/>
      <c r="D125" s="70"/>
      <c r="E125" s="70"/>
      <c r="F125" s="70"/>
      <c r="G125" s="70"/>
      <c r="H125" s="70"/>
      <c r="I125" s="70"/>
      <c r="J125" s="70"/>
      <c r="K125" s="70"/>
      <c r="L125" s="70"/>
      <c r="M125" s="70"/>
      <c r="N125" s="70"/>
    </row>
    <row r="126" spans="2:14">
      <c r="B126" s="1"/>
      <c r="C126" s="69"/>
      <c r="D126" s="70"/>
      <c r="E126" s="70"/>
      <c r="F126" s="70"/>
      <c r="G126" s="70"/>
      <c r="H126" s="70"/>
      <c r="I126" s="70"/>
      <c r="J126" s="70"/>
      <c r="K126" s="70"/>
      <c r="L126" s="70"/>
      <c r="M126" s="70"/>
      <c r="N126" s="70"/>
    </row>
    <row r="127" spans="2:14">
      <c r="B127" s="1"/>
      <c r="C127" s="69"/>
      <c r="D127" s="70"/>
      <c r="E127" s="70"/>
      <c r="F127" s="70"/>
      <c r="G127" s="70"/>
      <c r="H127" s="70"/>
      <c r="I127" s="70"/>
      <c r="J127" s="70"/>
      <c r="K127" s="70"/>
      <c r="L127" s="70"/>
      <c r="M127" s="70"/>
      <c r="N127" s="70"/>
    </row>
    <row r="128" spans="2:14">
      <c r="B128" s="1"/>
      <c r="C128" s="69"/>
      <c r="D128" s="70"/>
      <c r="E128" s="70"/>
      <c r="F128" s="70"/>
      <c r="G128" s="70"/>
      <c r="H128" s="70"/>
      <c r="I128" s="70"/>
      <c r="J128" s="70"/>
      <c r="K128" s="70"/>
      <c r="L128" s="70"/>
      <c r="M128" s="70"/>
      <c r="N128" s="70"/>
    </row>
    <row r="129" spans="2:14">
      <c r="B129" s="1"/>
      <c r="C129" s="69"/>
      <c r="D129" s="70"/>
      <c r="E129" s="70"/>
      <c r="F129" s="70"/>
      <c r="G129" s="70"/>
      <c r="H129" s="70"/>
      <c r="I129" s="70"/>
      <c r="J129" s="70"/>
      <c r="K129" s="70"/>
      <c r="L129" s="70"/>
      <c r="M129" s="70"/>
      <c r="N129" s="70"/>
    </row>
    <row r="130" spans="2:14">
      <c r="B130" s="1"/>
      <c r="C130" s="69"/>
      <c r="D130" s="70"/>
      <c r="E130" s="70"/>
      <c r="F130" s="70"/>
      <c r="G130" s="70"/>
      <c r="H130" s="70"/>
      <c r="I130" s="70"/>
      <c r="J130" s="70"/>
      <c r="K130" s="70"/>
      <c r="L130" s="70"/>
      <c r="M130" s="70"/>
      <c r="N130" s="70"/>
    </row>
    <row r="131" spans="2:14">
      <c r="B131" s="1"/>
      <c r="C131" s="69"/>
      <c r="D131" s="70"/>
      <c r="E131" s="70"/>
      <c r="F131" s="70"/>
      <c r="G131" s="70"/>
      <c r="H131" s="70"/>
      <c r="I131" s="70"/>
      <c r="J131" s="70"/>
      <c r="K131" s="70"/>
      <c r="L131" s="70"/>
      <c r="M131" s="70"/>
      <c r="N131" s="70"/>
    </row>
    <row r="132" spans="2:14">
      <c r="B132" s="1"/>
      <c r="C132" s="69"/>
      <c r="D132" s="70"/>
      <c r="E132" s="70"/>
      <c r="F132" s="70"/>
      <c r="G132" s="70"/>
      <c r="H132" s="70"/>
      <c r="I132" s="70"/>
      <c r="J132" s="70"/>
      <c r="K132" s="70"/>
      <c r="L132" s="70"/>
      <c r="M132" s="70"/>
      <c r="N132" s="70"/>
    </row>
    <row r="133" spans="2:14">
      <c r="B133" s="1"/>
      <c r="C133" s="69"/>
      <c r="D133" s="70"/>
      <c r="E133" s="70"/>
      <c r="F133" s="70"/>
      <c r="G133" s="70"/>
      <c r="H133" s="70"/>
      <c r="I133" s="70"/>
      <c r="J133" s="70"/>
      <c r="K133" s="70"/>
      <c r="L133" s="70"/>
      <c r="M133" s="70"/>
      <c r="N133" s="70"/>
    </row>
    <row r="134" spans="2:14">
      <c r="B134" s="1"/>
      <c r="C134" s="69"/>
      <c r="D134" s="70"/>
      <c r="E134" s="70"/>
      <c r="F134" s="70"/>
      <c r="G134" s="70"/>
      <c r="H134" s="70"/>
      <c r="I134" s="70"/>
      <c r="J134" s="70"/>
      <c r="K134" s="70"/>
      <c r="L134" s="70"/>
      <c r="M134" s="70"/>
      <c r="N134" s="70"/>
    </row>
    <row r="135" spans="2:14">
      <c r="B135" s="1"/>
      <c r="C135" s="69"/>
      <c r="D135" s="70"/>
      <c r="E135" s="70"/>
      <c r="F135" s="70"/>
      <c r="G135" s="70"/>
      <c r="H135" s="70"/>
      <c r="I135" s="70"/>
      <c r="J135" s="70"/>
      <c r="K135" s="70"/>
      <c r="L135" s="70"/>
      <c r="M135" s="70"/>
      <c r="N135" s="70"/>
    </row>
    <row r="136" spans="2:14">
      <c r="B136" s="1"/>
      <c r="C136" s="69"/>
      <c r="D136" s="70"/>
      <c r="E136" s="70"/>
      <c r="F136" s="70"/>
      <c r="G136" s="70"/>
      <c r="H136" s="70"/>
      <c r="I136" s="70"/>
      <c r="J136" s="70"/>
      <c r="K136" s="70"/>
      <c r="L136" s="70"/>
      <c r="M136" s="70"/>
      <c r="N136" s="70"/>
    </row>
    <row r="137" spans="2:14">
      <c r="B137" s="1"/>
      <c r="C137" s="69"/>
      <c r="D137" s="70"/>
      <c r="E137" s="70"/>
      <c r="F137" s="70"/>
      <c r="G137" s="70"/>
      <c r="H137" s="70"/>
      <c r="I137" s="70"/>
      <c r="J137" s="70"/>
      <c r="K137" s="70"/>
      <c r="L137" s="70"/>
      <c r="M137" s="70"/>
      <c r="N137" s="70"/>
    </row>
    <row r="138" spans="2:14">
      <c r="B138" s="1"/>
      <c r="C138" s="69"/>
      <c r="D138" s="70"/>
      <c r="E138" s="70"/>
      <c r="F138" s="70"/>
      <c r="G138" s="70"/>
      <c r="H138" s="70"/>
      <c r="I138" s="70"/>
      <c r="J138" s="70"/>
      <c r="K138" s="70"/>
      <c r="L138" s="70"/>
      <c r="M138" s="70"/>
      <c r="N138" s="70"/>
    </row>
    <row r="139" spans="2:14">
      <c r="B139" s="1"/>
      <c r="C139" s="69"/>
      <c r="D139" s="70"/>
      <c r="E139" s="70"/>
      <c r="F139" s="70"/>
      <c r="G139" s="70"/>
      <c r="H139" s="70"/>
      <c r="I139" s="70"/>
      <c r="J139" s="70"/>
      <c r="K139" s="70"/>
      <c r="L139" s="70"/>
      <c r="M139" s="70"/>
      <c r="N139" s="70"/>
    </row>
    <row r="140" spans="2:14">
      <c r="B140" s="1"/>
      <c r="C140" s="69"/>
      <c r="D140" s="70"/>
      <c r="E140" s="70"/>
      <c r="F140" s="70"/>
      <c r="G140" s="70"/>
      <c r="H140" s="70"/>
      <c r="I140" s="70"/>
      <c r="J140" s="70"/>
      <c r="K140" s="70"/>
      <c r="L140" s="70"/>
      <c r="M140" s="70"/>
      <c r="N140" s="70"/>
    </row>
    <row r="141" spans="2:14">
      <c r="B141" s="1"/>
      <c r="C141" s="69"/>
      <c r="D141" s="70"/>
      <c r="E141" s="70"/>
      <c r="F141" s="70"/>
      <c r="G141" s="70"/>
      <c r="H141" s="70"/>
      <c r="I141" s="70"/>
      <c r="J141" s="70"/>
      <c r="K141" s="70"/>
      <c r="L141" s="70"/>
      <c r="M141" s="70"/>
      <c r="N141" s="70"/>
    </row>
    <row r="142" spans="2:14">
      <c r="B142" s="1"/>
      <c r="C142" s="69"/>
      <c r="D142" s="70"/>
      <c r="E142" s="70"/>
      <c r="F142" s="70"/>
      <c r="G142" s="70"/>
      <c r="H142" s="70"/>
      <c r="I142" s="70"/>
      <c r="J142" s="70"/>
      <c r="K142" s="70"/>
      <c r="L142" s="70"/>
      <c r="M142" s="70"/>
      <c r="N142" s="70"/>
    </row>
    <row r="143" spans="2:14">
      <c r="B143" s="1"/>
      <c r="C143" s="69"/>
      <c r="D143" s="70"/>
      <c r="E143" s="70"/>
      <c r="F143" s="70"/>
      <c r="G143" s="70"/>
      <c r="H143" s="70"/>
      <c r="I143" s="70"/>
      <c r="J143" s="70"/>
      <c r="K143" s="70"/>
      <c r="L143" s="70"/>
      <c r="M143" s="70"/>
      <c r="N143" s="70"/>
    </row>
    <row r="144" spans="2:14">
      <c r="B144" s="1"/>
      <c r="C144" s="69"/>
      <c r="D144" s="70"/>
      <c r="E144" s="70"/>
      <c r="F144" s="70"/>
      <c r="G144" s="70"/>
      <c r="H144" s="70"/>
      <c r="I144" s="70"/>
      <c r="J144" s="70"/>
      <c r="K144" s="70"/>
      <c r="L144" s="70"/>
      <c r="M144" s="70"/>
      <c r="N144" s="70"/>
    </row>
    <row r="145" spans="2:14">
      <c r="B145" s="1"/>
      <c r="C145" s="69"/>
      <c r="D145" s="70"/>
      <c r="E145" s="70"/>
      <c r="F145" s="70"/>
      <c r="G145" s="70"/>
      <c r="H145" s="70"/>
      <c r="I145" s="70"/>
      <c r="J145" s="70"/>
      <c r="K145" s="70"/>
      <c r="L145" s="70"/>
      <c r="M145" s="70"/>
      <c r="N145" s="70"/>
    </row>
    <row r="146" spans="2:14">
      <c r="B146" s="1"/>
      <c r="C146" s="69"/>
      <c r="D146" s="70"/>
      <c r="E146" s="70"/>
      <c r="F146" s="70"/>
      <c r="G146" s="70"/>
      <c r="H146" s="70"/>
      <c r="I146" s="70"/>
      <c r="J146" s="70"/>
      <c r="K146" s="70"/>
      <c r="L146" s="70"/>
      <c r="M146" s="70"/>
      <c r="N146" s="70"/>
    </row>
    <row r="147" spans="2:14">
      <c r="B147" s="1"/>
      <c r="C147" s="69"/>
      <c r="D147" s="70"/>
      <c r="E147" s="70"/>
      <c r="F147" s="70"/>
      <c r="G147" s="70"/>
      <c r="H147" s="70"/>
      <c r="I147" s="70"/>
      <c r="J147" s="70"/>
      <c r="K147" s="70"/>
      <c r="L147" s="70"/>
      <c r="M147" s="70"/>
      <c r="N147" s="70"/>
    </row>
    <row r="148" spans="2:14">
      <c r="B148" s="1"/>
      <c r="C148" s="69"/>
      <c r="D148" s="70"/>
      <c r="E148" s="70"/>
      <c r="F148" s="70"/>
      <c r="G148" s="70"/>
      <c r="H148" s="70"/>
      <c r="I148" s="70"/>
      <c r="J148" s="70"/>
      <c r="K148" s="70"/>
      <c r="L148" s="70"/>
      <c r="M148" s="70"/>
      <c r="N148" s="70"/>
    </row>
    <row r="149" spans="2:14">
      <c r="B149" s="1"/>
      <c r="C149" s="69"/>
      <c r="D149" s="70"/>
      <c r="E149" s="70"/>
      <c r="F149" s="70"/>
      <c r="G149" s="70"/>
      <c r="H149" s="70"/>
      <c r="I149" s="70"/>
      <c r="J149" s="70"/>
      <c r="K149" s="70"/>
      <c r="L149" s="70"/>
      <c r="M149" s="70"/>
      <c r="N149" s="70"/>
    </row>
    <row r="150" spans="2:14">
      <c r="B150" s="1"/>
      <c r="C150" s="69"/>
      <c r="D150" s="70"/>
      <c r="E150" s="70"/>
      <c r="F150" s="70"/>
      <c r="G150" s="70"/>
      <c r="H150" s="70"/>
      <c r="I150" s="70"/>
      <c r="J150" s="70"/>
      <c r="K150" s="70"/>
      <c r="L150" s="70"/>
      <c r="M150" s="70"/>
      <c r="N150" s="70"/>
    </row>
    <row r="151" spans="2:14">
      <c r="B151" s="1"/>
      <c r="C151" s="69"/>
      <c r="D151" s="70"/>
      <c r="E151" s="70"/>
      <c r="F151" s="70"/>
      <c r="G151" s="70"/>
      <c r="H151" s="70"/>
      <c r="I151" s="70"/>
      <c r="J151" s="70"/>
      <c r="K151" s="70"/>
      <c r="L151" s="70"/>
      <c r="M151" s="70"/>
      <c r="N151" s="70"/>
    </row>
    <row r="152" spans="2:14">
      <c r="B152" s="1"/>
      <c r="C152" s="69"/>
      <c r="D152" s="70"/>
      <c r="E152" s="70"/>
      <c r="F152" s="70"/>
      <c r="G152" s="70"/>
      <c r="H152" s="70"/>
      <c r="I152" s="70"/>
      <c r="J152" s="70"/>
      <c r="K152" s="70"/>
      <c r="L152" s="70"/>
      <c r="M152" s="70"/>
      <c r="N152" s="70"/>
    </row>
    <row r="153" spans="2:14">
      <c r="B153" s="1"/>
      <c r="C153" s="69"/>
      <c r="D153" s="70"/>
      <c r="E153" s="70"/>
      <c r="F153" s="70"/>
      <c r="G153" s="70"/>
      <c r="H153" s="70"/>
      <c r="I153" s="70"/>
      <c r="J153" s="70"/>
      <c r="K153" s="70"/>
      <c r="L153" s="70"/>
      <c r="M153" s="70"/>
      <c r="N153" s="70"/>
    </row>
    <row r="154" spans="2:14">
      <c r="B154" s="1"/>
      <c r="C154" s="69"/>
      <c r="D154" s="70"/>
      <c r="E154" s="70"/>
      <c r="F154" s="70"/>
      <c r="G154" s="70"/>
      <c r="H154" s="70"/>
      <c r="I154" s="70"/>
      <c r="J154" s="70"/>
      <c r="K154" s="70"/>
      <c r="L154" s="70"/>
      <c r="M154" s="70"/>
      <c r="N154" s="70"/>
    </row>
    <row r="155" spans="2:14">
      <c r="B155" s="1"/>
      <c r="C155" s="69"/>
      <c r="D155" s="70"/>
      <c r="E155" s="70"/>
      <c r="F155" s="70"/>
      <c r="G155" s="70"/>
      <c r="H155" s="70"/>
      <c r="I155" s="70"/>
      <c r="J155" s="70"/>
      <c r="K155" s="70"/>
      <c r="L155" s="70"/>
      <c r="M155" s="70"/>
      <c r="N155" s="70"/>
    </row>
    <row r="156" spans="2:14">
      <c r="B156" s="1"/>
      <c r="C156" s="69"/>
      <c r="D156" s="70"/>
      <c r="E156" s="70"/>
      <c r="F156" s="70"/>
      <c r="G156" s="70"/>
      <c r="H156" s="70"/>
      <c r="I156" s="70"/>
      <c r="J156" s="70"/>
      <c r="K156" s="70"/>
      <c r="L156" s="70"/>
      <c r="M156" s="70"/>
      <c r="N156" s="70"/>
    </row>
    <row r="157" spans="2:14">
      <c r="B157" s="1"/>
      <c r="C157" s="69"/>
      <c r="D157" s="70"/>
      <c r="E157" s="70"/>
      <c r="F157" s="70"/>
      <c r="G157" s="70"/>
      <c r="H157" s="70"/>
      <c r="I157" s="70"/>
      <c r="J157" s="70"/>
      <c r="K157" s="70"/>
      <c r="L157" s="70"/>
      <c r="M157" s="70"/>
      <c r="N157" s="70"/>
    </row>
    <row r="158" spans="2:14">
      <c r="B158" s="1"/>
      <c r="C158" s="69"/>
      <c r="D158" s="70"/>
      <c r="E158" s="70"/>
      <c r="F158" s="70"/>
      <c r="G158" s="70"/>
      <c r="H158" s="70"/>
      <c r="I158" s="70"/>
      <c r="J158" s="70"/>
      <c r="K158" s="70"/>
      <c r="L158" s="70"/>
      <c r="M158" s="70"/>
      <c r="N158" s="70"/>
    </row>
    <row r="159" spans="2:14">
      <c r="B159" s="1"/>
      <c r="C159" s="69"/>
      <c r="D159" s="70"/>
      <c r="E159" s="70"/>
      <c r="F159" s="70"/>
      <c r="G159" s="70"/>
      <c r="H159" s="70"/>
      <c r="I159" s="70"/>
      <c r="J159" s="70"/>
      <c r="K159" s="70"/>
      <c r="L159" s="70"/>
      <c r="M159" s="70"/>
      <c r="N159" s="70"/>
    </row>
    <row r="160" spans="2:14">
      <c r="B160" s="1"/>
      <c r="C160" s="69"/>
      <c r="D160" s="70"/>
      <c r="E160" s="70"/>
      <c r="F160" s="70"/>
      <c r="G160" s="70"/>
      <c r="H160" s="70"/>
      <c r="I160" s="70"/>
      <c r="J160" s="70"/>
      <c r="K160" s="70"/>
      <c r="L160" s="70"/>
      <c r="M160" s="70"/>
      <c r="N160" s="70"/>
    </row>
    <row r="161" spans="2:14">
      <c r="B161" s="1"/>
      <c r="C161" s="69"/>
      <c r="D161" s="70"/>
      <c r="E161" s="70"/>
      <c r="F161" s="70"/>
      <c r="G161" s="70"/>
      <c r="H161" s="70"/>
      <c r="I161" s="70"/>
      <c r="J161" s="70"/>
      <c r="K161" s="70"/>
      <c r="L161" s="70"/>
      <c r="M161" s="70"/>
      <c r="N161" s="70"/>
    </row>
    <row r="162" spans="2:14">
      <c r="B162" s="1"/>
      <c r="C162" s="69"/>
      <c r="D162" s="70"/>
      <c r="E162" s="70"/>
      <c r="F162" s="70"/>
      <c r="G162" s="70"/>
      <c r="H162" s="70"/>
      <c r="I162" s="70"/>
      <c r="J162" s="70"/>
      <c r="K162" s="70"/>
      <c r="L162" s="70"/>
      <c r="M162" s="70"/>
      <c r="N162" s="70"/>
    </row>
    <row r="163" spans="2:14">
      <c r="B163" s="1"/>
      <c r="C163" s="69"/>
      <c r="D163" s="70"/>
      <c r="E163" s="70"/>
      <c r="F163" s="70"/>
      <c r="G163" s="70"/>
      <c r="H163" s="70"/>
      <c r="I163" s="70"/>
      <c r="J163" s="70"/>
      <c r="K163" s="70"/>
      <c r="L163" s="70"/>
      <c r="M163" s="70"/>
      <c r="N163" s="70"/>
    </row>
    <row r="164" spans="2:14">
      <c r="B164" s="1"/>
      <c r="C164" s="69"/>
      <c r="D164" s="70"/>
      <c r="E164" s="70"/>
      <c r="F164" s="70"/>
      <c r="G164" s="70"/>
      <c r="H164" s="70"/>
      <c r="I164" s="70"/>
      <c r="J164" s="70"/>
      <c r="K164" s="70"/>
      <c r="L164" s="70"/>
      <c r="M164" s="70"/>
      <c r="N164" s="70"/>
    </row>
    <row r="165" spans="2:14">
      <c r="B165" s="1"/>
      <c r="C165" s="69"/>
      <c r="D165" s="70"/>
      <c r="E165" s="70"/>
      <c r="F165" s="70"/>
      <c r="G165" s="70"/>
      <c r="H165" s="70"/>
      <c r="I165" s="70"/>
      <c r="J165" s="70"/>
      <c r="K165" s="70"/>
      <c r="L165" s="70"/>
      <c r="M165" s="70"/>
      <c r="N165" s="70"/>
    </row>
    <row r="166" spans="2:14">
      <c r="B166" s="1"/>
      <c r="C166" s="69"/>
      <c r="D166" s="70"/>
      <c r="E166" s="70"/>
      <c r="F166" s="70"/>
      <c r="G166" s="70"/>
      <c r="H166" s="70"/>
      <c r="I166" s="70"/>
      <c r="J166" s="70"/>
      <c r="K166" s="70"/>
      <c r="L166" s="70"/>
      <c r="M166" s="70"/>
      <c r="N166" s="70"/>
    </row>
    <row r="167" spans="2:14">
      <c r="B167" s="1"/>
      <c r="C167" s="69"/>
      <c r="D167" s="70"/>
      <c r="E167" s="70"/>
      <c r="F167" s="70"/>
      <c r="G167" s="70"/>
      <c r="H167" s="70"/>
      <c r="I167" s="70"/>
      <c r="J167" s="70"/>
      <c r="K167" s="70"/>
      <c r="L167" s="70"/>
      <c r="M167" s="70"/>
      <c r="N167" s="70"/>
    </row>
    <row r="168" spans="2:14">
      <c r="B168" s="1"/>
      <c r="C168" s="69"/>
      <c r="D168" s="70"/>
      <c r="E168" s="70"/>
      <c r="F168" s="70"/>
      <c r="G168" s="70"/>
      <c r="H168" s="70"/>
      <c r="I168" s="70"/>
      <c r="J168" s="70"/>
      <c r="K168" s="70"/>
      <c r="L168" s="70"/>
      <c r="M168" s="70"/>
      <c r="N168" s="70"/>
    </row>
    <row r="169" spans="2:14">
      <c r="B169" s="1"/>
      <c r="C169" s="69"/>
      <c r="D169" s="70"/>
      <c r="E169" s="70"/>
      <c r="F169" s="70"/>
      <c r="G169" s="70"/>
      <c r="H169" s="70"/>
      <c r="I169" s="70"/>
      <c r="J169" s="70"/>
      <c r="K169" s="70"/>
      <c r="L169" s="70"/>
      <c r="M169" s="70"/>
      <c r="N169" s="70"/>
    </row>
    <row r="170" spans="2:14">
      <c r="B170" s="1"/>
      <c r="C170" s="69"/>
      <c r="D170" s="70"/>
      <c r="E170" s="70"/>
      <c r="F170" s="70"/>
      <c r="G170" s="70"/>
      <c r="H170" s="70"/>
      <c r="I170" s="70"/>
      <c r="J170" s="70"/>
      <c r="K170" s="70"/>
      <c r="L170" s="70"/>
      <c r="M170" s="70"/>
      <c r="N170" s="70"/>
    </row>
    <row r="171" spans="2:14">
      <c r="B171" s="1"/>
      <c r="C171" s="69"/>
      <c r="D171" s="70"/>
      <c r="E171" s="70"/>
      <c r="F171" s="70"/>
      <c r="G171" s="70"/>
      <c r="H171" s="70"/>
      <c r="I171" s="70"/>
      <c r="J171" s="70"/>
      <c r="K171" s="70"/>
      <c r="L171" s="70"/>
      <c r="M171" s="70"/>
      <c r="N171" s="70"/>
    </row>
    <row r="172" spans="2:14">
      <c r="B172" s="1"/>
      <c r="C172" s="69"/>
      <c r="D172" s="70"/>
      <c r="E172" s="70"/>
      <c r="F172" s="70"/>
      <c r="G172" s="70"/>
      <c r="H172" s="70"/>
      <c r="I172" s="70"/>
      <c r="J172" s="70"/>
      <c r="K172" s="70"/>
      <c r="L172" s="70"/>
      <c r="M172" s="70"/>
      <c r="N172" s="70"/>
    </row>
    <row r="173" spans="2:14">
      <c r="B173" s="1"/>
      <c r="C173" s="69"/>
      <c r="D173" s="70"/>
      <c r="E173" s="70"/>
      <c r="F173" s="70"/>
      <c r="G173" s="70"/>
      <c r="H173" s="70"/>
      <c r="I173" s="70"/>
      <c r="J173" s="70"/>
      <c r="K173" s="70"/>
      <c r="L173" s="70"/>
      <c r="M173" s="70"/>
      <c r="N173" s="70"/>
    </row>
    <row r="174" spans="2:14">
      <c r="B174" s="1"/>
      <c r="C174" s="69"/>
      <c r="D174" s="70"/>
      <c r="E174" s="70"/>
      <c r="F174" s="70"/>
      <c r="G174" s="70"/>
      <c r="H174" s="70"/>
      <c r="I174" s="70"/>
      <c r="J174" s="70"/>
      <c r="K174" s="70"/>
      <c r="L174" s="70"/>
      <c r="M174" s="70"/>
      <c r="N174" s="70"/>
    </row>
    <row r="175" spans="2:14">
      <c r="B175" s="1"/>
      <c r="C175" s="69"/>
      <c r="D175" s="70"/>
      <c r="E175" s="70"/>
      <c r="F175" s="70"/>
      <c r="G175" s="70"/>
      <c r="H175" s="70"/>
      <c r="I175" s="70"/>
      <c r="J175" s="70"/>
      <c r="K175" s="70"/>
      <c r="L175" s="70"/>
      <c r="M175" s="70"/>
      <c r="N175" s="70"/>
    </row>
    <row r="176" spans="2:14">
      <c r="B176" s="1"/>
      <c r="C176" s="69"/>
      <c r="D176" s="70"/>
      <c r="E176" s="70"/>
      <c r="F176" s="70"/>
      <c r="G176" s="70"/>
      <c r="H176" s="70"/>
      <c r="I176" s="70"/>
      <c r="J176" s="70"/>
      <c r="K176" s="70"/>
      <c r="L176" s="70"/>
      <c r="M176" s="70"/>
      <c r="N176" s="70"/>
    </row>
    <row r="177" spans="2:14">
      <c r="B177" s="1"/>
      <c r="C177" s="69"/>
      <c r="D177" s="70"/>
      <c r="E177" s="70"/>
      <c r="F177" s="70"/>
      <c r="G177" s="70"/>
      <c r="H177" s="70"/>
      <c r="I177" s="70"/>
      <c r="J177" s="70"/>
      <c r="K177" s="70"/>
      <c r="L177" s="70"/>
      <c r="M177" s="70"/>
      <c r="N177" s="70"/>
    </row>
    <row r="178" spans="2:14">
      <c r="B178" s="1"/>
      <c r="C178" s="69"/>
      <c r="D178" s="70"/>
      <c r="E178" s="70"/>
      <c r="F178" s="70"/>
      <c r="G178" s="70"/>
      <c r="H178" s="70"/>
      <c r="I178" s="70"/>
      <c r="J178" s="70"/>
      <c r="K178" s="70"/>
      <c r="L178" s="70"/>
      <c r="M178" s="70"/>
      <c r="N178" s="70"/>
    </row>
    <row r="179" spans="2:14">
      <c r="B179" s="1"/>
      <c r="C179" s="69"/>
      <c r="D179" s="70"/>
      <c r="E179" s="70"/>
      <c r="F179" s="70"/>
      <c r="G179" s="70"/>
      <c r="H179" s="70"/>
      <c r="I179" s="70"/>
      <c r="J179" s="70"/>
      <c r="K179" s="70"/>
      <c r="L179" s="70"/>
      <c r="M179" s="70"/>
      <c r="N179" s="70"/>
    </row>
    <row r="180" spans="2:14">
      <c r="B180" s="1"/>
      <c r="C180" s="69"/>
      <c r="D180" s="70"/>
      <c r="E180" s="70"/>
      <c r="F180" s="70"/>
      <c r="G180" s="70"/>
      <c r="H180" s="70"/>
      <c r="I180" s="70"/>
      <c r="J180" s="70"/>
      <c r="K180" s="70"/>
      <c r="L180" s="70"/>
      <c r="M180" s="70"/>
      <c r="N180" s="70"/>
    </row>
    <row r="181" spans="2:14">
      <c r="B181" s="1"/>
      <c r="C181" s="69"/>
      <c r="D181" s="70"/>
      <c r="E181" s="70"/>
      <c r="F181" s="70"/>
      <c r="G181" s="70"/>
      <c r="H181" s="70"/>
      <c r="I181" s="70"/>
      <c r="J181" s="70"/>
      <c r="K181" s="70"/>
      <c r="L181" s="70"/>
      <c r="M181" s="70"/>
      <c r="N181" s="70"/>
    </row>
    <row r="182" spans="2:14">
      <c r="B182" s="1"/>
      <c r="C182" s="69"/>
      <c r="D182" s="70"/>
      <c r="E182" s="70"/>
      <c r="F182" s="70"/>
      <c r="G182" s="70"/>
      <c r="H182" s="70"/>
      <c r="I182" s="70"/>
      <c r="J182" s="70"/>
      <c r="K182" s="70"/>
      <c r="L182" s="70"/>
      <c r="M182" s="70"/>
      <c r="N182" s="70"/>
    </row>
    <row r="183" spans="2:14">
      <c r="B183" s="1"/>
      <c r="C183" s="69"/>
      <c r="D183" s="70"/>
      <c r="E183" s="70"/>
      <c r="F183" s="70"/>
      <c r="G183" s="70"/>
      <c r="H183" s="70"/>
      <c r="I183" s="70"/>
      <c r="J183" s="70"/>
      <c r="K183" s="70"/>
      <c r="L183" s="70"/>
      <c r="M183" s="70"/>
      <c r="N183" s="70"/>
    </row>
    <row r="184" spans="2:14">
      <c r="B184" s="1"/>
      <c r="C184" s="69"/>
      <c r="D184" s="70"/>
      <c r="E184" s="70"/>
      <c r="F184" s="70"/>
      <c r="G184" s="70"/>
      <c r="H184" s="70"/>
      <c r="I184" s="70"/>
      <c r="J184" s="70"/>
      <c r="K184" s="70"/>
      <c r="L184" s="70"/>
      <c r="M184" s="70"/>
      <c r="N184" s="70"/>
    </row>
    <row r="185" spans="2:14">
      <c r="B185" s="1"/>
      <c r="C185" s="69"/>
      <c r="D185" s="70"/>
      <c r="E185" s="70"/>
      <c r="F185" s="70"/>
      <c r="G185" s="70"/>
      <c r="H185" s="70"/>
      <c r="I185" s="70"/>
      <c r="J185" s="70"/>
      <c r="K185" s="70"/>
      <c r="L185" s="70"/>
      <c r="M185" s="70"/>
      <c r="N185" s="70"/>
    </row>
    <row r="186" spans="2:14">
      <c r="B186" s="1"/>
      <c r="C186" s="69"/>
      <c r="D186" s="70"/>
      <c r="E186" s="70"/>
      <c r="F186" s="70"/>
      <c r="G186" s="70"/>
      <c r="H186" s="70"/>
      <c r="I186" s="70"/>
      <c r="J186" s="70"/>
      <c r="K186" s="70"/>
      <c r="L186" s="70"/>
      <c r="M186" s="70"/>
      <c r="N186" s="70"/>
    </row>
    <row r="187" spans="2:14">
      <c r="B187" s="1"/>
      <c r="C187" s="69"/>
      <c r="D187" s="70"/>
      <c r="E187" s="70"/>
      <c r="F187" s="70"/>
      <c r="G187" s="70"/>
      <c r="H187" s="70"/>
      <c r="I187" s="70"/>
      <c r="J187" s="70"/>
      <c r="K187" s="70"/>
      <c r="L187" s="70"/>
      <c r="M187" s="70"/>
      <c r="N187" s="70"/>
    </row>
    <row r="188" spans="2:14">
      <c r="B188" s="1"/>
      <c r="C188" s="69"/>
      <c r="D188" s="70"/>
      <c r="E188" s="70"/>
      <c r="F188" s="70"/>
      <c r="G188" s="70"/>
      <c r="H188" s="70"/>
      <c r="I188" s="70"/>
      <c r="J188" s="70"/>
      <c r="K188" s="70"/>
      <c r="L188" s="70"/>
      <c r="M188" s="70"/>
      <c r="N188" s="70"/>
    </row>
    <row r="189" spans="2:14">
      <c r="B189" s="1"/>
      <c r="C189" s="69"/>
      <c r="D189" s="70"/>
      <c r="E189" s="70"/>
      <c r="F189" s="70"/>
      <c r="G189" s="70"/>
      <c r="H189" s="70"/>
      <c r="I189" s="70"/>
      <c r="J189" s="70"/>
      <c r="K189" s="70"/>
      <c r="L189" s="70"/>
      <c r="M189" s="70"/>
      <c r="N189" s="70"/>
    </row>
    <row r="190" spans="2:14">
      <c r="B190" s="1"/>
      <c r="C190" s="69"/>
      <c r="D190" s="70"/>
      <c r="E190" s="70"/>
      <c r="F190" s="70"/>
      <c r="G190" s="70"/>
      <c r="H190" s="70"/>
      <c r="I190" s="70"/>
      <c r="J190" s="70"/>
      <c r="K190" s="70"/>
      <c r="L190" s="70"/>
      <c r="M190" s="70"/>
      <c r="N190" s="70"/>
    </row>
    <row r="191" spans="2:14">
      <c r="B191" s="1"/>
      <c r="C191" s="69"/>
      <c r="D191" s="70"/>
      <c r="E191" s="70"/>
      <c r="F191" s="70"/>
      <c r="G191" s="70"/>
      <c r="H191" s="70"/>
      <c r="I191" s="70"/>
      <c r="J191" s="70"/>
      <c r="K191" s="70"/>
      <c r="L191" s="70"/>
      <c r="M191" s="70"/>
      <c r="N191" s="70"/>
    </row>
    <row r="192" spans="2:14">
      <c r="B192" s="1"/>
      <c r="C192" s="69"/>
      <c r="D192" s="70"/>
      <c r="E192" s="70"/>
      <c r="F192" s="70"/>
      <c r="G192" s="70"/>
      <c r="H192" s="70"/>
      <c r="I192" s="70"/>
      <c r="J192" s="70"/>
      <c r="K192" s="70"/>
      <c r="L192" s="70"/>
      <c r="M192" s="70"/>
      <c r="N192" s="70"/>
    </row>
    <row r="193" spans="2:14">
      <c r="B193" s="1"/>
      <c r="C193" s="69"/>
      <c r="D193" s="70"/>
      <c r="E193" s="70"/>
      <c r="F193" s="70"/>
      <c r="G193" s="70"/>
      <c r="H193" s="70"/>
      <c r="I193" s="70"/>
      <c r="J193" s="70"/>
      <c r="K193" s="70"/>
      <c r="L193" s="70"/>
      <c r="M193" s="70"/>
      <c r="N193" s="70"/>
    </row>
    <row r="194" spans="2:14">
      <c r="B194" s="1"/>
      <c r="C194" s="69"/>
      <c r="D194" s="70"/>
      <c r="E194" s="70"/>
      <c r="F194" s="70"/>
      <c r="G194" s="70"/>
      <c r="H194" s="70"/>
      <c r="I194" s="70"/>
      <c r="J194" s="70"/>
      <c r="K194" s="70"/>
      <c r="L194" s="70"/>
      <c r="M194" s="70"/>
      <c r="N194" s="70"/>
    </row>
    <row r="195" spans="2:14">
      <c r="B195" s="1"/>
      <c r="C195" s="69"/>
      <c r="D195" s="70"/>
      <c r="E195" s="70"/>
      <c r="F195" s="70"/>
      <c r="G195" s="70"/>
      <c r="H195" s="70"/>
      <c r="I195" s="70"/>
      <c r="J195" s="70"/>
      <c r="K195" s="70"/>
      <c r="L195" s="70"/>
      <c r="M195" s="70"/>
      <c r="N195" s="70"/>
    </row>
    <row r="196" spans="2:14">
      <c r="B196" s="1"/>
      <c r="C196" s="69"/>
      <c r="D196" s="70"/>
      <c r="E196" s="70"/>
      <c r="F196" s="70"/>
      <c r="G196" s="70"/>
      <c r="H196" s="70"/>
      <c r="I196" s="70"/>
      <c r="J196" s="70"/>
      <c r="K196" s="70"/>
      <c r="L196" s="70"/>
      <c r="M196" s="70"/>
      <c r="N196" s="70"/>
    </row>
    <row r="197" spans="2:14">
      <c r="B197" s="1"/>
      <c r="C197" s="69"/>
      <c r="D197" s="70"/>
      <c r="E197" s="70"/>
      <c r="F197" s="70"/>
      <c r="G197" s="70"/>
      <c r="H197" s="70"/>
      <c r="I197" s="70"/>
      <c r="J197" s="70"/>
      <c r="K197" s="70"/>
      <c r="L197" s="70"/>
      <c r="M197" s="70"/>
      <c r="N197" s="70"/>
    </row>
    <row r="198" spans="2:14">
      <c r="B198" s="1"/>
      <c r="C198" s="69"/>
      <c r="D198" s="70"/>
      <c r="E198" s="70"/>
      <c r="F198" s="70"/>
      <c r="G198" s="70"/>
      <c r="H198" s="70"/>
      <c r="I198" s="70"/>
      <c r="J198" s="70"/>
      <c r="K198" s="70"/>
      <c r="L198" s="70"/>
      <c r="M198" s="70"/>
      <c r="N198" s="70"/>
    </row>
    <row r="199" spans="2:14">
      <c r="B199" s="1"/>
      <c r="C199" s="69"/>
      <c r="D199" s="70"/>
      <c r="E199" s="70"/>
      <c r="F199" s="70"/>
      <c r="G199" s="70"/>
      <c r="H199" s="70"/>
      <c r="I199" s="70"/>
      <c r="J199" s="70"/>
      <c r="K199" s="70"/>
      <c r="L199" s="70"/>
      <c r="M199" s="70"/>
      <c r="N199" s="70"/>
    </row>
    <row r="200" spans="2:14">
      <c r="B200" s="1"/>
      <c r="C200" s="69"/>
      <c r="D200" s="70"/>
      <c r="E200" s="70"/>
      <c r="F200" s="70"/>
      <c r="G200" s="70"/>
      <c r="H200" s="70"/>
      <c r="I200" s="70"/>
      <c r="J200" s="70"/>
      <c r="K200" s="70"/>
      <c r="L200" s="70"/>
      <c r="M200" s="70"/>
      <c r="N200" s="70"/>
    </row>
    <row r="201" spans="2:14">
      <c r="B201" s="1"/>
      <c r="C201" s="69"/>
      <c r="D201" s="70"/>
      <c r="E201" s="70"/>
      <c r="F201" s="70"/>
      <c r="G201" s="70"/>
      <c r="H201" s="70"/>
      <c r="I201" s="70"/>
      <c r="J201" s="70"/>
      <c r="K201" s="70"/>
      <c r="L201" s="70"/>
      <c r="M201" s="70"/>
      <c r="N201" s="70"/>
    </row>
    <row r="202" spans="2:14">
      <c r="B202" s="1"/>
      <c r="C202" s="69"/>
      <c r="D202" s="70"/>
      <c r="E202" s="70"/>
      <c r="F202" s="70"/>
      <c r="G202" s="70"/>
      <c r="H202" s="70"/>
      <c r="I202" s="70"/>
      <c r="J202" s="70"/>
      <c r="K202" s="70"/>
      <c r="L202" s="70"/>
      <c r="M202" s="70"/>
      <c r="N202" s="70"/>
    </row>
    <row r="203" spans="2:14">
      <c r="C203" s="70"/>
      <c r="D203" s="70"/>
      <c r="E203" s="70"/>
      <c r="F203" s="70"/>
      <c r="G203" s="70"/>
      <c r="H203" s="70"/>
      <c r="I203" s="70"/>
      <c r="J203" s="70"/>
      <c r="K203" s="70"/>
      <c r="L203" s="70"/>
      <c r="M203" s="70"/>
      <c r="N203" s="70"/>
    </row>
    <row r="204" spans="2:14">
      <c r="C204" s="70"/>
      <c r="D204" s="70"/>
      <c r="E204" s="70"/>
      <c r="F204" s="70"/>
      <c r="G204" s="70"/>
      <c r="H204" s="70"/>
      <c r="I204" s="70"/>
      <c r="J204" s="70"/>
      <c r="K204" s="70"/>
      <c r="L204" s="70"/>
      <c r="M204" s="70"/>
      <c r="N204" s="70"/>
    </row>
    <row r="205" spans="2:14">
      <c r="C205" s="70"/>
      <c r="D205" s="70"/>
      <c r="E205" s="70"/>
      <c r="F205" s="70"/>
      <c r="G205" s="70"/>
      <c r="H205" s="70"/>
      <c r="I205" s="70"/>
      <c r="J205" s="70"/>
      <c r="K205" s="70"/>
      <c r="L205" s="70"/>
      <c r="M205" s="70"/>
      <c r="N205" s="70"/>
    </row>
    <row r="206" spans="2:14">
      <c r="C206" s="70"/>
      <c r="D206" s="70"/>
      <c r="E206" s="70"/>
      <c r="F206" s="70"/>
      <c r="G206" s="70"/>
      <c r="H206" s="70"/>
      <c r="I206" s="70"/>
      <c r="J206" s="70"/>
      <c r="K206" s="70"/>
      <c r="L206" s="70"/>
      <c r="M206" s="70"/>
      <c r="N206" s="70"/>
    </row>
    <row r="207" spans="2:14">
      <c r="C207" s="70"/>
      <c r="D207" s="70"/>
      <c r="E207" s="70"/>
      <c r="F207" s="70"/>
      <c r="G207" s="70"/>
      <c r="H207" s="70"/>
      <c r="I207" s="70"/>
      <c r="J207" s="70"/>
      <c r="K207" s="70"/>
      <c r="L207" s="70"/>
      <c r="M207" s="70"/>
      <c r="N207" s="70"/>
    </row>
    <row r="208" spans="2:14">
      <c r="C208" s="70"/>
      <c r="D208" s="70"/>
      <c r="E208" s="70"/>
      <c r="F208" s="70"/>
      <c r="G208" s="70"/>
      <c r="H208" s="70"/>
      <c r="I208" s="70"/>
      <c r="J208" s="70"/>
      <c r="K208" s="70"/>
      <c r="L208" s="70"/>
      <c r="M208" s="70"/>
      <c r="N208" s="70"/>
    </row>
    <row r="209" spans="3:14">
      <c r="C209" s="70"/>
      <c r="D209" s="70"/>
      <c r="E209" s="70"/>
      <c r="F209" s="70"/>
      <c r="G209" s="70"/>
      <c r="H209" s="70"/>
      <c r="I209" s="70"/>
      <c r="J209" s="70"/>
      <c r="K209" s="70"/>
      <c r="L209" s="70"/>
      <c r="M209" s="70"/>
      <c r="N209" s="70"/>
    </row>
    <row r="210" spans="3:14">
      <c r="C210" s="70"/>
      <c r="D210" s="70"/>
      <c r="E210" s="70"/>
      <c r="F210" s="70"/>
      <c r="G210" s="70"/>
      <c r="H210" s="70"/>
      <c r="I210" s="70"/>
      <c r="J210" s="70"/>
      <c r="K210" s="70"/>
      <c r="L210" s="70"/>
      <c r="M210" s="70"/>
      <c r="N210" s="70"/>
    </row>
    <row r="211" spans="3:14">
      <c r="C211" s="70"/>
      <c r="D211" s="70"/>
      <c r="E211" s="70"/>
      <c r="F211" s="70"/>
      <c r="G211" s="70"/>
      <c r="H211" s="70"/>
      <c r="I211" s="70"/>
      <c r="J211" s="70"/>
      <c r="K211" s="70"/>
      <c r="L211" s="70"/>
      <c r="M211" s="70"/>
      <c r="N211" s="70"/>
    </row>
    <row r="212" spans="3:14">
      <c r="C212" s="70"/>
      <c r="D212" s="70"/>
      <c r="E212" s="70"/>
      <c r="F212" s="70"/>
      <c r="G212" s="70"/>
      <c r="H212" s="70"/>
      <c r="I212" s="70"/>
      <c r="J212" s="70"/>
      <c r="K212" s="70"/>
      <c r="L212" s="70"/>
      <c r="M212" s="70"/>
      <c r="N212" s="70"/>
    </row>
    <row r="213" spans="3:14">
      <c r="C213" s="70"/>
      <c r="D213" s="70"/>
      <c r="E213" s="70"/>
      <c r="F213" s="70"/>
      <c r="G213" s="70"/>
      <c r="H213" s="70"/>
      <c r="I213" s="70"/>
      <c r="J213" s="70"/>
      <c r="K213" s="70"/>
      <c r="L213" s="70"/>
      <c r="M213" s="70"/>
      <c r="N213" s="70"/>
    </row>
    <row r="214" spans="3:14">
      <c r="C214" s="70"/>
      <c r="D214" s="70"/>
      <c r="E214" s="70"/>
      <c r="F214" s="70"/>
      <c r="G214" s="70"/>
      <c r="H214" s="70"/>
      <c r="I214" s="70"/>
      <c r="J214" s="70"/>
      <c r="K214" s="70"/>
      <c r="L214" s="70"/>
      <c r="M214" s="70"/>
      <c r="N214" s="70"/>
    </row>
    <row r="215" spans="3:14">
      <c r="C215" s="70"/>
      <c r="D215" s="70"/>
      <c r="E215" s="70"/>
      <c r="F215" s="70"/>
      <c r="G215" s="70"/>
      <c r="H215" s="70"/>
      <c r="I215" s="70"/>
      <c r="J215" s="70"/>
      <c r="K215" s="70"/>
      <c r="L215" s="70"/>
      <c r="M215" s="70"/>
      <c r="N215" s="70"/>
    </row>
    <row r="216" spans="3:14">
      <c r="C216" s="70"/>
      <c r="D216" s="70"/>
      <c r="E216" s="70"/>
      <c r="F216" s="70"/>
      <c r="G216" s="70"/>
      <c r="H216" s="70"/>
      <c r="I216" s="70"/>
      <c r="J216" s="70"/>
      <c r="K216" s="70"/>
      <c r="L216" s="70"/>
      <c r="M216" s="70"/>
      <c r="N216" s="70"/>
    </row>
    <row r="217" spans="3:14">
      <c r="C217" s="70"/>
      <c r="D217" s="70"/>
      <c r="E217" s="70"/>
      <c r="F217" s="70"/>
      <c r="G217" s="70"/>
      <c r="H217" s="70"/>
      <c r="I217" s="70"/>
      <c r="J217" s="70"/>
      <c r="K217" s="70"/>
      <c r="L217" s="70"/>
      <c r="M217" s="70"/>
      <c r="N217" s="70"/>
    </row>
    <row r="218" spans="3:14">
      <c r="C218" s="70"/>
      <c r="D218" s="70"/>
      <c r="E218" s="70"/>
      <c r="F218" s="70"/>
      <c r="G218" s="70"/>
      <c r="H218" s="70"/>
      <c r="I218" s="70"/>
      <c r="J218" s="70"/>
      <c r="K218" s="70"/>
      <c r="L218" s="70"/>
      <c r="M218" s="70"/>
      <c r="N218" s="70"/>
    </row>
    <row r="219" spans="3:14">
      <c r="C219" s="70"/>
      <c r="D219" s="70"/>
      <c r="E219" s="70"/>
      <c r="F219" s="70"/>
      <c r="G219" s="70"/>
      <c r="H219" s="70"/>
      <c r="I219" s="70"/>
      <c r="J219" s="70"/>
      <c r="K219" s="70"/>
      <c r="L219" s="70"/>
      <c r="M219" s="70"/>
      <c r="N219" s="70"/>
    </row>
    <row r="220" spans="3:14">
      <c r="C220" s="70"/>
      <c r="D220" s="70"/>
      <c r="E220" s="70"/>
      <c r="F220" s="70"/>
      <c r="G220" s="70"/>
      <c r="H220" s="70"/>
      <c r="I220" s="70"/>
      <c r="J220" s="70"/>
      <c r="K220" s="70"/>
      <c r="L220" s="70"/>
      <c r="M220" s="70"/>
      <c r="N220" s="70"/>
    </row>
    <row r="221" spans="3:14">
      <c r="C221" s="70"/>
      <c r="D221" s="70"/>
      <c r="E221" s="70"/>
      <c r="F221" s="70"/>
      <c r="G221" s="70"/>
      <c r="H221" s="70"/>
      <c r="I221" s="70"/>
      <c r="J221" s="70"/>
      <c r="K221" s="70"/>
      <c r="L221" s="70"/>
      <c r="M221" s="70"/>
      <c r="N221" s="70"/>
    </row>
    <row r="222" spans="3:14">
      <c r="C222" s="70"/>
      <c r="D222" s="70"/>
      <c r="E222" s="70"/>
      <c r="F222" s="70"/>
      <c r="G222" s="70"/>
      <c r="H222" s="70"/>
      <c r="I222" s="70"/>
      <c r="J222" s="70"/>
      <c r="K222" s="70"/>
      <c r="L222" s="70"/>
      <c r="M222" s="70"/>
      <c r="N222" s="70"/>
    </row>
    <row r="223" spans="3:14">
      <c r="C223" s="70"/>
      <c r="D223" s="70"/>
      <c r="E223" s="70"/>
      <c r="F223" s="70"/>
      <c r="G223" s="70"/>
      <c r="H223" s="70"/>
      <c r="I223" s="70"/>
      <c r="J223" s="70"/>
      <c r="K223" s="70"/>
      <c r="L223" s="70"/>
      <c r="M223" s="70"/>
      <c r="N223" s="70"/>
    </row>
    <row r="224" spans="3:14">
      <c r="C224" s="70"/>
      <c r="D224" s="70"/>
      <c r="E224" s="70"/>
      <c r="F224" s="70"/>
      <c r="G224" s="70"/>
      <c r="H224" s="70"/>
      <c r="I224" s="70"/>
      <c r="J224" s="70"/>
      <c r="K224" s="70"/>
      <c r="L224" s="70"/>
      <c r="M224" s="70"/>
      <c r="N224" s="70"/>
    </row>
    <row r="225" spans="3:14">
      <c r="C225" s="70"/>
      <c r="D225" s="70"/>
      <c r="E225" s="70"/>
      <c r="F225" s="70"/>
      <c r="G225" s="70"/>
      <c r="H225" s="70"/>
      <c r="I225" s="70"/>
      <c r="J225" s="70"/>
      <c r="K225" s="70"/>
      <c r="L225" s="70"/>
      <c r="M225" s="70"/>
      <c r="N225" s="70"/>
    </row>
    <row r="226" spans="3:14">
      <c r="C226" s="70"/>
      <c r="D226" s="70"/>
      <c r="E226" s="70"/>
      <c r="F226" s="70"/>
      <c r="G226" s="70"/>
      <c r="H226" s="70"/>
      <c r="I226" s="70"/>
      <c r="J226" s="70"/>
      <c r="K226" s="70"/>
      <c r="L226" s="70"/>
      <c r="M226" s="70"/>
      <c r="N226" s="70"/>
    </row>
    <row r="227" spans="3:14">
      <c r="C227" s="70"/>
      <c r="D227" s="70"/>
      <c r="E227" s="70"/>
      <c r="F227" s="70"/>
      <c r="G227" s="70"/>
      <c r="H227" s="70"/>
      <c r="I227" s="70"/>
      <c r="J227" s="70"/>
      <c r="K227" s="70"/>
      <c r="L227" s="70"/>
      <c r="M227" s="70"/>
      <c r="N227" s="70"/>
    </row>
    <row r="228" spans="3:14">
      <c r="C228" s="70"/>
      <c r="D228" s="70"/>
      <c r="E228" s="70"/>
      <c r="F228" s="70"/>
      <c r="G228" s="70"/>
      <c r="H228" s="70"/>
      <c r="I228" s="70"/>
      <c r="J228" s="70"/>
      <c r="K228" s="70"/>
      <c r="L228" s="70"/>
      <c r="M228" s="70"/>
      <c r="N228" s="70"/>
    </row>
    <row r="229" spans="3:14">
      <c r="C229" s="70"/>
      <c r="D229" s="70"/>
      <c r="E229" s="70"/>
      <c r="F229" s="70"/>
      <c r="G229" s="70"/>
      <c r="H229" s="70"/>
      <c r="I229" s="70"/>
      <c r="J229" s="70"/>
      <c r="K229" s="70"/>
      <c r="L229" s="70"/>
      <c r="M229" s="70"/>
      <c r="N229" s="70"/>
    </row>
    <row r="230" spans="3:14">
      <c r="C230" s="70"/>
      <c r="D230" s="70"/>
      <c r="E230" s="70"/>
      <c r="F230" s="70"/>
      <c r="G230" s="70"/>
      <c r="H230" s="70"/>
      <c r="I230" s="70"/>
      <c r="J230" s="70"/>
      <c r="K230" s="70"/>
      <c r="L230" s="70"/>
      <c r="M230" s="70"/>
      <c r="N230" s="70"/>
    </row>
    <row r="231" spans="3:14">
      <c r="C231" s="70"/>
      <c r="D231" s="70"/>
      <c r="E231" s="70"/>
      <c r="F231" s="70"/>
      <c r="G231" s="70"/>
      <c r="H231" s="70"/>
      <c r="I231" s="70"/>
      <c r="J231" s="70"/>
      <c r="K231" s="70"/>
      <c r="L231" s="70"/>
      <c r="M231" s="70"/>
      <c r="N231" s="70"/>
    </row>
    <row r="232" spans="3:14">
      <c r="C232" s="70"/>
      <c r="D232" s="70"/>
      <c r="E232" s="70"/>
      <c r="F232" s="70"/>
      <c r="G232" s="70"/>
      <c r="H232" s="70"/>
      <c r="I232" s="70"/>
      <c r="J232" s="70"/>
      <c r="K232" s="70"/>
      <c r="L232" s="70"/>
      <c r="M232" s="70"/>
      <c r="N232" s="70"/>
    </row>
    <row r="233" spans="3:14">
      <c r="C233" s="70"/>
      <c r="D233" s="70"/>
      <c r="E233" s="70"/>
      <c r="F233" s="70"/>
      <c r="G233" s="70"/>
      <c r="H233" s="70"/>
      <c r="I233" s="70"/>
      <c r="J233" s="70"/>
      <c r="K233" s="70"/>
      <c r="L233" s="70"/>
      <c r="M233" s="70"/>
      <c r="N233" s="70"/>
    </row>
    <row r="234" spans="3:14">
      <c r="C234" s="70"/>
      <c r="D234" s="70"/>
      <c r="E234" s="70"/>
      <c r="F234" s="70"/>
      <c r="G234" s="70"/>
      <c r="H234" s="70"/>
      <c r="I234" s="70"/>
      <c r="J234" s="70"/>
      <c r="K234" s="70"/>
      <c r="L234" s="70"/>
      <c r="M234" s="70"/>
      <c r="N234" s="70"/>
    </row>
    <row r="235" spans="3:14">
      <c r="C235" s="70"/>
      <c r="D235" s="70"/>
      <c r="E235" s="70"/>
      <c r="F235" s="70"/>
      <c r="G235" s="70"/>
      <c r="H235" s="70"/>
      <c r="I235" s="70"/>
      <c r="J235" s="70"/>
      <c r="K235" s="70"/>
      <c r="L235" s="70"/>
      <c r="M235" s="70"/>
      <c r="N235" s="70"/>
    </row>
    <row r="236" spans="3:14">
      <c r="C236" s="70"/>
      <c r="D236" s="70"/>
      <c r="E236" s="70"/>
      <c r="F236" s="70"/>
      <c r="G236" s="70"/>
      <c r="H236" s="70"/>
      <c r="I236" s="70"/>
      <c r="J236" s="70"/>
      <c r="K236" s="70"/>
      <c r="L236" s="70"/>
      <c r="M236" s="70"/>
      <c r="N236" s="70"/>
    </row>
    <row r="237" spans="3:14">
      <c r="C237" s="70"/>
      <c r="D237" s="70"/>
      <c r="E237" s="70"/>
      <c r="F237" s="70"/>
      <c r="G237" s="70"/>
      <c r="H237" s="70"/>
      <c r="I237" s="70"/>
      <c r="J237" s="70"/>
      <c r="K237" s="70"/>
      <c r="L237" s="70"/>
      <c r="M237" s="70"/>
      <c r="N237" s="70"/>
    </row>
    <row r="238" spans="3:14">
      <c r="C238" s="70"/>
      <c r="D238" s="70"/>
      <c r="E238" s="70"/>
      <c r="F238" s="70"/>
      <c r="G238" s="70"/>
      <c r="H238" s="70"/>
      <c r="I238" s="70"/>
      <c r="J238" s="70"/>
      <c r="K238" s="70"/>
      <c r="L238" s="70"/>
      <c r="M238" s="70"/>
      <c r="N238" s="70"/>
    </row>
    <row r="239" spans="3:14">
      <c r="C239" s="70"/>
      <c r="D239" s="70"/>
      <c r="E239" s="70"/>
      <c r="F239" s="70"/>
      <c r="G239" s="70"/>
      <c r="H239" s="70"/>
      <c r="I239" s="70"/>
      <c r="J239" s="70"/>
      <c r="K239" s="70"/>
      <c r="L239" s="70"/>
      <c r="M239" s="70"/>
      <c r="N239" s="70"/>
    </row>
    <row r="240" spans="3:14">
      <c r="C240" s="70"/>
      <c r="D240" s="70"/>
      <c r="E240" s="70"/>
      <c r="F240" s="70"/>
      <c r="G240" s="70"/>
      <c r="H240" s="70"/>
      <c r="I240" s="70"/>
      <c r="J240" s="70"/>
      <c r="K240" s="70"/>
      <c r="L240" s="70"/>
      <c r="M240" s="70"/>
      <c r="N240" s="70"/>
    </row>
    <row r="241" spans="3:14">
      <c r="C241" s="70"/>
      <c r="D241" s="70"/>
      <c r="E241" s="70"/>
      <c r="F241" s="70"/>
      <c r="G241" s="70"/>
      <c r="H241" s="70"/>
      <c r="I241" s="70"/>
      <c r="J241" s="70"/>
      <c r="K241" s="70"/>
      <c r="L241" s="70"/>
      <c r="M241" s="70"/>
      <c r="N241" s="70"/>
    </row>
    <row r="242" spans="3:14">
      <c r="C242" s="70"/>
      <c r="D242" s="70"/>
      <c r="E242" s="70"/>
      <c r="F242" s="70"/>
      <c r="G242" s="70"/>
      <c r="H242" s="70"/>
      <c r="I242" s="70"/>
      <c r="J242" s="70"/>
      <c r="K242" s="70"/>
      <c r="L242" s="70"/>
      <c r="M242" s="70"/>
      <c r="N242" s="70"/>
    </row>
    <row r="243" spans="3:14">
      <c r="C243" s="70"/>
      <c r="D243" s="70"/>
      <c r="E243" s="70"/>
      <c r="F243" s="70"/>
      <c r="G243" s="70"/>
      <c r="H243" s="70"/>
      <c r="I243" s="70"/>
      <c r="J243" s="70"/>
      <c r="K243" s="70"/>
      <c r="L243" s="70"/>
      <c r="M243" s="70"/>
      <c r="N243" s="70"/>
    </row>
    <row r="244" spans="3:14">
      <c r="C244" s="70"/>
      <c r="D244" s="70"/>
      <c r="E244" s="70"/>
      <c r="F244" s="70"/>
      <c r="G244" s="70"/>
      <c r="H244" s="70"/>
      <c r="I244" s="70"/>
      <c r="J244" s="70"/>
      <c r="K244" s="70"/>
      <c r="L244" s="70"/>
      <c r="M244" s="70"/>
      <c r="N244" s="70"/>
    </row>
    <row r="245" spans="3:14">
      <c r="C245" s="70"/>
      <c r="D245" s="70"/>
      <c r="E245" s="70"/>
      <c r="F245" s="70"/>
      <c r="G245" s="70"/>
      <c r="H245" s="70"/>
      <c r="I245" s="70"/>
      <c r="J245" s="70"/>
      <c r="K245" s="70"/>
      <c r="L245" s="70"/>
      <c r="M245" s="70"/>
      <c r="N245" s="70"/>
    </row>
    <row r="246" spans="3:14">
      <c r="C246" s="70"/>
      <c r="D246" s="70"/>
      <c r="E246" s="70"/>
      <c r="F246" s="70"/>
      <c r="G246" s="70"/>
      <c r="H246" s="70"/>
      <c r="I246" s="70"/>
      <c r="J246" s="70"/>
      <c r="K246" s="70"/>
      <c r="L246" s="70"/>
      <c r="M246" s="70"/>
      <c r="N246" s="70"/>
    </row>
    <row r="247" spans="3:14">
      <c r="C247" s="70"/>
      <c r="D247" s="70"/>
      <c r="E247" s="70"/>
      <c r="F247" s="70"/>
      <c r="G247" s="70"/>
      <c r="H247" s="70"/>
      <c r="I247" s="70"/>
      <c r="J247" s="70"/>
      <c r="K247" s="70"/>
      <c r="L247" s="70"/>
      <c r="M247" s="70"/>
      <c r="N247" s="70"/>
    </row>
    <row r="248" spans="3:14">
      <c r="C248" s="70"/>
      <c r="D248" s="70"/>
      <c r="E248" s="70"/>
      <c r="F248" s="70"/>
      <c r="G248" s="70"/>
      <c r="H248" s="70"/>
      <c r="I248" s="70"/>
      <c r="J248" s="70"/>
      <c r="K248" s="70"/>
      <c r="L248" s="70"/>
      <c r="M248" s="70"/>
      <c r="N248" s="70"/>
    </row>
    <row r="249" spans="3:14">
      <c r="C249" s="70"/>
      <c r="D249" s="70"/>
      <c r="E249" s="70"/>
      <c r="F249" s="70"/>
      <c r="G249" s="70"/>
      <c r="H249" s="70"/>
      <c r="I249" s="70"/>
      <c r="J249" s="70"/>
      <c r="K249" s="70"/>
      <c r="L249" s="70"/>
      <c r="M249" s="70"/>
      <c r="N249" s="70"/>
    </row>
    <row r="250" spans="3:14">
      <c r="C250" s="70"/>
      <c r="D250" s="70"/>
      <c r="E250" s="70"/>
      <c r="F250" s="70"/>
      <c r="G250" s="70"/>
      <c r="H250" s="70"/>
      <c r="I250" s="70"/>
      <c r="J250" s="70"/>
      <c r="K250" s="70"/>
      <c r="L250" s="70"/>
      <c r="M250" s="70"/>
      <c r="N250" s="70"/>
    </row>
    <row r="251" spans="3:14">
      <c r="C251" s="70"/>
      <c r="D251" s="70"/>
      <c r="E251" s="70"/>
      <c r="F251" s="70"/>
      <c r="G251" s="70"/>
      <c r="H251" s="70"/>
      <c r="I251" s="70"/>
      <c r="J251" s="70"/>
      <c r="K251" s="70"/>
      <c r="L251" s="70"/>
      <c r="M251" s="70"/>
      <c r="N251" s="70"/>
    </row>
    <row r="252" spans="3:14">
      <c r="C252" s="70"/>
      <c r="D252" s="70"/>
      <c r="E252" s="70"/>
      <c r="F252" s="70"/>
      <c r="G252" s="70"/>
      <c r="H252" s="70"/>
      <c r="I252" s="70"/>
      <c r="J252" s="70"/>
      <c r="K252" s="70"/>
      <c r="L252" s="70"/>
      <c r="M252" s="70"/>
      <c r="N252" s="70"/>
    </row>
    <row r="253" spans="3:14">
      <c r="C253" s="70"/>
      <c r="D253" s="70"/>
      <c r="E253" s="70"/>
      <c r="F253" s="70"/>
      <c r="G253" s="70"/>
      <c r="H253" s="70"/>
      <c r="I253" s="70"/>
      <c r="J253" s="70"/>
      <c r="K253" s="70"/>
      <c r="L253" s="70"/>
      <c r="M253" s="70"/>
      <c r="N253" s="70"/>
    </row>
    <row r="254" spans="3:14">
      <c r="C254" s="70"/>
      <c r="D254" s="70"/>
      <c r="E254" s="70"/>
      <c r="F254" s="70"/>
      <c r="G254" s="70"/>
      <c r="H254" s="70"/>
      <c r="I254" s="70"/>
      <c r="J254" s="70"/>
      <c r="K254" s="70"/>
      <c r="L254" s="70"/>
      <c r="M254" s="70"/>
      <c r="N254" s="70"/>
    </row>
    <row r="255" spans="3:14">
      <c r="C255" s="70"/>
      <c r="D255" s="70"/>
      <c r="E255" s="70"/>
      <c r="F255" s="70"/>
      <c r="G255" s="70"/>
      <c r="H255" s="70"/>
      <c r="I255" s="70"/>
      <c r="J255" s="70"/>
      <c r="K255" s="70"/>
      <c r="L255" s="70"/>
      <c r="M255" s="70"/>
      <c r="N255" s="70"/>
    </row>
    <row r="256" spans="3:14">
      <c r="C256" s="70"/>
      <c r="D256" s="70"/>
      <c r="E256" s="70"/>
      <c r="F256" s="70"/>
      <c r="G256" s="70"/>
      <c r="H256" s="70"/>
      <c r="I256" s="70"/>
      <c r="J256" s="70"/>
      <c r="K256" s="70"/>
      <c r="L256" s="70"/>
      <c r="M256" s="70"/>
      <c r="N256" s="70"/>
    </row>
    <row r="257" spans="3:14">
      <c r="C257" s="70"/>
      <c r="D257" s="70"/>
      <c r="E257" s="70"/>
      <c r="F257" s="70"/>
      <c r="G257" s="70"/>
      <c r="H257" s="70"/>
      <c r="I257" s="70"/>
      <c r="J257" s="70"/>
      <c r="K257" s="70"/>
      <c r="L257" s="70"/>
      <c r="M257" s="70"/>
      <c r="N257" s="70"/>
    </row>
    <row r="258" spans="3:14">
      <c r="C258" s="70"/>
      <c r="D258" s="70"/>
      <c r="E258" s="70"/>
      <c r="F258" s="70"/>
      <c r="G258" s="70"/>
      <c r="H258" s="70"/>
      <c r="I258" s="70"/>
      <c r="J258" s="70"/>
      <c r="K258" s="70"/>
      <c r="L258" s="70"/>
      <c r="M258" s="70"/>
      <c r="N258" s="70"/>
    </row>
    <row r="259" spans="3:14">
      <c r="C259" s="70"/>
      <c r="D259" s="70"/>
      <c r="E259" s="70"/>
      <c r="F259" s="70"/>
      <c r="G259" s="70"/>
      <c r="H259" s="70"/>
      <c r="I259" s="70"/>
      <c r="J259" s="70"/>
      <c r="K259" s="70"/>
      <c r="L259" s="70"/>
      <c r="M259" s="70"/>
      <c r="N259" s="70"/>
    </row>
    <row r="260" spans="3:14">
      <c r="C260" s="70"/>
      <c r="D260" s="70"/>
      <c r="E260" s="70"/>
      <c r="F260" s="70"/>
      <c r="G260" s="70"/>
      <c r="H260" s="70"/>
      <c r="I260" s="70"/>
      <c r="J260" s="70"/>
      <c r="K260" s="70"/>
      <c r="L260" s="70"/>
      <c r="M260" s="70"/>
      <c r="N260" s="70"/>
    </row>
    <row r="261" spans="3:14">
      <c r="C261" s="70"/>
      <c r="D261" s="70"/>
      <c r="E261" s="70"/>
      <c r="F261" s="70"/>
      <c r="G261" s="70"/>
      <c r="H261" s="70"/>
      <c r="I261" s="70"/>
      <c r="J261" s="70"/>
      <c r="K261" s="70"/>
      <c r="L261" s="70"/>
      <c r="M261" s="70"/>
      <c r="N261" s="70"/>
    </row>
    <row r="262" spans="3:14">
      <c r="C262" s="70"/>
      <c r="D262" s="70"/>
      <c r="E262" s="70"/>
      <c r="F262" s="70"/>
      <c r="G262" s="70"/>
      <c r="H262" s="70"/>
      <c r="I262" s="70"/>
      <c r="J262" s="70"/>
      <c r="K262" s="70"/>
      <c r="L262" s="70"/>
      <c r="M262" s="70"/>
      <c r="N262" s="70"/>
    </row>
    <row r="263" spans="3:14">
      <c r="C263" s="70"/>
      <c r="D263" s="70"/>
      <c r="E263" s="70"/>
      <c r="F263" s="70"/>
      <c r="G263" s="70"/>
      <c r="H263" s="70"/>
      <c r="I263" s="70"/>
      <c r="J263" s="70"/>
      <c r="K263" s="70"/>
      <c r="L263" s="70"/>
      <c r="M263" s="70"/>
      <c r="N263" s="70"/>
    </row>
    <row r="264" spans="3:14">
      <c r="C264" s="70"/>
      <c r="D264" s="70"/>
      <c r="E264" s="70"/>
      <c r="F264" s="70"/>
      <c r="G264" s="70"/>
      <c r="H264" s="70"/>
      <c r="I264" s="70"/>
      <c r="J264" s="70"/>
      <c r="K264" s="70"/>
      <c r="L264" s="70"/>
      <c r="M264" s="70"/>
      <c r="N264" s="70"/>
    </row>
    <row r="265" spans="3:14">
      <c r="C265" s="70"/>
      <c r="D265" s="70"/>
      <c r="E265" s="70"/>
      <c r="F265" s="70"/>
      <c r="G265" s="70"/>
      <c r="H265" s="70"/>
      <c r="I265" s="70"/>
      <c r="J265" s="70"/>
      <c r="K265" s="70"/>
      <c r="L265" s="70"/>
      <c r="M265" s="70"/>
      <c r="N265" s="70"/>
    </row>
    <row r="266" spans="3:14">
      <c r="C266" s="70"/>
      <c r="D266" s="70"/>
      <c r="E266" s="70"/>
      <c r="F266" s="70"/>
      <c r="G266" s="70"/>
      <c r="H266" s="70"/>
      <c r="I266" s="70"/>
      <c r="J266" s="70"/>
      <c r="K266" s="70"/>
      <c r="L266" s="70"/>
      <c r="M266" s="70"/>
      <c r="N266" s="70"/>
    </row>
    <row r="267" spans="3:14">
      <c r="C267" s="70"/>
      <c r="D267" s="70"/>
      <c r="E267" s="70"/>
      <c r="F267" s="70"/>
      <c r="G267" s="70"/>
      <c r="H267" s="70"/>
      <c r="I267" s="70"/>
      <c r="J267" s="70"/>
      <c r="K267" s="70"/>
      <c r="L267" s="70"/>
      <c r="M267" s="70"/>
      <c r="N267" s="70"/>
    </row>
  </sheetData>
  <mergeCells count="20">
    <mergeCell ref="K3:O3"/>
    <mergeCell ref="D4:N4"/>
    <mergeCell ref="O4:O7"/>
    <mergeCell ref="A1:A37"/>
    <mergeCell ref="B2:M2"/>
    <mergeCell ref="B1:N1"/>
    <mergeCell ref="D5:N5"/>
    <mergeCell ref="C4:C5"/>
    <mergeCell ref="B4:B7"/>
    <mergeCell ref="C6:C7"/>
    <mergeCell ref="D6:D7"/>
    <mergeCell ref="E6:E7"/>
    <mergeCell ref="F6:F7"/>
    <mergeCell ref="G6:G7"/>
    <mergeCell ref="H6:H7"/>
    <mergeCell ref="I6:I7"/>
    <mergeCell ref="J6:J7"/>
    <mergeCell ref="K6:K7"/>
    <mergeCell ref="L6:L7"/>
    <mergeCell ref="M6:M7"/>
  </mergeCells>
  <pageMargins left="0.47244094488188981" right="0.47244094488188981" top="0.47244094488188981" bottom="0.47244094488188981" header="0" footer="0"/>
  <pageSetup paperSize="9" scale="9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P334"/>
  <sheetViews>
    <sheetView zoomScaleNormal="100" workbookViewId="0">
      <selection activeCell="B4" sqref="B4:B7"/>
    </sheetView>
  </sheetViews>
  <sheetFormatPr defaultColWidth="9.33203125" defaultRowHeight="12"/>
  <cols>
    <col min="1" max="1" width="9.1640625" customWidth="1"/>
    <col min="2" max="2" width="22.6640625" customWidth="1"/>
    <col min="3" max="3" width="21" customWidth="1"/>
    <col min="4" max="14" width="10.33203125" customWidth="1"/>
    <col min="15" max="15" width="22.83203125" customWidth="1"/>
    <col min="16" max="16" width="12.33203125" customWidth="1"/>
  </cols>
  <sheetData>
    <row r="1" spans="1:16" ht="17.25" customHeight="1">
      <c r="A1" s="1464">
        <v>86</v>
      </c>
      <c r="B1" s="1509" t="s">
        <v>95</v>
      </c>
      <c r="C1" s="1509"/>
      <c r="D1" s="1509"/>
      <c r="E1" s="1509"/>
      <c r="F1" s="1509"/>
      <c r="G1" s="1509"/>
      <c r="H1" s="1509"/>
      <c r="I1" s="1509"/>
      <c r="J1" s="1509"/>
      <c r="K1" s="1509"/>
      <c r="L1" s="1509"/>
      <c r="M1" s="1509"/>
      <c r="N1" s="1509"/>
    </row>
    <row r="2" spans="1:16" ht="18.75" customHeight="1">
      <c r="A2" s="1464"/>
      <c r="B2" s="1551" t="s">
        <v>2430</v>
      </c>
      <c r="C2" s="1551"/>
      <c r="D2" s="1551"/>
      <c r="E2" s="1551"/>
      <c r="F2" s="1551"/>
      <c r="G2" s="1551"/>
      <c r="H2" s="1551"/>
      <c r="I2" s="1551"/>
      <c r="J2" s="1551"/>
      <c r="K2" s="1551"/>
      <c r="L2" s="1551"/>
      <c r="M2" s="1551"/>
      <c r="N2" s="1551"/>
    </row>
    <row r="3" spans="1:16" ht="14.25" customHeight="1">
      <c r="A3" s="1464"/>
      <c r="B3" s="59"/>
      <c r="C3" s="59"/>
      <c r="D3" s="55"/>
      <c r="E3" s="55"/>
      <c r="F3" s="55"/>
      <c r="G3" s="55"/>
      <c r="H3" s="55"/>
      <c r="I3" s="55"/>
      <c r="J3" s="55"/>
      <c r="K3" s="1433" t="s">
        <v>1713</v>
      </c>
      <c r="L3" s="1433"/>
      <c r="M3" s="1433"/>
      <c r="N3" s="1433"/>
      <c r="O3" s="1433"/>
    </row>
    <row r="4" spans="1:16" ht="28.5" customHeight="1">
      <c r="A4" s="1464"/>
      <c r="B4" s="1457"/>
      <c r="C4" s="1560" t="s">
        <v>96</v>
      </c>
      <c r="D4" s="1456" t="s">
        <v>119</v>
      </c>
      <c r="E4" s="1557"/>
      <c r="F4" s="1557"/>
      <c r="G4" s="1557"/>
      <c r="H4" s="1557"/>
      <c r="I4" s="1557"/>
      <c r="J4" s="1557"/>
      <c r="K4" s="1557"/>
      <c r="L4" s="1557"/>
      <c r="M4" s="1557"/>
      <c r="N4" s="1557"/>
      <c r="O4" s="1437"/>
    </row>
    <row r="5" spans="1:16" ht="32.25" customHeight="1">
      <c r="A5" s="1464"/>
      <c r="B5" s="1488"/>
      <c r="C5" s="1561"/>
      <c r="D5" s="1558" t="s">
        <v>1456</v>
      </c>
      <c r="E5" s="1559"/>
      <c r="F5" s="1559"/>
      <c r="G5" s="1559"/>
      <c r="H5" s="1559"/>
      <c r="I5" s="1559"/>
      <c r="J5" s="1559"/>
      <c r="K5" s="1559"/>
      <c r="L5" s="1559"/>
      <c r="M5" s="1559"/>
      <c r="N5" s="1559"/>
      <c r="O5" s="1438"/>
    </row>
    <row r="6" spans="1:16" ht="32.25" customHeight="1">
      <c r="A6" s="1464"/>
      <c r="B6" s="1488"/>
      <c r="C6" s="1564" t="s">
        <v>2431</v>
      </c>
      <c r="D6" s="1555" t="s">
        <v>833</v>
      </c>
      <c r="E6" s="1555" t="s">
        <v>834</v>
      </c>
      <c r="F6" s="1555" t="s">
        <v>835</v>
      </c>
      <c r="G6" s="1555" t="s">
        <v>836</v>
      </c>
      <c r="H6" s="1555" t="s">
        <v>837</v>
      </c>
      <c r="I6" s="1555" t="s">
        <v>838</v>
      </c>
      <c r="J6" s="1555" t="s">
        <v>839</v>
      </c>
      <c r="K6" s="1555" t="s">
        <v>840</v>
      </c>
      <c r="L6" s="1555" t="s">
        <v>841</v>
      </c>
      <c r="M6" s="1555" t="s">
        <v>842</v>
      </c>
      <c r="N6" s="651" t="s">
        <v>13</v>
      </c>
      <c r="O6" s="1438"/>
      <c r="P6" s="54"/>
    </row>
    <row r="7" spans="1:16" ht="30" customHeight="1">
      <c r="A7" s="1464"/>
      <c r="B7" s="1489"/>
      <c r="C7" s="1565"/>
      <c r="D7" s="1556"/>
      <c r="E7" s="1556"/>
      <c r="F7" s="1556"/>
      <c r="G7" s="1556"/>
      <c r="H7" s="1556"/>
      <c r="I7" s="1556"/>
      <c r="J7" s="1556"/>
      <c r="K7" s="1556"/>
      <c r="L7" s="1556"/>
      <c r="M7" s="1556"/>
      <c r="N7" s="649" t="s">
        <v>1594</v>
      </c>
      <c r="O7" s="1439"/>
      <c r="P7" s="54"/>
    </row>
    <row r="8" spans="1:16" ht="4.5" customHeight="1">
      <c r="A8" s="1464"/>
      <c r="B8" s="60"/>
      <c r="C8" s="680"/>
    </row>
    <row r="9" spans="1:16" ht="14.45" customHeight="1">
      <c r="A9" s="1464"/>
      <c r="B9" s="662" t="s">
        <v>65</v>
      </c>
      <c r="C9" s="151">
        <v>54.6</v>
      </c>
      <c r="D9" s="152">
        <v>61.8</v>
      </c>
      <c r="E9" s="152">
        <v>59.7</v>
      </c>
      <c r="F9" s="152">
        <v>71.900000000000006</v>
      </c>
      <c r="G9" s="152">
        <v>30.6</v>
      </c>
      <c r="H9" s="152">
        <v>77.7</v>
      </c>
      <c r="I9" s="152">
        <v>80.8</v>
      </c>
      <c r="J9" s="152">
        <v>83.9</v>
      </c>
      <c r="K9" s="152">
        <v>85.2</v>
      </c>
      <c r="L9" s="152">
        <v>75.400000000000006</v>
      </c>
      <c r="M9" s="152">
        <v>12.8</v>
      </c>
      <c r="N9" s="152">
        <v>2.2000000000000002</v>
      </c>
      <c r="O9" s="398" t="s">
        <v>1178</v>
      </c>
    </row>
    <row r="10" spans="1:16" ht="14.45" customHeight="1">
      <c r="A10" s="1464"/>
      <c r="B10" s="423" t="s">
        <v>1205</v>
      </c>
      <c r="C10" s="151"/>
      <c r="D10" s="152"/>
      <c r="E10" s="152"/>
      <c r="F10" s="152"/>
      <c r="G10" s="152"/>
      <c r="H10" s="152"/>
      <c r="I10" s="152"/>
      <c r="J10" s="152"/>
      <c r="K10" s="152"/>
      <c r="L10" s="152"/>
      <c r="M10" s="152"/>
      <c r="N10" s="152"/>
      <c r="O10" s="395" t="s">
        <v>1314</v>
      </c>
    </row>
    <row r="11" spans="1:16" ht="14.45" customHeight="1">
      <c r="A11" s="1464"/>
      <c r="B11" s="424" t="s">
        <v>1208</v>
      </c>
      <c r="C11" s="153" t="s">
        <v>121</v>
      </c>
      <c r="D11" s="28" t="s">
        <v>121</v>
      </c>
      <c r="E11" s="28" t="s">
        <v>121</v>
      </c>
      <c r="F11" s="28" t="s">
        <v>121</v>
      </c>
      <c r="G11" s="28" t="s">
        <v>121</v>
      </c>
      <c r="H11" s="28" t="s">
        <v>121</v>
      </c>
      <c r="I11" s="28" t="s">
        <v>121</v>
      </c>
      <c r="J11" s="28" t="s">
        <v>121</v>
      </c>
      <c r="K11" s="28" t="s">
        <v>121</v>
      </c>
      <c r="L11" s="28" t="s">
        <v>121</v>
      </c>
      <c r="M11" s="28" t="s">
        <v>121</v>
      </c>
      <c r="N11" s="28" t="s">
        <v>121</v>
      </c>
      <c r="O11" s="395" t="s">
        <v>1207</v>
      </c>
    </row>
    <row r="12" spans="1:16" ht="14.45" customHeight="1">
      <c r="A12" s="1464"/>
      <c r="B12" s="424" t="s">
        <v>66</v>
      </c>
      <c r="C12" s="149">
        <v>54.4</v>
      </c>
      <c r="D12" s="147">
        <v>62.5</v>
      </c>
      <c r="E12" s="147">
        <v>61</v>
      </c>
      <c r="F12" s="147">
        <v>72.900000000000006</v>
      </c>
      <c r="G12" s="147">
        <v>35.200000000000003</v>
      </c>
      <c r="H12" s="147">
        <v>78.599999999999994</v>
      </c>
      <c r="I12" s="147">
        <v>79</v>
      </c>
      <c r="J12" s="147">
        <v>84.7</v>
      </c>
      <c r="K12" s="147">
        <v>86.8</v>
      </c>
      <c r="L12" s="147">
        <v>77.2</v>
      </c>
      <c r="M12" s="147">
        <v>11.2</v>
      </c>
      <c r="N12" s="147">
        <v>1.5</v>
      </c>
      <c r="O12" s="395" t="s">
        <v>1309</v>
      </c>
    </row>
    <row r="13" spans="1:16" ht="14.45" customHeight="1">
      <c r="A13" s="1464"/>
      <c r="B13" s="424" t="s">
        <v>67</v>
      </c>
      <c r="C13" s="149">
        <v>50.2</v>
      </c>
      <c r="D13" s="147">
        <v>55.5</v>
      </c>
      <c r="E13" s="147">
        <v>52.5</v>
      </c>
      <c r="F13" s="147">
        <v>64.8</v>
      </c>
      <c r="G13" s="147">
        <v>24.4</v>
      </c>
      <c r="H13" s="147">
        <v>69.3</v>
      </c>
      <c r="I13" s="147">
        <v>76.599999999999994</v>
      </c>
      <c r="J13" s="147">
        <v>79.3</v>
      </c>
      <c r="K13" s="147">
        <v>78.2</v>
      </c>
      <c r="L13" s="147">
        <v>64.400000000000006</v>
      </c>
      <c r="M13" s="147">
        <v>9.1</v>
      </c>
      <c r="N13" s="147">
        <v>1.4</v>
      </c>
      <c r="O13" s="395" t="s">
        <v>1180</v>
      </c>
    </row>
    <row r="14" spans="1:16" ht="14.45" customHeight="1">
      <c r="A14" s="1464"/>
      <c r="B14" s="424" t="s">
        <v>68</v>
      </c>
      <c r="C14" s="149">
        <v>55.8</v>
      </c>
      <c r="D14" s="147">
        <v>63.5</v>
      </c>
      <c r="E14" s="147">
        <v>65.599999999999994</v>
      </c>
      <c r="F14" s="147">
        <v>73.7</v>
      </c>
      <c r="G14" s="147">
        <v>35.700000000000003</v>
      </c>
      <c r="H14" s="147">
        <v>84.1</v>
      </c>
      <c r="I14" s="147">
        <v>84.2</v>
      </c>
      <c r="J14" s="147">
        <v>85.4</v>
      </c>
      <c r="K14" s="147">
        <v>86.5</v>
      </c>
      <c r="L14" s="147">
        <v>76.900000000000006</v>
      </c>
      <c r="M14" s="147">
        <v>9.6</v>
      </c>
      <c r="N14" s="147">
        <v>1.5</v>
      </c>
      <c r="O14" s="395" t="s">
        <v>1181</v>
      </c>
    </row>
    <row r="15" spans="1:16" ht="14.45" customHeight="1">
      <c r="A15" s="1464"/>
      <c r="B15" s="424" t="s">
        <v>69</v>
      </c>
      <c r="C15" s="149">
        <v>49.3</v>
      </c>
      <c r="D15" s="147">
        <v>57.8</v>
      </c>
      <c r="E15" s="147">
        <v>60.8</v>
      </c>
      <c r="F15" s="147">
        <v>67.5</v>
      </c>
      <c r="G15" s="147">
        <v>37.299999999999997</v>
      </c>
      <c r="H15" s="147">
        <v>72.599999999999994</v>
      </c>
      <c r="I15" s="147">
        <v>77</v>
      </c>
      <c r="J15" s="147">
        <v>81.099999999999994</v>
      </c>
      <c r="K15" s="147">
        <v>83.1</v>
      </c>
      <c r="L15" s="147">
        <v>65.400000000000006</v>
      </c>
      <c r="M15" s="147">
        <v>8.6999999999999993</v>
      </c>
      <c r="N15" s="147">
        <v>1.1000000000000001</v>
      </c>
      <c r="O15" s="395" t="s">
        <v>1182</v>
      </c>
    </row>
    <row r="16" spans="1:16" ht="14.45" customHeight="1">
      <c r="A16" s="1464"/>
      <c r="B16" s="424" t="s">
        <v>70</v>
      </c>
      <c r="C16" s="149">
        <v>54.2</v>
      </c>
      <c r="D16" s="147">
        <v>61.7</v>
      </c>
      <c r="E16" s="147">
        <v>58.4</v>
      </c>
      <c r="F16" s="147">
        <v>71.8</v>
      </c>
      <c r="G16" s="147">
        <v>32.6</v>
      </c>
      <c r="H16" s="147">
        <v>72.8</v>
      </c>
      <c r="I16" s="147">
        <v>79.2</v>
      </c>
      <c r="J16" s="147">
        <v>85.7</v>
      </c>
      <c r="K16" s="147">
        <v>85.8</v>
      </c>
      <c r="L16" s="147">
        <v>76.599999999999994</v>
      </c>
      <c r="M16" s="147">
        <v>12.1</v>
      </c>
      <c r="N16" s="147">
        <v>1.1000000000000001</v>
      </c>
      <c r="O16" s="395" t="s">
        <v>1183</v>
      </c>
    </row>
    <row r="17" spans="1:15" ht="14.45" customHeight="1">
      <c r="A17" s="1464"/>
      <c r="B17" s="424" t="s">
        <v>71</v>
      </c>
      <c r="C17" s="149">
        <v>54.4</v>
      </c>
      <c r="D17" s="147">
        <v>59.5</v>
      </c>
      <c r="E17" s="147">
        <v>58.7</v>
      </c>
      <c r="F17" s="147">
        <v>68.8</v>
      </c>
      <c r="G17" s="147">
        <v>35.200000000000003</v>
      </c>
      <c r="H17" s="147">
        <v>76.5</v>
      </c>
      <c r="I17" s="147">
        <v>76.5</v>
      </c>
      <c r="J17" s="147">
        <v>75.3</v>
      </c>
      <c r="K17" s="147">
        <v>80.2</v>
      </c>
      <c r="L17" s="147">
        <v>70.599999999999994</v>
      </c>
      <c r="M17" s="147">
        <v>11.3</v>
      </c>
      <c r="N17" s="147">
        <v>1.2</v>
      </c>
      <c r="O17" s="395" t="s">
        <v>1184</v>
      </c>
    </row>
    <row r="18" spans="1:15" ht="14.45" customHeight="1">
      <c r="A18" s="1464"/>
      <c r="B18" s="424" t="s">
        <v>72</v>
      </c>
      <c r="C18" s="149">
        <v>55.2</v>
      </c>
      <c r="D18" s="147">
        <v>62.7</v>
      </c>
      <c r="E18" s="147">
        <v>63.6</v>
      </c>
      <c r="F18" s="147">
        <v>73.3</v>
      </c>
      <c r="G18" s="147">
        <v>30.6</v>
      </c>
      <c r="H18" s="147">
        <v>81.8</v>
      </c>
      <c r="I18" s="147">
        <v>85.5</v>
      </c>
      <c r="J18" s="147">
        <v>86.5</v>
      </c>
      <c r="K18" s="147">
        <v>87.4</v>
      </c>
      <c r="L18" s="147">
        <v>75.400000000000006</v>
      </c>
      <c r="M18" s="147">
        <v>11.6</v>
      </c>
      <c r="N18" s="147">
        <v>3.7</v>
      </c>
      <c r="O18" s="395" t="s">
        <v>1310</v>
      </c>
    </row>
    <row r="19" spans="1:15" ht="14.45" customHeight="1">
      <c r="A19" s="1464"/>
      <c r="B19" s="424" t="s">
        <v>73</v>
      </c>
      <c r="C19" s="149">
        <v>53.4</v>
      </c>
      <c r="D19" s="147">
        <v>58.9</v>
      </c>
      <c r="E19" s="147">
        <v>54</v>
      </c>
      <c r="F19" s="147">
        <v>67</v>
      </c>
      <c r="G19" s="147">
        <v>32.200000000000003</v>
      </c>
      <c r="H19" s="147">
        <v>68.900000000000006</v>
      </c>
      <c r="I19" s="147">
        <v>69.900000000000006</v>
      </c>
      <c r="J19" s="147">
        <v>81.400000000000006</v>
      </c>
      <c r="K19" s="147">
        <v>77.599999999999994</v>
      </c>
      <c r="L19" s="147">
        <v>68.599999999999994</v>
      </c>
      <c r="M19" s="147">
        <v>22.5</v>
      </c>
      <c r="N19" s="147">
        <v>7.4</v>
      </c>
      <c r="O19" s="395" t="s">
        <v>1186</v>
      </c>
    </row>
    <row r="20" spans="1:15" ht="14.45" customHeight="1">
      <c r="A20" s="1464"/>
      <c r="B20" s="424" t="s">
        <v>74</v>
      </c>
      <c r="C20" s="149">
        <v>54.6</v>
      </c>
      <c r="D20" s="147">
        <v>61.2</v>
      </c>
      <c r="E20" s="147">
        <v>64</v>
      </c>
      <c r="F20" s="147">
        <v>70.5</v>
      </c>
      <c r="G20" s="147">
        <v>39.799999999999997</v>
      </c>
      <c r="H20" s="147">
        <v>75.599999999999994</v>
      </c>
      <c r="I20" s="147">
        <v>80.5</v>
      </c>
      <c r="J20" s="147">
        <v>85.3</v>
      </c>
      <c r="K20" s="147">
        <v>86.7</v>
      </c>
      <c r="L20" s="147">
        <v>64.2</v>
      </c>
      <c r="M20" s="147">
        <v>7.9</v>
      </c>
      <c r="N20" s="147">
        <v>0.4</v>
      </c>
      <c r="O20" s="395" t="s">
        <v>1187</v>
      </c>
    </row>
    <row r="21" spans="1:15" ht="14.45" customHeight="1">
      <c r="A21" s="1464"/>
      <c r="B21" s="424" t="s">
        <v>75</v>
      </c>
      <c r="C21" s="149">
        <v>52.4</v>
      </c>
      <c r="D21" s="147">
        <v>60.6</v>
      </c>
      <c r="E21" s="147">
        <v>59.2</v>
      </c>
      <c r="F21" s="147">
        <v>70.599999999999994</v>
      </c>
      <c r="G21" s="147">
        <v>32.6</v>
      </c>
      <c r="H21" s="147">
        <v>75.8</v>
      </c>
      <c r="I21" s="147">
        <v>76.2</v>
      </c>
      <c r="J21" s="147">
        <v>83.2</v>
      </c>
      <c r="K21" s="147">
        <v>84.1</v>
      </c>
      <c r="L21" s="147">
        <v>74.8</v>
      </c>
      <c r="M21" s="147">
        <v>11.7</v>
      </c>
      <c r="N21" s="147">
        <v>0.8</v>
      </c>
      <c r="O21" s="395" t="s">
        <v>1188</v>
      </c>
    </row>
    <row r="22" spans="1:15" ht="14.45" customHeight="1">
      <c r="A22" s="1464"/>
      <c r="B22" s="424" t="s">
        <v>76</v>
      </c>
      <c r="C22" s="149">
        <v>57</v>
      </c>
      <c r="D22" s="147">
        <v>66.400000000000006</v>
      </c>
      <c r="E22" s="147">
        <v>65.8</v>
      </c>
      <c r="F22" s="147">
        <v>77.099999999999994</v>
      </c>
      <c r="G22" s="147">
        <v>32.6</v>
      </c>
      <c r="H22" s="147">
        <v>85.6</v>
      </c>
      <c r="I22" s="147">
        <v>84.4</v>
      </c>
      <c r="J22" s="147">
        <v>90.9</v>
      </c>
      <c r="K22" s="147">
        <v>90.1</v>
      </c>
      <c r="L22" s="147">
        <v>86.2</v>
      </c>
      <c r="M22" s="147">
        <v>13.2</v>
      </c>
      <c r="N22" s="147">
        <v>2.5</v>
      </c>
      <c r="O22" s="395" t="s">
        <v>1189</v>
      </c>
    </row>
    <row r="23" spans="1:15" ht="14.45" customHeight="1">
      <c r="A23" s="1464"/>
      <c r="B23" s="424" t="s">
        <v>77</v>
      </c>
      <c r="C23" s="644">
        <v>53.8</v>
      </c>
      <c r="D23" s="147">
        <v>60.4</v>
      </c>
      <c r="E23" s="147">
        <v>59.7</v>
      </c>
      <c r="F23" s="147">
        <v>70</v>
      </c>
      <c r="G23" s="147">
        <v>33.299999999999997</v>
      </c>
      <c r="H23" s="147">
        <v>77.2</v>
      </c>
      <c r="I23" s="147">
        <v>79.900000000000006</v>
      </c>
      <c r="J23" s="147">
        <v>83.6</v>
      </c>
      <c r="K23" s="147">
        <v>83</v>
      </c>
      <c r="L23" s="147">
        <v>72.099999999999994</v>
      </c>
      <c r="M23" s="147">
        <v>9.1</v>
      </c>
      <c r="N23" s="147">
        <v>1</v>
      </c>
      <c r="O23" s="395" t="s">
        <v>1190</v>
      </c>
    </row>
    <row r="24" spans="1:15" ht="14.45" customHeight="1">
      <c r="A24" s="1464"/>
      <c r="B24" s="424" t="s">
        <v>78</v>
      </c>
      <c r="C24" s="644">
        <v>56.2</v>
      </c>
      <c r="D24" s="147">
        <v>63.6</v>
      </c>
      <c r="E24" s="147">
        <v>61</v>
      </c>
      <c r="F24" s="147">
        <v>74.3</v>
      </c>
      <c r="G24" s="147">
        <v>30.3</v>
      </c>
      <c r="H24" s="147">
        <v>79.599999999999994</v>
      </c>
      <c r="I24" s="147">
        <v>81.2</v>
      </c>
      <c r="J24" s="147">
        <v>86.6</v>
      </c>
      <c r="K24" s="147">
        <v>88.4</v>
      </c>
      <c r="L24" s="147">
        <v>82.4</v>
      </c>
      <c r="M24" s="147">
        <v>10.5</v>
      </c>
      <c r="N24" s="147">
        <v>0.8</v>
      </c>
      <c r="O24" s="395" t="s">
        <v>1311</v>
      </c>
    </row>
    <row r="25" spans="1:15" ht="14.45" customHeight="1">
      <c r="A25" s="1464"/>
      <c r="B25" s="424" t="s">
        <v>79</v>
      </c>
      <c r="C25" s="644">
        <v>54.1</v>
      </c>
      <c r="D25" s="147">
        <v>61</v>
      </c>
      <c r="E25" s="147">
        <v>57.6</v>
      </c>
      <c r="F25" s="147">
        <v>71</v>
      </c>
      <c r="G25" s="147">
        <v>30.7</v>
      </c>
      <c r="H25" s="147">
        <v>73.099999999999994</v>
      </c>
      <c r="I25" s="147">
        <v>77.099999999999994</v>
      </c>
      <c r="J25" s="147">
        <v>80.3</v>
      </c>
      <c r="K25" s="147">
        <v>83.8</v>
      </c>
      <c r="L25" s="147">
        <v>79.900000000000006</v>
      </c>
      <c r="M25" s="147">
        <v>9.6</v>
      </c>
      <c r="N25" s="147">
        <v>1.2</v>
      </c>
      <c r="O25" s="395" t="s">
        <v>1192</v>
      </c>
    </row>
    <row r="26" spans="1:15" ht="14.45" customHeight="1">
      <c r="A26" s="1464"/>
      <c r="B26" s="424" t="s">
        <v>80</v>
      </c>
      <c r="C26" s="644">
        <v>53.8</v>
      </c>
      <c r="D26" s="147">
        <v>61.7</v>
      </c>
      <c r="E26" s="147">
        <v>61</v>
      </c>
      <c r="F26" s="147">
        <v>71.900000000000006</v>
      </c>
      <c r="G26" s="147">
        <v>33.5</v>
      </c>
      <c r="H26" s="147">
        <v>77.400000000000006</v>
      </c>
      <c r="I26" s="147">
        <v>77.8</v>
      </c>
      <c r="J26" s="147">
        <v>79.900000000000006</v>
      </c>
      <c r="K26" s="147">
        <v>86.5</v>
      </c>
      <c r="L26" s="147">
        <v>78.099999999999994</v>
      </c>
      <c r="M26" s="147">
        <v>8.9</v>
      </c>
      <c r="N26" s="147">
        <v>0.2</v>
      </c>
      <c r="O26" s="395" t="s">
        <v>1193</v>
      </c>
    </row>
    <row r="27" spans="1:15" ht="14.45" customHeight="1">
      <c r="A27" s="1464"/>
      <c r="B27" s="424" t="s">
        <v>81</v>
      </c>
      <c r="C27" s="644">
        <v>56</v>
      </c>
      <c r="D27" s="147">
        <v>60.9</v>
      </c>
      <c r="E27" s="147">
        <v>45.9</v>
      </c>
      <c r="F27" s="147">
        <v>77.2</v>
      </c>
      <c r="G27" s="147">
        <v>19.5</v>
      </c>
      <c r="H27" s="147">
        <v>85.1</v>
      </c>
      <c r="I27" s="147">
        <v>84.9</v>
      </c>
      <c r="J27" s="147">
        <v>96</v>
      </c>
      <c r="K27" s="147">
        <v>83.8</v>
      </c>
      <c r="L27" s="147">
        <v>74.400000000000006</v>
      </c>
      <c r="M27" s="147">
        <v>30.3</v>
      </c>
      <c r="N27" s="147">
        <v>9.6999999999999993</v>
      </c>
      <c r="O27" s="395" t="s">
        <v>1194</v>
      </c>
    </row>
    <row r="28" spans="1:15" ht="14.45" customHeight="1">
      <c r="A28" s="1464"/>
      <c r="B28" s="424" t="s">
        <v>82</v>
      </c>
      <c r="C28" s="644">
        <v>54.1</v>
      </c>
      <c r="D28" s="147">
        <v>62</v>
      </c>
      <c r="E28" s="147">
        <v>61.8</v>
      </c>
      <c r="F28" s="147">
        <v>71.900000000000006</v>
      </c>
      <c r="G28" s="147">
        <v>28.9</v>
      </c>
      <c r="H28" s="147">
        <v>78.3</v>
      </c>
      <c r="I28" s="147">
        <v>85.6</v>
      </c>
      <c r="J28" s="147">
        <v>83.2</v>
      </c>
      <c r="K28" s="147">
        <v>88.2</v>
      </c>
      <c r="L28" s="147">
        <v>77.2</v>
      </c>
      <c r="M28" s="147">
        <v>11.3</v>
      </c>
      <c r="N28" s="147">
        <v>0.3</v>
      </c>
      <c r="O28" s="395" t="s">
        <v>1195</v>
      </c>
    </row>
    <row r="29" spans="1:15" ht="14.45" customHeight="1">
      <c r="A29" s="1464"/>
      <c r="B29" s="424" t="s">
        <v>83</v>
      </c>
      <c r="C29" s="644">
        <v>51.2</v>
      </c>
      <c r="D29" s="147">
        <v>57.7</v>
      </c>
      <c r="E29" s="147">
        <v>54</v>
      </c>
      <c r="F29" s="147">
        <v>66.900000000000006</v>
      </c>
      <c r="G29" s="147">
        <v>28</v>
      </c>
      <c r="H29" s="147">
        <v>68.5</v>
      </c>
      <c r="I29" s="147">
        <v>77.2</v>
      </c>
      <c r="J29" s="147">
        <v>78.599999999999994</v>
      </c>
      <c r="K29" s="147">
        <v>81.8</v>
      </c>
      <c r="L29" s="147">
        <v>72.2</v>
      </c>
      <c r="M29" s="147">
        <v>9.5</v>
      </c>
      <c r="N29" s="147">
        <v>1.4</v>
      </c>
      <c r="O29" s="395" t="s">
        <v>1312</v>
      </c>
    </row>
    <row r="30" spans="1:15" ht="14.45" customHeight="1">
      <c r="A30" s="1464"/>
      <c r="B30" s="424" t="s">
        <v>84</v>
      </c>
      <c r="C30" s="644">
        <v>56.2</v>
      </c>
      <c r="D30" s="147">
        <v>63.6</v>
      </c>
      <c r="E30" s="147">
        <v>57.5</v>
      </c>
      <c r="F30" s="147">
        <v>74.400000000000006</v>
      </c>
      <c r="G30" s="147">
        <v>21.3</v>
      </c>
      <c r="H30" s="147">
        <v>80.099999999999994</v>
      </c>
      <c r="I30" s="147">
        <v>83.5</v>
      </c>
      <c r="J30" s="147">
        <v>88.1</v>
      </c>
      <c r="K30" s="147">
        <v>88.9</v>
      </c>
      <c r="L30" s="147">
        <v>84.6</v>
      </c>
      <c r="M30" s="147">
        <v>11.4</v>
      </c>
      <c r="N30" s="147">
        <v>1.3</v>
      </c>
      <c r="O30" s="395" t="s">
        <v>1197</v>
      </c>
    </row>
    <row r="31" spans="1:15" ht="14.45" customHeight="1">
      <c r="A31" s="1464"/>
      <c r="B31" s="424" t="s">
        <v>85</v>
      </c>
      <c r="C31" s="644">
        <v>56.5</v>
      </c>
      <c r="D31" s="147">
        <v>63.7</v>
      </c>
      <c r="E31" s="147">
        <v>62.8</v>
      </c>
      <c r="F31" s="147">
        <v>75.099999999999994</v>
      </c>
      <c r="G31" s="147">
        <v>31.4</v>
      </c>
      <c r="H31" s="147">
        <v>80.599999999999994</v>
      </c>
      <c r="I31" s="147">
        <v>84.5</v>
      </c>
      <c r="J31" s="147">
        <v>87.8</v>
      </c>
      <c r="K31" s="147">
        <v>88.4</v>
      </c>
      <c r="L31" s="147">
        <v>84.5</v>
      </c>
      <c r="M31" s="147">
        <v>5.6</v>
      </c>
      <c r="N31" s="147">
        <v>0.5</v>
      </c>
      <c r="O31" s="395" t="s">
        <v>1198</v>
      </c>
    </row>
    <row r="32" spans="1:15" ht="14.45" customHeight="1">
      <c r="A32" s="1464"/>
      <c r="B32" s="424" t="s">
        <v>86</v>
      </c>
      <c r="C32" s="644">
        <v>53.2</v>
      </c>
      <c r="D32" s="147">
        <v>60.2</v>
      </c>
      <c r="E32" s="147">
        <v>58.9</v>
      </c>
      <c r="F32" s="147">
        <v>69.8</v>
      </c>
      <c r="G32" s="147">
        <v>38.4</v>
      </c>
      <c r="H32" s="147">
        <v>72</v>
      </c>
      <c r="I32" s="147">
        <v>73.099999999999994</v>
      </c>
      <c r="J32" s="147">
        <v>80.2</v>
      </c>
      <c r="K32" s="147">
        <v>81.7</v>
      </c>
      <c r="L32" s="147">
        <v>74.2</v>
      </c>
      <c r="M32" s="147">
        <v>14.8</v>
      </c>
      <c r="N32" s="147">
        <v>5</v>
      </c>
      <c r="O32" s="395" t="s">
        <v>1313</v>
      </c>
    </row>
    <row r="33" spans="1:15" ht="14.45" customHeight="1">
      <c r="A33" s="1464"/>
      <c r="B33" s="424" t="s">
        <v>87</v>
      </c>
      <c r="C33" s="644">
        <v>53.7</v>
      </c>
      <c r="D33" s="147">
        <v>62.3</v>
      </c>
      <c r="E33" s="147">
        <v>63.4</v>
      </c>
      <c r="F33" s="147">
        <v>72.900000000000006</v>
      </c>
      <c r="G33" s="147">
        <v>35.4</v>
      </c>
      <c r="H33" s="147">
        <v>80.900000000000006</v>
      </c>
      <c r="I33" s="147">
        <v>80.900000000000006</v>
      </c>
      <c r="J33" s="147">
        <v>84.4</v>
      </c>
      <c r="K33" s="147">
        <v>85.8</v>
      </c>
      <c r="L33" s="147">
        <v>76.5</v>
      </c>
      <c r="M33" s="147">
        <v>10.199999999999999</v>
      </c>
      <c r="N33" s="147">
        <v>0.1</v>
      </c>
      <c r="O33" s="395" t="s">
        <v>1200</v>
      </c>
    </row>
    <row r="34" spans="1:15" ht="14.45" customHeight="1">
      <c r="A34" s="1464"/>
      <c r="B34" s="424" t="s">
        <v>88</v>
      </c>
      <c r="C34" s="147">
        <v>56.4</v>
      </c>
      <c r="D34" s="147">
        <v>61.3</v>
      </c>
      <c r="E34" s="147">
        <v>50.7</v>
      </c>
      <c r="F34" s="147">
        <v>68.2</v>
      </c>
      <c r="G34" s="147">
        <v>21.3</v>
      </c>
      <c r="H34" s="147">
        <v>68.099999999999994</v>
      </c>
      <c r="I34" s="147">
        <v>76.7</v>
      </c>
      <c r="J34" s="147">
        <v>75.5</v>
      </c>
      <c r="K34" s="147">
        <v>79.400000000000006</v>
      </c>
      <c r="L34" s="147">
        <v>72.7</v>
      </c>
      <c r="M34" s="147">
        <v>41</v>
      </c>
      <c r="N34" s="147">
        <v>14.9</v>
      </c>
      <c r="O34" s="395" t="s">
        <v>1201</v>
      </c>
    </row>
    <row r="35" spans="1:15" ht="14.45" customHeight="1">
      <c r="A35" s="1464"/>
      <c r="B35" s="424" t="s">
        <v>89</v>
      </c>
      <c r="C35" s="147">
        <v>54.4</v>
      </c>
      <c r="D35" s="147">
        <v>63.3</v>
      </c>
      <c r="E35" s="147">
        <v>65.900000000000006</v>
      </c>
      <c r="F35" s="147">
        <v>74.099999999999994</v>
      </c>
      <c r="G35" s="147">
        <v>31.2</v>
      </c>
      <c r="H35" s="147">
        <v>85.8</v>
      </c>
      <c r="I35" s="147">
        <v>87.9</v>
      </c>
      <c r="J35" s="147">
        <v>86.6</v>
      </c>
      <c r="K35" s="147">
        <v>87.5</v>
      </c>
      <c r="L35" s="147">
        <v>76.599999999999994</v>
      </c>
      <c r="M35" s="147">
        <v>12.6</v>
      </c>
      <c r="N35" s="147">
        <v>1.2</v>
      </c>
      <c r="O35" s="395" t="s">
        <v>1202</v>
      </c>
    </row>
    <row r="36" spans="1:15" ht="14.45" customHeight="1">
      <c r="A36" s="1464"/>
      <c r="B36" s="50" t="s">
        <v>93</v>
      </c>
      <c r="C36" s="147">
        <v>59.7</v>
      </c>
      <c r="D36" s="147">
        <v>66.3</v>
      </c>
      <c r="E36" s="147">
        <v>61.8</v>
      </c>
      <c r="F36" s="147">
        <v>76.3</v>
      </c>
      <c r="G36" s="147">
        <v>23.4</v>
      </c>
      <c r="H36" s="147">
        <v>86.3</v>
      </c>
      <c r="I36" s="147">
        <v>89.3</v>
      </c>
      <c r="J36" s="147">
        <v>85.2</v>
      </c>
      <c r="K36" s="147">
        <v>87.9</v>
      </c>
      <c r="L36" s="147">
        <v>77.5</v>
      </c>
      <c r="M36" s="147">
        <v>22.9</v>
      </c>
      <c r="N36" s="147">
        <v>3.9</v>
      </c>
      <c r="O36" s="395" t="s">
        <v>1203</v>
      </c>
    </row>
    <row r="37" spans="1:15" ht="14.45" customHeight="1">
      <c r="A37" s="1464"/>
      <c r="B37" s="424" t="s">
        <v>116</v>
      </c>
      <c r="C37" s="132" t="s">
        <v>121</v>
      </c>
      <c r="D37" s="132" t="s">
        <v>121</v>
      </c>
      <c r="E37" s="132" t="s">
        <v>121</v>
      </c>
      <c r="F37" s="132" t="s">
        <v>121</v>
      </c>
      <c r="G37" s="132" t="s">
        <v>121</v>
      </c>
      <c r="H37" s="132" t="s">
        <v>121</v>
      </c>
      <c r="I37" s="132" t="s">
        <v>121</v>
      </c>
      <c r="J37" s="132" t="s">
        <v>121</v>
      </c>
      <c r="K37" s="132" t="s">
        <v>121</v>
      </c>
      <c r="L37" s="132" t="s">
        <v>121</v>
      </c>
      <c r="M37" s="132" t="s">
        <v>121</v>
      </c>
      <c r="N37" s="132" t="s">
        <v>121</v>
      </c>
      <c r="O37" s="395" t="s">
        <v>1204</v>
      </c>
    </row>
    <row r="38" spans="1:15" ht="16.350000000000001" customHeight="1">
      <c r="B38" s="1"/>
      <c r="C38" s="69"/>
      <c r="D38" s="70"/>
      <c r="E38" s="70"/>
      <c r="F38" s="70"/>
      <c r="G38" s="70"/>
      <c r="H38" s="70"/>
      <c r="I38" s="70"/>
      <c r="J38" s="70"/>
      <c r="K38" s="70"/>
      <c r="L38" s="70"/>
      <c r="M38" s="70"/>
      <c r="N38" s="70"/>
    </row>
    <row r="39" spans="1:15" ht="16.350000000000001" customHeight="1">
      <c r="B39" s="1"/>
      <c r="C39" s="69"/>
      <c r="D39" s="70"/>
      <c r="E39" s="70"/>
      <c r="F39" s="70"/>
      <c r="G39" s="70"/>
      <c r="H39" s="70"/>
      <c r="I39" s="70"/>
      <c r="J39" s="70"/>
      <c r="K39" s="70"/>
      <c r="L39" s="70"/>
      <c r="M39" s="70"/>
      <c r="N39" s="70"/>
    </row>
    <row r="40" spans="1:15" ht="16.350000000000001" customHeight="1">
      <c r="B40" s="1"/>
      <c r="C40" s="69"/>
      <c r="D40" s="70"/>
      <c r="E40" s="70"/>
      <c r="F40" s="70"/>
      <c r="G40" s="70"/>
      <c r="H40" s="70"/>
      <c r="I40" s="70"/>
      <c r="J40" s="70"/>
      <c r="K40" s="70"/>
      <c r="L40" s="70"/>
      <c r="M40" s="70"/>
      <c r="N40" s="70"/>
    </row>
    <row r="41" spans="1:15" ht="16.350000000000001" customHeight="1">
      <c r="B41" s="1"/>
      <c r="C41" s="69"/>
      <c r="D41" s="70"/>
      <c r="E41" s="70"/>
      <c r="F41" s="70"/>
      <c r="G41" s="70"/>
      <c r="H41" s="70"/>
      <c r="I41" s="70"/>
      <c r="J41" s="70"/>
      <c r="K41" s="70"/>
      <c r="L41" s="70"/>
      <c r="M41" s="70"/>
      <c r="N41" s="70"/>
    </row>
    <row r="42" spans="1:15" ht="16.350000000000001" customHeight="1">
      <c r="B42" s="1"/>
      <c r="C42" s="69"/>
      <c r="D42" s="70"/>
      <c r="E42" s="70"/>
      <c r="F42" s="70"/>
      <c r="G42" s="70"/>
      <c r="H42" s="70"/>
      <c r="I42" s="70"/>
      <c r="J42" s="70"/>
      <c r="K42" s="70"/>
      <c r="L42" s="70"/>
      <c r="M42" s="70"/>
      <c r="N42" s="70"/>
    </row>
    <row r="43" spans="1:15" ht="16.350000000000001" customHeight="1">
      <c r="B43" s="1"/>
      <c r="C43" s="69"/>
      <c r="D43" s="70"/>
      <c r="E43" s="70"/>
      <c r="F43" s="70"/>
      <c r="G43" s="70"/>
      <c r="H43" s="70"/>
      <c r="I43" s="70"/>
      <c r="J43" s="70"/>
      <c r="K43" s="70"/>
      <c r="L43" s="70"/>
      <c r="M43" s="70"/>
      <c r="N43" s="70"/>
    </row>
    <row r="44" spans="1:15" ht="16.350000000000001" customHeight="1">
      <c r="B44" s="1"/>
      <c r="C44" s="69"/>
      <c r="D44" s="70"/>
      <c r="E44" s="70"/>
      <c r="F44" s="70"/>
      <c r="G44" s="70"/>
      <c r="H44" s="70"/>
      <c r="I44" s="70"/>
      <c r="J44" s="70"/>
      <c r="K44" s="70"/>
      <c r="L44" s="70"/>
      <c r="M44" s="70"/>
      <c r="N44" s="70"/>
    </row>
    <row r="45" spans="1:15" ht="16.350000000000001" customHeight="1">
      <c r="B45" s="1"/>
      <c r="C45" s="69"/>
      <c r="D45" s="70"/>
      <c r="E45" s="70"/>
      <c r="F45" s="70"/>
      <c r="G45" s="70"/>
      <c r="H45" s="70"/>
      <c r="I45" s="70"/>
      <c r="J45" s="70"/>
      <c r="K45" s="70"/>
      <c r="L45" s="70"/>
      <c r="M45" s="70"/>
      <c r="N45" s="70"/>
    </row>
    <row r="46" spans="1:15" ht="16.350000000000001" customHeight="1">
      <c r="B46" s="1"/>
      <c r="C46" s="69"/>
      <c r="D46" s="70"/>
      <c r="E46" s="70"/>
      <c r="F46" s="70"/>
      <c r="G46" s="70"/>
      <c r="H46" s="70"/>
      <c r="I46" s="70"/>
      <c r="J46" s="70"/>
      <c r="K46" s="70"/>
      <c r="L46" s="70"/>
      <c r="M46" s="70"/>
      <c r="N46" s="70"/>
    </row>
    <row r="47" spans="1:15" ht="16.350000000000001" customHeight="1">
      <c r="B47" s="1"/>
      <c r="C47" s="69"/>
      <c r="D47" s="70"/>
      <c r="E47" s="70"/>
      <c r="F47" s="70"/>
      <c r="G47" s="70"/>
      <c r="H47" s="70"/>
      <c r="I47" s="70"/>
      <c r="J47" s="70"/>
      <c r="K47" s="70"/>
      <c r="L47" s="70"/>
      <c r="M47" s="70"/>
      <c r="N47" s="70"/>
    </row>
    <row r="48" spans="1:15" ht="16.350000000000001" customHeight="1">
      <c r="B48" s="1"/>
      <c r="C48" s="69"/>
      <c r="D48" s="70"/>
      <c r="E48" s="70"/>
      <c r="F48" s="70"/>
      <c r="G48" s="70"/>
      <c r="H48" s="70"/>
      <c r="I48" s="70"/>
      <c r="J48" s="70"/>
      <c r="K48" s="70"/>
      <c r="L48" s="70"/>
      <c r="M48" s="70"/>
      <c r="N48" s="70"/>
    </row>
    <row r="49" spans="2:14" ht="16.350000000000001" customHeight="1">
      <c r="B49" s="1"/>
      <c r="C49" s="69"/>
      <c r="D49" s="70"/>
      <c r="E49" s="70"/>
      <c r="F49" s="70"/>
      <c r="G49" s="70"/>
      <c r="H49" s="70"/>
      <c r="I49" s="70"/>
      <c r="J49" s="70"/>
      <c r="K49" s="70"/>
      <c r="L49" s="70"/>
      <c r="M49" s="70"/>
      <c r="N49" s="70"/>
    </row>
    <row r="50" spans="2:14" ht="16.350000000000001" customHeight="1">
      <c r="B50" s="1"/>
      <c r="C50" s="69"/>
      <c r="D50" s="70"/>
      <c r="E50" s="70"/>
      <c r="F50" s="70"/>
      <c r="G50" s="70"/>
      <c r="H50" s="70"/>
      <c r="I50" s="70"/>
      <c r="J50" s="70"/>
      <c r="K50" s="70"/>
      <c r="L50" s="70"/>
      <c r="M50" s="70"/>
      <c r="N50" s="70"/>
    </row>
    <row r="51" spans="2:14" ht="16.350000000000001" customHeight="1">
      <c r="B51" s="1"/>
      <c r="C51" s="69"/>
      <c r="D51" s="70"/>
      <c r="E51" s="70"/>
      <c r="F51" s="70"/>
      <c r="G51" s="70"/>
      <c r="H51" s="70"/>
      <c r="I51" s="70"/>
      <c r="J51" s="70"/>
      <c r="K51" s="70"/>
      <c r="L51" s="70"/>
      <c r="M51" s="70"/>
      <c r="N51" s="70"/>
    </row>
    <row r="52" spans="2:14" ht="16.350000000000001" customHeight="1">
      <c r="B52" s="1"/>
      <c r="C52" s="69"/>
      <c r="D52" s="70"/>
      <c r="E52" s="70"/>
      <c r="F52" s="70"/>
      <c r="G52" s="70"/>
      <c r="H52" s="70"/>
      <c r="I52" s="70"/>
      <c r="J52" s="70"/>
      <c r="K52" s="70"/>
      <c r="L52" s="70"/>
      <c r="M52" s="70"/>
      <c r="N52" s="70"/>
    </row>
    <row r="53" spans="2:14" ht="16.350000000000001" customHeight="1">
      <c r="B53" s="1"/>
      <c r="C53" s="69"/>
      <c r="D53" s="70"/>
      <c r="E53" s="70"/>
      <c r="F53" s="70"/>
      <c r="G53" s="70"/>
      <c r="H53" s="70"/>
      <c r="I53" s="70"/>
      <c r="J53" s="70"/>
      <c r="K53" s="70"/>
      <c r="L53" s="70"/>
      <c r="M53" s="70"/>
      <c r="N53" s="70"/>
    </row>
    <row r="54" spans="2:14" ht="16.350000000000001" customHeight="1">
      <c r="B54" s="1"/>
      <c r="C54" s="69"/>
      <c r="D54" s="70"/>
      <c r="E54" s="70"/>
      <c r="F54" s="70"/>
      <c r="G54" s="70"/>
      <c r="H54" s="70"/>
      <c r="I54" s="70"/>
      <c r="J54" s="70"/>
      <c r="K54" s="70"/>
      <c r="L54" s="70"/>
      <c r="M54" s="70"/>
      <c r="N54" s="70"/>
    </row>
    <row r="55" spans="2:14" ht="16.350000000000001" customHeight="1">
      <c r="B55" s="1"/>
      <c r="C55" s="69"/>
      <c r="D55" s="70"/>
      <c r="E55" s="70"/>
      <c r="F55" s="70"/>
      <c r="G55" s="70"/>
      <c r="H55" s="70"/>
      <c r="I55" s="70"/>
      <c r="J55" s="70"/>
      <c r="K55" s="70"/>
      <c r="L55" s="70"/>
      <c r="M55" s="70"/>
      <c r="N55" s="70"/>
    </row>
    <row r="56" spans="2:14" ht="16.350000000000001" customHeight="1">
      <c r="B56" s="1"/>
      <c r="C56" s="69"/>
      <c r="D56" s="70"/>
      <c r="E56" s="70"/>
      <c r="F56" s="70"/>
      <c r="G56" s="70"/>
      <c r="H56" s="70"/>
      <c r="I56" s="70"/>
      <c r="J56" s="70"/>
      <c r="K56" s="70"/>
      <c r="L56" s="70"/>
      <c r="M56" s="70"/>
      <c r="N56" s="70"/>
    </row>
    <row r="57" spans="2:14" ht="16.350000000000001" customHeight="1">
      <c r="B57" s="1"/>
      <c r="C57" s="69"/>
      <c r="D57" s="70"/>
      <c r="E57" s="70"/>
      <c r="F57" s="70"/>
      <c r="G57" s="70"/>
      <c r="H57" s="70"/>
      <c r="I57" s="70"/>
      <c r="J57" s="70"/>
      <c r="K57" s="70"/>
      <c r="L57" s="70"/>
      <c r="M57" s="70"/>
      <c r="N57" s="70"/>
    </row>
    <row r="58" spans="2:14" ht="16.350000000000001" customHeight="1">
      <c r="B58" s="1"/>
      <c r="C58" s="69"/>
      <c r="D58" s="70"/>
      <c r="E58" s="70"/>
      <c r="F58" s="70"/>
      <c r="G58" s="70"/>
      <c r="H58" s="70"/>
      <c r="I58" s="70"/>
      <c r="J58" s="70"/>
      <c r="K58" s="70"/>
      <c r="L58" s="70"/>
      <c r="M58" s="70"/>
      <c r="N58" s="70"/>
    </row>
    <row r="59" spans="2:14" ht="16.350000000000001" customHeight="1">
      <c r="B59" s="1"/>
      <c r="C59" s="69"/>
      <c r="D59" s="70"/>
      <c r="E59" s="70"/>
      <c r="F59" s="70"/>
      <c r="G59" s="70"/>
      <c r="H59" s="70"/>
      <c r="I59" s="70"/>
      <c r="J59" s="70"/>
      <c r="K59" s="70"/>
      <c r="L59" s="70"/>
      <c r="M59" s="70"/>
      <c r="N59" s="70"/>
    </row>
    <row r="60" spans="2:14" ht="16.350000000000001" customHeight="1">
      <c r="B60" s="1"/>
      <c r="C60" s="69"/>
      <c r="D60" s="70"/>
      <c r="E60" s="70"/>
      <c r="F60" s="70"/>
      <c r="G60" s="70"/>
      <c r="H60" s="70"/>
      <c r="I60" s="70"/>
      <c r="J60" s="70"/>
      <c r="K60" s="70"/>
      <c r="L60" s="70"/>
      <c r="M60" s="70"/>
      <c r="N60" s="70"/>
    </row>
    <row r="61" spans="2:14" ht="16.350000000000001" customHeight="1">
      <c r="B61" s="1"/>
      <c r="C61" s="69"/>
      <c r="D61" s="70"/>
      <c r="E61" s="70"/>
      <c r="F61" s="70"/>
      <c r="G61" s="70"/>
      <c r="H61" s="70"/>
      <c r="I61" s="70"/>
      <c r="J61" s="70"/>
      <c r="K61" s="70"/>
      <c r="L61" s="70"/>
      <c r="M61" s="70"/>
      <c r="N61" s="70"/>
    </row>
    <row r="62" spans="2:14" ht="16.350000000000001" customHeight="1">
      <c r="B62" s="1"/>
      <c r="C62" s="69"/>
      <c r="D62" s="70"/>
      <c r="E62" s="70"/>
      <c r="F62" s="70"/>
      <c r="G62" s="70"/>
      <c r="H62" s="70"/>
      <c r="I62" s="70"/>
      <c r="J62" s="70"/>
      <c r="K62" s="70"/>
      <c r="L62" s="70"/>
      <c r="M62" s="70"/>
      <c r="N62" s="70"/>
    </row>
    <row r="63" spans="2:14" ht="16.350000000000001" customHeight="1">
      <c r="B63" s="1"/>
      <c r="C63" s="69"/>
      <c r="D63" s="70"/>
      <c r="E63" s="70"/>
      <c r="F63" s="70"/>
      <c r="G63" s="70"/>
      <c r="H63" s="70"/>
      <c r="I63" s="70"/>
      <c r="J63" s="70"/>
      <c r="K63" s="70"/>
      <c r="L63" s="70"/>
      <c r="M63" s="70"/>
      <c r="N63" s="70"/>
    </row>
    <row r="64" spans="2:14" ht="16.350000000000001" customHeight="1">
      <c r="B64" s="1"/>
      <c r="C64" s="69"/>
      <c r="D64" s="70"/>
      <c r="E64" s="70"/>
      <c r="F64" s="70"/>
      <c r="G64" s="70"/>
      <c r="H64" s="70"/>
      <c r="I64" s="70"/>
      <c r="J64" s="70"/>
      <c r="K64" s="70"/>
      <c r="L64" s="70"/>
      <c r="M64" s="70"/>
      <c r="N64" s="70"/>
    </row>
    <row r="65" spans="2:14" ht="16.350000000000001" customHeight="1">
      <c r="B65" s="1"/>
      <c r="C65" s="69"/>
      <c r="D65" s="70"/>
      <c r="E65" s="70"/>
      <c r="F65" s="70"/>
      <c r="G65" s="70"/>
      <c r="H65" s="70"/>
      <c r="I65" s="70"/>
      <c r="J65" s="70"/>
      <c r="K65" s="70"/>
      <c r="L65" s="70"/>
      <c r="M65" s="70"/>
      <c r="N65" s="70"/>
    </row>
    <row r="66" spans="2:14" ht="16.350000000000001" customHeight="1">
      <c r="B66" s="1"/>
      <c r="C66" s="69"/>
      <c r="D66" s="70"/>
      <c r="E66" s="70"/>
      <c r="F66" s="70"/>
      <c r="G66" s="70"/>
      <c r="H66" s="70"/>
      <c r="I66" s="70"/>
      <c r="J66" s="70"/>
      <c r="K66" s="70"/>
      <c r="L66" s="70"/>
      <c r="M66" s="70"/>
      <c r="N66" s="70"/>
    </row>
    <row r="67" spans="2:14" ht="16.350000000000001" customHeight="1">
      <c r="B67" s="1"/>
      <c r="C67" s="69"/>
      <c r="D67" s="70"/>
      <c r="E67" s="70"/>
      <c r="F67" s="70"/>
      <c r="G67" s="70"/>
      <c r="H67" s="70"/>
      <c r="I67" s="70"/>
      <c r="J67" s="70"/>
      <c r="K67" s="70"/>
      <c r="L67" s="70"/>
      <c r="M67" s="70"/>
      <c r="N67" s="70"/>
    </row>
    <row r="68" spans="2:14" ht="16.350000000000001" customHeight="1">
      <c r="B68" s="1"/>
      <c r="C68" s="69"/>
      <c r="D68" s="70"/>
      <c r="E68" s="70"/>
      <c r="F68" s="70"/>
      <c r="G68" s="70"/>
      <c r="H68" s="70"/>
      <c r="I68" s="70"/>
      <c r="J68" s="70"/>
      <c r="K68" s="70"/>
      <c r="L68" s="70"/>
      <c r="M68" s="70"/>
      <c r="N68" s="70"/>
    </row>
    <row r="69" spans="2:14" ht="16.350000000000001" customHeight="1">
      <c r="B69" s="1"/>
      <c r="C69" s="69"/>
      <c r="D69" s="70"/>
      <c r="E69" s="70"/>
      <c r="F69" s="70"/>
      <c r="G69" s="70"/>
      <c r="H69" s="70"/>
      <c r="I69" s="70"/>
      <c r="J69" s="70"/>
      <c r="K69" s="70"/>
      <c r="L69" s="70"/>
      <c r="M69" s="70"/>
      <c r="N69" s="70"/>
    </row>
    <row r="70" spans="2:14" ht="16.350000000000001" customHeight="1">
      <c r="B70" s="1"/>
      <c r="C70" s="69"/>
      <c r="D70" s="70"/>
      <c r="E70" s="70"/>
      <c r="F70" s="70"/>
      <c r="G70" s="70"/>
      <c r="H70" s="70"/>
      <c r="I70" s="70"/>
      <c r="J70" s="70"/>
      <c r="K70" s="70"/>
      <c r="L70" s="70"/>
      <c r="M70" s="70"/>
      <c r="N70" s="70"/>
    </row>
    <row r="71" spans="2:14" ht="16.350000000000001" customHeight="1">
      <c r="B71" s="1"/>
      <c r="C71" s="69"/>
      <c r="D71" s="70"/>
      <c r="E71" s="70"/>
      <c r="F71" s="70"/>
      <c r="G71" s="70"/>
      <c r="H71" s="70"/>
      <c r="I71" s="70"/>
      <c r="J71" s="70"/>
      <c r="K71" s="70"/>
      <c r="L71" s="70"/>
      <c r="M71" s="70"/>
      <c r="N71" s="70"/>
    </row>
    <row r="72" spans="2:14" ht="16.350000000000001" customHeight="1">
      <c r="B72" s="1"/>
      <c r="C72" s="69"/>
      <c r="D72" s="70"/>
      <c r="E72" s="70"/>
      <c r="F72" s="70"/>
      <c r="G72" s="70"/>
      <c r="H72" s="70"/>
      <c r="I72" s="70"/>
      <c r="J72" s="70"/>
      <c r="K72" s="70"/>
      <c r="L72" s="70"/>
      <c r="M72" s="70"/>
      <c r="N72" s="70"/>
    </row>
    <row r="73" spans="2:14" ht="16.350000000000001" customHeight="1">
      <c r="B73" s="1"/>
      <c r="C73" s="69"/>
      <c r="D73" s="70"/>
      <c r="E73" s="70"/>
      <c r="F73" s="70"/>
      <c r="G73" s="70"/>
      <c r="H73" s="70"/>
      <c r="I73" s="70"/>
      <c r="J73" s="70"/>
      <c r="K73" s="70"/>
      <c r="L73" s="70"/>
      <c r="M73" s="70"/>
      <c r="N73" s="70"/>
    </row>
    <row r="74" spans="2:14" ht="16.350000000000001" customHeight="1">
      <c r="B74" s="1"/>
      <c r="C74" s="69"/>
      <c r="D74" s="70"/>
      <c r="E74" s="70"/>
      <c r="F74" s="70"/>
      <c r="G74" s="70"/>
      <c r="H74" s="70"/>
      <c r="I74" s="70"/>
      <c r="J74" s="70"/>
      <c r="K74" s="70"/>
      <c r="L74" s="70"/>
      <c r="M74" s="70"/>
      <c r="N74" s="70"/>
    </row>
    <row r="75" spans="2:14" ht="16.350000000000001" customHeight="1">
      <c r="B75" s="1"/>
      <c r="C75" s="69"/>
      <c r="D75" s="70"/>
      <c r="E75" s="70"/>
      <c r="F75" s="70"/>
      <c r="G75" s="70"/>
      <c r="H75" s="70"/>
      <c r="I75" s="70"/>
      <c r="J75" s="70"/>
      <c r="K75" s="70"/>
      <c r="L75" s="70"/>
      <c r="M75" s="70"/>
      <c r="N75" s="70"/>
    </row>
    <row r="76" spans="2:14" ht="16.350000000000001" customHeight="1">
      <c r="B76" s="1"/>
      <c r="C76" s="69"/>
      <c r="D76" s="70"/>
      <c r="E76" s="70"/>
      <c r="F76" s="70"/>
      <c r="G76" s="70"/>
      <c r="H76" s="70"/>
      <c r="I76" s="70"/>
      <c r="J76" s="70"/>
      <c r="K76" s="70"/>
      <c r="L76" s="70"/>
      <c r="M76" s="70"/>
      <c r="N76" s="70"/>
    </row>
    <row r="77" spans="2:14" ht="16.350000000000001" customHeight="1">
      <c r="B77" s="1"/>
      <c r="C77" s="69"/>
      <c r="D77" s="70"/>
      <c r="E77" s="70"/>
      <c r="F77" s="70"/>
      <c r="G77" s="70"/>
      <c r="H77" s="70"/>
      <c r="I77" s="70"/>
      <c r="J77" s="70"/>
      <c r="K77" s="70"/>
      <c r="L77" s="70"/>
      <c r="M77" s="70"/>
      <c r="N77" s="70"/>
    </row>
    <row r="78" spans="2:14" ht="16.350000000000001" customHeight="1">
      <c r="B78" s="1"/>
      <c r="C78" s="69"/>
      <c r="D78" s="70"/>
      <c r="E78" s="70"/>
      <c r="F78" s="70"/>
      <c r="G78" s="70"/>
      <c r="H78" s="70"/>
      <c r="I78" s="70"/>
      <c r="J78" s="70"/>
      <c r="K78" s="70"/>
      <c r="L78" s="70"/>
      <c r="M78" s="70"/>
      <c r="N78" s="70"/>
    </row>
    <row r="79" spans="2:14" ht="16.350000000000001" customHeight="1">
      <c r="B79" s="1"/>
      <c r="C79" s="69"/>
      <c r="D79" s="70"/>
      <c r="E79" s="70"/>
      <c r="F79" s="70"/>
      <c r="G79" s="70"/>
      <c r="H79" s="70"/>
      <c r="I79" s="70"/>
      <c r="J79" s="70"/>
      <c r="K79" s="70"/>
      <c r="L79" s="70"/>
      <c r="M79" s="70"/>
      <c r="N79" s="70"/>
    </row>
    <row r="80" spans="2:14" ht="16.350000000000001" customHeight="1">
      <c r="B80" s="1"/>
      <c r="C80" s="69"/>
      <c r="D80" s="70"/>
      <c r="E80" s="70"/>
      <c r="F80" s="70"/>
      <c r="G80" s="70"/>
      <c r="H80" s="70"/>
      <c r="I80" s="70"/>
      <c r="J80" s="70"/>
      <c r="K80" s="70"/>
      <c r="L80" s="70"/>
      <c r="M80" s="70"/>
      <c r="N80" s="70"/>
    </row>
    <row r="81" spans="2:14" ht="16.350000000000001" customHeight="1">
      <c r="B81" s="1"/>
      <c r="C81" s="69"/>
      <c r="D81" s="70"/>
      <c r="E81" s="70"/>
      <c r="F81" s="70"/>
      <c r="G81" s="70"/>
      <c r="H81" s="70"/>
      <c r="I81" s="70"/>
      <c r="J81" s="70"/>
      <c r="K81" s="70"/>
      <c r="L81" s="70"/>
      <c r="M81" s="70"/>
      <c r="N81" s="70"/>
    </row>
    <row r="82" spans="2:14" ht="16.350000000000001" customHeight="1">
      <c r="B82" s="1"/>
      <c r="C82" s="69"/>
      <c r="D82" s="70"/>
      <c r="E82" s="70"/>
      <c r="F82" s="70"/>
      <c r="G82" s="70"/>
      <c r="H82" s="70"/>
      <c r="I82" s="70"/>
      <c r="J82" s="70"/>
      <c r="K82" s="70"/>
      <c r="L82" s="70"/>
      <c r="M82" s="70"/>
      <c r="N82" s="70"/>
    </row>
    <row r="83" spans="2:14" ht="16.350000000000001" customHeight="1">
      <c r="B83" s="1"/>
      <c r="C83" s="69"/>
      <c r="D83" s="70"/>
      <c r="E83" s="70"/>
      <c r="F83" s="70"/>
      <c r="G83" s="70"/>
      <c r="H83" s="70"/>
      <c r="I83" s="70"/>
      <c r="J83" s="70"/>
      <c r="K83" s="70"/>
      <c r="L83" s="70"/>
      <c r="M83" s="70"/>
      <c r="N83" s="70"/>
    </row>
    <row r="84" spans="2:14" ht="16.350000000000001" customHeight="1">
      <c r="B84" s="1"/>
      <c r="C84" s="69"/>
      <c r="D84" s="70"/>
      <c r="E84" s="70"/>
      <c r="F84" s="70"/>
      <c r="G84" s="70"/>
      <c r="H84" s="70"/>
      <c r="I84" s="70"/>
      <c r="J84" s="70"/>
      <c r="K84" s="70"/>
      <c r="L84" s="70"/>
      <c r="M84" s="70"/>
      <c r="N84" s="70"/>
    </row>
    <row r="85" spans="2:14" ht="16.350000000000001" customHeight="1">
      <c r="B85" s="1"/>
      <c r="C85" s="69"/>
      <c r="D85" s="70"/>
      <c r="E85" s="70"/>
      <c r="F85" s="70"/>
      <c r="G85" s="70"/>
      <c r="H85" s="70"/>
      <c r="I85" s="70"/>
      <c r="J85" s="70"/>
      <c r="K85" s="70"/>
      <c r="L85" s="70"/>
      <c r="M85" s="70"/>
      <c r="N85" s="70"/>
    </row>
    <row r="86" spans="2:14" ht="16.350000000000001" customHeight="1">
      <c r="B86" s="1"/>
      <c r="C86" s="69"/>
      <c r="D86" s="70"/>
      <c r="E86" s="70"/>
      <c r="F86" s="70"/>
      <c r="G86" s="70"/>
      <c r="H86" s="70"/>
      <c r="I86" s="70"/>
      <c r="J86" s="70"/>
      <c r="K86" s="70"/>
      <c r="L86" s="70"/>
      <c r="M86" s="70"/>
      <c r="N86" s="70"/>
    </row>
    <row r="87" spans="2:14" ht="16.350000000000001" customHeight="1">
      <c r="B87" s="1"/>
      <c r="C87" s="69"/>
      <c r="D87" s="70"/>
      <c r="E87" s="70"/>
      <c r="F87" s="70"/>
      <c r="G87" s="70"/>
      <c r="H87" s="70"/>
      <c r="I87" s="70"/>
      <c r="J87" s="70"/>
      <c r="K87" s="70"/>
      <c r="L87" s="70"/>
      <c r="M87" s="70"/>
      <c r="N87" s="70"/>
    </row>
    <row r="88" spans="2:14" ht="16.350000000000001" customHeight="1">
      <c r="B88" s="1"/>
      <c r="C88" s="69"/>
      <c r="D88" s="70"/>
      <c r="E88" s="70"/>
      <c r="F88" s="70"/>
      <c r="G88" s="70"/>
      <c r="H88" s="70"/>
      <c r="I88" s="70"/>
      <c r="J88" s="70"/>
      <c r="K88" s="70"/>
      <c r="L88" s="70"/>
      <c r="M88" s="70"/>
      <c r="N88" s="70"/>
    </row>
    <row r="89" spans="2:14" ht="16.350000000000001" customHeight="1">
      <c r="B89" s="1"/>
      <c r="C89" s="69"/>
      <c r="D89" s="70"/>
      <c r="E89" s="70"/>
      <c r="F89" s="70"/>
      <c r="G89" s="70"/>
      <c r="H89" s="70"/>
      <c r="I89" s="70"/>
      <c r="J89" s="70"/>
      <c r="K89" s="70"/>
      <c r="L89" s="70"/>
      <c r="M89" s="70"/>
      <c r="N89" s="70"/>
    </row>
    <row r="90" spans="2:14" ht="16.350000000000001" customHeight="1">
      <c r="B90" s="1"/>
      <c r="C90" s="69"/>
      <c r="D90" s="70"/>
      <c r="E90" s="70"/>
      <c r="F90" s="70"/>
      <c r="G90" s="70"/>
      <c r="H90" s="70"/>
      <c r="I90" s="70"/>
      <c r="J90" s="70"/>
      <c r="K90" s="70"/>
      <c r="L90" s="70"/>
      <c r="M90" s="70"/>
      <c r="N90" s="70"/>
    </row>
    <row r="91" spans="2:14" ht="16.350000000000001" customHeight="1">
      <c r="B91" s="1"/>
      <c r="C91" s="69"/>
      <c r="D91" s="70"/>
      <c r="E91" s="70"/>
      <c r="F91" s="70"/>
      <c r="G91" s="70"/>
      <c r="H91" s="70"/>
      <c r="I91" s="70"/>
      <c r="J91" s="70"/>
      <c r="K91" s="70"/>
      <c r="L91" s="70"/>
      <c r="M91" s="70"/>
      <c r="N91" s="70"/>
    </row>
    <row r="92" spans="2:14" ht="16.350000000000001" customHeight="1">
      <c r="B92" s="1"/>
      <c r="C92" s="69"/>
      <c r="D92" s="70"/>
      <c r="E92" s="70"/>
      <c r="F92" s="70"/>
      <c r="G92" s="70"/>
      <c r="H92" s="70"/>
      <c r="I92" s="70"/>
      <c r="J92" s="70"/>
      <c r="K92" s="70"/>
      <c r="L92" s="70"/>
      <c r="M92" s="70"/>
      <c r="N92" s="70"/>
    </row>
    <row r="93" spans="2:14" ht="16.350000000000001" customHeight="1">
      <c r="B93" s="1"/>
      <c r="C93" s="69"/>
      <c r="D93" s="70"/>
      <c r="E93" s="70"/>
      <c r="F93" s="70"/>
      <c r="G93" s="70"/>
      <c r="H93" s="70"/>
      <c r="I93" s="70"/>
      <c r="J93" s="70"/>
      <c r="K93" s="70"/>
      <c r="L93" s="70"/>
      <c r="M93" s="70"/>
      <c r="N93" s="70"/>
    </row>
    <row r="94" spans="2:14" ht="16.350000000000001" customHeight="1">
      <c r="B94" s="1"/>
      <c r="C94" s="69"/>
      <c r="D94" s="70"/>
      <c r="E94" s="70"/>
      <c r="F94" s="70"/>
      <c r="G94" s="70"/>
      <c r="H94" s="70"/>
      <c r="I94" s="70"/>
      <c r="J94" s="70"/>
      <c r="K94" s="70"/>
      <c r="L94" s="70"/>
      <c r="M94" s="70"/>
      <c r="N94" s="70"/>
    </row>
    <row r="95" spans="2:14" ht="16.350000000000001" customHeight="1">
      <c r="B95" s="1"/>
      <c r="C95" s="69"/>
      <c r="D95" s="70"/>
      <c r="E95" s="70"/>
      <c r="F95" s="70"/>
      <c r="G95" s="70"/>
      <c r="H95" s="70"/>
      <c r="I95" s="70"/>
      <c r="J95" s="70"/>
      <c r="K95" s="70"/>
      <c r="L95" s="70"/>
      <c r="M95" s="70"/>
      <c r="N95" s="70"/>
    </row>
    <row r="96" spans="2:14" ht="16.350000000000001" customHeight="1">
      <c r="B96" s="1"/>
      <c r="C96" s="69"/>
      <c r="D96" s="70"/>
      <c r="E96" s="70"/>
      <c r="F96" s="70"/>
      <c r="G96" s="70"/>
      <c r="H96" s="70"/>
      <c r="I96" s="70"/>
      <c r="J96" s="70"/>
      <c r="K96" s="70"/>
      <c r="L96" s="70"/>
      <c r="M96" s="70"/>
      <c r="N96" s="70"/>
    </row>
    <row r="97" spans="2:14" ht="16.350000000000001" customHeight="1">
      <c r="B97" s="1"/>
      <c r="C97" s="69"/>
      <c r="D97" s="70"/>
      <c r="E97" s="70"/>
      <c r="F97" s="70"/>
      <c r="G97" s="70"/>
      <c r="H97" s="70"/>
      <c r="I97" s="70"/>
      <c r="J97" s="70"/>
      <c r="K97" s="70"/>
      <c r="L97" s="70"/>
      <c r="M97" s="70"/>
      <c r="N97" s="70"/>
    </row>
    <row r="98" spans="2:14" ht="16.350000000000001" customHeight="1">
      <c r="B98" s="1"/>
      <c r="C98" s="69"/>
      <c r="D98" s="70"/>
      <c r="E98" s="70"/>
      <c r="F98" s="70"/>
      <c r="G98" s="70"/>
      <c r="H98" s="70"/>
      <c r="I98" s="70"/>
      <c r="J98" s="70"/>
      <c r="K98" s="70"/>
      <c r="L98" s="70"/>
      <c r="M98" s="70"/>
      <c r="N98" s="70"/>
    </row>
    <row r="99" spans="2:14" ht="16.350000000000001" customHeight="1">
      <c r="B99" s="1"/>
      <c r="C99" s="69"/>
      <c r="D99" s="70"/>
      <c r="E99" s="70"/>
      <c r="F99" s="70"/>
      <c r="G99" s="70"/>
      <c r="H99" s="70"/>
      <c r="I99" s="70"/>
      <c r="J99" s="70"/>
      <c r="K99" s="70"/>
      <c r="L99" s="70"/>
      <c r="M99" s="70"/>
      <c r="N99" s="70"/>
    </row>
    <row r="100" spans="2:14" ht="16.350000000000001" customHeight="1">
      <c r="B100" s="1"/>
      <c r="C100" s="69"/>
      <c r="D100" s="70"/>
      <c r="E100" s="70"/>
      <c r="F100" s="70"/>
      <c r="G100" s="70"/>
      <c r="H100" s="70"/>
      <c r="I100" s="70"/>
      <c r="J100" s="70"/>
      <c r="K100" s="70"/>
      <c r="L100" s="70"/>
      <c r="M100" s="70"/>
      <c r="N100" s="70"/>
    </row>
    <row r="101" spans="2:14" ht="16.350000000000001" customHeight="1">
      <c r="B101" s="1"/>
      <c r="C101" s="69"/>
      <c r="D101" s="70"/>
      <c r="E101" s="70"/>
      <c r="F101" s="70"/>
      <c r="G101" s="70"/>
      <c r="H101" s="70"/>
      <c r="I101" s="70"/>
      <c r="J101" s="70"/>
      <c r="K101" s="70"/>
      <c r="L101" s="70"/>
      <c r="M101" s="70"/>
      <c r="N101" s="70"/>
    </row>
    <row r="102" spans="2:14" ht="16.350000000000001" customHeight="1">
      <c r="B102" s="1"/>
      <c r="C102" s="69"/>
      <c r="D102" s="70"/>
      <c r="E102" s="70"/>
      <c r="F102" s="70"/>
      <c r="G102" s="70"/>
      <c r="H102" s="70"/>
      <c r="I102" s="70"/>
      <c r="J102" s="70"/>
      <c r="K102" s="70"/>
      <c r="L102" s="70"/>
      <c r="M102" s="70"/>
      <c r="N102" s="70"/>
    </row>
    <row r="103" spans="2:14" ht="16.350000000000001" customHeight="1">
      <c r="B103" s="1"/>
      <c r="C103" s="69"/>
      <c r="D103" s="70"/>
      <c r="E103" s="70"/>
      <c r="F103" s="70"/>
      <c r="G103" s="70"/>
      <c r="H103" s="70"/>
      <c r="I103" s="70"/>
      <c r="J103" s="70"/>
      <c r="K103" s="70"/>
      <c r="L103" s="70"/>
      <c r="M103" s="70"/>
      <c r="N103" s="70"/>
    </row>
    <row r="104" spans="2:14" ht="16.350000000000001" customHeight="1">
      <c r="B104" s="1"/>
      <c r="C104" s="69"/>
      <c r="D104" s="70"/>
      <c r="E104" s="70"/>
      <c r="F104" s="70"/>
      <c r="G104" s="70"/>
      <c r="H104" s="70"/>
      <c r="I104" s="70"/>
      <c r="J104" s="70"/>
      <c r="K104" s="70"/>
      <c r="L104" s="70"/>
      <c r="M104" s="70"/>
      <c r="N104" s="70"/>
    </row>
    <row r="105" spans="2:14" ht="16.350000000000001" customHeight="1">
      <c r="B105" s="1"/>
      <c r="C105" s="69"/>
      <c r="D105" s="70"/>
      <c r="E105" s="70"/>
      <c r="F105" s="70"/>
      <c r="G105" s="70"/>
      <c r="H105" s="70"/>
      <c r="I105" s="70"/>
      <c r="J105" s="70"/>
      <c r="K105" s="70"/>
      <c r="L105" s="70"/>
      <c r="M105" s="70"/>
      <c r="N105" s="70"/>
    </row>
    <row r="106" spans="2:14" ht="16.350000000000001" customHeight="1">
      <c r="B106" s="1"/>
      <c r="C106" s="69"/>
      <c r="D106" s="70"/>
      <c r="E106" s="70"/>
      <c r="F106" s="70"/>
      <c r="G106" s="70"/>
      <c r="H106" s="70"/>
      <c r="I106" s="70"/>
      <c r="J106" s="70"/>
      <c r="K106" s="70"/>
      <c r="L106" s="70"/>
      <c r="M106" s="70"/>
      <c r="N106" s="70"/>
    </row>
    <row r="107" spans="2:14" ht="16.350000000000001" customHeight="1">
      <c r="B107" s="1"/>
      <c r="C107" s="69"/>
      <c r="D107" s="70"/>
      <c r="E107" s="70"/>
      <c r="F107" s="70"/>
      <c r="G107" s="70"/>
      <c r="H107" s="70"/>
      <c r="I107" s="70"/>
      <c r="J107" s="70"/>
      <c r="K107" s="70"/>
      <c r="L107" s="70"/>
      <c r="M107" s="70"/>
      <c r="N107" s="70"/>
    </row>
    <row r="108" spans="2:14" ht="16.350000000000001" customHeight="1">
      <c r="B108" s="1"/>
      <c r="C108" s="69"/>
      <c r="D108" s="70"/>
      <c r="E108" s="70"/>
      <c r="F108" s="70"/>
      <c r="G108" s="70"/>
      <c r="H108" s="70"/>
      <c r="I108" s="70"/>
      <c r="J108" s="70"/>
      <c r="K108" s="70"/>
      <c r="L108" s="70"/>
      <c r="M108" s="70"/>
      <c r="N108" s="70"/>
    </row>
    <row r="109" spans="2:14" ht="16.350000000000001" customHeight="1">
      <c r="B109" s="1"/>
      <c r="C109" s="69"/>
      <c r="D109" s="70"/>
      <c r="E109" s="70"/>
      <c r="F109" s="70"/>
      <c r="G109" s="70"/>
      <c r="H109" s="70"/>
      <c r="I109" s="70"/>
      <c r="J109" s="70"/>
      <c r="K109" s="70"/>
      <c r="L109" s="70"/>
      <c r="M109" s="70"/>
      <c r="N109" s="70"/>
    </row>
    <row r="110" spans="2:14" ht="16.350000000000001" customHeight="1">
      <c r="B110" s="1"/>
      <c r="C110" s="69"/>
      <c r="D110" s="70"/>
      <c r="E110" s="70"/>
      <c r="F110" s="70"/>
      <c r="G110" s="70"/>
      <c r="H110" s="70"/>
      <c r="I110" s="70"/>
      <c r="J110" s="70"/>
      <c r="K110" s="70"/>
      <c r="L110" s="70"/>
      <c r="M110" s="70"/>
      <c r="N110" s="70"/>
    </row>
    <row r="111" spans="2:14" ht="16.350000000000001" customHeight="1">
      <c r="B111" s="1"/>
      <c r="C111" s="69"/>
      <c r="D111" s="70"/>
      <c r="E111" s="70"/>
      <c r="F111" s="70"/>
      <c r="G111" s="70"/>
      <c r="H111" s="70"/>
      <c r="I111" s="70"/>
      <c r="J111" s="70"/>
      <c r="K111" s="70"/>
      <c r="L111" s="70"/>
      <c r="M111" s="70"/>
      <c r="N111" s="70"/>
    </row>
    <row r="112" spans="2:14" ht="16.350000000000001" customHeight="1">
      <c r="B112" s="1"/>
      <c r="C112" s="69"/>
      <c r="D112" s="70"/>
      <c r="E112" s="70"/>
      <c r="F112" s="70"/>
      <c r="G112" s="70"/>
      <c r="H112" s="70"/>
      <c r="I112" s="70"/>
      <c r="J112" s="70"/>
      <c r="K112" s="70"/>
      <c r="L112" s="70"/>
      <c r="M112" s="70"/>
      <c r="N112" s="70"/>
    </row>
    <row r="113" spans="2:14" ht="16.350000000000001" customHeight="1">
      <c r="B113" s="1"/>
      <c r="C113" s="69"/>
      <c r="D113" s="70"/>
      <c r="E113" s="70"/>
      <c r="F113" s="70"/>
      <c r="G113" s="70"/>
      <c r="H113" s="70"/>
      <c r="I113" s="70"/>
      <c r="J113" s="70"/>
      <c r="K113" s="70"/>
      <c r="L113" s="70"/>
      <c r="M113" s="70"/>
      <c r="N113" s="70"/>
    </row>
    <row r="114" spans="2:14" ht="16.350000000000001" customHeight="1">
      <c r="B114" s="1"/>
      <c r="C114" s="69"/>
      <c r="D114" s="70"/>
      <c r="E114" s="70"/>
      <c r="F114" s="70"/>
      <c r="G114" s="70"/>
      <c r="H114" s="70"/>
      <c r="I114" s="70"/>
      <c r="J114" s="70"/>
      <c r="K114" s="70"/>
      <c r="L114" s="70"/>
      <c r="M114" s="70"/>
      <c r="N114" s="70"/>
    </row>
    <row r="115" spans="2:14" ht="16.350000000000001" customHeight="1">
      <c r="B115" s="1"/>
      <c r="C115" s="69"/>
      <c r="D115" s="70"/>
      <c r="E115" s="70"/>
      <c r="F115" s="70"/>
      <c r="G115" s="70"/>
      <c r="H115" s="70"/>
      <c r="I115" s="70"/>
      <c r="J115" s="70"/>
      <c r="K115" s="70"/>
      <c r="L115" s="70"/>
      <c r="M115" s="70"/>
      <c r="N115" s="70"/>
    </row>
    <row r="116" spans="2:14" ht="16.350000000000001" customHeight="1">
      <c r="B116" s="1"/>
      <c r="C116" s="69"/>
      <c r="D116" s="70"/>
      <c r="E116" s="70"/>
      <c r="F116" s="70"/>
      <c r="G116" s="70"/>
      <c r="H116" s="70"/>
      <c r="I116" s="70"/>
      <c r="J116" s="70"/>
      <c r="K116" s="70"/>
      <c r="L116" s="70"/>
      <c r="M116" s="70"/>
      <c r="N116" s="70"/>
    </row>
    <row r="117" spans="2:14" ht="16.350000000000001" customHeight="1">
      <c r="B117" s="1"/>
      <c r="C117" s="69"/>
      <c r="D117" s="70"/>
      <c r="E117" s="70"/>
      <c r="F117" s="70"/>
      <c r="G117" s="70"/>
      <c r="H117" s="70"/>
      <c r="I117" s="70"/>
      <c r="J117" s="70"/>
      <c r="K117" s="70"/>
      <c r="L117" s="70"/>
      <c r="M117" s="70"/>
      <c r="N117" s="70"/>
    </row>
    <row r="118" spans="2:14" ht="16.350000000000001" customHeight="1">
      <c r="B118" s="1"/>
      <c r="C118" s="69"/>
      <c r="D118" s="70"/>
      <c r="E118" s="70"/>
      <c r="F118" s="70"/>
      <c r="G118" s="70"/>
      <c r="H118" s="70"/>
      <c r="I118" s="70"/>
      <c r="J118" s="70"/>
      <c r="K118" s="70"/>
      <c r="L118" s="70"/>
      <c r="M118" s="70"/>
      <c r="N118" s="70"/>
    </row>
    <row r="119" spans="2:14" ht="16.350000000000001" customHeight="1">
      <c r="B119" s="1"/>
      <c r="C119" s="69"/>
      <c r="D119" s="70"/>
      <c r="E119" s="70"/>
      <c r="F119" s="70"/>
      <c r="G119" s="70"/>
      <c r="H119" s="70"/>
      <c r="I119" s="70"/>
      <c r="J119" s="70"/>
      <c r="K119" s="70"/>
      <c r="L119" s="70"/>
      <c r="M119" s="70"/>
      <c r="N119" s="70"/>
    </row>
    <row r="120" spans="2:14" ht="16.350000000000001" customHeight="1">
      <c r="B120" s="1"/>
      <c r="C120" s="69"/>
      <c r="D120" s="70"/>
      <c r="E120" s="70"/>
      <c r="F120" s="70"/>
      <c r="G120" s="70"/>
      <c r="H120" s="70"/>
      <c r="I120" s="70"/>
      <c r="J120" s="70"/>
      <c r="K120" s="70"/>
      <c r="L120" s="70"/>
      <c r="M120" s="70"/>
      <c r="N120" s="70"/>
    </row>
    <row r="121" spans="2:14" ht="16.350000000000001" customHeight="1">
      <c r="B121" s="1"/>
      <c r="C121" s="69"/>
      <c r="D121" s="70"/>
      <c r="E121" s="70"/>
      <c r="F121" s="70"/>
      <c r="G121" s="70"/>
      <c r="H121" s="70"/>
      <c r="I121" s="70"/>
      <c r="J121" s="70"/>
      <c r="K121" s="70"/>
      <c r="L121" s="70"/>
      <c r="M121" s="70"/>
      <c r="N121" s="70"/>
    </row>
    <row r="122" spans="2:14" ht="16.350000000000001" customHeight="1">
      <c r="B122" s="1"/>
      <c r="C122" s="69"/>
      <c r="D122" s="70"/>
      <c r="E122" s="70"/>
      <c r="F122" s="70"/>
      <c r="G122" s="70"/>
      <c r="H122" s="70"/>
      <c r="I122" s="70"/>
      <c r="J122" s="70"/>
      <c r="K122" s="70"/>
      <c r="L122" s="70"/>
      <c r="M122" s="70"/>
      <c r="N122" s="70"/>
    </row>
    <row r="123" spans="2:14" ht="16.350000000000001" customHeight="1">
      <c r="B123" s="1"/>
      <c r="C123" s="69"/>
      <c r="D123" s="70"/>
      <c r="E123" s="70"/>
      <c r="F123" s="70"/>
      <c r="G123" s="70"/>
      <c r="H123" s="70"/>
      <c r="I123" s="70"/>
      <c r="J123" s="70"/>
      <c r="K123" s="70"/>
      <c r="L123" s="70"/>
      <c r="M123" s="70"/>
      <c r="N123" s="70"/>
    </row>
    <row r="124" spans="2:14" ht="16.350000000000001" customHeight="1">
      <c r="B124" s="1"/>
      <c r="C124" s="69"/>
      <c r="D124" s="70"/>
      <c r="E124" s="70"/>
      <c r="F124" s="70"/>
      <c r="G124" s="70"/>
      <c r="H124" s="70"/>
      <c r="I124" s="70"/>
      <c r="J124" s="70"/>
      <c r="K124" s="70"/>
      <c r="L124" s="70"/>
      <c r="M124" s="70"/>
      <c r="N124" s="70"/>
    </row>
    <row r="125" spans="2:14" ht="16.350000000000001" customHeight="1">
      <c r="B125" s="1"/>
      <c r="C125" s="69"/>
      <c r="D125" s="70"/>
      <c r="E125" s="70"/>
      <c r="F125" s="70"/>
      <c r="G125" s="70"/>
      <c r="H125" s="70"/>
      <c r="I125" s="70"/>
      <c r="J125" s="70"/>
      <c r="K125" s="70"/>
      <c r="L125" s="70"/>
      <c r="M125" s="70"/>
      <c r="N125" s="70"/>
    </row>
    <row r="126" spans="2:14" ht="16.350000000000001" customHeight="1">
      <c r="B126" s="1"/>
      <c r="C126" s="69"/>
      <c r="D126" s="70"/>
      <c r="E126" s="70"/>
      <c r="F126" s="70"/>
      <c r="G126" s="70"/>
      <c r="H126" s="70"/>
      <c r="I126" s="70"/>
      <c r="J126" s="70"/>
      <c r="K126" s="70"/>
      <c r="L126" s="70"/>
      <c r="M126" s="70"/>
      <c r="N126" s="70"/>
    </row>
    <row r="127" spans="2:14" ht="16.350000000000001" customHeight="1">
      <c r="B127" s="1"/>
      <c r="C127" s="69"/>
      <c r="D127" s="70"/>
      <c r="E127" s="70"/>
      <c r="F127" s="70"/>
      <c r="G127" s="70"/>
      <c r="H127" s="70"/>
      <c r="I127" s="70"/>
      <c r="J127" s="70"/>
      <c r="K127" s="70"/>
      <c r="L127" s="70"/>
      <c r="M127" s="70"/>
      <c r="N127" s="70"/>
    </row>
    <row r="128" spans="2:14" ht="16.350000000000001" customHeight="1">
      <c r="B128" s="1"/>
      <c r="C128" s="69"/>
      <c r="D128" s="70"/>
      <c r="E128" s="70"/>
      <c r="F128" s="70"/>
      <c r="G128" s="70"/>
      <c r="H128" s="70"/>
      <c r="I128" s="70"/>
      <c r="J128" s="70"/>
      <c r="K128" s="70"/>
      <c r="L128" s="70"/>
      <c r="M128" s="70"/>
      <c r="N128" s="70"/>
    </row>
    <row r="129" spans="2:14" ht="16.350000000000001" customHeight="1">
      <c r="B129" s="1"/>
      <c r="C129" s="69"/>
      <c r="D129" s="70"/>
      <c r="E129" s="70"/>
      <c r="F129" s="70"/>
      <c r="G129" s="70"/>
      <c r="H129" s="70"/>
      <c r="I129" s="70"/>
      <c r="J129" s="70"/>
      <c r="K129" s="70"/>
      <c r="L129" s="70"/>
      <c r="M129" s="70"/>
      <c r="N129" s="70"/>
    </row>
    <row r="130" spans="2:14" ht="16.350000000000001" customHeight="1">
      <c r="B130" s="1"/>
      <c r="C130" s="69"/>
      <c r="D130" s="70"/>
      <c r="E130" s="70"/>
      <c r="F130" s="70"/>
      <c r="G130" s="70"/>
      <c r="H130" s="70"/>
      <c r="I130" s="70"/>
      <c r="J130" s="70"/>
      <c r="K130" s="70"/>
      <c r="L130" s="70"/>
      <c r="M130" s="70"/>
      <c r="N130" s="70"/>
    </row>
    <row r="131" spans="2:14" ht="16.350000000000001" customHeight="1">
      <c r="B131" s="1"/>
      <c r="C131" s="69"/>
      <c r="D131" s="70"/>
      <c r="E131" s="70"/>
      <c r="F131" s="70"/>
      <c r="G131" s="70"/>
      <c r="H131" s="70"/>
      <c r="I131" s="70"/>
      <c r="J131" s="70"/>
      <c r="K131" s="70"/>
      <c r="L131" s="70"/>
      <c r="M131" s="70"/>
      <c r="N131" s="70"/>
    </row>
    <row r="132" spans="2:14" ht="16.350000000000001" customHeight="1">
      <c r="B132" s="1"/>
      <c r="C132" s="69"/>
      <c r="D132" s="70"/>
      <c r="E132" s="70"/>
      <c r="F132" s="70"/>
      <c r="G132" s="70"/>
      <c r="H132" s="70"/>
      <c r="I132" s="70"/>
      <c r="J132" s="70"/>
      <c r="K132" s="70"/>
      <c r="L132" s="70"/>
      <c r="M132" s="70"/>
      <c r="N132" s="70"/>
    </row>
    <row r="133" spans="2:14" ht="16.350000000000001" customHeight="1">
      <c r="B133" s="1"/>
      <c r="C133" s="69"/>
      <c r="D133" s="70"/>
      <c r="E133" s="70"/>
      <c r="F133" s="70"/>
      <c r="G133" s="70"/>
      <c r="H133" s="70"/>
      <c r="I133" s="70"/>
      <c r="J133" s="70"/>
      <c r="K133" s="70"/>
      <c r="L133" s="70"/>
      <c r="M133" s="70"/>
      <c r="N133" s="70"/>
    </row>
    <row r="134" spans="2:14" ht="16.350000000000001" customHeight="1">
      <c r="B134" s="1"/>
      <c r="C134" s="69"/>
      <c r="D134" s="70"/>
      <c r="E134" s="70"/>
      <c r="F134" s="70"/>
      <c r="G134" s="70"/>
      <c r="H134" s="70"/>
      <c r="I134" s="70"/>
      <c r="J134" s="70"/>
      <c r="K134" s="70"/>
      <c r="L134" s="70"/>
      <c r="M134" s="70"/>
      <c r="N134" s="70"/>
    </row>
    <row r="135" spans="2:14" ht="16.350000000000001" customHeight="1">
      <c r="B135" s="1"/>
      <c r="C135" s="69"/>
      <c r="D135" s="70"/>
      <c r="E135" s="70"/>
      <c r="F135" s="70"/>
      <c r="G135" s="70"/>
      <c r="H135" s="70"/>
      <c r="I135" s="70"/>
      <c r="J135" s="70"/>
      <c r="K135" s="70"/>
      <c r="L135" s="70"/>
      <c r="M135" s="70"/>
      <c r="N135" s="70"/>
    </row>
    <row r="136" spans="2:14" ht="16.350000000000001" customHeight="1">
      <c r="B136" s="1"/>
      <c r="C136" s="69"/>
      <c r="D136" s="70"/>
      <c r="E136" s="70"/>
      <c r="F136" s="70"/>
      <c r="G136" s="70"/>
      <c r="H136" s="70"/>
      <c r="I136" s="70"/>
      <c r="J136" s="70"/>
      <c r="K136" s="70"/>
      <c r="L136" s="70"/>
      <c r="M136" s="70"/>
      <c r="N136" s="70"/>
    </row>
    <row r="137" spans="2:14" ht="16.350000000000001" customHeight="1">
      <c r="B137" s="1"/>
      <c r="C137" s="69"/>
      <c r="D137" s="70"/>
      <c r="E137" s="70"/>
      <c r="F137" s="70"/>
      <c r="G137" s="70"/>
      <c r="H137" s="70"/>
      <c r="I137" s="70"/>
      <c r="J137" s="70"/>
      <c r="K137" s="70"/>
      <c r="L137" s="70"/>
      <c r="M137" s="70"/>
      <c r="N137" s="70"/>
    </row>
    <row r="138" spans="2:14" ht="16.350000000000001" customHeight="1">
      <c r="B138" s="1"/>
      <c r="C138" s="69"/>
      <c r="D138" s="70"/>
      <c r="E138" s="70"/>
      <c r="F138" s="70"/>
      <c r="G138" s="70"/>
      <c r="H138" s="70"/>
      <c r="I138" s="70"/>
      <c r="J138" s="70"/>
      <c r="K138" s="70"/>
      <c r="L138" s="70"/>
      <c r="M138" s="70"/>
      <c r="N138" s="70"/>
    </row>
    <row r="139" spans="2:14" ht="16.350000000000001" customHeight="1">
      <c r="B139" s="1"/>
      <c r="C139" s="69"/>
      <c r="D139" s="70"/>
      <c r="E139" s="70"/>
      <c r="F139" s="70"/>
      <c r="G139" s="70"/>
      <c r="H139" s="70"/>
      <c r="I139" s="70"/>
      <c r="J139" s="70"/>
      <c r="K139" s="70"/>
      <c r="L139" s="70"/>
      <c r="M139" s="70"/>
      <c r="N139" s="70"/>
    </row>
    <row r="140" spans="2:14" ht="16.350000000000001" customHeight="1">
      <c r="B140" s="1"/>
      <c r="C140" s="69"/>
      <c r="D140" s="70"/>
      <c r="E140" s="70"/>
      <c r="F140" s="70"/>
      <c r="G140" s="70"/>
      <c r="H140" s="70"/>
      <c r="I140" s="70"/>
      <c r="J140" s="70"/>
      <c r="K140" s="70"/>
      <c r="L140" s="70"/>
      <c r="M140" s="70"/>
      <c r="N140" s="70"/>
    </row>
    <row r="141" spans="2:14" ht="16.350000000000001" customHeight="1">
      <c r="B141" s="1"/>
      <c r="C141" s="69"/>
      <c r="D141" s="70"/>
      <c r="E141" s="70"/>
      <c r="F141" s="70"/>
      <c r="G141" s="70"/>
      <c r="H141" s="70"/>
      <c r="I141" s="70"/>
      <c r="J141" s="70"/>
      <c r="K141" s="70"/>
      <c r="L141" s="70"/>
      <c r="M141" s="70"/>
      <c r="N141" s="70"/>
    </row>
    <row r="142" spans="2:14" ht="16.350000000000001" customHeight="1">
      <c r="B142" s="1"/>
      <c r="C142" s="69"/>
      <c r="D142" s="70"/>
      <c r="E142" s="70"/>
      <c r="F142" s="70"/>
      <c r="G142" s="70"/>
      <c r="H142" s="70"/>
      <c r="I142" s="70"/>
      <c r="J142" s="70"/>
      <c r="K142" s="70"/>
      <c r="L142" s="70"/>
      <c r="M142" s="70"/>
      <c r="N142" s="70"/>
    </row>
    <row r="143" spans="2:14" ht="16.350000000000001" customHeight="1">
      <c r="B143" s="1"/>
      <c r="C143" s="69"/>
      <c r="D143" s="70"/>
      <c r="E143" s="70"/>
      <c r="F143" s="70"/>
      <c r="G143" s="70"/>
      <c r="H143" s="70"/>
      <c r="I143" s="70"/>
      <c r="J143" s="70"/>
      <c r="K143" s="70"/>
      <c r="L143" s="70"/>
      <c r="M143" s="70"/>
      <c r="N143" s="70"/>
    </row>
    <row r="144" spans="2:14" ht="16.350000000000001" customHeight="1">
      <c r="B144" s="1"/>
      <c r="C144" s="69"/>
      <c r="D144" s="70"/>
      <c r="E144" s="70"/>
      <c r="F144" s="70"/>
      <c r="G144" s="70"/>
      <c r="H144" s="70"/>
      <c r="I144" s="70"/>
      <c r="J144" s="70"/>
      <c r="K144" s="70"/>
      <c r="L144" s="70"/>
      <c r="M144" s="70"/>
      <c r="N144" s="70"/>
    </row>
    <row r="145" spans="2:14" ht="16.350000000000001" customHeight="1">
      <c r="B145" s="1"/>
      <c r="C145" s="69"/>
      <c r="D145" s="70"/>
      <c r="E145" s="70"/>
      <c r="F145" s="70"/>
      <c r="G145" s="70"/>
      <c r="H145" s="70"/>
      <c r="I145" s="70"/>
      <c r="J145" s="70"/>
      <c r="K145" s="70"/>
      <c r="L145" s="70"/>
      <c r="M145" s="70"/>
      <c r="N145" s="70"/>
    </row>
    <row r="146" spans="2:14" ht="16.350000000000001" customHeight="1">
      <c r="B146" s="1"/>
      <c r="C146" s="69"/>
      <c r="D146" s="70"/>
      <c r="E146" s="70"/>
      <c r="F146" s="70"/>
      <c r="G146" s="70"/>
      <c r="H146" s="70"/>
      <c r="I146" s="70"/>
      <c r="J146" s="70"/>
      <c r="K146" s="70"/>
      <c r="L146" s="70"/>
      <c r="M146" s="70"/>
      <c r="N146" s="70"/>
    </row>
    <row r="147" spans="2:14" ht="16.350000000000001" customHeight="1">
      <c r="B147" s="1"/>
      <c r="C147" s="69"/>
      <c r="D147" s="70"/>
      <c r="E147" s="70"/>
      <c r="F147" s="70"/>
      <c r="G147" s="70"/>
      <c r="H147" s="70"/>
      <c r="I147" s="70"/>
      <c r="J147" s="70"/>
      <c r="K147" s="70"/>
      <c r="L147" s="70"/>
      <c r="M147" s="70"/>
      <c r="N147" s="70"/>
    </row>
    <row r="148" spans="2:14" ht="16.350000000000001" customHeight="1">
      <c r="B148" s="1"/>
      <c r="C148" s="69"/>
      <c r="D148" s="70"/>
      <c r="E148" s="70"/>
      <c r="F148" s="70"/>
      <c r="G148" s="70"/>
      <c r="H148" s="70"/>
      <c r="I148" s="70"/>
      <c r="J148" s="70"/>
      <c r="K148" s="70"/>
      <c r="L148" s="70"/>
      <c r="M148" s="70"/>
      <c r="N148" s="70"/>
    </row>
    <row r="149" spans="2:14" ht="16.350000000000001" customHeight="1">
      <c r="B149" s="1"/>
      <c r="C149" s="69"/>
      <c r="D149" s="70"/>
      <c r="E149" s="70"/>
      <c r="F149" s="70"/>
      <c r="G149" s="70"/>
      <c r="H149" s="70"/>
      <c r="I149" s="70"/>
      <c r="J149" s="70"/>
      <c r="K149" s="70"/>
      <c r="L149" s="70"/>
      <c r="M149" s="70"/>
      <c r="N149" s="70"/>
    </row>
    <row r="150" spans="2:14" ht="16.350000000000001" customHeight="1">
      <c r="B150" s="1"/>
      <c r="C150" s="69"/>
      <c r="D150" s="70"/>
      <c r="E150" s="70"/>
      <c r="F150" s="70"/>
      <c r="G150" s="70"/>
      <c r="H150" s="70"/>
      <c r="I150" s="70"/>
      <c r="J150" s="70"/>
      <c r="K150" s="70"/>
      <c r="L150" s="70"/>
      <c r="M150" s="70"/>
      <c r="N150" s="70"/>
    </row>
    <row r="151" spans="2:14" ht="16.350000000000001" customHeight="1">
      <c r="B151" s="1"/>
      <c r="C151" s="69"/>
      <c r="D151" s="70"/>
      <c r="E151" s="70"/>
      <c r="F151" s="70"/>
      <c r="G151" s="70"/>
      <c r="H151" s="70"/>
      <c r="I151" s="70"/>
      <c r="J151" s="70"/>
      <c r="K151" s="70"/>
      <c r="L151" s="70"/>
      <c r="M151" s="70"/>
      <c r="N151" s="70"/>
    </row>
    <row r="152" spans="2:14" ht="16.350000000000001" customHeight="1">
      <c r="B152" s="1"/>
      <c r="C152" s="69"/>
      <c r="D152" s="70"/>
      <c r="E152" s="70"/>
      <c r="F152" s="70"/>
      <c r="G152" s="70"/>
      <c r="H152" s="70"/>
      <c r="I152" s="70"/>
      <c r="J152" s="70"/>
      <c r="K152" s="70"/>
      <c r="L152" s="70"/>
      <c r="M152" s="70"/>
      <c r="N152" s="70"/>
    </row>
    <row r="153" spans="2:14" ht="16.350000000000001" customHeight="1">
      <c r="B153" s="1"/>
      <c r="C153" s="69"/>
      <c r="D153" s="70"/>
      <c r="E153" s="70"/>
      <c r="F153" s="70"/>
      <c r="G153" s="70"/>
      <c r="H153" s="70"/>
      <c r="I153" s="70"/>
      <c r="J153" s="70"/>
      <c r="K153" s="70"/>
      <c r="L153" s="70"/>
      <c r="M153" s="70"/>
      <c r="N153" s="70"/>
    </row>
    <row r="154" spans="2:14" ht="16.350000000000001" customHeight="1">
      <c r="B154" s="1"/>
      <c r="C154" s="69"/>
      <c r="D154" s="70"/>
      <c r="E154" s="70"/>
      <c r="F154" s="70"/>
      <c r="G154" s="70"/>
      <c r="H154" s="70"/>
      <c r="I154" s="70"/>
      <c r="J154" s="70"/>
      <c r="K154" s="70"/>
      <c r="L154" s="70"/>
      <c r="M154" s="70"/>
      <c r="N154" s="70"/>
    </row>
    <row r="155" spans="2:14" ht="16.350000000000001" customHeight="1">
      <c r="B155" s="1"/>
      <c r="C155" s="69"/>
      <c r="D155" s="70"/>
      <c r="E155" s="70"/>
      <c r="F155" s="70"/>
      <c r="G155" s="70"/>
      <c r="H155" s="70"/>
      <c r="I155" s="70"/>
      <c r="J155" s="70"/>
      <c r="K155" s="70"/>
      <c r="L155" s="70"/>
      <c r="M155" s="70"/>
      <c r="N155" s="70"/>
    </row>
    <row r="156" spans="2:14" ht="16.350000000000001" customHeight="1">
      <c r="B156" s="1"/>
      <c r="C156" s="69"/>
      <c r="D156" s="70"/>
      <c r="E156" s="70"/>
      <c r="F156" s="70"/>
      <c r="G156" s="70"/>
      <c r="H156" s="70"/>
      <c r="I156" s="70"/>
      <c r="J156" s="70"/>
      <c r="K156" s="70"/>
      <c r="L156" s="70"/>
      <c r="M156" s="70"/>
      <c r="N156" s="70"/>
    </row>
    <row r="157" spans="2:14" ht="16.350000000000001" customHeight="1">
      <c r="B157" s="1"/>
      <c r="C157" s="69"/>
      <c r="D157" s="70"/>
      <c r="E157" s="70"/>
      <c r="F157" s="70"/>
      <c r="G157" s="70"/>
      <c r="H157" s="70"/>
      <c r="I157" s="70"/>
      <c r="J157" s="70"/>
      <c r="K157" s="70"/>
      <c r="L157" s="70"/>
      <c r="M157" s="70"/>
      <c r="N157" s="70"/>
    </row>
    <row r="158" spans="2:14" ht="16.350000000000001" customHeight="1">
      <c r="B158" s="1"/>
      <c r="C158" s="69"/>
      <c r="D158" s="70"/>
      <c r="E158" s="70"/>
      <c r="F158" s="70"/>
      <c r="G158" s="70"/>
      <c r="H158" s="70"/>
      <c r="I158" s="70"/>
      <c r="J158" s="70"/>
      <c r="K158" s="70"/>
      <c r="L158" s="70"/>
      <c r="M158" s="70"/>
      <c r="N158" s="70"/>
    </row>
    <row r="159" spans="2:14" ht="16.350000000000001" customHeight="1">
      <c r="B159" s="1"/>
      <c r="C159" s="69"/>
      <c r="D159" s="70"/>
      <c r="E159" s="70"/>
      <c r="F159" s="70"/>
      <c r="G159" s="70"/>
      <c r="H159" s="70"/>
      <c r="I159" s="70"/>
      <c r="J159" s="70"/>
      <c r="K159" s="70"/>
      <c r="L159" s="70"/>
      <c r="M159" s="70"/>
      <c r="N159" s="70"/>
    </row>
    <row r="160" spans="2:14" ht="16.350000000000001" customHeight="1">
      <c r="B160" s="1"/>
      <c r="C160" s="69"/>
      <c r="D160" s="70"/>
      <c r="E160" s="70"/>
      <c r="F160" s="70"/>
      <c r="G160" s="70"/>
      <c r="H160" s="70"/>
      <c r="I160" s="70"/>
      <c r="J160" s="70"/>
      <c r="K160" s="70"/>
      <c r="L160" s="70"/>
      <c r="M160" s="70"/>
      <c r="N160" s="70"/>
    </row>
    <row r="161" spans="2:14" ht="16.350000000000001" customHeight="1">
      <c r="B161" s="1"/>
      <c r="C161" s="69"/>
      <c r="D161" s="70"/>
      <c r="E161" s="70"/>
      <c r="F161" s="70"/>
      <c r="G161" s="70"/>
      <c r="H161" s="70"/>
      <c r="I161" s="70"/>
      <c r="J161" s="70"/>
      <c r="K161" s="70"/>
      <c r="L161" s="70"/>
      <c r="M161" s="70"/>
      <c r="N161" s="70"/>
    </row>
    <row r="162" spans="2:14" ht="16.350000000000001" customHeight="1">
      <c r="B162" s="1"/>
      <c r="C162" s="69"/>
      <c r="D162" s="70"/>
      <c r="E162" s="70"/>
      <c r="F162" s="70"/>
      <c r="G162" s="70"/>
      <c r="H162" s="70"/>
      <c r="I162" s="70"/>
      <c r="J162" s="70"/>
      <c r="K162" s="70"/>
      <c r="L162" s="70"/>
      <c r="M162" s="70"/>
      <c r="N162" s="70"/>
    </row>
    <row r="163" spans="2:14" ht="16.350000000000001" customHeight="1">
      <c r="B163" s="1"/>
      <c r="C163" s="69"/>
      <c r="D163" s="70"/>
      <c r="E163" s="70"/>
      <c r="F163" s="70"/>
      <c r="G163" s="70"/>
      <c r="H163" s="70"/>
      <c r="I163" s="70"/>
      <c r="J163" s="70"/>
      <c r="K163" s="70"/>
      <c r="L163" s="70"/>
      <c r="M163" s="70"/>
      <c r="N163" s="70"/>
    </row>
    <row r="164" spans="2:14" ht="16.350000000000001" customHeight="1">
      <c r="B164" s="1"/>
      <c r="C164" s="69"/>
      <c r="D164" s="70"/>
      <c r="E164" s="70"/>
      <c r="F164" s="70"/>
      <c r="G164" s="70"/>
      <c r="H164" s="70"/>
      <c r="I164" s="70"/>
      <c r="J164" s="70"/>
      <c r="K164" s="70"/>
      <c r="L164" s="70"/>
      <c r="M164" s="70"/>
      <c r="N164" s="70"/>
    </row>
    <row r="165" spans="2:14" ht="16.350000000000001" customHeight="1">
      <c r="B165" s="1"/>
      <c r="C165" s="69"/>
      <c r="D165" s="70"/>
      <c r="E165" s="70"/>
      <c r="F165" s="70"/>
      <c r="G165" s="70"/>
      <c r="H165" s="70"/>
      <c r="I165" s="70"/>
      <c r="J165" s="70"/>
      <c r="K165" s="70"/>
      <c r="L165" s="70"/>
      <c r="M165" s="70"/>
      <c r="N165" s="70"/>
    </row>
    <row r="166" spans="2:14" ht="16.350000000000001" customHeight="1">
      <c r="B166" s="1"/>
      <c r="C166" s="69"/>
      <c r="D166" s="70"/>
      <c r="E166" s="70"/>
      <c r="F166" s="70"/>
      <c r="G166" s="70"/>
      <c r="H166" s="70"/>
      <c r="I166" s="70"/>
      <c r="J166" s="70"/>
      <c r="K166" s="70"/>
      <c r="L166" s="70"/>
      <c r="M166" s="70"/>
      <c r="N166" s="70"/>
    </row>
    <row r="167" spans="2:14" ht="16.350000000000001" customHeight="1">
      <c r="B167" s="1"/>
      <c r="C167" s="69"/>
      <c r="D167" s="70"/>
      <c r="E167" s="70"/>
      <c r="F167" s="70"/>
      <c r="G167" s="70"/>
      <c r="H167" s="70"/>
      <c r="I167" s="70"/>
      <c r="J167" s="70"/>
      <c r="K167" s="70"/>
      <c r="L167" s="70"/>
      <c r="M167" s="70"/>
      <c r="N167" s="70"/>
    </row>
    <row r="168" spans="2:14" ht="16.350000000000001" customHeight="1">
      <c r="B168" s="1"/>
      <c r="C168" s="69"/>
      <c r="D168" s="70"/>
      <c r="E168" s="70"/>
      <c r="F168" s="70"/>
      <c r="G168" s="70"/>
      <c r="H168" s="70"/>
      <c r="I168" s="70"/>
      <c r="J168" s="70"/>
      <c r="K168" s="70"/>
      <c r="L168" s="70"/>
      <c r="M168" s="70"/>
      <c r="N168" s="70"/>
    </row>
    <row r="169" spans="2:14" ht="16.350000000000001" customHeight="1">
      <c r="B169" s="1"/>
      <c r="C169" s="69"/>
      <c r="D169" s="70"/>
      <c r="E169" s="70"/>
      <c r="F169" s="70"/>
      <c r="G169" s="70"/>
      <c r="H169" s="70"/>
      <c r="I169" s="70"/>
      <c r="J169" s="70"/>
      <c r="K169" s="70"/>
      <c r="L169" s="70"/>
      <c r="M169" s="70"/>
      <c r="N169" s="70"/>
    </row>
    <row r="170" spans="2:14" ht="16.350000000000001" customHeight="1">
      <c r="B170" s="1"/>
      <c r="C170" s="69"/>
      <c r="D170" s="70"/>
      <c r="E170" s="70"/>
      <c r="F170" s="70"/>
      <c r="G170" s="70"/>
      <c r="H170" s="70"/>
      <c r="I170" s="70"/>
      <c r="J170" s="70"/>
      <c r="K170" s="70"/>
      <c r="L170" s="70"/>
      <c r="M170" s="70"/>
      <c r="N170" s="70"/>
    </row>
    <row r="171" spans="2:14" ht="16.350000000000001" customHeight="1">
      <c r="B171" s="1"/>
      <c r="C171" s="69"/>
      <c r="D171" s="70"/>
      <c r="E171" s="70"/>
      <c r="F171" s="70"/>
      <c r="G171" s="70"/>
      <c r="H171" s="70"/>
      <c r="I171" s="70"/>
      <c r="J171" s="70"/>
      <c r="K171" s="70"/>
      <c r="L171" s="70"/>
      <c r="M171" s="70"/>
      <c r="N171" s="70"/>
    </row>
    <row r="172" spans="2:14" ht="16.350000000000001" customHeight="1">
      <c r="B172" s="1"/>
      <c r="C172" s="69"/>
      <c r="D172" s="70"/>
      <c r="E172" s="70"/>
      <c r="F172" s="70"/>
      <c r="G172" s="70"/>
      <c r="H172" s="70"/>
      <c r="I172" s="70"/>
      <c r="J172" s="70"/>
      <c r="K172" s="70"/>
      <c r="L172" s="70"/>
      <c r="M172" s="70"/>
      <c r="N172" s="70"/>
    </row>
    <row r="173" spans="2:14" ht="16.350000000000001" customHeight="1">
      <c r="B173" s="1"/>
      <c r="C173" s="69"/>
      <c r="D173" s="70"/>
      <c r="E173" s="70"/>
      <c r="F173" s="70"/>
      <c r="G173" s="70"/>
      <c r="H173" s="70"/>
      <c r="I173" s="70"/>
      <c r="J173" s="70"/>
      <c r="K173" s="70"/>
      <c r="L173" s="70"/>
      <c r="M173" s="70"/>
      <c r="N173" s="70"/>
    </row>
    <row r="174" spans="2:14" ht="16.350000000000001" customHeight="1">
      <c r="B174" s="1"/>
      <c r="C174" s="69"/>
      <c r="D174" s="70"/>
      <c r="E174" s="70"/>
      <c r="F174" s="70"/>
      <c r="G174" s="70"/>
      <c r="H174" s="70"/>
      <c r="I174" s="70"/>
      <c r="J174" s="70"/>
      <c r="K174" s="70"/>
      <c r="L174" s="70"/>
      <c r="M174" s="70"/>
      <c r="N174" s="70"/>
    </row>
    <row r="175" spans="2:14" ht="16.350000000000001" customHeight="1">
      <c r="B175" s="1"/>
      <c r="C175" s="69"/>
      <c r="D175" s="70"/>
      <c r="E175" s="70"/>
      <c r="F175" s="70"/>
      <c r="G175" s="70"/>
      <c r="H175" s="70"/>
      <c r="I175" s="70"/>
      <c r="J175" s="70"/>
      <c r="K175" s="70"/>
      <c r="L175" s="70"/>
      <c r="M175" s="70"/>
      <c r="N175" s="70"/>
    </row>
    <row r="176" spans="2:14" ht="16.350000000000001" customHeight="1">
      <c r="B176" s="1"/>
      <c r="C176" s="69"/>
      <c r="D176" s="70"/>
      <c r="E176" s="70"/>
      <c r="F176" s="70"/>
      <c r="G176" s="70"/>
      <c r="H176" s="70"/>
      <c r="I176" s="70"/>
      <c r="J176" s="70"/>
      <c r="K176" s="70"/>
      <c r="L176" s="70"/>
      <c r="M176" s="70"/>
      <c r="N176" s="70"/>
    </row>
    <row r="177" spans="2:14" ht="16.350000000000001" customHeight="1">
      <c r="B177" s="1"/>
      <c r="C177" s="69"/>
      <c r="D177" s="70"/>
      <c r="E177" s="70"/>
      <c r="F177" s="70"/>
      <c r="G177" s="70"/>
      <c r="H177" s="70"/>
      <c r="I177" s="70"/>
      <c r="J177" s="70"/>
      <c r="K177" s="70"/>
      <c r="L177" s="70"/>
      <c r="M177" s="70"/>
      <c r="N177" s="70"/>
    </row>
    <row r="178" spans="2:14" ht="16.350000000000001" customHeight="1">
      <c r="B178" s="1"/>
      <c r="C178" s="69"/>
      <c r="D178" s="70"/>
      <c r="E178" s="70"/>
      <c r="F178" s="70"/>
      <c r="G178" s="70"/>
      <c r="H178" s="70"/>
      <c r="I178" s="70"/>
      <c r="J178" s="70"/>
      <c r="K178" s="70"/>
      <c r="L178" s="70"/>
      <c r="M178" s="70"/>
      <c r="N178" s="70"/>
    </row>
    <row r="179" spans="2:14" ht="16.350000000000001" customHeight="1">
      <c r="B179" s="1"/>
      <c r="C179" s="69"/>
      <c r="D179" s="70"/>
      <c r="E179" s="70"/>
      <c r="F179" s="70"/>
      <c r="G179" s="70"/>
      <c r="H179" s="70"/>
      <c r="I179" s="70"/>
      <c r="J179" s="70"/>
      <c r="K179" s="70"/>
      <c r="L179" s="70"/>
      <c r="M179" s="70"/>
      <c r="N179" s="70"/>
    </row>
    <row r="180" spans="2:14" ht="16.350000000000001" customHeight="1">
      <c r="B180" s="1"/>
      <c r="C180" s="69"/>
      <c r="D180" s="70"/>
      <c r="E180" s="70"/>
      <c r="F180" s="70"/>
      <c r="G180" s="70"/>
      <c r="H180" s="70"/>
      <c r="I180" s="70"/>
      <c r="J180" s="70"/>
      <c r="K180" s="70"/>
      <c r="L180" s="70"/>
      <c r="M180" s="70"/>
      <c r="N180" s="70"/>
    </row>
    <row r="181" spans="2:14" ht="16.350000000000001" customHeight="1">
      <c r="B181" s="1"/>
      <c r="C181" s="69"/>
      <c r="D181" s="70"/>
      <c r="E181" s="70"/>
      <c r="F181" s="70"/>
      <c r="G181" s="70"/>
      <c r="H181" s="70"/>
      <c r="I181" s="70"/>
      <c r="J181" s="70"/>
      <c r="K181" s="70"/>
      <c r="L181" s="70"/>
      <c r="M181" s="70"/>
      <c r="N181" s="70"/>
    </row>
    <row r="182" spans="2:14" ht="16.350000000000001" customHeight="1">
      <c r="B182" s="1"/>
      <c r="C182" s="69"/>
      <c r="D182" s="70"/>
      <c r="E182" s="70"/>
      <c r="F182" s="70"/>
      <c r="G182" s="70"/>
      <c r="H182" s="70"/>
      <c r="I182" s="70"/>
      <c r="J182" s="70"/>
      <c r="K182" s="70"/>
      <c r="L182" s="70"/>
      <c r="M182" s="70"/>
      <c r="N182" s="70"/>
    </row>
    <row r="183" spans="2:14" ht="16.350000000000001" customHeight="1">
      <c r="B183" s="1"/>
      <c r="C183" s="69"/>
      <c r="D183" s="70"/>
      <c r="E183" s="70"/>
      <c r="F183" s="70"/>
      <c r="G183" s="70"/>
      <c r="H183" s="70"/>
      <c r="I183" s="70"/>
      <c r="J183" s="70"/>
      <c r="K183" s="70"/>
      <c r="L183" s="70"/>
      <c r="M183" s="70"/>
      <c r="N183" s="70"/>
    </row>
    <row r="184" spans="2:14" ht="16.350000000000001" customHeight="1">
      <c r="B184" s="1"/>
      <c r="C184" s="69"/>
      <c r="D184" s="70"/>
      <c r="E184" s="70"/>
      <c r="F184" s="70"/>
      <c r="G184" s="70"/>
      <c r="H184" s="70"/>
      <c r="I184" s="70"/>
      <c r="J184" s="70"/>
      <c r="K184" s="70"/>
      <c r="L184" s="70"/>
      <c r="M184" s="70"/>
      <c r="N184" s="70"/>
    </row>
    <row r="185" spans="2:14" ht="16.350000000000001" customHeight="1">
      <c r="B185" s="1"/>
      <c r="C185" s="69"/>
      <c r="D185" s="70"/>
      <c r="E185" s="70"/>
      <c r="F185" s="70"/>
      <c r="G185" s="70"/>
      <c r="H185" s="70"/>
      <c r="I185" s="70"/>
      <c r="J185" s="70"/>
      <c r="K185" s="70"/>
      <c r="L185" s="70"/>
      <c r="M185" s="70"/>
      <c r="N185" s="70"/>
    </row>
    <row r="186" spans="2:14" ht="16.350000000000001" customHeight="1">
      <c r="B186" s="1"/>
      <c r="C186" s="69"/>
      <c r="D186" s="70"/>
      <c r="E186" s="70"/>
      <c r="F186" s="70"/>
      <c r="G186" s="70"/>
      <c r="H186" s="70"/>
      <c r="I186" s="70"/>
      <c r="J186" s="70"/>
      <c r="K186" s="70"/>
      <c r="L186" s="70"/>
      <c r="M186" s="70"/>
      <c r="N186" s="70"/>
    </row>
    <row r="187" spans="2:14" ht="16.350000000000001" customHeight="1">
      <c r="B187" s="1"/>
      <c r="C187" s="69"/>
      <c r="D187" s="70"/>
      <c r="E187" s="70"/>
      <c r="F187" s="70"/>
      <c r="G187" s="70"/>
      <c r="H187" s="70"/>
      <c r="I187" s="70"/>
      <c r="J187" s="70"/>
      <c r="K187" s="70"/>
      <c r="L187" s="70"/>
      <c r="M187" s="70"/>
      <c r="N187" s="70"/>
    </row>
    <row r="188" spans="2:14" ht="16.350000000000001" customHeight="1">
      <c r="B188" s="1"/>
      <c r="C188" s="69"/>
      <c r="D188" s="70"/>
      <c r="E188" s="70"/>
      <c r="F188" s="70"/>
      <c r="G188" s="70"/>
      <c r="H188" s="70"/>
      <c r="I188" s="70"/>
      <c r="J188" s="70"/>
      <c r="K188" s="70"/>
      <c r="L188" s="70"/>
      <c r="M188" s="70"/>
      <c r="N188" s="70"/>
    </row>
    <row r="189" spans="2:14" ht="16.350000000000001" customHeight="1">
      <c r="B189" s="1"/>
      <c r="C189" s="69"/>
      <c r="D189" s="70"/>
      <c r="E189" s="70"/>
      <c r="F189" s="70"/>
      <c r="G189" s="70"/>
      <c r="H189" s="70"/>
      <c r="I189" s="70"/>
      <c r="J189" s="70"/>
      <c r="K189" s="70"/>
      <c r="L189" s="70"/>
      <c r="M189" s="70"/>
      <c r="N189" s="70"/>
    </row>
    <row r="190" spans="2:14" ht="16.350000000000001" customHeight="1">
      <c r="B190" s="1"/>
      <c r="C190" s="69"/>
      <c r="D190" s="70"/>
      <c r="E190" s="70"/>
      <c r="F190" s="70"/>
      <c r="G190" s="70"/>
      <c r="H190" s="70"/>
      <c r="I190" s="70"/>
      <c r="J190" s="70"/>
      <c r="K190" s="70"/>
      <c r="L190" s="70"/>
      <c r="M190" s="70"/>
      <c r="N190" s="70"/>
    </row>
    <row r="191" spans="2:14" ht="16.350000000000001" customHeight="1">
      <c r="B191" s="1"/>
      <c r="C191" s="69"/>
      <c r="D191" s="70"/>
      <c r="E191" s="70"/>
      <c r="F191" s="70"/>
      <c r="G191" s="70"/>
      <c r="H191" s="70"/>
      <c r="I191" s="70"/>
      <c r="J191" s="70"/>
      <c r="K191" s="70"/>
      <c r="L191" s="70"/>
      <c r="M191" s="70"/>
      <c r="N191" s="70"/>
    </row>
    <row r="192" spans="2:14" ht="16.350000000000001" customHeight="1">
      <c r="B192" s="1"/>
      <c r="C192" s="69"/>
      <c r="D192" s="70"/>
      <c r="E192" s="70"/>
      <c r="F192" s="70"/>
      <c r="G192" s="70"/>
      <c r="H192" s="70"/>
      <c r="I192" s="70"/>
      <c r="J192" s="70"/>
      <c r="K192" s="70"/>
      <c r="L192" s="70"/>
      <c r="M192" s="70"/>
      <c r="N192" s="70"/>
    </row>
    <row r="193" spans="2:14" ht="16.350000000000001" customHeight="1">
      <c r="B193" s="1"/>
      <c r="C193" s="69"/>
      <c r="D193" s="70"/>
      <c r="E193" s="70"/>
      <c r="F193" s="70"/>
      <c r="G193" s="70"/>
      <c r="H193" s="70"/>
      <c r="I193" s="70"/>
      <c r="J193" s="70"/>
      <c r="K193" s="70"/>
      <c r="L193" s="70"/>
      <c r="M193" s="70"/>
      <c r="N193" s="70"/>
    </row>
    <row r="194" spans="2:14" ht="16.350000000000001" customHeight="1">
      <c r="B194" s="1"/>
      <c r="C194" s="69"/>
      <c r="D194" s="70"/>
      <c r="E194" s="70"/>
      <c r="F194" s="70"/>
      <c r="G194" s="70"/>
      <c r="H194" s="70"/>
      <c r="I194" s="70"/>
      <c r="J194" s="70"/>
      <c r="K194" s="70"/>
      <c r="L194" s="70"/>
      <c r="M194" s="70"/>
      <c r="N194" s="70"/>
    </row>
    <row r="195" spans="2:14" ht="16.350000000000001" customHeight="1">
      <c r="B195" s="1"/>
      <c r="C195" s="69"/>
      <c r="D195" s="70"/>
      <c r="E195" s="70"/>
      <c r="F195" s="70"/>
      <c r="G195" s="70"/>
      <c r="H195" s="70"/>
      <c r="I195" s="70"/>
      <c r="J195" s="70"/>
      <c r="K195" s="70"/>
      <c r="L195" s="70"/>
      <c r="M195" s="70"/>
      <c r="N195" s="70"/>
    </row>
    <row r="196" spans="2:14" ht="16.350000000000001" customHeight="1">
      <c r="B196" s="1"/>
      <c r="C196" s="69"/>
      <c r="D196" s="70"/>
      <c r="E196" s="70"/>
      <c r="F196" s="70"/>
      <c r="G196" s="70"/>
      <c r="H196" s="70"/>
      <c r="I196" s="70"/>
      <c r="J196" s="70"/>
      <c r="K196" s="70"/>
      <c r="L196" s="70"/>
      <c r="M196" s="70"/>
      <c r="N196" s="70"/>
    </row>
    <row r="197" spans="2:14" ht="16.350000000000001" customHeight="1">
      <c r="B197" s="1"/>
      <c r="C197" s="69"/>
      <c r="D197" s="70"/>
      <c r="E197" s="70"/>
      <c r="F197" s="70"/>
      <c r="G197" s="70"/>
      <c r="H197" s="70"/>
      <c r="I197" s="70"/>
      <c r="J197" s="70"/>
      <c r="K197" s="70"/>
      <c r="L197" s="70"/>
      <c r="M197" s="70"/>
      <c r="N197" s="70"/>
    </row>
    <row r="198" spans="2:14" ht="16.350000000000001" customHeight="1">
      <c r="B198" s="1"/>
      <c r="C198" s="69"/>
      <c r="D198" s="70"/>
      <c r="E198" s="70"/>
      <c r="F198" s="70"/>
      <c r="G198" s="70"/>
      <c r="H198" s="70"/>
      <c r="I198" s="70"/>
      <c r="J198" s="70"/>
      <c r="K198" s="70"/>
      <c r="L198" s="70"/>
      <c r="M198" s="70"/>
      <c r="N198" s="70"/>
    </row>
    <row r="199" spans="2:14" ht="16.350000000000001" customHeight="1">
      <c r="B199" s="1"/>
      <c r="C199" s="69"/>
      <c r="D199" s="70"/>
      <c r="E199" s="70"/>
      <c r="F199" s="70"/>
      <c r="G199" s="70"/>
      <c r="H199" s="70"/>
      <c r="I199" s="70"/>
      <c r="J199" s="70"/>
      <c r="K199" s="70"/>
      <c r="L199" s="70"/>
      <c r="M199" s="70"/>
      <c r="N199" s="70"/>
    </row>
    <row r="200" spans="2:14" ht="16.350000000000001" customHeight="1">
      <c r="B200" s="1"/>
      <c r="C200" s="69"/>
      <c r="D200" s="70"/>
      <c r="E200" s="70"/>
      <c r="F200" s="70"/>
      <c r="G200" s="70"/>
      <c r="H200" s="70"/>
      <c r="I200" s="70"/>
      <c r="J200" s="70"/>
      <c r="K200" s="70"/>
      <c r="L200" s="70"/>
      <c r="M200" s="70"/>
      <c r="N200" s="70"/>
    </row>
    <row r="201" spans="2:14" ht="16.350000000000001" customHeight="1">
      <c r="C201" s="70"/>
      <c r="D201" s="70"/>
      <c r="E201" s="70"/>
      <c r="F201" s="70"/>
      <c r="G201" s="70"/>
      <c r="H201" s="70"/>
      <c r="I201" s="70"/>
      <c r="J201" s="70"/>
      <c r="K201" s="70"/>
      <c r="L201" s="70"/>
      <c r="M201" s="70"/>
      <c r="N201" s="70"/>
    </row>
    <row r="202" spans="2:14" ht="16.350000000000001" customHeight="1">
      <c r="C202" s="70"/>
      <c r="D202" s="70"/>
      <c r="E202" s="70"/>
      <c r="F202" s="70"/>
      <c r="G202" s="70"/>
      <c r="H202" s="70"/>
      <c r="I202" s="70"/>
      <c r="J202" s="70"/>
      <c r="K202" s="70"/>
      <c r="L202" s="70"/>
      <c r="M202" s="70"/>
      <c r="N202" s="70"/>
    </row>
    <row r="203" spans="2:14" ht="16.350000000000001" customHeight="1">
      <c r="C203" s="70"/>
      <c r="D203" s="70"/>
      <c r="E203" s="70"/>
      <c r="F203" s="70"/>
      <c r="G203" s="70"/>
      <c r="H203" s="70"/>
      <c r="I203" s="70"/>
      <c r="J203" s="70"/>
      <c r="K203" s="70"/>
      <c r="L203" s="70"/>
      <c r="M203" s="70"/>
      <c r="N203" s="70"/>
    </row>
    <row r="204" spans="2:14" ht="16.350000000000001" customHeight="1">
      <c r="C204" s="70"/>
      <c r="D204" s="70"/>
      <c r="E204" s="70"/>
      <c r="F204" s="70"/>
      <c r="G204" s="70"/>
      <c r="H204" s="70"/>
      <c r="I204" s="70"/>
      <c r="J204" s="70"/>
      <c r="K204" s="70"/>
      <c r="L204" s="70"/>
      <c r="M204" s="70"/>
      <c r="N204" s="70"/>
    </row>
    <row r="205" spans="2:14" ht="16.350000000000001" customHeight="1">
      <c r="C205" s="70"/>
      <c r="D205" s="70"/>
      <c r="E205" s="70"/>
      <c r="F205" s="70"/>
      <c r="G205" s="70"/>
      <c r="H205" s="70"/>
      <c r="I205" s="70"/>
      <c r="J205" s="70"/>
      <c r="K205" s="70"/>
      <c r="L205" s="70"/>
      <c r="M205" s="70"/>
      <c r="N205" s="70"/>
    </row>
    <row r="206" spans="2:14" ht="16.350000000000001" customHeight="1">
      <c r="C206" s="70"/>
      <c r="D206" s="70"/>
      <c r="E206" s="70"/>
      <c r="F206" s="70"/>
      <c r="G206" s="70"/>
      <c r="H206" s="70"/>
      <c r="I206" s="70"/>
      <c r="J206" s="70"/>
      <c r="K206" s="70"/>
      <c r="L206" s="70"/>
      <c r="M206" s="70"/>
      <c r="N206" s="70"/>
    </row>
    <row r="207" spans="2:14" ht="16.350000000000001" customHeight="1">
      <c r="C207" s="70"/>
      <c r="D207" s="70"/>
      <c r="E207" s="70"/>
      <c r="F207" s="70"/>
      <c r="G207" s="70"/>
      <c r="H207" s="70"/>
      <c r="I207" s="70"/>
      <c r="J207" s="70"/>
      <c r="K207" s="70"/>
      <c r="L207" s="70"/>
      <c r="M207" s="70"/>
      <c r="N207" s="70"/>
    </row>
    <row r="208" spans="2:14" ht="16.350000000000001" customHeight="1">
      <c r="C208" s="70"/>
      <c r="D208" s="70"/>
      <c r="E208" s="70"/>
      <c r="F208" s="70"/>
      <c r="G208" s="70"/>
      <c r="H208" s="70"/>
      <c r="I208" s="70"/>
      <c r="J208" s="70"/>
      <c r="K208" s="70"/>
      <c r="L208" s="70"/>
      <c r="M208" s="70"/>
      <c r="N208" s="70"/>
    </row>
    <row r="209" spans="3:14" ht="16.350000000000001" customHeight="1">
      <c r="C209" s="70"/>
      <c r="D209" s="70"/>
      <c r="E209" s="70"/>
      <c r="F209" s="70"/>
      <c r="G209" s="70"/>
      <c r="H209" s="70"/>
      <c r="I209" s="70"/>
      <c r="J209" s="70"/>
      <c r="K209" s="70"/>
      <c r="L209" s="70"/>
      <c r="M209" s="70"/>
      <c r="N209" s="70"/>
    </row>
    <row r="210" spans="3:14" ht="16.350000000000001" customHeight="1">
      <c r="C210" s="70"/>
      <c r="D210" s="70"/>
      <c r="E210" s="70"/>
      <c r="F210" s="70"/>
      <c r="G210" s="70"/>
      <c r="H210" s="70"/>
      <c r="I210" s="70"/>
      <c r="J210" s="70"/>
      <c r="K210" s="70"/>
      <c r="L210" s="70"/>
      <c r="M210" s="70"/>
      <c r="N210" s="70"/>
    </row>
    <row r="211" spans="3:14" ht="16.350000000000001" customHeight="1">
      <c r="C211" s="70"/>
      <c r="D211" s="70"/>
      <c r="E211" s="70"/>
      <c r="F211" s="70"/>
      <c r="G211" s="70"/>
      <c r="H211" s="70"/>
      <c r="I211" s="70"/>
      <c r="J211" s="70"/>
      <c r="K211" s="70"/>
      <c r="L211" s="70"/>
      <c r="M211" s="70"/>
      <c r="N211" s="70"/>
    </row>
    <row r="212" spans="3:14" ht="16.350000000000001" customHeight="1">
      <c r="C212" s="70"/>
      <c r="D212" s="70"/>
      <c r="E212" s="70"/>
      <c r="F212" s="70"/>
      <c r="G212" s="70"/>
      <c r="H212" s="70"/>
      <c r="I212" s="70"/>
      <c r="J212" s="70"/>
      <c r="K212" s="70"/>
      <c r="L212" s="70"/>
      <c r="M212" s="70"/>
      <c r="N212" s="70"/>
    </row>
    <row r="213" spans="3:14" ht="16.350000000000001" customHeight="1">
      <c r="C213" s="70"/>
      <c r="D213" s="70"/>
      <c r="E213" s="70"/>
      <c r="F213" s="70"/>
      <c r="G213" s="70"/>
      <c r="H213" s="70"/>
      <c r="I213" s="70"/>
      <c r="J213" s="70"/>
      <c r="K213" s="70"/>
      <c r="L213" s="70"/>
      <c r="M213" s="70"/>
      <c r="N213" s="70"/>
    </row>
    <row r="214" spans="3:14" ht="16.350000000000001" customHeight="1">
      <c r="C214" s="70"/>
      <c r="D214" s="70"/>
      <c r="E214" s="70"/>
      <c r="F214" s="70"/>
      <c r="G214" s="70"/>
      <c r="H214" s="70"/>
      <c r="I214" s="70"/>
      <c r="J214" s="70"/>
      <c r="K214" s="70"/>
      <c r="L214" s="70"/>
      <c r="M214" s="70"/>
      <c r="N214" s="70"/>
    </row>
    <row r="215" spans="3:14" ht="16.350000000000001" customHeight="1">
      <c r="C215" s="70"/>
      <c r="D215" s="70"/>
      <c r="E215" s="70"/>
      <c r="F215" s="70"/>
      <c r="G215" s="70"/>
      <c r="H215" s="70"/>
      <c r="I215" s="70"/>
      <c r="J215" s="70"/>
      <c r="K215" s="70"/>
      <c r="L215" s="70"/>
      <c r="M215" s="70"/>
      <c r="N215" s="70"/>
    </row>
    <row r="216" spans="3:14" ht="16.350000000000001" customHeight="1">
      <c r="C216" s="70"/>
      <c r="D216" s="70"/>
      <c r="E216" s="70"/>
      <c r="F216" s="70"/>
      <c r="G216" s="70"/>
      <c r="H216" s="70"/>
      <c r="I216" s="70"/>
      <c r="J216" s="70"/>
      <c r="K216" s="70"/>
      <c r="L216" s="70"/>
      <c r="M216" s="70"/>
      <c r="N216" s="70"/>
    </row>
    <row r="217" spans="3:14" ht="16.350000000000001" customHeight="1">
      <c r="C217" s="70"/>
      <c r="D217" s="70"/>
      <c r="E217" s="70"/>
      <c r="F217" s="70"/>
      <c r="G217" s="70"/>
      <c r="H217" s="70"/>
      <c r="I217" s="70"/>
      <c r="J217" s="70"/>
      <c r="K217" s="70"/>
      <c r="L217" s="70"/>
      <c r="M217" s="70"/>
      <c r="N217" s="70"/>
    </row>
    <row r="218" spans="3:14" ht="16.350000000000001" customHeight="1">
      <c r="C218" s="70"/>
      <c r="D218" s="70"/>
      <c r="E218" s="70"/>
      <c r="F218" s="70"/>
      <c r="G218" s="70"/>
      <c r="H218" s="70"/>
      <c r="I218" s="70"/>
      <c r="J218" s="70"/>
      <c r="K218" s="70"/>
      <c r="L218" s="70"/>
      <c r="M218" s="70"/>
      <c r="N218" s="70"/>
    </row>
    <row r="219" spans="3:14" ht="16.350000000000001" customHeight="1">
      <c r="C219" s="70"/>
      <c r="D219" s="70"/>
      <c r="E219" s="70"/>
      <c r="F219" s="70"/>
      <c r="G219" s="70"/>
      <c r="H219" s="70"/>
      <c r="I219" s="70"/>
      <c r="J219" s="70"/>
      <c r="K219" s="70"/>
      <c r="L219" s="70"/>
      <c r="M219" s="70"/>
      <c r="N219" s="70"/>
    </row>
    <row r="220" spans="3:14" ht="16.350000000000001" customHeight="1">
      <c r="C220" s="70"/>
      <c r="D220" s="70"/>
      <c r="E220" s="70"/>
      <c r="F220" s="70"/>
      <c r="G220" s="70"/>
      <c r="H220" s="70"/>
      <c r="I220" s="70"/>
      <c r="J220" s="70"/>
      <c r="K220" s="70"/>
      <c r="L220" s="70"/>
      <c r="M220" s="70"/>
      <c r="N220" s="70"/>
    </row>
    <row r="221" spans="3:14" ht="16.350000000000001" customHeight="1">
      <c r="C221" s="70"/>
      <c r="D221" s="70"/>
      <c r="E221" s="70"/>
      <c r="F221" s="70"/>
      <c r="G221" s="70"/>
      <c r="H221" s="70"/>
      <c r="I221" s="70"/>
      <c r="J221" s="70"/>
      <c r="K221" s="70"/>
      <c r="L221" s="70"/>
      <c r="M221" s="70"/>
      <c r="N221" s="70"/>
    </row>
    <row r="222" spans="3:14" ht="16.350000000000001" customHeight="1">
      <c r="C222" s="70"/>
      <c r="D222" s="70"/>
      <c r="E222" s="70"/>
      <c r="F222" s="70"/>
      <c r="G222" s="70"/>
      <c r="H222" s="70"/>
      <c r="I222" s="70"/>
      <c r="J222" s="70"/>
      <c r="K222" s="70"/>
      <c r="L222" s="70"/>
      <c r="M222" s="70"/>
      <c r="N222" s="70"/>
    </row>
    <row r="223" spans="3:14" ht="16.350000000000001" customHeight="1">
      <c r="C223" s="70"/>
      <c r="D223" s="70"/>
      <c r="E223" s="70"/>
      <c r="F223" s="70"/>
      <c r="G223" s="70"/>
      <c r="H223" s="70"/>
      <c r="I223" s="70"/>
      <c r="J223" s="70"/>
      <c r="K223" s="70"/>
      <c r="L223" s="70"/>
      <c r="M223" s="70"/>
      <c r="N223" s="70"/>
    </row>
    <row r="224" spans="3:14" ht="16.350000000000001" customHeight="1">
      <c r="C224" s="70"/>
      <c r="D224" s="70"/>
      <c r="E224" s="70"/>
      <c r="F224" s="70"/>
      <c r="G224" s="70"/>
      <c r="H224" s="70"/>
      <c r="I224" s="70"/>
      <c r="J224" s="70"/>
      <c r="K224" s="70"/>
      <c r="L224" s="70"/>
      <c r="M224" s="70"/>
      <c r="N224" s="70"/>
    </row>
    <row r="225" spans="3:14" ht="16.350000000000001" customHeight="1">
      <c r="C225" s="70"/>
      <c r="D225" s="70"/>
      <c r="E225" s="70"/>
      <c r="F225" s="70"/>
      <c r="G225" s="70"/>
      <c r="H225" s="70"/>
      <c r="I225" s="70"/>
      <c r="J225" s="70"/>
      <c r="K225" s="70"/>
      <c r="L225" s="70"/>
      <c r="M225" s="70"/>
      <c r="N225" s="70"/>
    </row>
    <row r="226" spans="3:14" ht="16.350000000000001" customHeight="1">
      <c r="C226" s="70"/>
      <c r="D226" s="70"/>
      <c r="E226" s="70"/>
      <c r="F226" s="70"/>
      <c r="G226" s="70"/>
      <c r="H226" s="70"/>
      <c r="I226" s="70"/>
      <c r="J226" s="70"/>
      <c r="K226" s="70"/>
      <c r="L226" s="70"/>
      <c r="M226" s="70"/>
      <c r="N226" s="70"/>
    </row>
    <row r="227" spans="3:14" ht="16.350000000000001" customHeight="1">
      <c r="C227" s="70"/>
      <c r="D227" s="70"/>
      <c r="E227" s="70"/>
      <c r="F227" s="70"/>
      <c r="G227" s="70"/>
      <c r="H227" s="70"/>
      <c r="I227" s="70"/>
      <c r="J227" s="70"/>
      <c r="K227" s="70"/>
      <c r="L227" s="70"/>
      <c r="M227" s="70"/>
      <c r="N227" s="70"/>
    </row>
    <row r="228" spans="3:14" ht="16.350000000000001" customHeight="1">
      <c r="C228" s="70"/>
      <c r="D228" s="70"/>
      <c r="E228" s="70"/>
      <c r="F228" s="70"/>
      <c r="G228" s="70"/>
      <c r="H228" s="70"/>
      <c r="I228" s="70"/>
      <c r="J228" s="70"/>
      <c r="K228" s="70"/>
      <c r="L228" s="70"/>
      <c r="M228" s="70"/>
      <c r="N228" s="70"/>
    </row>
    <row r="229" spans="3:14" ht="16.350000000000001" customHeight="1">
      <c r="C229" s="70"/>
      <c r="D229" s="70"/>
      <c r="E229" s="70"/>
      <c r="F229" s="70"/>
      <c r="G229" s="70"/>
      <c r="H229" s="70"/>
      <c r="I229" s="70"/>
      <c r="J229" s="70"/>
      <c r="K229" s="70"/>
      <c r="L229" s="70"/>
      <c r="M229" s="70"/>
      <c r="N229" s="70"/>
    </row>
    <row r="230" spans="3:14" ht="16.350000000000001" customHeight="1">
      <c r="C230" s="70"/>
      <c r="D230" s="70"/>
      <c r="E230" s="70"/>
      <c r="F230" s="70"/>
      <c r="G230" s="70"/>
      <c r="H230" s="70"/>
      <c r="I230" s="70"/>
      <c r="J230" s="70"/>
      <c r="K230" s="70"/>
      <c r="L230" s="70"/>
      <c r="M230" s="70"/>
      <c r="N230" s="70"/>
    </row>
    <row r="231" spans="3:14" ht="16.350000000000001" customHeight="1">
      <c r="C231" s="70"/>
      <c r="D231" s="70"/>
      <c r="E231" s="70"/>
      <c r="F231" s="70"/>
      <c r="G231" s="70"/>
      <c r="H231" s="70"/>
      <c r="I231" s="70"/>
      <c r="J231" s="70"/>
      <c r="K231" s="70"/>
      <c r="L231" s="70"/>
      <c r="M231" s="70"/>
      <c r="N231" s="70"/>
    </row>
    <row r="232" spans="3:14" ht="16.350000000000001" customHeight="1">
      <c r="C232" s="70"/>
      <c r="D232" s="70"/>
      <c r="E232" s="70"/>
      <c r="F232" s="70"/>
      <c r="G232" s="70"/>
      <c r="H232" s="70"/>
      <c r="I232" s="70"/>
      <c r="J232" s="70"/>
      <c r="K232" s="70"/>
      <c r="L232" s="70"/>
      <c r="M232" s="70"/>
      <c r="N232" s="70"/>
    </row>
    <row r="233" spans="3:14" ht="16.350000000000001" customHeight="1">
      <c r="C233" s="70"/>
      <c r="D233" s="70"/>
      <c r="E233" s="70"/>
      <c r="F233" s="70"/>
      <c r="G233" s="70"/>
      <c r="H233" s="70"/>
      <c r="I233" s="70"/>
      <c r="J233" s="70"/>
      <c r="K233" s="70"/>
      <c r="L233" s="70"/>
      <c r="M233" s="70"/>
      <c r="N233" s="70"/>
    </row>
    <row r="234" spans="3:14" ht="16.350000000000001" customHeight="1">
      <c r="C234" s="70"/>
      <c r="D234" s="70"/>
      <c r="E234" s="70"/>
      <c r="F234" s="70"/>
      <c r="G234" s="70"/>
      <c r="H234" s="70"/>
      <c r="I234" s="70"/>
      <c r="J234" s="70"/>
      <c r="K234" s="70"/>
      <c r="L234" s="70"/>
      <c r="M234" s="70"/>
      <c r="N234" s="70"/>
    </row>
    <row r="235" spans="3:14" ht="16.350000000000001" customHeight="1">
      <c r="C235" s="70"/>
      <c r="D235" s="70"/>
      <c r="E235" s="70"/>
      <c r="F235" s="70"/>
      <c r="G235" s="70"/>
      <c r="H235" s="70"/>
      <c r="I235" s="70"/>
      <c r="J235" s="70"/>
      <c r="K235" s="70"/>
      <c r="L235" s="70"/>
      <c r="M235" s="70"/>
      <c r="N235" s="70"/>
    </row>
    <row r="236" spans="3:14" ht="16.350000000000001" customHeight="1">
      <c r="C236" s="70"/>
      <c r="D236" s="70"/>
      <c r="E236" s="70"/>
      <c r="F236" s="70"/>
      <c r="G236" s="70"/>
      <c r="H236" s="70"/>
      <c r="I236" s="70"/>
      <c r="J236" s="70"/>
      <c r="K236" s="70"/>
      <c r="L236" s="70"/>
      <c r="M236" s="70"/>
      <c r="N236" s="70"/>
    </row>
    <row r="237" spans="3:14" ht="16.350000000000001" customHeight="1">
      <c r="C237" s="70"/>
      <c r="D237" s="70"/>
      <c r="E237" s="70"/>
      <c r="F237" s="70"/>
      <c r="G237" s="70"/>
      <c r="H237" s="70"/>
      <c r="I237" s="70"/>
      <c r="J237" s="70"/>
      <c r="K237" s="70"/>
      <c r="L237" s="70"/>
      <c r="M237" s="70"/>
      <c r="N237" s="70"/>
    </row>
    <row r="238" spans="3:14" ht="16.350000000000001" customHeight="1">
      <c r="C238" s="70"/>
      <c r="D238" s="70"/>
      <c r="E238" s="70"/>
      <c r="F238" s="70"/>
      <c r="G238" s="70"/>
      <c r="H238" s="70"/>
      <c r="I238" s="70"/>
      <c r="J238" s="70"/>
      <c r="K238" s="70"/>
      <c r="L238" s="70"/>
      <c r="M238" s="70"/>
      <c r="N238" s="70"/>
    </row>
    <row r="239" spans="3:14" ht="16.350000000000001" customHeight="1">
      <c r="C239" s="70"/>
      <c r="D239" s="70"/>
      <c r="E239" s="70"/>
      <c r="F239" s="70"/>
      <c r="G239" s="70"/>
      <c r="H239" s="70"/>
      <c r="I239" s="70"/>
      <c r="J239" s="70"/>
      <c r="K239" s="70"/>
      <c r="L239" s="70"/>
      <c r="M239" s="70"/>
      <c r="N239" s="70"/>
    </row>
    <row r="240" spans="3:14" ht="16.350000000000001" customHeight="1">
      <c r="C240" s="70"/>
      <c r="D240" s="70"/>
      <c r="E240" s="70"/>
      <c r="F240" s="70"/>
      <c r="G240" s="70"/>
      <c r="H240" s="70"/>
      <c r="I240" s="70"/>
      <c r="J240" s="70"/>
      <c r="K240" s="70"/>
      <c r="L240" s="70"/>
      <c r="M240" s="70"/>
      <c r="N240" s="70"/>
    </row>
    <row r="241" spans="3:14" ht="16.350000000000001" customHeight="1">
      <c r="C241" s="70"/>
      <c r="D241" s="70"/>
      <c r="E241" s="70"/>
      <c r="F241" s="70"/>
      <c r="G241" s="70"/>
      <c r="H241" s="70"/>
      <c r="I241" s="70"/>
      <c r="J241" s="70"/>
      <c r="K241" s="70"/>
      <c r="L241" s="70"/>
      <c r="M241" s="70"/>
      <c r="N241" s="70"/>
    </row>
    <row r="242" spans="3:14" ht="16.350000000000001" customHeight="1">
      <c r="C242" s="70"/>
      <c r="D242" s="70"/>
      <c r="E242" s="70"/>
      <c r="F242" s="70"/>
      <c r="G242" s="70"/>
      <c r="H242" s="70"/>
      <c r="I242" s="70"/>
      <c r="J242" s="70"/>
      <c r="K242" s="70"/>
      <c r="L242" s="70"/>
      <c r="M242" s="70"/>
      <c r="N242" s="70"/>
    </row>
    <row r="243" spans="3:14" ht="16.350000000000001" customHeight="1">
      <c r="C243" s="70"/>
      <c r="D243" s="70"/>
      <c r="E243" s="70"/>
      <c r="F243" s="70"/>
      <c r="G243" s="70"/>
      <c r="H243" s="70"/>
      <c r="I243" s="70"/>
      <c r="J243" s="70"/>
      <c r="K243" s="70"/>
      <c r="L243" s="70"/>
      <c r="M243" s="70"/>
      <c r="N243" s="70"/>
    </row>
    <row r="244" spans="3:14" ht="16.350000000000001" customHeight="1">
      <c r="C244" s="70"/>
      <c r="D244" s="70"/>
      <c r="E244" s="70"/>
      <c r="F244" s="70"/>
      <c r="G244" s="70"/>
      <c r="H244" s="70"/>
      <c r="I244" s="70"/>
      <c r="J244" s="70"/>
      <c r="K244" s="70"/>
      <c r="L244" s="70"/>
      <c r="M244" s="70"/>
      <c r="N244" s="70"/>
    </row>
    <row r="245" spans="3:14" ht="16.350000000000001" customHeight="1">
      <c r="C245" s="70"/>
      <c r="D245" s="70"/>
      <c r="E245" s="70"/>
      <c r="F245" s="70"/>
      <c r="G245" s="70"/>
      <c r="H245" s="70"/>
      <c r="I245" s="70"/>
      <c r="J245" s="70"/>
      <c r="K245" s="70"/>
      <c r="L245" s="70"/>
      <c r="M245" s="70"/>
      <c r="N245" s="70"/>
    </row>
    <row r="246" spans="3:14" ht="16.350000000000001" customHeight="1">
      <c r="C246" s="70"/>
      <c r="D246" s="70"/>
      <c r="E246" s="70"/>
      <c r="F246" s="70"/>
      <c r="G246" s="70"/>
      <c r="H246" s="70"/>
      <c r="I246" s="70"/>
      <c r="J246" s="70"/>
      <c r="K246" s="70"/>
      <c r="L246" s="70"/>
      <c r="M246" s="70"/>
      <c r="N246" s="70"/>
    </row>
    <row r="247" spans="3:14" ht="16.350000000000001" customHeight="1">
      <c r="C247" s="70"/>
      <c r="D247" s="70"/>
      <c r="E247" s="70"/>
      <c r="F247" s="70"/>
      <c r="G247" s="70"/>
      <c r="H247" s="70"/>
      <c r="I247" s="70"/>
      <c r="J247" s="70"/>
      <c r="K247" s="70"/>
      <c r="L247" s="70"/>
      <c r="M247" s="70"/>
      <c r="N247" s="70"/>
    </row>
    <row r="248" spans="3:14" ht="16.350000000000001" customHeight="1">
      <c r="C248" s="70"/>
      <c r="D248" s="70"/>
      <c r="E248" s="70"/>
      <c r="F248" s="70"/>
      <c r="G248" s="70"/>
      <c r="H248" s="70"/>
      <c r="I248" s="70"/>
      <c r="J248" s="70"/>
      <c r="K248" s="70"/>
      <c r="L248" s="70"/>
      <c r="M248" s="70"/>
      <c r="N248" s="70"/>
    </row>
    <row r="249" spans="3:14" ht="16.350000000000001" customHeight="1">
      <c r="C249" s="70"/>
      <c r="D249" s="70"/>
      <c r="E249" s="70"/>
      <c r="F249" s="70"/>
      <c r="G249" s="70"/>
      <c r="H249" s="70"/>
      <c r="I249" s="70"/>
      <c r="J249" s="70"/>
      <c r="K249" s="70"/>
      <c r="L249" s="70"/>
      <c r="M249" s="70"/>
      <c r="N249" s="70"/>
    </row>
    <row r="250" spans="3:14" ht="16.350000000000001" customHeight="1">
      <c r="C250" s="70"/>
      <c r="D250" s="70"/>
      <c r="E250" s="70"/>
      <c r="F250" s="70"/>
      <c r="G250" s="70"/>
      <c r="H250" s="70"/>
      <c r="I250" s="70"/>
      <c r="J250" s="70"/>
      <c r="K250" s="70"/>
      <c r="L250" s="70"/>
      <c r="M250" s="70"/>
      <c r="N250" s="70"/>
    </row>
    <row r="251" spans="3:14" ht="16.350000000000001" customHeight="1">
      <c r="C251" s="70"/>
      <c r="D251" s="70"/>
      <c r="E251" s="70"/>
      <c r="F251" s="70"/>
      <c r="G251" s="70"/>
      <c r="H251" s="70"/>
      <c r="I251" s="70"/>
      <c r="J251" s="70"/>
      <c r="K251" s="70"/>
      <c r="L251" s="70"/>
      <c r="M251" s="70"/>
      <c r="N251" s="70"/>
    </row>
    <row r="252" spans="3:14" ht="16.350000000000001" customHeight="1">
      <c r="C252" s="70"/>
      <c r="D252" s="70"/>
      <c r="E252" s="70"/>
      <c r="F252" s="70"/>
      <c r="G252" s="70"/>
      <c r="H252" s="70"/>
      <c r="I252" s="70"/>
      <c r="J252" s="70"/>
      <c r="K252" s="70"/>
      <c r="L252" s="70"/>
      <c r="M252" s="70"/>
      <c r="N252" s="70"/>
    </row>
    <row r="253" spans="3:14" ht="16.350000000000001" customHeight="1">
      <c r="C253" s="70"/>
      <c r="D253" s="70"/>
      <c r="E253" s="70"/>
      <c r="F253" s="70"/>
      <c r="G253" s="70"/>
      <c r="H253" s="70"/>
      <c r="I253" s="70"/>
      <c r="J253" s="70"/>
      <c r="K253" s="70"/>
      <c r="L253" s="70"/>
      <c r="M253" s="70"/>
      <c r="N253" s="70"/>
    </row>
    <row r="254" spans="3:14" ht="16.350000000000001" customHeight="1">
      <c r="C254" s="70"/>
      <c r="D254" s="70"/>
      <c r="E254" s="70"/>
      <c r="F254" s="70"/>
      <c r="G254" s="70"/>
      <c r="H254" s="70"/>
      <c r="I254" s="70"/>
      <c r="J254" s="70"/>
      <c r="K254" s="70"/>
      <c r="L254" s="70"/>
      <c r="M254" s="70"/>
      <c r="N254" s="70"/>
    </row>
    <row r="255" spans="3:14" ht="16.350000000000001" customHeight="1">
      <c r="C255" s="70"/>
      <c r="D255" s="70"/>
      <c r="E255" s="70"/>
      <c r="F255" s="70"/>
      <c r="G255" s="70"/>
      <c r="H255" s="70"/>
      <c r="I255" s="70"/>
      <c r="J255" s="70"/>
      <c r="K255" s="70"/>
      <c r="L255" s="70"/>
      <c r="M255" s="70"/>
      <c r="N255" s="70"/>
    </row>
    <row r="256" spans="3:14" ht="16.350000000000001" customHeight="1">
      <c r="C256" s="70"/>
      <c r="D256" s="70"/>
      <c r="E256" s="70"/>
      <c r="F256" s="70"/>
      <c r="G256" s="70"/>
      <c r="H256" s="70"/>
      <c r="I256" s="70"/>
      <c r="J256" s="70"/>
      <c r="K256" s="70"/>
      <c r="L256" s="70"/>
      <c r="M256" s="70"/>
      <c r="N256" s="70"/>
    </row>
    <row r="257" spans="3:14" ht="16.350000000000001" customHeight="1">
      <c r="C257" s="70"/>
      <c r="D257" s="70"/>
      <c r="E257" s="70"/>
      <c r="F257" s="70"/>
      <c r="G257" s="70"/>
      <c r="H257" s="70"/>
      <c r="I257" s="70"/>
      <c r="J257" s="70"/>
      <c r="K257" s="70"/>
      <c r="L257" s="70"/>
      <c r="M257" s="70"/>
      <c r="N257" s="70"/>
    </row>
    <row r="258" spans="3:14" ht="16.350000000000001" customHeight="1">
      <c r="C258" s="70"/>
      <c r="D258" s="70"/>
      <c r="E258" s="70"/>
      <c r="F258" s="70"/>
      <c r="G258" s="70"/>
      <c r="H258" s="70"/>
      <c r="I258" s="70"/>
      <c r="J258" s="70"/>
      <c r="K258" s="70"/>
      <c r="L258" s="70"/>
      <c r="M258" s="70"/>
      <c r="N258" s="70"/>
    </row>
    <row r="259" spans="3:14" ht="16.350000000000001" customHeight="1">
      <c r="C259" s="70"/>
      <c r="D259" s="70"/>
      <c r="E259" s="70"/>
      <c r="F259" s="70"/>
      <c r="G259" s="70"/>
      <c r="H259" s="70"/>
      <c r="I259" s="70"/>
      <c r="J259" s="70"/>
      <c r="K259" s="70"/>
      <c r="L259" s="70"/>
      <c r="M259" s="70"/>
      <c r="N259" s="70"/>
    </row>
    <row r="260" spans="3:14" ht="16.350000000000001" customHeight="1">
      <c r="C260" s="70"/>
      <c r="D260" s="70"/>
      <c r="E260" s="70"/>
      <c r="F260" s="70"/>
      <c r="G260" s="70"/>
      <c r="H260" s="70"/>
      <c r="I260" s="70"/>
      <c r="J260" s="70"/>
      <c r="K260" s="70"/>
      <c r="L260" s="70"/>
      <c r="M260" s="70"/>
      <c r="N260" s="70"/>
    </row>
    <row r="261" spans="3:14" ht="16.350000000000001" customHeight="1">
      <c r="C261" s="70"/>
      <c r="D261" s="70"/>
      <c r="E261" s="70"/>
      <c r="F261" s="70"/>
      <c r="G261" s="70"/>
      <c r="H261" s="70"/>
      <c r="I261" s="70"/>
      <c r="J261" s="70"/>
      <c r="K261" s="70"/>
      <c r="L261" s="70"/>
      <c r="M261" s="70"/>
      <c r="N261" s="70"/>
    </row>
    <row r="262" spans="3:14" ht="16.350000000000001" customHeight="1">
      <c r="C262" s="70"/>
      <c r="D262" s="70"/>
      <c r="E262" s="70"/>
      <c r="F262" s="70"/>
      <c r="G262" s="70"/>
      <c r="H262" s="70"/>
      <c r="I262" s="70"/>
      <c r="J262" s="70"/>
      <c r="K262" s="70"/>
      <c r="L262" s="70"/>
      <c r="M262" s="70"/>
      <c r="N262" s="70"/>
    </row>
    <row r="263" spans="3:14" ht="16.350000000000001" customHeight="1">
      <c r="C263" s="70"/>
      <c r="D263" s="70"/>
      <c r="E263" s="70"/>
      <c r="F263" s="70"/>
      <c r="G263" s="70"/>
      <c r="H263" s="70"/>
      <c r="I263" s="70"/>
      <c r="J263" s="70"/>
      <c r="K263" s="70"/>
      <c r="L263" s="70"/>
      <c r="M263" s="70"/>
      <c r="N263" s="70"/>
    </row>
    <row r="264" spans="3:14" ht="16.350000000000001" customHeight="1">
      <c r="C264" s="70"/>
      <c r="D264" s="70"/>
      <c r="E264" s="70"/>
      <c r="F264" s="70"/>
      <c r="G264" s="70"/>
      <c r="H264" s="70"/>
      <c r="I264" s="70"/>
      <c r="J264" s="70"/>
      <c r="K264" s="70"/>
      <c r="L264" s="70"/>
      <c r="M264" s="70"/>
      <c r="N264" s="70"/>
    </row>
    <row r="265" spans="3:14" ht="16.350000000000001" customHeight="1">
      <c r="C265" s="70"/>
      <c r="D265" s="70"/>
      <c r="E265" s="70"/>
      <c r="F265" s="70"/>
      <c r="G265" s="70"/>
      <c r="H265" s="70"/>
      <c r="I265" s="70"/>
      <c r="J265" s="70"/>
      <c r="K265" s="70"/>
      <c r="L265" s="70"/>
      <c r="M265" s="70"/>
      <c r="N265" s="70"/>
    </row>
    <row r="266" spans="3:14" ht="16.350000000000001" customHeight="1"/>
    <row r="267" spans="3:14" ht="16.350000000000001" customHeight="1"/>
    <row r="268" spans="3:14" ht="16.350000000000001" customHeight="1"/>
    <row r="269" spans="3:14" ht="16.350000000000001" customHeight="1"/>
    <row r="270" spans="3:14" ht="16.350000000000001" customHeight="1"/>
    <row r="271" spans="3:14" ht="16.350000000000001" customHeight="1"/>
    <row r="272" spans="3:14" ht="16.350000000000001" customHeight="1"/>
    <row r="273" ht="16.350000000000001" customHeight="1"/>
    <row r="274" ht="16.350000000000001" customHeight="1"/>
    <row r="275" ht="16.350000000000001" customHeight="1"/>
    <row r="276" ht="16.350000000000001" customHeight="1"/>
    <row r="277" ht="16.350000000000001" customHeight="1"/>
    <row r="278" ht="16.350000000000001" customHeight="1"/>
    <row r="279" ht="16.350000000000001" customHeight="1"/>
    <row r="280" ht="16.350000000000001" customHeight="1"/>
    <row r="281" ht="16.350000000000001" customHeight="1"/>
    <row r="282" ht="16.350000000000001" customHeight="1"/>
    <row r="283" ht="16.350000000000001" customHeight="1"/>
    <row r="284" ht="16.350000000000001" customHeight="1"/>
    <row r="285" ht="16.350000000000001" customHeight="1"/>
    <row r="286" ht="16.350000000000001" customHeight="1"/>
    <row r="287" ht="16.350000000000001" customHeight="1"/>
    <row r="288" ht="16.350000000000001" customHeight="1"/>
    <row r="289" ht="16.350000000000001" customHeight="1"/>
    <row r="290" ht="16.350000000000001" customHeight="1"/>
    <row r="291" ht="16.350000000000001" customHeight="1"/>
    <row r="292" ht="16.350000000000001" customHeight="1"/>
    <row r="293" ht="16.350000000000001" customHeight="1"/>
    <row r="294" ht="16.350000000000001" customHeight="1"/>
    <row r="295" ht="16.350000000000001" customHeight="1"/>
    <row r="296" ht="16.350000000000001" customHeight="1"/>
    <row r="297" ht="16.350000000000001" customHeight="1"/>
    <row r="298" ht="16.350000000000001" customHeight="1"/>
    <row r="299" ht="16.350000000000001" customHeight="1"/>
    <row r="300" ht="16.350000000000001" customHeight="1"/>
    <row r="301" ht="16.350000000000001" customHeight="1"/>
    <row r="302" ht="16.350000000000001" customHeight="1"/>
    <row r="303" ht="16.350000000000001" customHeight="1"/>
    <row r="304" ht="16.350000000000001" customHeight="1"/>
    <row r="305" ht="16.350000000000001" customHeight="1"/>
    <row r="306" ht="16.350000000000001" customHeight="1"/>
    <row r="307" ht="16.350000000000001" customHeight="1"/>
    <row r="308" ht="16.350000000000001" customHeight="1"/>
    <row r="309" ht="16.350000000000001" customHeight="1"/>
    <row r="310" ht="16.350000000000001" customHeight="1"/>
    <row r="311" ht="16.350000000000001" customHeight="1"/>
    <row r="312" ht="16.350000000000001" customHeight="1"/>
    <row r="313" ht="16.350000000000001" customHeight="1"/>
    <row r="314" ht="16.350000000000001" customHeight="1"/>
    <row r="315" ht="16.350000000000001" customHeight="1"/>
    <row r="316" ht="16.350000000000001" customHeight="1"/>
    <row r="317" ht="16.350000000000001" customHeight="1"/>
    <row r="318" ht="16.350000000000001" customHeight="1"/>
    <row r="319" ht="16.350000000000001" customHeight="1"/>
    <row r="320" ht="16.350000000000001" customHeight="1"/>
    <row r="321" ht="16.350000000000001" customHeight="1"/>
    <row r="322" ht="16.350000000000001" customHeight="1"/>
    <row r="323" ht="16.350000000000001" customHeight="1"/>
    <row r="324" ht="16.350000000000001" customHeight="1"/>
    <row r="325" ht="16.350000000000001" customHeight="1"/>
    <row r="326" ht="16.350000000000001" customHeight="1"/>
    <row r="327" ht="16.350000000000001" customHeight="1"/>
    <row r="328" ht="16.350000000000001" customHeight="1"/>
    <row r="329" ht="16.350000000000001" customHeight="1"/>
    <row r="330" ht="16.350000000000001" customHeight="1"/>
    <row r="331" ht="16.350000000000001" customHeight="1"/>
    <row r="332" ht="16.350000000000001" customHeight="1"/>
    <row r="333" ht="16.350000000000001" customHeight="1"/>
    <row r="334" ht="16.350000000000001" customHeight="1"/>
  </sheetData>
  <mergeCells count="20">
    <mergeCell ref="B1:N1"/>
    <mergeCell ref="D4:N4"/>
    <mergeCell ref="B2:N2"/>
    <mergeCell ref="C4:C5"/>
    <mergeCell ref="M6:M7"/>
    <mergeCell ref="D5:N5"/>
    <mergeCell ref="K3:O3"/>
    <mergeCell ref="C6:C7"/>
    <mergeCell ref="A1:A37"/>
    <mergeCell ref="B4:B7"/>
    <mergeCell ref="O4:O7"/>
    <mergeCell ref="D6:D7"/>
    <mergeCell ref="E6:E7"/>
    <mergeCell ref="F6:F7"/>
    <mergeCell ref="G6:G7"/>
    <mergeCell ref="H6:H7"/>
    <mergeCell ref="I6:I7"/>
    <mergeCell ref="J6:J7"/>
    <mergeCell ref="K6:K7"/>
    <mergeCell ref="L6:L7"/>
  </mergeCells>
  <pageMargins left="0.47244094488188981" right="0.47244094488188981" top="0.47244094488188981" bottom="0.47244094488188981" header="0" footer="0"/>
  <pageSetup paperSize="9" scale="89"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P265"/>
  <sheetViews>
    <sheetView zoomScaleNormal="100" workbookViewId="0">
      <selection activeCell="B4" sqref="B4:B7"/>
    </sheetView>
  </sheetViews>
  <sheetFormatPr defaultColWidth="9.33203125" defaultRowHeight="12"/>
  <cols>
    <col min="1" max="1" width="9.1640625" customWidth="1"/>
    <col min="2" max="2" width="23.33203125" customWidth="1"/>
    <col min="3" max="3" width="22.6640625" customWidth="1"/>
    <col min="4" max="14" width="10.1640625" customWidth="1"/>
    <col min="15" max="15" width="22.6640625" customWidth="1"/>
    <col min="16" max="16" width="12.33203125" customWidth="1"/>
  </cols>
  <sheetData>
    <row r="1" spans="1:16" ht="16.5" customHeight="1">
      <c r="A1" s="1464">
        <v>87</v>
      </c>
      <c r="B1" s="1509" t="s">
        <v>98</v>
      </c>
      <c r="C1" s="1509"/>
      <c r="D1" s="1509"/>
      <c r="E1" s="1509"/>
      <c r="F1" s="1509"/>
      <c r="G1" s="1509"/>
      <c r="H1" s="1509"/>
      <c r="I1" s="1509"/>
      <c r="J1" s="1509"/>
      <c r="K1" s="1509"/>
      <c r="L1" s="1509"/>
      <c r="M1" s="1509"/>
      <c r="N1" s="1509"/>
    </row>
    <row r="2" spans="1:16" ht="15.75" customHeight="1">
      <c r="A2" s="1464"/>
      <c r="B2" s="1551" t="s">
        <v>2432</v>
      </c>
      <c r="C2" s="1551"/>
      <c r="D2" s="1551"/>
      <c r="E2" s="1551"/>
      <c r="F2" s="1551"/>
      <c r="G2" s="1551"/>
      <c r="H2" s="1551"/>
      <c r="I2" s="1551"/>
      <c r="J2" s="1551"/>
      <c r="K2" s="1551"/>
      <c r="L2" s="1551"/>
      <c r="M2" s="1551"/>
      <c r="N2" s="1551"/>
    </row>
    <row r="3" spans="1:16" ht="13.5" customHeight="1">
      <c r="A3" s="1464"/>
      <c r="B3" s="59"/>
      <c r="C3" s="59"/>
      <c r="D3" s="55"/>
      <c r="E3" s="55"/>
      <c r="F3" s="55"/>
      <c r="G3" s="55"/>
      <c r="H3" s="55"/>
      <c r="I3" s="55"/>
      <c r="J3" s="55"/>
      <c r="K3" s="1433" t="s">
        <v>1715</v>
      </c>
      <c r="L3" s="1433"/>
      <c r="M3" s="1433"/>
      <c r="N3" s="1433"/>
      <c r="O3" s="1433"/>
    </row>
    <row r="4" spans="1:16" ht="22.5" customHeight="1">
      <c r="A4" s="1464"/>
      <c r="B4" s="1457"/>
      <c r="C4" s="1560" t="s">
        <v>100</v>
      </c>
      <c r="D4" s="1456" t="s">
        <v>119</v>
      </c>
      <c r="E4" s="1557"/>
      <c r="F4" s="1557"/>
      <c r="G4" s="1557"/>
      <c r="H4" s="1557"/>
      <c r="I4" s="1557"/>
      <c r="J4" s="1557"/>
      <c r="K4" s="1557"/>
      <c r="L4" s="1557"/>
      <c r="M4" s="1557"/>
      <c r="N4" s="1557"/>
      <c r="O4" s="1437"/>
    </row>
    <row r="5" spans="1:16" ht="22.5" customHeight="1">
      <c r="A5" s="1464"/>
      <c r="B5" s="1488"/>
      <c r="C5" s="1561"/>
      <c r="D5" s="1558" t="s">
        <v>1456</v>
      </c>
      <c r="E5" s="1559"/>
      <c r="F5" s="1559"/>
      <c r="G5" s="1559"/>
      <c r="H5" s="1559"/>
      <c r="I5" s="1559"/>
      <c r="J5" s="1559"/>
      <c r="K5" s="1559"/>
      <c r="L5" s="1559"/>
      <c r="M5" s="1559"/>
      <c r="N5" s="1559"/>
      <c r="O5" s="1438"/>
    </row>
    <row r="6" spans="1:16" ht="29.25" customHeight="1">
      <c r="A6" s="1464"/>
      <c r="B6" s="1488"/>
      <c r="C6" s="1562" t="s">
        <v>1714</v>
      </c>
      <c r="D6" s="1555" t="s">
        <v>833</v>
      </c>
      <c r="E6" s="1555" t="s">
        <v>834</v>
      </c>
      <c r="F6" s="1555" t="s">
        <v>835</v>
      </c>
      <c r="G6" s="1555" t="s">
        <v>836</v>
      </c>
      <c r="H6" s="1555" t="s">
        <v>837</v>
      </c>
      <c r="I6" s="1555" t="s">
        <v>838</v>
      </c>
      <c r="J6" s="1555" t="s">
        <v>839</v>
      </c>
      <c r="K6" s="1555" t="s">
        <v>840</v>
      </c>
      <c r="L6" s="1555" t="s">
        <v>841</v>
      </c>
      <c r="M6" s="1555" t="s">
        <v>842</v>
      </c>
      <c r="N6" s="642" t="s">
        <v>13</v>
      </c>
      <c r="O6" s="1438"/>
      <c r="P6" s="54"/>
    </row>
    <row r="7" spans="1:16" ht="30" customHeight="1">
      <c r="A7" s="1464"/>
      <c r="B7" s="1489"/>
      <c r="C7" s="1563"/>
      <c r="D7" s="1556"/>
      <c r="E7" s="1556"/>
      <c r="F7" s="1556"/>
      <c r="G7" s="1556"/>
      <c r="H7" s="1556"/>
      <c r="I7" s="1556"/>
      <c r="J7" s="1556"/>
      <c r="K7" s="1556"/>
      <c r="L7" s="1556"/>
      <c r="M7" s="1556"/>
      <c r="N7" s="649" t="s">
        <v>1594</v>
      </c>
      <c r="O7" s="1439"/>
      <c r="P7" s="54"/>
    </row>
    <row r="8" spans="1:16" ht="3.75" customHeight="1">
      <c r="A8" s="1464"/>
      <c r="B8" s="60"/>
      <c r="C8" s="22"/>
    </row>
    <row r="9" spans="1:16" ht="14.85" customHeight="1">
      <c r="A9" s="1464"/>
      <c r="B9" s="662" t="s">
        <v>65</v>
      </c>
      <c r="C9" s="151">
        <v>15693.4</v>
      </c>
      <c r="D9" s="152">
        <v>15610</v>
      </c>
      <c r="E9" s="152">
        <v>4832.3999999999996</v>
      </c>
      <c r="F9" s="152">
        <v>15350.4</v>
      </c>
      <c r="G9" s="152">
        <v>913.7</v>
      </c>
      <c r="H9" s="152">
        <v>1666.4</v>
      </c>
      <c r="I9" s="152">
        <v>2252.3000000000002</v>
      </c>
      <c r="J9" s="152">
        <v>2380.3000000000002</v>
      </c>
      <c r="K9" s="152">
        <v>4258.3999999999996</v>
      </c>
      <c r="L9" s="152">
        <v>3486.2</v>
      </c>
      <c r="M9" s="152">
        <v>652.70000000000005</v>
      </c>
      <c r="N9" s="152">
        <v>83.4</v>
      </c>
      <c r="O9" s="398" t="s">
        <v>1178</v>
      </c>
    </row>
    <row r="10" spans="1:16" ht="14.85" customHeight="1">
      <c r="A10" s="1464"/>
      <c r="B10" s="423" t="s">
        <v>1205</v>
      </c>
      <c r="C10" s="151"/>
      <c r="D10" s="152"/>
      <c r="E10" s="152"/>
      <c r="F10" s="152"/>
      <c r="G10" s="152"/>
      <c r="H10" s="152"/>
      <c r="I10" s="152"/>
      <c r="J10" s="152"/>
      <c r="K10" s="152"/>
      <c r="L10" s="152"/>
      <c r="M10" s="152"/>
      <c r="N10" s="152"/>
      <c r="O10" s="395" t="s">
        <v>1314</v>
      </c>
    </row>
    <row r="11" spans="1:16" ht="14.85" customHeight="1">
      <c r="A11" s="1464"/>
      <c r="B11" s="424" t="s">
        <v>1208</v>
      </c>
      <c r="C11" s="153" t="s">
        <v>121</v>
      </c>
      <c r="D11" s="28" t="s">
        <v>121</v>
      </c>
      <c r="E11" s="28" t="s">
        <v>121</v>
      </c>
      <c r="F11" s="28" t="s">
        <v>121</v>
      </c>
      <c r="G11" s="28" t="s">
        <v>121</v>
      </c>
      <c r="H11" s="28" t="s">
        <v>121</v>
      </c>
      <c r="I11" s="28" t="s">
        <v>121</v>
      </c>
      <c r="J11" s="28" t="s">
        <v>121</v>
      </c>
      <c r="K11" s="28" t="s">
        <v>121</v>
      </c>
      <c r="L11" s="28" t="s">
        <v>121</v>
      </c>
      <c r="M11" s="28" t="s">
        <v>121</v>
      </c>
      <c r="N11" s="28" t="s">
        <v>121</v>
      </c>
      <c r="O11" s="395" t="s">
        <v>1207</v>
      </c>
    </row>
    <row r="12" spans="1:16" ht="14.85" customHeight="1">
      <c r="A12" s="1464"/>
      <c r="B12" s="424" t="s">
        <v>66</v>
      </c>
      <c r="C12" s="153">
        <v>623.6</v>
      </c>
      <c r="D12" s="127">
        <v>621</v>
      </c>
      <c r="E12" s="127">
        <v>195.1</v>
      </c>
      <c r="F12" s="127">
        <v>612</v>
      </c>
      <c r="G12" s="127">
        <v>42.8</v>
      </c>
      <c r="H12" s="127">
        <v>66.3</v>
      </c>
      <c r="I12" s="127">
        <v>86</v>
      </c>
      <c r="J12" s="127">
        <v>89.2</v>
      </c>
      <c r="K12" s="127">
        <v>173</v>
      </c>
      <c r="L12" s="127">
        <v>141.1</v>
      </c>
      <c r="M12" s="127">
        <v>22.6</v>
      </c>
      <c r="N12" s="127">
        <v>2.6</v>
      </c>
      <c r="O12" s="395" t="s">
        <v>1309</v>
      </c>
    </row>
    <row r="13" spans="1:16" ht="14.85" customHeight="1">
      <c r="A13" s="1464"/>
      <c r="B13" s="424" t="s">
        <v>67</v>
      </c>
      <c r="C13" s="153">
        <v>361.3</v>
      </c>
      <c r="D13" s="127">
        <v>360.2</v>
      </c>
      <c r="E13" s="127">
        <v>121.4</v>
      </c>
      <c r="F13" s="127">
        <v>356.2</v>
      </c>
      <c r="G13" s="127">
        <v>22.8</v>
      </c>
      <c r="H13" s="127">
        <v>42.8</v>
      </c>
      <c r="I13" s="127">
        <v>55.8</v>
      </c>
      <c r="J13" s="127">
        <v>59.7</v>
      </c>
      <c r="K13" s="127">
        <v>96.8</v>
      </c>
      <c r="L13" s="127">
        <v>71.3</v>
      </c>
      <c r="M13" s="127">
        <v>11</v>
      </c>
      <c r="N13" s="127">
        <v>1.1000000000000001</v>
      </c>
      <c r="O13" s="395" t="s">
        <v>1180</v>
      </c>
    </row>
    <row r="14" spans="1:16" ht="14.85" customHeight="1">
      <c r="A14" s="1464"/>
      <c r="B14" s="424" t="s">
        <v>68</v>
      </c>
      <c r="C14" s="153">
        <v>1351.9</v>
      </c>
      <c r="D14" s="127">
        <v>1347</v>
      </c>
      <c r="E14" s="127">
        <v>417.9</v>
      </c>
      <c r="F14" s="127">
        <v>1329.7</v>
      </c>
      <c r="G14" s="127">
        <v>80.400000000000006</v>
      </c>
      <c r="H14" s="127">
        <v>141.19999999999999</v>
      </c>
      <c r="I14" s="127">
        <v>196.3</v>
      </c>
      <c r="J14" s="127">
        <v>209.5</v>
      </c>
      <c r="K14" s="127">
        <v>376.7</v>
      </c>
      <c r="L14" s="127">
        <v>300.3</v>
      </c>
      <c r="M14" s="127">
        <v>42.6</v>
      </c>
      <c r="N14" s="127">
        <v>4.9000000000000004</v>
      </c>
      <c r="O14" s="395" t="s">
        <v>1181</v>
      </c>
    </row>
    <row r="15" spans="1:16" ht="14.85" customHeight="1">
      <c r="A15" s="1464"/>
      <c r="B15" s="424" t="s">
        <v>69</v>
      </c>
      <c r="C15" s="153">
        <v>700.6</v>
      </c>
      <c r="D15" s="127">
        <v>697.9</v>
      </c>
      <c r="E15" s="127">
        <v>203.7</v>
      </c>
      <c r="F15" s="127">
        <v>689</v>
      </c>
      <c r="G15" s="127">
        <v>41.2</v>
      </c>
      <c r="H15" s="127">
        <v>58.8</v>
      </c>
      <c r="I15" s="127">
        <v>103.7</v>
      </c>
      <c r="J15" s="127">
        <v>108.5</v>
      </c>
      <c r="K15" s="127">
        <v>207.5</v>
      </c>
      <c r="L15" s="127">
        <v>152.80000000000001</v>
      </c>
      <c r="M15" s="127">
        <v>25.4</v>
      </c>
      <c r="N15" s="127">
        <v>2.7</v>
      </c>
      <c r="O15" s="395" t="s">
        <v>1182</v>
      </c>
    </row>
    <row r="16" spans="1:16" ht="14.85" customHeight="1">
      <c r="A16" s="1464"/>
      <c r="B16" s="424" t="s">
        <v>70</v>
      </c>
      <c r="C16" s="153">
        <v>481.1</v>
      </c>
      <c r="D16" s="127">
        <v>479.7</v>
      </c>
      <c r="E16" s="127">
        <v>158.19999999999999</v>
      </c>
      <c r="F16" s="127">
        <v>471.6</v>
      </c>
      <c r="G16" s="127">
        <v>37.799999999999997</v>
      </c>
      <c r="H16" s="127">
        <v>53.3</v>
      </c>
      <c r="I16" s="127">
        <v>67.099999999999994</v>
      </c>
      <c r="J16" s="127">
        <v>73.2</v>
      </c>
      <c r="K16" s="127">
        <v>122.6</v>
      </c>
      <c r="L16" s="127">
        <v>107</v>
      </c>
      <c r="M16" s="127">
        <v>18.7</v>
      </c>
      <c r="N16" s="127">
        <v>1.4</v>
      </c>
      <c r="O16" s="395" t="s">
        <v>1183</v>
      </c>
    </row>
    <row r="17" spans="1:15" ht="14.85" customHeight="1">
      <c r="A17" s="1464"/>
      <c r="B17" s="424" t="s">
        <v>71</v>
      </c>
      <c r="C17" s="153">
        <v>484.5</v>
      </c>
      <c r="D17" s="127">
        <v>483.5</v>
      </c>
      <c r="E17" s="127">
        <v>176.8</v>
      </c>
      <c r="F17" s="127">
        <v>476</v>
      </c>
      <c r="G17" s="127">
        <v>43.2</v>
      </c>
      <c r="H17" s="127">
        <v>60.4</v>
      </c>
      <c r="I17" s="127">
        <v>73.2</v>
      </c>
      <c r="J17" s="127">
        <v>68.3</v>
      </c>
      <c r="K17" s="127">
        <v>123.2</v>
      </c>
      <c r="L17" s="127">
        <v>99.1</v>
      </c>
      <c r="M17" s="127">
        <v>16.100000000000001</v>
      </c>
      <c r="N17" s="127">
        <v>1</v>
      </c>
      <c r="O17" s="395" t="s">
        <v>1184</v>
      </c>
    </row>
    <row r="18" spans="1:15" ht="14.85" customHeight="1">
      <c r="A18" s="1464"/>
      <c r="B18" s="424" t="s">
        <v>72</v>
      </c>
      <c r="C18" s="153">
        <v>701</v>
      </c>
      <c r="D18" s="127">
        <v>694.4</v>
      </c>
      <c r="E18" s="127">
        <v>210</v>
      </c>
      <c r="F18" s="127">
        <v>682.2</v>
      </c>
      <c r="G18" s="127">
        <v>33.5</v>
      </c>
      <c r="H18" s="127">
        <v>68</v>
      </c>
      <c r="I18" s="127">
        <v>108.5</v>
      </c>
      <c r="J18" s="127">
        <v>103.9</v>
      </c>
      <c r="K18" s="127">
        <v>195.1</v>
      </c>
      <c r="L18" s="127">
        <v>156.9</v>
      </c>
      <c r="M18" s="127">
        <v>28.5</v>
      </c>
      <c r="N18" s="127">
        <v>6.6</v>
      </c>
      <c r="O18" s="395" t="s">
        <v>1310</v>
      </c>
    </row>
    <row r="19" spans="1:15" ht="14.85" customHeight="1">
      <c r="A19" s="1464"/>
      <c r="B19" s="424" t="s">
        <v>73</v>
      </c>
      <c r="C19" s="153">
        <v>551.9</v>
      </c>
      <c r="D19" s="127">
        <v>543</v>
      </c>
      <c r="E19" s="127">
        <v>166.7</v>
      </c>
      <c r="F19" s="127">
        <v>529.70000000000005</v>
      </c>
      <c r="G19" s="127">
        <v>33</v>
      </c>
      <c r="H19" s="127">
        <v>60</v>
      </c>
      <c r="I19" s="127">
        <v>73.7</v>
      </c>
      <c r="J19" s="127">
        <v>86.8</v>
      </c>
      <c r="K19" s="127">
        <v>133.9</v>
      </c>
      <c r="L19" s="127">
        <v>118</v>
      </c>
      <c r="M19" s="127">
        <v>37.6</v>
      </c>
      <c r="N19" s="127">
        <v>8.9</v>
      </c>
      <c r="O19" s="395" t="s">
        <v>1186</v>
      </c>
    </row>
    <row r="20" spans="1:15" ht="14.85" customHeight="1">
      <c r="A20" s="1464"/>
      <c r="B20" s="424" t="s">
        <v>74</v>
      </c>
      <c r="C20" s="153">
        <v>745.9</v>
      </c>
      <c r="D20" s="127">
        <v>745.2</v>
      </c>
      <c r="E20" s="127">
        <v>243.1</v>
      </c>
      <c r="F20" s="127">
        <v>734.7</v>
      </c>
      <c r="G20" s="127">
        <v>54.9</v>
      </c>
      <c r="H20" s="127">
        <v>78.900000000000006</v>
      </c>
      <c r="I20" s="127">
        <v>109.3</v>
      </c>
      <c r="J20" s="127">
        <v>125.2</v>
      </c>
      <c r="K20" s="127">
        <v>214.7</v>
      </c>
      <c r="L20" s="127">
        <v>144.19999999999999</v>
      </c>
      <c r="M20" s="127">
        <v>18</v>
      </c>
      <c r="N20" s="127">
        <v>0.7</v>
      </c>
      <c r="O20" s="395" t="s">
        <v>1187</v>
      </c>
    </row>
    <row r="21" spans="1:15" ht="14.85" customHeight="1">
      <c r="A21" s="1464"/>
      <c r="B21" s="424" t="s">
        <v>75</v>
      </c>
      <c r="C21" s="153">
        <v>353.8</v>
      </c>
      <c r="D21" s="127">
        <v>352.9</v>
      </c>
      <c r="E21" s="127">
        <v>115.1</v>
      </c>
      <c r="F21" s="127">
        <v>347.7</v>
      </c>
      <c r="G21" s="127">
        <v>22.6</v>
      </c>
      <c r="H21" s="127">
        <v>40.1</v>
      </c>
      <c r="I21" s="127">
        <v>52.4</v>
      </c>
      <c r="J21" s="127">
        <v>47.3</v>
      </c>
      <c r="K21" s="127">
        <v>91.4</v>
      </c>
      <c r="L21" s="127">
        <v>84.3</v>
      </c>
      <c r="M21" s="127">
        <v>14.8</v>
      </c>
      <c r="N21" s="127">
        <v>0.9</v>
      </c>
      <c r="O21" s="395" t="s">
        <v>1188</v>
      </c>
    </row>
    <row r="22" spans="1:15" ht="14.85" customHeight="1">
      <c r="A22" s="1464"/>
      <c r="B22" s="424" t="s">
        <v>76</v>
      </c>
      <c r="C22" s="153">
        <v>280.60000000000002</v>
      </c>
      <c r="D22" s="127">
        <v>278.5</v>
      </c>
      <c r="E22" s="127">
        <v>84.1</v>
      </c>
      <c r="F22" s="127">
        <v>274</v>
      </c>
      <c r="G22" s="127">
        <v>15.2</v>
      </c>
      <c r="H22" s="127">
        <v>26.7</v>
      </c>
      <c r="I22" s="127">
        <v>42.2</v>
      </c>
      <c r="J22" s="127">
        <v>39.1</v>
      </c>
      <c r="K22" s="127">
        <v>74.099999999999994</v>
      </c>
      <c r="L22" s="127">
        <v>67.5</v>
      </c>
      <c r="M22" s="127">
        <v>13.7</v>
      </c>
      <c r="N22" s="127">
        <v>2.1</v>
      </c>
      <c r="O22" s="395" t="s">
        <v>1189</v>
      </c>
    </row>
    <row r="23" spans="1:15" ht="14.85" customHeight="1">
      <c r="A23" s="1464"/>
      <c r="B23" s="424" t="s">
        <v>77</v>
      </c>
      <c r="C23" s="898">
        <v>1030.9000000000001</v>
      </c>
      <c r="D23" s="127">
        <v>1028.7</v>
      </c>
      <c r="E23" s="127">
        <v>344.2</v>
      </c>
      <c r="F23" s="127">
        <v>1018.3</v>
      </c>
      <c r="G23" s="127">
        <v>69.400000000000006</v>
      </c>
      <c r="H23" s="127">
        <v>125.6</v>
      </c>
      <c r="I23" s="127">
        <v>149.19999999999999</v>
      </c>
      <c r="J23" s="127">
        <v>166.1</v>
      </c>
      <c r="K23" s="127">
        <v>263.7</v>
      </c>
      <c r="L23" s="127">
        <v>226</v>
      </c>
      <c r="M23" s="127">
        <v>28.7</v>
      </c>
      <c r="N23" s="127">
        <v>2.2000000000000002</v>
      </c>
      <c r="O23" s="395" t="s">
        <v>1190</v>
      </c>
    </row>
    <row r="24" spans="1:15" ht="14.85" customHeight="1">
      <c r="A24" s="1464"/>
      <c r="B24" s="424" t="s">
        <v>78</v>
      </c>
      <c r="C24" s="898">
        <v>467.4</v>
      </c>
      <c r="D24" s="127">
        <v>466.5</v>
      </c>
      <c r="E24" s="127">
        <v>145.30000000000001</v>
      </c>
      <c r="F24" s="127">
        <v>460.9</v>
      </c>
      <c r="G24" s="127">
        <v>27.2</v>
      </c>
      <c r="H24" s="127">
        <v>50.2</v>
      </c>
      <c r="I24" s="127">
        <v>67.900000000000006</v>
      </c>
      <c r="J24" s="127">
        <v>66.400000000000006</v>
      </c>
      <c r="K24" s="127">
        <v>126.9</v>
      </c>
      <c r="L24" s="127">
        <v>111.7</v>
      </c>
      <c r="M24" s="127">
        <v>16.2</v>
      </c>
      <c r="N24" s="127">
        <v>0.9</v>
      </c>
      <c r="O24" s="395" t="s">
        <v>1311</v>
      </c>
    </row>
    <row r="25" spans="1:15" ht="14.85" customHeight="1">
      <c r="A25" s="1464"/>
      <c r="B25" s="424" t="s">
        <v>79</v>
      </c>
      <c r="C25" s="898">
        <v>982.4</v>
      </c>
      <c r="D25" s="127">
        <v>979.6</v>
      </c>
      <c r="E25" s="127">
        <v>300.5</v>
      </c>
      <c r="F25" s="127">
        <v>965.5</v>
      </c>
      <c r="G25" s="127">
        <v>60.8</v>
      </c>
      <c r="H25" s="127">
        <v>101</v>
      </c>
      <c r="I25" s="127">
        <v>138.69999999999999</v>
      </c>
      <c r="J25" s="127">
        <v>153.80000000000001</v>
      </c>
      <c r="K25" s="127">
        <v>268.10000000000002</v>
      </c>
      <c r="L25" s="127">
        <v>227.9</v>
      </c>
      <c r="M25" s="127">
        <v>29.3</v>
      </c>
      <c r="N25" s="127">
        <v>2.8</v>
      </c>
      <c r="O25" s="395" t="s">
        <v>1192</v>
      </c>
    </row>
    <row r="26" spans="1:15" ht="14.85" customHeight="1">
      <c r="A26" s="1464"/>
      <c r="B26" s="424" t="s">
        <v>80</v>
      </c>
      <c r="C26" s="898">
        <v>550.79999999999995</v>
      </c>
      <c r="D26" s="127">
        <v>550.5</v>
      </c>
      <c r="E26" s="127">
        <v>168</v>
      </c>
      <c r="F26" s="127">
        <v>546</v>
      </c>
      <c r="G26" s="127">
        <v>30.6</v>
      </c>
      <c r="H26" s="127">
        <v>57.3</v>
      </c>
      <c r="I26" s="127">
        <v>80.099999999999994</v>
      </c>
      <c r="J26" s="127">
        <v>76.2</v>
      </c>
      <c r="K26" s="127">
        <v>157.5</v>
      </c>
      <c r="L26" s="127">
        <v>131.80000000000001</v>
      </c>
      <c r="M26" s="127">
        <v>17</v>
      </c>
      <c r="N26" s="127">
        <v>0.3</v>
      </c>
      <c r="O26" s="395" t="s">
        <v>1193</v>
      </c>
    </row>
    <row r="27" spans="1:15" ht="14.85" customHeight="1">
      <c r="A27" s="1464"/>
      <c r="B27" s="424" t="s">
        <v>81</v>
      </c>
      <c r="C27" s="898">
        <v>463.6</v>
      </c>
      <c r="D27" s="127">
        <v>455.2</v>
      </c>
      <c r="E27" s="127">
        <v>122.7</v>
      </c>
      <c r="F27" s="127">
        <v>437.8</v>
      </c>
      <c r="G27" s="127">
        <v>28.8</v>
      </c>
      <c r="H27" s="127">
        <v>40.700000000000003</v>
      </c>
      <c r="I27" s="127">
        <v>53.2</v>
      </c>
      <c r="J27" s="127">
        <v>73.7</v>
      </c>
      <c r="K27" s="127">
        <v>119.9</v>
      </c>
      <c r="L27" s="127">
        <v>99</v>
      </c>
      <c r="M27" s="127">
        <v>39.9</v>
      </c>
      <c r="N27" s="127">
        <v>8.4</v>
      </c>
      <c r="O27" s="395" t="s">
        <v>1194</v>
      </c>
    </row>
    <row r="28" spans="1:15" ht="14.85" customHeight="1">
      <c r="A28" s="1464"/>
      <c r="B28" s="424" t="s">
        <v>82</v>
      </c>
      <c r="C28" s="898">
        <v>444.5</v>
      </c>
      <c r="D28" s="127">
        <v>444.1</v>
      </c>
      <c r="E28" s="127">
        <v>126.1</v>
      </c>
      <c r="F28" s="127">
        <v>436.6</v>
      </c>
      <c r="G28" s="127">
        <v>16.399999999999999</v>
      </c>
      <c r="H28" s="127">
        <v>43</v>
      </c>
      <c r="I28" s="127">
        <v>66.7</v>
      </c>
      <c r="J28" s="127">
        <v>63.5</v>
      </c>
      <c r="K28" s="127">
        <v>128.6</v>
      </c>
      <c r="L28" s="127">
        <v>107.6</v>
      </c>
      <c r="M28" s="127">
        <v>18.3</v>
      </c>
      <c r="N28" s="127">
        <v>0.4</v>
      </c>
      <c r="O28" s="395" t="s">
        <v>1195</v>
      </c>
    </row>
    <row r="29" spans="1:15" ht="14.85" customHeight="1">
      <c r="A29" s="1464"/>
      <c r="B29" s="424" t="s">
        <v>83</v>
      </c>
      <c r="C29" s="898">
        <v>390.7</v>
      </c>
      <c r="D29" s="127">
        <v>389.3</v>
      </c>
      <c r="E29" s="127">
        <v>117.6</v>
      </c>
      <c r="F29" s="127">
        <v>384.7</v>
      </c>
      <c r="G29" s="127">
        <v>22.3</v>
      </c>
      <c r="H29" s="127">
        <v>40.6</v>
      </c>
      <c r="I29" s="127">
        <v>54.7</v>
      </c>
      <c r="J29" s="127">
        <v>62</v>
      </c>
      <c r="K29" s="127">
        <v>106.7</v>
      </c>
      <c r="L29" s="127">
        <v>90.4</v>
      </c>
      <c r="M29" s="127">
        <v>12.6</v>
      </c>
      <c r="N29" s="127">
        <v>1.4</v>
      </c>
      <c r="O29" s="395" t="s">
        <v>1312</v>
      </c>
    </row>
    <row r="30" spans="1:15" ht="14.85" customHeight="1">
      <c r="A30" s="1464"/>
      <c r="B30" s="424" t="s">
        <v>84</v>
      </c>
      <c r="C30" s="898">
        <v>1184.5999999999999</v>
      </c>
      <c r="D30" s="127">
        <v>1181.0999999999999</v>
      </c>
      <c r="E30" s="127">
        <v>344.1</v>
      </c>
      <c r="F30" s="127">
        <v>1168.2</v>
      </c>
      <c r="G30" s="127">
        <v>52.1</v>
      </c>
      <c r="H30" s="127">
        <v>128.30000000000001</v>
      </c>
      <c r="I30" s="127">
        <v>163.69999999999999</v>
      </c>
      <c r="J30" s="127">
        <v>176.6</v>
      </c>
      <c r="K30" s="127">
        <v>329</v>
      </c>
      <c r="L30" s="127">
        <v>288.8</v>
      </c>
      <c r="M30" s="127">
        <v>42.6</v>
      </c>
      <c r="N30" s="127">
        <v>3.5</v>
      </c>
      <c r="O30" s="395" t="s">
        <v>1197</v>
      </c>
    </row>
    <row r="31" spans="1:15" ht="14.85" customHeight="1">
      <c r="A31" s="1464"/>
      <c r="B31" s="424" t="s">
        <v>85</v>
      </c>
      <c r="C31" s="898">
        <v>424.8</v>
      </c>
      <c r="D31" s="127">
        <v>424.3</v>
      </c>
      <c r="E31" s="127">
        <v>133.5</v>
      </c>
      <c r="F31" s="127">
        <v>421.7</v>
      </c>
      <c r="G31" s="127">
        <v>26.6</v>
      </c>
      <c r="H31" s="127">
        <v>48.1</v>
      </c>
      <c r="I31" s="127">
        <v>58.8</v>
      </c>
      <c r="J31" s="127">
        <v>64.599999999999994</v>
      </c>
      <c r="K31" s="127">
        <v>113.9</v>
      </c>
      <c r="L31" s="127">
        <v>104.4</v>
      </c>
      <c r="M31" s="127">
        <v>7.9</v>
      </c>
      <c r="N31" s="127">
        <v>0.5</v>
      </c>
      <c r="O31" s="395" t="s">
        <v>1198</v>
      </c>
    </row>
    <row r="32" spans="1:15" ht="14.85" customHeight="1">
      <c r="A32" s="1464"/>
      <c r="B32" s="424" t="s">
        <v>86</v>
      </c>
      <c r="C32" s="898">
        <v>499.1</v>
      </c>
      <c r="D32" s="127">
        <v>492.4</v>
      </c>
      <c r="E32" s="127">
        <v>153.19999999999999</v>
      </c>
      <c r="F32" s="127">
        <v>482.4</v>
      </c>
      <c r="G32" s="127">
        <v>33.5</v>
      </c>
      <c r="H32" s="127">
        <v>52</v>
      </c>
      <c r="I32" s="127">
        <v>67.7</v>
      </c>
      <c r="J32" s="127">
        <v>64</v>
      </c>
      <c r="K32" s="127">
        <v>130.80000000000001</v>
      </c>
      <c r="L32" s="127">
        <v>119.2</v>
      </c>
      <c r="M32" s="127">
        <v>25.2</v>
      </c>
      <c r="N32" s="127">
        <v>6.7</v>
      </c>
      <c r="O32" s="395" t="s">
        <v>1313</v>
      </c>
    </row>
    <row r="33" spans="1:15" ht="14.85" customHeight="1">
      <c r="A33" s="1464"/>
      <c r="B33" s="424" t="s">
        <v>87</v>
      </c>
      <c r="C33" s="898">
        <v>489.3</v>
      </c>
      <c r="D33" s="127">
        <v>489.1</v>
      </c>
      <c r="E33" s="127">
        <v>154.30000000000001</v>
      </c>
      <c r="F33" s="127">
        <v>484.7</v>
      </c>
      <c r="G33" s="127">
        <v>26.3</v>
      </c>
      <c r="H33" s="127">
        <v>57.8</v>
      </c>
      <c r="I33" s="127">
        <v>70.2</v>
      </c>
      <c r="J33" s="127">
        <v>69</v>
      </c>
      <c r="K33" s="127">
        <v>131.30000000000001</v>
      </c>
      <c r="L33" s="127">
        <v>117.3</v>
      </c>
      <c r="M33" s="127">
        <v>17.2</v>
      </c>
      <c r="N33" s="127">
        <v>0.2</v>
      </c>
      <c r="O33" s="395" t="s">
        <v>1200</v>
      </c>
    </row>
    <row r="34" spans="1:15" ht="14.85" customHeight="1">
      <c r="A34" s="1464"/>
      <c r="B34" s="424" t="s">
        <v>88</v>
      </c>
      <c r="C34" s="127">
        <v>379.7</v>
      </c>
      <c r="D34" s="127">
        <v>368.1</v>
      </c>
      <c r="E34" s="127">
        <v>109.8</v>
      </c>
      <c r="F34" s="127">
        <v>346.4</v>
      </c>
      <c r="G34" s="127">
        <v>18.899999999999999</v>
      </c>
      <c r="H34" s="127">
        <v>40.5</v>
      </c>
      <c r="I34" s="127">
        <v>50.4</v>
      </c>
      <c r="J34" s="127">
        <v>47.3</v>
      </c>
      <c r="K34" s="127">
        <v>92</v>
      </c>
      <c r="L34" s="127">
        <v>74.599999999999994</v>
      </c>
      <c r="M34" s="127">
        <v>44.4</v>
      </c>
      <c r="N34" s="127">
        <v>11.6</v>
      </c>
      <c r="O34" s="395" t="s">
        <v>1201</v>
      </c>
    </row>
    <row r="35" spans="1:15" ht="14.85" customHeight="1">
      <c r="A35" s="1464"/>
      <c r="B35" s="424" t="s">
        <v>89</v>
      </c>
      <c r="C35" s="127">
        <v>400.1</v>
      </c>
      <c r="D35" s="127">
        <v>398.6</v>
      </c>
      <c r="E35" s="127">
        <v>123.3</v>
      </c>
      <c r="F35" s="127">
        <v>392.5</v>
      </c>
      <c r="G35" s="127">
        <v>17.5</v>
      </c>
      <c r="H35" s="127">
        <v>39</v>
      </c>
      <c r="I35" s="127">
        <v>66.8</v>
      </c>
      <c r="J35" s="127">
        <v>64.099999999999994</v>
      </c>
      <c r="K35" s="127">
        <v>101.5</v>
      </c>
      <c r="L35" s="127">
        <v>91.2</v>
      </c>
      <c r="M35" s="127">
        <v>18.5</v>
      </c>
      <c r="N35" s="127">
        <v>1.5</v>
      </c>
      <c r="O35" s="395" t="s">
        <v>1202</v>
      </c>
    </row>
    <row r="36" spans="1:15" ht="14.85" customHeight="1">
      <c r="A36" s="1464"/>
      <c r="B36" s="50" t="s">
        <v>93</v>
      </c>
      <c r="C36" s="127">
        <v>1349.3</v>
      </c>
      <c r="D36" s="127">
        <v>1339.2</v>
      </c>
      <c r="E36" s="127">
        <v>397.7</v>
      </c>
      <c r="F36" s="127">
        <v>1301.9000000000001</v>
      </c>
      <c r="G36" s="127">
        <v>55.9</v>
      </c>
      <c r="H36" s="127">
        <v>145.80000000000001</v>
      </c>
      <c r="I36" s="127">
        <v>196</v>
      </c>
      <c r="J36" s="127">
        <v>222.3</v>
      </c>
      <c r="K36" s="127">
        <v>379.5</v>
      </c>
      <c r="L36" s="127">
        <v>253.8</v>
      </c>
      <c r="M36" s="127">
        <v>85.9</v>
      </c>
      <c r="N36" s="127">
        <v>10.1</v>
      </c>
      <c r="O36" s="395" t="s">
        <v>1203</v>
      </c>
    </row>
    <row r="37" spans="1:15" ht="14.85" customHeight="1">
      <c r="A37" s="1464"/>
      <c r="B37" s="424" t="s">
        <v>116</v>
      </c>
      <c r="C37" s="132" t="s">
        <v>121</v>
      </c>
      <c r="D37" s="132" t="s">
        <v>121</v>
      </c>
      <c r="E37" s="132" t="s">
        <v>121</v>
      </c>
      <c r="F37" s="132" t="s">
        <v>121</v>
      </c>
      <c r="G37" s="132" t="s">
        <v>121</v>
      </c>
      <c r="H37" s="132" t="s">
        <v>121</v>
      </c>
      <c r="I37" s="132" t="s">
        <v>121</v>
      </c>
      <c r="J37" s="132" t="s">
        <v>121</v>
      </c>
      <c r="K37" s="132" t="s">
        <v>121</v>
      </c>
      <c r="L37" s="132" t="s">
        <v>121</v>
      </c>
      <c r="M37" s="132" t="s">
        <v>121</v>
      </c>
      <c r="N37" s="132" t="s">
        <v>121</v>
      </c>
      <c r="O37" s="395" t="s">
        <v>1204</v>
      </c>
    </row>
    <row r="38" spans="1:15" ht="17.100000000000001" customHeight="1">
      <c r="B38" s="1"/>
      <c r="C38" s="69"/>
      <c r="D38" s="70"/>
      <c r="E38" s="70"/>
      <c r="F38" s="70"/>
      <c r="G38" s="70"/>
      <c r="H38" s="70"/>
      <c r="I38" s="70"/>
      <c r="J38" s="70"/>
      <c r="K38" s="70"/>
      <c r="L38" s="70"/>
      <c r="M38" s="70"/>
      <c r="N38" s="70"/>
    </row>
    <row r="39" spans="1:15" ht="17.100000000000001" customHeight="1">
      <c r="B39" s="1"/>
      <c r="C39" s="69"/>
      <c r="D39" s="70"/>
      <c r="E39" s="70"/>
      <c r="F39" s="70"/>
      <c r="G39" s="70"/>
      <c r="H39" s="70"/>
      <c r="I39" s="70"/>
      <c r="J39" s="70"/>
      <c r="K39" s="70"/>
      <c r="L39" s="70"/>
      <c r="M39" s="70"/>
      <c r="N39" s="70"/>
    </row>
    <row r="40" spans="1:15" ht="17.100000000000001" customHeight="1">
      <c r="B40" s="1"/>
      <c r="C40" s="69"/>
      <c r="D40" s="70"/>
      <c r="E40" s="70"/>
      <c r="F40" s="70"/>
      <c r="G40" s="70"/>
      <c r="H40" s="70"/>
      <c r="I40" s="70"/>
      <c r="J40" s="70"/>
      <c r="K40" s="70"/>
      <c r="L40" s="70"/>
      <c r="M40" s="70"/>
      <c r="N40" s="70"/>
    </row>
    <row r="41" spans="1:15" ht="17.100000000000001" customHeight="1">
      <c r="B41" s="1"/>
      <c r="C41" s="69"/>
      <c r="D41" s="70"/>
      <c r="E41" s="70"/>
      <c r="F41" s="70"/>
      <c r="G41" s="70"/>
      <c r="H41" s="70"/>
      <c r="I41" s="70"/>
      <c r="J41" s="70"/>
      <c r="K41" s="70"/>
      <c r="L41" s="70"/>
      <c r="M41" s="70"/>
      <c r="N41" s="70"/>
    </row>
    <row r="42" spans="1:15" ht="17.100000000000001" customHeight="1">
      <c r="B42" s="1"/>
      <c r="C42" s="69"/>
      <c r="D42" s="70"/>
      <c r="E42" s="70"/>
      <c r="F42" s="70"/>
      <c r="G42" s="70"/>
      <c r="H42" s="70"/>
      <c r="I42" s="70"/>
      <c r="J42" s="70"/>
      <c r="K42" s="70"/>
      <c r="L42" s="70"/>
      <c r="M42" s="70"/>
      <c r="N42" s="70"/>
    </row>
    <row r="43" spans="1:15" ht="17.100000000000001" customHeight="1">
      <c r="B43" s="1"/>
      <c r="C43" s="69"/>
      <c r="D43" s="70"/>
      <c r="E43" s="70"/>
      <c r="F43" s="70"/>
      <c r="G43" s="70"/>
      <c r="H43" s="70"/>
      <c r="I43" s="70"/>
      <c r="J43" s="70"/>
      <c r="K43" s="70"/>
      <c r="L43" s="70"/>
      <c r="M43" s="70"/>
      <c r="N43" s="70"/>
    </row>
    <row r="44" spans="1:15" ht="17.100000000000001" customHeight="1">
      <c r="B44" s="1"/>
      <c r="C44" s="69"/>
      <c r="D44" s="70"/>
      <c r="E44" s="70"/>
      <c r="F44" s="70"/>
      <c r="G44" s="70"/>
      <c r="H44" s="70"/>
      <c r="I44" s="70"/>
      <c r="J44" s="70"/>
      <c r="K44" s="70"/>
      <c r="L44" s="70"/>
      <c r="M44" s="70"/>
      <c r="N44" s="70"/>
    </row>
    <row r="45" spans="1:15" ht="17.100000000000001" customHeight="1">
      <c r="B45" s="1"/>
      <c r="C45" s="69"/>
      <c r="D45" s="70"/>
      <c r="E45" s="70"/>
      <c r="F45" s="70"/>
      <c r="G45" s="70"/>
      <c r="H45" s="70"/>
      <c r="I45" s="70"/>
      <c r="J45" s="70"/>
      <c r="K45" s="70"/>
      <c r="L45" s="70"/>
      <c r="M45" s="70"/>
      <c r="N45" s="70"/>
    </row>
    <row r="46" spans="1:15" ht="17.100000000000001" customHeight="1">
      <c r="B46" s="1"/>
      <c r="C46" s="69"/>
      <c r="D46" s="70"/>
      <c r="E46" s="70"/>
      <c r="F46" s="70"/>
      <c r="G46" s="70"/>
      <c r="H46" s="70"/>
      <c r="I46" s="70"/>
      <c r="J46" s="70"/>
      <c r="K46" s="70"/>
      <c r="L46" s="70"/>
      <c r="M46" s="70"/>
      <c r="N46" s="70"/>
    </row>
    <row r="47" spans="1:15" ht="17.100000000000001" customHeight="1">
      <c r="B47" s="1"/>
      <c r="C47" s="69"/>
      <c r="D47" s="70"/>
      <c r="E47" s="70"/>
      <c r="F47" s="70"/>
      <c r="G47" s="70"/>
      <c r="H47" s="70"/>
      <c r="I47" s="70"/>
      <c r="J47" s="70"/>
      <c r="K47" s="70"/>
      <c r="L47" s="70"/>
      <c r="M47" s="70"/>
      <c r="N47" s="70"/>
    </row>
    <row r="48" spans="1:15" ht="17.100000000000001" customHeight="1">
      <c r="B48" s="1"/>
      <c r="C48" s="69"/>
      <c r="D48" s="70"/>
      <c r="E48" s="70"/>
      <c r="F48" s="70"/>
      <c r="G48" s="70"/>
      <c r="H48" s="70"/>
      <c r="I48" s="70"/>
      <c r="J48" s="70"/>
      <c r="K48" s="70"/>
      <c r="L48" s="70"/>
      <c r="M48" s="70"/>
      <c r="N48" s="70"/>
    </row>
    <row r="49" spans="2:14" ht="17.100000000000001" customHeight="1">
      <c r="B49" s="1"/>
      <c r="C49" s="69"/>
      <c r="D49" s="70"/>
      <c r="E49" s="70"/>
      <c r="F49" s="70"/>
      <c r="G49" s="70"/>
      <c r="H49" s="70"/>
      <c r="I49" s="70"/>
      <c r="J49" s="70"/>
      <c r="K49" s="70"/>
      <c r="L49" s="70"/>
      <c r="M49" s="70"/>
      <c r="N49" s="70"/>
    </row>
    <row r="50" spans="2:14" ht="17.100000000000001" customHeight="1">
      <c r="B50" s="1"/>
      <c r="C50" s="69"/>
      <c r="D50" s="70"/>
      <c r="E50" s="70"/>
      <c r="F50" s="70"/>
      <c r="G50" s="70"/>
      <c r="H50" s="70"/>
      <c r="I50" s="70"/>
      <c r="J50" s="70"/>
      <c r="K50" s="70"/>
      <c r="L50" s="70"/>
      <c r="M50" s="70"/>
      <c r="N50" s="70"/>
    </row>
    <row r="51" spans="2:14" ht="17.100000000000001" customHeight="1">
      <c r="B51" s="1"/>
      <c r="C51" s="69"/>
      <c r="D51" s="70"/>
      <c r="E51" s="70"/>
      <c r="F51" s="70"/>
      <c r="G51" s="70"/>
      <c r="H51" s="70"/>
      <c r="I51" s="70"/>
      <c r="J51" s="70"/>
      <c r="K51" s="70"/>
      <c r="L51" s="70"/>
      <c r="M51" s="70"/>
      <c r="N51" s="70"/>
    </row>
    <row r="52" spans="2:14" ht="17.100000000000001" customHeight="1">
      <c r="B52" s="1"/>
      <c r="C52" s="69"/>
      <c r="D52" s="70"/>
      <c r="E52" s="70"/>
      <c r="F52" s="70"/>
      <c r="G52" s="70"/>
      <c r="H52" s="70"/>
      <c r="I52" s="70"/>
      <c r="J52" s="70"/>
      <c r="K52" s="70"/>
      <c r="L52" s="70"/>
      <c r="M52" s="70"/>
      <c r="N52" s="70"/>
    </row>
    <row r="53" spans="2:14" ht="17.100000000000001" customHeight="1">
      <c r="B53" s="1"/>
      <c r="C53" s="69"/>
      <c r="D53" s="70"/>
      <c r="E53" s="70"/>
      <c r="F53" s="70"/>
      <c r="G53" s="70"/>
      <c r="H53" s="70"/>
      <c r="I53" s="70"/>
      <c r="J53" s="70"/>
      <c r="K53" s="70"/>
      <c r="L53" s="70"/>
      <c r="M53" s="70"/>
      <c r="N53" s="70"/>
    </row>
    <row r="54" spans="2:14" ht="17.100000000000001" customHeight="1">
      <c r="B54" s="1"/>
      <c r="C54" s="69"/>
      <c r="D54" s="70"/>
      <c r="E54" s="70"/>
      <c r="F54" s="70"/>
      <c r="G54" s="70"/>
      <c r="H54" s="70"/>
      <c r="I54" s="70"/>
      <c r="J54" s="70"/>
      <c r="K54" s="70"/>
      <c r="L54" s="70"/>
      <c r="M54" s="70"/>
      <c r="N54" s="70"/>
    </row>
    <row r="55" spans="2:14" ht="17.100000000000001" customHeight="1">
      <c r="B55" s="1"/>
      <c r="C55" s="69"/>
      <c r="D55" s="70"/>
      <c r="E55" s="70"/>
      <c r="F55" s="70"/>
      <c r="G55" s="70"/>
      <c r="H55" s="70"/>
      <c r="I55" s="70"/>
      <c r="J55" s="70"/>
      <c r="K55" s="70"/>
      <c r="L55" s="70"/>
      <c r="M55" s="70"/>
      <c r="N55" s="70"/>
    </row>
    <row r="56" spans="2:14" ht="17.100000000000001" customHeight="1">
      <c r="B56" s="1"/>
      <c r="C56" s="69"/>
      <c r="D56" s="70"/>
      <c r="E56" s="70"/>
      <c r="F56" s="70"/>
      <c r="G56" s="70"/>
      <c r="H56" s="70"/>
      <c r="I56" s="70"/>
      <c r="J56" s="70"/>
      <c r="K56" s="70"/>
      <c r="L56" s="70"/>
      <c r="M56" s="70"/>
      <c r="N56" s="70"/>
    </row>
    <row r="57" spans="2:14" ht="17.100000000000001" customHeight="1">
      <c r="B57" s="1"/>
      <c r="C57" s="69"/>
      <c r="D57" s="70"/>
      <c r="E57" s="70"/>
      <c r="F57" s="70"/>
      <c r="G57" s="70"/>
      <c r="H57" s="70"/>
      <c r="I57" s="70"/>
      <c r="J57" s="70"/>
      <c r="K57" s="70"/>
      <c r="L57" s="70"/>
      <c r="M57" s="70"/>
      <c r="N57" s="70"/>
    </row>
    <row r="58" spans="2:14" ht="17.100000000000001" customHeight="1">
      <c r="B58" s="1"/>
      <c r="C58" s="69"/>
      <c r="D58" s="70"/>
      <c r="E58" s="70"/>
      <c r="F58" s="70"/>
      <c r="G58" s="70"/>
      <c r="H58" s="70"/>
      <c r="I58" s="70"/>
      <c r="J58" s="70"/>
      <c r="K58" s="70"/>
      <c r="L58" s="70"/>
      <c r="M58" s="70"/>
      <c r="N58" s="70"/>
    </row>
    <row r="59" spans="2:14" ht="17.100000000000001" customHeight="1">
      <c r="B59" s="1"/>
      <c r="C59" s="69"/>
      <c r="D59" s="70"/>
      <c r="E59" s="70"/>
      <c r="F59" s="70"/>
      <c r="G59" s="70"/>
      <c r="H59" s="70"/>
      <c r="I59" s="70"/>
      <c r="J59" s="70"/>
      <c r="K59" s="70"/>
      <c r="L59" s="70"/>
      <c r="M59" s="70"/>
      <c r="N59" s="70"/>
    </row>
    <row r="60" spans="2:14" ht="17.100000000000001" customHeight="1">
      <c r="B60" s="1"/>
      <c r="C60" s="69"/>
      <c r="D60" s="70"/>
      <c r="E60" s="70"/>
      <c r="F60" s="70"/>
      <c r="G60" s="70"/>
      <c r="H60" s="70"/>
      <c r="I60" s="70"/>
      <c r="J60" s="70"/>
      <c r="K60" s="70"/>
      <c r="L60" s="70"/>
      <c r="M60" s="70"/>
      <c r="N60" s="70"/>
    </row>
    <row r="61" spans="2:14" ht="17.100000000000001" customHeight="1">
      <c r="B61" s="1"/>
      <c r="C61" s="69"/>
      <c r="D61" s="70"/>
      <c r="E61" s="70"/>
      <c r="F61" s="70"/>
      <c r="G61" s="70"/>
      <c r="H61" s="70"/>
      <c r="I61" s="70"/>
      <c r="J61" s="70"/>
      <c r="K61" s="70"/>
      <c r="L61" s="70"/>
      <c r="M61" s="70"/>
      <c r="N61" s="70"/>
    </row>
    <row r="62" spans="2:14" ht="17.100000000000001" customHeight="1">
      <c r="B62" s="1"/>
      <c r="C62" s="69"/>
      <c r="D62" s="70"/>
      <c r="E62" s="70"/>
      <c r="F62" s="70"/>
      <c r="G62" s="70"/>
      <c r="H62" s="70"/>
      <c r="I62" s="70"/>
      <c r="J62" s="70"/>
      <c r="K62" s="70"/>
      <c r="L62" s="70"/>
      <c r="M62" s="70"/>
      <c r="N62" s="70"/>
    </row>
    <row r="63" spans="2:14" ht="17.100000000000001" customHeight="1">
      <c r="B63" s="1"/>
      <c r="C63" s="69"/>
      <c r="D63" s="70"/>
      <c r="E63" s="70"/>
      <c r="F63" s="70"/>
      <c r="G63" s="70"/>
      <c r="H63" s="70"/>
      <c r="I63" s="70"/>
      <c r="J63" s="70"/>
      <c r="K63" s="70"/>
      <c r="L63" s="70"/>
      <c r="M63" s="70"/>
      <c r="N63" s="70"/>
    </row>
    <row r="64" spans="2:14" ht="17.100000000000001" customHeight="1">
      <c r="B64" s="1"/>
      <c r="C64" s="69"/>
      <c r="D64" s="70"/>
      <c r="E64" s="70"/>
      <c r="F64" s="70"/>
      <c r="G64" s="70"/>
      <c r="H64" s="70"/>
      <c r="I64" s="70"/>
      <c r="J64" s="70"/>
      <c r="K64" s="70"/>
      <c r="L64" s="70"/>
      <c r="M64" s="70"/>
      <c r="N64" s="70"/>
    </row>
    <row r="65" spans="2:14" ht="17.100000000000001" customHeight="1">
      <c r="B65" s="1"/>
      <c r="C65" s="69"/>
      <c r="D65" s="70"/>
      <c r="E65" s="70"/>
      <c r="F65" s="70"/>
      <c r="G65" s="70"/>
      <c r="H65" s="70"/>
      <c r="I65" s="70"/>
      <c r="J65" s="70"/>
      <c r="K65" s="70"/>
      <c r="L65" s="70"/>
      <c r="M65" s="70"/>
      <c r="N65" s="70"/>
    </row>
    <row r="66" spans="2:14" ht="17.100000000000001" customHeight="1">
      <c r="B66" s="1"/>
      <c r="C66" s="69"/>
      <c r="D66" s="70"/>
      <c r="E66" s="70"/>
      <c r="F66" s="70"/>
      <c r="G66" s="70"/>
      <c r="H66" s="70"/>
      <c r="I66" s="70"/>
      <c r="J66" s="70"/>
      <c r="K66" s="70"/>
      <c r="L66" s="70"/>
      <c r="M66" s="70"/>
      <c r="N66" s="70"/>
    </row>
    <row r="67" spans="2:14" ht="17.100000000000001" customHeight="1">
      <c r="B67" s="1"/>
      <c r="C67" s="69"/>
      <c r="D67" s="70"/>
      <c r="E67" s="70"/>
      <c r="F67" s="70"/>
      <c r="G67" s="70"/>
      <c r="H67" s="70"/>
      <c r="I67" s="70"/>
      <c r="J67" s="70"/>
      <c r="K67" s="70"/>
      <c r="L67" s="70"/>
      <c r="M67" s="70"/>
      <c r="N67" s="70"/>
    </row>
    <row r="68" spans="2:14" ht="17.100000000000001" customHeight="1">
      <c r="B68" s="1"/>
      <c r="C68" s="69"/>
      <c r="D68" s="70"/>
      <c r="E68" s="70"/>
      <c r="F68" s="70"/>
      <c r="G68" s="70"/>
      <c r="H68" s="70"/>
      <c r="I68" s="70"/>
      <c r="J68" s="70"/>
      <c r="K68" s="70"/>
      <c r="L68" s="70"/>
      <c r="M68" s="70"/>
      <c r="N68" s="70"/>
    </row>
    <row r="69" spans="2:14" ht="17.100000000000001" customHeight="1">
      <c r="B69" s="1"/>
      <c r="C69" s="69"/>
      <c r="D69" s="70"/>
      <c r="E69" s="70"/>
      <c r="F69" s="70"/>
      <c r="G69" s="70"/>
      <c r="H69" s="70"/>
      <c r="I69" s="70"/>
      <c r="J69" s="70"/>
      <c r="K69" s="70"/>
      <c r="L69" s="70"/>
      <c r="M69" s="70"/>
      <c r="N69" s="70"/>
    </row>
    <row r="70" spans="2:14" ht="17.100000000000001" customHeight="1">
      <c r="B70" s="1"/>
      <c r="C70" s="69"/>
      <c r="D70" s="70"/>
      <c r="E70" s="70"/>
      <c r="F70" s="70"/>
      <c r="G70" s="70"/>
      <c r="H70" s="70"/>
      <c r="I70" s="70"/>
      <c r="J70" s="70"/>
      <c r="K70" s="70"/>
      <c r="L70" s="70"/>
      <c r="M70" s="70"/>
      <c r="N70" s="70"/>
    </row>
    <row r="71" spans="2:14" ht="17.100000000000001" customHeight="1">
      <c r="B71" s="1"/>
      <c r="C71" s="69"/>
      <c r="D71" s="70"/>
      <c r="E71" s="70"/>
      <c r="F71" s="70"/>
      <c r="G71" s="70"/>
      <c r="H71" s="70"/>
      <c r="I71" s="70"/>
      <c r="J71" s="70"/>
      <c r="K71" s="70"/>
      <c r="L71" s="70"/>
      <c r="M71" s="70"/>
      <c r="N71" s="70"/>
    </row>
    <row r="72" spans="2:14" ht="17.100000000000001" customHeight="1">
      <c r="B72" s="1"/>
      <c r="C72" s="69"/>
      <c r="D72" s="70"/>
      <c r="E72" s="70"/>
      <c r="F72" s="70"/>
      <c r="G72" s="70"/>
      <c r="H72" s="70"/>
      <c r="I72" s="70"/>
      <c r="J72" s="70"/>
      <c r="K72" s="70"/>
      <c r="L72" s="70"/>
      <c r="M72" s="70"/>
      <c r="N72" s="70"/>
    </row>
    <row r="73" spans="2:14" ht="17.100000000000001" customHeight="1">
      <c r="B73" s="1"/>
      <c r="C73" s="69"/>
      <c r="D73" s="70"/>
      <c r="E73" s="70"/>
      <c r="F73" s="70"/>
      <c r="G73" s="70"/>
      <c r="H73" s="70"/>
      <c r="I73" s="70"/>
      <c r="J73" s="70"/>
      <c r="K73" s="70"/>
      <c r="L73" s="70"/>
      <c r="M73" s="70"/>
      <c r="N73" s="70"/>
    </row>
    <row r="74" spans="2:14" ht="17.100000000000001" customHeight="1">
      <c r="B74" s="1"/>
      <c r="C74" s="69"/>
      <c r="D74" s="70"/>
      <c r="E74" s="70"/>
      <c r="F74" s="70"/>
      <c r="G74" s="70"/>
      <c r="H74" s="70"/>
      <c r="I74" s="70"/>
      <c r="J74" s="70"/>
      <c r="K74" s="70"/>
      <c r="L74" s="70"/>
      <c r="M74" s="70"/>
      <c r="N74" s="70"/>
    </row>
    <row r="75" spans="2:14" ht="17.100000000000001" customHeight="1">
      <c r="B75" s="1"/>
      <c r="C75" s="69"/>
      <c r="D75" s="70"/>
      <c r="E75" s="70"/>
      <c r="F75" s="70"/>
      <c r="G75" s="70"/>
      <c r="H75" s="70"/>
      <c r="I75" s="70"/>
      <c r="J75" s="70"/>
      <c r="K75" s="70"/>
      <c r="L75" s="70"/>
      <c r="M75" s="70"/>
      <c r="N75" s="70"/>
    </row>
    <row r="76" spans="2:14" ht="17.100000000000001" customHeight="1">
      <c r="B76" s="1"/>
      <c r="C76" s="69"/>
      <c r="D76" s="70"/>
      <c r="E76" s="70"/>
      <c r="F76" s="70"/>
      <c r="G76" s="70"/>
      <c r="H76" s="70"/>
      <c r="I76" s="70"/>
      <c r="J76" s="70"/>
      <c r="K76" s="70"/>
      <c r="L76" s="70"/>
      <c r="M76" s="70"/>
      <c r="N76" s="70"/>
    </row>
    <row r="77" spans="2:14" ht="17.100000000000001" customHeight="1">
      <c r="B77" s="1"/>
      <c r="C77" s="69"/>
      <c r="D77" s="70"/>
      <c r="E77" s="70"/>
      <c r="F77" s="70"/>
      <c r="G77" s="70"/>
      <c r="H77" s="70"/>
      <c r="I77" s="70"/>
      <c r="J77" s="70"/>
      <c r="K77" s="70"/>
      <c r="L77" s="70"/>
      <c r="M77" s="70"/>
      <c r="N77" s="70"/>
    </row>
    <row r="78" spans="2:14" ht="17.100000000000001" customHeight="1">
      <c r="B78" s="1"/>
      <c r="C78" s="69"/>
      <c r="D78" s="70"/>
      <c r="E78" s="70"/>
      <c r="F78" s="70"/>
      <c r="G78" s="70"/>
      <c r="H78" s="70"/>
      <c r="I78" s="70"/>
      <c r="J78" s="70"/>
      <c r="K78" s="70"/>
      <c r="L78" s="70"/>
      <c r="M78" s="70"/>
      <c r="N78" s="70"/>
    </row>
    <row r="79" spans="2:14" ht="17.100000000000001" customHeight="1">
      <c r="B79" s="1"/>
      <c r="C79" s="69"/>
      <c r="D79" s="70"/>
      <c r="E79" s="70"/>
      <c r="F79" s="70"/>
      <c r="G79" s="70"/>
      <c r="H79" s="70"/>
      <c r="I79" s="70"/>
      <c r="J79" s="70"/>
      <c r="K79" s="70"/>
      <c r="L79" s="70"/>
      <c r="M79" s="70"/>
      <c r="N79" s="70"/>
    </row>
    <row r="80" spans="2:14" ht="17.100000000000001" customHeight="1">
      <c r="B80" s="1"/>
      <c r="C80" s="69"/>
      <c r="D80" s="70"/>
      <c r="E80" s="70"/>
      <c r="F80" s="70"/>
      <c r="G80" s="70"/>
      <c r="H80" s="70"/>
      <c r="I80" s="70"/>
      <c r="J80" s="70"/>
      <c r="K80" s="70"/>
      <c r="L80" s="70"/>
      <c r="M80" s="70"/>
      <c r="N80" s="70"/>
    </row>
    <row r="81" spans="2:14" ht="17.100000000000001" customHeight="1">
      <c r="B81" s="1"/>
      <c r="C81" s="69"/>
      <c r="D81" s="70"/>
      <c r="E81" s="70"/>
      <c r="F81" s="70"/>
      <c r="G81" s="70"/>
      <c r="H81" s="70"/>
      <c r="I81" s="70"/>
      <c r="J81" s="70"/>
      <c r="K81" s="70"/>
      <c r="L81" s="70"/>
      <c r="M81" s="70"/>
      <c r="N81" s="70"/>
    </row>
    <row r="82" spans="2:14" ht="17.100000000000001" customHeight="1">
      <c r="B82" s="1"/>
      <c r="C82" s="69"/>
      <c r="D82" s="70"/>
      <c r="E82" s="70"/>
      <c r="F82" s="70"/>
      <c r="G82" s="70"/>
      <c r="H82" s="70"/>
      <c r="I82" s="70"/>
      <c r="J82" s="70"/>
      <c r="K82" s="70"/>
      <c r="L82" s="70"/>
      <c r="M82" s="70"/>
      <c r="N82" s="70"/>
    </row>
    <row r="83" spans="2:14" ht="17.100000000000001" customHeight="1">
      <c r="B83" s="1"/>
      <c r="C83" s="69"/>
      <c r="D83" s="70"/>
      <c r="E83" s="70"/>
      <c r="F83" s="70"/>
      <c r="G83" s="70"/>
      <c r="H83" s="70"/>
      <c r="I83" s="70"/>
      <c r="J83" s="70"/>
      <c r="K83" s="70"/>
      <c r="L83" s="70"/>
      <c r="M83" s="70"/>
      <c r="N83" s="70"/>
    </row>
    <row r="84" spans="2:14" ht="17.100000000000001" customHeight="1">
      <c r="B84" s="1"/>
      <c r="C84" s="69"/>
      <c r="D84" s="70"/>
      <c r="E84" s="70"/>
      <c r="F84" s="70"/>
      <c r="G84" s="70"/>
      <c r="H84" s="70"/>
      <c r="I84" s="70"/>
      <c r="J84" s="70"/>
      <c r="K84" s="70"/>
      <c r="L84" s="70"/>
      <c r="M84" s="70"/>
      <c r="N84" s="70"/>
    </row>
    <row r="85" spans="2:14" ht="17.100000000000001" customHeight="1">
      <c r="B85" s="1"/>
      <c r="C85" s="69"/>
      <c r="D85" s="70"/>
      <c r="E85" s="70"/>
      <c r="F85" s="70"/>
      <c r="G85" s="70"/>
      <c r="H85" s="70"/>
      <c r="I85" s="70"/>
      <c r="J85" s="70"/>
      <c r="K85" s="70"/>
      <c r="L85" s="70"/>
      <c r="M85" s="70"/>
      <c r="N85" s="70"/>
    </row>
    <row r="86" spans="2:14" ht="17.100000000000001" customHeight="1">
      <c r="B86" s="1"/>
      <c r="C86" s="69"/>
      <c r="D86" s="70"/>
      <c r="E86" s="70"/>
      <c r="F86" s="70"/>
      <c r="G86" s="70"/>
      <c r="H86" s="70"/>
      <c r="I86" s="70"/>
      <c r="J86" s="70"/>
      <c r="K86" s="70"/>
      <c r="L86" s="70"/>
      <c r="M86" s="70"/>
      <c r="N86" s="70"/>
    </row>
    <row r="87" spans="2:14" ht="17.100000000000001" customHeight="1">
      <c r="B87" s="1"/>
      <c r="C87" s="69"/>
      <c r="D87" s="70"/>
      <c r="E87" s="70"/>
      <c r="F87" s="70"/>
      <c r="G87" s="70"/>
      <c r="H87" s="70"/>
      <c r="I87" s="70"/>
      <c r="J87" s="70"/>
      <c r="K87" s="70"/>
      <c r="L87" s="70"/>
      <c r="M87" s="70"/>
      <c r="N87" s="70"/>
    </row>
    <row r="88" spans="2:14" ht="17.100000000000001" customHeight="1">
      <c r="B88" s="1"/>
      <c r="C88" s="69"/>
      <c r="D88" s="70"/>
      <c r="E88" s="70"/>
      <c r="F88" s="70"/>
      <c r="G88" s="70"/>
      <c r="H88" s="70"/>
      <c r="I88" s="70"/>
      <c r="J88" s="70"/>
      <c r="K88" s="70"/>
      <c r="L88" s="70"/>
      <c r="M88" s="70"/>
      <c r="N88" s="70"/>
    </row>
    <row r="89" spans="2:14" ht="17.100000000000001" customHeight="1">
      <c r="B89" s="1"/>
      <c r="C89" s="69"/>
      <c r="D89" s="70"/>
      <c r="E89" s="70"/>
      <c r="F89" s="70"/>
      <c r="G89" s="70"/>
      <c r="H89" s="70"/>
      <c r="I89" s="70"/>
      <c r="J89" s="70"/>
      <c r="K89" s="70"/>
      <c r="L89" s="70"/>
      <c r="M89" s="70"/>
      <c r="N89" s="70"/>
    </row>
    <row r="90" spans="2:14" ht="17.100000000000001" customHeight="1">
      <c r="B90" s="1"/>
      <c r="C90" s="69"/>
      <c r="D90" s="70"/>
      <c r="E90" s="70"/>
      <c r="F90" s="70"/>
      <c r="G90" s="70"/>
      <c r="H90" s="70"/>
      <c r="I90" s="70"/>
      <c r="J90" s="70"/>
      <c r="K90" s="70"/>
      <c r="L90" s="70"/>
      <c r="M90" s="70"/>
      <c r="N90" s="70"/>
    </row>
    <row r="91" spans="2:14" ht="17.100000000000001" customHeight="1">
      <c r="B91" s="1"/>
      <c r="C91" s="69"/>
      <c r="D91" s="70"/>
      <c r="E91" s="70"/>
      <c r="F91" s="70"/>
      <c r="G91" s="70"/>
      <c r="H91" s="70"/>
      <c r="I91" s="70"/>
      <c r="J91" s="70"/>
      <c r="K91" s="70"/>
      <c r="L91" s="70"/>
      <c r="M91" s="70"/>
      <c r="N91" s="70"/>
    </row>
    <row r="92" spans="2:14" ht="17.100000000000001" customHeight="1">
      <c r="B92" s="1"/>
      <c r="C92" s="69"/>
      <c r="D92" s="70"/>
      <c r="E92" s="70"/>
      <c r="F92" s="70"/>
      <c r="G92" s="70"/>
      <c r="H92" s="70"/>
      <c r="I92" s="70"/>
      <c r="J92" s="70"/>
      <c r="K92" s="70"/>
      <c r="L92" s="70"/>
      <c r="M92" s="70"/>
      <c r="N92" s="70"/>
    </row>
    <row r="93" spans="2:14" ht="17.100000000000001" customHeight="1">
      <c r="B93" s="1"/>
      <c r="C93" s="69"/>
      <c r="D93" s="70"/>
      <c r="E93" s="70"/>
      <c r="F93" s="70"/>
      <c r="G93" s="70"/>
      <c r="H93" s="70"/>
      <c r="I93" s="70"/>
      <c r="J93" s="70"/>
      <c r="K93" s="70"/>
      <c r="L93" s="70"/>
      <c r="M93" s="70"/>
      <c r="N93" s="70"/>
    </row>
    <row r="94" spans="2:14" ht="17.100000000000001" customHeight="1">
      <c r="B94" s="1"/>
      <c r="C94" s="69"/>
      <c r="D94" s="70"/>
      <c r="E94" s="70"/>
      <c r="F94" s="70"/>
      <c r="G94" s="70"/>
      <c r="H94" s="70"/>
      <c r="I94" s="70"/>
      <c r="J94" s="70"/>
      <c r="K94" s="70"/>
      <c r="L94" s="70"/>
      <c r="M94" s="70"/>
      <c r="N94" s="70"/>
    </row>
    <row r="95" spans="2:14" ht="17.100000000000001" customHeight="1">
      <c r="B95" s="1"/>
      <c r="C95" s="69"/>
      <c r="D95" s="70"/>
      <c r="E95" s="70"/>
      <c r="F95" s="70"/>
      <c r="G95" s="70"/>
      <c r="H95" s="70"/>
      <c r="I95" s="70"/>
      <c r="J95" s="70"/>
      <c r="K95" s="70"/>
      <c r="L95" s="70"/>
      <c r="M95" s="70"/>
      <c r="N95" s="70"/>
    </row>
    <row r="96" spans="2:14" ht="17.100000000000001" customHeight="1">
      <c r="B96" s="1"/>
      <c r="C96" s="69"/>
      <c r="D96" s="70"/>
      <c r="E96" s="70"/>
      <c r="F96" s="70"/>
      <c r="G96" s="70"/>
      <c r="H96" s="70"/>
      <c r="I96" s="70"/>
      <c r="J96" s="70"/>
      <c r="K96" s="70"/>
      <c r="L96" s="70"/>
      <c r="M96" s="70"/>
      <c r="N96" s="70"/>
    </row>
    <row r="97" spans="2:14" ht="17.100000000000001" customHeight="1">
      <c r="B97" s="1"/>
      <c r="C97" s="69"/>
      <c r="D97" s="70"/>
      <c r="E97" s="70"/>
      <c r="F97" s="70"/>
      <c r="G97" s="70"/>
      <c r="H97" s="70"/>
      <c r="I97" s="70"/>
      <c r="J97" s="70"/>
      <c r="K97" s="70"/>
      <c r="L97" s="70"/>
      <c r="M97" s="70"/>
      <c r="N97" s="70"/>
    </row>
    <row r="98" spans="2:14" ht="17.100000000000001" customHeight="1">
      <c r="B98" s="1"/>
      <c r="C98" s="69"/>
      <c r="D98" s="70"/>
      <c r="E98" s="70"/>
      <c r="F98" s="70"/>
      <c r="G98" s="70"/>
      <c r="H98" s="70"/>
      <c r="I98" s="70"/>
      <c r="J98" s="70"/>
      <c r="K98" s="70"/>
      <c r="L98" s="70"/>
      <c r="M98" s="70"/>
      <c r="N98" s="70"/>
    </row>
    <row r="99" spans="2:14" ht="17.100000000000001" customHeight="1">
      <c r="B99" s="1"/>
      <c r="C99" s="69"/>
      <c r="D99" s="70"/>
      <c r="E99" s="70"/>
      <c r="F99" s="70"/>
      <c r="G99" s="70"/>
      <c r="H99" s="70"/>
      <c r="I99" s="70"/>
      <c r="J99" s="70"/>
      <c r="K99" s="70"/>
      <c r="L99" s="70"/>
      <c r="M99" s="70"/>
      <c r="N99" s="70"/>
    </row>
    <row r="100" spans="2:14" ht="17.100000000000001" customHeight="1">
      <c r="B100" s="1"/>
      <c r="C100" s="69"/>
      <c r="D100" s="70"/>
      <c r="E100" s="70"/>
      <c r="F100" s="70"/>
      <c r="G100" s="70"/>
      <c r="H100" s="70"/>
      <c r="I100" s="70"/>
      <c r="J100" s="70"/>
      <c r="K100" s="70"/>
      <c r="L100" s="70"/>
      <c r="M100" s="70"/>
      <c r="N100" s="70"/>
    </row>
    <row r="101" spans="2:14" ht="17.100000000000001" customHeight="1">
      <c r="B101" s="1"/>
      <c r="C101" s="69"/>
      <c r="D101" s="70"/>
      <c r="E101" s="70"/>
      <c r="F101" s="70"/>
      <c r="G101" s="70"/>
      <c r="H101" s="70"/>
      <c r="I101" s="70"/>
      <c r="J101" s="70"/>
      <c r="K101" s="70"/>
      <c r="L101" s="70"/>
      <c r="M101" s="70"/>
      <c r="N101" s="70"/>
    </row>
    <row r="102" spans="2:14" ht="17.100000000000001" customHeight="1">
      <c r="B102" s="1"/>
      <c r="C102" s="69"/>
      <c r="D102" s="70"/>
      <c r="E102" s="70"/>
      <c r="F102" s="70"/>
      <c r="G102" s="70"/>
      <c r="H102" s="70"/>
      <c r="I102" s="70"/>
      <c r="J102" s="70"/>
      <c r="K102" s="70"/>
      <c r="L102" s="70"/>
      <c r="M102" s="70"/>
      <c r="N102" s="70"/>
    </row>
    <row r="103" spans="2:14" ht="17.100000000000001" customHeight="1">
      <c r="B103" s="1"/>
      <c r="C103" s="69"/>
      <c r="D103" s="70"/>
      <c r="E103" s="70"/>
      <c r="F103" s="70"/>
      <c r="G103" s="70"/>
      <c r="H103" s="70"/>
      <c r="I103" s="70"/>
      <c r="J103" s="70"/>
      <c r="K103" s="70"/>
      <c r="L103" s="70"/>
      <c r="M103" s="70"/>
      <c r="N103" s="70"/>
    </row>
    <row r="104" spans="2:14" ht="17.100000000000001" customHeight="1">
      <c r="B104" s="1"/>
      <c r="C104" s="69"/>
      <c r="D104" s="70"/>
      <c r="E104" s="70"/>
      <c r="F104" s="70"/>
      <c r="G104" s="70"/>
      <c r="H104" s="70"/>
      <c r="I104" s="70"/>
      <c r="J104" s="70"/>
      <c r="K104" s="70"/>
      <c r="L104" s="70"/>
      <c r="M104" s="70"/>
      <c r="N104" s="70"/>
    </row>
    <row r="105" spans="2:14" ht="17.100000000000001" customHeight="1">
      <c r="B105" s="1"/>
      <c r="C105" s="69"/>
      <c r="D105" s="70"/>
      <c r="E105" s="70"/>
      <c r="F105" s="70"/>
      <c r="G105" s="70"/>
      <c r="H105" s="70"/>
      <c r="I105" s="70"/>
      <c r="J105" s="70"/>
      <c r="K105" s="70"/>
      <c r="L105" s="70"/>
      <c r="M105" s="70"/>
      <c r="N105" s="70"/>
    </row>
    <row r="106" spans="2:14" ht="17.100000000000001" customHeight="1">
      <c r="B106" s="1"/>
      <c r="C106" s="69"/>
      <c r="D106" s="70"/>
      <c r="E106" s="70"/>
      <c r="F106" s="70"/>
      <c r="G106" s="70"/>
      <c r="H106" s="70"/>
      <c r="I106" s="70"/>
      <c r="J106" s="70"/>
      <c r="K106" s="70"/>
      <c r="L106" s="70"/>
      <c r="M106" s="70"/>
      <c r="N106" s="70"/>
    </row>
    <row r="107" spans="2:14" ht="17.100000000000001" customHeight="1">
      <c r="B107" s="1"/>
      <c r="C107" s="69"/>
      <c r="D107" s="70"/>
      <c r="E107" s="70"/>
      <c r="F107" s="70"/>
      <c r="G107" s="70"/>
      <c r="H107" s="70"/>
      <c r="I107" s="70"/>
      <c r="J107" s="70"/>
      <c r="K107" s="70"/>
      <c r="L107" s="70"/>
      <c r="M107" s="70"/>
      <c r="N107" s="70"/>
    </row>
    <row r="108" spans="2:14" ht="17.100000000000001" customHeight="1">
      <c r="B108" s="1"/>
      <c r="C108" s="69"/>
      <c r="D108" s="70"/>
      <c r="E108" s="70"/>
      <c r="F108" s="70"/>
      <c r="G108" s="70"/>
      <c r="H108" s="70"/>
      <c r="I108" s="70"/>
      <c r="J108" s="70"/>
      <c r="K108" s="70"/>
      <c r="L108" s="70"/>
      <c r="M108" s="70"/>
      <c r="N108" s="70"/>
    </row>
    <row r="109" spans="2:14" ht="17.100000000000001" customHeight="1">
      <c r="B109" s="1"/>
      <c r="C109" s="69"/>
      <c r="D109" s="70"/>
      <c r="E109" s="70"/>
      <c r="F109" s="70"/>
      <c r="G109" s="70"/>
      <c r="H109" s="70"/>
      <c r="I109" s="70"/>
      <c r="J109" s="70"/>
      <c r="K109" s="70"/>
      <c r="L109" s="70"/>
      <c r="M109" s="70"/>
      <c r="N109" s="70"/>
    </row>
    <row r="110" spans="2:14" ht="17.100000000000001" customHeight="1">
      <c r="B110" s="1"/>
      <c r="C110" s="69"/>
      <c r="D110" s="70"/>
      <c r="E110" s="70"/>
      <c r="F110" s="70"/>
      <c r="G110" s="70"/>
      <c r="H110" s="70"/>
      <c r="I110" s="70"/>
      <c r="J110" s="70"/>
      <c r="K110" s="70"/>
      <c r="L110" s="70"/>
      <c r="M110" s="70"/>
      <c r="N110" s="70"/>
    </row>
    <row r="111" spans="2:14" ht="17.100000000000001" customHeight="1">
      <c r="B111" s="1"/>
      <c r="C111" s="69"/>
      <c r="D111" s="70"/>
      <c r="E111" s="70"/>
      <c r="F111" s="70"/>
      <c r="G111" s="70"/>
      <c r="H111" s="70"/>
      <c r="I111" s="70"/>
      <c r="J111" s="70"/>
      <c r="K111" s="70"/>
      <c r="L111" s="70"/>
      <c r="M111" s="70"/>
      <c r="N111" s="70"/>
    </row>
    <row r="112" spans="2:14" ht="17.100000000000001" customHeight="1">
      <c r="B112" s="1"/>
      <c r="C112" s="69"/>
      <c r="D112" s="70"/>
      <c r="E112" s="70"/>
      <c r="F112" s="70"/>
      <c r="G112" s="70"/>
      <c r="H112" s="70"/>
      <c r="I112" s="70"/>
      <c r="J112" s="70"/>
      <c r="K112" s="70"/>
      <c r="L112" s="70"/>
      <c r="M112" s="70"/>
      <c r="N112" s="70"/>
    </row>
    <row r="113" spans="2:14" ht="17.100000000000001" customHeight="1">
      <c r="B113" s="1"/>
      <c r="C113" s="69"/>
      <c r="D113" s="70"/>
      <c r="E113" s="70"/>
      <c r="F113" s="70"/>
      <c r="G113" s="70"/>
      <c r="H113" s="70"/>
      <c r="I113" s="70"/>
      <c r="J113" s="70"/>
      <c r="K113" s="70"/>
      <c r="L113" s="70"/>
      <c r="M113" s="70"/>
      <c r="N113" s="70"/>
    </row>
    <row r="114" spans="2:14" ht="17.100000000000001" customHeight="1">
      <c r="B114" s="1"/>
      <c r="C114" s="69"/>
      <c r="D114" s="70"/>
      <c r="E114" s="70"/>
      <c r="F114" s="70"/>
      <c r="G114" s="70"/>
      <c r="H114" s="70"/>
      <c r="I114" s="70"/>
      <c r="J114" s="70"/>
      <c r="K114" s="70"/>
      <c r="L114" s="70"/>
      <c r="M114" s="70"/>
      <c r="N114" s="70"/>
    </row>
    <row r="115" spans="2:14" ht="17.100000000000001" customHeight="1">
      <c r="B115" s="1"/>
      <c r="C115" s="69"/>
      <c r="D115" s="70"/>
      <c r="E115" s="70"/>
      <c r="F115" s="70"/>
      <c r="G115" s="70"/>
      <c r="H115" s="70"/>
      <c r="I115" s="70"/>
      <c r="J115" s="70"/>
      <c r="K115" s="70"/>
      <c r="L115" s="70"/>
      <c r="M115" s="70"/>
      <c r="N115" s="70"/>
    </row>
    <row r="116" spans="2:14" ht="17.100000000000001" customHeight="1">
      <c r="B116" s="1"/>
      <c r="C116" s="69"/>
      <c r="D116" s="70"/>
      <c r="E116" s="70"/>
      <c r="F116" s="70"/>
      <c r="G116" s="70"/>
      <c r="H116" s="70"/>
      <c r="I116" s="70"/>
      <c r="J116" s="70"/>
      <c r="K116" s="70"/>
      <c r="L116" s="70"/>
      <c r="M116" s="70"/>
      <c r="N116" s="70"/>
    </row>
    <row r="117" spans="2:14" ht="17.100000000000001" customHeight="1">
      <c r="B117" s="1"/>
      <c r="C117" s="69"/>
      <c r="D117" s="70"/>
      <c r="E117" s="70"/>
      <c r="F117" s="70"/>
      <c r="G117" s="70"/>
      <c r="H117" s="70"/>
      <c r="I117" s="70"/>
      <c r="J117" s="70"/>
      <c r="K117" s="70"/>
      <c r="L117" s="70"/>
      <c r="M117" s="70"/>
      <c r="N117" s="70"/>
    </row>
    <row r="118" spans="2:14" ht="17.100000000000001" customHeight="1">
      <c r="B118" s="1"/>
      <c r="C118" s="69"/>
      <c r="D118" s="70"/>
      <c r="E118" s="70"/>
      <c r="F118" s="70"/>
      <c r="G118" s="70"/>
      <c r="H118" s="70"/>
      <c r="I118" s="70"/>
      <c r="J118" s="70"/>
      <c r="K118" s="70"/>
      <c r="L118" s="70"/>
      <c r="M118" s="70"/>
      <c r="N118" s="70"/>
    </row>
    <row r="119" spans="2:14" ht="17.100000000000001" customHeight="1">
      <c r="B119" s="1"/>
      <c r="C119" s="69"/>
      <c r="D119" s="70"/>
      <c r="E119" s="70"/>
      <c r="F119" s="70"/>
      <c r="G119" s="70"/>
      <c r="H119" s="70"/>
      <c r="I119" s="70"/>
      <c r="J119" s="70"/>
      <c r="K119" s="70"/>
      <c r="L119" s="70"/>
      <c r="M119" s="70"/>
      <c r="N119" s="70"/>
    </row>
    <row r="120" spans="2:14" ht="17.100000000000001" customHeight="1">
      <c r="B120" s="1"/>
      <c r="C120" s="69"/>
      <c r="D120" s="70"/>
      <c r="E120" s="70"/>
      <c r="F120" s="70"/>
      <c r="G120" s="70"/>
      <c r="H120" s="70"/>
      <c r="I120" s="70"/>
      <c r="J120" s="70"/>
      <c r="K120" s="70"/>
      <c r="L120" s="70"/>
      <c r="M120" s="70"/>
      <c r="N120" s="70"/>
    </row>
    <row r="121" spans="2:14" ht="17.100000000000001" customHeight="1">
      <c r="B121" s="1"/>
      <c r="C121" s="69"/>
      <c r="D121" s="70"/>
      <c r="E121" s="70"/>
      <c r="F121" s="70"/>
      <c r="G121" s="70"/>
      <c r="H121" s="70"/>
      <c r="I121" s="70"/>
      <c r="J121" s="70"/>
      <c r="K121" s="70"/>
      <c r="L121" s="70"/>
      <c r="M121" s="70"/>
      <c r="N121" s="70"/>
    </row>
    <row r="122" spans="2:14" ht="17.100000000000001" customHeight="1">
      <c r="B122" s="1"/>
      <c r="C122" s="69"/>
      <c r="D122" s="70"/>
      <c r="E122" s="70"/>
      <c r="F122" s="70"/>
      <c r="G122" s="70"/>
      <c r="H122" s="70"/>
      <c r="I122" s="70"/>
      <c r="J122" s="70"/>
      <c r="K122" s="70"/>
      <c r="L122" s="70"/>
      <c r="M122" s="70"/>
      <c r="N122" s="70"/>
    </row>
    <row r="123" spans="2:14" ht="17.100000000000001" customHeight="1">
      <c r="B123" s="1"/>
      <c r="C123" s="69"/>
      <c r="D123" s="70"/>
      <c r="E123" s="70"/>
      <c r="F123" s="70"/>
      <c r="G123" s="70"/>
      <c r="H123" s="70"/>
      <c r="I123" s="70"/>
      <c r="J123" s="70"/>
      <c r="K123" s="70"/>
      <c r="L123" s="70"/>
      <c r="M123" s="70"/>
      <c r="N123" s="70"/>
    </row>
    <row r="124" spans="2:14" ht="17.100000000000001" customHeight="1">
      <c r="B124" s="1"/>
      <c r="C124" s="69"/>
      <c r="D124" s="70"/>
      <c r="E124" s="70"/>
      <c r="F124" s="70"/>
      <c r="G124" s="70"/>
      <c r="H124" s="70"/>
      <c r="I124" s="70"/>
      <c r="J124" s="70"/>
      <c r="K124" s="70"/>
      <c r="L124" s="70"/>
      <c r="M124" s="70"/>
      <c r="N124" s="70"/>
    </row>
    <row r="125" spans="2:14" ht="17.100000000000001" customHeight="1">
      <c r="B125" s="1"/>
      <c r="C125" s="69"/>
      <c r="D125" s="70"/>
      <c r="E125" s="70"/>
      <c r="F125" s="70"/>
      <c r="G125" s="70"/>
      <c r="H125" s="70"/>
      <c r="I125" s="70"/>
      <c r="J125" s="70"/>
      <c r="K125" s="70"/>
      <c r="L125" s="70"/>
      <c r="M125" s="70"/>
      <c r="N125" s="70"/>
    </row>
    <row r="126" spans="2:14" ht="17.100000000000001" customHeight="1">
      <c r="B126" s="1"/>
      <c r="C126" s="69"/>
      <c r="D126" s="70"/>
      <c r="E126" s="70"/>
      <c r="F126" s="70"/>
      <c r="G126" s="70"/>
      <c r="H126" s="70"/>
      <c r="I126" s="70"/>
      <c r="J126" s="70"/>
      <c r="K126" s="70"/>
      <c r="L126" s="70"/>
      <c r="M126" s="70"/>
      <c r="N126" s="70"/>
    </row>
    <row r="127" spans="2:14" ht="17.100000000000001" customHeight="1">
      <c r="B127" s="1"/>
      <c r="C127" s="69"/>
      <c r="D127" s="70"/>
      <c r="E127" s="70"/>
      <c r="F127" s="70"/>
      <c r="G127" s="70"/>
      <c r="H127" s="70"/>
      <c r="I127" s="70"/>
      <c r="J127" s="70"/>
      <c r="K127" s="70"/>
      <c r="L127" s="70"/>
      <c r="M127" s="70"/>
      <c r="N127" s="70"/>
    </row>
    <row r="128" spans="2:14" ht="17.100000000000001" customHeight="1">
      <c r="B128" s="1"/>
      <c r="C128" s="69"/>
      <c r="D128" s="70"/>
      <c r="E128" s="70"/>
      <c r="F128" s="70"/>
      <c r="G128" s="70"/>
      <c r="H128" s="70"/>
      <c r="I128" s="70"/>
      <c r="J128" s="70"/>
      <c r="K128" s="70"/>
      <c r="L128" s="70"/>
      <c r="M128" s="70"/>
      <c r="N128" s="70"/>
    </row>
    <row r="129" spans="2:14" ht="17.100000000000001" customHeight="1">
      <c r="B129" s="1"/>
      <c r="C129" s="69"/>
      <c r="D129" s="70"/>
      <c r="E129" s="70"/>
      <c r="F129" s="70"/>
      <c r="G129" s="70"/>
      <c r="H129" s="70"/>
      <c r="I129" s="70"/>
      <c r="J129" s="70"/>
      <c r="K129" s="70"/>
      <c r="L129" s="70"/>
      <c r="M129" s="70"/>
      <c r="N129" s="70"/>
    </row>
    <row r="130" spans="2:14" ht="17.100000000000001" customHeight="1">
      <c r="B130" s="1"/>
      <c r="C130" s="69"/>
      <c r="D130" s="70"/>
      <c r="E130" s="70"/>
      <c r="F130" s="70"/>
      <c r="G130" s="70"/>
      <c r="H130" s="70"/>
      <c r="I130" s="70"/>
      <c r="J130" s="70"/>
      <c r="K130" s="70"/>
      <c r="L130" s="70"/>
      <c r="M130" s="70"/>
      <c r="N130" s="70"/>
    </row>
    <row r="131" spans="2:14" ht="17.100000000000001" customHeight="1">
      <c r="B131" s="1"/>
      <c r="C131" s="69"/>
      <c r="D131" s="70"/>
      <c r="E131" s="70"/>
      <c r="F131" s="70"/>
      <c r="G131" s="70"/>
      <c r="H131" s="70"/>
      <c r="I131" s="70"/>
      <c r="J131" s="70"/>
      <c r="K131" s="70"/>
      <c r="L131" s="70"/>
      <c r="M131" s="70"/>
      <c r="N131" s="70"/>
    </row>
    <row r="132" spans="2:14" ht="17.100000000000001" customHeight="1">
      <c r="B132" s="1"/>
      <c r="C132" s="69"/>
      <c r="D132" s="70"/>
      <c r="E132" s="70"/>
      <c r="F132" s="70"/>
      <c r="G132" s="70"/>
      <c r="H132" s="70"/>
      <c r="I132" s="70"/>
      <c r="J132" s="70"/>
      <c r="K132" s="70"/>
      <c r="L132" s="70"/>
      <c r="M132" s="70"/>
      <c r="N132" s="70"/>
    </row>
    <row r="133" spans="2:14" ht="17.100000000000001" customHeight="1">
      <c r="B133" s="1"/>
      <c r="C133" s="69"/>
      <c r="D133" s="70"/>
      <c r="E133" s="70"/>
      <c r="F133" s="70"/>
      <c r="G133" s="70"/>
      <c r="H133" s="70"/>
      <c r="I133" s="70"/>
      <c r="J133" s="70"/>
      <c r="K133" s="70"/>
      <c r="L133" s="70"/>
      <c r="M133" s="70"/>
      <c r="N133" s="70"/>
    </row>
    <row r="134" spans="2:14" ht="17.100000000000001" customHeight="1">
      <c r="B134" s="1"/>
      <c r="C134" s="69"/>
      <c r="D134" s="70"/>
      <c r="E134" s="70"/>
      <c r="F134" s="70"/>
      <c r="G134" s="70"/>
      <c r="H134" s="70"/>
      <c r="I134" s="70"/>
      <c r="J134" s="70"/>
      <c r="K134" s="70"/>
      <c r="L134" s="70"/>
      <c r="M134" s="70"/>
      <c r="N134" s="70"/>
    </row>
    <row r="135" spans="2:14" ht="17.100000000000001" customHeight="1">
      <c r="B135" s="1"/>
      <c r="C135" s="69"/>
      <c r="D135" s="70"/>
      <c r="E135" s="70"/>
      <c r="F135" s="70"/>
      <c r="G135" s="70"/>
      <c r="H135" s="70"/>
      <c r="I135" s="70"/>
      <c r="J135" s="70"/>
      <c r="K135" s="70"/>
      <c r="L135" s="70"/>
      <c r="M135" s="70"/>
      <c r="N135" s="70"/>
    </row>
    <row r="136" spans="2:14" ht="17.100000000000001" customHeight="1">
      <c r="B136" s="1"/>
      <c r="C136" s="69"/>
      <c r="D136" s="70"/>
      <c r="E136" s="70"/>
      <c r="F136" s="70"/>
      <c r="G136" s="70"/>
      <c r="H136" s="70"/>
      <c r="I136" s="70"/>
      <c r="J136" s="70"/>
      <c r="K136" s="70"/>
      <c r="L136" s="70"/>
      <c r="M136" s="70"/>
      <c r="N136" s="70"/>
    </row>
    <row r="137" spans="2:14" ht="17.100000000000001" customHeight="1">
      <c r="B137" s="1"/>
      <c r="C137" s="69"/>
      <c r="D137" s="70"/>
      <c r="E137" s="70"/>
      <c r="F137" s="70"/>
      <c r="G137" s="70"/>
      <c r="H137" s="70"/>
      <c r="I137" s="70"/>
      <c r="J137" s="70"/>
      <c r="K137" s="70"/>
      <c r="L137" s="70"/>
      <c r="M137" s="70"/>
      <c r="N137" s="70"/>
    </row>
    <row r="138" spans="2:14" ht="17.100000000000001" customHeight="1">
      <c r="B138" s="1"/>
      <c r="C138" s="69"/>
      <c r="D138" s="70"/>
      <c r="E138" s="70"/>
      <c r="F138" s="70"/>
      <c r="G138" s="70"/>
      <c r="H138" s="70"/>
      <c r="I138" s="70"/>
      <c r="J138" s="70"/>
      <c r="K138" s="70"/>
      <c r="L138" s="70"/>
      <c r="M138" s="70"/>
      <c r="N138" s="70"/>
    </row>
    <row r="139" spans="2:14" ht="17.100000000000001" customHeight="1">
      <c r="B139" s="1"/>
      <c r="C139" s="69"/>
      <c r="D139" s="70"/>
      <c r="E139" s="70"/>
      <c r="F139" s="70"/>
      <c r="G139" s="70"/>
      <c r="H139" s="70"/>
      <c r="I139" s="70"/>
      <c r="J139" s="70"/>
      <c r="K139" s="70"/>
      <c r="L139" s="70"/>
      <c r="M139" s="70"/>
      <c r="N139" s="70"/>
    </row>
    <row r="140" spans="2:14" ht="17.100000000000001" customHeight="1">
      <c r="B140" s="1"/>
      <c r="C140" s="69"/>
      <c r="D140" s="70"/>
      <c r="E140" s="70"/>
      <c r="F140" s="70"/>
      <c r="G140" s="70"/>
      <c r="H140" s="70"/>
      <c r="I140" s="70"/>
      <c r="J140" s="70"/>
      <c r="K140" s="70"/>
      <c r="L140" s="70"/>
      <c r="M140" s="70"/>
      <c r="N140" s="70"/>
    </row>
    <row r="141" spans="2:14" ht="17.100000000000001" customHeight="1">
      <c r="B141" s="1"/>
      <c r="C141" s="69"/>
      <c r="D141" s="70"/>
      <c r="E141" s="70"/>
      <c r="F141" s="70"/>
      <c r="G141" s="70"/>
      <c r="H141" s="70"/>
      <c r="I141" s="70"/>
      <c r="J141" s="70"/>
      <c r="K141" s="70"/>
      <c r="L141" s="70"/>
      <c r="M141" s="70"/>
      <c r="N141" s="70"/>
    </row>
    <row r="142" spans="2:14" ht="17.100000000000001" customHeight="1">
      <c r="B142" s="1"/>
      <c r="C142" s="69"/>
      <c r="D142" s="70"/>
      <c r="E142" s="70"/>
      <c r="F142" s="70"/>
      <c r="G142" s="70"/>
      <c r="H142" s="70"/>
      <c r="I142" s="70"/>
      <c r="J142" s="70"/>
      <c r="K142" s="70"/>
      <c r="L142" s="70"/>
      <c r="M142" s="70"/>
      <c r="N142" s="70"/>
    </row>
    <row r="143" spans="2:14" ht="17.100000000000001" customHeight="1">
      <c r="B143" s="1"/>
      <c r="C143" s="69"/>
      <c r="D143" s="70"/>
      <c r="E143" s="70"/>
      <c r="F143" s="70"/>
      <c r="G143" s="70"/>
      <c r="H143" s="70"/>
      <c r="I143" s="70"/>
      <c r="J143" s="70"/>
      <c r="K143" s="70"/>
      <c r="L143" s="70"/>
      <c r="M143" s="70"/>
      <c r="N143" s="70"/>
    </row>
    <row r="144" spans="2:14" ht="17.100000000000001" customHeight="1">
      <c r="B144" s="1"/>
      <c r="C144" s="69"/>
      <c r="D144" s="70"/>
      <c r="E144" s="70"/>
      <c r="F144" s="70"/>
      <c r="G144" s="70"/>
      <c r="H144" s="70"/>
      <c r="I144" s="70"/>
      <c r="J144" s="70"/>
      <c r="K144" s="70"/>
      <c r="L144" s="70"/>
      <c r="M144" s="70"/>
      <c r="N144" s="70"/>
    </row>
    <row r="145" spans="2:14" ht="17.100000000000001" customHeight="1">
      <c r="B145" s="1"/>
      <c r="C145" s="69"/>
      <c r="D145" s="70"/>
      <c r="E145" s="70"/>
      <c r="F145" s="70"/>
      <c r="G145" s="70"/>
      <c r="H145" s="70"/>
      <c r="I145" s="70"/>
      <c r="J145" s="70"/>
      <c r="K145" s="70"/>
      <c r="L145" s="70"/>
      <c r="M145" s="70"/>
      <c r="N145" s="70"/>
    </row>
    <row r="146" spans="2:14" ht="17.100000000000001" customHeight="1">
      <c r="B146" s="1"/>
      <c r="C146" s="69"/>
      <c r="D146" s="70"/>
      <c r="E146" s="70"/>
      <c r="F146" s="70"/>
      <c r="G146" s="70"/>
      <c r="H146" s="70"/>
      <c r="I146" s="70"/>
      <c r="J146" s="70"/>
      <c r="K146" s="70"/>
      <c r="L146" s="70"/>
      <c r="M146" s="70"/>
      <c r="N146" s="70"/>
    </row>
    <row r="147" spans="2:14" ht="17.100000000000001" customHeight="1">
      <c r="B147" s="1"/>
      <c r="C147" s="69"/>
      <c r="D147" s="70"/>
      <c r="E147" s="70"/>
      <c r="F147" s="70"/>
      <c r="G147" s="70"/>
      <c r="H147" s="70"/>
      <c r="I147" s="70"/>
      <c r="J147" s="70"/>
      <c r="K147" s="70"/>
      <c r="L147" s="70"/>
      <c r="M147" s="70"/>
      <c r="N147" s="70"/>
    </row>
    <row r="148" spans="2:14" ht="17.100000000000001" customHeight="1">
      <c r="B148" s="1"/>
      <c r="C148" s="69"/>
      <c r="D148" s="70"/>
      <c r="E148" s="70"/>
      <c r="F148" s="70"/>
      <c r="G148" s="70"/>
      <c r="H148" s="70"/>
      <c r="I148" s="70"/>
      <c r="J148" s="70"/>
      <c r="K148" s="70"/>
      <c r="L148" s="70"/>
      <c r="M148" s="70"/>
      <c r="N148" s="70"/>
    </row>
    <row r="149" spans="2:14" ht="17.100000000000001" customHeight="1">
      <c r="B149" s="1"/>
      <c r="C149" s="69"/>
      <c r="D149" s="70"/>
      <c r="E149" s="70"/>
      <c r="F149" s="70"/>
      <c r="G149" s="70"/>
      <c r="H149" s="70"/>
      <c r="I149" s="70"/>
      <c r="J149" s="70"/>
      <c r="K149" s="70"/>
      <c r="L149" s="70"/>
      <c r="M149" s="70"/>
      <c r="N149" s="70"/>
    </row>
    <row r="150" spans="2:14" ht="17.100000000000001" customHeight="1">
      <c r="B150" s="1"/>
      <c r="C150" s="69"/>
      <c r="D150" s="70"/>
      <c r="E150" s="70"/>
      <c r="F150" s="70"/>
      <c r="G150" s="70"/>
      <c r="H150" s="70"/>
      <c r="I150" s="70"/>
      <c r="J150" s="70"/>
      <c r="K150" s="70"/>
      <c r="L150" s="70"/>
      <c r="M150" s="70"/>
      <c r="N150" s="70"/>
    </row>
    <row r="151" spans="2:14" ht="17.100000000000001" customHeight="1">
      <c r="B151" s="1"/>
      <c r="C151" s="69"/>
      <c r="D151" s="70"/>
      <c r="E151" s="70"/>
      <c r="F151" s="70"/>
      <c r="G151" s="70"/>
      <c r="H151" s="70"/>
      <c r="I151" s="70"/>
      <c r="J151" s="70"/>
      <c r="K151" s="70"/>
      <c r="L151" s="70"/>
      <c r="M151" s="70"/>
      <c r="N151" s="70"/>
    </row>
    <row r="152" spans="2:14" ht="17.100000000000001" customHeight="1">
      <c r="B152" s="1"/>
      <c r="C152" s="69"/>
      <c r="D152" s="70"/>
      <c r="E152" s="70"/>
      <c r="F152" s="70"/>
      <c r="G152" s="70"/>
      <c r="H152" s="70"/>
      <c r="I152" s="70"/>
      <c r="J152" s="70"/>
      <c r="K152" s="70"/>
      <c r="L152" s="70"/>
      <c r="M152" s="70"/>
      <c r="N152" s="70"/>
    </row>
    <row r="153" spans="2:14" ht="17.100000000000001" customHeight="1">
      <c r="B153" s="1"/>
      <c r="C153" s="69"/>
      <c r="D153" s="70"/>
      <c r="E153" s="70"/>
      <c r="F153" s="70"/>
      <c r="G153" s="70"/>
      <c r="H153" s="70"/>
      <c r="I153" s="70"/>
      <c r="J153" s="70"/>
      <c r="K153" s="70"/>
      <c r="L153" s="70"/>
      <c r="M153" s="70"/>
      <c r="N153" s="70"/>
    </row>
    <row r="154" spans="2:14" ht="17.100000000000001" customHeight="1">
      <c r="B154" s="1"/>
      <c r="C154" s="69"/>
      <c r="D154" s="70"/>
      <c r="E154" s="70"/>
      <c r="F154" s="70"/>
      <c r="G154" s="70"/>
      <c r="H154" s="70"/>
      <c r="I154" s="70"/>
      <c r="J154" s="70"/>
      <c r="K154" s="70"/>
      <c r="L154" s="70"/>
      <c r="M154" s="70"/>
      <c r="N154" s="70"/>
    </row>
    <row r="155" spans="2:14" ht="17.100000000000001" customHeight="1">
      <c r="B155" s="1"/>
      <c r="C155" s="69"/>
      <c r="D155" s="70"/>
      <c r="E155" s="70"/>
      <c r="F155" s="70"/>
      <c r="G155" s="70"/>
      <c r="H155" s="70"/>
      <c r="I155" s="70"/>
      <c r="J155" s="70"/>
      <c r="K155" s="70"/>
      <c r="L155" s="70"/>
      <c r="M155" s="70"/>
      <c r="N155" s="70"/>
    </row>
    <row r="156" spans="2:14" ht="17.100000000000001" customHeight="1">
      <c r="B156" s="1"/>
      <c r="C156" s="69"/>
      <c r="D156" s="70"/>
      <c r="E156" s="70"/>
      <c r="F156" s="70"/>
      <c r="G156" s="70"/>
      <c r="H156" s="70"/>
      <c r="I156" s="70"/>
      <c r="J156" s="70"/>
      <c r="K156" s="70"/>
      <c r="L156" s="70"/>
      <c r="M156" s="70"/>
      <c r="N156" s="70"/>
    </row>
    <row r="157" spans="2:14" ht="17.100000000000001" customHeight="1">
      <c r="B157" s="1"/>
      <c r="C157" s="69"/>
      <c r="D157" s="70"/>
      <c r="E157" s="70"/>
      <c r="F157" s="70"/>
      <c r="G157" s="70"/>
      <c r="H157" s="70"/>
      <c r="I157" s="70"/>
      <c r="J157" s="70"/>
      <c r="K157" s="70"/>
      <c r="L157" s="70"/>
      <c r="M157" s="70"/>
      <c r="N157" s="70"/>
    </row>
    <row r="158" spans="2:14" ht="17.100000000000001" customHeight="1">
      <c r="B158" s="1"/>
      <c r="C158" s="69"/>
      <c r="D158" s="70"/>
      <c r="E158" s="70"/>
      <c r="F158" s="70"/>
      <c r="G158" s="70"/>
      <c r="H158" s="70"/>
      <c r="I158" s="70"/>
      <c r="J158" s="70"/>
      <c r="K158" s="70"/>
      <c r="L158" s="70"/>
      <c r="M158" s="70"/>
      <c r="N158" s="70"/>
    </row>
    <row r="159" spans="2:14" ht="17.100000000000001" customHeight="1">
      <c r="B159" s="1"/>
      <c r="C159" s="69"/>
      <c r="D159" s="70"/>
      <c r="E159" s="70"/>
      <c r="F159" s="70"/>
      <c r="G159" s="70"/>
      <c r="H159" s="70"/>
      <c r="I159" s="70"/>
      <c r="J159" s="70"/>
      <c r="K159" s="70"/>
      <c r="L159" s="70"/>
      <c r="M159" s="70"/>
      <c r="N159" s="70"/>
    </row>
    <row r="160" spans="2:14" ht="17.100000000000001" customHeight="1">
      <c r="B160" s="1"/>
      <c r="C160" s="69"/>
      <c r="D160" s="70"/>
      <c r="E160" s="70"/>
      <c r="F160" s="70"/>
      <c r="G160" s="70"/>
      <c r="H160" s="70"/>
      <c r="I160" s="70"/>
      <c r="J160" s="70"/>
      <c r="K160" s="70"/>
      <c r="L160" s="70"/>
      <c r="M160" s="70"/>
      <c r="N160" s="70"/>
    </row>
    <row r="161" spans="2:14" ht="17.100000000000001" customHeight="1">
      <c r="B161" s="1"/>
      <c r="C161" s="69"/>
      <c r="D161" s="70"/>
      <c r="E161" s="70"/>
      <c r="F161" s="70"/>
      <c r="G161" s="70"/>
      <c r="H161" s="70"/>
      <c r="I161" s="70"/>
      <c r="J161" s="70"/>
      <c r="K161" s="70"/>
      <c r="L161" s="70"/>
      <c r="M161" s="70"/>
      <c r="N161" s="70"/>
    </row>
    <row r="162" spans="2:14" ht="17.100000000000001" customHeight="1">
      <c r="B162" s="1"/>
      <c r="C162" s="69"/>
      <c r="D162" s="70"/>
      <c r="E162" s="70"/>
      <c r="F162" s="70"/>
      <c r="G162" s="70"/>
      <c r="H162" s="70"/>
      <c r="I162" s="70"/>
      <c r="J162" s="70"/>
      <c r="K162" s="70"/>
      <c r="L162" s="70"/>
      <c r="M162" s="70"/>
      <c r="N162" s="70"/>
    </row>
    <row r="163" spans="2:14" ht="17.100000000000001" customHeight="1">
      <c r="B163" s="1"/>
      <c r="C163" s="69"/>
      <c r="D163" s="70"/>
      <c r="E163" s="70"/>
      <c r="F163" s="70"/>
      <c r="G163" s="70"/>
      <c r="H163" s="70"/>
      <c r="I163" s="70"/>
      <c r="J163" s="70"/>
      <c r="K163" s="70"/>
      <c r="L163" s="70"/>
      <c r="M163" s="70"/>
      <c r="N163" s="70"/>
    </row>
    <row r="164" spans="2:14" ht="17.100000000000001" customHeight="1">
      <c r="B164" s="1"/>
      <c r="C164" s="69"/>
      <c r="D164" s="70"/>
      <c r="E164" s="70"/>
      <c r="F164" s="70"/>
      <c r="G164" s="70"/>
      <c r="H164" s="70"/>
      <c r="I164" s="70"/>
      <c r="J164" s="70"/>
      <c r="K164" s="70"/>
      <c r="L164" s="70"/>
      <c r="M164" s="70"/>
      <c r="N164" s="70"/>
    </row>
    <row r="165" spans="2:14" ht="17.100000000000001" customHeight="1">
      <c r="B165" s="1"/>
      <c r="C165" s="69"/>
      <c r="D165" s="70"/>
      <c r="E165" s="70"/>
      <c r="F165" s="70"/>
      <c r="G165" s="70"/>
      <c r="H165" s="70"/>
      <c r="I165" s="70"/>
      <c r="J165" s="70"/>
      <c r="K165" s="70"/>
      <c r="L165" s="70"/>
      <c r="M165" s="70"/>
      <c r="N165" s="70"/>
    </row>
    <row r="166" spans="2:14" ht="17.100000000000001" customHeight="1">
      <c r="B166" s="1"/>
      <c r="C166" s="69"/>
      <c r="D166" s="70"/>
      <c r="E166" s="70"/>
      <c r="F166" s="70"/>
      <c r="G166" s="70"/>
      <c r="H166" s="70"/>
      <c r="I166" s="70"/>
      <c r="J166" s="70"/>
      <c r="K166" s="70"/>
      <c r="L166" s="70"/>
      <c r="M166" s="70"/>
      <c r="N166" s="70"/>
    </row>
    <row r="167" spans="2:14" ht="17.100000000000001" customHeight="1">
      <c r="B167" s="1"/>
      <c r="C167" s="69"/>
      <c r="D167" s="70"/>
      <c r="E167" s="70"/>
      <c r="F167" s="70"/>
      <c r="G167" s="70"/>
      <c r="H167" s="70"/>
      <c r="I167" s="70"/>
      <c r="J167" s="70"/>
      <c r="K167" s="70"/>
      <c r="L167" s="70"/>
      <c r="M167" s="70"/>
      <c r="N167" s="70"/>
    </row>
    <row r="168" spans="2:14" ht="17.100000000000001" customHeight="1">
      <c r="B168" s="1"/>
      <c r="C168" s="69"/>
      <c r="D168" s="70"/>
      <c r="E168" s="70"/>
      <c r="F168" s="70"/>
      <c r="G168" s="70"/>
      <c r="H168" s="70"/>
      <c r="I168" s="70"/>
      <c r="J168" s="70"/>
      <c r="K168" s="70"/>
      <c r="L168" s="70"/>
      <c r="M168" s="70"/>
      <c r="N168" s="70"/>
    </row>
    <row r="169" spans="2:14" ht="17.100000000000001" customHeight="1">
      <c r="B169" s="1"/>
      <c r="C169" s="69"/>
      <c r="D169" s="70"/>
      <c r="E169" s="70"/>
      <c r="F169" s="70"/>
      <c r="G169" s="70"/>
      <c r="H169" s="70"/>
      <c r="I169" s="70"/>
      <c r="J169" s="70"/>
      <c r="K169" s="70"/>
      <c r="L169" s="70"/>
      <c r="M169" s="70"/>
      <c r="N169" s="70"/>
    </row>
    <row r="170" spans="2:14" ht="17.100000000000001" customHeight="1">
      <c r="B170" s="1"/>
      <c r="C170" s="69"/>
      <c r="D170" s="70"/>
      <c r="E170" s="70"/>
      <c r="F170" s="70"/>
      <c r="G170" s="70"/>
      <c r="H170" s="70"/>
      <c r="I170" s="70"/>
      <c r="J170" s="70"/>
      <c r="K170" s="70"/>
      <c r="L170" s="70"/>
      <c r="M170" s="70"/>
      <c r="N170" s="70"/>
    </row>
    <row r="171" spans="2:14" ht="17.100000000000001" customHeight="1">
      <c r="B171" s="1"/>
      <c r="C171" s="69"/>
      <c r="D171" s="70"/>
      <c r="E171" s="70"/>
      <c r="F171" s="70"/>
      <c r="G171" s="70"/>
      <c r="H171" s="70"/>
      <c r="I171" s="70"/>
      <c r="J171" s="70"/>
      <c r="K171" s="70"/>
      <c r="L171" s="70"/>
      <c r="M171" s="70"/>
      <c r="N171" s="70"/>
    </row>
    <row r="172" spans="2:14" ht="17.100000000000001" customHeight="1">
      <c r="B172" s="1"/>
      <c r="C172" s="69"/>
      <c r="D172" s="70"/>
      <c r="E172" s="70"/>
      <c r="F172" s="70"/>
      <c r="G172" s="70"/>
      <c r="H172" s="70"/>
      <c r="I172" s="70"/>
      <c r="J172" s="70"/>
      <c r="K172" s="70"/>
      <c r="L172" s="70"/>
      <c r="M172" s="70"/>
      <c r="N172" s="70"/>
    </row>
    <row r="173" spans="2:14" ht="17.100000000000001" customHeight="1">
      <c r="B173" s="1"/>
      <c r="C173" s="69"/>
      <c r="D173" s="70"/>
      <c r="E173" s="70"/>
      <c r="F173" s="70"/>
      <c r="G173" s="70"/>
      <c r="H173" s="70"/>
      <c r="I173" s="70"/>
      <c r="J173" s="70"/>
      <c r="K173" s="70"/>
      <c r="L173" s="70"/>
      <c r="M173" s="70"/>
      <c r="N173" s="70"/>
    </row>
    <row r="174" spans="2:14" ht="17.100000000000001" customHeight="1">
      <c r="B174" s="1"/>
      <c r="C174" s="69"/>
      <c r="D174" s="70"/>
      <c r="E174" s="70"/>
      <c r="F174" s="70"/>
      <c r="G174" s="70"/>
      <c r="H174" s="70"/>
      <c r="I174" s="70"/>
      <c r="J174" s="70"/>
      <c r="K174" s="70"/>
      <c r="L174" s="70"/>
      <c r="M174" s="70"/>
      <c r="N174" s="70"/>
    </row>
    <row r="175" spans="2:14" ht="17.100000000000001" customHeight="1">
      <c r="B175" s="1"/>
      <c r="C175" s="69"/>
      <c r="D175" s="70"/>
      <c r="E175" s="70"/>
      <c r="F175" s="70"/>
      <c r="G175" s="70"/>
      <c r="H175" s="70"/>
      <c r="I175" s="70"/>
      <c r="J175" s="70"/>
      <c r="K175" s="70"/>
      <c r="L175" s="70"/>
      <c r="M175" s="70"/>
      <c r="N175" s="70"/>
    </row>
    <row r="176" spans="2:14" ht="17.100000000000001" customHeight="1">
      <c r="B176" s="1"/>
      <c r="C176" s="69"/>
      <c r="D176" s="70"/>
      <c r="E176" s="70"/>
      <c r="F176" s="70"/>
      <c r="G176" s="70"/>
      <c r="H176" s="70"/>
      <c r="I176" s="70"/>
      <c r="J176" s="70"/>
      <c r="K176" s="70"/>
      <c r="L176" s="70"/>
      <c r="M176" s="70"/>
      <c r="N176" s="70"/>
    </row>
    <row r="177" spans="2:14" ht="17.100000000000001" customHeight="1">
      <c r="B177" s="1"/>
      <c r="C177" s="69"/>
      <c r="D177" s="70"/>
      <c r="E177" s="70"/>
      <c r="F177" s="70"/>
      <c r="G177" s="70"/>
      <c r="H177" s="70"/>
      <c r="I177" s="70"/>
      <c r="J177" s="70"/>
      <c r="K177" s="70"/>
      <c r="L177" s="70"/>
      <c r="M177" s="70"/>
      <c r="N177" s="70"/>
    </row>
    <row r="178" spans="2:14" ht="17.100000000000001" customHeight="1">
      <c r="B178" s="1"/>
      <c r="C178" s="69"/>
      <c r="D178" s="70"/>
      <c r="E178" s="70"/>
      <c r="F178" s="70"/>
      <c r="G178" s="70"/>
      <c r="H178" s="70"/>
      <c r="I178" s="70"/>
      <c r="J178" s="70"/>
      <c r="K178" s="70"/>
      <c r="L178" s="70"/>
      <c r="M178" s="70"/>
      <c r="N178" s="70"/>
    </row>
    <row r="179" spans="2:14" ht="17.100000000000001" customHeight="1">
      <c r="B179" s="1"/>
      <c r="C179" s="69"/>
      <c r="D179" s="70"/>
      <c r="E179" s="70"/>
      <c r="F179" s="70"/>
      <c r="G179" s="70"/>
      <c r="H179" s="70"/>
      <c r="I179" s="70"/>
      <c r="J179" s="70"/>
      <c r="K179" s="70"/>
      <c r="L179" s="70"/>
      <c r="M179" s="70"/>
      <c r="N179" s="70"/>
    </row>
    <row r="180" spans="2:14" ht="17.100000000000001" customHeight="1">
      <c r="B180" s="1"/>
      <c r="C180" s="69"/>
      <c r="D180" s="70"/>
      <c r="E180" s="70"/>
      <c r="F180" s="70"/>
      <c r="G180" s="70"/>
      <c r="H180" s="70"/>
      <c r="I180" s="70"/>
      <c r="J180" s="70"/>
      <c r="K180" s="70"/>
      <c r="L180" s="70"/>
      <c r="M180" s="70"/>
      <c r="N180" s="70"/>
    </row>
    <row r="181" spans="2:14" ht="17.100000000000001" customHeight="1">
      <c r="B181" s="1"/>
      <c r="C181" s="69"/>
      <c r="D181" s="70"/>
      <c r="E181" s="70"/>
      <c r="F181" s="70"/>
      <c r="G181" s="70"/>
      <c r="H181" s="70"/>
      <c r="I181" s="70"/>
      <c r="J181" s="70"/>
      <c r="K181" s="70"/>
      <c r="L181" s="70"/>
      <c r="M181" s="70"/>
      <c r="N181" s="70"/>
    </row>
    <row r="182" spans="2:14" ht="17.100000000000001" customHeight="1">
      <c r="B182" s="1"/>
      <c r="C182" s="69"/>
      <c r="D182" s="70"/>
      <c r="E182" s="70"/>
      <c r="F182" s="70"/>
      <c r="G182" s="70"/>
      <c r="H182" s="70"/>
      <c r="I182" s="70"/>
      <c r="J182" s="70"/>
      <c r="K182" s="70"/>
      <c r="L182" s="70"/>
      <c r="M182" s="70"/>
      <c r="N182" s="70"/>
    </row>
    <row r="183" spans="2:14" ht="17.100000000000001" customHeight="1">
      <c r="B183" s="1"/>
      <c r="C183" s="69"/>
      <c r="D183" s="70"/>
      <c r="E183" s="70"/>
      <c r="F183" s="70"/>
      <c r="G183" s="70"/>
      <c r="H183" s="70"/>
      <c r="I183" s="70"/>
      <c r="J183" s="70"/>
      <c r="K183" s="70"/>
      <c r="L183" s="70"/>
      <c r="M183" s="70"/>
      <c r="N183" s="70"/>
    </row>
    <row r="184" spans="2:14" ht="17.100000000000001" customHeight="1">
      <c r="B184" s="1"/>
      <c r="C184" s="69"/>
      <c r="D184" s="70"/>
      <c r="E184" s="70"/>
      <c r="F184" s="70"/>
      <c r="G184" s="70"/>
      <c r="H184" s="70"/>
      <c r="I184" s="70"/>
      <c r="J184" s="70"/>
      <c r="K184" s="70"/>
      <c r="L184" s="70"/>
      <c r="M184" s="70"/>
      <c r="N184" s="70"/>
    </row>
    <row r="185" spans="2:14" ht="17.100000000000001" customHeight="1">
      <c r="B185" s="1"/>
      <c r="C185" s="69"/>
      <c r="D185" s="70"/>
      <c r="E185" s="70"/>
      <c r="F185" s="70"/>
      <c r="G185" s="70"/>
      <c r="H185" s="70"/>
      <c r="I185" s="70"/>
      <c r="J185" s="70"/>
      <c r="K185" s="70"/>
      <c r="L185" s="70"/>
      <c r="M185" s="70"/>
      <c r="N185" s="70"/>
    </row>
    <row r="186" spans="2:14" ht="17.100000000000001" customHeight="1">
      <c r="B186" s="1"/>
      <c r="C186" s="69"/>
      <c r="D186" s="70"/>
      <c r="E186" s="70"/>
      <c r="F186" s="70"/>
      <c r="G186" s="70"/>
      <c r="H186" s="70"/>
      <c r="I186" s="70"/>
      <c r="J186" s="70"/>
      <c r="K186" s="70"/>
      <c r="L186" s="70"/>
      <c r="M186" s="70"/>
      <c r="N186" s="70"/>
    </row>
    <row r="187" spans="2:14" ht="17.100000000000001" customHeight="1">
      <c r="B187" s="1"/>
      <c r="C187" s="69"/>
      <c r="D187" s="70"/>
      <c r="E187" s="70"/>
      <c r="F187" s="70"/>
      <c r="G187" s="70"/>
      <c r="H187" s="70"/>
      <c r="I187" s="70"/>
      <c r="J187" s="70"/>
      <c r="K187" s="70"/>
      <c r="L187" s="70"/>
      <c r="M187" s="70"/>
      <c r="N187" s="70"/>
    </row>
    <row r="188" spans="2:14" ht="17.100000000000001" customHeight="1">
      <c r="B188" s="1"/>
      <c r="C188" s="69"/>
      <c r="D188" s="70"/>
      <c r="E188" s="70"/>
      <c r="F188" s="70"/>
      <c r="G188" s="70"/>
      <c r="H188" s="70"/>
      <c r="I188" s="70"/>
      <c r="J188" s="70"/>
      <c r="K188" s="70"/>
      <c r="L188" s="70"/>
      <c r="M188" s="70"/>
      <c r="N188" s="70"/>
    </row>
    <row r="189" spans="2:14" ht="17.100000000000001" customHeight="1">
      <c r="B189" s="1"/>
      <c r="C189" s="69"/>
      <c r="D189" s="70"/>
      <c r="E189" s="70"/>
      <c r="F189" s="70"/>
      <c r="G189" s="70"/>
      <c r="H189" s="70"/>
      <c r="I189" s="70"/>
      <c r="J189" s="70"/>
      <c r="K189" s="70"/>
      <c r="L189" s="70"/>
      <c r="M189" s="70"/>
      <c r="N189" s="70"/>
    </row>
    <row r="190" spans="2:14" ht="17.100000000000001" customHeight="1">
      <c r="B190" s="1"/>
      <c r="C190" s="69"/>
      <c r="D190" s="70"/>
      <c r="E190" s="70"/>
      <c r="F190" s="70"/>
      <c r="G190" s="70"/>
      <c r="H190" s="70"/>
      <c r="I190" s="70"/>
      <c r="J190" s="70"/>
      <c r="K190" s="70"/>
      <c r="L190" s="70"/>
      <c r="M190" s="70"/>
      <c r="N190" s="70"/>
    </row>
    <row r="191" spans="2:14" ht="17.100000000000001" customHeight="1">
      <c r="B191" s="1"/>
      <c r="C191" s="69"/>
      <c r="D191" s="70"/>
      <c r="E191" s="70"/>
      <c r="F191" s="70"/>
      <c r="G191" s="70"/>
      <c r="H191" s="70"/>
      <c r="I191" s="70"/>
      <c r="J191" s="70"/>
      <c r="K191" s="70"/>
      <c r="L191" s="70"/>
      <c r="M191" s="70"/>
      <c r="N191" s="70"/>
    </row>
    <row r="192" spans="2:14" ht="17.100000000000001" customHeight="1">
      <c r="B192" s="1"/>
      <c r="C192" s="69"/>
      <c r="D192" s="70"/>
      <c r="E192" s="70"/>
      <c r="F192" s="70"/>
      <c r="G192" s="70"/>
      <c r="H192" s="70"/>
      <c r="I192" s="70"/>
      <c r="J192" s="70"/>
      <c r="K192" s="70"/>
      <c r="L192" s="70"/>
      <c r="M192" s="70"/>
      <c r="N192" s="70"/>
    </row>
    <row r="193" spans="2:14" ht="17.100000000000001" customHeight="1">
      <c r="B193" s="1"/>
      <c r="C193" s="69"/>
      <c r="D193" s="70"/>
      <c r="E193" s="70"/>
      <c r="F193" s="70"/>
      <c r="G193" s="70"/>
      <c r="H193" s="70"/>
      <c r="I193" s="70"/>
      <c r="J193" s="70"/>
      <c r="K193" s="70"/>
      <c r="L193" s="70"/>
      <c r="M193" s="70"/>
      <c r="N193" s="70"/>
    </row>
    <row r="194" spans="2:14" ht="17.100000000000001" customHeight="1">
      <c r="B194" s="1"/>
      <c r="C194" s="69"/>
      <c r="D194" s="70"/>
      <c r="E194" s="70"/>
      <c r="F194" s="70"/>
      <c r="G194" s="70"/>
      <c r="H194" s="70"/>
      <c r="I194" s="70"/>
      <c r="J194" s="70"/>
      <c r="K194" s="70"/>
      <c r="L194" s="70"/>
      <c r="M194" s="70"/>
      <c r="N194" s="70"/>
    </row>
    <row r="195" spans="2:14" ht="17.100000000000001" customHeight="1">
      <c r="B195" s="1"/>
      <c r="C195" s="69"/>
      <c r="D195" s="70"/>
      <c r="E195" s="70"/>
      <c r="F195" s="70"/>
      <c r="G195" s="70"/>
      <c r="H195" s="70"/>
      <c r="I195" s="70"/>
      <c r="J195" s="70"/>
      <c r="K195" s="70"/>
      <c r="L195" s="70"/>
      <c r="M195" s="70"/>
      <c r="N195" s="70"/>
    </row>
    <row r="196" spans="2:14" ht="17.100000000000001" customHeight="1">
      <c r="B196" s="1"/>
      <c r="C196" s="69"/>
      <c r="D196" s="70"/>
      <c r="E196" s="70"/>
      <c r="F196" s="70"/>
      <c r="G196" s="70"/>
      <c r="H196" s="70"/>
      <c r="I196" s="70"/>
      <c r="J196" s="70"/>
      <c r="K196" s="70"/>
      <c r="L196" s="70"/>
      <c r="M196" s="70"/>
      <c r="N196" s="70"/>
    </row>
    <row r="197" spans="2:14" ht="17.100000000000001" customHeight="1">
      <c r="B197" s="1"/>
      <c r="C197" s="69"/>
      <c r="D197" s="70"/>
      <c r="E197" s="70"/>
      <c r="F197" s="70"/>
      <c r="G197" s="70"/>
      <c r="H197" s="70"/>
      <c r="I197" s="70"/>
      <c r="J197" s="70"/>
      <c r="K197" s="70"/>
      <c r="L197" s="70"/>
      <c r="M197" s="70"/>
      <c r="N197" s="70"/>
    </row>
    <row r="198" spans="2:14" ht="17.100000000000001" customHeight="1">
      <c r="B198" s="1"/>
      <c r="C198" s="69"/>
      <c r="D198" s="70"/>
      <c r="E198" s="70"/>
      <c r="F198" s="70"/>
      <c r="G198" s="70"/>
      <c r="H198" s="70"/>
      <c r="I198" s="70"/>
      <c r="J198" s="70"/>
      <c r="K198" s="70"/>
      <c r="L198" s="70"/>
      <c r="M198" s="70"/>
      <c r="N198" s="70"/>
    </row>
    <row r="199" spans="2:14" ht="17.100000000000001" customHeight="1">
      <c r="B199" s="1"/>
      <c r="C199" s="69"/>
      <c r="D199" s="70"/>
      <c r="E199" s="70"/>
      <c r="F199" s="70"/>
      <c r="G199" s="70"/>
      <c r="H199" s="70"/>
      <c r="I199" s="70"/>
      <c r="J199" s="70"/>
      <c r="K199" s="70"/>
      <c r="L199" s="70"/>
      <c r="M199" s="70"/>
      <c r="N199" s="70"/>
    </row>
    <row r="200" spans="2:14" ht="17.100000000000001" customHeight="1">
      <c r="B200" s="1"/>
      <c r="C200" s="69"/>
      <c r="D200" s="70"/>
      <c r="E200" s="70"/>
      <c r="F200" s="70"/>
      <c r="G200" s="70"/>
      <c r="H200" s="70"/>
      <c r="I200" s="70"/>
      <c r="J200" s="70"/>
      <c r="K200" s="70"/>
      <c r="L200" s="70"/>
      <c r="M200" s="70"/>
      <c r="N200" s="70"/>
    </row>
    <row r="201" spans="2:14" ht="17.100000000000001" customHeight="1">
      <c r="C201" s="70"/>
      <c r="D201" s="70"/>
      <c r="E201" s="70"/>
      <c r="F201" s="70"/>
      <c r="G201" s="70"/>
      <c r="H201" s="70"/>
      <c r="I201" s="70"/>
      <c r="J201" s="70"/>
      <c r="K201" s="70"/>
      <c r="L201" s="70"/>
      <c r="M201" s="70"/>
      <c r="N201" s="70"/>
    </row>
    <row r="202" spans="2:14" ht="17.100000000000001" customHeight="1">
      <c r="C202" s="70"/>
      <c r="D202" s="70"/>
      <c r="E202" s="70"/>
      <c r="F202" s="70"/>
      <c r="G202" s="70"/>
      <c r="H202" s="70"/>
      <c r="I202" s="70"/>
      <c r="J202" s="70"/>
      <c r="K202" s="70"/>
      <c r="L202" s="70"/>
      <c r="M202" s="70"/>
      <c r="N202" s="70"/>
    </row>
    <row r="203" spans="2:14" ht="17.100000000000001" customHeight="1">
      <c r="C203" s="70"/>
      <c r="D203" s="70"/>
      <c r="E203" s="70"/>
      <c r="F203" s="70"/>
      <c r="G203" s="70"/>
      <c r="H203" s="70"/>
      <c r="I203" s="70"/>
      <c r="J203" s="70"/>
      <c r="K203" s="70"/>
      <c r="L203" s="70"/>
      <c r="M203" s="70"/>
      <c r="N203" s="70"/>
    </row>
    <row r="204" spans="2:14" ht="17.100000000000001" customHeight="1">
      <c r="C204" s="70"/>
      <c r="D204" s="70"/>
      <c r="E204" s="70"/>
      <c r="F204" s="70"/>
      <c r="G204" s="70"/>
      <c r="H204" s="70"/>
      <c r="I204" s="70"/>
      <c r="J204" s="70"/>
      <c r="K204" s="70"/>
      <c r="L204" s="70"/>
      <c r="M204" s="70"/>
      <c r="N204" s="70"/>
    </row>
    <row r="205" spans="2:14" ht="17.100000000000001" customHeight="1">
      <c r="C205" s="70"/>
      <c r="D205" s="70"/>
      <c r="E205" s="70"/>
      <c r="F205" s="70"/>
      <c r="G205" s="70"/>
      <c r="H205" s="70"/>
      <c r="I205" s="70"/>
      <c r="J205" s="70"/>
      <c r="K205" s="70"/>
      <c r="L205" s="70"/>
      <c r="M205" s="70"/>
      <c r="N205" s="70"/>
    </row>
    <row r="206" spans="2:14" ht="17.100000000000001" customHeight="1">
      <c r="C206" s="70"/>
      <c r="D206" s="70"/>
      <c r="E206" s="70"/>
      <c r="F206" s="70"/>
      <c r="G206" s="70"/>
      <c r="H206" s="70"/>
      <c r="I206" s="70"/>
      <c r="J206" s="70"/>
      <c r="K206" s="70"/>
      <c r="L206" s="70"/>
      <c r="M206" s="70"/>
      <c r="N206" s="70"/>
    </row>
    <row r="207" spans="2:14" ht="17.100000000000001" customHeight="1">
      <c r="C207" s="70"/>
      <c r="D207" s="70"/>
      <c r="E207" s="70"/>
      <c r="F207" s="70"/>
      <c r="G207" s="70"/>
      <c r="H207" s="70"/>
      <c r="I207" s="70"/>
      <c r="J207" s="70"/>
      <c r="K207" s="70"/>
      <c r="L207" s="70"/>
      <c r="M207" s="70"/>
      <c r="N207" s="70"/>
    </row>
    <row r="208" spans="2:14" ht="17.100000000000001" customHeight="1">
      <c r="C208" s="70"/>
      <c r="D208" s="70"/>
      <c r="E208" s="70"/>
      <c r="F208" s="70"/>
      <c r="G208" s="70"/>
      <c r="H208" s="70"/>
      <c r="I208" s="70"/>
      <c r="J208" s="70"/>
      <c r="K208" s="70"/>
      <c r="L208" s="70"/>
      <c r="M208" s="70"/>
      <c r="N208" s="70"/>
    </row>
    <row r="209" spans="3:14" ht="17.100000000000001" customHeight="1">
      <c r="C209" s="70"/>
      <c r="D209" s="70"/>
      <c r="E209" s="70"/>
      <c r="F209" s="70"/>
      <c r="G209" s="70"/>
      <c r="H209" s="70"/>
      <c r="I209" s="70"/>
      <c r="J209" s="70"/>
      <c r="K209" s="70"/>
      <c r="L209" s="70"/>
      <c r="M209" s="70"/>
      <c r="N209" s="70"/>
    </row>
    <row r="210" spans="3:14" ht="17.100000000000001" customHeight="1">
      <c r="C210" s="70"/>
      <c r="D210" s="70"/>
      <c r="E210" s="70"/>
      <c r="F210" s="70"/>
      <c r="G210" s="70"/>
      <c r="H210" s="70"/>
      <c r="I210" s="70"/>
      <c r="J210" s="70"/>
      <c r="K210" s="70"/>
      <c r="L210" s="70"/>
      <c r="M210" s="70"/>
      <c r="N210" s="70"/>
    </row>
    <row r="211" spans="3:14" ht="17.100000000000001" customHeight="1">
      <c r="C211" s="70"/>
      <c r="D211" s="70"/>
      <c r="E211" s="70"/>
      <c r="F211" s="70"/>
      <c r="G211" s="70"/>
      <c r="H211" s="70"/>
      <c r="I211" s="70"/>
      <c r="J211" s="70"/>
      <c r="K211" s="70"/>
      <c r="L211" s="70"/>
      <c r="M211" s="70"/>
      <c r="N211" s="70"/>
    </row>
    <row r="212" spans="3:14" ht="17.100000000000001" customHeight="1">
      <c r="C212" s="70"/>
      <c r="D212" s="70"/>
      <c r="E212" s="70"/>
      <c r="F212" s="70"/>
      <c r="G212" s="70"/>
      <c r="H212" s="70"/>
      <c r="I212" s="70"/>
      <c r="J212" s="70"/>
      <c r="K212" s="70"/>
      <c r="L212" s="70"/>
      <c r="M212" s="70"/>
      <c r="N212" s="70"/>
    </row>
    <row r="213" spans="3:14" ht="17.100000000000001" customHeight="1">
      <c r="C213" s="70"/>
      <c r="D213" s="70"/>
      <c r="E213" s="70"/>
      <c r="F213" s="70"/>
      <c r="G213" s="70"/>
      <c r="H213" s="70"/>
      <c r="I213" s="70"/>
      <c r="J213" s="70"/>
      <c r="K213" s="70"/>
      <c r="L213" s="70"/>
      <c r="M213" s="70"/>
      <c r="N213" s="70"/>
    </row>
    <row r="214" spans="3:14" ht="17.100000000000001" customHeight="1">
      <c r="C214" s="70"/>
      <c r="D214" s="70"/>
      <c r="E214" s="70"/>
      <c r="F214" s="70"/>
      <c r="G214" s="70"/>
      <c r="H214" s="70"/>
      <c r="I214" s="70"/>
      <c r="J214" s="70"/>
      <c r="K214" s="70"/>
      <c r="L214" s="70"/>
      <c r="M214" s="70"/>
      <c r="N214" s="70"/>
    </row>
    <row r="215" spans="3:14" ht="17.100000000000001" customHeight="1">
      <c r="C215" s="70"/>
      <c r="D215" s="70"/>
      <c r="E215" s="70"/>
      <c r="F215" s="70"/>
      <c r="G215" s="70"/>
      <c r="H215" s="70"/>
      <c r="I215" s="70"/>
      <c r="J215" s="70"/>
      <c r="K215" s="70"/>
      <c r="L215" s="70"/>
      <c r="M215" s="70"/>
      <c r="N215" s="70"/>
    </row>
    <row r="216" spans="3:14" ht="17.100000000000001" customHeight="1">
      <c r="C216" s="70"/>
      <c r="D216" s="70"/>
      <c r="E216" s="70"/>
      <c r="F216" s="70"/>
      <c r="G216" s="70"/>
      <c r="H216" s="70"/>
      <c r="I216" s="70"/>
      <c r="J216" s="70"/>
      <c r="K216" s="70"/>
      <c r="L216" s="70"/>
      <c r="M216" s="70"/>
      <c r="N216" s="70"/>
    </row>
    <row r="217" spans="3:14" ht="17.100000000000001" customHeight="1">
      <c r="C217" s="70"/>
      <c r="D217" s="70"/>
      <c r="E217" s="70"/>
      <c r="F217" s="70"/>
      <c r="G217" s="70"/>
      <c r="H217" s="70"/>
      <c r="I217" s="70"/>
      <c r="J217" s="70"/>
      <c r="K217" s="70"/>
      <c r="L217" s="70"/>
      <c r="M217" s="70"/>
      <c r="N217" s="70"/>
    </row>
    <row r="218" spans="3:14" ht="17.100000000000001" customHeight="1">
      <c r="C218" s="70"/>
      <c r="D218" s="70"/>
      <c r="E218" s="70"/>
      <c r="F218" s="70"/>
      <c r="G218" s="70"/>
      <c r="H218" s="70"/>
      <c r="I218" s="70"/>
      <c r="J218" s="70"/>
      <c r="K218" s="70"/>
      <c r="L218" s="70"/>
      <c r="M218" s="70"/>
      <c r="N218" s="70"/>
    </row>
    <row r="219" spans="3:14" ht="17.100000000000001" customHeight="1">
      <c r="C219" s="70"/>
      <c r="D219" s="70"/>
      <c r="E219" s="70"/>
      <c r="F219" s="70"/>
      <c r="G219" s="70"/>
      <c r="H219" s="70"/>
      <c r="I219" s="70"/>
      <c r="J219" s="70"/>
      <c r="K219" s="70"/>
      <c r="L219" s="70"/>
      <c r="M219" s="70"/>
      <c r="N219" s="70"/>
    </row>
    <row r="220" spans="3:14" ht="17.100000000000001" customHeight="1">
      <c r="C220" s="70"/>
      <c r="D220" s="70"/>
      <c r="E220" s="70"/>
      <c r="F220" s="70"/>
      <c r="G220" s="70"/>
      <c r="H220" s="70"/>
      <c r="I220" s="70"/>
      <c r="J220" s="70"/>
      <c r="K220" s="70"/>
      <c r="L220" s="70"/>
      <c r="M220" s="70"/>
      <c r="N220" s="70"/>
    </row>
    <row r="221" spans="3:14" ht="17.100000000000001" customHeight="1">
      <c r="C221" s="70"/>
      <c r="D221" s="70"/>
      <c r="E221" s="70"/>
      <c r="F221" s="70"/>
      <c r="G221" s="70"/>
      <c r="H221" s="70"/>
      <c r="I221" s="70"/>
      <c r="J221" s="70"/>
      <c r="K221" s="70"/>
      <c r="L221" s="70"/>
      <c r="M221" s="70"/>
      <c r="N221" s="70"/>
    </row>
    <row r="222" spans="3:14" ht="17.100000000000001" customHeight="1">
      <c r="C222" s="70"/>
      <c r="D222" s="70"/>
      <c r="E222" s="70"/>
      <c r="F222" s="70"/>
      <c r="G222" s="70"/>
      <c r="H222" s="70"/>
      <c r="I222" s="70"/>
      <c r="J222" s="70"/>
      <c r="K222" s="70"/>
      <c r="L222" s="70"/>
      <c r="M222" s="70"/>
      <c r="N222" s="70"/>
    </row>
    <row r="223" spans="3:14" ht="17.100000000000001" customHeight="1">
      <c r="C223" s="70"/>
      <c r="D223" s="70"/>
      <c r="E223" s="70"/>
      <c r="F223" s="70"/>
      <c r="G223" s="70"/>
      <c r="H223" s="70"/>
      <c r="I223" s="70"/>
      <c r="J223" s="70"/>
      <c r="K223" s="70"/>
      <c r="L223" s="70"/>
      <c r="M223" s="70"/>
      <c r="N223" s="70"/>
    </row>
    <row r="224" spans="3:14" ht="17.100000000000001" customHeight="1">
      <c r="C224" s="70"/>
      <c r="D224" s="70"/>
      <c r="E224" s="70"/>
      <c r="F224" s="70"/>
      <c r="G224" s="70"/>
      <c r="H224" s="70"/>
      <c r="I224" s="70"/>
      <c r="J224" s="70"/>
      <c r="K224" s="70"/>
      <c r="L224" s="70"/>
      <c r="M224" s="70"/>
      <c r="N224" s="70"/>
    </row>
    <row r="225" spans="3:14" ht="17.100000000000001" customHeight="1">
      <c r="C225" s="70"/>
      <c r="D225" s="70"/>
      <c r="E225" s="70"/>
      <c r="F225" s="70"/>
      <c r="G225" s="70"/>
      <c r="H225" s="70"/>
      <c r="I225" s="70"/>
      <c r="J225" s="70"/>
      <c r="K225" s="70"/>
      <c r="L225" s="70"/>
      <c r="M225" s="70"/>
      <c r="N225" s="70"/>
    </row>
    <row r="226" spans="3:14" ht="17.100000000000001" customHeight="1">
      <c r="C226" s="70"/>
      <c r="D226" s="70"/>
      <c r="E226" s="70"/>
      <c r="F226" s="70"/>
      <c r="G226" s="70"/>
      <c r="H226" s="70"/>
      <c r="I226" s="70"/>
      <c r="J226" s="70"/>
      <c r="K226" s="70"/>
      <c r="L226" s="70"/>
      <c r="M226" s="70"/>
      <c r="N226" s="70"/>
    </row>
    <row r="227" spans="3:14" ht="17.100000000000001" customHeight="1">
      <c r="C227" s="70"/>
      <c r="D227" s="70"/>
      <c r="E227" s="70"/>
      <c r="F227" s="70"/>
      <c r="G227" s="70"/>
      <c r="H227" s="70"/>
      <c r="I227" s="70"/>
      <c r="J227" s="70"/>
      <c r="K227" s="70"/>
      <c r="L227" s="70"/>
      <c r="M227" s="70"/>
      <c r="N227" s="70"/>
    </row>
    <row r="228" spans="3:14" ht="17.100000000000001" customHeight="1">
      <c r="C228" s="70"/>
      <c r="D228" s="70"/>
      <c r="E228" s="70"/>
      <c r="F228" s="70"/>
      <c r="G228" s="70"/>
      <c r="H228" s="70"/>
      <c r="I228" s="70"/>
      <c r="J228" s="70"/>
      <c r="K228" s="70"/>
      <c r="L228" s="70"/>
      <c r="M228" s="70"/>
      <c r="N228" s="70"/>
    </row>
    <row r="229" spans="3:14" ht="17.100000000000001" customHeight="1">
      <c r="C229" s="70"/>
      <c r="D229" s="70"/>
      <c r="E229" s="70"/>
      <c r="F229" s="70"/>
      <c r="G229" s="70"/>
      <c r="H229" s="70"/>
      <c r="I229" s="70"/>
      <c r="J229" s="70"/>
      <c r="K229" s="70"/>
      <c r="L229" s="70"/>
      <c r="M229" s="70"/>
      <c r="N229" s="70"/>
    </row>
    <row r="230" spans="3:14" ht="17.100000000000001" customHeight="1">
      <c r="C230" s="70"/>
      <c r="D230" s="70"/>
      <c r="E230" s="70"/>
      <c r="F230" s="70"/>
      <c r="G230" s="70"/>
      <c r="H230" s="70"/>
      <c r="I230" s="70"/>
      <c r="J230" s="70"/>
      <c r="K230" s="70"/>
      <c r="L230" s="70"/>
      <c r="M230" s="70"/>
      <c r="N230" s="70"/>
    </row>
    <row r="231" spans="3:14" ht="17.100000000000001" customHeight="1">
      <c r="C231" s="70"/>
      <c r="D231" s="70"/>
      <c r="E231" s="70"/>
      <c r="F231" s="70"/>
      <c r="G231" s="70"/>
      <c r="H231" s="70"/>
      <c r="I231" s="70"/>
      <c r="J231" s="70"/>
      <c r="K231" s="70"/>
      <c r="L231" s="70"/>
      <c r="M231" s="70"/>
      <c r="N231" s="70"/>
    </row>
    <row r="232" spans="3:14" ht="17.100000000000001" customHeight="1">
      <c r="C232" s="70"/>
      <c r="D232" s="70"/>
      <c r="E232" s="70"/>
      <c r="F232" s="70"/>
      <c r="G232" s="70"/>
      <c r="H232" s="70"/>
      <c r="I232" s="70"/>
      <c r="J232" s="70"/>
      <c r="K232" s="70"/>
      <c r="L232" s="70"/>
      <c r="M232" s="70"/>
      <c r="N232" s="70"/>
    </row>
    <row r="233" spans="3:14" ht="17.100000000000001" customHeight="1">
      <c r="C233" s="70"/>
      <c r="D233" s="70"/>
      <c r="E233" s="70"/>
      <c r="F233" s="70"/>
      <c r="G233" s="70"/>
      <c r="H233" s="70"/>
      <c r="I233" s="70"/>
      <c r="J233" s="70"/>
      <c r="K233" s="70"/>
      <c r="L233" s="70"/>
      <c r="M233" s="70"/>
      <c r="N233" s="70"/>
    </row>
    <row r="234" spans="3:14" ht="17.100000000000001" customHeight="1">
      <c r="C234" s="70"/>
      <c r="D234" s="70"/>
      <c r="E234" s="70"/>
      <c r="F234" s="70"/>
      <c r="G234" s="70"/>
      <c r="H234" s="70"/>
      <c r="I234" s="70"/>
      <c r="J234" s="70"/>
      <c r="K234" s="70"/>
      <c r="L234" s="70"/>
      <c r="M234" s="70"/>
      <c r="N234" s="70"/>
    </row>
    <row r="235" spans="3:14" ht="17.100000000000001" customHeight="1">
      <c r="C235" s="70"/>
      <c r="D235" s="70"/>
      <c r="E235" s="70"/>
      <c r="F235" s="70"/>
      <c r="G235" s="70"/>
      <c r="H235" s="70"/>
      <c r="I235" s="70"/>
      <c r="J235" s="70"/>
      <c r="K235" s="70"/>
      <c r="L235" s="70"/>
      <c r="M235" s="70"/>
      <c r="N235" s="70"/>
    </row>
    <row r="236" spans="3:14" ht="17.100000000000001" customHeight="1">
      <c r="C236" s="70"/>
      <c r="D236" s="70"/>
      <c r="E236" s="70"/>
      <c r="F236" s="70"/>
      <c r="G236" s="70"/>
      <c r="H236" s="70"/>
      <c r="I236" s="70"/>
      <c r="J236" s="70"/>
      <c r="K236" s="70"/>
      <c r="L236" s="70"/>
      <c r="M236" s="70"/>
      <c r="N236" s="70"/>
    </row>
    <row r="237" spans="3:14" ht="17.100000000000001" customHeight="1">
      <c r="C237" s="70"/>
      <c r="D237" s="70"/>
      <c r="E237" s="70"/>
      <c r="F237" s="70"/>
      <c r="G237" s="70"/>
      <c r="H237" s="70"/>
      <c r="I237" s="70"/>
      <c r="J237" s="70"/>
      <c r="K237" s="70"/>
      <c r="L237" s="70"/>
      <c r="M237" s="70"/>
      <c r="N237" s="70"/>
    </row>
    <row r="238" spans="3:14" ht="17.100000000000001" customHeight="1">
      <c r="C238" s="70"/>
      <c r="D238" s="70"/>
      <c r="E238" s="70"/>
      <c r="F238" s="70"/>
      <c r="G238" s="70"/>
      <c r="H238" s="70"/>
      <c r="I238" s="70"/>
      <c r="J238" s="70"/>
      <c r="K238" s="70"/>
      <c r="L238" s="70"/>
      <c r="M238" s="70"/>
      <c r="N238" s="70"/>
    </row>
    <row r="239" spans="3:14" ht="17.100000000000001" customHeight="1">
      <c r="C239" s="70"/>
      <c r="D239" s="70"/>
      <c r="E239" s="70"/>
      <c r="F239" s="70"/>
      <c r="G239" s="70"/>
      <c r="H239" s="70"/>
      <c r="I239" s="70"/>
      <c r="J239" s="70"/>
      <c r="K239" s="70"/>
      <c r="L239" s="70"/>
      <c r="M239" s="70"/>
      <c r="N239" s="70"/>
    </row>
    <row r="240" spans="3:14" ht="17.100000000000001" customHeight="1">
      <c r="C240" s="70"/>
      <c r="D240" s="70"/>
      <c r="E240" s="70"/>
      <c r="F240" s="70"/>
      <c r="G240" s="70"/>
      <c r="H240" s="70"/>
      <c r="I240" s="70"/>
      <c r="J240" s="70"/>
      <c r="K240" s="70"/>
      <c r="L240" s="70"/>
      <c r="M240" s="70"/>
      <c r="N240" s="70"/>
    </row>
    <row r="241" spans="3:14" ht="17.100000000000001" customHeight="1">
      <c r="C241" s="70"/>
      <c r="D241" s="70"/>
      <c r="E241" s="70"/>
      <c r="F241" s="70"/>
      <c r="G241" s="70"/>
      <c r="H241" s="70"/>
      <c r="I241" s="70"/>
      <c r="J241" s="70"/>
      <c r="K241" s="70"/>
      <c r="L241" s="70"/>
      <c r="M241" s="70"/>
      <c r="N241" s="70"/>
    </row>
    <row r="242" spans="3:14" ht="17.100000000000001" customHeight="1">
      <c r="C242" s="70"/>
      <c r="D242" s="70"/>
      <c r="E242" s="70"/>
      <c r="F242" s="70"/>
      <c r="G242" s="70"/>
      <c r="H242" s="70"/>
      <c r="I242" s="70"/>
      <c r="J242" s="70"/>
      <c r="K242" s="70"/>
      <c r="L242" s="70"/>
      <c r="M242" s="70"/>
      <c r="N242" s="70"/>
    </row>
    <row r="243" spans="3:14" ht="17.100000000000001" customHeight="1">
      <c r="C243" s="70"/>
      <c r="D243" s="70"/>
      <c r="E243" s="70"/>
      <c r="F243" s="70"/>
      <c r="G243" s="70"/>
      <c r="H243" s="70"/>
      <c r="I243" s="70"/>
      <c r="J243" s="70"/>
      <c r="K243" s="70"/>
      <c r="L243" s="70"/>
      <c r="M243" s="70"/>
      <c r="N243" s="70"/>
    </row>
    <row r="244" spans="3:14" ht="17.100000000000001" customHeight="1">
      <c r="C244" s="70"/>
      <c r="D244" s="70"/>
      <c r="E244" s="70"/>
      <c r="F244" s="70"/>
      <c r="G244" s="70"/>
      <c r="H244" s="70"/>
      <c r="I244" s="70"/>
      <c r="J244" s="70"/>
      <c r="K244" s="70"/>
      <c r="L244" s="70"/>
      <c r="M244" s="70"/>
      <c r="N244" s="70"/>
    </row>
    <row r="245" spans="3:14" ht="17.100000000000001" customHeight="1">
      <c r="C245" s="70"/>
      <c r="D245" s="70"/>
      <c r="E245" s="70"/>
      <c r="F245" s="70"/>
      <c r="G245" s="70"/>
      <c r="H245" s="70"/>
      <c r="I245" s="70"/>
      <c r="J245" s="70"/>
      <c r="K245" s="70"/>
      <c r="L245" s="70"/>
      <c r="M245" s="70"/>
      <c r="N245" s="70"/>
    </row>
    <row r="246" spans="3:14" ht="17.100000000000001" customHeight="1">
      <c r="C246" s="70"/>
      <c r="D246" s="70"/>
      <c r="E246" s="70"/>
      <c r="F246" s="70"/>
      <c r="G246" s="70"/>
      <c r="H246" s="70"/>
      <c r="I246" s="70"/>
      <c r="J246" s="70"/>
      <c r="K246" s="70"/>
      <c r="L246" s="70"/>
      <c r="M246" s="70"/>
      <c r="N246" s="70"/>
    </row>
    <row r="247" spans="3:14" ht="17.100000000000001" customHeight="1">
      <c r="C247" s="70"/>
      <c r="D247" s="70"/>
      <c r="E247" s="70"/>
      <c r="F247" s="70"/>
      <c r="G247" s="70"/>
      <c r="H247" s="70"/>
      <c r="I247" s="70"/>
      <c r="J247" s="70"/>
      <c r="K247" s="70"/>
      <c r="L247" s="70"/>
      <c r="M247" s="70"/>
      <c r="N247" s="70"/>
    </row>
    <row r="248" spans="3:14" ht="17.100000000000001" customHeight="1">
      <c r="C248" s="70"/>
      <c r="D248" s="70"/>
      <c r="E248" s="70"/>
      <c r="F248" s="70"/>
      <c r="G248" s="70"/>
      <c r="H248" s="70"/>
      <c r="I248" s="70"/>
      <c r="J248" s="70"/>
      <c r="K248" s="70"/>
      <c r="L248" s="70"/>
      <c r="M248" s="70"/>
      <c r="N248" s="70"/>
    </row>
    <row r="249" spans="3:14" ht="17.100000000000001" customHeight="1">
      <c r="C249" s="70"/>
      <c r="D249" s="70"/>
      <c r="E249" s="70"/>
      <c r="F249" s="70"/>
      <c r="G249" s="70"/>
      <c r="H249" s="70"/>
      <c r="I249" s="70"/>
      <c r="J249" s="70"/>
      <c r="K249" s="70"/>
      <c r="L249" s="70"/>
      <c r="M249" s="70"/>
      <c r="N249" s="70"/>
    </row>
    <row r="250" spans="3:14" ht="17.100000000000001" customHeight="1">
      <c r="C250" s="70"/>
      <c r="D250" s="70"/>
      <c r="E250" s="70"/>
      <c r="F250" s="70"/>
      <c r="G250" s="70"/>
      <c r="H250" s="70"/>
      <c r="I250" s="70"/>
      <c r="J250" s="70"/>
      <c r="K250" s="70"/>
      <c r="L250" s="70"/>
      <c r="M250" s="70"/>
      <c r="N250" s="70"/>
    </row>
    <row r="251" spans="3:14" ht="17.100000000000001" customHeight="1">
      <c r="C251" s="70"/>
      <c r="D251" s="70"/>
      <c r="E251" s="70"/>
      <c r="F251" s="70"/>
      <c r="G251" s="70"/>
      <c r="H251" s="70"/>
      <c r="I251" s="70"/>
      <c r="J251" s="70"/>
      <c r="K251" s="70"/>
      <c r="L251" s="70"/>
      <c r="M251" s="70"/>
      <c r="N251" s="70"/>
    </row>
    <row r="252" spans="3:14" ht="17.100000000000001" customHeight="1">
      <c r="C252" s="70"/>
      <c r="D252" s="70"/>
      <c r="E252" s="70"/>
      <c r="F252" s="70"/>
      <c r="G252" s="70"/>
      <c r="H252" s="70"/>
      <c r="I252" s="70"/>
      <c r="J252" s="70"/>
      <c r="K252" s="70"/>
      <c r="L252" s="70"/>
      <c r="M252" s="70"/>
      <c r="N252" s="70"/>
    </row>
    <row r="253" spans="3:14" ht="17.100000000000001" customHeight="1">
      <c r="C253" s="70"/>
      <c r="D253" s="70"/>
      <c r="E253" s="70"/>
      <c r="F253" s="70"/>
      <c r="G253" s="70"/>
      <c r="H253" s="70"/>
      <c r="I253" s="70"/>
      <c r="J253" s="70"/>
      <c r="K253" s="70"/>
      <c r="L253" s="70"/>
      <c r="M253" s="70"/>
      <c r="N253" s="70"/>
    </row>
    <row r="254" spans="3:14" ht="17.100000000000001" customHeight="1">
      <c r="C254" s="70"/>
      <c r="D254" s="70"/>
      <c r="E254" s="70"/>
      <c r="F254" s="70"/>
      <c r="G254" s="70"/>
      <c r="H254" s="70"/>
      <c r="I254" s="70"/>
      <c r="J254" s="70"/>
      <c r="K254" s="70"/>
      <c r="L254" s="70"/>
      <c r="M254" s="70"/>
      <c r="N254" s="70"/>
    </row>
    <row r="255" spans="3:14" ht="17.100000000000001" customHeight="1">
      <c r="C255" s="70"/>
      <c r="D255" s="70"/>
      <c r="E255" s="70"/>
      <c r="F255" s="70"/>
      <c r="G255" s="70"/>
      <c r="H255" s="70"/>
      <c r="I255" s="70"/>
      <c r="J255" s="70"/>
      <c r="K255" s="70"/>
      <c r="L255" s="70"/>
      <c r="M255" s="70"/>
      <c r="N255" s="70"/>
    </row>
    <row r="256" spans="3:14" ht="17.100000000000001" customHeight="1">
      <c r="C256" s="70"/>
      <c r="D256" s="70"/>
      <c r="E256" s="70"/>
      <c r="F256" s="70"/>
      <c r="G256" s="70"/>
      <c r="H256" s="70"/>
      <c r="I256" s="70"/>
      <c r="J256" s="70"/>
      <c r="K256" s="70"/>
      <c r="L256" s="70"/>
      <c r="M256" s="70"/>
      <c r="N256" s="70"/>
    </row>
    <row r="257" spans="3:14" ht="17.100000000000001" customHeight="1">
      <c r="C257" s="70"/>
      <c r="D257" s="70"/>
      <c r="E257" s="70"/>
      <c r="F257" s="70"/>
      <c r="G257" s="70"/>
      <c r="H257" s="70"/>
      <c r="I257" s="70"/>
      <c r="J257" s="70"/>
      <c r="K257" s="70"/>
      <c r="L257" s="70"/>
      <c r="M257" s="70"/>
      <c r="N257" s="70"/>
    </row>
    <row r="258" spans="3:14" ht="17.100000000000001" customHeight="1">
      <c r="C258" s="70"/>
      <c r="D258" s="70"/>
      <c r="E258" s="70"/>
      <c r="F258" s="70"/>
      <c r="G258" s="70"/>
      <c r="H258" s="70"/>
      <c r="I258" s="70"/>
      <c r="J258" s="70"/>
      <c r="K258" s="70"/>
      <c r="L258" s="70"/>
      <c r="M258" s="70"/>
      <c r="N258" s="70"/>
    </row>
    <row r="259" spans="3:14" ht="17.100000000000001" customHeight="1">
      <c r="C259" s="70"/>
      <c r="D259" s="70"/>
      <c r="E259" s="70"/>
      <c r="F259" s="70"/>
      <c r="G259" s="70"/>
      <c r="H259" s="70"/>
      <c r="I259" s="70"/>
      <c r="J259" s="70"/>
      <c r="K259" s="70"/>
      <c r="L259" s="70"/>
      <c r="M259" s="70"/>
      <c r="N259" s="70"/>
    </row>
    <row r="260" spans="3:14" ht="17.100000000000001" customHeight="1">
      <c r="C260" s="70"/>
      <c r="D260" s="70"/>
      <c r="E260" s="70"/>
      <c r="F260" s="70"/>
      <c r="G260" s="70"/>
      <c r="H260" s="70"/>
      <c r="I260" s="70"/>
      <c r="J260" s="70"/>
      <c r="K260" s="70"/>
      <c r="L260" s="70"/>
      <c r="M260" s="70"/>
      <c r="N260" s="70"/>
    </row>
    <row r="261" spans="3:14" ht="17.100000000000001" customHeight="1">
      <c r="C261" s="70"/>
      <c r="D261" s="70"/>
      <c r="E261" s="70"/>
      <c r="F261" s="70"/>
      <c r="G261" s="70"/>
      <c r="H261" s="70"/>
      <c r="I261" s="70"/>
      <c r="J261" s="70"/>
      <c r="K261" s="70"/>
      <c r="L261" s="70"/>
      <c r="M261" s="70"/>
      <c r="N261" s="70"/>
    </row>
    <row r="262" spans="3:14" ht="17.100000000000001" customHeight="1">
      <c r="C262" s="70"/>
      <c r="D262" s="70"/>
      <c r="E262" s="70"/>
      <c r="F262" s="70"/>
      <c r="G262" s="70"/>
      <c r="H262" s="70"/>
      <c r="I262" s="70"/>
      <c r="J262" s="70"/>
      <c r="K262" s="70"/>
      <c r="L262" s="70"/>
      <c r="M262" s="70"/>
      <c r="N262" s="70"/>
    </row>
    <row r="263" spans="3:14" ht="17.100000000000001" customHeight="1">
      <c r="C263" s="70"/>
      <c r="D263" s="70"/>
      <c r="E263" s="70"/>
      <c r="F263" s="70"/>
      <c r="G263" s="70"/>
      <c r="H263" s="70"/>
      <c r="I263" s="70"/>
      <c r="J263" s="70"/>
      <c r="K263" s="70"/>
      <c r="L263" s="70"/>
      <c r="M263" s="70"/>
      <c r="N263" s="70"/>
    </row>
    <row r="264" spans="3:14">
      <c r="C264" s="70"/>
      <c r="D264" s="70"/>
      <c r="E264" s="70"/>
      <c r="F264" s="70"/>
      <c r="G264" s="70"/>
      <c r="H264" s="70"/>
      <c r="I264" s="70"/>
      <c r="J264" s="70"/>
      <c r="K264" s="70"/>
      <c r="L264" s="70"/>
      <c r="M264" s="70"/>
      <c r="N264" s="70"/>
    </row>
    <row r="265" spans="3:14">
      <c r="C265" s="70"/>
      <c r="D265" s="70"/>
      <c r="E265" s="70"/>
      <c r="F265" s="70"/>
      <c r="G265" s="70"/>
      <c r="H265" s="70"/>
      <c r="I265" s="70"/>
      <c r="J265" s="70"/>
      <c r="K265" s="70"/>
      <c r="L265" s="70"/>
      <c r="M265" s="70"/>
      <c r="N265" s="70"/>
    </row>
  </sheetData>
  <mergeCells count="20">
    <mergeCell ref="M6:M7"/>
    <mergeCell ref="B1:N1"/>
    <mergeCell ref="D4:N4"/>
    <mergeCell ref="B2:N2"/>
    <mergeCell ref="D5:N5"/>
    <mergeCell ref="C4:C5"/>
    <mergeCell ref="C6:C7"/>
    <mergeCell ref="K3:O3"/>
    <mergeCell ref="A1:A37"/>
    <mergeCell ref="B4:B7"/>
    <mergeCell ref="O4:O7"/>
    <mergeCell ref="D6:D7"/>
    <mergeCell ref="E6:E7"/>
    <mergeCell ref="F6:F7"/>
    <mergeCell ref="G6:G7"/>
    <mergeCell ref="H6:H7"/>
    <mergeCell ref="I6:I7"/>
    <mergeCell ref="J6:J7"/>
    <mergeCell ref="K6:K7"/>
    <mergeCell ref="L6:L7"/>
  </mergeCells>
  <pageMargins left="0.47244094488188981" right="0.47244094488188981" top="0.47244094488188981" bottom="0.47244094488188981" header="0" footer="0"/>
  <pageSetup paperSize="9" scale="89"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P265"/>
  <sheetViews>
    <sheetView zoomScaleNormal="100" workbookViewId="0">
      <selection activeCell="O4" sqref="O4:O7"/>
    </sheetView>
  </sheetViews>
  <sheetFormatPr defaultColWidth="9.33203125" defaultRowHeight="12"/>
  <cols>
    <col min="1" max="1" width="9.1640625" customWidth="1"/>
    <col min="2" max="2" width="23.33203125" customWidth="1"/>
    <col min="3" max="3" width="22.1640625" customWidth="1"/>
    <col min="4" max="13" width="10" customWidth="1"/>
    <col min="14" max="14" width="10.33203125" customWidth="1"/>
    <col min="15" max="15" width="22.6640625" customWidth="1"/>
    <col min="16" max="16" width="12.33203125" customWidth="1"/>
  </cols>
  <sheetData>
    <row r="1" spans="1:16" ht="15.75" customHeight="1">
      <c r="A1" s="1464">
        <v>88</v>
      </c>
      <c r="B1" s="1509" t="s">
        <v>101</v>
      </c>
      <c r="C1" s="1509"/>
      <c r="D1" s="1509"/>
      <c r="E1" s="1509"/>
      <c r="F1" s="1509"/>
      <c r="G1" s="1509"/>
      <c r="H1" s="1509"/>
      <c r="I1" s="1509"/>
      <c r="J1" s="1509"/>
      <c r="K1" s="1509"/>
      <c r="L1" s="1509"/>
      <c r="M1" s="1509"/>
      <c r="N1" s="1509"/>
    </row>
    <row r="2" spans="1:16" ht="15" customHeight="1">
      <c r="A2" s="1464"/>
      <c r="B2" s="1551" t="s">
        <v>2433</v>
      </c>
      <c r="C2" s="1551"/>
      <c r="D2" s="1551"/>
      <c r="E2" s="1551"/>
      <c r="F2" s="1551"/>
      <c r="G2" s="1551"/>
      <c r="H2" s="1551"/>
      <c r="I2" s="1551"/>
      <c r="J2" s="1551"/>
      <c r="K2" s="1551"/>
      <c r="L2" s="1551"/>
      <c r="M2" s="1551"/>
      <c r="N2" s="1551"/>
    </row>
    <row r="3" spans="1:16" ht="12" customHeight="1">
      <c r="A3" s="1464"/>
      <c r="B3" s="59"/>
      <c r="C3" s="59"/>
      <c r="D3" s="55"/>
      <c r="E3" s="55"/>
      <c r="F3" s="55"/>
      <c r="G3" s="55"/>
      <c r="H3" s="55"/>
      <c r="I3" s="55"/>
      <c r="J3" s="55"/>
      <c r="K3" s="1433" t="s">
        <v>1713</v>
      </c>
      <c r="L3" s="1433"/>
      <c r="M3" s="1433"/>
      <c r="N3" s="1433"/>
      <c r="O3" s="1433"/>
    </row>
    <row r="4" spans="1:16" ht="18.75" customHeight="1">
      <c r="A4" s="1464"/>
      <c r="B4" s="1457"/>
      <c r="C4" s="1560" t="s">
        <v>126</v>
      </c>
      <c r="D4" s="1456" t="s">
        <v>119</v>
      </c>
      <c r="E4" s="1557"/>
      <c r="F4" s="1557"/>
      <c r="G4" s="1557"/>
      <c r="H4" s="1557"/>
      <c r="I4" s="1557"/>
      <c r="J4" s="1557"/>
      <c r="K4" s="1557"/>
      <c r="L4" s="1557"/>
      <c r="M4" s="1557"/>
      <c r="N4" s="1557"/>
      <c r="O4" s="1437"/>
    </row>
    <row r="5" spans="1:16" ht="26.25" customHeight="1">
      <c r="A5" s="1464"/>
      <c r="B5" s="1488"/>
      <c r="C5" s="1561"/>
      <c r="D5" s="1558" t="s">
        <v>1456</v>
      </c>
      <c r="E5" s="1559"/>
      <c r="F5" s="1559"/>
      <c r="G5" s="1559"/>
      <c r="H5" s="1559"/>
      <c r="I5" s="1559"/>
      <c r="J5" s="1559"/>
      <c r="K5" s="1559"/>
      <c r="L5" s="1559"/>
      <c r="M5" s="1559"/>
      <c r="N5" s="1559"/>
      <c r="O5" s="1438"/>
    </row>
    <row r="6" spans="1:16" ht="30.75" customHeight="1">
      <c r="A6" s="1464"/>
      <c r="B6" s="1488"/>
      <c r="C6" s="1562" t="s">
        <v>1716</v>
      </c>
      <c r="D6" s="1555" t="s">
        <v>833</v>
      </c>
      <c r="E6" s="1555" t="s">
        <v>834</v>
      </c>
      <c r="F6" s="1555" t="s">
        <v>835</v>
      </c>
      <c r="G6" s="1555" t="s">
        <v>836</v>
      </c>
      <c r="H6" s="1555" t="s">
        <v>837</v>
      </c>
      <c r="I6" s="1555" t="s">
        <v>838</v>
      </c>
      <c r="J6" s="1555" t="s">
        <v>839</v>
      </c>
      <c r="K6" s="1555" t="s">
        <v>840</v>
      </c>
      <c r="L6" s="1555" t="s">
        <v>841</v>
      </c>
      <c r="M6" s="1555" t="s">
        <v>842</v>
      </c>
      <c r="N6" s="642" t="s">
        <v>13</v>
      </c>
      <c r="O6" s="1438"/>
      <c r="P6" s="54"/>
    </row>
    <row r="7" spans="1:16" ht="30" customHeight="1">
      <c r="A7" s="1464"/>
      <c r="B7" s="1489"/>
      <c r="C7" s="1563"/>
      <c r="D7" s="1556"/>
      <c r="E7" s="1556"/>
      <c r="F7" s="1556"/>
      <c r="G7" s="1556"/>
      <c r="H7" s="1556"/>
      <c r="I7" s="1556"/>
      <c r="J7" s="1556"/>
      <c r="K7" s="1556"/>
      <c r="L7" s="1556"/>
      <c r="M7" s="1556"/>
      <c r="N7" s="649" t="s">
        <v>1594</v>
      </c>
      <c r="O7" s="1439"/>
      <c r="P7" s="54"/>
    </row>
    <row r="8" spans="1:16" ht="2.25" customHeight="1">
      <c r="A8" s="1464"/>
      <c r="B8" s="60"/>
      <c r="C8" s="22"/>
    </row>
    <row r="9" spans="1:16" ht="15" customHeight="1">
      <c r="A9" s="1464"/>
      <c r="B9" s="662" t="s">
        <v>65</v>
      </c>
      <c r="C9" s="151">
        <v>49.3</v>
      </c>
      <c r="D9" s="152">
        <v>55.7</v>
      </c>
      <c r="E9" s="152">
        <v>53.1</v>
      </c>
      <c r="F9" s="152">
        <v>64.8</v>
      </c>
      <c r="G9" s="152">
        <v>24.8</v>
      </c>
      <c r="H9" s="152">
        <v>70.400000000000006</v>
      </c>
      <c r="I9" s="152">
        <v>74</v>
      </c>
      <c r="J9" s="152">
        <v>75</v>
      </c>
      <c r="K9" s="152">
        <v>76.8</v>
      </c>
      <c r="L9" s="152">
        <v>68.3</v>
      </c>
      <c r="M9" s="152">
        <v>12.8</v>
      </c>
      <c r="N9" s="152">
        <v>2.2000000000000002</v>
      </c>
      <c r="O9" s="398" t="s">
        <v>1178</v>
      </c>
    </row>
    <row r="10" spans="1:16" ht="15" customHeight="1">
      <c r="A10" s="1464"/>
      <c r="B10" s="423" t="s">
        <v>1205</v>
      </c>
      <c r="C10" s="151"/>
      <c r="D10" s="152"/>
      <c r="E10" s="152"/>
      <c r="F10" s="152"/>
      <c r="G10" s="152"/>
      <c r="H10" s="152"/>
      <c r="I10" s="152"/>
      <c r="J10" s="152"/>
      <c r="K10" s="152"/>
      <c r="L10" s="152"/>
      <c r="M10" s="152"/>
      <c r="N10" s="152"/>
      <c r="O10" s="395" t="s">
        <v>1314</v>
      </c>
    </row>
    <row r="11" spans="1:16" ht="15" customHeight="1">
      <c r="A11" s="1464"/>
      <c r="B11" s="424" t="s">
        <v>1208</v>
      </c>
      <c r="C11" s="153" t="s">
        <v>121</v>
      </c>
      <c r="D11" s="28" t="s">
        <v>121</v>
      </c>
      <c r="E11" s="28" t="s">
        <v>121</v>
      </c>
      <c r="F11" s="28" t="s">
        <v>121</v>
      </c>
      <c r="G11" s="28" t="s">
        <v>121</v>
      </c>
      <c r="H11" s="28" t="s">
        <v>121</v>
      </c>
      <c r="I11" s="28" t="s">
        <v>121</v>
      </c>
      <c r="J11" s="28" t="s">
        <v>121</v>
      </c>
      <c r="K11" s="28" t="s">
        <v>121</v>
      </c>
      <c r="L11" s="28" t="s">
        <v>121</v>
      </c>
      <c r="M11" s="28" t="s">
        <v>121</v>
      </c>
      <c r="N11" s="28" t="s">
        <v>121</v>
      </c>
      <c r="O11" s="395" t="s">
        <v>1207</v>
      </c>
    </row>
    <row r="12" spans="1:16" ht="15" customHeight="1">
      <c r="A12" s="1464"/>
      <c r="B12" s="424" t="s">
        <v>66</v>
      </c>
      <c r="C12" s="149">
        <v>48.4</v>
      </c>
      <c r="D12" s="147">
        <v>55.6</v>
      </c>
      <c r="E12" s="147">
        <v>52.9</v>
      </c>
      <c r="F12" s="147">
        <v>64.900000000000006</v>
      </c>
      <c r="G12" s="147">
        <v>28.4</v>
      </c>
      <c r="H12" s="147">
        <v>68</v>
      </c>
      <c r="I12" s="147">
        <v>71.2</v>
      </c>
      <c r="J12" s="147">
        <v>76.5</v>
      </c>
      <c r="K12" s="147">
        <v>79.900000000000006</v>
      </c>
      <c r="L12" s="147">
        <v>66.599999999999994</v>
      </c>
      <c r="M12" s="147">
        <v>11.1</v>
      </c>
      <c r="N12" s="147">
        <v>1.5</v>
      </c>
      <c r="O12" s="395" t="s">
        <v>1309</v>
      </c>
    </row>
    <row r="13" spans="1:16" ht="15" customHeight="1">
      <c r="A13" s="1464"/>
      <c r="B13" s="424" t="s">
        <v>67</v>
      </c>
      <c r="C13" s="149">
        <v>43.8</v>
      </c>
      <c r="D13" s="147">
        <v>48.5</v>
      </c>
      <c r="E13" s="147">
        <v>45.2</v>
      </c>
      <c r="F13" s="147">
        <v>56.5</v>
      </c>
      <c r="G13" s="147">
        <v>20</v>
      </c>
      <c r="H13" s="147">
        <v>61.8</v>
      </c>
      <c r="I13" s="147">
        <v>65.5</v>
      </c>
      <c r="J13" s="147">
        <v>71.5</v>
      </c>
      <c r="K13" s="147">
        <v>67.099999999999994</v>
      </c>
      <c r="L13" s="147">
        <v>56.5</v>
      </c>
      <c r="M13" s="147">
        <v>9.1</v>
      </c>
      <c r="N13" s="147">
        <v>1.4</v>
      </c>
      <c r="O13" s="395" t="s">
        <v>1180</v>
      </c>
    </row>
    <row r="14" spans="1:16" ht="15" customHeight="1">
      <c r="A14" s="1464"/>
      <c r="B14" s="424" t="s">
        <v>68</v>
      </c>
      <c r="C14" s="149">
        <v>50.9</v>
      </c>
      <c r="D14" s="147">
        <v>57.9</v>
      </c>
      <c r="E14" s="147">
        <v>57.9</v>
      </c>
      <c r="F14" s="147">
        <v>67.5</v>
      </c>
      <c r="G14" s="147">
        <v>29.1</v>
      </c>
      <c r="H14" s="147">
        <v>75.400000000000006</v>
      </c>
      <c r="I14" s="147">
        <v>76.099999999999994</v>
      </c>
      <c r="J14" s="147">
        <v>78</v>
      </c>
      <c r="K14" s="147">
        <v>80.8</v>
      </c>
      <c r="L14" s="147">
        <v>70.099999999999994</v>
      </c>
      <c r="M14" s="147">
        <v>9.6</v>
      </c>
      <c r="N14" s="147">
        <v>1.5</v>
      </c>
      <c r="O14" s="395" t="s">
        <v>1181</v>
      </c>
    </row>
    <row r="15" spans="1:16" ht="15" customHeight="1">
      <c r="A15" s="1464"/>
      <c r="B15" s="424" t="s">
        <v>69</v>
      </c>
      <c r="C15" s="149">
        <v>41.8</v>
      </c>
      <c r="D15" s="147">
        <v>48.9</v>
      </c>
      <c r="E15" s="147">
        <v>49.4</v>
      </c>
      <c r="F15" s="147">
        <v>57.2</v>
      </c>
      <c r="G15" s="147">
        <v>26.3</v>
      </c>
      <c r="H15" s="147">
        <v>57.8</v>
      </c>
      <c r="I15" s="147">
        <v>67.3</v>
      </c>
      <c r="J15" s="147">
        <v>66.2</v>
      </c>
      <c r="K15" s="147">
        <v>71.900000000000006</v>
      </c>
      <c r="L15" s="147">
        <v>56.9</v>
      </c>
      <c r="M15" s="147">
        <v>8.6</v>
      </c>
      <c r="N15" s="147">
        <v>1.1000000000000001</v>
      </c>
      <c r="O15" s="395" t="s">
        <v>1182</v>
      </c>
    </row>
    <row r="16" spans="1:16" ht="15" customHeight="1">
      <c r="A16" s="1464"/>
      <c r="B16" s="424" t="s">
        <v>70</v>
      </c>
      <c r="C16" s="149">
        <v>48.1</v>
      </c>
      <c r="D16" s="147">
        <v>54.8</v>
      </c>
      <c r="E16" s="147">
        <v>53.5</v>
      </c>
      <c r="F16" s="147">
        <v>63.7</v>
      </c>
      <c r="G16" s="147">
        <v>31.3</v>
      </c>
      <c r="H16" s="147">
        <v>65</v>
      </c>
      <c r="I16" s="147">
        <v>72.400000000000006</v>
      </c>
      <c r="J16" s="147">
        <v>77</v>
      </c>
      <c r="K16" s="147">
        <v>73.5</v>
      </c>
      <c r="L16" s="147">
        <v>65.8</v>
      </c>
      <c r="M16" s="147">
        <v>12</v>
      </c>
      <c r="N16" s="147">
        <v>1.1000000000000001</v>
      </c>
      <c r="O16" s="395" t="s">
        <v>1183</v>
      </c>
    </row>
    <row r="17" spans="1:15" ht="15" customHeight="1">
      <c r="A17" s="1464"/>
      <c r="B17" s="424" t="s">
        <v>71</v>
      </c>
      <c r="C17" s="149">
        <v>48.4</v>
      </c>
      <c r="D17" s="147">
        <v>52.8</v>
      </c>
      <c r="E17" s="147">
        <v>52.7</v>
      </c>
      <c r="F17" s="147">
        <v>61.4</v>
      </c>
      <c r="G17" s="147">
        <v>29.9</v>
      </c>
      <c r="H17" s="147">
        <v>68.2</v>
      </c>
      <c r="I17" s="147">
        <v>71.3</v>
      </c>
      <c r="J17" s="147">
        <v>67.599999999999994</v>
      </c>
      <c r="K17" s="147">
        <v>68.099999999999994</v>
      </c>
      <c r="L17" s="147">
        <v>63.8</v>
      </c>
      <c r="M17" s="147">
        <v>11.3</v>
      </c>
      <c r="N17" s="147">
        <v>1.2</v>
      </c>
      <c r="O17" s="395" t="s">
        <v>1184</v>
      </c>
    </row>
    <row r="18" spans="1:15" ht="15" customHeight="1">
      <c r="A18" s="1464"/>
      <c r="B18" s="424" t="s">
        <v>72</v>
      </c>
      <c r="C18" s="149">
        <v>49.2</v>
      </c>
      <c r="D18" s="147">
        <v>55.8</v>
      </c>
      <c r="E18" s="147">
        <v>55.7</v>
      </c>
      <c r="F18" s="147">
        <v>65.099999999999994</v>
      </c>
      <c r="G18" s="147">
        <v>23.3</v>
      </c>
      <c r="H18" s="147">
        <v>70</v>
      </c>
      <c r="I18" s="147">
        <v>79.8</v>
      </c>
      <c r="J18" s="147">
        <v>76.099999999999994</v>
      </c>
      <c r="K18" s="147">
        <v>78.7</v>
      </c>
      <c r="L18" s="147">
        <v>66.7</v>
      </c>
      <c r="M18" s="147">
        <v>11.5</v>
      </c>
      <c r="N18" s="147">
        <v>3.7</v>
      </c>
      <c r="O18" s="395" t="s">
        <v>1310</v>
      </c>
    </row>
    <row r="19" spans="1:15" ht="15" customHeight="1">
      <c r="A19" s="1464"/>
      <c r="B19" s="424" t="s">
        <v>73</v>
      </c>
      <c r="C19" s="149">
        <v>48.9</v>
      </c>
      <c r="D19" s="147">
        <v>53.8</v>
      </c>
      <c r="E19" s="147">
        <v>46.7</v>
      </c>
      <c r="F19" s="147">
        <v>61.5</v>
      </c>
      <c r="G19" s="147">
        <v>22.3</v>
      </c>
      <c r="H19" s="147">
        <v>62.5</v>
      </c>
      <c r="I19" s="147">
        <v>65.2</v>
      </c>
      <c r="J19" s="147">
        <v>78.099999999999994</v>
      </c>
      <c r="K19" s="147">
        <v>69.599999999999994</v>
      </c>
      <c r="L19" s="147">
        <v>65.2</v>
      </c>
      <c r="M19" s="147">
        <v>22.4</v>
      </c>
      <c r="N19" s="147">
        <v>7.4</v>
      </c>
      <c r="O19" s="395" t="s">
        <v>1186</v>
      </c>
    </row>
    <row r="20" spans="1:15" ht="15" customHeight="1">
      <c r="A20" s="1464"/>
      <c r="B20" s="424" t="s">
        <v>74</v>
      </c>
      <c r="C20" s="149">
        <v>50.7</v>
      </c>
      <c r="D20" s="147">
        <v>56.8</v>
      </c>
      <c r="E20" s="147">
        <v>57.6</v>
      </c>
      <c r="F20" s="147">
        <v>65.5</v>
      </c>
      <c r="G20" s="147">
        <v>34.700000000000003</v>
      </c>
      <c r="H20" s="147">
        <v>70.400000000000006</v>
      </c>
      <c r="I20" s="147">
        <v>71.8</v>
      </c>
      <c r="J20" s="147">
        <v>78.7</v>
      </c>
      <c r="K20" s="147">
        <v>83.1</v>
      </c>
      <c r="L20" s="147">
        <v>59.9</v>
      </c>
      <c r="M20" s="147">
        <v>7.8</v>
      </c>
      <c r="N20" s="147">
        <v>0.4</v>
      </c>
      <c r="O20" s="395" t="s">
        <v>1187</v>
      </c>
    </row>
    <row r="21" spans="1:15" ht="15" customHeight="1">
      <c r="A21" s="1464"/>
      <c r="B21" s="424" t="s">
        <v>75</v>
      </c>
      <c r="C21" s="149">
        <v>45.5</v>
      </c>
      <c r="D21" s="147">
        <v>52.6</v>
      </c>
      <c r="E21" s="147">
        <v>53.1</v>
      </c>
      <c r="F21" s="147">
        <v>61.3</v>
      </c>
      <c r="G21" s="147">
        <v>27</v>
      </c>
      <c r="H21" s="147">
        <v>68</v>
      </c>
      <c r="I21" s="147">
        <v>70.7</v>
      </c>
      <c r="J21" s="147">
        <v>69.599999999999994</v>
      </c>
      <c r="K21" s="147">
        <v>70.599999999999994</v>
      </c>
      <c r="L21" s="147">
        <v>64.5</v>
      </c>
      <c r="M21" s="147">
        <v>11.7</v>
      </c>
      <c r="N21" s="147">
        <v>0.8</v>
      </c>
      <c r="O21" s="395" t="s">
        <v>1188</v>
      </c>
    </row>
    <row r="22" spans="1:15" ht="15" customHeight="1">
      <c r="A22" s="1464"/>
      <c r="B22" s="424" t="s">
        <v>76</v>
      </c>
      <c r="C22" s="149">
        <v>48</v>
      </c>
      <c r="D22" s="147">
        <v>55.7</v>
      </c>
      <c r="E22" s="147">
        <v>57.2</v>
      </c>
      <c r="F22" s="147">
        <v>64.900000000000006</v>
      </c>
      <c r="G22" s="147">
        <v>28.3</v>
      </c>
      <c r="H22" s="147">
        <v>69.7</v>
      </c>
      <c r="I22" s="147">
        <v>76.7</v>
      </c>
      <c r="J22" s="147">
        <v>72.900000000000006</v>
      </c>
      <c r="K22" s="147">
        <v>74.5</v>
      </c>
      <c r="L22" s="147">
        <v>70.2</v>
      </c>
      <c r="M22" s="147">
        <v>13.2</v>
      </c>
      <c r="N22" s="147">
        <v>2.5</v>
      </c>
      <c r="O22" s="395" t="s">
        <v>1189</v>
      </c>
    </row>
    <row r="23" spans="1:15" ht="15" customHeight="1">
      <c r="A23" s="1464"/>
      <c r="B23" s="424" t="s">
        <v>77</v>
      </c>
      <c r="C23" s="644">
        <v>49.7</v>
      </c>
      <c r="D23" s="147">
        <v>55.8</v>
      </c>
      <c r="E23" s="147">
        <v>54.3</v>
      </c>
      <c r="F23" s="147">
        <v>64.7</v>
      </c>
      <c r="G23" s="147">
        <v>26.2</v>
      </c>
      <c r="H23" s="147">
        <v>73.7</v>
      </c>
      <c r="I23" s="147">
        <v>74.900000000000006</v>
      </c>
      <c r="J23" s="147">
        <v>78.3</v>
      </c>
      <c r="K23" s="147">
        <v>75.8</v>
      </c>
      <c r="L23" s="147">
        <v>67.5</v>
      </c>
      <c r="M23" s="147">
        <v>9.1</v>
      </c>
      <c r="N23" s="147">
        <v>1</v>
      </c>
      <c r="O23" s="395" t="s">
        <v>1190</v>
      </c>
    </row>
    <row r="24" spans="1:15" ht="15" customHeight="1">
      <c r="A24" s="1464"/>
      <c r="B24" s="424" t="s">
        <v>78</v>
      </c>
      <c r="C24" s="644">
        <v>49.8</v>
      </c>
      <c r="D24" s="147">
        <v>56.4</v>
      </c>
      <c r="E24" s="147">
        <v>54.9</v>
      </c>
      <c r="F24" s="147">
        <v>66</v>
      </c>
      <c r="G24" s="147">
        <v>26.5</v>
      </c>
      <c r="H24" s="147">
        <v>72.099999999999994</v>
      </c>
      <c r="I24" s="147">
        <v>73.400000000000006</v>
      </c>
      <c r="J24" s="147">
        <v>71.599999999999994</v>
      </c>
      <c r="K24" s="147">
        <v>78.900000000000006</v>
      </c>
      <c r="L24" s="147">
        <v>73.3</v>
      </c>
      <c r="M24" s="147">
        <v>10.4</v>
      </c>
      <c r="N24" s="147">
        <v>0.8</v>
      </c>
      <c r="O24" s="395" t="s">
        <v>1311</v>
      </c>
    </row>
    <row r="25" spans="1:15" ht="15" customHeight="1">
      <c r="A25" s="1464"/>
      <c r="B25" s="424" t="s">
        <v>79</v>
      </c>
      <c r="C25" s="644">
        <v>50.2</v>
      </c>
      <c r="D25" s="147">
        <v>56.5</v>
      </c>
      <c r="E25" s="147">
        <v>52.1</v>
      </c>
      <c r="F25" s="147">
        <v>65.8</v>
      </c>
      <c r="G25" s="147">
        <v>26.6</v>
      </c>
      <c r="H25" s="147">
        <v>65.2</v>
      </c>
      <c r="I25" s="147">
        <v>71.900000000000006</v>
      </c>
      <c r="J25" s="147">
        <v>75.8</v>
      </c>
      <c r="K25" s="147">
        <v>78</v>
      </c>
      <c r="L25" s="147">
        <v>74.7</v>
      </c>
      <c r="M25" s="147">
        <v>9.6</v>
      </c>
      <c r="N25" s="147">
        <v>1.2</v>
      </c>
      <c r="O25" s="395" t="s">
        <v>1192</v>
      </c>
    </row>
    <row r="26" spans="1:15" ht="15" customHeight="1">
      <c r="A26" s="1464"/>
      <c r="B26" s="424" t="s">
        <v>80</v>
      </c>
      <c r="C26" s="644">
        <v>47.1</v>
      </c>
      <c r="D26" s="147">
        <v>54</v>
      </c>
      <c r="E26" s="147">
        <v>53.4</v>
      </c>
      <c r="F26" s="147">
        <v>62.9</v>
      </c>
      <c r="G26" s="147">
        <v>25.8</v>
      </c>
      <c r="H26" s="147">
        <v>68.400000000000006</v>
      </c>
      <c r="I26" s="147">
        <v>71.599999999999994</v>
      </c>
      <c r="J26" s="147">
        <v>69.7</v>
      </c>
      <c r="K26" s="147">
        <v>76.7</v>
      </c>
      <c r="L26" s="147">
        <v>66.5</v>
      </c>
      <c r="M26" s="147">
        <v>8.9</v>
      </c>
      <c r="N26" s="147">
        <v>0.2</v>
      </c>
      <c r="O26" s="395" t="s">
        <v>1193</v>
      </c>
    </row>
    <row r="27" spans="1:15" ht="15" customHeight="1">
      <c r="A27" s="1464"/>
      <c r="B27" s="424" t="s">
        <v>81</v>
      </c>
      <c r="C27" s="644">
        <v>50.7</v>
      </c>
      <c r="D27" s="147">
        <v>55</v>
      </c>
      <c r="E27" s="147">
        <v>40.1</v>
      </c>
      <c r="F27" s="147">
        <v>69.599999999999994</v>
      </c>
      <c r="G27" s="147">
        <v>15.8</v>
      </c>
      <c r="H27" s="147">
        <v>75.900000000000006</v>
      </c>
      <c r="I27" s="147">
        <v>76.5</v>
      </c>
      <c r="J27" s="147">
        <v>84.1</v>
      </c>
      <c r="K27" s="147">
        <v>76.400000000000006</v>
      </c>
      <c r="L27" s="147">
        <v>68.2</v>
      </c>
      <c r="M27" s="147">
        <v>30.3</v>
      </c>
      <c r="N27" s="147">
        <v>9.6999999999999993</v>
      </c>
      <c r="O27" s="395" t="s">
        <v>1194</v>
      </c>
    </row>
    <row r="28" spans="1:15" ht="15" customHeight="1">
      <c r="A28" s="1464"/>
      <c r="B28" s="424" t="s">
        <v>82</v>
      </c>
      <c r="C28" s="644">
        <v>48.6</v>
      </c>
      <c r="D28" s="147">
        <v>55.8</v>
      </c>
      <c r="E28" s="147">
        <v>52.9</v>
      </c>
      <c r="F28" s="147">
        <v>65</v>
      </c>
      <c r="G28" s="147">
        <v>17.8</v>
      </c>
      <c r="H28" s="147">
        <v>70</v>
      </c>
      <c r="I28" s="147">
        <v>78.900000000000006</v>
      </c>
      <c r="J28" s="147">
        <v>74.599999999999994</v>
      </c>
      <c r="K28" s="147">
        <v>81.7</v>
      </c>
      <c r="L28" s="147">
        <v>70</v>
      </c>
      <c r="M28" s="147">
        <v>11.3</v>
      </c>
      <c r="N28" s="147">
        <v>0.3</v>
      </c>
      <c r="O28" s="395" t="s">
        <v>1195</v>
      </c>
    </row>
    <row r="29" spans="1:15" ht="15" customHeight="1">
      <c r="A29" s="1464"/>
      <c r="B29" s="424" t="s">
        <v>83</v>
      </c>
      <c r="C29" s="644">
        <v>45.1</v>
      </c>
      <c r="D29" s="147">
        <v>50.8</v>
      </c>
      <c r="E29" s="147">
        <v>45</v>
      </c>
      <c r="F29" s="147">
        <v>58.8</v>
      </c>
      <c r="G29" s="147">
        <v>20</v>
      </c>
      <c r="H29" s="147">
        <v>60.1</v>
      </c>
      <c r="I29" s="147">
        <v>66.599999999999994</v>
      </c>
      <c r="J29" s="147">
        <v>73.2</v>
      </c>
      <c r="K29" s="147">
        <v>72.400000000000006</v>
      </c>
      <c r="L29" s="147">
        <v>64.400000000000006</v>
      </c>
      <c r="M29" s="147">
        <v>9.5</v>
      </c>
      <c r="N29" s="147">
        <v>1.4</v>
      </c>
      <c r="O29" s="395" t="s">
        <v>1312</v>
      </c>
    </row>
    <row r="30" spans="1:15" ht="15" customHeight="1">
      <c r="A30" s="1464"/>
      <c r="B30" s="424" t="s">
        <v>84</v>
      </c>
      <c r="C30" s="644">
        <v>52.4</v>
      </c>
      <c r="D30" s="147">
        <v>59.3</v>
      </c>
      <c r="E30" s="147">
        <v>55.1</v>
      </c>
      <c r="F30" s="147">
        <v>69.400000000000006</v>
      </c>
      <c r="G30" s="147">
        <v>20.7</v>
      </c>
      <c r="H30" s="147">
        <v>79.099999999999994</v>
      </c>
      <c r="I30" s="147">
        <v>77.7</v>
      </c>
      <c r="J30" s="147">
        <v>75.8</v>
      </c>
      <c r="K30" s="147">
        <v>82.1</v>
      </c>
      <c r="L30" s="147">
        <v>80.7</v>
      </c>
      <c r="M30" s="147">
        <v>11.4</v>
      </c>
      <c r="N30" s="147">
        <v>1.3</v>
      </c>
      <c r="O30" s="395" t="s">
        <v>1197</v>
      </c>
    </row>
    <row r="31" spans="1:15" ht="15" customHeight="1">
      <c r="A31" s="1464"/>
      <c r="B31" s="424" t="s">
        <v>85</v>
      </c>
      <c r="C31" s="644">
        <v>49.8</v>
      </c>
      <c r="D31" s="147">
        <v>56.3</v>
      </c>
      <c r="E31" s="147">
        <v>54.7</v>
      </c>
      <c r="F31" s="147">
        <v>66.3</v>
      </c>
      <c r="G31" s="147">
        <v>28</v>
      </c>
      <c r="H31" s="147">
        <v>74.2</v>
      </c>
      <c r="I31" s="147">
        <v>69.8</v>
      </c>
      <c r="J31" s="147">
        <v>78.2</v>
      </c>
      <c r="K31" s="147">
        <v>78.099999999999994</v>
      </c>
      <c r="L31" s="147">
        <v>74.7</v>
      </c>
      <c r="M31" s="147">
        <v>5.6</v>
      </c>
      <c r="N31" s="147">
        <v>0.5</v>
      </c>
      <c r="O31" s="395" t="s">
        <v>1198</v>
      </c>
    </row>
    <row r="32" spans="1:15" ht="15" customHeight="1">
      <c r="A32" s="1464"/>
      <c r="B32" s="424" t="s">
        <v>86</v>
      </c>
      <c r="C32" s="644">
        <v>47.7</v>
      </c>
      <c r="D32" s="147">
        <v>54</v>
      </c>
      <c r="E32" s="147">
        <v>51.6</v>
      </c>
      <c r="F32" s="147">
        <v>62.7</v>
      </c>
      <c r="G32" s="147">
        <v>28.1</v>
      </c>
      <c r="H32" s="147">
        <v>65.099999999999994</v>
      </c>
      <c r="I32" s="147">
        <v>69.2</v>
      </c>
      <c r="J32" s="147">
        <v>67.400000000000006</v>
      </c>
      <c r="K32" s="147">
        <v>73.900000000000006</v>
      </c>
      <c r="L32" s="147">
        <v>69</v>
      </c>
      <c r="M32" s="147">
        <v>14.8</v>
      </c>
      <c r="N32" s="147">
        <v>5</v>
      </c>
      <c r="O32" s="395" t="s">
        <v>1313</v>
      </c>
    </row>
    <row r="33" spans="1:15" ht="15" customHeight="1">
      <c r="A33" s="1464"/>
      <c r="B33" s="424" t="s">
        <v>87</v>
      </c>
      <c r="C33" s="644">
        <v>48.3</v>
      </c>
      <c r="D33" s="147">
        <v>56</v>
      </c>
      <c r="E33" s="147">
        <v>57.1</v>
      </c>
      <c r="F33" s="147">
        <v>65.8</v>
      </c>
      <c r="G33" s="147">
        <v>25.3</v>
      </c>
      <c r="H33" s="147">
        <v>79.5</v>
      </c>
      <c r="I33" s="147">
        <v>75</v>
      </c>
      <c r="J33" s="147">
        <v>74.400000000000006</v>
      </c>
      <c r="K33" s="147">
        <v>76.8</v>
      </c>
      <c r="L33" s="147">
        <v>69</v>
      </c>
      <c r="M33" s="147">
        <v>10.199999999999999</v>
      </c>
      <c r="N33" s="147">
        <v>0.1</v>
      </c>
      <c r="O33" s="395" t="s">
        <v>1200</v>
      </c>
    </row>
    <row r="34" spans="1:15" ht="15" customHeight="1">
      <c r="A34" s="1464"/>
      <c r="B34" s="424" t="s">
        <v>88</v>
      </c>
      <c r="C34" s="147">
        <v>51.3</v>
      </c>
      <c r="D34" s="147">
        <v>55.6</v>
      </c>
      <c r="E34" s="147">
        <v>46.8</v>
      </c>
      <c r="F34" s="147">
        <v>61.5</v>
      </c>
      <c r="G34" s="147">
        <v>18.899999999999999</v>
      </c>
      <c r="H34" s="147">
        <v>64.900000000000006</v>
      </c>
      <c r="I34" s="147">
        <v>70</v>
      </c>
      <c r="J34" s="147">
        <v>63.3</v>
      </c>
      <c r="K34" s="147">
        <v>71.400000000000006</v>
      </c>
      <c r="L34" s="147">
        <v>64.8</v>
      </c>
      <c r="M34" s="147">
        <v>41</v>
      </c>
      <c r="N34" s="147">
        <v>14.9</v>
      </c>
      <c r="O34" s="395" t="s">
        <v>1201</v>
      </c>
    </row>
    <row r="35" spans="1:15" ht="15" customHeight="1">
      <c r="A35" s="1464"/>
      <c r="B35" s="424" t="s">
        <v>89</v>
      </c>
      <c r="C35" s="147">
        <v>47.7</v>
      </c>
      <c r="D35" s="147">
        <v>55.5</v>
      </c>
      <c r="E35" s="147">
        <v>56.7</v>
      </c>
      <c r="F35" s="147">
        <v>65</v>
      </c>
      <c r="G35" s="147">
        <v>21.3</v>
      </c>
      <c r="H35" s="147">
        <v>69</v>
      </c>
      <c r="I35" s="147">
        <v>85.1</v>
      </c>
      <c r="J35" s="147">
        <v>80</v>
      </c>
      <c r="K35" s="147">
        <v>73.900000000000006</v>
      </c>
      <c r="L35" s="147">
        <v>67.5</v>
      </c>
      <c r="M35" s="147">
        <v>12.5</v>
      </c>
      <c r="N35" s="147">
        <v>1.2</v>
      </c>
      <c r="O35" s="395" t="s">
        <v>1202</v>
      </c>
    </row>
    <row r="36" spans="1:15" ht="15" customHeight="1">
      <c r="A36" s="1464"/>
      <c r="B36" s="50" t="s">
        <v>93</v>
      </c>
      <c r="C36" s="147">
        <v>55.4</v>
      </c>
      <c r="D36" s="147">
        <v>61.6</v>
      </c>
      <c r="E36" s="147">
        <v>57.6</v>
      </c>
      <c r="F36" s="147">
        <v>70.900000000000006</v>
      </c>
      <c r="G36" s="147">
        <v>20</v>
      </c>
      <c r="H36" s="147">
        <v>82</v>
      </c>
      <c r="I36" s="147">
        <v>84.4</v>
      </c>
      <c r="J36" s="147">
        <v>78.3</v>
      </c>
      <c r="K36" s="147">
        <v>80.2</v>
      </c>
      <c r="L36" s="147">
        <v>72.599999999999994</v>
      </c>
      <c r="M36" s="147">
        <v>22.7</v>
      </c>
      <c r="N36" s="147">
        <v>3.9</v>
      </c>
      <c r="O36" s="395" t="s">
        <v>1203</v>
      </c>
    </row>
    <row r="37" spans="1:15" ht="15" customHeight="1">
      <c r="A37" s="1464"/>
      <c r="B37" s="424" t="s">
        <v>116</v>
      </c>
      <c r="C37" s="132" t="s">
        <v>121</v>
      </c>
      <c r="D37" s="132" t="s">
        <v>121</v>
      </c>
      <c r="E37" s="132" t="s">
        <v>121</v>
      </c>
      <c r="F37" s="132" t="s">
        <v>121</v>
      </c>
      <c r="G37" s="132" t="s">
        <v>121</v>
      </c>
      <c r="H37" s="132" t="s">
        <v>121</v>
      </c>
      <c r="I37" s="132" t="s">
        <v>121</v>
      </c>
      <c r="J37" s="132" t="s">
        <v>121</v>
      </c>
      <c r="K37" s="132" t="s">
        <v>121</v>
      </c>
      <c r="L37" s="132" t="s">
        <v>121</v>
      </c>
      <c r="M37" s="132" t="s">
        <v>121</v>
      </c>
      <c r="N37" s="132" t="s">
        <v>121</v>
      </c>
      <c r="O37" s="395" t="s">
        <v>1204</v>
      </c>
    </row>
    <row r="38" spans="1:15" ht="17.100000000000001" customHeight="1">
      <c r="B38" s="1"/>
      <c r="C38" s="69"/>
      <c r="D38" s="70"/>
      <c r="E38" s="70"/>
      <c r="F38" s="70"/>
      <c r="G38" s="70"/>
      <c r="H38" s="70"/>
      <c r="I38" s="70"/>
      <c r="J38" s="70"/>
      <c r="K38" s="70"/>
      <c r="L38" s="70"/>
      <c r="M38" s="70"/>
      <c r="N38" s="70"/>
    </row>
    <row r="39" spans="1:15" ht="17.100000000000001" customHeight="1">
      <c r="B39" s="1"/>
      <c r="C39" s="69"/>
      <c r="D39" s="70"/>
      <c r="E39" s="70"/>
      <c r="F39" s="70"/>
      <c r="G39" s="70"/>
      <c r="H39" s="70"/>
      <c r="I39" s="70"/>
      <c r="J39" s="70"/>
      <c r="K39" s="70"/>
      <c r="L39" s="70"/>
      <c r="M39" s="70"/>
      <c r="N39" s="70"/>
    </row>
    <row r="40" spans="1:15" ht="17.100000000000001" customHeight="1">
      <c r="B40" s="1"/>
      <c r="C40" s="69"/>
      <c r="D40" s="70"/>
      <c r="E40" s="70"/>
      <c r="F40" s="70"/>
      <c r="G40" s="70"/>
      <c r="H40" s="70"/>
      <c r="I40" s="70"/>
      <c r="J40" s="70"/>
      <c r="K40" s="70"/>
      <c r="L40" s="70"/>
      <c r="M40" s="70"/>
      <c r="N40" s="70"/>
    </row>
    <row r="41" spans="1:15" ht="17.100000000000001" customHeight="1">
      <c r="B41" s="1"/>
      <c r="C41" s="69"/>
      <c r="D41" s="70"/>
      <c r="E41" s="70"/>
      <c r="F41" s="70"/>
      <c r="G41" s="70"/>
      <c r="H41" s="70"/>
      <c r="I41" s="70"/>
      <c r="J41" s="70"/>
      <c r="K41" s="70"/>
      <c r="L41" s="70"/>
      <c r="M41" s="70"/>
      <c r="N41" s="70"/>
    </row>
    <row r="42" spans="1:15" ht="17.100000000000001" customHeight="1">
      <c r="B42" s="1"/>
      <c r="C42" s="69"/>
      <c r="D42" s="70"/>
      <c r="E42" s="70"/>
      <c r="F42" s="70"/>
      <c r="G42" s="70"/>
      <c r="H42" s="70"/>
      <c r="I42" s="70"/>
      <c r="J42" s="70"/>
      <c r="K42" s="70"/>
      <c r="L42" s="70"/>
      <c r="M42" s="70"/>
      <c r="N42" s="70"/>
    </row>
    <row r="43" spans="1:15" ht="17.100000000000001" customHeight="1">
      <c r="B43" s="1"/>
      <c r="C43" s="69"/>
      <c r="D43" s="70"/>
      <c r="E43" s="70"/>
      <c r="F43" s="70"/>
      <c r="G43" s="70"/>
      <c r="H43" s="70"/>
      <c r="I43" s="70"/>
      <c r="J43" s="70"/>
      <c r="K43" s="70"/>
      <c r="L43" s="70"/>
      <c r="M43" s="70"/>
      <c r="N43" s="70"/>
    </row>
    <row r="44" spans="1:15" ht="17.100000000000001" customHeight="1">
      <c r="B44" s="1"/>
      <c r="C44" s="69"/>
      <c r="D44" s="70"/>
      <c r="E44" s="70"/>
      <c r="F44" s="70"/>
      <c r="G44" s="70"/>
      <c r="H44" s="70"/>
      <c r="I44" s="70"/>
      <c r="J44" s="70"/>
      <c r="K44" s="70"/>
      <c r="L44" s="70"/>
      <c r="M44" s="70"/>
      <c r="N44" s="70"/>
    </row>
    <row r="45" spans="1:15" ht="17.100000000000001" customHeight="1">
      <c r="B45" s="1"/>
      <c r="C45" s="69"/>
      <c r="D45" s="70"/>
      <c r="E45" s="70"/>
      <c r="F45" s="70"/>
      <c r="G45" s="70"/>
      <c r="H45" s="70"/>
      <c r="I45" s="70"/>
      <c r="J45" s="70"/>
      <c r="K45" s="70"/>
      <c r="L45" s="70"/>
      <c r="M45" s="70"/>
      <c r="N45" s="70"/>
    </row>
    <row r="46" spans="1:15" ht="17.100000000000001" customHeight="1">
      <c r="B46" s="1"/>
      <c r="C46" s="69"/>
      <c r="D46" s="70"/>
      <c r="E46" s="70"/>
      <c r="F46" s="70"/>
      <c r="G46" s="70"/>
      <c r="H46" s="70"/>
      <c r="I46" s="70"/>
      <c r="J46" s="70"/>
      <c r="K46" s="70"/>
      <c r="L46" s="70"/>
      <c r="M46" s="70"/>
      <c r="N46" s="70"/>
    </row>
    <row r="47" spans="1:15" ht="17.100000000000001" customHeight="1">
      <c r="B47" s="1"/>
      <c r="C47" s="69"/>
      <c r="D47" s="70"/>
      <c r="E47" s="70"/>
      <c r="F47" s="70"/>
      <c r="G47" s="70"/>
      <c r="H47" s="70"/>
      <c r="I47" s="70"/>
      <c r="J47" s="70"/>
      <c r="K47" s="70"/>
      <c r="L47" s="70"/>
      <c r="M47" s="70"/>
      <c r="N47" s="70"/>
    </row>
    <row r="48" spans="1:15" ht="17.100000000000001" customHeight="1">
      <c r="B48" s="1"/>
      <c r="C48" s="69"/>
      <c r="D48" s="70"/>
      <c r="E48" s="70"/>
      <c r="F48" s="70"/>
      <c r="G48" s="70"/>
      <c r="H48" s="70"/>
      <c r="I48" s="70"/>
      <c r="J48" s="70"/>
      <c r="K48" s="70"/>
      <c r="L48" s="70"/>
      <c r="M48" s="70"/>
      <c r="N48" s="70"/>
    </row>
    <row r="49" spans="2:14" ht="17.100000000000001" customHeight="1">
      <c r="B49" s="1"/>
      <c r="C49" s="69"/>
      <c r="D49" s="70"/>
      <c r="E49" s="70"/>
      <c r="F49" s="70"/>
      <c r="G49" s="70"/>
      <c r="H49" s="70"/>
      <c r="I49" s="70"/>
      <c r="J49" s="70"/>
      <c r="K49" s="70"/>
      <c r="L49" s="70"/>
      <c r="M49" s="70"/>
      <c r="N49" s="70"/>
    </row>
    <row r="50" spans="2:14" ht="17.100000000000001" customHeight="1">
      <c r="B50" s="1"/>
      <c r="C50" s="69"/>
      <c r="D50" s="70"/>
      <c r="E50" s="70"/>
      <c r="F50" s="70"/>
      <c r="G50" s="70"/>
      <c r="H50" s="70"/>
      <c r="I50" s="70"/>
      <c r="J50" s="70"/>
      <c r="K50" s="70"/>
      <c r="L50" s="70"/>
      <c r="M50" s="70"/>
      <c r="N50" s="70"/>
    </row>
    <row r="51" spans="2:14" ht="17.100000000000001" customHeight="1">
      <c r="B51" s="1"/>
      <c r="C51" s="69"/>
      <c r="D51" s="70"/>
      <c r="E51" s="70"/>
      <c r="F51" s="70"/>
      <c r="G51" s="70"/>
      <c r="H51" s="70"/>
      <c r="I51" s="70"/>
      <c r="J51" s="70"/>
      <c r="K51" s="70"/>
      <c r="L51" s="70"/>
      <c r="M51" s="70"/>
      <c r="N51" s="70"/>
    </row>
    <row r="52" spans="2:14" ht="17.100000000000001" customHeight="1">
      <c r="B52" s="1"/>
      <c r="C52" s="69"/>
      <c r="D52" s="70"/>
      <c r="E52" s="70"/>
      <c r="F52" s="70"/>
      <c r="G52" s="70"/>
      <c r="H52" s="70"/>
      <c r="I52" s="70"/>
      <c r="J52" s="70"/>
      <c r="K52" s="70"/>
      <c r="L52" s="70"/>
      <c r="M52" s="70"/>
      <c r="N52" s="70"/>
    </row>
    <row r="53" spans="2:14" ht="17.100000000000001" customHeight="1">
      <c r="B53" s="1"/>
      <c r="C53" s="69"/>
      <c r="D53" s="70"/>
      <c r="E53" s="70"/>
      <c r="F53" s="70"/>
      <c r="G53" s="70"/>
      <c r="H53" s="70"/>
      <c r="I53" s="70"/>
      <c r="J53" s="70"/>
      <c r="K53" s="70"/>
      <c r="L53" s="70"/>
      <c r="M53" s="70"/>
      <c r="N53" s="70"/>
    </row>
    <row r="54" spans="2:14" ht="17.100000000000001" customHeight="1">
      <c r="B54" s="1"/>
      <c r="C54" s="69"/>
      <c r="D54" s="70"/>
      <c r="E54" s="70"/>
      <c r="F54" s="70"/>
      <c r="G54" s="70"/>
      <c r="H54" s="70"/>
      <c r="I54" s="70"/>
      <c r="J54" s="70"/>
      <c r="K54" s="70"/>
      <c r="L54" s="70"/>
      <c r="M54" s="70"/>
      <c r="N54" s="70"/>
    </row>
    <row r="55" spans="2:14" ht="17.100000000000001" customHeight="1">
      <c r="B55" s="1"/>
      <c r="C55" s="69"/>
      <c r="D55" s="70"/>
      <c r="E55" s="70"/>
      <c r="F55" s="70"/>
      <c r="G55" s="70"/>
      <c r="H55" s="70"/>
      <c r="I55" s="70"/>
      <c r="J55" s="70"/>
      <c r="K55" s="70"/>
      <c r="L55" s="70"/>
      <c r="M55" s="70"/>
      <c r="N55" s="70"/>
    </row>
    <row r="56" spans="2:14" ht="17.100000000000001" customHeight="1">
      <c r="B56" s="1"/>
      <c r="C56" s="69"/>
      <c r="D56" s="70"/>
      <c r="E56" s="70"/>
      <c r="F56" s="70"/>
      <c r="G56" s="70"/>
      <c r="H56" s="70"/>
      <c r="I56" s="70"/>
      <c r="J56" s="70"/>
      <c r="K56" s="70"/>
      <c r="L56" s="70"/>
      <c r="M56" s="70"/>
      <c r="N56" s="70"/>
    </row>
    <row r="57" spans="2:14" ht="17.100000000000001" customHeight="1">
      <c r="B57" s="1"/>
      <c r="C57" s="69"/>
      <c r="D57" s="70"/>
      <c r="E57" s="70"/>
      <c r="F57" s="70"/>
      <c r="G57" s="70"/>
      <c r="H57" s="70"/>
      <c r="I57" s="70"/>
      <c r="J57" s="70"/>
      <c r="K57" s="70"/>
      <c r="L57" s="70"/>
      <c r="M57" s="70"/>
      <c r="N57" s="70"/>
    </row>
    <row r="58" spans="2:14" ht="17.100000000000001" customHeight="1">
      <c r="B58" s="1"/>
      <c r="C58" s="69"/>
      <c r="D58" s="70"/>
      <c r="E58" s="70"/>
      <c r="F58" s="70"/>
      <c r="G58" s="70"/>
      <c r="H58" s="70"/>
      <c r="I58" s="70"/>
      <c r="J58" s="70"/>
      <c r="K58" s="70"/>
      <c r="L58" s="70"/>
      <c r="M58" s="70"/>
      <c r="N58" s="70"/>
    </row>
    <row r="59" spans="2:14" ht="17.100000000000001" customHeight="1">
      <c r="B59" s="1"/>
      <c r="C59" s="69"/>
      <c r="D59" s="70"/>
      <c r="E59" s="70"/>
      <c r="F59" s="70"/>
      <c r="G59" s="70"/>
      <c r="H59" s="70"/>
      <c r="I59" s="70"/>
      <c r="J59" s="70"/>
      <c r="K59" s="70"/>
      <c r="L59" s="70"/>
      <c r="M59" s="70"/>
      <c r="N59" s="70"/>
    </row>
    <row r="60" spans="2:14" ht="17.100000000000001" customHeight="1">
      <c r="B60" s="1"/>
      <c r="C60" s="69"/>
      <c r="D60" s="70"/>
      <c r="E60" s="70"/>
      <c r="F60" s="70"/>
      <c r="G60" s="70"/>
      <c r="H60" s="70"/>
      <c r="I60" s="70"/>
      <c r="J60" s="70"/>
      <c r="K60" s="70"/>
      <c r="L60" s="70"/>
      <c r="M60" s="70"/>
      <c r="N60" s="70"/>
    </row>
    <row r="61" spans="2:14" ht="17.100000000000001" customHeight="1">
      <c r="B61" s="1"/>
      <c r="C61" s="69"/>
      <c r="D61" s="70"/>
      <c r="E61" s="70"/>
      <c r="F61" s="70"/>
      <c r="G61" s="70"/>
      <c r="H61" s="70"/>
      <c r="I61" s="70"/>
      <c r="J61" s="70"/>
      <c r="K61" s="70"/>
      <c r="L61" s="70"/>
      <c r="M61" s="70"/>
      <c r="N61" s="70"/>
    </row>
    <row r="62" spans="2:14" ht="17.100000000000001" customHeight="1">
      <c r="B62" s="1"/>
      <c r="C62" s="69"/>
      <c r="D62" s="70"/>
      <c r="E62" s="70"/>
      <c r="F62" s="70"/>
      <c r="G62" s="70"/>
      <c r="H62" s="70"/>
      <c r="I62" s="70"/>
      <c r="J62" s="70"/>
      <c r="K62" s="70"/>
      <c r="L62" s="70"/>
      <c r="M62" s="70"/>
      <c r="N62" s="70"/>
    </row>
    <row r="63" spans="2:14" ht="17.100000000000001" customHeight="1">
      <c r="B63" s="1"/>
      <c r="C63" s="69"/>
      <c r="D63" s="70"/>
      <c r="E63" s="70"/>
      <c r="F63" s="70"/>
      <c r="G63" s="70"/>
      <c r="H63" s="70"/>
      <c r="I63" s="70"/>
      <c r="J63" s="70"/>
      <c r="K63" s="70"/>
      <c r="L63" s="70"/>
      <c r="M63" s="70"/>
      <c r="N63" s="70"/>
    </row>
    <row r="64" spans="2:14" ht="17.100000000000001" customHeight="1">
      <c r="B64" s="1"/>
      <c r="C64" s="69"/>
      <c r="D64" s="70"/>
      <c r="E64" s="70"/>
      <c r="F64" s="70"/>
      <c r="G64" s="70"/>
      <c r="H64" s="70"/>
      <c r="I64" s="70"/>
      <c r="J64" s="70"/>
      <c r="K64" s="70"/>
      <c r="L64" s="70"/>
      <c r="M64" s="70"/>
      <c r="N64" s="70"/>
    </row>
    <row r="65" spans="2:14" ht="17.100000000000001" customHeight="1">
      <c r="B65" s="1"/>
      <c r="C65" s="69"/>
      <c r="D65" s="70"/>
      <c r="E65" s="70"/>
      <c r="F65" s="70"/>
      <c r="G65" s="70"/>
      <c r="H65" s="70"/>
      <c r="I65" s="70"/>
      <c r="J65" s="70"/>
      <c r="K65" s="70"/>
      <c r="L65" s="70"/>
      <c r="M65" s="70"/>
      <c r="N65" s="70"/>
    </row>
    <row r="66" spans="2:14" ht="17.100000000000001" customHeight="1">
      <c r="B66" s="1"/>
      <c r="C66" s="69"/>
      <c r="D66" s="70"/>
      <c r="E66" s="70"/>
      <c r="F66" s="70"/>
      <c r="G66" s="70"/>
      <c r="H66" s="70"/>
      <c r="I66" s="70"/>
      <c r="J66" s="70"/>
      <c r="K66" s="70"/>
      <c r="L66" s="70"/>
      <c r="M66" s="70"/>
      <c r="N66" s="70"/>
    </row>
    <row r="67" spans="2:14" ht="17.100000000000001" customHeight="1">
      <c r="B67" s="1"/>
      <c r="C67" s="69"/>
      <c r="D67" s="70"/>
      <c r="E67" s="70"/>
      <c r="F67" s="70"/>
      <c r="G67" s="70"/>
      <c r="H67" s="70"/>
      <c r="I67" s="70"/>
      <c r="J67" s="70"/>
      <c r="K67" s="70"/>
      <c r="L67" s="70"/>
      <c r="M67" s="70"/>
      <c r="N67" s="70"/>
    </row>
    <row r="68" spans="2:14" ht="17.100000000000001" customHeight="1">
      <c r="B68" s="1"/>
      <c r="C68" s="69"/>
      <c r="D68" s="70"/>
      <c r="E68" s="70"/>
      <c r="F68" s="70"/>
      <c r="G68" s="70"/>
      <c r="H68" s="70"/>
      <c r="I68" s="70"/>
      <c r="J68" s="70"/>
      <c r="K68" s="70"/>
      <c r="L68" s="70"/>
      <c r="M68" s="70"/>
      <c r="N68" s="70"/>
    </row>
    <row r="69" spans="2:14" ht="17.100000000000001" customHeight="1">
      <c r="B69" s="1"/>
      <c r="C69" s="69"/>
      <c r="D69" s="70"/>
      <c r="E69" s="70"/>
      <c r="F69" s="70"/>
      <c r="G69" s="70"/>
      <c r="H69" s="70"/>
      <c r="I69" s="70"/>
      <c r="J69" s="70"/>
      <c r="K69" s="70"/>
      <c r="L69" s="70"/>
      <c r="M69" s="70"/>
      <c r="N69" s="70"/>
    </row>
    <row r="70" spans="2:14" ht="17.100000000000001" customHeight="1">
      <c r="B70" s="1"/>
      <c r="C70" s="69"/>
      <c r="D70" s="70"/>
      <c r="E70" s="70"/>
      <c r="F70" s="70"/>
      <c r="G70" s="70"/>
      <c r="H70" s="70"/>
      <c r="I70" s="70"/>
      <c r="J70" s="70"/>
      <c r="K70" s="70"/>
      <c r="L70" s="70"/>
      <c r="M70" s="70"/>
      <c r="N70" s="70"/>
    </row>
    <row r="71" spans="2:14" ht="17.100000000000001" customHeight="1">
      <c r="B71" s="1"/>
      <c r="C71" s="69"/>
      <c r="D71" s="70"/>
      <c r="E71" s="70"/>
      <c r="F71" s="70"/>
      <c r="G71" s="70"/>
      <c r="H71" s="70"/>
      <c r="I71" s="70"/>
      <c r="J71" s="70"/>
      <c r="K71" s="70"/>
      <c r="L71" s="70"/>
      <c r="M71" s="70"/>
      <c r="N71" s="70"/>
    </row>
    <row r="72" spans="2:14" ht="17.100000000000001" customHeight="1">
      <c r="B72" s="1"/>
      <c r="C72" s="69"/>
      <c r="D72" s="70"/>
      <c r="E72" s="70"/>
      <c r="F72" s="70"/>
      <c r="G72" s="70"/>
      <c r="H72" s="70"/>
      <c r="I72" s="70"/>
      <c r="J72" s="70"/>
      <c r="K72" s="70"/>
      <c r="L72" s="70"/>
      <c r="M72" s="70"/>
      <c r="N72" s="70"/>
    </row>
    <row r="73" spans="2:14" ht="17.100000000000001" customHeight="1">
      <c r="B73" s="1"/>
      <c r="C73" s="69"/>
      <c r="D73" s="70"/>
      <c r="E73" s="70"/>
      <c r="F73" s="70"/>
      <c r="G73" s="70"/>
      <c r="H73" s="70"/>
      <c r="I73" s="70"/>
      <c r="J73" s="70"/>
      <c r="K73" s="70"/>
      <c r="L73" s="70"/>
      <c r="M73" s="70"/>
      <c r="N73" s="70"/>
    </row>
    <row r="74" spans="2:14" ht="17.100000000000001" customHeight="1">
      <c r="B74" s="1"/>
      <c r="C74" s="69"/>
      <c r="D74" s="70"/>
      <c r="E74" s="70"/>
      <c r="F74" s="70"/>
      <c r="G74" s="70"/>
      <c r="H74" s="70"/>
      <c r="I74" s="70"/>
      <c r="J74" s="70"/>
      <c r="K74" s="70"/>
      <c r="L74" s="70"/>
      <c r="M74" s="70"/>
      <c r="N74" s="70"/>
    </row>
    <row r="75" spans="2:14" ht="17.100000000000001" customHeight="1">
      <c r="B75" s="1"/>
      <c r="C75" s="69"/>
      <c r="D75" s="70"/>
      <c r="E75" s="70"/>
      <c r="F75" s="70"/>
      <c r="G75" s="70"/>
      <c r="H75" s="70"/>
      <c r="I75" s="70"/>
      <c r="J75" s="70"/>
      <c r="K75" s="70"/>
      <c r="L75" s="70"/>
      <c r="M75" s="70"/>
      <c r="N75" s="70"/>
    </row>
    <row r="76" spans="2:14" ht="17.100000000000001" customHeight="1">
      <c r="B76" s="1"/>
      <c r="C76" s="69"/>
      <c r="D76" s="70"/>
      <c r="E76" s="70"/>
      <c r="F76" s="70"/>
      <c r="G76" s="70"/>
      <c r="H76" s="70"/>
      <c r="I76" s="70"/>
      <c r="J76" s="70"/>
      <c r="K76" s="70"/>
      <c r="L76" s="70"/>
      <c r="M76" s="70"/>
      <c r="N76" s="70"/>
    </row>
    <row r="77" spans="2:14" ht="17.100000000000001" customHeight="1">
      <c r="B77" s="1"/>
      <c r="C77" s="69"/>
      <c r="D77" s="70"/>
      <c r="E77" s="70"/>
      <c r="F77" s="70"/>
      <c r="G77" s="70"/>
      <c r="H77" s="70"/>
      <c r="I77" s="70"/>
      <c r="J77" s="70"/>
      <c r="K77" s="70"/>
      <c r="L77" s="70"/>
      <c r="M77" s="70"/>
      <c r="N77" s="70"/>
    </row>
    <row r="78" spans="2:14" ht="17.100000000000001" customHeight="1">
      <c r="B78" s="1"/>
      <c r="C78" s="69"/>
      <c r="D78" s="70"/>
      <c r="E78" s="70"/>
      <c r="F78" s="70"/>
      <c r="G78" s="70"/>
      <c r="H78" s="70"/>
      <c r="I78" s="70"/>
      <c r="J78" s="70"/>
      <c r="K78" s="70"/>
      <c r="L78" s="70"/>
      <c r="M78" s="70"/>
      <c r="N78" s="70"/>
    </row>
    <row r="79" spans="2:14" ht="17.100000000000001" customHeight="1">
      <c r="B79" s="1"/>
      <c r="C79" s="69"/>
      <c r="D79" s="70"/>
      <c r="E79" s="70"/>
      <c r="F79" s="70"/>
      <c r="G79" s="70"/>
      <c r="H79" s="70"/>
      <c r="I79" s="70"/>
      <c r="J79" s="70"/>
      <c r="K79" s="70"/>
      <c r="L79" s="70"/>
      <c r="M79" s="70"/>
      <c r="N79" s="70"/>
    </row>
    <row r="80" spans="2:14" ht="17.100000000000001" customHeight="1">
      <c r="B80" s="1"/>
      <c r="C80" s="69"/>
      <c r="D80" s="70"/>
      <c r="E80" s="70"/>
      <c r="F80" s="70"/>
      <c r="G80" s="70"/>
      <c r="H80" s="70"/>
      <c r="I80" s="70"/>
      <c r="J80" s="70"/>
      <c r="K80" s="70"/>
      <c r="L80" s="70"/>
      <c r="M80" s="70"/>
      <c r="N80" s="70"/>
    </row>
    <row r="81" spans="2:14" ht="17.100000000000001" customHeight="1">
      <c r="B81" s="1"/>
      <c r="C81" s="69"/>
      <c r="D81" s="70"/>
      <c r="E81" s="70"/>
      <c r="F81" s="70"/>
      <c r="G81" s="70"/>
      <c r="H81" s="70"/>
      <c r="I81" s="70"/>
      <c r="J81" s="70"/>
      <c r="K81" s="70"/>
      <c r="L81" s="70"/>
      <c r="M81" s="70"/>
      <c r="N81" s="70"/>
    </row>
    <row r="82" spans="2:14" ht="17.100000000000001" customHeight="1">
      <c r="B82" s="1"/>
      <c r="C82" s="69"/>
      <c r="D82" s="70"/>
      <c r="E82" s="70"/>
      <c r="F82" s="70"/>
      <c r="G82" s="70"/>
      <c r="H82" s="70"/>
      <c r="I82" s="70"/>
      <c r="J82" s="70"/>
      <c r="K82" s="70"/>
      <c r="L82" s="70"/>
      <c r="M82" s="70"/>
      <c r="N82" s="70"/>
    </row>
    <row r="83" spans="2:14" ht="17.100000000000001" customHeight="1">
      <c r="B83" s="1"/>
      <c r="C83" s="69"/>
      <c r="D83" s="70"/>
      <c r="E83" s="70"/>
      <c r="F83" s="70"/>
      <c r="G83" s="70"/>
      <c r="H83" s="70"/>
      <c r="I83" s="70"/>
      <c r="J83" s="70"/>
      <c r="K83" s="70"/>
      <c r="L83" s="70"/>
      <c r="M83" s="70"/>
      <c r="N83" s="70"/>
    </row>
    <row r="84" spans="2:14" ht="17.100000000000001" customHeight="1">
      <c r="B84" s="1"/>
      <c r="C84" s="69"/>
      <c r="D84" s="70"/>
      <c r="E84" s="70"/>
      <c r="F84" s="70"/>
      <c r="G84" s="70"/>
      <c r="H84" s="70"/>
      <c r="I84" s="70"/>
      <c r="J84" s="70"/>
      <c r="K84" s="70"/>
      <c r="L84" s="70"/>
      <c r="M84" s="70"/>
      <c r="N84" s="70"/>
    </row>
    <row r="85" spans="2:14" ht="17.100000000000001" customHeight="1">
      <c r="B85" s="1"/>
      <c r="C85" s="69"/>
      <c r="D85" s="70"/>
      <c r="E85" s="70"/>
      <c r="F85" s="70"/>
      <c r="G85" s="70"/>
      <c r="H85" s="70"/>
      <c r="I85" s="70"/>
      <c r="J85" s="70"/>
      <c r="K85" s="70"/>
      <c r="L85" s="70"/>
      <c r="M85" s="70"/>
      <c r="N85" s="70"/>
    </row>
    <row r="86" spans="2:14" ht="17.100000000000001" customHeight="1">
      <c r="B86" s="1"/>
      <c r="C86" s="69"/>
      <c r="D86" s="70"/>
      <c r="E86" s="70"/>
      <c r="F86" s="70"/>
      <c r="G86" s="70"/>
      <c r="H86" s="70"/>
      <c r="I86" s="70"/>
      <c r="J86" s="70"/>
      <c r="K86" s="70"/>
      <c r="L86" s="70"/>
      <c r="M86" s="70"/>
      <c r="N86" s="70"/>
    </row>
    <row r="87" spans="2:14" ht="17.100000000000001" customHeight="1">
      <c r="B87" s="1"/>
      <c r="C87" s="69"/>
      <c r="D87" s="70"/>
      <c r="E87" s="70"/>
      <c r="F87" s="70"/>
      <c r="G87" s="70"/>
      <c r="H87" s="70"/>
      <c r="I87" s="70"/>
      <c r="J87" s="70"/>
      <c r="K87" s="70"/>
      <c r="L87" s="70"/>
      <c r="M87" s="70"/>
      <c r="N87" s="70"/>
    </row>
    <row r="88" spans="2:14" ht="17.100000000000001" customHeight="1">
      <c r="B88" s="1"/>
      <c r="C88" s="69"/>
      <c r="D88" s="70"/>
      <c r="E88" s="70"/>
      <c r="F88" s="70"/>
      <c r="G88" s="70"/>
      <c r="H88" s="70"/>
      <c r="I88" s="70"/>
      <c r="J88" s="70"/>
      <c r="K88" s="70"/>
      <c r="L88" s="70"/>
      <c r="M88" s="70"/>
      <c r="N88" s="70"/>
    </row>
    <row r="89" spans="2:14" ht="17.100000000000001" customHeight="1">
      <c r="B89" s="1"/>
      <c r="C89" s="69"/>
      <c r="D89" s="70"/>
      <c r="E89" s="70"/>
      <c r="F89" s="70"/>
      <c r="G89" s="70"/>
      <c r="H89" s="70"/>
      <c r="I89" s="70"/>
      <c r="J89" s="70"/>
      <c r="K89" s="70"/>
      <c r="L89" s="70"/>
      <c r="M89" s="70"/>
      <c r="N89" s="70"/>
    </row>
    <row r="90" spans="2:14" ht="17.100000000000001" customHeight="1">
      <c r="B90" s="1"/>
      <c r="C90" s="69"/>
      <c r="D90" s="70"/>
      <c r="E90" s="70"/>
      <c r="F90" s="70"/>
      <c r="G90" s="70"/>
      <c r="H90" s="70"/>
      <c r="I90" s="70"/>
      <c r="J90" s="70"/>
      <c r="K90" s="70"/>
      <c r="L90" s="70"/>
      <c r="M90" s="70"/>
      <c r="N90" s="70"/>
    </row>
    <row r="91" spans="2:14" ht="17.100000000000001" customHeight="1">
      <c r="B91" s="1"/>
      <c r="C91" s="69"/>
      <c r="D91" s="70"/>
      <c r="E91" s="70"/>
      <c r="F91" s="70"/>
      <c r="G91" s="70"/>
      <c r="H91" s="70"/>
      <c r="I91" s="70"/>
      <c r="J91" s="70"/>
      <c r="K91" s="70"/>
      <c r="L91" s="70"/>
      <c r="M91" s="70"/>
      <c r="N91" s="70"/>
    </row>
    <row r="92" spans="2:14" ht="17.100000000000001" customHeight="1">
      <c r="B92" s="1"/>
      <c r="C92" s="69"/>
      <c r="D92" s="70"/>
      <c r="E92" s="70"/>
      <c r="F92" s="70"/>
      <c r="G92" s="70"/>
      <c r="H92" s="70"/>
      <c r="I92" s="70"/>
      <c r="J92" s="70"/>
      <c r="K92" s="70"/>
      <c r="L92" s="70"/>
      <c r="M92" s="70"/>
      <c r="N92" s="70"/>
    </row>
    <row r="93" spans="2:14" ht="17.100000000000001" customHeight="1">
      <c r="B93" s="1"/>
      <c r="C93" s="69"/>
      <c r="D93" s="70"/>
      <c r="E93" s="70"/>
      <c r="F93" s="70"/>
      <c r="G93" s="70"/>
      <c r="H93" s="70"/>
      <c r="I93" s="70"/>
      <c r="J93" s="70"/>
      <c r="K93" s="70"/>
      <c r="L93" s="70"/>
      <c r="M93" s="70"/>
      <c r="N93" s="70"/>
    </row>
    <row r="94" spans="2:14" ht="17.100000000000001" customHeight="1">
      <c r="B94" s="1"/>
      <c r="C94" s="69"/>
      <c r="D94" s="70"/>
      <c r="E94" s="70"/>
      <c r="F94" s="70"/>
      <c r="G94" s="70"/>
      <c r="H94" s="70"/>
      <c r="I94" s="70"/>
      <c r="J94" s="70"/>
      <c r="K94" s="70"/>
      <c r="L94" s="70"/>
      <c r="M94" s="70"/>
      <c r="N94" s="70"/>
    </row>
    <row r="95" spans="2:14" ht="17.100000000000001" customHeight="1">
      <c r="B95" s="1"/>
      <c r="C95" s="69"/>
      <c r="D95" s="70"/>
      <c r="E95" s="70"/>
      <c r="F95" s="70"/>
      <c r="G95" s="70"/>
      <c r="H95" s="70"/>
      <c r="I95" s="70"/>
      <c r="J95" s="70"/>
      <c r="K95" s="70"/>
      <c r="L95" s="70"/>
      <c r="M95" s="70"/>
      <c r="N95" s="70"/>
    </row>
    <row r="96" spans="2:14" ht="17.100000000000001" customHeight="1">
      <c r="B96" s="1"/>
      <c r="C96" s="69"/>
      <c r="D96" s="70"/>
      <c r="E96" s="70"/>
      <c r="F96" s="70"/>
      <c r="G96" s="70"/>
      <c r="H96" s="70"/>
      <c r="I96" s="70"/>
      <c r="J96" s="70"/>
      <c r="K96" s="70"/>
      <c r="L96" s="70"/>
      <c r="M96" s="70"/>
      <c r="N96" s="70"/>
    </row>
    <row r="97" spans="2:14" ht="17.100000000000001" customHeight="1">
      <c r="B97" s="1"/>
      <c r="C97" s="69"/>
      <c r="D97" s="70"/>
      <c r="E97" s="70"/>
      <c r="F97" s="70"/>
      <c r="G97" s="70"/>
      <c r="H97" s="70"/>
      <c r="I97" s="70"/>
      <c r="J97" s="70"/>
      <c r="K97" s="70"/>
      <c r="L97" s="70"/>
      <c r="M97" s="70"/>
      <c r="N97" s="70"/>
    </row>
    <row r="98" spans="2:14" ht="17.100000000000001" customHeight="1">
      <c r="B98" s="1"/>
      <c r="C98" s="69"/>
      <c r="D98" s="70"/>
      <c r="E98" s="70"/>
      <c r="F98" s="70"/>
      <c r="G98" s="70"/>
      <c r="H98" s="70"/>
      <c r="I98" s="70"/>
      <c r="J98" s="70"/>
      <c r="K98" s="70"/>
      <c r="L98" s="70"/>
      <c r="M98" s="70"/>
      <c r="N98" s="70"/>
    </row>
    <row r="99" spans="2:14" ht="17.100000000000001" customHeight="1">
      <c r="B99" s="1"/>
      <c r="C99" s="69"/>
      <c r="D99" s="70"/>
      <c r="E99" s="70"/>
      <c r="F99" s="70"/>
      <c r="G99" s="70"/>
      <c r="H99" s="70"/>
      <c r="I99" s="70"/>
      <c r="J99" s="70"/>
      <c r="K99" s="70"/>
      <c r="L99" s="70"/>
      <c r="M99" s="70"/>
      <c r="N99" s="70"/>
    </row>
    <row r="100" spans="2:14" ht="17.100000000000001" customHeight="1">
      <c r="B100" s="1"/>
      <c r="C100" s="69"/>
      <c r="D100" s="70"/>
      <c r="E100" s="70"/>
      <c r="F100" s="70"/>
      <c r="G100" s="70"/>
      <c r="H100" s="70"/>
      <c r="I100" s="70"/>
      <c r="J100" s="70"/>
      <c r="K100" s="70"/>
      <c r="L100" s="70"/>
      <c r="M100" s="70"/>
      <c r="N100" s="70"/>
    </row>
    <row r="101" spans="2:14" ht="17.100000000000001" customHeight="1">
      <c r="B101" s="1"/>
      <c r="C101" s="69"/>
      <c r="D101" s="70"/>
      <c r="E101" s="70"/>
      <c r="F101" s="70"/>
      <c r="G101" s="70"/>
      <c r="H101" s="70"/>
      <c r="I101" s="70"/>
      <c r="J101" s="70"/>
      <c r="K101" s="70"/>
      <c r="L101" s="70"/>
      <c r="M101" s="70"/>
      <c r="N101" s="70"/>
    </row>
    <row r="102" spans="2:14" ht="17.100000000000001" customHeight="1">
      <c r="B102" s="1"/>
      <c r="C102" s="69"/>
      <c r="D102" s="70"/>
      <c r="E102" s="70"/>
      <c r="F102" s="70"/>
      <c r="G102" s="70"/>
      <c r="H102" s="70"/>
      <c r="I102" s="70"/>
      <c r="J102" s="70"/>
      <c r="K102" s="70"/>
      <c r="L102" s="70"/>
      <c r="M102" s="70"/>
      <c r="N102" s="70"/>
    </row>
    <row r="103" spans="2:14" ht="17.100000000000001" customHeight="1">
      <c r="B103" s="1"/>
      <c r="C103" s="69"/>
      <c r="D103" s="70"/>
      <c r="E103" s="70"/>
      <c r="F103" s="70"/>
      <c r="G103" s="70"/>
      <c r="H103" s="70"/>
      <c r="I103" s="70"/>
      <c r="J103" s="70"/>
      <c r="K103" s="70"/>
      <c r="L103" s="70"/>
      <c r="M103" s="70"/>
      <c r="N103" s="70"/>
    </row>
    <row r="104" spans="2:14" ht="17.100000000000001" customHeight="1">
      <c r="B104" s="1"/>
      <c r="C104" s="69"/>
      <c r="D104" s="70"/>
      <c r="E104" s="70"/>
      <c r="F104" s="70"/>
      <c r="G104" s="70"/>
      <c r="H104" s="70"/>
      <c r="I104" s="70"/>
      <c r="J104" s="70"/>
      <c r="K104" s="70"/>
      <c r="L104" s="70"/>
      <c r="M104" s="70"/>
      <c r="N104" s="70"/>
    </row>
    <row r="105" spans="2:14" ht="17.100000000000001" customHeight="1">
      <c r="B105" s="1"/>
      <c r="C105" s="69"/>
      <c r="D105" s="70"/>
      <c r="E105" s="70"/>
      <c r="F105" s="70"/>
      <c r="G105" s="70"/>
      <c r="H105" s="70"/>
      <c r="I105" s="70"/>
      <c r="J105" s="70"/>
      <c r="K105" s="70"/>
      <c r="L105" s="70"/>
      <c r="M105" s="70"/>
      <c r="N105" s="70"/>
    </row>
    <row r="106" spans="2:14" ht="17.100000000000001" customHeight="1">
      <c r="B106" s="1"/>
      <c r="C106" s="69"/>
      <c r="D106" s="70"/>
      <c r="E106" s="70"/>
      <c r="F106" s="70"/>
      <c r="G106" s="70"/>
      <c r="H106" s="70"/>
      <c r="I106" s="70"/>
      <c r="J106" s="70"/>
      <c r="K106" s="70"/>
      <c r="L106" s="70"/>
      <c r="M106" s="70"/>
      <c r="N106" s="70"/>
    </row>
    <row r="107" spans="2:14" ht="17.100000000000001" customHeight="1">
      <c r="B107" s="1"/>
      <c r="C107" s="69"/>
      <c r="D107" s="70"/>
      <c r="E107" s="70"/>
      <c r="F107" s="70"/>
      <c r="G107" s="70"/>
      <c r="H107" s="70"/>
      <c r="I107" s="70"/>
      <c r="J107" s="70"/>
      <c r="K107" s="70"/>
      <c r="L107" s="70"/>
      <c r="M107" s="70"/>
      <c r="N107" s="70"/>
    </row>
    <row r="108" spans="2:14" ht="17.100000000000001" customHeight="1">
      <c r="B108" s="1"/>
      <c r="C108" s="69"/>
      <c r="D108" s="70"/>
      <c r="E108" s="70"/>
      <c r="F108" s="70"/>
      <c r="G108" s="70"/>
      <c r="H108" s="70"/>
      <c r="I108" s="70"/>
      <c r="J108" s="70"/>
      <c r="K108" s="70"/>
      <c r="L108" s="70"/>
      <c r="M108" s="70"/>
      <c r="N108" s="70"/>
    </row>
    <row r="109" spans="2:14" ht="17.100000000000001" customHeight="1">
      <c r="B109" s="1"/>
      <c r="C109" s="69"/>
      <c r="D109" s="70"/>
      <c r="E109" s="70"/>
      <c r="F109" s="70"/>
      <c r="G109" s="70"/>
      <c r="H109" s="70"/>
      <c r="I109" s="70"/>
      <c r="J109" s="70"/>
      <c r="K109" s="70"/>
      <c r="L109" s="70"/>
      <c r="M109" s="70"/>
      <c r="N109" s="70"/>
    </row>
    <row r="110" spans="2:14" ht="17.100000000000001" customHeight="1">
      <c r="B110" s="1"/>
      <c r="C110" s="69"/>
      <c r="D110" s="70"/>
      <c r="E110" s="70"/>
      <c r="F110" s="70"/>
      <c r="G110" s="70"/>
      <c r="H110" s="70"/>
      <c r="I110" s="70"/>
      <c r="J110" s="70"/>
      <c r="K110" s="70"/>
      <c r="L110" s="70"/>
      <c r="M110" s="70"/>
      <c r="N110" s="70"/>
    </row>
    <row r="111" spans="2:14" ht="17.100000000000001" customHeight="1">
      <c r="B111" s="1"/>
      <c r="C111" s="69"/>
      <c r="D111" s="70"/>
      <c r="E111" s="70"/>
      <c r="F111" s="70"/>
      <c r="G111" s="70"/>
      <c r="H111" s="70"/>
      <c r="I111" s="70"/>
      <c r="J111" s="70"/>
      <c r="K111" s="70"/>
      <c r="L111" s="70"/>
      <c r="M111" s="70"/>
      <c r="N111" s="70"/>
    </row>
    <row r="112" spans="2:14" ht="17.100000000000001" customHeight="1">
      <c r="B112" s="1"/>
      <c r="C112" s="69"/>
      <c r="D112" s="70"/>
      <c r="E112" s="70"/>
      <c r="F112" s="70"/>
      <c r="G112" s="70"/>
      <c r="H112" s="70"/>
      <c r="I112" s="70"/>
      <c r="J112" s="70"/>
      <c r="K112" s="70"/>
      <c r="L112" s="70"/>
      <c r="M112" s="70"/>
      <c r="N112" s="70"/>
    </row>
    <row r="113" spans="2:14" ht="17.100000000000001" customHeight="1">
      <c r="B113" s="1"/>
      <c r="C113" s="69"/>
      <c r="D113" s="70"/>
      <c r="E113" s="70"/>
      <c r="F113" s="70"/>
      <c r="G113" s="70"/>
      <c r="H113" s="70"/>
      <c r="I113" s="70"/>
      <c r="J113" s="70"/>
      <c r="K113" s="70"/>
      <c r="L113" s="70"/>
      <c r="M113" s="70"/>
      <c r="N113" s="70"/>
    </row>
    <row r="114" spans="2:14" ht="17.100000000000001" customHeight="1">
      <c r="B114" s="1"/>
      <c r="C114" s="69"/>
      <c r="D114" s="70"/>
      <c r="E114" s="70"/>
      <c r="F114" s="70"/>
      <c r="G114" s="70"/>
      <c r="H114" s="70"/>
      <c r="I114" s="70"/>
      <c r="J114" s="70"/>
      <c r="K114" s="70"/>
      <c r="L114" s="70"/>
      <c r="M114" s="70"/>
      <c r="N114" s="70"/>
    </row>
    <row r="115" spans="2:14" ht="17.100000000000001" customHeight="1">
      <c r="B115" s="1"/>
      <c r="C115" s="69"/>
      <c r="D115" s="70"/>
      <c r="E115" s="70"/>
      <c r="F115" s="70"/>
      <c r="G115" s="70"/>
      <c r="H115" s="70"/>
      <c r="I115" s="70"/>
      <c r="J115" s="70"/>
      <c r="K115" s="70"/>
      <c r="L115" s="70"/>
      <c r="M115" s="70"/>
      <c r="N115" s="70"/>
    </row>
    <row r="116" spans="2:14" ht="17.100000000000001" customHeight="1">
      <c r="B116" s="1"/>
      <c r="C116" s="69"/>
      <c r="D116" s="70"/>
      <c r="E116" s="70"/>
      <c r="F116" s="70"/>
      <c r="G116" s="70"/>
      <c r="H116" s="70"/>
      <c r="I116" s="70"/>
      <c r="J116" s="70"/>
      <c r="K116" s="70"/>
      <c r="L116" s="70"/>
      <c r="M116" s="70"/>
      <c r="N116" s="70"/>
    </row>
    <row r="117" spans="2:14" ht="17.100000000000001" customHeight="1">
      <c r="B117" s="1"/>
      <c r="C117" s="69"/>
      <c r="D117" s="70"/>
      <c r="E117" s="70"/>
      <c r="F117" s="70"/>
      <c r="G117" s="70"/>
      <c r="H117" s="70"/>
      <c r="I117" s="70"/>
      <c r="J117" s="70"/>
      <c r="K117" s="70"/>
      <c r="L117" s="70"/>
      <c r="M117" s="70"/>
      <c r="N117" s="70"/>
    </row>
    <row r="118" spans="2:14" ht="17.100000000000001" customHeight="1">
      <c r="B118" s="1"/>
      <c r="C118" s="69"/>
      <c r="D118" s="70"/>
      <c r="E118" s="70"/>
      <c r="F118" s="70"/>
      <c r="G118" s="70"/>
      <c r="H118" s="70"/>
      <c r="I118" s="70"/>
      <c r="J118" s="70"/>
      <c r="K118" s="70"/>
      <c r="L118" s="70"/>
      <c r="M118" s="70"/>
      <c r="N118" s="70"/>
    </row>
    <row r="119" spans="2:14" ht="17.100000000000001" customHeight="1">
      <c r="B119" s="1"/>
      <c r="C119" s="69"/>
      <c r="D119" s="70"/>
      <c r="E119" s="70"/>
      <c r="F119" s="70"/>
      <c r="G119" s="70"/>
      <c r="H119" s="70"/>
      <c r="I119" s="70"/>
      <c r="J119" s="70"/>
      <c r="K119" s="70"/>
      <c r="L119" s="70"/>
      <c r="M119" s="70"/>
      <c r="N119" s="70"/>
    </row>
    <row r="120" spans="2:14" ht="17.100000000000001" customHeight="1">
      <c r="B120" s="1"/>
      <c r="C120" s="69"/>
      <c r="D120" s="70"/>
      <c r="E120" s="70"/>
      <c r="F120" s="70"/>
      <c r="G120" s="70"/>
      <c r="H120" s="70"/>
      <c r="I120" s="70"/>
      <c r="J120" s="70"/>
      <c r="K120" s="70"/>
      <c r="L120" s="70"/>
      <c r="M120" s="70"/>
      <c r="N120" s="70"/>
    </row>
    <row r="121" spans="2:14" ht="17.100000000000001" customHeight="1">
      <c r="B121" s="1"/>
      <c r="C121" s="69"/>
      <c r="D121" s="70"/>
      <c r="E121" s="70"/>
      <c r="F121" s="70"/>
      <c r="G121" s="70"/>
      <c r="H121" s="70"/>
      <c r="I121" s="70"/>
      <c r="J121" s="70"/>
      <c r="K121" s="70"/>
      <c r="L121" s="70"/>
      <c r="M121" s="70"/>
      <c r="N121" s="70"/>
    </row>
    <row r="122" spans="2:14" ht="17.100000000000001" customHeight="1">
      <c r="B122" s="1"/>
      <c r="C122" s="69"/>
      <c r="D122" s="70"/>
      <c r="E122" s="70"/>
      <c r="F122" s="70"/>
      <c r="G122" s="70"/>
      <c r="H122" s="70"/>
      <c r="I122" s="70"/>
      <c r="J122" s="70"/>
      <c r="K122" s="70"/>
      <c r="L122" s="70"/>
      <c r="M122" s="70"/>
      <c r="N122" s="70"/>
    </row>
    <row r="123" spans="2:14" ht="17.100000000000001" customHeight="1">
      <c r="B123" s="1"/>
      <c r="C123" s="69"/>
      <c r="D123" s="70"/>
      <c r="E123" s="70"/>
      <c r="F123" s="70"/>
      <c r="G123" s="70"/>
      <c r="H123" s="70"/>
      <c r="I123" s="70"/>
      <c r="J123" s="70"/>
      <c r="K123" s="70"/>
      <c r="L123" s="70"/>
      <c r="M123" s="70"/>
      <c r="N123" s="70"/>
    </row>
    <row r="124" spans="2:14" ht="17.100000000000001" customHeight="1">
      <c r="B124" s="1"/>
      <c r="C124" s="69"/>
      <c r="D124" s="70"/>
      <c r="E124" s="70"/>
      <c r="F124" s="70"/>
      <c r="G124" s="70"/>
      <c r="H124" s="70"/>
      <c r="I124" s="70"/>
      <c r="J124" s="70"/>
      <c r="K124" s="70"/>
      <c r="L124" s="70"/>
      <c r="M124" s="70"/>
      <c r="N124" s="70"/>
    </row>
    <row r="125" spans="2:14" ht="17.100000000000001" customHeight="1">
      <c r="B125" s="1"/>
      <c r="C125" s="69"/>
      <c r="D125" s="70"/>
      <c r="E125" s="70"/>
      <c r="F125" s="70"/>
      <c r="G125" s="70"/>
      <c r="H125" s="70"/>
      <c r="I125" s="70"/>
      <c r="J125" s="70"/>
      <c r="K125" s="70"/>
      <c r="L125" s="70"/>
      <c r="M125" s="70"/>
      <c r="N125" s="70"/>
    </row>
    <row r="126" spans="2:14" ht="17.100000000000001" customHeight="1">
      <c r="B126" s="1"/>
      <c r="C126" s="69"/>
      <c r="D126" s="70"/>
      <c r="E126" s="70"/>
      <c r="F126" s="70"/>
      <c r="G126" s="70"/>
      <c r="H126" s="70"/>
      <c r="I126" s="70"/>
      <c r="J126" s="70"/>
      <c r="K126" s="70"/>
      <c r="L126" s="70"/>
      <c r="M126" s="70"/>
      <c r="N126" s="70"/>
    </row>
    <row r="127" spans="2:14" ht="17.100000000000001" customHeight="1">
      <c r="B127" s="1"/>
      <c r="C127" s="69"/>
      <c r="D127" s="70"/>
      <c r="E127" s="70"/>
      <c r="F127" s="70"/>
      <c r="G127" s="70"/>
      <c r="H127" s="70"/>
      <c r="I127" s="70"/>
      <c r="J127" s="70"/>
      <c r="K127" s="70"/>
      <c r="L127" s="70"/>
      <c r="M127" s="70"/>
      <c r="N127" s="70"/>
    </row>
    <row r="128" spans="2:14" ht="17.100000000000001" customHeight="1">
      <c r="B128" s="1"/>
      <c r="C128" s="69"/>
      <c r="D128" s="70"/>
      <c r="E128" s="70"/>
      <c r="F128" s="70"/>
      <c r="G128" s="70"/>
      <c r="H128" s="70"/>
      <c r="I128" s="70"/>
      <c r="J128" s="70"/>
      <c r="K128" s="70"/>
      <c r="L128" s="70"/>
      <c r="M128" s="70"/>
      <c r="N128" s="70"/>
    </row>
    <row r="129" spans="2:14" ht="17.100000000000001" customHeight="1">
      <c r="B129" s="1"/>
      <c r="C129" s="69"/>
      <c r="D129" s="70"/>
      <c r="E129" s="70"/>
      <c r="F129" s="70"/>
      <c r="G129" s="70"/>
      <c r="H129" s="70"/>
      <c r="I129" s="70"/>
      <c r="J129" s="70"/>
      <c r="K129" s="70"/>
      <c r="L129" s="70"/>
      <c r="M129" s="70"/>
      <c r="N129" s="70"/>
    </row>
    <row r="130" spans="2:14" ht="17.100000000000001" customHeight="1">
      <c r="B130" s="1"/>
      <c r="C130" s="69"/>
      <c r="D130" s="70"/>
      <c r="E130" s="70"/>
      <c r="F130" s="70"/>
      <c r="G130" s="70"/>
      <c r="H130" s="70"/>
      <c r="I130" s="70"/>
      <c r="J130" s="70"/>
      <c r="K130" s="70"/>
      <c r="L130" s="70"/>
      <c r="M130" s="70"/>
      <c r="N130" s="70"/>
    </row>
    <row r="131" spans="2:14" ht="17.100000000000001" customHeight="1">
      <c r="B131" s="1"/>
      <c r="C131" s="69"/>
      <c r="D131" s="70"/>
      <c r="E131" s="70"/>
      <c r="F131" s="70"/>
      <c r="G131" s="70"/>
      <c r="H131" s="70"/>
      <c r="I131" s="70"/>
      <c r="J131" s="70"/>
      <c r="K131" s="70"/>
      <c r="L131" s="70"/>
      <c r="M131" s="70"/>
      <c r="N131" s="70"/>
    </row>
    <row r="132" spans="2:14" ht="17.100000000000001" customHeight="1">
      <c r="B132" s="1"/>
      <c r="C132" s="69"/>
      <c r="D132" s="70"/>
      <c r="E132" s="70"/>
      <c r="F132" s="70"/>
      <c r="G132" s="70"/>
      <c r="H132" s="70"/>
      <c r="I132" s="70"/>
      <c r="J132" s="70"/>
      <c r="K132" s="70"/>
      <c r="L132" s="70"/>
      <c r="M132" s="70"/>
      <c r="N132" s="70"/>
    </row>
    <row r="133" spans="2:14" ht="17.100000000000001" customHeight="1">
      <c r="B133" s="1"/>
      <c r="C133" s="69"/>
      <c r="D133" s="70"/>
      <c r="E133" s="70"/>
      <c r="F133" s="70"/>
      <c r="G133" s="70"/>
      <c r="H133" s="70"/>
      <c r="I133" s="70"/>
      <c r="J133" s="70"/>
      <c r="K133" s="70"/>
      <c r="L133" s="70"/>
      <c r="M133" s="70"/>
      <c r="N133" s="70"/>
    </row>
    <row r="134" spans="2:14" ht="17.100000000000001" customHeight="1">
      <c r="B134" s="1"/>
      <c r="C134" s="69"/>
      <c r="D134" s="70"/>
      <c r="E134" s="70"/>
      <c r="F134" s="70"/>
      <c r="G134" s="70"/>
      <c r="H134" s="70"/>
      <c r="I134" s="70"/>
      <c r="J134" s="70"/>
      <c r="K134" s="70"/>
      <c r="L134" s="70"/>
      <c r="M134" s="70"/>
      <c r="N134" s="70"/>
    </row>
    <row r="135" spans="2:14" ht="17.100000000000001" customHeight="1">
      <c r="B135" s="1"/>
      <c r="C135" s="69"/>
      <c r="D135" s="70"/>
      <c r="E135" s="70"/>
      <c r="F135" s="70"/>
      <c r="G135" s="70"/>
      <c r="H135" s="70"/>
      <c r="I135" s="70"/>
      <c r="J135" s="70"/>
      <c r="K135" s="70"/>
      <c r="L135" s="70"/>
      <c r="M135" s="70"/>
      <c r="N135" s="70"/>
    </row>
    <row r="136" spans="2:14" ht="17.100000000000001" customHeight="1">
      <c r="B136" s="1"/>
      <c r="C136" s="69"/>
      <c r="D136" s="70"/>
      <c r="E136" s="70"/>
      <c r="F136" s="70"/>
      <c r="G136" s="70"/>
      <c r="H136" s="70"/>
      <c r="I136" s="70"/>
      <c r="J136" s="70"/>
      <c r="K136" s="70"/>
      <c r="L136" s="70"/>
      <c r="M136" s="70"/>
      <c r="N136" s="70"/>
    </row>
    <row r="137" spans="2:14" ht="17.100000000000001" customHeight="1">
      <c r="B137" s="1"/>
      <c r="C137" s="69"/>
      <c r="D137" s="70"/>
      <c r="E137" s="70"/>
      <c r="F137" s="70"/>
      <c r="G137" s="70"/>
      <c r="H137" s="70"/>
      <c r="I137" s="70"/>
      <c r="J137" s="70"/>
      <c r="K137" s="70"/>
      <c r="L137" s="70"/>
      <c r="M137" s="70"/>
      <c r="N137" s="70"/>
    </row>
    <row r="138" spans="2:14" ht="17.100000000000001" customHeight="1">
      <c r="B138" s="1"/>
      <c r="C138" s="69"/>
      <c r="D138" s="70"/>
      <c r="E138" s="70"/>
      <c r="F138" s="70"/>
      <c r="G138" s="70"/>
      <c r="H138" s="70"/>
      <c r="I138" s="70"/>
      <c r="J138" s="70"/>
      <c r="K138" s="70"/>
      <c r="L138" s="70"/>
      <c r="M138" s="70"/>
      <c r="N138" s="70"/>
    </row>
    <row r="139" spans="2:14" ht="17.100000000000001" customHeight="1">
      <c r="B139" s="1"/>
      <c r="C139" s="69"/>
      <c r="D139" s="70"/>
      <c r="E139" s="70"/>
      <c r="F139" s="70"/>
      <c r="G139" s="70"/>
      <c r="H139" s="70"/>
      <c r="I139" s="70"/>
      <c r="J139" s="70"/>
      <c r="K139" s="70"/>
      <c r="L139" s="70"/>
      <c r="M139" s="70"/>
      <c r="N139" s="70"/>
    </row>
    <row r="140" spans="2:14" ht="17.100000000000001" customHeight="1">
      <c r="B140" s="1"/>
      <c r="C140" s="69"/>
      <c r="D140" s="70"/>
      <c r="E140" s="70"/>
      <c r="F140" s="70"/>
      <c r="G140" s="70"/>
      <c r="H140" s="70"/>
      <c r="I140" s="70"/>
      <c r="J140" s="70"/>
      <c r="K140" s="70"/>
      <c r="L140" s="70"/>
      <c r="M140" s="70"/>
      <c r="N140" s="70"/>
    </row>
    <row r="141" spans="2:14" ht="17.100000000000001" customHeight="1">
      <c r="B141" s="1"/>
      <c r="C141" s="69"/>
      <c r="D141" s="70"/>
      <c r="E141" s="70"/>
      <c r="F141" s="70"/>
      <c r="G141" s="70"/>
      <c r="H141" s="70"/>
      <c r="I141" s="70"/>
      <c r="J141" s="70"/>
      <c r="K141" s="70"/>
      <c r="L141" s="70"/>
      <c r="M141" s="70"/>
      <c r="N141" s="70"/>
    </row>
    <row r="142" spans="2:14" ht="17.100000000000001" customHeight="1">
      <c r="B142" s="1"/>
      <c r="C142" s="69"/>
      <c r="D142" s="70"/>
      <c r="E142" s="70"/>
      <c r="F142" s="70"/>
      <c r="G142" s="70"/>
      <c r="H142" s="70"/>
      <c r="I142" s="70"/>
      <c r="J142" s="70"/>
      <c r="K142" s="70"/>
      <c r="L142" s="70"/>
      <c r="M142" s="70"/>
      <c r="N142" s="70"/>
    </row>
    <row r="143" spans="2:14" ht="17.100000000000001" customHeight="1">
      <c r="B143" s="1"/>
      <c r="C143" s="69"/>
      <c r="D143" s="70"/>
      <c r="E143" s="70"/>
      <c r="F143" s="70"/>
      <c r="G143" s="70"/>
      <c r="H143" s="70"/>
      <c r="I143" s="70"/>
      <c r="J143" s="70"/>
      <c r="K143" s="70"/>
      <c r="L143" s="70"/>
      <c r="M143" s="70"/>
      <c r="N143" s="70"/>
    </row>
    <row r="144" spans="2:14" ht="17.100000000000001" customHeight="1">
      <c r="B144" s="1"/>
      <c r="C144" s="69"/>
      <c r="D144" s="70"/>
      <c r="E144" s="70"/>
      <c r="F144" s="70"/>
      <c r="G144" s="70"/>
      <c r="H144" s="70"/>
      <c r="I144" s="70"/>
      <c r="J144" s="70"/>
      <c r="K144" s="70"/>
      <c r="L144" s="70"/>
      <c r="M144" s="70"/>
      <c r="N144" s="70"/>
    </row>
    <row r="145" spans="2:14" ht="17.100000000000001" customHeight="1">
      <c r="B145" s="1"/>
      <c r="C145" s="69"/>
      <c r="D145" s="70"/>
      <c r="E145" s="70"/>
      <c r="F145" s="70"/>
      <c r="G145" s="70"/>
      <c r="H145" s="70"/>
      <c r="I145" s="70"/>
      <c r="J145" s="70"/>
      <c r="K145" s="70"/>
      <c r="L145" s="70"/>
      <c r="M145" s="70"/>
      <c r="N145" s="70"/>
    </row>
    <row r="146" spans="2:14" ht="17.100000000000001" customHeight="1">
      <c r="B146" s="1"/>
      <c r="C146" s="69"/>
      <c r="D146" s="70"/>
      <c r="E146" s="70"/>
      <c r="F146" s="70"/>
      <c r="G146" s="70"/>
      <c r="H146" s="70"/>
      <c r="I146" s="70"/>
      <c r="J146" s="70"/>
      <c r="K146" s="70"/>
      <c r="L146" s="70"/>
      <c r="M146" s="70"/>
      <c r="N146" s="70"/>
    </row>
    <row r="147" spans="2:14" ht="17.100000000000001" customHeight="1">
      <c r="B147" s="1"/>
      <c r="C147" s="69"/>
      <c r="D147" s="70"/>
      <c r="E147" s="70"/>
      <c r="F147" s="70"/>
      <c r="G147" s="70"/>
      <c r="H147" s="70"/>
      <c r="I147" s="70"/>
      <c r="J147" s="70"/>
      <c r="K147" s="70"/>
      <c r="L147" s="70"/>
      <c r="M147" s="70"/>
      <c r="N147" s="70"/>
    </row>
    <row r="148" spans="2:14" ht="17.100000000000001" customHeight="1">
      <c r="B148" s="1"/>
      <c r="C148" s="69"/>
      <c r="D148" s="70"/>
      <c r="E148" s="70"/>
      <c r="F148" s="70"/>
      <c r="G148" s="70"/>
      <c r="H148" s="70"/>
      <c r="I148" s="70"/>
      <c r="J148" s="70"/>
      <c r="K148" s="70"/>
      <c r="L148" s="70"/>
      <c r="M148" s="70"/>
      <c r="N148" s="70"/>
    </row>
    <row r="149" spans="2:14" ht="17.100000000000001" customHeight="1">
      <c r="B149" s="1"/>
      <c r="C149" s="69"/>
      <c r="D149" s="70"/>
      <c r="E149" s="70"/>
      <c r="F149" s="70"/>
      <c r="G149" s="70"/>
      <c r="H149" s="70"/>
      <c r="I149" s="70"/>
      <c r="J149" s="70"/>
      <c r="K149" s="70"/>
      <c r="L149" s="70"/>
      <c r="M149" s="70"/>
      <c r="N149" s="70"/>
    </row>
    <row r="150" spans="2:14" ht="17.100000000000001" customHeight="1">
      <c r="B150" s="1"/>
      <c r="C150" s="69"/>
      <c r="D150" s="70"/>
      <c r="E150" s="70"/>
      <c r="F150" s="70"/>
      <c r="G150" s="70"/>
      <c r="H150" s="70"/>
      <c r="I150" s="70"/>
      <c r="J150" s="70"/>
      <c r="K150" s="70"/>
      <c r="L150" s="70"/>
      <c r="M150" s="70"/>
      <c r="N150" s="70"/>
    </row>
    <row r="151" spans="2:14" ht="17.100000000000001" customHeight="1">
      <c r="B151" s="1"/>
      <c r="C151" s="69"/>
      <c r="D151" s="70"/>
      <c r="E151" s="70"/>
      <c r="F151" s="70"/>
      <c r="G151" s="70"/>
      <c r="H151" s="70"/>
      <c r="I151" s="70"/>
      <c r="J151" s="70"/>
      <c r="K151" s="70"/>
      <c r="L151" s="70"/>
      <c r="M151" s="70"/>
      <c r="N151" s="70"/>
    </row>
    <row r="152" spans="2:14" ht="17.100000000000001" customHeight="1">
      <c r="B152" s="1"/>
      <c r="C152" s="69"/>
      <c r="D152" s="70"/>
      <c r="E152" s="70"/>
      <c r="F152" s="70"/>
      <c r="G152" s="70"/>
      <c r="H152" s="70"/>
      <c r="I152" s="70"/>
      <c r="J152" s="70"/>
      <c r="K152" s="70"/>
      <c r="L152" s="70"/>
      <c r="M152" s="70"/>
      <c r="N152" s="70"/>
    </row>
    <row r="153" spans="2:14" ht="17.100000000000001" customHeight="1">
      <c r="B153" s="1"/>
      <c r="C153" s="69"/>
      <c r="D153" s="70"/>
      <c r="E153" s="70"/>
      <c r="F153" s="70"/>
      <c r="G153" s="70"/>
      <c r="H153" s="70"/>
      <c r="I153" s="70"/>
      <c r="J153" s="70"/>
      <c r="K153" s="70"/>
      <c r="L153" s="70"/>
      <c r="M153" s="70"/>
      <c r="N153" s="70"/>
    </row>
    <row r="154" spans="2:14" ht="17.100000000000001" customHeight="1">
      <c r="B154" s="1"/>
      <c r="C154" s="69"/>
      <c r="D154" s="70"/>
      <c r="E154" s="70"/>
      <c r="F154" s="70"/>
      <c r="G154" s="70"/>
      <c r="H154" s="70"/>
      <c r="I154" s="70"/>
      <c r="J154" s="70"/>
      <c r="K154" s="70"/>
      <c r="L154" s="70"/>
      <c r="M154" s="70"/>
      <c r="N154" s="70"/>
    </row>
    <row r="155" spans="2:14" ht="17.100000000000001" customHeight="1">
      <c r="B155" s="1"/>
      <c r="C155" s="69"/>
      <c r="D155" s="70"/>
      <c r="E155" s="70"/>
      <c r="F155" s="70"/>
      <c r="G155" s="70"/>
      <c r="H155" s="70"/>
      <c r="I155" s="70"/>
      <c r="J155" s="70"/>
      <c r="K155" s="70"/>
      <c r="L155" s="70"/>
      <c r="M155" s="70"/>
      <c r="N155" s="70"/>
    </row>
    <row r="156" spans="2:14" ht="17.100000000000001" customHeight="1">
      <c r="B156" s="1"/>
      <c r="C156" s="69"/>
      <c r="D156" s="70"/>
      <c r="E156" s="70"/>
      <c r="F156" s="70"/>
      <c r="G156" s="70"/>
      <c r="H156" s="70"/>
      <c r="I156" s="70"/>
      <c r="J156" s="70"/>
      <c r="K156" s="70"/>
      <c r="L156" s="70"/>
      <c r="M156" s="70"/>
      <c r="N156" s="70"/>
    </row>
    <row r="157" spans="2:14" ht="17.100000000000001" customHeight="1">
      <c r="B157" s="1"/>
      <c r="C157" s="69"/>
      <c r="D157" s="70"/>
      <c r="E157" s="70"/>
      <c r="F157" s="70"/>
      <c r="G157" s="70"/>
      <c r="H157" s="70"/>
      <c r="I157" s="70"/>
      <c r="J157" s="70"/>
      <c r="K157" s="70"/>
      <c r="L157" s="70"/>
      <c r="M157" s="70"/>
      <c r="N157" s="70"/>
    </row>
    <row r="158" spans="2:14" ht="17.100000000000001" customHeight="1">
      <c r="B158" s="1"/>
      <c r="C158" s="69"/>
      <c r="D158" s="70"/>
      <c r="E158" s="70"/>
      <c r="F158" s="70"/>
      <c r="G158" s="70"/>
      <c r="H158" s="70"/>
      <c r="I158" s="70"/>
      <c r="J158" s="70"/>
      <c r="K158" s="70"/>
      <c r="L158" s="70"/>
      <c r="M158" s="70"/>
      <c r="N158" s="70"/>
    </row>
    <row r="159" spans="2:14" ht="17.100000000000001" customHeight="1">
      <c r="B159" s="1"/>
      <c r="C159" s="69"/>
      <c r="D159" s="70"/>
      <c r="E159" s="70"/>
      <c r="F159" s="70"/>
      <c r="G159" s="70"/>
      <c r="H159" s="70"/>
      <c r="I159" s="70"/>
      <c r="J159" s="70"/>
      <c r="K159" s="70"/>
      <c r="L159" s="70"/>
      <c r="M159" s="70"/>
      <c r="N159" s="70"/>
    </row>
    <row r="160" spans="2:14" ht="17.100000000000001" customHeight="1">
      <c r="B160" s="1"/>
      <c r="C160" s="69"/>
      <c r="D160" s="70"/>
      <c r="E160" s="70"/>
      <c r="F160" s="70"/>
      <c r="G160" s="70"/>
      <c r="H160" s="70"/>
      <c r="I160" s="70"/>
      <c r="J160" s="70"/>
      <c r="K160" s="70"/>
      <c r="L160" s="70"/>
      <c r="M160" s="70"/>
      <c r="N160" s="70"/>
    </row>
    <row r="161" spans="2:14" ht="17.100000000000001" customHeight="1">
      <c r="B161" s="1"/>
      <c r="C161" s="69"/>
      <c r="D161" s="70"/>
      <c r="E161" s="70"/>
      <c r="F161" s="70"/>
      <c r="G161" s="70"/>
      <c r="H161" s="70"/>
      <c r="I161" s="70"/>
      <c r="J161" s="70"/>
      <c r="K161" s="70"/>
      <c r="L161" s="70"/>
      <c r="M161" s="70"/>
      <c r="N161" s="70"/>
    </row>
    <row r="162" spans="2:14" ht="17.100000000000001" customHeight="1">
      <c r="B162" s="1"/>
      <c r="C162" s="69"/>
      <c r="D162" s="70"/>
      <c r="E162" s="70"/>
      <c r="F162" s="70"/>
      <c r="G162" s="70"/>
      <c r="H162" s="70"/>
      <c r="I162" s="70"/>
      <c r="J162" s="70"/>
      <c r="K162" s="70"/>
      <c r="L162" s="70"/>
      <c r="M162" s="70"/>
      <c r="N162" s="70"/>
    </row>
    <row r="163" spans="2:14" ht="17.100000000000001" customHeight="1">
      <c r="B163" s="1"/>
      <c r="C163" s="69"/>
      <c r="D163" s="70"/>
      <c r="E163" s="70"/>
      <c r="F163" s="70"/>
      <c r="G163" s="70"/>
      <c r="H163" s="70"/>
      <c r="I163" s="70"/>
      <c r="J163" s="70"/>
      <c r="K163" s="70"/>
      <c r="L163" s="70"/>
      <c r="M163" s="70"/>
      <c r="N163" s="70"/>
    </row>
    <row r="164" spans="2:14" ht="17.100000000000001" customHeight="1">
      <c r="B164" s="1"/>
      <c r="C164" s="69"/>
      <c r="D164" s="70"/>
      <c r="E164" s="70"/>
      <c r="F164" s="70"/>
      <c r="G164" s="70"/>
      <c r="H164" s="70"/>
      <c r="I164" s="70"/>
      <c r="J164" s="70"/>
      <c r="K164" s="70"/>
      <c r="L164" s="70"/>
      <c r="M164" s="70"/>
      <c r="N164" s="70"/>
    </row>
    <row r="165" spans="2:14" ht="17.100000000000001" customHeight="1">
      <c r="B165" s="1"/>
      <c r="C165" s="69"/>
      <c r="D165" s="70"/>
      <c r="E165" s="70"/>
      <c r="F165" s="70"/>
      <c r="G165" s="70"/>
      <c r="H165" s="70"/>
      <c r="I165" s="70"/>
      <c r="J165" s="70"/>
      <c r="K165" s="70"/>
      <c r="L165" s="70"/>
      <c r="M165" s="70"/>
      <c r="N165" s="70"/>
    </row>
    <row r="166" spans="2:14" ht="17.100000000000001" customHeight="1">
      <c r="B166" s="1"/>
      <c r="C166" s="69"/>
      <c r="D166" s="70"/>
      <c r="E166" s="70"/>
      <c r="F166" s="70"/>
      <c r="G166" s="70"/>
      <c r="H166" s="70"/>
      <c r="I166" s="70"/>
      <c r="J166" s="70"/>
      <c r="K166" s="70"/>
      <c r="L166" s="70"/>
      <c r="M166" s="70"/>
      <c r="N166" s="70"/>
    </row>
    <row r="167" spans="2:14" ht="17.100000000000001" customHeight="1">
      <c r="B167" s="1"/>
      <c r="C167" s="69"/>
      <c r="D167" s="70"/>
      <c r="E167" s="70"/>
      <c r="F167" s="70"/>
      <c r="G167" s="70"/>
      <c r="H167" s="70"/>
      <c r="I167" s="70"/>
      <c r="J167" s="70"/>
      <c r="K167" s="70"/>
      <c r="L167" s="70"/>
      <c r="M167" s="70"/>
      <c r="N167" s="70"/>
    </row>
    <row r="168" spans="2:14" ht="17.100000000000001" customHeight="1">
      <c r="B168" s="1"/>
      <c r="C168" s="69"/>
      <c r="D168" s="70"/>
      <c r="E168" s="70"/>
      <c r="F168" s="70"/>
      <c r="G168" s="70"/>
      <c r="H168" s="70"/>
      <c r="I168" s="70"/>
      <c r="J168" s="70"/>
      <c r="K168" s="70"/>
      <c r="L168" s="70"/>
      <c r="M168" s="70"/>
      <c r="N168" s="70"/>
    </row>
    <row r="169" spans="2:14" ht="17.100000000000001" customHeight="1">
      <c r="B169" s="1"/>
      <c r="C169" s="69"/>
      <c r="D169" s="70"/>
      <c r="E169" s="70"/>
      <c r="F169" s="70"/>
      <c r="G169" s="70"/>
      <c r="H169" s="70"/>
      <c r="I169" s="70"/>
      <c r="J169" s="70"/>
      <c r="K169" s="70"/>
      <c r="L169" s="70"/>
      <c r="M169" s="70"/>
      <c r="N169" s="70"/>
    </row>
    <row r="170" spans="2:14" ht="17.100000000000001" customHeight="1">
      <c r="B170" s="1"/>
      <c r="C170" s="69"/>
      <c r="D170" s="70"/>
      <c r="E170" s="70"/>
      <c r="F170" s="70"/>
      <c r="G170" s="70"/>
      <c r="H170" s="70"/>
      <c r="I170" s="70"/>
      <c r="J170" s="70"/>
      <c r="K170" s="70"/>
      <c r="L170" s="70"/>
      <c r="M170" s="70"/>
      <c r="N170" s="70"/>
    </row>
    <row r="171" spans="2:14" ht="17.100000000000001" customHeight="1">
      <c r="B171" s="1"/>
      <c r="C171" s="69"/>
      <c r="D171" s="70"/>
      <c r="E171" s="70"/>
      <c r="F171" s="70"/>
      <c r="G171" s="70"/>
      <c r="H171" s="70"/>
      <c r="I171" s="70"/>
      <c r="J171" s="70"/>
      <c r="K171" s="70"/>
      <c r="L171" s="70"/>
      <c r="M171" s="70"/>
      <c r="N171" s="70"/>
    </row>
    <row r="172" spans="2:14" ht="17.100000000000001" customHeight="1">
      <c r="B172" s="1"/>
      <c r="C172" s="69"/>
      <c r="D172" s="70"/>
      <c r="E172" s="70"/>
      <c r="F172" s="70"/>
      <c r="G172" s="70"/>
      <c r="H172" s="70"/>
      <c r="I172" s="70"/>
      <c r="J172" s="70"/>
      <c r="K172" s="70"/>
      <c r="L172" s="70"/>
      <c r="M172" s="70"/>
      <c r="N172" s="70"/>
    </row>
    <row r="173" spans="2:14" ht="17.100000000000001" customHeight="1">
      <c r="B173" s="1"/>
      <c r="C173" s="69"/>
      <c r="D173" s="70"/>
      <c r="E173" s="70"/>
      <c r="F173" s="70"/>
      <c r="G173" s="70"/>
      <c r="H173" s="70"/>
      <c r="I173" s="70"/>
      <c r="J173" s="70"/>
      <c r="K173" s="70"/>
      <c r="L173" s="70"/>
      <c r="M173" s="70"/>
      <c r="N173" s="70"/>
    </row>
    <row r="174" spans="2:14" ht="17.100000000000001" customHeight="1">
      <c r="B174" s="1"/>
      <c r="C174" s="69"/>
      <c r="D174" s="70"/>
      <c r="E174" s="70"/>
      <c r="F174" s="70"/>
      <c r="G174" s="70"/>
      <c r="H174" s="70"/>
      <c r="I174" s="70"/>
      <c r="J174" s="70"/>
      <c r="K174" s="70"/>
      <c r="L174" s="70"/>
      <c r="M174" s="70"/>
      <c r="N174" s="70"/>
    </row>
    <row r="175" spans="2:14" ht="17.100000000000001" customHeight="1">
      <c r="B175" s="1"/>
      <c r="C175" s="69"/>
      <c r="D175" s="70"/>
      <c r="E175" s="70"/>
      <c r="F175" s="70"/>
      <c r="G175" s="70"/>
      <c r="H175" s="70"/>
      <c r="I175" s="70"/>
      <c r="J175" s="70"/>
      <c r="K175" s="70"/>
      <c r="L175" s="70"/>
      <c r="M175" s="70"/>
      <c r="N175" s="70"/>
    </row>
    <row r="176" spans="2:14" ht="17.100000000000001" customHeight="1">
      <c r="B176" s="1"/>
      <c r="C176" s="69"/>
      <c r="D176" s="70"/>
      <c r="E176" s="70"/>
      <c r="F176" s="70"/>
      <c r="G176" s="70"/>
      <c r="H176" s="70"/>
      <c r="I176" s="70"/>
      <c r="J176" s="70"/>
      <c r="K176" s="70"/>
      <c r="L176" s="70"/>
      <c r="M176" s="70"/>
      <c r="N176" s="70"/>
    </row>
    <row r="177" spans="2:14" ht="17.100000000000001" customHeight="1">
      <c r="B177" s="1"/>
      <c r="C177" s="69"/>
      <c r="D177" s="70"/>
      <c r="E177" s="70"/>
      <c r="F177" s="70"/>
      <c r="G177" s="70"/>
      <c r="H177" s="70"/>
      <c r="I177" s="70"/>
      <c r="J177" s="70"/>
      <c r="K177" s="70"/>
      <c r="L177" s="70"/>
      <c r="M177" s="70"/>
      <c r="N177" s="70"/>
    </row>
    <row r="178" spans="2:14" ht="17.100000000000001" customHeight="1">
      <c r="B178" s="1"/>
      <c r="C178" s="69"/>
      <c r="D178" s="70"/>
      <c r="E178" s="70"/>
      <c r="F178" s="70"/>
      <c r="G178" s="70"/>
      <c r="H178" s="70"/>
      <c r="I178" s="70"/>
      <c r="J178" s="70"/>
      <c r="K178" s="70"/>
      <c r="L178" s="70"/>
      <c r="M178" s="70"/>
      <c r="N178" s="70"/>
    </row>
    <row r="179" spans="2:14" ht="17.100000000000001" customHeight="1">
      <c r="B179" s="1"/>
      <c r="C179" s="69"/>
      <c r="D179" s="70"/>
      <c r="E179" s="70"/>
      <c r="F179" s="70"/>
      <c r="G179" s="70"/>
      <c r="H179" s="70"/>
      <c r="I179" s="70"/>
      <c r="J179" s="70"/>
      <c r="K179" s="70"/>
      <c r="L179" s="70"/>
      <c r="M179" s="70"/>
      <c r="N179" s="70"/>
    </row>
    <row r="180" spans="2:14" ht="17.100000000000001" customHeight="1">
      <c r="B180" s="1"/>
      <c r="C180" s="69"/>
      <c r="D180" s="70"/>
      <c r="E180" s="70"/>
      <c r="F180" s="70"/>
      <c r="G180" s="70"/>
      <c r="H180" s="70"/>
      <c r="I180" s="70"/>
      <c r="J180" s="70"/>
      <c r="K180" s="70"/>
      <c r="L180" s="70"/>
      <c r="M180" s="70"/>
      <c r="N180" s="70"/>
    </row>
    <row r="181" spans="2:14" ht="17.100000000000001" customHeight="1">
      <c r="B181" s="1"/>
      <c r="C181" s="69"/>
      <c r="D181" s="70"/>
      <c r="E181" s="70"/>
      <c r="F181" s="70"/>
      <c r="G181" s="70"/>
      <c r="H181" s="70"/>
      <c r="I181" s="70"/>
      <c r="J181" s="70"/>
      <c r="K181" s="70"/>
      <c r="L181" s="70"/>
      <c r="M181" s="70"/>
      <c r="N181" s="70"/>
    </row>
    <row r="182" spans="2:14" ht="17.100000000000001" customHeight="1">
      <c r="B182" s="1"/>
      <c r="C182" s="69"/>
      <c r="D182" s="70"/>
      <c r="E182" s="70"/>
      <c r="F182" s="70"/>
      <c r="G182" s="70"/>
      <c r="H182" s="70"/>
      <c r="I182" s="70"/>
      <c r="J182" s="70"/>
      <c r="K182" s="70"/>
      <c r="L182" s="70"/>
      <c r="M182" s="70"/>
      <c r="N182" s="70"/>
    </row>
    <row r="183" spans="2:14" ht="17.100000000000001" customHeight="1">
      <c r="B183" s="1"/>
      <c r="C183" s="69"/>
      <c r="D183" s="70"/>
      <c r="E183" s="70"/>
      <c r="F183" s="70"/>
      <c r="G183" s="70"/>
      <c r="H183" s="70"/>
      <c r="I183" s="70"/>
      <c r="J183" s="70"/>
      <c r="K183" s="70"/>
      <c r="L183" s="70"/>
      <c r="M183" s="70"/>
      <c r="N183" s="70"/>
    </row>
    <row r="184" spans="2:14" ht="17.100000000000001" customHeight="1">
      <c r="B184" s="1"/>
      <c r="C184" s="69"/>
      <c r="D184" s="70"/>
      <c r="E184" s="70"/>
      <c r="F184" s="70"/>
      <c r="G184" s="70"/>
      <c r="H184" s="70"/>
      <c r="I184" s="70"/>
      <c r="J184" s="70"/>
      <c r="K184" s="70"/>
      <c r="L184" s="70"/>
      <c r="M184" s="70"/>
      <c r="N184" s="70"/>
    </row>
    <row r="185" spans="2:14" ht="17.100000000000001" customHeight="1">
      <c r="B185" s="1"/>
      <c r="C185" s="69"/>
      <c r="D185" s="70"/>
      <c r="E185" s="70"/>
      <c r="F185" s="70"/>
      <c r="G185" s="70"/>
      <c r="H185" s="70"/>
      <c r="I185" s="70"/>
      <c r="J185" s="70"/>
      <c r="K185" s="70"/>
      <c r="L185" s="70"/>
      <c r="M185" s="70"/>
      <c r="N185" s="70"/>
    </row>
    <row r="186" spans="2:14" ht="17.100000000000001" customHeight="1">
      <c r="B186" s="1"/>
      <c r="C186" s="69"/>
      <c r="D186" s="70"/>
      <c r="E186" s="70"/>
      <c r="F186" s="70"/>
      <c r="G186" s="70"/>
      <c r="H186" s="70"/>
      <c r="I186" s="70"/>
      <c r="J186" s="70"/>
      <c r="K186" s="70"/>
      <c r="L186" s="70"/>
      <c r="M186" s="70"/>
      <c r="N186" s="70"/>
    </row>
    <row r="187" spans="2:14" ht="17.100000000000001" customHeight="1">
      <c r="B187" s="1"/>
      <c r="C187" s="69"/>
      <c r="D187" s="70"/>
      <c r="E187" s="70"/>
      <c r="F187" s="70"/>
      <c r="G187" s="70"/>
      <c r="H187" s="70"/>
      <c r="I187" s="70"/>
      <c r="J187" s="70"/>
      <c r="K187" s="70"/>
      <c r="L187" s="70"/>
      <c r="M187" s="70"/>
      <c r="N187" s="70"/>
    </row>
    <row r="188" spans="2:14" ht="17.100000000000001" customHeight="1">
      <c r="B188" s="1"/>
      <c r="C188" s="69"/>
      <c r="D188" s="70"/>
      <c r="E188" s="70"/>
      <c r="F188" s="70"/>
      <c r="G188" s="70"/>
      <c r="H188" s="70"/>
      <c r="I188" s="70"/>
      <c r="J188" s="70"/>
      <c r="K188" s="70"/>
      <c r="L188" s="70"/>
      <c r="M188" s="70"/>
      <c r="N188" s="70"/>
    </row>
    <row r="189" spans="2:14" ht="17.100000000000001" customHeight="1">
      <c r="B189" s="1"/>
      <c r="C189" s="69"/>
      <c r="D189" s="70"/>
      <c r="E189" s="70"/>
      <c r="F189" s="70"/>
      <c r="G189" s="70"/>
      <c r="H189" s="70"/>
      <c r="I189" s="70"/>
      <c r="J189" s="70"/>
      <c r="K189" s="70"/>
      <c r="L189" s="70"/>
      <c r="M189" s="70"/>
      <c r="N189" s="70"/>
    </row>
    <row r="190" spans="2:14" ht="17.100000000000001" customHeight="1">
      <c r="B190" s="1"/>
      <c r="C190" s="69"/>
      <c r="D190" s="70"/>
      <c r="E190" s="70"/>
      <c r="F190" s="70"/>
      <c r="G190" s="70"/>
      <c r="H190" s="70"/>
      <c r="I190" s="70"/>
      <c r="J190" s="70"/>
      <c r="K190" s="70"/>
      <c r="L190" s="70"/>
      <c r="M190" s="70"/>
      <c r="N190" s="70"/>
    </row>
    <row r="191" spans="2:14" ht="17.100000000000001" customHeight="1">
      <c r="B191" s="1"/>
      <c r="C191" s="69"/>
      <c r="D191" s="70"/>
      <c r="E191" s="70"/>
      <c r="F191" s="70"/>
      <c r="G191" s="70"/>
      <c r="H191" s="70"/>
      <c r="I191" s="70"/>
      <c r="J191" s="70"/>
      <c r="K191" s="70"/>
      <c r="L191" s="70"/>
      <c r="M191" s="70"/>
      <c r="N191" s="70"/>
    </row>
    <row r="192" spans="2:14" ht="17.100000000000001" customHeight="1">
      <c r="B192" s="1"/>
      <c r="C192" s="69"/>
      <c r="D192" s="70"/>
      <c r="E192" s="70"/>
      <c r="F192" s="70"/>
      <c r="G192" s="70"/>
      <c r="H192" s="70"/>
      <c r="I192" s="70"/>
      <c r="J192" s="70"/>
      <c r="K192" s="70"/>
      <c r="L192" s="70"/>
      <c r="M192" s="70"/>
      <c r="N192" s="70"/>
    </row>
    <row r="193" spans="2:14" ht="17.100000000000001" customHeight="1">
      <c r="B193" s="1"/>
      <c r="C193" s="69"/>
      <c r="D193" s="70"/>
      <c r="E193" s="70"/>
      <c r="F193" s="70"/>
      <c r="G193" s="70"/>
      <c r="H193" s="70"/>
      <c r="I193" s="70"/>
      <c r="J193" s="70"/>
      <c r="K193" s="70"/>
      <c r="L193" s="70"/>
      <c r="M193" s="70"/>
      <c r="N193" s="70"/>
    </row>
    <row r="194" spans="2:14" ht="17.100000000000001" customHeight="1">
      <c r="B194" s="1"/>
      <c r="C194" s="69"/>
      <c r="D194" s="70"/>
      <c r="E194" s="70"/>
      <c r="F194" s="70"/>
      <c r="G194" s="70"/>
      <c r="H194" s="70"/>
      <c r="I194" s="70"/>
      <c r="J194" s="70"/>
      <c r="K194" s="70"/>
      <c r="L194" s="70"/>
      <c r="M194" s="70"/>
      <c r="N194" s="70"/>
    </row>
    <row r="195" spans="2:14" ht="17.100000000000001" customHeight="1">
      <c r="B195" s="1"/>
      <c r="C195" s="69"/>
      <c r="D195" s="70"/>
      <c r="E195" s="70"/>
      <c r="F195" s="70"/>
      <c r="G195" s="70"/>
      <c r="H195" s="70"/>
      <c r="I195" s="70"/>
      <c r="J195" s="70"/>
      <c r="K195" s="70"/>
      <c r="L195" s="70"/>
      <c r="M195" s="70"/>
      <c r="N195" s="70"/>
    </row>
    <row r="196" spans="2:14" ht="17.100000000000001" customHeight="1">
      <c r="B196" s="1"/>
      <c r="C196" s="69"/>
      <c r="D196" s="70"/>
      <c r="E196" s="70"/>
      <c r="F196" s="70"/>
      <c r="G196" s="70"/>
      <c r="H196" s="70"/>
      <c r="I196" s="70"/>
      <c r="J196" s="70"/>
      <c r="K196" s="70"/>
      <c r="L196" s="70"/>
      <c r="M196" s="70"/>
      <c r="N196" s="70"/>
    </row>
    <row r="197" spans="2:14" ht="17.100000000000001" customHeight="1">
      <c r="B197" s="1"/>
      <c r="C197" s="69"/>
      <c r="D197" s="70"/>
      <c r="E197" s="70"/>
      <c r="F197" s="70"/>
      <c r="G197" s="70"/>
      <c r="H197" s="70"/>
      <c r="I197" s="70"/>
      <c r="J197" s="70"/>
      <c r="K197" s="70"/>
      <c r="L197" s="70"/>
      <c r="M197" s="70"/>
      <c r="N197" s="70"/>
    </row>
    <row r="198" spans="2:14" ht="17.100000000000001" customHeight="1">
      <c r="B198" s="1"/>
      <c r="C198" s="69"/>
      <c r="D198" s="70"/>
      <c r="E198" s="70"/>
      <c r="F198" s="70"/>
      <c r="G198" s="70"/>
      <c r="H198" s="70"/>
      <c r="I198" s="70"/>
      <c r="J198" s="70"/>
      <c r="K198" s="70"/>
      <c r="L198" s="70"/>
      <c r="M198" s="70"/>
      <c r="N198" s="70"/>
    </row>
    <row r="199" spans="2:14" ht="17.100000000000001" customHeight="1">
      <c r="B199" s="1"/>
      <c r="C199" s="69"/>
      <c r="D199" s="70"/>
      <c r="E199" s="70"/>
      <c r="F199" s="70"/>
      <c r="G199" s="70"/>
      <c r="H199" s="70"/>
      <c r="I199" s="70"/>
      <c r="J199" s="70"/>
      <c r="K199" s="70"/>
      <c r="L199" s="70"/>
      <c r="M199" s="70"/>
      <c r="N199" s="70"/>
    </row>
    <row r="200" spans="2:14" ht="17.100000000000001" customHeight="1">
      <c r="B200" s="1"/>
      <c r="C200" s="69"/>
      <c r="D200" s="70"/>
      <c r="E200" s="70"/>
      <c r="F200" s="70"/>
      <c r="G200" s="70"/>
      <c r="H200" s="70"/>
      <c r="I200" s="70"/>
      <c r="J200" s="70"/>
      <c r="K200" s="70"/>
      <c r="L200" s="70"/>
      <c r="M200" s="70"/>
      <c r="N200" s="70"/>
    </row>
    <row r="201" spans="2:14" ht="17.100000000000001" customHeight="1">
      <c r="C201" s="70"/>
      <c r="D201" s="70"/>
      <c r="E201" s="70"/>
      <c r="F201" s="70"/>
      <c r="G201" s="70"/>
      <c r="H201" s="70"/>
      <c r="I201" s="70"/>
      <c r="J201" s="70"/>
      <c r="K201" s="70"/>
      <c r="L201" s="70"/>
      <c r="M201" s="70"/>
      <c r="N201" s="70"/>
    </row>
    <row r="202" spans="2:14" ht="17.100000000000001" customHeight="1">
      <c r="C202" s="70"/>
      <c r="D202" s="70"/>
      <c r="E202" s="70"/>
      <c r="F202" s="70"/>
      <c r="G202" s="70"/>
      <c r="H202" s="70"/>
      <c r="I202" s="70"/>
      <c r="J202" s="70"/>
      <c r="K202" s="70"/>
      <c r="L202" s="70"/>
      <c r="M202" s="70"/>
      <c r="N202" s="70"/>
    </row>
    <row r="203" spans="2:14" ht="17.100000000000001" customHeight="1">
      <c r="C203" s="70"/>
      <c r="D203" s="70"/>
      <c r="E203" s="70"/>
      <c r="F203" s="70"/>
      <c r="G203" s="70"/>
      <c r="H203" s="70"/>
      <c r="I203" s="70"/>
      <c r="J203" s="70"/>
      <c r="K203" s="70"/>
      <c r="L203" s="70"/>
      <c r="M203" s="70"/>
      <c r="N203" s="70"/>
    </row>
    <row r="204" spans="2:14" ht="17.100000000000001" customHeight="1">
      <c r="C204" s="70"/>
      <c r="D204" s="70"/>
      <c r="E204" s="70"/>
      <c r="F204" s="70"/>
      <c r="G204" s="70"/>
      <c r="H204" s="70"/>
      <c r="I204" s="70"/>
      <c r="J204" s="70"/>
      <c r="K204" s="70"/>
      <c r="L204" s="70"/>
      <c r="M204" s="70"/>
      <c r="N204" s="70"/>
    </row>
    <row r="205" spans="2:14" ht="17.100000000000001" customHeight="1">
      <c r="C205" s="70"/>
      <c r="D205" s="70"/>
      <c r="E205" s="70"/>
      <c r="F205" s="70"/>
      <c r="G205" s="70"/>
      <c r="H205" s="70"/>
      <c r="I205" s="70"/>
      <c r="J205" s="70"/>
      <c r="K205" s="70"/>
      <c r="L205" s="70"/>
      <c r="M205" s="70"/>
      <c r="N205" s="70"/>
    </row>
    <row r="206" spans="2:14" ht="17.100000000000001" customHeight="1">
      <c r="C206" s="70"/>
      <c r="D206" s="70"/>
      <c r="E206" s="70"/>
      <c r="F206" s="70"/>
      <c r="G206" s="70"/>
      <c r="H206" s="70"/>
      <c r="I206" s="70"/>
      <c r="J206" s="70"/>
      <c r="K206" s="70"/>
      <c r="L206" s="70"/>
      <c r="M206" s="70"/>
      <c r="N206" s="70"/>
    </row>
    <row r="207" spans="2:14" ht="17.100000000000001" customHeight="1">
      <c r="C207" s="70"/>
      <c r="D207" s="70"/>
      <c r="E207" s="70"/>
      <c r="F207" s="70"/>
      <c r="G207" s="70"/>
      <c r="H207" s="70"/>
      <c r="I207" s="70"/>
      <c r="J207" s="70"/>
      <c r="K207" s="70"/>
      <c r="L207" s="70"/>
      <c r="M207" s="70"/>
      <c r="N207" s="70"/>
    </row>
    <row r="208" spans="2:14" ht="17.100000000000001" customHeight="1">
      <c r="C208" s="70"/>
      <c r="D208" s="70"/>
      <c r="E208" s="70"/>
      <c r="F208" s="70"/>
      <c r="G208" s="70"/>
      <c r="H208" s="70"/>
      <c r="I208" s="70"/>
      <c r="J208" s="70"/>
      <c r="K208" s="70"/>
      <c r="L208" s="70"/>
      <c r="M208" s="70"/>
      <c r="N208" s="70"/>
    </row>
    <row r="209" spans="3:14" ht="17.100000000000001" customHeight="1">
      <c r="C209" s="70"/>
      <c r="D209" s="70"/>
      <c r="E209" s="70"/>
      <c r="F209" s="70"/>
      <c r="G209" s="70"/>
      <c r="H209" s="70"/>
      <c r="I209" s="70"/>
      <c r="J209" s="70"/>
      <c r="K209" s="70"/>
      <c r="L209" s="70"/>
      <c r="M209" s="70"/>
      <c r="N209" s="70"/>
    </row>
    <row r="210" spans="3:14" ht="17.100000000000001" customHeight="1">
      <c r="C210" s="70"/>
      <c r="D210" s="70"/>
      <c r="E210" s="70"/>
      <c r="F210" s="70"/>
      <c r="G210" s="70"/>
      <c r="H210" s="70"/>
      <c r="I210" s="70"/>
      <c r="J210" s="70"/>
      <c r="K210" s="70"/>
      <c r="L210" s="70"/>
      <c r="M210" s="70"/>
      <c r="N210" s="70"/>
    </row>
    <row r="211" spans="3:14" ht="17.100000000000001" customHeight="1">
      <c r="C211" s="70"/>
      <c r="D211" s="70"/>
      <c r="E211" s="70"/>
      <c r="F211" s="70"/>
      <c r="G211" s="70"/>
      <c r="H211" s="70"/>
      <c r="I211" s="70"/>
      <c r="J211" s="70"/>
      <c r="K211" s="70"/>
      <c r="L211" s="70"/>
      <c r="M211" s="70"/>
      <c r="N211" s="70"/>
    </row>
    <row r="212" spans="3:14" ht="17.100000000000001" customHeight="1">
      <c r="C212" s="70"/>
      <c r="D212" s="70"/>
      <c r="E212" s="70"/>
      <c r="F212" s="70"/>
      <c r="G212" s="70"/>
      <c r="H212" s="70"/>
      <c r="I212" s="70"/>
      <c r="J212" s="70"/>
      <c r="K212" s="70"/>
      <c r="L212" s="70"/>
      <c r="M212" s="70"/>
      <c r="N212" s="70"/>
    </row>
    <row r="213" spans="3:14" ht="17.100000000000001" customHeight="1">
      <c r="C213" s="70"/>
      <c r="D213" s="70"/>
      <c r="E213" s="70"/>
      <c r="F213" s="70"/>
      <c r="G213" s="70"/>
      <c r="H213" s="70"/>
      <c r="I213" s="70"/>
      <c r="J213" s="70"/>
      <c r="K213" s="70"/>
      <c r="L213" s="70"/>
      <c r="M213" s="70"/>
      <c r="N213" s="70"/>
    </row>
    <row r="214" spans="3:14" ht="17.100000000000001" customHeight="1">
      <c r="C214" s="70"/>
      <c r="D214" s="70"/>
      <c r="E214" s="70"/>
      <c r="F214" s="70"/>
      <c r="G214" s="70"/>
      <c r="H214" s="70"/>
      <c r="I214" s="70"/>
      <c r="J214" s="70"/>
      <c r="K214" s="70"/>
      <c r="L214" s="70"/>
      <c r="M214" s="70"/>
      <c r="N214" s="70"/>
    </row>
    <row r="215" spans="3:14" ht="17.100000000000001" customHeight="1">
      <c r="C215" s="70"/>
      <c r="D215" s="70"/>
      <c r="E215" s="70"/>
      <c r="F215" s="70"/>
      <c r="G215" s="70"/>
      <c r="H215" s="70"/>
      <c r="I215" s="70"/>
      <c r="J215" s="70"/>
      <c r="K215" s="70"/>
      <c r="L215" s="70"/>
      <c r="M215" s="70"/>
      <c r="N215" s="70"/>
    </row>
    <row r="216" spans="3:14" ht="17.100000000000001" customHeight="1">
      <c r="C216" s="70"/>
      <c r="D216" s="70"/>
      <c r="E216" s="70"/>
      <c r="F216" s="70"/>
      <c r="G216" s="70"/>
      <c r="H216" s="70"/>
      <c r="I216" s="70"/>
      <c r="J216" s="70"/>
      <c r="K216" s="70"/>
      <c r="L216" s="70"/>
      <c r="M216" s="70"/>
      <c r="N216" s="70"/>
    </row>
    <row r="217" spans="3:14" ht="17.100000000000001" customHeight="1">
      <c r="C217" s="70"/>
      <c r="D217" s="70"/>
      <c r="E217" s="70"/>
      <c r="F217" s="70"/>
      <c r="G217" s="70"/>
      <c r="H217" s="70"/>
      <c r="I217" s="70"/>
      <c r="J217" s="70"/>
      <c r="K217" s="70"/>
      <c r="L217" s="70"/>
      <c r="M217" s="70"/>
      <c r="N217" s="70"/>
    </row>
    <row r="218" spans="3:14" ht="17.100000000000001" customHeight="1">
      <c r="C218" s="70"/>
      <c r="D218" s="70"/>
      <c r="E218" s="70"/>
      <c r="F218" s="70"/>
      <c r="G218" s="70"/>
      <c r="H218" s="70"/>
      <c r="I218" s="70"/>
      <c r="J218" s="70"/>
      <c r="K218" s="70"/>
      <c r="L218" s="70"/>
      <c r="M218" s="70"/>
      <c r="N218" s="70"/>
    </row>
    <row r="219" spans="3:14" ht="17.100000000000001" customHeight="1">
      <c r="C219" s="70"/>
      <c r="D219" s="70"/>
      <c r="E219" s="70"/>
      <c r="F219" s="70"/>
      <c r="G219" s="70"/>
      <c r="H219" s="70"/>
      <c r="I219" s="70"/>
      <c r="J219" s="70"/>
      <c r="K219" s="70"/>
      <c r="L219" s="70"/>
      <c r="M219" s="70"/>
      <c r="N219" s="70"/>
    </row>
    <row r="220" spans="3:14" ht="17.100000000000001" customHeight="1">
      <c r="C220" s="70"/>
      <c r="D220" s="70"/>
      <c r="E220" s="70"/>
      <c r="F220" s="70"/>
      <c r="G220" s="70"/>
      <c r="H220" s="70"/>
      <c r="I220" s="70"/>
      <c r="J220" s="70"/>
      <c r="K220" s="70"/>
      <c r="L220" s="70"/>
      <c r="M220" s="70"/>
      <c r="N220" s="70"/>
    </row>
    <row r="221" spans="3:14" ht="17.100000000000001" customHeight="1">
      <c r="C221" s="70"/>
      <c r="D221" s="70"/>
      <c r="E221" s="70"/>
      <c r="F221" s="70"/>
      <c r="G221" s="70"/>
      <c r="H221" s="70"/>
      <c r="I221" s="70"/>
      <c r="J221" s="70"/>
      <c r="K221" s="70"/>
      <c r="L221" s="70"/>
      <c r="M221" s="70"/>
      <c r="N221" s="70"/>
    </row>
    <row r="222" spans="3:14" ht="17.100000000000001" customHeight="1">
      <c r="C222" s="70"/>
      <c r="D222" s="70"/>
      <c r="E222" s="70"/>
      <c r="F222" s="70"/>
      <c r="G222" s="70"/>
      <c r="H222" s="70"/>
      <c r="I222" s="70"/>
      <c r="J222" s="70"/>
      <c r="K222" s="70"/>
      <c r="L222" s="70"/>
      <c r="M222" s="70"/>
      <c r="N222" s="70"/>
    </row>
    <row r="223" spans="3:14" ht="17.100000000000001" customHeight="1">
      <c r="C223" s="70"/>
      <c r="D223" s="70"/>
      <c r="E223" s="70"/>
      <c r="F223" s="70"/>
      <c r="G223" s="70"/>
      <c r="H223" s="70"/>
      <c r="I223" s="70"/>
      <c r="J223" s="70"/>
      <c r="K223" s="70"/>
      <c r="L223" s="70"/>
      <c r="M223" s="70"/>
      <c r="N223" s="70"/>
    </row>
    <row r="224" spans="3:14" ht="17.100000000000001" customHeight="1">
      <c r="C224" s="70"/>
      <c r="D224" s="70"/>
      <c r="E224" s="70"/>
      <c r="F224" s="70"/>
      <c r="G224" s="70"/>
      <c r="H224" s="70"/>
      <c r="I224" s="70"/>
      <c r="J224" s="70"/>
      <c r="K224" s="70"/>
      <c r="L224" s="70"/>
      <c r="M224" s="70"/>
      <c r="N224" s="70"/>
    </row>
    <row r="225" spans="3:14" ht="17.100000000000001" customHeight="1">
      <c r="C225" s="70"/>
      <c r="D225" s="70"/>
      <c r="E225" s="70"/>
      <c r="F225" s="70"/>
      <c r="G225" s="70"/>
      <c r="H225" s="70"/>
      <c r="I225" s="70"/>
      <c r="J225" s="70"/>
      <c r="K225" s="70"/>
      <c r="L225" s="70"/>
      <c r="M225" s="70"/>
      <c r="N225" s="70"/>
    </row>
    <row r="226" spans="3:14" ht="17.100000000000001" customHeight="1">
      <c r="C226" s="70"/>
      <c r="D226" s="70"/>
      <c r="E226" s="70"/>
      <c r="F226" s="70"/>
      <c r="G226" s="70"/>
      <c r="H226" s="70"/>
      <c r="I226" s="70"/>
      <c r="J226" s="70"/>
      <c r="K226" s="70"/>
      <c r="L226" s="70"/>
      <c r="M226" s="70"/>
      <c r="N226" s="70"/>
    </row>
    <row r="227" spans="3:14" ht="17.100000000000001" customHeight="1">
      <c r="C227" s="70"/>
      <c r="D227" s="70"/>
      <c r="E227" s="70"/>
      <c r="F227" s="70"/>
      <c r="G227" s="70"/>
      <c r="H227" s="70"/>
      <c r="I227" s="70"/>
      <c r="J227" s="70"/>
      <c r="K227" s="70"/>
      <c r="L227" s="70"/>
      <c r="M227" s="70"/>
      <c r="N227" s="70"/>
    </row>
    <row r="228" spans="3:14" ht="17.100000000000001" customHeight="1">
      <c r="C228" s="70"/>
      <c r="D228" s="70"/>
      <c r="E228" s="70"/>
      <c r="F228" s="70"/>
      <c r="G228" s="70"/>
      <c r="H228" s="70"/>
      <c r="I228" s="70"/>
      <c r="J228" s="70"/>
      <c r="K228" s="70"/>
      <c r="L228" s="70"/>
      <c r="M228" s="70"/>
      <c r="N228" s="70"/>
    </row>
    <row r="229" spans="3:14" ht="17.100000000000001" customHeight="1">
      <c r="C229" s="70"/>
      <c r="D229" s="70"/>
      <c r="E229" s="70"/>
      <c r="F229" s="70"/>
      <c r="G229" s="70"/>
      <c r="H229" s="70"/>
      <c r="I229" s="70"/>
      <c r="J229" s="70"/>
      <c r="K229" s="70"/>
      <c r="L229" s="70"/>
      <c r="M229" s="70"/>
      <c r="N229" s="70"/>
    </row>
    <row r="230" spans="3:14" ht="17.100000000000001" customHeight="1">
      <c r="C230" s="70"/>
      <c r="D230" s="70"/>
      <c r="E230" s="70"/>
      <c r="F230" s="70"/>
      <c r="G230" s="70"/>
      <c r="H230" s="70"/>
      <c r="I230" s="70"/>
      <c r="J230" s="70"/>
      <c r="K230" s="70"/>
      <c r="L230" s="70"/>
      <c r="M230" s="70"/>
      <c r="N230" s="70"/>
    </row>
    <row r="231" spans="3:14" ht="17.100000000000001" customHeight="1">
      <c r="C231" s="70"/>
      <c r="D231" s="70"/>
      <c r="E231" s="70"/>
      <c r="F231" s="70"/>
      <c r="G231" s="70"/>
      <c r="H231" s="70"/>
      <c r="I231" s="70"/>
      <c r="J231" s="70"/>
      <c r="K231" s="70"/>
      <c r="L231" s="70"/>
      <c r="M231" s="70"/>
      <c r="N231" s="70"/>
    </row>
    <row r="232" spans="3:14" ht="17.100000000000001" customHeight="1">
      <c r="C232" s="70"/>
      <c r="D232" s="70"/>
      <c r="E232" s="70"/>
      <c r="F232" s="70"/>
      <c r="G232" s="70"/>
      <c r="H232" s="70"/>
      <c r="I232" s="70"/>
      <c r="J232" s="70"/>
      <c r="K232" s="70"/>
      <c r="L232" s="70"/>
      <c r="M232" s="70"/>
      <c r="N232" s="70"/>
    </row>
    <row r="233" spans="3:14" ht="17.100000000000001" customHeight="1">
      <c r="C233" s="70"/>
      <c r="D233" s="70"/>
      <c r="E233" s="70"/>
      <c r="F233" s="70"/>
      <c r="G233" s="70"/>
      <c r="H233" s="70"/>
      <c r="I233" s="70"/>
      <c r="J233" s="70"/>
      <c r="K233" s="70"/>
      <c r="L233" s="70"/>
      <c r="M233" s="70"/>
      <c r="N233" s="70"/>
    </row>
    <row r="234" spans="3:14" ht="17.100000000000001" customHeight="1">
      <c r="C234" s="70"/>
      <c r="D234" s="70"/>
      <c r="E234" s="70"/>
      <c r="F234" s="70"/>
      <c r="G234" s="70"/>
      <c r="H234" s="70"/>
      <c r="I234" s="70"/>
      <c r="J234" s="70"/>
      <c r="K234" s="70"/>
      <c r="L234" s="70"/>
      <c r="M234" s="70"/>
      <c r="N234" s="70"/>
    </row>
    <row r="235" spans="3:14" ht="17.100000000000001" customHeight="1">
      <c r="C235" s="70"/>
      <c r="D235" s="70"/>
      <c r="E235" s="70"/>
      <c r="F235" s="70"/>
      <c r="G235" s="70"/>
      <c r="H235" s="70"/>
      <c r="I235" s="70"/>
      <c r="J235" s="70"/>
      <c r="K235" s="70"/>
      <c r="L235" s="70"/>
      <c r="M235" s="70"/>
      <c r="N235" s="70"/>
    </row>
    <row r="236" spans="3:14" ht="17.100000000000001" customHeight="1">
      <c r="C236" s="70"/>
      <c r="D236" s="70"/>
      <c r="E236" s="70"/>
      <c r="F236" s="70"/>
      <c r="G236" s="70"/>
      <c r="H236" s="70"/>
      <c r="I236" s="70"/>
      <c r="J236" s="70"/>
      <c r="K236" s="70"/>
      <c r="L236" s="70"/>
      <c r="M236" s="70"/>
      <c r="N236" s="70"/>
    </row>
    <row r="237" spans="3:14" ht="17.100000000000001" customHeight="1">
      <c r="C237" s="70"/>
      <c r="D237" s="70"/>
      <c r="E237" s="70"/>
      <c r="F237" s="70"/>
      <c r="G237" s="70"/>
      <c r="H237" s="70"/>
      <c r="I237" s="70"/>
      <c r="J237" s="70"/>
      <c r="K237" s="70"/>
      <c r="L237" s="70"/>
      <c r="M237" s="70"/>
      <c r="N237" s="70"/>
    </row>
    <row r="238" spans="3:14" ht="17.100000000000001" customHeight="1">
      <c r="C238" s="70"/>
      <c r="D238" s="70"/>
      <c r="E238" s="70"/>
      <c r="F238" s="70"/>
      <c r="G238" s="70"/>
      <c r="H238" s="70"/>
      <c r="I238" s="70"/>
      <c r="J238" s="70"/>
      <c r="K238" s="70"/>
      <c r="L238" s="70"/>
      <c r="M238" s="70"/>
      <c r="N238" s="70"/>
    </row>
    <row r="239" spans="3:14" ht="17.100000000000001" customHeight="1">
      <c r="C239" s="70"/>
      <c r="D239" s="70"/>
      <c r="E239" s="70"/>
      <c r="F239" s="70"/>
      <c r="G239" s="70"/>
      <c r="H239" s="70"/>
      <c r="I239" s="70"/>
      <c r="J239" s="70"/>
      <c r="K239" s="70"/>
      <c r="L239" s="70"/>
      <c r="M239" s="70"/>
      <c r="N239" s="70"/>
    </row>
    <row r="240" spans="3:14" ht="17.100000000000001" customHeight="1">
      <c r="C240" s="70"/>
      <c r="D240" s="70"/>
      <c r="E240" s="70"/>
      <c r="F240" s="70"/>
      <c r="G240" s="70"/>
      <c r="H240" s="70"/>
      <c r="I240" s="70"/>
      <c r="J240" s="70"/>
      <c r="K240" s="70"/>
      <c r="L240" s="70"/>
      <c r="M240" s="70"/>
      <c r="N240" s="70"/>
    </row>
    <row r="241" spans="3:14" ht="17.100000000000001" customHeight="1">
      <c r="C241" s="70"/>
      <c r="D241" s="70"/>
      <c r="E241" s="70"/>
      <c r="F241" s="70"/>
      <c r="G241" s="70"/>
      <c r="H241" s="70"/>
      <c r="I241" s="70"/>
      <c r="J241" s="70"/>
      <c r="K241" s="70"/>
      <c r="L241" s="70"/>
      <c r="M241" s="70"/>
      <c r="N241" s="70"/>
    </row>
    <row r="242" spans="3:14" ht="17.100000000000001" customHeight="1">
      <c r="C242" s="70"/>
      <c r="D242" s="70"/>
      <c r="E242" s="70"/>
      <c r="F242" s="70"/>
      <c r="G242" s="70"/>
      <c r="H242" s="70"/>
      <c r="I242" s="70"/>
      <c r="J242" s="70"/>
      <c r="K242" s="70"/>
      <c r="L242" s="70"/>
      <c r="M242" s="70"/>
      <c r="N242" s="70"/>
    </row>
    <row r="243" spans="3:14" ht="17.100000000000001" customHeight="1">
      <c r="C243" s="70"/>
      <c r="D243" s="70"/>
      <c r="E243" s="70"/>
      <c r="F243" s="70"/>
      <c r="G243" s="70"/>
      <c r="H243" s="70"/>
      <c r="I243" s="70"/>
      <c r="J243" s="70"/>
      <c r="K243" s="70"/>
      <c r="L243" s="70"/>
      <c r="M243" s="70"/>
      <c r="N243" s="70"/>
    </row>
    <row r="244" spans="3:14" ht="17.100000000000001" customHeight="1">
      <c r="C244" s="70"/>
      <c r="D244" s="70"/>
      <c r="E244" s="70"/>
      <c r="F244" s="70"/>
      <c r="G244" s="70"/>
      <c r="H244" s="70"/>
      <c r="I244" s="70"/>
      <c r="J244" s="70"/>
      <c r="K244" s="70"/>
      <c r="L244" s="70"/>
      <c r="M244" s="70"/>
      <c r="N244" s="70"/>
    </row>
    <row r="245" spans="3:14" ht="17.100000000000001" customHeight="1">
      <c r="C245" s="70"/>
      <c r="D245" s="70"/>
      <c r="E245" s="70"/>
      <c r="F245" s="70"/>
      <c r="G245" s="70"/>
      <c r="H245" s="70"/>
      <c r="I245" s="70"/>
      <c r="J245" s="70"/>
      <c r="K245" s="70"/>
      <c r="L245" s="70"/>
      <c r="M245" s="70"/>
      <c r="N245" s="70"/>
    </row>
    <row r="246" spans="3:14" ht="17.100000000000001" customHeight="1">
      <c r="C246" s="70"/>
      <c r="D246" s="70"/>
      <c r="E246" s="70"/>
      <c r="F246" s="70"/>
      <c r="G246" s="70"/>
      <c r="H246" s="70"/>
      <c r="I246" s="70"/>
      <c r="J246" s="70"/>
      <c r="K246" s="70"/>
      <c r="L246" s="70"/>
      <c r="M246" s="70"/>
      <c r="N246" s="70"/>
    </row>
    <row r="247" spans="3:14" ht="17.100000000000001" customHeight="1">
      <c r="C247" s="70"/>
      <c r="D247" s="70"/>
      <c r="E247" s="70"/>
      <c r="F247" s="70"/>
      <c r="G247" s="70"/>
      <c r="H247" s="70"/>
      <c r="I247" s="70"/>
      <c r="J247" s="70"/>
      <c r="K247" s="70"/>
      <c r="L247" s="70"/>
      <c r="M247" s="70"/>
      <c r="N247" s="70"/>
    </row>
    <row r="248" spans="3:14" ht="17.100000000000001" customHeight="1">
      <c r="C248" s="70"/>
      <c r="D248" s="70"/>
      <c r="E248" s="70"/>
      <c r="F248" s="70"/>
      <c r="G248" s="70"/>
      <c r="H248" s="70"/>
      <c r="I248" s="70"/>
      <c r="J248" s="70"/>
      <c r="K248" s="70"/>
      <c r="L248" s="70"/>
      <c r="M248" s="70"/>
      <c r="N248" s="70"/>
    </row>
    <row r="249" spans="3:14" ht="17.100000000000001" customHeight="1">
      <c r="C249" s="70"/>
      <c r="D249" s="70"/>
      <c r="E249" s="70"/>
      <c r="F249" s="70"/>
      <c r="G249" s="70"/>
      <c r="H249" s="70"/>
      <c r="I249" s="70"/>
      <c r="J249" s="70"/>
      <c r="K249" s="70"/>
      <c r="L249" s="70"/>
      <c r="M249" s="70"/>
      <c r="N249" s="70"/>
    </row>
    <row r="250" spans="3:14" ht="17.100000000000001" customHeight="1">
      <c r="C250" s="70"/>
      <c r="D250" s="70"/>
      <c r="E250" s="70"/>
      <c r="F250" s="70"/>
      <c r="G250" s="70"/>
      <c r="H250" s="70"/>
      <c r="I250" s="70"/>
      <c r="J250" s="70"/>
      <c r="K250" s="70"/>
      <c r="L250" s="70"/>
      <c r="M250" s="70"/>
      <c r="N250" s="70"/>
    </row>
    <row r="251" spans="3:14" ht="17.100000000000001" customHeight="1">
      <c r="C251" s="70"/>
      <c r="D251" s="70"/>
      <c r="E251" s="70"/>
      <c r="F251" s="70"/>
      <c r="G251" s="70"/>
      <c r="H251" s="70"/>
      <c r="I251" s="70"/>
      <c r="J251" s="70"/>
      <c r="K251" s="70"/>
      <c r="L251" s="70"/>
      <c r="M251" s="70"/>
      <c r="N251" s="70"/>
    </row>
    <row r="252" spans="3:14" ht="17.100000000000001" customHeight="1">
      <c r="C252" s="70"/>
      <c r="D252" s="70"/>
      <c r="E252" s="70"/>
      <c r="F252" s="70"/>
      <c r="G252" s="70"/>
      <c r="H252" s="70"/>
      <c r="I252" s="70"/>
      <c r="J252" s="70"/>
      <c r="K252" s="70"/>
      <c r="L252" s="70"/>
      <c r="M252" s="70"/>
      <c r="N252" s="70"/>
    </row>
    <row r="253" spans="3:14" ht="17.100000000000001" customHeight="1">
      <c r="C253" s="70"/>
      <c r="D253" s="70"/>
      <c r="E253" s="70"/>
      <c r="F253" s="70"/>
      <c r="G253" s="70"/>
      <c r="H253" s="70"/>
      <c r="I253" s="70"/>
      <c r="J253" s="70"/>
      <c r="K253" s="70"/>
      <c r="L253" s="70"/>
      <c r="M253" s="70"/>
      <c r="N253" s="70"/>
    </row>
    <row r="254" spans="3:14" ht="17.100000000000001" customHeight="1">
      <c r="C254" s="70"/>
      <c r="D254" s="70"/>
      <c r="E254" s="70"/>
      <c r="F254" s="70"/>
      <c r="G254" s="70"/>
      <c r="H254" s="70"/>
      <c r="I254" s="70"/>
      <c r="J254" s="70"/>
      <c r="K254" s="70"/>
      <c r="L254" s="70"/>
      <c r="M254" s="70"/>
      <c r="N254" s="70"/>
    </row>
    <row r="255" spans="3:14" ht="17.100000000000001" customHeight="1">
      <c r="C255" s="70"/>
      <c r="D255" s="70"/>
      <c r="E255" s="70"/>
      <c r="F255" s="70"/>
      <c r="G255" s="70"/>
      <c r="H255" s="70"/>
      <c r="I255" s="70"/>
      <c r="J255" s="70"/>
      <c r="K255" s="70"/>
      <c r="L255" s="70"/>
      <c r="M255" s="70"/>
      <c r="N255" s="70"/>
    </row>
    <row r="256" spans="3:14" ht="17.100000000000001" customHeight="1">
      <c r="C256" s="70"/>
      <c r="D256" s="70"/>
      <c r="E256" s="70"/>
      <c r="F256" s="70"/>
      <c r="G256" s="70"/>
      <c r="H256" s="70"/>
      <c r="I256" s="70"/>
      <c r="J256" s="70"/>
      <c r="K256" s="70"/>
      <c r="L256" s="70"/>
      <c r="M256" s="70"/>
      <c r="N256" s="70"/>
    </row>
    <row r="257" spans="3:14" ht="17.100000000000001" customHeight="1">
      <c r="C257" s="70"/>
      <c r="D257" s="70"/>
      <c r="E257" s="70"/>
      <c r="F257" s="70"/>
      <c r="G257" s="70"/>
      <c r="H257" s="70"/>
      <c r="I257" s="70"/>
      <c r="J257" s="70"/>
      <c r="K257" s="70"/>
      <c r="L257" s="70"/>
      <c r="M257" s="70"/>
      <c r="N257" s="70"/>
    </row>
    <row r="258" spans="3:14" ht="17.100000000000001" customHeight="1">
      <c r="C258" s="70"/>
      <c r="D258" s="70"/>
      <c r="E258" s="70"/>
      <c r="F258" s="70"/>
      <c r="G258" s="70"/>
      <c r="H258" s="70"/>
      <c r="I258" s="70"/>
      <c r="J258" s="70"/>
      <c r="K258" s="70"/>
      <c r="L258" s="70"/>
      <c r="M258" s="70"/>
      <c r="N258" s="70"/>
    </row>
    <row r="259" spans="3:14" ht="17.100000000000001" customHeight="1">
      <c r="C259" s="70"/>
      <c r="D259" s="70"/>
      <c r="E259" s="70"/>
      <c r="F259" s="70"/>
      <c r="G259" s="70"/>
      <c r="H259" s="70"/>
      <c r="I259" s="70"/>
      <c r="J259" s="70"/>
      <c r="K259" s="70"/>
      <c r="L259" s="70"/>
      <c r="M259" s="70"/>
      <c r="N259" s="70"/>
    </row>
    <row r="260" spans="3:14" ht="17.100000000000001" customHeight="1">
      <c r="C260" s="70"/>
      <c r="D260" s="70"/>
      <c r="E260" s="70"/>
      <c r="F260" s="70"/>
      <c r="G260" s="70"/>
      <c r="H260" s="70"/>
      <c r="I260" s="70"/>
      <c r="J260" s="70"/>
      <c r="K260" s="70"/>
      <c r="L260" s="70"/>
      <c r="M260" s="70"/>
      <c r="N260" s="70"/>
    </row>
    <row r="261" spans="3:14" ht="17.100000000000001" customHeight="1">
      <c r="C261" s="70"/>
      <c r="D261" s="70"/>
      <c r="E261" s="70"/>
      <c r="F261" s="70"/>
      <c r="G261" s="70"/>
      <c r="H261" s="70"/>
      <c r="I261" s="70"/>
      <c r="J261" s="70"/>
      <c r="K261" s="70"/>
      <c r="L261" s="70"/>
      <c r="M261" s="70"/>
      <c r="N261" s="70"/>
    </row>
    <row r="262" spans="3:14" ht="17.100000000000001" customHeight="1">
      <c r="C262" s="70"/>
      <c r="D262" s="70"/>
      <c r="E262" s="70"/>
      <c r="F262" s="70"/>
      <c r="G262" s="70"/>
      <c r="H262" s="70"/>
      <c r="I262" s="70"/>
      <c r="J262" s="70"/>
      <c r="K262" s="70"/>
      <c r="L262" s="70"/>
      <c r="M262" s="70"/>
      <c r="N262" s="70"/>
    </row>
    <row r="263" spans="3:14" ht="17.100000000000001" customHeight="1">
      <c r="C263" s="70"/>
      <c r="D263" s="70"/>
      <c r="E263" s="70"/>
      <c r="F263" s="70"/>
      <c r="G263" s="70"/>
      <c r="H263" s="70"/>
      <c r="I263" s="70"/>
      <c r="J263" s="70"/>
      <c r="K263" s="70"/>
      <c r="L263" s="70"/>
      <c r="M263" s="70"/>
      <c r="N263" s="70"/>
    </row>
    <row r="264" spans="3:14">
      <c r="C264" s="70"/>
      <c r="D264" s="70"/>
      <c r="E264" s="70"/>
      <c r="F264" s="70"/>
      <c r="G264" s="70"/>
      <c r="H264" s="70"/>
      <c r="I264" s="70"/>
      <c r="J264" s="70"/>
      <c r="K264" s="70"/>
      <c r="L264" s="70"/>
      <c r="M264" s="70"/>
      <c r="N264" s="70"/>
    </row>
    <row r="265" spans="3:14">
      <c r="C265" s="70"/>
      <c r="D265" s="70"/>
      <c r="E265" s="70"/>
      <c r="F265" s="70"/>
      <c r="G265" s="70"/>
      <c r="H265" s="70"/>
      <c r="I265" s="70"/>
      <c r="J265" s="70"/>
      <c r="K265" s="70"/>
      <c r="L265" s="70"/>
      <c r="M265" s="70"/>
      <c r="N265" s="70"/>
    </row>
  </sheetData>
  <mergeCells count="20">
    <mergeCell ref="L6:L7"/>
    <mergeCell ref="M6:M7"/>
    <mergeCell ref="B1:N1"/>
    <mergeCell ref="D4:N4"/>
    <mergeCell ref="B2:N2"/>
    <mergeCell ref="D5:N5"/>
    <mergeCell ref="C4:C5"/>
    <mergeCell ref="K3:O3"/>
    <mergeCell ref="A1:A37"/>
    <mergeCell ref="B4:B7"/>
    <mergeCell ref="O4:O7"/>
    <mergeCell ref="C6:C7"/>
    <mergeCell ref="D6:D7"/>
    <mergeCell ref="E6:E7"/>
    <mergeCell ref="F6:F7"/>
    <mergeCell ref="G6:G7"/>
    <mergeCell ref="H6:H7"/>
    <mergeCell ref="I6:I7"/>
    <mergeCell ref="J6:J7"/>
    <mergeCell ref="K6:K7"/>
  </mergeCells>
  <pageMargins left="0.47244094488188981" right="0.47244094488188981" top="0.47244094488188981" bottom="0.47244094488188981" header="0" footer="0"/>
  <pageSetup paperSize="9" scale="9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P267"/>
  <sheetViews>
    <sheetView zoomScaleNormal="100" workbookViewId="0">
      <selection activeCell="B4" sqref="B4:B9"/>
    </sheetView>
  </sheetViews>
  <sheetFormatPr defaultColWidth="9.33203125" defaultRowHeight="12"/>
  <cols>
    <col min="1" max="1" width="9.1640625" customWidth="1"/>
    <col min="2" max="2" width="23.1640625" customWidth="1"/>
    <col min="3" max="3" width="13.6640625" customWidth="1"/>
    <col min="4" max="5" width="10.5" customWidth="1"/>
    <col min="6" max="6" width="10.1640625" customWidth="1"/>
    <col min="7" max="7" width="10" customWidth="1"/>
    <col min="8" max="8" width="11.1640625" customWidth="1"/>
    <col min="9" max="9" width="13.83203125" customWidth="1"/>
    <col min="10" max="10" width="10.33203125" customWidth="1"/>
    <col min="11" max="11" width="9.83203125" customWidth="1"/>
    <col min="12" max="12" width="10.33203125" customWidth="1"/>
    <col min="13" max="13" width="9.5" customWidth="1"/>
    <col min="14" max="14" width="11.33203125" customWidth="1"/>
    <col min="15" max="15" width="22.6640625" customWidth="1"/>
    <col min="16" max="16" width="12.33203125" customWidth="1"/>
  </cols>
  <sheetData>
    <row r="1" spans="1:16" ht="15" customHeight="1">
      <c r="A1" s="1464">
        <v>89</v>
      </c>
      <c r="B1" s="1509" t="s">
        <v>102</v>
      </c>
      <c r="C1" s="1509"/>
      <c r="D1" s="1509"/>
      <c r="E1" s="1509"/>
      <c r="F1" s="1509"/>
      <c r="G1" s="1509"/>
      <c r="H1" s="1509"/>
      <c r="I1" s="1509"/>
      <c r="J1" s="1509"/>
      <c r="K1" s="1509"/>
      <c r="L1" s="1509"/>
      <c r="M1" s="1509"/>
      <c r="N1" s="1509"/>
    </row>
    <row r="2" spans="1:16" ht="16.5" customHeight="1">
      <c r="A2" s="1464"/>
      <c r="B2" s="1551" t="s">
        <v>969</v>
      </c>
      <c r="C2" s="1551"/>
      <c r="D2" s="1551"/>
      <c r="E2" s="1551"/>
      <c r="F2" s="1551"/>
      <c r="G2" s="1551"/>
      <c r="H2" s="1551"/>
      <c r="I2" s="1551"/>
      <c r="J2" s="1551"/>
      <c r="K2" s="1551"/>
      <c r="L2" s="1551"/>
      <c r="M2" s="1551"/>
      <c r="N2" s="1551"/>
    </row>
    <row r="3" spans="1:16" ht="3.75" customHeight="1">
      <c r="A3" s="1464"/>
      <c r="B3" s="175"/>
      <c r="C3" s="175"/>
      <c r="D3" s="178"/>
      <c r="E3" s="178"/>
      <c r="F3" s="178"/>
      <c r="G3" s="178"/>
      <c r="H3" s="178"/>
      <c r="I3" s="178"/>
      <c r="J3" s="178"/>
      <c r="K3" s="178"/>
      <c r="L3" s="1308"/>
      <c r="M3" s="1308"/>
      <c r="N3" s="1308"/>
    </row>
    <row r="4" spans="1:16" ht="15" customHeight="1">
      <c r="A4" s="1464"/>
      <c r="B4" s="1572"/>
      <c r="C4" s="1576" t="s">
        <v>103</v>
      </c>
      <c r="D4" s="1577"/>
      <c r="E4" s="1577"/>
      <c r="F4" s="1577"/>
      <c r="G4" s="1577"/>
      <c r="H4" s="1578"/>
      <c r="I4" s="1576" t="s">
        <v>104</v>
      </c>
      <c r="J4" s="1577"/>
      <c r="K4" s="1577"/>
      <c r="L4" s="1577"/>
      <c r="M4" s="1577"/>
      <c r="N4" s="1577"/>
      <c r="O4" s="1437"/>
    </row>
    <row r="5" spans="1:16" ht="15.75" customHeight="1">
      <c r="A5" s="1464"/>
      <c r="B5" s="1573"/>
      <c r="C5" s="1285" t="s">
        <v>1717</v>
      </c>
      <c r="D5" s="1286"/>
      <c r="E5" s="1286"/>
      <c r="F5" s="1286"/>
      <c r="G5" s="1286"/>
      <c r="H5" s="1287"/>
      <c r="I5" s="1285" t="s">
        <v>1321</v>
      </c>
      <c r="J5" s="1286"/>
      <c r="K5" s="1286"/>
      <c r="L5" s="1286"/>
      <c r="M5" s="1286"/>
      <c r="N5" s="1286"/>
      <c r="O5" s="1438"/>
    </row>
    <row r="6" spans="1:16" ht="22.5" customHeight="1">
      <c r="A6" s="1464"/>
      <c r="B6" s="1573"/>
      <c r="C6" s="1560" t="s">
        <v>120</v>
      </c>
      <c r="D6" s="1576" t="s">
        <v>94</v>
      </c>
      <c r="E6" s="1577"/>
      <c r="F6" s="1577"/>
      <c r="G6" s="1577"/>
      <c r="H6" s="1578"/>
      <c r="I6" s="1560" t="s">
        <v>120</v>
      </c>
      <c r="J6" s="1577" t="s">
        <v>94</v>
      </c>
      <c r="K6" s="1577"/>
      <c r="L6" s="1577"/>
      <c r="M6" s="1577"/>
      <c r="N6" s="1577"/>
      <c r="O6" s="1438"/>
    </row>
    <row r="7" spans="1:16" ht="22.5" customHeight="1">
      <c r="A7" s="1464"/>
      <c r="B7" s="1573"/>
      <c r="C7" s="1561"/>
      <c r="D7" s="1558" t="s">
        <v>2506</v>
      </c>
      <c r="E7" s="1559"/>
      <c r="F7" s="1559"/>
      <c r="G7" s="1559"/>
      <c r="H7" s="1575"/>
      <c r="I7" s="1561"/>
      <c r="J7" s="1558" t="s">
        <v>2506</v>
      </c>
      <c r="K7" s="1559"/>
      <c r="L7" s="1559"/>
      <c r="M7" s="1559"/>
      <c r="N7" s="1575"/>
      <c r="O7" s="1438"/>
    </row>
    <row r="8" spans="1:16" ht="30.75" customHeight="1">
      <c r="A8" s="1464"/>
      <c r="B8" s="1573"/>
      <c r="C8" s="1562" t="s">
        <v>1718</v>
      </c>
      <c r="D8" s="1568" t="s">
        <v>843</v>
      </c>
      <c r="E8" s="1566" t="s">
        <v>835</v>
      </c>
      <c r="F8" s="1566" t="s">
        <v>834</v>
      </c>
      <c r="G8" s="1570" t="s">
        <v>844</v>
      </c>
      <c r="H8" s="653" t="s">
        <v>35</v>
      </c>
      <c r="I8" s="1562" t="s">
        <v>1718</v>
      </c>
      <c r="J8" s="1568" t="s">
        <v>843</v>
      </c>
      <c r="K8" s="1566" t="s">
        <v>835</v>
      </c>
      <c r="L8" s="1566" t="s">
        <v>834</v>
      </c>
      <c r="M8" s="1570" t="s">
        <v>844</v>
      </c>
      <c r="N8" s="652" t="s">
        <v>35</v>
      </c>
      <c r="O8" s="1438"/>
      <c r="P8" s="54"/>
    </row>
    <row r="9" spans="1:16" ht="29.25" customHeight="1">
      <c r="A9" s="1464"/>
      <c r="B9" s="1574"/>
      <c r="C9" s="1563"/>
      <c r="D9" s="1569"/>
      <c r="E9" s="1567"/>
      <c r="F9" s="1567"/>
      <c r="G9" s="1571"/>
      <c r="H9" s="649" t="s">
        <v>1719</v>
      </c>
      <c r="I9" s="1563"/>
      <c r="J9" s="1569"/>
      <c r="K9" s="1567"/>
      <c r="L9" s="1567"/>
      <c r="M9" s="1571"/>
      <c r="N9" s="649" t="s">
        <v>1719</v>
      </c>
      <c r="O9" s="1439"/>
      <c r="P9" s="54"/>
    </row>
    <row r="10" spans="1:16" ht="3.75" customHeight="1">
      <c r="A10" s="1464"/>
      <c r="B10" s="176"/>
      <c r="C10" s="22"/>
    </row>
    <row r="11" spans="1:16" ht="14.1" customHeight="1">
      <c r="A11" s="1464"/>
      <c r="B11" s="662" t="s">
        <v>65</v>
      </c>
      <c r="C11" s="151">
        <v>1711.6</v>
      </c>
      <c r="D11" s="152">
        <v>1711.6</v>
      </c>
      <c r="E11" s="152">
        <v>1667.9</v>
      </c>
      <c r="F11" s="152">
        <v>595.4</v>
      </c>
      <c r="G11" s="152">
        <v>748.8</v>
      </c>
      <c r="H11" s="152">
        <v>367.4</v>
      </c>
      <c r="I11" s="152">
        <v>9.8000000000000007</v>
      </c>
      <c r="J11" s="152">
        <v>9.9</v>
      </c>
      <c r="K11" s="152">
        <v>9.8000000000000007</v>
      </c>
      <c r="L11" s="152">
        <v>11</v>
      </c>
      <c r="M11" s="152">
        <v>10.1</v>
      </c>
      <c r="N11" s="152">
        <v>8</v>
      </c>
      <c r="O11" s="398" t="s">
        <v>1178</v>
      </c>
    </row>
    <row r="12" spans="1:16" ht="14.1" customHeight="1">
      <c r="A12" s="1464"/>
      <c r="B12" s="423" t="s">
        <v>1205</v>
      </c>
      <c r="C12" s="151"/>
      <c r="D12" s="152"/>
      <c r="E12" s="152"/>
      <c r="F12" s="152"/>
      <c r="G12" s="152"/>
      <c r="H12" s="152"/>
      <c r="I12" s="152"/>
      <c r="J12" s="152"/>
      <c r="K12" s="152"/>
      <c r="L12" s="152"/>
      <c r="M12" s="152"/>
      <c r="N12" s="152"/>
      <c r="O12" s="395" t="s">
        <v>1314</v>
      </c>
    </row>
    <row r="13" spans="1:16" ht="14.1" customHeight="1">
      <c r="A13" s="1464"/>
      <c r="B13" s="424" t="s">
        <v>1208</v>
      </c>
      <c r="C13" s="153" t="s">
        <v>121</v>
      </c>
      <c r="D13" s="28" t="s">
        <v>121</v>
      </c>
      <c r="E13" s="28" t="s">
        <v>121</v>
      </c>
      <c r="F13" s="28" t="s">
        <v>121</v>
      </c>
      <c r="G13" s="28" t="s">
        <v>121</v>
      </c>
      <c r="H13" s="28" t="s">
        <v>121</v>
      </c>
      <c r="I13" s="28" t="s">
        <v>121</v>
      </c>
      <c r="J13" s="28" t="s">
        <v>121</v>
      </c>
      <c r="K13" s="28" t="s">
        <v>121</v>
      </c>
      <c r="L13" s="28" t="s">
        <v>121</v>
      </c>
      <c r="M13" s="28" t="s">
        <v>121</v>
      </c>
      <c r="N13" s="28" t="s">
        <v>121</v>
      </c>
      <c r="O13" s="395" t="s">
        <v>1207</v>
      </c>
    </row>
    <row r="14" spans="1:16" ht="14.1" customHeight="1">
      <c r="A14" s="1464"/>
      <c r="B14" s="424" t="s">
        <v>66</v>
      </c>
      <c r="C14" s="153">
        <v>77.099999999999994</v>
      </c>
      <c r="D14" s="127">
        <v>77.099999999999994</v>
      </c>
      <c r="E14" s="127">
        <v>75.599999999999994</v>
      </c>
      <c r="F14" s="127">
        <v>29.9</v>
      </c>
      <c r="G14" s="127">
        <v>24.5</v>
      </c>
      <c r="H14" s="127">
        <v>22.7</v>
      </c>
      <c r="I14" s="127">
        <v>11</v>
      </c>
      <c r="J14" s="127">
        <v>11</v>
      </c>
      <c r="K14" s="127">
        <v>11</v>
      </c>
      <c r="L14" s="127">
        <v>13.3</v>
      </c>
      <c r="M14" s="127">
        <v>8.5</v>
      </c>
      <c r="N14" s="127">
        <v>12</v>
      </c>
      <c r="O14" s="395" t="s">
        <v>1309</v>
      </c>
    </row>
    <row r="15" spans="1:16" ht="14.1" customHeight="1">
      <c r="A15" s="1464"/>
      <c r="B15" s="424" t="s">
        <v>67</v>
      </c>
      <c r="C15" s="153">
        <v>52.4</v>
      </c>
      <c r="D15" s="127">
        <v>52.4</v>
      </c>
      <c r="E15" s="127">
        <v>52.4</v>
      </c>
      <c r="F15" s="127">
        <v>19.8</v>
      </c>
      <c r="G15" s="127">
        <v>22.6</v>
      </c>
      <c r="H15" s="127">
        <v>10</v>
      </c>
      <c r="I15" s="127">
        <v>12.7</v>
      </c>
      <c r="J15" s="127">
        <v>12.7</v>
      </c>
      <c r="K15" s="127">
        <v>12.8</v>
      </c>
      <c r="L15" s="127">
        <v>14</v>
      </c>
      <c r="M15" s="127">
        <v>12.6</v>
      </c>
      <c r="N15" s="127">
        <v>10.7</v>
      </c>
      <c r="O15" s="395" t="s">
        <v>1180</v>
      </c>
    </row>
    <row r="16" spans="1:16" ht="14.1" customHeight="1">
      <c r="A16" s="1464"/>
      <c r="B16" s="424" t="s">
        <v>68</v>
      </c>
      <c r="C16" s="153">
        <v>131</v>
      </c>
      <c r="D16" s="127">
        <v>131</v>
      </c>
      <c r="E16" s="127">
        <v>122.1</v>
      </c>
      <c r="F16" s="127">
        <v>55.3</v>
      </c>
      <c r="G16" s="127">
        <v>46.8</v>
      </c>
      <c r="H16" s="127">
        <v>28.9</v>
      </c>
      <c r="I16" s="127">
        <v>8.8000000000000007</v>
      </c>
      <c r="J16" s="127">
        <v>8.9</v>
      </c>
      <c r="K16" s="127">
        <v>8.4</v>
      </c>
      <c r="L16" s="127">
        <v>11.7</v>
      </c>
      <c r="M16" s="127">
        <v>7.4</v>
      </c>
      <c r="N16" s="127">
        <v>7.7</v>
      </c>
      <c r="O16" s="395" t="s">
        <v>1181</v>
      </c>
    </row>
    <row r="17" spans="1:15" ht="14.1" customHeight="1">
      <c r="A17" s="1464"/>
      <c r="B17" s="424" t="s">
        <v>69</v>
      </c>
      <c r="C17" s="153">
        <v>127</v>
      </c>
      <c r="D17" s="127">
        <v>127</v>
      </c>
      <c r="E17" s="127">
        <v>123.7</v>
      </c>
      <c r="F17" s="127">
        <v>47.1</v>
      </c>
      <c r="G17" s="127">
        <v>56.8</v>
      </c>
      <c r="H17" s="127">
        <v>23.1</v>
      </c>
      <c r="I17" s="127">
        <v>15.3</v>
      </c>
      <c r="J17" s="127">
        <v>15.4</v>
      </c>
      <c r="K17" s="127">
        <v>15.2</v>
      </c>
      <c r="L17" s="127">
        <v>18.8</v>
      </c>
      <c r="M17" s="127">
        <v>15.2</v>
      </c>
      <c r="N17" s="127">
        <v>11.3</v>
      </c>
      <c r="O17" s="395" t="s">
        <v>1182</v>
      </c>
    </row>
    <row r="18" spans="1:15" ht="14.1" customHeight="1">
      <c r="A18" s="1464"/>
      <c r="B18" s="424" t="s">
        <v>70</v>
      </c>
      <c r="C18" s="153">
        <v>60.7</v>
      </c>
      <c r="D18" s="127">
        <v>60.7</v>
      </c>
      <c r="E18" s="127">
        <v>60.7</v>
      </c>
      <c r="F18" s="127">
        <v>14.3</v>
      </c>
      <c r="G18" s="127">
        <v>28.8</v>
      </c>
      <c r="H18" s="127">
        <v>17.600000000000001</v>
      </c>
      <c r="I18" s="127">
        <v>11.2</v>
      </c>
      <c r="J18" s="127">
        <v>11.2</v>
      </c>
      <c r="K18" s="127">
        <v>11.4</v>
      </c>
      <c r="L18" s="127">
        <v>8.3000000000000007</v>
      </c>
      <c r="M18" s="127">
        <v>12.8</v>
      </c>
      <c r="N18" s="127">
        <v>12.2</v>
      </c>
      <c r="O18" s="395" t="s">
        <v>1183</v>
      </c>
    </row>
    <row r="19" spans="1:15" ht="14.1" customHeight="1">
      <c r="A19" s="1464"/>
      <c r="B19" s="424" t="s">
        <v>71</v>
      </c>
      <c r="C19" s="153">
        <v>60.6</v>
      </c>
      <c r="D19" s="127">
        <v>60.6</v>
      </c>
      <c r="E19" s="127">
        <v>57.5</v>
      </c>
      <c r="F19" s="127">
        <v>20.399999999999999</v>
      </c>
      <c r="G19" s="127">
        <v>29.6</v>
      </c>
      <c r="H19" s="127">
        <v>10.6</v>
      </c>
      <c r="I19" s="127">
        <v>11.1</v>
      </c>
      <c r="J19" s="127">
        <v>11.1</v>
      </c>
      <c r="K19" s="127">
        <v>10.8</v>
      </c>
      <c r="L19" s="127">
        <v>10.3</v>
      </c>
      <c r="M19" s="127">
        <v>13.4</v>
      </c>
      <c r="N19" s="127">
        <v>8.4</v>
      </c>
      <c r="O19" s="395" t="s">
        <v>1184</v>
      </c>
    </row>
    <row r="20" spans="1:15" ht="14.1" customHeight="1">
      <c r="A20" s="1464"/>
      <c r="B20" s="424" t="s">
        <v>72</v>
      </c>
      <c r="C20" s="153">
        <v>86.3</v>
      </c>
      <c r="D20" s="127">
        <v>86.3</v>
      </c>
      <c r="E20" s="127">
        <v>85</v>
      </c>
      <c r="F20" s="127">
        <v>29.7</v>
      </c>
      <c r="G20" s="127">
        <v>35.9</v>
      </c>
      <c r="H20" s="127">
        <v>20.7</v>
      </c>
      <c r="I20" s="127">
        <v>11</v>
      </c>
      <c r="J20" s="127">
        <v>11.1</v>
      </c>
      <c r="K20" s="127">
        <v>11.1</v>
      </c>
      <c r="L20" s="127">
        <v>12.4</v>
      </c>
      <c r="M20" s="127">
        <v>10.7</v>
      </c>
      <c r="N20" s="127">
        <v>9.6999999999999993</v>
      </c>
      <c r="O20" s="395" t="s">
        <v>1310</v>
      </c>
    </row>
    <row r="21" spans="1:15" ht="14.1" customHeight="1">
      <c r="A21" s="1464"/>
      <c r="B21" s="424" t="s">
        <v>73</v>
      </c>
      <c r="C21" s="153">
        <v>51.5</v>
      </c>
      <c r="D21" s="127">
        <v>51.5</v>
      </c>
      <c r="E21" s="127">
        <v>47.5</v>
      </c>
      <c r="F21" s="127">
        <v>26.1</v>
      </c>
      <c r="G21" s="127">
        <v>19.100000000000001</v>
      </c>
      <c r="H21" s="127">
        <v>6.3</v>
      </c>
      <c r="I21" s="127">
        <v>8.5</v>
      </c>
      <c r="J21" s="127">
        <v>8.6999999999999993</v>
      </c>
      <c r="K21" s="127">
        <v>8.1999999999999993</v>
      </c>
      <c r="L21" s="127">
        <v>13.5</v>
      </c>
      <c r="M21" s="127">
        <v>8</v>
      </c>
      <c r="N21" s="127">
        <v>3.7</v>
      </c>
      <c r="O21" s="395" t="s">
        <v>1186</v>
      </c>
    </row>
    <row r="22" spans="1:15" ht="14.1" customHeight="1">
      <c r="A22" s="1464"/>
      <c r="B22" s="424" t="s">
        <v>74</v>
      </c>
      <c r="C22" s="153">
        <v>57.5</v>
      </c>
      <c r="D22" s="127">
        <v>57.5</v>
      </c>
      <c r="E22" s="127">
        <v>55.9</v>
      </c>
      <c r="F22" s="127">
        <v>27.1</v>
      </c>
      <c r="G22" s="127">
        <v>19.899999999999999</v>
      </c>
      <c r="H22" s="127">
        <v>10.5</v>
      </c>
      <c r="I22" s="127">
        <v>7.2</v>
      </c>
      <c r="J22" s="127">
        <v>7.2</v>
      </c>
      <c r="K22" s="127">
        <v>7.1</v>
      </c>
      <c r="L22" s="127">
        <v>10</v>
      </c>
      <c r="M22" s="127">
        <v>5.5</v>
      </c>
      <c r="N22" s="127">
        <v>6.1</v>
      </c>
      <c r="O22" s="395" t="s">
        <v>1187</v>
      </c>
    </row>
    <row r="23" spans="1:15" ht="14.1" customHeight="1">
      <c r="A23" s="1464"/>
      <c r="B23" s="424" t="s">
        <v>75</v>
      </c>
      <c r="C23" s="153">
        <v>53.6</v>
      </c>
      <c r="D23" s="127">
        <v>53.6</v>
      </c>
      <c r="E23" s="127">
        <v>52.7</v>
      </c>
      <c r="F23" s="127">
        <v>13.4</v>
      </c>
      <c r="G23" s="127">
        <v>26.7</v>
      </c>
      <c r="H23" s="127">
        <v>13.5</v>
      </c>
      <c r="I23" s="127">
        <v>13.2</v>
      </c>
      <c r="J23" s="127">
        <v>13.2</v>
      </c>
      <c r="K23" s="127">
        <v>13.2</v>
      </c>
      <c r="L23" s="127">
        <v>10.4</v>
      </c>
      <c r="M23" s="127">
        <v>16.100000000000001</v>
      </c>
      <c r="N23" s="127">
        <v>11.9</v>
      </c>
      <c r="O23" s="395" t="s">
        <v>1188</v>
      </c>
    </row>
    <row r="24" spans="1:15" ht="14.1" customHeight="1">
      <c r="A24" s="1464"/>
      <c r="B24" s="424" t="s">
        <v>76</v>
      </c>
      <c r="C24" s="153">
        <v>53</v>
      </c>
      <c r="D24" s="127">
        <v>53</v>
      </c>
      <c r="E24" s="127">
        <v>51.7</v>
      </c>
      <c r="F24" s="127">
        <v>12.6</v>
      </c>
      <c r="G24" s="127">
        <v>25.1</v>
      </c>
      <c r="H24" s="127">
        <v>15.3</v>
      </c>
      <c r="I24" s="127">
        <v>15.9</v>
      </c>
      <c r="J24" s="127">
        <v>16</v>
      </c>
      <c r="K24" s="127">
        <v>15.9</v>
      </c>
      <c r="L24" s="127">
        <v>13</v>
      </c>
      <c r="M24" s="127">
        <v>18.100000000000001</v>
      </c>
      <c r="N24" s="127">
        <v>15.5</v>
      </c>
      <c r="O24" s="395" t="s">
        <v>1189</v>
      </c>
    </row>
    <row r="25" spans="1:15" ht="14.1" customHeight="1">
      <c r="A25" s="1464"/>
      <c r="B25" s="424" t="s">
        <v>77</v>
      </c>
      <c r="C25" s="898">
        <v>85.7</v>
      </c>
      <c r="D25" s="127">
        <v>85.7</v>
      </c>
      <c r="E25" s="127">
        <v>83.6</v>
      </c>
      <c r="F25" s="127">
        <v>34.4</v>
      </c>
      <c r="G25" s="127">
        <v>36.1</v>
      </c>
      <c r="H25" s="127">
        <v>15.2</v>
      </c>
      <c r="I25" s="127">
        <v>7.7</v>
      </c>
      <c r="J25" s="127">
        <v>7.7</v>
      </c>
      <c r="K25" s="127">
        <v>7.6</v>
      </c>
      <c r="L25" s="127">
        <v>9.1</v>
      </c>
      <c r="M25" s="127">
        <v>7.7</v>
      </c>
      <c r="N25" s="127">
        <v>5.6</v>
      </c>
      <c r="O25" s="395" t="s">
        <v>1190</v>
      </c>
    </row>
    <row r="26" spans="1:15" ht="14.1" customHeight="1">
      <c r="A26" s="1464"/>
      <c r="B26" s="424" t="s">
        <v>78</v>
      </c>
      <c r="C26" s="898">
        <v>59.5</v>
      </c>
      <c r="D26" s="127">
        <v>59.5</v>
      </c>
      <c r="E26" s="127">
        <v>58.5</v>
      </c>
      <c r="F26" s="127">
        <v>16.3</v>
      </c>
      <c r="G26" s="127">
        <v>29.2</v>
      </c>
      <c r="H26" s="127">
        <v>14</v>
      </c>
      <c r="I26" s="127">
        <v>11.3</v>
      </c>
      <c r="J26" s="127">
        <v>11.3</v>
      </c>
      <c r="K26" s="127">
        <v>11.3</v>
      </c>
      <c r="L26" s="127">
        <v>10.1</v>
      </c>
      <c r="M26" s="127">
        <v>13.1</v>
      </c>
      <c r="N26" s="127">
        <v>9.8000000000000007</v>
      </c>
      <c r="O26" s="395" t="s">
        <v>1311</v>
      </c>
    </row>
    <row r="27" spans="1:15" ht="14.1" customHeight="1">
      <c r="A27" s="1464"/>
      <c r="B27" s="424" t="s">
        <v>79</v>
      </c>
      <c r="C27" s="898">
        <v>76.599999999999994</v>
      </c>
      <c r="D27" s="127">
        <v>76.599999999999994</v>
      </c>
      <c r="E27" s="127">
        <v>76.599999999999994</v>
      </c>
      <c r="F27" s="127">
        <v>31.8</v>
      </c>
      <c r="G27" s="127">
        <v>29.2</v>
      </c>
      <c r="H27" s="127">
        <v>15.6</v>
      </c>
      <c r="I27" s="127">
        <v>7.2</v>
      </c>
      <c r="J27" s="127">
        <v>7.3</v>
      </c>
      <c r="K27" s="127">
        <v>7.4</v>
      </c>
      <c r="L27" s="127">
        <v>9.6</v>
      </c>
      <c r="M27" s="127">
        <v>6.5</v>
      </c>
      <c r="N27" s="127">
        <v>5.7</v>
      </c>
      <c r="O27" s="395" t="s">
        <v>1192</v>
      </c>
    </row>
    <row r="28" spans="1:15" ht="14.1" customHeight="1">
      <c r="A28" s="1464"/>
      <c r="B28" s="424" t="s">
        <v>80</v>
      </c>
      <c r="C28" s="898">
        <v>78.099999999999994</v>
      </c>
      <c r="D28" s="127">
        <v>78.099999999999994</v>
      </c>
      <c r="E28" s="127">
        <v>77.7</v>
      </c>
      <c r="F28" s="127">
        <v>23.8</v>
      </c>
      <c r="G28" s="127">
        <v>31.3</v>
      </c>
      <c r="H28" s="127">
        <v>23</v>
      </c>
      <c r="I28" s="127">
        <v>12.4</v>
      </c>
      <c r="J28" s="127">
        <v>12.4</v>
      </c>
      <c r="K28" s="127">
        <v>12.5</v>
      </c>
      <c r="L28" s="127">
        <v>12.4</v>
      </c>
      <c r="M28" s="127">
        <v>11.8</v>
      </c>
      <c r="N28" s="127">
        <v>13.4</v>
      </c>
      <c r="O28" s="395" t="s">
        <v>1193</v>
      </c>
    </row>
    <row r="29" spans="1:15" ht="14.1" customHeight="1">
      <c r="A29" s="1464"/>
      <c r="B29" s="424" t="s">
        <v>81</v>
      </c>
      <c r="C29" s="898">
        <v>48.6</v>
      </c>
      <c r="D29" s="127">
        <v>48.6</v>
      </c>
      <c r="E29" s="127">
        <v>47.7</v>
      </c>
      <c r="F29" s="127">
        <v>17.5</v>
      </c>
      <c r="G29" s="127">
        <v>22.1</v>
      </c>
      <c r="H29" s="127">
        <v>9</v>
      </c>
      <c r="I29" s="127">
        <v>9.5</v>
      </c>
      <c r="J29" s="127">
        <v>9.6</v>
      </c>
      <c r="K29" s="127">
        <v>9.8000000000000007</v>
      </c>
      <c r="L29" s="127">
        <v>12.5</v>
      </c>
      <c r="M29" s="127">
        <v>10.199999999999999</v>
      </c>
      <c r="N29" s="127">
        <v>5.8</v>
      </c>
      <c r="O29" s="395" t="s">
        <v>1194</v>
      </c>
    </row>
    <row r="30" spans="1:15" ht="14.1" customHeight="1">
      <c r="A30" s="1464"/>
      <c r="B30" s="424" t="s">
        <v>82</v>
      </c>
      <c r="C30" s="898">
        <v>49.8</v>
      </c>
      <c r="D30" s="127">
        <v>49.8</v>
      </c>
      <c r="E30" s="127">
        <v>46.4</v>
      </c>
      <c r="F30" s="127">
        <v>21</v>
      </c>
      <c r="G30" s="127">
        <v>17.600000000000001</v>
      </c>
      <c r="H30" s="127">
        <v>11.2</v>
      </c>
      <c r="I30" s="127">
        <v>10.1</v>
      </c>
      <c r="J30" s="127">
        <v>10.1</v>
      </c>
      <c r="K30" s="127">
        <v>9.6</v>
      </c>
      <c r="L30" s="127">
        <v>14.3</v>
      </c>
      <c r="M30" s="127">
        <v>8.4</v>
      </c>
      <c r="N30" s="127">
        <v>8.1</v>
      </c>
      <c r="O30" s="395" t="s">
        <v>1195</v>
      </c>
    </row>
    <row r="31" spans="1:15" ht="14.1" customHeight="1">
      <c r="A31" s="1464"/>
      <c r="B31" s="424" t="s">
        <v>83</v>
      </c>
      <c r="C31" s="898">
        <v>52.8</v>
      </c>
      <c r="D31" s="127">
        <v>52.8</v>
      </c>
      <c r="E31" s="127">
        <v>52.4</v>
      </c>
      <c r="F31" s="127">
        <v>23.4</v>
      </c>
      <c r="G31" s="127">
        <v>18.5</v>
      </c>
      <c r="H31" s="127">
        <v>10.9</v>
      </c>
      <c r="I31" s="127">
        <v>11.9</v>
      </c>
      <c r="J31" s="127">
        <v>11.9</v>
      </c>
      <c r="K31" s="127">
        <v>12</v>
      </c>
      <c r="L31" s="127">
        <v>16.600000000000001</v>
      </c>
      <c r="M31" s="127">
        <v>9.9</v>
      </c>
      <c r="N31" s="127">
        <v>9.5</v>
      </c>
      <c r="O31" s="395" t="s">
        <v>1312</v>
      </c>
    </row>
    <row r="32" spans="1:15" ht="14.1" customHeight="1">
      <c r="A32" s="1464"/>
      <c r="B32" s="424" t="s">
        <v>84</v>
      </c>
      <c r="C32" s="898">
        <v>85</v>
      </c>
      <c r="D32" s="127">
        <v>85</v>
      </c>
      <c r="E32" s="127">
        <v>85</v>
      </c>
      <c r="F32" s="127">
        <v>15.2</v>
      </c>
      <c r="G32" s="127">
        <v>55.9</v>
      </c>
      <c r="H32" s="127">
        <v>13.9</v>
      </c>
      <c r="I32" s="127">
        <v>6.7</v>
      </c>
      <c r="J32" s="127">
        <v>6.7</v>
      </c>
      <c r="K32" s="127">
        <v>6.8</v>
      </c>
      <c r="L32" s="127">
        <v>4.2</v>
      </c>
      <c r="M32" s="127">
        <v>10</v>
      </c>
      <c r="N32" s="127">
        <v>4</v>
      </c>
      <c r="O32" s="395" t="s">
        <v>1197</v>
      </c>
    </row>
    <row r="33" spans="1:15" ht="14.1" customHeight="1">
      <c r="A33" s="1464"/>
      <c r="B33" s="424" t="s">
        <v>85</v>
      </c>
      <c r="C33" s="898">
        <v>56.5</v>
      </c>
      <c r="D33" s="127">
        <v>56.5</v>
      </c>
      <c r="E33" s="127">
        <v>56</v>
      </c>
      <c r="F33" s="127">
        <v>19.7</v>
      </c>
      <c r="G33" s="127">
        <v>23</v>
      </c>
      <c r="H33" s="127">
        <v>13.8</v>
      </c>
      <c r="I33" s="127">
        <v>11.7</v>
      </c>
      <c r="J33" s="127">
        <v>11.8</v>
      </c>
      <c r="K33" s="127">
        <v>11.7</v>
      </c>
      <c r="L33" s="127">
        <v>12.9</v>
      </c>
      <c r="M33" s="127">
        <v>11.4</v>
      </c>
      <c r="N33" s="127">
        <v>10.9</v>
      </c>
      <c r="O33" s="395" t="s">
        <v>1198</v>
      </c>
    </row>
    <row r="34" spans="1:15" ht="14.1" customHeight="1">
      <c r="A34" s="1464"/>
      <c r="B34" s="424" t="s">
        <v>86</v>
      </c>
      <c r="C34" s="898">
        <v>56.6</v>
      </c>
      <c r="D34" s="127">
        <v>56.6</v>
      </c>
      <c r="E34" s="127">
        <v>55.3</v>
      </c>
      <c r="F34" s="127">
        <v>21.5</v>
      </c>
      <c r="G34" s="127">
        <v>26.1</v>
      </c>
      <c r="H34" s="127">
        <v>9</v>
      </c>
      <c r="I34" s="127">
        <v>10.199999999999999</v>
      </c>
      <c r="J34" s="127">
        <v>10.3</v>
      </c>
      <c r="K34" s="127">
        <v>10.3</v>
      </c>
      <c r="L34" s="127">
        <v>12.3</v>
      </c>
      <c r="M34" s="127">
        <v>11.8</v>
      </c>
      <c r="N34" s="127">
        <v>5.6</v>
      </c>
      <c r="O34" s="395" t="s">
        <v>1313</v>
      </c>
    </row>
    <row r="35" spans="1:15" ht="14.1" customHeight="1">
      <c r="A35" s="1464"/>
      <c r="B35" s="424" t="s">
        <v>87</v>
      </c>
      <c r="C35" s="898">
        <v>54.8</v>
      </c>
      <c r="D35" s="127">
        <v>54.8</v>
      </c>
      <c r="E35" s="127">
        <v>52.6</v>
      </c>
      <c r="F35" s="127">
        <v>17.100000000000001</v>
      </c>
      <c r="G35" s="127">
        <v>24.8</v>
      </c>
      <c r="H35" s="127">
        <v>12.9</v>
      </c>
      <c r="I35" s="127">
        <v>10.1</v>
      </c>
      <c r="J35" s="127">
        <v>10.1</v>
      </c>
      <c r="K35" s="127">
        <v>9.8000000000000007</v>
      </c>
      <c r="L35" s="127">
        <v>10</v>
      </c>
      <c r="M35" s="127">
        <v>11</v>
      </c>
      <c r="N35" s="127">
        <v>8.6999999999999993</v>
      </c>
      <c r="O35" s="395" t="s">
        <v>1200</v>
      </c>
    </row>
    <row r="36" spans="1:15" ht="14.1" customHeight="1">
      <c r="A36" s="1464"/>
      <c r="B36" s="424" t="s">
        <v>88</v>
      </c>
      <c r="C36" s="127">
        <v>37.9</v>
      </c>
      <c r="D36" s="127">
        <v>37.9</v>
      </c>
      <c r="E36" s="127">
        <v>37.6</v>
      </c>
      <c r="F36" s="127">
        <v>9.1999999999999993</v>
      </c>
      <c r="G36" s="127">
        <v>19.5</v>
      </c>
      <c r="H36" s="127">
        <v>9.1999999999999993</v>
      </c>
      <c r="I36" s="127">
        <v>9.1</v>
      </c>
      <c r="J36" s="127">
        <v>9.3000000000000007</v>
      </c>
      <c r="K36" s="127">
        <v>9.8000000000000007</v>
      </c>
      <c r="L36" s="127">
        <v>7.7</v>
      </c>
      <c r="M36" s="127">
        <v>12.3</v>
      </c>
      <c r="N36" s="127">
        <v>6.6</v>
      </c>
      <c r="O36" s="395" t="s">
        <v>1201</v>
      </c>
    </row>
    <row r="37" spans="1:15" ht="14.1" customHeight="1">
      <c r="A37" s="1464"/>
      <c r="B37" s="424" t="s">
        <v>89</v>
      </c>
      <c r="C37" s="127">
        <v>56.2</v>
      </c>
      <c r="D37" s="127">
        <v>56.2</v>
      </c>
      <c r="E37" s="127">
        <v>54.4</v>
      </c>
      <c r="F37" s="127">
        <v>19.899999999999999</v>
      </c>
      <c r="G37" s="127">
        <v>23.9</v>
      </c>
      <c r="H37" s="127">
        <v>12.4</v>
      </c>
      <c r="I37" s="127">
        <v>12.3</v>
      </c>
      <c r="J37" s="127">
        <v>12.4</v>
      </c>
      <c r="K37" s="127">
        <v>12.2</v>
      </c>
      <c r="L37" s="127">
        <v>13.9</v>
      </c>
      <c r="M37" s="127">
        <v>12.6</v>
      </c>
      <c r="N37" s="127">
        <v>10</v>
      </c>
      <c r="O37" s="395" t="s">
        <v>1202</v>
      </c>
    </row>
    <row r="38" spans="1:15" ht="14.1" customHeight="1">
      <c r="A38" s="1464"/>
      <c r="B38" s="50" t="s">
        <v>93</v>
      </c>
      <c r="C38" s="127">
        <v>102.8</v>
      </c>
      <c r="D38" s="127">
        <v>102.8</v>
      </c>
      <c r="E38" s="127">
        <v>99.3</v>
      </c>
      <c r="F38" s="127">
        <v>28.9</v>
      </c>
      <c r="G38" s="127">
        <v>55.8</v>
      </c>
      <c r="H38" s="127">
        <v>18.100000000000001</v>
      </c>
      <c r="I38" s="127">
        <v>7.1</v>
      </c>
      <c r="J38" s="127">
        <v>7.1</v>
      </c>
      <c r="K38" s="127">
        <v>7.1</v>
      </c>
      <c r="L38" s="127">
        <v>6.8</v>
      </c>
      <c r="M38" s="127">
        <v>8.5</v>
      </c>
      <c r="N38" s="127">
        <v>4.9000000000000004</v>
      </c>
      <c r="O38" s="395" t="s">
        <v>1203</v>
      </c>
    </row>
    <row r="39" spans="1:15" ht="14.1" customHeight="1">
      <c r="A39" s="1464"/>
      <c r="B39" s="424" t="s">
        <v>116</v>
      </c>
      <c r="C39" s="132" t="s">
        <v>121</v>
      </c>
      <c r="D39" s="132" t="s">
        <v>121</v>
      </c>
      <c r="E39" s="132" t="s">
        <v>121</v>
      </c>
      <c r="F39" s="132" t="s">
        <v>121</v>
      </c>
      <c r="G39" s="132" t="s">
        <v>121</v>
      </c>
      <c r="H39" s="132" t="s">
        <v>121</v>
      </c>
      <c r="I39" s="132" t="s">
        <v>121</v>
      </c>
      <c r="J39" s="132" t="s">
        <v>121</v>
      </c>
      <c r="K39" s="132" t="s">
        <v>121</v>
      </c>
      <c r="L39" s="132" t="s">
        <v>121</v>
      </c>
      <c r="M39" s="132" t="s">
        <v>121</v>
      </c>
      <c r="N39" s="132" t="s">
        <v>121</v>
      </c>
      <c r="O39" s="395" t="s">
        <v>1204</v>
      </c>
    </row>
    <row r="40" spans="1:15" ht="16.350000000000001" customHeight="1">
      <c r="B40" s="97"/>
      <c r="C40" s="69"/>
      <c r="D40" s="70"/>
      <c r="E40" s="70"/>
      <c r="F40" s="70"/>
      <c r="G40" s="70"/>
      <c r="H40" s="70"/>
      <c r="I40" s="70"/>
      <c r="J40" s="70"/>
      <c r="K40" s="70"/>
      <c r="L40" s="70"/>
      <c r="M40" s="70"/>
      <c r="N40" s="70"/>
    </row>
    <row r="41" spans="1:15" ht="16.350000000000001" customHeight="1">
      <c r="B41" s="97"/>
      <c r="C41" s="69"/>
      <c r="D41" s="70"/>
      <c r="E41" s="70"/>
      <c r="F41" s="70"/>
      <c r="G41" s="70"/>
      <c r="H41" s="70"/>
      <c r="I41" s="70"/>
      <c r="J41" s="70"/>
      <c r="K41" s="70"/>
      <c r="L41" s="70"/>
      <c r="M41" s="70"/>
      <c r="N41" s="70"/>
    </row>
    <row r="42" spans="1:15" ht="16.350000000000001" customHeight="1">
      <c r="B42" s="97"/>
      <c r="C42" s="69"/>
      <c r="D42" s="70"/>
      <c r="E42" s="70"/>
      <c r="F42" s="70"/>
      <c r="G42" s="70"/>
      <c r="H42" s="70"/>
      <c r="I42" s="70"/>
      <c r="J42" s="70"/>
      <c r="K42" s="70"/>
      <c r="L42" s="70"/>
      <c r="M42" s="70"/>
      <c r="N42" s="70"/>
    </row>
    <row r="43" spans="1:15" ht="16.350000000000001" customHeight="1">
      <c r="B43" s="97"/>
      <c r="C43" s="69"/>
      <c r="D43" s="70"/>
      <c r="E43" s="70"/>
      <c r="F43" s="70"/>
      <c r="G43" s="70"/>
      <c r="H43" s="70"/>
      <c r="I43" s="70"/>
      <c r="J43" s="70"/>
      <c r="K43" s="70"/>
      <c r="L43" s="70"/>
      <c r="M43" s="70"/>
      <c r="N43" s="70"/>
    </row>
    <row r="44" spans="1:15" ht="16.350000000000001" customHeight="1">
      <c r="B44" s="97"/>
      <c r="C44" s="69"/>
      <c r="D44" s="70"/>
      <c r="E44" s="70"/>
      <c r="F44" s="70"/>
      <c r="G44" s="70"/>
      <c r="H44" s="70"/>
      <c r="I44" s="70"/>
      <c r="J44" s="70"/>
      <c r="K44" s="70"/>
      <c r="L44" s="70"/>
      <c r="M44" s="70"/>
      <c r="N44" s="70"/>
    </row>
    <row r="45" spans="1:15" ht="16.350000000000001" customHeight="1">
      <c r="B45" s="97"/>
      <c r="C45" s="69"/>
      <c r="D45" s="70"/>
      <c r="E45" s="70"/>
      <c r="F45" s="70"/>
      <c r="G45" s="70"/>
      <c r="H45" s="70"/>
      <c r="I45" s="70"/>
      <c r="J45" s="70"/>
      <c r="K45" s="70"/>
      <c r="L45" s="70"/>
      <c r="M45" s="70"/>
      <c r="N45" s="70"/>
    </row>
    <row r="46" spans="1:15" ht="16.350000000000001" customHeight="1">
      <c r="B46" s="97"/>
      <c r="C46" s="69"/>
      <c r="D46" s="70"/>
      <c r="E46" s="70"/>
      <c r="F46" s="70"/>
      <c r="G46" s="70"/>
      <c r="H46" s="70"/>
      <c r="I46" s="70"/>
      <c r="J46" s="70"/>
      <c r="K46" s="70"/>
      <c r="L46" s="70"/>
      <c r="M46" s="70"/>
      <c r="N46" s="70"/>
    </row>
    <row r="47" spans="1:15" ht="16.350000000000001" customHeight="1">
      <c r="B47" s="97"/>
      <c r="C47" s="69"/>
      <c r="D47" s="70"/>
      <c r="E47" s="70"/>
      <c r="F47" s="70"/>
      <c r="G47" s="70"/>
      <c r="H47" s="70"/>
      <c r="I47" s="70"/>
      <c r="J47" s="70"/>
      <c r="K47" s="70"/>
      <c r="L47" s="70"/>
      <c r="M47" s="70"/>
      <c r="N47" s="70"/>
    </row>
    <row r="48" spans="1:15" ht="16.350000000000001" customHeight="1">
      <c r="B48" s="97"/>
      <c r="C48" s="69"/>
      <c r="D48" s="70"/>
      <c r="E48" s="70"/>
      <c r="F48" s="70"/>
      <c r="G48" s="70"/>
      <c r="H48" s="70"/>
      <c r="I48" s="70"/>
      <c r="J48" s="70"/>
      <c r="K48" s="70"/>
      <c r="L48" s="70"/>
      <c r="M48" s="70"/>
      <c r="N48" s="70"/>
    </row>
    <row r="49" spans="2:14" ht="16.350000000000001" customHeight="1">
      <c r="B49" s="97"/>
      <c r="C49" s="69"/>
      <c r="D49" s="70"/>
      <c r="E49" s="70"/>
      <c r="F49" s="70"/>
      <c r="G49" s="70"/>
      <c r="H49" s="70"/>
      <c r="I49" s="70"/>
      <c r="J49" s="70"/>
      <c r="K49" s="70"/>
      <c r="L49" s="70"/>
      <c r="M49" s="70"/>
      <c r="N49" s="70"/>
    </row>
    <row r="50" spans="2:14" ht="16.350000000000001" customHeight="1">
      <c r="B50" s="97"/>
      <c r="C50" s="69"/>
      <c r="D50" s="70"/>
      <c r="E50" s="70"/>
      <c r="F50" s="70"/>
      <c r="G50" s="70"/>
      <c r="H50" s="70"/>
      <c r="I50" s="70"/>
      <c r="J50" s="70"/>
      <c r="K50" s="70"/>
      <c r="L50" s="70"/>
      <c r="M50" s="70"/>
      <c r="N50" s="70"/>
    </row>
    <row r="51" spans="2:14" ht="16.350000000000001" customHeight="1">
      <c r="B51" s="97"/>
      <c r="C51" s="69"/>
      <c r="D51" s="70"/>
      <c r="E51" s="70"/>
      <c r="F51" s="70"/>
      <c r="G51" s="70"/>
      <c r="H51" s="70"/>
      <c r="I51" s="70"/>
      <c r="J51" s="70"/>
      <c r="K51" s="70"/>
      <c r="L51" s="70"/>
      <c r="M51" s="70"/>
      <c r="N51" s="70"/>
    </row>
    <row r="52" spans="2:14" ht="16.350000000000001" customHeight="1">
      <c r="B52" s="97"/>
      <c r="C52" s="69"/>
      <c r="D52" s="70"/>
      <c r="E52" s="70"/>
      <c r="F52" s="70"/>
      <c r="G52" s="70"/>
      <c r="H52" s="70"/>
      <c r="I52" s="70"/>
      <c r="J52" s="70"/>
      <c r="K52" s="70"/>
      <c r="L52" s="70"/>
      <c r="M52" s="70"/>
      <c r="N52" s="70"/>
    </row>
    <row r="53" spans="2:14" ht="16.350000000000001" customHeight="1">
      <c r="B53" s="97"/>
      <c r="C53" s="69"/>
      <c r="D53" s="70"/>
      <c r="E53" s="70"/>
      <c r="F53" s="70"/>
      <c r="G53" s="70"/>
      <c r="H53" s="70"/>
      <c r="I53" s="70"/>
      <c r="J53" s="70"/>
      <c r="K53" s="70"/>
      <c r="L53" s="70"/>
      <c r="M53" s="70"/>
      <c r="N53" s="70"/>
    </row>
    <row r="54" spans="2:14" ht="16.350000000000001" customHeight="1">
      <c r="B54" s="97"/>
      <c r="C54" s="69"/>
      <c r="D54" s="70"/>
      <c r="E54" s="70"/>
      <c r="F54" s="70"/>
      <c r="G54" s="70"/>
      <c r="H54" s="70"/>
      <c r="I54" s="70"/>
      <c r="J54" s="70"/>
      <c r="K54" s="70"/>
      <c r="L54" s="70"/>
      <c r="M54" s="70"/>
      <c r="N54" s="70"/>
    </row>
    <row r="55" spans="2:14" ht="16.350000000000001" customHeight="1">
      <c r="B55" s="97"/>
      <c r="C55" s="69"/>
      <c r="D55" s="70"/>
      <c r="E55" s="70"/>
      <c r="F55" s="70"/>
      <c r="G55" s="70"/>
      <c r="H55" s="70"/>
      <c r="I55" s="70"/>
      <c r="J55" s="70"/>
      <c r="K55" s="70"/>
      <c r="L55" s="70"/>
      <c r="M55" s="70"/>
      <c r="N55" s="70"/>
    </row>
    <row r="56" spans="2:14" ht="16.350000000000001" customHeight="1">
      <c r="B56" s="97"/>
      <c r="C56" s="69"/>
      <c r="D56" s="70"/>
      <c r="E56" s="70"/>
      <c r="F56" s="70"/>
      <c r="G56" s="70"/>
      <c r="H56" s="70"/>
      <c r="I56" s="70"/>
      <c r="J56" s="70"/>
      <c r="K56" s="70"/>
      <c r="L56" s="70"/>
      <c r="M56" s="70"/>
      <c r="N56" s="70"/>
    </row>
    <row r="57" spans="2:14" ht="16.350000000000001" customHeight="1">
      <c r="B57" s="97"/>
      <c r="C57" s="69"/>
      <c r="D57" s="70"/>
      <c r="E57" s="70"/>
      <c r="F57" s="70"/>
      <c r="G57" s="70"/>
      <c r="H57" s="70"/>
      <c r="I57" s="70"/>
      <c r="J57" s="70"/>
      <c r="K57" s="70"/>
      <c r="L57" s="70"/>
      <c r="M57" s="70"/>
      <c r="N57" s="70"/>
    </row>
    <row r="58" spans="2:14" ht="16.350000000000001" customHeight="1">
      <c r="B58" s="97"/>
      <c r="C58" s="69"/>
      <c r="D58" s="70"/>
      <c r="E58" s="70"/>
      <c r="F58" s="70"/>
      <c r="G58" s="70"/>
      <c r="H58" s="70"/>
      <c r="I58" s="70"/>
      <c r="J58" s="70"/>
      <c r="K58" s="70"/>
      <c r="L58" s="70"/>
      <c r="M58" s="70"/>
      <c r="N58" s="70"/>
    </row>
    <row r="59" spans="2:14" ht="16.350000000000001" customHeight="1">
      <c r="B59" s="97"/>
      <c r="C59" s="69"/>
      <c r="D59" s="70"/>
      <c r="E59" s="70"/>
      <c r="F59" s="70"/>
      <c r="G59" s="70"/>
      <c r="H59" s="70"/>
      <c r="I59" s="70"/>
      <c r="J59" s="70"/>
      <c r="K59" s="70"/>
      <c r="L59" s="70"/>
      <c r="M59" s="70"/>
      <c r="N59" s="70"/>
    </row>
    <row r="60" spans="2:14" ht="16.350000000000001" customHeight="1">
      <c r="B60" s="97"/>
      <c r="C60" s="69"/>
      <c r="D60" s="70"/>
      <c r="E60" s="70"/>
      <c r="F60" s="70"/>
      <c r="G60" s="70"/>
      <c r="H60" s="70"/>
      <c r="I60" s="70"/>
      <c r="J60" s="70"/>
      <c r="K60" s="70"/>
      <c r="L60" s="70"/>
      <c r="M60" s="70"/>
      <c r="N60" s="70"/>
    </row>
    <row r="61" spans="2:14" ht="16.350000000000001" customHeight="1">
      <c r="B61" s="97"/>
      <c r="C61" s="69"/>
      <c r="D61" s="70"/>
      <c r="E61" s="70"/>
      <c r="F61" s="70"/>
      <c r="G61" s="70"/>
      <c r="H61" s="70"/>
      <c r="I61" s="70"/>
      <c r="J61" s="70"/>
      <c r="K61" s="70"/>
      <c r="L61" s="70"/>
      <c r="M61" s="70"/>
      <c r="N61" s="70"/>
    </row>
    <row r="62" spans="2:14" ht="16.350000000000001" customHeight="1">
      <c r="B62" s="97"/>
      <c r="C62" s="69"/>
      <c r="D62" s="70"/>
      <c r="E62" s="70"/>
      <c r="F62" s="70"/>
      <c r="G62" s="70"/>
      <c r="H62" s="70"/>
      <c r="I62" s="70"/>
      <c r="J62" s="70"/>
      <c r="K62" s="70"/>
      <c r="L62" s="70"/>
      <c r="M62" s="70"/>
      <c r="N62" s="70"/>
    </row>
    <row r="63" spans="2:14" ht="16.350000000000001" customHeight="1">
      <c r="B63" s="97"/>
      <c r="C63" s="69"/>
      <c r="D63" s="70"/>
      <c r="E63" s="70"/>
      <c r="F63" s="70"/>
      <c r="G63" s="70"/>
      <c r="H63" s="70"/>
      <c r="I63" s="70"/>
      <c r="J63" s="70"/>
      <c r="K63" s="70"/>
      <c r="L63" s="70"/>
      <c r="M63" s="70"/>
      <c r="N63" s="70"/>
    </row>
    <row r="64" spans="2:14" ht="16.350000000000001" customHeight="1">
      <c r="B64" s="97"/>
      <c r="C64" s="69"/>
      <c r="D64" s="70"/>
      <c r="E64" s="70"/>
      <c r="F64" s="70"/>
      <c r="G64" s="70"/>
      <c r="H64" s="70"/>
      <c r="I64" s="70"/>
      <c r="J64" s="70"/>
      <c r="K64" s="70"/>
      <c r="L64" s="70"/>
      <c r="M64" s="70"/>
      <c r="N64" s="70"/>
    </row>
    <row r="65" spans="2:14" ht="16.350000000000001" customHeight="1">
      <c r="B65" s="97"/>
      <c r="C65" s="69"/>
      <c r="D65" s="70"/>
      <c r="E65" s="70"/>
      <c r="F65" s="70"/>
      <c r="G65" s="70"/>
      <c r="H65" s="70"/>
      <c r="I65" s="70"/>
      <c r="J65" s="70"/>
      <c r="K65" s="70"/>
      <c r="L65" s="70"/>
      <c r="M65" s="70"/>
      <c r="N65" s="70"/>
    </row>
    <row r="66" spans="2:14" ht="16.350000000000001" customHeight="1">
      <c r="B66" s="97"/>
      <c r="C66" s="69"/>
      <c r="D66" s="70"/>
      <c r="E66" s="70"/>
      <c r="F66" s="70"/>
      <c r="G66" s="70"/>
      <c r="H66" s="70"/>
      <c r="I66" s="70"/>
      <c r="J66" s="70"/>
      <c r="K66" s="70"/>
      <c r="L66" s="70"/>
      <c r="M66" s="70"/>
      <c r="N66" s="70"/>
    </row>
    <row r="67" spans="2:14" ht="16.350000000000001" customHeight="1">
      <c r="B67" s="97"/>
      <c r="C67" s="69"/>
      <c r="D67" s="70"/>
      <c r="E67" s="70"/>
      <c r="F67" s="70"/>
      <c r="G67" s="70"/>
      <c r="H67" s="70"/>
      <c r="I67" s="70"/>
      <c r="J67" s="70"/>
      <c r="K67" s="70"/>
      <c r="L67" s="70"/>
      <c r="M67" s="70"/>
      <c r="N67" s="70"/>
    </row>
    <row r="68" spans="2:14" ht="16.350000000000001" customHeight="1">
      <c r="B68" s="97"/>
      <c r="C68" s="69"/>
      <c r="D68" s="70"/>
      <c r="E68" s="70"/>
      <c r="F68" s="70"/>
      <c r="G68" s="70"/>
      <c r="H68" s="70"/>
      <c r="I68" s="70"/>
      <c r="J68" s="70"/>
      <c r="K68" s="70"/>
      <c r="L68" s="70"/>
      <c r="M68" s="70"/>
      <c r="N68" s="70"/>
    </row>
    <row r="69" spans="2:14" ht="16.350000000000001" customHeight="1">
      <c r="B69" s="97"/>
      <c r="C69" s="69"/>
      <c r="D69" s="70"/>
      <c r="E69" s="70"/>
      <c r="F69" s="70"/>
      <c r="G69" s="70"/>
      <c r="H69" s="70"/>
      <c r="I69" s="70"/>
      <c r="J69" s="70"/>
      <c r="K69" s="70"/>
      <c r="L69" s="70"/>
      <c r="M69" s="70"/>
      <c r="N69" s="70"/>
    </row>
    <row r="70" spans="2:14" ht="16.350000000000001" customHeight="1">
      <c r="B70" s="97"/>
      <c r="C70" s="69"/>
      <c r="D70" s="70"/>
      <c r="E70" s="70"/>
      <c r="F70" s="70"/>
      <c r="G70" s="70"/>
      <c r="H70" s="70"/>
      <c r="I70" s="70"/>
      <c r="J70" s="70"/>
      <c r="K70" s="70"/>
      <c r="L70" s="70"/>
      <c r="M70" s="70"/>
      <c r="N70" s="70"/>
    </row>
    <row r="71" spans="2:14" ht="16.350000000000001" customHeight="1">
      <c r="B71" s="97"/>
      <c r="C71" s="69"/>
      <c r="D71" s="70"/>
      <c r="E71" s="70"/>
      <c r="F71" s="70"/>
      <c r="G71" s="70"/>
      <c r="H71" s="70"/>
      <c r="I71" s="70"/>
      <c r="J71" s="70"/>
      <c r="K71" s="70"/>
      <c r="L71" s="70"/>
      <c r="M71" s="70"/>
      <c r="N71" s="70"/>
    </row>
    <row r="72" spans="2:14" ht="16.350000000000001" customHeight="1">
      <c r="B72" s="97"/>
      <c r="C72" s="69"/>
      <c r="D72" s="70"/>
      <c r="E72" s="70"/>
      <c r="F72" s="70"/>
      <c r="G72" s="70"/>
      <c r="H72" s="70"/>
      <c r="I72" s="70"/>
      <c r="J72" s="70"/>
      <c r="K72" s="70"/>
      <c r="L72" s="70"/>
      <c r="M72" s="70"/>
      <c r="N72" s="70"/>
    </row>
    <row r="73" spans="2:14" ht="16.350000000000001" customHeight="1">
      <c r="B73" s="97"/>
      <c r="C73" s="69"/>
      <c r="D73" s="70"/>
      <c r="E73" s="70"/>
      <c r="F73" s="70"/>
      <c r="G73" s="70"/>
      <c r="H73" s="70"/>
      <c r="I73" s="70"/>
      <c r="J73" s="70"/>
      <c r="K73" s="70"/>
      <c r="L73" s="70"/>
      <c r="M73" s="70"/>
      <c r="N73" s="70"/>
    </row>
    <row r="74" spans="2:14" ht="16.350000000000001" customHeight="1">
      <c r="B74" s="97"/>
      <c r="C74" s="69"/>
      <c r="D74" s="70"/>
      <c r="E74" s="70"/>
      <c r="F74" s="70"/>
      <c r="G74" s="70"/>
      <c r="H74" s="70"/>
      <c r="I74" s="70"/>
      <c r="J74" s="70"/>
      <c r="K74" s="70"/>
      <c r="L74" s="70"/>
      <c r="M74" s="70"/>
      <c r="N74" s="70"/>
    </row>
    <row r="75" spans="2:14" ht="16.350000000000001" customHeight="1">
      <c r="B75" s="97"/>
      <c r="C75" s="69"/>
      <c r="D75" s="70"/>
      <c r="E75" s="70"/>
      <c r="F75" s="70"/>
      <c r="G75" s="70"/>
      <c r="H75" s="70"/>
      <c r="I75" s="70"/>
      <c r="J75" s="70"/>
      <c r="K75" s="70"/>
      <c r="L75" s="70"/>
      <c r="M75" s="70"/>
      <c r="N75" s="70"/>
    </row>
    <row r="76" spans="2:14" ht="16.350000000000001" customHeight="1">
      <c r="B76" s="97"/>
      <c r="C76" s="69"/>
      <c r="D76" s="70"/>
      <c r="E76" s="70"/>
      <c r="F76" s="70"/>
      <c r="G76" s="70"/>
      <c r="H76" s="70"/>
      <c r="I76" s="70"/>
      <c r="J76" s="70"/>
      <c r="K76" s="70"/>
      <c r="L76" s="70"/>
      <c r="M76" s="70"/>
      <c r="N76" s="70"/>
    </row>
    <row r="77" spans="2:14" ht="16.350000000000001" customHeight="1">
      <c r="B77" s="97"/>
      <c r="C77" s="69"/>
      <c r="D77" s="70"/>
      <c r="E77" s="70"/>
      <c r="F77" s="70"/>
      <c r="G77" s="70"/>
      <c r="H77" s="70"/>
      <c r="I77" s="70"/>
      <c r="J77" s="70"/>
      <c r="K77" s="70"/>
      <c r="L77" s="70"/>
      <c r="M77" s="70"/>
      <c r="N77" s="70"/>
    </row>
    <row r="78" spans="2:14" ht="16.350000000000001" customHeight="1">
      <c r="B78" s="97"/>
      <c r="C78" s="69"/>
      <c r="D78" s="70"/>
      <c r="E78" s="70"/>
      <c r="F78" s="70"/>
      <c r="G78" s="70"/>
      <c r="H78" s="70"/>
      <c r="I78" s="70"/>
      <c r="J78" s="70"/>
      <c r="K78" s="70"/>
      <c r="L78" s="70"/>
      <c r="M78" s="70"/>
      <c r="N78" s="70"/>
    </row>
    <row r="79" spans="2:14" ht="16.350000000000001" customHeight="1">
      <c r="B79" s="97"/>
      <c r="C79" s="69"/>
      <c r="D79" s="70"/>
      <c r="E79" s="70"/>
      <c r="F79" s="70"/>
      <c r="G79" s="70"/>
      <c r="H79" s="70"/>
      <c r="I79" s="70"/>
      <c r="J79" s="70"/>
      <c r="K79" s="70"/>
      <c r="L79" s="70"/>
      <c r="M79" s="70"/>
      <c r="N79" s="70"/>
    </row>
    <row r="80" spans="2:14" ht="16.350000000000001" customHeight="1">
      <c r="B80" s="97"/>
      <c r="C80" s="69"/>
      <c r="D80" s="70"/>
      <c r="E80" s="70"/>
      <c r="F80" s="70"/>
      <c r="G80" s="70"/>
      <c r="H80" s="70"/>
      <c r="I80" s="70"/>
      <c r="J80" s="70"/>
      <c r="K80" s="70"/>
      <c r="L80" s="70"/>
      <c r="M80" s="70"/>
      <c r="N80" s="70"/>
    </row>
    <row r="81" spans="2:14" ht="16.350000000000001" customHeight="1">
      <c r="B81" s="97"/>
      <c r="C81" s="69"/>
      <c r="D81" s="70"/>
      <c r="E81" s="70"/>
      <c r="F81" s="70"/>
      <c r="G81" s="70"/>
      <c r="H81" s="70"/>
      <c r="I81" s="70"/>
      <c r="J81" s="70"/>
      <c r="K81" s="70"/>
      <c r="L81" s="70"/>
      <c r="M81" s="70"/>
      <c r="N81" s="70"/>
    </row>
    <row r="82" spans="2:14" ht="16.350000000000001" customHeight="1">
      <c r="B82" s="97"/>
      <c r="C82" s="69"/>
      <c r="D82" s="70"/>
      <c r="E82" s="70"/>
      <c r="F82" s="70"/>
      <c r="G82" s="70"/>
      <c r="H82" s="70"/>
      <c r="I82" s="70"/>
      <c r="J82" s="70"/>
      <c r="K82" s="70"/>
      <c r="L82" s="70"/>
      <c r="M82" s="70"/>
      <c r="N82" s="70"/>
    </row>
    <row r="83" spans="2:14" ht="16.350000000000001" customHeight="1">
      <c r="B83" s="97"/>
      <c r="C83" s="69"/>
      <c r="D83" s="70"/>
      <c r="E83" s="70"/>
      <c r="F83" s="70"/>
      <c r="G83" s="70"/>
      <c r="H83" s="70"/>
      <c r="I83" s="70"/>
      <c r="J83" s="70"/>
      <c r="K83" s="70"/>
      <c r="L83" s="70"/>
      <c r="M83" s="70"/>
      <c r="N83" s="70"/>
    </row>
    <row r="84" spans="2:14" ht="16.350000000000001" customHeight="1">
      <c r="B84" s="97"/>
      <c r="C84" s="69"/>
      <c r="D84" s="70"/>
      <c r="E84" s="70"/>
      <c r="F84" s="70"/>
      <c r="G84" s="70"/>
      <c r="H84" s="70"/>
      <c r="I84" s="70"/>
      <c r="J84" s="70"/>
      <c r="K84" s="70"/>
      <c r="L84" s="70"/>
      <c r="M84" s="70"/>
      <c r="N84" s="70"/>
    </row>
    <row r="85" spans="2:14" ht="16.350000000000001" customHeight="1">
      <c r="B85" s="97"/>
      <c r="C85" s="69"/>
      <c r="D85" s="70"/>
      <c r="E85" s="70"/>
      <c r="F85" s="70"/>
      <c r="G85" s="70"/>
      <c r="H85" s="70"/>
      <c r="I85" s="70"/>
      <c r="J85" s="70"/>
      <c r="K85" s="70"/>
      <c r="L85" s="70"/>
      <c r="M85" s="70"/>
      <c r="N85" s="70"/>
    </row>
    <row r="86" spans="2:14" ht="16.350000000000001" customHeight="1">
      <c r="B86" s="97"/>
      <c r="C86" s="69"/>
      <c r="D86" s="70"/>
      <c r="E86" s="70"/>
      <c r="F86" s="70"/>
      <c r="G86" s="70"/>
      <c r="H86" s="70"/>
      <c r="I86" s="70"/>
      <c r="J86" s="70"/>
      <c r="K86" s="70"/>
      <c r="L86" s="70"/>
      <c r="M86" s="70"/>
      <c r="N86" s="70"/>
    </row>
    <row r="87" spans="2:14" ht="16.350000000000001" customHeight="1">
      <c r="B87" s="97"/>
      <c r="C87" s="69"/>
      <c r="D87" s="70"/>
      <c r="E87" s="70"/>
      <c r="F87" s="70"/>
      <c r="G87" s="70"/>
      <c r="H87" s="70"/>
      <c r="I87" s="70"/>
      <c r="J87" s="70"/>
      <c r="K87" s="70"/>
      <c r="L87" s="70"/>
      <c r="M87" s="70"/>
      <c r="N87" s="70"/>
    </row>
    <row r="88" spans="2:14" ht="16.350000000000001" customHeight="1">
      <c r="B88" s="97"/>
      <c r="C88" s="69"/>
      <c r="D88" s="70"/>
      <c r="E88" s="70"/>
      <c r="F88" s="70"/>
      <c r="G88" s="70"/>
      <c r="H88" s="70"/>
      <c r="I88" s="70"/>
      <c r="J88" s="70"/>
      <c r="K88" s="70"/>
      <c r="L88" s="70"/>
      <c r="M88" s="70"/>
      <c r="N88" s="70"/>
    </row>
    <row r="89" spans="2:14" ht="16.350000000000001" customHeight="1">
      <c r="B89" s="97"/>
      <c r="C89" s="69"/>
      <c r="D89" s="70"/>
      <c r="E89" s="70"/>
      <c r="F89" s="70"/>
      <c r="G89" s="70"/>
      <c r="H89" s="70"/>
      <c r="I89" s="70"/>
      <c r="J89" s="70"/>
      <c r="K89" s="70"/>
      <c r="L89" s="70"/>
      <c r="M89" s="70"/>
      <c r="N89" s="70"/>
    </row>
    <row r="90" spans="2:14" ht="16.350000000000001" customHeight="1">
      <c r="B90" s="97"/>
      <c r="C90" s="69"/>
      <c r="D90" s="70"/>
      <c r="E90" s="70"/>
      <c r="F90" s="70"/>
      <c r="G90" s="70"/>
      <c r="H90" s="70"/>
      <c r="I90" s="70"/>
      <c r="J90" s="70"/>
      <c r="K90" s="70"/>
      <c r="L90" s="70"/>
      <c r="M90" s="70"/>
      <c r="N90" s="70"/>
    </row>
    <row r="91" spans="2:14" ht="16.350000000000001" customHeight="1">
      <c r="B91" s="97"/>
      <c r="C91" s="69"/>
      <c r="D91" s="70"/>
      <c r="E91" s="70"/>
      <c r="F91" s="70"/>
      <c r="G91" s="70"/>
      <c r="H91" s="70"/>
      <c r="I91" s="70"/>
      <c r="J91" s="70"/>
      <c r="K91" s="70"/>
      <c r="L91" s="70"/>
      <c r="M91" s="70"/>
      <c r="N91" s="70"/>
    </row>
    <row r="92" spans="2:14" ht="16.350000000000001" customHeight="1">
      <c r="B92" s="97"/>
      <c r="C92" s="69"/>
      <c r="D92" s="70"/>
      <c r="E92" s="70"/>
      <c r="F92" s="70"/>
      <c r="G92" s="70"/>
      <c r="H92" s="70"/>
      <c r="I92" s="70"/>
      <c r="J92" s="70"/>
      <c r="K92" s="70"/>
      <c r="L92" s="70"/>
      <c r="M92" s="70"/>
      <c r="N92" s="70"/>
    </row>
    <row r="93" spans="2:14" ht="16.350000000000001" customHeight="1">
      <c r="B93" s="97"/>
      <c r="C93" s="69"/>
      <c r="D93" s="70"/>
      <c r="E93" s="70"/>
      <c r="F93" s="70"/>
      <c r="G93" s="70"/>
      <c r="H93" s="70"/>
      <c r="I93" s="70"/>
      <c r="J93" s="70"/>
      <c r="K93" s="70"/>
      <c r="L93" s="70"/>
      <c r="M93" s="70"/>
      <c r="N93" s="70"/>
    </row>
    <row r="94" spans="2:14" ht="16.350000000000001" customHeight="1">
      <c r="B94" s="97"/>
      <c r="C94" s="69"/>
      <c r="D94" s="70"/>
      <c r="E94" s="70"/>
      <c r="F94" s="70"/>
      <c r="G94" s="70"/>
      <c r="H94" s="70"/>
      <c r="I94" s="70"/>
      <c r="J94" s="70"/>
      <c r="K94" s="70"/>
      <c r="L94" s="70"/>
      <c r="M94" s="70"/>
      <c r="N94" s="70"/>
    </row>
    <row r="95" spans="2:14" ht="16.350000000000001" customHeight="1">
      <c r="B95" s="97"/>
      <c r="C95" s="69"/>
      <c r="D95" s="70"/>
      <c r="E95" s="70"/>
      <c r="F95" s="70"/>
      <c r="G95" s="70"/>
      <c r="H95" s="70"/>
      <c r="I95" s="70"/>
      <c r="J95" s="70"/>
      <c r="K95" s="70"/>
      <c r="L95" s="70"/>
      <c r="M95" s="70"/>
      <c r="N95" s="70"/>
    </row>
    <row r="96" spans="2:14" ht="16.350000000000001" customHeight="1">
      <c r="B96" s="97"/>
      <c r="C96" s="69"/>
      <c r="D96" s="70"/>
      <c r="E96" s="70"/>
      <c r="F96" s="70"/>
      <c r="G96" s="70"/>
      <c r="H96" s="70"/>
      <c r="I96" s="70"/>
      <c r="J96" s="70"/>
      <c r="K96" s="70"/>
      <c r="L96" s="70"/>
      <c r="M96" s="70"/>
      <c r="N96" s="70"/>
    </row>
    <row r="97" spans="2:14" ht="16.350000000000001" customHeight="1">
      <c r="B97" s="97"/>
      <c r="C97" s="69"/>
      <c r="D97" s="70"/>
      <c r="E97" s="70"/>
      <c r="F97" s="70"/>
      <c r="G97" s="70"/>
      <c r="H97" s="70"/>
      <c r="I97" s="70"/>
      <c r="J97" s="70"/>
      <c r="K97" s="70"/>
      <c r="L97" s="70"/>
      <c r="M97" s="70"/>
      <c r="N97" s="70"/>
    </row>
    <row r="98" spans="2:14" ht="16.350000000000001" customHeight="1">
      <c r="B98" s="97"/>
      <c r="C98" s="69"/>
      <c r="D98" s="70"/>
      <c r="E98" s="70"/>
      <c r="F98" s="70"/>
      <c r="G98" s="70"/>
      <c r="H98" s="70"/>
      <c r="I98" s="70"/>
      <c r="J98" s="70"/>
      <c r="K98" s="70"/>
      <c r="L98" s="70"/>
      <c r="M98" s="70"/>
      <c r="N98" s="70"/>
    </row>
    <row r="99" spans="2:14" ht="16.350000000000001" customHeight="1">
      <c r="B99" s="97"/>
      <c r="C99" s="69"/>
      <c r="D99" s="70"/>
      <c r="E99" s="70"/>
      <c r="F99" s="70"/>
      <c r="G99" s="70"/>
      <c r="H99" s="70"/>
      <c r="I99" s="70"/>
      <c r="J99" s="70"/>
      <c r="K99" s="70"/>
      <c r="L99" s="70"/>
      <c r="M99" s="70"/>
      <c r="N99" s="70"/>
    </row>
    <row r="100" spans="2:14" ht="16.350000000000001" customHeight="1">
      <c r="B100" s="97"/>
      <c r="C100" s="69"/>
      <c r="D100" s="70"/>
      <c r="E100" s="70"/>
      <c r="F100" s="70"/>
      <c r="G100" s="70"/>
      <c r="H100" s="70"/>
      <c r="I100" s="70"/>
      <c r="J100" s="70"/>
      <c r="K100" s="70"/>
      <c r="L100" s="70"/>
      <c r="M100" s="70"/>
      <c r="N100" s="70"/>
    </row>
    <row r="101" spans="2:14" ht="16.350000000000001" customHeight="1">
      <c r="B101" s="97"/>
      <c r="C101" s="69"/>
      <c r="D101" s="70"/>
      <c r="E101" s="70"/>
      <c r="F101" s="70"/>
      <c r="G101" s="70"/>
      <c r="H101" s="70"/>
      <c r="I101" s="70"/>
      <c r="J101" s="70"/>
      <c r="K101" s="70"/>
      <c r="L101" s="70"/>
      <c r="M101" s="70"/>
      <c r="N101" s="70"/>
    </row>
    <row r="102" spans="2:14" ht="16.350000000000001" customHeight="1">
      <c r="B102" s="97"/>
      <c r="C102" s="69"/>
      <c r="D102" s="70"/>
      <c r="E102" s="70"/>
      <c r="F102" s="70"/>
      <c r="G102" s="70"/>
      <c r="H102" s="70"/>
      <c r="I102" s="70"/>
      <c r="J102" s="70"/>
      <c r="K102" s="70"/>
      <c r="L102" s="70"/>
      <c r="M102" s="70"/>
      <c r="N102" s="70"/>
    </row>
    <row r="103" spans="2:14" ht="16.350000000000001" customHeight="1">
      <c r="B103" s="97"/>
      <c r="C103" s="69"/>
      <c r="D103" s="70"/>
      <c r="E103" s="70"/>
      <c r="F103" s="70"/>
      <c r="G103" s="70"/>
      <c r="H103" s="70"/>
      <c r="I103" s="70"/>
      <c r="J103" s="70"/>
      <c r="K103" s="70"/>
      <c r="L103" s="70"/>
      <c r="M103" s="70"/>
      <c r="N103" s="70"/>
    </row>
    <row r="104" spans="2:14" ht="16.350000000000001" customHeight="1">
      <c r="B104" s="97"/>
      <c r="C104" s="69"/>
      <c r="D104" s="70"/>
      <c r="E104" s="70"/>
      <c r="F104" s="70"/>
      <c r="G104" s="70"/>
      <c r="H104" s="70"/>
      <c r="I104" s="70"/>
      <c r="J104" s="70"/>
      <c r="K104" s="70"/>
      <c r="L104" s="70"/>
      <c r="M104" s="70"/>
      <c r="N104" s="70"/>
    </row>
    <row r="105" spans="2:14" ht="16.350000000000001" customHeight="1">
      <c r="B105" s="97"/>
      <c r="C105" s="69"/>
      <c r="D105" s="70"/>
      <c r="E105" s="70"/>
      <c r="F105" s="70"/>
      <c r="G105" s="70"/>
      <c r="H105" s="70"/>
      <c r="I105" s="70"/>
      <c r="J105" s="70"/>
      <c r="K105" s="70"/>
      <c r="L105" s="70"/>
      <c r="M105" s="70"/>
      <c r="N105" s="70"/>
    </row>
    <row r="106" spans="2:14" ht="16.350000000000001" customHeight="1">
      <c r="B106" s="97"/>
      <c r="C106" s="69"/>
      <c r="D106" s="70"/>
      <c r="E106" s="70"/>
      <c r="F106" s="70"/>
      <c r="G106" s="70"/>
      <c r="H106" s="70"/>
      <c r="I106" s="70"/>
      <c r="J106" s="70"/>
      <c r="K106" s="70"/>
      <c r="L106" s="70"/>
      <c r="M106" s="70"/>
      <c r="N106" s="70"/>
    </row>
    <row r="107" spans="2:14" ht="16.350000000000001" customHeight="1">
      <c r="B107" s="97"/>
      <c r="C107" s="69"/>
      <c r="D107" s="70"/>
      <c r="E107" s="70"/>
      <c r="F107" s="70"/>
      <c r="G107" s="70"/>
      <c r="H107" s="70"/>
      <c r="I107" s="70"/>
      <c r="J107" s="70"/>
      <c r="K107" s="70"/>
      <c r="L107" s="70"/>
      <c r="M107" s="70"/>
      <c r="N107" s="70"/>
    </row>
    <row r="108" spans="2:14" ht="16.350000000000001" customHeight="1">
      <c r="B108" s="97"/>
      <c r="C108" s="69"/>
      <c r="D108" s="70"/>
      <c r="E108" s="70"/>
      <c r="F108" s="70"/>
      <c r="G108" s="70"/>
      <c r="H108" s="70"/>
      <c r="I108" s="70"/>
      <c r="J108" s="70"/>
      <c r="K108" s="70"/>
      <c r="L108" s="70"/>
      <c r="M108" s="70"/>
      <c r="N108" s="70"/>
    </row>
    <row r="109" spans="2:14" ht="16.350000000000001" customHeight="1">
      <c r="B109" s="97"/>
      <c r="C109" s="69"/>
      <c r="D109" s="70"/>
      <c r="E109" s="70"/>
      <c r="F109" s="70"/>
      <c r="G109" s="70"/>
      <c r="H109" s="70"/>
      <c r="I109" s="70"/>
      <c r="J109" s="70"/>
      <c r="K109" s="70"/>
      <c r="L109" s="70"/>
      <c r="M109" s="70"/>
      <c r="N109" s="70"/>
    </row>
    <row r="110" spans="2:14" ht="16.350000000000001" customHeight="1">
      <c r="B110" s="97"/>
      <c r="C110" s="69"/>
      <c r="D110" s="70"/>
      <c r="E110" s="70"/>
      <c r="F110" s="70"/>
      <c r="G110" s="70"/>
      <c r="H110" s="70"/>
      <c r="I110" s="70"/>
      <c r="J110" s="70"/>
      <c r="K110" s="70"/>
      <c r="L110" s="70"/>
      <c r="M110" s="70"/>
      <c r="N110" s="70"/>
    </row>
    <row r="111" spans="2:14" ht="16.350000000000001" customHeight="1">
      <c r="B111" s="97"/>
      <c r="C111" s="69"/>
      <c r="D111" s="70"/>
      <c r="E111" s="70"/>
      <c r="F111" s="70"/>
      <c r="G111" s="70"/>
      <c r="H111" s="70"/>
      <c r="I111" s="70"/>
      <c r="J111" s="70"/>
      <c r="K111" s="70"/>
      <c r="L111" s="70"/>
      <c r="M111" s="70"/>
      <c r="N111" s="70"/>
    </row>
    <row r="112" spans="2:14" ht="16.350000000000001" customHeight="1">
      <c r="B112" s="97"/>
      <c r="C112" s="69"/>
      <c r="D112" s="70"/>
      <c r="E112" s="70"/>
      <c r="F112" s="70"/>
      <c r="G112" s="70"/>
      <c r="H112" s="70"/>
      <c r="I112" s="70"/>
      <c r="J112" s="70"/>
      <c r="K112" s="70"/>
      <c r="L112" s="70"/>
      <c r="M112" s="70"/>
      <c r="N112" s="70"/>
    </row>
    <row r="113" spans="2:14" ht="16.350000000000001" customHeight="1">
      <c r="B113" s="97"/>
      <c r="C113" s="69"/>
      <c r="D113" s="70"/>
      <c r="E113" s="70"/>
      <c r="F113" s="70"/>
      <c r="G113" s="70"/>
      <c r="H113" s="70"/>
      <c r="I113" s="70"/>
      <c r="J113" s="70"/>
      <c r="K113" s="70"/>
      <c r="L113" s="70"/>
      <c r="M113" s="70"/>
      <c r="N113" s="70"/>
    </row>
    <row r="114" spans="2:14" ht="16.350000000000001" customHeight="1">
      <c r="B114" s="97"/>
      <c r="C114" s="69"/>
      <c r="D114" s="70"/>
      <c r="E114" s="70"/>
      <c r="F114" s="70"/>
      <c r="G114" s="70"/>
      <c r="H114" s="70"/>
      <c r="I114" s="70"/>
      <c r="J114" s="70"/>
      <c r="K114" s="70"/>
      <c r="L114" s="70"/>
      <c r="M114" s="70"/>
      <c r="N114" s="70"/>
    </row>
    <row r="115" spans="2:14" ht="16.350000000000001" customHeight="1">
      <c r="B115" s="97"/>
      <c r="C115" s="69"/>
      <c r="D115" s="70"/>
      <c r="E115" s="70"/>
      <c r="F115" s="70"/>
      <c r="G115" s="70"/>
      <c r="H115" s="70"/>
      <c r="I115" s="70"/>
      <c r="J115" s="70"/>
      <c r="K115" s="70"/>
      <c r="L115" s="70"/>
      <c r="M115" s="70"/>
      <c r="N115" s="70"/>
    </row>
    <row r="116" spans="2:14" ht="16.350000000000001" customHeight="1">
      <c r="B116" s="97"/>
      <c r="C116" s="69"/>
      <c r="D116" s="70"/>
      <c r="E116" s="70"/>
      <c r="F116" s="70"/>
      <c r="G116" s="70"/>
      <c r="H116" s="70"/>
      <c r="I116" s="70"/>
      <c r="J116" s="70"/>
      <c r="K116" s="70"/>
      <c r="L116" s="70"/>
      <c r="M116" s="70"/>
      <c r="N116" s="70"/>
    </row>
    <row r="117" spans="2:14" ht="16.350000000000001" customHeight="1">
      <c r="B117" s="97"/>
      <c r="C117" s="69"/>
      <c r="D117" s="70"/>
      <c r="E117" s="70"/>
      <c r="F117" s="70"/>
      <c r="G117" s="70"/>
      <c r="H117" s="70"/>
      <c r="I117" s="70"/>
      <c r="J117" s="70"/>
      <c r="K117" s="70"/>
      <c r="L117" s="70"/>
      <c r="M117" s="70"/>
      <c r="N117" s="70"/>
    </row>
    <row r="118" spans="2:14" ht="16.350000000000001" customHeight="1">
      <c r="B118" s="97"/>
      <c r="C118" s="69"/>
      <c r="D118" s="70"/>
      <c r="E118" s="70"/>
      <c r="F118" s="70"/>
      <c r="G118" s="70"/>
      <c r="H118" s="70"/>
      <c r="I118" s="70"/>
      <c r="J118" s="70"/>
      <c r="K118" s="70"/>
      <c r="L118" s="70"/>
      <c r="M118" s="70"/>
      <c r="N118" s="70"/>
    </row>
    <row r="119" spans="2:14" ht="16.350000000000001" customHeight="1">
      <c r="B119" s="97"/>
      <c r="C119" s="69"/>
      <c r="D119" s="70"/>
      <c r="E119" s="70"/>
      <c r="F119" s="70"/>
      <c r="G119" s="70"/>
      <c r="H119" s="70"/>
      <c r="I119" s="70"/>
      <c r="J119" s="70"/>
      <c r="K119" s="70"/>
      <c r="L119" s="70"/>
      <c r="M119" s="70"/>
      <c r="N119" s="70"/>
    </row>
    <row r="120" spans="2:14" ht="16.350000000000001" customHeight="1">
      <c r="B120" s="97"/>
      <c r="C120" s="69"/>
      <c r="D120" s="70"/>
      <c r="E120" s="70"/>
      <c r="F120" s="70"/>
      <c r="G120" s="70"/>
      <c r="H120" s="70"/>
      <c r="I120" s="70"/>
      <c r="J120" s="70"/>
      <c r="K120" s="70"/>
      <c r="L120" s="70"/>
      <c r="M120" s="70"/>
      <c r="N120" s="70"/>
    </row>
    <row r="121" spans="2:14" ht="16.350000000000001" customHeight="1">
      <c r="B121" s="97"/>
      <c r="C121" s="69"/>
      <c r="D121" s="70"/>
      <c r="E121" s="70"/>
      <c r="F121" s="70"/>
      <c r="G121" s="70"/>
      <c r="H121" s="70"/>
      <c r="I121" s="70"/>
      <c r="J121" s="70"/>
      <c r="K121" s="70"/>
      <c r="L121" s="70"/>
      <c r="M121" s="70"/>
      <c r="N121" s="70"/>
    </row>
    <row r="122" spans="2:14" ht="16.350000000000001" customHeight="1">
      <c r="B122" s="97"/>
      <c r="C122" s="69"/>
      <c r="D122" s="70"/>
      <c r="E122" s="70"/>
      <c r="F122" s="70"/>
      <c r="G122" s="70"/>
      <c r="H122" s="70"/>
      <c r="I122" s="70"/>
      <c r="J122" s="70"/>
      <c r="K122" s="70"/>
      <c r="L122" s="70"/>
      <c r="M122" s="70"/>
      <c r="N122" s="70"/>
    </row>
    <row r="123" spans="2:14" ht="16.350000000000001" customHeight="1">
      <c r="B123" s="97"/>
      <c r="C123" s="69"/>
      <c r="D123" s="70"/>
      <c r="E123" s="70"/>
      <c r="F123" s="70"/>
      <c r="G123" s="70"/>
      <c r="H123" s="70"/>
      <c r="I123" s="70"/>
      <c r="J123" s="70"/>
      <c r="K123" s="70"/>
      <c r="L123" s="70"/>
      <c r="M123" s="70"/>
      <c r="N123" s="70"/>
    </row>
    <row r="124" spans="2:14" ht="16.350000000000001" customHeight="1">
      <c r="B124" s="97"/>
      <c r="C124" s="69"/>
      <c r="D124" s="70"/>
      <c r="E124" s="70"/>
      <c r="F124" s="70"/>
      <c r="G124" s="70"/>
      <c r="H124" s="70"/>
      <c r="I124" s="70"/>
      <c r="J124" s="70"/>
      <c r="K124" s="70"/>
      <c r="L124" s="70"/>
      <c r="M124" s="70"/>
      <c r="N124" s="70"/>
    </row>
    <row r="125" spans="2:14" ht="16.350000000000001" customHeight="1">
      <c r="B125" s="97"/>
      <c r="C125" s="69"/>
      <c r="D125" s="70"/>
      <c r="E125" s="70"/>
      <c r="F125" s="70"/>
      <c r="G125" s="70"/>
      <c r="H125" s="70"/>
      <c r="I125" s="70"/>
      <c r="J125" s="70"/>
      <c r="K125" s="70"/>
      <c r="L125" s="70"/>
      <c r="M125" s="70"/>
      <c r="N125" s="70"/>
    </row>
    <row r="126" spans="2:14" ht="16.350000000000001" customHeight="1">
      <c r="B126" s="97"/>
      <c r="C126" s="69"/>
      <c r="D126" s="70"/>
      <c r="E126" s="70"/>
      <c r="F126" s="70"/>
      <c r="G126" s="70"/>
      <c r="H126" s="70"/>
      <c r="I126" s="70"/>
      <c r="J126" s="70"/>
      <c r="K126" s="70"/>
      <c r="L126" s="70"/>
      <c r="M126" s="70"/>
      <c r="N126" s="70"/>
    </row>
    <row r="127" spans="2:14" ht="16.350000000000001" customHeight="1">
      <c r="B127" s="97"/>
      <c r="C127" s="69"/>
      <c r="D127" s="70"/>
      <c r="E127" s="70"/>
      <c r="F127" s="70"/>
      <c r="G127" s="70"/>
      <c r="H127" s="70"/>
      <c r="I127" s="70"/>
      <c r="J127" s="70"/>
      <c r="K127" s="70"/>
      <c r="L127" s="70"/>
      <c r="M127" s="70"/>
      <c r="N127" s="70"/>
    </row>
    <row r="128" spans="2:14" ht="16.350000000000001" customHeight="1">
      <c r="B128" s="97"/>
      <c r="C128" s="69"/>
      <c r="D128" s="70"/>
      <c r="E128" s="70"/>
      <c r="F128" s="70"/>
      <c r="G128" s="70"/>
      <c r="H128" s="70"/>
      <c r="I128" s="70"/>
      <c r="J128" s="70"/>
      <c r="K128" s="70"/>
      <c r="L128" s="70"/>
      <c r="M128" s="70"/>
      <c r="N128" s="70"/>
    </row>
    <row r="129" spans="2:14" ht="16.350000000000001" customHeight="1">
      <c r="B129" s="97"/>
      <c r="C129" s="69"/>
      <c r="D129" s="70"/>
      <c r="E129" s="70"/>
      <c r="F129" s="70"/>
      <c r="G129" s="70"/>
      <c r="H129" s="70"/>
      <c r="I129" s="70"/>
      <c r="J129" s="70"/>
      <c r="K129" s="70"/>
      <c r="L129" s="70"/>
      <c r="M129" s="70"/>
      <c r="N129" s="70"/>
    </row>
    <row r="130" spans="2:14" ht="16.350000000000001" customHeight="1">
      <c r="B130" s="97"/>
      <c r="C130" s="69"/>
      <c r="D130" s="70"/>
      <c r="E130" s="70"/>
      <c r="F130" s="70"/>
      <c r="G130" s="70"/>
      <c r="H130" s="70"/>
      <c r="I130" s="70"/>
      <c r="J130" s="70"/>
      <c r="K130" s="70"/>
      <c r="L130" s="70"/>
      <c r="M130" s="70"/>
      <c r="N130" s="70"/>
    </row>
    <row r="131" spans="2:14" ht="16.350000000000001" customHeight="1">
      <c r="B131" s="97"/>
      <c r="C131" s="69"/>
      <c r="D131" s="70"/>
      <c r="E131" s="70"/>
      <c r="F131" s="70"/>
      <c r="G131" s="70"/>
      <c r="H131" s="70"/>
      <c r="I131" s="70"/>
      <c r="J131" s="70"/>
      <c r="K131" s="70"/>
      <c r="L131" s="70"/>
      <c r="M131" s="70"/>
      <c r="N131" s="70"/>
    </row>
    <row r="132" spans="2:14" ht="16.350000000000001" customHeight="1">
      <c r="B132" s="97"/>
      <c r="C132" s="69"/>
      <c r="D132" s="70"/>
      <c r="E132" s="70"/>
      <c r="F132" s="70"/>
      <c r="G132" s="70"/>
      <c r="H132" s="70"/>
      <c r="I132" s="70"/>
      <c r="J132" s="70"/>
      <c r="K132" s="70"/>
      <c r="L132" s="70"/>
      <c r="M132" s="70"/>
      <c r="N132" s="70"/>
    </row>
    <row r="133" spans="2:14" ht="16.350000000000001" customHeight="1">
      <c r="B133" s="97"/>
      <c r="C133" s="69"/>
      <c r="D133" s="70"/>
      <c r="E133" s="70"/>
      <c r="F133" s="70"/>
      <c r="G133" s="70"/>
      <c r="H133" s="70"/>
      <c r="I133" s="70"/>
      <c r="J133" s="70"/>
      <c r="K133" s="70"/>
      <c r="L133" s="70"/>
      <c r="M133" s="70"/>
      <c r="N133" s="70"/>
    </row>
    <row r="134" spans="2:14" ht="16.350000000000001" customHeight="1">
      <c r="B134" s="97"/>
      <c r="C134" s="69"/>
      <c r="D134" s="70"/>
      <c r="E134" s="70"/>
      <c r="F134" s="70"/>
      <c r="G134" s="70"/>
      <c r="H134" s="70"/>
      <c r="I134" s="70"/>
      <c r="J134" s="70"/>
      <c r="K134" s="70"/>
      <c r="L134" s="70"/>
      <c r="M134" s="70"/>
      <c r="N134" s="70"/>
    </row>
    <row r="135" spans="2:14" ht="16.350000000000001" customHeight="1">
      <c r="B135" s="97"/>
      <c r="C135" s="69"/>
      <c r="D135" s="70"/>
      <c r="E135" s="70"/>
      <c r="F135" s="70"/>
      <c r="G135" s="70"/>
      <c r="H135" s="70"/>
      <c r="I135" s="70"/>
      <c r="J135" s="70"/>
      <c r="K135" s="70"/>
      <c r="L135" s="70"/>
      <c r="M135" s="70"/>
      <c r="N135" s="70"/>
    </row>
    <row r="136" spans="2:14" ht="16.350000000000001" customHeight="1">
      <c r="B136" s="97"/>
      <c r="C136" s="69"/>
      <c r="D136" s="70"/>
      <c r="E136" s="70"/>
      <c r="F136" s="70"/>
      <c r="G136" s="70"/>
      <c r="H136" s="70"/>
      <c r="I136" s="70"/>
      <c r="J136" s="70"/>
      <c r="K136" s="70"/>
      <c r="L136" s="70"/>
      <c r="M136" s="70"/>
      <c r="N136" s="70"/>
    </row>
    <row r="137" spans="2:14" ht="16.350000000000001" customHeight="1">
      <c r="B137" s="97"/>
      <c r="C137" s="69"/>
      <c r="D137" s="70"/>
      <c r="E137" s="70"/>
      <c r="F137" s="70"/>
      <c r="G137" s="70"/>
      <c r="H137" s="70"/>
      <c r="I137" s="70"/>
      <c r="J137" s="70"/>
      <c r="K137" s="70"/>
      <c r="L137" s="70"/>
      <c r="M137" s="70"/>
      <c r="N137" s="70"/>
    </row>
    <row r="138" spans="2:14" ht="16.350000000000001" customHeight="1">
      <c r="B138" s="97"/>
      <c r="C138" s="69"/>
      <c r="D138" s="70"/>
      <c r="E138" s="70"/>
      <c r="F138" s="70"/>
      <c r="G138" s="70"/>
      <c r="H138" s="70"/>
      <c r="I138" s="70"/>
      <c r="J138" s="70"/>
      <c r="K138" s="70"/>
      <c r="L138" s="70"/>
      <c r="M138" s="70"/>
      <c r="N138" s="70"/>
    </row>
    <row r="139" spans="2:14" ht="16.350000000000001" customHeight="1">
      <c r="B139" s="97"/>
      <c r="C139" s="69"/>
      <c r="D139" s="70"/>
      <c r="E139" s="70"/>
      <c r="F139" s="70"/>
      <c r="G139" s="70"/>
      <c r="H139" s="70"/>
      <c r="I139" s="70"/>
      <c r="J139" s="70"/>
      <c r="K139" s="70"/>
      <c r="L139" s="70"/>
      <c r="M139" s="70"/>
      <c r="N139" s="70"/>
    </row>
    <row r="140" spans="2:14" ht="16.350000000000001" customHeight="1">
      <c r="B140" s="97"/>
      <c r="C140" s="69"/>
      <c r="D140" s="70"/>
      <c r="E140" s="70"/>
      <c r="F140" s="70"/>
      <c r="G140" s="70"/>
      <c r="H140" s="70"/>
      <c r="I140" s="70"/>
      <c r="J140" s="70"/>
      <c r="K140" s="70"/>
      <c r="L140" s="70"/>
      <c r="M140" s="70"/>
      <c r="N140" s="70"/>
    </row>
    <row r="141" spans="2:14" ht="16.350000000000001" customHeight="1">
      <c r="B141" s="97"/>
      <c r="C141" s="69"/>
      <c r="D141" s="70"/>
      <c r="E141" s="70"/>
      <c r="F141" s="70"/>
      <c r="G141" s="70"/>
      <c r="H141" s="70"/>
      <c r="I141" s="70"/>
      <c r="J141" s="70"/>
      <c r="K141" s="70"/>
      <c r="L141" s="70"/>
      <c r="M141" s="70"/>
      <c r="N141" s="70"/>
    </row>
    <row r="142" spans="2:14" ht="16.350000000000001" customHeight="1">
      <c r="B142" s="97"/>
      <c r="C142" s="69"/>
      <c r="D142" s="70"/>
      <c r="E142" s="70"/>
      <c r="F142" s="70"/>
      <c r="G142" s="70"/>
      <c r="H142" s="70"/>
      <c r="I142" s="70"/>
      <c r="J142" s="70"/>
      <c r="K142" s="70"/>
      <c r="L142" s="70"/>
      <c r="M142" s="70"/>
      <c r="N142" s="70"/>
    </row>
    <row r="143" spans="2:14" ht="16.350000000000001" customHeight="1">
      <c r="B143" s="97"/>
      <c r="C143" s="69"/>
      <c r="D143" s="70"/>
      <c r="E143" s="70"/>
      <c r="F143" s="70"/>
      <c r="G143" s="70"/>
      <c r="H143" s="70"/>
      <c r="I143" s="70"/>
      <c r="J143" s="70"/>
      <c r="K143" s="70"/>
      <c r="L143" s="70"/>
      <c r="M143" s="70"/>
      <c r="N143" s="70"/>
    </row>
    <row r="144" spans="2:14" ht="16.350000000000001" customHeight="1">
      <c r="B144" s="97"/>
      <c r="C144" s="69"/>
      <c r="D144" s="70"/>
      <c r="E144" s="70"/>
      <c r="F144" s="70"/>
      <c r="G144" s="70"/>
      <c r="H144" s="70"/>
      <c r="I144" s="70"/>
      <c r="J144" s="70"/>
      <c r="K144" s="70"/>
      <c r="L144" s="70"/>
      <c r="M144" s="70"/>
      <c r="N144" s="70"/>
    </row>
    <row r="145" spans="2:14" ht="16.350000000000001" customHeight="1">
      <c r="B145" s="97"/>
      <c r="C145" s="69"/>
      <c r="D145" s="70"/>
      <c r="E145" s="70"/>
      <c r="F145" s="70"/>
      <c r="G145" s="70"/>
      <c r="H145" s="70"/>
      <c r="I145" s="70"/>
      <c r="J145" s="70"/>
      <c r="K145" s="70"/>
      <c r="L145" s="70"/>
      <c r="M145" s="70"/>
      <c r="N145" s="70"/>
    </row>
    <row r="146" spans="2:14" ht="16.350000000000001" customHeight="1">
      <c r="B146" s="97"/>
      <c r="C146" s="69"/>
      <c r="D146" s="70"/>
      <c r="E146" s="70"/>
      <c r="F146" s="70"/>
      <c r="G146" s="70"/>
      <c r="H146" s="70"/>
      <c r="I146" s="70"/>
      <c r="J146" s="70"/>
      <c r="K146" s="70"/>
      <c r="L146" s="70"/>
      <c r="M146" s="70"/>
      <c r="N146" s="70"/>
    </row>
    <row r="147" spans="2:14" ht="16.350000000000001" customHeight="1">
      <c r="B147" s="97"/>
      <c r="C147" s="69"/>
      <c r="D147" s="70"/>
      <c r="E147" s="70"/>
      <c r="F147" s="70"/>
      <c r="G147" s="70"/>
      <c r="H147" s="70"/>
      <c r="I147" s="70"/>
      <c r="J147" s="70"/>
      <c r="K147" s="70"/>
      <c r="L147" s="70"/>
      <c r="M147" s="70"/>
      <c r="N147" s="70"/>
    </row>
    <row r="148" spans="2:14" ht="16.350000000000001" customHeight="1">
      <c r="B148" s="97"/>
      <c r="C148" s="69"/>
      <c r="D148" s="70"/>
      <c r="E148" s="70"/>
      <c r="F148" s="70"/>
      <c r="G148" s="70"/>
      <c r="H148" s="70"/>
      <c r="I148" s="70"/>
      <c r="J148" s="70"/>
      <c r="K148" s="70"/>
      <c r="L148" s="70"/>
      <c r="M148" s="70"/>
      <c r="N148" s="70"/>
    </row>
    <row r="149" spans="2:14" ht="16.350000000000001" customHeight="1">
      <c r="B149" s="97"/>
      <c r="C149" s="69"/>
      <c r="D149" s="70"/>
      <c r="E149" s="70"/>
      <c r="F149" s="70"/>
      <c r="G149" s="70"/>
      <c r="H149" s="70"/>
      <c r="I149" s="70"/>
      <c r="J149" s="70"/>
      <c r="K149" s="70"/>
      <c r="L149" s="70"/>
      <c r="M149" s="70"/>
      <c r="N149" s="70"/>
    </row>
    <row r="150" spans="2:14" ht="16.350000000000001" customHeight="1">
      <c r="B150" s="97"/>
      <c r="C150" s="69"/>
      <c r="D150" s="70"/>
      <c r="E150" s="70"/>
      <c r="F150" s="70"/>
      <c r="G150" s="70"/>
      <c r="H150" s="70"/>
      <c r="I150" s="70"/>
      <c r="J150" s="70"/>
      <c r="K150" s="70"/>
      <c r="L150" s="70"/>
      <c r="M150" s="70"/>
      <c r="N150" s="70"/>
    </row>
    <row r="151" spans="2:14" ht="16.350000000000001" customHeight="1">
      <c r="B151" s="97"/>
      <c r="C151" s="69"/>
      <c r="D151" s="70"/>
      <c r="E151" s="70"/>
      <c r="F151" s="70"/>
      <c r="G151" s="70"/>
      <c r="H151" s="70"/>
      <c r="I151" s="70"/>
      <c r="J151" s="70"/>
      <c r="K151" s="70"/>
      <c r="L151" s="70"/>
      <c r="M151" s="70"/>
      <c r="N151" s="70"/>
    </row>
    <row r="152" spans="2:14" ht="16.350000000000001" customHeight="1">
      <c r="B152" s="97"/>
      <c r="C152" s="69"/>
      <c r="D152" s="70"/>
      <c r="E152" s="70"/>
      <c r="F152" s="70"/>
      <c r="G152" s="70"/>
      <c r="H152" s="70"/>
      <c r="I152" s="70"/>
      <c r="J152" s="70"/>
      <c r="K152" s="70"/>
      <c r="L152" s="70"/>
      <c r="M152" s="70"/>
      <c r="N152" s="70"/>
    </row>
    <row r="153" spans="2:14" ht="16.350000000000001" customHeight="1">
      <c r="B153" s="97"/>
      <c r="C153" s="69"/>
      <c r="D153" s="70"/>
      <c r="E153" s="70"/>
      <c r="F153" s="70"/>
      <c r="G153" s="70"/>
      <c r="H153" s="70"/>
      <c r="I153" s="70"/>
      <c r="J153" s="70"/>
      <c r="K153" s="70"/>
      <c r="L153" s="70"/>
      <c r="M153" s="70"/>
      <c r="N153" s="70"/>
    </row>
    <row r="154" spans="2:14" ht="16.350000000000001" customHeight="1">
      <c r="B154" s="97"/>
      <c r="C154" s="69"/>
      <c r="D154" s="70"/>
      <c r="E154" s="70"/>
      <c r="F154" s="70"/>
      <c r="G154" s="70"/>
      <c r="H154" s="70"/>
      <c r="I154" s="70"/>
      <c r="J154" s="70"/>
      <c r="K154" s="70"/>
      <c r="L154" s="70"/>
      <c r="M154" s="70"/>
      <c r="N154" s="70"/>
    </row>
    <row r="155" spans="2:14" ht="16.350000000000001" customHeight="1">
      <c r="B155" s="97"/>
      <c r="C155" s="69"/>
      <c r="D155" s="70"/>
      <c r="E155" s="70"/>
      <c r="F155" s="70"/>
      <c r="G155" s="70"/>
      <c r="H155" s="70"/>
      <c r="I155" s="70"/>
      <c r="J155" s="70"/>
      <c r="K155" s="70"/>
      <c r="L155" s="70"/>
      <c r="M155" s="70"/>
      <c r="N155" s="70"/>
    </row>
    <row r="156" spans="2:14" ht="16.350000000000001" customHeight="1">
      <c r="B156" s="97"/>
      <c r="C156" s="69"/>
      <c r="D156" s="70"/>
      <c r="E156" s="70"/>
      <c r="F156" s="70"/>
      <c r="G156" s="70"/>
      <c r="H156" s="70"/>
      <c r="I156" s="70"/>
      <c r="J156" s="70"/>
      <c r="K156" s="70"/>
      <c r="L156" s="70"/>
      <c r="M156" s="70"/>
      <c r="N156" s="70"/>
    </row>
    <row r="157" spans="2:14" ht="16.350000000000001" customHeight="1">
      <c r="B157" s="97"/>
      <c r="C157" s="69"/>
      <c r="D157" s="70"/>
      <c r="E157" s="70"/>
      <c r="F157" s="70"/>
      <c r="G157" s="70"/>
      <c r="H157" s="70"/>
      <c r="I157" s="70"/>
      <c r="J157" s="70"/>
      <c r="K157" s="70"/>
      <c r="L157" s="70"/>
      <c r="M157" s="70"/>
      <c r="N157" s="70"/>
    </row>
    <row r="158" spans="2:14" ht="16.350000000000001" customHeight="1">
      <c r="B158" s="97"/>
      <c r="C158" s="69"/>
      <c r="D158" s="70"/>
      <c r="E158" s="70"/>
      <c r="F158" s="70"/>
      <c r="G158" s="70"/>
      <c r="H158" s="70"/>
      <c r="I158" s="70"/>
      <c r="J158" s="70"/>
      <c r="K158" s="70"/>
      <c r="L158" s="70"/>
      <c r="M158" s="70"/>
      <c r="N158" s="70"/>
    </row>
    <row r="159" spans="2:14" ht="16.350000000000001" customHeight="1">
      <c r="B159" s="97"/>
      <c r="C159" s="69"/>
      <c r="D159" s="70"/>
      <c r="E159" s="70"/>
      <c r="F159" s="70"/>
      <c r="G159" s="70"/>
      <c r="H159" s="70"/>
      <c r="I159" s="70"/>
      <c r="J159" s="70"/>
      <c r="K159" s="70"/>
      <c r="L159" s="70"/>
      <c r="M159" s="70"/>
      <c r="N159" s="70"/>
    </row>
    <row r="160" spans="2:14" ht="16.350000000000001" customHeight="1">
      <c r="B160" s="97"/>
      <c r="C160" s="69"/>
      <c r="D160" s="70"/>
      <c r="E160" s="70"/>
      <c r="F160" s="70"/>
      <c r="G160" s="70"/>
      <c r="H160" s="70"/>
      <c r="I160" s="70"/>
      <c r="J160" s="70"/>
      <c r="K160" s="70"/>
      <c r="L160" s="70"/>
      <c r="M160" s="70"/>
      <c r="N160" s="70"/>
    </row>
    <row r="161" spans="2:14" ht="16.350000000000001" customHeight="1">
      <c r="B161" s="97"/>
      <c r="C161" s="69"/>
      <c r="D161" s="70"/>
      <c r="E161" s="70"/>
      <c r="F161" s="70"/>
      <c r="G161" s="70"/>
      <c r="H161" s="70"/>
      <c r="I161" s="70"/>
      <c r="J161" s="70"/>
      <c r="K161" s="70"/>
      <c r="L161" s="70"/>
      <c r="M161" s="70"/>
      <c r="N161" s="70"/>
    </row>
    <row r="162" spans="2:14" ht="16.350000000000001" customHeight="1">
      <c r="B162" s="97"/>
      <c r="C162" s="69"/>
      <c r="D162" s="70"/>
      <c r="E162" s="70"/>
      <c r="F162" s="70"/>
      <c r="G162" s="70"/>
      <c r="H162" s="70"/>
      <c r="I162" s="70"/>
      <c r="J162" s="70"/>
      <c r="K162" s="70"/>
      <c r="L162" s="70"/>
      <c r="M162" s="70"/>
      <c r="N162" s="70"/>
    </row>
    <row r="163" spans="2:14" ht="16.350000000000001" customHeight="1">
      <c r="B163" s="97"/>
      <c r="C163" s="69"/>
      <c r="D163" s="70"/>
      <c r="E163" s="70"/>
      <c r="F163" s="70"/>
      <c r="G163" s="70"/>
      <c r="H163" s="70"/>
      <c r="I163" s="70"/>
      <c r="J163" s="70"/>
      <c r="K163" s="70"/>
      <c r="L163" s="70"/>
      <c r="M163" s="70"/>
      <c r="N163" s="70"/>
    </row>
    <row r="164" spans="2:14" ht="16.350000000000001" customHeight="1">
      <c r="B164" s="97"/>
      <c r="C164" s="69"/>
      <c r="D164" s="70"/>
      <c r="E164" s="70"/>
      <c r="F164" s="70"/>
      <c r="G164" s="70"/>
      <c r="H164" s="70"/>
      <c r="I164" s="70"/>
      <c r="J164" s="70"/>
      <c r="K164" s="70"/>
      <c r="L164" s="70"/>
      <c r="M164" s="70"/>
      <c r="N164" s="70"/>
    </row>
    <row r="165" spans="2:14" ht="16.350000000000001" customHeight="1">
      <c r="B165" s="97"/>
      <c r="C165" s="69"/>
      <c r="D165" s="70"/>
      <c r="E165" s="70"/>
      <c r="F165" s="70"/>
      <c r="G165" s="70"/>
      <c r="H165" s="70"/>
      <c r="I165" s="70"/>
      <c r="J165" s="70"/>
      <c r="K165" s="70"/>
      <c r="L165" s="70"/>
      <c r="M165" s="70"/>
      <c r="N165" s="70"/>
    </row>
    <row r="166" spans="2:14" ht="16.350000000000001" customHeight="1">
      <c r="B166" s="97"/>
      <c r="C166" s="69"/>
      <c r="D166" s="70"/>
      <c r="E166" s="70"/>
      <c r="F166" s="70"/>
      <c r="G166" s="70"/>
      <c r="H166" s="70"/>
      <c r="I166" s="70"/>
      <c r="J166" s="70"/>
      <c r="K166" s="70"/>
      <c r="L166" s="70"/>
      <c r="M166" s="70"/>
      <c r="N166" s="70"/>
    </row>
    <row r="167" spans="2:14" ht="16.350000000000001" customHeight="1">
      <c r="B167" s="97"/>
      <c r="C167" s="69"/>
      <c r="D167" s="70"/>
      <c r="E167" s="70"/>
      <c r="F167" s="70"/>
      <c r="G167" s="70"/>
      <c r="H167" s="70"/>
      <c r="I167" s="70"/>
      <c r="J167" s="70"/>
      <c r="K167" s="70"/>
      <c r="L167" s="70"/>
      <c r="M167" s="70"/>
      <c r="N167" s="70"/>
    </row>
    <row r="168" spans="2:14" ht="16.350000000000001" customHeight="1">
      <c r="B168" s="97"/>
      <c r="C168" s="69"/>
      <c r="D168" s="70"/>
      <c r="E168" s="70"/>
      <c r="F168" s="70"/>
      <c r="G168" s="70"/>
      <c r="H168" s="70"/>
      <c r="I168" s="70"/>
      <c r="J168" s="70"/>
      <c r="K168" s="70"/>
      <c r="L168" s="70"/>
      <c r="M168" s="70"/>
      <c r="N168" s="70"/>
    </row>
    <row r="169" spans="2:14" ht="16.350000000000001" customHeight="1">
      <c r="B169" s="97"/>
      <c r="C169" s="69"/>
      <c r="D169" s="70"/>
      <c r="E169" s="70"/>
      <c r="F169" s="70"/>
      <c r="G169" s="70"/>
      <c r="H169" s="70"/>
      <c r="I169" s="70"/>
      <c r="J169" s="70"/>
      <c r="K169" s="70"/>
      <c r="L169" s="70"/>
      <c r="M169" s="70"/>
      <c r="N169" s="70"/>
    </row>
    <row r="170" spans="2:14" ht="16.350000000000001" customHeight="1">
      <c r="B170" s="97"/>
      <c r="C170" s="69"/>
      <c r="D170" s="70"/>
      <c r="E170" s="70"/>
      <c r="F170" s="70"/>
      <c r="G170" s="70"/>
      <c r="H170" s="70"/>
      <c r="I170" s="70"/>
      <c r="J170" s="70"/>
      <c r="K170" s="70"/>
      <c r="L170" s="70"/>
      <c r="M170" s="70"/>
      <c r="N170" s="70"/>
    </row>
    <row r="171" spans="2:14" ht="17.100000000000001" customHeight="1">
      <c r="B171" s="1"/>
      <c r="C171" s="69"/>
      <c r="D171" s="70"/>
      <c r="E171" s="70"/>
      <c r="F171" s="70"/>
      <c r="G171" s="70"/>
      <c r="H171" s="70"/>
      <c r="I171" s="70"/>
      <c r="J171" s="70"/>
      <c r="K171" s="70"/>
      <c r="L171" s="70"/>
      <c r="M171" s="70"/>
      <c r="N171" s="70"/>
    </row>
    <row r="172" spans="2:14" ht="17.100000000000001" customHeight="1">
      <c r="B172" s="1"/>
      <c r="C172" s="69"/>
      <c r="D172" s="70"/>
      <c r="E172" s="70"/>
      <c r="F172" s="70"/>
      <c r="G172" s="70"/>
      <c r="H172" s="70"/>
      <c r="I172" s="70"/>
      <c r="J172" s="70"/>
      <c r="K172" s="70"/>
      <c r="L172" s="70"/>
      <c r="M172" s="70"/>
      <c r="N172" s="70"/>
    </row>
    <row r="173" spans="2:14" ht="17.100000000000001" customHeight="1">
      <c r="B173" s="1"/>
      <c r="C173" s="69"/>
      <c r="D173" s="70"/>
      <c r="E173" s="70"/>
      <c r="F173" s="70"/>
      <c r="G173" s="70"/>
      <c r="H173" s="70"/>
      <c r="I173" s="70"/>
      <c r="J173" s="70"/>
      <c r="K173" s="70"/>
      <c r="L173" s="70"/>
      <c r="M173" s="70"/>
      <c r="N173" s="70"/>
    </row>
    <row r="174" spans="2:14" ht="17.100000000000001" customHeight="1">
      <c r="B174" s="1"/>
      <c r="C174" s="69"/>
      <c r="D174" s="70"/>
      <c r="E174" s="70"/>
      <c r="F174" s="70"/>
      <c r="G174" s="70"/>
      <c r="H174" s="70"/>
      <c r="I174" s="70"/>
      <c r="J174" s="70"/>
      <c r="K174" s="70"/>
      <c r="L174" s="70"/>
      <c r="M174" s="70"/>
      <c r="N174" s="70"/>
    </row>
    <row r="175" spans="2:14" ht="17.100000000000001" customHeight="1">
      <c r="B175" s="1"/>
      <c r="C175" s="69"/>
      <c r="D175" s="70"/>
      <c r="E175" s="70"/>
      <c r="F175" s="70"/>
      <c r="G175" s="70"/>
      <c r="H175" s="70"/>
      <c r="I175" s="70"/>
      <c r="J175" s="70"/>
      <c r="K175" s="70"/>
      <c r="L175" s="70"/>
      <c r="M175" s="70"/>
      <c r="N175" s="70"/>
    </row>
    <row r="176" spans="2:14" ht="17.100000000000001" customHeight="1">
      <c r="B176" s="1"/>
      <c r="C176" s="69"/>
      <c r="D176" s="70"/>
      <c r="E176" s="70"/>
      <c r="F176" s="70"/>
      <c r="G176" s="70"/>
      <c r="H176" s="70"/>
      <c r="I176" s="70"/>
      <c r="J176" s="70"/>
      <c r="K176" s="70"/>
      <c r="L176" s="70"/>
      <c r="M176" s="70"/>
      <c r="N176" s="70"/>
    </row>
    <row r="177" spans="2:14" ht="17.100000000000001" customHeight="1">
      <c r="B177" s="1"/>
      <c r="C177" s="69"/>
      <c r="D177" s="70"/>
      <c r="E177" s="70"/>
      <c r="F177" s="70"/>
      <c r="G177" s="70"/>
      <c r="H177" s="70"/>
      <c r="I177" s="70"/>
      <c r="J177" s="70"/>
      <c r="K177" s="70"/>
      <c r="L177" s="70"/>
      <c r="M177" s="70"/>
      <c r="N177" s="70"/>
    </row>
    <row r="178" spans="2:14" ht="17.100000000000001" customHeight="1">
      <c r="B178" s="1"/>
      <c r="C178" s="69"/>
      <c r="D178" s="70"/>
      <c r="E178" s="70"/>
      <c r="F178" s="70"/>
      <c r="G178" s="70"/>
      <c r="H178" s="70"/>
      <c r="I178" s="70"/>
      <c r="J178" s="70"/>
      <c r="K178" s="70"/>
      <c r="L178" s="70"/>
      <c r="M178" s="70"/>
      <c r="N178" s="70"/>
    </row>
    <row r="179" spans="2:14" ht="17.100000000000001" customHeight="1">
      <c r="B179" s="1"/>
      <c r="C179" s="69"/>
      <c r="D179" s="70"/>
      <c r="E179" s="70"/>
      <c r="F179" s="70"/>
      <c r="G179" s="70"/>
      <c r="H179" s="70"/>
      <c r="I179" s="70"/>
      <c r="J179" s="70"/>
      <c r="K179" s="70"/>
      <c r="L179" s="70"/>
      <c r="M179" s="70"/>
      <c r="N179" s="70"/>
    </row>
    <row r="180" spans="2:14" ht="17.100000000000001" customHeight="1">
      <c r="B180" s="1"/>
      <c r="C180" s="69"/>
      <c r="D180" s="70"/>
      <c r="E180" s="70"/>
      <c r="F180" s="70"/>
      <c r="G180" s="70"/>
      <c r="H180" s="70"/>
      <c r="I180" s="70"/>
      <c r="J180" s="70"/>
      <c r="K180" s="70"/>
      <c r="L180" s="70"/>
      <c r="M180" s="70"/>
      <c r="N180" s="70"/>
    </row>
    <row r="181" spans="2:14" ht="17.100000000000001" customHeight="1">
      <c r="B181" s="1"/>
      <c r="C181" s="69"/>
      <c r="D181" s="70"/>
      <c r="E181" s="70"/>
      <c r="F181" s="70"/>
      <c r="G181" s="70"/>
      <c r="H181" s="70"/>
      <c r="I181" s="70"/>
      <c r="J181" s="70"/>
      <c r="K181" s="70"/>
      <c r="L181" s="70"/>
      <c r="M181" s="70"/>
      <c r="N181" s="70"/>
    </row>
    <row r="182" spans="2:14" ht="17.100000000000001" customHeight="1">
      <c r="B182" s="1"/>
      <c r="C182" s="69"/>
      <c r="D182" s="70"/>
      <c r="E182" s="70"/>
      <c r="F182" s="70"/>
      <c r="G182" s="70"/>
      <c r="H182" s="70"/>
      <c r="I182" s="70"/>
      <c r="J182" s="70"/>
      <c r="K182" s="70"/>
      <c r="L182" s="70"/>
      <c r="M182" s="70"/>
      <c r="N182" s="70"/>
    </row>
    <row r="183" spans="2:14" ht="17.100000000000001" customHeight="1">
      <c r="B183" s="1"/>
      <c r="C183" s="69"/>
      <c r="D183" s="70"/>
      <c r="E183" s="70"/>
      <c r="F183" s="70"/>
      <c r="G183" s="70"/>
      <c r="H183" s="70"/>
      <c r="I183" s="70"/>
      <c r="J183" s="70"/>
      <c r="K183" s="70"/>
      <c r="L183" s="70"/>
      <c r="M183" s="70"/>
      <c r="N183" s="70"/>
    </row>
    <row r="184" spans="2:14" ht="17.100000000000001" customHeight="1">
      <c r="B184" s="1"/>
      <c r="C184" s="69"/>
      <c r="D184" s="70"/>
      <c r="E184" s="70"/>
      <c r="F184" s="70"/>
      <c r="G184" s="70"/>
      <c r="H184" s="70"/>
      <c r="I184" s="70"/>
      <c r="J184" s="70"/>
      <c r="K184" s="70"/>
      <c r="L184" s="70"/>
      <c r="M184" s="70"/>
      <c r="N184" s="70"/>
    </row>
    <row r="185" spans="2:14" ht="17.100000000000001" customHeight="1">
      <c r="B185" s="1"/>
      <c r="C185" s="69"/>
      <c r="D185" s="70"/>
      <c r="E185" s="70"/>
      <c r="F185" s="70"/>
      <c r="G185" s="70"/>
      <c r="H185" s="70"/>
      <c r="I185" s="70"/>
      <c r="J185" s="70"/>
      <c r="K185" s="70"/>
      <c r="L185" s="70"/>
      <c r="M185" s="70"/>
      <c r="N185" s="70"/>
    </row>
    <row r="186" spans="2:14" ht="17.100000000000001" customHeight="1">
      <c r="B186" s="1"/>
      <c r="C186" s="69"/>
      <c r="D186" s="70"/>
      <c r="E186" s="70"/>
      <c r="F186" s="70"/>
      <c r="G186" s="70"/>
      <c r="H186" s="70"/>
      <c r="I186" s="70"/>
      <c r="J186" s="70"/>
      <c r="K186" s="70"/>
      <c r="L186" s="70"/>
      <c r="M186" s="70"/>
      <c r="N186" s="70"/>
    </row>
    <row r="187" spans="2:14" ht="17.100000000000001" customHeight="1">
      <c r="B187" s="1"/>
      <c r="C187" s="69"/>
      <c r="D187" s="70"/>
      <c r="E187" s="70"/>
      <c r="F187" s="70"/>
      <c r="G187" s="70"/>
      <c r="H187" s="70"/>
      <c r="I187" s="70"/>
      <c r="J187" s="70"/>
      <c r="K187" s="70"/>
      <c r="L187" s="70"/>
      <c r="M187" s="70"/>
      <c r="N187" s="70"/>
    </row>
    <row r="188" spans="2:14" ht="17.100000000000001" customHeight="1">
      <c r="B188" s="1"/>
      <c r="C188" s="69"/>
      <c r="D188" s="70"/>
      <c r="E188" s="70"/>
      <c r="F188" s="70"/>
      <c r="G188" s="70"/>
      <c r="H188" s="70"/>
      <c r="I188" s="70"/>
      <c r="J188" s="70"/>
      <c r="K188" s="70"/>
      <c r="L188" s="70"/>
      <c r="M188" s="70"/>
      <c r="N188" s="70"/>
    </row>
    <row r="189" spans="2:14" ht="17.100000000000001" customHeight="1">
      <c r="B189" s="1"/>
      <c r="C189" s="69"/>
      <c r="D189" s="70"/>
      <c r="E189" s="70"/>
      <c r="F189" s="70"/>
      <c r="G189" s="70"/>
      <c r="H189" s="70"/>
      <c r="I189" s="70"/>
      <c r="J189" s="70"/>
      <c r="K189" s="70"/>
      <c r="L189" s="70"/>
      <c r="M189" s="70"/>
      <c r="N189" s="70"/>
    </row>
    <row r="190" spans="2:14" ht="17.100000000000001" customHeight="1">
      <c r="B190" s="1"/>
      <c r="C190" s="69"/>
      <c r="D190" s="70"/>
      <c r="E190" s="70"/>
      <c r="F190" s="70"/>
      <c r="G190" s="70"/>
      <c r="H190" s="70"/>
      <c r="I190" s="70"/>
      <c r="J190" s="70"/>
      <c r="K190" s="70"/>
      <c r="L190" s="70"/>
      <c r="M190" s="70"/>
      <c r="N190" s="70"/>
    </row>
    <row r="191" spans="2:14" ht="17.100000000000001" customHeight="1">
      <c r="B191" s="1"/>
      <c r="C191" s="69"/>
      <c r="D191" s="70"/>
      <c r="E191" s="70"/>
      <c r="F191" s="70"/>
      <c r="G191" s="70"/>
      <c r="H191" s="70"/>
      <c r="I191" s="70"/>
      <c r="J191" s="70"/>
      <c r="K191" s="70"/>
      <c r="L191" s="70"/>
      <c r="M191" s="70"/>
      <c r="N191" s="70"/>
    </row>
    <row r="192" spans="2:14" ht="17.100000000000001" customHeight="1">
      <c r="B192" s="1"/>
      <c r="C192" s="69"/>
      <c r="D192" s="70"/>
      <c r="E192" s="70"/>
      <c r="F192" s="70"/>
      <c r="G192" s="70"/>
      <c r="H192" s="70"/>
      <c r="I192" s="70"/>
      <c r="J192" s="70"/>
      <c r="K192" s="70"/>
      <c r="L192" s="70"/>
      <c r="M192" s="70"/>
      <c r="N192" s="70"/>
    </row>
    <row r="193" spans="2:14" ht="17.100000000000001" customHeight="1">
      <c r="B193" s="1"/>
      <c r="C193" s="69"/>
      <c r="D193" s="70"/>
      <c r="E193" s="70"/>
      <c r="F193" s="70"/>
      <c r="G193" s="70"/>
      <c r="H193" s="70"/>
      <c r="I193" s="70"/>
      <c r="J193" s="70"/>
      <c r="K193" s="70"/>
      <c r="L193" s="70"/>
      <c r="M193" s="70"/>
      <c r="N193" s="70"/>
    </row>
    <row r="194" spans="2:14" ht="17.100000000000001" customHeight="1">
      <c r="B194" s="1"/>
      <c r="C194" s="69"/>
      <c r="D194" s="70"/>
      <c r="E194" s="70"/>
      <c r="F194" s="70"/>
      <c r="G194" s="70"/>
      <c r="H194" s="70"/>
      <c r="I194" s="70"/>
      <c r="J194" s="70"/>
      <c r="K194" s="70"/>
      <c r="L194" s="70"/>
      <c r="M194" s="70"/>
      <c r="N194" s="70"/>
    </row>
    <row r="195" spans="2:14" ht="17.100000000000001" customHeight="1">
      <c r="B195" s="1"/>
      <c r="C195" s="69"/>
      <c r="D195" s="70"/>
      <c r="E195" s="70"/>
      <c r="F195" s="70"/>
      <c r="G195" s="70"/>
      <c r="H195" s="70"/>
      <c r="I195" s="70"/>
      <c r="J195" s="70"/>
      <c r="K195" s="70"/>
      <c r="L195" s="70"/>
      <c r="M195" s="70"/>
      <c r="N195" s="70"/>
    </row>
    <row r="196" spans="2:14" ht="17.100000000000001" customHeight="1">
      <c r="B196" s="1"/>
      <c r="C196" s="69"/>
      <c r="D196" s="70"/>
      <c r="E196" s="70"/>
      <c r="F196" s="70"/>
      <c r="G196" s="70"/>
      <c r="H196" s="70"/>
      <c r="I196" s="70"/>
      <c r="J196" s="70"/>
      <c r="K196" s="70"/>
      <c r="L196" s="70"/>
      <c r="M196" s="70"/>
      <c r="N196" s="70"/>
    </row>
    <row r="197" spans="2:14" ht="17.100000000000001" customHeight="1">
      <c r="B197" s="1"/>
      <c r="C197" s="69"/>
      <c r="D197" s="70"/>
      <c r="E197" s="70"/>
      <c r="F197" s="70"/>
      <c r="G197" s="70"/>
      <c r="H197" s="70"/>
      <c r="I197" s="70"/>
      <c r="J197" s="70"/>
      <c r="K197" s="70"/>
      <c r="L197" s="70"/>
      <c r="M197" s="70"/>
      <c r="N197" s="70"/>
    </row>
    <row r="198" spans="2:14" ht="17.100000000000001" customHeight="1">
      <c r="B198" s="1"/>
      <c r="C198" s="69"/>
      <c r="D198" s="70"/>
      <c r="E198" s="70"/>
      <c r="F198" s="70"/>
      <c r="G198" s="70"/>
      <c r="H198" s="70"/>
      <c r="I198" s="70"/>
      <c r="J198" s="70"/>
      <c r="K198" s="70"/>
      <c r="L198" s="70"/>
      <c r="M198" s="70"/>
      <c r="N198" s="70"/>
    </row>
    <row r="199" spans="2:14" ht="17.100000000000001" customHeight="1">
      <c r="B199" s="1"/>
      <c r="C199" s="69"/>
      <c r="D199" s="70"/>
      <c r="E199" s="70"/>
      <c r="F199" s="70"/>
      <c r="G199" s="70"/>
      <c r="H199" s="70"/>
      <c r="I199" s="70"/>
      <c r="J199" s="70"/>
      <c r="K199" s="70"/>
      <c r="L199" s="70"/>
      <c r="M199" s="70"/>
      <c r="N199" s="70"/>
    </row>
    <row r="200" spans="2:14" ht="17.100000000000001" customHeight="1">
      <c r="B200" s="1"/>
      <c r="C200" s="69"/>
      <c r="D200" s="70"/>
      <c r="E200" s="70"/>
      <c r="F200" s="70"/>
      <c r="G200" s="70"/>
      <c r="H200" s="70"/>
      <c r="I200" s="70"/>
      <c r="J200" s="70"/>
      <c r="K200" s="70"/>
      <c r="L200" s="70"/>
      <c r="M200" s="70"/>
      <c r="N200" s="70"/>
    </row>
    <row r="201" spans="2:14" ht="17.100000000000001" customHeight="1">
      <c r="B201" s="1"/>
      <c r="C201" s="69"/>
      <c r="D201" s="70"/>
      <c r="E201" s="70"/>
      <c r="F201" s="70"/>
      <c r="G201" s="70"/>
      <c r="H201" s="70"/>
      <c r="I201" s="70"/>
      <c r="J201" s="70"/>
      <c r="K201" s="70"/>
      <c r="L201" s="70"/>
      <c r="M201" s="70"/>
      <c r="N201" s="70"/>
    </row>
    <row r="202" spans="2:14" ht="17.100000000000001" customHeight="1">
      <c r="B202" s="1"/>
      <c r="C202" s="69"/>
      <c r="D202" s="70"/>
      <c r="E202" s="70"/>
      <c r="F202" s="70"/>
      <c r="G202" s="70"/>
      <c r="H202" s="70"/>
      <c r="I202" s="70"/>
      <c r="J202" s="70"/>
      <c r="K202" s="70"/>
      <c r="L202" s="70"/>
      <c r="M202" s="70"/>
      <c r="N202" s="70"/>
    </row>
    <row r="203" spans="2:14" ht="17.100000000000001" customHeight="1">
      <c r="C203" s="70"/>
      <c r="D203" s="70"/>
      <c r="E203" s="70"/>
      <c r="F203" s="70"/>
      <c r="G203" s="70"/>
      <c r="H203" s="70"/>
      <c r="I203" s="70"/>
      <c r="J203" s="70"/>
      <c r="K203" s="70"/>
      <c r="L203" s="70"/>
      <c r="M203" s="70"/>
      <c r="N203" s="70"/>
    </row>
    <row r="204" spans="2:14" ht="17.100000000000001" customHeight="1">
      <c r="C204" s="70"/>
      <c r="D204" s="70"/>
      <c r="E204" s="70"/>
      <c r="F204" s="70"/>
      <c r="G204" s="70"/>
      <c r="H204" s="70"/>
      <c r="I204" s="70"/>
      <c r="J204" s="70"/>
      <c r="K204" s="70"/>
      <c r="L204" s="70"/>
      <c r="M204" s="70"/>
      <c r="N204" s="70"/>
    </row>
    <row r="205" spans="2:14" ht="17.100000000000001" customHeight="1">
      <c r="C205" s="70"/>
      <c r="D205" s="70"/>
      <c r="E205" s="70"/>
      <c r="F205" s="70"/>
      <c r="G205" s="70"/>
      <c r="H205" s="70"/>
      <c r="I205" s="70"/>
      <c r="J205" s="70"/>
      <c r="K205" s="70"/>
      <c r="L205" s="70"/>
      <c r="M205" s="70"/>
      <c r="N205" s="70"/>
    </row>
    <row r="206" spans="2:14" ht="17.100000000000001" customHeight="1">
      <c r="C206" s="70"/>
      <c r="D206" s="70"/>
      <c r="E206" s="70"/>
      <c r="F206" s="70"/>
      <c r="G206" s="70"/>
      <c r="H206" s="70"/>
      <c r="I206" s="70"/>
      <c r="J206" s="70"/>
      <c r="K206" s="70"/>
      <c r="L206" s="70"/>
      <c r="M206" s="70"/>
      <c r="N206" s="70"/>
    </row>
    <row r="207" spans="2:14" ht="17.100000000000001" customHeight="1">
      <c r="C207" s="70"/>
      <c r="D207" s="70"/>
      <c r="E207" s="70"/>
      <c r="F207" s="70"/>
      <c r="G207" s="70"/>
      <c r="H207" s="70"/>
      <c r="I207" s="70"/>
      <c r="J207" s="70"/>
      <c r="K207" s="70"/>
      <c r="L207" s="70"/>
      <c r="M207" s="70"/>
      <c r="N207" s="70"/>
    </row>
    <row r="208" spans="2:14" ht="17.100000000000001" customHeight="1">
      <c r="C208" s="70"/>
      <c r="D208" s="70"/>
      <c r="E208" s="70"/>
      <c r="F208" s="70"/>
      <c r="G208" s="70"/>
      <c r="H208" s="70"/>
      <c r="I208" s="70"/>
      <c r="J208" s="70"/>
      <c r="K208" s="70"/>
      <c r="L208" s="70"/>
      <c r="M208" s="70"/>
      <c r="N208" s="70"/>
    </row>
    <row r="209" spans="3:14" ht="17.100000000000001" customHeight="1">
      <c r="C209" s="70"/>
      <c r="D209" s="70"/>
      <c r="E209" s="70"/>
      <c r="F209" s="70"/>
      <c r="G209" s="70"/>
      <c r="H209" s="70"/>
      <c r="I209" s="70"/>
      <c r="J209" s="70"/>
      <c r="K209" s="70"/>
      <c r="L209" s="70"/>
      <c r="M209" s="70"/>
      <c r="N209" s="70"/>
    </row>
    <row r="210" spans="3:14" ht="17.100000000000001" customHeight="1">
      <c r="C210" s="70"/>
      <c r="D210" s="70"/>
      <c r="E210" s="70"/>
      <c r="F210" s="70"/>
      <c r="G210" s="70"/>
      <c r="H210" s="70"/>
      <c r="I210" s="70"/>
      <c r="J210" s="70"/>
      <c r="K210" s="70"/>
      <c r="L210" s="70"/>
      <c r="M210" s="70"/>
      <c r="N210" s="70"/>
    </row>
    <row r="211" spans="3:14" ht="17.100000000000001" customHeight="1">
      <c r="C211" s="70"/>
      <c r="D211" s="70"/>
      <c r="E211" s="70"/>
      <c r="F211" s="70"/>
      <c r="G211" s="70"/>
      <c r="H211" s="70"/>
      <c r="I211" s="70"/>
      <c r="J211" s="70"/>
      <c r="K211" s="70"/>
      <c r="L211" s="70"/>
      <c r="M211" s="70"/>
      <c r="N211" s="70"/>
    </row>
    <row r="212" spans="3:14" ht="17.100000000000001" customHeight="1">
      <c r="C212" s="70"/>
      <c r="D212" s="70"/>
      <c r="E212" s="70"/>
      <c r="F212" s="70"/>
      <c r="G212" s="70"/>
      <c r="H212" s="70"/>
      <c r="I212" s="70"/>
      <c r="J212" s="70"/>
      <c r="K212" s="70"/>
      <c r="L212" s="70"/>
      <c r="M212" s="70"/>
      <c r="N212" s="70"/>
    </row>
    <row r="213" spans="3:14" ht="17.100000000000001" customHeight="1">
      <c r="C213" s="70"/>
      <c r="D213" s="70"/>
      <c r="E213" s="70"/>
      <c r="F213" s="70"/>
      <c r="G213" s="70"/>
      <c r="H213" s="70"/>
      <c r="I213" s="70"/>
      <c r="J213" s="70"/>
      <c r="K213" s="70"/>
      <c r="L213" s="70"/>
      <c r="M213" s="70"/>
      <c r="N213" s="70"/>
    </row>
    <row r="214" spans="3:14" ht="17.100000000000001" customHeight="1">
      <c r="C214" s="70"/>
      <c r="D214" s="70"/>
      <c r="E214" s="70"/>
      <c r="F214" s="70"/>
      <c r="G214" s="70"/>
      <c r="H214" s="70"/>
      <c r="I214" s="70"/>
      <c r="J214" s="70"/>
      <c r="K214" s="70"/>
      <c r="L214" s="70"/>
      <c r="M214" s="70"/>
      <c r="N214" s="70"/>
    </row>
    <row r="215" spans="3:14" ht="17.100000000000001" customHeight="1">
      <c r="C215" s="70"/>
      <c r="D215" s="70"/>
      <c r="E215" s="70"/>
      <c r="F215" s="70"/>
      <c r="G215" s="70"/>
      <c r="H215" s="70"/>
      <c r="I215" s="70"/>
      <c r="J215" s="70"/>
      <c r="K215" s="70"/>
      <c r="L215" s="70"/>
      <c r="M215" s="70"/>
      <c r="N215" s="70"/>
    </row>
    <row r="216" spans="3:14" ht="17.100000000000001" customHeight="1">
      <c r="C216" s="70"/>
      <c r="D216" s="70"/>
      <c r="E216" s="70"/>
      <c r="F216" s="70"/>
      <c r="G216" s="70"/>
      <c r="H216" s="70"/>
      <c r="I216" s="70"/>
      <c r="J216" s="70"/>
      <c r="K216" s="70"/>
      <c r="L216" s="70"/>
      <c r="M216" s="70"/>
      <c r="N216" s="70"/>
    </row>
    <row r="217" spans="3:14" ht="17.100000000000001" customHeight="1">
      <c r="C217" s="70"/>
      <c r="D217" s="70"/>
      <c r="E217" s="70"/>
      <c r="F217" s="70"/>
      <c r="G217" s="70"/>
      <c r="H217" s="70"/>
      <c r="I217" s="70"/>
      <c r="J217" s="70"/>
      <c r="K217" s="70"/>
      <c r="L217" s="70"/>
      <c r="M217" s="70"/>
      <c r="N217" s="70"/>
    </row>
    <row r="218" spans="3:14" ht="17.100000000000001" customHeight="1">
      <c r="C218" s="70"/>
      <c r="D218" s="70"/>
      <c r="E218" s="70"/>
      <c r="F218" s="70"/>
      <c r="G218" s="70"/>
      <c r="H218" s="70"/>
      <c r="I218" s="70"/>
      <c r="J218" s="70"/>
      <c r="K218" s="70"/>
      <c r="L218" s="70"/>
      <c r="M218" s="70"/>
      <c r="N218" s="70"/>
    </row>
    <row r="219" spans="3:14" ht="17.100000000000001" customHeight="1">
      <c r="C219" s="70"/>
      <c r="D219" s="70"/>
      <c r="E219" s="70"/>
      <c r="F219" s="70"/>
      <c r="G219" s="70"/>
      <c r="H219" s="70"/>
      <c r="I219" s="70"/>
      <c r="J219" s="70"/>
      <c r="K219" s="70"/>
      <c r="L219" s="70"/>
      <c r="M219" s="70"/>
      <c r="N219" s="70"/>
    </row>
    <row r="220" spans="3:14" ht="17.100000000000001" customHeight="1">
      <c r="C220" s="70"/>
      <c r="D220" s="70"/>
      <c r="E220" s="70"/>
      <c r="F220" s="70"/>
      <c r="G220" s="70"/>
      <c r="H220" s="70"/>
      <c r="I220" s="70"/>
      <c r="J220" s="70"/>
      <c r="K220" s="70"/>
      <c r="L220" s="70"/>
      <c r="M220" s="70"/>
      <c r="N220" s="70"/>
    </row>
    <row r="221" spans="3:14" ht="17.100000000000001" customHeight="1">
      <c r="C221" s="70"/>
      <c r="D221" s="70"/>
      <c r="E221" s="70"/>
      <c r="F221" s="70"/>
      <c r="G221" s="70"/>
      <c r="H221" s="70"/>
      <c r="I221" s="70"/>
      <c r="J221" s="70"/>
      <c r="K221" s="70"/>
      <c r="L221" s="70"/>
      <c r="M221" s="70"/>
      <c r="N221" s="70"/>
    </row>
    <row r="222" spans="3:14" ht="17.100000000000001" customHeight="1">
      <c r="C222" s="70"/>
      <c r="D222" s="70"/>
      <c r="E222" s="70"/>
      <c r="F222" s="70"/>
      <c r="G222" s="70"/>
      <c r="H222" s="70"/>
      <c r="I222" s="70"/>
      <c r="J222" s="70"/>
      <c r="K222" s="70"/>
      <c r="L222" s="70"/>
      <c r="M222" s="70"/>
      <c r="N222" s="70"/>
    </row>
    <row r="223" spans="3:14" ht="17.100000000000001" customHeight="1">
      <c r="C223" s="70"/>
      <c r="D223" s="70"/>
      <c r="E223" s="70"/>
      <c r="F223" s="70"/>
      <c r="G223" s="70"/>
      <c r="H223" s="70"/>
      <c r="I223" s="70"/>
      <c r="J223" s="70"/>
      <c r="K223" s="70"/>
      <c r="L223" s="70"/>
      <c r="M223" s="70"/>
      <c r="N223" s="70"/>
    </row>
    <row r="224" spans="3:14" ht="17.100000000000001" customHeight="1">
      <c r="C224" s="70"/>
      <c r="D224" s="70"/>
      <c r="E224" s="70"/>
      <c r="F224" s="70"/>
      <c r="G224" s="70"/>
      <c r="H224" s="70"/>
      <c r="I224" s="70"/>
      <c r="J224" s="70"/>
      <c r="K224" s="70"/>
      <c r="L224" s="70"/>
      <c r="M224" s="70"/>
      <c r="N224" s="70"/>
    </row>
    <row r="225" spans="3:14" ht="17.100000000000001" customHeight="1">
      <c r="C225" s="70"/>
      <c r="D225" s="70"/>
      <c r="E225" s="70"/>
      <c r="F225" s="70"/>
      <c r="G225" s="70"/>
      <c r="H225" s="70"/>
      <c r="I225" s="70"/>
      <c r="J225" s="70"/>
      <c r="K225" s="70"/>
      <c r="L225" s="70"/>
      <c r="M225" s="70"/>
      <c r="N225" s="70"/>
    </row>
    <row r="226" spans="3:14" ht="17.100000000000001" customHeight="1">
      <c r="C226" s="70"/>
      <c r="D226" s="70"/>
      <c r="E226" s="70"/>
      <c r="F226" s="70"/>
      <c r="G226" s="70"/>
      <c r="H226" s="70"/>
      <c r="I226" s="70"/>
      <c r="J226" s="70"/>
      <c r="K226" s="70"/>
      <c r="L226" s="70"/>
      <c r="M226" s="70"/>
      <c r="N226" s="70"/>
    </row>
    <row r="227" spans="3:14" ht="17.100000000000001" customHeight="1">
      <c r="C227" s="70"/>
      <c r="D227" s="70"/>
      <c r="E227" s="70"/>
      <c r="F227" s="70"/>
      <c r="G227" s="70"/>
      <c r="H227" s="70"/>
      <c r="I227" s="70"/>
      <c r="J227" s="70"/>
      <c r="K227" s="70"/>
      <c r="L227" s="70"/>
      <c r="M227" s="70"/>
      <c r="N227" s="70"/>
    </row>
    <row r="228" spans="3:14" ht="17.100000000000001" customHeight="1">
      <c r="C228" s="70"/>
      <c r="D228" s="70"/>
      <c r="E228" s="70"/>
      <c r="F228" s="70"/>
      <c r="G228" s="70"/>
      <c r="H228" s="70"/>
      <c r="I228" s="70"/>
      <c r="J228" s="70"/>
      <c r="K228" s="70"/>
      <c r="L228" s="70"/>
      <c r="M228" s="70"/>
      <c r="N228" s="70"/>
    </row>
    <row r="229" spans="3:14" ht="17.100000000000001" customHeight="1">
      <c r="C229" s="70"/>
      <c r="D229" s="70"/>
      <c r="E229" s="70"/>
      <c r="F229" s="70"/>
      <c r="G229" s="70"/>
      <c r="H229" s="70"/>
      <c r="I229" s="70"/>
      <c r="J229" s="70"/>
      <c r="K229" s="70"/>
      <c r="L229" s="70"/>
      <c r="M229" s="70"/>
      <c r="N229" s="70"/>
    </row>
    <row r="230" spans="3:14" ht="17.100000000000001" customHeight="1">
      <c r="C230" s="70"/>
      <c r="D230" s="70"/>
      <c r="E230" s="70"/>
      <c r="F230" s="70"/>
      <c r="G230" s="70"/>
      <c r="H230" s="70"/>
      <c r="I230" s="70"/>
      <c r="J230" s="70"/>
      <c r="K230" s="70"/>
      <c r="L230" s="70"/>
      <c r="M230" s="70"/>
      <c r="N230" s="70"/>
    </row>
    <row r="231" spans="3:14" ht="17.100000000000001" customHeight="1">
      <c r="C231" s="70"/>
      <c r="D231" s="70"/>
      <c r="E231" s="70"/>
      <c r="F231" s="70"/>
      <c r="G231" s="70"/>
      <c r="H231" s="70"/>
      <c r="I231" s="70"/>
      <c r="J231" s="70"/>
      <c r="K231" s="70"/>
      <c r="L231" s="70"/>
      <c r="M231" s="70"/>
      <c r="N231" s="70"/>
    </row>
    <row r="232" spans="3:14" ht="17.100000000000001" customHeight="1">
      <c r="C232" s="70"/>
      <c r="D232" s="70"/>
      <c r="E232" s="70"/>
      <c r="F232" s="70"/>
      <c r="G232" s="70"/>
      <c r="H232" s="70"/>
      <c r="I232" s="70"/>
      <c r="J232" s="70"/>
      <c r="K232" s="70"/>
      <c r="L232" s="70"/>
      <c r="M232" s="70"/>
      <c r="N232" s="70"/>
    </row>
    <row r="233" spans="3:14" ht="17.100000000000001" customHeight="1">
      <c r="C233" s="70"/>
      <c r="D233" s="70"/>
      <c r="E233" s="70"/>
      <c r="F233" s="70"/>
      <c r="G233" s="70"/>
      <c r="H233" s="70"/>
      <c r="I233" s="70"/>
      <c r="J233" s="70"/>
      <c r="K233" s="70"/>
      <c r="L233" s="70"/>
      <c r="M233" s="70"/>
      <c r="N233" s="70"/>
    </row>
    <row r="234" spans="3:14" ht="17.100000000000001" customHeight="1">
      <c r="C234" s="70"/>
      <c r="D234" s="70"/>
      <c r="E234" s="70"/>
      <c r="F234" s="70"/>
      <c r="G234" s="70"/>
      <c r="H234" s="70"/>
      <c r="I234" s="70"/>
      <c r="J234" s="70"/>
      <c r="K234" s="70"/>
      <c r="L234" s="70"/>
      <c r="M234" s="70"/>
      <c r="N234" s="70"/>
    </row>
    <row r="235" spans="3:14" ht="17.100000000000001" customHeight="1">
      <c r="C235" s="70"/>
      <c r="D235" s="70"/>
      <c r="E235" s="70"/>
      <c r="F235" s="70"/>
      <c r="G235" s="70"/>
      <c r="H235" s="70"/>
      <c r="I235" s="70"/>
      <c r="J235" s="70"/>
      <c r="K235" s="70"/>
      <c r="L235" s="70"/>
      <c r="M235" s="70"/>
      <c r="N235" s="70"/>
    </row>
    <row r="236" spans="3:14" ht="17.100000000000001" customHeight="1">
      <c r="C236" s="70"/>
      <c r="D236" s="70"/>
      <c r="E236" s="70"/>
      <c r="F236" s="70"/>
      <c r="G236" s="70"/>
      <c r="H236" s="70"/>
      <c r="I236" s="70"/>
      <c r="J236" s="70"/>
      <c r="K236" s="70"/>
      <c r="L236" s="70"/>
      <c r="M236" s="70"/>
      <c r="N236" s="70"/>
    </row>
    <row r="237" spans="3:14" ht="17.100000000000001" customHeight="1">
      <c r="C237" s="70"/>
      <c r="D237" s="70"/>
      <c r="E237" s="70"/>
      <c r="F237" s="70"/>
      <c r="G237" s="70"/>
      <c r="H237" s="70"/>
      <c r="I237" s="70"/>
      <c r="J237" s="70"/>
      <c r="K237" s="70"/>
      <c r="L237" s="70"/>
      <c r="M237" s="70"/>
      <c r="N237" s="70"/>
    </row>
    <row r="238" spans="3:14" ht="17.100000000000001" customHeight="1">
      <c r="C238" s="70"/>
      <c r="D238" s="70"/>
      <c r="E238" s="70"/>
      <c r="F238" s="70"/>
      <c r="G238" s="70"/>
      <c r="H238" s="70"/>
      <c r="I238" s="70"/>
      <c r="J238" s="70"/>
      <c r="K238" s="70"/>
      <c r="L238" s="70"/>
      <c r="M238" s="70"/>
      <c r="N238" s="70"/>
    </row>
    <row r="239" spans="3:14" ht="17.100000000000001" customHeight="1">
      <c r="C239" s="70"/>
      <c r="D239" s="70"/>
      <c r="E239" s="70"/>
      <c r="F239" s="70"/>
      <c r="G239" s="70"/>
      <c r="H239" s="70"/>
      <c r="I239" s="70"/>
      <c r="J239" s="70"/>
      <c r="K239" s="70"/>
      <c r="L239" s="70"/>
      <c r="M239" s="70"/>
      <c r="N239" s="70"/>
    </row>
    <row r="240" spans="3:14" ht="17.100000000000001" customHeight="1">
      <c r="C240" s="70"/>
      <c r="D240" s="70"/>
      <c r="E240" s="70"/>
      <c r="F240" s="70"/>
      <c r="G240" s="70"/>
      <c r="H240" s="70"/>
      <c r="I240" s="70"/>
      <c r="J240" s="70"/>
      <c r="K240" s="70"/>
      <c r="L240" s="70"/>
      <c r="M240" s="70"/>
      <c r="N240" s="70"/>
    </row>
    <row r="241" spans="3:14" ht="17.100000000000001" customHeight="1">
      <c r="C241" s="70"/>
      <c r="D241" s="70"/>
      <c r="E241" s="70"/>
      <c r="F241" s="70"/>
      <c r="G241" s="70"/>
      <c r="H241" s="70"/>
      <c r="I241" s="70"/>
      <c r="J241" s="70"/>
      <c r="K241" s="70"/>
      <c r="L241" s="70"/>
      <c r="M241" s="70"/>
      <c r="N241" s="70"/>
    </row>
    <row r="242" spans="3:14" ht="17.100000000000001" customHeight="1">
      <c r="C242" s="70"/>
      <c r="D242" s="70"/>
      <c r="E242" s="70"/>
      <c r="F242" s="70"/>
      <c r="G242" s="70"/>
      <c r="H242" s="70"/>
      <c r="I242" s="70"/>
      <c r="J242" s="70"/>
      <c r="K242" s="70"/>
      <c r="L242" s="70"/>
      <c r="M242" s="70"/>
      <c r="N242" s="70"/>
    </row>
    <row r="243" spans="3:14" ht="17.100000000000001" customHeight="1">
      <c r="C243" s="70"/>
      <c r="D243" s="70"/>
      <c r="E243" s="70"/>
      <c r="F243" s="70"/>
      <c r="G243" s="70"/>
      <c r="H243" s="70"/>
      <c r="I243" s="70"/>
      <c r="J243" s="70"/>
      <c r="K243" s="70"/>
      <c r="L243" s="70"/>
      <c r="M243" s="70"/>
      <c r="N243" s="70"/>
    </row>
    <row r="244" spans="3:14" ht="17.100000000000001" customHeight="1">
      <c r="C244" s="70"/>
      <c r="D244" s="70"/>
      <c r="E244" s="70"/>
      <c r="F244" s="70"/>
      <c r="G244" s="70"/>
      <c r="H244" s="70"/>
      <c r="I244" s="70"/>
      <c r="J244" s="70"/>
      <c r="K244" s="70"/>
      <c r="L244" s="70"/>
      <c r="M244" s="70"/>
      <c r="N244" s="70"/>
    </row>
    <row r="245" spans="3:14" ht="17.100000000000001" customHeight="1">
      <c r="C245" s="70"/>
      <c r="D245" s="70"/>
      <c r="E245" s="70"/>
      <c r="F245" s="70"/>
      <c r="G245" s="70"/>
      <c r="H245" s="70"/>
      <c r="I245" s="70"/>
      <c r="J245" s="70"/>
      <c r="K245" s="70"/>
      <c r="L245" s="70"/>
      <c r="M245" s="70"/>
      <c r="N245" s="70"/>
    </row>
    <row r="246" spans="3:14" ht="17.100000000000001" customHeight="1">
      <c r="C246" s="70"/>
      <c r="D246" s="70"/>
      <c r="E246" s="70"/>
      <c r="F246" s="70"/>
      <c r="G246" s="70"/>
      <c r="H246" s="70"/>
      <c r="I246" s="70"/>
      <c r="J246" s="70"/>
      <c r="K246" s="70"/>
      <c r="L246" s="70"/>
      <c r="M246" s="70"/>
      <c r="N246" s="70"/>
    </row>
    <row r="247" spans="3:14" ht="17.100000000000001" customHeight="1">
      <c r="C247" s="70"/>
      <c r="D247" s="70"/>
      <c r="E247" s="70"/>
      <c r="F247" s="70"/>
      <c r="G247" s="70"/>
      <c r="H247" s="70"/>
      <c r="I247" s="70"/>
      <c r="J247" s="70"/>
      <c r="K247" s="70"/>
      <c r="L247" s="70"/>
      <c r="M247" s="70"/>
      <c r="N247" s="70"/>
    </row>
    <row r="248" spans="3:14" ht="17.100000000000001" customHeight="1">
      <c r="C248" s="70"/>
      <c r="D248" s="70"/>
      <c r="E248" s="70"/>
      <c r="F248" s="70"/>
      <c r="G248" s="70"/>
      <c r="H248" s="70"/>
      <c r="I248" s="70"/>
      <c r="J248" s="70"/>
      <c r="K248" s="70"/>
      <c r="L248" s="70"/>
      <c r="M248" s="70"/>
      <c r="N248" s="70"/>
    </row>
    <row r="249" spans="3:14" ht="17.100000000000001" customHeight="1">
      <c r="C249" s="70"/>
      <c r="D249" s="70"/>
      <c r="E249" s="70"/>
      <c r="F249" s="70"/>
      <c r="G249" s="70"/>
      <c r="H249" s="70"/>
      <c r="I249" s="70"/>
      <c r="J249" s="70"/>
      <c r="K249" s="70"/>
      <c r="L249" s="70"/>
      <c r="M249" s="70"/>
      <c r="N249" s="70"/>
    </row>
    <row r="250" spans="3:14" ht="17.100000000000001" customHeight="1">
      <c r="C250" s="70"/>
      <c r="D250" s="70"/>
      <c r="E250" s="70"/>
      <c r="F250" s="70"/>
      <c r="G250" s="70"/>
      <c r="H250" s="70"/>
      <c r="I250" s="70"/>
      <c r="J250" s="70"/>
      <c r="K250" s="70"/>
      <c r="L250" s="70"/>
      <c r="M250" s="70"/>
      <c r="N250" s="70"/>
    </row>
    <row r="251" spans="3:14" ht="17.100000000000001" customHeight="1">
      <c r="C251" s="70"/>
      <c r="D251" s="70"/>
      <c r="E251" s="70"/>
      <c r="F251" s="70"/>
      <c r="G251" s="70"/>
      <c r="H251" s="70"/>
      <c r="I251" s="70"/>
      <c r="J251" s="70"/>
      <c r="K251" s="70"/>
      <c r="L251" s="70"/>
      <c r="M251" s="70"/>
      <c r="N251" s="70"/>
    </row>
    <row r="252" spans="3:14" ht="17.100000000000001" customHeight="1">
      <c r="C252" s="70"/>
      <c r="D252" s="70"/>
      <c r="E252" s="70"/>
      <c r="F252" s="70"/>
      <c r="G252" s="70"/>
      <c r="H252" s="70"/>
      <c r="I252" s="70"/>
      <c r="J252" s="70"/>
      <c r="K252" s="70"/>
      <c r="L252" s="70"/>
      <c r="M252" s="70"/>
      <c r="N252" s="70"/>
    </row>
    <row r="253" spans="3:14" ht="17.100000000000001" customHeight="1">
      <c r="C253" s="70"/>
      <c r="D253" s="70"/>
      <c r="E253" s="70"/>
      <c r="F253" s="70"/>
      <c r="G253" s="70"/>
      <c r="H253" s="70"/>
      <c r="I253" s="70"/>
      <c r="J253" s="70"/>
      <c r="K253" s="70"/>
      <c r="L253" s="70"/>
      <c r="M253" s="70"/>
      <c r="N253" s="70"/>
    </row>
    <row r="254" spans="3:14" ht="17.100000000000001" customHeight="1">
      <c r="C254" s="70"/>
      <c r="D254" s="70"/>
      <c r="E254" s="70"/>
      <c r="F254" s="70"/>
      <c r="G254" s="70"/>
      <c r="H254" s="70"/>
      <c r="I254" s="70"/>
      <c r="J254" s="70"/>
      <c r="K254" s="70"/>
      <c r="L254" s="70"/>
      <c r="M254" s="70"/>
      <c r="N254" s="70"/>
    </row>
    <row r="255" spans="3:14" ht="17.100000000000001" customHeight="1">
      <c r="C255" s="70"/>
      <c r="D255" s="70"/>
      <c r="E255" s="70"/>
      <c r="F255" s="70"/>
      <c r="G255" s="70"/>
      <c r="H255" s="70"/>
      <c r="I255" s="70"/>
      <c r="J255" s="70"/>
      <c r="K255" s="70"/>
      <c r="L255" s="70"/>
      <c r="M255" s="70"/>
      <c r="N255" s="70"/>
    </row>
    <row r="256" spans="3:14" ht="17.100000000000001" customHeight="1">
      <c r="C256" s="70"/>
      <c r="D256" s="70"/>
      <c r="E256" s="70"/>
      <c r="F256" s="70"/>
      <c r="G256" s="70"/>
      <c r="H256" s="70"/>
      <c r="I256" s="70"/>
      <c r="J256" s="70"/>
      <c r="K256" s="70"/>
      <c r="L256" s="70"/>
      <c r="M256" s="70"/>
      <c r="N256" s="70"/>
    </row>
    <row r="257" spans="3:14" ht="17.100000000000001" customHeight="1">
      <c r="C257" s="70"/>
      <c r="D257" s="70"/>
      <c r="E257" s="70"/>
      <c r="F257" s="70"/>
      <c r="G257" s="70"/>
      <c r="H257" s="70"/>
      <c r="I257" s="70"/>
      <c r="J257" s="70"/>
      <c r="K257" s="70"/>
      <c r="L257" s="70"/>
      <c r="M257" s="70"/>
      <c r="N257" s="70"/>
    </row>
    <row r="258" spans="3:14" ht="17.100000000000001" customHeight="1">
      <c r="C258" s="70"/>
      <c r="D258" s="70"/>
      <c r="E258" s="70"/>
      <c r="F258" s="70"/>
      <c r="G258" s="70"/>
      <c r="H258" s="70"/>
      <c r="I258" s="70"/>
      <c r="J258" s="70"/>
      <c r="K258" s="70"/>
      <c r="L258" s="70"/>
      <c r="M258" s="70"/>
      <c r="N258" s="70"/>
    </row>
    <row r="259" spans="3:14" ht="17.100000000000001" customHeight="1">
      <c r="C259" s="70"/>
      <c r="D259" s="70"/>
      <c r="E259" s="70"/>
      <c r="F259" s="70"/>
      <c r="G259" s="70"/>
      <c r="H259" s="70"/>
      <c r="I259" s="70"/>
      <c r="J259" s="70"/>
      <c r="K259" s="70"/>
      <c r="L259" s="70"/>
      <c r="M259" s="70"/>
      <c r="N259" s="70"/>
    </row>
    <row r="260" spans="3:14" ht="17.100000000000001" customHeight="1">
      <c r="C260" s="70"/>
      <c r="D260" s="70"/>
      <c r="E260" s="70"/>
      <c r="F260" s="70"/>
      <c r="G260" s="70"/>
      <c r="H260" s="70"/>
      <c r="I260" s="70"/>
      <c r="J260" s="70"/>
      <c r="K260" s="70"/>
      <c r="L260" s="70"/>
      <c r="M260" s="70"/>
      <c r="N260" s="70"/>
    </row>
    <row r="261" spans="3:14" ht="17.100000000000001" customHeight="1">
      <c r="C261" s="70"/>
      <c r="D261" s="70"/>
      <c r="E261" s="70"/>
      <c r="F261" s="70"/>
      <c r="G261" s="70"/>
      <c r="H261" s="70"/>
      <c r="I261" s="70"/>
      <c r="J261" s="70"/>
      <c r="K261" s="70"/>
      <c r="L261" s="70"/>
      <c r="M261" s="70"/>
      <c r="N261" s="70"/>
    </row>
    <row r="262" spans="3:14" ht="17.100000000000001" customHeight="1">
      <c r="C262" s="70"/>
      <c r="D262" s="70"/>
      <c r="E262" s="70"/>
      <c r="F262" s="70"/>
      <c r="G262" s="70"/>
      <c r="H262" s="70"/>
      <c r="I262" s="70"/>
      <c r="J262" s="70"/>
      <c r="K262" s="70"/>
      <c r="L262" s="70"/>
      <c r="M262" s="70"/>
      <c r="N262" s="70"/>
    </row>
    <row r="263" spans="3:14" ht="17.100000000000001" customHeight="1">
      <c r="C263" s="70"/>
      <c r="D263" s="70"/>
      <c r="E263" s="70"/>
      <c r="F263" s="70"/>
      <c r="G263" s="70"/>
      <c r="H263" s="70"/>
      <c r="I263" s="70"/>
      <c r="J263" s="70"/>
      <c r="K263" s="70"/>
      <c r="L263" s="70"/>
      <c r="M263" s="70"/>
      <c r="N263" s="70"/>
    </row>
    <row r="264" spans="3:14" ht="17.100000000000001" customHeight="1">
      <c r="C264" s="70"/>
      <c r="D264" s="70"/>
      <c r="E264" s="70"/>
      <c r="F264" s="70"/>
      <c r="G264" s="70"/>
      <c r="H264" s="70"/>
      <c r="I264" s="70"/>
      <c r="J264" s="70"/>
      <c r="K264" s="70"/>
      <c r="L264" s="70"/>
      <c r="M264" s="70"/>
      <c r="N264" s="70"/>
    </row>
    <row r="265" spans="3:14" ht="17.100000000000001" customHeight="1">
      <c r="C265" s="70"/>
      <c r="D265" s="70"/>
      <c r="E265" s="70"/>
      <c r="F265" s="70"/>
      <c r="G265" s="70"/>
      <c r="H265" s="70"/>
      <c r="I265" s="70"/>
      <c r="J265" s="70"/>
      <c r="K265" s="70"/>
      <c r="L265" s="70"/>
      <c r="M265" s="70"/>
      <c r="N265" s="70"/>
    </row>
    <row r="266" spans="3:14">
      <c r="C266" s="70"/>
      <c r="D266" s="70"/>
      <c r="E266" s="70"/>
      <c r="F266" s="70"/>
      <c r="G266" s="70"/>
      <c r="H266" s="70"/>
      <c r="I266" s="70"/>
      <c r="J266" s="70"/>
      <c r="K266" s="70"/>
      <c r="L266" s="70"/>
      <c r="M266" s="70"/>
      <c r="N266" s="70"/>
    </row>
    <row r="267" spans="3:14">
      <c r="C267" s="70"/>
      <c r="D267" s="70"/>
      <c r="E267" s="70"/>
      <c r="F267" s="70"/>
      <c r="G267" s="70"/>
      <c r="H267" s="70"/>
      <c r="I267" s="70"/>
      <c r="J267" s="70"/>
      <c r="K267" s="70"/>
      <c r="L267" s="70"/>
      <c r="M267" s="70"/>
      <c r="N267" s="70"/>
    </row>
  </sheetData>
  <mergeCells count="26">
    <mergeCell ref="B2:N2"/>
    <mergeCell ref="C5:H5"/>
    <mergeCell ref="I5:N5"/>
    <mergeCell ref="A1:A39"/>
    <mergeCell ref="I6:I7"/>
    <mergeCell ref="B4:B9"/>
    <mergeCell ref="C8:C9"/>
    <mergeCell ref="B1:N1"/>
    <mergeCell ref="L3:N3"/>
    <mergeCell ref="D7:H7"/>
    <mergeCell ref="J7:N7"/>
    <mergeCell ref="C6:C7"/>
    <mergeCell ref="C4:H4"/>
    <mergeCell ref="I4:N4"/>
    <mergeCell ref="D6:H6"/>
    <mergeCell ref="J6:N6"/>
    <mergeCell ref="O4:O9"/>
    <mergeCell ref="E8:E9"/>
    <mergeCell ref="F8:F9"/>
    <mergeCell ref="D8:D9"/>
    <mergeCell ref="G8:G9"/>
    <mergeCell ref="I8:I9"/>
    <mergeCell ref="J8:J9"/>
    <mergeCell ref="K8:K9"/>
    <mergeCell ref="L8:L9"/>
    <mergeCell ref="M8:M9"/>
  </mergeCells>
  <pageMargins left="0.47244094488188981" right="0.47244094488188981" top="0.47244094488188981" bottom="0.47244094488188981" header="0" footer="0"/>
  <pageSetup paperSize="9" scale="91"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P265"/>
  <sheetViews>
    <sheetView zoomScaleNormal="100" workbookViewId="0">
      <selection activeCell="B4" sqref="B4:B7"/>
    </sheetView>
  </sheetViews>
  <sheetFormatPr defaultColWidth="9.33203125" defaultRowHeight="12"/>
  <cols>
    <col min="1" max="1" width="9.1640625" customWidth="1"/>
    <col min="2" max="2" width="23" customWidth="1"/>
    <col min="3" max="3" width="23.83203125" customWidth="1"/>
    <col min="4" max="4" width="11.33203125" customWidth="1"/>
    <col min="5" max="7" width="10.1640625" customWidth="1"/>
    <col min="8" max="8" width="9.5" customWidth="1"/>
    <col min="9" max="9" width="9.33203125" customWidth="1"/>
    <col min="10" max="10" width="9.1640625" customWidth="1"/>
    <col min="11" max="11" width="9.33203125" customWidth="1"/>
    <col min="12" max="14" width="10.1640625" customWidth="1"/>
    <col min="15" max="15" width="22.6640625" customWidth="1"/>
    <col min="16" max="16" width="12.33203125" customWidth="1"/>
  </cols>
  <sheetData>
    <row r="1" spans="1:16" ht="15.75" customHeight="1">
      <c r="A1" s="1464">
        <v>90</v>
      </c>
      <c r="B1" s="1509" t="s">
        <v>105</v>
      </c>
      <c r="C1" s="1509"/>
      <c r="D1" s="1509"/>
      <c r="E1" s="1509"/>
      <c r="F1" s="1509"/>
      <c r="G1" s="1509"/>
      <c r="H1" s="1509"/>
      <c r="I1" s="1509"/>
      <c r="J1" s="1509"/>
      <c r="K1" s="1509"/>
      <c r="L1" s="1509"/>
      <c r="M1" s="1509"/>
      <c r="N1" s="1509"/>
    </row>
    <row r="2" spans="1:16" ht="16.5" customHeight="1">
      <c r="A2" s="1464"/>
      <c r="B2" s="1551" t="s">
        <v>970</v>
      </c>
      <c r="C2" s="1551"/>
      <c r="D2" s="1551"/>
      <c r="E2" s="1551"/>
      <c r="F2" s="1551"/>
      <c r="G2" s="1551"/>
      <c r="H2" s="1551"/>
      <c r="I2" s="1551"/>
      <c r="J2" s="1551"/>
      <c r="K2" s="1551"/>
      <c r="L2" s="1551"/>
      <c r="M2" s="1551"/>
      <c r="N2" s="1551"/>
    </row>
    <row r="3" spans="1:16" ht="14.25" customHeight="1">
      <c r="A3" s="1464"/>
      <c r="B3" s="59"/>
      <c r="C3" s="59"/>
      <c r="D3" s="55"/>
      <c r="E3" s="55"/>
      <c r="F3" s="55"/>
      <c r="G3" s="55"/>
      <c r="H3" s="55"/>
      <c r="I3" s="55"/>
      <c r="J3" s="55"/>
      <c r="K3" s="1579" t="s">
        <v>1300</v>
      </c>
      <c r="L3" s="1579"/>
      <c r="M3" s="1579"/>
      <c r="N3" s="1579"/>
      <c r="O3" s="1579"/>
    </row>
    <row r="4" spans="1:16" ht="31.35" customHeight="1">
      <c r="A4" s="1464"/>
      <c r="B4" s="1457"/>
      <c r="C4" s="1560" t="s">
        <v>106</v>
      </c>
      <c r="D4" s="1456" t="s">
        <v>119</v>
      </c>
      <c r="E4" s="1557"/>
      <c r="F4" s="1557"/>
      <c r="G4" s="1557"/>
      <c r="H4" s="1557"/>
      <c r="I4" s="1557"/>
      <c r="J4" s="1557"/>
      <c r="K4" s="1557"/>
      <c r="L4" s="1557"/>
      <c r="M4" s="1557"/>
      <c r="N4" s="1557"/>
      <c r="O4" s="1437"/>
    </row>
    <row r="5" spans="1:16" ht="31.35" customHeight="1">
      <c r="A5" s="1464"/>
      <c r="B5" s="1488"/>
      <c r="C5" s="1561"/>
      <c r="D5" s="1558" t="s">
        <v>1456</v>
      </c>
      <c r="E5" s="1559"/>
      <c r="F5" s="1559"/>
      <c r="G5" s="1559"/>
      <c r="H5" s="1559"/>
      <c r="I5" s="1559"/>
      <c r="J5" s="1559"/>
      <c r="K5" s="1559"/>
      <c r="L5" s="1559"/>
      <c r="M5" s="1559"/>
      <c r="N5" s="1559"/>
      <c r="O5" s="1438"/>
    </row>
    <row r="6" spans="1:16" ht="32.25" customHeight="1">
      <c r="A6" s="1464"/>
      <c r="B6" s="1488"/>
      <c r="C6" s="1582" t="s">
        <v>2434</v>
      </c>
      <c r="D6" s="1555" t="s">
        <v>833</v>
      </c>
      <c r="E6" s="1555" t="s">
        <v>834</v>
      </c>
      <c r="F6" s="1555" t="s">
        <v>835</v>
      </c>
      <c r="G6" s="1580" t="s">
        <v>836</v>
      </c>
      <c r="H6" s="1555" t="s">
        <v>837</v>
      </c>
      <c r="I6" s="1555" t="s">
        <v>838</v>
      </c>
      <c r="J6" s="1555" t="s">
        <v>839</v>
      </c>
      <c r="K6" s="1555" t="s">
        <v>840</v>
      </c>
      <c r="L6" s="1555" t="s">
        <v>841</v>
      </c>
      <c r="M6" s="1555" t="s">
        <v>842</v>
      </c>
      <c r="N6" s="642" t="s">
        <v>13</v>
      </c>
      <c r="O6" s="1438"/>
      <c r="P6" s="54"/>
    </row>
    <row r="7" spans="1:16" ht="30" customHeight="1">
      <c r="A7" s="1464"/>
      <c r="B7" s="1489"/>
      <c r="C7" s="1583"/>
      <c r="D7" s="1556"/>
      <c r="E7" s="1556"/>
      <c r="F7" s="1556"/>
      <c r="G7" s="1581"/>
      <c r="H7" s="1556"/>
      <c r="I7" s="1556"/>
      <c r="J7" s="1556"/>
      <c r="K7" s="1556"/>
      <c r="L7" s="1556"/>
      <c r="M7" s="1556"/>
      <c r="N7" s="649" t="s">
        <v>1594</v>
      </c>
      <c r="O7" s="1439"/>
      <c r="P7" s="54"/>
    </row>
    <row r="8" spans="1:16" ht="3.75" customHeight="1">
      <c r="A8" s="1464"/>
      <c r="B8" s="60"/>
      <c r="C8" s="22"/>
    </row>
    <row r="9" spans="1:16" ht="14.1" customHeight="1">
      <c r="A9" s="1464"/>
      <c r="B9" s="662" t="s">
        <v>65</v>
      </c>
      <c r="C9" s="151">
        <v>14449.5</v>
      </c>
      <c r="D9" s="152">
        <v>10718.3</v>
      </c>
      <c r="E9" s="152">
        <v>3668.6</v>
      </c>
      <c r="F9" s="152">
        <v>6657</v>
      </c>
      <c r="G9" s="152">
        <v>2555.6999999999998</v>
      </c>
      <c r="H9" s="152">
        <v>527.4</v>
      </c>
      <c r="I9" s="152">
        <v>585.5</v>
      </c>
      <c r="J9" s="152">
        <v>509.8</v>
      </c>
      <c r="K9" s="152">
        <v>821.3</v>
      </c>
      <c r="L9" s="152">
        <v>1255.2</v>
      </c>
      <c r="M9" s="152">
        <v>4463.3999999999996</v>
      </c>
      <c r="N9" s="152">
        <v>3731.2</v>
      </c>
      <c r="O9" s="398" t="s">
        <v>1178</v>
      </c>
    </row>
    <row r="10" spans="1:16" ht="14.1" customHeight="1">
      <c r="A10" s="1464"/>
      <c r="B10" s="423" t="s">
        <v>1205</v>
      </c>
      <c r="C10" s="149"/>
      <c r="D10" s="138"/>
      <c r="E10" s="138"/>
      <c r="F10" s="138"/>
      <c r="G10" s="138"/>
      <c r="H10" s="138"/>
      <c r="I10" s="138"/>
      <c r="J10" s="138"/>
      <c r="K10" s="138"/>
      <c r="L10" s="138"/>
      <c r="M10" s="138"/>
      <c r="N10" s="138"/>
      <c r="O10" s="395" t="s">
        <v>1314</v>
      </c>
    </row>
    <row r="11" spans="1:16" ht="14.1" customHeight="1">
      <c r="A11" s="1464"/>
      <c r="B11" s="424" t="s">
        <v>1208</v>
      </c>
      <c r="C11" s="132" t="s">
        <v>121</v>
      </c>
      <c r="D11" s="132" t="s">
        <v>121</v>
      </c>
      <c r="E11" s="132" t="s">
        <v>121</v>
      </c>
      <c r="F11" s="132" t="s">
        <v>121</v>
      </c>
      <c r="G11" s="132" t="s">
        <v>121</v>
      </c>
      <c r="H11" s="132" t="s">
        <v>121</v>
      </c>
      <c r="I11" s="132" t="s">
        <v>121</v>
      </c>
      <c r="J11" s="132" t="s">
        <v>121</v>
      </c>
      <c r="K11" s="132" t="s">
        <v>121</v>
      </c>
      <c r="L11" s="132" t="s">
        <v>121</v>
      </c>
      <c r="M11" s="132" t="s">
        <v>121</v>
      </c>
      <c r="N11" s="132" t="s">
        <v>121</v>
      </c>
      <c r="O11" s="395" t="s">
        <v>1207</v>
      </c>
    </row>
    <row r="12" spans="1:16" ht="14.1" customHeight="1">
      <c r="A12" s="1464"/>
      <c r="B12" s="424" t="s">
        <v>66</v>
      </c>
      <c r="C12" s="153">
        <v>587</v>
      </c>
      <c r="D12" s="127">
        <v>419</v>
      </c>
      <c r="E12" s="127">
        <v>143.80000000000001</v>
      </c>
      <c r="F12" s="127">
        <v>255.2</v>
      </c>
      <c r="G12" s="127">
        <v>97.5</v>
      </c>
      <c r="H12" s="127">
        <v>20.9</v>
      </c>
      <c r="I12" s="127">
        <v>25.4</v>
      </c>
      <c r="J12" s="127">
        <v>17.8</v>
      </c>
      <c r="K12" s="127">
        <v>28.5</v>
      </c>
      <c r="L12" s="127">
        <v>48.3</v>
      </c>
      <c r="M12" s="127">
        <v>180.6</v>
      </c>
      <c r="N12" s="127">
        <v>168</v>
      </c>
      <c r="O12" s="395" t="s">
        <v>1309</v>
      </c>
    </row>
    <row r="13" spans="1:16" ht="14.1" customHeight="1">
      <c r="A13" s="1464"/>
      <c r="B13" s="424" t="s">
        <v>67</v>
      </c>
      <c r="C13" s="153">
        <v>410.7</v>
      </c>
      <c r="D13" s="127">
        <v>330.6</v>
      </c>
      <c r="E13" s="127">
        <v>127.5</v>
      </c>
      <c r="F13" s="127">
        <v>222.2</v>
      </c>
      <c r="G13" s="127">
        <v>86.3</v>
      </c>
      <c r="H13" s="127">
        <v>21.3</v>
      </c>
      <c r="I13" s="127">
        <v>19.899999999999999</v>
      </c>
      <c r="J13" s="127">
        <v>17.3</v>
      </c>
      <c r="K13" s="127">
        <v>31.4</v>
      </c>
      <c r="L13" s="127">
        <v>44.9</v>
      </c>
      <c r="M13" s="127">
        <v>109.5</v>
      </c>
      <c r="N13" s="127">
        <v>80.099999999999994</v>
      </c>
      <c r="O13" s="395" t="s">
        <v>1180</v>
      </c>
    </row>
    <row r="14" spans="1:16" ht="14.1" customHeight="1">
      <c r="A14" s="1464"/>
      <c r="B14" s="424" t="s">
        <v>68</v>
      </c>
      <c r="C14" s="153">
        <v>1174.8</v>
      </c>
      <c r="D14" s="127">
        <v>848.8</v>
      </c>
      <c r="E14" s="127">
        <v>248.1</v>
      </c>
      <c r="F14" s="127">
        <v>517.9</v>
      </c>
      <c r="G14" s="127">
        <v>177.6</v>
      </c>
      <c r="H14" s="127">
        <v>29.8</v>
      </c>
      <c r="I14" s="127">
        <v>40.700000000000003</v>
      </c>
      <c r="J14" s="127">
        <v>39.1</v>
      </c>
      <c r="K14" s="127">
        <v>62.8</v>
      </c>
      <c r="L14" s="127">
        <v>98.9</v>
      </c>
      <c r="M14" s="127">
        <v>399.9</v>
      </c>
      <c r="N14" s="127">
        <v>326</v>
      </c>
      <c r="O14" s="395" t="s">
        <v>1181</v>
      </c>
    </row>
    <row r="15" spans="1:16" ht="14.1" customHeight="1">
      <c r="A15" s="1464"/>
      <c r="B15" s="424" t="s">
        <v>69</v>
      </c>
      <c r="C15" s="153">
        <v>849.5</v>
      </c>
      <c r="D15" s="127">
        <v>602.9</v>
      </c>
      <c r="E15" s="127">
        <v>161.6</v>
      </c>
      <c r="F15" s="127">
        <v>391.5</v>
      </c>
      <c r="G15" s="127">
        <v>98.2</v>
      </c>
      <c r="H15" s="127">
        <v>27.9</v>
      </c>
      <c r="I15" s="127">
        <v>35.5</v>
      </c>
      <c r="J15" s="127">
        <v>31</v>
      </c>
      <c r="K15" s="127">
        <v>48.9</v>
      </c>
      <c r="L15" s="127">
        <v>92.8</v>
      </c>
      <c r="M15" s="127">
        <v>268.60000000000002</v>
      </c>
      <c r="N15" s="127">
        <v>246.6</v>
      </c>
      <c r="O15" s="395" t="s">
        <v>1182</v>
      </c>
    </row>
    <row r="16" spans="1:16" ht="14.1" customHeight="1">
      <c r="A16" s="1464"/>
      <c r="B16" s="424" t="s">
        <v>70</v>
      </c>
      <c r="C16" s="153">
        <v>458.7</v>
      </c>
      <c r="D16" s="127">
        <v>335.7</v>
      </c>
      <c r="E16" s="127">
        <v>123.1</v>
      </c>
      <c r="F16" s="127">
        <v>208.6</v>
      </c>
      <c r="G16" s="127">
        <v>81.5</v>
      </c>
      <c r="H16" s="127">
        <v>22.3</v>
      </c>
      <c r="I16" s="127">
        <v>19.3</v>
      </c>
      <c r="J16" s="127">
        <v>13.6</v>
      </c>
      <c r="K16" s="127">
        <v>23.7</v>
      </c>
      <c r="L16" s="127">
        <v>38.1</v>
      </c>
      <c r="M16" s="127">
        <v>137.19999999999999</v>
      </c>
      <c r="N16" s="127">
        <v>123</v>
      </c>
      <c r="O16" s="395" t="s">
        <v>1183</v>
      </c>
    </row>
    <row r="17" spans="1:15" ht="14.1" customHeight="1">
      <c r="A17" s="1464"/>
      <c r="B17" s="424" t="s">
        <v>71</v>
      </c>
      <c r="C17" s="153">
        <v>456.3</v>
      </c>
      <c r="D17" s="127">
        <v>371</v>
      </c>
      <c r="E17" s="127">
        <v>138.6</v>
      </c>
      <c r="F17" s="127">
        <v>242</v>
      </c>
      <c r="G17" s="127">
        <v>93.7</v>
      </c>
      <c r="H17" s="127">
        <v>20.8</v>
      </c>
      <c r="I17" s="127">
        <v>24.1</v>
      </c>
      <c r="J17" s="127">
        <v>25</v>
      </c>
      <c r="K17" s="127">
        <v>35.799999999999997</v>
      </c>
      <c r="L17" s="127">
        <v>45.7</v>
      </c>
      <c r="M17" s="127">
        <v>125.9</v>
      </c>
      <c r="N17" s="127">
        <v>85.3</v>
      </c>
      <c r="O17" s="395" t="s">
        <v>1184</v>
      </c>
    </row>
    <row r="18" spans="1:15" ht="14.1" customHeight="1">
      <c r="A18" s="1464"/>
      <c r="B18" s="424" t="s">
        <v>72</v>
      </c>
      <c r="C18" s="153">
        <v>637.79999999999995</v>
      </c>
      <c r="D18" s="127">
        <v>464</v>
      </c>
      <c r="E18" s="127">
        <v>137.30000000000001</v>
      </c>
      <c r="F18" s="127">
        <v>280.10000000000002</v>
      </c>
      <c r="G18" s="127">
        <v>99.9</v>
      </c>
      <c r="H18" s="127">
        <v>17.7</v>
      </c>
      <c r="I18" s="127">
        <v>19.7</v>
      </c>
      <c r="J18" s="127">
        <v>18.399999999999999</v>
      </c>
      <c r="K18" s="127">
        <v>31.2</v>
      </c>
      <c r="L18" s="127">
        <v>57.9</v>
      </c>
      <c r="M18" s="127">
        <v>219.2</v>
      </c>
      <c r="N18" s="127">
        <v>173.8</v>
      </c>
      <c r="O18" s="395" t="s">
        <v>1310</v>
      </c>
    </row>
    <row r="19" spans="1:15" ht="14.1" customHeight="1">
      <c r="A19" s="1464"/>
      <c r="B19" s="424" t="s">
        <v>73</v>
      </c>
      <c r="C19" s="153">
        <v>525.6</v>
      </c>
      <c r="D19" s="127">
        <v>414.9</v>
      </c>
      <c r="E19" s="127">
        <v>164.2</v>
      </c>
      <c r="F19" s="127">
        <v>284.7</v>
      </c>
      <c r="G19" s="127">
        <v>100.3</v>
      </c>
      <c r="H19" s="127">
        <v>29.9</v>
      </c>
      <c r="I19" s="127">
        <v>34</v>
      </c>
      <c r="J19" s="127">
        <v>20.7</v>
      </c>
      <c r="K19" s="127">
        <v>43</v>
      </c>
      <c r="L19" s="127">
        <v>56.9</v>
      </c>
      <c r="M19" s="127">
        <v>130.1</v>
      </c>
      <c r="N19" s="127">
        <v>110.7</v>
      </c>
      <c r="O19" s="395" t="s">
        <v>1186</v>
      </c>
    </row>
    <row r="20" spans="1:15" ht="14.1" customHeight="1">
      <c r="A20" s="1464"/>
      <c r="B20" s="424" t="s">
        <v>74</v>
      </c>
      <c r="C20" s="153">
        <v>667.7</v>
      </c>
      <c r="D20" s="127">
        <v>508.2</v>
      </c>
      <c r="E20" s="127">
        <v>152.19999999999999</v>
      </c>
      <c r="F20" s="127">
        <v>330.4</v>
      </c>
      <c r="G20" s="127">
        <v>95.2</v>
      </c>
      <c r="H20" s="127">
        <v>27.3</v>
      </c>
      <c r="I20" s="127">
        <v>29.7</v>
      </c>
      <c r="J20" s="127">
        <v>23.4</v>
      </c>
      <c r="K20" s="127">
        <v>34.299999999999997</v>
      </c>
      <c r="L20" s="127">
        <v>86.3</v>
      </c>
      <c r="M20" s="127">
        <v>212</v>
      </c>
      <c r="N20" s="127">
        <v>159.5</v>
      </c>
      <c r="O20" s="395" t="s">
        <v>1187</v>
      </c>
    </row>
    <row r="21" spans="1:15" ht="14.1" customHeight="1">
      <c r="A21" s="1464"/>
      <c r="B21" s="424" t="s">
        <v>75</v>
      </c>
      <c r="C21" s="153">
        <v>370</v>
      </c>
      <c r="D21" s="127">
        <v>264.60000000000002</v>
      </c>
      <c r="E21" s="127">
        <v>88.4</v>
      </c>
      <c r="F21" s="127">
        <v>167</v>
      </c>
      <c r="G21" s="127">
        <v>56.5</v>
      </c>
      <c r="H21" s="127">
        <v>14.3</v>
      </c>
      <c r="I21" s="127">
        <v>17.600000000000001</v>
      </c>
      <c r="J21" s="127">
        <v>11.4</v>
      </c>
      <c r="K21" s="127">
        <v>20.6</v>
      </c>
      <c r="L21" s="127">
        <v>32.9</v>
      </c>
      <c r="M21" s="127">
        <v>111.3</v>
      </c>
      <c r="N21" s="127">
        <v>105.4</v>
      </c>
      <c r="O21" s="395" t="s">
        <v>1188</v>
      </c>
    </row>
    <row r="22" spans="1:15" ht="14.1" customHeight="1">
      <c r="A22" s="1464"/>
      <c r="B22" s="424" t="s">
        <v>76</v>
      </c>
      <c r="C22" s="898">
        <v>251.3</v>
      </c>
      <c r="D22" s="127">
        <v>168.1</v>
      </c>
      <c r="E22" s="127">
        <v>50.3</v>
      </c>
      <c r="F22" s="127">
        <v>96.8</v>
      </c>
      <c r="G22" s="127">
        <v>36.200000000000003</v>
      </c>
      <c r="H22" s="127">
        <v>5.5</v>
      </c>
      <c r="I22" s="127">
        <v>8.6</v>
      </c>
      <c r="J22" s="127">
        <v>4.9000000000000004</v>
      </c>
      <c r="K22" s="127">
        <v>9.8000000000000007</v>
      </c>
      <c r="L22" s="127">
        <v>13.3</v>
      </c>
      <c r="M22" s="127">
        <v>89.8</v>
      </c>
      <c r="N22" s="127">
        <v>83.2</v>
      </c>
      <c r="O22" s="395" t="s">
        <v>1189</v>
      </c>
    </row>
    <row r="23" spans="1:15" ht="14.1" customHeight="1">
      <c r="A23" s="1464"/>
      <c r="B23" s="424" t="s">
        <v>77</v>
      </c>
      <c r="C23" s="898">
        <v>958.9</v>
      </c>
      <c r="D23" s="127">
        <v>730.6</v>
      </c>
      <c r="E23" s="127">
        <v>255.7</v>
      </c>
      <c r="F23" s="127">
        <v>472.3</v>
      </c>
      <c r="G23" s="127">
        <v>176.7</v>
      </c>
      <c r="H23" s="127">
        <v>38.9</v>
      </c>
      <c r="I23" s="127">
        <v>40.1</v>
      </c>
      <c r="J23" s="127">
        <v>34.799999999999997</v>
      </c>
      <c r="K23" s="127">
        <v>59.1</v>
      </c>
      <c r="L23" s="127">
        <v>93.5</v>
      </c>
      <c r="M23" s="127">
        <v>287.5</v>
      </c>
      <c r="N23" s="127">
        <v>228.3</v>
      </c>
      <c r="O23" s="395" t="s">
        <v>1190</v>
      </c>
    </row>
    <row r="24" spans="1:15" ht="14.1" customHeight="1">
      <c r="A24" s="1464"/>
      <c r="B24" s="424" t="s">
        <v>78</v>
      </c>
      <c r="C24" s="898">
        <v>411.1</v>
      </c>
      <c r="D24" s="127">
        <v>300.5</v>
      </c>
      <c r="E24" s="127">
        <v>103.3</v>
      </c>
      <c r="F24" s="127">
        <v>179.3</v>
      </c>
      <c r="G24" s="127">
        <v>71.7</v>
      </c>
      <c r="H24" s="127">
        <v>14.2</v>
      </c>
      <c r="I24" s="127">
        <v>17.399999999999999</v>
      </c>
      <c r="J24" s="127">
        <v>12.4</v>
      </c>
      <c r="K24" s="127">
        <v>18.7</v>
      </c>
      <c r="L24" s="127">
        <v>26.8</v>
      </c>
      <c r="M24" s="127">
        <v>139.30000000000001</v>
      </c>
      <c r="N24" s="127">
        <v>110.6</v>
      </c>
      <c r="O24" s="395" t="s">
        <v>1311</v>
      </c>
    </row>
    <row r="25" spans="1:15" ht="14.1" customHeight="1">
      <c r="A25" s="1464"/>
      <c r="B25" s="424" t="s">
        <v>79</v>
      </c>
      <c r="C25" s="898">
        <v>898.9</v>
      </c>
      <c r="D25" s="127">
        <v>676.4</v>
      </c>
      <c r="E25" s="127">
        <v>244.4</v>
      </c>
      <c r="F25" s="127">
        <v>425.2</v>
      </c>
      <c r="G25" s="127">
        <v>158.6</v>
      </c>
      <c r="H25" s="127">
        <v>41.6</v>
      </c>
      <c r="I25" s="127">
        <v>44.2</v>
      </c>
      <c r="J25" s="127">
        <v>40</v>
      </c>
      <c r="K25" s="127">
        <v>55.7</v>
      </c>
      <c r="L25" s="127">
        <v>61.4</v>
      </c>
      <c r="M25" s="127">
        <v>274.89999999999998</v>
      </c>
      <c r="N25" s="127">
        <v>222.5</v>
      </c>
      <c r="O25" s="395" t="s">
        <v>1192</v>
      </c>
    </row>
    <row r="26" spans="1:15" ht="14.1" customHeight="1">
      <c r="A26" s="1464"/>
      <c r="B26" s="424" t="s">
        <v>80</v>
      </c>
      <c r="C26" s="898">
        <v>541</v>
      </c>
      <c r="D26" s="127">
        <v>390.2</v>
      </c>
      <c r="E26" s="127">
        <v>122.7</v>
      </c>
      <c r="F26" s="127">
        <v>244.2</v>
      </c>
      <c r="G26" s="127">
        <v>79</v>
      </c>
      <c r="H26" s="127">
        <v>18.899999999999999</v>
      </c>
      <c r="I26" s="127">
        <v>24.8</v>
      </c>
      <c r="J26" s="127">
        <v>22</v>
      </c>
      <c r="K26" s="127">
        <v>27.8</v>
      </c>
      <c r="L26" s="127">
        <v>43.5</v>
      </c>
      <c r="M26" s="127">
        <v>174.2</v>
      </c>
      <c r="N26" s="127">
        <v>150.80000000000001</v>
      </c>
      <c r="O26" s="395" t="s">
        <v>1193</v>
      </c>
    </row>
    <row r="27" spans="1:15" ht="14.1" customHeight="1">
      <c r="A27" s="1464"/>
      <c r="B27" s="424" t="s">
        <v>81</v>
      </c>
      <c r="C27" s="898">
        <v>401.9</v>
      </c>
      <c r="D27" s="127">
        <v>323.39999999999998</v>
      </c>
      <c r="E27" s="127">
        <v>165.5</v>
      </c>
      <c r="F27" s="127">
        <v>143.69999999999999</v>
      </c>
      <c r="G27" s="127">
        <v>147</v>
      </c>
      <c r="H27" s="127">
        <v>8</v>
      </c>
      <c r="I27" s="127">
        <v>10.5</v>
      </c>
      <c r="J27" s="127">
        <v>3.5</v>
      </c>
      <c r="K27" s="127">
        <v>25.4</v>
      </c>
      <c r="L27" s="127">
        <v>37.1</v>
      </c>
      <c r="M27" s="127">
        <v>91.9</v>
      </c>
      <c r="N27" s="127">
        <v>78.5</v>
      </c>
      <c r="O27" s="395" t="s">
        <v>1194</v>
      </c>
    </row>
    <row r="28" spans="1:15" ht="14.1" customHeight="1">
      <c r="A28" s="1464"/>
      <c r="B28" s="424" t="s">
        <v>82</v>
      </c>
      <c r="C28" s="898">
        <v>419.5</v>
      </c>
      <c r="D28" s="127">
        <v>302.60000000000002</v>
      </c>
      <c r="E28" s="127">
        <v>91.1</v>
      </c>
      <c r="F28" s="127">
        <v>188.9</v>
      </c>
      <c r="G28" s="127">
        <v>65.599999999999994</v>
      </c>
      <c r="H28" s="127">
        <v>13.3</v>
      </c>
      <c r="I28" s="127">
        <v>12.2</v>
      </c>
      <c r="J28" s="127">
        <v>14.3</v>
      </c>
      <c r="K28" s="127">
        <v>18.600000000000001</v>
      </c>
      <c r="L28" s="127">
        <v>35</v>
      </c>
      <c r="M28" s="127">
        <v>143.6</v>
      </c>
      <c r="N28" s="127">
        <v>116.9</v>
      </c>
      <c r="O28" s="395" t="s">
        <v>1195</v>
      </c>
    </row>
    <row r="29" spans="1:15" ht="14.1" customHeight="1">
      <c r="A29" s="1464"/>
      <c r="B29" s="424" t="s">
        <v>83</v>
      </c>
      <c r="C29" s="898">
        <v>423.3</v>
      </c>
      <c r="D29" s="127">
        <v>324.3</v>
      </c>
      <c r="E29" s="127">
        <v>120.3</v>
      </c>
      <c r="F29" s="127">
        <v>216.6</v>
      </c>
      <c r="G29" s="127">
        <v>80.3</v>
      </c>
      <c r="H29" s="127">
        <v>21.3</v>
      </c>
      <c r="I29" s="127">
        <v>18.7</v>
      </c>
      <c r="J29" s="127">
        <v>18.100000000000001</v>
      </c>
      <c r="K29" s="127">
        <v>26.8</v>
      </c>
      <c r="L29" s="127">
        <v>39</v>
      </c>
      <c r="M29" s="127">
        <v>120.1</v>
      </c>
      <c r="N29" s="127">
        <v>99</v>
      </c>
      <c r="O29" s="395" t="s">
        <v>1312</v>
      </c>
    </row>
    <row r="30" spans="1:15" ht="14.1" customHeight="1">
      <c r="A30" s="1464"/>
      <c r="B30" s="424" t="s">
        <v>84</v>
      </c>
      <c r="C30" s="898">
        <v>990.3</v>
      </c>
      <c r="D30" s="127">
        <v>725.3</v>
      </c>
      <c r="E30" s="127">
        <v>265.10000000000002</v>
      </c>
      <c r="F30" s="127">
        <v>430.2</v>
      </c>
      <c r="G30" s="127">
        <v>198.1</v>
      </c>
      <c r="H30" s="127">
        <v>32.299999999999997</v>
      </c>
      <c r="I30" s="127">
        <v>34.700000000000003</v>
      </c>
      <c r="J30" s="127">
        <v>27.6</v>
      </c>
      <c r="K30" s="127">
        <v>44.7</v>
      </c>
      <c r="L30" s="127">
        <v>55.3</v>
      </c>
      <c r="M30" s="127">
        <v>332.6</v>
      </c>
      <c r="N30" s="127">
        <v>265</v>
      </c>
      <c r="O30" s="395" t="s">
        <v>1197</v>
      </c>
    </row>
    <row r="31" spans="1:15" ht="14.1" customHeight="1">
      <c r="A31" s="1464"/>
      <c r="B31" s="424" t="s">
        <v>85</v>
      </c>
      <c r="C31" s="898">
        <v>371</v>
      </c>
      <c r="D31" s="127">
        <v>273.5</v>
      </c>
      <c r="E31" s="127">
        <v>90.9</v>
      </c>
      <c r="F31" s="127">
        <v>158.5</v>
      </c>
      <c r="G31" s="127">
        <v>65.2</v>
      </c>
      <c r="H31" s="127">
        <v>12.6</v>
      </c>
      <c r="I31" s="127">
        <v>13.1</v>
      </c>
      <c r="J31" s="127">
        <v>10.1</v>
      </c>
      <c r="K31" s="127">
        <v>16.899999999999999</v>
      </c>
      <c r="L31" s="127">
        <v>21.6</v>
      </c>
      <c r="M31" s="127">
        <v>134</v>
      </c>
      <c r="N31" s="127">
        <v>97.5</v>
      </c>
      <c r="O31" s="395" t="s">
        <v>1198</v>
      </c>
    </row>
    <row r="32" spans="1:15" ht="14.1" customHeight="1">
      <c r="A32" s="1464"/>
      <c r="B32" s="424" t="s">
        <v>86</v>
      </c>
      <c r="C32" s="898">
        <v>489.6</v>
      </c>
      <c r="D32" s="127">
        <v>362.7</v>
      </c>
      <c r="E32" s="127">
        <v>122.1</v>
      </c>
      <c r="F32" s="127">
        <v>232.2</v>
      </c>
      <c r="G32" s="127">
        <v>73.400000000000006</v>
      </c>
      <c r="H32" s="127">
        <v>22.4</v>
      </c>
      <c r="I32" s="127">
        <v>26.3</v>
      </c>
      <c r="J32" s="127">
        <v>18.8</v>
      </c>
      <c r="K32" s="127">
        <v>32.4</v>
      </c>
      <c r="L32" s="127">
        <v>44.5</v>
      </c>
      <c r="M32" s="127">
        <v>144.9</v>
      </c>
      <c r="N32" s="127">
        <v>126.9</v>
      </c>
      <c r="O32" s="395" t="s">
        <v>1313</v>
      </c>
    </row>
    <row r="33" spans="1:15" ht="14.1" customHeight="1">
      <c r="A33" s="1464"/>
      <c r="B33" s="424" t="s">
        <v>87</v>
      </c>
      <c r="C33" s="127">
        <v>468.5</v>
      </c>
      <c r="D33" s="127">
        <v>329.2</v>
      </c>
      <c r="E33" s="127">
        <v>99</v>
      </c>
      <c r="F33" s="127">
        <v>199.5</v>
      </c>
      <c r="G33" s="127">
        <v>67.2</v>
      </c>
      <c r="H33" s="127">
        <v>13.9</v>
      </c>
      <c r="I33" s="127">
        <v>17.899999999999999</v>
      </c>
      <c r="J33" s="127">
        <v>14.5</v>
      </c>
      <c r="K33" s="127">
        <v>24.2</v>
      </c>
      <c r="L33" s="127">
        <v>39.9</v>
      </c>
      <c r="M33" s="127">
        <v>151.6</v>
      </c>
      <c r="N33" s="127">
        <v>139.30000000000001</v>
      </c>
      <c r="O33" s="395" t="s">
        <v>1200</v>
      </c>
    </row>
    <row r="34" spans="1:15" ht="14.1" customHeight="1">
      <c r="A34" s="1464"/>
      <c r="B34" s="424" t="s">
        <v>88</v>
      </c>
      <c r="C34" s="127">
        <v>322.2</v>
      </c>
      <c r="D34" s="127">
        <v>255.8</v>
      </c>
      <c r="E34" s="127">
        <v>115.6</v>
      </c>
      <c r="F34" s="127">
        <v>178.9</v>
      </c>
      <c r="G34" s="127">
        <v>78.900000000000006</v>
      </c>
      <c r="H34" s="127">
        <v>19.899999999999999</v>
      </c>
      <c r="I34" s="127">
        <v>16.8</v>
      </c>
      <c r="J34" s="127">
        <v>18.3</v>
      </c>
      <c r="K34" s="127">
        <v>26.5</v>
      </c>
      <c r="L34" s="127">
        <v>31.4</v>
      </c>
      <c r="M34" s="127">
        <v>64</v>
      </c>
      <c r="N34" s="127">
        <v>66.400000000000006</v>
      </c>
      <c r="O34" s="395" t="s">
        <v>1201</v>
      </c>
    </row>
    <row r="35" spans="1:15" ht="14.1" customHeight="1">
      <c r="A35" s="1464"/>
      <c r="B35" s="424" t="s">
        <v>89</v>
      </c>
      <c r="C35" s="127">
        <v>382</v>
      </c>
      <c r="D35" s="127">
        <v>263.2</v>
      </c>
      <c r="E35" s="127">
        <v>74.099999999999994</v>
      </c>
      <c r="F35" s="127">
        <v>156.6</v>
      </c>
      <c r="G35" s="127">
        <v>56.6</v>
      </c>
      <c r="H35" s="127">
        <v>8</v>
      </c>
      <c r="I35" s="127">
        <v>9.5</v>
      </c>
      <c r="J35" s="127">
        <v>10.7</v>
      </c>
      <c r="K35" s="127">
        <v>17.2</v>
      </c>
      <c r="L35" s="127">
        <v>31.6</v>
      </c>
      <c r="M35" s="127">
        <v>129.6</v>
      </c>
      <c r="N35" s="127">
        <v>118.8</v>
      </c>
      <c r="O35" s="395" t="s">
        <v>1202</v>
      </c>
    </row>
    <row r="36" spans="1:15" ht="14.1" customHeight="1">
      <c r="A36" s="1464"/>
      <c r="B36" s="50" t="s">
        <v>93</v>
      </c>
      <c r="C36" s="127">
        <v>981.9</v>
      </c>
      <c r="D36" s="127">
        <v>732.8</v>
      </c>
      <c r="E36" s="127">
        <v>263.7</v>
      </c>
      <c r="F36" s="127">
        <v>434.5</v>
      </c>
      <c r="G36" s="127">
        <v>214.5</v>
      </c>
      <c r="H36" s="127">
        <v>24.4</v>
      </c>
      <c r="I36" s="127">
        <v>24.8</v>
      </c>
      <c r="J36" s="127">
        <v>42.1</v>
      </c>
      <c r="K36" s="127">
        <v>57.3</v>
      </c>
      <c r="L36" s="127">
        <v>78.599999999999994</v>
      </c>
      <c r="M36" s="127">
        <v>291.10000000000002</v>
      </c>
      <c r="N36" s="127">
        <v>249.1</v>
      </c>
      <c r="O36" s="395" t="s">
        <v>1203</v>
      </c>
    </row>
    <row r="37" spans="1:15" ht="14.1" customHeight="1">
      <c r="A37" s="1464"/>
      <c r="B37" s="424" t="s">
        <v>116</v>
      </c>
      <c r="C37" s="132" t="s">
        <v>121</v>
      </c>
      <c r="D37" s="132" t="s">
        <v>121</v>
      </c>
      <c r="E37" s="132" t="s">
        <v>121</v>
      </c>
      <c r="F37" s="132" t="s">
        <v>121</v>
      </c>
      <c r="G37" s="132" t="s">
        <v>121</v>
      </c>
      <c r="H37" s="132" t="s">
        <v>121</v>
      </c>
      <c r="I37" s="132" t="s">
        <v>121</v>
      </c>
      <c r="J37" s="132" t="s">
        <v>121</v>
      </c>
      <c r="K37" s="132" t="s">
        <v>121</v>
      </c>
      <c r="L37" s="132" t="s">
        <v>121</v>
      </c>
      <c r="M37" s="132" t="s">
        <v>121</v>
      </c>
      <c r="N37" s="132" t="s">
        <v>121</v>
      </c>
      <c r="O37" s="395" t="s">
        <v>1204</v>
      </c>
    </row>
    <row r="38" spans="1:15" ht="17.100000000000001" customHeight="1">
      <c r="B38" s="786"/>
      <c r="C38" s="69"/>
      <c r="D38" s="70"/>
      <c r="E38" s="70"/>
      <c r="F38" s="70"/>
      <c r="G38" s="70"/>
      <c r="H38" s="70"/>
      <c r="I38" s="70"/>
      <c r="J38" s="70"/>
      <c r="K38" s="70"/>
      <c r="L38" s="70"/>
      <c r="M38" s="70"/>
      <c r="N38" s="70"/>
      <c r="O38" s="405"/>
    </row>
    <row r="39" spans="1:15" ht="17.100000000000001" customHeight="1">
      <c r="B39" s="786"/>
      <c r="C39" s="69"/>
      <c r="D39" s="70"/>
      <c r="E39" s="70"/>
      <c r="F39" s="70"/>
      <c r="G39" s="70"/>
      <c r="H39" s="70"/>
      <c r="I39" s="70"/>
      <c r="J39" s="70"/>
      <c r="K39" s="70"/>
      <c r="L39" s="70"/>
      <c r="M39" s="70"/>
      <c r="N39" s="70"/>
      <c r="O39" s="405"/>
    </row>
    <row r="40" spans="1:15" ht="17.100000000000001" customHeight="1">
      <c r="B40" s="1"/>
      <c r="C40" s="69"/>
      <c r="D40" s="70"/>
      <c r="E40" s="70"/>
      <c r="F40" s="70"/>
      <c r="G40" s="70"/>
      <c r="H40" s="70"/>
      <c r="I40" s="70"/>
      <c r="J40" s="70"/>
      <c r="K40" s="70"/>
      <c r="L40" s="70"/>
      <c r="M40" s="70"/>
      <c r="N40" s="70"/>
    </row>
    <row r="41" spans="1:15" ht="17.100000000000001" customHeight="1">
      <c r="B41" s="1"/>
      <c r="C41" s="69"/>
      <c r="D41" s="70"/>
      <c r="E41" s="70"/>
      <c r="F41" s="70"/>
      <c r="G41" s="70"/>
      <c r="H41" s="70"/>
      <c r="I41" s="70"/>
      <c r="J41" s="70"/>
      <c r="K41" s="70"/>
      <c r="L41" s="70"/>
      <c r="M41" s="70"/>
      <c r="N41" s="70"/>
    </row>
    <row r="42" spans="1:15" ht="17.100000000000001" customHeight="1">
      <c r="B42" s="1"/>
      <c r="C42" s="69"/>
      <c r="D42" s="70"/>
      <c r="E42" s="70"/>
      <c r="F42" s="70"/>
      <c r="G42" s="70"/>
      <c r="H42" s="70"/>
      <c r="I42" s="70"/>
      <c r="J42" s="70"/>
      <c r="K42" s="70"/>
      <c r="L42" s="70"/>
      <c r="M42" s="70"/>
      <c r="N42" s="70"/>
    </row>
    <row r="43" spans="1:15" ht="17.100000000000001" customHeight="1">
      <c r="B43" s="1"/>
      <c r="C43" s="69"/>
      <c r="D43" s="70"/>
      <c r="E43" s="70"/>
      <c r="F43" s="70"/>
      <c r="G43" s="70"/>
      <c r="H43" s="70"/>
      <c r="I43" s="70"/>
      <c r="J43" s="70"/>
      <c r="K43" s="70"/>
      <c r="L43" s="70"/>
      <c r="M43" s="70"/>
      <c r="N43" s="70"/>
    </row>
    <row r="44" spans="1:15" ht="17.100000000000001" customHeight="1">
      <c r="B44" s="1"/>
      <c r="C44" s="69"/>
      <c r="D44" s="70"/>
      <c r="E44" s="70"/>
      <c r="F44" s="70"/>
      <c r="G44" s="70"/>
      <c r="H44" s="70"/>
      <c r="I44" s="70"/>
      <c r="J44" s="70"/>
      <c r="K44" s="70"/>
      <c r="L44" s="70"/>
      <c r="M44" s="70"/>
      <c r="N44" s="70"/>
    </row>
    <row r="45" spans="1:15" ht="17.100000000000001" customHeight="1">
      <c r="B45" s="1"/>
      <c r="C45" s="69"/>
      <c r="D45" s="70"/>
      <c r="E45" s="70"/>
      <c r="F45" s="70"/>
      <c r="G45" s="70"/>
      <c r="H45" s="70"/>
      <c r="I45" s="70"/>
      <c r="J45" s="70"/>
      <c r="K45" s="70"/>
      <c r="L45" s="70"/>
      <c r="M45" s="70"/>
      <c r="N45" s="70"/>
    </row>
    <row r="46" spans="1:15" ht="17.100000000000001" customHeight="1">
      <c r="B46" s="1"/>
      <c r="C46" s="69"/>
      <c r="D46" s="70"/>
      <c r="E46" s="70"/>
      <c r="F46" s="70"/>
      <c r="G46" s="70"/>
      <c r="H46" s="70"/>
      <c r="I46" s="70"/>
      <c r="J46" s="70"/>
      <c r="K46" s="70"/>
      <c r="L46" s="70"/>
      <c r="M46" s="70"/>
      <c r="N46" s="70"/>
    </row>
    <row r="47" spans="1:15" ht="17.100000000000001" customHeight="1">
      <c r="B47" s="1"/>
      <c r="C47" s="69"/>
      <c r="D47" s="70"/>
      <c r="E47" s="70"/>
      <c r="F47" s="70"/>
      <c r="G47" s="70"/>
      <c r="H47" s="70"/>
      <c r="I47" s="70"/>
      <c r="J47" s="70"/>
      <c r="K47" s="70"/>
      <c r="L47" s="70"/>
      <c r="M47" s="70"/>
      <c r="N47" s="70"/>
    </row>
    <row r="48" spans="1:15" ht="17.100000000000001" customHeight="1">
      <c r="B48" s="1"/>
      <c r="C48" s="69"/>
      <c r="D48" s="70"/>
      <c r="E48" s="70"/>
      <c r="F48" s="70"/>
      <c r="G48" s="70"/>
      <c r="H48" s="70"/>
      <c r="I48" s="70"/>
      <c r="J48" s="70"/>
      <c r="K48" s="70"/>
      <c r="L48" s="70"/>
      <c r="M48" s="70"/>
      <c r="N48" s="70"/>
    </row>
    <row r="49" spans="2:14" ht="17.100000000000001" customHeight="1">
      <c r="B49" s="1"/>
      <c r="C49" s="69"/>
      <c r="D49" s="70"/>
      <c r="E49" s="70"/>
      <c r="F49" s="70"/>
      <c r="G49" s="70"/>
      <c r="H49" s="70"/>
      <c r="I49" s="70"/>
      <c r="J49" s="70"/>
      <c r="K49" s="70"/>
      <c r="L49" s="70"/>
      <c r="M49" s="70"/>
      <c r="N49" s="70"/>
    </row>
    <row r="50" spans="2:14" ht="17.100000000000001" customHeight="1">
      <c r="B50" s="1"/>
      <c r="C50" s="69"/>
      <c r="D50" s="70"/>
      <c r="E50" s="70"/>
      <c r="F50" s="70"/>
      <c r="G50" s="70"/>
      <c r="H50" s="70"/>
      <c r="I50" s="70"/>
      <c r="J50" s="70"/>
      <c r="K50" s="70"/>
      <c r="L50" s="70"/>
      <c r="M50" s="70"/>
      <c r="N50" s="70"/>
    </row>
    <row r="51" spans="2:14" ht="17.100000000000001" customHeight="1">
      <c r="B51" s="1"/>
      <c r="C51" s="69"/>
      <c r="D51" s="70"/>
      <c r="E51" s="70"/>
      <c r="F51" s="70"/>
      <c r="G51" s="70"/>
      <c r="H51" s="70"/>
      <c r="I51" s="70"/>
      <c r="J51" s="70"/>
      <c r="K51" s="70"/>
      <c r="L51" s="70"/>
      <c r="M51" s="70"/>
      <c r="N51" s="70"/>
    </row>
    <row r="52" spans="2:14" ht="17.100000000000001" customHeight="1">
      <c r="B52" s="1"/>
      <c r="C52" s="69"/>
      <c r="D52" s="70"/>
      <c r="E52" s="70"/>
      <c r="F52" s="70"/>
      <c r="G52" s="70"/>
      <c r="H52" s="70"/>
      <c r="I52" s="70"/>
      <c r="J52" s="70"/>
      <c r="K52" s="70"/>
      <c r="L52" s="70"/>
      <c r="M52" s="70"/>
      <c r="N52" s="70"/>
    </row>
    <row r="53" spans="2:14" ht="17.100000000000001" customHeight="1">
      <c r="B53" s="1"/>
      <c r="C53" s="69"/>
      <c r="D53" s="70"/>
      <c r="E53" s="70"/>
      <c r="F53" s="70"/>
      <c r="G53" s="70"/>
      <c r="H53" s="70"/>
      <c r="I53" s="70"/>
      <c r="J53" s="70"/>
      <c r="K53" s="70"/>
      <c r="L53" s="70"/>
      <c r="M53" s="70"/>
      <c r="N53" s="70"/>
    </row>
    <row r="54" spans="2:14" ht="17.100000000000001" customHeight="1">
      <c r="B54" s="1"/>
      <c r="C54" s="69"/>
      <c r="D54" s="70"/>
      <c r="E54" s="70"/>
      <c r="F54" s="70"/>
      <c r="G54" s="70"/>
      <c r="H54" s="70"/>
      <c r="I54" s="70"/>
      <c r="J54" s="70"/>
      <c r="K54" s="70"/>
      <c r="L54" s="70"/>
      <c r="M54" s="70"/>
      <c r="N54" s="70"/>
    </row>
    <row r="55" spans="2:14" ht="17.100000000000001" customHeight="1">
      <c r="B55" s="1"/>
      <c r="C55" s="69"/>
      <c r="D55" s="70"/>
      <c r="E55" s="70"/>
      <c r="F55" s="70"/>
      <c r="G55" s="70"/>
      <c r="H55" s="70"/>
      <c r="I55" s="70"/>
      <c r="J55" s="70"/>
      <c r="K55" s="70"/>
      <c r="L55" s="70"/>
      <c r="M55" s="70"/>
      <c r="N55" s="70"/>
    </row>
    <row r="56" spans="2:14" ht="17.100000000000001" customHeight="1">
      <c r="B56" s="1"/>
      <c r="C56" s="69"/>
      <c r="D56" s="70"/>
      <c r="E56" s="70"/>
      <c r="F56" s="70"/>
      <c r="G56" s="70"/>
      <c r="H56" s="70"/>
      <c r="I56" s="70"/>
      <c r="J56" s="70"/>
      <c r="K56" s="70"/>
      <c r="L56" s="70"/>
      <c r="M56" s="70"/>
      <c r="N56" s="70"/>
    </row>
    <row r="57" spans="2:14" ht="17.100000000000001" customHeight="1">
      <c r="B57" s="1"/>
      <c r="C57" s="69"/>
      <c r="D57" s="70"/>
      <c r="E57" s="70"/>
      <c r="F57" s="70"/>
      <c r="G57" s="70"/>
      <c r="H57" s="70"/>
      <c r="I57" s="70"/>
      <c r="J57" s="70"/>
      <c r="K57" s="70"/>
      <c r="L57" s="70"/>
      <c r="M57" s="70"/>
      <c r="N57" s="70"/>
    </row>
    <row r="58" spans="2:14" ht="17.100000000000001" customHeight="1">
      <c r="B58" s="1"/>
      <c r="C58" s="69"/>
      <c r="D58" s="70"/>
      <c r="E58" s="70"/>
      <c r="F58" s="70"/>
      <c r="G58" s="70"/>
      <c r="H58" s="70"/>
      <c r="I58" s="70"/>
      <c r="J58" s="70"/>
      <c r="K58" s="70"/>
      <c r="L58" s="70"/>
      <c r="M58" s="70"/>
      <c r="N58" s="70"/>
    </row>
    <row r="59" spans="2:14" ht="17.100000000000001" customHeight="1">
      <c r="B59" s="1"/>
      <c r="C59" s="69"/>
      <c r="D59" s="70"/>
      <c r="E59" s="70"/>
      <c r="F59" s="70"/>
      <c r="G59" s="70"/>
      <c r="H59" s="70"/>
      <c r="I59" s="70"/>
      <c r="J59" s="70"/>
      <c r="K59" s="70"/>
      <c r="L59" s="70"/>
      <c r="M59" s="70"/>
      <c r="N59" s="70"/>
    </row>
    <row r="60" spans="2:14" ht="17.100000000000001" customHeight="1">
      <c r="B60" s="1"/>
      <c r="C60" s="69"/>
      <c r="D60" s="70"/>
      <c r="E60" s="70"/>
      <c r="F60" s="70"/>
      <c r="G60" s="70"/>
      <c r="H60" s="70"/>
      <c r="I60" s="70"/>
      <c r="J60" s="70"/>
      <c r="K60" s="70"/>
      <c r="L60" s="70"/>
      <c r="M60" s="70"/>
      <c r="N60" s="70"/>
    </row>
    <row r="61" spans="2:14" ht="17.100000000000001" customHeight="1">
      <c r="B61" s="1"/>
      <c r="C61" s="69"/>
      <c r="D61" s="70"/>
      <c r="E61" s="70"/>
      <c r="F61" s="70"/>
      <c r="G61" s="70"/>
      <c r="H61" s="70"/>
      <c r="I61" s="70"/>
      <c r="J61" s="70"/>
      <c r="K61" s="70"/>
      <c r="L61" s="70"/>
      <c r="M61" s="70"/>
      <c r="N61" s="70"/>
    </row>
    <row r="62" spans="2:14" ht="17.100000000000001" customHeight="1">
      <c r="B62" s="1"/>
      <c r="C62" s="69"/>
      <c r="D62" s="70"/>
      <c r="E62" s="70"/>
      <c r="F62" s="70"/>
      <c r="G62" s="70"/>
      <c r="H62" s="70"/>
      <c r="I62" s="70"/>
      <c r="J62" s="70"/>
      <c r="K62" s="70"/>
      <c r="L62" s="70"/>
      <c r="M62" s="70"/>
      <c r="N62" s="70"/>
    </row>
    <row r="63" spans="2:14" ht="17.100000000000001" customHeight="1">
      <c r="B63" s="1"/>
      <c r="C63" s="69"/>
      <c r="D63" s="70"/>
      <c r="E63" s="70"/>
      <c r="F63" s="70"/>
      <c r="G63" s="70"/>
      <c r="H63" s="70"/>
      <c r="I63" s="70"/>
      <c r="J63" s="70"/>
      <c r="K63" s="70"/>
      <c r="L63" s="70"/>
      <c r="M63" s="70"/>
      <c r="N63" s="70"/>
    </row>
    <row r="64" spans="2:14" ht="17.100000000000001" customHeight="1">
      <c r="B64" s="1"/>
      <c r="C64" s="69"/>
      <c r="D64" s="70"/>
      <c r="E64" s="70"/>
      <c r="F64" s="70"/>
      <c r="G64" s="70"/>
      <c r="H64" s="70"/>
      <c r="I64" s="70"/>
      <c r="J64" s="70"/>
      <c r="K64" s="70"/>
      <c r="L64" s="70"/>
      <c r="M64" s="70"/>
      <c r="N64" s="70"/>
    </row>
    <row r="65" spans="2:14" ht="17.100000000000001" customHeight="1">
      <c r="B65" s="1"/>
      <c r="C65" s="69"/>
      <c r="D65" s="70"/>
      <c r="E65" s="70"/>
      <c r="F65" s="70"/>
      <c r="G65" s="70"/>
      <c r="H65" s="70"/>
      <c r="I65" s="70"/>
      <c r="J65" s="70"/>
      <c r="K65" s="70"/>
      <c r="L65" s="70"/>
      <c r="M65" s="70"/>
      <c r="N65" s="70"/>
    </row>
    <row r="66" spans="2:14" ht="17.100000000000001" customHeight="1">
      <c r="B66" s="1"/>
      <c r="C66" s="69"/>
      <c r="D66" s="70"/>
      <c r="E66" s="70"/>
      <c r="F66" s="70"/>
      <c r="G66" s="70"/>
      <c r="H66" s="70"/>
      <c r="I66" s="70"/>
      <c r="J66" s="70"/>
      <c r="K66" s="70"/>
      <c r="L66" s="70"/>
      <c r="M66" s="70"/>
      <c r="N66" s="70"/>
    </row>
    <row r="67" spans="2:14" ht="17.100000000000001" customHeight="1">
      <c r="B67" s="1"/>
      <c r="C67" s="69"/>
      <c r="D67" s="70"/>
      <c r="E67" s="70"/>
      <c r="F67" s="70"/>
      <c r="G67" s="70"/>
      <c r="H67" s="70"/>
      <c r="I67" s="70"/>
      <c r="J67" s="70"/>
      <c r="K67" s="70"/>
      <c r="L67" s="70"/>
      <c r="M67" s="70"/>
      <c r="N67" s="70"/>
    </row>
    <row r="68" spans="2:14" ht="17.100000000000001" customHeight="1">
      <c r="B68" s="1"/>
      <c r="C68" s="69"/>
      <c r="D68" s="70"/>
      <c r="E68" s="70"/>
      <c r="F68" s="70"/>
      <c r="G68" s="70"/>
      <c r="H68" s="70"/>
      <c r="I68" s="70"/>
      <c r="J68" s="70"/>
      <c r="K68" s="70"/>
      <c r="L68" s="70"/>
      <c r="M68" s="70"/>
      <c r="N68" s="70"/>
    </row>
    <row r="69" spans="2:14" ht="17.100000000000001" customHeight="1">
      <c r="B69" s="1"/>
      <c r="C69" s="69"/>
      <c r="D69" s="70"/>
      <c r="E69" s="70"/>
      <c r="F69" s="70"/>
      <c r="G69" s="70"/>
      <c r="H69" s="70"/>
      <c r="I69" s="70"/>
      <c r="J69" s="70"/>
      <c r="K69" s="70"/>
      <c r="L69" s="70"/>
      <c r="M69" s="70"/>
      <c r="N69" s="70"/>
    </row>
    <row r="70" spans="2:14" ht="17.100000000000001" customHeight="1">
      <c r="B70" s="1"/>
      <c r="C70" s="69"/>
      <c r="D70" s="70"/>
      <c r="E70" s="70"/>
      <c r="F70" s="70"/>
      <c r="G70" s="70"/>
      <c r="H70" s="70"/>
      <c r="I70" s="70"/>
      <c r="J70" s="70"/>
      <c r="K70" s="70"/>
      <c r="L70" s="70"/>
      <c r="M70" s="70"/>
      <c r="N70" s="70"/>
    </row>
    <row r="71" spans="2:14" ht="17.100000000000001" customHeight="1">
      <c r="B71" s="1"/>
      <c r="C71" s="69"/>
      <c r="D71" s="70"/>
      <c r="E71" s="70"/>
      <c r="F71" s="70"/>
      <c r="G71" s="70"/>
      <c r="H71" s="70"/>
      <c r="I71" s="70"/>
      <c r="J71" s="70"/>
      <c r="K71" s="70"/>
      <c r="L71" s="70"/>
      <c r="M71" s="70"/>
      <c r="N71" s="70"/>
    </row>
    <row r="72" spans="2:14" ht="17.100000000000001" customHeight="1">
      <c r="B72" s="1"/>
      <c r="C72" s="69"/>
      <c r="D72" s="70"/>
      <c r="E72" s="70"/>
      <c r="F72" s="70"/>
      <c r="G72" s="70"/>
      <c r="H72" s="70"/>
      <c r="I72" s="70"/>
      <c r="J72" s="70"/>
      <c r="K72" s="70"/>
      <c r="L72" s="70"/>
      <c r="M72" s="70"/>
      <c r="N72" s="70"/>
    </row>
    <row r="73" spans="2:14" ht="17.100000000000001" customHeight="1">
      <c r="B73" s="1"/>
      <c r="C73" s="69"/>
      <c r="D73" s="70"/>
      <c r="E73" s="70"/>
      <c r="F73" s="70"/>
      <c r="G73" s="70"/>
      <c r="H73" s="70"/>
      <c r="I73" s="70"/>
      <c r="J73" s="70"/>
      <c r="K73" s="70"/>
      <c r="L73" s="70"/>
      <c r="M73" s="70"/>
      <c r="N73" s="70"/>
    </row>
    <row r="74" spans="2:14" ht="17.100000000000001" customHeight="1">
      <c r="B74" s="1"/>
      <c r="C74" s="69"/>
      <c r="D74" s="70"/>
      <c r="E74" s="70"/>
      <c r="F74" s="70"/>
      <c r="G74" s="70"/>
      <c r="H74" s="70"/>
      <c r="I74" s="70"/>
      <c r="J74" s="70"/>
      <c r="K74" s="70"/>
      <c r="L74" s="70"/>
      <c r="M74" s="70"/>
      <c r="N74" s="70"/>
    </row>
    <row r="75" spans="2:14" ht="17.100000000000001" customHeight="1">
      <c r="B75" s="1"/>
      <c r="C75" s="69"/>
      <c r="D75" s="70"/>
      <c r="E75" s="70"/>
      <c r="F75" s="70"/>
      <c r="G75" s="70"/>
      <c r="H75" s="70"/>
      <c r="I75" s="70"/>
      <c r="J75" s="70"/>
      <c r="K75" s="70"/>
      <c r="L75" s="70"/>
      <c r="M75" s="70"/>
      <c r="N75" s="70"/>
    </row>
    <row r="76" spans="2:14" ht="17.100000000000001" customHeight="1">
      <c r="B76" s="1"/>
      <c r="C76" s="69"/>
      <c r="D76" s="70"/>
      <c r="E76" s="70"/>
      <c r="F76" s="70"/>
      <c r="G76" s="70"/>
      <c r="H76" s="70"/>
      <c r="I76" s="70"/>
      <c r="J76" s="70"/>
      <c r="K76" s="70"/>
      <c r="L76" s="70"/>
      <c r="M76" s="70"/>
      <c r="N76" s="70"/>
    </row>
    <row r="77" spans="2:14" ht="17.100000000000001" customHeight="1">
      <c r="B77" s="1"/>
      <c r="C77" s="69"/>
      <c r="D77" s="70"/>
      <c r="E77" s="70"/>
      <c r="F77" s="70"/>
      <c r="G77" s="70"/>
      <c r="H77" s="70"/>
      <c r="I77" s="70"/>
      <c r="J77" s="70"/>
      <c r="K77" s="70"/>
      <c r="L77" s="70"/>
      <c r="M77" s="70"/>
      <c r="N77" s="70"/>
    </row>
    <row r="78" spans="2:14" ht="17.100000000000001" customHeight="1">
      <c r="B78" s="1"/>
      <c r="C78" s="69"/>
      <c r="D78" s="70"/>
      <c r="E78" s="70"/>
      <c r="F78" s="70"/>
      <c r="G78" s="70"/>
      <c r="H78" s="70"/>
      <c r="I78" s="70"/>
      <c r="J78" s="70"/>
      <c r="K78" s="70"/>
      <c r="L78" s="70"/>
      <c r="M78" s="70"/>
      <c r="N78" s="70"/>
    </row>
    <row r="79" spans="2:14" ht="17.100000000000001" customHeight="1">
      <c r="B79" s="1"/>
      <c r="C79" s="69"/>
      <c r="D79" s="70"/>
      <c r="E79" s="70"/>
      <c r="F79" s="70"/>
      <c r="G79" s="70"/>
      <c r="H79" s="70"/>
      <c r="I79" s="70"/>
      <c r="J79" s="70"/>
      <c r="K79" s="70"/>
      <c r="L79" s="70"/>
      <c r="M79" s="70"/>
      <c r="N79" s="70"/>
    </row>
    <row r="80" spans="2:14" ht="17.100000000000001" customHeight="1">
      <c r="B80" s="1"/>
      <c r="C80" s="69"/>
      <c r="D80" s="70"/>
      <c r="E80" s="70"/>
      <c r="F80" s="70"/>
      <c r="G80" s="70"/>
      <c r="H80" s="70"/>
      <c r="I80" s="70"/>
      <c r="J80" s="70"/>
      <c r="K80" s="70"/>
      <c r="L80" s="70"/>
      <c r="M80" s="70"/>
      <c r="N80" s="70"/>
    </row>
    <row r="81" spans="2:14" ht="17.100000000000001" customHeight="1">
      <c r="B81" s="1"/>
      <c r="C81" s="69"/>
      <c r="D81" s="70"/>
      <c r="E81" s="70"/>
      <c r="F81" s="70"/>
      <c r="G81" s="70"/>
      <c r="H81" s="70"/>
      <c r="I81" s="70"/>
      <c r="J81" s="70"/>
      <c r="K81" s="70"/>
      <c r="L81" s="70"/>
      <c r="M81" s="70"/>
      <c r="N81" s="70"/>
    </row>
    <row r="82" spans="2:14" ht="17.100000000000001" customHeight="1">
      <c r="B82" s="1"/>
      <c r="C82" s="69"/>
      <c r="D82" s="70"/>
      <c r="E82" s="70"/>
      <c r="F82" s="70"/>
      <c r="G82" s="70"/>
      <c r="H82" s="70"/>
      <c r="I82" s="70"/>
      <c r="J82" s="70"/>
      <c r="K82" s="70"/>
      <c r="L82" s="70"/>
      <c r="M82" s="70"/>
      <c r="N82" s="70"/>
    </row>
    <row r="83" spans="2:14" ht="17.100000000000001" customHeight="1">
      <c r="B83" s="1"/>
      <c r="C83" s="69"/>
      <c r="D83" s="70"/>
      <c r="E83" s="70"/>
      <c r="F83" s="70"/>
      <c r="G83" s="70"/>
      <c r="H83" s="70"/>
      <c r="I83" s="70"/>
      <c r="J83" s="70"/>
      <c r="K83" s="70"/>
      <c r="L83" s="70"/>
      <c r="M83" s="70"/>
      <c r="N83" s="70"/>
    </row>
    <row r="84" spans="2:14" ht="17.100000000000001" customHeight="1">
      <c r="B84" s="1"/>
      <c r="C84" s="69"/>
      <c r="D84" s="70"/>
      <c r="E84" s="70"/>
      <c r="F84" s="70"/>
      <c r="G84" s="70"/>
      <c r="H84" s="70"/>
      <c r="I84" s="70"/>
      <c r="J84" s="70"/>
      <c r="K84" s="70"/>
      <c r="L84" s="70"/>
      <c r="M84" s="70"/>
      <c r="N84" s="70"/>
    </row>
    <row r="85" spans="2:14" ht="17.100000000000001" customHeight="1">
      <c r="B85" s="1"/>
      <c r="C85" s="69"/>
      <c r="D85" s="70"/>
      <c r="E85" s="70"/>
      <c r="F85" s="70"/>
      <c r="G85" s="70"/>
      <c r="H85" s="70"/>
      <c r="I85" s="70"/>
      <c r="J85" s="70"/>
      <c r="K85" s="70"/>
      <c r="L85" s="70"/>
      <c r="M85" s="70"/>
      <c r="N85" s="70"/>
    </row>
    <row r="86" spans="2:14" ht="17.100000000000001" customHeight="1">
      <c r="B86" s="1"/>
      <c r="C86" s="69"/>
      <c r="D86" s="70"/>
      <c r="E86" s="70"/>
      <c r="F86" s="70"/>
      <c r="G86" s="70"/>
      <c r="H86" s="70"/>
      <c r="I86" s="70"/>
      <c r="J86" s="70"/>
      <c r="K86" s="70"/>
      <c r="L86" s="70"/>
      <c r="M86" s="70"/>
      <c r="N86" s="70"/>
    </row>
    <row r="87" spans="2:14" ht="17.100000000000001" customHeight="1">
      <c r="B87" s="1"/>
      <c r="C87" s="69"/>
      <c r="D87" s="70"/>
      <c r="E87" s="70"/>
      <c r="F87" s="70"/>
      <c r="G87" s="70"/>
      <c r="H87" s="70"/>
      <c r="I87" s="70"/>
      <c r="J87" s="70"/>
      <c r="K87" s="70"/>
      <c r="L87" s="70"/>
      <c r="M87" s="70"/>
      <c r="N87" s="70"/>
    </row>
    <row r="88" spans="2:14" ht="17.100000000000001" customHeight="1">
      <c r="B88" s="1"/>
      <c r="C88" s="69"/>
      <c r="D88" s="70"/>
      <c r="E88" s="70"/>
      <c r="F88" s="70"/>
      <c r="G88" s="70"/>
      <c r="H88" s="70"/>
      <c r="I88" s="70"/>
      <c r="J88" s="70"/>
      <c r="K88" s="70"/>
      <c r="L88" s="70"/>
      <c r="M88" s="70"/>
      <c r="N88" s="70"/>
    </row>
    <row r="89" spans="2:14" ht="17.100000000000001" customHeight="1">
      <c r="B89" s="1"/>
      <c r="C89" s="69"/>
      <c r="D89" s="70"/>
      <c r="E89" s="70"/>
      <c r="F89" s="70"/>
      <c r="G89" s="70"/>
      <c r="H89" s="70"/>
      <c r="I89" s="70"/>
      <c r="J89" s="70"/>
      <c r="K89" s="70"/>
      <c r="L89" s="70"/>
      <c r="M89" s="70"/>
      <c r="N89" s="70"/>
    </row>
    <row r="90" spans="2:14" ht="17.100000000000001" customHeight="1">
      <c r="B90" s="1"/>
      <c r="C90" s="69"/>
      <c r="D90" s="70"/>
      <c r="E90" s="70"/>
      <c r="F90" s="70"/>
      <c r="G90" s="70"/>
      <c r="H90" s="70"/>
      <c r="I90" s="70"/>
      <c r="J90" s="70"/>
      <c r="K90" s="70"/>
      <c r="L90" s="70"/>
      <c r="M90" s="70"/>
      <c r="N90" s="70"/>
    </row>
    <row r="91" spans="2:14" ht="17.100000000000001" customHeight="1">
      <c r="B91" s="1"/>
      <c r="C91" s="69"/>
      <c r="D91" s="70"/>
      <c r="E91" s="70"/>
      <c r="F91" s="70"/>
      <c r="G91" s="70"/>
      <c r="H91" s="70"/>
      <c r="I91" s="70"/>
      <c r="J91" s="70"/>
      <c r="K91" s="70"/>
      <c r="L91" s="70"/>
      <c r="M91" s="70"/>
      <c r="N91" s="70"/>
    </row>
    <row r="92" spans="2:14" ht="17.100000000000001" customHeight="1">
      <c r="B92" s="1"/>
      <c r="C92" s="69"/>
      <c r="D92" s="70"/>
      <c r="E92" s="70"/>
      <c r="F92" s="70"/>
      <c r="G92" s="70"/>
      <c r="H92" s="70"/>
      <c r="I92" s="70"/>
      <c r="J92" s="70"/>
      <c r="K92" s="70"/>
      <c r="L92" s="70"/>
      <c r="M92" s="70"/>
      <c r="N92" s="70"/>
    </row>
    <row r="93" spans="2:14" ht="17.100000000000001" customHeight="1">
      <c r="B93" s="1"/>
      <c r="C93" s="69"/>
      <c r="D93" s="70"/>
      <c r="E93" s="70"/>
      <c r="F93" s="70"/>
      <c r="G93" s="70"/>
      <c r="H93" s="70"/>
      <c r="I93" s="70"/>
      <c r="J93" s="70"/>
      <c r="K93" s="70"/>
      <c r="L93" s="70"/>
      <c r="M93" s="70"/>
      <c r="N93" s="70"/>
    </row>
    <row r="94" spans="2:14" ht="17.100000000000001" customHeight="1">
      <c r="B94" s="1"/>
      <c r="C94" s="69"/>
      <c r="D94" s="70"/>
      <c r="E94" s="70"/>
      <c r="F94" s="70"/>
      <c r="G94" s="70"/>
      <c r="H94" s="70"/>
      <c r="I94" s="70"/>
      <c r="J94" s="70"/>
      <c r="K94" s="70"/>
      <c r="L94" s="70"/>
      <c r="M94" s="70"/>
      <c r="N94" s="70"/>
    </row>
    <row r="95" spans="2:14" ht="17.100000000000001" customHeight="1">
      <c r="B95" s="1"/>
      <c r="C95" s="69"/>
      <c r="D95" s="70"/>
      <c r="E95" s="70"/>
      <c r="F95" s="70"/>
      <c r="G95" s="70"/>
      <c r="H95" s="70"/>
      <c r="I95" s="70"/>
      <c r="J95" s="70"/>
      <c r="K95" s="70"/>
      <c r="L95" s="70"/>
      <c r="M95" s="70"/>
      <c r="N95" s="70"/>
    </row>
    <row r="96" spans="2:14" ht="17.100000000000001" customHeight="1">
      <c r="B96" s="1"/>
      <c r="C96" s="69"/>
      <c r="D96" s="70"/>
      <c r="E96" s="70"/>
      <c r="F96" s="70"/>
      <c r="G96" s="70"/>
      <c r="H96" s="70"/>
      <c r="I96" s="70"/>
      <c r="J96" s="70"/>
      <c r="K96" s="70"/>
      <c r="L96" s="70"/>
      <c r="M96" s="70"/>
      <c r="N96" s="70"/>
    </row>
    <row r="97" spans="2:14" ht="17.100000000000001" customHeight="1">
      <c r="B97" s="1"/>
      <c r="C97" s="69"/>
      <c r="D97" s="70"/>
      <c r="E97" s="70"/>
      <c r="F97" s="70"/>
      <c r="G97" s="70"/>
      <c r="H97" s="70"/>
      <c r="I97" s="70"/>
      <c r="J97" s="70"/>
      <c r="K97" s="70"/>
      <c r="L97" s="70"/>
      <c r="M97" s="70"/>
      <c r="N97" s="70"/>
    </row>
    <row r="98" spans="2:14" ht="17.100000000000001" customHeight="1">
      <c r="B98" s="1"/>
      <c r="C98" s="69"/>
      <c r="D98" s="70"/>
      <c r="E98" s="70"/>
      <c r="F98" s="70"/>
      <c r="G98" s="70"/>
      <c r="H98" s="70"/>
      <c r="I98" s="70"/>
      <c r="J98" s="70"/>
      <c r="K98" s="70"/>
      <c r="L98" s="70"/>
      <c r="M98" s="70"/>
      <c r="N98" s="70"/>
    </row>
    <row r="99" spans="2:14" ht="17.100000000000001" customHeight="1">
      <c r="B99" s="1"/>
      <c r="C99" s="69"/>
      <c r="D99" s="70"/>
      <c r="E99" s="70"/>
      <c r="F99" s="70"/>
      <c r="G99" s="70"/>
      <c r="H99" s="70"/>
      <c r="I99" s="70"/>
      <c r="J99" s="70"/>
      <c r="K99" s="70"/>
      <c r="L99" s="70"/>
      <c r="M99" s="70"/>
      <c r="N99" s="70"/>
    </row>
    <row r="100" spans="2:14" ht="17.100000000000001" customHeight="1">
      <c r="B100" s="1"/>
      <c r="C100" s="69"/>
      <c r="D100" s="70"/>
      <c r="E100" s="70"/>
      <c r="F100" s="70"/>
      <c r="G100" s="70"/>
      <c r="H100" s="70"/>
      <c r="I100" s="70"/>
      <c r="J100" s="70"/>
      <c r="K100" s="70"/>
      <c r="L100" s="70"/>
      <c r="M100" s="70"/>
      <c r="N100" s="70"/>
    </row>
    <row r="101" spans="2:14" ht="17.100000000000001" customHeight="1">
      <c r="B101" s="1"/>
      <c r="C101" s="69"/>
      <c r="D101" s="70"/>
      <c r="E101" s="70"/>
      <c r="F101" s="70"/>
      <c r="G101" s="70"/>
      <c r="H101" s="70"/>
      <c r="I101" s="70"/>
      <c r="J101" s="70"/>
      <c r="K101" s="70"/>
      <c r="L101" s="70"/>
      <c r="M101" s="70"/>
      <c r="N101" s="70"/>
    </row>
    <row r="102" spans="2:14" ht="17.100000000000001" customHeight="1">
      <c r="B102" s="1"/>
      <c r="C102" s="69"/>
      <c r="D102" s="70"/>
      <c r="E102" s="70"/>
      <c r="F102" s="70"/>
      <c r="G102" s="70"/>
      <c r="H102" s="70"/>
      <c r="I102" s="70"/>
      <c r="J102" s="70"/>
      <c r="K102" s="70"/>
      <c r="L102" s="70"/>
      <c r="M102" s="70"/>
      <c r="N102" s="70"/>
    </row>
    <row r="103" spans="2:14" ht="17.100000000000001" customHeight="1">
      <c r="B103" s="1"/>
      <c r="C103" s="69"/>
      <c r="D103" s="70"/>
      <c r="E103" s="70"/>
      <c r="F103" s="70"/>
      <c r="G103" s="70"/>
      <c r="H103" s="70"/>
      <c r="I103" s="70"/>
      <c r="J103" s="70"/>
      <c r="K103" s="70"/>
      <c r="L103" s="70"/>
      <c r="M103" s="70"/>
      <c r="N103" s="70"/>
    </row>
    <row r="104" spans="2:14" ht="17.100000000000001" customHeight="1">
      <c r="B104" s="1"/>
      <c r="C104" s="69"/>
      <c r="D104" s="70"/>
      <c r="E104" s="70"/>
      <c r="F104" s="70"/>
      <c r="G104" s="70"/>
      <c r="H104" s="70"/>
      <c r="I104" s="70"/>
      <c r="J104" s="70"/>
      <c r="K104" s="70"/>
      <c r="L104" s="70"/>
      <c r="M104" s="70"/>
      <c r="N104" s="70"/>
    </row>
    <row r="105" spans="2:14" ht="17.100000000000001" customHeight="1">
      <c r="B105" s="1"/>
      <c r="C105" s="69"/>
      <c r="D105" s="70"/>
      <c r="E105" s="70"/>
      <c r="F105" s="70"/>
      <c r="G105" s="70"/>
      <c r="H105" s="70"/>
      <c r="I105" s="70"/>
      <c r="J105" s="70"/>
      <c r="K105" s="70"/>
      <c r="L105" s="70"/>
      <c r="M105" s="70"/>
      <c r="N105" s="70"/>
    </row>
    <row r="106" spans="2:14" ht="17.100000000000001" customHeight="1">
      <c r="B106" s="1"/>
      <c r="C106" s="69"/>
      <c r="D106" s="70"/>
      <c r="E106" s="70"/>
      <c r="F106" s="70"/>
      <c r="G106" s="70"/>
      <c r="H106" s="70"/>
      <c r="I106" s="70"/>
      <c r="J106" s="70"/>
      <c r="K106" s="70"/>
      <c r="L106" s="70"/>
      <c r="M106" s="70"/>
      <c r="N106" s="70"/>
    </row>
    <row r="107" spans="2:14" ht="17.100000000000001" customHeight="1">
      <c r="B107" s="1"/>
      <c r="C107" s="69"/>
      <c r="D107" s="70"/>
      <c r="E107" s="70"/>
      <c r="F107" s="70"/>
      <c r="G107" s="70"/>
      <c r="H107" s="70"/>
      <c r="I107" s="70"/>
      <c r="J107" s="70"/>
      <c r="K107" s="70"/>
      <c r="L107" s="70"/>
      <c r="M107" s="70"/>
      <c r="N107" s="70"/>
    </row>
    <row r="108" spans="2:14" ht="17.100000000000001" customHeight="1">
      <c r="B108" s="1"/>
      <c r="C108" s="69"/>
      <c r="D108" s="70"/>
      <c r="E108" s="70"/>
      <c r="F108" s="70"/>
      <c r="G108" s="70"/>
      <c r="H108" s="70"/>
      <c r="I108" s="70"/>
      <c r="J108" s="70"/>
      <c r="K108" s="70"/>
      <c r="L108" s="70"/>
      <c r="M108" s="70"/>
      <c r="N108" s="70"/>
    </row>
    <row r="109" spans="2:14" ht="17.100000000000001" customHeight="1">
      <c r="B109" s="1"/>
      <c r="C109" s="69"/>
      <c r="D109" s="70"/>
      <c r="E109" s="70"/>
      <c r="F109" s="70"/>
      <c r="G109" s="70"/>
      <c r="H109" s="70"/>
      <c r="I109" s="70"/>
      <c r="J109" s="70"/>
      <c r="K109" s="70"/>
      <c r="L109" s="70"/>
      <c r="M109" s="70"/>
      <c r="N109" s="70"/>
    </row>
    <row r="110" spans="2:14" ht="17.100000000000001" customHeight="1">
      <c r="B110" s="1"/>
      <c r="C110" s="69"/>
      <c r="D110" s="70"/>
      <c r="E110" s="70"/>
      <c r="F110" s="70"/>
      <c r="G110" s="70"/>
      <c r="H110" s="70"/>
      <c r="I110" s="70"/>
      <c r="J110" s="70"/>
      <c r="K110" s="70"/>
      <c r="L110" s="70"/>
      <c r="M110" s="70"/>
      <c r="N110" s="70"/>
    </row>
    <row r="111" spans="2:14" ht="17.100000000000001" customHeight="1">
      <c r="B111" s="1"/>
      <c r="C111" s="69"/>
      <c r="D111" s="70"/>
      <c r="E111" s="70"/>
      <c r="F111" s="70"/>
      <c r="G111" s="70"/>
      <c r="H111" s="70"/>
      <c r="I111" s="70"/>
      <c r="J111" s="70"/>
      <c r="K111" s="70"/>
      <c r="L111" s="70"/>
      <c r="M111" s="70"/>
      <c r="N111" s="70"/>
    </row>
    <row r="112" spans="2:14" ht="17.100000000000001" customHeight="1">
      <c r="B112" s="1"/>
      <c r="C112" s="69"/>
      <c r="D112" s="70"/>
      <c r="E112" s="70"/>
      <c r="F112" s="70"/>
      <c r="G112" s="70"/>
      <c r="H112" s="70"/>
      <c r="I112" s="70"/>
      <c r="J112" s="70"/>
      <c r="K112" s="70"/>
      <c r="L112" s="70"/>
      <c r="M112" s="70"/>
      <c r="N112" s="70"/>
    </row>
    <row r="113" spans="2:14" ht="17.100000000000001" customHeight="1">
      <c r="B113" s="1"/>
      <c r="C113" s="69"/>
      <c r="D113" s="70"/>
      <c r="E113" s="70"/>
      <c r="F113" s="70"/>
      <c r="G113" s="70"/>
      <c r="H113" s="70"/>
      <c r="I113" s="70"/>
      <c r="J113" s="70"/>
      <c r="K113" s="70"/>
      <c r="L113" s="70"/>
      <c r="M113" s="70"/>
      <c r="N113" s="70"/>
    </row>
    <row r="114" spans="2:14" ht="17.100000000000001" customHeight="1">
      <c r="B114" s="1"/>
      <c r="C114" s="69"/>
      <c r="D114" s="70"/>
      <c r="E114" s="70"/>
      <c r="F114" s="70"/>
      <c r="G114" s="70"/>
      <c r="H114" s="70"/>
      <c r="I114" s="70"/>
      <c r="J114" s="70"/>
      <c r="K114" s="70"/>
      <c r="L114" s="70"/>
      <c r="M114" s="70"/>
      <c r="N114" s="70"/>
    </row>
    <row r="115" spans="2:14" ht="17.100000000000001" customHeight="1">
      <c r="B115" s="1"/>
      <c r="C115" s="69"/>
      <c r="D115" s="70"/>
      <c r="E115" s="70"/>
      <c r="F115" s="70"/>
      <c r="G115" s="70"/>
      <c r="H115" s="70"/>
      <c r="I115" s="70"/>
      <c r="J115" s="70"/>
      <c r="K115" s="70"/>
      <c r="L115" s="70"/>
      <c r="M115" s="70"/>
      <c r="N115" s="70"/>
    </row>
    <row r="116" spans="2:14" ht="17.100000000000001" customHeight="1">
      <c r="B116" s="1"/>
      <c r="C116" s="69"/>
      <c r="D116" s="70"/>
      <c r="E116" s="70"/>
      <c r="F116" s="70"/>
      <c r="G116" s="70"/>
      <c r="H116" s="70"/>
      <c r="I116" s="70"/>
      <c r="J116" s="70"/>
      <c r="K116" s="70"/>
      <c r="L116" s="70"/>
      <c r="M116" s="70"/>
      <c r="N116" s="70"/>
    </row>
    <row r="117" spans="2:14" ht="17.100000000000001" customHeight="1">
      <c r="B117" s="1"/>
      <c r="C117" s="69"/>
      <c r="D117" s="70"/>
      <c r="E117" s="70"/>
      <c r="F117" s="70"/>
      <c r="G117" s="70"/>
      <c r="H117" s="70"/>
      <c r="I117" s="70"/>
      <c r="J117" s="70"/>
      <c r="K117" s="70"/>
      <c r="L117" s="70"/>
      <c r="M117" s="70"/>
      <c r="N117" s="70"/>
    </row>
    <row r="118" spans="2:14" ht="17.100000000000001" customHeight="1">
      <c r="B118" s="1"/>
      <c r="C118" s="69"/>
      <c r="D118" s="70"/>
      <c r="E118" s="70"/>
      <c r="F118" s="70"/>
      <c r="G118" s="70"/>
      <c r="H118" s="70"/>
      <c r="I118" s="70"/>
      <c r="J118" s="70"/>
      <c r="K118" s="70"/>
      <c r="L118" s="70"/>
      <c r="M118" s="70"/>
      <c r="N118" s="70"/>
    </row>
    <row r="119" spans="2:14" ht="17.100000000000001" customHeight="1">
      <c r="B119" s="1"/>
      <c r="C119" s="69"/>
      <c r="D119" s="70"/>
      <c r="E119" s="70"/>
      <c r="F119" s="70"/>
      <c r="G119" s="70"/>
      <c r="H119" s="70"/>
      <c r="I119" s="70"/>
      <c r="J119" s="70"/>
      <c r="K119" s="70"/>
      <c r="L119" s="70"/>
      <c r="M119" s="70"/>
      <c r="N119" s="70"/>
    </row>
    <row r="120" spans="2:14" ht="17.100000000000001" customHeight="1">
      <c r="B120" s="1"/>
      <c r="C120" s="69"/>
      <c r="D120" s="70"/>
      <c r="E120" s="70"/>
      <c r="F120" s="70"/>
      <c r="G120" s="70"/>
      <c r="H120" s="70"/>
      <c r="I120" s="70"/>
      <c r="J120" s="70"/>
      <c r="K120" s="70"/>
      <c r="L120" s="70"/>
      <c r="M120" s="70"/>
      <c r="N120" s="70"/>
    </row>
    <row r="121" spans="2:14" ht="17.100000000000001" customHeight="1">
      <c r="B121" s="1"/>
      <c r="C121" s="69"/>
      <c r="D121" s="70"/>
      <c r="E121" s="70"/>
      <c r="F121" s="70"/>
      <c r="G121" s="70"/>
      <c r="H121" s="70"/>
      <c r="I121" s="70"/>
      <c r="J121" s="70"/>
      <c r="K121" s="70"/>
      <c r="L121" s="70"/>
      <c r="M121" s="70"/>
      <c r="N121" s="70"/>
    </row>
    <row r="122" spans="2:14" ht="17.100000000000001" customHeight="1">
      <c r="B122" s="1"/>
      <c r="C122" s="69"/>
      <c r="D122" s="70"/>
      <c r="E122" s="70"/>
      <c r="F122" s="70"/>
      <c r="G122" s="70"/>
      <c r="H122" s="70"/>
      <c r="I122" s="70"/>
      <c r="J122" s="70"/>
      <c r="K122" s="70"/>
      <c r="L122" s="70"/>
      <c r="M122" s="70"/>
      <c r="N122" s="70"/>
    </row>
    <row r="123" spans="2:14" ht="17.100000000000001" customHeight="1">
      <c r="B123" s="1"/>
      <c r="C123" s="69"/>
      <c r="D123" s="70"/>
      <c r="E123" s="70"/>
      <c r="F123" s="70"/>
      <c r="G123" s="70"/>
      <c r="H123" s="70"/>
      <c r="I123" s="70"/>
      <c r="J123" s="70"/>
      <c r="K123" s="70"/>
      <c r="L123" s="70"/>
      <c r="M123" s="70"/>
      <c r="N123" s="70"/>
    </row>
    <row r="124" spans="2:14" ht="17.100000000000001" customHeight="1">
      <c r="B124" s="1"/>
      <c r="C124" s="69"/>
      <c r="D124" s="70"/>
      <c r="E124" s="70"/>
      <c r="F124" s="70"/>
      <c r="G124" s="70"/>
      <c r="H124" s="70"/>
      <c r="I124" s="70"/>
      <c r="J124" s="70"/>
      <c r="K124" s="70"/>
      <c r="L124" s="70"/>
      <c r="M124" s="70"/>
      <c r="N124" s="70"/>
    </row>
    <row r="125" spans="2:14" ht="17.100000000000001" customHeight="1">
      <c r="B125" s="1"/>
      <c r="C125" s="69"/>
      <c r="D125" s="70"/>
      <c r="E125" s="70"/>
      <c r="F125" s="70"/>
      <c r="G125" s="70"/>
      <c r="H125" s="70"/>
      <c r="I125" s="70"/>
      <c r="J125" s="70"/>
      <c r="K125" s="70"/>
      <c r="L125" s="70"/>
      <c r="M125" s="70"/>
      <c r="N125" s="70"/>
    </row>
    <row r="126" spans="2:14" ht="17.100000000000001" customHeight="1">
      <c r="B126" s="1"/>
      <c r="C126" s="69"/>
      <c r="D126" s="70"/>
      <c r="E126" s="70"/>
      <c r="F126" s="70"/>
      <c r="G126" s="70"/>
      <c r="H126" s="70"/>
      <c r="I126" s="70"/>
      <c r="J126" s="70"/>
      <c r="K126" s="70"/>
      <c r="L126" s="70"/>
      <c r="M126" s="70"/>
      <c r="N126" s="70"/>
    </row>
    <row r="127" spans="2:14" ht="17.100000000000001" customHeight="1">
      <c r="B127" s="1"/>
      <c r="C127" s="69"/>
      <c r="D127" s="70"/>
      <c r="E127" s="70"/>
      <c r="F127" s="70"/>
      <c r="G127" s="70"/>
      <c r="H127" s="70"/>
      <c r="I127" s="70"/>
      <c r="J127" s="70"/>
      <c r="K127" s="70"/>
      <c r="L127" s="70"/>
      <c r="M127" s="70"/>
      <c r="N127" s="70"/>
    </row>
    <row r="128" spans="2:14" ht="17.100000000000001" customHeight="1">
      <c r="B128" s="1"/>
      <c r="C128" s="69"/>
      <c r="D128" s="70"/>
      <c r="E128" s="70"/>
      <c r="F128" s="70"/>
      <c r="G128" s="70"/>
      <c r="H128" s="70"/>
      <c r="I128" s="70"/>
      <c r="J128" s="70"/>
      <c r="K128" s="70"/>
      <c r="L128" s="70"/>
      <c r="M128" s="70"/>
      <c r="N128" s="70"/>
    </row>
    <row r="129" spans="2:14" ht="17.100000000000001" customHeight="1">
      <c r="B129" s="1"/>
      <c r="C129" s="69"/>
      <c r="D129" s="70"/>
      <c r="E129" s="70"/>
      <c r="F129" s="70"/>
      <c r="G129" s="70"/>
      <c r="H129" s="70"/>
      <c r="I129" s="70"/>
      <c r="J129" s="70"/>
      <c r="K129" s="70"/>
      <c r="L129" s="70"/>
      <c r="M129" s="70"/>
      <c r="N129" s="70"/>
    </row>
    <row r="130" spans="2:14" ht="17.100000000000001" customHeight="1">
      <c r="B130" s="1"/>
      <c r="C130" s="69"/>
      <c r="D130" s="70"/>
      <c r="E130" s="70"/>
      <c r="F130" s="70"/>
      <c r="G130" s="70"/>
      <c r="H130" s="70"/>
      <c r="I130" s="70"/>
      <c r="J130" s="70"/>
      <c r="K130" s="70"/>
      <c r="L130" s="70"/>
      <c r="M130" s="70"/>
      <c r="N130" s="70"/>
    </row>
    <row r="131" spans="2:14" ht="17.100000000000001" customHeight="1">
      <c r="B131" s="1"/>
      <c r="C131" s="69"/>
      <c r="D131" s="70"/>
      <c r="E131" s="70"/>
      <c r="F131" s="70"/>
      <c r="G131" s="70"/>
      <c r="H131" s="70"/>
      <c r="I131" s="70"/>
      <c r="J131" s="70"/>
      <c r="K131" s="70"/>
      <c r="L131" s="70"/>
      <c r="M131" s="70"/>
      <c r="N131" s="70"/>
    </row>
    <row r="132" spans="2:14" ht="17.100000000000001" customHeight="1">
      <c r="B132" s="1"/>
      <c r="C132" s="69"/>
      <c r="D132" s="70"/>
      <c r="E132" s="70"/>
      <c r="F132" s="70"/>
      <c r="G132" s="70"/>
      <c r="H132" s="70"/>
      <c r="I132" s="70"/>
      <c r="J132" s="70"/>
      <c r="K132" s="70"/>
      <c r="L132" s="70"/>
      <c r="M132" s="70"/>
      <c r="N132" s="70"/>
    </row>
    <row r="133" spans="2:14" ht="17.100000000000001" customHeight="1">
      <c r="B133" s="1"/>
      <c r="C133" s="69"/>
      <c r="D133" s="70"/>
      <c r="E133" s="70"/>
      <c r="F133" s="70"/>
      <c r="G133" s="70"/>
      <c r="H133" s="70"/>
      <c r="I133" s="70"/>
      <c r="J133" s="70"/>
      <c r="K133" s="70"/>
      <c r="L133" s="70"/>
      <c r="M133" s="70"/>
      <c r="N133" s="70"/>
    </row>
    <row r="134" spans="2:14" ht="17.100000000000001" customHeight="1">
      <c r="B134" s="1"/>
      <c r="C134" s="69"/>
      <c r="D134" s="70"/>
      <c r="E134" s="70"/>
      <c r="F134" s="70"/>
      <c r="G134" s="70"/>
      <c r="H134" s="70"/>
      <c r="I134" s="70"/>
      <c r="J134" s="70"/>
      <c r="K134" s="70"/>
      <c r="L134" s="70"/>
      <c r="M134" s="70"/>
      <c r="N134" s="70"/>
    </row>
    <row r="135" spans="2:14" ht="17.100000000000001" customHeight="1">
      <c r="B135" s="1"/>
      <c r="C135" s="69"/>
      <c r="D135" s="70"/>
      <c r="E135" s="70"/>
      <c r="F135" s="70"/>
      <c r="G135" s="70"/>
      <c r="H135" s="70"/>
      <c r="I135" s="70"/>
      <c r="J135" s="70"/>
      <c r="K135" s="70"/>
      <c r="L135" s="70"/>
      <c r="M135" s="70"/>
      <c r="N135" s="70"/>
    </row>
    <row r="136" spans="2:14" ht="17.100000000000001" customHeight="1">
      <c r="B136" s="1"/>
      <c r="C136" s="69"/>
      <c r="D136" s="70"/>
      <c r="E136" s="70"/>
      <c r="F136" s="70"/>
      <c r="G136" s="70"/>
      <c r="H136" s="70"/>
      <c r="I136" s="70"/>
      <c r="J136" s="70"/>
      <c r="K136" s="70"/>
      <c r="L136" s="70"/>
      <c r="M136" s="70"/>
      <c r="N136" s="70"/>
    </row>
    <row r="137" spans="2:14" ht="17.100000000000001" customHeight="1">
      <c r="B137" s="1"/>
      <c r="C137" s="69"/>
      <c r="D137" s="70"/>
      <c r="E137" s="70"/>
      <c r="F137" s="70"/>
      <c r="G137" s="70"/>
      <c r="H137" s="70"/>
      <c r="I137" s="70"/>
      <c r="J137" s="70"/>
      <c r="K137" s="70"/>
      <c r="L137" s="70"/>
      <c r="M137" s="70"/>
      <c r="N137" s="70"/>
    </row>
    <row r="138" spans="2:14" ht="17.100000000000001" customHeight="1">
      <c r="B138" s="1"/>
      <c r="C138" s="69"/>
      <c r="D138" s="70"/>
      <c r="E138" s="70"/>
      <c r="F138" s="70"/>
      <c r="G138" s="70"/>
      <c r="H138" s="70"/>
      <c r="I138" s="70"/>
      <c r="J138" s="70"/>
      <c r="K138" s="70"/>
      <c r="L138" s="70"/>
      <c r="M138" s="70"/>
      <c r="N138" s="70"/>
    </row>
    <row r="139" spans="2:14" ht="17.100000000000001" customHeight="1">
      <c r="B139" s="1"/>
      <c r="C139" s="69"/>
      <c r="D139" s="70"/>
      <c r="E139" s="70"/>
      <c r="F139" s="70"/>
      <c r="G139" s="70"/>
      <c r="H139" s="70"/>
      <c r="I139" s="70"/>
      <c r="J139" s="70"/>
      <c r="K139" s="70"/>
      <c r="L139" s="70"/>
      <c r="M139" s="70"/>
      <c r="N139" s="70"/>
    </row>
    <row r="140" spans="2:14" ht="17.100000000000001" customHeight="1">
      <c r="B140" s="1"/>
      <c r="C140" s="69"/>
      <c r="D140" s="70"/>
      <c r="E140" s="70"/>
      <c r="F140" s="70"/>
      <c r="G140" s="70"/>
      <c r="H140" s="70"/>
      <c r="I140" s="70"/>
      <c r="J140" s="70"/>
      <c r="K140" s="70"/>
      <c r="L140" s="70"/>
      <c r="M140" s="70"/>
      <c r="N140" s="70"/>
    </row>
    <row r="141" spans="2:14" ht="17.100000000000001" customHeight="1">
      <c r="B141" s="1"/>
      <c r="C141" s="69"/>
      <c r="D141" s="70"/>
      <c r="E141" s="70"/>
      <c r="F141" s="70"/>
      <c r="G141" s="70"/>
      <c r="H141" s="70"/>
      <c r="I141" s="70"/>
      <c r="J141" s="70"/>
      <c r="K141" s="70"/>
      <c r="L141" s="70"/>
      <c r="M141" s="70"/>
      <c r="N141" s="70"/>
    </row>
    <row r="142" spans="2:14" ht="17.100000000000001" customHeight="1">
      <c r="B142" s="1"/>
      <c r="C142" s="69"/>
      <c r="D142" s="70"/>
      <c r="E142" s="70"/>
      <c r="F142" s="70"/>
      <c r="G142" s="70"/>
      <c r="H142" s="70"/>
      <c r="I142" s="70"/>
      <c r="J142" s="70"/>
      <c r="K142" s="70"/>
      <c r="L142" s="70"/>
      <c r="M142" s="70"/>
      <c r="N142" s="70"/>
    </row>
    <row r="143" spans="2:14" ht="17.100000000000001" customHeight="1">
      <c r="B143" s="1"/>
      <c r="C143" s="69"/>
      <c r="D143" s="70"/>
      <c r="E143" s="70"/>
      <c r="F143" s="70"/>
      <c r="G143" s="70"/>
      <c r="H143" s="70"/>
      <c r="I143" s="70"/>
      <c r="J143" s="70"/>
      <c r="K143" s="70"/>
      <c r="L143" s="70"/>
      <c r="M143" s="70"/>
      <c r="N143" s="70"/>
    </row>
    <row r="144" spans="2:14" ht="17.100000000000001" customHeight="1">
      <c r="B144" s="1"/>
      <c r="C144" s="69"/>
      <c r="D144" s="70"/>
      <c r="E144" s="70"/>
      <c r="F144" s="70"/>
      <c r="G144" s="70"/>
      <c r="H144" s="70"/>
      <c r="I144" s="70"/>
      <c r="J144" s="70"/>
      <c r="K144" s="70"/>
      <c r="L144" s="70"/>
      <c r="M144" s="70"/>
      <c r="N144" s="70"/>
    </row>
    <row r="145" spans="2:14" ht="17.100000000000001" customHeight="1">
      <c r="B145" s="1"/>
      <c r="C145" s="69"/>
      <c r="D145" s="70"/>
      <c r="E145" s="70"/>
      <c r="F145" s="70"/>
      <c r="G145" s="70"/>
      <c r="H145" s="70"/>
      <c r="I145" s="70"/>
      <c r="J145" s="70"/>
      <c r="K145" s="70"/>
      <c r="L145" s="70"/>
      <c r="M145" s="70"/>
      <c r="N145" s="70"/>
    </row>
    <row r="146" spans="2:14" ht="17.100000000000001" customHeight="1">
      <c r="B146" s="1"/>
      <c r="C146" s="69"/>
      <c r="D146" s="70"/>
      <c r="E146" s="70"/>
      <c r="F146" s="70"/>
      <c r="G146" s="70"/>
      <c r="H146" s="70"/>
      <c r="I146" s="70"/>
      <c r="J146" s="70"/>
      <c r="K146" s="70"/>
      <c r="L146" s="70"/>
      <c r="M146" s="70"/>
      <c r="N146" s="70"/>
    </row>
    <row r="147" spans="2:14" ht="17.100000000000001" customHeight="1">
      <c r="B147" s="1"/>
      <c r="C147" s="69"/>
      <c r="D147" s="70"/>
      <c r="E147" s="70"/>
      <c r="F147" s="70"/>
      <c r="G147" s="70"/>
      <c r="H147" s="70"/>
      <c r="I147" s="70"/>
      <c r="J147" s="70"/>
      <c r="K147" s="70"/>
      <c r="L147" s="70"/>
      <c r="M147" s="70"/>
      <c r="N147" s="70"/>
    </row>
    <row r="148" spans="2:14" ht="17.100000000000001" customHeight="1">
      <c r="B148" s="1"/>
      <c r="C148" s="69"/>
      <c r="D148" s="70"/>
      <c r="E148" s="70"/>
      <c r="F148" s="70"/>
      <c r="G148" s="70"/>
      <c r="H148" s="70"/>
      <c r="I148" s="70"/>
      <c r="J148" s="70"/>
      <c r="K148" s="70"/>
      <c r="L148" s="70"/>
      <c r="M148" s="70"/>
      <c r="N148" s="70"/>
    </row>
    <row r="149" spans="2:14" ht="17.100000000000001" customHeight="1">
      <c r="B149" s="1"/>
      <c r="C149" s="69"/>
      <c r="D149" s="70"/>
      <c r="E149" s="70"/>
      <c r="F149" s="70"/>
      <c r="G149" s="70"/>
      <c r="H149" s="70"/>
      <c r="I149" s="70"/>
      <c r="J149" s="70"/>
      <c r="K149" s="70"/>
      <c r="L149" s="70"/>
      <c r="M149" s="70"/>
      <c r="N149" s="70"/>
    </row>
    <row r="150" spans="2:14" ht="17.100000000000001" customHeight="1">
      <c r="B150" s="1"/>
      <c r="C150" s="69"/>
      <c r="D150" s="70"/>
      <c r="E150" s="70"/>
      <c r="F150" s="70"/>
      <c r="G150" s="70"/>
      <c r="H150" s="70"/>
      <c r="I150" s="70"/>
      <c r="J150" s="70"/>
      <c r="K150" s="70"/>
      <c r="L150" s="70"/>
      <c r="M150" s="70"/>
      <c r="N150" s="70"/>
    </row>
    <row r="151" spans="2:14" ht="17.100000000000001" customHeight="1">
      <c r="B151" s="1"/>
      <c r="C151" s="69"/>
      <c r="D151" s="70"/>
      <c r="E151" s="70"/>
      <c r="F151" s="70"/>
      <c r="G151" s="70"/>
      <c r="H151" s="70"/>
      <c r="I151" s="70"/>
      <c r="J151" s="70"/>
      <c r="K151" s="70"/>
      <c r="L151" s="70"/>
      <c r="M151" s="70"/>
      <c r="N151" s="70"/>
    </row>
    <row r="152" spans="2:14" ht="17.100000000000001" customHeight="1">
      <c r="B152" s="1"/>
      <c r="C152" s="69"/>
      <c r="D152" s="70"/>
      <c r="E152" s="70"/>
      <c r="F152" s="70"/>
      <c r="G152" s="70"/>
      <c r="H152" s="70"/>
      <c r="I152" s="70"/>
      <c r="J152" s="70"/>
      <c r="K152" s="70"/>
      <c r="L152" s="70"/>
      <c r="M152" s="70"/>
      <c r="N152" s="70"/>
    </row>
    <row r="153" spans="2:14" ht="17.100000000000001" customHeight="1">
      <c r="B153" s="1"/>
      <c r="C153" s="69"/>
      <c r="D153" s="70"/>
      <c r="E153" s="70"/>
      <c r="F153" s="70"/>
      <c r="G153" s="70"/>
      <c r="H153" s="70"/>
      <c r="I153" s="70"/>
      <c r="J153" s="70"/>
      <c r="K153" s="70"/>
      <c r="L153" s="70"/>
      <c r="M153" s="70"/>
      <c r="N153" s="70"/>
    </row>
    <row r="154" spans="2:14" ht="17.100000000000001" customHeight="1">
      <c r="B154" s="1"/>
      <c r="C154" s="69"/>
      <c r="D154" s="70"/>
      <c r="E154" s="70"/>
      <c r="F154" s="70"/>
      <c r="G154" s="70"/>
      <c r="H154" s="70"/>
      <c r="I154" s="70"/>
      <c r="J154" s="70"/>
      <c r="K154" s="70"/>
      <c r="L154" s="70"/>
      <c r="M154" s="70"/>
      <c r="N154" s="70"/>
    </row>
    <row r="155" spans="2:14" ht="17.100000000000001" customHeight="1">
      <c r="B155" s="1"/>
      <c r="C155" s="69"/>
      <c r="D155" s="70"/>
      <c r="E155" s="70"/>
      <c r="F155" s="70"/>
      <c r="G155" s="70"/>
      <c r="H155" s="70"/>
      <c r="I155" s="70"/>
      <c r="J155" s="70"/>
      <c r="K155" s="70"/>
      <c r="L155" s="70"/>
      <c r="M155" s="70"/>
      <c r="N155" s="70"/>
    </row>
    <row r="156" spans="2:14" ht="17.100000000000001" customHeight="1">
      <c r="B156" s="1"/>
      <c r="C156" s="69"/>
      <c r="D156" s="70"/>
      <c r="E156" s="70"/>
      <c r="F156" s="70"/>
      <c r="G156" s="70"/>
      <c r="H156" s="70"/>
      <c r="I156" s="70"/>
      <c r="J156" s="70"/>
      <c r="K156" s="70"/>
      <c r="L156" s="70"/>
      <c r="M156" s="70"/>
      <c r="N156" s="70"/>
    </row>
    <row r="157" spans="2:14" ht="17.100000000000001" customHeight="1">
      <c r="B157" s="1"/>
      <c r="C157" s="69"/>
      <c r="D157" s="70"/>
      <c r="E157" s="70"/>
      <c r="F157" s="70"/>
      <c r="G157" s="70"/>
      <c r="H157" s="70"/>
      <c r="I157" s="70"/>
      <c r="J157" s="70"/>
      <c r="K157" s="70"/>
      <c r="L157" s="70"/>
      <c r="M157" s="70"/>
      <c r="N157" s="70"/>
    </row>
    <row r="158" spans="2:14" ht="17.100000000000001" customHeight="1">
      <c r="B158" s="1"/>
      <c r="C158" s="69"/>
      <c r="D158" s="70"/>
      <c r="E158" s="70"/>
      <c r="F158" s="70"/>
      <c r="G158" s="70"/>
      <c r="H158" s="70"/>
      <c r="I158" s="70"/>
      <c r="J158" s="70"/>
      <c r="K158" s="70"/>
      <c r="L158" s="70"/>
      <c r="M158" s="70"/>
      <c r="N158" s="70"/>
    </row>
    <row r="159" spans="2:14" ht="17.100000000000001" customHeight="1">
      <c r="B159" s="1"/>
      <c r="C159" s="69"/>
      <c r="D159" s="70"/>
      <c r="E159" s="70"/>
      <c r="F159" s="70"/>
      <c r="G159" s="70"/>
      <c r="H159" s="70"/>
      <c r="I159" s="70"/>
      <c r="J159" s="70"/>
      <c r="K159" s="70"/>
      <c r="L159" s="70"/>
      <c r="M159" s="70"/>
      <c r="N159" s="70"/>
    </row>
    <row r="160" spans="2:14" ht="17.100000000000001" customHeight="1">
      <c r="B160" s="1"/>
      <c r="C160" s="69"/>
      <c r="D160" s="70"/>
      <c r="E160" s="70"/>
      <c r="F160" s="70"/>
      <c r="G160" s="70"/>
      <c r="H160" s="70"/>
      <c r="I160" s="70"/>
      <c r="J160" s="70"/>
      <c r="K160" s="70"/>
      <c r="L160" s="70"/>
      <c r="M160" s="70"/>
      <c r="N160" s="70"/>
    </row>
    <row r="161" spans="2:14" ht="17.100000000000001" customHeight="1">
      <c r="B161" s="1"/>
      <c r="C161" s="69"/>
      <c r="D161" s="70"/>
      <c r="E161" s="70"/>
      <c r="F161" s="70"/>
      <c r="G161" s="70"/>
      <c r="H161" s="70"/>
      <c r="I161" s="70"/>
      <c r="J161" s="70"/>
      <c r="K161" s="70"/>
      <c r="L161" s="70"/>
      <c r="M161" s="70"/>
      <c r="N161" s="70"/>
    </row>
    <row r="162" spans="2:14" ht="17.100000000000001" customHeight="1">
      <c r="B162" s="1"/>
      <c r="C162" s="69"/>
      <c r="D162" s="70"/>
      <c r="E162" s="70"/>
      <c r="F162" s="70"/>
      <c r="G162" s="70"/>
      <c r="H162" s="70"/>
      <c r="I162" s="70"/>
      <c r="J162" s="70"/>
      <c r="K162" s="70"/>
      <c r="L162" s="70"/>
      <c r="M162" s="70"/>
      <c r="N162" s="70"/>
    </row>
    <row r="163" spans="2:14" ht="17.100000000000001" customHeight="1">
      <c r="B163" s="1"/>
      <c r="C163" s="69"/>
      <c r="D163" s="70"/>
      <c r="E163" s="70"/>
      <c r="F163" s="70"/>
      <c r="G163" s="70"/>
      <c r="H163" s="70"/>
      <c r="I163" s="70"/>
      <c r="J163" s="70"/>
      <c r="K163" s="70"/>
      <c r="L163" s="70"/>
      <c r="M163" s="70"/>
      <c r="N163" s="70"/>
    </row>
    <row r="164" spans="2:14" ht="17.100000000000001" customHeight="1">
      <c r="B164" s="1"/>
      <c r="C164" s="69"/>
      <c r="D164" s="70"/>
      <c r="E164" s="70"/>
      <c r="F164" s="70"/>
      <c r="G164" s="70"/>
      <c r="H164" s="70"/>
      <c r="I164" s="70"/>
      <c r="J164" s="70"/>
      <c r="K164" s="70"/>
      <c r="L164" s="70"/>
      <c r="M164" s="70"/>
      <c r="N164" s="70"/>
    </row>
    <row r="165" spans="2:14" ht="17.100000000000001" customHeight="1">
      <c r="B165" s="1"/>
      <c r="C165" s="69"/>
      <c r="D165" s="70"/>
      <c r="E165" s="70"/>
      <c r="F165" s="70"/>
      <c r="G165" s="70"/>
      <c r="H165" s="70"/>
      <c r="I165" s="70"/>
      <c r="J165" s="70"/>
      <c r="K165" s="70"/>
      <c r="L165" s="70"/>
      <c r="M165" s="70"/>
      <c r="N165" s="70"/>
    </row>
    <row r="166" spans="2:14" ht="17.100000000000001" customHeight="1">
      <c r="B166" s="1"/>
      <c r="C166" s="69"/>
      <c r="D166" s="70"/>
      <c r="E166" s="70"/>
      <c r="F166" s="70"/>
      <c r="G166" s="70"/>
      <c r="H166" s="70"/>
      <c r="I166" s="70"/>
      <c r="J166" s="70"/>
      <c r="K166" s="70"/>
      <c r="L166" s="70"/>
      <c r="M166" s="70"/>
      <c r="N166" s="70"/>
    </row>
    <row r="167" spans="2:14" ht="17.100000000000001" customHeight="1">
      <c r="B167" s="1"/>
      <c r="C167" s="69"/>
      <c r="D167" s="70"/>
      <c r="E167" s="70"/>
      <c r="F167" s="70"/>
      <c r="G167" s="70"/>
      <c r="H167" s="70"/>
      <c r="I167" s="70"/>
      <c r="J167" s="70"/>
      <c r="K167" s="70"/>
      <c r="L167" s="70"/>
      <c r="M167" s="70"/>
      <c r="N167" s="70"/>
    </row>
    <row r="168" spans="2:14" ht="17.100000000000001" customHeight="1">
      <c r="B168" s="1"/>
      <c r="C168" s="69"/>
      <c r="D168" s="70"/>
      <c r="E168" s="70"/>
      <c r="F168" s="70"/>
      <c r="G168" s="70"/>
      <c r="H168" s="70"/>
      <c r="I168" s="70"/>
      <c r="J168" s="70"/>
      <c r="K168" s="70"/>
      <c r="L168" s="70"/>
      <c r="M168" s="70"/>
      <c r="N168" s="70"/>
    </row>
    <row r="169" spans="2:14" ht="17.100000000000001" customHeight="1">
      <c r="B169" s="1"/>
      <c r="C169" s="69"/>
      <c r="D169" s="70"/>
      <c r="E169" s="70"/>
      <c r="F169" s="70"/>
      <c r="G169" s="70"/>
      <c r="H169" s="70"/>
      <c r="I169" s="70"/>
      <c r="J169" s="70"/>
      <c r="K169" s="70"/>
      <c r="L169" s="70"/>
      <c r="M169" s="70"/>
      <c r="N169" s="70"/>
    </row>
    <row r="170" spans="2:14" ht="17.100000000000001" customHeight="1">
      <c r="B170" s="1"/>
      <c r="C170" s="69"/>
      <c r="D170" s="70"/>
      <c r="E170" s="70"/>
      <c r="F170" s="70"/>
      <c r="G170" s="70"/>
      <c r="H170" s="70"/>
      <c r="I170" s="70"/>
      <c r="J170" s="70"/>
      <c r="K170" s="70"/>
      <c r="L170" s="70"/>
      <c r="M170" s="70"/>
      <c r="N170" s="70"/>
    </row>
    <row r="171" spans="2:14" ht="17.100000000000001" customHeight="1">
      <c r="B171" s="1"/>
      <c r="C171" s="69"/>
      <c r="D171" s="70"/>
      <c r="E171" s="70"/>
      <c r="F171" s="70"/>
      <c r="G171" s="70"/>
      <c r="H171" s="70"/>
      <c r="I171" s="70"/>
      <c r="J171" s="70"/>
      <c r="K171" s="70"/>
      <c r="L171" s="70"/>
      <c r="M171" s="70"/>
      <c r="N171" s="70"/>
    </row>
    <row r="172" spans="2:14" ht="17.100000000000001" customHeight="1">
      <c r="B172" s="1"/>
      <c r="C172" s="69"/>
      <c r="D172" s="70"/>
      <c r="E172" s="70"/>
      <c r="F172" s="70"/>
      <c r="G172" s="70"/>
      <c r="H172" s="70"/>
      <c r="I172" s="70"/>
      <c r="J172" s="70"/>
      <c r="K172" s="70"/>
      <c r="L172" s="70"/>
      <c r="M172" s="70"/>
      <c r="N172" s="70"/>
    </row>
    <row r="173" spans="2:14" ht="17.100000000000001" customHeight="1">
      <c r="B173" s="1"/>
      <c r="C173" s="69"/>
      <c r="D173" s="70"/>
      <c r="E173" s="70"/>
      <c r="F173" s="70"/>
      <c r="G173" s="70"/>
      <c r="H173" s="70"/>
      <c r="I173" s="70"/>
      <c r="J173" s="70"/>
      <c r="K173" s="70"/>
      <c r="L173" s="70"/>
      <c r="M173" s="70"/>
      <c r="N173" s="70"/>
    </row>
    <row r="174" spans="2:14" ht="17.100000000000001" customHeight="1">
      <c r="B174" s="1"/>
      <c r="C174" s="69"/>
      <c r="D174" s="70"/>
      <c r="E174" s="70"/>
      <c r="F174" s="70"/>
      <c r="G174" s="70"/>
      <c r="H174" s="70"/>
      <c r="I174" s="70"/>
      <c r="J174" s="70"/>
      <c r="K174" s="70"/>
      <c r="L174" s="70"/>
      <c r="M174" s="70"/>
      <c r="N174" s="70"/>
    </row>
    <row r="175" spans="2:14" ht="17.100000000000001" customHeight="1">
      <c r="B175" s="1"/>
      <c r="C175" s="69"/>
      <c r="D175" s="70"/>
      <c r="E175" s="70"/>
      <c r="F175" s="70"/>
      <c r="G175" s="70"/>
      <c r="H175" s="70"/>
      <c r="I175" s="70"/>
      <c r="J175" s="70"/>
      <c r="K175" s="70"/>
      <c r="L175" s="70"/>
      <c r="M175" s="70"/>
      <c r="N175" s="70"/>
    </row>
    <row r="176" spans="2:14" ht="17.100000000000001" customHeight="1">
      <c r="B176" s="1"/>
      <c r="C176" s="69"/>
      <c r="D176" s="70"/>
      <c r="E176" s="70"/>
      <c r="F176" s="70"/>
      <c r="G176" s="70"/>
      <c r="H176" s="70"/>
      <c r="I176" s="70"/>
      <c r="J176" s="70"/>
      <c r="K176" s="70"/>
      <c r="L176" s="70"/>
      <c r="M176" s="70"/>
      <c r="N176" s="70"/>
    </row>
    <row r="177" spans="2:14" ht="17.100000000000001" customHeight="1">
      <c r="B177" s="1"/>
      <c r="C177" s="69"/>
      <c r="D177" s="70"/>
      <c r="E177" s="70"/>
      <c r="F177" s="70"/>
      <c r="G177" s="70"/>
      <c r="H177" s="70"/>
      <c r="I177" s="70"/>
      <c r="J177" s="70"/>
      <c r="K177" s="70"/>
      <c r="L177" s="70"/>
      <c r="M177" s="70"/>
      <c r="N177" s="70"/>
    </row>
    <row r="178" spans="2:14" ht="17.100000000000001" customHeight="1">
      <c r="B178" s="1"/>
      <c r="C178" s="69"/>
      <c r="D178" s="70"/>
      <c r="E178" s="70"/>
      <c r="F178" s="70"/>
      <c r="G178" s="70"/>
      <c r="H178" s="70"/>
      <c r="I178" s="70"/>
      <c r="J178" s="70"/>
      <c r="K178" s="70"/>
      <c r="L178" s="70"/>
      <c r="M178" s="70"/>
      <c r="N178" s="70"/>
    </row>
    <row r="179" spans="2:14" ht="17.100000000000001" customHeight="1">
      <c r="B179" s="1"/>
      <c r="C179" s="69"/>
      <c r="D179" s="70"/>
      <c r="E179" s="70"/>
      <c r="F179" s="70"/>
      <c r="G179" s="70"/>
      <c r="H179" s="70"/>
      <c r="I179" s="70"/>
      <c r="J179" s="70"/>
      <c r="K179" s="70"/>
      <c r="L179" s="70"/>
      <c r="M179" s="70"/>
      <c r="N179" s="70"/>
    </row>
    <row r="180" spans="2:14" ht="17.100000000000001" customHeight="1">
      <c r="B180" s="1"/>
      <c r="C180" s="69"/>
      <c r="D180" s="70"/>
      <c r="E180" s="70"/>
      <c r="F180" s="70"/>
      <c r="G180" s="70"/>
      <c r="H180" s="70"/>
      <c r="I180" s="70"/>
      <c r="J180" s="70"/>
      <c r="K180" s="70"/>
      <c r="L180" s="70"/>
      <c r="M180" s="70"/>
      <c r="N180" s="70"/>
    </row>
    <row r="181" spans="2:14" ht="17.100000000000001" customHeight="1">
      <c r="B181" s="1"/>
      <c r="C181" s="69"/>
      <c r="D181" s="70"/>
      <c r="E181" s="70"/>
      <c r="F181" s="70"/>
      <c r="G181" s="70"/>
      <c r="H181" s="70"/>
      <c r="I181" s="70"/>
      <c r="J181" s="70"/>
      <c r="K181" s="70"/>
      <c r="L181" s="70"/>
      <c r="M181" s="70"/>
      <c r="N181" s="70"/>
    </row>
    <row r="182" spans="2:14" ht="17.100000000000001" customHeight="1">
      <c r="B182" s="1"/>
      <c r="C182" s="69"/>
      <c r="D182" s="70"/>
      <c r="E182" s="70"/>
      <c r="F182" s="70"/>
      <c r="G182" s="70"/>
      <c r="H182" s="70"/>
      <c r="I182" s="70"/>
      <c r="J182" s="70"/>
      <c r="K182" s="70"/>
      <c r="L182" s="70"/>
      <c r="M182" s="70"/>
      <c r="N182" s="70"/>
    </row>
    <row r="183" spans="2:14" ht="17.100000000000001" customHeight="1">
      <c r="B183" s="1"/>
      <c r="C183" s="69"/>
      <c r="D183" s="70"/>
      <c r="E183" s="70"/>
      <c r="F183" s="70"/>
      <c r="G183" s="70"/>
      <c r="H183" s="70"/>
      <c r="I183" s="70"/>
      <c r="J183" s="70"/>
      <c r="K183" s="70"/>
      <c r="L183" s="70"/>
      <c r="M183" s="70"/>
      <c r="N183" s="70"/>
    </row>
    <row r="184" spans="2:14" ht="17.100000000000001" customHeight="1">
      <c r="B184" s="1"/>
      <c r="C184" s="69"/>
      <c r="D184" s="70"/>
      <c r="E184" s="70"/>
      <c r="F184" s="70"/>
      <c r="G184" s="70"/>
      <c r="H184" s="70"/>
      <c r="I184" s="70"/>
      <c r="J184" s="70"/>
      <c r="K184" s="70"/>
      <c r="L184" s="70"/>
      <c r="M184" s="70"/>
      <c r="N184" s="70"/>
    </row>
    <row r="185" spans="2:14" ht="17.100000000000001" customHeight="1">
      <c r="B185" s="1"/>
      <c r="C185" s="69"/>
      <c r="D185" s="70"/>
      <c r="E185" s="70"/>
      <c r="F185" s="70"/>
      <c r="G185" s="70"/>
      <c r="H185" s="70"/>
      <c r="I185" s="70"/>
      <c r="J185" s="70"/>
      <c r="K185" s="70"/>
      <c r="L185" s="70"/>
      <c r="M185" s="70"/>
      <c r="N185" s="70"/>
    </row>
    <row r="186" spans="2:14" ht="17.100000000000001" customHeight="1">
      <c r="B186" s="1"/>
      <c r="C186" s="69"/>
      <c r="D186" s="70"/>
      <c r="E186" s="70"/>
      <c r="F186" s="70"/>
      <c r="G186" s="70"/>
      <c r="H186" s="70"/>
      <c r="I186" s="70"/>
      <c r="J186" s="70"/>
      <c r="K186" s="70"/>
      <c r="L186" s="70"/>
      <c r="M186" s="70"/>
      <c r="N186" s="70"/>
    </row>
    <row r="187" spans="2:14" ht="17.100000000000001" customHeight="1">
      <c r="B187" s="1"/>
      <c r="C187" s="69"/>
      <c r="D187" s="70"/>
      <c r="E187" s="70"/>
      <c r="F187" s="70"/>
      <c r="G187" s="70"/>
      <c r="H187" s="70"/>
      <c r="I187" s="70"/>
      <c r="J187" s="70"/>
      <c r="K187" s="70"/>
      <c r="L187" s="70"/>
      <c r="M187" s="70"/>
      <c r="N187" s="70"/>
    </row>
    <row r="188" spans="2:14" ht="17.100000000000001" customHeight="1">
      <c r="B188" s="1"/>
      <c r="C188" s="69"/>
      <c r="D188" s="70"/>
      <c r="E188" s="70"/>
      <c r="F188" s="70"/>
      <c r="G188" s="70"/>
      <c r="H188" s="70"/>
      <c r="I188" s="70"/>
      <c r="J188" s="70"/>
      <c r="K188" s="70"/>
      <c r="L188" s="70"/>
      <c r="M188" s="70"/>
      <c r="N188" s="70"/>
    </row>
    <row r="189" spans="2:14" ht="17.100000000000001" customHeight="1">
      <c r="B189" s="1"/>
      <c r="C189" s="69"/>
      <c r="D189" s="70"/>
      <c r="E189" s="70"/>
      <c r="F189" s="70"/>
      <c r="G189" s="70"/>
      <c r="H189" s="70"/>
      <c r="I189" s="70"/>
      <c r="J189" s="70"/>
      <c r="K189" s="70"/>
      <c r="L189" s="70"/>
      <c r="M189" s="70"/>
      <c r="N189" s="70"/>
    </row>
    <row r="190" spans="2:14" ht="17.100000000000001" customHeight="1">
      <c r="B190" s="1"/>
      <c r="C190" s="69"/>
      <c r="D190" s="70"/>
      <c r="E190" s="70"/>
      <c r="F190" s="70"/>
      <c r="G190" s="70"/>
      <c r="H190" s="70"/>
      <c r="I190" s="70"/>
      <c r="J190" s="70"/>
      <c r="K190" s="70"/>
      <c r="L190" s="70"/>
      <c r="M190" s="70"/>
      <c r="N190" s="70"/>
    </row>
    <row r="191" spans="2:14" ht="17.100000000000001" customHeight="1">
      <c r="B191" s="1"/>
      <c r="C191" s="69"/>
      <c r="D191" s="70"/>
      <c r="E191" s="70"/>
      <c r="F191" s="70"/>
      <c r="G191" s="70"/>
      <c r="H191" s="70"/>
      <c r="I191" s="70"/>
      <c r="J191" s="70"/>
      <c r="K191" s="70"/>
      <c r="L191" s="70"/>
      <c r="M191" s="70"/>
      <c r="N191" s="70"/>
    </row>
    <row r="192" spans="2:14" ht="17.100000000000001" customHeight="1">
      <c r="B192" s="1"/>
      <c r="C192" s="69"/>
      <c r="D192" s="70"/>
      <c r="E192" s="70"/>
      <c r="F192" s="70"/>
      <c r="G192" s="70"/>
      <c r="H192" s="70"/>
      <c r="I192" s="70"/>
      <c r="J192" s="70"/>
      <c r="K192" s="70"/>
      <c r="L192" s="70"/>
      <c r="M192" s="70"/>
      <c r="N192" s="70"/>
    </row>
    <row r="193" spans="2:14" ht="17.100000000000001" customHeight="1">
      <c r="B193" s="1"/>
      <c r="C193" s="69"/>
      <c r="D193" s="70"/>
      <c r="E193" s="70"/>
      <c r="F193" s="70"/>
      <c r="G193" s="70"/>
      <c r="H193" s="70"/>
      <c r="I193" s="70"/>
      <c r="J193" s="70"/>
      <c r="K193" s="70"/>
      <c r="L193" s="70"/>
      <c r="M193" s="70"/>
      <c r="N193" s="70"/>
    </row>
    <row r="194" spans="2:14" ht="17.100000000000001" customHeight="1">
      <c r="B194" s="1"/>
      <c r="C194" s="69"/>
      <c r="D194" s="70"/>
      <c r="E194" s="70"/>
      <c r="F194" s="70"/>
      <c r="G194" s="70"/>
      <c r="H194" s="70"/>
      <c r="I194" s="70"/>
      <c r="J194" s="70"/>
      <c r="K194" s="70"/>
      <c r="L194" s="70"/>
      <c r="M194" s="70"/>
      <c r="N194" s="70"/>
    </row>
    <row r="195" spans="2:14" ht="17.100000000000001" customHeight="1">
      <c r="B195" s="1"/>
      <c r="C195" s="69"/>
      <c r="D195" s="70"/>
      <c r="E195" s="70"/>
      <c r="F195" s="70"/>
      <c r="G195" s="70"/>
      <c r="H195" s="70"/>
      <c r="I195" s="70"/>
      <c r="J195" s="70"/>
      <c r="K195" s="70"/>
      <c r="L195" s="70"/>
      <c r="M195" s="70"/>
      <c r="N195" s="70"/>
    </row>
    <row r="196" spans="2:14" ht="17.100000000000001" customHeight="1">
      <c r="B196" s="1"/>
      <c r="C196" s="69"/>
      <c r="D196" s="70"/>
      <c r="E196" s="70"/>
      <c r="F196" s="70"/>
      <c r="G196" s="70"/>
      <c r="H196" s="70"/>
      <c r="I196" s="70"/>
      <c r="J196" s="70"/>
      <c r="K196" s="70"/>
      <c r="L196" s="70"/>
      <c r="M196" s="70"/>
      <c r="N196" s="70"/>
    </row>
    <row r="197" spans="2:14" ht="17.100000000000001" customHeight="1">
      <c r="B197" s="1"/>
      <c r="C197" s="69"/>
      <c r="D197" s="70"/>
      <c r="E197" s="70"/>
      <c r="F197" s="70"/>
      <c r="G197" s="70"/>
      <c r="H197" s="70"/>
      <c r="I197" s="70"/>
      <c r="J197" s="70"/>
      <c r="K197" s="70"/>
      <c r="L197" s="70"/>
      <c r="M197" s="70"/>
      <c r="N197" s="70"/>
    </row>
    <row r="198" spans="2:14" ht="17.100000000000001" customHeight="1">
      <c r="B198" s="1"/>
      <c r="C198" s="69"/>
      <c r="D198" s="70"/>
      <c r="E198" s="70"/>
      <c r="F198" s="70"/>
      <c r="G198" s="70"/>
      <c r="H198" s="70"/>
      <c r="I198" s="70"/>
      <c r="J198" s="70"/>
      <c r="K198" s="70"/>
      <c r="L198" s="70"/>
      <c r="M198" s="70"/>
      <c r="N198" s="70"/>
    </row>
    <row r="199" spans="2:14" ht="17.100000000000001" customHeight="1">
      <c r="B199" s="1"/>
      <c r="C199" s="69"/>
      <c r="D199" s="70"/>
      <c r="E199" s="70"/>
      <c r="F199" s="70"/>
      <c r="G199" s="70"/>
      <c r="H199" s="70"/>
      <c r="I199" s="70"/>
      <c r="J199" s="70"/>
      <c r="K199" s="70"/>
      <c r="L199" s="70"/>
      <c r="M199" s="70"/>
      <c r="N199" s="70"/>
    </row>
    <row r="200" spans="2:14" ht="17.100000000000001" customHeight="1">
      <c r="B200" s="1"/>
      <c r="C200" s="69"/>
      <c r="D200" s="70"/>
      <c r="E200" s="70"/>
      <c r="F200" s="70"/>
      <c r="G200" s="70"/>
      <c r="H200" s="70"/>
      <c r="I200" s="70"/>
      <c r="J200" s="70"/>
      <c r="K200" s="70"/>
      <c r="L200" s="70"/>
      <c r="M200" s="70"/>
      <c r="N200" s="70"/>
    </row>
    <row r="201" spans="2:14" ht="17.100000000000001" customHeight="1">
      <c r="C201" s="70"/>
      <c r="D201" s="70"/>
      <c r="E201" s="70"/>
      <c r="F201" s="70"/>
      <c r="G201" s="70"/>
      <c r="H201" s="70"/>
      <c r="I201" s="70"/>
      <c r="J201" s="70"/>
      <c r="K201" s="70"/>
      <c r="L201" s="70"/>
      <c r="M201" s="70"/>
      <c r="N201" s="70"/>
    </row>
    <row r="202" spans="2:14" ht="17.100000000000001" customHeight="1">
      <c r="C202" s="70"/>
      <c r="D202" s="70"/>
      <c r="E202" s="70"/>
      <c r="F202" s="70"/>
      <c r="G202" s="70"/>
      <c r="H202" s="70"/>
      <c r="I202" s="70"/>
      <c r="J202" s="70"/>
      <c r="K202" s="70"/>
      <c r="L202" s="70"/>
      <c r="M202" s="70"/>
      <c r="N202" s="70"/>
    </row>
    <row r="203" spans="2:14" ht="17.100000000000001" customHeight="1">
      <c r="C203" s="70"/>
      <c r="D203" s="70"/>
      <c r="E203" s="70"/>
      <c r="F203" s="70"/>
      <c r="G203" s="70"/>
      <c r="H203" s="70"/>
      <c r="I203" s="70"/>
      <c r="J203" s="70"/>
      <c r="K203" s="70"/>
      <c r="L203" s="70"/>
      <c r="M203" s="70"/>
      <c r="N203" s="70"/>
    </row>
    <row r="204" spans="2:14" ht="17.100000000000001" customHeight="1">
      <c r="C204" s="70"/>
      <c r="D204" s="70"/>
      <c r="E204" s="70"/>
      <c r="F204" s="70"/>
      <c r="G204" s="70"/>
      <c r="H204" s="70"/>
      <c r="I204" s="70"/>
      <c r="J204" s="70"/>
      <c r="K204" s="70"/>
      <c r="L204" s="70"/>
      <c r="M204" s="70"/>
      <c r="N204" s="70"/>
    </row>
    <row r="205" spans="2:14" ht="17.100000000000001" customHeight="1">
      <c r="C205" s="70"/>
      <c r="D205" s="70"/>
      <c r="E205" s="70"/>
      <c r="F205" s="70"/>
      <c r="G205" s="70"/>
      <c r="H205" s="70"/>
      <c r="I205" s="70"/>
      <c r="J205" s="70"/>
      <c r="K205" s="70"/>
      <c r="L205" s="70"/>
      <c r="M205" s="70"/>
      <c r="N205" s="70"/>
    </row>
    <row r="206" spans="2:14" ht="17.100000000000001" customHeight="1">
      <c r="C206" s="70"/>
      <c r="D206" s="70"/>
      <c r="E206" s="70"/>
      <c r="F206" s="70"/>
      <c r="G206" s="70"/>
      <c r="H206" s="70"/>
      <c r="I206" s="70"/>
      <c r="J206" s="70"/>
      <c r="K206" s="70"/>
      <c r="L206" s="70"/>
      <c r="M206" s="70"/>
      <c r="N206" s="70"/>
    </row>
    <row r="207" spans="2:14" ht="17.100000000000001" customHeight="1">
      <c r="C207" s="70"/>
      <c r="D207" s="70"/>
      <c r="E207" s="70"/>
      <c r="F207" s="70"/>
      <c r="G207" s="70"/>
      <c r="H207" s="70"/>
      <c r="I207" s="70"/>
      <c r="J207" s="70"/>
      <c r="K207" s="70"/>
      <c r="L207" s="70"/>
      <c r="M207" s="70"/>
      <c r="N207" s="70"/>
    </row>
    <row r="208" spans="2:14" ht="17.100000000000001" customHeight="1">
      <c r="C208" s="70"/>
      <c r="D208" s="70"/>
      <c r="E208" s="70"/>
      <c r="F208" s="70"/>
      <c r="G208" s="70"/>
      <c r="H208" s="70"/>
      <c r="I208" s="70"/>
      <c r="J208" s="70"/>
      <c r="K208" s="70"/>
      <c r="L208" s="70"/>
      <c r="M208" s="70"/>
      <c r="N208" s="70"/>
    </row>
    <row r="209" spans="3:14" ht="17.100000000000001" customHeight="1">
      <c r="C209" s="70"/>
      <c r="D209" s="70"/>
      <c r="E209" s="70"/>
      <c r="F209" s="70"/>
      <c r="G209" s="70"/>
      <c r="H209" s="70"/>
      <c r="I209" s="70"/>
      <c r="J209" s="70"/>
      <c r="K209" s="70"/>
      <c r="L209" s="70"/>
      <c r="M209" s="70"/>
      <c r="N209" s="70"/>
    </row>
    <row r="210" spans="3:14" ht="17.100000000000001" customHeight="1">
      <c r="C210" s="70"/>
      <c r="D210" s="70"/>
      <c r="E210" s="70"/>
      <c r="F210" s="70"/>
      <c r="G210" s="70"/>
      <c r="H210" s="70"/>
      <c r="I210" s="70"/>
      <c r="J210" s="70"/>
      <c r="K210" s="70"/>
      <c r="L210" s="70"/>
      <c r="M210" s="70"/>
      <c r="N210" s="70"/>
    </row>
    <row r="211" spans="3:14" ht="17.100000000000001" customHeight="1">
      <c r="C211" s="70"/>
      <c r="D211" s="70"/>
      <c r="E211" s="70"/>
      <c r="F211" s="70"/>
      <c r="G211" s="70"/>
      <c r="H211" s="70"/>
      <c r="I211" s="70"/>
      <c r="J211" s="70"/>
      <c r="K211" s="70"/>
      <c r="L211" s="70"/>
      <c r="M211" s="70"/>
      <c r="N211" s="70"/>
    </row>
    <row r="212" spans="3:14" ht="17.100000000000001" customHeight="1">
      <c r="C212" s="70"/>
      <c r="D212" s="70"/>
      <c r="E212" s="70"/>
      <c r="F212" s="70"/>
      <c r="G212" s="70"/>
      <c r="H212" s="70"/>
      <c r="I212" s="70"/>
      <c r="J212" s="70"/>
      <c r="K212" s="70"/>
      <c r="L212" s="70"/>
      <c r="M212" s="70"/>
      <c r="N212" s="70"/>
    </row>
    <row r="213" spans="3:14" ht="17.100000000000001" customHeight="1">
      <c r="C213" s="70"/>
      <c r="D213" s="70"/>
      <c r="E213" s="70"/>
      <c r="F213" s="70"/>
      <c r="G213" s="70"/>
      <c r="H213" s="70"/>
      <c r="I213" s="70"/>
      <c r="J213" s="70"/>
      <c r="K213" s="70"/>
      <c r="L213" s="70"/>
      <c r="M213" s="70"/>
      <c r="N213" s="70"/>
    </row>
    <row r="214" spans="3:14" ht="17.100000000000001" customHeight="1">
      <c r="C214" s="70"/>
      <c r="D214" s="70"/>
      <c r="E214" s="70"/>
      <c r="F214" s="70"/>
      <c r="G214" s="70"/>
      <c r="H214" s="70"/>
      <c r="I214" s="70"/>
      <c r="J214" s="70"/>
      <c r="K214" s="70"/>
      <c r="L214" s="70"/>
      <c r="M214" s="70"/>
      <c r="N214" s="70"/>
    </row>
    <row r="215" spans="3:14" ht="17.100000000000001" customHeight="1">
      <c r="C215" s="70"/>
      <c r="D215" s="70"/>
      <c r="E215" s="70"/>
      <c r="F215" s="70"/>
      <c r="G215" s="70"/>
      <c r="H215" s="70"/>
      <c r="I215" s="70"/>
      <c r="J215" s="70"/>
      <c r="K215" s="70"/>
      <c r="L215" s="70"/>
      <c r="M215" s="70"/>
      <c r="N215" s="70"/>
    </row>
    <row r="216" spans="3:14" ht="17.100000000000001" customHeight="1">
      <c r="C216" s="70"/>
      <c r="D216" s="70"/>
      <c r="E216" s="70"/>
      <c r="F216" s="70"/>
      <c r="G216" s="70"/>
      <c r="H216" s="70"/>
      <c r="I216" s="70"/>
      <c r="J216" s="70"/>
      <c r="K216" s="70"/>
      <c r="L216" s="70"/>
      <c r="M216" s="70"/>
      <c r="N216" s="70"/>
    </row>
    <row r="217" spans="3:14" ht="17.100000000000001" customHeight="1">
      <c r="C217" s="70"/>
      <c r="D217" s="70"/>
      <c r="E217" s="70"/>
      <c r="F217" s="70"/>
      <c r="G217" s="70"/>
      <c r="H217" s="70"/>
      <c r="I217" s="70"/>
      <c r="J217" s="70"/>
      <c r="K217" s="70"/>
      <c r="L217" s="70"/>
      <c r="M217" s="70"/>
      <c r="N217" s="70"/>
    </row>
    <row r="218" spans="3:14" ht="17.100000000000001" customHeight="1">
      <c r="C218" s="70"/>
      <c r="D218" s="70"/>
      <c r="E218" s="70"/>
      <c r="F218" s="70"/>
      <c r="G218" s="70"/>
      <c r="H218" s="70"/>
      <c r="I218" s="70"/>
      <c r="J218" s="70"/>
      <c r="K218" s="70"/>
      <c r="L218" s="70"/>
      <c r="M218" s="70"/>
      <c r="N218" s="70"/>
    </row>
    <row r="219" spans="3:14" ht="17.100000000000001" customHeight="1">
      <c r="C219" s="70"/>
      <c r="D219" s="70"/>
      <c r="E219" s="70"/>
      <c r="F219" s="70"/>
      <c r="G219" s="70"/>
      <c r="H219" s="70"/>
      <c r="I219" s="70"/>
      <c r="J219" s="70"/>
      <c r="K219" s="70"/>
      <c r="L219" s="70"/>
      <c r="M219" s="70"/>
      <c r="N219" s="70"/>
    </row>
    <row r="220" spans="3:14" ht="17.100000000000001" customHeight="1">
      <c r="C220" s="70"/>
      <c r="D220" s="70"/>
      <c r="E220" s="70"/>
      <c r="F220" s="70"/>
      <c r="G220" s="70"/>
      <c r="H220" s="70"/>
      <c r="I220" s="70"/>
      <c r="J220" s="70"/>
      <c r="K220" s="70"/>
      <c r="L220" s="70"/>
      <c r="M220" s="70"/>
      <c r="N220" s="70"/>
    </row>
    <row r="221" spans="3:14" ht="17.100000000000001" customHeight="1">
      <c r="C221" s="70"/>
      <c r="D221" s="70"/>
      <c r="E221" s="70"/>
      <c r="F221" s="70"/>
      <c r="G221" s="70"/>
      <c r="H221" s="70"/>
      <c r="I221" s="70"/>
      <c r="J221" s="70"/>
      <c r="K221" s="70"/>
      <c r="L221" s="70"/>
      <c r="M221" s="70"/>
      <c r="N221" s="70"/>
    </row>
    <row r="222" spans="3:14" ht="17.100000000000001" customHeight="1">
      <c r="C222" s="70"/>
      <c r="D222" s="70"/>
      <c r="E222" s="70"/>
      <c r="F222" s="70"/>
      <c r="G222" s="70"/>
      <c r="H222" s="70"/>
      <c r="I222" s="70"/>
      <c r="J222" s="70"/>
      <c r="K222" s="70"/>
      <c r="L222" s="70"/>
      <c r="M222" s="70"/>
      <c r="N222" s="70"/>
    </row>
    <row r="223" spans="3:14" ht="17.100000000000001" customHeight="1">
      <c r="C223" s="70"/>
      <c r="D223" s="70"/>
      <c r="E223" s="70"/>
      <c r="F223" s="70"/>
      <c r="G223" s="70"/>
      <c r="H223" s="70"/>
      <c r="I223" s="70"/>
      <c r="J223" s="70"/>
      <c r="K223" s="70"/>
      <c r="L223" s="70"/>
      <c r="M223" s="70"/>
      <c r="N223" s="70"/>
    </row>
    <row r="224" spans="3:14" ht="17.100000000000001" customHeight="1">
      <c r="C224" s="70"/>
      <c r="D224" s="70"/>
      <c r="E224" s="70"/>
      <c r="F224" s="70"/>
      <c r="G224" s="70"/>
      <c r="H224" s="70"/>
      <c r="I224" s="70"/>
      <c r="J224" s="70"/>
      <c r="K224" s="70"/>
      <c r="L224" s="70"/>
      <c r="M224" s="70"/>
      <c r="N224" s="70"/>
    </row>
    <row r="225" spans="3:14" ht="17.100000000000001" customHeight="1">
      <c r="C225" s="70"/>
      <c r="D225" s="70"/>
      <c r="E225" s="70"/>
      <c r="F225" s="70"/>
      <c r="G225" s="70"/>
      <c r="H225" s="70"/>
      <c r="I225" s="70"/>
      <c r="J225" s="70"/>
      <c r="K225" s="70"/>
      <c r="L225" s="70"/>
      <c r="M225" s="70"/>
      <c r="N225" s="70"/>
    </row>
    <row r="226" spans="3:14" ht="17.100000000000001" customHeight="1">
      <c r="C226" s="70"/>
      <c r="D226" s="70"/>
      <c r="E226" s="70"/>
      <c r="F226" s="70"/>
      <c r="G226" s="70"/>
      <c r="H226" s="70"/>
      <c r="I226" s="70"/>
      <c r="J226" s="70"/>
      <c r="K226" s="70"/>
      <c r="L226" s="70"/>
      <c r="M226" s="70"/>
      <c r="N226" s="70"/>
    </row>
    <row r="227" spans="3:14" ht="17.100000000000001" customHeight="1">
      <c r="C227" s="70"/>
      <c r="D227" s="70"/>
      <c r="E227" s="70"/>
      <c r="F227" s="70"/>
      <c r="G227" s="70"/>
      <c r="H227" s="70"/>
      <c r="I227" s="70"/>
      <c r="J227" s="70"/>
      <c r="K227" s="70"/>
      <c r="L227" s="70"/>
      <c r="M227" s="70"/>
      <c r="N227" s="70"/>
    </row>
    <row r="228" spans="3:14" ht="17.100000000000001" customHeight="1">
      <c r="C228" s="70"/>
      <c r="D228" s="70"/>
      <c r="E228" s="70"/>
      <c r="F228" s="70"/>
      <c r="G228" s="70"/>
      <c r="H228" s="70"/>
      <c r="I228" s="70"/>
      <c r="J228" s="70"/>
      <c r="K228" s="70"/>
      <c r="L228" s="70"/>
      <c r="M228" s="70"/>
      <c r="N228" s="70"/>
    </row>
    <row r="229" spans="3:14" ht="17.100000000000001" customHeight="1">
      <c r="C229" s="70"/>
      <c r="D229" s="70"/>
      <c r="E229" s="70"/>
      <c r="F229" s="70"/>
      <c r="G229" s="70"/>
      <c r="H229" s="70"/>
      <c r="I229" s="70"/>
      <c r="J229" s="70"/>
      <c r="K229" s="70"/>
      <c r="L229" s="70"/>
      <c r="M229" s="70"/>
      <c r="N229" s="70"/>
    </row>
    <row r="230" spans="3:14" ht="17.100000000000001" customHeight="1">
      <c r="C230" s="70"/>
      <c r="D230" s="70"/>
      <c r="E230" s="70"/>
      <c r="F230" s="70"/>
      <c r="G230" s="70"/>
      <c r="H230" s="70"/>
      <c r="I230" s="70"/>
      <c r="J230" s="70"/>
      <c r="K230" s="70"/>
      <c r="L230" s="70"/>
      <c r="M230" s="70"/>
      <c r="N230" s="70"/>
    </row>
    <row r="231" spans="3:14" ht="17.100000000000001" customHeight="1">
      <c r="C231" s="70"/>
      <c r="D231" s="70"/>
      <c r="E231" s="70"/>
      <c r="F231" s="70"/>
      <c r="G231" s="70"/>
      <c r="H231" s="70"/>
      <c r="I231" s="70"/>
      <c r="J231" s="70"/>
      <c r="K231" s="70"/>
      <c r="L231" s="70"/>
      <c r="M231" s="70"/>
      <c r="N231" s="70"/>
    </row>
    <row r="232" spans="3:14" ht="17.100000000000001" customHeight="1">
      <c r="C232" s="70"/>
      <c r="D232" s="70"/>
      <c r="E232" s="70"/>
      <c r="F232" s="70"/>
      <c r="G232" s="70"/>
      <c r="H232" s="70"/>
      <c r="I232" s="70"/>
      <c r="J232" s="70"/>
      <c r="K232" s="70"/>
      <c r="L232" s="70"/>
      <c r="M232" s="70"/>
      <c r="N232" s="70"/>
    </row>
    <row r="233" spans="3:14" ht="17.100000000000001" customHeight="1">
      <c r="C233" s="70"/>
      <c r="D233" s="70"/>
      <c r="E233" s="70"/>
      <c r="F233" s="70"/>
      <c r="G233" s="70"/>
      <c r="H233" s="70"/>
      <c r="I233" s="70"/>
      <c r="J233" s="70"/>
      <c r="K233" s="70"/>
      <c r="L233" s="70"/>
      <c r="M233" s="70"/>
      <c r="N233" s="70"/>
    </row>
    <row r="234" spans="3:14" ht="17.100000000000001" customHeight="1">
      <c r="C234" s="70"/>
      <c r="D234" s="70"/>
      <c r="E234" s="70"/>
      <c r="F234" s="70"/>
      <c r="G234" s="70"/>
      <c r="H234" s="70"/>
      <c r="I234" s="70"/>
      <c r="J234" s="70"/>
      <c r="K234" s="70"/>
      <c r="L234" s="70"/>
      <c r="M234" s="70"/>
      <c r="N234" s="70"/>
    </row>
    <row r="235" spans="3:14" ht="17.100000000000001" customHeight="1">
      <c r="C235" s="70"/>
      <c r="D235" s="70"/>
      <c r="E235" s="70"/>
      <c r="F235" s="70"/>
      <c r="G235" s="70"/>
      <c r="H235" s="70"/>
      <c r="I235" s="70"/>
      <c r="J235" s="70"/>
      <c r="K235" s="70"/>
      <c r="L235" s="70"/>
      <c r="M235" s="70"/>
      <c r="N235" s="70"/>
    </row>
    <row r="236" spans="3:14" ht="17.100000000000001" customHeight="1">
      <c r="C236" s="70"/>
      <c r="D236" s="70"/>
      <c r="E236" s="70"/>
      <c r="F236" s="70"/>
      <c r="G236" s="70"/>
      <c r="H236" s="70"/>
      <c r="I236" s="70"/>
      <c r="J236" s="70"/>
      <c r="K236" s="70"/>
      <c r="L236" s="70"/>
      <c r="M236" s="70"/>
      <c r="N236" s="70"/>
    </row>
    <row r="237" spans="3:14" ht="17.100000000000001" customHeight="1">
      <c r="C237" s="70"/>
      <c r="D237" s="70"/>
      <c r="E237" s="70"/>
      <c r="F237" s="70"/>
      <c r="G237" s="70"/>
      <c r="H237" s="70"/>
      <c r="I237" s="70"/>
      <c r="J237" s="70"/>
      <c r="K237" s="70"/>
      <c r="L237" s="70"/>
      <c r="M237" s="70"/>
      <c r="N237" s="70"/>
    </row>
    <row r="238" spans="3:14" ht="17.100000000000001" customHeight="1">
      <c r="C238" s="70"/>
      <c r="D238" s="70"/>
      <c r="E238" s="70"/>
      <c r="F238" s="70"/>
      <c r="G238" s="70"/>
      <c r="H238" s="70"/>
      <c r="I238" s="70"/>
      <c r="J238" s="70"/>
      <c r="K238" s="70"/>
      <c r="L238" s="70"/>
      <c r="M238" s="70"/>
      <c r="N238" s="70"/>
    </row>
    <row r="239" spans="3:14" ht="17.100000000000001" customHeight="1">
      <c r="C239" s="70"/>
      <c r="D239" s="70"/>
      <c r="E239" s="70"/>
      <c r="F239" s="70"/>
      <c r="G239" s="70"/>
      <c r="H239" s="70"/>
      <c r="I239" s="70"/>
      <c r="J239" s="70"/>
      <c r="K239" s="70"/>
      <c r="L239" s="70"/>
      <c r="M239" s="70"/>
      <c r="N239" s="70"/>
    </row>
    <row r="240" spans="3:14" ht="17.100000000000001" customHeight="1">
      <c r="C240" s="70"/>
      <c r="D240" s="70"/>
      <c r="E240" s="70"/>
      <c r="F240" s="70"/>
      <c r="G240" s="70"/>
      <c r="H240" s="70"/>
      <c r="I240" s="70"/>
      <c r="J240" s="70"/>
      <c r="K240" s="70"/>
      <c r="L240" s="70"/>
      <c r="M240" s="70"/>
      <c r="N240" s="70"/>
    </row>
    <row r="241" spans="3:14" ht="17.100000000000001" customHeight="1">
      <c r="C241" s="70"/>
      <c r="D241" s="70"/>
      <c r="E241" s="70"/>
      <c r="F241" s="70"/>
      <c r="G241" s="70"/>
      <c r="H241" s="70"/>
      <c r="I241" s="70"/>
      <c r="J241" s="70"/>
      <c r="K241" s="70"/>
      <c r="L241" s="70"/>
      <c r="M241" s="70"/>
      <c r="N241" s="70"/>
    </row>
    <row r="242" spans="3:14" ht="17.100000000000001" customHeight="1">
      <c r="C242" s="70"/>
      <c r="D242" s="70"/>
      <c r="E242" s="70"/>
      <c r="F242" s="70"/>
      <c r="G242" s="70"/>
      <c r="H242" s="70"/>
      <c r="I242" s="70"/>
      <c r="J242" s="70"/>
      <c r="K242" s="70"/>
      <c r="L242" s="70"/>
      <c r="M242" s="70"/>
      <c r="N242" s="70"/>
    </row>
    <row r="243" spans="3:14" ht="17.100000000000001" customHeight="1">
      <c r="C243" s="70"/>
      <c r="D243" s="70"/>
      <c r="E243" s="70"/>
      <c r="F243" s="70"/>
      <c r="G243" s="70"/>
      <c r="H243" s="70"/>
      <c r="I243" s="70"/>
      <c r="J243" s="70"/>
      <c r="K243" s="70"/>
      <c r="L243" s="70"/>
      <c r="M243" s="70"/>
      <c r="N243" s="70"/>
    </row>
    <row r="244" spans="3:14" ht="17.100000000000001" customHeight="1">
      <c r="C244" s="70"/>
      <c r="D244" s="70"/>
      <c r="E244" s="70"/>
      <c r="F244" s="70"/>
      <c r="G244" s="70"/>
      <c r="H244" s="70"/>
      <c r="I244" s="70"/>
      <c r="J244" s="70"/>
      <c r="K244" s="70"/>
      <c r="L244" s="70"/>
      <c r="M244" s="70"/>
      <c r="N244" s="70"/>
    </row>
    <row r="245" spans="3:14" ht="17.100000000000001" customHeight="1">
      <c r="C245" s="70"/>
      <c r="D245" s="70"/>
      <c r="E245" s="70"/>
      <c r="F245" s="70"/>
      <c r="G245" s="70"/>
      <c r="H245" s="70"/>
      <c r="I245" s="70"/>
      <c r="J245" s="70"/>
      <c r="K245" s="70"/>
      <c r="L245" s="70"/>
      <c r="M245" s="70"/>
      <c r="N245" s="70"/>
    </row>
    <row r="246" spans="3:14" ht="17.100000000000001" customHeight="1">
      <c r="C246" s="70"/>
      <c r="D246" s="70"/>
      <c r="E246" s="70"/>
      <c r="F246" s="70"/>
      <c r="G246" s="70"/>
      <c r="H246" s="70"/>
      <c r="I246" s="70"/>
      <c r="J246" s="70"/>
      <c r="K246" s="70"/>
      <c r="L246" s="70"/>
      <c r="M246" s="70"/>
      <c r="N246" s="70"/>
    </row>
    <row r="247" spans="3:14" ht="17.100000000000001" customHeight="1">
      <c r="C247" s="70"/>
      <c r="D247" s="70"/>
      <c r="E247" s="70"/>
      <c r="F247" s="70"/>
      <c r="G247" s="70"/>
      <c r="H247" s="70"/>
      <c r="I247" s="70"/>
      <c r="J247" s="70"/>
      <c r="K247" s="70"/>
      <c r="L247" s="70"/>
      <c r="M247" s="70"/>
      <c r="N247" s="70"/>
    </row>
    <row r="248" spans="3:14" ht="17.100000000000001" customHeight="1">
      <c r="C248" s="70"/>
      <c r="D248" s="70"/>
      <c r="E248" s="70"/>
      <c r="F248" s="70"/>
      <c r="G248" s="70"/>
      <c r="H248" s="70"/>
      <c r="I248" s="70"/>
      <c r="J248" s="70"/>
      <c r="K248" s="70"/>
      <c r="L248" s="70"/>
      <c r="M248" s="70"/>
      <c r="N248" s="70"/>
    </row>
    <row r="249" spans="3:14" ht="17.100000000000001" customHeight="1">
      <c r="C249" s="70"/>
      <c r="D249" s="70"/>
      <c r="E249" s="70"/>
      <c r="F249" s="70"/>
      <c r="G249" s="70"/>
      <c r="H249" s="70"/>
      <c r="I249" s="70"/>
      <c r="J249" s="70"/>
      <c r="K249" s="70"/>
      <c r="L249" s="70"/>
      <c r="M249" s="70"/>
      <c r="N249" s="70"/>
    </row>
    <row r="250" spans="3:14" ht="17.100000000000001" customHeight="1">
      <c r="C250" s="70"/>
      <c r="D250" s="70"/>
      <c r="E250" s="70"/>
      <c r="F250" s="70"/>
      <c r="G250" s="70"/>
      <c r="H250" s="70"/>
      <c r="I250" s="70"/>
      <c r="J250" s="70"/>
      <c r="K250" s="70"/>
      <c r="L250" s="70"/>
      <c r="M250" s="70"/>
      <c r="N250" s="70"/>
    </row>
    <row r="251" spans="3:14" ht="17.100000000000001" customHeight="1">
      <c r="C251" s="70"/>
      <c r="D251" s="70"/>
      <c r="E251" s="70"/>
      <c r="F251" s="70"/>
      <c r="G251" s="70"/>
      <c r="H251" s="70"/>
      <c r="I251" s="70"/>
      <c r="J251" s="70"/>
      <c r="K251" s="70"/>
      <c r="L251" s="70"/>
      <c r="M251" s="70"/>
      <c r="N251" s="70"/>
    </row>
    <row r="252" spans="3:14" ht="17.100000000000001" customHeight="1">
      <c r="C252" s="70"/>
      <c r="D252" s="70"/>
      <c r="E252" s="70"/>
      <c r="F252" s="70"/>
      <c r="G252" s="70"/>
      <c r="H252" s="70"/>
      <c r="I252" s="70"/>
      <c r="J252" s="70"/>
      <c r="K252" s="70"/>
      <c r="L252" s="70"/>
      <c r="M252" s="70"/>
      <c r="N252" s="70"/>
    </row>
    <row r="253" spans="3:14" ht="17.100000000000001" customHeight="1">
      <c r="C253" s="70"/>
      <c r="D253" s="70"/>
      <c r="E253" s="70"/>
      <c r="F253" s="70"/>
      <c r="G253" s="70"/>
      <c r="H253" s="70"/>
      <c r="I253" s="70"/>
      <c r="J253" s="70"/>
      <c r="K253" s="70"/>
      <c r="L253" s="70"/>
      <c r="M253" s="70"/>
      <c r="N253" s="70"/>
    </row>
    <row r="254" spans="3:14" ht="17.100000000000001" customHeight="1">
      <c r="C254" s="70"/>
      <c r="D254" s="70"/>
      <c r="E254" s="70"/>
      <c r="F254" s="70"/>
      <c r="G254" s="70"/>
      <c r="H254" s="70"/>
      <c r="I254" s="70"/>
      <c r="J254" s="70"/>
      <c r="K254" s="70"/>
      <c r="L254" s="70"/>
      <c r="M254" s="70"/>
      <c r="N254" s="70"/>
    </row>
    <row r="255" spans="3:14" ht="17.100000000000001" customHeight="1">
      <c r="C255" s="70"/>
      <c r="D255" s="70"/>
      <c r="E255" s="70"/>
      <c r="F255" s="70"/>
      <c r="G255" s="70"/>
      <c r="H255" s="70"/>
      <c r="I255" s="70"/>
      <c r="J255" s="70"/>
      <c r="K255" s="70"/>
      <c r="L255" s="70"/>
      <c r="M255" s="70"/>
      <c r="N255" s="70"/>
    </row>
    <row r="256" spans="3:14" ht="17.100000000000001" customHeight="1">
      <c r="C256" s="70"/>
      <c r="D256" s="70"/>
      <c r="E256" s="70"/>
      <c r="F256" s="70"/>
      <c r="G256" s="70"/>
      <c r="H256" s="70"/>
      <c r="I256" s="70"/>
      <c r="J256" s="70"/>
      <c r="K256" s="70"/>
      <c r="L256" s="70"/>
      <c r="M256" s="70"/>
      <c r="N256" s="70"/>
    </row>
    <row r="257" spans="3:14" ht="17.100000000000001" customHeight="1">
      <c r="C257" s="70"/>
      <c r="D257" s="70"/>
      <c r="E257" s="70"/>
      <c r="F257" s="70"/>
      <c r="G257" s="70"/>
      <c r="H257" s="70"/>
      <c r="I257" s="70"/>
      <c r="J257" s="70"/>
      <c r="K257" s="70"/>
      <c r="L257" s="70"/>
      <c r="M257" s="70"/>
      <c r="N257" s="70"/>
    </row>
    <row r="258" spans="3:14" ht="17.100000000000001" customHeight="1">
      <c r="C258" s="70"/>
      <c r="D258" s="70"/>
      <c r="E258" s="70"/>
      <c r="F258" s="70"/>
      <c r="G258" s="70"/>
      <c r="H258" s="70"/>
      <c r="I258" s="70"/>
      <c r="J258" s="70"/>
      <c r="K258" s="70"/>
      <c r="L258" s="70"/>
      <c r="M258" s="70"/>
      <c r="N258" s="70"/>
    </row>
    <row r="259" spans="3:14" ht="17.100000000000001" customHeight="1">
      <c r="C259" s="70"/>
      <c r="D259" s="70"/>
      <c r="E259" s="70"/>
      <c r="F259" s="70"/>
      <c r="G259" s="70"/>
      <c r="H259" s="70"/>
      <c r="I259" s="70"/>
      <c r="J259" s="70"/>
      <c r="K259" s="70"/>
      <c r="L259" s="70"/>
      <c r="M259" s="70"/>
      <c r="N259" s="70"/>
    </row>
    <row r="260" spans="3:14" ht="17.100000000000001" customHeight="1">
      <c r="C260" s="70"/>
      <c r="D260" s="70"/>
      <c r="E260" s="70"/>
      <c r="F260" s="70"/>
      <c r="G260" s="70"/>
      <c r="H260" s="70"/>
      <c r="I260" s="70"/>
      <c r="J260" s="70"/>
      <c r="K260" s="70"/>
      <c r="L260" s="70"/>
      <c r="M260" s="70"/>
      <c r="N260" s="70"/>
    </row>
    <row r="261" spans="3:14" ht="17.100000000000001" customHeight="1">
      <c r="C261" s="70"/>
      <c r="D261" s="70"/>
      <c r="E261" s="70"/>
      <c r="F261" s="70"/>
      <c r="G261" s="70"/>
      <c r="H261" s="70"/>
      <c r="I261" s="70"/>
      <c r="J261" s="70"/>
      <c r="K261" s="70"/>
      <c r="L261" s="70"/>
      <c r="M261" s="70"/>
      <c r="N261" s="70"/>
    </row>
    <row r="262" spans="3:14" ht="17.100000000000001" customHeight="1">
      <c r="C262" s="70"/>
      <c r="D262" s="70"/>
      <c r="E262" s="70"/>
      <c r="F262" s="70"/>
      <c r="G262" s="70"/>
      <c r="H262" s="70"/>
      <c r="I262" s="70"/>
      <c r="J262" s="70"/>
      <c r="K262" s="70"/>
      <c r="L262" s="70"/>
      <c r="M262" s="70"/>
      <c r="N262" s="70"/>
    </row>
    <row r="263" spans="3:14" ht="17.100000000000001" customHeight="1">
      <c r="C263" s="70"/>
      <c r="D263" s="70"/>
      <c r="E263" s="70"/>
      <c r="F263" s="70"/>
      <c r="G263" s="70"/>
      <c r="H263" s="70"/>
      <c r="I263" s="70"/>
      <c r="J263" s="70"/>
      <c r="K263" s="70"/>
      <c r="L263" s="70"/>
      <c r="M263" s="70"/>
      <c r="N263" s="70"/>
    </row>
    <row r="264" spans="3:14">
      <c r="C264" s="70"/>
      <c r="D264" s="70"/>
      <c r="E264" s="70"/>
      <c r="F264" s="70"/>
      <c r="G264" s="70"/>
      <c r="H264" s="70"/>
      <c r="I264" s="70"/>
      <c r="J264" s="70"/>
      <c r="K264" s="70"/>
      <c r="L264" s="70"/>
      <c r="M264" s="70"/>
      <c r="N264" s="70"/>
    </row>
    <row r="265" spans="3:14">
      <c r="C265" s="70"/>
      <c r="D265" s="70"/>
      <c r="E265" s="70"/>
      <c r="F265" s="70"/>
      <c r="G265" s="70"/>
      <c r="H265" s="70"/>
      <c r="I265" s="70"/>
      <c r="J265" s="70"/>
      <c r="K265" s="70"/>
      <c r="L265" s="70"/>
      <c r="M265" s="70"/>
      <c r="N265" s="70"/>
    </row>
  </sheetData>
  <mergeCells count="20">
    <mergeCell ref="A1:A37"/>
    <mergeCell ref="B1:N1"/>
    <mergeCell ref="D4:N4"/>
    <mergeCell ref="B2:N2"/>
    <mergeCell ref="D5:N5"/>
    <mergeCell ref="B4:B7"/>
    <mergeCell ref="C4:C5"/>
    <mergeCell ref="C6:C7"/>
    <mergeCell ref="O4:O7"/>
    <mergeCell ref="K3:O3"/>
    <mergeCell ref="D6:D7"/>
    <mergeCell ref="E6:E7"/>
    <mergeCell ref="F6:F7"/>
    <mergeCell ref="G6:G7"/>
    <mergeCell ref="H6:H7"/>
    <mergeCell ref="I6:I7"/>
    <mergeCell ref="J6:J7"/>
    <mergeCell ref="K6:K7"/>
    <mergeCell ref="L6:L7"/>
    <mergeCell ref="M6:M7"/>
  </mergeCells>
  <pageMargins left="0.47244094488188981" right="0.47244094488188981" top="0.47244094488188981" bottom="0.47244094488188981" header="0" footer="0"/>
  <pageSetup paperSize="9" scale="9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5B7CE7-E7C7-4C11-AC00-F4EFEC574AAD}">
  <dimension ref="A1:L36"/>
  <sheetViews>
    <sheetView zoomScaleNormal="100" zoomScaleSheetLayoutView="100" workbookViewId="0">
      <selection activeCell="A3" sqref="A3:H3"/>
    </sheetView>
  </sheetViews>
  <sheetFormatPr defaultColWidth="10.6640625" defaultRowHeight="15"/>
  <cols>
    <col min="1" max="1" width="17.6640625" style="191" customWidth="1"/>
    <col min="2" max="2" width="3" style="191" customWidth="1"/>
    <col min="3" max="3" width="38.33203125" style="191" customWidth="1"/>
    <col min="4" max="4" width="2.33203125" style="191" customWidth="1"/>
    <col min="5" max="5" width="14.6640625" style="191" customWidth="1"/>
    <col min="6" max="6" width="2.6640625" style="191" customWidth="1"/>
    <col min="7" max="7" width="17.83203125" style="191" customWidth="1"/>
    <col min="8" max="8" width="20.1640625" style="191" customWidth="1"/>
    <col min="9" max="9" width="11" style="191" customWidth="1"/>
    <col min="10" max="10" width="7.1640625" style="191" customWidth="1"/>
    <col min="11" max="11" width="10.1640625" style="191" customWidth="1"/>
    <col min="12" max="12" width="3.6640625" style="191" customWidth="1"/>
    <col min="13" max="16384" width="10.6640625" style="191"/>
  </cols>
  <sheetData>
    <row r="1" spans="1:12" ht="18.75">
      <c r="A1" s="1236" t="s">
        <v>2329</v>
      </c>
      <c r="B1" s="1236"/>
      <c r="C1" s="1236"/>
      <c r="D1" s="1236"/>
      <c r="E1" s="1236"/>
      <c r="F1" s="1236"/>
      <c r="G1" s="1236"/>
      <c r="H1" s="1236"/>
      <c r="I1" s="375"/>
      <c r="J1" s="375"/>
      <c r="K1" s="375"/>
      <c r="L1" s="375"/>
    </row>
    <row r="2" spans="1:12" ht="2.25" customHeight="1">
      <c r="A2" s="192"/>
      <c r="B2" s="192"/>
      <c r="C2" s="192"/>
      <c r="D2" s="192"/>
      <c r="E2" s="192"/>
      <c r="F2" s="192"/>
      <c r="G2" s="192"/>
      <c r="H2" s="192"/>
      <c r="I2" s="192"/>
      <c r="J2" s="192"/>
      <c r="K2" s="192"/>
      <c r="L2" s="192"/>
    </row>
    <row r="3" spans="1:12" ht="32.25" customHeight="1">
      <c r="A3" s="1237" t="s">
        <v>2106</v>
      </c>
      <c r="B3" s="1237"/>
      <c r="C3" s="1237"/>
      <c r="D3" s="1237"/>
      <c r="E3" s="1237"/>
      <c r="F3" s="1237"/>
      <c r="G3" s="1237"/>
      <c r="H3" s="1237"/>
      <c r="I3" s="370"/>
      <c r="J3" s="370"/>
      <c r="K3" s="370"/>
      <c r="L3" s="370"/>
    </row>
    <row r="4" spans="1:12" ht="30.75" customHeight="1">
      <c r="A4" s="1238" t="s">
        <v>145</v>
      </c>
      <c r="B4" s="1238"/>
      <c r="C4" s="1238"/>
      <c r="D4" s="1238"/>
      <c r="E4" s="1238"/>
      <c r="F4" s="1238"/>
      <c r="G4" s="1238"/>
      <c r="H4" s="1238"/>
      <c r="I4" s="371"/>
      <c r="J4" s="371"/>
      <c r="K4" s="371"/>
      <c r="L4" s="371"/>
    </row>
    <row r="5" spans="1:12" ht="49.5" customHeight="1">
      <c r="A5" s="1234" t="s">
        <v>146</v>
      </c>
      <c r="B5" s="1234"/>
      <c r="C5" s="1234"/>
      <c r="D5" s="1234"/>
      <c r="E5" s="1234"/>
      <c r="F5" s="1234"/>
      <c r="G5" s="1234"/>
      <c r="H5" s="1234"/>
      <c r="I5" s="372"/>
      <c r="J5" s="372"/>
      <c r="K5" s="372"/>
      <c r="L5" s="372"/>
    </row>
    <row r="6" spans="1:12" ht="14.25" customHeight="1">
      <c r="A6" s="1234" t="s">
        <v>147</v>
      </c>
      <c r="B6" s="1234"/>
      <c r="C6" s="1234"/>
      <c r="D6" s="1234"/>
      <c r="E6" s="1234"/>
      <c r="F6" s="1234"/>
      <c r="G6" s="1234"/>
      <c r="H6" s="1234"/>
      <c r="I6" s="372"/>
      <c r="J6" s="372"/>
      <c r="K6" s="372"/>
      <c r="L6" s="372"/>
    </row>
    <row r="7" spans="1:12" ht="62.25" customHeight="1">
      <c r="A7" s="1234" t="s">
        <v>148</v>
      </c>
      <c r="B7" s="1234"/>
      <c r="C7" s="1234"/>
      <c r="D7" s="1234"/>
      <c r="E7" s="1234"/>
      <c r="F7" s="1234"/>
      <c r="G7" s="1234"/>
      <c r="H7" s="1234"/>
      <c r="I7" s="372"/>
      <c r="J7" s="372"/>
      <c r="K7" s="372"/>
      <c r="L7" s="372"/>
    </row>
    <row r="8" spans="1:12" ht="45.75" customHeight="1">
      <c r="A8" s="1229" t="s">
        <v>2189</v>
      </c>
      <c r="B8" s="1229"/>
      <c r="C8" s="1229"/>
      <c r="D8" s="1229"/>
      <c r="E8" s="1229"/>
      <c r="F8" s="1229"/>
      <c r="G8" s="1229"/>
      <c r="H8" s="1229"/>
      <c r="I8" s="372"/>
      <c r="J8" s="372"/>
      <c r="K8" s="372"/>
      <c r="L8" s="372"/>
    </row>
    <row r="9" spans="1:12" ht="48.75" customHeight="1">
      <c r="A9" s="1230" t="s">
        <v>2622</v>
      </c>
      <c r="B9" s="1230"/>
      <c r="C9" s="1230"/>
      <c r="D9" s="1230"/>
      <c r="E9" s="1230"/>
      <c r="F9" s="1230"/>
      <c r="G9" s="1230"/>
      <c r="H9" s="1230"/>
      <c r="I9" s="372"/>
      <c r="J9" s="372"/>
      <c r="K9" s="372"/>
      <c r="L9" s="372"/>
    </row>
    <row r="10" spans="1:12" ht="32.25" customHeight="1">
      <c r="A10" s="1231" t="s">
        <v>2107</v>
      </c>
      <c r="B10" s="1231"/>
      <c r="C10" s="1231"/>
      <c r="D10" s="1231"/>
      <c r="E10" s="1231"/>
      <c r="F10" s="1231"/>
      <c r="G10" s="1231"/>
      <c r="H10" s="1231"/>
      <c r="I10" s="372"/>
      <c r="J10" s="372"/>
      <c r="K10" s="372"/>
      <c r="L10" s="372"/>
    </row>
    <row r="11" spans="1:12" ht="48.75" customHeight="1">
      <c r="A11" s="1232" t="s">
        <v>149</v>
      </c>
      <c r="B11" s="1232"/>
      <c r="C11" s="1232"/>
      <c r="D11" s="1232"/>
      <c r="E11" s="1232"/>
      <c r="F11" s="1232"/>
      <c r="G11" s="1232"/>
      <c r="H11" s="1232"/>
      <c r="I11" s="369"/>
      <c r="J11" s="369"/>
      <c r="K11" s="369"/>
      <c r="L11" s="369"/>
    </row>
    <row r="12" spans="1:12" ht="45.75" customHeight="1">
      <c r="A12" s="1233" t="s">
        <v>2190</v>
      </c>
      <c r="B12" s="1233"/>
      <c r="C12" s="1233"/>
      <c r="D12" s="1233"/>
      <c r="E12" s="1233"/>
      <c r="F12" s="1233"/>
      <c r="G12" s="1233"/>
      <c r="H12" s="1233"/>
      <c r="I12" s="373"/>
      <c r="J12" s="373"/>
      <c r="K12" s="373"/>
      <c r="L12" s="373"/>
    </row>
    <row r="13" spans="1:12" ht="45.75" customHeight="1">
      <c r="A13" s="1234" t="s">
        <v>150</v>
      </c>
      <c r="B13" s="1234"/>
      <c r="C13" s="1234"/>
      <c r="D13" s="1234"/>
      <c r="E13" s="1234"/>
      <c r="F13" s="1234"/>
      <c r="G13" s="1234"/>
      <c r="H13" s="1234"/>
      <c r="I13" s="372"/>
      <c r="J13" s="372"/>
      <c r="K13" s="372"/>
      <c r="L13" s="372"/>
    </row>
    <row r="14" spans="1:12" ht="12" customHeight="1">
      <c r="A14" s="1098"/>
      <c r="B14" s="1098"/>
      <c r="C14" s="1098"/>
      <c r="D14" s="1098"/>
      <c r="E14" s="1098"/>
      <c r="F14" s="1098"/>
      <c r="G14" s="1098"/>
      <c r="H14" s="1098"/>
      <c r="I14" s="372"/>
      <c r="J14" s="372"/>
      <c r="K14" s="372"/>
      <c r="L14" s="372"/>
    </row>
    <row r="15" spans="1:12" ht="30.75" customHeight="1">
      <c r="A15" s="1235" t="s">
        <v>2108</v>
      </c>
      <c r="B15" s="1235"/>
      <c r="C15" s="1235"/>
      <c r="D15" s="1235"/>
      <c r="E15" s="1235"/>
      <c r="F15" s="1235"/>
      <c r="G15" s="1235"/>
      <c r="H15" s="1235"/>
      <c r="I15" s="193"/>
      <c r="J15" s="193"/>
      <c r="K15" s="193"/>
      <c r="L15" s="193"/>
    </row>
    <row r="16" spans="1:12" ht="33" customHeight="1">
      <c r="A16" s="1228" t="s">
        <v>2191</v>
      </c>
      <c r="B16" s="1228"/>
      <c r="C16" s="1228"/>
      <c r="D16" s="1228"/>
      <c r="E16" s="1228"/>
      <c r="F16" s="1228"/>
      <c r="G16" s="1228"/>
      <c r="H16" s="1228"/>
      <c r="I16" s="193"/>
      <c r="J16" s="193"/>
      <c r="K16" s="193"/>
      <c r="L16" s="193"/>
    </row>
    <row r="17" spans="1:12" ht="48" customHeight="1">
      <c r="A17" s="1228" t="s">
        <v>2192</v>
      </c>
      <c r="B17" s="1228"/>
      <c r="C17" s="1228"/>
      <c r="D17" s="1228"/>
      <c r="E17" s="1228"/>
      <c r="F17" s="1228"/>
      <c r="G17" s="1228"/>
      <c r="H17" s="1228"/>
      <c r="I17" s="193"/>
      <c r="J17" s="193"/>
      <c r="K17" s="193"/>
      <c r="L17" s="193"/>
    </row>
    <row r="18" spans="1:12" ht="17.25" customHeight="1">
      <c r="A18" s="1228" t="s">
        <v>2193</v>
      </c>
      <c r="B18" s="1228"/>
      <c r="C18" s="1228"/>
      <c r="D18" s="1228"/>
      <c r="E18" s="1228"/>
      <c r="F18" s="1228"/>
      <c r="G18" s="1228"/>
      <c r="H18" s="1228"/>
      <c r="I18" s="193"/>
      <c r="J18" s="193"/>
      <c r="K18" s="193"/>
      <c r="L18" s="193"/>
    </row>
    <row r="19" spans="1:12" ht="48.75" customHeight="1">
      <c r="A19" s="1228" t="s">
        <v>2194</v>
      </c>
      <c r="B19" s="1228"/>
      <c r="C19" s="1228"/>
      <c r="D19" s="1228"/>
      <c r="E19" s="1228"/>
      <c r="F19" s="1228"/>
      <c r="G19" s="1228"/>
      <c r="H19" s="1228"/>
      <c r="I19" s="193"/>
      <c r="J19" s="193"/>
      <c r="K19" s="193"/>
      <c r="L19" s="193"/>
    </row>
    <row r="20" spans="1:12" ht="33.75" customHeight="1">
      <c r="A20" s="1227" t="s">
        <v>2624</v>
      </c>
      <c r="B20" s="1227"/>
      <c r="C20" s="1227"/>
      <c r="D20" s="1227"/>
      <c r="E20" s="1227"/>
      <c r="F20" s="1227"/>
      <c r="G20" s="1227"/>
      <c r="H20" s="1227"/>
      <c r="I20" s="193"/>
      <c r="J20" s="193"/>
      <c r="K20" s="193"/>
      <c r="L20" s="193"/>
    </row>
    <row r="21" spans="1:12" ht="33" customHeight="1">
      <c r="A21" s="1227" t="s">
        <v>2195</v>
      </c>
      <c r="B21" s="1227"/>
      <c r="C21" s="1227"/>
      <c r="D21" s="1227"/>
      <c r="E21" s="1227"/>
      <c r="F21" s="1227"/>
      <c r="G21" s="1227"/>
      <c r="H21" s="1227"/>
      <c r="I21" s="193"/>
      <c r="J21" s="193"/>
      <c r="K21" s="193"/>
      <c r="L21" s="193"/>
    </row>
    <row r="22" spans="1:12" ht="48.75" customHeight="1">
      <c r="A22" s="1228" t="s">
        <v>2197</v>
      </c>
      <c r="B22" s="1228"/>
      <c r="C22" s="1228"/>
      <c r="D22" s="1228"/>
      <c r="E22" s="1228"/>
      <c r="F22" s="1228"/>
      <c r="G22" s="1228"/>
      <c r="H22" s="1228"/>
      <c r="I22" s="193"/>
      <c r="J22" s="193"/>
      <c r="K22" s="193"/>
      <c r="L22" s="193"/>
    </row>
    <row r="23" spans="1:12" ht="66" customHeight="1">
      <c r="A23" s="1228" t="s">
        <v>2196</v>
      </c>
      <c r="B23" s="1228"/>
      <c r="C23" s="1228"/>
      <c r="D23" s="1228"/>
      <c r="E23" s="1228"/>
      <c r="F23" s="1228"/>
      <c r="G23" s="1228"/>
      <c r="H23" s="1228"/>
      <c r="I23" s="193"/>
      <c r="J23" s="193"/>
      <c r="K23" s="193"/>
      <c r="L23" s="193"/>
    </row>
    <row r="24" spans="1:12" ht="48.75" customHeight="1">
      <c r="A24" s="1228" t="s">
        <v>2198</v>
      </c>
      <c r="B24" s="1228"/>
      <c r="C24" s="1228"/>
      <c r="D24" s="1228"/>
      <c r="E24" s="1228"/>
      <c r="F24" s="1228"/>
      <c r="G24" s="1228"/>
      <c r="H24" s="1228"/>
      <c r="I24" s="193"/>
      <c r="J24" s="193"/>
      <c r="K24" s="193"/>
      <c r="L24" s="193"/>
    </row>
    <row r="25" spans="1:12" ht="33.75" customHeight="1">
      <c r="A25" s="1228" t="s">
        <v>2623</v>
      </c>
      <c r="B25" s="1228"/>
      <c r="C25" s="1228"/>
      <c r="D25" s="1228"/>
      <c r="E25" s="1228"/>
      <c r="F25" s="1228"/>
      <c r="G25" s="1228"/>
      <c r="H25" s="1228"/>
      <c r="I25" s="193"/>
      <c r="J25" s="193"/>
      <c r="K25" s="193"/>
      <c r="L25" s="193"/>
    </row>
    <row r="26" spans="1:12" ht="17.25" customHeight="1">
      <c r="A26" s="1097"/>
      <c r="B26" s="1097"/>
      <c r="C26" s="1097"/>
      <c r="D26" s="1097"/>
      <c r="E26" s="1097"/>
      <c r="F26" s="1097"/>
      <c r="G26" s="1097"/>
      <c r="H26" s="1097"/>
      <c r="I26" s="193"/>
      <c r="J26" s="193"/>
      <c r="K26" s="193"/>
      <c r="L26" s="193"/>
    </row>
    <row r="27" spans="1:12" ht="19.5" customHeight="1">
      <c r="A27" s="1222" t="s">
        <v>2330</v>
      </c>
      <c r="B27" s="1222"/>
      <c r="C27" s="1222"/>
      <c r="D27" s="1222"/>
      <c r="E27" s="1222"/>
      <c r="F27" s="1222"/>
      <c r="G27" s="1222"/>
      <c r="H27" s="1222"/>
      <c r="I27" s="374"/>
      <c r="J27" s="374"/>
      <c r="K27" s="374"/>
      <c r="L27" s="374"/>
    </row>
    <row r="28" spans="1:12" ht="15" customHeight="1">
      <c r="A28" s="1038" t="s">
        <v>151</v>
      </c>
      <c r="B28" s="1039" t="s">
        <v>131</v>
      </c>
      <c r="C28" s="1040" t="s">
        <v>152</v>
      </c>
      <c r="E28" s="1141" t="s">
        <v>943</v>
      </c>
      <c r="F28" s="1041" t="s">
        <v>131</v>
      </c>
      <c r="G28" s="1142" t="s">
        <v>944</v>
      </c>
      <c r="H28" s="367"/>
      <c r="I28" s="1143"/>
      <c r="J28" s="194"/>
      <c r="K28" s="194"/>
    </row>
    <row r="29" spans="1:12" ht="6.75" customHeight="1">
      <c r="A29" s="1038"/>
      <c r="B29" s="1039"/>
      <c r="C29" s="1040"/>
      <c r="E29" s="1141"/>
      <c r="F29" s="1041"/>
      <c r="G29" s="1142"/>
      <c r="H29" s="367"/>
      <c r="I29" s="1143"/>
      <c r="J29" s="194"/>
      <c r="K29" s="194"/>
    </row>
    <row r="30" spans="1:12" ht="27" customHeight="1">
      <c r="A30" s="1222" t="s">
        <v>2331</v>
      </c>
      <c r="B30" s="1222"/>
      <c r="C30" s="1222"/>
      <c r="D30" s="1222"/>
      <c r="E30" s="1222"/>
      <c r="F30" s="1222"/>
      <c r="G30" s="1222"/>
      <c r="H30" s="1222"/>
      <c r="I30" s="374"/>
      <c r="J30" s="374"/>
      <c r="K30" s="374"/>
      <c r="L30" s="374"/>
    </row>
    <row r="31" spans="1:12" s="195" customFormat="1" ht="17.25" customHeight="1">
      <c r="A31" s="1042" t="s">
        <v>153</v>
      </c>
      <c r="B31" s="1043" t="s">
        <v>131</v>
      </c>
      <c r="C31" s="1044" t="s">
        <v>154</v>
      </c>
      <c r="D31" s="1044"/>
      <c r="E31" s="1142" t="s">
        <v>945</v>
      </c>
      <c r="F31" s="1144" t="s">
        <v>131</v>
      </c>
      <c r="G31" s="1142" t="s">
        <v>946</v>
      </c>
      <c r="H31" s="1145"/>
      <c r="I31" s="1146"/>
      <c r="J31" s="376"/>
      <c r="K31" s="376"/>
      <c r="L31" s="376"/>
    </row>
    <row r="32" spans="1:12" s="195" customFormat="1" ht="16.5" customHeight="1">
      <c r="A32" s="1042" t="s">
        <v>155</v>
      </c>
      <c r="B32" s="1043" t="s">
        <v>131</v>
      </c>
      <c r="C32" s="1044" t="s">
        <v>156</v>
      </c>
      <c r="D32" s="1044"/>
      <c r="E32" s="1142" t="s">
        <v>947</v>
      </c>
      <c r="F32" s="1144" t="s">
        <v>131</v>
      </c>
      <c r="G32" s="1142" t="s">
        <v>948</v>
      </c>
      <c r="H32" s="1145"/>
      <c r="I32" s="368"/>
      <c r="J32" s="377"/>
      <c r="K32" s="377"/>
      <c r="L32" s="377"/>
    </row>
    <row r="33" spans="1:12" s="195" customFormat="1" ht="65.25" customHeight="1">
      <c r="A33" s="1045" t="s">
        <v>903</v>
      </c>
      <c r="B33" s="1046" t="s">
        <v>131</v>
      </c>
      <c r="C33" s="1044" t="s">
        <v>914</v>
      </c>
      <c r="D33" s="1044"/>
      <c r="E33" s="1147" t="s">
        <v>949</v>
      </c>
      <c r="F33" s="1144" t="s">
        <v>131</v>
      </c>
      <c r="G33" s="1223" t="s">
        <v>950</v>
      </c>
      <c r="H33" s="1223"/>
      <c r="I33" s="1146"/>
      <c r="J33" s="369"/>
      <c r="K33" s="369"/>
      <c r="L33" s="369"/>
    </row>
    <row r="34" spans="1:12" ht="49.5" customHeight="1">
      <c r="A34" s="1047" t="s">
        <v>157</v>
      </c>
      <c r="B34" s="1043" t="s">
        <v>131</v>
      </c>
      <c r="C34" s="1044" t="s">
        <v>2105</v>
      </c>
      <c r="D34" s="1044"/>
      <c r="E34" s="1142" t="s">
        <v>951</v>
      </c>
      <c r="F34" s="1144" t="s">
        <v>131</v>
      </c>
      <c r="G34" s="1142" t="s">
        <v>952</v>
      </c>
      <c r="H34" s="1142"/>
      <c r="I34" s="1146"/>
      <c r="J34" s="369"/>
      <c r="K34" s="369"/>
      <c r="L34" s="369"/>
    </row>
    <row r="35" spans="1:12" ht="34.5" customHeight="1">
      <c r="A35" s="1148" t="s">
        <v>2555</v>
      </c>
      <c r="B35" s="1148" t="s">
        <v>131</v>
      </c>
      <c r="C35" s="1148" t="s">
        <v>2556</v>
      </c>
      <c r="D35" s="1149"/>
      <c r="E35" s="1149" t="s">
        <v>2557</v>
      </c>
      <c r="F35" s="1148" t="s">
        <v>131</v>
      </c>
      <c r="G35" s="1224" t="s">
        <v>2558</v>
      </c>
      <c r="H35" s="1225"/>
      <c r="I35" s="1150"/>
      <c r="J35" s="369"/>
      <c r="K35" s="369"/>
      <c r="L35" s="369"/>
    </row>
    <row r="36" spans="1:12" ht="34.5" customHeight="1">
      <c r="A36" s="1151" t="s">
        <v>2559</v>
      </c>
      <c r="B36" s="1148" t="s">
        <v>131</v>
      </c>
      <c r="C36" s="1152" t="s">
        <v>2560</v>
      </c>
      <c r="D36" s="1153"/>
      <c r="E36" s="1154" t="s">
        <v>2561</v>
      </c>
      <c r="F36" s="1148" t="s">
        <v>131</v>
      </c>
      <c r="G36" s="1226" t="s">
        <v>2562</v>
      </c>
      <c r="H36" s="1226"/>
      <c r="I36" s="196"/>
      <c r="J36" s="196"/>
      <c r="K36" s="196"/>
      <c r="L36" s="196"/>
    </row>
  </sheetData>
  <mergeCells count="28">
    <mergeCell ref="A7:H7"/>
    <mergeCell ref="A1:H1"/>
    <mergeCell ref="A3:H3"/>
    <mergeCell ref="A4:H4"/>
    <mergeCell ref="A5:H5"/>
    <mergeCell ref="A6:H6"/>
    <mergeCell ref="A20:H20"/>
    <mergeCell ref="A8:H8"/>
    <mergeCell ref="A9:H9"/>
    <mergeCell ref="A10:H10"/>
    <mergeCell ref="A11:H11"/>
    <mergeCell ref="A12:H12"/>
    <mergeCell ref="A13:H13"/>
    <mergeCell ref="A15:H15"/>
    <mergeCell ref="A16:H16"/>
    <mergeCell ref="A17:H17"/>
    <mergeCell ref="A18:H18"/>
    <mergeCell ref="A19:H19"/>
    <mergeCell ref="A30:H30"/>
    <mergeCell ref="G33:H33"/>
    <mergeCell ref="G35:H35"/>
    <mergeCell ref="G36:H36"/>
    <mergeCell ref="A21:H21"/>
    <mergeCell ref="A22:H22"/>
    <mergeCell ref="A23:H23"/>
    <mergeCell ref="A24:H24"/>
    <mergeCell ref="A25:H25"/>
    <mergeCell ref="A27:H27"/>
  </mergeCells>
  <printOptions horizontalCentered="1"/>
  <pageMargins left="0.51181102362204722" right="0.51181102362204722" top="0.51181102362204722" bottom="0.51181102362204722" header="0.31496062992125984" footer="0.31496062992125984"/>
  <pageSetup paperSize="9" scale="95" firstPageNumber="3" orientation="portrait" useFirstPageNumber="1" r:id="rId1"/>
  <headerFooter differentFirst="1" alignWithMargins="0">
    <oddFooter>&amp;C&amp;12&amp;P</oddFooter>
    <firstFooter>&amp;C&amp;12 3</first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Q429"/>
  <sheetViews>
    <sheetView zoomScaleNormal="100" zoomScaleSheetLayoutView="91" workbookViewId="0">
      <selection activeCell="B4" sqref="B4:B9"/>
    </sheetView>
  </sheetViews>
  <sheetFormatPr defaultColWidth="0" defaultRowHeight="12"/>
  <cols>
    <col min="1" max="1" width="9.1640625" style="346" customWidth="1"/>
    <col min="2" max="2" width="23" customWidth="1"/>
    <col min="3" max="4" width="10.33203125" customWidth="1"/>
    <col min="5" max="5" width="10.1640625" customWidth="1"/>
    <col min="6" max="6" width="10.33203125" customWidth="1"/>
    <col min="7" max="7" width="8.83203125" customWidth="1"/>
    <col min="8" max="8" width="9.83203125" customWidth="1"/>
    <col min="9" max="9" width="12.83203125" customWidth="1"/>
    <col min="10" max="10" width="14.5" customWidth="1"/>
    <col min="11" max="11" width="11.5" customWidth="1"/>
    <col min="12" max="12" width="11.1640625" customWidth="1"/>
    <col min="13" max="13" width="9.33203125" customWidth="1"/>
    <col min="14" max="14" width="10" customWidth="1"/>
    <col min="15" max="15" width="9.1640625" customWidth="1"/>
    <col min="16" max="16" width="10.5" customWidth="1"/>
    <col min="17" max="17" width="22.83203125" customWidth="1"/>
    <col min="18" max="29" width="24.83203125" customWidth="1"/>
  </cols>
  <sheetData>
    <row r="1" spans="1:17" ht="16.5" customHeight="1">
      <c r="A1" s="1464">
        <v>91</v>
      </c>
      <c r="B1" s="1462" t="s">
        <v>2435</v>
      </c>
      <c r="C1" s="1462"/>
      <c r="D1" s="1462"/>
      <c r="E1" s="1462"/>
      <c r="F1" s="1462"/>
      <c r="G1" s="1462"/>
      <c r="H1" s="1462"/>
      <c r="I1" s="1462"/>
      <c r="J1" s="1462"/>
      <c r="K1" s="1462"/>
      <c r="L1" s="1462"/>
      <c r="M1" s="1462"/>
      <c r="N1" s="1462"/>
      <c r="O1" s="1462"/>
      <c r="P1" s="1462"/>
    </row>
    <row r="2" spans="1:17" ht="19.5" customHeight="1">
      <c r="A2" s="1464"/>
      <c r="B2" s="1551" t="s">
        <v>2436</v>
      </c>
      <c r="C2" s="1551"/>
      <c r="D2" s="1551"/>
      <c r="E2" s="1551"/>
      <c r="F2" s="1551"/>
      <c r="G2" s="1551"/>
      <c r="H2" s="1551"/>
      <c r="I2" s="1551"/>
      <c r="J2" s="1551"/>
      <c r="K2" s="1551"/>
      <c r="L2" s="1551"/>
      <c r="M2" s="1551"/>
      <c r="N2" s="1551"/>
      <c r="O2" s="1551"/>
      <c r="P2" s="1551"/>
    </row>
    <row r="3" spans="1:17" ht="3.75" customHeight="1">
      <c r="A3" s="1464"/>
      <c r="B3" s="1465"/>
      <c r="C3" s="1465"/>
      <c r="D3" s="1465"/>
      <c r="E3" s="1465"/>
      <c r="F3" s="1465"/>
      <c r="G3" s="1465"/>
      <c r="H3" s="1465"/>
      <c r="I3" s="1465"/>
      <c r="J3" s="1465"/>
      <c r="K3" s="1465"/>
      <c r="L3" s="1465"/>
      <c r="M3" s="1465"/>
      <c r="N3" s="1465"/>
      <c r="O3" s="1465"/>
      <c r="P3" s="1465"/>
    </row>
    <row r="4" spans="1:17" ht="15.75" customHeight="1">
      <c r="A4" s="1464"/>
      <c r="B4" s="1434"/>
      <c r="C4" s="1458" t="s">
        <v>826</v>
      </c>
      <c r="D4" s="1459"/>
      <c r="E4" s="1459"/>
      <c r="F4" s="1459"/>
      <c r="G4" s="1459"/>
      <c r="H4" s="1460"/>
      <c r="I4" s="1595" t="s">
        <v>1721</v>
      </c>
      <c r="J4" s="1596"/>
      <c r="K4" s="1595" t="s">
        <v>34</v>
      </c>
      <c r="L4" s="1441"/>
      <c r="M4" s="1591" t="s">
        <v>109</v>
      </c>
      <c r="N4" s="1592"/>
      <c r="O4" s="1595" t="s">
        <v>104</v>
      </c>
      <c r="P4" s="1441"/>
      <c r="Q4" s="1437"/>
    </row>
    <row r="5" spans="1:17" ht="15.75" customHeight="1">
      <c r="A5" s="1464"/>
      <c r="B5" s="1435"/>
      <c r="C5" s="1446" t="s">
        <v>1337</v>
      </c>
      <c r="D5" s="1447"/>
      <c r="E5" s="1447"/>
      <c r="F5" s="1447"/>
      <c r="G5" s="1447"/>
      <c r="H5" s="1448"/>
      <c r="I5" s="1597"/>
      <c r="J5" s="1598"/>
      <c r="K5" s="1442"/>
      <c r="L5" s="1443"/>
      <c r="M5" s="1593"/>
      <c r="N5" s="1594"/>
      <c r="O5" s="1442"/>
      <c r="P5" s="1443"/>
      <c r="Q5" s="1438"/>
    </row>
    <row r="6" spans="1:17" ht="17.25" customHeight="1">
      <c r="A6" s="1464"/>
      <c r="B6" s="1435"/>
      <c r="C6" s="1440" t="s">
        <v>118</v>
      </c>
      <c r="D6" s="1441"/>
      <c r="E6" s="1440" t="s">
        <v>6</v>
      </c>
      <c r="F6" s="1444"/>
      <c r="G6" s="1444"/>
      <c r="H6" s="1441"/>
      <c r="I6" s="1597"/>
      <c r="J6" s="1598"/>
      <c r="K6" s="1442"/>
      <c r="L6" s="1443"/>
      <c r="M6" s="1593"/>
      <c r="N6" s="1594"/>
      <c r="O6" s="1442"/>
      <c r="P6" s="1443"/>
      <c r="Q6" s="1438"/>
    </row>
    <row r="7" spans="1:17" ht="18" customHeight="1">
      <c r="A7" s="1464"/>
      <c r="B7" s="1435"/>
      <c r="C7" s="1442"/>
      <c r="D7" s="1443"/>
      <c r="E7" s="1291" t="s">
        <v>1647</v>
      </c>
      <c r="F7" s="1292"/>
      <c r="G7" s="1292"/>
      <c r="H7" s="1449"/>
      <c r="I7" s="1450" t="s">
        <v>1357</v>
      </c>
      <c r="J7" s="1451"/>
      <c r="K7" s="1452" t="s">
        <v>2505</v>
      </c>
      <c r="L7" s="1453"/>
      <c r="M7" s="1452" t="s">
        <v>1666</v>
      </c>
      <c r="N7" s="1453"/>
      <c r="O7" s="1450" t="s">
        <v>1321</v>
      </c>
      <c r="P7" s="1451"/>
      <c r="Q7" s="1438"/>
    </row>
    <row r="8" spans="1:17" ht="15.75" customHeight="1">
      <c r="A8" s="1464"/>
      <c r="B8" s="1435"/>
      <c r="C8" s="1450" t="s">
        <v>1333</v>
      </c>
      <c r="D8" s="1451"/>
      <c r="E8" s="1456" t="s">
        <v>7</v>
      </c>
      <c r="F8" s="1457"/>
      <c r="G8" s="1456" t="s">
        <v>8</v>
      </c>
      <c r="H8" s="1457"/>
      <c r="I8" s="1450"/>
      <c r="J8" s="1451"/>
      <c r="K8" s="1452"/>
      <c r="L8" s="1453"/>
      <c r="M8" s="1452"/>
      <c r="N8" s="1453"/>
      <c r="O8" s="1450"/>
      <c r="P8" s="1451"/>
      <c r="Q8" s="1438"/>
    </row>
    <row r="9" spans="1:17" ht="17.25" customHeight="1">
      <c r="A9" s="1464"/>
      <c r="B9" s="1436"/>
      <c r="C9" s="1291"/>
      <c r="D9" s="1449"/>
      <c r="E9" s="1587" t="s">
        <v>1646</v>
      </c>
      <c r="F9" s="1588"/>
      <c r="G9" s="1589" t="s">
        <v>1720</v>
      </c>
      <c r="H9" s="1590"/>
      <c r="I9" s="1291"/>
      <c r="J9" s="1449"/>
      <c r="K9" s="1454"/>
      <c r="L9" s="1455"/>
      <c r="M9" s="1454"/>
      <c r="N9" s="1455"/>
      <c r="O9" s="1291"/>
      <c r="P9" s="1449"/>
      <c r="Q9" s="1439"/>
    </row>
    <row r="10" spans="1:17" ht="4.5" customHeight="1">
      <c r="A10" s="1464"/>
      <c r="B10" s="60"/>
      <c r="C10" s="22"/>
      <c r="D10" s="22"/>
      <c r="E10" s="7"/>
      <c r="F10" s="7"/>
      <c r="G10" s="7"/>
      <c r="H10" s="7"/>
      <c r="I10" s="22"/>
      <c r="J10" s="22"/>
      <c r="K10" s="22"/>
      <c r="L10" s="22"/>
      <c r="M10" s="22"/>
      <c r="N10" s="22"/>
      <c r="O10" s="22"/>
      <c r="P10" s="22"/>
    </row>
    <row r="11" spans="1:17" ht="16.7" customHeight="1">
      <c r="A11" s="1464"/>
      <c r="B11" s="662" t="s">
        <v>65</v>
      </c>
      <c r="C11" s="106"/>
      <c r="D11" s="106">
        <v>17321.599999999999</v>
      </c>
      <c r="E11" s="106"/>
      <c r="F11" s="106">
        <v>15610</v>
      </c>
      <c r="G11" s="106"/>
      <c r="H11" s="107">
        <v>1711.6</v>
      </c>
      <c r="I11" s="647"/>
      <c r="J11" s="648">
        <v>10718.3</v>
      </c>
      <c r="K11" s="647"/>
      <c r="L11" s="648">
        <v>61.8</v>
      </c>
      <c r="M11" s="647"/>
      <c r="N11" s="648">
        <v>55.7</v>
      </c>
      <c r="O11" s="646"/>
      <c r="P11" s="119">
        <v>9.9</v>
      </c>
      <c r="Q11" s="398" t="s">
        <v>1178</v>
      </c>
    </row>
    <row r="12" spans="1:17" ht="16.7" customHeight="1">
      <c r="A12" s="1464"/>
      <c r="B12" s="423" t="s">
        <v>1205</v>
      </c>
      <c r="C12" s="134"/>
      <c r="O12" s="405"/>
      <c r="Q12" s="395" t="s">
        <v>1314</v>
      </c>
    </row>
    <row r="13" spans="1:17" ht="16.7" customHeight="1">
      <c r="A13" s="1464"/>
      <c r="B13" s="424" t="s">
        <v>1208</v>
      </c>
      <c r="C13" s="62"/>
      <c r="D13" s="134" t="s">
        <v>121</v>
      </c>
      <c r="E13" s="134"/>
      <c r="F13" s="134" t="s">
        <v>121</v>
      </c>
      <c r="G13" s="134"/>
      <c r="H13" s="134" t="s">
        <v>121</v>
      </c>
      <c r="I13" s="134"/>
      <c r="J13" s="134" t="s">
        <v>121</v>
      </c>
      <c r="K13" s="134"/>
      <c r="L13" s="134" t="s">
        <v>121</v>
      </c>
      <c r="M13" s="134"/>
      <c r="N13" s="134" t="s">
        <v>121</v>
      </c>
      <c r="O13" s="785"/>
      <c r="P13" s="134" t="s">
        <v>121</v>
      </c>
      <c r="Q13" s="395" t="s">
        <v>1207</v>
      </c>
    </row>
    <row r="14" spans="1:17" ht="16.7" customHeight="1">
      <c r="A14" s="1464"/>
      <c r="B14" s="424" t="s">
        <v>66</v>
      </c>
      <c r="C14" s="62"/>
      <c r="D14" s="108">
        <v>698.1</v>
      </c>
      <c r="E14" s="62"/>
      <c r="F14" s="108">
        <v>621</v>
      </c>
      <c r="G14" s="62"/>
      <c r="H14" s="108">
        <v>77.099999999999994</v>
      </c>
      <c r="I14" s="62"/>
      <c r="J14" s="108">
        <v>419</v>
      </c>
      <c r="K14" s="62"/>
      <c r="L14" s="108">
        <v>62.5</v>
      </c>
      <c r="M14" s="62"/>
      <c r="N14" s="108">
        <v>55.6</v>
      </c>
      <c r="O14" s="781"/>
      <c r="P14" s="120">
        <v>11</v>
      </c>
      <c r="Q14" s="395" t="s">
        <v>1309</v>
      </c>
    </row>
    <row r="15" spans="1:17" ht="16.7" customHeight="1">
      <c r="A15" s="1464"/>
      <c r="B15" s="424" t="s">
        <v>67</v>
      </c>
      <c r="C15" s="62"/>
      <c r="D15" s="108">
        <v>412.6</v>
      </c>
      <c r="E15" s="62"/>
      <c r="F15" s="108">
        <v>360.2</v>
      </c>
      <c r="G15" s="62"/>
      <c r="H15" s="108">
        <v>52.4</v>
      </c>
      <c r="I15" s="62"/>
      <c r="J15" s="108">
        <v>330.6</v>
      </c>
      <c r="K15" s="62"/>
      <c r="L15" s="108">
        <v>55.5</v>
      </c>
      <c r="M15" s="62"/>
      <c r="N15" s="108">
        <v>48.5</v>
      </c>
      <c r="O15" s="781"/>
      <c r="P15" s="120">
        <v>12.7</v>
      </c>
      <c r="Q15" s="395" t="s">
        <v>1180</v>
      </c>
    </row>
    <row r="16" spans="1:17" ht="16.7" customHeight="1">
      <c r="A16" s="1464"/>
      <c r="B16" s="424" t="s">
        <v>68</v>
      </c>
      <c r="C16" s="62"/>
      <c r="D16" s="108">
        <v>1478</v>
      </c>
      <c r="E16" s="62"/>
      <c r="F16" s="108">
        <v>1347</v>
      </c>
      <c r="G16" s="62"/>
      <c r="H16" s="108">
        <v>131</v>
      </c>
      <c r="I16" s="62"/>
      <c r="J16" s="108">
        <v>848.8</v>
      </c>
      <c r="K16" s="62"/>
      <c r="L16" s="108">
        <v>63.5</v>
      </c>
      <c r="M16" s="62"/>
      <c r="N16" s="108">
        <v>57.9</v>
      </c>
      <c r="O16" s="781"/>
      <c r="P16" s="120">
        <v>8.9</v>
      </c>
      <c r="Q16" s="395" t="s">
        <v>1181</v>
      </c>
    </row>
    <row r="17" spans="1:17" ht="16.7" customHeight="1">
      <c r="A17" s="1464"/>
      <c r="B17" s="424" t="s">
        <v>69</v>
      </c>
      <c r="C17" s="62"/>
      <c r="D17" s="108">
        <v>824.9</v>
      </c>
      <c r="E17" s="62"/>
      <c r="F17" s="108">
        <v>697.9</v>
      </c>
      <c r="G17" s="62"/>
      <c r="H17" s="108">
        <v>127</v>
      </c>
      <c r="I17" s="62"/>
      <c r="J17" s="108">
        <v>602.9</v>
      </c>
      <c r="K17" s="62"/>
      <c r="L17" s="108">
        <v>57.8</v>
      </c>
      <c r="M17" s="62"/>
      <c r="N17" s="108">
        <v>48.9</v>
      </c>
      <c r="O17" s="781"/>
      <c r="P17" s="120">
        <v>15.4</v>
      </c>
      <c r="Q17" s="395" t="s">
        <v>1182</v>
      </c>
    </row>
    <row r="18" spans="1:17" ht="16.7" customHeight="1">
      <c r="A18" s="1464"/>
      <c r="B18" s="424" t="s">
        <v>70</v>
      </c>
      <c r="C18" s="62"/>
      <c r="D18" s="108">
        <v>540.4</v>
      </c>
      <c r="E18" s="62"/>
      <c r="F18" s="108">
        <v>479.7</v>
      </c>
      <c r="G18" s="62"/>
      <c r="H18" s="108">
        <v>60.7</v>
      </c>
      <c r="I18" s="62"/>
      <c r="J18" s="108">
        <v>335.7</v>
      </c>
      <c r="K18" s="62"/>
      <c r="L18" s="108">
        <v>61.7</v>
      </c>
      <c r="M18" s="62"/>
      <c r="N18" s="108">
        <v>54.8</v>
      </c>
      <c r="O18" s="781"/>
      <c r="P18" s="120">
        <v>11.2</v>
      </c>
      <c r="Q18" s="395" t="s">
        <v>1183</v>
      </c>
    </row>
    <row r="19" spans="1:17" ht="16.7" customHeight="1">
      <c r="A19" s="1464"/>
      <c r="B19" s="424" t="s">
        <v>71</v>
      </c>
      <c r="C19" s="62"/>
      <c r="D19" s="108">
        <v>544.1</v>
      </c>
      <c r="E19" s="62"/>
      <c r="F19" s="108">
        <v>483.5</v>
      </c>
      <c r="G19" s="62"/>
      <c r="H19" s="108">
        <v>60.6</v>
      </c>
      <c r="I19" s="62"/>
      <c r="J19" s="108">
        <v>371</v>
      </c>
      <c r="K19" s="62"/>
      <c r="L19" s="108">
        <v>59.5</v>
      </c>
      <c r="M19" s="62"/>
      <c r="N19" s="108">
        <v>52.8</v>
      </c>
      <c r="O19" s="781"/>
      <c r="P19" s="120">
        <v>11.1</v>
      </c>
      <c r="Q19" s="395" t="s">
        <v>1184</v>
      </c>
    </row>
    <row r="20" spans="1:17" ht="16.7" customHeight="1">
      <c r="A20" s="1464"/>
      <c r="B20" s="424" t="s">
        <v>72</v>
      </c>
      <c r="C20" s="62"/>
      <c r="D20" s="108">
        <v>780.7</v>
      </c>
      <c r="E20" s="62"/>
      <c r="F20" s="108">
        <v>694.4</v>
      </c>
      <c r="G20" s="62"/>
      <c r="H20" s="108">
        <v>86.3</v>
      </c>
      <c r="I20" s="62"/>
      <c r="J20" s="108">
        <v>464</v>
      </c>
      <c r="K20" s="62"/>
      <c r="L20" s="108">
        <v>62.7</v>
      </c>
      <c r="M20" s="62"/>
      <c r="N20" s="108">
        <v>55.8</v>
      </c>
      <c r="O20" s="781"/>
      <c r="P20" s="120">
        <v>11.1</v>
      </c>
      <c r="Q20" s="395" t="s">
        <v>1310</v>
      </c>
    </row>
    <row r="21" spans="1:17" ht="16.7" customHeight="1">
      <c r="A21" s="1464"/>
      <c r="B21" s="424" t="s">
        <v>73</v>
      </c>
      <c r="C21" s="62"/>
      <c r="D21" s="108">
        <v>594.5</v>
      </c>
      <c r="E21" s="62"/>
      <c r="F21" s="108">
        <v>543</v>
      </c>
      <c r="G21" s="62"/>
      <c r="H21" s="108">
        <v>51.5</v>
      </c>
      <c r="I21" s="62"/>
      <c r="J21" s="108">
        <v>414.9</v>
      </c>
      <c r="K21" s="62"/>
      <c r="L21" s="108">
        <v>58.9</v>
      </c>
      <c r="M21" s="62"/>
      <c r="N21" s="108">
        <v>53.8</v>
      </c>
      <c r="O21" s="781"/>
      <c r="P21" s="120">
        <v>8.6999999999999993</v>
      </c>
      <c r="Q21" s="395" t="s">
        <v>1186</v>
      </c>
    </row>
    <row r="22" spans="1:17" ht="16.7" customHeight="1">
      <c r="A22" s="1464"/>
      <c r="B22" s="424" t="s">
        <v>74</v>
      </c>
      <c r="C22" s="62"/>
      <c r="D22" s="108">
        <v>802.7</v>
      </c>
      <c r="E22" s="62"/>
      <c r="F22" s="108">
        <v>745.2</v>
      </c>
      <c r="G22" s="62"/>
      <c r="H22" s="108">
        <v>57.5</v>
      </c>
      <c r="I22" s="62"/>
      <c r="J22" s="108">
        <v>508.2</v>
      </c>
      <c r="K22" s="62"/>
      <c r="L22" s="108">
        <v>61.2</v>
      </c>
      <c r="M22" s="62"/>
      <c r="N22" s="108">
        <v>56.8</v>
      </c>
      <c r="O22" s="781"/>
      <c r="P22" s="120">
        <v>7.2</v>
      </c>
      <c r="Q22" s="395" t="s">
        <v>1187</v>
      </c>
    </row>
    <row r="23" spans="1:17" ht="16.7" customHeight="1">
      <c r="A23" s="1464"/>
      <c r="B23" s="424" t="s">
        <v>75</v>
      </c>
      <c r="C23" s="62"/>
      <c r="D23" s="108">
        <v>406.5</v>
      </c>
      <c r="E23" s="62"/>
      <c r="F23" s="108">
        <v>352.9</v>
      </c>
      <c r="G23" s="62"/>
      <c r="H23" s="108">
        <v>53.6</v>
      </c>
      <c r="I23" s="62"/>
      <c r="J23" s="108">
        <v>264.60000000000002</v>
      </c>
      <c r="K23" s="62"/>
      <c r="L23" s="108">
        <v>60.6</v>
      </c>
      <c r="M23" s="62"/>
      <c r="N23" s="108">
        <v>52.6</v>
      </c>
      <c r="O23" s="781"/>
      <c r="P23" s="120">
        <v>13.2</v>
      </c>
      <c r="Q23" s="395" t="s">
        <v>1188</v>
      </c>
    </row>
    <row r="24" spans="1:17" ht="16.7" customHeight="1">
      <c r="A24" s="1464"/>
      <c r="B24" s="424" t="s">
        <v>76</v>
      </c>
      <c r="C24" s="108"/>
      <c r="D24" s="108">
        <v>331.5</v>
      </c>
      <c r="E24" s="108"/>
      <c r="F24" s="108">
        <v>278.5</v>
      </c>
      <c r="G24" s="108"/>
      <c r="H24" s="108">
        <v>53</v>
      </c>
      <c r="I24" s="108"/>
      <c r="J24" s="108">
        <v>168.1</v>
      </c>
      <c r="K24" s="108"/>
      <c r="L24" s="108">
        <v>66.400000000000006</v>
      </c>
      <c r="M24" s="108"/>
      <c r="N24" s="108">
        <v>55.7</v>
      </c>
      <c r="O24" s="782"/>
      <c r="P24" s="120">
        <v>16</v>
      </c>
      <c r="Q24" s="395" t="s">
        <v>1189</v>
      </c>
    </row>
    <row r="25" spans="1:17" ht="16.7" customHeight="1">
      <c r="A25" s="1464"/>
      <c r="B25" s="424" t="s">
        <v>77</v>
      </c>
      <c r="C25" s="108"/>
      <c r="D25" s="108">
        <v>1114.4000000000001</v>
      </c>
      <c r="E25" s="108"/>
      <c r="F25" s="108">
        <v>1028.7</v>
      </c>
      <c r="G25" s="108"/>
      <c r="H25" s="108">
        <v>85.7</v>
      </c>
      <c r="I25" s="108"/>
      <c r="J25" s="108">
        <v>730.6</v>
      </c>
      <c r="K25" s="108"/>
      <c r="L25" s="108">
        <v>60.4</v>
      </c>
      <c r="M25" s="108"/>
      <c r="N25" s="108">
        <v>55.8</v>
      </c>
      <c r="O25" s="782"/>
      <c r="P25" s="120">
        <v>7.7</v>
      </c>
      <c r="Q25" s="395" t="s">
        <v>1190</v>
      </c>
    </row>
    <row r="26" spans="1:17" ht="16.7" customHeight="1">
      <c r="A26" s="1464"/>
      <c r="B26" s="424" t="s">
        <v>78</v>
      </c>
      <c r="C26" s="108"/>
      <c r="D26" s="108">
        <v>526</v>
      </c>
      <c r="E26" s="108"/>
      <c r="F26" s="108">
        <v>466.5</v>
      </c>
      <c r="G26" s="108"/>
      <c r="H26" s="108">
        <v>59.5</v>
      </c>
      <c r="I26" s="108"/>
      <c r="J26" s="108">
        <v>300.5</v>
      </c>
      <c r="K26" s="108"/>
      <c r="L26" s="108">
        <v>63.6</v>
      </c>
      <c r="M26" s="108"/>
      <c r="N26" s="108">
        <v>56.4</v>
      </c>
      <c r="O26" s="782"/>
      <c r="P26" s="120">
        <v>11.3</v>
      </c>
      <c r="Q26" s="395" t="s">
        <v>1311</v>
      </c>
    </row>
    <row r="27" spans="1:17" ht="16.7" customHeight="1">
      <c r="A27" s="1464"/>
      <c r="B27" s="424" t="s">
        <v>79</v>
      </c>
      <c r="C27" s="108"/>
      <c r="D27" s="108">
        <v>1056.2</v>
      </c>
      <c r="E27" s="108"/>
      <c r="F27" s="108">
        <v>979.6</v>
      </c>
      <c r="G27" s="108"/>
      <c r="H27" s="108">
        <v>76.599999999999994</v>
      </c>
      <c r="I27" s="108"/>
      <c r="J27" s="108">
        <v>676.4</v>
      </c>
      <c r="K27" s="108"/>
      <c r="L27" s="108">
        <v>61</v>
      </c>
      <c r="M27" s="108"/>
      <c r="N27" s="108">
        <v>56.5</v>
      </c>
      <c r="O27" s="782"/>
      <c r="P27" s="120">
        <v>7.3</v>
      </c>
      <c r="Q27" s="395" t="s">
        <v>1192</v>
      </c>
    </row>
    <row r="28" spans="1:17" ht="16.7" customHeight="1">
      <c r="A28" s="1464"/>
      <c r="B28" s="424" t="s">
        <v>80</v>
      </c>
      <c r="C28" s="108"/>
      <c r="D28" s="108">
        <v>628.6</v>
      </c>
      <c r="E28" s="108"/>
      <c r="F28" s="108">
        <v>550.5</v>
      </c>
      <c r="G28" s="108"/>
      <c r="H28" s="108">
        <v>78.099999999999994</v>
      </c>
      <c r="I28" s="108"/>
      <c r="J28" s="108">
        <v>390.2</v>
      </c>
      <c r="K28" s="108"/>
      <c r="L28" s="108">
        <v>61.7</v>
      </c>
      <c r="M28" s="108"/>
      <c r="N28" s="108">
        <v>54</v>
      </c>
      <c r="O28" s="782"/>
      <c r="P28" s="120">
        <v>12.4</v>
      </c>
      <c r="Q28" s="395" t="s">
        <v>1193</v>
      </c>
    </row>
    <row r="29" spans="1:17" ht="16.7" customHeight="1">
      <c r="A29" s="1464"/>
      <c r="B29" s="424" t="s">
        <v>81</v>
      </c>
      <c r="C29" s="109"/>
      <c r="D29" s="111">
        <v>503.8</v>
      </c>
      <c r="E29" s="110"/>
      <c r="F29" s="34">
        <v>455.2</v>
      </c>
      <c r="G29" s="110"/>
      <c r="H29" s="34">
        <v>48.6</v>
      </c>
      <c r="I29" s="110"/>
      <c r="J29" s="34">
        <v>323.39999999999998</v>
      </c>
      <c r="K29" s="111"/>
      <c r="L29" s="111">
        <v>60.9</v>
      </c>
      <c r="M29" s="110"/>
      <c r="N29" s="34">
        <v>55</v>
      </c>
      <c r="O29" s="783"/>
      <c r="P29" s="121">
        <v>9.6</v>
      </c>
      <c r="Q29" s="395" t="s">
        <v>1194</v>
      </c>
    </row>
    <row r="30" spans="1:17" ht="16.7" customHeight="1">
      <c r="A30" s="1464"/>
      <c r="B30" s="424" t="s">
        <v>82</v>
      </c>
      <c r="C30" s="108"/>
      <c r="D30" s="108">
        <v>493.9</v>
      </c>
      <c r="E30" s="108"/>
      <c r="F30" s="108">
        <v>444.1</v>
      </c>
      <c r="G30" s="108"/>
      <c r="H30" s="108">
        <v>49.8</v>
      </c>
      <c r="I30" s="108"/>
      <c r="J30" s="108">
        <v>302.60000000000002</v>
      </c>
      <c r="K30" s="108"/>
      <c r="L30" s="108">
        <v>62</v>
      </c>
      <c r="M30" s="108"/>
      <c r="N30" s="108">
        <v>55.8</v>
      </c>
      <c r="O30" s="782"/>
      <c r="P30" s="120">
        <v>10.1</v>
      </c>
      <c r="Q30" s="395" t="s">
        <v>1195</v>
      </c>
    </row>
    <row r="31" spans="1:17" ht="16.7" customHeight="1">
      <c r="A31" s="1464"/>
      <c r="B31" s="424" t="s">
        <v>83</v>
      </c>
      <c r="C31" s="108"/>
      <c r="D31" s="108">
        <v>442.1</v>
      </c>
      <c r="E31" s="108"/>
      <c r="F31" s="108">
        <v>389.3</v>
      </c>
      <c r="G31" s="108"/>
      <c r="H31" s="108">
        <v>52.8</v>
      </c>
      <c r="I31" s="108"/>
      <c r="J31" s="108">
        <v>324.3</v>
      </c>
      <c r="K31" s="108"/>
      <c r="L31" s="108">
        <v>57.7</v>
      </c>
      <c r="M31" s="108"/>
      <c r="N31" s="108">
        <v>50.8</v>
      </c>
      <c r="O31" s="782"/>
      <c r="P31" s="120">
        <v>11.9</v>
      </c>
      <c r="Q31" s="395" t="s">
        <v>1312</v>
      </c>
    </row>
    <row r="32" spans="1:17" ht="16.7" customHeight="1">
      <c r="A32" s="1464"/>
      <c r="B32" s="424" t="s">
        <v>84</v>
      </c>
      <c r="C32" s="108"/>
      <c r="D32" s="108">
        <v>1266.0999999999999</v>
      </c>
      <c r="E32" s="108"/>
      <c r="F32" s="108">
        <v>1181.0999999999999</v>
      </c>
      <c r="G32" s="108"/>
      <c r="H32" s="108">
        <v>85</v>
      </c>
      <c r="I32" s="108"/>
      <c r="J32" s="108">
        <v>725.3</v>
      </c>
      <c r="K32" s="108"/>
      <c r="L32" s="108">
        <v>63.6</v>
      </c>
      <c r="M32" s="108"/>
      <c r="N32" s="108">
        <v>59.3</v>
      </c>
      <c r="O32" s="782"/>
      <c r="P32" s="120">
        <v>6.7</v>
      </c>
      <c r="Q32" s="395" t="s">
        <v>1197</v>
      </c>
    </row>
    <row r="33" spans="1:17" ht="16.7" customHeight="1">
      <c r="A33" s="1464"/>
      <c r="B33" s="424" t="s">
        <v>85</v>
      </c>
      <c r="C33" s="108"/>
      <c r="D33" s="108">
        <v>480.8</v>
      </c>
      <c r="E33" s="108"/>
      <c r="F33" s="108">
        <v>424.3</v>
      </c>
      <c r="G33" s="108"/>
      <c r="H33" s="108">
        <v>56.5</v>
      </c>
      <c r="I33" s="108"/>
      <c r="J33" s="108">
        <v>273.5</v>
      </c>
      <c r="K33" s="108"/>
      <c r="L33" s="108">
        <v>63.7</v>
      </c>
      <c r="M33" s="108"/>
      <c r="N33" s="108">
        <v>56.3</v>
      </c>
      <c r="O33" s="782"/>
      <c r="P33" s="120">
        <v>11.8</v>
      </c>
      <c r="Q33" s="395" t="s">
        <v>1198</v>
      </c>
    </row>
    <row r="34" spans="1:17" ht="16.7" customHeight="1">
      <c r="A34" s="1464"/>
      <c r="B34" s="424" t="s">
        <v>86</v>
      </c>
      <c r="C34" s="108"/>
      <c r="D34" s="108">
        <v>549</v>
      </c>
      <c r="E34" s="108"/>
      <c r="F34" s="108">
        <v>492.4</v>
      </c>
      <c r="G34" s="108"/>
      <c r="H34" s="108">
        <v>56.6</v>
      </c>
      <c r="I34" s="108"/>
      <c r="J34" s="108">
        <v>362.7</v>
      </c>
      <c r="K34" s="108"/>
      <c r="L34" s="108">
        <v>60.2</v>
      </c>
      <c r="M34" s="108"/>
      <c r="N34" s="108">
        <v>54</v>
      </c>
      <c r="O34" s="782"/>
      <c r="P34" s="120">
        <v>10.3</v>
      </c>
      <c r="Q34" s="395" t="s">
        <v>1313</v>
      </c>
    </row>
    <row r="35" spans="1:17" ht="16.7" customHeight="1">
      <c r="A35" s="1464"/>
      <c r="B35" s="424" t="s">
        <v>87</v>
      </c>
      <c r="C35" s="77"/>
      <c r="D35" s="108">
        <v>543.9</v>
      </c>
      <c r="E35" s="77"/>
      <c r="F35" s="108">
        <v>489.1</v>
      </c>
      <c r="G35" s="77"/>
      <c r="H35" s="108">
        <v>54.8</v>
      </c>
      <c r="I35" s="77"/>
      <c r="J35" s="108">
        <v>329.2</v>
      </c>
      <c r="K35" s="77"/>
      <c r="L35" s="108">
        <v>62.3</v>
      </c>
      <c r="M35" s="77"/>
      <c r="N35" s="108">
        <v>56</v>
      </c>
      <c r="O35" s="782"/>
      <c r="P35" s="120">
        <v>10.1</v>
      </c>
      <c r="Q35" s="395" t="s">
        <v>1200</v>
      </c>
    </row>
    <row r="36" spans="1:17" ht="16.7" customHeight="1">
      <c r="A36" s="1464"/>
      <c r="B36" s="424" t="s">
        <v>88</v>
      </c>
      <c r="C36" s="77"/>
      <c r="D36" s="108">
        <v>406</v>
      </c>
      <c r="E36" s="77"/>
      <c r="F36" s="108">
        <v>368.1</v>
      </c>
      <c r="G36" s="77"/>
      <c r="H36" s="108">
        <v>37.9</v>
      </c>
      <c r="I36" s="77"/>
      <c r="J36" s="108">
        <v>255.8</v>
      </c>
      <c r="K36" s="77"/>
      <c r="L36" s="108">
        <v>61.3</v>
      </c>
      <c r="M36" s="77"/>
      <c r="N36" s="108">
        <v>55.6</v>
      </c>
      <c r="O36" s="782"/>
      <c r="P36" s="120">
        <v>9.3000000000000007</v>
      </c>
      <c r="Q36" s="395" t="s">
        <v>1201</v>
      </c>
    </row>
    <row r="37" spans="1:17" ht="16.7" customHeight="1">
      <c r="A37" s="1464"/>
      <c r="B37" s="424" t="s">
        <v>89</v>
      </c>
      <c r="C37" s="108"/>
      <c r="D37" s="108">
        <v>454.8</v>
      </c>
      <c r="E37" s="108"/>
      <c r="F37" s="108">
        <v>398.6</v>
      </c>
      <c r="G37" s="108"/>
      <c r="H37" s="108">
        <v>56.2</v>
      </c>
      <c r="I37" s="108"/>
      <c r="J37" s="108">
        <v>263.2</v>
      </c>
      <c r="K37" s="108"/>
      <c r="L37" s="108">
        <v>63.3</v>
      </c>
      <c r="M37" s="108"/>
      <c r="N37" s="108">
        <v>55.5</v>
      </c>
      <c r="O37" s="782"/>
      <c r="P37" s="120">
        <v>12.4</v>
      </c>
      <c r="Q37" s="395" t="s">
        <v>1202</v>
      </c>
    </row>
    <row r="38" spans="1:17" ht="16.7" customHeight="1">
      <c r="A38" s="1464"/>
      <c r="B38" s="50" t="s">
        <v>93</v>
      </c>
      <c r="C38" s="644"/>
      <c r="D38" s="644">
        <v>1442</v>
      </c>
      <c r="E38" s="644"/>
      <c r="F38" s="644">
        <v>1339.2</v>
      </c>
      <c r="G38" s="644"/>
      <c r="H38" s="644">
        <v>102.8</v>
      </c>
      <c r="I38" s="644"/>
      <c r="J38" s="644">
        <v>732.8</v>
      </c>
      <c r="K38" s="644"/>
      <c r="L38" s="644">
        <v>66.3</v>
      </c>
      <c r="M38" s="644"/>
      <c r="N38" s="644">
        <v>61.6</v>
      </c>
      <c r="O38" s="782"/>
      <c r="P38" s="120">
        <v>7.1</v>
      </c>
      <c r="Q38" s="395" t="s">
        <v>1203</v>
      </c>
    </row>
    <row r="39" spans="1:17" ht="16.7" customHeight="1">
      <c r="A39" s="1464"/>
      <c r="B39" s="424" t="s">
        <v>116</v>
      </c>
      <c r="C39" s="135"/>
      <c r="D39" s="135" t="s">
        <v>121</v>
      </c>
      <c r="E39" s="135"/>
      <c r="F39" s="135" t="s">
        <v>121</v>
      </c>
      <c r="G39" s="135"/>
      <c r="H39" s="135" t="s">
        <v>121</v>
      </c>
      <c r="I39" s="135"/>
      <c r="J39" s="135" t="s">
        <v>121</v>
      </c>
      <c r="K39" s="135"/>
      <c r="L39" s="135" t="s">
        <v>121</v>
      </c>
      <c r="M39" s="135"/>
      <c r="N39" s="135" t="s">
        <v>121</v>
      </c>
      <c r="O39" s="784"/>
      <c r="P39" s="135" t="s">
        <v>121</v>
      </c>
      <c r="Q39" s="395" t="s">
        <v>1204</v>
      </c>
    </row>
    <row r="40" spans="1:17" ht="15.75" customHeight="1">
      <c r="A40" s="1464">
        <v>92</v>
      </c>
      <c r="B40" s="1433" t="s">
        <v>1722</v>
      </c>
      <c r="C40" s="1433"/>
      <c r="D40" s="1433"/>
      <c r="E40" s="1433"/>
      <c r="F40" s="1433"/>
      <c r="G40" s="1433"/>
      <c r="H40" s="1433"/>
      <c r="I40" s="1433"/>
      <c r="J40" s="1433"/>
      <c r="K40" s="1433"/>
      <c r="L40" s="1433"/>
      <c r="M40" s="1433"/>
      <c r="N40" s="1433"/>
      <c r="O40" s="1433"/>
      <c r="P40" s="1433"/>
      <c r="Q40" s="1433"/>
    </row>
    <row r="41" spans="1:17" ht="15.75" customHeight="1">
      <c r="A41" s="1464"/>
      <c r="B41" s="1434"/>
      <c r="C41" s="1458" t="s">
        <v>826</v>
      </c>
      <c r="D41" s="1459"/>
      <c r="E41" s="1459"/>
      <c r="F41" s="1459"/>
      <c r="G41" s="1459"/>
      <c r="H41" s="1460"/>
      <c r="I41" s="1595" t="s">
        <v>1721</v>
      </c>
      <c r="J41" s="1596"/>
      <c r="K41" s="1595" t="s">
        <v>34</v>
      </c>
      <c r="L41" s="1441"/>
      <c r="M41" s="1591" t="s">
        <v>109</v>
      </c>
      <c r="N41" s="1592"/>
      <c r="O41" s="1595" t="s">
        <v>104</v>
      </c>
      <c r="P41" s="1441"/>
      <c r="Q41" s="1437"/>
    </row>
    <row r="42" spans="1:17" ht="15.75" customHeight="1">
      <c r="A42" s="1464"/>
      <c r="B42" s="1435"/>
      <c r="C42" s="1446" t="s">
        <v>1337</v>
      </c>
      <c r="D42" s="1447"/>
      <c r="E42" s="1447"/>
      <c r="F42" s="1447"/>
      <c r="G42" s="1447"/>
      <c r="H42" s="1448"/>
      <c r="I42" s="1597"/>
      <c r="J42" s="1598"/>
      <c r="K42" s="1442"/>
      <c r="L42" s="1443"/>
      <c r="M42" s="1593"/>
      <c r="N42" s="1594"/>
      <c r="O42" s="1442"/>
      <c r="P42" s="1443"/>
      <c r="Q42" s="1438"/>
    </row>
    <row r="43" spans="1:17" ht="15" customHeight="1">
      <c r="A43" s="1464"/>
      <c r="B43" s="1435"/>
      <c r="C43" s="1440" t="s">
        <v>118</v>
      </c>
      <c r="D43" s="1441"/>
      <c r="E43" s="1440" t="s">
        <v>6</v>
      </c>
      <c r="F43" s="1444"/>
      <c r="G43" s="1444"/>
      <c r="H43" s="1441"/>
      <c r="I43" s="1597"/>
      <c r="J43" s="1598"/>
      <c r="K43" s="1442"/>
      <c r="L43" s="1443"/>
      <c r="M43" s="1593"/>
      <c r="N43" s="1594"/>
      <c r="O43" s="1442"/>
      <c r="P43" s="1443"/>
      <c r="Q43" s="1438"/>
    </row>
    <row r="44" spans="1:17" ht="15" customHeight="1">
      <c r="A44" s="1464"/>
      <c r="B44" s="1435"/>
      <c r="C44" s="1442"/>
      <c r="D44" s="1443"/>
      <c r="E44" s="1291" t="s">
        <v>1647</v>
      </c>
      <c r="F44" s="1292"/>
      <c r="G44" s="1292"/>
      <c r="H44" s="1449"/>
      <c r="I44" s="1450" t="s">
        <v>1357</v>
      </c>
      <c r="J44" s="1451"/>
      <c r="K44" s="1452" t="s">
        <v>2505</v>
      </c>
      <c r="L44" s="1453"/>
      <c r="M44" s="1452" t="s">
        <v>1666</v>
      </c>
      <c r="N44" s="1453"/>
      <c r="O44" s="1450" t="s">
        <v>1321</v>
      </c>
      <c r="P44" s="1451"/>
      <c r="Q44" s="1438"/>
    </row>
    <row r="45" spans="1:17" ht="15.75" customHeight="1">
      <c r="A45" s="1464"/>
      <c r="B45" s="1435"/>
      <c r="C45" s="1450" t="s">
        <v>1333</v>
      </c>
      <c r="D45" s="1451"/>
      <c r="E45" s="1456" t="s">
        <v>7</v>
      </c>
      <c r="F45" s="1457"/>
      <c r="G45" s="1456" t="s">
        <v>8</v>
      </c>
      <c r="H45" s="1457"/>
      <c r="I45" s="1450"/>
      <c r="J45" s="1451"/>
      <c r="K45" s="1452"/>
      <c r="L45" s="1453"/>
      <c r="M45" s="1452"/>
      <c r="N45" s="1453"/>
      <c r="O45" s="1450"/>
      <c r="P45" s="1451"/>
      <c r="Q45" s="1438"/>
    </row>
    <row r="46" spans="1:17" ht="16.5" customHeight="1">
      <c r="A46" s="1464"/>
      <c r="B46" s="1435"/>
      <c r="C46" s="1291"/>
      <c r="D46" s="1449"/>
      <c r="E46" s="1587" t="s">
        <v>1646</v>
      </c>
      <c r="F46" s="1588"/>
      <c r="G46" s="1589" t="s">
        <v>1720</v>
      </c>
      <c r="H46" s="1590"/>
      <c r="I46" s="1291"/>
      <c r="J46" s="1449"/>
      <c r="K46" s="1454"/>
      <c r="L46" s="1455"/>
      <c r="M46" s="1454"/>
      <c r="N46" s="1455"/>
      <c r="O46" s="1291"/>
      <c r="P46" s="1449"/>
      <c r="Q46" s="1438"/>
    </row>
    <row r="47" spans="1:17" ht="16.5" customHeight="1">
      <c r="A47" s="1464"/>
      <c r="B47" s="1435"/>
      <c r="C47" s="650" t="s">
        <v>9</v>
      </c>
      <c r="D47" s="650" t="s">
        <v>10</v>
      </c>
      <c r="E47" s="650" t="s">
        <v>9</v>
      </c>
      <c r="F47" s="650" t="s">
        <v>10</v>
      </c>
      <c r="G47" s="650" t="s">
        <v>9</v>
      </c>
      <c r="H47" s="650" t="s">
        <v>10</v>
      </c>
      <c r="I47" s="650" t="s">
        <v>9</v>
      </c>
      <c r="J47" s="650" t="s">
        <v>10</v>
      </c>
      <c r="K47" s="650" t="s">
        <v>9</v>
      </c>
      <c r="L47" s="650" t="s">
        <v>10</v>
      </c>
      <c r="M47" s="650" t="s">
        <v>9</v>
      </c>
      <c r="N47" s="650" t="s">
        <v>10</v>
      </c>
      <c r="O47" s="650" t="s">
        <v>9</v>
      </c>
      <c r="P47" s="650" t="s">
        <v>10</v>
      </c>
      <c r="Q47" s="1438"/>
    </row>
    <row r="48" spans="1:17" ht="16.5" customHeight="1">
      <c r="A48" s="1464"/>
      <c r="B48" s="1436"/>
      <c r="C48" s="1085" t="s">
        <v>1658</v>
      </c>
      <c r="D48" s="1085" t="s">
        <v>1659</v>
      </c>
      <c r="E48" s="1085" t="s">
        <v>1658</v>
      </c>
      <c r="F48" s="1085" t="s">
        <v>1659</v>
      </c>
      <c r="G48" s="1086" t="s">
        <v>1658</v>
      </c>
      <c r="H48" s="1087" t="s">
        <v>1659</v>
      </c>
      <c r="I48" s="438" t="s">
        <v>1658</v>
      </c>
      <c r="J48" s="607" t="s">
        <v>1659</v>
      </c>
      <c r="K48" s="438" t="s">
        <v>1658</v>
      </c>
      <c r="L48" s="607" t="s">
        <v>1659</v>
      </c>
      <c r="M48" s="438" t="s">
        <v>1658</v>
      </c>
      <c r="N48" s="607" t="s">
        <v>1659</v>
      </c>
      <c r="O48" s="438" t="s">
        <v>1658</v>
      </c>
      <c r="P48" s="607" t="s">
        <v>1659</v>
      </c>
      <c r="Q48" s="1439"/>
    </row>
    <row r="49" spans="1:17" ht="6" customHeight="1">
      <c r="A49" s="1464"/>
      <c r="B49" s="645"/>
      <c r="C49" s="682"/>
      <c r="D49" s="682"/>
      <c r="E49" s="682"/>
      <c r="F49" s="682"/>
      <c r="G49" s="682"/>
      <c r="H49" s="682"/>
      <c r="I49" s="682"/>
      <c r="J49" s="682"/>
      <c r="K49" s="682"/>
      <c r="L49" s="682"/>
      <c r="M49" s="682"/>
      <c r="N49" s="682"/>
      <c r="O49" s="682"/>
      <c r="P49" s="682"/>
    </row>
    <row r="50" spans="1:17" ht="17.100000000000001" customHeight="1">
      <c r="A50" s="1464"/>
      <c r="B50" s="662" t="s">
        <v>65</v>
      </c>
      <c r="C50" s="27">
        <v>8248.2000000000007</v>
      </c>
      <c r="D50" s="27">
        <v>9073.4</v>
      </c>
      <c r="E50" s="27">
        <v>7406.6</v>
      </c>
      <c r="F50" s="27">
        <v>8203.4</v>
      </c>
      <c r="G50" s="27">
        <v>841.6</v>
      </c>
      <c r="H50" s="27">
        <v>870</v>
      </c>
      <c r="I50" s="27">
        <v>6459.7</v>
      </c>
      <c r="J50" s="27">
        <v>4258.6000000000004</v>
      </c>
      <c r="K50" s="39">
        <v>56.1</v>
      </c>
      <c r="L50" s="39">
        <v>68.099999999999994</v>
      </c>
      <c r="M50" s="39">
        <v>50.4</v>
      </c>
      <c r="N50" s="39">
        <v>61.5</v>
      </c>
      <c r="O50" s="39">
        <v>10.199999999999999</v>
      </c>
      <c r="P50" s="92">
        <v>9.6</v>
      </c>
      <c r="Q50" s="398" t="s">
        <v>1178</v>
      </c>
    </row>
    <row r="51" spans="1:17" ht="17.100000000000001" customHeight="1">
      <c r="A51" s="1464"/>
      <c r="B51" s="423" t="s">
        <v>1205</v>
      </c>
      <c r="C51" s="27"/>
      <c r="D51" s="27"/>
      <c r="E51" s="27"/>
      <c r="F51" s="27"/>
      <c r="G51" s="27"/>
      <c r="H51" s="27"/>
      <c r="I51" s="27"/>
      <c r="J51" s="27"/>
      <c r="K51" s="571"/>
      <c r="L51" s="571"/>
      <c r="M51" s="571"/>
      <c r="N51" s="571"/>
      <c r="O51" s="571"/>
      <c r="P51" s="92"/>
      <c r="Q51" s="395" t="s">
        <v>1314</v>
      </c>
    </row>
    <row r="52" spans="1:17" ht="17.100000000000001" customHeight="1">
      <c r="A52" s="1464"/>
      <c r="B52" s="424" t="s">
        <v>1208</v>
      </c>
      <c r="C52" s="132" t="s">
        <v>121</v>
      </c>
      <c r="D52" s="132" t="s">
        <v>121</v>
      </c>
      <c r="E52" s="132" t="s">
        <v>121</v>
      </c>
      <c r="F52" s="132" t="s">
        <v>121</v>
      </c>
      <c r="G52" s="132" t="s">
        <v>121</v>
      </c>
      <c r="H52" s="132" t="s">
        <v>121</v>
      </c>
      <c r="I52" s="132" t="s">
        <v>121</v>
      </c>
      <c r="J52" s="132" t="s">
        <v>121</v>
      </c>
      <c r="K52" s="132" t="s">
        <v>121</v>
      </c>
      <c r="L52" s="132" t="s">
        <v>121</v>
      </c>
      <c r="M52" s="132" t="s">
        <v>121</v>
      </c>
      <c r="N52" s="132" t="s">
        <v>121</v>
      </c>
      <c r="O52" s="132" t="s">
        <v>121</v>
      </c>
      <c r="P52" s="53" t="s">
        <v>121</v>
      </c>
      <c r="Q52" s="395" t="s">
        <v>1207</v>
      </c>
    </row>
    <row r="53" spans="1:17" ht="17.100000000000001" customHeight="1">
      <c r="A53" s="1464"/>
      <c r="B53" s="424" t="s">
        <v>66</v>
      </c>
      <c r="C53" s="40">
        <v>329.2</v>
      </c>
      <c r="D53" s="40">
        <v>368.9</v>
      </c>
      <c r="E53" s="40">
        <v>292.89999999999998</v>
      </c>
      <c r="F53" s="40">
        <v>328.1</v>
      </c>
      <c r="G53" s="40">
        <v>36.299999999999997</v>
      </c>
      <c r="H53" s="40">
        <v>40.799999999999997</v>
      </c>
      <c r="I53" s="40">
        <v>253.9</v>
      </c>
      <c r="J53" s="40">
        <v>165.1</v>
      </c>
      <c r="K53" s="40">
        <v>56.5</v>
      </c>
      <c r="L53" s="40">
        <v>69.099999999999994</v>
      </c>
      <c r="M53" s="40">
        <v>50.2</v>
      </c>
      <c r="N53" s="40">
        <v>61.4</v>
      </c>
      <c r="O53" s="40">
        <v>11</v>
      </c>
      <c r="P53" s="93">
        <v>11.1</v>
      </c>
      <c r="Q53" s="395" t="s">
        <v>1309</v>
      </c>
    </row>
    <row r="54" spans="1:17" ht="17.100000000000001" customHeight="1">
      <c r="A54" s="1464"/>
      <c r="B54" s="424" t="s">
        <v>67</v>
      </c>
      <c r="C54" s="40">
        <v>198.1</v>
      </c>
      <c r="D54" s="40">
        <v>214.5</v>
      </c>
      <c r="E54" s="40">
        <v>167</v>
      </c>
      <c r="F54" s="40">
        <v>193.2</v>
      </c>
      <c r="G54" s="40">
        <v>31.1</v>
      </c>
      <c r="H54" s="40">
        <v>21.3</v>
      </c>
      <c r="I54" s="40">
        <v>188.1</v>
      </c>
      <c r="J54" s="40">
        <v>142.5</v>
      </c>
      <c r="K54" s="40">
        <v>51.3</v>
      </c>
      <c r="L54" s="40">
        <v>60.1</v>
      </c>
      <c r="M54" s="40">
        <v>43.2</v>
      </c>
      <c r="N54" s="40">
        <v>54.1</v>
      </c>
      <c r="O54" s="40">
        <v>15.7</v>
      </c>
      <c r="P54" s="93">
        <v>9.9</v>
      </c>
      <c r="Q54" s="395" t="s">
        <v>1180</v>
      </c>
    </row>
    <row r="55" spans="1:17" ht="17.100000000000001" customHeight="1">
      <c r="A55" s="1464"/>
      <c r="B55" s="424" t="s">
        <v>68</v>
      </c>
      <c r="C55" s="40">
        <v>718.4</v>
      </c>
      <c r="D55" s="40">
        <v>759.6</v>
      </c>
      <c r="E55" s="40">
        <v>647.9</v>
      </c>
      <c r="F55" s="40">
        <v>699.1</v>
      </c>
      <c r="G55" s="40">
        <v>70.5</v>
      </c>
      <c r="H55" s="40">
        <v>60.5</v>
      </c>
      <c r="I55" s="40">
        <v>519.5</v>
      </c>
      <c r="J55" s="40">
        <v>329.3</v>
      </c>
      <c r="K55" s="40">
        <v>58</v>
      </c>
      <c r="L55" s="40">
        <v>69.8</v>
      </c>
      <c r="M55" s="40">
        <v>52.3</v>
      </c>
      <c r="N55" s="40">
        <v>64.2</v>
      </c>
      <c r="O55" s="40">
        <v>9.8000000000000007</v>
      </c>
      <c r="P55" s="93">
        <v>8</v>
      </c>
      <c r="Q55" s="395" t="s">
        <v>1181</v>
      </c>
    </row>
    <row r="56" spans="1:17" ht="17.100000000000001" customHeight="1">
      <c r="A56" s="1464"/>
      <c r="B56" s="424" t="s">
        <v>69</v>
      </c>
      <c r="C56" s="42">
        <v>391.2</v>
      </c>
      <c r="D56" s="42">
        <v>433.7</v>
      </c>
      <c r="E56" s="42">
        <v>335.2</v>
      </c>
      <c r="F56" s="42">
        <v>362.7</v>
      </c>
      <c r="G56" s="42">
        <v>56</v>
      </c>
      <c r="H56" s="42">
        <v>71</v>
      </c>
      <c r="I56" s="42">
        <v>358.7</v>
      </c>
      <c r="J56" s="42">
        <v>244.2</v>
      </c>
      <c r="K56" s="42">
        <v>52.2</v>
      </c>
      <c r="L56" s="42">
        <v>64</v>
      </c>
      <c r="M56" s="42">
        <v>44.7</v>
      </c>
      <c r="N56" s="42">
        <v>53.5</v>
      </c>
      <c r="O56" s="42">
        <v>14.3</v>
      </c>
      <c r="P56" s="93">
        <v>16.399999999999999</v>
      </c>
      <c r="Q56" s="395" t="s">
        <v>1182</v>
      </c>
    </row>
    <row r="57" spans="1:17" ht="17.100000000000001" customHeight="1">
      <c r="A57" s="1464"/>
      <c r="B57" s="424" t="s">
        <v>70</v>
      </c>
      <c r="C57" s="42">
        <v>261.60000000000002</v>
      </c>
      <c r="D57" s="42">
        <v>278.8</v>
      </c>
      <c r="E57" s="42">
        <v>229.5</v>
      </c>
      <c r="F57" s="42">
        <v>250.2</v>
      </c>
      <c r="G57" s="42">
        <v>32.1</v>
      </c>
      <c r="H57" s="42">
        <v>28.6</v>
      </c>
      <c r="I57" s="42">
        <v>193.4</v>
      </c>
      <c r="J57" s="42">
        <v>142.30000000000001</v>
      </c>
      <c r="K57" s="42">
        <v>57.5</v>
      </c>
      <c r="L57" s="42">
        <v>66.2</v>
      </c>
      <c r="M57" s="42">
        <v>50.4</v>
      </c>
      <c r="N57" s="42">
        <v>59.4</v>
      </c>
      <c r="O57" s="42">
        <v>12.3</v>
      </c>
      <c r="P57" s="93">
        <v>10.3</v>
      </c>
      <c r="Q57" s="395" t="s">
        <v>1183</v>
      </c>
    </row>
    <row r="58" spans="1:17" ht="17.100000000000001" customHeight="1">
      <c r="A58" s="1464"/>
      <c r="B58" s="424" t="s">
        <v>71</v>
      </c>
      <c r="C58" s="42">
        <v>233.9</v>
      </c>
      <c r="D58" s="42">
        <v>310.2</v>
      </c>
      <c r="E58" s="42">
        <v>198.1</v>
      </c>
      <c r="F58" s="42">
        <v>285.39999999999998</v>
      </c>
      <c r="G58" s="42">
        <v>35.799999999999997</v>
      </c>
      <c r="H58" s="42">
        <v>24.8</v>
      </c>
      <c r="I58" s="42">
        <v>236.1</v>
      </c>
      <c r="J58" s="42">
        <v>134.9</v>
      </c>
      <c r="K58" s="42">
        <v>49.8</v>
      </c>
      <c r="L58" s="42">
        <v>69.7</v>
      </c>
      <c r="M58" s="42">
        <v>42.1</v>
      </c>
      <c r="N58" s="42">
        <v>64.099999999999994</v>
      </c>
      <c r="O58" s="42">
        <v>15.3</v>
      </c>
      <c r="P58" s="93">
        <v>8</v>
      </c>
      <c r="Q58" s="395" t="s">
        <v>1184</v>
      </c>
    </row>
    <row r="59" spans="1:17" ht="17.100000000000001" customHeight="1">
      <c r="A59" s="1464"/>
      <c r="B59" s="424" t="s">
        <v>72</v>
      </c>
      <c r="C59" s="42">
        <v>380.1</v>
      </c>
      <c r="D59" s="42">
        <v>400.6</v>
      </c>
      <c r="E59" s="42">
        <v>336.7</v>
      </c>
      <c r="F59" s="42">
        <v>357.7</v>
      </c>
      <c r="G59" s="42">
        <v>43.4</v>
      </c>
      <c r="H59" s="42">
        <v>42.9</v>
      </c>
      <c r="I59" s="42">
        <v>280.2</v>
      </c>
      <c r="J59" s="42">
        <v>183.8</v>
      </c>
      <c r="K59" s="42">
        <v>57.6</v>
      </c>
      <c r="L59" s="42">
        <v>68.5</v>
      </c>
      <c r="M59" s="42">
        <v>51</v>
      </c>
      <c r="N59" s="42">
        <v>61.2</v>
      </c>
      <c r="O59" s="42">
        <v>11.4</v>
      </c>
      <c r="P59" s="93">
        <v>10.7</v>
      </c>
      <c r="Q59" s="395" t="s">
        <v>1310</v>
      </c>
    </row>
    <row r="60" spans="1:17" ht="17.100000000000001" customHeight="1">
      <c r="A60" s="1464"/>
      <c r="B60" s="424" t="s">
        <v>73</v>
      </c>
      <c r="C60" s="42">
        <v>273.7</v>
      </c>
      <c r="D60" s="42">
        <v>320.8</v>
      </c>
      <c r="E60" s="42">
        <v>246.9</v>
      </c>
      <c r="F60" s="42">
        <v>296.10000000000002</v>
      </c>
      <c r="G60" s="42">
        <v>26.8</v>
      </c>
      <c r="H60" s="42">
        <v>24.7</v>
      </c>
      <c r="I60" s="42">
        <v>248.1</v>
      </c>
      <c r="J60" s="42">
        <v>166.8</v>
      </c>
      <c r="K60" s="42">
        <v>52.5</v>
      </c>
      <c r="L60" s="42">
        <v>65.8</v>
      </c>
      <c r="M60" s="42">
        <v>47.3</v>
      </c>
      <c r="N60" s="42">
        <v>60.7</v>
      </c>
      <c r="O60" s="42">
        <v>9.8000000000000007</v>
      </c>
      <c r="P60" s="93">
        <v>7.7</v>
      </c>
      <c r="Q60" s="395" t="s">
        <v>1186</v>
      </c>
    </row>
    <row r="61" spans="1:17" ht="17.100000000000001" customHeight="1">
      <c r="A61" s="1464"/>
      <c r="B61" s="424" t="s">
        <v>74</v>
      </c>
      <c r="C61" s="42">
        <v>384.6</v>
      </c>
      <c r="D61" s="42">
        <v>418.1</v>
      </c>
      <c r="E61" s="42">
        <v>354.8</v>
      </c>
      <c r="F61" s="42">
        <v>390.4</v>
      </c>
      <c r="G61" s="42">
        <v>29.8</v>
      </c>
      <c r="H61" s="42">
        <v>27.7</v>
      </c>
      <c r="I61" s="42">
        <v>315.89999999999998</v>
      </c>
      <c r="J61" s="42">
        <v>192.3</v>
      </c>
      <c r="K61" s="42">
        <v>54.9</v>
      </c>
      <c r="L61" s="42">
        <v>68.5</v>
      </c>
      <c r="M61" s="42">
        <v>50.6</v>
      </c>
      <c r="N61" s="42">
        <v>64</v>
      </c>
      <c r="O61" s="42">
        <v>7.7</v>
      </c>
      <c r="P61" s="93">
        <v>6.6</v>
      </c>
      <c r="Q61" s="395" t="s">
        <v>1187</v>
      </c>
    </row>
    <row r="62" spans="1:17" ht="17.100000000000001" customHeight="1">
      <c r="A62" s="1464"/>
      <c r="B62" s="424" t="s">
        <v>75</v>
      </c>
      <c r="C62" s="42">
        <v>191.9</v>
      </c>
      <c r="D62" s="42">
        <v>214.6</v>
      </c>
      <c r="E62" s="42">
        <v>167.5</v>
      </c>
      <c r="F62" s="42">
        <v>185.4</v>
      </c>
      <c r="G62" s="42">
        <v>24.4</v>
      </c>
      <c r="H62" s="42">
        <v>29.2</v>
      </c>
      <c r="I62" s="42">
        <v>160.6</v>
      </c>
      <c r="J62" s="42">
        <v>104</v>
      </c>
      <c r="K62" s="42">
        <v>54.4</v>
      </c>
      <c r="L62" s="42">
        <v>67.400000000000006</v>
      </c>
      <c r="M62" s="42">
        <v>47.5</v>
      </c>
      <c r="N62" s="42">
        <v>58.2</v>
      </c>
      <c r="O62" s="42">
        <v>12.7</v>
      </c>
      <c r="P62" s="93">
        <v>13.6</v>
      </c>
      <c r="Q62" s="395" t="s">
        <v>1188</v>
      </c>
    </row>
    <row r="63" spans="1:17" ht="17.100000000000001" customHeight="1">
      <c r="A63" s="1464"/>
      <c r="B63" s="424" t="s">
        <v>76</v>
      </c>
      <c r="C63" s="42">
        <v>162.19999999999999</v>
      </c>
      <c r="D63" s="42">
        <v>169.3</v>
      </c>
      <c r="E63" s="42">
        <v>131.4</v>
      </c>
      <c r="F63" s="42">
        <v>147.1</v>
      </c>
      <c r="G63" s="42">
        <v>30.8</v>
      </c>
      <c r="H63" s="42">
        <v>22.2</v>
      </c>
      <c r="I63" s="42">
        <v>99</v>
      </c>
      <c r="J63" s="42">
        <v>69.099999999999994</v>
      </c>
      <c r="K63" s="42">
        <v>62.1</v>
      </c>
      <c r="L63" s="42">
        <v>71</v>
      </c>
      <c r="M63" s="42">
        <v>50.3</v>
      </c>
      <c r="N63" s="42">
        <v>61.7</v>
      </c>
      <c r="O63" s="42">
        <v>19</v>
      </c>
      <c r="P63" s="93">
        <v>13.1</v>
      </c>
      <c r="Q63" s="395" t="s">
        <v>1189</v>
      </c>
    </row>
    <row r="64" spans="1:17" ht="17.100000000000001" customHeight="1">
      <c r="A64" s="1464"/>
      <c r="B64" s="424" t="s">
        <v>77</v>
      </c>
      <c r="C64" s="42">
        <v>524.4</v>
      </c>
      <c r="D64" s="42">
        <v>590</v>
      </c>
      <c r="E64" s="42">
        <v>487.9</v>
      </c>
      <c r="F64" s="42">
        <v>540.79999999999995</v>
      </c>
      <c r="G64" s="42">
        <v>36.5</v>
      </c>
      <c r="H64" s="42">
        <v>49.2</v>
      </c>
      <c r="I64" s="42">
        <v>425.5</v>
      </c>
      <c r="J64" s="42">
        <v>305.10000000000002</v>
      </c>
      <c r="K64" s="42">
        <v>55.2</v>
      </c>
      <c r="L64" s="42">
        <v>65.900000000000006</v>
      </c>
      <c r="M64" s="42">
        <v>51.4</v>
      </c>
      <c r="N64" s="42">
        <v>60.4</v>
      </c>
      <c r="O64" s="42">
        <v>7</v>
      </c>
      <c r="P64" s="93">
        <v>8.3000000000000007</v>
      </c>
      <c r="Q64" s="395" t="s">
        <v>1190</v>
      </c>
    </row>
    <row r="65" spans="1:17" ht="17.100000000000001" customHeight="1">
      <c r="A65" s="1464"/>
      <c r="B65" s="424" t="s">
        <v>78</v>
      </c>
      <c r="C65" s="42">
        <v>246.2</v>
      </c>
      <c r="D65" s="42">
        <v>279.8</v>
      </c>
      <c r="E65" s="42">
        <v>217</v>
      </c>
      <c r="F65" s="42">
        <v>249.5</v>
      </c>
      <c r="G65" s="42">
        <v>29.2</v>
      </c>
      <c r="H65" s="42">
        <v>30.3</v>
      </c>
      <c r="I65" s="42">
        <v>188.2</v>
      </c>
      <c r="J65" s="42">
        <v>112.3</v>
      </c>
      <c r="K65" s="42">
        <v>56.7</v>
      </c>
      <c r="L65" s="42">
        <v>71.400000000000006</v>
      </c>
      <c r="M65" s="42">
        <v>50</v>
      </c>
      <c r="N65" s="42">
        <v>63.6</v>
      </c>
      <c r="O65" s="42">
        <v>11.9</v>
      </c>
      <c r="P65" s="93">
        <v>10.8</v>
      </c>
      <c r="Q65" s="395" t="s">
        <v>1311</v>
      </c>
    </row>
    <row r="66" spans="1:17" ht="17.100000000000001" customHeight="1">
      <c r="A66" s="1464"/>
      <c r="B66" s="424" t="s">
        <v>79</v>
      </c>
      <c r="C66" s="42">
        <v>462.6</v>
      </c>
      <c r="D66" s="42">
        <v>593.6</v>
      </c>
      <c r="E66" s="42">
        <v>430.8</v>
      </c>
      <c r="F66" s="42">
        <v>548.79999999999995</v>
      </c>
      <c r="G66" s="42">
        <v>31.8</v>
      </c>
      <c r="H66" s="42">
        <v>44.8</v>
      </c>
      <c r="I66" s="42">
        <v>439.3</v>
      </c>
      <c r="J66" s="42">
        <v>237.1</v>
      </c>
      <c r="K66" s="42">
        <v>51.3</v>
      </c>
      <c r="L66" s="42">
        <v>71.5</v>
      </c>
      <c r="M66" s="42">
        <v>47.8</v>
      </c>
      <c r="N66" s="42">
        <v>66.099999999999994</v>
      </c>
      <c r="O66" s="42">
        <v>6.9</v>
      </c>
      <c r="P66" s="93">
        <v>7.5</v>
      </c>
      <c r="Q66" s="395" t="s">
        <v>1192</v>
      </c>
    </row>
    <row r="67" spans="1:17" ht="17.100000000000001" customHeight="1">
      <c r="A67" s="1464"/>
      <c r="B67" s="424" t="s">
        <v>80</v>
      </c>
      <c r="C67" s="42">
        <v>305.3</v>
      </c>
      <c r="D67" s="42">
        <v>323.3</v>
      </c>
      <c r="E67" s="42">
        <v>265.60000000000002</v>
      </c>
      <c r="F67" s="42">
        <v>284.89999999999998</v>
      </c>
      <c r="G67" s="42">
        <v>39.700000000000003</v>
      </c>
      <c r="H67" s="42">
        <v>38.4</v>
      </c>
      <c r="I67" s="42">
        <v>228.6</v>
      </c>
      <c r="J67" s="42">
        <v>161.6</v>
      </c>
      <c r="K67" s="42">
        <v>57.2</v>
      </c>
      <c r="L67" s="42">
        <v>66.7</v>
      </c>
      <c r="M67" s="42">
        <v>49.7</v>
      </c>
      <c r="N67" s="42">
        <v>58.8</v>
      </c>
      <c r="O67" s="42">
        <v>13</v>
      </c>
      <c r="P67" s="93">
        <v>11.9</v>
      </c>
      <c r="Q67" s="395" t="s">
        <v>1193</v>
      </c>
    </row>
    <row r="68" spans="1:17" ht="17.100000000000001" customHeight="1">
      <c r="A68" s="1464"/>
      <c r="B68" s="424" t="s">
        <v>81</v>
      </c>
      <c r="C68" s="34">
        <v>252.8</v>
      </c>
      <c r="D68" s="43">
        <v>251</v>
      </c>
      <c r="E68" s="34">
        <v>218.5</v>
      </c>
      <c r="F68" s="43">
        <v>236.7</v>
      </c>
      <c r="G68" s="34">
        <v>34.299999999999997</v>
      </c>
      <c r="H68" s="43">
        <v>14.3</v>
      </c>
      <c r="I68" s="34">
        <v>176.3</v>
      </c>
      <c r="J68" s="40">
        <v>147.1</v>
      </c>
      <c r="K68" s="34">
        <v>58.9</v>
      </c>
      <c r="L68" s="40">
        <v>63</v>
      </c>
      <c r="M68" s="34">
        <v>50.9</v>
      </c>
      <c r="N68" s="40">
        <v>59.5</v>
      </c>
      <c r="O68" s="34">
        <v>13.6</v>
      </c>
      <c r="P68" s="93">
        <v>5.7</v>
      </c>
      <c r="Q68" s="395" t="s">
        <v>1194</v>
      </c>
    </row>
    <row r="69" spans="1:17" ht="17.100000000000001" customHeight="1">
      <c r="A69" s="1464"/>
      <c r="B69" s="424" t="s">
        <v>82</v>
      </c>
      <c r="C69" s="34">
        <v>236.8</v>
      </c>
      <c r="D69" s="43">
        <v>257.10000000000002</v>
      </c>
      <c r="E69" s="34">
        <v>215.9</v>
      </c>
      <c r="F69" s="43">
        <v>228.2</v>
      </c>
      <c r="G69" s="34">
        <v>20.9</v>
      </c>
      <c r="H69" s="43">
        <v>28.9</v>
      </c>
      <c r="I69" s="34">
        <v>183.1</v>
      </c>
      <c r="J69" s="40">
        <v>119.5</v>
      </c>
      <c r="K69" s="34">
        <v>56.4</v>
      </c>
      <c r="L69" s="40">
        <v>68.3</v>
      </c>
      <c r="M69" s="34">
        <v>51.4</v>
      </c>
      <c r="N69" s="40">
        <v>60.6</v>
      </c>
      <c r="O69" s="34">
        <v>8.8000000000000007</v>
      </c>
      <c r="P69" s="93">
        <v>11.2</v>
      </c>
      <c r="Q69" s="395" t="s">
        <v>1195</v>
      </c>
    </row>
    <row r="70" spans="1:17" ht="17.100000000000001" customHeight="1">
      <c r="A70" s="1464"/>
      <c r="B70" s="424" t="s">
        <v>83</v>
      </c>
      <c r="C70" s="34">
        <v>209.7</v>
      </c>
      <c r="D70" s="43">
        <v>232.4</v>
      </c>
      <c r="E70" s="34">
        <v>181.2</v>
      </c>
      <c r="F70" s="43">
        <v>208.1</v>
      </c>
      <c r="G70" s="34">
        <v>28.5</v>
      </c>
      <c r="H70" s="43">
        <v>24.3</v>
      </c>
      <c r="I70" s="34">
        <v>187.8</v>
      </c>
      <c r="J70" s="40">
        <v>136.5</v>
      </c>
      <c r="K70" s="34">
        <v>52.8</v>
      </c>
      <c r="L70" s="40">
        <v>63</v>
      </c>
      <c r="M70" s="34">
        <v>45.6</v>
      </c>
      <c r="N70" s="40">
        <v>56.4</v>
      </c>
      <c r="O70" s="34">
        <v>13.6</v>
      </c>
      <c r="P70" s="93">
        <v>10.5</v>
      </c>
      <c r="Q70" s="395" t="s">
        <v>1312</v>
      </c>
    </row>
    <row r="71" spans="1:17" ht="17.100000000000001" customHeight="1">
      <c r="A71" s="1464"/>
      <c r="B71" s="424" t="s">
        <v>84</v>
      </c>
      <c r="C71" s="34">
        <v>606.9</v>
      </c>
      <c r="D71" s="43">
        <v>659.2</v>
      </c>
      <c r="E71" s="34">
        <v>562.79999999999995</v>
      </c>
      <c r="F71" s="43">
        <v>618.29999999999995</v>
      </c>
      <c r="G71" s="34">
        <v>44.1</v>
      </c>
      <c r="H71" s="43">
        <v>40.9</v>
      </c>
      <c r="I71" s="34">
        <v>436.9</v>
      </c>
      <c r="J71" s="40">
        <v>288.39999999999998</v>
      </c>
      <c r="K71" s="34">
        <v>58.1</v>
      </c>
      <c r="L71" s="40">
        <v>69.599999999999994</v>
      </c>
      <c r="M71" s="34">
        <v>53.9</v>
      </c>
      <c r="N71" s="40">
        <v>65.2</v>
      </c>
      <c r="O71" s="34">
        <v>7.3</v>
      </c>
      <c r="P71" s="93">
        <v>6.2</v>
      </c>
      <c r="Q71" s="395" t="s">
        <v>1197</v>
      </c>
    </row>
    <row r="72" spans="1:17" ht="17.100000000000001" customHeight="1">
      <c r="A72" s="1464"/>
      <c r="B72" s="424" t="s">
        <v>85</v>
      </c>
      <c r="C72" s="34">
        <v>224.7</v>
      </c>
      <c r="D72" s="43">
        <v>256.10000000000002</v>
      </c>
      <c r="E72" s="34">
        <v>199.7</v>
      </c>
      <c r="F72" s="43">
        <v>224.6</v>
      </c>
      <c r="G72" s="34">
        <v>25</v>
      </c>
      <c r="H72" s="43">
        <v>31.5</v>
      </c>
      <c r="I72" s="34">
        <v>170.6</v>
      </c>
      <c r="J72" s="40">
        <v>102.9</v>
      </c>
      <c r="K72" s="34">
        <v>56.8</v>
      </c>
      <c r="L72" s="40">
        <v>71.3</v>
      </c>
      <c r="M72" s="34">
        <v>50.5</v>
      </c>
      <c r="N72" s="40">
        <v>62.6</v>
      </c>
      <c r="O72" s="34">
        <v>11.1</v>
      </c>
      <c r="P72" s="93">
        <v>12.3</v>
      </c>
      <c r="Q72" s="395" t="s">
        <v>1198</v>
      </c>
    </row>
    <row r="73" spans="1:17" ht="17.100000000000001" customHeight="1">
      <c r="A73" s="1464"/>
      <c r="B73" s="424" t="s">
        <v>86</v>
      </c>
      <c r="C73" s="34">
        <v>258.2</v>
      </c>
      <c r="D73" s="43">
        <v>290.8</v>
      </c>
      <c r="E73" s="34">
        <v>235.6</v>
      </c>
      <c r="F73" s="43">
        <v>256.8</v>
      </c>
      <c r="G73" s="34">
        <v>22.6</v>
      </c>
      <c r="H73" s="43">
        <v>34</v>
      </c>
      <c r="I73" s="34">
        <v>216.3</v>
      </c>
      <c r="J73" s="40">
        <v>146.4</v>
      </c>
      <c r="K73" s="34">
        <v>54.4</v>
      </c>
      <c r="L73" s="40">
        <v>66.5</v>
      </c>
      <c r="M73" s="34">
        <v>49.7</v>
      </c>
      <c r="N73" s="40">
        <v>58.7</v>
      </c>
      <c r="O73" s="34">
        <v>8.8000000000000007</v>
      </c>
      <c r="P73" s="93">
        <v>11.7</v>
      </c>
      <c r="Q73" s="395" t="s">
        <v>1313</v>
      </c>
    </row>
    <row r="74" spans="1:17" ht="17.100000000000001" customHeight="1">
      <c r="A74" s="1464"/>
      <c r="B74" s="424" t="s">
        <v>87</v>
      </c>
      <c r="C74" s="34">
        <v>265.2</v>
      </c>
      <c r="D74" s="43">
        <v>278.7</v>
      </c>
      <c r="E74" s="34">
        <v>238.6</v>
      </c>
      <c r="F74" s="43">
        <v>250.5</v>
      </c>
      <c r="G74" s="34">
        <v>26.6</v>
      </c>
      <c r="H74" s="43">
        <v>28.2</v>
      </c>
      <c r="I74" s="34">
        <v>193.9</v>
      </c>
      <c r="J74" s="40">
        <v>135.30000000000001</v>
      </c>
      <c r="K74" s="34">
        <v>57.8</v>
      </c>
      <c r="L74" s="40">
        <v>67.3</v>
      </c>
      <c r="M74" s="34">
        <v>52</v>
      </c>
      <c r="N74" s="40">
        <v>60.5</v>
      </c>
      <c r="O74" s="34">
        <v>10</v>
      </c>
      <c r="P74" s="93">
        <v>10.1</v>
      </c>
      <c r="Q74" s="395" t="s">
        <v>1200</v>
      </c>
    </row>
    <row r="75" spans="1:17" ht="17.100000000000001" customHeight="1">
      <c r="A75" s="1464"/>
      <c r="B75" s="424" t="s">
        <v>88</v>
      </c>
      <c r="C75" s="34">
        <v>191.6</v>
      </c>
      <c r="D75" s="43">
        <v>214.4</v>
      </c>
      <c r="E75" s="34">
        <v>172.1</v>
      </c>
      <c r="F75" s="43">
        <v>196</v>
      </c>
      <c r="G75" s="34">
        <v>19.5</v>
      </c>
      <c r="H75" s="43">
        <v>18.399999999999999</v>
      </c>
      <c r="I75" s="34">
        <v>152.69999999999999</v>
      </c>
      <c r="J75" s="40">
        <v>103.1</v>
      </c>
      <c r="K75" s="34">
        <v>55.6</v>
      </c>
      <c r="L75" s="40">
        <v>67.5</v>
      </c>
      <c r="M75" s="34">
        <v>50</v>
      </c>
      <c r="N75" s="40">
        <v>61.7</v>
      </c>
      <c r="O75" s="34">
        <v>10.199999999999999</v>
      </c>
      <c r="P75" s="93">
        <v>8.6</v>
      </c>
      <c r="Q75" s="395" t="s">
        <v>1201</v>
      </c>
    </row>
    <row r="76" spans="1:17" ht="17.100000000000001" customHeight="1">
      <c r="A76" s="1464"/>
      <c r="B76" s="424" t="s">
        <v>89</v>
      </c>
      <c r="C76" s="34">
        <v>224.2</v>
      </c>
      <c r="D76" s="43">
        <v>230.6</v>
      </c>
      <c r="E76" s="34">
        <v>199</v>
      </c>
      <c r="F76" s="43">
        <v>199.6</v>
      </c>
      <c r="G76" s="34">
        <v>25.2</v>
      </c>
      <c r="H76" s="43">
        <v>31</v>
      </c>
      <c r="I76" s="34">
        <v>152.9</v>
      </c>
      <c r="J76" s="40">
        <v>110.3</v>
      </c>
      <c r="K76" s="34">
        <v>59.5</v>
      </c>
      <c r="L76" s="40">
        <v>67.599999999999994</v>
      </c>
      <c r="M76" s="34">
        <v>52.8</v>
      </c>
      <c r="N76" s="40">
        <v>58.6</v>
      </c>
      <c r="O76" s="34">
        <v>11.2</v>
      </c>
      <c r="P76" s="93">
        <v>13.4</v>
      </c>
      <c r="Q76" s="395" t="s">
        <v>1202</v>
      </c>
    </row>
    <row r="77" spans="1:17" ht="17.100000000000001" customHeight="1">
      <c r="A77" s="1464"/>
      <c r="B77" s="50" t="s">
        <v>93</v>
      </c>
      <c r="C77" s="40">
        <v>714.7</v>
      </c>
      <c r="D77" s="40">
        <v>727.3</v>
      </c>
      <c r="E77" s="40">
        <v>674</v>
      </c>
      <c r="F77" s="40">
        <v>665.2</v>
      </c>
      <c r="G77" s="40">
        <v>40.700000000000003</v>
      </c>
      <c r="H77" s="40">
        <v>62.1</v>
      </c>
      <c r="I77" s="40">
        <v>454.1</v>
      </c>
      <c r="J77" s="40">
        <v>278.7</v>
      </c>
      <c r="K77" s="40">
        <v>61.1</v>
      </c>
      <c r="L77" s="40">
        <v>72.3</v>
      </c>
      <c r="M77" s="40">
        <v>57.7</v>
      </c>
      <c r="N77" s="40">
        <v>66.099999999999994</v>
      </c>
      <c r="O77" s="40">
        <v>5.7</v>
      </c>
      <c r="P77" s="93">
        <v>8.5</v>
      </c>
      <c r="Q77" s="395" t="s">
        <v>1203</v>
      </c>
    </row>
    <row r="78" spans="1:17" ht="17.100000000000001" customHeight="1">
      <c r="A78" s="1464"/>
      <c r="B78" s="424" t="s">
        <v>116</v>
      </c>
      <c r="C78" s="132" t="s">
        <v>121</v>
      </c>
      <c r="D78" s="132" t="s">
        <v>121</v>
      </c>
      <c r="E78" s="132" t="s">
        <v>121</v>
      </c>
      <c r="F78" s="132" t="s">
        <v>121</v>
      </c>
      <c r="G78" s="53" t="s">
        <v>121</v>
      </c>
      <c r="H78" s="53" t="s">
        <v>121</v>
      </c>
      <c r="I78" s="132" t="s">
        <v>121</v>
      </c>
      <c r="J78" s="132" t="s">
        <v>121</v>
      </c>
      <c r="K78" s="132" t="s">
        <v>121</v>
      </c>
      <c r="L78" s="132" t="s">
        <v>121</v>
      </c>
      <c r="M78" s="132" t="s">
        <v>121</v>
      </c>
      <c r="N78" s="132" t="s">
        <v>121</v>
      </c>
      <c r="O78" s="132" t="s">
        <v>121</v>
      </c>
      <c r="P78" s="53" t="s">
        <v>121</v>
      </c>
      <c r="Q78" s="395" t="s">
        <v>1204</v>
      </c>
    </row>
    <row r="79" spans="1:17" ht="13.5" customHeight="1">
      <c r="A79" s="1464">
        <v>93</v>
      </c>
      <c r="B79" s="1508" t="s">
        <v>1722</v>
      </c>
      <c r="C79" s="1508"/>
      <c r="D79" s="1508"/>
      <c r="E79" s="1508"/>
      <c r="F79" s="1508"/>
      <c r="G79" s="1508"/>
      <c r="H79" s="1508"/>
      <c r="I79" s="1508"/>
      <c r="J79" s="1508"/>
      <c r="K79" s="1508"/>
      <c r="L79" s="1508"/>
      <c r="M79" s="1508"/>
      <c r="N79" s="1508"/>
      <c r="O79" s="1508"/>
      <c r="P79" s="1508"/>
      <c r="Q79" s="1508"/>
    </row>
    <row r="80" spans="1:17" ht="15" customHeight="1">
      <c r="A80" s="1464"/>
      <c r="B80" s="1434"/>
      <c r="C80" s="1458" t="s">
        <v>826</v>
      </c>
      <c r="D80" s="1459"/>
      <c r="E80" s="1459"/>
      <c r="F80" s="1459"/>
      <c r="G80" s="1459"/>
      <c r="H80" s="1460"/>
      <c r="I80" s="1595" t="s">
        <v>1721</v>
      </c>
      <c r="J80" s="1596"/>
      <c r="K80" s="1595" t="s">
        <v>34</v>
      </c>
      <c r="L80" s="1441"/>
      <c r="M80" s="1591" t="s">
        <v>109</v>
      </c>
      <c r="N80" s="1592"/>
      <c r="O80" s="1595" t="s">
        <v>104</v>
      </c>
      <c r="P80" s="1441"/>
      <c r="Q80" s="1584"/>
    </row>
    <row r="81" spans="1:17" ht="17.25" customHeight="1">
      <c r="A81" s="1464"/>
      <c r="B81" s="1435"/>
      <c r="C81" s="1446" t="s">
        <v>1337</v>
      </c>
      <c r="D81" s="1447"/>
      <c r="E81" s="1447"/>
      <c r="F81" s="1447"/>
      <c r="G81" s="1447"/>
      <c r="H81" s="1448"/>
      <c r="I81" s="1597"/>
      <c r="J81" s="1598"/>
      <c r="K81" s="1442"/>
      <c r="L81" s="1443"/>
      <c r="M81" s="1593"/>
      <c r="N81" s="1594"/>
      <c r="O81" s="1442"/>
      <c r="P81" s="1443"/>
      <c r="Q81" s="1585"/>
    </row>
    <row r="82" spans="1:17" ht="15.75" customHeight="1">
      <c r="A82" s="1464"/>
      <c r="B82" s="1435"/>
      <c r="C82" s="1440" t="s">
        <v>118</v>
      </c>
      <c r="D82" s="1441"/>
      <c r="E82" s="1440" t="s">
        <v>6</v>
      </c>
      <c r="F82" s="1444"/>
      <c r="G82" s="1444"/>
      <c r="H82" s="1441"/>
      <c r="I82" s="1597"/>
      <c r="J82" s="1598"/>
      <c r="K82" s="1442"/>
      <c r="L82" s="1443"/>
      <c r="M82" s="1593"/>
      <c r="N82" s="1594"/>
      <c r="O82" s="1442"/>
      <c r="P82" s="1443"/>
      <c r="Q82" s="1585"/>
    </row>
    <row r="83" spans="1:17" ht="17.25" customHeight="1">
      <c r="A83" s="1464"/>
      <c r="B83" s="1435"/>
      <c r="C83" s="1442"/>
      <c r="D83" s="1443"/>
      <c r="E83" s="1291" t="s">
        <v>1647</v>
      </c>
      <c r="F83" s="1292"/>
      <c r="G83" s="1292"/>
      <c r="H83" s="1449"/>
      <c r="I83" s="1450" t="s">
        <v>1357</v>
      </c>
      <c r="J83" s="1451"/>
      <c r="K83" s="1452" t="s">
        <v>2505</v>
      </c>
      <c r="L83" s="1453"/>
      <c r="M83" s="1452" t="s">
        <v>1666</v>
      </c>
      <c r="N83" s="1453"/>
      <c r="O83" s="1450" t="s">
        <v>1321</v>
      </c>
      <c r="P83" s="1451"/>
      <c r="Q83" s="1585"/>
    </row>
    <row r="84" spans="1:17" ht="14.25" customHeight="1">
      <c r="A84" s="1464"/>
      <c r="B84" s="1435"/>
      <c r="C84" s="1450" t="s">
        <v>1333</v>
      </c>
      <c r="D84" s="1451"/>
      <c r="E84" s="1456" t="s">
        <v>7</v>
      </c>
      <c r="F84" s="1457"/>
      <c r="G84" s="1456" t="s">
        <v>8</v>
      </c>
      <c r="H84" s="1457"/>
      <c r="I84" s="1450"/>
      <c r="J84" s="1451"/>
      <c r="K84" s="1452"/>
      <c r="L84" s="1453"/>
      <c r="M84" s="1452"/>
      <c r="N84" s="1453"/>
      <c r="O84" s="1450"/>
      <c r="P84" s="1451"/>
      <c r="Q84" s="1585"/>
    </row>
    <row r="85" spans="1:17" ht="15.75" customHeight="1">
      <c r="A85" s="1464"/>
      <c r="B85" s="1435"/>
      <c r="C85" s="1291"/>
      <c r="D85" s="1449"/>
      <c r="E85" s="1587" t="s">
        <v>1646</v>
      </c>
      <c r="F85" s="1588"/>
      <c r="G85" s="1589" t="s">
        <v>1720</v>
      </c>
      <c r="H85" s="1590"/>
      <c r="I85" s="1291"/>
      <c r="J85" s="1449"/>
      <c r="K85" s="1454"/>
      <c r="L85" s="1455"/>
      <c r="M85" s="1454"/>
      <c r="N85" s="1455"/>
      <c r="O85" s="1291"/>
      <c r="P85" s="1449"/>
      <c r="Q85" s="1585"/>
    </row>
    <row r="86" spans="1:17" ht="54.75" customHeight="1">
      <c r="A86" s="1464"/>
      <c r="B86" s="1435"/>
      <c r="C86" s="656" t="s">
        <v>15</v>
      </c>
      <c r="D86" s="655" t="s">
        <v>16</v>
      </c>
      <c r="E86" s="656" t="s">
        <v>15</v>
      </c>
      <c r="F86" s="655" t="s">
        <v>16</v>
      </c>
      <c r="G86" s="656" t="s">
        <v>15</v>
      </c>
      <c r="H86" s="655" t="s">
        <v>16</v>
      </c>
      <c r="I86" s="656" t="s">
        <v>15</v>
      </c>
      <c r="J86" s="655" t="s">
        <v>16</v>
      </c>
      <c r="K86" s="656" t="s">
        <v>15</v>
      </c>
      <c r="L86" s="655" t="s">
        <v>16</v>
      </c>
      <c r="M86" s="656" t="s">
        <v>15</v>
      </c>
      <c r="N86" s="655" t="s">
        <v>16</v>
      </c>
      <c r="O86" s="656" t="s">
        <v>15</v>
      </c>
      <c r="P86" s="656" t="s">
        <v>16</v>
      </c>
      <c r="Q86" s="1585"/>
    </row>
    <row r="87" spans="1:17" ht="36" customHeight="1">
      <c r="A87" s="1464"/>
      <c r="B87" s="1436"/>
      <c r="C87" s="611" t="s">
        <v>1662</v>
      </c>
      <c r="D87" s="611" t="s">
        <v>1663</v>
      </c>
      <c r="E87" s="611" t="s">
        <v>1662</v>
      </c>
      <c r="F87" s="611" t="s">
        <v>1663</v>
      </c>
      <c r="G87" s="611" t="s">
        <v>1662</v>
      </c>
      <c r="H87" s="611" t="s">
        <v>1663</v>
      </c>
      <c r="I87" s="611" t="s">
        <v>1662</v>
      </c>
      <c r="J87" s="611" t="s">
        <v>1663</v>
      </c>
      <c r="K87" s="611" t="s">
        <v>1662</v>
      </c>
      <c r="L87" s="611" t="s">
        <v>1663</v>
      </c>
      <c r="M87" s="611" t="s">
        <v>1662</v>
      </c>
      <c r="N87" s="611" t="s">
        <v>1663</v>
      </c>
      <c r="O87" s="611" t="s">
        <v>1662</v>
      </c>
      <c r="P87" s="611" t="s">
        <v>1663</v>
      </c>
      <c r="Q87" s="1586"/>
    </row>
    <row r="88" spans="1:17" ht="5.25" customHeight="1">
      <c r="A88" s="1464"/>
      <c r="B88" s="15"/>
      <c r="C88" s="16"/>
      <c r="D88" s="16"/>
      <c r="E88" s="16"/>
      <c r="F88" s="16"/>
      <c r="G88" s="16"/>
      <c r="H88" s="16"/>
      <c r="I88" s="16"/>
      <c r="J88" s="16"/>
      <c r="K88" s="16"/>
      <c r="L88" s="16"/>
      <c r="M88" s="16"/>
      <c r="N88" s="16"/>
      <c r="O88" s="16"/>
      <c r="P88" s="16"/>
    </row>
    <row r="89" spans="1:17" ht="15" customHeight="1">
      <c r="A89" s="1464"/>
      <c r="B89" s="662" t="s">
        <v>65</v>
      </c>
      <c r="C89" s="26">
        <v>11906.7</v>
      </c>
      <c r="D89" s="26">
        <v>5414.9</v>
      </c>
      <c r="E89" s="26">
        <v>10774.5</v>
      </c>
      <c r="F89" s="26">
        <v>4835.5</v>
      </c>
      <c r="G89" s="26">
        <v>1132.2</v>
      </c>
      <c r="H89" s="26">
        <v>579.4</v>
      </c>
      <c r="I89" s="26">
        <v>7106.9</v>
      </c>
      <c r="J89" s="26">
        <v>3611.4</v>
      </c>
      <c r="K89" s="26">
        <v>62.6</v>
      </c>
      <c r="L89" s="26">
        <v>60</v>
      </c>
      <c r="M89" s="26">
        <v>56.7</v>
      </c>
      <c r="N89" s="26">
        <v>53.6</v>
      </c>
      <c r="O89" s="26">
        <v>9.5</v>
      </c>
      <c r="P89" s="117">
        <v>10.7</v>
      </c>
      <c r="Q89" s="398" t="s">
        <v>1178</v>
      </c>
    </row>
    <row r="90" spans="1:17" ht="15" customHeight="1">
      <c r="A90" s="1464"/>
      <c r="B90" s="423" t="s">
        <v>1205</v>
      </c>
      <c r="C90" s="26"/>
      <c r="D90" s="26"/>
      <c r="E90" s="26"/>
      <c r="F90" s="26"/>
      <c r="G90" s="26"/>
      <c r="H90" s="26"/>
      <c r="I90" s="26"/>
      <c r="J90" s="26"/>
      <c r="K90" s="26"/>
      <c r="L90" s="26"/>
      <c r="M90" s="26"/>
      <c r="N90" s="26"/>
      <c r="O90" s="26"/>
      <c r="P90" s="117"/>
      <c r="Q90" s="395" t="s">
        <v>1314</v>
      </c>
    </row>
    <row r="91" spans="1:17" ht="15" customHeight="1">
      <c r="A91" s="1464"/>
      <c r="B91" s="424" t="s">
        <v>1208</v>
      </c>
      <c r="C91" s="136" t="s">
        <v>121</v>
      </c>
      <c r="D91" s="136" t="s">
        <v>121</v>
      </c>
      <c r="E91" s="137" t="s">
        <v>121</v>
      </c>
      <c r="F91" s="137" t="s">
        <v>121</v>
      </c>
      <c r="G91" s="136" t="s">
        <v>121</v>
      </c>
      <c r="H91" s="136" t="s">
        <v>121</v>
      </c>
      <c r="I91" s="136" t="s">
        <v>121</v>
      </c>
      <c r="J91" s="136" t="s">
        <v>121</v>
      </c>
      <c r="K91" s="136" t="s">
        <v>121</v>
      </c>
      <c r="L91" s="136" t="s">
        <v>121</v>
      </c>
      <c r="M91" s="136" t="s">
        <v>121</v>
      </c>
      <c r="N91" s="136" t="s">
        <v>121</v>
      </c>
      <c r="O91" s="136" t="s">
        <v>121</v>
      </c>
      <c r="P91" s="137" t="s">
        <v>121</v>
      </c>
      <c r="Q91" s="395" t="s">
        <v>1207</v>
      </c>
    </row>
    <row r="92" spans="1:17" ht="15" customHeight="1">
      <c r="A92" s="1464"/>
      <c r="B92" s="424" t="s">
        <v>66</v>
      </c>
      <c r="C92" s="28">
        <v>359.7</v>
      </c>
      <c r="D92" s="28">
        <v>338.4</v>
      </c>
      <c r="E92" s="28">
        <v>314.3</v>
      </c>
      <c r="F92" s="28">
        <v>306.7</v>
      </c>
      <c r="G92" s="28">
        <v>45.4</v>
      </c>
      <c r="H92" s="28">
        <v>31.7</v>
      </c>
      <c r="I92" s="28">
        <v>235</v>
      </c>
      <c r="J92" s="28">
        <v>184</v>
      </c>
      <c r="K92" s="28">
        <v>60.5</v>
      </c>
      <c r="L92" s="28">
        <v>64.8</v>
      </c>
      <c r="M92" s="28">
        <v>52.9</v>
      </c>
      <c r="N92" s="28">
        <v>58.7</v>
      </c>
      <c r="O92" s="28">
        <v>12.6</v>
      </c>
      <c r="P92" s="118">
        <v>9.4</v>
      </c>
      <c r="Q92" s="395" t="s">
        <v>1309</v>
      </c>
    </row>
    <row r="93" spans="1:17" ht="15" customHeight="1">
      <c r="A93" s="1464"/>
      <c r="B93" s="424" t="s">
        <v>67</v>
      </c>
      <c r="C93" s="28">
        <v>221.4</v>
      </c>
      <c r="D93" s="28">
        <v>191.2</v>
      </c>
      <c r="E93" s="28">
        <v>195.1</v>
      </c>
      <c r="F93" s="28">
        <v>165.1</v>
      </c>
      <c r="G93" s="28">
        <v>26.3</v>
      </c>
      <c r="H93" s="28">
        <v>26.1</v>
      </c>
      <c r="I93" s="28">
        <v>175.8</v>
      </c>
      <c r="J93" s="28">
        <v>154.80000000000001</v>
      </c>
      <c r="K93" s="28">
        <v>55.7</v>
      </c>
      <c r="L93" s="28">
        <v>55.3</v>
      </c>
      <c r="M93" s="28">
        <v>49.1</v>
      </c>
      <c r="N93" s="28">
        <v>47.7</v>
      </c>
      <c r="O93" s="28">
        <v>11.9</v>
      </c>
      <c r="P93" s="118">
        <v>13.7</v>
      </c>
      <c r="Q93" s="395" t="s">
        <v>1180</v>
      </c>
    </row>
    <row r="94" spans="1:17" ht="15" customHeight="1">
      <c r="A94" s="1464"/>
      <c r="B94" s="424" t="s">
        <v>68</v>
      </c>
      <c r="C94" s="28">
        <v>1273.8</v>
      </c>
      <c r="D94" s="28">
        <v>204.2</v>
      </c>
      <c r="E94" s="28">
        <v>1169.0999999999999</v>
      </c>
      <c r="F94" s="28">
        <v>177.9</v>
      </c>
      <c r="G94" s="28">
        <v>104.7</v>
      </c>
      <c r="H94" s="28">
        <v>26.3</v>
      </c>
      <c r="I94" s="28">
        <v>692.3</v>
      </c>
      <c r="J94" s="28">
        <v>156.5</v>
      </c>
      <c r="K94" s="28">
        <v>64.8</v>
      </c>
      <c r="L94" s="28">
        <v>56.6</v>
      </c>
      <c r="M94" s="28">
        <v>59.5</v>
      </c>
      <c r="N94" s="28">
        <v>49.3</v>
      </c>
      <c r="O94" s="28">
        <v>8.1999999999999993</v>
      </c>
      <c r="P94" s="118">
        <v>12.9</v>
      </c>
      <c r="Q94" s="395" t="s">
        <v>1181</v>
      </c>
    </row>
    <row r="95" spans="1:17" ht="15" customHeight="1">
      <c r="A95" s="1464"/>
      <c r="B95" s="424" t="s">
        <v>69</v>
      </c>
      <c r="C95" s="28">
        <v>695.8</v>
      </c>
      <c r="D95" s="28">
        <v>129.1</v>
      </c>
      <c r="E95" s="28">
        <v>594</v>
      </c>
      <c r="F95" s="28">
        <v>103.9</v>
      </c>
      <c r="G95" s="28">
        <v>101.8</v>
      </c>
      <c r="H95" s="28">
        <v>25.2</v>
      </c>
      <c r="I95" s="28">
        <v>511.9</v>
      </c>
      <c r="J95" s="28">
        <v>91</v>
      </c>
      <c r="K95" s="28">
        <v>57.6</v>
      </c>
      <c r="L95" s="28">
        <v>58.7</v>
      </c>
      <c r="M95" s="28">
        <v>49.2</v>
      </c>
      <c r="N95" s="28">
        <v>47.2</v>
      </c>
      <c r="O95" s="28">
        <v>14.6</v>
      </c>
      <c r="P95" s="118">
        <v>19.5</v>
      </c>
      <c r="Q95" s="395" t="s">
        <v>1182</v>
      </c>
    </row>
    <row r="96" spans="1:17" ht="15" customHeight="1">
      <c r="A96" s="1464"/>
      <c r="B96" s="424" t="s">
        <v>70</v>
      </c>
      <c r="C96" s="28">
        <v>321.5</v>
      </c>
      <c r="D96" s="28">
        <v>218.9</v>
      </c>
      <c r="E96" s="28">
        <v>288.7</v>
      </c>
      <c r="F96" s="28">
        <v>191</v>
      </c>
      <c r="G96" s="28">
        <v>32.799999999999997</v>
      </c>
      <c r="H96" s="28">
        <v>27.9</v>
      </c>
      <c r="I96" s="28">
        <v>210.1</v>
      </c>
      <c r="J96" s="28">
        <v>125.6</v>
      </c>
      <c r="K96" s="28">
        <v>60.5</v>
      </c>
      <c r="L96" s="28">
        <v>63.5</v>
      </c>
      <c r="M96" s="28">
        <v>54.3</v>
      </c>
      <c r="N96" s="28">
        <v>55.4</v>
      </c>
      <c r="O96" s="28">
        <v>10.199999999999999</v>
      </c>
      <c r="P96" s="118">
        <v>12.7</v>
      </c>
      <c r="Q96" s="395" t="s">
        <v>1183</v>
      </c>
    </row>
    <row r="97" spans="1:17" ht="15" customHeight="1">
      <c r="A97" s="1464"/>
      <c r="B97" s="424" t="s">
        <v>71</v>
      </c>
      <c r="C97" s="28">
        <v>224.4</v>
      </c>
      <c r="D97" s="28">
        <v>319.7</v>
      </c>
      <c r="E97" s="28">
        <v>195.5</v>
      </c>
      <c r="F97" s="28">
        <v>288</v>
      </c>
      <c r="G97" s="28">
        <v>28.9</v>
      </c>
      <c r="H97" s="28">
        <v>31.7</v>
      </c>
      <c r="I97" s="28">
        <v>114.8</v>
      </c>
      <c r="J97" s="28">
        <v>256.2</v>
      </c>
      <c r="K97" s="28">
        <v>66.2</v>
      </c>
      <c r="L97" s="28">
        <v>55.5</v>
      </c>
      <c r="M97" s="28">
        <v>57.6</v>
      </c>
      <c r="N97" s="28">
        <v>50</v>
      </c>
      <c r="O97" s="28">
        <v>12.9</v>
      </c>
      <c r="P97" s="118">
        <v>9.9</v>
      </c>
      <c r="Q97" s="395" t="s">
        <v>1184</v>
      </c>
    </row>
    <row r="98" spans="1:17" ht="15" customHeight="1">
      <c r="A98" s="1464"/>
      <c r="B98" s="424" t="s">
        <v>72</v>
      </c>
      <c r="C98" s="29">
        <v>607</v>
      </c>
      <c r="D98" s="29">
        <v>173.7</v>
      </c>
      <c r="E98" s="29">
        <v>541.6</v>
      </c>
      <c r="F98" s="29">
        <v>152.80000000000001</v>
      </c>
      <c r="G98" s="29">
        <v>65.400000000000006</v>
      </c>
      <c r="H98" s="29">
        <v>20.9</v>
      </c>
      <c r="I98" s="29">
        <v>361.3</v>
      </c>
      <c r="J98" s="29">
        <v>102.7</v>
      </c>
      <c r="K98" s="29">
        <v>62.7</v>
      </c>
      <c r="L98" s="29">
        <v>62.8</v>
      </c>
      <c r="M98" s="29">
        <v>55.9</v>
      </c>
      <c r="N98" s="29">
        <v>55.3</v>
      </c>
      <c r="O98" s="29">
        <v>10.8</v>
      </c>
      <c r="P98" s="118">
        <v>12</v>
      </c>
      <c r="Q98" s="395" t="s">
        <v>1310</v>
      </c>
    </row>
    <row r="99" spans="1:17" ht="15" customHeight="1">
      <c r="A99" s="1464"/>
      <c r="B99" s="424" t="s">
        <v>73</v>
      </c>
      <c r="C99" s="28">
        <v>285.10000000000002</v>
      </c>
      <c r="D99" s="28">
        <v>309.39999999999998</v>
      </c>
      <c r="E99" s="28">
        <v>255.5</v>
      </c>
      <c r="F99" s="28">
        <v>287.5</v>
      </c>
      <c r="G99" s="28">
        <v>29.6</v>
      </c>
      <c r="H99" s="28">
        <v>21.9</v>
      </c>
      <c r="I99" s="28">
        <v>169.8</v>
      </c>
      <c r="J99" s="28">
        <v>245.1</v>
      </c>
      <c r="K99" s="28">
        <v>62.7</v>
      </c>
      <c r="L99" s="28">
        <v>55.8</v>
      </c>
      <c r="M99" s="28">
        <v>56.2</v>
      </c>
      <c r="N99" s="28">
        <v>51.8</v>
      </c>
      <c r="O99" s="28">
        <v>10.4</v>
      </c>
      <c r="P99" s="118">
        <v>7.1</v>
      </c>
      <c r="Q99" s="395" t="s">
        <v>1186</v>
      </c>
    </row>
    <row r="100" spans="1:17" ht="15" customHeight="1">
      <c r="A100" s="1464"/>
      <c r="B100" s="424" t="s">
        <v>74</v>
      </c>
      <c r="C100" s="28">
        <v>513.1</v>
      </c>
      <c r="D100" s="28">
        <v>289.60000000000002</v>
      </c>
      <c r="E100" s="28">
        <v>478.6</v>
      </c>
      <c r="F100" s="28">
        <v>266.60000000000002</v>
      </c>
      <c r="G100" s="28">
        <v>34.5</v>
      </c>
      <c r="H100" s="28">
        <v>23</v>
      </c>
      <c r="I100" s="28">
        <v>311.39999999999998</v>
      </c>
      <c r="J100" s="28">
        <v>196.8</v>
      </c>
      <c r="K100" s="28">
        <v>62.2</v>
      </c>
      <c r="L100" s="28">
        <v>59.5</v>
      </c>
      <c r="M100" s="28">
        <v>58</v>
      </c>
      <c r="N100" s="28">
        <v>54.8</v>
      </c>
      <c r="O100" s="28">
        <v>6.7</v>
      </c>
      <c r="P100" s="118">
        <v>7.9</v>
      </c>
      <c r="Q100" s="395" t="s">
        <v>1187</v>
      </c>
    </row>
    <row r="101" spans="1:17" ht="15" customHeight="1">
      <c r="A101" s="1464"/>
      <c r="B101" s="424" t="s">
        <v>75</v>
      </c>
      <c r="C101" s="28">
        <v>278.10000000000002</v>
      </c>
      <c r="D101" s="28">
        <v>128.4</v>
      </c>
      <c r="E101" s="28">
        <v>242</v>
      </c>
      <c r="F101" s="28">
        <v>110.9</v>
      </c>
      <c r="G101" s="28">
        <v>36.1</v>
      </c>
      <c r="H101" s="28">
        <v>17.5</v>
      </c>
      <c r="I101" s="28">
        <v>154.6</v>
      </c>
      <c r="J101" s="28">
        <v>110</v>
      </c>
      <c r="K101" s="28">
        <v>64.3</v>
      </c>
      <c r="L101" s="28">
        <v>53.9</v>
      </c>
      <c r="M101" s="28">
        <v>55.9</v>
      </c>
      <c r="N101" s="28">
        <v>46.5</v>
      </c>
      <c r="O101" s="28">
        <v>13</v>
      </c>
      <c r="P101" s="118">
        <v>13.6</v>
      </c>
      <c r="Q101" s="395" t="s">
        <v>1188</v>
      </c>
    </row>
    <row r="102" spans="1:17" ht="15" customHeight="1">
      <c r="A102" s="1464"/>
      <c r="B102" s="424" t="s">
        <v>76</v>
      </c>
      <c r="C102" s="28">
        <v>230.4</v>
      </c>
      <c r="D102" s="28">
        <v>101.1</v>
      </c>
      <c r="E102" s="28">
        <v>192.4</v>
      </c>
      <c r="F102" s="28">
        <v>86.1</v>
      </c>
      <c r="G102" s="28">
        <v>38</v>
      </c>
      <c r="H102" s="28">
        <v>15</v>
      </c>
      <c r="I102" s="28">
        <v>130.80000000000001</v>
      </c>
      <c r="J102" s="28">
        <v>37.299999999999997</v>
      </c>
      <c r="K102" s="28">
        <v>63.8</v>
      </c>
      <c r="L102" s="28">
        <v>73</v>
      </c>
      <c r="M102" s="28">
        <v>53.3</v>
      </c>
      <c r="N102" s="28">
        <v>62.2</v>
      </c>
      <c r="O102" s="28">
        <v>16.5</v>
      </c>
      <c r="P102" s="118">
        <v>14.8</v>
      </c>
      <c r="Q102" s="395" t="s">
        <v>1189</v>
      </c>
    </row>
    <row r="103" spans="1:17" ht="15" customHeight="1">
      <c r="A103" s="1464"/>
      <c r="B103" s="424" t="s">
        <v>77</v>
      </c>
      <c r="C103" s="28">
        <v>718.9</v>
      </c>
      <c r="D103" s="28">
        <v>395.5</v>
      </c>
      <c r="E103" s="28">
        <v>663.9</v>
      </c>
      <c r="F103" s="28">
        <v>364.8</v>
      </c>
      <c r="G103" s="28">
        <v>55</v>
      </c>
      <c r="H103" s="28">
        <v>30.7</v>
      </c>
      <c r="I103" s="28">
        <v>415.8</v>
      </c>
      <c r="J103" s="28">
        <v>314.8</v>
      </c>
      <c r="K103" s="28">
        <v>63.4</v>
      </c>
      <c r="L103" s="28">
        <v>55.7</v>
      </c>
      <c r="M103" s="28">
        <v>58.5</v>
      </c>
      <c r="N103" s="28">
        <v>51.4</v>
      </c>
      <c r="O103" s="28">
        <v>7.7</v>
      </c>
      <c r="P103" s="118">
        <v>7.8</v>
      </c>
      <c r="Q103" s="395" t="s">
        <v>1190</v>
      </c>
    </row>
    <row r="104" spans="1:17" ht="15" customHeight="1">
      <c r="A104" s="1464"/>
      <c r="B104" s="424" t="s">
        <v>78</v>
      </c>
      <c r="C104" s="28">
        <v>355.1</v>
      </c>
      <c r="D104" s="28">
        <v>170.9</v>
      </c>
      <c r="E104" s="28">
        <v>322.10000000000002</v>
      </c>
      <c r="F104" s="28">
        <v>144.4</v>
      </c>
      <c r="G104" s="28">
        <v>33</v>
      </c>
      <c r="H104" s="28">
        <v>26.5</v>
      </c>
      <c r="I104" s="28">
        <v>218</v>
      </c>
      <c r="J104" s="28">
        <v>82.5</v>
      </c>
      <c r="K104" s="28">
        <v>62</v>
      </c>
      <c r="L104" s="28">
        <v>67.400000000000006</v>
      </c>
      <c r="M104" s="28">
        <v>56.2</v>
      </c>
      <c r="N104" s="28">
        <v>57</v>
      </c>
      <c r="O104" s="28">
        <v>9.3000000000000007</v>
      </c>
      <c r="P104" s="118">
        <v>15.5</v>
      </c>
      <c r="Q104" s="395" t="s">
        <v>1311</v>
      </c>
    </row>
    <row r="105" spans="1:17" ht="15" customHeight="1">
      <c r="A105" s="1464"/>
      <c r="B105" s="424" t="s">
        <v>79</v>
      </c>
      <c r="C105" s="28">
        <v>712.8</v>
      </c>
      <c r="D105" s="28">
        <v>343.4</v>
      </c>
      <c r="E105" s="28">
        <v>663.7</v>
      </c>
      <c r="F105" s="28">
        <v>315.89999999999998</v>
      </c>
      <c r="G105" s="28">
        <v>49.1</v>
      </c>
      <c r="H105" s="28">
        <v>27.5</v>
      </c>
      <c r="I105" s="28">
        <v>454.1</v>
      </c>
      <c r="J105" s="28">
        <v>222.3</v>
      </c>
      <c r="K105" s="28">
        <v>61.1</v>
      </c>
      <c r="L105" s="28">
        <v>60.7</v>
      </c>
      <c r="M105" s="28">
        <v>56.9</v>
      </c>
      <c r="N105" s="28">
        <v>55.8</v>
      </c>
      <c r="O105" s="28">
        <v>6.9</v>
      </c>
      <c r="P105" s="118">
        <v>8</v>
      </c>
      <c r="Q105" s="395" t="s">
        <v>1192</v>
      </c>
    </row>
    <row r="106" spans="1:17" ht="15" customHeight="1">
      <c r="A106" s="1464"/>
      <c r="B106" s="424" t="s">
        <v>80</v>
      </c>
      <c r="C106" s="28">
        <v>406.4</v>
      </c>
      <c r="D106" s="28">
        <v>222.2</v>
      </c>
      <c r="E106" s="28">
        <v>364.6</v>
      </c>
      <c r="F106" s="28">
        <v>185.9</v>
      </c>
      <c r="G106" s="28">
        <v>41.8</v>
      </c>
      <c r="H106" s="28">
        <v>36.299999999999997</v>
      </c>
      <c r="I106" s="28">
        <v>237.5</v>
      </c>
      <c r="J106" s="28">
        <v>152.69999999999999</v>
      </c>
      <c r="K106" s="28">
        <v>63.1</v>
      </c>
      <c r="L106" s="28">
        <v>59.3</v>
      </c>
      <c r="M106" s="28">
        <v>56.6</v>
      </c>
      <c r="N106" s="28">
        <v>49.6</v>
      </c>
      <c r="O106" s="28">
        <v>10.3</v>
      </c>
      <c r="P106" s="118">
        <v>16.3</v>
      </c>
      <c r="Q106" s="395" t="s">
        <v>1193</v>
      </c>
    </row>
    <row r="107" spans="1:17" ht="15" customHeight="1">
      <c r="A107" s="1464"/>
      <c r="B107" s="424" t="s">
        <v>81</v>
      </c>
      <c r="C107" s="29">
        <v>240.5</v>
      </c>
      <c r="D107" s="29">
        <v>263.3</v>
      </c>
      <c r="E107" s="29">
        <v>214.7</v>
      </c>
      <c r="F107" s="29">
        <v>240.5</v>
      </c>
      <c r="G107" s="29">
        <v>25.8</v>
      </c>
      <c r="H107" s="29">
        <v>22.8</v>
      </c>
      <c r="I107" s="29">
        <v>166</v>
      </c>
      <c r="J107" s="29">
        <v>157.4</v>
      </c>
      <c r="K107" s="29">
        <v>59.2</v>
      </c>
      <c r="L107" s="29">
        <v>62.6</v>
      </c>
      <c r="M107" s="29">
        <v>52.8</v>
      </c>
      <c r="N107" s="29">
        <v>57.2</v>
      </c>
      <c r="O107" s="29">
        <v>10.7</v>
      </c>
      <c r="P107" s="118">
        <v>8.6999999999999993</v>
      </c>
      <c r="Q107" s="395" t="s">
        <v>1194</v>
      </c>
    </row>
    <row r="108" spans="1:17" ht="15" customHeight="1">
      <c r="A108" s="1464"/>
      <c r="B108" s="424" t="s">
        <v>82</v>
      </c>
      <c r="C108" s="154">
        <v>336.6</v>
      </c>
      <c r="D108" s="154">
        <v>157.30000000000001</v>
      </c>
      <c r="E108" s="154">
        <v>307.10000000000002</v>
      </c>
      <c r="F108" s="154">
        <v>137</v>
      </c>
      <c r="G108" s="154">
        <v>29.5</v>
      </c>
      <c r="H108" s="154">
        <v>20.3</v>
      </c>
      <c r="I108" s="154">
        <v>224.8</v>
      </c>
      <c r="J108" s="154">
        <v>77.8</v>
      </c>
      <c r="K108" s="154">
        <v>60</v>
      </c>
      <c r="L108" s="154">
        <v>66.900000000000006</v>
      </c>
      <c r="M108" s="154">
        <v>54.7</v>
      </c>
      <c r="N108" s="154">
        <v>58.3</v>
      </c>
      <c r="O108" s="154">
        <v>8.8000000000000007</v>
      </c>
      <c r="P108" s="118">
        <v>12.9</v>
      </c>
      <c r="Q108" s="395" t="s">
        <v>1195</v>
      </c>
    </row>
    <row r="109" spans="1:17" ht="15" customHeight="1">
      <c r="A109" s="1464"/>
      <c r="B109" s="424" t="s">
        <v>83</v>
      </c>
      <c r="C109" s="147">
        <v>222.1</v>
      </c>
      <c r="D109" s="147">
        <v>220</v>
      </c>
      <c r="E109" s="147">
        <v>195</v>
      </c>
      <c r="F109" s="147">
        <v>194.3</v>
      </c>
      <c r="G109" s="147">
        <v>27.1</v>
      </c>
      <c r="H109" s="147">
        <v>25.7</v>
      </c>
      <c r="I109" s="147">
        <v>134.9</v>
      </c>
      <c r="J109" s="147">
        <v>189.4</v>
      </c>
      <c r="K109" s="147">
        <v>62.2</v>
      </c>
      <c r="L109" s="147">
        <v>53.7</v>
      </c>
      <c r="M109" s="147">
        <v>54.6</v>
      </c>
      <c r="N109" s="147">
        <v>47.5</v>
      </c>
      <c r="O109" s="147">
        <v>12.2</v>
      </c>
      <c r="P109" s="127">
        <v>11.7</v>
      </c>
      <c r="Q109" s="395" t="s">
        <v>1312</v>
      </c>
    </row>
    <row r="110" spans="1:17" ht="15" customHeight="1">
      <c r="A110" s="1464"/>
      <c r="B110" s="424" t="s">
        <v>84</v>
      </c>
      <c r="C110" s="147">
        <v>1041.5</v>
      </c>
      <c r="D110" s="147">
        <v>224.6</v>
      </c>
      <c r="E110" s="147">
        <v>973.6</v>
      </c>
      <c r="F110" s="147">
        <v>207.5</v>
      </c>
      <c r="G110" s="147">
        <v>67.900000000000006</v>
      </c>
      <c r="H110" s="147">
        <v>17.100000000000001</v>
      </c>
      <c r="I110" s="147">
        <v>587.1</v>
      </c>
      <c r="J110" s="147">
        <v>138.19999999999999</v>
      </c>
      <c r="K110" s="147">
        <v>64</v>
      </c>
      <c r="L110" s="147">
        <v>61.9</v>
      </c>
      <c r="M110" s="147">
        <v>59.8</v>
      </c>
      <c r="N110" s="147">
        <v>57.2</v>
      </c>
      <c r="O110" s="147">
        <v>6.5</v>
      </c>
      <c r="P110" s="127">
        <v>7.6</v>
      </c>
      <c r="Q110" s="395" t="s">
        <v>1197</v>
      </c>
    </row>
    <row r="111" spans="1:17" ht="15" customHeight="1">
      <c r="A111" s="1464"/>
      <c r="B111" s="424" t="s">
        <v>85</v>
      </c>
      <c r="C111" s="147">
        <v>287.8</v>
      </c>
      <c r="D111" s="147">
        <v>193</v>
      </c>
      <c r="E111" s="147">
        <v>252</v>
      </c>
      <c r="F111" s="147">
        <v>172.3</v>
      </c>
      <c r="G111" s="147">
        <v>35.799999999999997</v>
      </c>
      <c r="H111" s="147">
        <v>20.7</v>
      </c>
      <c r="I111" s="147">
        <v>174.5</v>
      </c>
      <c r="J111" s="147">
        <v>99</v>
      </c>
      <c r="K111" s="147">
        <v>62.3</v>
      </c>
      <c r="L111" s="147">
        <v>66.099999999999994</v>
      </c>
      <c r="M111" s="147">
        <v>54.5</v>
      </c>
      <c r="N111" s="147">
        <v>59</v>
      </c>
      <c r="O111" s="147">
        <v>12.4</v>
      </c>
      <c r="P111" s="127">
        <v>10.7</v>
      </c>
      <c r="Q111" s="395" t="s">
        <v>1198</v>
      </c>
    </row>
    <row r="112" spans="1:17" ht="15" customHeight="1">
      <c r="A112" s="1464"/>
      <c r="B112" s="424" t="s">
        <v>86</v>
      </c>
      <c r="C112" s="147">
        <v>323.5</v>
      </c>
      <c r="D112" s="147">
        <v>225.5</v>
      </c>
      <c r="E112" s="147">
        <v>293.89999999999998</v>
      </c>
      <c r="F112" s="147">
        <v>198.5</v>
      </c>
      <c r="G112" s="147">
        <v>29.6</v>
      </c>
      <c r="H112" s="147">
        <v>27</v>
      </c>
      <c r="I112" s="147">
        <v>217.1</v>
      </c>
      <c r="J112" s="147">
        <v>145.6</v>
      </c>
      <c r="K112" s="147">
        <v>59.8</v>
      </c>
      <c r="L112" s="147">
        <v>60.8</v>
      </c>
      <c r="M112" s="147">
        <v>54.4</v>
      </c>
      <c r="N112" s="147">
        <v>53.5</v>
      </c>
      <c r="O112" s="147">
        <v>9.1</v>
      </c>
      <c r="P112" s="127">
        <v>12</v>
      </c>
      <c r="Q112" s="395" t="s">
        <v>1313</v>
      </c>
    </row>
    <row r="113" spans="1:17" ht="15" customHeight="1">
      <c r="A113" s="1464"/>
      <c r="B113" s="424" t="s">
        <v>87</v>
      </c>
      <c r="C113" s="147">
        <v>333.1</v>
      </c>
      <c r="D113" s="147">
        <v>210.8</v>
      </c>
      <c r="E113" s="147">
        <v>301.89999999999998</v>
      </c>
      <c r="F113" s="147">
        <v>187.2</v>
      </c>
      <c r="G113" s="147">
        <v>31.2</v>
      </c>
      <c r="H113" s="147">
        <v>23.6</v>
      </c>
      <c r="I113" s="147">
        <v>175</v>
      </c>
      <c r="J113" s="147">
        <v>154.19999999999999</v>
      </c>
      <c r="K113" s="147">
        <v>65.599999999999994</v>
      </c>
      <c r="L113" s="147">
        <v>57.8</v>
      </c>
      <c r="M113" s="147">
        <v>59.4</v>
      </c>
      <c r="N113" s="147">
        <v>51.3</v>
      </c>
      <c r="O113" s="147">
        <v>9.4</v>
      </c>
      <c r="P113" s="127">
        <v>11.2</v>
      </c>
      <c r="Q113" s="395" t="s">
        <v>1200</v>
      </c>
    </row>
    <row r="114" spans="1:17" ht="15" customHeight="1">
      <c r="A114" s="1464"/>
      <c r="B114" s="424" t="s">
        <v>88</v>
      </c>
      <c r="C114" s="147">
        <v>163.9</v>
      </c>
      <c r="D114" s="147">
        <v>242.1</v>
      </c>
      <c r="E114" s="147">
        <v>139.19999999999999</v>
      </c>
      <c r="F114" s="147">
        <v>228.9</v>
      </c>
      <c r="G114" s="147">
        <v>24.7</v>
      </c>
      <c r="H114" s="147">
        <v>13.2</v>
      </c>
      <c r="I114" s="147">
        <v>129.5</v>
      </c>
      <c r="J114" s="147">
        <v>126.3</v>
      </c>
      <c r="K114" s="147">
        <v>55.9</v>
      </c>
      <c r="L114" s="147">
        <v>65.7</v>
      </c>
      <c r="M114" s="147">
        <v>47.4</v>
      </c>
      <c r="N114" s="147">
        <v>62.1</v>
      </c>
      <c r="O114" s="147">
        <v>15.1</v>
      </c>
      <c r="P114" s="127">
        <v>5.5</v>
      </c>
      <c r="Q114" s="395" t="s">
        <v>1201</v>
      </c>
    </row>
    <row r="115" spans="1:17" ht="15" customHeight="1">
      <c r="A115" s="1464"/>
      <c r="B115" s="424" t="s">
        <v>89</v>
      </c>
      <c r="C115" s="147">
        <v>312.2</v>
      </c>
      <c r="D115" s="147">
        <v>142.6</v>
      </c>
      <c r="E115" s="147">
        <v>276.8</v>
      </c>
      <c r="F115" s="147">
        <v>121.8</v>
      </c>
      <c r="G115" s="147">
        <v>35.4</v>
      </c>
      <c r="H115" s="147">
        <v>20.8</v>
      </c>
      <c r="I115" s="147">
        <v>172</v>
      </c>
      <c r="J115" s="147">
        <v>91.2</v>
      </c>
      <c r="K115" s="147">
        <v>64.5</v>
      </c>
      <c r="L115" s="147">
        <v>61</v>
      </c>
      <c r="M115" s="147">
        <v>57.2</v>
      </c>
      <c r="N115" s="147">
        <v>52.1</v>
      </c>
      <c r="O115" s="147">
        <v>11.3</v>
      </c>
      <c r="P115" s="127">
        <v>14.6</v>
      </c>
      <c r="Q115" s="395" t="s">
        <v>1202</v>
      </c>
    </row>
    <row r="116" spans="1:17" ht="15" customHeight="1">
      <c r="A116" s="1464"/>
      <c r="B116" s="50" t="s">
        <v>93</v>
      </c>
      <c r="C116" s="147">
        <v>1442</v>
      </c>
      <c r="D116" s="28" t="s">
        <v>131</v>
      </c>
      <c r="E116" s="147">
        <v>1339.2</v>
      </c>
      <c r="F116" s="28" t="s">
        <v>131</v>
      </c>
      <c r="G116" s="147">
        <v>102.8</v>
      </c>
      <c r="H116" s="28" t="s">
        <v>131</v>
      </c>
      <c r="I116" s="147">
        <v>732.8</v>
      </c>
      <c r="J116" s="28" t="s">
        <v>131</v>
      </c>
      <c r="K116" s="147">
        <v>66.3</v>
      </c>
      <c r="L116" s="28" t="s">
        <v>131</v>
      </c>
      <c r="M116" s="147">
        <v>61.6</v>
      </c>
      <c r="N116" s="28" t="s">
        <v>131</v>
      </c>
      <c r="O116" s="147">
        <v>7.1</v>
      </c>
      <c r="P116" s="28" t="s">
        <v>131</v>
      </c>
      <c r="Q116" s="395" t="s">
        <v>1203</v>
      </c>
    </row>
    <row r="117" spans="1:17" ht="15" customHeight="1">
      <c r="A117" s="1464"/>
      <c r="B117" s="424" t="s">
        <v>116</v>
      </c>
      <c r="C117" s="28" t="s">
        <v>121</v>
      </c>
      <c r="D117" s="28" t="s">
        <v>121</v>
      </c>
      <c r="E117" s="28" t="s">
        <v>121</v>
      </c>
      <c r="F117" s="28" t="s">
        <v>121</v>
      </c>
      <c r="G117" s="28" t="s">
        <v>121</v>
      </c>
      <c r="H117" s="28" t="s">
        <v>121</v>
      </c>
      <c r="I117" s="28" t="s">
        <v>121</v>
      </c>
      <c r="J117" s="28" t="s">
        <v>121</v>
      </c>
      <c r="K117" s="28" t="s">
        <v>121</v>
      </c>
      <c r="L117" s="28" t="s">
        <v>121</v>
      </c>
      <c r="M117" s="28" t="s">
        <v>121</v>
      </c>
      <c r="N117" s="28" t="s">
        <v>121</v>
      </c>
      <c r="O117" s="28" t="s">
        <v>121</v>
      </c>
      <c r="P117" s="28" t="s">
        <v>121</v>
      </c>
      <c r="Q117" s="395" t="s">
        <v>1204</v>
      </c>
    </row>
    <row r="118" spans="1:17" ht="15">
      <c r="B118" s="8"/>
      <c r="C118" s="8"/>
      <c r="D118" s="8"/>
      <c r="E118" s="8"/>
      <c r="F118" s="8"/>
      <c r="G118" s="8"/>
      <c r="H118" s="8"/>
      <c r="I118" s="8"/>
      <c r="J118" s="8"/>
      <c r="K118" s="8"/>
      <c r="L118" s="8"/>
      <c r="M118" s="8"/>
      <c r="N118" s="8"/>
      <c r="O118" s="8"/>
      <c r="P118" s="8"/>
    </row>
    <row r="119" spans="1:17" ht="15">
      <c r="B119" s="8"/>
      <c r="C119" s="8"/>
      <c r="D119" s="8"/>
      <c r="E119" s="8"/>
      <c r="F119" s="8"/>
      <c r="G119" s="8"/>
      <c r="H119" s="8"/>
      <c r="I119" s="8"/>
      <c r="J119" s="8"/>
      <c r="K119" s="8"/>
      <c r="L119" s="8"/>
      <c r="M119" s="8"/>
      <c r="N119" s="8"/>
      <c r="O119" s="8"/>
      <c r="P119" s="8"/>
    </row>
    <row r="120" spans="1:17" ht="15">
      <c r="B120" s="8"/>
      <c r="C120" s="8"/>
      <c r="D120" s="8"/>
      <c r="E120" s="8"/>
      <c r="F120" s="8"/>
      <c r="G120" s="8"/>
      <c r="H120" s="8"/>
      <c r="I120" s="8"/>
      <c r="J120" s="8"/>
      <c r="K120" s="8"/>
      <c r="L120" s="8"/>
      <c r="M120" s="8"/>
      <c r="N120" s="8"/>
      <c r="O120" s="8"/>
      <c r="P120" s="8"/>
    </row>
    <row r="121" spans="1:17" ht="15">
      <c r="B121" s="8"/>
      <c r="C121" s="8"/>
      <c r="D121" s="8"/>
      <c r="E121" s="8"/>
      <c r="F121" s="8"/>
      <c r="G121" s="8"/>
      <c r="H121" s="8"/>
      <c r="I121" s="8"/>
      <c r="J121" s="8"/>
      <c r="K121" s="8"/>
      <c r="L121" s="8"/>
      <c r="M121" s="8"/>
      <c r="N121" s="8"/>
      <c r="O121" s="8"/>
      <c r="P121" s="8"/>
    </row>
    <row r="122" spans="1:17" ht="15">
      <c r="B122" s="8"/>
      <c r="C122" s="8"/>
      <c r="D122" s="8"/>
      <c r="E122" s="8"/>
      <c r="F122" s="8"/>
      <c r="G122" s="8"/>
      <c r="H122" s="8"/>
      <c r="I122" s="8"/>
      <c r="J122" s="8"/>
      <c r="K122" s="8"/>
      <c r="L122" s="8"/>
      <c r="M122" s="8"/>
      <c r="N122" s="8"/>
      <c r="O122" s="8"/>
      <c r="P122" s="8"/>
    </row>
    <row r="123" spans="1:17" ht="15">
      <c r="B123" s="8"/>
      <c r="C123" s="8"/>
      <c r="D123" s="8"/>
      <c r="E123" s="8"/>
      <c r="F123" s="8"/>
      <c r="G123" s="8"/>
      <c r="H123" s="8"/>
      <c r="I123" s="8"/>
      <c r="J123" s="8"/>
      <c r="K123" s="8"/>
      <c r="L123" s="8"/>
      <c r="M123" s="8"/>
      <c r="N123" s="8"/>
      <c r="O123" s="8"/>
      <c r="P123" s="8"/>
    </row>
    <row r="124" spans="1:17" ht="15">
      <c r="B124" s="8"/>
      <c r="C124" s="8"/>
      <c r="D124" s="8"/>
      <c r="E124" s="8"/>
      <c r="F124" s="8"/>
      <c r="G124" s="8"/>
      <c r="H124" s="8"/>
      <c r="I124" s="8"/>
      <c r="J124" s="8"/>
      <c r="K124" s="8"/>
      <c r="L124" s="8"/>
      <c r="M124" s="8"/>
      <c r="N124" s="8"/>
      <c r="O124" s="8"/>
      <c r="P124" s="8"/>
    </row>
    <row r="125" spans="1:17" ht="15">
      <c r="B125" s="8"/>
      <c r="C125" s="8"/>
      <c r="D125" s="8"/>
      <c r="E125" s="8"/>
      <c r="F125" s="8"/>
      <c r="G125" s="8"/>
      <c r="H125" s="8"/>
      <c r="I125" s="8"/>
      <c r="J125" s="8"/>
      <c r="K125" s="8"/>
      <c r="L125" s="8"/>
      <c r="M125" s="8"/>
      <c r="N125" s="8"/>
      <c r="O125" s="8"/>
      <c r="P125" s="8"/>
    </row>
    <row r="126" spans="1:17" ht="15">
      <c r="B126" s="8"/>
      <c r="C126" s="8"/>
      <c r="D126" s="8"/>
      <c r="E126" s="8"/>
      <c r="F126" s="8"/>
      <c r="G126" s="8"/>
      <c r="H126" s="8"/>
      <c r="I126" s="8"/>
      <c r="J126" s="8"/>
      <c r="K126" s="8"/>
      <c r="L126" s="8"/>
      <c r="M126" s="8"/>
      <c r="N126" s="8"/>
      <c r="O126" s="8"/>
      <c r="P126" s="8"/>
    </row>
    <row r="127" spans="1:17" ht="15">
      <c r="B127" s="8"/>
      <c r="C127" s="8"/>
      <c r="D127" s="8"/>
      <c r="E127" s="8"/>
      <c r="F127" s="8"/>
      <c r="G127" s="8"/>
      <c r="H127" s="8"/>
      <c r="I127" s="8"/>
      <c r="J127" s="8"/>
      <c r="K127" s="8"/>
      <c r="L127" s="8"/>
      <c r="M127" s="8"/>
      <c r="N127" s="8"/>
      <c r="O127" s="8"/>
      <c r="P127" s="8"/>
    </row>
    <row r="128" spans="1:17" ht="15">
      <c r="B128" s="8"/>
      <c r="C128" s="8"/>
      <c r="D128" s="8"/>
      <c r="E128" s="8"/>
      <c r="F128" s="8"/>
      <c r="G128" s="8"/>
      <c r="H128" s="8"/>
      <c r="I128" s="8"/>
      <c r="J128" s="8"/>
      <c r="K128" s="8"/>
      <c r="L128" s="8"/>
      <c r="M128" s="8"/>
      <c r="N128" s="8"/>
      <c r="O128" s="8"/>
      <c r="P128" s="8"/>
    </row>
    <row r="129" spans="2:16" ht="15">
      <c r="B129" s="8"/>
      <c r="C129" s="8"/>
      <c r="D129" s="8"/>
      <c r="E129" s="8"/>
      <c r="F129" s="8"/>
      <c r="G129" s="8"/>
      <c r="H129" s="8"/>
      <c r="I129" s="8"/>
      <c r="J129" s="8"/>
      <c r="K129" s="8"/>
      <c r="L129" s="8"/>
      <c r="M129" s="8"/>
      <c r="N129" s="8"/>
      <c r="O129" s="8"/>
      <c r="P129" s="8"/>
    </row>
    <row r="130" spans="2:16" ht="15">
      <c r="B130" s="8"/>
      <c r="C130" s="8"/>
      <c r="D130" s="8"/>
      <c r="E130" s="8"/>
      <c r="F130" s="8"/>
      <c r="G130" s="8"/>
      <c r="H130" s="8"/>
      <c r="I130" s="8"/>
      <c r="J130" s="8"/>
      <c r="K130" s="8"/>
      <c r="L130" s="8"/>
      <c r="M130" s="8"/>
      <c r="N130" s="8"/>
      <c r="O130" s="8"/>
      <c r="P130" s="8"/>
    </row>
    <row r="131" spans="2:16" ht="15">
      <c r="B131" s="8"/>
      <c r="C131" s="8"/>
      <c r="D131" s="8"/>
      <c r="E131" s="8"/>
      <c r="F131" s="8"/>
      <c r="G131" s="8"/>
      <c r="H131" s="8"/>
      <c r="I131" s="8"/>
      <c r="J131" s="8"/>
      <c r="K131" s="8"/>
      <c r="L131" s="8"/>
      <c r="M131" s="8"/>
      <c r="N131" s="8"/>
      <c r="O131" s="8"/>
      <c r="P131" s="8"/>
    </row>
    <row r="132" spans="2:16" ht="15">
      <c r="B132" s="8"/>
      <c r="C132" s="8"/>
      <c r="D132" s="8"/>
      <c r="E132" s="8"/>
      <c r="F132" s="8"/>
      <c r="G132" s="8"/>
      <c r="H132" s="8"/>
      <c r="I132" s="8"/>
      <c r="J132" s="8"/>
      <c r="K132" s="8"/>
      <c r="L132" s="8"/>
      <c r="M132" s="8"/>
      <c r="N132" s="8"/>
      <c r="O132" s="8"/>
      <c r="P132" s="8"/>
    </row>
    <row r="133" spans="2:16" ht="15">
      <c r="B133" s="8"/>
      <c r="C133" s="8"/>
      <c r="D133" s="8"/>
      <c r="E133" s="8"/>
      <c r="F133" s="8"/>
      <c r="G133" s="8"/>
      <c r="H133" s="8"/>
      <c r="I133" s="8"/>
      <c r="J133" s="8"/>
      <c r="K133" s="8"/>
      <c r="L133" s="8"/>
      <c r="M133" s="8"/>
      <c r="N133" s="8"/>
      <c r="O133" s="8"/>
      <c r="P133" s="8"/>
    </row>
    <row r="134" spans="2:16" ht="15">
      <c r="B134" s="8"/>
      <c r="C134" s="8"/>
      <c r="D134" s="8"/>
      <c r="E134" s="8"/>
      <c r="F134" s="8"/>
      <c r="G134" s="8"/>
      <c r="H134" s="8"/>
      <c r="I134" s="8"/>
      <c r="J134" s="8"/>
      <c r="K134" s="8"/>
      <c r="L134" s="8"/>
      <c r="M134" s="8"/>
      <c r="N134" s="8"/>
      <c r="O134" s="8"/>
      <c r="P134" s="8"/>
    </row>
    <row r="135" spans="2:16" ht="15">
      <c r="B135" s="8"/>
      <c r="C135" s="8"/>
      <c r="D135" s="8"/>
      <c r="E135" s="8"/>
      <c r="F135" s="8"/>
      <c r="G135" s="8"/>
      <c r="H135" s="8"/>
      <c r="I135" s="8"/>
      <c r="J135" s="8"/>
      <c r="K135" s="8"/>
      <c r="L135" s="8"/>
      <c r="M135" s="8"/>
      <c r="N135" s="8"/>
      <c r="O135" s="8"/>
      <c r="P135" s="8"/>
    </row>
    <row r="136" spans="2:16" ht="15">
      <c r="B136" s="8"/>
      <c r="C136" s="8"/>
      <c r="D136" s="8"/>
      <c r="E136" s="8"/>
      <c r="F136" s="8"/>
      <c r="G136" s="8"/>
      <c r="H136" s="8"/>
      <c r="I136" s="8"/>
      <c r="J136" s="8"/>
      <c r="K136" s="8"/>
      <c r="L136" s="8"/>
      <c r="M136" s="8"/>
      <c r="N136" s="8"/>
      <c r="O136" s="8"/>
      <c r="P136" s="8"/>
    </row>
    <row r="137" spans="2:16" ht="15">
      <c r="B137" s="8"/>
      <c r="C137" s="8"/>
      <c r="D137" s="8"/>
      <c r="E137" s="8"/>
      <c r="F137" s="8"/>
      <c r="G137" s="8"/>
      <c r="H137" s="8"/>
      <c r="I137" s="8"/>
      <c r="J137" s="8"/>
      <c r="K137" s="8"/>
      <c r="L137" s="8"/>
      <c r="M137" s="8"/>
      <c r="N137" s="8"/>
      <c r="O137" s="8"/>
      <c r="P137" s="8"/>
    </row>
    <row r="138" spans="2:16" ht="15">
      <c r="B138" s="8"/>
      <c r="C138" s="8"/>
      <c r="D138" s="8"/>
      <c r="E138" s="8"/>
      <c r="F138" s="8"/>
      <c r="G138" s="8"/>
      <c r="H138" s="8"/>
      <c r="I138" s="8"/>
      <c r="J138" s="8"/>
      <c r="K138" s="8"/>
      <c r="L138" s="8"/>
      <c r="M138" s="8"/>
      <c r="N138" s="8"/>
      <c r="O138" s="8"/>
      <c r="P138" s="8"/>
    </row>
    <row r="139" spans="2:16" ht="15">
      <c r="B139" s="8"/>
      <c r="C139" s="8"/>
      <c r="D139" s="8"/>
      <c r="E139" s="8"/>
      <c r="F139" s="8"/>
      <c r="G139" s="8"/>
      <c r="H139" s="8"/>
      <c r="I139" s="8"/>
      <c r="J139" s="8"/>
      <c r="K139" s="8"/>
      <c r="L139" s="8"/>
      <c r="M139" s="8"/>
      <c r="N139" s="8"/>
      <c r="O139" s="8"/>
      <c r="P139" s="8"/>
    </row>
    <row r="140" spans="2:16" ht="15">
      <c r="B140" s="8"/>
      <c r="C140" s="8"/>
      <c r="D140" s="8"/>
      <c r="E140" s="8"/>
      <c r="F140" s="8"/>
      <c r="G140" s="8"/>
      <c r="H140" s="8"/>
      <c r="I140" s="8"/>
      <c r="J140" s="8"/>
      <c r="K140" s="8"/>
      <c r="L140" s="8"/>
      <c r="M140" s="8"/>
      <c r="N140" s="8"/>
      <c r="O140" s="8"/>
      <c r="P140" s="8"/>
    </row>
    <row r="141" spans="2:16" ht="15">
      <c r="B141" s="8"/>
      <c r="C141" s="8"/>
      <c r="D141" s="8"/>
      <c r="E141" s="8"/>
      <c r="F141" s="8"/>
      <c r="G141" s="8"/>
      <c r="H141" s="8"/>
      <c r="I141" s="8"/>
      <c r="J141" s="8"/>
      <c r="K141" s="8"/>
      <c r="L141" s="8"/>
      <c r="M141" s="8"/>
      <c r="N141" s="8"/>
      <c r="O141" s="8"/>
      <c r="P141" s="8"/>
    </row>
    <row r="142" spans="2:16" ht="15">
      <c r="B142" s="8"/>
      <c r="C142" s="8"/>
      <c r="D142" s="8"/>
      <c r="E142" s="8"/>
      <c r="F142" s="8"/>
      <c r="G142" s="8"/>
      <c r="H142" s="8"/>
      <c r="I142" s="8"/>
      <c r="J142" s="8"/>
      <c r="K142" s="8"/>
      <c r="L142" s="8"/>
      <c r="M142" s="8"/>
      <c r="N142" s="8"/>
      <c r="O142" s="8"/>
      <c r="P142" s="8"/>
    </row>
    <row r="143" spans="2:16" ht="15">
      <c r="B143" s="8"/>
      <c r="C143" s="8"/>
      <c r="D143" s="8"/>
      <c r="E143" s="8"/>
      <c r="F143" s="8"/>
      <c r="G143" s="8"/>
      <c r="H143" s="8"/>
      <c r="I143" s="8"/>
      <c r="J143" s="8"/>
      <c r="K143" s="8"/>
      <c r="L143" s="8"/>
      <c r="M143" s="8"/>
      <c r="N143" s="8"/>
      <c r="O143" s="8"/>
      <c r="P143" s="8"/>
    </row>
    <row r="144" spans="2:16" ht="15">
      <c r="B144" s="8"/>
      <c r="C144" s="8"/>
      <c r="D144" s="8"/>
      <c r="E144" s="8"/>
      <c r="F144" s="8"/>
      <c r="G144" s="8"/>
      <c r="H144" s="8"/>
      <c r="I144" s="8"/>
      <c r="J144" s="8"/>
      <c r="K144" s="8"/>
      <c r="L144" s="8"/>
      <c r="M144" s="8"/>
      <c r="N144" s="8"/>
      <c r="O144" s="8"/>
      <c r="P144" s="8"/>
    </row>
    <row r="145" spans="2:16" ht="15">
      <c r="B145" s="8"/>
      <c r="C145" s="8"/>
      <c r="D145" s="8"/>
      <c r="E145" s="8"/>
      <c r="F145" s="8"/>
      <c r="G145" s="8"/>
      <c r="H145" s="8"/>
      <c r="I145" s="8"/>
      <c r="J145" s="8"/>
      <c r="K145" s="8"/>
      <c r="L145" s="8"/>
      <c r="M145" s="8"/>
      <c r="N145" s="8"/>
      <c r="O145" s="8"/>
      <c r="P145" s="8"/>
    </row>
    <row r="146" spans="2:16" ht="15">
      <c r="B146" s="8"/>
      <c r="C146" s="8"/>
      <c r="D146" s="8"/>
      <c r="E146" s="8"/>
      <c r="F146" s="8"/>
      <c r="G146" s="8"/>
      <c r="H146" s="8"/>
      <c r="I146" s="8"/>
      <c r="J146" s="8"/>
      <c r="K146" s="8"/>
      <c r="L146" s="8"/>
      <c r="M146" s="8"/>
      <c r="N146" s="8"/>
      <c r="O146" s="8"/>
      <c r="P146" s="8"/>
    </row>
    <row r="147" spans="2:16" ht="15">
      <c r="B147" s="8"/>
      <c r="C147" s="8"/>
      <c r="D147" s="8"/>
      <c r="E147" s="8"/>
      <c r="F147" s="8"/>
      <c r="G147" s="8"/>
      <c r="H147" s="8"/>
      <c r="I147" s="8"/>
      <c r="J147" s="8"/>
      <c r="K147" s="8"/>
      <c r="L147" s="8"/>
      <c r="M147" s="8"/>
      <c r="N147" s="8"/>
      <c r="O147" s="8"/>
      <c r="P147" s="8"/>
    </row>
    <row r="148" spans="2:16" ht="15">
      <c r="B148" s="8"/>
      <c r="C148" s="8"/>
      <c r="D148" s="8"/>
      <c r="E148" s="8"/>
      <c r="F148" s="8"/>
      <c r="G148" s="8"/>
      <c r="H148" s="8"/>
      <c r="I148" s="8"/>
      <c r="J148" s="8"/>
      <c r="K148" s="8"/>
      <c r="L148" s="8"/>
      <c r="M148" s="8"/>
      <c r="N148" s="8"/>
      <c r="O148" s="8"/>
      <c r="P148" s="8"/>
    </row>
    <row r="149" spans="2:16" ht="15">
      <c r="B149" s="8"/>
      <c r="C149" s="8"/>
      <c r="D149" s="8"/>
      <c r="E149" s="8"/>
      <c r="F149" s="8"/>
      <c r="G149" s="8"/>
      <c r="H149" s="8"/>
      <c r="I149" s="8"/>
      <c r="J149" s="8"/>
      <c r="K149" s="8"/>
      <c r="L149" s="8"/>
      <c r="M149" s="8"/>
      <c r="N149" s="8"/>
      <c r="O149" s="8"/>
      <c r="P149" s="8"/>
    </row>
    <row r="150" spans="2:16" ht="15">
      <c r="B150" s="8"/>
      <c r="C150" s="8"/>
      <c r="D150" s="8"/>
      <c r="E150" s="8"/>
      <c r="F150" s="8"/>
      <c r="G150" s="8"/>
      <c r="H150" s="8"/>
      <c r="I150" s="8"/>
      <c r="J150" s="8"/>
      <c r="K150" s="8"/>
      <c r="L150" s="8"/>
      <c r="M150" s="8"/>
      <c r="N150" s="8"/>
      <c r="O150" s="8"/>
      <c r="P150" s="8"/>
    </row>
    <row r="151" spans="2:16" ht="15">
      <c r="B151" s="8"/>
      <c r="C151" s="8"/>
      <c r="D151" s="8"/>
      <c r="E151" s="8"/>
      <c r="F151" s="8"/>
      <c r="G151" s="8"/>
      <c r="H151" s="8"/>
      <c r="I151" s="8"/>
      <c r="J151" s="8"/>
      <c r="K151" s="8"/>
      <c r="L151" s="8"/>
      <c r="M151" s="8"/>
      <c r="N151" s="8"/>
      <c r="O151" s="8"/>
      <c r="P151" s="8"/>
    </row>
    <row r="152" spans="2:16" ht="15">
      <c r="B152" s="8"/>
      <c r="C152" s="8"/>
      <c r="D152" s="8"/>
      <c r="E152" s="8"/>
      <c r="F152" s="8"/>
      <c r="G152" s="8"/>
      <c r="H152" s="8"/>
      <c r="I152" s="8"/>
      <c r="J152" s="8"/>
      <c r="K152" s="8"/>
      <c r="L152" s="8"/>
      <c r="M152" s="8"/>
      <c r="N152" s="8"/>
      <c r="O152" s="8"/>
      <c r="P152" s="8"/>
    </row>
    <row r="153" spans="2:16" ht="15">
      <c r="B153" s="8"/>
      <c r="C153" s="8"/>
      <c r="D153" s="8"/>
      <c r="E153" s="8"/>
      <c r="F153" s="8"/>
      <c r="G153" s="8"/>
      <c r="H153" s="8"/>
      <c r="I153" s="8"/>
      <c r="J153" s="8"/>
      <c r="K153" s="8"/>
      <c r="L153" s="8"/>
      <c r="M153" s="8"/>
      <c r="N153" s="8"/>
      <c r="O153" s="8"/>
      <c r="P153" s="8"/>
    </row>
    <row r="154" spans="2:16" ht="15">
      <c r="B154" s="8"/>
      <c r="C154" s="8"/>
      <c r="D154" s="8"/>
      <c r="E154" s="8"/>
      <c r="F154" s="8"/>
      <c r="G154" s="8"/>
      <c r="H154" s="8"/>
      <c r="I154" s="8"/>
      <c r="J154" s="8"/>
      <c r="K154" s="8"/>
      <c r="L154" s="8"/>
      <c r="M154" s="8"/>
      <c r="N154" s="8"/>
      <c r="O154" s="8"/>
      <c r="P154" s="8"/>
    </row>
    <row r="155" spans="2:16" ht="15">
      <c r="B155" s="8"/>
      <c r="C155" s="8"/>
      <c r="D155" s="8"/>
      <c r="E155" s="8"/>
      <c r="F155" s="8"/>
      <c r="G155" s="8"/>
      <c r="H155" s="8"/>
      <c r="I155" s="8"/>
      <c r="J155" s="8"/>
      <c r="K155" s="8"/>
      <c r="L155" s="8"/>
      <c r="M155" s="8"/>
      <c r="N155" s="8"/>
      <c r="O155" s="8"/>
      <c r="P155" s="8"/>
    </row>
    <row r="156" spans="2:16" ht="15">
      <c r="B156" s="8"/>
      <c r="C156" s="8"/>
      <c r="D156" s="8"/>
      <c r="E156" s="8"/>
      <c r="F156" s="8"/>
      <c r="G156" s="8"/>
      <c r="H156" s="8"/>
      <c r="I156" s="8"/>
      <c r="J156" s="8"/>
      <c r="K156" s="8"/>
      <c r="L156" s="8"/>
      <c r="M156" s="8"/>
      <c r="N156" s="8"/>
      <c r="O156" s="8"/>
      <c r="P156" s="8"/>
    </row>
    <row r="157" spans="2:16" ht="15">
      <c r="B157" s="8"/>
      <c r="C157" s="8"/>
      <c r="D157" s="8"/>
      <c r="E157" s="8"/>
      <c r="F157" s="8"/>
      <c r="G157" s="8"/>
      <c r="H157" s="8"/>
      <c r="I157" s="8"/>
      <c r="J157" s="8"/>
      <c r="K157" s="8"/>
      <c r="L157" s="8"/>
      <c r="M157" s="8"/>
      <c r="N157" s="8"/>
      <c r="O157" s="8"/>
      <c r="P157" s="8"/>
    </row>
    <row r="158" spans="2:16" ht="15">
      <c r="B158" s="8"/>
      <c r="C158" s="8"/>
      <c r="D158" s="8"/>
      <c r="E158" s="8"/>
      <c r="F158" s="8"/>
      <c r="G158" s="8"/>
      <c r="H158" s="8"/>
      <c r="I158" s="8"/>
      <c r="J158" s="8"/>
      <c r="K158" s="8"/>
      <c r="L158" s="8"/>
      <c r="M158" s="8"/>
      <c r="N158" s="8"/>
      <c r="O158" s="8"/>
      <c r="P158" s="8"/>
    </row>
    <row r="159" spans="2:16" ht="15">
      <c r="B159" s="8"/>
      <c r="C159" s="8"/>
      <c r="D159" s="8"/>
      <c r="E159" s="8"/>
      <c r="F159" s="8"/>
      <c r="G159" s="8"/>
      <c r="H159" s="8"/>
      <c r="I159" s="8"/>
      <c r="J159" s="8"/>
      <c r="K159" s="8"/>
      <c r="L159" s="8"/>
      <c r="M159" s="8"/>
      <c r="N159" s="8"/>
      <c r="O159" s="8"/>
      <c r="P159" s="8"/>
    </row>
    <row r="160" spans="2:16" ht="15">
      <c r="B160" s="8"/>
      <c r="C160" s="8"/>
      <c r="D160" s="8"/>
      <c r="E160" s="8"/>
      <c r="F160" s="8"/>
      <c r="G160" s="8"/>
      <c r="H160" s="8"/>
      <c r="I160" s="8"/>
      <c r="J160" s="8"/>
      <c r="K160" s="8"/>
      <c r="L160" s="8"/>
      <c r="M160" s="8"/>
      <c r="N160" s="8"/>
      <c r="O160" s="8"/>
      <c r="P160" s="8"/>
    </row>
    <row r="161" spans="2:16" ht="15">
      <c r="B161" s="8"/>
      <c r="C161" s="8"/>
      <c r="D161" s="8"/>
      <c r="E161" s="8"/>
      <c r="F161" s="8"/>
      <c r="G161" s="8"/>
      <c r="H161" s="8"/>
      <c r="I161" s="8"/>
      <c r="J161" s="8"/>
      <c r="K161" s="8"/>
      <c r="L161" s="8"/>
      <c r="M161" s="8"/>
      <c r="N161" s="8"/>
      <c r="O161" s="8"/>
      <c r="P161" s="8"/>
    </row>
    <row r="162" spans="2:16" ht="15">
      <c r="B162" s="8"/>
      <c r="C162" s="8"/>
      <c r="D162" s="8"/>
      <c r="E162" s="8"/>
      <c r="F162" s="8"/>
      <c r="G162" s="8"/>
      <c r="H162" s="8"/>
      <c r="I162" s="8"/>
      <c r="J162" s="8"/>
      <c r="K162" s="8"/>
      <c r="L162" s="8"/>
      <c r="M162" s="8"/>
      <c r="N162" s="8"/>
      <c r="O162" s="8"/>
      <c r="P162" s="8"/>
    </row>
    <row r="163" spans="2:16" ht="15">
      <c r="B163" s="8"/>
      <c r="C163" s="8"/>
      <c r="D163" s="8"/>
      <c r="E163" s="8"/>
      <c r="F163" s="8"/>
      <c r="G163" s="8"/>
      <c r="H163" s="8"/>
      <c r="I163" s="8"/>
      <c r="J163" s="8"/>
      <c r="K163" s="8"/>
      <c r="L163" s="8"/>
      <c r="M163" s="8"/>
      <c r="N163" s="8"/>
      <c r="O163" s="8"/>
      <c r="P163" s="8"/>
    </row>
    <row r="164" spans="2:16" ht="15">
      <c r="B164" s="8"/>
      <c r="C164" s="8"/>
      <c r="D164" s="8"/>
      <c r="E164" s="8"/>
      <c r="F164" s="8"/>
      <c r="G164" s="8"/>
      <c r="H164" s="8"/>
      <c r="I164" s="8"/>
      <c r="J164" s="8"/>
      <c r="K164" s="8"/>
      <c r="L164" s="8"/>
      <c r="M164" s="8"/>
      <c r="N164" s="8"/>
      <c r="O164" s="8"/>
      <c r="P164" s="8"/>
    </row>
    <row r="165" spans="2:16" ht="15">
      <c r="B165" s="8"/>
      <c r="C165" s="8"/>
      <c r="D165" s="8"/>
      <c r="E165" s="8"/>
      <c r="F165" s="8"/>
      <c r="G165" s="8"/>
      <c r="H165" s="8"/>
      <c r="I165" s="8"/>
      <c r="J165" s="8"/>
      <c r="K165" s="8"/>
      <c r="L165" s="8"/>
      <c r="M165" s="8"/>
      <c r="N165" s="8"/>
      <c r="O165" s="8"/>
      <c r="P165" s="8"/>
    </row>
    <row r="166" spans="2:16" ht="15">
      <c r="B166" s="8"/>
      <c r="C166" s="8"/>
      <c r="D166" s="8"/>
      <c r="E166" s="8"/>
      <c r="F166" s="8"/>
      <c r="G166" s="8"/>
      <c r="H166" s="8"/>
      <c r="I166" s="8"/>
      <c r="J166" s="8"/>
      <c r="K166" s="8"/>
      <c r="L166" s="8"/>
      <c r="M166" s="8"/>
      <c r="N166" s="8"/>
      <c r="O166" s="8"/>
      <c r="P166" s="8"/>
    </row>
    <row r="167" spans="2:16">
      <c r="B167" s="1"/>
      <c r="C167" s="1"/>
      <c r="D167" s="1"/>
      <c r="E167" s="1"/>
      <c r="F167" s="1"/>
      <c r="G167" s="1"/>
      <c r="H167" s="1"/>
      <c r="I167" s="1"/>
      <c r="J167" s="1"/>
      <c r="K167" s="1"/>
      <c r="L167" s="1"/>
      <c r="M167" s="1"/>
      <c r="N167" s="1"/>
      <c r="O167" s="1"/>
      <c r="P167" s="1"/>
    </row>
    <row r="168" spans="2:16">
      <c r="B168" s="1"/>
      <c r="C168" s="1"/>
      <c r="D168" s="1"/>
      <c r="E168" s="1"/>
      <c r="F168" s="1"/>
      <c r="G168" s="1"/>
      <c r="H168" s="1"/>
      <c r="I168" s="1"/>
      <c r="J168" s="1"/>
      <c r="K168" s="1"/>
      <c r="L168" s="1"/>
      <c r="M168" s="1"/>
      <c r="N168" s="1"/>
      <c r="O168" s="1"/>
      <c r="P168" s="1"/>
    </row>
    <row r="169" spans="2:16">
      <c r="B169" s="1"/>
      <c r="C169" s="1"/>
      <c r="D169" s="1"/>
      <c r="E169" s="1"/>
      <c r="F169" s="1"/>
      <c r="G169" s="1"/>
      <c r="H169" s="1"/>
      <c r="I169" s="1"/>
      <c r="J169" s="1"/>
      <c r="K169" s="1"/>
      <c r="L169" s="1"/>
      <c r="M169" s="1"/>
      <c r="N169" s="1"/>
      <c r="O169" s="1"/>
      <c r="P169" s="1"/>
    </row>
    <row r="170" spans="2:16">
      <c r="B170" s="1"/>
      <c r="C170" s="1"/>
      <c r="D170" s="1"/>
      <c r="E170" s="1"/>
      <c r="F170" s="1"/>
      <c r="G170" s="1"/>
      <c r="H170" s="1"/>
      <c r="I170" s="1"/>
      <c r="J170" s="1"/>
      <c r="K170" s="1"/>
      <c r="L170" s="1"/>
      <c r="M170" s="1"/>
      <c r="N170" s="1"/>
      <c r="O170" s="1"/>
      <c r="P170" s="1"/>
    </row>
    <row r="171" spans="2:16">
      <c r="B171" s="1"/>
      <c r="C171" s="1"/>
      <c r="D171" s="1"/>
      <c r="E171" s="1"/>
      <c r="F171" s="1"/>
      <c r="G171" s="1"/>
      <c r="H171" s="1"/>
      <c r="I171" s="1"/>
      <c r="J171" s="1"/>
      <c r="K171" s="1"/>
      <c r="L171" s="1"/>
      <c r="M171" s="1"/>
      <c r="N171" s="1"/>
      <c r="O171" s="1"/>
      <c r="P171" s="1"/>
    </row>
    <row r="172" spans="2:16">
      <c r="B172" s="1"/>
      <c r="C172" s="1"/>
      <c r="D172" s="1"/>
      <c r="E172" s="1"/>
      <c r="F172" s="1"/>
      <c r="G172" s="1"/>
      <c r="H172" s="1"/>
      <c r="I172" s="1"/>
      <c r="J172" s="1"/>
      <c r="K172" s="1"/>
      <c r="L172" s="1"/>
      <c r="M172" s="1"/>
      <c r="N172" s="1"/>
      <c r="O172" s="1"/>
      <c r="P172" s="1"/>
    </row>
    <row r="173" spans="2:16">
      <c r="B173" s="1"/>
      <c r="C173" s="1"/>
      <c r="D173" s="1"/>
      <c r="E173" s="1"/>
      <c r="F173" s="1"/>
      <c r="G173" s="1"/>
      <c r="H173" s="1"/>
      <c r="I173" s="1"/>
      <c r="J173" s="1"/>
      <c r="K173" s="1"/>
      <c r="L173" s="1"/>
      <c r="M173" s="1"/>
      <c r="N173" s="1"/>
      <c r="O173" s="1"/>
      <c r="P173" s="1"/>
    </row>
    <row r="174" spans="2:16">
      <c r="B174" s="1"/>
      <c r="C174" s="1"/>
      <c r="D174" s="1"/>
      <c r="E174" s="1"/>
      <c r="F174" s="1"/>
      <c r="G174" s="1"/>
      <c r="H174" s="1"/>
      <c r="I174" s="1"/>
      <c r="J174" s="1"/>
      <c r="K174" s="1"/>
      <c r="L174" s="1"/>
      <c r="M174" s="1"/>
      <c r="N174" s="1"/>
      <c r="O174" s="1"/>
      <c r="P174" s="1"/>
    </row>
    <row r="175" spans="2:16">
      <c r="B175" s="1"/>
      <c r="C175" s="1"/>
      <c r="D175" s="1"/>
      <c r="E175" s="1"/>
      <c r="F175" s="1"/>
      <c r="G175" s="1"/>
      <c r="H175" s="1"/>
      <c r="I175" s="1"/>
      <c r="J175" s="1"/>
      <c r="K175" s="1"/>
      <c r="L175" s="1"/>
      <c r="M175" s="1"/>
      <c r="N175" s="1"/>
      <c r="O175" s="1"/>
      <c r="P175" s="1"/>
    </row>
    <row r="176" spans="2:16">
      <c r="B176" s="1"/>
      <c r="C176" s="1"/>
      <c r="D176" s="1"/>
      <c r="E176" s="1"/>
      <c r="F176" s="1"/>
      <c r="G176" s="1"/>
      <c r="H176" s="1"/>
      <c r="I176" s="1"/>
      <c r="J176" s="1"/>
      <c r="K176" s="1"/>
      <c r="L176" s="1"/>
      <c r="M176" s="1"/>
      <c r="N176" s="1"/>
      <c r="O176" s="1"/>
      <c r="P176" s="1"/>
    </row>
    <row r="177" spans="2:16">
      <c r="B177" s="1"/>
      <c r="C177" s="1"/>
      <c r="D177" s="1"/>
      <c r="E177" s="1"/>
      <c r="F177" s="1"/>
      <c r="G177" s="1"/>
      <c r="H177" s="1"/>
      <c r="I177" s="1"/>
      <c r="J177" s="1"/>
      <c r="K177" s="1"/>
      <c r="L177" s="1"/>
      <c r="M177" s="1"/>
      <c r="N177" s="1"/>
      <c r="O177" s="1"/>
      <c r="P177" s="1"/>
    </row>
    <row r="178" spans="2:16">
      <c r="B178" s="1"/>
      <c r="C178" s="1"/>
      <c r="D178" s="1"/>
      <c r="E178" s="1"/>
      <c r="F178" s="1"/>
      <c r="G178" s="1"/>
      <c r="H178" s="1"/>
      <c r="I178" s="1"/>
      <c r="J178" s="1"/>
      <c r="K178" s="1"/>
      <c r="L178" s="1"/>
      <c r="M178" s="1"/>
      <c r="N178" s="1"/>
      <c r="O178" s="1"/>
      <c r="P178" s="1"/>
    </row>
    <row r="179" spans="2:16">
      <c r="B179" s="1"/>
      <c r="C179" s="1"/>
      <c r="D179" s="1"/>
      <c r="E179" s="1"/>
      <c r="F179" s="1"/>
      <c r="G179" s="1"/>
      <c r="H179" s="1"/>
      <c r="I179" s="1"/>
      <c r="J179" s="1"/>
      <c r="K179" s="1"/>
      <c r="L179" s="1"/>
      <c r="M179" s="1"/>
      <c r="N179" s="1"/>
      <c r="O179" s="1"/>
      <c r="P179" s="1"/>
    </row>
    <row r="180" spans="2:16">
      <c r="B180" s="1"/>
      <c r="C180" s="1"/>
      <c r="D180" s="1"/>
      <c r="E180" s="1"/>
      <c r="F180" s="1"/>
      <c r="G180" s="1"/>
      <c r="H180" s="1"/>
      <c r="I180" s="1"/>
      <c r="J180" s="1"/>
      <c r="K180" s="1"/>
      <c r="L180" s="1"/>
      <c r="M180" s="1"/>
      <c r="N180" s="1"/>
      <c r="O180" s="1"/>
      <c r="P180" s="1"/>
    </row>
    <row r="181" spans="2:16">
      <c r="B181" s="1"/>
      <c r="C181" s="1"/>
      <c r="D181" s="1"/>
      <c r="E181" s="1"/>
      <c r="F181" s="1"/>
      <c r="G181" s="1"/>
      <c r="H181" s="1"/>
      <c r="I181" s="1"/>
      <c r="J181" s="1"/>
      <c r="K181" s="1"/>
      <c r="L181" s="1"/>
      <c r="M181" s="1"/>
      <c r="N181" s="1"/>
      <c r="O181" s="1"/>
      <c r="P181" s="1"/>
    </row>
    <row r="182" spans="2:16">
      <c r="B182" s="1"/>
      <c r="C182" s="1"/>
      <c r="D182" s="1"/>
      <c r="E182" s="1"/>
      <c r="F182" s="1"/>
      <c r="G182" s="1"/>
      <c r="H182" s="1"/>
      <c r="I182" s="1"/>
      <c r="J182" s="1"/>
      <c r="K182" s="1"/>
      <c r="L182" s="1"/>
      <c r="M182" s="1"/>
      <c r="N182" s="1"/>
      <c r="O182" s="1"/>
      <c r="P182" s="1"/>
    </row>
    <row r="183" spans="2:16">
      <c r="B183" s="1"/>
      <c r="C183" s="1"/>
      <c r="D183" s="1"/>
      <c r="E183" s="1"/>
      <c r="F183" s="1"/>
      <c r="G183" s="1"/>
      <c r="H183" s="1"/>
      <c r="I183" s="1"/>
      <c r="J183" s="1"/>
      <c r="K183" s="1"/>
      <c r="L183" s="1"/>
      <c r="M183" s="1"/>
      <c r="N183" s="1"/>
      <c r="O183" s="1"/>
      <c r="P183" s="1"/>
    </row>
    <row r="184" spans="2:16">
      <c r="B184" s="1"/>
      <c r="C184" s="1"/>
      <c r="D184" s="1"/>
      <c r="E184" s="1"/>
      <c r="F184" s="1"/>
      <c r="G184" s="1"/>
      <c r="H184" s="1"/>
      <c r="I184" s="1"/>
      <c r="J184" s="1"/>
      <c r="K184" s="1"/>
      <c r="L184" s="1"/>
      <c r="M184" s="1"/>
      <c r="N184" s="1"/>
      <c r="O184" s="1"/>
      <c r="P184" s="1"/>
    </row>
    <row r="185" spans="2:16">
      <c r="B185" s="1"/>
      <c r="C185" s="1"/>
      <c r="D185" s="1"/>
      <c r="E185" s="1"/>
      <c r="F185" s="1"/>
      <c r="G185" s="1"/>
      <c r="H185" s="1"/>
      <c r="I185" s="1"/>
      <c r="J185" s="1"/>
      <c r="K185" s="1"/>
      <c r="L185" s="1"/>
      <c r="M185" s="1"/>
      <c r="N185" s="1"/>
      <c r="O185" s="1"/>
      <c r="P185" s="1"/>
    </row>
    <row r="186" spans="2:16">
      <c r="B186" s="1"/>
      <c r="C186" s="1"/>
      <c r="D186" s="1"/>
      <c r="E186" s="1"/>
      <c r="F186" s="1"/>
      <c r="G186" s="1"/>
      <c r="H186" s="1"/>
      <c r="I186" s="1"/>
      <c r="J186" s="1"/>
      <c r="K186" s="1"/>
      <c r="L186" s="1"/>
      <c r="M186" s="1"/>
      <c r="N186" s="1"/>
      <c r="O186" s="1"/>
      <c r="P186" s="1"/>
    </row>
    <row r="187" spans="2:16">
      <c r="B187" s="1"/>
      <c r="C187" s="1"/>
      <c r="D187" s="1"/>
      <c r="E187" s="1"/>
      <c r="F187" s="1"/>
      <c r="G187" s="1"/>
      <c r="H187" s="1"/>
      <c r="I187" s="1"/>
      <c r="J187" s="1"/>
      <c r="K187" s="1"/>
      <c r="L187" s="1"/>
      <c r="M187" s="1"/>
      <c r="N187" s="1"/>
      <c r="O187" s="1"/>
      <c r="P187" s="1"/>
    </row>
    <row r="188" spans="2:16">
      <c r="B188" s="1"/>
      <c r="C188" s="1"/>
      <c r="D188" s="1"/>
      <c r="E188" s="1"/>
      <c r="F188" s="1"/>
      <c r="G188" s="1"/>
      <c r="H188" s="1"/>
      <c r="I188" s="1"/>
      <c r="J188" s="1"/>
      <c r="K188" s="1"/>
      <c r="L188" s="1"/>
      <c r="M188" s="1"/>
      <c r="N188" s="1"/>
      <c r="O188" s="1"/>
      <c r="P188" s="1"/>
    </row>
    <row r="189" spans="2:16">
      <c r="B189" s="1"/>
      <c r="C189" s="1"/>
      <c r="D189" s="1"/>
      <c r="E189" s="1"/>
      <c r="F189" s="1"/>
      <c r="G189" s="1"/>
      <c r="H189" s="1"/>
      <c r="I189" s="1"/>
      <c r="J189" s="1"/>
      <c r="K189" s="1"/>
      <c r="L189" s="1"/>
      <c r="M189" s="1"/>
      <c r="N189" s="1"/>
      <c r="O189" s="1"/>
      <c r="P189" s="1"/>
    </row>
    <row r="190" spans="2:16">
      <c r="B190" s="1"/>
      <c r="C190" s="1"/>
      <c r="D190" s="1"/>
      <c r="E190" s="1"/>
      <c r="F190" s="1"/>
      <c r="G190" s="1"/>
      <c r="H190" s="1"/>
      <c r="I190" s="1"/>
      <c r="J190" s="1"/>
      <c r="K190" s="1"/>
      <c r="L190" s="1"/>
      <c r="M190" s="1"/>
      <c r="N190" s="1"/>
      <c r="O190" s="1"/>
      <c r="P190" s="1"/>
    </row>
    <row r="191" spans="2:16">
      <c r="B191" s="1"/>
      <c r="C191" s="1"/>
      <c r="D191" s="1"/>
      <c r="E191" s="1"/>
      <c r="F191" s="1"/>
      <c r="G191" s="1"/>
      <c r="H191" s="1"/>
      <c r="I191" s="1"/>
      <c r="J191" s="1"/>
      <c r="K191" s="1"/>
      <c r="L191" s="1"/>
      <c r="M191" s="1"/>
      <c r="N191" s="1"/>
      <c r="O191" s="1"/>
      <c r="P191" s="1"/>
    </row>
    <row r="192" spans="2:16">
      <c r="B192" s="1"/>
      <c r="C192" s="1"/>
      <c r="D192" s="1"/>
      <c r="E192" s="1"/>
      <c r="F192" s="1"/>
      <c r="G192" s="1"/>
      <c r="H192" s="1"/>
      <c r="I192" s="1"/>
      <c r="J192" s="1"/>
      <c r="K192" s="1"/>
      <c r="L192" s="1"/>
      <c r="M192" s="1"/>
      <c r="N192" s="1"/>
      <c r="O192" s="1"/>
      <c r="P192" s="1"/>
    </row>
    <row r="193" spans="2:16">
      <c r="B193" s="1"/>
      <c r="C193" s="1"/>
      <c r="D193" s="1"/>
      <c r="E193" s="1"/>
      <c r="F193" s="1"/>
      <c r="G193" s="1"/>
      <c r="H193" s="1"/>
      <c r="I193" s="1"/>
      <c r="J193" s="1"/>
      <c r="K193" s="1"/>
      <c r="L193" s="1"/>
      <c r="M193" s="1"/>
      <c r="N193" s="1"/>
      <c r="O193" s="1"/>
      <c r="P193" s="1"/>
    </row>
    <row r="194" spans="2:16">
      <c r="B194" s="1"/>
      <c r="C194" s="1"/>
      <c r="D194" s="1"/>
      <c r="E194" s="1"/>
      <c r="F194" s="1"/>
      <c r="G194" s="1"/>
      <c r="H194" s="1"/>
      <c r="I194" s="1"/>
      <c r="J194" s="1"/>
      <c r="K194" s="1"/>
      <c r="L194" s="1"/>
      <c r="M194" s="1"/>
      <c r="N194" s="1"/>
      <c r="O194" s="1"/>
      <c r="P194" s="1"/>
    </row>
    <row r="195" spans="2:16">
      <c r="B195" s="1"/>
      <c r="C195" s="1"/>
      <c r="D195" s="1"/>
      <c r="E195" s="1"/>
      <c r="F195" s="1"/>
      <c r="G195" s="1"/>
      <c r="H195" s="1"/>
      <c r="I195" s="1"/>
      <c r="J195" s="1"/>
      <c r="K195" s="1"/>
      <c r="L195" s="1"/>
      <c r="M195" s="1"/>
      <c r="N195" s="1"/>
      <c r="O195" s="1"/>
      <c r="P195" s="1"/>
    </row>
    <row r="196" spans="2:16">
      <c r="B196" s="1"/>
      <c r="C196" s="1"/>
      <c r="D196" s="1"/>
      <c r="E196" s="1"/>
      <c r="F196" s="1"/>
      <c r="G196" s="1"/>
      <c r="H196" s="1"/>
      <c r="I196" s="1"/>
      <c r="J196" s="1"/>
      <c r="K196" s="1"/>
      <c r="L196" s="1"/>
      <c r="M196" s="1"/>
      <c r="N196" s="1"/>
      <c r="O196" s="1"/>
      <c r="P196" s="1"/>
    </row>
    <row r="197" spans="2:16">
      <c r="B197" s="1"/>
      <c r="C197" s="1"/>
      <c r="D197" s="1"/>
      <c r="E197" s="1"/>
      <c r="F197" s="1"/>
      <c r="G197" s="1"/>
      <c r="H197" s="1"/>
      <c r="I197" s="1"/>
      <c r="J197" s="1"/>
      <c r="K197" s="1"/>
      <c r="L197" s="1"/>
      <c r="M197" s="1"/>
      <c r="N197" s="1"/>
      <c r="O197" s="1"/>
      <c r="P197" s="1"/>
    </row>
    <row r="198" spans="2:16">
      <c r="B198" s="1"/>
      <c r="C198" s="1"/>
      <c r="D198" s="1"/>
      <c r="E198" s="1"/>
      <c r="F198" s="1"/>
      <c r="G198" s="1"/>
      <c r="H198" s="1"/>
      <c r="I198" s="1"/>
      <c r="J198" s="1"/>
      <c r="K198" s="1"/>
      <c r="L198" s="1"/>
      <c r="M198" s="1"/>
      <c r="N198" s="1"/>
      <c r="O198" s="1"/>
      <c r="P198" s="1"/>
    </row>
    <row r="199" spans="2:16">
      <c r="B199" s="1"/>
      <c r="C199" s="1"/>
      <c r="D199" s="1"/>
      <c r="E199" s="1"/>
      <c r="F199" s="1"/>
      <c r="G199" s="1"/>
      <c r="H199" s="1"/>
      <c r="I199" s="1"/>
      <c r="J199" s="1"/>
      <c r="K199" s="1"/>
      <c r="L199" s="1"/>
      <c r="M199" s="1"/>
      <c r="N199" s="1"/>
      <c r="O199" s="1"/>
      <c r="P199" s="1"/>
    </row>
    <row r="200" spans="2:16">
      <c r="B200" s="1"/>
      <c r="C200" s="1"/>
      <c r="D200" s="1"/>
      <c r="E200" s="1"/>
      <c r="F200" s="1"/>
      <c r="G200" s="1"/>
      <c r="H200" s="1"/>
      <c r="I200" s="1"/>
      <c r="J200" s="1"/>
      <c r="K200" s="1"/>
      <c r="L200" s="1"/>
      <c r="M200" s="1"/>
      <c r="N200" s="1"/>
      <c r="O200" s="1"/>
      <c r="P200" s="1"/>
    </row>
    <row r="201" spans="2:16">
      <c r="B201" s="1"/>
      <c r="C201" s="1"/>
      <c r="D201" s="1"/>
      <c r="E201" s="1"/>
      <c r="F201" s="1"/>
      <c r="G201" s="1"/>
      <c r="H201" s="1"/>
      <c r="I201" s="1"/>
      <c r="J201" s="1"/>
      <c r="K201" s="1"/>
      <c r="L201" s="1"/>
      <c r="M201" s="1"/>
      <c r="N201" s="1"/>
      <c r="O201" s="1"/>
      <c r="P201" s="1"/>
    </row>
    <row r="202" spans="2:16">
      <c r="B202" s="1"/>
      <c r="C202" s="1"/>
      <c r="D202" s="1"/>
      <c r="E202" s="1"/>
      <c r="F202" s="1"/>
      <c r="G202" s="1"/>
      <c r="H202" s="1"/>
      <c r="I202" s="1"/>
      <c r="J202" s="1"/>
      <c r="K202" s="1"/>
      <c r="L202" s="1"/>
      <c r="M202" s="1"/>
      <c r="N202" s="1"/>
      <c r="O202" s="1"/>
      <c r="P202" s="1"/>
    </row>
    <row r="203" spans="2:16">
      <c r="B203" s="1"/>
      <c r="C203" s="1"/>
      <c r="D203" s="1"/>
      <c r="E203" s="1"/>
      <c r="F203" s="1"/>
      <c r="G203" s="1"/>
      <c r="H203" s="1"/>
      <c r="I203" s="1"/>
      <c r="J203" s="1"/>
      <c r="K203" s="1"/>
      <c r="L203" s="1"/>
      <c r="M203" s="1"/>
      <c r="N203" s="1"/>
      <c r="O203" s="1"/>
      <c r="P203" s="1"/>
    </row>
    <row r="204" spans="2:16">
      <c r="B204" s="1"/>
      <c r="C204" s="1"/>
      <c r="D204" s="1"/>
      <c r="E204" s="1"/>
      <c r="F204" s="1"/>
      <c r="G204" s="1"/>
      <c r="H204" s="1"/>
      <c r="I204" s="1"/>
      <c r="J204" s="1"/>
      <c r="K204" s="1"/>
      <c r="L204" s="1"/>
      <c r="M204" s="1"/>
      <c r="N204" s="1"/>
      <c r="O204" s="1"/>
      <c r="P204" s="1"/>
    </row>
    <row r="205" spans="2:16">
      <c r="B205" s="1"/>
      <c r="C205" s="1"/>
      <c r="D205" s="1"/>
      <c r="E205" s="1"/>
      <c r="F205" s="1"/>
      <c r="G205" s="1"/>
      <c r="H205" s="1"/>
      <c r="I205" s="1"/>
      <c r="J205" s="1"/>
      <c r="K205" s="1"/>
      <c r="L205" s="1"/>
      <c r="M205" s="1"/>
      <c r="N205" s="1"/>
      <c r="O205" s="1"/>
      <c r="P205" s="1"/>
    </row>
    <row r="206" spans="2:16">
      <c r="B206" s="1"/>
      <c r="C206" s="1"/>
      <c r="D206" s="1"/>
      <c r="E206" s="1"/>
      <c r="F206" s="1"/>
      <c r="G206" s="1"/>
      <c r="H206" s="1"/>
      <c r="I206" s="1"/>
      <c r="J206" s="1"/>
      <c r="K206" s="1"/>
      <c r="L206" s="1"/>
      <c r="M206" s="1"/>
      <c r="N206" s="1"/>
      <c r="O206" s="1"/>
      <c r="P206" s="1"/>
    </row>
    <row r="207" spans="2:16">
      <c r="B207" s="1"/>
      <c r="C207" s="1"/>
      <c r="D207" s="1"/>
      <c r="E207" s="1"/>
      <c r="F207" s="1"/>
      <c r="G207" s="1"/>
      <c r="H207" s="1"/>
      <c r="I207" s="1"/>
      <c r="J207" s="1"/>
      <c r="K207" s="1"/>
      <c r="L207" s="1"/>
      <c r="M207" s="1"/>
      <c r="N207" s="1"/>
      <c r="O207" s="1"/>
      <c r="P207" s="1"/>
    </row>
    <row r="208" spans="2:16">
      <c r="B208" s="1"/>
      <c r="C208" s="1"/>
      <c r="D208" s="1"/>
      <c r="E208" s="1"/>
      <c r="F208" s="1"/>
      <c r="G208" s="1"/>
      <c r="H208" s="1"/>
      <c r="I208" s="1"/>
      <c r="J208" s="1"/>
      <c r="K208" s="1"/>
      <c r="L208" s="1"/>
      <c r="M208" s="1"/>
      <c r="N208" s="1"/>
      <c r="O208" s="1"/>
      <c r="P208" s="1"/>
    </row>
    <row r="209" spans="2:16">
      <c r="B209" s="1"/>
      <c r="C209" s="1"/>
      <c r="D209" s="1"/>
      <c r="E209" s="1"/>
      <c r="F209" s="1"/>
      <c r="G209" s="1"/>
      <c r="H209" s="1"/>
      <c r="I209" s="1"/>
      <c r="J209" s="1"/>
      <c r="K209" s="1"/>
      <c r="L209" s="1"/>
      <c r="M209" s="1"/>
      <c r="N209" s="1"/>
      <c r="O209" s="1"/>
      <c r="P209" s="1"/>
    </row>
    <row r="210" spans="2:16">
      <c r="B210" s="1"/>
      <c r="C210" s="1"/>
      <c r="D210" s="1"/>
      <c r="E210" s="1"/>
      <c r="F210" s="1"/>
      <c r="G210" s="1"/>
      <c r="H210" s="1"/>
      <c r="I210" s="1"/>
      <c r="J210" s="1"/>
      <c r="K210" s="1"/>
      <c r="L210" s="1"/>
      <c r="M210" s="1"/>
      <c r="N210" s="1"/>
      <c r="O210" s="1"/>
      <c r="P210" s="1"/>
    </row>
    <row r="211" spans="2:16">
      <c r="B211" s="1"/>
      <c r="C211" s="1"/>
      <c r="D211" s="1"/>
      <c r="E211" s="1"/>
      <c r="F211" s="1"/>
      <c r="G211" s="1"/>
      <c r="H211" s="1"/>
      <c r="I211" s="1"/>
      <c r="J211" s="1"/>
      <c r="K211" s="1"/>
      <c r="L211" s="1"/>
      <c r="M211" s="1"/>
      <c r="N211" s="1"/>
      <c r="O211" s="1"/>
      <c r="P211" s="1"/>
    </row>
    <row r="212" spans="2:16">
      <c r="B212" s="1"/>
      <c r="C212" s="1"/>
      <c r="D212" s="1"/>
      <c r="E212" s="1"/>
      <c r="F212" s="1"/>
      <c r="G212" s="1"/>
      <c r="H212" s="1"/>
      <c r="I212" s="1"/>
      <c r="J212" s="1"/>
      <c r="K212" s="1"/>
      <c r="L212" s="1"/>
      <c r="M212" s="1"/>
      <c r="N212" s="1"/>
      <c r="O212" s="1"/>
      <c r="P212" s="1"/>
    </row>
    <row r="213" spans="2:16">
      <c r="B213" s="1"/>
      <c r="C213" s="1"/>
      <c r="D213" s="1"/>
      <c r="E213" s="1"/>
      <c r="F213" s="1"/>
      <c r="G213" s="1"/>
      <c r="H213" s="1"/>
      <c r="I213" s="1"/>
      <c r="J213" s="1"/>
      <c r="K213" s="1"/>
      <c r="L213" s="1"/>
      <c r="M213" s="1"/>
      <c r="N213" s="1"/>
      <c r="O213" s="1"/>
      <c r="P213" s="1"/>
    </row>
    <row r="214" spans="2:16">
      <c r="B214" s="1"/>
      <c r="C214" s="1"/>
      <c r="D214" s="1"/>
      <c r="E214" s="1"/>
      <c r="F214" s="1"/>
      <c r="G214" s="1"/>
      <c r="H214" s="1"/>
      <c r="I214" s="1"/>
      <c r="J214" s="1"/>
      <c r="K214" s="1"/>
      <c r="L214" s="1"/>
      <c r="M214" s="1"/>
      <c r="N214" s="1"/>
      <c r="O214" s="1"/>
      <c r="P214" s="1"/>
    </row>
    <row r="215" spans="2:16">
      <c r="B215" s="1"/>
      <c r="C215" s="1"/>
      <c r="D215" s="1"/>
      <c r="E215" s="1"/>
      <c r="F215" s="1"/>
      <c r="G215" s="1"/>
      <c r="H215" s="1"/>
      <c r="I215" s="1"/>
      <c r="J215" s="1"/>
      <c r="K215" s="1"/>
      <c r="L215" s="1"/>
      <c r="M215" s="1"/>
      <c r="N215" s="1"/>
      <c r="O215" s="1"/>
      <c r="P215" s="1"/>
    </row>
    <row r="216" spans="2:16">
      <c r="B216" s="1"/>
      <c r="C216" s="1"/>
      <c r="D216" s="1"/>
      <c r="E216" s="1"/>
      <c r="F216" s="1"/>
      <c r="G216" s="1"/>
      <c r="H216" s="1"/>
      <c r="I216" s="1"/>
      <c r="J216" s="1"/>
      <c r="K216" s="1"/>
      <c r="L216" s="1"/>
      <c r="M216" s="1"/>
      <c r="N216" s="1"/>
      <c r="O216" s="1"/>
      <c r="P216" s="1"/>
    </row>
    <row r="217" spans="2:16">
      <c r="B217" s="1"/>
      <c r="C217" s="1"/>
      <c r="D217" s="1"/>
      <c r="E217" s="1"/>
      <c r="F217" s="1"/>
      <c r="G217" s="1"/>
      <c r="H217" s="1"/>
      <c r="I217" s="1"/>
      <c r="J217" s="1"/>
      <c r="K217" s="1"/>
      <c r="L217" s="1"/>
      <c r="M217" s="1"/>
      <c r="N217" s="1"/>
      <c r="O217" s="1"/>
      <c r="P217" s="1"/>
    </row>
    <row r="218" spans="2:16">
      <c r="B218" s="1"/>
      <c r="C218" s="1"/>
      <c r="D218" s="1"/>
      <c r="E218" s="1"/>
      <c r="F218" s="1"/>
      <c r="G218" s="1"/>
      <c r="H218" s="1"/>
      <c r="I218" s="1"/>
      <c r="J218" s="1"/>
      <c r="K218" s="1"/>
      <c r="L218" s="1"/>
      <c r="M218" s="1"/>
      <c r="N218" s="1"/>
      <c r="O218" s="1"/>
      <c r="P218" s="1"/>
    </row>
    <row r="219" spans="2:16">
      <c r="B219" s="1"/>
      <c r="C219" s="1"/>
      <c r="D219" s="1"/>
      <c r="E219" s="1"/>
      <c r="F219" s="1"/>
      <c r="G219" s="1"/>
      <c r="H219" s="1"/>
      <c r="I219" s="1"/>
      <c r="J219" s="1"/>
      <c r="K219" s="1"/>
      <c r="L219" s="1"/>
      <c r="M219" s="1"/>
      <c r="N219" s="1"/>
      <c r="O219" s="1"/>
      <c r="P219" s="1"/>
    </row>
    <row r="220" spans="2:16">
      <c r="B220" s="1"/>
      <c r="C220" s="1"/>
      <c r="D220" s="1"/>
      <c r="E220" s="1"/>
      <c r="F220" s="1"/>
      <c r="G220" s="1"/>
      <c r="H220" s="1"/>
      <c r="I220" s="1"/>
      <c r="J220" s="1"/>
      <c r="K220" s="1"/>
      <c r="L220" s="1"/>
      <c r="M220" s="1"/>
      <c r="N220" s="1"/>
      <c r="O220" s="1"/>
      <c r="P220" s="1"/>
    </row>
    <row r="221" spans="2:16">
      <c r="B221" s="1"/>
      <c r="C221" s="1"/>
      <c r="D221" s="1"/>
      <c r="E221" s="1"/>
      <c r="F221" s="1"/>
      <c r="G221" s="1"/>
      <c r="H221" s="1"/>
      <c r="I221" s="1"/>
      <c r="J221" s="1"/>
      <c r="K221" s="1"/>
      <c r="L221" s="1"/>
      <c r="M221" s="1"/>
      <c r="N221" s="1"/>
      <c r="O221" s="1"/>
      <c r="P221" s="1"/>
    </row>
    <row r="222" spans="2:16">
      <c r="B222" s="1"/>
      <c r="C222" s="1"/>
      <c r="D222" s="1"/>
      <c r="E222" s="1"/>
      <c r="F222" s="1"/>
      <c r="G222" s="1"/>
      <c r="H222" s="1"/>
      <c r="I222" s="1"/>
      <c r="J222" s="1"/>
      <c r="K222" s="1"/>
      <c r="L222" s="1"/>
      <c r="M222" s="1"/>
      <c r="N222" s="1"/>
      <c r="O222" s="1"/>
      <c r="P222" s="1"/>
    </row>
    <row r="223" spans="2:16">
      <c r="B223" s="1"/>
      <c r="C223" s="1"/>
      <c r="D223" s="1"/>
      <c r="E223" s="1"/>
      <c r="F223" s="1"/>
      <c r="G223" s="1"/>
      <c r="H223" s="1"/>
      <c r="I223" s="1"/>
      <c r="J223" s="1"/>
      <c r="K223" s="1"/>
      <c r="L223" s="1"/>
      <c r="M223" s="1"/>
      <c r="N223" s="1"/>
      <c r="O223" s="1"/>
      <c r="P223" s="1"/>
    </row>
    <row r="224" spans="2:16">
      <c r="B224" s="1"/>
      <c r="C224" s="1"/>
      <c r="D224" s="1"/>
      <c r="E224" s="1"/>
      <c r="F224" s="1"/>
      <c r="G224" s="1"/>
      <c r="H224" s="1"/>
      <c r="I224" s="1"/>
      <c r="J224" s="1"/>
      <c r="K224" s="1"/>
      <c r="L224" s="1"/>
      <c r="M224" s="1"/>
      <c r="N224" s="1"/>
      <c r="O224" s="1"/>
      <c r="P224" s="1"/>
    </row>
    <row r="225" spans="2:16">
      <c r="B225" s="1"/>
      <c r="C225" s="1"/>
      <c r="D225" s="1"/>
      <c r="E225" s="1"/>
      <c r="F225" s="1"/>
      <c r="G225" s="1"/>
      <c r="H225" s="1"/>
      <c r="I225" s="1"/>
      <c r="J225" s="1"/>
      <c r="K225" s="1"/>
      <c r="L225" s="1"/>
      <c r="M225" s="1"/>
      <c r="N225" s="1"/>
      <c r="O225" s="1"/>
      <c r="P225" s="1"/>
    </row>
    <row r="226" spans="2:16">
      <c r="B226" s="1"/>
      <c r="C226" s="1"/>
      <c r="D226" s="1"/>
      <c r="E226" s="1"/>
      <c r="F226" s="1"/>
      <c r="G226" s="1"/>
      <c r="H226" s="1"/>
      <c r="I226" s="1"/>
      <c r="J226" s="1"/>
      <c r="K226" s="1"/>
      <c r="L226" s="1"/>
      <c r="M226" s="1"/>
      <c r="N226" s="1"/>
      <c r="O226" s="1"/>
      <c r="P226" s="1"/>
    </row>
    <row r="227" spans="2:16">
      <c r="B227" s="1"/>
      <c r="C227" s="1"/>
      <c r="D227" s="1"/>
      <c r="E227" s="1"/>
      <c r="F227" s="1"/>
      <c r="G227" s="1"/>
      <c r="H227" s="1"/>
      <c r="I227" s="1"/>
      <c r="J227" s="1"/>
      <c r="K227" s="1"/>
      <c r="L227" s="1"/>
      <c r="M227" s="1"/>
      <c r="N227" s="1"/>
      <c r="O227" s="1"/>
      <c r="P227" s="1"/>
    </row>
    <row r="228" spans="2:16">
      <c r="B228" s="1"/>
      <c r="C228" s="1"/>
      <c r="D228" s="1"/>
      <c r="E228" s="1"/>
      <c r="F228" s="1"/>
      <c r="G228" s="1"/>
      <c r="H228" s="1"/>
      <c r="I228" s="1"/>
      <c r="J228" s="1"/>
      <c r="K228" s="1"/>
      <c r="L228" s="1"/>
      <c r="M228" s="1"/>
      <c r="N228" s="1"/>
      <c r="O228" s="1"/>
      <c r="P228" s="1"/>
    </row>
    <row r="229" spans="2:16">
      <c r="B229" s="1"/>
      <c r="C229" s="1"/>
      <c r="D229" s="1"/>
      <c r="E229" s="1"/>
      <c r="F229" s="1"/>
      <c r="G229" s="1"/>
      <c r="H229" s="1"/>
      <c r="I229" s="1"/>
      <c r="J229" s="1"/>
      <c r="K229" s="1"/>
      <c r="L229" s="1"/>
      <c r="M229" s="1"/>
      <c r="N229" s="1"/>
      <c r="O229" s="1"/>
      <c r="P229" s="1"/>
    </row>
    <row r="230" spans="2:16">
      <c r="B230" s="1"/>
      <c r="C230" s="1"/>
      <c r="D230" s="1"/>
      <c r="E230" s="1"/>
      <c r="F230" s="1"/>
      <c r="G230" s="1"/>
      <c r="H230" s="1"/>
      <c r="I230" s="1"/>
      <c r="J230" s="1"/>
      <c r="K230" s="1"/>
      <c r="L230" s="1"/>
      <c r="M230" s="1"/>
      <c r="N230" s="1"/>
      <c r="O230" s="1"/>
      <c r="P230" s="1"/>
    </row>
    <row r="231" spans="2:16">
      <c r="B231" s="1"/>
      <c r="C231" s="1"/>
      <c r="D231" s="1"/>
      <c r="E231" s="1"/>
      <c r="F231" s="1"/>
      <c r="G231" s="1"/>
      <c r="H231" s="1"/>
      <c r="I231" s="1"/>
      <c r="J231" s="1"/>
      <c r="K231" s="1"/>
      <c r="L231" s="1"/>
      <c r="M231" s="1"/>
      <c r="N231" s="1"/>
      <c r="O231" s="1"/>
      <c r="P231" s="1"/>
    </row>
    <row r="232" spans="2:16">
      <c r="B232" s="1"/>
      <c r="C232" s="1"/>
      <c r="D232" s="1"/>
      <c r="E232" s="1"/>
      <c r="F232" s="1"/>
      <c r="G232" s="1"/>
      <c r="H232" s="1"/>
      <c r="I232" s="1"/>
      <c r="J232" s="1"/>
      <c r="K232" s="1"/>
      <c r="L232" s="1"/>
      <c r="M232" s="1"/>
      <c r="N232" s="1"/>
      <c r="O232" s="1"/>
      <c r="P232" s="1"/>
    </row>
    <row r="233" spans="2:16">
      <c r="B233" s="1"/>
      <c r="C233" s="1"/>
      <c r="D233" s="1"/>
      <c r="E233" s="1"/>
      <c r="F233" s="1"/>
      <c r="G233" s="1"/>
      <c r="H233" s="1"/>
      <c r="I233" s="1"/>
      <c r="J233" s="1"/>
      <c r="K233" s="1"/>
      <c r="L233" s="1"/>
      <c r="M233" s="1"/>
      <c r="N233" s="1"/>
      <c r="O233" s="1"/>
      <c r="P233" s="1"/>
    </row>
    <row r="234" spans="2:16">
      <c r="B234" s="1"/>
      <c r="C234" s="1"/>
      <c r="D234" s="1"/>
      <c r="E234" s="1"/>
      <c r="F234" s="1"/>
      <c r="G234" s="1"/>
      <c r="H234" s="1"/>
      <c r="I234" s="1"/>
      <c r="J234" s="1"/>
      <c r="K234" s="1"/>
      <c r="L234" s="1"/>
      <c r="M234" s="1"/>
      <c r="N234" s="1"/>
      <c r="O234" s="1"/>
      <c r="P234" s="1"/>
    </row>
    <row r="235" spans="2:16">
      <c r="B235" s="1"/>
      <c r="C235" s="1"/>
      <c r="D235" s="1"/>
      <c r="E235" s="1"/>
      <c r="F235" s="1"/>
      <c r="G235" s="1"/>
      <c r="H235" s="1"/>
      <c r="I235" s="1"/>
      <c r="J235" s="1"/>
      <c r="K235" s="1"/>
      <c r="L235" s="1"/>
      <c r="M235" s="1"/>
      <c r="N235" s="1"/>
      <c r="O235" s="1"/>
      <c r="P235" s="1"/>
    </row>
    <row r="236" spans="2:16">
      <c r="B236" s="1"/>
      <c r="C236" s="1"/>
      <c r="D236" s="1"/>
      <c r="E236" s="1"/>
      <c r="F236" s="1"/>
      <c r="G236" s="1"/>
      <c r="H236" s="1"/>
      <c r="I236" s="1"/>
      <c r="J236" s="1"/>
      <c r="K236" s="1"/>
      <c r="L236" s="1"/>
      <c r="M236" s="1"/>
      <c r="N236" s="1"/>
      <c r="O236" s="1"/>
      <c r="P236" s="1"/>
    </row>
    <row r="237" spans="2:16">
      <c r="B237" s="1"/>
      <c r="C237" s="1"/>
      <c r="D237" s="1"/>
      <c r="E237" s="1"/>
      <c r="F237" s="1"/>
      <c r="G237" s="1"/>
      <c r="H237" s="1"/>
      <c r="I237" s="1"/>
      <c r="J237" s="1"/>
      <c r="K237" s="1"/>
      <c r="L237" s="1"/>
      <c r="M237" s="1"/>
      <c r="N237" s="1"/>
      <c r="O237" s="1"/>
      <c r="P237" s="1"/>
    </row>
    <row r="238" spans="2:16">
      <c r="B238" s="1"/>
      <c r="C238" s="1"/>
      <c r="D238" s="1"/>
      <c r="E238" s="1"/>
      <c r="F238" s="1"/>
      <c r="G238" s="1"/>
      <c r="H238" s="1"/>
      <c r="I238" s="1"/>
      <c r="J238" s="1"/>
      <c r="K238" s="1"/>
      <c r="L238" s="1"/>
      <c r="M238" s="1"/>
      <c r="N238" s="1"/>
      <c r="O238" s="1"/>
      <c r="P238" s="1"/>
    </row>
    <row r="239" spans="2:16">
      <c r="B239" s="1"/>
      <c r="C239" s="1"/>
      <c r="D239" s="1"/>
      <c r="E239" s="1"/>
      <c r="F239" s="1"/>
      <c r="G239" s="1"/>
      <c r="H239" s="1"/>
      <c r="I239" s="1"/>
      <c r="J239" s="1"/>
      <c r="K239" s="1"/>
      <c r="L239" s="1"/>
      <c r="M239" s="1"/>
      <c r="N239" s="1"/>
      <c r="O239" s="1"/>
      <c r="P239" s="1"/>
    </row>
    <row r="240" spans="2:16">
      <c r="B240" s="1"/>
      <c r="C240" s="1"/>
      <c r="D240" s="1"/>
      <c r="E240" s="1"/>
      <c r="F240" s="1"/>
      <c r="G240" s="1"/>
      <c r="H240" s="1"/>
      <c r="I240" s="1"/>
      <c r="J240" s="1"/>
      <c r="K240" s="1"/>
      <c r="L240" s="1"/>
      <c r="M240" s="1"/>
      <c r="N240" s="1"/>
      <c r="O240" s="1"/>
      <c r="P240" s="1"/>
    </row>
    <row r="241" spans="2:16">
      <c r="B241" s="1"/>
      <c r="C241" s="1"/>
      <c r="D241" s="1"/>
      <c r="E241" s="1"/>
      <c r="F241" s="1"/>
      <c r="G241" s="1"/>
      <c r="H241" s="1"/>
      <c r="I241" s="1"/>
      <c r="J241" s="1"/>
      <c r="K241" s="1"/>
      <c r="L241" s="1"/>
      <c r="M241" s="1"/>
      <c r="N241" s="1"/>
      <c r="O241" s="1"/>
      <c r="P241" s="1"/>
    </row>
    <row r="242" spans="2:16">
      <c r="B242" s="1"/>
      <c r="C242" s="1"/>
      <c r="D242" s="1"/>
      <c r="E242" s="1"/>
      <c r="F242" s="1"/>
      <c r="G242" s="1"/>
      <c r="H242" s="1"/>
      <c r="I242" s="1"/>
      <c r="J242" s="1"/>
      <c r="K242" s="1"/>
      <c r="L242" s="1"/>
      <c r="M242" s="1"/>
      <c r="N242" s="1"/>
      <c r="O242" s="1"/>
      <c r="P242" s="1"/>
    </row>
    <row r="243" spans="2:16">
      <c r="B243" s="1"/>
      <c r="C243" s="1"/>
      <c r="D243" s="1"/>
      <c r="E243" s="1"/>
      <c r="F243" s="1"/>
      <c r="G243" s="1"/>
      <c r="H243" s="1"/>
      <c r="I243" s="1"/>
      <c r="J243" s="1"/>
      <c r="K243" s="1"/>
      <c r="L243" s="1"/>
      <c r="M243" s="1"/>
      <c r="N243" s="1"/>
      <c r="O243" s="1"/>
      <c r="P243" s="1"/>
    </row>
    <row r="244" spans="2:16">
      <c r="B244" s="1"/>
      <c r="C244" s="1"/>
      <c r="D244" s="1"/>
      <c r="E244" s="1"/>
      <c r="F244" s="1"/>
      <c r="G244" s="1"/>
      <c r="H244" s="1"/>
      <c r="I244" s="1"/>
      <c r="J244" s="1"/>
      <c r="K244" s="1"/>
      <c r="L244" s="1"/>
      <c r="M244" s="1"/>
      <c r="N244" s="1"/>
      <c r="O244" s="1"/>
      <c r="P244" s="1"/>
    </row>
    <row r="245" spans="2:16">
      <c r="B245" s="1"/>
      <c r="C245" s="1"/>
      <c r="D245" s="1"/>
      <c r="E245" s="1"/>
      <c r="F245" s="1"/>
      <c r="G245" s="1"/>
      <c r="H245" s="1"/>
      <c r="I245" s="1"/>
      <c r="J245" s="1"/>
      <c r="K245" s="1"/>
      <c r="L245" s="1"/>
      <c r="M245" s="1"/>
      <c r="N245" s="1"/>
      <c r="O245" s="1"/>
      <c r="P245" s="1"/>
    </row>
    <row r="246" spans="2:16">
      <c r="B246" s="1"/>
      <c r="C246" s="1"/>
      <c r="D246" s="1"/>
      <c r="E246" s="1"/>
      <c r="F246" s="1"/>
      <c r="G246" s="1"/>
      <c r="H246" s="1"/>
      <c r="I246" s="1"/>
      <c r="J246" s="1"/>
      <c r="K246" s="1"/>
      <c r="L246" s="1"/>
      <c r="M246" s="1"/>
      <c r="N246" s="1"/>
      <c r="O246" s="1"/>
      <c r="P246" s="1"/>
    </row>
    <row r="247" spans="2:16">
      <c r="B247" s="1"/>
      <c r="C247" s="1"/>
      <c r="D247" s="1"/>
      <c r="E247" s="1"/>
      <c r="F247" s="1"/>
      <c r="G247" s="1"/>
      <c r="H247" s="1"/>
      <c r="I247" s="1"/>
      <c r="J247" s="1"/>
      <c r="K247" s="1"/>
      <c r="L247" s="1"/>
      <c r="M247" s="1"/>
      <c r="N247" s="1"/>
      <c r="O247" s="1"/>
      <c r="P247" s="1"/>
    </row>
    <row r="248" spans="2:16">
      <c r="B248" s="1"/>
      <c r="C248" s="1"/>
      <c r="D248" s="1"/>
      <c r="E248" s="1"/>
      <c r="F248" s="1"/>
      <c r="G248" s="1"/>
      <c r="H248" s="1"/>
      <c r="I248" s="1"/>
      <c r="J248" s="1"/>
      <c r="K248" s="1"/>
      <c r="L248" s="1"/>
      <c r="M248" s="1"/>
      <c r="N248" s="1"/>
      <c r="O248" s="1"/>
      <c r="P248" s="1"/>
    </row>
    <row r="249" spans="2:16">
      <c r="B249" s="1"/>
      <c r="C249" s="1"/>
      <c r="D249" s="1"/>
      <c r="E249" s="1"/>
      <c r="F249" s="1"/>
      <c r="G249" s="1"/>
      <c r="H249" s="1"/>
      <c r="I249" s="1"/>
      <c r="J249" s="1"/>
      <c r="K249" s="1"/>
      <c r="L249" s="1"/>
      <c r="M249" s="1"/>
      <c r="N249" s="1"/>
      <c r="O249" s="1"/>
      <c r="P249" s="1"/>
    </row>
    <row r="250" spans="2:16">
      <c r="B250" s="1"/>
      <c r="C250" s="1"/>
      <c r="D250" s="1"/>
      <c r="E250" s="1"/>
      <c r="F250" s="1"/>
      <c r="G250" s="1"/>
      <c r="H250" s="1"/>
      <c r="I250" s="1"/>
      <c r="J250" s="1"/>
      <c r="K250" s="1"/>
      <c r="L250" s="1"/>
      <c r="M250" s="1"/>
      <c r="N250" s="1"/>
      <c r="O250" s="1"/>
      <c r="P250" s="1"/>
    </row>
    <row r="251" spans="2:16">
      <c r="B251" s="1"/>
      <c r="C251" s="1"/>
      <c r="D251" s="1"/>
      <c r="E251" s="1"/>
      <c r="F251" s="1"/>
      <c r="G251" s="1"/>
      <c r="H251" s="1"/>
      <c r="I251" s="1"/>
      <c r="J251" s="1"/>
      <c r="K251" s="1"/>
      <c r="L251" s="1"/>
      <c r="M251" s="1"/>
      <c r="N251" s="1"/>
      <c r="O251" s="1"/>
      <c r="P251" s="1"/>
    </row>
    <row r="252" spans="2:16">
      <c r="B252" s="1"/>
      <c r="C252" s="1"/>
      <c r="D252" s="1"/>
      <c r="E252" s="1"/>
      <c r="F252" s="1"/>
      <c r="G252" s="1"/>
      <c r="H252" s="1"/>
      <c r="I252" s="1"/>
      <c r="J252" s="1"/>
      <c r="K252" s="1"/>
      <c r="L252" s="1"/>
      <c r="M252" s="1"/>
      <c r="N252" s="1"/>
      <c r="O252" s="1"/>
      <c r="P252" s="1"/>
    </row>
    <row r="253" spans="2:16">
      <c r="B253" s="1"/>
      <c r="C253" s="1"/>
      <c r="D253" s="1"/>
      <c r="E253" s="1"/>
      <c r="F253" s="1"/>
      <c r="G253" s="1"/>
      <c r="H253" s="1"/>
      <c r="I253" s="1"/>
      <c r="J253" s="1"/>
      <c r="K253" s="1"/>
      <c r="L253" s="1"/>
      <c r="M253" s="1"/>
      <c r="N253" s="1"/>
      <c r="O253" s="1"/>
      <c r="P253" s="1"/>
    </row>
    <row r="254" spans="2:16">
      <c r="B254" s="1"/>
      <c r="C254" s="1"/>
      <c r="D254" s="1"/>
      <c r="E254" s="1"/>
      <c r="F254" s="1"/>
      <c r="G254" s="1"/>
      <c r="H254" s="1"/>
      <c r="I254" s="1"/>
      <c r="J254" s="1"/>
      <c r="K254" s="1"/>
      <c r="L254" s="1"/>
      <c r="M254" s="1"/>
      <c r="N254" s="1"/>
      <c r="O254" s="1"/>
      <c r="P254" s="1"/>
    </row>
    <row r="255" spans="2:16">
      <c r="B255" s="1"/>
      <c r="C255" s="1"/>
      <c r="D255" s="1"/>
      <c r="E255" s="1"/>
      <c r="F255" s="1"/>
      <c r="G255" s="1"/>
      <c r="H255" s="1"/>
      <c r="I255" s="1"/>
      <c r="J255" s="1"/>
      <c r="K255" s="1"/>
      <c r="L255" s="1"/>
      <c r="M255" s="1"/>
      <c r="N255" s="1"/>
      <c r="O255" s="1"/>
      <c r="P255" s="1"/>
    </row>
    <row r="256" spans="2:16">
      <c r="B256" s="1"/>
      <c r="C256" s="1"/>
      <c r="D256" s="1"/>
      <c r="E256" s="1"/>
      <c r="F256" s="1"/>
      <c r="G256" s="1"/>
      <c r="H256" s="1"/>
      <c r="I256" s="1"/>
      <c r="J256" s="1"/>
      <c r="K256" s="1"/>
      <c r="L256" s="1"/>
      <c r="M256" s="1"/>
      <c r="N256" s="1"/>
      <c r="O256" s="1"/>
      <c r="P256" s="1"/>
    </row>
    <row r="257" spans="2:16">
      <c r="B257" s="1"/>
      <c r="C257" s="1"/>
      <c r="D257" s="1"/>
      <c r="E257" s="1"/>
      <c r="F257" s="1"/>
      <c r="G257" s="1"/>
      <c r="H257" s="1"/>
      <c r="I257" s="1"/>
      <c r="J257" s="1"/>
      <c r="K257" s="1"/>
      <c r="L257" s="1"/>
      <c r="M257" s="1"/>
      <c r="N257" s="1"/>
      <c r="O257" s="1"/>
      <c r="P257" s="1"/>
    </row>
    <row r="258" spans="2:16">
      <c r="B258" s="1"/>
      <c r="C258" s="1"/>
      <c r="D258" s="1"/>
      <c r="E258" s="1"/>
      <c r="F258" s="1"/>
      <c r="G258" s="1"/>
      <c r="H258" s="1"/>
      <c r="I258" s="1"/>
      <c r="J258" s="1"/>
      <c r="K258" s="1"/>
      <c r="L258" s="1"/>
      <c r="M258" s="1"/>
      <c r="N258" s="1"/>
      <c r="O258" s="1"/>
      <c r="P258" s="1"/>
    </row>
    <row r="259" spans="2:16">
      <c r="B259" s="1"/>
      <c r="C259" s="1"/>
      <c r="D259" s="1"/>
      <c r="E259" s="1"/>
      <c r="F259" s="1"/>
      <c r="G259" s="1"/>
      <c r="H259" s="1"/>
      <c r="I259" s="1"/>
      <c r="J259" s="1"/>
      <c r="K259" s="1"/>
      <c r="L259" s="1"/>
      <c r="M259" s="1"/>
      <c r="N259" s="1"/>
      <c r="O259" s="1"/>
      <c r="P259" s="1"/>
    </row>
    <row r="260" spans="2:16">
      <c r="B260" s="1"/>
      <c r="C260" s="1"/>
      <c r="D260" s="1"/>
      <c r="E260" s="1"/>
      <c r="F260" s="1"/>
      <c r="G260" s="1"/>
      <c r="H260" s="1"/>
      <c r="I260" s="1"/>
      <c r="J260" s="1"/>
      <c r="K260" s="1"/>
      <c r="L260" s="1"/>
      <c r="M260" s="1"/>
      <c r="N260" s="1"/>
      <c r="O260" s="1"/>
      <c r="P260" s="1"/>
    </row>
    <row r="261" spans="2:16">
      <c r="B261" s="1"/>
      <c r="C261" s="1"/>
      <c r="D261" s="1"/>
      <c r="E261" s="1"/>
      <c r="F261" s="1"/>
      <c r="G261" s="1"/>
      <c r="H261" s="1"/>
      <c r="I261" s="1"/>
      <c r="J261" s="1"/>
      <c r="K261" s="1"/>
      <c r="L261" s="1"/>
      <c r="M261" s="1"/>
      <c r="N261" s="1"/>
      <c r="O261" s="1"/>
      <c r="P261" s="1"/>
    </row>
    <row r="262" spans="2:16">
      <c r="B262" s="1"/>
      <c r="C262" s="1"/>
      <c r="D262" s="1"/>
      <c r="E262" s="1"/>
      <c r="F262" s="1"/>
      <c r="G262" s="1"/>
      <c r="H262" s="1"/>
      <c r="I262" s="1"/>
      <c r="J262" s="1"/>
      <c r="K262" s="1"/>
      <c r="L262" s="1"/>
      <c r="M262" s="1"/>
      <c r="N262" s="1"/>
      <c r="O262" s="1"/>
      <c r="P262" s="1"/>
    </row>
    <row r="263" spans="2:16">
      <c r="B263" s="1"/>
      <c r="C263" s="1"/>
      <c r="D263" s="1"/>
      <c r="E263" s="1"/>
      <c r="F263" s="1"/>
      <c r="G263" s="1"/>
      <c r="H263" s="1"/>
      <c r="I263" s="1"/>
      <c r="J263" s="1"/>
      <c r="K263" s="1"/>
      <c r="L263" s="1"/>
      <c r="M263" s="1"/>
      <c r="N263" s="1"/>
      <c r="O263" s="1"/>
      <c r="P263" s="1"/>
    </row>
    <row r="264" spans="2:16">
      <c r="B264" s="1"/>
      <c r="C264" s="1"/>
      <c r="D264" s="1"/>
      <c r="E264" s="1"/>
      <c r="F264" s="1"/>
      <c r="G264" s="1"/>
      <c r="H264" s="1"/>
      <c r="I264" s="1"/>
      <c r="J264" s="1"/>
      <c r="K264" s="1"/>
      <c r="L264" s="1"/>
      <c r="M264" s="1"/>
      <c r="N264" s="1"/>
      <c r="O264" s="1"/>
      <c r="P264" s="1"/>
    </row>
    <row r="265" spans="2:16">
      <c r="B265" s="1"/>
      <c r="C265" s="1"/>
      <c r="D265" s="1"/>
      <c r="E265" s="1"/>
      <c r="F265" s="1"/>
      <c r="G265" s="1"/>
      <c r="H265" s="1"/>
      <c r="I265" s="1"/>
      <c r="J265" s="1"/>
      <c r="K265" s="1"/>
      <c r="L265" s="1"/>
      <c r="M265" s="1"/>
      <c r="N265" s="1"/>
      <c r="O265" s="1"/>
      <c r="P265" s="1"/>
    </row>
    <row r="266" spans="2:16">
      <c r="B266" s="1"/>
      <c r="C266" s="1"/>
      <c r="D266" s="1"/>
      <c r="E266" s="1"/>
      <c r="F266" s="1"/>
      <c r="G266" s="1"/>
      <c r="H266" s="1"/>
      <c r="I266" s="1"/>
      <c r="J266" s="1"/>
      <c r="K266" s="1"/>
      <c r="L266" s="1"/>
      <c r="M266" s="1"/>
      <c r="N266" s="1"/>
      <c r="O266" s="1"/>
      <c r="P266" s="1"/>
    </row>
    <row r="267" spans="2:16">
      <c r="B267" s="1"/>
      <c r="C267" s="1"/>
      <c r="D267" s="1"/>
      <c r="E267" s="1"/>
      <c r="F267" s="1"/>
      <c r="G267" s="1"/>
      <c r="H267" s="1"/>
      <c r="I267" s="1"/>
      <c r="J267" s="1"/>
      <c r="K267" s="1"/>
      <c r="L267" s="1"/>
      <c r="M267" s="1"/>
      <c r="N267" s="1"/>
      <c r="O267" s="1"/>
      <c r="P267" s="1"/>
    </row>
    <row r="268" spans="2:16">
      <c r="B268" s="1"/>
      <c r="C268" s="1"/>
      <c r="D268" s="1"/>
      <c r="E268" s="1"/>
      <c r="F268" s="1"/>
      <c r="G268" s="1"/>
      <c r="H268" s="1"/>
      <c r="I268" s="1"/>
      <c r="J268" s="1"/>
      <c r="K268" s="1"/>
      <c r="L268" s="1"/>
      <c r="M268" s="1"/>
      <c r="N268" s="1"/>
      <c r="O268" s="1"/>
      <c r="P268" s="1"/>
    </row>
    <row r="269" spans="2:16">
      <c r="B269" s="1"/>
      <c r="C269" s="1"/>
      <c r="D269" s="1"/>
      <c r="E269" s="1"/>
      <c r="F269" s="1"/>
      <c r="G269" s="1"/>
      <c r="H269" s="1"/>
      <c r="I269" s="1"/>
      <c r="J269" s="1"/>
      <c r="K269" s="1"/>
      <c r="L269" s="1"/>
      <c r="M269" s="1"/>
      <c r="N269" s="1"/>
      <c r="O269" s="1"/>
      <c r="P269" s="1"/>
    </row>
    <row r="270" spans="2:16">
      <c r="B270" s="1"/>
      <c r="C270" s="1"/>
      <c r="D270" s="1"/>
      <c r="E270" s="1"/>
      <c r="F270" s="1"/>
      <c r="G270" s="1"/>
      <c r="H270" s="1"/>
      <c r="I270" s="1"/>
      <c r="J270" s="1"/>
      <c r="K270" s="1"/>
      <c r="L270" s="1"/>
      <c r="M270" s="1"/>
      <c r="N270" s="1"/>
      <c r="O270" s="1"/>
      <c r="P270" s="1"/>
    </row>
    <row r="271" spans="2:16">
      <c r="B271" s="1"/>
      <c r="C271" s="1"/>
      <c r="D271" s="1"/>
      <c r="E271" s="1"/>
      <c r="F271" s="1"/>
      <c r="G271" s="1"/>
      <c r="H271" s="1"/>
      <c r="I271" s="1"/>
      <c r="J271" s="1"/>
      <c r="K271" s="1"/>
      <c r="L271" s="1"/>
      <c r="M271" s="1"/>
      <c r="N271" s="1"/>
      <c r="O271" s="1"/>
      <c r="P271" s="1"/>
    </row>
    <row r="272" spans="2:16">
      <c r="B272" s="1"/>
      <c r="C272" s="1"/>
      <c r="D272" s="1"/>
      <c r="E272" s="1"/>
      <c r="F272" s="1"/>
      <c r="G272" s="1"/>
      <c r="H272" s="1"/>
      <c r="I272" s="1"/>
      <c r="J272" s="1"/>
      <c r="K272" s="1"/>
      <c r="L272" s="1"/>
      <c r="M272" s="1"/>
      <c r="N272" s="1"/>
      <c r="O272" s="1"/>
      <c r="P272" s="1"/>
    </row>
    <row r="273" spans="2:16">
      <c r="B273" s="1"/>
      <c r="C273" s="1"/>
      <c r="D273" s="1"/>
      <c r="E273" s="1"/>
      <c r="F273" s="1"/>
      <c r="G273" s="1"/>
      <c r="H273" s="1"/>
      <c r="I273" s="1"/>
      <c r="J273" s="1"/>
      <c r="K273" s="1"/>
      <c r="L273" s="1"/>
      <c r="M273" s="1"/>
      <c r="N273" s="1"/>
      <c r="O273" s="1"/>
      <c r="P273" s="1"/>
    </row>
    <row r="274" spans="2:16">
      <c r="B274" s="1"/>
      <c r="C274" s="1"/>
      <c r="D274" s="1"/>
      <c r="E274" s="1"/>
      <c r="F274" s="1"/>
      <c r="G274" s="1"/>
      <c r="H274" s="1"/>
      <c r="I274" s="1"/>
      <c r="J274" s="1"/>
      <c r="K274" s="1"/>
      <c r="L274" s="1"/>
      <c r="M274" s="1"/>
      <c r="N274" s="1"/>
      <c r="O274" s="1"/>
      <c r="P274" s="1"/>
    </row>
    <row r="275" spans="2:16">
      <c r="B275" s="1"/>
      <c r="C275" s="1"/>
      <c r="D275" s="1"/>
      <c r="E275" s="1"/>
      <c r="F275" s="1"/>
      <c r="G275" s="1"/>
      <c r="H275" s="1"/>
      <c r="I275" s="1"/>
      <c r="J275" s="1"/>
      <c r="K275" s="1"/>
      <c r="L275" s="1"/>
      <c r="M275" s="1"/>
      <c r="N275" s="1"/>
      <c r="O275" s="1"/>
      <c r="P275" s="1"/>
    </row>
    <row r="276" spans="2:16">
      <c r="B276" s="1"/>
      <c r="C276" s="1"/>
      <c r="D276" s="1"/>
      <c r="E276" s="1"/>
      <c r="F276" s="1"/>
      <c r="G276" s="1"/>
      <c r="H276" s="1"/>
      <c r="I276" s="1"/>
      <c r="J276" s="1"/>
      <c r="K276" s="1"/>
      <c r="L276" s="1"/>
      <c r="M276" s="1"/>
      <c r="N276" s="1"/>
      <c r="O276" s="1"/>
      <c r="P276" s="1"/>
    </row>
    <row r="277" spans="2:16">
      <c r="B277" s="1"/>
      <c r="C277" s="1"/>
      <c r="D277" s="1"/>
      <c r="E277" s="1"/>
      <c r="F277" s="1"/>
      <c r="G277" s="1"/>
      <c r="H277" s="1"/>
      <c r="I277" s="1"/>
      <c r="J277" s="1"/>
      <c r="K277" s="1"/>
      <c r="L277" s="1"/>
      <c r="M277" s="1"/>
      <c r="N277" s="1"/>
      <c r="O277" s="1"/>
      <c r="P277" s="1"/>
    </row>
    <row r="278" spans="2:16">
      <c r="B278" s="1"/>
      <c r="C278" s="1"/>
      <c r="D278" s="1"/>
      <c r="E278" s="1"/>
      <c r="F278" s="1"/>
      <c r="G278" s="1"/>
      <c r="H278" s="1"/>
      <c r="I278" s="1"/>
      <c r="J278" s="1"/>
      <c r="K278" s="1"/>
      <c r="L278" s="1"/>
      <c r="M278" s="1"/>
      <c r="N278" s="1"/>
      <c r="O278" s="1"/>
      <c r="P278" s="1"/>
    </row>
    <row r="279" spans="2:16">
      <c r="B279" s="1"/>
      <c r="C279" s="1"/>
      <c r="D279" s="1"/>
      <c r="E279" s="1"/>
      <c r="F279" s="1"/>
      <c r="G279" s="1"/>
      <c r="H279" s="1"/>
      <c r="I279" s="1"/>
      <c r="J279" s="1"/>
      <c r="K279" s="1"/>
      <c r="L279" s="1"/>
      <c r="M279" s="1"/>
      <c r="N279" s="1"/>
      <c r="O279" s="1"/>
      <c r="P279" s="1"/>
    </row>
    <row r="280" spans="2:16">
      <c r="B280" s="1"/>
      <c r="C280" s="1"/>
      <c r="D280" s="1"/>
      <c r="E280" s="1"/>
      <c r="F280" s="1"/>
      <c r="G280" s="1"/>
      <c r="H280" s="1"/>
      <c r="I280" s="1"/>
      <c r="J280" s="1"/>
      <c r="K280" s="1"/>
      <c r="L280" s="1"/>
      <c r="M280" s="1"/>
      <c r="N280" s="1"/>
      <c r="O280" s="1"/>
      <c r="P280" s="1"/>
    </row>
    <row r="281" spans="2:16">
      <c r="B281" s="1"/>
      <c r="C281" s="1"/>
      <c r="D281" s="1"/>
      <c r="E281" s="1"/>
      <c r="F281" s="1"/>
      <c r="G281" s="1"/>
      <c r="H281" s="1"/>
      <c r="I281" s="1"/>
      <c r="J281" s="1"/>
      <c r="K281" s="1"/>
      <c r="L281" s="1"/>
      <c r="M281" s="1"/>
      <c r="N281" s="1"/>
      <c r="O281" s="1"/>
      <c r="P281" s="1"/>
    </row>
    <row r="282" spans="2:16">
      <c r="B282" s="1"/>
      <c r="C282" s="1"/>
      <c r="D282" s="1"/>
      <c r="E282" s="1"/>
      <c r="F282" s="1"/>
      <c r="G282" s="1"/>
      <c r="H282" s="1"/>
      <c r="I282" s="1"/>
      <c r="J282" s="1"/>
      <c r="K282" s="1"/>
      <c r="L282" s="1"/>
      <c r="M282" s="1"/>
      <c r="N282" s="1"/>
      <c r="O282" s="1"/>
      <c r="P282" s="1"/>
    </row>
    <row r="283" spans="2:16">
      <c r="B283" s="1"/>
      <c r="C283" s="1"/>
      <c r="D283" s="1"/>
      <c r="E283" s="1"/>
      <c r="F283" s="1"/>
      <c r="G283" s="1"/>
      <c r="H283" s="1"/>
      <c r="I283" s="1"/>
      <c r="J283" s="1"/>
      <c r="K283" s="1"/>
      <c r="L283" s="1"/>
      <c r="M283" s="1"/>
      <c r="N283" s="1"/>
      <c r="O283" s="1"/>
      <c r="P283" s="1"/>
    </row>
    <row r="284" spans="2:16">
      <c r="B284" s="1"/>
      <c r="C284" s="1"/>
      <c r="D284" s="1"/>
      <c r="E284" s="1"/>
      <c r="F284" s="1"/>
      <c r="G284" s="1"/>
      <c r="H284" s="1"/>
      <c r="I284" s="1"/>
      <c r="J284" s="1"/>
      <c r="K284" s="1"/>
      <c r="L284" s="1"/>
      <c r="M284" s="1"/>
      <c r="N284" s="1"/>
      <c r="O284" s="1"/>
      <c r="P284" s="1"/>
    </row>
    <row r="285" spans="2:16">
      <c r="B285" s="1"/>
      <c r="C285" s="1"/>
      <c r="D285" s="1"/>
      <c r="E285" s="1"/>
      <c r="F285" s="1"/>
      <c r="G285" s="1"/>
      <c r="H285" s="1"/>
      <c r="I285" s="1"/>
      <c r="J285" s="1"/>
      <c r="K285" s="1"/>
      <c r="L285" s="1"/>
      <c r="M285" s="1"/>
      <c r="N285" s="1"/>
      <c r="O285" s="1"/>
      <c r="P285" s="1"/>
    </row>
    <row r="286" spans="2:16">
      <c r="B286" s="1"/>
      <c r="C286" s="1"/>
      <c r="D286" s="1"/>
      <c r="E286" s="1"/>
      <c r="F286" s="1"/>
      <c r="G286" s="1"/>
      <c r="H286" s="1"/>
      <c r="I286" s="1"/>
      <c r="J286" s="1"/>
      <c r="K286" s="1"/>
      <c r="L286" s="1"/>
      <c r="M286" s="1"/>
      <c r="N286" s="1"/>
      <c r="O286" s="1"/>
      <c r="P286" s="1"/>
    </row>
    <row r="287" spans="2:16">
      <c r="B287" s="1"/>
      <c r="C287" s="1"/>
      <c r="D287" s="1"/>
      <c r="E287" s="1"/>
      <c r="F287" s="1"/>
      <c r="G287" s="1"/>
      <c r="H287" s="1"/>
      <c r="I287" s="1"/>
      <c r="J287" s="1"/>
      <c r="K287" s="1"/>
      <c r="L287" s="1"/>
      <c r="M287" s="1"/>
      <c r="N287" s="1"/>
      <c r="O287" s="1"/>
      <c r="P287" s="1"/>
    </row>
    <row r="288" spans="2:16">
      <c r="B288" s="1"/>
      <c r="C288" s="1"/>
      <c r="D288" s="1"/>
      <c r="E288" s="1"/>
      <c r="F288" s="1"/>
      <c r="G288" s="1"/>
      <c r="H288" s="1"/>
      <c r="I288" s="1"/>
      <c r="J288" s="1"/>
      <c r="K288" s="1"/>
      <c r="L288" s="1"/>
      <c r="M288" s="1"/>
      <c r="N288" s="1"/>
      <c r="O288" s="1"/>
      <c r="P288" s="1"/>
    </row>
    <row r="289" spans="2:16">
      <c r="B289" s="1"/>
      <c r="C289" s="1"/>
      <c r="D289" s="1"/>
      <c r="E289" s="1"/>
      <c r="F289" s="1"/>
      <c r="G289" s="1"/>
      <c r="H289" s="1"/>
      <c r="I289" s="1"/>
      <c r="J289" s="1"/>
      <c r="K289" s="1"/>
      <c r="L289" s="1"/>
      <c r="M289" s="1"/>
      <c r="N289" s="1"/>
      <c r="O289" s="1"/>
      <c r="P289" s="1"/>
    </row>
    <row r="290" spans="2:16">
      <c r="B290" s="1"/>
      <c r="C290" s="1"/>
      <c r="D290" s="1"/>
      <c r="E290" s="1"/>
      <c r="F290" s="1"/>
      <c r="G290" s="1"/>
      <c r="H290" s="1"/>
      <c r="I290" s="1"/>
      <c r="J290" s="1"/>
      <c r="K290" s="1"/>
      <c r="L290" s="1"/>
      <c r="M290" s="1"/>
      <c r="N290" s="1"/>
      <c r="O290" s="1"/>
      <c r="P290" s="1"/>
    </row>
    <row r="291" spans="2:16">
      <c r="B291" s="1"/>
      <c r="C291" s="1"/>
      <c r="D291" s="1"/>
      <c r="E291" s="1"/>
      <c r="F291" s="1"/>
      <c r="G291" s="1"/>
      <c r="H291" s="1"/>
      <c r="I291" s="1"/>
      <c r="J291" s="1"/>
      <c r="K291" s="1"/>
      <c r="L291" s="1"/>
      <c r="M291" s="1"/>
      <c r="N291" s="1"/>
      <c r="O291" s="1"/>
      <c r="P291" s="1"/>
    </row>
    <row r="292" spans="2:16">
      <c r="B292" s="1"/>
      <c r="C292" s="1"/>
      <c r="D292" s="1"/>
      <c r="E292" s="1"/>
      <c r="F292" s="1"/>
      <c r="G292" s="1"/>
      <c r="H292" s="1"/>
      <c r="I292" s="1"/>
      <c r="J292" s="1"/>
      <c r="K292" s="1"/>
      <c r="L292" s="1"/>
      <c r="M292" s="1"/>
      <c r="N292" s="1"/>
      <c r="O292" s="1"/>
      <c r="P292" s="1"/>
    </row>
    <row r="293" spans="2:16">
      <c r="B293" s="1"/>
      <c r="C293" s="1"/>
      <c r="D293" s="1"/>
      <c r="E293" s="1"/>
      <c r="F293" s="1"/>
      <c r="G293" s="1"/>
      <c r="H293" s="1"/>
      <c r="I293" s="1"/>
      <c r="J293" s="1"/>
      <c r="K293" s="1"/>
      <c r="L293" s="1"/>
      <c r="M293" s="1"/>
      <c r="N293" s="1"/>
      <c r="O293" s="1"/>
      <c r="P293" s="1"/>
    </row>
    <row r="294" spans="2:16">
      <c r="B294" s="1"/>
      <c r="C294" s="1"/>
      <c r="D294" s="1"/>
      <c r="E294" s="1"/>
      <c r="F294" s="1"/>
      <c r="G294" s="1"/>
      <c r="H294" s="1"/>
      <c r="I294" s="1"/>
      <c r="J294" s="1"/>
      <c r="K294" s="1"/>
      <c r="L294" s="1"/>
      <c r="M294" s="1"/>
      <c r="N294" s="1"/>
      <c r="O294" s="1"/>
      <c r="P294" s="1"/>
    </row>
    <row r="295" spans="2:16">
      <c r="B295" s="1"/>
      <c r="C295" s="1"/>
      <c r="D295" s="1"/>
      <c r="E295" s="1"/>
      <c r="F295" s="1"/>
      <c r="G295" s="1"/>
      <c r="H295" s="1"/>
      <c r="I295" s="1"/>
      <c r="J295" s="1"/>
      <c r="K295" s="1"/>
      <c r="L295" s="1"/>
      <c r="M295" s="1"/>
      <c r="N295" s="1"/>
      <c r="O295" s="1"/>
      <c r="P295" s="1"/>
    </row>
    <row r="296" spans="2:16">
      <c r="B296" s="1"/>
      <c r="C296" s="1"/>
      <c r="D296" s="1"/>
      <c r="E296" s="1"/>
      <c r="F296" s="1"/>
      <c r="G296" s="1"/>
      <c r="H296" s="1"/>
      <c r="I296" s="1"/>
      <c r="J296" s="1"/>
      <c r="K296" s="1"/>
      <c r="L296" s="1"/>
      <c r="M296" s="1"/>
      <c r="N296" s="1"/>
      <c r="O296" s="1"/>
      <c r="P296" s="1"/>
    </row>
    <row r="297" spans="2:16">
      <c r="B297" s="1"/>
      <c r="C297" s="1"/>
      <c r="D297" s="1"/>
      <c r="E297" s="1"/>
      <c r="F297" s="1"/>
      <c r="G297" s="1"/>
      <c r="H297" s="1"/>
      <c r="I297" s="1"/>
      <c r="J297" s="1"/>
      <c r="K297" s="1"/>
      <c r="L297" s="1"/>
      <c r="M297" s="1"/>
      <c r="N297" s="1"/>
      <c r="O297" s="1"/>
      <c r="P297" s="1"/>
    </row>
    <row r="298" spans="2:16">
      <c r="B298" s="1"/>
      <c r="C298" s="1"/>
      <c r="D298" s="1"/>
      <c r="E298" s="1"/>
      <c r="F298" s="1"/>
      <c r="G298" s="1"/>
      <c r="H298" s="1"/>
      <c r="I298" s="1"/>
      <c r="J298" s="1"/>
      <c r="K298" s="1"/>
      <c r="L298" s="1"/>
      <c r="M298" s="1"/>
      <c r="N298" s="1"/>
      <c r="O298" s="1"/>
      <c r="P298" s="1"/>
    </row>
    <row r="299" spans="2:16">
      <c r="B299" s="1"/>
      <c r="C299" s="1"/>
      <c r="D299" s="1"/>
      <c r="E299" s="1"/>
      <c r="F299" s="1"/>
      <c r="G299" s="1"/>
      <c r="H299" s="1"/>
      <c r="I299" s="1"/>
      <c r="J299" s="1"/>
      <c r="K299" s="1"/>
      <c r="L299" s="1"/>
      <c r="M299" s="1"/>
      <c r="N299" s="1"/>
      <c r="O299" s="1"/>
      <c r="P299" s="1"/>
    </row>
    <row r="300" spans="2:16">
      <c r="B300" s="1"/>
      <c r="C300" s="1"/>
      <c r="D300" s="1"/>
      <c r="E300" s="1"/>
      <c r="F300" s="1"/>
      <c r="G300" s="1"/>
      <c r="H300" s="1"/>
      <c r="I300" s="1"/>
      <c r="J300" s="1"/>
      <c r="K300" s="1"/>
      <c r="L300" s="1"/>
      <c r="M300" s="1"/>
      <c r="N300" s="1"/>
      <c r="O300" s="1"/>
      <c r="P300" s="1"/>
    </row>
    <row r="301" spans="2:16">
      <c r="B301" s="1"/>
      <c r="C301" s="1"/>
      <c r="D301" s="1"/>
      <c r="E301" s="1"/>
      <c r="F301" s="1"/>
      <c r="G301" s="1"/>
      <c r="H301" s="1"/>
      <c r="I301" s="1"/>
      <c r="J301" s="1"/>
      <c r="K301" s="1"/>
      <c r="L301" s="1"/>
      <c r="M301" s="1"/>
      <c r="N301" s="1"/>
      <c r="O301" s="1"/>
      <c r="P301" s="1"/>
    </row>
    <row r="302" spans="2:16">
      <c r="B302" s="1"/>
      <c r="C302" s="1"/>
      <c r="D302" s="1"/>
      <c r="E302" s="1"/>
      <c r="F302" s="1"/>
      <c r="G302" s="1"/>
      <c r="H302" s="1"/>
      <c r="I302" s="1"/>
      <c r="J302" s="1"/>
      <c r="K302" s="1"/>
      <c r="L302" s="1"/>
      <c r="M302" s="1"/>
      <c r="N302" s="1"/>
      <c r="O302" s="1"/>
      <c r="P302" s="1"/>
    </row>
    <row r="303" spans="2:16">
      <c r="B303" s="1"/>
      <c r="C303" s="1"/>
      <c r="D303" s="1"/>
      <c r="E303" s="1"/>
      <c r="F303" s="1"/>
      <c r="G303" s="1"/>
      <c r="H303" s="1"/>
      <c r="I303" s="1"/>
      <c r="J303" s="1"/>
      <c r="K303" s="1"/>
      <c r="L303" s="1"/>
      <c r="M303" s="1"/>
      <c r="N303" s="1"/>
      <c r="O303" s="1"/>
      <c r="P303" s="1"/>
    </row>
    <row r="304" spans="2:16">
      <c r="B304" s="1"/>
      <c r="C304" s="1"/>
      <c r="D304" s="1"/>
      <c r="E304" s="1"/>
      <c r="F304" s="1"/>
      <c r="G304" s="1"/>
      <c r="H304" s="1"/>
      <c r="I304" s="1"/>
      <c r="J304" s="1"/>
      <c r="K304" s="1"/>
      <c r="L304" s="1"/>
      <c r="M304" s="1"/>
      <c r="N304" s="1"/>
      <c r="O304" s="1"/>
      <c r="P304" s="1"/>
    </row>
    <row r="305" spans="2:16">
      <c r="B305" s="1"/>
      <c r="C305" s="1"/>
      <c r="D305" s="1"/>
      <c r="E305" s="1"/>
      <c r="F305" s="1"/>
      <c r="G305" s="1"/>
      <c r="H305" s="1"/>
      <c r="I305" s="1"/>
      <c r="J305" s="1"/>
      <c r="K305" s="1"/>
      <c r="L305" s="1"/>
      <c r="M305" s="1"/>
      <c r="N305" s="1"/>
      <c r="O305" s="1"/>
      <c r="P305" s="1"/>
    </row>
    <row r="306" spans="2:16">
      <c r="B306" s="1"/>
      <c r="C306" s="1"/>
      <c r="D306" s="1"/>
      <c r="E306" s="1"/>
      <c r="F306" s="1"/>
      <c r="G306" s="1"/>
      <c r="H306" s="1"/>
      <c r="I306" s="1"/>
      <c r="J306" s="1"/>
      <c r="K306" s="1"/>
      <c r="L306" s="1"/>
      <c r="M306" s="1"/>
      <c r="N306" s="1"/>
      <c r="O306" s="1"/>
      <c r="P306" s="1"/>
    </row>
    <row r="307" spans="2:16">
      <c r="B307" s="1"/>
      <c r="C307" s="1"/>
      <c r="D307" s="1"/>
      <c r="E307" s="1"/>
      <c r="F307" s="1"/>
      <c r="G307" s="1"/>
      <c r="H307" s="1"/>
      <c r="I307" s="1"/>
      <c r="J307" s="1"/>
      <c r="K307" s="1"/>
      <c r="L307" s="1"/>
      <c r="M307" s="1"/>
      <c r="N307" s="1"/>
      <c r="O307" s="1"/>
      <c r="P307" s="1"/>
    </row>
    <row r="308" spans="2:16">
      <c r="B308" s="1"/>
      <c r="C308" s="1"/>
      <c r="D308" s="1"/>
      <c r="E308" s="1"/>
      <c r="F308" s="1"/>
      <c r="G308" s="1"/>
      <c r="H308" s="1"/>
      <c r="I308" s="1"/>
      <c r="J308" s="1"/>
      <c r="K308" s="1"/>
      <c r="L308" s="1"/>
      <c r="M308" s="1"/>
      <c r="N308" s="1"/>
      <c r="O308" s="1"/>
      <c r="P308" s="1"/>
    </row>
    <row r="309" spans="2:16">
      <c r="B309" s="1"/>
      <c r="C309" s="1"/>
      <c r="D309" s="1"/>
      <c r="E309" s="1"/>
      <c r="F309" s="1"/>
      <c r="G309" s="1"/>
      <c r="H309" s="1"/>
      <c r="I309" s="1"/>
      <c r="J309" s="1"/>
      <c r="K309" s="1"/>
      <c r="L309" s="1"/>
      <c r="M309" s="1"/>
      <c r="N309" s="1"/>
      <c r="O309" s="1"/>
      <c r="P309" s="1"/>
    </row>
    <row r="310" spans="2:16">
      <c r="B310" s="1"/>
      <c r="C310" s="1"/>
      <c r="D310" s="1"/>
      <c r="E310" s="1"/>
      <c r="F310" s="1"/>
      <c r="G310" s="1"/>
      <c r="H310" s="1"/>
      <c r="I310" s="1"/>
      <c r="J310" s="1"/>
      <c r="K310" s="1"/>
      <c r="L310" s="1"/>
      <c r="M310" s="1"/>
      <c r="N310" s="1"/>
      <c r="O310" s="1"/>
      <c r="P310" s="1"/>
    </row>
    <row r="311" spans="2:16">
      <c r="B311" s="1"/>
      <c r="C311" s="1"/>
      <c r="D311" s="1"/>
      <c r="E311" s="1"/>
      <c r="F311" s="1"/>
      <c r="G311" s="1"/>
      <c r="H311" s="1"/>
      <c r="I311" s="1"/>
      <c r="J311" s="1"/>
      <c r="K311" s="1"/>
      <c r="L311" s="1"/>
      <c r="M311" s="1"/>
      <c r="N311" s="1"/>
      <c r="O311" s="1"/>
      <c r="P311" s="1"/>
    </row>
    <row r="312" spans="2:16">
      <c r="B312" s="1"/>
      <c r="C312" s="1"/>
      <c r="D312" s="1"/>
      <c r="E312" s="1"/>
      <c r="F312" s="1"/>
      <c r="G312" s="1"/>
      <c r="H312" s="1"/>
      <c r="I312" s="1"/>
      <c r="J312" s="1"/>
      <c r="K312" s="1"/>
      <c r="L312" s="1"/>
      <c r="M312" s="1"/>
      <c r="N312" s="1"/>
      <c r="O312" s="1"/>
      <c r="P312" s="1"/>
    </row>
    <row r="313" spans="2:16">
      <c r="B313" s="1"/>
      <c r="C313" s="1"/>
      <c r="D313" s="1"/>
      <c r="E313" s="1"/>
      <c r="F313" s="1"/>
      <c r="G313" s="1"/>
      <c r="H313" s="1"/>
      <c r="I313" s="1"/>
      <c r="J313" s="1"/>
      <c r="K313" s="1"/>
      <c r="L313" s="1"/>
      <c r="M313" s="1"/>
      <c r="N313" s="1"/>
      <c r="O313" s="1"/>
      <c r="P313" s="1"/>
    </row>
    <row r="314" spans="2:16">
      <c r="B314" s="1"/>
      <c r="C314" s="1"/>
      <c r="D314" s="1"/>
      <c r="E314" s="1"/>
      <c r="F314" s="1"/>
      <c r="G314" s="1"/>
      <c r="H314" s="1"/>
      <c r="I314" s="1"/>
      <c r="J314" s="1"/>
      <c r="K314" s="1"/>
      <c r="L314" s="1"/>
      <c r="M314" s="1"/>
      <c r="N314" s="1"/>
      <c r="O314" s="1"/>
      <c r="P314" s="1"/>
    </row>
    <row r="315" spans="2:16">
      <c r="B315" s="1"/>
      <c r="C315" s="1"/>
      <c r="D315" s="1"/>
      <c r="E315" s="1"/>
      <c r="F315" s="1"/>
      <c r="G315" s="1"/>
      <c r="H315" s="1"/>
      <c r="I315" s="1"/>
      <c r="J315" s="1"/>
      <c r="K315" s="1"/>
      <c r="L315" s="1"/>
      <c r="M315" s="1"/>
      <c r="N315" s="1"/>
      <c r="O315" s="1"/>
      <c r="P315" s="1"/>
    </row>
    <row r="316" spans="2:16">
      <c r="B316" s="1"/>
      <c r="C316" s="1"/>
      <c r="D316" s="1"/>
      <c r="E316" s="1"/>
      <c r="F316" s="1"/>
      <c r="G316" s="1"/>
      <c r="H316" s="1"/>
      <c r="I316" s="1"/>
      <c r="J316" s="1"/>
      <c r="K316" s="1"/>
      <c r="L316" s="1"/>
      <c r="M316" s="1"/>
      <c r="N316" s="1"/>
      <c r="O316" s="1"/>
      <c r="P316" s="1"/>
    </row>
    <row r="317" spans="2:16">
      <c r="B317" s="1"/>
      <c r="C317" s="1"/>
      <c r="D317" s="1"/>
      <c r="E317" s="1"/>
      <c r="F317" s="1"/>
      <c r="G317" s="1"/>
      <c r="H317" s="1"/>
      <c r="I317" s="1"/>
      <c r="J317" s="1"/>
      <c r="K317" s="1"/>
      <c r="L317" s="1"/>
      <c r="M317" s="1"/>
      <c r="N317" s="1"/>
      <c r="O317" s="1"/>
      <c r="P317" s="1"/>
    </row>
    <row r="318" spans="2:16">
      <c r="B318" s="1"/>
      <c r="C318" s="1"/>
      <c r="D318" s="1"/>
      <c r="E318" s="1"/>
      <c r="F318" s="1"/>
      <c r="G318" s="1"/>
      <c r="H318" s="1"/>
      <c r="I318" s="1"/>
      <c r="J318" s="1"/>
      <c r="K318" s="1"/>
      <c r="L318" s="1"/>
      <c r="M318" s="1"/>
      <c r="N318" s="1"/>
      <c r="O318" s="1"/>
      <c r="P318" s="1"/>
    </row>
    <row r="319" spans="2:16">
      <c r="B319" s="1"/>
      <c r="C319" s="1"/>
      <c r="D319" s="1"/>
      <c r="E319" s="1"/>
      <c r="F319" s="1"/>
      <c r="G319" s="1"/>
      <c r="H319" s="1"/>
      <c r="I319" s="1"/>
      <c r="J319" s="1"/>
      <c r="K319" s="1"/>
      <c r="L319" s="1"/>
      <c r="M319" s="1"/>
      <c r="N319" s="1"/>
      <c r="O319" s="1"/>
      <c r="P319" s="1"/>
    </row>
    <row r="320" spans="2:16">
      <c r="B320" s="1"/>
      <c r="C320" s="1"/>
      <c r="D320" s="1"/>
      <c r="E320" s="1"/>
      <c r="F320" s="1"/>
      <c r="G320" s="1"/>
      <c r="H320" s="1"/>
      <c r="I320" s="1"/>
      <c r="J320" s="1"/>
      <c r="K320" s="1"/>
      <c r="L320" s="1"/>
      <c r="M320" s="1"/>
      <c r="N320" s="1"/>
      <c r="O320" s="1"/>
      <c r="P320" s="1"/>
    </row>
    <row r="321" spans="2:16">
      <c r="B321" s="1"/>
      <c r="C321" s="1"/>
      <c r="D321" s="1"/>
      <c r="E321" s="1"/>
      <c r="F321" s="1"/>
      <c r="G321" s="1"/>
      <c r="H321" s="1"/>
      <c r="I321" s="1"/>
      <c r="J321" s="1"/>
      <c r="K321" s="1"/>
      <c r="L321" s="1"/>
      <c r="M321" s="1"/>
      <c r="N321" s="1"/>
      <c r="O321" s="1"/>
      <c r="P321" s="1"/>
    </row>
    <row r="322" spans="2:16">
      <c r="B322" s="1"/>
      <c r="C322" s="1"/>
      <c r="D322" s="1"/>
      <c r="E322" s="1"/>
      <c r="F322" s="1"/>
      <c r="G322" s="1"/>
      <c r="H322" s="1"/>
      <c r="I322" s="1"/>
      <c r="J322" s="1"/>
      <c r="K322" s="1"/>
      <c r="L322" s="1"/>
      <c r="M322" s="1"/>
      <c r="N322" s="1"/>
      <c r="O322" s="1"/>
      <c r="P322" s="1"/>
    </row>
    <row r="323" spans="2:16">
      <c r="B323" s="1"/>
      <c r="C323" s="1"/>
      <c r="D323" s="1"/>
      <c r="E323" s="1"/>
      <c r="F323" s="1"/>
      <c r="G323" s="1"/>
      <c r="H323" s="1"/>
      <c r="I323" s="1"/>
      <c r="J323" s="1"/>
      <c r="K323" s="1"/>
      <c r="L323" s="1"/>
      <c r="M323" s="1"/>
      <c r="N323" s="1"/>
      <c r="O323" s="1"/>
      <c r="P323" s="1"/>
    </row>
    <row r="324" spans="2:16">
      <c r="B324" s="1"/>
      <c r="C324" s="1"/>
      <c r="D324" s="1"/>
      <c r="E324" s="1"/>
      <c r="F324" s="1"/>
      <c r="G324" s="1"/>
      <c r="H324" s="1"/>
      <c r="I324" s="1"/>
      <c r="J324" s="1"/>
      <c r="K324" s="1"/>
      <c r="L324" s="1"/>
      <c r="M324" s="1"/>
      <c r="N324" s="1"/>
      <c r="O324" s="1"/>
      <c r="P324" s="1"/>
    </row>
    <row r="325" spans="2:16">
      <c r="B325" s="1"/>
      <c r="C325" s="1"/>
      <c r="D325" s="1"/>
      <c r="E325" s="1"/>
      <c r="F325" s="1"/>
      <c r="G325" s="1"/>
      <c r="H325" s="1"/>
      <c r="I325" s="1"/>
      <c r="J325" s="1"/>
      <c r="K325" s="1"/>
      <c r="L325" s="1"/>
      <c r="M325" s="1"/>
      <c r="N325" s="1"/>
      <c r="O325" s="1"/>
      <c r="P325" s="1"/>
    </row>
    <row r="326" spans="2:16">
      <c r="B326" s="1"/>
      <c r="C326" s="1"/>
      <c r="D326" s="1"/>
      <c r="E326" s="1"/>
      <c r="F326" s="1"/>
      <c r="G326" s="1"/>
      <c r="H326" s="1"/>
      <c r="I326" s="1"/>
      <c r="J326" s="1"/>
      <c r="K326" s="1"/>
      <c r="L326" s="1"/>
      <c r="M326" s="1"/>
      <c r="N326" s="1"/>
      <c r="O326" s="1"/>
      <c r="P326" s="1"/>
    </row>
    <row r="327" spans="2:16">
      <c r="B327" s="1"/>
      <c r="C327" s="1"/>
      <c r="D327" s="1"/>
      <c r="E327" s="1"/>
      <c r="F327" s="1"/>
      <c r="G327" s="1"/>
      <c r="H327" s="1"/>
      <c r="I327" s="1"/>
      <c r="J327" s="1"/>
      <c r="K327" s="1"/>
      <c r="L327" s="1"/>
      <c r="M327" s="1"/>
      <c r="N327" s="1"/>
      <c r="O327" s="1"/>
      <c r="P327" s="1"/>
    </row>
    <row r="328" spans="2:16">
      <c r="B328" s="1"/>
      <c r="C328" s="1"/>
      <c r="D328" s="1"/>
      <c r="E328" s="1"/>
      <c r="F328" s="1"/>
      <c r="G328" s="1"/>
      <c r="H328" s="1"/>
      <c r="I328" s="1"/>
      <c r="J328" s="1"/>
      <c r="K328" s="1"/>
      <c r="L328" s="1"/>
      <c r="M328" s="1"/>
      <c r="N328" s="1"/>
      <c r="O328" s="1"/>
      <c r="P328" s="1"/>
    </row>
    <row r="329" spans="2:16">
      <c r="B329" s="1"/>
      <c r="C329" s="1"/>
      <c r="D329" s="1"/>
      <c r="E329" s="1"/>
      <c r="F329" s="1"/>
      <c r="G329" s="1"/>
      <c r="H329" s="1"/>
      <c r="I329" s="1"/>
      <c r="J329" s="1"/>
      <c r="K329" s="1"/>
      <c r="L329" s="1"/>
      <c r="M329" s="1"/>
      <c r="N329" s="1"/>
      <c r="O329" s="1"/>
      <c r="P329" s="1"/>
    </row>
    <row r="330" spans="2:16">
      <c r="B330" s="1"/>
      <c r="C330" s="1"/>
      <c r="D330" s="1"/>
      <c r="E330" s="1"/>
      <c r="F330" s="1"/>
      <c r="G330" s="1"/>
      <c r="H330" s="1"/>
      <c r="I330" s="1"/>
      <c r="J330" s="1"/>
      <c r="K330" s="1"/>
      <c r="L330" s="1"/>
      <c r="M330" s="1"/>
      <c r="N330" s="1"/>
      <c r="O330" s="1"/>
      <c r="P330" s="1"/>
    </row>
    <row r="331" spans="2:16">
      <c r="B331" s="1"/>
      <c r="C331" s="1"/>
      <c r="D331" s="1"/>
      <c r="E331" s="1"/>
      <c r="F331" s="1"/>
      <c r="G331" s="1"/>
      <c r="H331" s="1"/>
      <c r="I331" s="1"/>
      <c r="J331" s="1"/>
      <c r="K331" s="1"/>
      <c r="L331" s="1"/>
      <c r="M331" s="1"/>
      <c r="N331" s="1"/>
      <c r="O331" s="1"/>
      <c r="P331" s="1"/>
    </row>
    <row r="332" spans="2:16">
      <c r="B332" s="1"/>
      <c r="C332" s="1"/>
      <c r="D332" s="1"/>
      <c r="E332" s="1"/>
      <c r="F332" s="1"/>
      <c r="G332" s="1"/>
      <c r="H332" s="1"/>
      <c r="I332" s="1"/>
      <c r="J332" s="1"/>
      <c r="K332" s="1"/>
      <c r="L332" s="1"/>
      <c r="M332" s="1"/>
      <c r="N332" s="1"/>
      <c r="O332" s="1"/>
      <c r="P332" s="1"/>
    </row>
    <row r="333" spans="2:16">
      <c r="B333" s="1"/>
      <c r="C333" s="1"/>
      <c r="D333" s="1"/>
      <c r="E333" s="1"/>
      <c r="F333" s="1"/>
      <c r="G333" s="1"/>
      <c r="H333" s="1"/>
      <c r="I333" s="1"/>
      <c r="J333" s="1"/>
      <c r="K333" s="1"/>
      <c r="L333" s="1"/>
      <c r="M333" s="1"/>
      <c r="N333" s="1"/>
      <c r="O333" s="1"/>
      <c r="P333" s="1"/>
    </row>
    <row r="334" spans="2:16">
      <c r="B334" s="1"/>
      <c r="C334" s="1"/>
      <c r="D334" s="1"/>
      <c r="E334" s="1"/>
      <c r="F334" s="1"/>
      <c r="G334" s="1"/>
      <c r="H334" s="1"/>
      <c r="I334" s="1"/>
      <c r="J334" s="1"/>
      <c r="K334" s="1"/>
      <c r="L334" s="1"/>
      <c r="M334" s="1"/>
      <c r="N334" s="1"/>
      <c r="O334" s="1"/>
      <c r="P334" s="1"/>
    </row>
    <row r="335" spans="2:16">
      <c r="B335" s="1"/>
      <c r="C335" s="1"/>
      <c r="D335" s="1"/>
      <c r="E335" s="1"/>
      <c r="F335" s="1"/>
      <c r="G335" s="1"/>
      <c r="H335" s="1"/>
      <c r="I335" s="1"/>
      <c r="J335" s="1"/>
      <c r="K335" s="1"/>
      <c r="L335" s="1"/>
      <c r="M335" s="1"/>
      <c r="N335" s="1"/>
      <c r="O335" s="1"/>
      <c r="P335" s="1"/>
    </row>
    <row r="336" spans="2:16">
      <c r="B336" s="1"/>
      <c r="C336" s="1"/>
      <c r="D336" s="1"/>
      <c r="E336" s="1"/>
      <c r="F336" s="1"/>
      <c r="G336" s="1"/>
      <c r="H336" s="1"/>
      <c r="I336" s="1"/>
      <c r="J336" s="1"/>
      <c r="K336" s="1"/>
      <c r="L336" s="1"/>
      <c r="M336" s="1"/>
      <c r="N336" s="1"/>
      <c r="O336" s="1"/>
      <c r="P336" s="1"/>
    </row>
    <row r="337" spans="2:16">
      <c r="B337" s="1"/>
      <c r="C337" s="1"/>
      <c r="D337" s="1"/>
      <c r="E337" s="1"/>
      <c r="F337" s="1"/>
      <c r="G337" s="1"/>
      <c r="H337" s="1"/>
      <c r="I337" s="1"/>
      <c r="J337" s="1"/>
      <c r="K337" s="1"/>
      <c r="L337" s="1"/>
      <c r="M337" s="1"/>
      <c r="N337" s="1"/>
      <c r="O337" s="1"/>
      <c r="P337" s="1"/>
    </row>
    <row r="338" spans="2:16">
      <c r="B338" s="1"/>
      <c r="C338" s="1"/>
      <c r="D338" s="1"/>
      <c r="E338" s="1"/>
      <c r="F338" s="1"/>
      <c r="G338" s="1"/>
      <c r="H338" s="1"/>
      <c r="I338" s="1"/>
      <c r="J338" s="1"/>
      <c r="K338" s="1"/>
      <c r="L338" s="1"/>
      <c r="M338" s="1"/>
      <c r="N338" s="1"/>
      <c r="O338" s="1"/>
      <c r="P338" s="1"/>
    </row>
    <row r="339" spans="2:16">
      <c r="B339" s="1"/>
      <c r="C339" s="1"/>
      <c r="D339" s="1"/>
      <c r="E339" s="1"/>
      <c r="F339" s="1"/>
      <c r="G339" s="1"/>
      <c r="H339" s="1"/>
      <c r="I339" s="1"/>
      <c r="J339" s="1"/>
      <c r="K339" s="1"/>
      <c r="L339" s="1"/>
      <c r="M339" s="1"/>
      <c r="N339" s="1"/>
      <c r="O339" s="1"/>
      <c r="P339" s="1"/>
    </row>
    <row r="340" spans="2:16">
      <c r="B340" s="1"/>
      <c r="C340" s="1"/>
      <c r="D340" s="1"/>
      <c r="E340" s="1"/>
      <c r="F340" s="1"/>
      <c r="G340" s="1"/>
      <c r="H340" s="1"/>
      <c r="I340" s="1"/>
      <c r="J340" s="1"/>
      <c r="K340" s="1"/>
      <c r="L340" s="1"/>
      <c r="M340" s="1"/>
      <c r="N340" s="1"/>
      <c r="O340" s="1"/>
      <c r="P340" s="1"/>
    </row>
    <row r="341" spans="2:16">
      <c r="B341" s="1"/>
      <c r="C341" s="1"/>
      <c r="D341" s="1"/>
      <c r="E341" s="1"/>
      <c r="F341" s="1"/>
      <c r="G341" s="1"/>
      <c r="H341" s="1"/>
      <c r="I341" s="1"/>
      <c r="J341" s="1"/>
      <c r="K341" s="1"/>
      <c r="L341" s="1"/>
      <c r="M341" s="1"/>
      <c r="N341" s="1"/>
      <c r="O341" s="1"/>
      <c r="P341" s="1"/>
    </row>
    <row r="342" spans="2:16">
      <c r="B342" s="1"/>
      <c r="C342" s="1"/>
      <c r="D342" s="1"/>
      <c r="E342" s="1"/>
      <c r="F342" s="1"/>
      <c r="G342" s="1"/>
      <c r="H342" s="1"/>
      <c r="I342" s="1"/>
      <c r="J342" s="1"/>
      <c r="K342" s="1"/>
      <c r="L342" s="1"/>
      <c r="M342" s="1"/>
      <c r="N342" s="1"/>
      <c r="O342" s="1"/>
      <c r="P342" s="1"/>
    </row>
    <row r="343" spans="2:16">
      <c r="B343" s="1"/>
      <c r="C343" s="1"/>
      <c r="D343" s="1"/>
      <c r="E343" s="1"/>
      <c r="F343" s="1"/>
      <c r="G343" s="1"/>
      <c r="H343" s="1"/>
      <c r="I343" s="1"/>
      <c r="J343" s="1"/>
      <c r="K343" s="1"/>
      <c r="L343" s="1"/>
      <c r="M343" s="1"/>
      <c r="N343" s="1"/>
      <c r="O343" s="1"/>
      <c r="P343" s="1"/>
    </row>
    <row r="344" spans="2:16">
      <c r="B344" s="1"/>
      <c r="C344" s="1"/>
      <c r="D344" s="1"/>
      <c r="E344" s="1"/>
      <c r="F344" s="1"/>
      <c r="G344" s="1"/>
      <c r="H344" s="1"/>
      <c r="I344" s="1"/>
      <c r="J344" s="1"/>
      <c r="K344" s="1"/>
      <c r="L344" s="1"/>
      <c r="M344" s="1"/>
      <c r="N344" s="1"/>
      <c r="O344" s="1"/>
      <c r="P344" s="1"/>
    </row>
    <row r="345" spans="2:16">
      <c r="B345" s="1"/>
      <c r="C345" s="1"/>
      <c r="D345" s="1"/>
      <c r="E345" s="1"/>
      <c r="F345" s="1"/>
      <c r="G345" s="1"/>
      <c r="H345" s="1"/>
      <c r="I345" s="1"/>
      <c r="J345" s="1"/>
      <c r="K345" s="1"/>
      <c r="L345" s="1"/>
      <c r="M345" s="1"/>
      <c r="N345" s="1"/>
      <c r="O345" s="1"/>
      <c r="P345" s="1"/>
    </row>
    <row r="346" spans="2:16">
      <c r="B346" s="1"/>
      <c r="C346" s="1"/>
      <c r="D346" s="1"/>
      <c r="E346" s="1"/>
      <c r="F346" s="1"/>
      <c r="G346" s="1"/>
      <c r="H346" s="1"/>
      <c r="I346" s="1"/>
      <c r="J346" s="1"/>
      <c r="K346" s="1"/>
      <c r="L346" s="1"/>
      <c r="M346" s="1"/>
      <c r="N346" s="1"/>
      <c r="O346" s="1"/>
      <c r="P346" s="1"/>
    </row>
    <row r="347" spans="2:16">
      <c r="B347" s="1"/>
      <c r="C347" s="1"/>
      <c r="D347" s="1"/>
      <c r="E347" s="1"/>
      <c r="F347" s="1"/>
      <c r="G347" s="1"/>
      <c r="H347" s="1"/>
      <c r="I347" s="1"/>
      <c r="J347" s="1"/>
      <c r="K347" s="1"/>
      <c r="L347" s="1"/>
      <c r="M347" s="1"/>
      <c r="N347" s="1"/>
      <c r="O347" s="1"/>
      <c r="P347" s="1"/>
    </row>
    <row r="348" spans="2:16">
      <c r="B348" s="1"/>
      <c r="C348" s="1"/>
      <c r="D348" s="1"/>
      <c r="E348" s="1"/>
      <c r="F348" s="1"/>
      <c r="G348" s="1"/>
      <c r="H348" s="1"/>
      <c r="I348" s="1"/>
      <c r="J348" s="1"/>
      <c r="K348" s="1"/>
      <c r="L348" s="1"/>
      <c r="M348" s="1"/>
      <c r="N348" s="1"/>
      <c r="O348" s="1"/>
      <c r="P348" s="1"/>
    </row>
    <row r="349" spans="2:16">
      <c r="B349" s="1"/>
      <c r="C349" s="1"/>
      <c r="D349" s="1"/>
      <c r="E349" s="1"/>
      <c r="F349" s="1"/>
      <c r="G349" s="1"/>
      <c r="H349" s="1"/>
      <c r="I349" s="1"/>
      <c r="J349" s="1"/>
      <c r="K349" s="1"/>
      <c r="L349" s="1"/>
      <c r="M349" s="1"/>
      <c r="N349" s="1"/>
      <c r="O349" s="1"/>
      <c r="P349" s="1"/>
    </row>
    <row r="350" spans="2:16">
      <c r="B350" s="1"/>
      <c r="C350" s="1"/>
      <c r="D350" s="1"/>
      <c r="E350" s="1"/>
      <c r="F350" s="1"/>
      <c r="G350" s="1"/>
      <c r="H350" s="1"/>
      <c r="I350" s="1"/>
      <c r="J350" s="1"/>
      <c r="K350" s="1"/>
      <c r="L350" s="1"/>
      <c r="M350" s="1"/>
      <c r="N350" s="1"/>
      <c r="O350" s="1"/>
      <c r="P350" s="1"/>
    </row>
    <row r="351" spans="2:16">
      <c r="B351" s="1"/>
      <c r="C351" s="1"/>
      <c r="D351" s="1"/>
      <c r="E351" s="1"/>
      <c r="F351" s="1"/>
      <c r="G351" s="1"/>
      <c r="H351" s="1"/>
      <c r="I351" s="1"/>
      <c r="J351" s="1"/>
      <c r="K351" s="1"/>
      <c r="L351" s="1"/>
      <c r="M351" s="1"/>
      <c r="N351" s="1"/>
      <c r="O351" s="1"/>
      <c r="P351" s="1"/>
    </row>
    <row r="352" spans="2:16">
      <c r="B352" s="1"/>
      <c r="C352" s="1"/>
      <c r="D352" s="1"/>
      <c r="E352" s="1"/>
      <c r="F352" s="1"/>
      <c r="G352" s="1"/>
      <c r="H352" s="1"/>
      <c r="I352" s="1"/>
      <c r="J352" s="1"/>
      <c r="K352" s="1"/>
      <c r="L352" s="1"/>
      <c r="M352" s="1"/>
      <c r="N352" s="1"/>
      <c r="O352" s="1"/>
      <c r="P352" s="1"/>
    </row>
    <row r="353" spans="2:16">
      <c r="B353" s="1"/>
      <c r="C353" s="1"/>
      <c r="D353" s="1"/>
      <c r="E353" s="1"/>
      <c r="F353" s="1"/>
      <c r="G353" s="1"/>
      <c r="H353" s="1"/>
      <c r="I353" s="1"/>
      <c r="J353" s="1"/>
      <c r="K353" s="1"/>
      <c r="L353" s="1"/>
      <c r="M353" s="1"/>
      <c r="N353" s="1"/>
      <c r="O353" s="1"/>
      <c r="P353" s="1"/>
    </row>
    <row r="354" spans="2:16">
      <c r="B354" s="1"/>
      <c r="C354" s="1"/>
      <c r="D354" s="1"/>
      <c r="E354" s="1"/>
      <c r="F354" s="1"/>
      <c r="G354" s="1"/>
      <c r="H354" s="1"/>
      <c r="I354" s="1"/>
      <c r="J354" s="1"/>
      <c r="K354" s="1"/>
      <c r="L354" s="1"/>
      <c r="M354" s="1"/>
      <c r="N354" s="1"/>
      <c r="O354" s="1"/>
      <c r="P354" s="1"/>
    </row>
    <row r="355" spans="2:16">
      <c r="B355" s="1"/>
      <c r="C355" s="1"/>
      <c r="D355" s="1"/>
      <c r="E355" s="1"/>
      <c r="F355" s="1"/>
      <c r="G355" s="1"/>
      <c r="H355" s="1"/>
      <c r="I355" s="1"/>
      <c r="J355" s="1"/>
      <c r="K355" s="1"/>
      <c r="L355" s="1"/>
      <c r="M355" s="1"/>
      <c r="N355" s="1"/>
      <c r="O355" s="1"/>
      <c r="P355" s="1"/>
    </row>
    <row r="356" spans="2:16">
      <c r="B356" s="1"/>
      <c r="C356" s="1"/>
      <c r="D356" s="1"/>
      <c r="E356" s="1"/>
      <c r="F356" s="1"/>
      <c r="G356" s="1"/>
      <c r="H356" s="1"/>
      <c r="I356" s="1"/>
      <c r="J356" s="1"/>
      <c r="K356" s="1"/>
      <c r="L356" s="1"/>
      <c r="M356" s="1"/>
      <c r="N356" s="1"/>
      <c r="O356" s="1"/>
      <c r="P356" s="1"/>
    </row>
    <row r="357" spans="2:16">
      <c r="B357" s="1"/>
      <c r="C357" s="1"/>
      <c r="D357" s="1"/>
      <c r="E357" s="1"/>
      <c r="F357" s="1"/>
      <c r="G357" s="1"/>
      <c r="H357" s="1"/>
      <c r="I357" s="1"/>
      <c r="J357" s="1"/>
      <c r="K357" s="1"/>
      <c r="L357" s="1"/>
      <c r="M357" s="1"/>
      <c r="N357" s="1"/>
      <c r="O357" s="1"/>
      <c r="P357" s="1"/>
    </row>
    <row r="358" spans="2:16">
      <c r="B358" s="1"/>
      <c r="C358" s="1"/>
      <c r="D358" s="1"/>
      <c r="E358" s="1"/>
      <c r="F358" s="1"/>
      <c r="G358" s="1"/>
      <c r="H358" s="1"/>
      <c r="I358" s="1"/>
      <c r="J358" s="1"/>
      <c r="K358" s="1"/>
      <c r="L358" s="1"/>
      <c r="M358" s="1"/>
      <c r="N358" s="1"/>
      <c r="O358" s="1"/>
      <c r="P358" s="1"/>
    </row>
    <row r="359" spans="2:16">
      <c r="B359" s="1"/>
      <c r="C359" s="1"/>
      <c r="D359" s="1"/>
      <c r="E359" s="1"/>
      <c r="F359" s="1"/>
      <c r="G359" s="1"/>
      <c r="H359" s="1"/>
      <c r="I359" s="1"/>
      <c r="J359" s="1"/>
      <c r="K359" s="1"/>
      <c r="L359" s="1"/>
      <c r="M359" s="1"/>
      <c r="N359" s="1"/>
      <c r="O359" s="1"/>
      <c r="P359" s="1"/>
    </row>
    <row r="360" spans="2:16">
      <c r="B360" s="1"/>
      <c r="C360" s="1"/>
      <c r="D360" s="1"/>
      <c r="E360" s="1"/>
      <c r="F360" s="1"/>
      <c r="G360" s="1"/>
      <c r="H360" s="1"/>
      <c r="I360" s="1"/>
      <c r="J360" s="1"/>
      <c r="K360" s="1"/>
      <c r="L360" s="1"/>
      <c r="M360" s="1"/>
      <c r="N360" s="1"/>
      <c r="O360" s="1"/>
      <c r="P360" s="1"/>
    </row>
    <row r="361" spans="2:16">
      <c r="B361" s="1"/>
      <c r="C361" s="1"/>
      <c r="D361" s="1"/>
      <c r="E361" s="1"/>
      <c r="F361" s="1"/>
      <c r="G361" s="1"/>
      <c r="H361" s="1"/>
      <c r="I361" s="1"/>
      <c r="J361" s="1"/>
      <c r="K361" s="1"/>
      <c r="L361" s="1"/>
      <c r="M361" s="1"/>
      <c r="N361" s="1"/>
      <c r="O361" s="1"/>
      <c r="P361" s="1"/>
    </row>
    <row r="362" spans="2:16">
      <c r="B362" s="1"/>
      <c r="C362" s="1"/>
      <c r="D362" s="1"/>
      <c r="E362" s="1"/>
      <c r="F362" s="1"/>
      <c r="G362" s="1"/>
      <c r="H362" s="1"/>
      <c r="I362" s="1"/>
      <c r="J362" s="1"/>
      <c r="K362" s="1"/>
      <c r="L362" s="1"/>
      <c r="M362" s="1"/>
      <c r="N362" s="1"/>
      <c r="O362" s="1"/>
      <c r="P362" s="1"/>
    </row>
    <row r="363" spans="2:16">
      <c r="B363" s="1"/>
      <c r="C363" s="1"/>
      <c r="D363" s="1"/>
      <c r="E363" s="1"/>
      <c r="F363" s="1"/>
      <c r="G363" s="1"/>
      <c r="H363" s="1"/>
      <c r="I363" s="1"/>
      <c r="J363" s="1"/>
      <c r="K363" s="1"/>
      <c r="L363" s="1"/>
      <c r="M363" s="1"/>
      <c r="N363" s="1"/>
      <c r="O363" s="1"/>
      <c r="P363" s="1"/>
    </row>
    <row r="364" spans="2:16">
      <c r="B364" s="1"/>
      <c r="C364" s="1"/>
      <c r="D364" s="1"/>
      <c r="E364" s="1"/>
      <c r="F364" s="1"/>
      <c r="G364" s="1"/>
      <c r="H364" s="1"/>
      <c r="I364" s="1"/>
      <c r="J364" s="1"/>
      <c r="K364" s="1"/>
      <c r="L364" s="1"/>
      <c r="M364" s="1"/>
      <c r="N364" s="1"/>
      <c r="O364" s="1"/>
      <c r="P364" s="1"/>
    </row>
    <row r="365" spans="2:16">
      <c r="B365" s="1"/>
      <c r="C365" s="1"/>
      <c r="D365" s="1"/>
      <c r="E365" s="1"/>
      <c r="F365" s="1"/>
      <c r="G365" s="1"/>
      <c r="H365" s="1"/>
      <c r="I365" s="1"/>
      <c r="J365" s="1"/>
      <c r="K365" s="1"/>
      <c r="L365" s="1"/>
      <c r="M365" s="1"/>
      <c r="N365" s="1"/>
      <c r="O365" s="1"/>
      <c r="P365" s="1"/>
    </row>
    <row r="366" spans="2:16">
      <c r="B366" s="1"/>
      <c r="C366" s="1"/>
      <c r="D366" s="1"/>
      <c r="E366" s="1"/>
      <c r="F366" s="1"/>
      <c r="G366" s="1"/>
      <c r="H366" s="1"/>
      <c r="I366" s="1"/>
      <c r="J366" s="1"/>
      <c r="K366" s="1"/>
      <c r="L366" s="1"/>
      <c r="M366" s="1"/>
      <c r="N366" s="1"/>
      <c r="O366" s="1"/>
      <c r="P366" s="1"/>
    </row>
    <row r="367" spans="2:16">
      <c r="B367" s="1"/>
      <c r="C367" s="1"/>
      <c r="D367" s="1"/>
      <c r="E367" s="1"/>
      <c r="F367" s="1"/>
      <c r="G367" s="1"/>
      <c r="H367" s="1"/>
      <c r="I367" s="1"/>
      <c r="J367" s="1"/>
      <c r="K367" s="1"/>
      <c r="L367" s="1"/>
      <c r="M367" s="1"/>
      <c r="N367" s="1"/>
      <c r="O367" s="1"/>
      <c r="P367" s="1"/>
    </row>
    <row r="368" spans="2:16">
      <c r="B368" s="1"/>
      <c r="C368" s="1"/>
      <c r="D368" s="1"/>
      <c r="E368" s="1"/>
      <c r="F368" s="1"/>
      <c r="G368" s="1"/>
      <c r="H368" s="1"/>
      <c r="I368" s="1"/>
      <c r="J368" s="1"/>
      <c r="K368" s="1"/>
      <c r="L368" s="1"/>
      <c r="M368" s="1"/>
      <c r="N368" s="1"/>
      <c r="O368" s="1"/>
      <c r="P368" s="1"/>
    </row>
    <row r="369" spans="2:16">
      <c r="B369" s="1"/>
      <c r="C369" s="1"/>
      <c r="D369" s="1"/>
      <c r="E369" s="1"/>
      <c r="F369" s="1"/>
      <c r="G369" s="1"/>
      <c r="H369" s="1"/>
      <c r="I369" s="1"/>
      <c r="J369" s="1"/>
      <c r="K369" s="1"/>
      <c r="L369" s="1"/>
      <c r="M369" s="1"/>
      <c r="N369" s="1"/>
      <c r="O369" s="1"/>
      <c r="P369" s="1"/>
    </row>
    <row r="370" spans="2:16">
      <c r="B370" s="1"/>
      <c r="C370" s="1"/>
      <c r="D370" s="1"/>
      <c r="E370" s="1"/>
      <c r="F370" s="1"/>
      <c r="G370" s="1"/>
      <c r="H370" s="1"/>
      <c r="I370" s="1"/>
      <c r="J370" s="1"/>
      <c r="K370" s="1"/>
      <c r="L370" s="1"/>
      <c r="M370" s="1"/>
      <c r="N370" s="1"/>
      <c r="O370" s="1"/>
      <c r="P370" s="1"/>
    </row>
    <row r="371" spans="2:16">
      <c r="B371" s="1"/>
      <c r="C371" s="1"/>
      <c r="D371" s="1"/>
      <c r="E371" s="1"/>
      <c r="F371" s="1"/>
      <c r="G371" s="1"/>
      <c r="H371" s="1"/>
      <c r="I371" s="1"/>
      <c r="J371" s="1"/>
      <c r="K371" s="1"/>
      <c r="L371" s="1"/>
      <c r="M371" s="1"/>
      <c r="N371" s="1"/>
      <c r="O371" s="1"/>
      <c r="P371" s="1"/>
    </row>
    <row r="372" spans="2:16">
      <c r="B372" s="1"/>
      <c r="C372" s="1"/>
      <c r="D372" s="1"/>
      <c r="E372" s="1"/>
      <c r="F372" s="1"/>
      <c r="G372" s="1"/>
      <c r="H372" s="1"/>
      <c r="I372" s="1"/>
      <c r="J372" s="1"/>
      <c r="K372" s="1"/>
      <c r="L372" s="1"/>
      <c r="M372" s="1"/>
      <c r="N372" s="1"/>
      <c r="O372" s="1"/>
      <c r="P372" s="1"/>
    </row>
    <row r="373" spans="2:16">
      <c r="B373" s="1"/>
      <c r="C373" s="1"/>
      <c r="D373" s="1"/>
      <c r="E373" s="1"/>
      <c r="F373" s="1"/>
      <c r="G373" s="1"/>
      <c r="H373" s="1"/>
      <c r="I373" s="1"/>
      <c r="J373" s="1"/>
      <c r="K373" s="1"/>
      <c r="L373" s="1"/>
      <c r="M373" s="1"/>
      <c r="N373" s="1"/>
      <c r="O373" s="1"/>
      <c r="P373" s="1"/>
    </row>
    <row r="374" spans="2:16">
      <c r="B374" s="1"/>
      <c r="C374" s="1"/>
      <c r="D374" s="1"/>
      <c r="E374" s="1"/>
      <c r="F374" s="1"/>
      <c r="G374" s="1"/>
      <c r="H374" s="1"/>
      <c r="I374" s="1"/>
      <c r="J374" s="1"/>
      <c r="K374" s="1"/>
      <c r="L374" s="1"/>
      <c r="M374" s="1"/>
      <c r="N374" s="1"/>
      <c r="O374" s="1"/>
      <c r="P374" s="1"/>
    </row>
    <row r="375" spans="2:16">
      <c r="B375" s="1"/>
      <c r="C375" s="1"/>
      <c r="D375" s="1"/>
      <c r="E375" s="1"/>
      <c r="F375" s="1"/>
      <c r="G375" s="1"/>
      <c r="H375" s="1"/>
      <c r="I375" s="1"/>
      <c r="J375" s="1"/>
      <c r="K375" s="1"/>
      <c r="L375" s="1"/>
      <c r="M375" s="1"/>
      <c r="N375" s="1"/>
      <c r="O375" s="1"/>
      <c r="P375" s="1"/>
    </row>
    <row r="376" spans="2:16">
      <c r="B376" s="1"/>
      <c r="C376" s="1"/>
      <c r="D376" s="1"/>
      <c r="E376" s="1"/>
      <c r="F376" s="1"/>
      <c r="G376" s="1"/>
      <c r="H376" s="1"/>
      <c r="I376" s="1"/>
      <c r="J376" s="1"/>
      <c r="K376" s="1"/>
      <c r="L376" s="1"/>
      <c r="M376" s="1"/>
      <c r="N376" s="1"/>
      <c r="O376" s="1"/>
      <c r="P376" s="1"/>
    </row>
    <row r="377" spans="2:16">
      <c r="B377" s="1"/>
      <c r="C377" s="1"/>
      <c r="D377" s="1"/>
      <c r="E377" s="1"/>
      <c r="F377" s="1"/>
      <c r="G377" s="1"/>
      <c r="H377" s="1"/>
      <c r="I377" s="1"/>
      <c r="J377" s="1"/>
      <c r="K377" s="1"/>
      <c r="L377" s="1"/>
      <c r="M377" s="1"/>
      <c r="N377" s="1"/>
      <c r="O377" s="1"/>
      <c r="P377" s="1"/>
    </row>
    <row r="378" spans="2:16">
      <c r="B378" s="1"/>
      <c r="C378" s="1"/>
      <c r="D378" s="1"/>
      <c r="E378" s="1"/>
      <c r="F378" s="1"/>
      <c r="G378" s="1"/>
      <c r="H378" s="1"/>
      <c r="I378" s="1"/>
      <c r="J378" s="1"/>
      <c r="K378" s="1"/>
      <c r="L378" s="1"/>
      <c r="M378" s="1"/>
      <c r="N378" s="1"/>
      <c r="O378" s="1"/>
      <c r="P378" s="1"/>
    </row>
    <row r="379" spans="2:16">
      <c r="B379" s="1"/>
      <c r="C379" s="1"/>
      <c r="D379" s="1"/>
      <c r="E379" s="1"/>
      <c r="F379" s="1"/>
      <c r="G379" s="1"/>
      <c r="H379" s="1"/>
      <c r="I379" s="1"/>
      <c r="J379" s="1"/>
      <c r="K379" s="1"/>
      <c r="L379" s="1"/>
      <c r="M379" s="1"/>
      <c r="N379" s="1"/>
      <c r="O379" s="1"/>
      <c r="P379" s="1"/>
    </row>
    <row r="380" spans="2:16">
      <c r="B380" s="1"/>
      <c r="C380" s="1"/>
      <c r="D380" s="1"/>
      <c r="E380" s="1"/>
      <c r="F380" s="1"/>
      <c r="G380" s="1"/>
      <c r="H380" s="1"/>
      <c r="I380" s="1"/>
      <c r="J380" s="1"/>
      <c r="K380" s="1"/>
      <c r="L380" s="1"/>
      <c r="M380" s="1"/>
      <c r="N380" s="1"/>
      <c r="O380" s="1"/>
      <c r="P380" s="1"/>
    </row>
    <row r="381" spans="2:16">
      <c r="B381" s="1"/>
      <c r="C381" s="1"/>
      <c r="D381" s="1"/>
      <c r="E381" s="1"/>
      <c r="F381" s="1"/>
      <c r="G381" s="1"/>
      <c r="H381" s="1"/>
      <c r="I381" s="1"/>
      <c r="J381" s="1"/>
      <c r="K381" s="1"/>
      <c r="L381" s="1"/>
      <c r="M381" s="1"/>
      <c r="N381" s="1"/>
      <c r="O381" s="1"/>
      <c r="P381" s="1"/>
    </row>
    <row r="382" spans="2:16">
      <c r="B382" s="1"/>
      <c r="C382" s="1"/>
      <c r="D382" s="1"/>
      <c r="E382" s="1"/>
      <c r="F382" s="1"/>
      <c r="G382" s="1"/>
      <c r="H382" s="1"/>
      <c r="I382" s="1"/>
      <c r="J382" s="1"/>
      <c r="K382" s="1"/>
      <c r="L382" s="1"/>
      <c r="M382" s="1"/>
      <c r="N382" s="1"/>
      <c r="O382" s="1"/>
      <c r="P382" s="1"/>
    </row>
    <row r="383" spans="2:16">
      <c r="B383" s="1"/>
      <c r="C383" s="1"/>
      <c r="D383" s="1"/>
      <c r="E383" s="1"/>
      <c r="F383" s="1"/>
      <c r="G383" s="1"/>
      <c r="H383" s="1"/>
      <c r="I383" s="1"/>
      <c r="J383" s="1"/>
      <c r="K383" s="1"/>
      <c r="L383" s="1"/>
      <c r="M383" s="1"/>
      <c r="N383" s="1"/>
      <c r="O383" s="1"/>
      <c r="P383" s="1"/>
    </row>
    <row r="384" spans="2:16">
      <c r="B384" s="1"/>
      <c r="C384" s="1"/>
      <c r="D384" s="1"/>
      <c r="E384" s="1"/>
      <c r="F384" s="1"/>
      <c r="G384" s="1"/>
      <c r="H384" s="1"/>
      <c r="I384" s="1"/>
      <c r="J384" s="1"/>
      <c r="K384" s="1"/>
      <c r="L384" s="1"/>
      <c r="M384" s="1"/>
      <c r="N384" s="1"/>
      <c r="O384" s="1"/>
      <c r="P384" s="1"/>
    </row>
    <row r="385" spans="2:16">
      <c r="B385" s="1"/>
      <c r="C385" s="1"/>
      <c r="D385" s="1"/>
      <c r="E385" s="1"/>
      <c r="F385" s="1"/>
      <c r="G385" s="1"/>
      <c r="H385" s="1"/>
      <c r="I385" s="1"/>
      <c r="J385" s="1"/>
      <c r="K385" s="1"/>
      <c r="L385" s="1"/>
      <c r="M385" s="1"/>
      <c r="N385" s="1"/>
      <c r="O385" s="1"/>
      <c r="P385" s="1"/>
    </row>
    <row r="386" spans="2:16">
      <c r="B386" s="1"/>
      <c r="C386" s="1"/>
      <c r="D386" s="1"/>
      <c r="E386" s="1"/>
      <c r="F386" s="1"/>
      <c r="G386" s="1"/>
      <c r="H386" s="1"/>
      <c r="I386" s="1"/>
      <c r="J386" s="1"/>
      <c r="K386" s="1"/>
      <c r="L386" s="1"/>
      <c r="M386" s="1"/>
      <c r="N386" s="1"/>
      <c r="O386" s="1"/>
      <c r="P386" s="1"/>
    </row>
    <row r="387" spans="2:16">
      <c r="B387" s="1"/>
      <c r="C387" s="1"/>
      <c r="D387" s="1"/>
      <c r="E387" s="1"/>
      <c r="F387" s="1"/>
      <c r="G387" s="1"/>
      <c r="H387" s="1"/>
      <c r="I387" s="1"/>
      <c r="J387" s="1"/>
      <c r="K387" s="1"/>
      <c r="L387" s="1"/>
      <c r="M387" s="1"/>
      <c r="N387" s="1"/>
      <c r="O387" s="1"/>
      <c r="P387" s="1"/>
    </row>
    <row r="388" spans="2:16">
      <c r="B388" s="1"/>
      <c r="C388" s="1"/>
      <c r="D388" s="1"/>
      <c r="E388" s="1"/>
      <c r="F388" s="1"/>
      <c r="G388" s="1"/>
      <c r="H388" s="1"/>
      <c r="I388" s="1"/>
      <c r="J388" s="1"/>
      <c r="K388" s="1"/>
      <c r="L388" s="1"/>
      <c r="M388" s="1"/>
      <c r="N388" s="1"/>
      <c r="O388" s="1"/>
      <c r="P388" s="1"/>
    </row>
    <row r="389" spans="2:16">
      <c r="B389" s="1"/>
      <c r="C389" s="1"/>
      <c r="D389" s="1"/>
      <c r="E389" s="1"/>
      <c r="F389" s="1"/>
      <c r="G389" s="1"/>
      <c r="H389" s="1"/>
      <c r="I389" s="1"/>
      <c r="J389" s="1"/>
      <c r="K389" s="1"/>
      <c r="L389" s="1"/>
      <c r="M389" s="1"/>
      <c r="N389" s="1"/>
      <c r="O389" s="1"/>
      <c r="P389" s="1"/>
    </row>
    <row r="390" spans="2:16">
      <c r="B390" s="1"/>
      <c r="C390" s="1"/>
      <c r="D390" s="1"/>
      <c r="E390" s="1"/>
      <c r="F390" s="1"/>
      <c r="G390" s="1"/>
      <c r="H390" s="1"/>
      <c r="I390" s="1"/>
      <c r="J390" s="1"/>
      <c r="K390" s="1"/>
      <c r="L390" s="1"/>
      <c r="M390" s="1"/>
      <c r="N390" s="1"/>
      <c r="O390" s="1"/>
      <c r="P390" s="1"/>
    </row>
    <row r="391" spans="2:16">
      <c r="B391" s="1"/>
      <c r="C391" s="1"/>
      <c r="D391" s="1"/>
      <c r="E391" s="1"/>
      <c r="F391" s="1"/>
      <c r="G391" s="1"/>
      <c r="H391" s="1"/>
      <c r="I391" s="1"/>
      <c r="J391" s="1"/>
      <c r="K391" s="1"/>
      <c r="L391" s="1"/>
      <c r="M391" s="1"/>
      <c r="N391" s="1"/>
      <c r="O391" s="1"/>
      <c r="P391" s="1"/>
    </row>
    <row r="392" spans="2:16">
      <c r="B392" s="1"/>
      <c r="C392" s="1"/>
      <c r="D392" s="1"/>
      <c r="E392" s="1"/>
      <c r="F392" s="1"/>
      <c r="G392" s="1"/>
      <c r="H392" s="1"/>
      <c r="I392" s="1"/>
      <c r="J392" s="1"/>
      <c r="K392" s="1"/>
      <c r="L392" s="1"/>
      <c r="M392" s="1"/>
      <c r="N392" s="1"/>
      <c r="O392" s="1"/>
      <c r="P392" s="1"/>
    </row>
    <row r="393" spans="2:16">
      <c r="B393" s="1"/>
      <c r="C393" s="1"/>
      <c r="D393" s="1"/>
      <c r="E393" s="1"/>
      <c r="F393" s="1"/>
      <c r="G393" s="1"/>
      <c r="H393" s="1"/>
      <c r="I393" s="1"/>
      <c r="J393" s="1"/>
      <c r="K393" s="1"/>
      <c r="L393" s="1"/>
      <c r="M393" s="1"/>
      <c r="N393" s="1"/>
      <c r="O393" s="1"/>
      <c r="P393" s="1"/>
    </row>
    <row r="394" spans="2:16">
      <c r="B394" s="1"/>
      <c r="C394" s="1"/>
      <c r="D394" s="1"/>
      <c r="E394" s="1"/>
      <c r="F394" s="1"/>
      <c r="G394" s="1"/>
      <c r="H394" s="1"/>
      <c r="I394" s="1"/>
      <c r="J394" s="1"/>
      <c r="K394" s="1"/>
      <c r="L394" s="1"/>
      <c r="M394" s="1"/>
      <c r="N394" s="1"/>
      <c r="O394" s="1"/>
      <c r="P394" s="1"/>
    </row>
    <row r="395" spans="2:16">
      <c r="B395" s="1"/>
      <c r="C395" s="1"/>
      <c r="D395" s="1"/>
      <c r="E395" s="1"/>
      <c r="F395" s="1"/>
      <c r="G395" s="1"/>
      <c r="H395" s="1"/>
      <c r="I395" s="1"/>
      <c r="J395" s="1"/>
      <c r="K395" s="1"/>
      <c r="L395" s="1"/>
      <c r="M395" s="1"/>
      <c r="N395" s="1"/>
      <c r="O395" s="1"/>
      <c r="P395" s="1"/>
    </row>
    <row r="396" spans="2:16">
      <c r="B396" s="1"/>
      <c r="C396" s="1"/>
      <c r="D396" s="1"/>
      <c r="E396" s="1"/>
      <c r="F396" s="1"/>
      <c r="G396" s="1"/>
      <c r="H396" s="1"/>
      <c r="I396" s="1"/>
      <c r="J396" s="1"/>
      <c r="K396" s="1"/>
      <c r="L396" s="1"/>
      <c r="M396" s="1"/>
      <c r="N396" s="1"/>
      <c r="O396" s="1"/>
      <c r="P396" s="1"/>
    </row>
    <row r="397" spans="2:16">
      <c r="B397" s="1"/>
      <c r="C397" s="1"/>
      <c r="D397" s="1"/>
      <c r="E397" s="1"/>
      <c r="F397" s="1"/>
      <c r="G397" s="1"/>
      <c r="H397" s="1"/>
      <c r="I397" s="1"/>
      <c r="J397" s="1"/>
      <c r="K397" s="1"/>
      <c r="L397" s="1"/>
      <c r="M397" s="1"/>
      <c r="N397" s="1"/>
      <c r="O397" s="1"/>
      <c r="P397" s="1"/>
    </row>
    <row r="398" spans="2:16">
      <c r="B398" s="1"/>
      <c r="C398" s="1"/>
      <c r="D398" s="1"/>
      <c r="E398" s="1"/>
      <c r="F398" s="1"/>
      <c r="G398" s="1"/>
      <c r="H398" s="1"/>
      <c r="I398" s="1"/>
      <c r="J398" s="1"/>
      <c r="K398" s="1"/>
      <c r="L398" s="1"/>
      <c r="M398" s="1"/>
      <c r="N398" s="1"/>
      <c r="O398" s="1"/>
      <c r="P398" s="1"/>
    </row>
    <row r="399" spans="2:16">
      <c r="B399" s="1"/>
      <c r="C399" s="1"/>
      <c r="D399" s="1"/>
      <c r="E399" s="1"/>
      <c r="F399" s="1"/>
      <c r="G399" s="1"/>
      <c r="H399" s="1"/>
      <c r="I399" s="1"/>
      <c r="J399" s="1"/>
      <c r="K399" s="1"/>
      <c r="L399" s="1"/>
      <c r="M399" s="1"/>
      <c r="N399" s="1"/>
      <c r="O399" s="1"/>
      <c r="P399" s="1"/>
    </row>
    <row r="400" spans="2:16">
      <c r="B400" s="1"/>
      <c r="C400" s="1"/>
      <c r="D400" s="1"/>
      <c r="E400" s="1"/>
      <c r="F400" s="1"/>
      <c r="G400" s="1"/>
      <c r="H400" s="1"/>
      <c r="I400" s="1"/>
      <c r="J400" s="1"/>
      <c r="K400" s="1"/>
      <c r="L400" s="1"/>
      <c r="M400" s="1"/>
      <c r="N400" s="1"/>
      <c r="O400" s="1"/>
      <c r="P400" s="1"/>
    </row>
    <row r="401" spans="2:16">
      <c r="B401" s="1"/>
      <c r="C401" s="1"/>
      <c r="D401" s="1"/>
      <c r="E401" s="1"/>
      <c r="F401" s="1"/>
      <c r="G401" s="1"/>
      <c r="H401" s="1"/>
      <c r="I401" s="1"/>
      <c r="J401" s="1"/>
      <c r="K401" s="1"/>
      <c r="L401" s="1"/>
      <c r="M401" s="1"/>
      <c r="N401" s="1"/>
      <c r="O401" s="1"/>
      <c r="P401" s="1"/>
    </row>
    <row r="402" spans="2:16">
      <c r="B402" s="1"/>
      <c r="C402" s="1"/>
      <c r="D402" s="1"/>
      <c r="E402" s="1"/>
      <c r="F402" s="1"/>
      <c r="G402" s="1"/>
      <c r="H402" s="1"/>
      <c r="I402" s="1"/>
      <c r="J402" s="1"/>
      <c r="K402" s="1"/>
      <c r="L402" s="1"/>
      <c r="M402" s="1"/>
      <c r="N402" s="1"/>
      <c r="O402" s="1"/>
      <c r="P402" s="1"/>
    </row>
    <row r="403" spans="2:16">
      <c r="B403" s="1"/>
      <c r="C403" s="1"/>
      <c r="D403" s="1"/>
      <c r="E403" s="1"/>
      <c r="F403" s="1"/>
      <c r="G403" s="1"/>
      <c r="H403" s="1"/>
      <c r="I403" s="1"/>
      <c r="J403" s="1"/>
      <c r="K403" s="1"/>
      <c r="L403" s="1"/>
      <c r="M403" s="1"/>
      <c r="N403" s="1"/>
      <c r="O403" s="1"/>
      <c r="P403" s="1"/>
    </row>
    <row r="404" spans="2:16">
      <c r="B404" s="1"/>
      <c r="C404" s="1"/>
      <c r="D404" s="1"/>
      <c r="E404" s="1"/>
      <c r="F404" s="1"/>
      <c r="G404" s="1"/>
      <c r="H404" s="1"/>
      <c r="I404" s="1"/>
      <c r="J404" s="1"/>
      <c r="K404" s="1"/>
      <c r="L404" s="1"/>
      <c r="M404" s="1"/>
      <c r="N404" s="1"/>
      <c r="O404" s="1"/>
      <c r="P404" s="1"/>
    </row>
    <row r="405" spans="2:16">
      <c r="B405" s="1"/>
      <c r="C405" s="1"/>
      <c r="D405" s="1"/>
      <c r="E405" s="1"/>
      <c r="F405" s="1"/>
      <c r="G405" s="1"/>
      <c r="H405" s="1"/>
      <c r="I405" s="1"/>
      <c r="J405" s="1"/>
      <c r="K405" s="1"/>
      <c r="L405" s="1"/>
      <c r="M405" s="1"/>
      <c r="N405" s="1"/>
      <c r="O405" s="1"/>
      <c r="P405" s="1"/>
    </row>
    <row r="406" spans="2:16">
      <c r="B406" s="1"/>
      <c r="C406" s="1"/>
      <c r="D406" s="1"/>
      <c r="E406" s="1"/>
      <c r="F406" s="1"/>
      <c r="G406" s="1"/>
      <c r="H406" s="1"/>
      <c r="I406" s="1"/>
      <c r="J406" s="1"/>
      <c r="K406" s="1"/>
      <c r="L406" s="1"/>
      <c r="M406" s="1"/>
      <c r="N406" s="1"/>
      <c r="O406" s="1"/>
      <c r="P406" s="1"/>
    </row>
    <row r="407" spans="2:16">
      <c r="B407" s="1"/>
      <c r="C407" s="1"/>
      <c r="D407" s="1"/>
      <c r="E407" s="1"/>
      <c r="F407" s="1"/>
      <c r="G407" s="1"/>
      <c r="H407" s="1"/>
      <c r="I407" s="1"/>
      <c r="J407" s="1"/>
      <c r="K407" s="1"/>
      <c r="L407" s="1"/>
      <c r="M407" s="1"/>
      <c r="N407" s="1"/>
      <c r="O407" s="1"/>
      <c r="P407" s="1"/>
    </row>
    <row r="408" spans="2:16">
      <c r="B408" s="1"/>
      <c r="C408" s="1"/>
      <c r="D408" s="1"/>
      <c r="E408" s="1"/>
      <c r="F408" s="1"/>
      <c r="G408" s="1"/>
      <c r="H408" s="1"/>
      <c r="I408" s="1"/>
      <c r="J408" s="1"/>
      <c r="K408" s="1"/>
      <c r="L408" s="1"/>
      <c r="M408" s="1"/>
      <c r="N408" s="1"/>
      <c r="O408" s="1"/>
      <c r="P408" s="1"/>
    </row>
    <row r="409" spans="2:16">
      <c r="B409" s="1"/>
      <c r="C409" s="1"/>
      <c r="D409" s="1"/>
      <c r="E409" s="1"/>
      <c r="F409" s="1"/>
      <c r="G409" s="1"/>
      <c r="H409" s="1"/>
      <c r="I409" s="1"/>
      <c r="J409" s="1"/>
      <c r="K409" s="1"/>
      <c r="L409" s="1"/>
      <c r="M409" s="1"/>
      <c r="N409" s="1"/>
      <c r="O409" s="1"/>
      <c r="P409" s="1"/>
    </row>
    <row r="410" spans="2:16">
      <c r="B410" s="1"/>
      <c r="C410" s="1"/>
      <c r="D410" s="1"/>
      <c r="E410" s="1"/>
      <c r="F410" s="1"/>
      <c r="G410" s="1"/>
      <c r="H410" s="1"/>
      <c r="I410" s="1"/>
      <c r="J410" s="1"/>
      <c r="K410" s="1"/>
      <c r="L410" s="1"/>
      <c r="M410" s="1"/>
      <c r="N410" s="1"/>
      <c r="O410" s="1"/>
      <c r="P410" s="1"/>
    </row>
    <row r="411" spans="2:16">
      <c r="B411" s="1"/>
      <c r="C411" s="1"/>
      <c r="D411" s="1"/>
      <c r="E411" s="1"/>
      <c r="F411" s="1"/>
      <c r="G411" s="1"/>
      <c r="H411" s="1"/>
      <c r="I411" s="1"/>
      <c r="J411" s="1"/>
      <c r="K411" s="1"/>
      <c r="L411" s="1"/>
      <c r="M411" s="1"/>
      <c r="N411" s="1"/>
      <c r="O411" s="1"/>
      <c r="P411" s="1"/>
    </row>
    <row r="412" spans="2:16">
      <c r="B412" s="1"/>
      <c r="C412" s="1"/>
      <c r="D412" s="1"/>
      <c r="E412" s="1"/>
      <c r="F412" s="1"/>
      <c r="G412" s="1"/>
      <c r="H412" s="1"/>
      <c r="I412" s="1"/>
      <c r="J412" s="1"/>
      <c r="K412" s="1"/>
      <c r="L412" s="1"/>
      <c r="M412" s="1"/>
      <c r="N412" s="1"/>
      <c r="O412" s="1"/>
      <c r="P412" s="1"/>
    </row>
    <row r="413" spans="2:16">
      <c r="B413" s="1"/>
      <c r="C413" s="1"/>
      <c r="D413" s="1"/>
      <c r="E413" s="1"/>
      <c r="F413" s="1"/>
      <c r="G413" s="1"/>
      <c r="H413" s="1"/>
      <c r="I413" s="1"/>
      <c r="J413" s="1"/>
      <c r="K413" s="1"/>
      <c r="L413" s="1"/>
      <c r="M413" s="1"/>
      <c r="N413" s="1"/>
      <c r="O413" s="1"/>
      <c r="P413" s="1"/>
    </row>
    <row r="414" spans="2:16">
      <c r="B414" s="1"/>
      <c r="C414" s="1"/>
      <c r="D414" s="1"/>
      <c r="E414" s="1"/>
      <c r="F414" s="1"/>
      <c r="G414" s="1"/>
      <c r="H414" s="1"/>
      <c r="I414" s="1"/>
      <c r="J414" s="1"/>
      <c r="K414" s="1"/>
      <c r="L414" s="1"/>
      <c r="M414" s="1"/>
      <c r="N414" s="1"/>
      <c r="O414" s="1"/>
      <c r="P414" s="1"/>
    </row>
    <row r="415" spans="2:16">
      <c r="B415" s="1"/>
      <c r="C415" s="1"/>
      <c r="D415" s="1"/>
      <c r="E415" s="1"/>
      <c r="F415" s="1"/>
      <c r="G415" s="1"/>
      <c r="H415" s="1"/>
      <c r="I415" s="1"/>
      <c r="J415" s="1"/>
      <c r="K415" s="1"/>
      <c r="L415" s="1"/>
      <c r="M415" s="1"/>
      <c r="N415" s="1"/>
      <c r="O415" s="1"/>
      <c r="P415" s="1"/>
    </row>
    <row r="416" spans="2:16">
      <c r="B416" s="1"/>
      <c r="C416" s="1"/>
      <c r="D416" s="1"/>
      <c r="E416" s="1"/>
      <c r="F416" s="1"/>
      <c r="G416" s="1"/>
      <c r="H416" s="1"/>
      <c r="I416" s="1"/>
      <c r="J416" s="1"/>
      <c r="K416" s="1"/>
      <c r="L416" s="1"/>
      <c r="M416" s="1"/>
      <c r="N416" s="1"/>
      <c r="O416" s="1"/>
      <c r="P416" s="1"/>
    </row>
    <row r="417" spans="2:16">
      <c r="B417" s="1"/>
      <c r="C417" s="1"/>
      <c r="D417" s="1"/>
      <c r="E417" s="1"/>
      <c r="F417" s="1"/>
      <c r="G417" s="1"/>
      <c r="H417" s="1"/>
      <c r="I417" s="1"/>
      <c r="J417" s="1"/>
      <c r="K417" s="1"/>
      <c r="L417" s="1"/>
      <c r="M417" s="1"/>
      <c r="N417" s="1"/>
      <c r="O417" s="1"/>
      <c r="P417" s="1"/>
    </row>
    <row r="418" spans="2:16">
      <c r="B418" s="1"/>
      <c r="C418" s="1"/>
      <c r="D418" s="1"/>
      <c r="E418" s="1"/>
      <c r="F418" s="1"/>
      <c r="G418" s="1"/>
      <c r="H418" s="1"/>
      <c r="I418" s="1"/>
      <c r="J418" s="1"/>
      <c r="K418" s="1"/>
      <c r="L418" s="1"/>
      <c r="M418" s="1"/>
      <c r="N418" s="1"/>
      <c r="O418" s="1"/>
      <c r="P418" s="1"/>
    </row>
    <row r="419" spans="2:16">
      <c r="B419" s="1"/>
      <c r="C419" s="1"/>
      <c r="D419" s="1"/>
      <c r="E419" s="1"/>
      <c r="F419" s="1"/>
      <c r="G419" s="1"/>
      <c r="H419" s="1"/>
      <c r="I419" s="1"/>
      <c r="J419" s="1"/>
      <c r="K419" s="1"/>
      <c r="L419" s="1"/>
      <c r="M419" s="1"/>
      <c r="N419" s="1"/>
      <c r="O419" s="1"/>
      <c r="P419" s="1"/>
    </row>
    <row r="420" spans="2:16">
      <c r="B420" s="1"/>
      <c r="C420" s="1"/>
      <c r="D420" s="1"/>
      <c r="E420" s="1"/>
      <c r="F420" s="1"/>
      <c r="G420" s="1"/>
      <c r="H420" s="1"/>
      <c r="I420" s="1"/>
      <c r="J420" s="1"/>
      <c r="K420" s="1"/>
      <c r="L420" s="1"/>
      <c r="M420" s="1"/>
      <c r="N420" s="1"/>
      <c r="O420" s="1"/>
      <c r="P420" s="1"/>
    </row>
    <row r="421" spans="2:16">
      <c r="B421" s="1"/>
      <c r="C421" s="1"/>
      <c r="D421" s="1"/>
      <c r="E421" s="1"/>
      <c r="F421" s="1"/>
      <c r="G421" s="1"/>
      <c r="H421" s="1"/>
      <c r="I421" s="1"/>
      <c r="J421" s="1"/>
      <c r="K421" s="1"/>
      <c r="L421" s="1"/>
      <c r="M421" s="1"/>
      <c r="N421" s="1"/>
      <c r="O421" s="1"/>
      <c r="P421" s="1"/>
    </row>
    <row r="422" spans="2:16">
      <c r="B422" s="1"/>
      <c r="C422" s="1"/>
      <c r="D422" s="1"/>
      <c r="E422" s="1"/>
      <c r="F422" s="1"/>
      <c r="G422" s="1"/>
      <c r="H422" s="1"/>
      <c r="I422" s="1"/>
      <c r="J422" s="1"/>
      <c r="K422" s="1"/>
      <c r="L422" s="1"/>
      <c r="M422" s="1"/>
      <c r="N422" s="1"/>
      <c r="O422" s="1"/>
      <c r="P422" s="1"/>
    </row>
    <row r="423" spans="2:16">
      <c r="B423" s="1"/>
      <c r="C423" s="1"/>
      <c r="D423" s="1"/>
      <c r="E423" s="1"/>
      <c r="F423" s="1"/>
      <c r="G423" s="1"/>
      <c r="H423" s="1"/>
      <c r="I423" s="1"/>
      <c r="J423" s="1"/>
      <c r="K423" s="1"/>
      <c r="L423" s="1"/>
      <c r="M423" s="1"/>
      <c r="N423" s="1"/>
      <c r="O423" s="1"/>
      <c r="P423" s="1"/>
    </row>
    <row r="424" spans="2:16">
      <c r="B424" s="1"/>
      <c r="C424" s="1"/>
      <c r="D424" s="1"/>
      <c r="E424" s="1"/>
      <c r="F424" s="1"/>
      <c r="G424" s="1"/>
      <c r="H424" s="1"/>
      <c r="I424" s="1"/>
      <c r="J424" s="1"/>
      <c r="K424" s="1"/>
      <c r="L424" s="1"/>
      <c r="M424" s="1"/>
      <c r="N424" s="1"/>
      <c r="O424" s="1"/>
      <c r="P424" s="1"/>
    </row>
    <row r="425" spans="2:16">
      <c r="B425" s="1"/>
      <c r="C425" s="1"/>
      <c r="D425" s="1"/>
      <c r="E425" s="1"/>
      <c r="F425" s="1"/>
      <c r="G425" s="1"/>
      <c r="H425" s="1"/>
      <c r="I425" s="1"/>
      <c r="J425" s="1"/>
      <c r="K425" s="1"/>
      <c r="L425" s="1"/>
      <c r="M425" s="1"/>
      <c r="N425" s="1"/>
      <c r="O425" s="1"/>
      <c r="P425" s="1"/>
    </row>
    <row r="426" spans="2:16">
      <c r="B426" s="1"/>
      <c r="C426" s="1"/>
      <c r="D426" s="1"/>
      <c r="E426" s="1"/>
      <c r="F426" s="1"/>
      <c r="G426" s="1"/>
      <c r="H426" s="1"/>
      <c r="I426" s="1"/>
      <c r="J426" s="1"/>
      <c r="K426" s="1"/>
      <c r="L426" s="1"/>
      <c r="M426" s="1"/>
      <c r="N426" s="1"/>
      <c r="O426" s="1"/>
      <c r="P426" s="1"/>
    </row>
    <row r="427" spans="2:16">
      <c r="B427" s="1"/>
      <c r="C427" s="1"/>
      <c r="D427" s="1"/>
      <c r="E427" s="1"/>
      <c r="F427" s="1"/>
      <c r="G427" s="1"/>
      <c r="H427" s="1"/>
      <c r="I427" s="1"/>
      <c r="J427" s="1"/>
      <c r="K427" s="1"/>
      <c r="L427" s="1"/>
      <c r="M427" s="1"/>
      <c r="N427" s="1"/>
      <c r="O427" s="1"/>
      <c r="P427" s="1"/>
    </row>
    <row r="428" spans="2:16">
      <c r="B428" s="1"/>
      <c r="C428" s="1"/>
      <c r="D428" s="1"/>
      <c r="E428" s="1"/>
      <c r="F428" s="1"/>
      <c r="G428" s="1"/>
      <c r="H428" s="1"/>
      <c r="I428" s="1"/>
      <c r="J428" s="1"/>
      <c r="K428" s="1"/>
      <c r="L428" s="1"/>
      <c r="M428" s="1"/>
      <c r="N428" s="1"/>
      <c r="O428" s="1"/>
      <c r="P428" s="1"/>
    </row>
    <row r="429" spans="2:16">
      <c r="B429" s="1"/>
      <c r="C429" s="1"/>
      <c r="D429" s="1"/>
      <c r="E429" s="1"/>
      <c r="F429" s="1"/>
      <c r="G429" s="1"/>
      <c r="H429" s="1"/>
      <c r="I429" s="1"/>
      <c r="J429" s="1"/>
      <c r="K429" s="1"/>
      <c r="L429" s="1"/>
      <c r="M429" s="1"/>
      <c r="N429" s="1"/>
      <c r="O429" s="1"/>
      <c r="P429" s="1"/>
    </row>
  </sheetData>
  <mergeCells count="68">
    <mergeCell ref="A79:A117"/>
    <mergeCell ref="C41:H41"/>
    <mergeCell ref="A1:A39"/>
    <mergeCell ref="B1:P1"/>
    <mergeCell ref="B3:P3"/>
    <mergeCell ref="C4:H4"/>
    <mergeCell ref="E6:H6"/>
    <mergeCell ref="E8:F8"/>
    <mergeCell ref="G8:H8"/>
    <mergeCell ref="B2:P2"/>
    <mergeCell ref="E7:H7"/>
    <mergeCell ref="C5:H5"/>
    <mergeCell ref="C82:D83"/>
    <mergeCell ref="I41:J43"/>
    <mergeCell ref="A40:A78"/>
    <mergeCell ref="C42:H42"/>
    <mergeCell ref="I44:J46"/>
    <mergeCell ref="B40:Q40"/>
    <mergeCell ref="B41:B48"/>
    <mergeCell ref="Q41:Q48"/>
    <mergeCell ref="O41:P43"/>
    <mergeCell ref="O44:P46"/>
    <mergeCell ref="O80:P82"/>
    <mergeCell ref="C80:H80"/>
    <mergeCell ref="C43:D44"/>
    <mergeCell ref="C45:D46"/>
    <mergeCell ref="M41:N43"/>
    <mergeCell ref="M44:N46"/>
    <mergeCell ref="E45:F45"/>
    <mergeCell ref="G45:H45"/>
    <mergeCell ref="E46:F46"/>
    <mergeCell ref="G46:H46"/>
    <mergeCell ref="K41:L43"/>
    <mergeCell ref="K44:L46"/>
    <mergeCell ref="I80:J82"/>
    <mergeCell ref="K80:L82"/>
    <mergeCell ref="E43:H43"/>
    <mergeCell ref="E44:H44"/>
    <mergeCell ref="B4:B9"/>
    <mergeCell ref="E9:F9"/>
    <mergeCell ref="G9:H9"/>
    <mergeCell ref="I7:J9"/>
    <mergeCell ref="C6:D7"/>
    <mergeCell ref="C8:D9"/>
    <mergeCell ref="Q4:Q9"/>
    <mergeCell ref="I4:J6"/>
    <mergeCell ref="K4:L6"/>
    <mergeCell ref="M4:N6"/>
    <mergeCell ref="O4:P6"/>
    <mergeCell ref="K7:L9"/>
    <mergeCell ref="M7:N9"/>
    <mergeCell ref="O7:P9"/>
    <mergeCell ref="C84:D85"/>
    <mergeCell ref="Q80:Q87"/>
    <mergeCell ref="B79:Q79"/>
    <mergeCell ref="C81:H81"/>
    <mergeCell ref="E82:H82"/>
    <mergeCell ref="E83:H83"/>
    <mergeCell ref="I83:J85"/>
    <mergeCell ref="K83:L85"/>
    <mergeCell ref="M83:N85"/>
    <mergeCell ref="O83:P85"/>
    <mergeCell ref="E84:F84"/>
    <mergeCell ref="G84:H84"/>
    <mergeCell ref="E85:F85"/>
    <mergeCell ref="G85:H85"/>
    <mergeCell ref="B80:B87"/>
    <mergeCell ref="M80:N82"/>
  </mergeCells>
  <pageMargins left="0.47244094488188981" right="0.47244094488188981" top="0.47244094488188981" bottom="0.47244094488188981" header="0" footer="0"/>
  <pageSetup paperSize="9" scale="83"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Q431"/>
  <sheetViews>
    <sheetView zoomScaleNormal="100" workbookViewId="0">
      <selection activeCell="B4" sqref="B4:B9"/>
    </sheetView>
  </sheetViews>
  <sheetFormatPr defaultColWidth="0" defaultRowHeight="12"/>
  <cols>
    <col min="1" max="1" width="8.33203125" style="346" customWidth="1"/>
    <col min="2" max="2" width="23.33203125" customWidth="1"/>
    <col min="3" max="4" width="10.6640625" customWidth="1"/>
    <col min="5" max="5" width="10.33203125" customWidth="1"/>
    <col min="6" max="6" width="11.5" customWidth="1"/>
    <col min="7" max="8" width="9.6640625" customWidth="1"/>
    <col min="9" max="9" width="11.83203125" customWidth="1"/>
    <col min="10" max="10" width="12.83203125" customWidth="1"/>
    <col min="11" max="12" width="11.83203125" customWidth="1"/>
    <col min="13" max="13" width="9.33203125" customWidth="1"/>
    <col min="14" max="14" width="10.6640625" customWidth="1"/>
    <col min="15" max="16" width="10.5" customWidth="1"/>
    <col min="17" max="17" width="22.83203125" customWidth="1"/>
    <col min="18" max="29" width="24.83203125" customWidth="1"/>
  </cols>
  <sheetData>
    <row r="1" spans="1:17" ht="19.5" customHeight="1">
      <c r="A1" s="1464">
        <v>94</v>
      </c>
      <c r="B1" s="1462" t="s">
        <v>2438</v>
      </c>
      <c r="C1" s="1462"/>
      <c r="D1" s="1462"/>
      <c r="E1" s="1462"/>
      <c r="F1" s="1462"/>
      <c r="G1" s="1462"/>
      <c r="H1" s="1462"/>
      <c r="I1" s="1462"/>
      <c r="J1" s="1462"/>
      <c r="K1" s="1462"/>
      <c r="L1" s="1462"/>
      <c r="M1" s="1462"/>
      <c r="N1" s="1462"/>
      <c r="O1" s="1462"/>
      <c r="P1" s="1462"/>
    </row>
    <row r="2" spans="1:17" ht="19.5" customHeight="1">
      <c r="A2" s="1464"/>
      <c r="B2" s="1551" t="s">
        <v>2437</v>
      </c>
      <c r="C2" s="1551"/>
      <c r="D2" s="1551"/>
      <c r="E2" s="1551"/>
      <c r="F2" s="1551"/>
      <c r="G2" s="1551"/>
      <c r="H2" s="1551"/>
      <c r="I2" s="1551"/>
      <c r="J2" s="1551"/>
      <c r="K2" s="1551"/>
      <c r="L2" s="1551"/>
      <c r="M2" s="1551"/>
      <c r="N2" s="1551"/>
      <c r="O2" s="1551"/>
      <c r="P2" s="1551"/>
    </row>
    <row r="3" spans="1:17" ht="7.5" customHeight="1">
      <c r="A3" s="1464"/>
      <c r="B3" s="1465"/>
      <c r="C3" s="1465"/>
      <c r="D3" s="1465"/>
      <c r="E3" s="1465"/>
      <c r="F3" s="1465"/>
      <c r="G3" s="1465"/>
      <c r="H3" s="1465"/>
      <c r="I3" s="1465"/>
      <c r="J3" s="1465"/>
      <c r="K3" s="1465"/>
      <c r="L3" s="1465"/>
      <c r="M3" s="1465"/>
      <c r="N3" s="1465"/>
      <c r="O3" s="1465"/>
      <c r="P3" s="1465"/>
    </row>
    <row r="4" spans="1:17" ht="17.25" customHeight="1">
      <c r="A4" s="1464"/>
      <c r="B4" s="1434"/>
      <c r="C4" s="1458" t="s">
        <v>125</v>
      </c>
      <c r="D4" s="1459"/>
      <c r="E4" s="1459"/>
      <c r="F4" s="1459"/>
      <c r="G4" s="1459"/>
      <c r="H4" s="1460"/>
      <c r="I4" s="1595" t="s">
        <v>1723</v>
      </c>
      <c r="J4" s="1441"/>
      <c r="K4" s="1595" t="s">
        <v>34</v>
      </c>
      <c r="L4" s="1441"/>
      <c r="M4" s="1591" t="s">
        <v>109</v>
      </c>
      <c r="N4" s="1592"/>
      <c r="O4" s="1595" t="s">
        <v>104</v>
      </c>
      <c r="P4" s="1444"/>
      <c r="Q4" s="1492"/>
    </row>
    <row r="5" spans="1:17" ht="24" customHeight="1">
      <c r="A5" s="1464"/>
      <c r="B5" s="1435"/>
      <c r="C5" s="1446" t="s">
        <v>1724</v>
      </c>
      <c r="D5" s="1447"/>
      <c r="E5" s="1447"/>
      <c r="F5" s="1447"/>
      <c r="G5" s="1447"/>
      <c r="H5" s="1448"/>
      <c r="I5" s="1442"/>
      <c r="J5" s="1443"/>
      <c r="K5" s="1442"/>
      <c r="L5" s="1443"/>
      <c r="M5" s="1593"/>
      <c r="N5" s="1594"/>
      <c r="O5" s="1442"/>
      <c r="P5" s="1445"/>
      <c r="Q5" s="1492"/>
    </row>
    <row r="6" spans="1:17" ht="18.75" customHeight="1">
      <c r="A6" s="1464"/>
      <c r="B6" s="1435"/>
      <c r="C6" s="1440" t="s">
        <v>118</v>
      </c>
      <c r="D6" s="1441"/>
      <c r="E6" s="1440" t="s">
        <v>6</v>
      </c>
      <c r="F6" s="1444"/>
      <c r="G6" s="1444"/>
      <c r="H6" s="1441"/>
      <c r="I6" s="1442"/>
      <c r="J6" s="1443"/>
      <c r="K6" s="1442"/>
      <c r="L6" s="1443"/>
      <c r="M6" s="1593"/>
      <c r="N6" s="1594"/>
      <c r="O6" s="1442"/>
      <c r="P6" s="1445"/>
      <c r="Q6" s="1492"/>
    </row>
    <row r="7" spans="1:17" ht="15.75" customHeight="1">
      <c r="A7" s="1464"/>
      <c r="B7" s="1435"/>
      <c r="C7" s="1442"/>
      <c r="D7" s="1443"/>
      <c r="E7" s="1291" t="s">
        <v>1647</v>
      </c>
      <c r="F7" s="1292"/>
      <c r="G7" s="1292"/>
      <c r="H7" s="1449"/>
      <c r="I7" s="1452" t="s">
        <v>2507</v>
      </c>
      <c r="J7" s="1453"/>
      <c r="K7" s="1452" t="s">
        <v>2505</v>
      </c>
      <c r="L7" s="1453"/>
      <c r="M7" s="1452" t="s">
        <v>1316</v>
      </c>
      <c r="N7" s="1453"/>
      <c r="O7" s="1450" t="s">
        <v>1321</v>
      </c>
      <c r="P7" s="1599"/>
      <c r="Q7" s="1492"/>
    </row>
    <row r="8" spans="1:17" ht="15.75" customHeight="1">
      <c r="A8" s="1464"/>
      <c r="B8" s="1435"/>
      <c r="C8" s="1450" t="s">
        <v>1333</v>
      </c>
      <c r="D8" s="1451"/>
      <c r="E8" s="1456" t="s">
        <v>7</v>
      </c>
      <c r="F8" s="1457"/>
      <c r="G8" s="1456" t="s">
        <v>8</v>
      </c>
      <c r="H8" s="1457"/>
      <c r="I8" s="1452"/>
      <c r="J8" s="1453"/>
      <c r="K8" s="1452"/>
      <c r="L8" s="1453"/>
      <c r="M8" s="1452"/>
      <c r="N8" s="1453"/>
      <c r="O8" s="1450"/>
      <c r="P8" s="1599"/>
      <c r="Q8" s="1492"/>
    </row>
    <row r="9" spans="1:17" ht="28.5" customHeight="1">
      <c r="A9" s="1464"/>
      <c r="B9" s="1436"/>
      <c r="C9" s="1291"/>
      <c r="D9" s="1449"/>
      <c r="E9" s="1587" t="s">
        <v>1646</v>
      </c>
      <c r="F9" s="1588"/>
      <c r="G9" s="1600" t="s">
        <v>1645</v>
      </c>
      <c r="H9" s="1601"/>
      <c r="I9" s="1454"/>
      <c r="J9" s="1455"/>
      <c r="K9" s="1454"/>
      <c r="L9" s="1455"/>
      <c r="M9" s="1454"/>
      <c r="N9" s="1455"/>
      <c r="O9" s="1291"/>
      <c r="P9" s="1292"/>
      <c r="Q9" s="1492"/>
    </row>
    <row r="10" spans="1:17" ht="5.25" customHeight="1">
      <c r="A10" s="1464"/>
      <c r="B10" s="60"/>
      <c r="C10" s="22"/>
      <c r="D10" s="22"/>
      <c r="E10" s="7"/>
      <c r="F10" s="7"/>
      <c r="G10" s="7"/>
      <c r="H10" s="7"/>
      <c r="I10" s="22"/>
      <c r="J10" s="22"/>
      <c r="K10" s="22"/>
      <c r="L10" s="22"/>
      <c r="M10" s="22"/>
      <c r="N10" s="22"/>
      <c r="O10" s="22"/>
      <c r="P10" s="22"/>
    </row>
    <row r="11" spans="1:17" ht="15.6" customHeight="1">
      <c r="A11" s="1464"/>
      <c r="B11" s="662" t="s">
        <v>65</v>
      </c>
      <c r="C11" s="106"/>
      <c r="D11" s="116">
        <v>16666.8</v>
      </c>
      <c r="E11" s="114"/>
      <c r="F11" s="116">
        <v>14957.3</v>
      </c>
      <c r="G11" s="114"/>
      <c r="H11" s="116">
        <v>1709.5</v>
      </c>
      <c r="I11" s="114"/>
      <c r="J11" s="116">
        <v>6254.9</v>
      </c>
      <c r="K11" s="114"/>
      <c r="L11" s="116">
        <v>72.7</v>
      </c>
      <c r="M11" s="114"/>
      <c r="N11" s="116">
        <v>65.3</v>
      </c>
      <c r="O11" s="115"/>
      <c r="P11" s="119">
        <v>10.3</v>
      </c>
      <c r="Q11" s="398" t="s">
        <v>1178</v>
      </c>
    </row>
    <row r="12" spans="1:17" ht="15.6" customHeight="1">
      <c r="A12" s="1464"/>
      <c r="B12" s="423" t="s">
        <v>1205</v>
      </c>
      <c r="C12" s="647"/>
      <c r="D12" s="648"/>
      <c r="E12" s="647"/>
      <c r="F12" s="648"/>
      <c r="G12" s="647"/>
      <c r="H12" s="648"/>
      <c r="I12" s="647"/>
      <c r="J12" s="648"/>
      <c r="K12" s="647"/>
      <c r="L12" s="648"/>
      <c r="M12" s="647"/>
      <c r="N12" s="648"/>
      <c r="O12" s="781"/>
      <c r="P12" s="119"/>
      <c r="Q12" s="395" t="s">
        <v>1314</v>
      </c>
    </row>
    <row r="13" spans="1:17" ht="15.6" customHeight="1">
      <c r="A13" s="1464"/>
      <c r="B13" s="424" t="s">
        <v>1208</v>
      </c>
      <c r="C13" s="130"/>
      <c r="D13" s="129" t="s">
        <v>121</v>
      </c>
      <c r="E13" s="130"/>
      <c r="F13" s="129" t="s">
        <v>121</v>
      </c>
      <c r="G13" s="130"/>
      <c r="H13" s="129" t="s">
        <v>121</v>
      </c>
      <c r="I13" s="130"/>
      <c r="J13" s="129" t="s">
        <v>121</v>
      </c>
      <c r="K13" s="130"/>
      <c r="L13" s="129" t="s">
        <v>121</v>
      </c>
      <c r="M13" s="130"/>
      <c r="N13" s="129" t="s">
        <v>121</v>
      </c>
      <c r="O13" s="781"/>
      <c r="P13" s="129" t="s">
        <v>121</v>
      </c>
      <c r="Q13" s="395" t="s">
        <v>1207</v>
      </c>
    </row>
    <row r="14" spans="1:17" ht="15.6" customHeight="1">
      <c r="A14" s="1464"/>
      <c r="B14" s="424" t="s">
        <v>66</v>
      </c>
      <c r="C14" s="62"/>
      <c r="D14" s="112">
        <v>675.4</v>
      </c>
      <c r="E14" s="62"/>
      <c r="F14" s="112">
        <v>598.4</v>
      </c>
      <c r="G14" s="62"/>
      <c r="H14" s="112">
        <v>77</v>
      </c>
      <c r="I14" s="62"/>
      <c r="J14" s="112">
        <v>238.4</v>
      </c>
      <c r="K14" s="62"/>
      <c r="L14" s="112">
        <v>73.900000000000006</v>
      </c>
      <c r="M14" s="62"/>
      <c r="N14" s="112">
        <v>65.5</v>
      </c>
      <c r="O14" s="781"/>
      <c r="P14" s="120">
        <v>11.4</v>
      </c>
      <c r="Q14" s="395" t="s">
        <v>1309</v>
      </c>
    </row>
    <row r="15" spans="1:17" ht="15.6" customHeight="1">
      <c r="A15" s="1464"/>
      <c r="B15" s="424" t="s">
        <v>67</v>
      </c>
      <c r="C15" s="62"/>
      <c r="D15" s="112">
        <v>401.6</v>
      </c>
      <c r="E15" s="62"/>
      <c r="F15" s="112">
        <v>349.2</v>
      </c>
      <c r="G15" s="62"/>
      <c r="H15" s="112">
        <v>52.4</v>
      </c>
      <c r="I15" s="62"/>
      <c r="J15" s="112">
        <v>221.1</v>
      </c>
      <c r="K15" s="62"/>
      <c r="L15" s="112">
        <v>64.5</v>
      </c>
      <c r="M15" s="62"/>
      <c r="N15" s="112">
        <v>56.1</v>
      </c>
      <c r="O15" s="781"/>
      <c r="P15" s="120">
        <v>13</v>
      </c>
      <c r="Q15" s="395" t="s">
        <v>1180</v>
      </c>
    </row>
    <row r="16" spans="1:17" ht="15.6" customHeight="1">
      <c r="A16" s="1464"/>
      <c r="B16" s="424" t="s">
        <v>68</v>
      </c>
      <c r="C16" s="62"/>
      <c r="D16" s="112">
        <v>1435.4</v>
      </c>
      <c r="E16" s="62"/>
      <c r="F16" s="112">
        <v>1304.4000000000001</v>
      </c>
      <c r="G16" s="62"/>
      <c r="H16" s="112">
        <v>131</v>
      </c>
      <c r="I16" s="62"/>
      <c r="J16" s="112">
        <v>448.9</v>
      </c>
      <c r="K16" s="62"/>
      <c r="L16" s="112">
        <v>76.2</v>
      </c>
      <c r="M16" s="62"/>
      <c r="N16" s="112">
        <v>69.2</v>
      </c>
      <c r="O16" s="781"/>
      <c r="P16" s="120">
        <v>9.1</v>
      </c>
      <c r="Q16" s="395" t="s">
        <v>1181</v>
      </c>
    </row>
    <row r="17" spans="1:17" ht="15.6" customHeight="1">
      <c r="A17" s="1464"/>
      <c r="B17" s="424" t="s">
        <v>69</v>
      </c>
      <c r="C17" s="62"/>
      <c r="D17" s="112">
        <v>799.3</v>
      </c>
      <c r="E17" s="62"/>
      <c r="F17" s="112">
        <v>672.5</v>
      </c>
      <c r="G17" s="62"/>
      <c r="H17" s="112">
        <v>126.8</v>
      </c>
      <c r="I17" s="62"/>
      <c r="J17" s="112">
        <v>334.3</v>
      </c>
      <c r="K17" s="62"/>
      <c r="L17" s="112">
        <v>70.5</v>
      </c>
      <c r="M17" s="62"/>
      <c r="N17" s="112">
        <v>59.3</v>
      </c>
      <c r="O17" s="781"/>
      <c r="P17" s="120">
        <v>15.9</v>
      </c>
      <c r="Q17" s="395" t="s">
        <v>1182</v>
      </c>
    </row>
    <row r="18" spans="1:17" ht="15.6" customHeight="1">
      <c r="A18" s="1464"/>
      <c r="B18" s="424" t="s">
        <v>70</v>
      </c>
      <c r="C18" s="62"/>
      <c r="D18" s="112">
        <v>521.5</v>
      </c>
      <c r="E18" s="62"/>
      <c r="F18" s="112">
        <v>461</v>
      </c>
      <c r="G18" s="62"/>
      <c r="H18" s="112">
        <v>60.5</v>
      </c>
      <c r="I18" s="62"/>
      <c r="J18" s="112">
        <v>198.5</v>
      </c>
      <c r="K18" s="62"/>
      <c r="L18" s="112">
        <v>72.400000000000006</v>
      </c>
      <c r="M18" s="62"/>
      <c r="N18" s="112">
        <v>64</v>
      </c>
      <c r="O18" s="781"/>
      <c r="P18" s="120">
        <v>11.6</v>
      </c>
      <c r="Q18" s="395" t="s">
        <v>1183</v>
      </c>
    </row>
    <row r="19" spans="1:17" ht="15.6" customHeight="1">
      <c r="A19" s="1464"/>
      <c r="B19" s="424" t="s">
        <v>71</v>
      </c>
      <c r="C19" s="62"/>
      <c r="D19" s="112">
        <v>528</v>
      </c>
      <c r="E19" s="62"/>
      <c r="F19" s="112">
        <v>467.4</v>
      </c>
      <c r="G19" s="62"/>
      <c r="H19" s="112">
        <v>60.6</v>
      </c>
      <c r="I19" s="62"/>
      <c r="J19" s="112">
        <v>245.1</v>
      </c>
      <c r="K19" s="62"/>
      <c r="L19" s="112">
        <v>68.3</v>
      </c>
      <c r="M19" s="62"/>
      <c r="N19" s="112">
        <v>60.5</v>
      </c>
      <c r="O19" s="781"/>
      <c r="P19" s="120">
        <v>11.5</v>
      </c>
      <c r="Q19" s="395" t="s">
        <v>1184</v>
      </c>
    </row>
    <row r="20" spans="1:17" ht="15.6" customHeight="1">
      <c r="A20" s="1464"/>
      <c r="B20" s="424" t="s">
        <v>72</v>
      </c>
      <c r="C20" s="62"/>
      <c r="D20" s="112">
        <v>751.9</v>
      </c>
      <c r="E20" s="62"/>
      <c r="F20" s="112">
        <v>665.9</v>
      </c>
      <c r="G20" s="62"/>
      <c r="H20" s="112">
        <v>86</v>
      </c>
      <c r="I20" s="62"/>
      <c r="J20" s="112">
        <v>244.8</v>
      </c>
      <c r="K20" s="62"/>
      <c r="L20" s="112">
        <v>75.400000000000006</v>
      </c>
      <c r="M20" s="62"/>
      <c r="N20" s="112">
        <v>66.8</v>
      </c>
      <c r="O20" s="781"/>
      <c r="P20" s="120">
        <v>11.4</v>
      </c>
      <c r="Q20" s="395" t="s">
        <v>1310</v>
      </c>
    </row>
    <row r="21" spans="1:17" ht="15.6" customHeight="1">
      <c r="A21" s="1464"/>
      <c r="B21" s="424" t="s">
        <v>73</v>
      </c>
      <c r="C21" s="62"/>
      <c r="D21" s="112">
        <v>556.70000000000005</v>
      </c>
      <c r="E21" s="62"/>
      <c r="F21" s="112">
        <v>505.4</v>
      </c>
      <c r="G21" s="62"/>
      <c r="H21" s="112">
        <v>51.3</v>
      </c>
      <c r="I21" s="62"/>
      <c r="J21" s="112">
        <v>284.8</v>
      </c>
      <c r="K21" s="62"/>
      <c r="L21" s="112">
        <v>66.2</v>
      </c>
      <c r="M21" s="62"/>
      <c r="N21" s="112">
        <v>60.1</v>
      </c>
      <c r="O21" s="781"/>
      <c r="P21" s="120">
        <v>9.1999999999999993</v>
      </c>
      <c r="Q21" s="395" t="s">
        <v>1186</v>
      </c>
    </row>
    <row r="22" spans="1:17" ht="15.6" customHeight="1">
      <c r="A22" s="1464"/>
      <c r="B22" s="424" t="s">
        <v>74</v>
      </c>
      <c r="C22" s="62"/>
      <c r="D22" s="112">
        <v>784.5</v>
      </c>
      <c r="E22" s="62"/>
      <c r="F22" s="112">
        <v>727.2</v>
      </c>
      <c r="G22" s="62"/>
      <c r="H22" s="112">
        <v>57.3</v>
      </c>
      <c r="I22" s="62"/>
      <c r="J22" s="112">
        <v>296.2</v>
      </c>
      <c r="K22" s="62"/>
      <c r="L22" s="112">
        <v>72.599999999999994</v>
      </c>
      <c r="M22" s="62"/>
      <c r="N22" s="112">
        <v>67.3</v>
      </c>
      <c r="O22" s="781"/>
      <c r="P22" s="120">
        <v>7.3</v>
      </c>
      <c r="Q22" s="395" t="s">
        <v>1187</v>
      </c>
    </row>
    <row r="23" spans="1:17" ht="15.6" customHeight="1">
      <c r="A23" s="1464"/>
      <c r="B23" s="424" t="s">
        <v>75</v>
      </c>
      <c r="C23" s="62"/>
      <c r="D23" s="112">
        <v>391.7</v>
      </c>
      <c r="E23" s="62"/>
      <c r="F23" s="112">
        <v>338.1</v>
      </c>
      <c r="G23" s="62"/>
      <c r="H23" s="112">
        <v>53.6</v>
      </c>
      <c r="I23" s="62"/>
      <c r="J23" s="112">
        <v>153.30000000000001</v>
      </c>
      <c r="K23" s="62"/>
      <c r="L23" s="112">
        <v>71.900000000000006</v>
      </c>
      <c r="M23" s="62"/>
      <c r="N23" s="112">
        <v>62</v>
      </c>
      <c r="O23" s="781"/>
      <c r="P23" s="120">
        <v>13.7</v>
      </c>
      <c r="Q23" s="395" t="s">
        <v>1188</v>
      </c>
    </row>
    <row r="24" spans="1:17" ht="15.6" customHeight="1">
      <c r="A24" s="1464"/>
      <c r="B24" s="424" t="s">
        <v>76</v>
      </c>
      <c r="C24" s="62"/>
      <c r="D24" s="112">
        <v>317.8</v>
      </c>
      <c r="E24" s="62"/>
      <c r="F24" s="112">
        <v>264.8</v>
      </c>
      <c r="G24" s="62"/>
      <c r="H24" s="112">
        <v>53</v>
      </c>
      <c r="I24" s="62"/>
      <c r="J24" s="112">
        <v>78.3</v>
      </c>
      <c r="K24" s="62"/>
      <c r="L24" s="112">
        <v>80.2</v>
      </c>
      <c r="M24" s="62"/>
      <c r="N24" s="112">
        <v>66.900000000000006</v>
      </c>
      <c r="O24" s="781"/>
      <c r="P24" s="120">
        <v>16.7</v>
      </c>
      <c r="Q24" s="395" t="s">
        <v>1189</v>
      </c>
    </row>
    <row r="25" spans="1:17" ht="15.6" customHeight="1">
      <c r="A25" s="1464"/>
      <c r="B25" s="424" t="s">
        <v>77</v>
      </c>
      <c r="C25" s="108"/>
      <c r="D25" s="112">
        <v>1085.7</v>
      </c>
      <c r="E25" s="108"/>
      <c r="F25" s="112">
        <v>1000</v>
      </c>
      <c r="G25" s="108"/>
      <c r="H25" s="112">
        <v>85.7</v>
      </c>
      <c r="I25" s="108"/>
      <c r="J25" s="112">
        <v>443.1</v>
      </c>
      <c r="K25" s="108"/>
      <c r="L25" s="112">
        <v>71</v>
      </c>
      <c r="M25" s="108"/>
      <c r="N25" s="112">
        <v>65.400000000000006</v>
      </c>
      <c r="O25" s="782"/>
      <c r="P25" s="120">
        <v>7.9</v>
      </c>
      <c r="Q25" s="395" t="s">
        <v>1190</v>
      </c>
    </row>
    <row r="26" spans="1:17" ht="15.6" customHeight="1">
      <c r="A26" s="1464"/>
      <c r="B26" s="424" t="s">
        <v>78</v>
      </c>
      <c r="C26" s="108"/>
      <c r="D26" s="112">
        <v>509.7</v>
      </c>
      <c r="E26" s="108"/>
      <c r="F26" s="112">
        <v>450.3</v>
      </c>
      <c r="G26" s="108"/>
      <c r="H26" s="112">
        <v>59.4</v>
      </c>
      <c r="I26" s="108"/>
      <c r="J26" s="112">
        <v>161.19999999999999</v>
      </c>
      <c r="K26" s="108"/>
      <c r="L26" s="112">
        <v>76</v>
      </c>
      <c r="M26" s="108"/>
      <c r="N26" s="112">
        <v>67.099999999999994</v>
      </c>
      <c r="O26" s="782"/>
      <c r="P26" s="120">
        <v>11.7</v>
      </c>
      <c r="Q26" s="395" t="s">
        <v>1311</v>
      </c>
    </row>
    <row r="27" spans="1:17" ht="15.6" customHeight="1">
      <c r="A27" s="1464"/>
      <c r="B27" s="424" t="s">
        <v>79</v>
      </c>
      <c r="C27" s="108"/>
      <c r="D27" s="112">
        <v>1026.9000000000001</v>
      </c>
      <c r="E27" s="108"/>
      <c r="F27" s="112">
        <v>950.3</v>
      </c>
      <c r="G27" s="108"/>
      <c r="H27" s="112">
        <v>76.599999999999994</v>
      </c>
      <c r="I27" s="108"/>
      <c r="J27" s="112">
        <v>401.5</v>
      </c>
      <c r="K27" s="108"/>
      <c r="L27" s="112">
        <v>71.900000000000006</v>
      </c>
      <c r="M27" s="108"/>
      <c r="N27" s="112">
        <v>66.5</v>
      </c>
      <c r="O27" s="782"/>
      <c r="P27" s="120">
        <v>7.5</v>
      </c>
      <c r="Q27" s="395" t="s">
        <v>1192</v>
      </c>
    </row>
    <row r="28" spans="1:17" ht="15.6" customHeight="1">
      <c r="A28" s="1464"/>
      <c r="B28" s="424" t="s">
        <v>80</v>
      </c>
      <c r="C28" s="108"/>
      <c r="D28" s="112">
        <v>611.6</v>
      </c>
      <c r="E28" s="108"/>
      <c r="F28" s="112">
        <v>533.5</v>
      </c>
      <c r="G28" s="108"/>
      <c r="H28" s="112">
        <v>78.099999999999994</v>
      </c>
      <c r="I28" s="108"/>
      <c r="J28" s="112">
        <v>216</v>
      </c>
      <c r="K28" s="108"/>
      <c r="L28" s="112">
        <v>73.900000000000006</v>
      </c>
      <c r="M28" s="108"/>
      <c r="N28" s="112">
        <v>64.5</v>
      </c>
      <c r="O28" s="782"/>
      <c r="P28" s="120">
        <v>12.8</v>
      </c>
      <c r="Q28" s="395" t="s">
        <v>1193</v>
      </c>
    </row>
    <row r="29" spans="1:17" ht="15.6" customHeight="1">
      <c r="A29" s="1464"/>
      <c r="B29" s="424" t="s">
        <v>81</v>
      </c>
      <c r="C29" s="108"/>
      <c r="D29" s="112">
        <v>463.9</v>
      </c>
      <c r="E29" s="108"/>
      <c r="F29" s="112">
        <v>415.3</v>
      </c>
      <c r="G29" s="108"/>
      <c r="H29" s="112">
        <v>48.6</v>
      </c>
      <c r="I29" s="108"/>
      <c r="J29" s="112">
        <v>231.5</v>
      </c>
      <c r="K29" s="108"/>
      <c r="L29" s="112">
        <v>66.7</v>
      </c>
      <c r="M29" s="108"/>
      <c r="N29" s="112">
        <v>59.7</v>
      </c>
      <c r="O29" s="782"/>
      <c r="P29" s="120">
        <v>10.5</v>
      </c>
      <c r="Q29" s="395" t="s">
        <v>1194</v>
      </c>
    </row>
    <row r="30" spans="1:17" ht="15.6" customHeight="1">
      <c r="A30" s="1464"/>
      <c r="B30" s="424" t="s">
        <v>82</v>
      </c>
      <c r="C30" s="108"/>
      <c r="D30" s="112">
        <v>475.6</v>
      </c>
      <c r="E30" s="108"/>
      <c r="F30" s="112">
        <v>425.8</v>
      </c>
      <c r="G30" s="108"/>
      <c r="H30" s="112">
        <v>49.8</v>
      </c>
      <c r="I30" s="108"/>
      <c r="J30" s="112">
        <v>159</v>
      </c>
      <c r="K30" s="108"/>
      <c r="L30" s="112">
        <v>74.900000000000006</v>
      </c>
      <c r="M30" s="108"/>
      <c r="N30" s="112">
        <v>67.099999999999994</v>
      </c>
      <c r="O30" s="782"/>
      <c r="P30" s="120">
        <v>10.5</v>
      </c>
      <c r="Q30" s="395" t="s">
        <v>1195</v>
      </c>
    </row>
    <row r="31" spans="1:17" ht="15.6" customHeight="1">
      <c r="A31" s="1464"/>
      <c r="B31" s="424" t="s">
        <v>83</v>
      </c>
      <c r="C31" s="108"/>
      <c r="D31" s="112">
        <v>429.5</v>
      </c>
      <c r="E31" s="108"/>
      <c r="F31" s="112">
        <v>376.7</v>
      </c>
      <c r="G31" s="108"/>
      <c r="H31" s="112">
        <v>52.8</v>
      </c>
      <c r="I31" s="108"/>
      <c r="J31" s="112">
        <v>204.2</v>
      </c>
      <c r="K31" s="108"/>
      <c r="L31" s="112">
        <v>67.8</v>
      </c>
      <c r="M31" s="108"/>
      <c r="N31" s="112">
        <v>59.4</v>
      </c>
      <c r="O31" s="782"/>
      <c r="P31" s="120">
        <v>12.3</v>
      </c>
      <c r="Q31" s="395" t="s">
        <v>1312</v>
      </c>
    </row>
    <row r="32" spans="1:17" ht="15.6" customHeight="1">
      <c r="A32" s="1464"/>
      <c r="B32" s="424" t="s">
        <v>84</v>
      </c>
      <c r="C32" s="109"/>
      <c r="D32" s="353">
        <v>1223.5</v>
      </c>
      <c r="E32" s="356"/>
      <c r="F32" s="150">
        <v>1138.5</v>
      </c>
      <c r="G32" s="110"/>
      <c r="H32" s="34">
        <v>85</v>
      </c>
      <c r="I32" s="110"/>
      <c r="J32" s="34">
        <v>392.7</v>
      </c>
      <c r="K32" s="111"/>
      <c r="L32" s="113">
        <v>75.7</v>
      </c>
      <c r="M32" s="110"/>
      <c r="N32" s="34">
        <v>70.400000000000006</v>
      </c>
      <c r="O32" s="783"/>
      <c r="P32" s="121">
        <v>6.9</v>
      </c>
      <c r="Q32" s="395" t="s">
        <v>1197</v>
      </c>
    </row>
    <row r="33" spans="1:17" ht="15.6" customHeight="1">
      <c r="A33" s="1464"/>
      <c r="B33" s="424" t="s">
        <v>85</v>
      </c>
      <c r="C33" s="108"/>
      <c r="D33" s="112">
        <v>472.9</v>
      </c>
      <c r="E33" s="108"/>
      <c r="F33" s="112">
        <v>416.4</v>
      </c>
      <c r="G33" s="108"/>
      <c r="H33" s="112">
        <v>56.5</v>
      </c>
      <c r="I33" s="108"/>
      <c r="J33" s="112">
        <v>139.5</v>
      </c>
      <c r="K33" s="108"/>
      <c r="L33" s="112">
        <v>77.2</v>
      </c>
      <c r="M33" s="108"/>
      <c r="N33" s="112">
        <v>68</v>
      </c>
      <c r="O33" s="782"/>
      <c r="P33" s="120">
        <v>11.9</v>
      </c>
      <c r="Q33" s="395" t="s">
        <v>1198</v>
      </c>
    </row>
    <row r="34" spans="1:17" ht="15.6" customHeight="1">
      <c r="A34" s="1464"/>
      <c r="B34" s="424" t="s">
        <v>86</v>
      </c>
      <c r="C34" s="108"/>
      <c r="D34" s="112">
        <v>523.79999999999995</v>
      </c>
      <c r="E34" s="108"/>
      <c r="F34" s="112">
        <v>467.2</v>
      </c>
      <c r="G34" s="108"/>
      <c r="H34" s="112">
        <v>56.6</v>
      </c>
      <c r="I34" s="108"/>
      <c r="J34" s="112">
        <v>217.8</v>
      </c>
      <c r="K34" s="108"/>
      <c r="L34" s="112">
        <v>70.599999999999994</v>
      </c>
      <c r="M34" s="108"/>
      <c r="N34" s="112">
        <v>63</v>
      </c>
      <c r="O34" s="782"/>
      <c r="P34" s="120">
        <v>10.8</v>
      </c>
      <c r="Q34" s="395" t="s">
        <v>1313</v>
      </c>
    </row>
    <row r="35" spans="1:17" ht="15.6" customHeight="1">
      <c r="A35" s="1464"/>
      <c r="B35" s="424" t="s">
        <v>87</v>
      </c>
      <c r="C35" s="108"/>
      <c r="D35" s="112">
        <v>526.70000000000005</v>
      </c>
      <c r="E35" s="108"/>
      <c r="F35" s="112">
        <v>471.9</v>
      </c>
      <c r="G35" s="108"/>
      <c r="H35" s="112">
        <v>54.8</v>
      </c>
      <c r="I35" s="108"/>
      <c r="J35" s="112">
        <v>177.6</v>
      </c>
      <c r="K35" s="108"/>
      <c r="L35" s="112">
        <v>74.8</v>
      </c>
      <c r="M35" s="108"/>
      <c r="N35" s="112">
        <v>67</v>
      </c>
      <c r="O35" s="782"/>
      <c r="P35" s="120">
        <v>10.4</v>
      </c>
      <c r="Q35" s="395" t="s">
        <v>1200</v>
      </c>
    </row>
    <row r="36" spans="1:17" ht="15.6" customHeight="1">
      <c r="A36" s="1464"/>
      <c r="B36" s="424" t="s">
        <v>88</v>
      </c>
      <c r="C36" s="108"/>
      <c r="D36" s="112">
        <v>361.6</v>
      </c>
      <c r="E36" s="108"/>
      <c r="F36" s="112">
        <v>323.7</v>
      </c>
      <c r="G36" s="108"/>
      <c r="H36" s="112">
        <v>37.9</v>
      </c>
      <c r="I36" s="108"/>
      <c r="J36" s="112">
        <v>191.8</v>
      </c>
      <c r="K36" s="108"/>
      <c r="L36" s="112">
        <v>65.3</v>
      </c>
      <c r="M36" s="108"/>
      <c r="N36" s="112">
        <v>58.5</v>
      </c>
      <c r="O36" s="782"/>
      <c r="P36" s="120">
        <v>10.5</v>
      </c>
      <c r="Q36" s="395" t="s">
        <v>1201</v>
      </c>
    </row>
    <row r="37" spans="1:17" ht="15.6" customHeight="1">
      <c r="A37" s="1464"/>
      <c r="B37" s="424" t="s">
        <v>89</v>
      </c>
      <c r="C37" s="108"/>
      <c r="D37" s="112">
        <v>436.2</v>
      </c>
      <c r="E37" s="108"/>
      <c r="F37" s="112">
        <v>380.1</v>
      </c>
      <c r="G37" s="108"/>
      <c r="H37" s="112">
        <v>56.1</v>
      </c>
      <c r="I37" s="108"/>
      <c r="J37" s="112">
        <v>133.6</v>
      </c>
      <c r="K37" s="108"/>
      <c r="L37" s="112">
        <v>76.599999999999994</v>
      </c>
      <c r="M37" s="108"/>
      <c r="N37" s="112">
        <v>66.7</v>
      </c>
      <c r="O37" s="782"/>
      <c r="P37" s="120">
        <v>12.9</v>
      </c>
      <c r="Q37" s="395" t="s">
        <v>1202</v>
      </c>
    </row>
    <row r="38" spans="1:17" ht="15.6" customHeight="1">
      <c r="A38" s="1464"/>
      <c r="B38" s="50" t="s">
        <v>93</v>
      </c>
      <c r="C38" s="108"/>
      <c r="D38" s="112">
        <v>1355.4</v>
      </c>
      <c r="E38" s="108"/>
      <c r="F38" s="112">
        <v>1253.3</v>
      </c>
      <c r="G38" s="108"/>
      <c r="H38" s="112">
        <v>102.1</v>
      </c>
      <c r="I38" s="108"/>
      <c r="J38" s="112">
        <v>441.7</v>
      </c>
      <c r="K38" s="108"/>
      <c r="L38" s="112">
        <v>75.400000000000006</v>
      </c>
      <c r="M38" s="108"/>
      <c r="N38" s="112">
        <v>69.7</v>
      </c>
      <c r="O38" s="782"/>
      <c r="P38" s="120">
        <v>7.5</v>
      </c>
      <c r="Q38" s="395" t="s">
        <v>1203</v>
      </c>
    </row>
    <row r="39" spans="1:17" ht="15.6" customHeight="1">
      <c r="A39" s="1464"/>
      <c r="B39" s="424" t="s">
        <v>116</v>
      </c>
      <c r="C39" s="135"/>
      <c r="D39" s="135" t="s">
        <v>121</v>
      </c>
      <c r="E39" s="135"/>
      <c r="F39" s="135" t="s">
        <v>121</v>
      </c>
      <c r="G39" s="135"/>
      <c r="H39" s="135" t="s">
        <v>121</v>
      </c>
      <c r="I39" s="135"/>
      <c r="J39" s="135" t="s">
        <v>121</v>
      </c>
      <c r="K39" s="135"/>
      <c r="L39" s="135" t="s">
        <v>121</v>
      </c>
      <c r="M39" s="135"/>
      <c r="N39" s="135" t="s">
        <v>121</v>
      </c>
      <c r="O39" s="784"/>
      <c r="P39" s="135" t="s">
        <v>121</v>
      </c>
      <c r="Q39" s="395" t="s">
        <v>1204</v>
      </c>
    </row>
    <row r="40" spans="1:17" ht="3.75" customHeight="1">
      <c r="A40" s="1464"/>
      <c r="B40" s="86"/>
      <c r="C40" s="65"/>
      <c r="D40" s="65"/>
      <c r="E40" s="65"/>
      <c r="F40" s="65"/>
      <c r="G40" s="65"/>
      <c r="H40" s="65"/>
      <c r="I40" s="65"/>
      <c r="J40" s="65"/>
      <c r="K40" s="65"/>
      <c r="L40" s="65"/>
      <c r="M40" s="65"/>
      <c r="N40" s="65"/>
      <c r="O40" s="64"/>
      <c r="P40" s="64"/>
    </row>
    <row r="41" spans="1:17" ht="12.75" customHeight="1">
      <c r="A41" s="1464"/>
      <c r="B41" s="1607" t="s">
        <v>1725</v>
      </c>
      <c r="C41" s="1607"/>
      <c r="D41" s="1607"/>
      <c r="E41" s="1607"/>
      <c r="F41" s="1607"/>
      <c r="G41" s="1607"/>
      <c r="H41" s="1607"/>
      <c r="I41" s="1607"/>
      <c r="J41" s="1607"/>
      <c r="K41" s="1607"/>
      <c r="L41" s="1607"/>
      <c r="M41" s="1607"/>
      <c r="N41" s="1607"/>
      <c r="O41" s="1607"/>
      <c r="P41" s="1607"/>
    </row>
    <row r="42" spans="1:17" ht="13.5" customHeight="1">
      <c r="A42" s="1464">
        <v>95</v>
      </c>
      <c r="B42" s="1433" t="s">
        <v>1726</v>
      </c>
      <c r="C42" s="1433"/>
      <c r="D42" s="1433"/>
      <c r="E42" s="1433"/>
      <c r="F42" s="1433"/>
      <c r="G42" s="1433"/>
      <c r="H42" s="1433"/>
      <c r="I42" s="1433"/>
      <c r="J42" s="1433"/>
      <c r="K42" s="1433"/>
      <c r="L42" s="1433"/>
      <c r="M42" s="1433"/>
      <c r="N42" s="1433"/>
      <c r="O42" s="1433"/>
      <c r="P42" s="1433"/>
      <c r="Q42" s="1433"/>
    </row>
    <row r="43" spans="1:17" ht="15.75" customHeight="1">
      <c r="A43" s="1464"/>
      <c r="B43" s="1434"/>
      <c r="C43" s="1458" t="s">
        <v>125</v>
      </c>
      <c r="D43" s="1459"/>
      <c r="E43" s="1459"/>
      <c r="F43" s="1459"/>
      <c r="G43" s="1459"/>
      <c r="H43" s="1460"/>
      <c r="I43" s="1595" t="s">
        <v>1723</v>
      </c>
      <c r="J43" s="1596"/>
      <c r="K43" s="1595" t="s">
        <v>34</v>
      </c>
      <c r="L43" s="1596"/>
      <c r="M43" s="1591" t="s">
        <v>109</v>
      </c>
      <c r="N43" s="1602"/>
      <c r="O43" s="1595" t="s">
        <v>104</v>
      </c>
      <c r="P43" s="1605"/>
      <c r="Q43" s="1437"/>
    </row>
    <row r="44" spans="1:17" ht="15" customHeight="1">
      <c r="A44" s="1464"/>
      <c r="B44" s="1435"/>
      <c r="C44" s="1446" t="s">
        <v>1724</v>
      </c>
      <c r="D44" s="1447"/>
      <c r="E44" s="1447"/>
      <c r="F44" s="1447"/>
      <c r="G44" s="1447"/>
      <c r="H44" s="1448"/>
      <c r="I44" s="1597"/>
      <c r="J44" s="1598"/>
      <c r="K44" s="1597"/>
      <c r="L44" s="1598"/>
      <c r="M44" s="1603"/>
      <c r="N44" s="1604"/>
      <c r="O44" s="1597"/>
      <c r="P44" s="1606"/>
      <c r="Q44" s="1438"/>
    </row>
    <row r="45" spans="1:17" ht="30" customHeight="1">
      <c r="A45" s="1464"/>
      <c r="B45" s="1435"/>
      <c r="C45" s="1440" t="s">
        <v>118</v>
      </c>
      <c r="D45" s="1441"/>
      <c r="E45" s="1440" t="s">
        <v>6</v>
      </c>
      <c r="F45" s="1444"/>
      <c r="G45" s="1444"/>
      <c r="H45" s="1441"/>
      <c r="I45" s="1597"/>
      <c r="J45" s="1598"/>
      <c r="K45" s="1597"/>
      <c r="L45" s="1598"/>
      <c r="M45" s="1603"/>
      <c r="N45" s="1604"/>
      <c r="O45" s="1597"/>
      <c r="P45" s="1606"/>
      <c r="Q45" s="1438"/>
    </row>
    <row r="46" spans="1:17" ht="15" customHeight="1">
      <c r="A46" s="1464"/>
      <c r="B46" s="1435"/>
      <c r="C46" s="1442"/>
      <c r="D46" s="1443"/>
      <c r="E46" s="1291" t="s">
        <v>1647</v>
      </c>
      <c r="F46" s="1292"/>
      <c r="G46" s="1292"/>
      <c r="H46" s="1449"/>
      <c r="I46" s="1452" t="s">
        <v>2507</v>
      </c>
      <c r="J46" s="1453"/>
      <c r="K46" s="1452" t="s">
        <v>2505</v>
      </c>
      <c r="L46" s="1453"/>
      <c r="M46" s="1452" t="s">
        <v>1316</v>
      </c>
      <c r="N46" s="1453"/>
      <c r="O46" s="1450" t="s">
        <v>1321</v>
      </c>
      <c r="P46" s="1599"/>
      <c r="Q46" s="1438"/>
    </row>
    <row r="47" spans="1:17" ht="15.75" customHeight="1">
      <c r="A47" s="1464"/>
      <c r="B47" s="1435"/>
      <c r="C47" s="1450" t="s">
        <v>1333</v>
      </c>
      <c r="D47" s="1451"/>
      <c r="E47" s="1456" t="s">
        <v>7</v>
      </c>
      <c r="F47" s="1457"/>
      <c r="G47" s="1456" t="s">
        <v>8</v>
      </c>
      <c r="H47" s="1457"/>
      <c r="I47" s="1452"/>
      <c r="J47" s="1453"/>
      <c r="K47" s="1452"/>
      <c r="L47" s="1453"/>
      <c r="M47" s="1452"/>
      <c r="N47" s="1453"/>
      <c r="O47" s="1450"/>
      <c r="P47" s="1599"/>
      <c r="Q47" s="1438"/>
    </row>
    <row r="48" spans="1:17" ht="29.25" customHeight="1">
      <c r="A48" s="1464"/>
      <c r="B48" s="1435"/>
      <c r="C48" s="1291"/>
      <c r="D48" s="1449"/>
      <c r="E48" s="1587" t="s">
        <v>1646</v>
      </c>
      <c r="F48" s="1588"/>
      <c r="G48" s="1600" t="s">
        <v>1645</v>
      </c>
      <c r="H48" s="1601"/>
      <c r="I48" s="1454"/>
      <c r="J48" s="1455"/>
      <c r="K48" s="1454"/>
      <c r="L48" s="1455"/>
      <c r="M48" s="1454"/>
      <c r="N48" s="1455"/>
      <c r="O48" s="1291"/>
      <c r="P48" s="1292"/>
      <c r="Q48" s="1438"/>
    </row>
    <row r="49" spans="1:17" ht="14.25" customHeight="1">
      <c r="A49" s="1464"/>
      <c r="B49" s="1435"/>
      <c r="C49" s="606" t="s">
        <v>9</v>
      </c>
      <c r="D49" s="606" t="s">
        <v>10</v>
      </c>
      <c r="E49" s="606" t="s">
        <v>9</v>
      </c>
      <c r="F49" s="606" t="s">
        <v>10</v>
      </c>
      <c r="G49" s="606" t="s">
        <v>9</v>
      </c>
      <c r="H49" s="606" t="s">
        <v>10</v>
      </c>
      <c r="I49" s="606" t="s">
        <v>9</v>
      </c>
      <c r="J49" s="606" t="s">
        <v>10</v>
      </c>
      <c r="K49" s="606" t="s">
        <v>9</v>
      </c>
      <c r="L49" s="606" t="s">
        <v>10</v>
      </c>
      <c r="M49" s="606" t="s">
        <v>9</v>
      </c>
      <c r="N49" s="606" t="s">
        <v>10</v>
      </c>
      <c r="O49" s="606" t="s">
        <v>9</v>
      </c>
      <c r="P49" s="643" t="s">
        <v>10</v>
      </c>
      <c r="Q49" s="1438"/>
    </row>
    <row r="50" spans="1:17" ht="16.5" customHeight="1">
      <c r="A50" s="1464"/>
      <c r="B50" s="1436"/>
      <c r="C50" s="1085" t="s">
        <v>1658</v>
      </c>
      <c r="D50" s="1085" t="s">
        <v>1659</v>
      </c>
      <c r="E50" s="1085" t="s">
        <v>1658</v>
      </c>
      <c r="F50" s="1085" t="s">
        <v>1659</v>
      </c>
      <c r="G50" s="1086" t="s">
        <v>1658</v>
      </c>
      <c r="H50" s="607" t="s">
        <v>1659</v>
      </c>
      <c r="I50" s="438" t="s">
        <v>1658</v>
      </c>
      <c r="J50" s="607" t="s">
        <v>1659</v>
      </c>
      <c r="K50" s="438" t="s">
        <v>1658</v>
      </c>
      <c r="L50" s="607" t="s">
        <v>1659</v>
      </c>
      <c r="M50" s="438" t="s">
        <v>1658</v>
      </c>
      <c r="N50" s="607" t="s">
        <v>1659</v>
      </c>
      <c r="O50" s="438" t="s">
        <v>1658</v>
      </c>
      <c r="P50" s="607" t="s">
        <v>1659</v>
      </c>
      <c r="Q50" s="1439"/>
    </row>
    <row r="51" spans="1:17" ht="6" customHeight="1">
      <c r="A51" s="1464"/>
      <c r="B51" s="60"/>
      <c r="C51" s="4"/>
      <c r="D51" s="4"/>
      <c r="E51" s="4"/>
      <c r="F51" s="4"/>
      <c r="G51" s="4"/>
      <c r="H51" s="4"/>
      <c r="I51" s="4"/>
      <c r="J51" s="4"/>
      <c r="K51" s="4"/>
      <c r="L51" s="4"/>
      <c r="M51" s="4"/>
      <c r="N51" s="4"/>
      <c r="O51" s="4"/>
      <c r="P51" s="4"/>
    </row>
    <row r="52" spans="1:17" ht="16.350000000000001" customHeight="1">
      <c r="A52" s="1464"/>
      <c r="B52" s="662" t="s">
        <v>65</v>
      </c>
      <c r="C52" s="158">
        <v>7911.6</v>
      </c>
      <c r="D52" s="27">
        <v>8755.2000000000007</v>
      </c>
      <c r="E52" s="158">
        <v>7070.7</v>
      </c>
      <c r="F52" s="27">
        <v>7886.6</v>
      </c>
      <c r="G52" s="27">
        <v>840.9</v>
      </c>
      <c r="H52" s="27">
        <v>868.6</v>
      </c>
      <c r="I52" s="158">
        <v>3735.1</v>
      </c>
      <c r="J52" s="27">
        <v>2519.8000000000002</v>
      </c>
      <c r="K52" s="45">
        <v>67.900000000000006</v>
      </c>
      <c r="L52" s="68">
        <v>77.7</v>
      </c>
      <c r="M52" s="45">
        <v>60.7</v>
      </c>
      <c r="N52" s="39">
        <v>69.900000000000006</v>
      </c>
      <c r="O52" s="45">
        <v>10.6</v>
      </c>
      <c r="P52" s="39">
        <v>9.9</v>
      </c>
      <c r="Q52" s="398" t="s">
        <v>1178</v>
      </c>
    </row>
    <row r="53" spans="1:17" ht="16.350000000000001" customHeight="1">
      <c r="A53" s="1464"/>
      <c r="B53" s="423" t="s">
        <v>1205</v>
      </c>
      <c r="C53" s="158"/>
      <c r="D53" s="27"/>
      <c r="E53" s="158"/>
      <c r="F53" s="27"/>
      <c r="G53" s="27"/>
      <c r="H53" s="27"/>
      <c r="I53" s="158"/>
      <c r="J53" s="27"/>
      <c r="K53" s="45"/>
      <c r="L53" s="68"/>
      <c r="M53" s="45"/>
      <c r="N53" s="571"/>
      <c r="O53" s="45"/>
      <c r="P53" s="571"/>
      <c r="Q53" s="395" t="s">
        <v>1314</v>
      </c>
    </row>
    <row r="54" spans="1:17" ht="16.350000000000001" customHeight="1">
      <c r="A54" s="1464"/>
      <c r="B54" s="424" t="s">
        <v>1208</v>
      </c>
      <c r="C54" s="132" t="s">
        <v>121</v>
      </c>
      <c r="D54" s="132" t="s">
        <v>121</v>
      </c>
      <c r="E54" s="132" t="s">
        <v>121</v>
      </c>
      <c r="F54" s="132" t="s">
        <v>121</v>
      </c>
      <c r="G54" s="132" t="s">
        <v>121</v>
      </c>
      <c r="H54" s="132" t="s">
        <v>121</v>
      </c>
      <c r="I54" s="132" t="s">
        <v>121</v>
      </c>
      <c r="J54" s="132" t="s">
        <v>121</v>
      </c>
      <c r="K54" s="132" t="s">
        <v>121</v>
      </c>
      <c r="L54" s="132" t="s">
        <v>121</v>
      </c>
      <c r="M54" s="132" t="s">
        <v>121</v>
      </c>
      <c r="N54" s="132" t="s">
        <v>121</v>
      </c>
      <c r="O54" s="132" t="s">
        <v>121</v>
      </c>
      <c r="P54" s="132" t="s">
        <v>121</v>
      </c>
      <c r="Q54" s="395" t="s">
        <v>1207</v>
      </c>
    </row>
    <row r="55" spans="1:17" ht="16.350000000000001" customHeight="1">
      <c r="A55" s="1464"/>
      <c r="B55" s="424" t="s">
        <v>66</v>
      </c>
      <c r="C55" s="18">
        <v>319.2</v>
      </c>
      <c r="D55" s="40">
        <v>356.2</v>
      </c>
      <c r="E55" s="18">
        <v>282.89999999999998</v>
      </c>
      <c r="F55" s="40">
        <v>315.5</v>
      </c>
      <c r="G55" s="40">
        <v>36.299999999999997</v>
      </c>
      <c r="H55" s="40">
        <v>40.700000000000003</v>
      </c>
      <c r="I55" s="18">
        <v>144.5</v>
      </c>
      <c r="J55" s="40">
        <v>93.9</v>
      </c>
      <c r="K55" s="18">
        <v>68.8</v>
      </c>
      <c r="L55" s="43">
        <v>79.099999999999994</v>
      </c>
      <c r="M55" s="18">
        <v>61</v>
      </c>
      <c r="N55" s="40">
        <v>70.099999999999994</v>
      </c>
      <c r="O55" s="18">
        <v>11.4</v>
      </c>
      <c r="P55" s="40">
        <v>11.4</v>
      </c>
      <c r="Q55" s="395" t="s">
        <v>1309</v>
      </c>
    </row>
    <row r="56" spans="1:17" ht="16.350000000000001" customHeight="1">
      <c r="A56" s="1464"/>
      <c r="B56" s="424" t="s">
        <v>67</v>
      </c>
      <c r="C56" s="18">
        <v>192.4</v>
      </c>
      <c r="D56" s="40">
        <v>209.2</v>
      </c>
      <c r="E56" s="18">
        <v>161.30000000000001</v>
      </c>
      <c r="F56" s="40">
        <v>187.9</v>
      </c>
      <c r="G56" s="40">
        <v>31.1</v>
      </c>
      <c r="H56" s="40">
        <v>21.3</v>
      </c>
      <c r="I56" s="18">
        <v>123.1</v>
      </c>
      <c r="J56" s="40">
        <v>98</v>
      </c>
      <c r="K56" s="18">
        <v>61</v>
      </c>
      <c r="L56" s="43">
        <v>68.099999999999994</v>
      </c>
      <c r="M56" s="18">
        <v>51.1</v>
      </c>
      <c r="N56" s="40">
        <v>61.2</v>
      </c>
      <c r="O56" s="18">
        <v>16.2</v>
      </c>
      <c r="P56" s="40">
        <v>10.199999999999999</v>
      </c>
      <c r="Q56" s="395" t="s">
        <v>1180</v>
      </c>
    </row>
    <row r="57" spans="1:17" ht="16.350000000000001" customHeight="1">
      <c r="A57" s="1464"/>
      <c r="B57" s="424" t="s">
        <v>68</v>
      </c>
      <c r="C57" s="18">
        <v>695.2</v>
      </c>
      <c r="D57" s="40">
        <v>740.2</v>
      </c>
      <c r="E57" s="18">
        <v>624.70000000000005</v>
      </c>
      <c r="F57" s="40">
        <v>679.7</v>
      </c>
      <c r="G57" s="40">
        <v>70.5</v>
      </c>
      <c r="H57" s="40">
        <v>60.5</v>
      </c>
      <c r="I57" s="18">
        <v>271.10000000000002</v>
      </c>
      <c r="J57" s="40">
        <v>177.8</v>
      </c>
      <c r="K57" s="18">
        <v>71.900000000000006</v>
      </c>
      <c r="L57" s="43">
        <v>80.599999999999994</v>
      </c>
      <c r="M57" s="18">
        <v>64.599999999999994</v>
      </c>
      <c r="N57" s="40">
        <v>74</v>
      </c>
      <c r="O57" s="18">
        <v>10.1</v>
      </c>
      <c r="P57" s="40">
        <v>8.1999999999999993</v>
      </c>
      <c r="Q57" s="395" t="s">
        <v>1181</v>
      </c>
    </row>
    <row r="58" spans="1:17" ht="16.350000000000001" customHeight="1">
      <c r="A58" s="1464"/>
      <c r="B58" s="424" t="s">
        <v>69</v>
      </c>
      <c r="C58" s="18">
        <v>375.5</v>
      </c>
      <c r="D58" s="40">
        <v>423.8</v>
      </c>
      <c r="E58" s="18">
        <v>319.60000000000002</v>
      </c>
      <c r="F58" s="40">
        <v>352.9</v>
      </c>
      <c r="G58" s="40">
        <v>55.9</v>
      </c>
      <c r="H58" s="40">
        <v>70.900000000000006</v>
      </c>
      <c r="I58" s="18">
        <v>198.1</v>
      </c>
      <c r="J58" s="40">
        <v>136.19999999999999</v>
      </c>
      <c r="K58" s="18">
        <v>65.5</v>
      </c>
      <c r="L58" s="43">
        <v>75.7</v>
      </c>
      <c r="M58" s="18">
        <v>55.7</v>
      </c>
      <c r="N58" s="40">
        <v>63</v>
      </c>
      <c r="O58" s="18">
        <v>14.9</v>
      </c>
      <c r="P58" s="40">
        <v>16.7</v>
      </c>
      <c r="Q58" s="395" t="s">
        <v>1182</v>
      </c>
    </row>
    <row r="59" spans="1:17" ht="16.350000000000001" customHeight="1">
      <c r="A59" s="1464"/>
      <c r="B59" s="424" t="s">
        <v>70</v>
      </c>
      <c r="C59" s="18">
        <v>251.2</v>
      </c>
      <c r="D59" s="40">
        <v>270.3</v>
      </c>
      <c r="E59" s="18">
        <v>219.3</v>
      </c>
      <c r="F59" s="40">
        <v>241.7</v>
      </c>
      <c r="G59" s="40">
        <v>31.9</v>
      </c>
      <c r="H59" s="40">
        <v>28.6</v>
      </c>
      <c r="I59" s="18">
        <v>111.1</v>
      </c>
      <c r="J59" s="40">
        <v>87.4</v>
      </c>
      <c r="K59" s="18">
        <v>69.3</v>
      </c>
      <c r="L59" s="43">
        <v>75.599999999999994</v>
      </c>
      <c r="M59" s="18">
        <v>60.5</v>
      </c>
      <c r="N59" s="40">
        <v>67.599999999999994</v>
      </c>
      <c r="O59" s="18">
        <v>12.7</v>
      </c>
      <c r="P59" s="40">
        <v>10.6</v>
      </c>
      <c r="Q59" s="395" t="s">
        <v>1183</v>
      </c>
    </row>
    <row r="60" spans="1:17" ht="16.350000000000001" customHeight="1">
      <c r="A60" s="1464"/>
      <c r="B60" s="424" t="s">
        <v>71</v>
      </c>
      <c r="C60" s="93">
        <v>227.6</v>
      </c>
      <c r="D60" s="42">
        <v>300.39999999999998</v>
      </c>
      <c r="E60" s="93">
        <v>191.8</v>
      </c>
      <c r="F60" s="42">
        <v>275.60000000000002</v>
      </c>
      <c r="G60" s="42">
        <v>35.799999999999997</v>
      </c>
      <c r="H60" s="42">
        <v>24.8</v>
      </c>
      <c r="I60" s="93">
        <v>160.69999999999999</v>
      </c>
      <c r="J60" s="42">
        <v>84.4</v>
      </c>
      <c r="K60" s="93">
        <v>58.6</v>
      </c>
      <c r="L60" s="43">
        <v>78.099999999999994</v>
      </c>
      <c r="M60" s="93">
        <v>49.4</v>
      </c>
      <c r="N60" s="40">
        <v>71.599999999999994</v>
      </c>
      <c r="O60" s="93">
        <v>15.7</v>
      </c>
      <c r="P60" s="40">
        <v>8.3000000000000007</v>
      </c>
      <c r="Q60" s="395" t="s">
        <v>1184</v>
      </c>
    </row>
    <row r="61" spans="1:17" ht="16.350000000000001" customHeight="1">
      <c r="A61" s="1464"/>
      <c r="B61" s="424" t="s">
        <v>72</v>
      </c>
      <c r="C61" s="93">
        <v>365</v>
      </c>
      <c r="D61" s="42">
        <v>386.9</v>
      </c>
      <c r="E61" s="93">
        <v>321.60000000000002</v>
      </c>
      <c r="F61" s="42">
        <v>344.3</v>
      </c>
      <c r="G61" s="42">
        <v>43.4</v>
      </c>
      <c r="H61" s="42">
        <v>42.6</v>
      </c>
      <c r="I61" s="93">
        <v>144</v>
      </c>
      <c r="J61" s="42">
        <v>100.8</v>
      </c>
      <c r="K61" s="93">
        <v>71.7</v>
      </c>
      <c r="L61" s="43">
        <v>79.3</v>
      </c>
      <c r="M61" s="93">
        <v>63.2</v>
      </c>
      <c r="N61" s="40">
        <v>70.599999999999994</v>
      </c>
      <c r="O61" s="93">
        <v>11.9</v>
      </c>
      <c r="P61" s="40">
        <v>11</v>
      </c>
      <c r="Q61" s="395" t="s">
        <v>1310</v>
      </c>
    </row>
    <row r="62" spans="1:17" ht="16.350000000000001" customHeight="1">
      <c r="A62" s="1464"/>
      <c r="B62" s="424" t="s">
        <v>73</v>
      </c>
      <c r="C62" s="93">
        <v>253.8</v>
      </c>
      <c r="D62" s="42">
        <v>302.89999999999998</v>
      </c>
      <c r="E62" s="93">
        <v>227</v>
      </c>
      <c r="F62" s="42">
        <v>278.39999999999998</v>
      </c>
      <c r="G62" s="42">
        <v>26.8</v>
      </c>
      <c r="H62" s="42">
        <v>24.5</v>
      </c>
      <c r="I62" s="93">
        <v>170.8</v>
      </c>
      <c r="J62" s="42">
        <v>114</v>
      </c>
      <c r="K62" s="93">
        <v>59.8</v>
      </c>
      <c r="L62" s="43">
        <v>72.7</v>
      </c>
      <c r="M62" s="93">
        <v>53.5</v>
      </c>
      <c r="N62" s="40">
        <v>66.8</v>
      </c>
      <c r="O62" s="93">
        <v>10.6</v>
      </c>
      <c r="P62" s="40">
        <v>8.1</v>
      </c>
      <c r="Q62" s="395" t="s">
        <v>1186</v>
      </c>
    </row>
    <row r="63" spans="1:17" ht="16.350000000000001" customHeight="1">
      <c r="A63" s="1464"/>
      <c r="B63" s="424" t="s">
        <v>74</v>
      </c>
      <c r="C63" s="93">
        <v>376</v>
      </c>
      <c r="D63" s="42">
        <v>408.5</v>
      </c>
      <c r="E63" s="93">
        <v>346.3</v>
      </c>
      <c r="F63" s="42">
        <v>380.9</v>
      </c>
      <c r="G63" s="42">
        <v>29.7</v>
      </c>
      <c r="H63" s="42">
        <v>27.6</v>
      </c>
      <c r="I63" s="93">
        <v>185.9</v>
      </c>
      <c r="J63" s="42">
        <v>110.3</v>
      </c>
      <c r="K63" s="93">
        <v>66.900000000000006</v>
      </c>
      <c r="L63" s="43">
        <v>78.7</v>
      </c>
      <c r="M63" s="93">
        <v>61.6</v>
      </c>
      <c r="N63" s="40">
        <v>73.400000000000006</v>
      </c>
      <c r="O63" s="93">
        <v>7.9</v>
      </c>
      <c r="P63" s="40">
        <v>6.8</v>
      </c>
      <c r="Q63" s="395" t="s">
        <v>1187</v>
      </c>
    </row>
    <row r="64" spans="1:17" ht="16.350000000000001" customHeight="1">
      <c r="A64" s="1464"/>
      <c r="B64" s="424" t="s">
        <v>75</v>
      </c>
      <c r="C64" s="93">
        <v>185.2</v>
      </c>
      <c r="D64" s="42">
        <v>206.5</v>
      </c>
      <c r="E64" s="93">
        <v>160.80000000000001</v>
      </c>
      <c r="F64" s="42">
        <v>177.3</v>
      </c>
      <c r="G64" s="42">
        <v>24.4</v>
      </c>
      <c r="H64" s="42">
        <v>29.2</v>
      </c>
      <c r="I64" s="93">
        <v>91</v>
      </c>
      <c r="J64" s="42">
        <v>62.3</v>
      </c>
      <c r="K64" s="93">
        <v>67.099999999999994</v>
      </c>
      <c r="L64" s="43">
        <v>76.8</v>
      </c>
      <c r="M64" s="93">
        <v>58.2</v>
      </c>
      <c r="N64" s="40">
        <v>66</v>
      </c>
      <c r="O64" s="93">
        <v>13.2</v>
      </c>
      <c r="P64" s="40">
        <v>14.1</v>
      </c>
      <c r="Q64" s="395" t="s">
        <v>1188</v>
      </c>
    </row>
    <row r="65" spans="1:17" ht="16.350000000000001" customHeight="1">
      <c r="A65" s="1464"/>
      <c r="B65" s="424" t="s">
        <v>76</v>
      </c>
      <c r="C65" s="93">
        <v>155.1</v>
      </c>
      <c r="D65" s="42">
        <v>162.69999999999999</v>
      </c>
      <c r="E65" s="93">
        <v>124.3</v>
      </c>
      <c r="F65" s="42">
        <v>140.5</v>
      </c>
      <c r="G65" s="42">
        <v>30.8</v>
      </c>
      <c r="H65" s="42">
        <v>22.2</v>
      </c>
      <c r="I65" s="93">
        <v>44.9</v>
      </c>
      <c r="J65" s="42">
        <v>33.4</v>
      </c>
      <c r="K65" s="93">
        <v>77.599999999999994</v>
      </c>
      <c r="L65" s="43">
        <v>83</v>
      </c>
      <c r="M65" s="93">
        <v>62.2</v>
      </c>
      <c r="N65" s="40">
        <v>71.599999999999994</v>
      </c>
      <c r="O65" s="93">
        <v>19.899999999999999</v>
      </c>
      <c r="P65" s="40">
        <v>13.6</v>
      </c>
      <c r="Q65" s="395" t="s">
        <v>1189</v>
      </c>
    </row>
    <row r="66" spans="1:17" ht="16.350000000000001" customHeight="1">
      <c r="A66" s="1464"/>
      <c r="B66" s="424" t="s">
        <v>77</v>
      </c>
      <c r="C66" s="93">
        <v>510.1</v>
      </c>
      <c r="D66" s="42">
        <v>575.6</v>
      </c>
      <c r="E66" s="93">
        <v>473.6</v>
      </c>
      <c r="F66" s="42">
        <v>526.4</v>
      </c>
      <c r="G66" s="42">
        <v>36.5</v>
      </c>
      <c r="H66" s="42">
        <v>49.2</v>
      </c>
      <c r="I66" s="93">
        <v>255.9</v>
      </c>
      <c r="J66" s="42">
        <v>187.2</v>
      </c>
      <c r="K66" s="93">
        <v>66.599999999999994</v>
      </c>
      <c r="L66" s="43">
        <v>75.5</v>
      </c>
      <c r="M66" s="93">
        <v>61.8</v>
      </c>
      <c r="N66" s="40">
        <v>69</v>
      </c>
      <c r="O66" s="93">
        <v>7.2</v>
      </c>
      <c r="P66" s="40">
        <v>8.5</v>
      </c>
      <c r="Q66" s="395" t="s">
        <v>1190</v>
      </c>
    </row>
    <row r="67" spans="1:17" ht="16.350000000000001" customHeight="1">
      <c r="A67" s="1464"/>
      <c r="B67" s="424" t="s">
        <v>78</v>
      </c>
      <c r="C67" s="93">
        <v>236.4</v>
      </c>
      <c r="D67" s="42">
        <v>273.3</v>
      </c>
      <c r="E67" s="93">
        <v>207.2</v>
      </c>
      <c r="F67" s="42">
        <v>243.1</v>
      </c>
      <c r="G67" s="42">
        <v>29.2</v>
      </c>
      <c r="H67" s="42">
        <v>30.2</v>
      </c>
      <c r="I67" s="93">
        <v>104.2</v>
      </c>
      <c r="J67" s="42">
        <v>57</v>
      </c>
      <c r="K67" s="93">
        <v>69.400000000000006</v>
      </c>
      <c r="L67" s="43">
        <v>82.7</v>
      </c>
      <c r="M67" s="93">
        <v>60.8</v>
      </c>
      <c r="N67" s="40">
        <v>73.599999999999994</v>
      </c>
      <c r="O67" s="93">
        <v>12.4</v>
      </c>
      <c r="P67" s="40">
        <v>11.1</v>
      </c>
      <c r="Q67" s="395" t="s">
        <v>1311</v>
      </c>
    </row>
    <row r="68" spans="1:17" ht="16.350000000000001" customHeight="1">
      <c r="A68" s="1464"/>
      <c r="B68" s="424" t="s">
        <v>79</v>
      </c>
      <c r="C68" s="93">
        <v>449</v>
      </c>
      <c r="D68" s="42">
        <v>577.9</v>
      </c>
      <c r="E68" s="93">
        <v>417.2</v>
      </c>
      <c r="F68" s="42">
        <v>533.1</v>
      </c>
      <c r="G68" s="42">
        <v>31.8</v>
      </c>
      <c r="H68" s="42">
        <v>44.8</v>
      </c>
      <c r="I68" s="93">
        <v>270.60000000000002</v>
      </c>
      <c r="J68" s="42">
        <v>130.9</v>
      </c>
      <c r="K68" s="93">
        <v>62.4</v>
      </c>
      <c r="L68" s="43">
        <v>81.5</v>
      </c>
      <c r="M68" s="93">
        <v>58</v>
      </c>
      <c r="N68" s="40">
        <v>75.2</v>
      </c>
      <c r="O68" s="93">
        <v>7.1</v>
      </c>
      <c r="P68" s="40">
        <v>7.8</v>
      </c>
      <c r="Q68" s="395" t="s">
        <v>1192</v>
      </c>
    </row>
    <row r="69" spans="1:17" ht="16.350000000000001" customHeight="1">
      <c r="A69" s="1464"/>
      <c r="B69" s="424" t="s">
        <v>80</v>
      </c>
      <c r="C69" s="93">
        <v>297</v>
      </c>
      <c r="D69" s="42">
        <v>314.60000000000002</v>
      </c>
      <c r="E69" s="93">
        <v>257.3</v>
      </c>
      <c r="F69" s="42">
        <v>276.2</v>
      </c>
      <c r="G69" s="42">
        <v>39.700000000000003</v>
      </c>
      <c r="H69" s="42">
        <v>38.4</v>
      </c>
      <c r="I69" s="93">
        <v>122.3</v>
      </c>
      <c r="J69" s="42">
        <v>93.7</v>
      </c>
      <c r="K69" s="93">
        <v>70.8</v>
      </c>
      <c r="L69" s="43">
        <v>77.099999999999994</v>
      </c>
      <c r="M69" s="93">
        <v>61.4</v>
      </c>
      <c r="N69" s="40">
        <v>67.599999999999994</v>
      </c>
      <c r="O69" s="93">
        <v>13.4</v>
      </c>
      <c r="P69" s="40">
        <v>12.2</v>
      </c>
      <c r="Q69" s="395" t="s">
        <v>1193</v>
      </c>
    </row>
    <row r="70" spans="1:17" ht="16.350000000000001" customHeight="1">
      <c r="A70" s="1464"/>
      <c r="B70" s="424" t="s">
        <v>81</v>
      </c>
      <c r="C70" s="126">
        <v>231.1</v>
      </c>
      <c r="D70" s="43">
        <v>232.8</v>
      </c>
      <c r="E70" s="126">
        <v>196.8</v>
      </c>
      <c r="F70" s="43">
        <v>218.5</v>
      </c>
      <c r="G70" s="34">
        <v>34.299999999999997</v>
      </c>
      <c r="H70" s="43">
        <v>14.3</v>
      </c>
      <c r="I70" s="126">
        <v>119.3</v>
      </c>
      <c r="J70" s="40">
        <v>112.2</v>
      </c>
      <c r="K70" s="126">
        <v>66</v>
      </c>
      <c r="L70" s="43">
        <v>67.5</v>
      </c>
      <c r="M70" s="18">
        <v>56.2</v>
      </c>
      <c r="N70" s="40">
        <v>63.3</v>
      </c>
      <c r="O70" s="126">
        <v>14.8</v>
      </c>
      <c r="P70" s="40">
        <v>6.1</v>
      </c>
      <c r="Q70" s="395" t="s">
        <v>1194</v>
      </c>
    </row>
    <row r="71" spans="1:17" ht="16.350000000000001" customHeight="1">
      <c r="A71" s="1464"/>
      <c r="B71" s="424" t="s">
        <v>82</v>
      </c>
      <c r="C71" s="126">
        <v>227.7</v>
      </c>
      <c r="D71" s="43">
        <v>247.9</v>
      </c>
      <c r="E71" s="126">
        <v>206.8</v>
      </c>
      <c r="F71" s="43">
        <v>219</v>
      </c>
      <c r="G71" s="34">
        <v>20.9</v>
      </c>
      <c r="H71" s="43">
        <v>28.9</v>
      </c>
      <c r="I71" s="126">
        <v>95.8</v>
      </c>
      <c r="J71" s="40">
        <v>63.2</v>
      </c>
      <c r="K71" s="126">
        <v>70.400000000000006</v>
      </c>
      <c r="L71" s="43">
        <v>79.7</v>
      </c>
      <c r="M71" s="18">
        <v>63.9</v>
      </c>
      <c r="N71" s="40">
        <v>70.400000000000006</v>
      </c>
      <c r="O71" s="126">
        <v>9.1999999999999993</v>
      </c>
      <c r="P71" s="40">
        <v>11.7</v>
      </c>
      <c r="Q71" s="395" t="s">
        <v>1195</v>
      </c>
    </row>
    <row r="72" spans="1:17" ht="16.350000000000001" customHeight="1">
      <c r="A72" s="1464"/>
      <c r="B72" s="424" t="s">
        <v>83</v>
      </c>
      <c r="C72" s="126">
        <v>203.3</v>
      </c>
      <c r="D72" s="43">
        <v>226.2</v>
      </c>
      <c r="E72" s="126">
        <v>174.8</v>
      </c>
      <c r="F72" s="43">
        <v>201.9</v>
      </c>
      <c r="G72" s="34">
        <v>28.5</v>
      </c>
      <c r="H72" s="43">
        <v>24.3</v>
      </c>
      <c r="I72" s="126">
        <v>117.4</v>
      </c>
      <c r="J72" s="40">
        <v>86.8</v>
      </c>
      <c r="K72" s="126">
        <v>63.4</v>
      </c>
      <c r="L72" s="43">
        <v>72.3</v>
      </c>
      <c r="M72" s="18">
        <v>54.5</v>
      </c>
      <c r="N72" s="40">
        <v>64.5</v>
      </c>
      <c r="O72" s="126">
        <v>14</v>
      </c>
      <c r="P72" s="40">
        <v>10.7</v>
      </c>
      <c r="Q72" s="395" t="s">
        <v>1312</v>
      </c>
    </row>
    <row r="73" spans="1:17" ht="16.350000000000001" customHeight="1">
      <c r="A73" s="1464"/>
      <c r="B73" s="424" t="s">
        <v>84</v>
      </c>
      <c r="C73" s="126">
        <v>586.1</v>
      </c>
      <c r="D73" s="43">
        <v>637.4</v>
      </c>
      <c r="E73" s="126">
        <v>542</v>
      </c>
      <c r="F73" s="43">
        <v>596.5</v>
      </c>
      <c r="G73" s="34">
        <v>44.1</v>
      </c>
      <c r="H73" s="43">
        <v>40.9</v>
      </c>
      <c r="I73" s="126">
        <v>228.3</v>
      </c>
      <c r="J73" s="40">
        <v>164.4</v>
      </c>
      <c r="K73" s="126">
        <v>72</v>
      </c>
      <c r="L73" s="43">
        <v>79.5</v>
      </c>
      <c r="M73" s="18">
        <v>66.599999999999994</v>
      </c>
      <c r="N73" s="40">
        <v>74.400000000000006</v>
      </c>
      <c r="O73" s="126">
        <v>7.5</v>
      </c>
      <c r="P73" s="40">
        <v>6.4</v>
      </c>
      <c r="Q73" s="395" t="s">
        <v>1197</v>
      </c>
    </row>
    <row r="74" spans="1:17" ht="16.350000000000001" customHeight="1">
      <c r="A74" s="1464"/>
      <c r="B74" s="424" t="s">
        <v>85</v>
      </c>
      <c r="C74" s="126">
        <v>221.1</v>
      </c>
      <c r="D74" s="43">
        <v>251.8</v>
      </c>
      <c r="E74" s="126">
        <v>196.1</v>
      </c>
      <c r="F74" s="43">
        <v>220.3</v>
      </c>
      <c r="G74" s="34">
        <v>25</v>
      </c>
      <c r="H74" s="43">
        <v>31.5</v>
      </c>
      <c r="I74" s="126">
        <v>89.1</v>
      </c>
      <c r="J74" s="40">
        <v>50.4</v>
      </c>
      <c r="K74" s="126">
        <v>71.3</v>
      </c>
      <c r="L74" s="43">
        <v>83.3</v>
      </c>
      <c r="M74" s="18">
        <v>63.2</v>
      </c>
      <c r="N74" s="40">
        <v>72.900000000000006</v>
      </c>
      <c r="O74" s="126">
        <v>11.3</v>
      </c>
      <c r="P74" s="40">
        <v>12.5</v>
      </c>
      <c r="Q74" s="395" t="s">
        <v>1198</v>
      </c>
    </row>
    <row r="75" spans="1:17" ht="16.350000000000001" customHeight="1">
      <c r="A75" s="1464"/>
      <c r="B75" s="424" t="s">
        <v>86</v>
      </c>
      <c r="C75" s="126">
        <v>244</v>
      </c>
      <c r="D75" s="43">
        <v>279.8</v>
      </c>
      <c r="E75" s="126">
        <v>221.4</v>
      </c>
      <c r="F75" s="43">
        <v>245.8</v>
      </c>
      <c r="G75" s="34">
        <v>22.6</v>
      </c>
      <c r="H75" s="43">
        <v>34</v>
      </c>
      <c r="I75" s="126">
        <v>130.1</v>
      </c>
      <c r="J75" s="40">
        <v>87.7</v>
      </c>
      <c r="K75" s="126">
        <v>65.2</v>
      </c>
      <c r="L75" s="43">
        <v>76.099999999999994</v>
      </c>
      <c r="M75" s="18">
        <v>59.2</v>
      </c>
      <c r="N75" s="40">
        <v>66.900000000000006</v>
      </c>
      <c r="O75" s="126">
        <v>9.3000000000000007</v>
      </c>
      <c r="P75" s="40">
        <v>12.2</v>
      </c>
      <c r="Q75" s="395" t="s">
        <v>1313</v>
      </c>
    </row>
    <row r="76" spans="1:17" ht="16.350000000000001" customHeight="1">
      <c r="A76" s="1464"/>
      <c r="B76" s="424" t="s">
        <v>87</v>
      </c>
      <c r="C76" s="126">
        <v>257</v>
      </c>
      <c r="D76" s="43">
        <v>269.7</v>
      </c>
      <c r="E76" s="126">
        <v>230.4</v>
      </c>
      <c r="F76" s="43">
        <v>241.5</v>
      </c>
      <c r="G76" s="34">
        <v>26.6</v>
      </c>
      <c r="H76" s="43">
        <v>28.2</v>
      </c>
      <c r="I76" s="126">
        <v>101.9</v>
      </c>
      <c r="J76" s="40">
        <v>75.7</v>
      </c>
      <c r="K76" s="126">
        <v>71.599999999999994</v>
      </c>
      <c r="L76" s="43">
        <v>78.099999999999994</v>
      </c>
      <c r="M76" s="18">
        <v>64.2</v>
      </c>
      <c r="N76" s="40">
        <v>69.900000000000006</v>
      </c>
      <c r="O76" s="126">
        <v>10.4</v>
      </c>
      <c r="P76" s="40">
        <v>10.5</v>
      </c>
      <c r="Q76" s="395" t="s">
        <v>1200</v>
      </c>
    </row>
    <row r="77" spans="1:17" ht="16.350000000000001" customHeight="1">
      <c r="A77" s="1464"/>
      <c r="B77" s="424" t="s">
        <v>88</v>
      </c>
      <c r="C77" s="126">
        <v>165.6</v>
      </c>
      <c r="D77" s="43">
        <v>196</v>
      </c>
      <c r="E77" s="126">
        <v>146.1</v>
      </c>
      <c r="F77" s="43">
        <v>177.6</v>
      </c>
      <c r="G77" s="34">
        <v>19.5</v>
      </c>
      <c r="H77" s="43">
        <v>18.399999999999999</v>
      </c>
      <c r="I77" s="126">
        <v>115.3</v>
      </c>
      <c r="J77" s="40">
        <v>76.5</v>
      </c>
      <c r="K77" s="126">
        <v>59</v>
      </c>
      <c r="L77" s="43">
        <v>71.900000000000006</v>
      </c>
      <c r="M77" s="18">
        <v>52</v>
      </c>
      <c r="N77" s="40">
        <v>65.2</v>
      </c>
      <c r="O77" s="126">
        <v>11.8</v>
      </c>
      <c r="P77" s="40">
        <v>9.4</v>
      </c>
      <c r="Q77" s="395" t="s">
        <v>1201</v>
      </c>
    </row>
    <row r="78" spans="1:17" ht="16.350000000000001" customHeight="1">
      <c r="A78" s="1464"/>
      <c r="B78" s="424" t="s">
        <v>89</v>
      </c>
      <c r="C78" s="126">
        <v>214.5</v>
      </c>
      <c r="D78" s="43">
        <v>221.7</v>
      </c>
      <c r="E78" s="126">
        <v>189.3</v>
      </c>
      <c r="F78" s="43">
        <v>190.8</v>
      </c>
      <c r="G78" s="34">
        <v>25.2</v>
      </c>
      <c r="H78" s="43">
        <v>30.9</v>
      </c>
      <c r="I78" s="126">
        <v>73.2</v>
      </c>
      <c r="J78" s="40">
        <v>60.4</v>
      </c>
      <c r="K78" s="126">
        <v>74.599999999999994</v>
      </c>
      <c r="L78" s="43">
        <v>78.599999999999994</v>
      </c>
      <c r="M78" s="18">
        <v>65.8</v>
      </c>
      <c r="N78" s="40">
        <v>67.599999999999994</v>
      </c>
      <c r="O78" s="126">
        <v>11.7</v>
      </c>
      <c r="P78" s="40">
        <v>13.9</v>
      </c>
      <c r="Q78" s="395" t="s">
        <v>1202</v>
      </c>
    </row>
    <row r="79" spans="1:17" ht="16.350000000000001" customHeight="1">
      <c r="A79" s="1464"/>
      <c r="B79" s="50" t="s">
        <v>93</v>
      </c>
      <c r="C79" s="18">
        <v>672.5</v>
      </c>
      <c r="D79" s="40">
        <v>682.9</v>
      </c>
      <c r="E79" s="18">
        <v>632.1</v>
      </c>
      <c r="F79" s="40">
        <v>621.20000000000005</v>
      </c>
      <c r="G79" s="40">
        <v>40.4</v>
      </c>
      <c r="H79" s="40">
        <v>61.7</v>
      </c>
      <c r="I79" s="18">
        <v>266.5</v>
      </c>
      <c r="J79" s="40">
        <v>175.2</v>
      </c>
      <c r="K79" s="18">
        <v>71.599999999999994</v>
      </c>
      <c r="L79" s="43">
        <v>79.599999999999994</v>
      </c>
      <c r="M79" s="18">
        <v>67.3</v>
      </c>
      <c r="N79" s="40">
        <v>72.400000000000006</v>
      </c>
      <c r="O79" s="18">
        <v>6</v>
      </c>
      <c r="P79" s="40">
        <v>9</v>
      </c>
      <c r="Q79" s="395" t="s">
        <v>1203</v>
      </c>
    </row>
    <row r="80" spans="1:17" ht="16.350000000000001" customHeight="1">
      <c r="A80" s="1464"/>
      <c r="B80" s="424" t="s">
        <v>116</v>
      </c>
      <c r="C80" s="568" t="s">
        <v>121</v>
      </c>
      <c r="D80" s="568" t="s">
        <v>121</v>
      </c>
      <c r="E80" s="568" t="s">
        <v>121</v>
      </c>
      <c r="F80" s="568" t="s">
        <v>121</v>
      </c>
      <c r="G80" s="654" t="s">
        <v>121</v>
      </c>
      <c r="H80" s="654" t="s">
        <v>121</v>
      </c>
      <c r="I80" s="568" t="s">
        <v>121</v>
      </c>
      <c r="J80" s="568" t="s">
        <v>121</v>
      </c>
      <c r="K80" s="568" t="s">
        <v>121</v>
      </c>
      <c r="L80" s="568" t="s">
        <v>121</v>
      </c>
      <c r="M80" s="568" t="s">
        <v>121</v>
      </c>
      <c r="N80" s="568" t="s">
        <v>121</v>
      </c>
      <c r="O80" s="568" t="s">
        <v>121</v>
      </c>
      <c r="P80" s="41" t="s">
        <v>121</v>
      </c>
      <c r="Q80" s="395" t="s">
        <v>1204</v>
      </c>
    </row>
    <row r="81" spans="1:17" ht="12" customHeight="1">
      <c r="A81" s="1464">
        <v>96</v>
      </c>
      <c r="B81" s="1433" t="s">
        <v>1727</v>
      </c>
      <c r="C81" s="1433"/>
      <c r="D81" s="1433"/>
      <c r="E81" s="1433"/>
      <c r="F81" s="1433"/>
      <c r="G81" s="1433"/>
      <c r="H81" s="1433"/>
      <c r="I81" s="1433"/>
      <c r="J81" s="1433"/>
      <c r="K81" s="1433"/>
      <c r="L81" s="1433"/>
      <c r="M81" s="1433"/>
      <c r="N81" s="1433"/>
      <c r="O81" s="1433"/>
      <c r="P81" s="1433"/>
      <c r="Q81" s="1433"/>
    </row>
    <row r="82" spans="1:17" ht="18" customHeight="1">
      <c r="A82" s="1464"/>
      <c r="B82" s="1434"/>
      <c r="C82" s="1458" t="s">
        <v>125</v>
      </c>
      <c r="D82" s="1459"/>
      <c r="E82" s="1459"/>
      <c r="F82" s="1459"/>
      <c r="G82" s="1459"/>
      <c r="H82" s="1460"/>
      <c r="I82" s="1595" t="s">
        <v>1723</v>
      </c>
      <c r="J82" s="1441"/>
      <c r="K82" s="1595" t="s">
        <v>34</v>
      </c>
      <c r="L82" s="1441"/>
      <c r="M82" s="1591" t="s">
        <v>109</v>
      </c>
      <c r="N82" s="1592"/>
      <c r="O82" s="1595" t="s">
        <v>104</v>
      </c>
      <c r="P82" s="1444"/>
      <c r="Q82" s="1437"/>
    </row>
    <row r="83" spans="1:17" ht="16.5" customHeight="1">
      <c r="A83" s="1464"/>
      <c r="B83" s="1435"/>
      <c r="C83" s="1446" t="s">
        <v>1724</v>
      </c>
      <c r="D83" s="1447"/>
      <c r="E83" s="1447"/>
      <c r="F83" s="1447"/>
      <c r="G83" s="1447"/>
      <c r="H83" s="1448"/>
      <c r="I83" s="1442"/>
      <c r="J83" s="1443"/>
      <c r="K83" s="1442"/>
      <c r="L83" s="1443"/>
      <c r="M83" s="1593"/>
      <c r="N83" s="1594"/>
      <c r="O83" s="1442"/>
      <c r="P83" s="1445"/>
      <c r="Q83" s="1438"/>
    </row>
    <row r="84" spans="1:17" ht="25.5" customHeight="1">
      <c r="A84" s="1464"/>
      <c r="B84" s="1435"/>
      <c r="C84" s="1440" t="s">
        <v>118</v>
      </c>
      <c r="D84" s="1441"/>
      <c r="E84" s="1440" t="s">
        <v>6</v>
      </c>
      <c r="F84" s="1444"/>
      <c r="G84" s="1444"/>
      <c r="H84" s="1441"/>
      <c r="I84" s="1442"/>
      <c r="J84" s="1443"/>
      <c r="K84" s="1442"/>
      <c r="L84" s="1443"/>
      <c r="M84" s="1593"/>
      <c r="N84" s="1594"/>
      <c r="O84" s="1442"/>
      <c r="P84" s="1445"/>
      <c r="Q84" s="1438"/>
    </row>
    <row r="85" spans="1:17" ht="15.75" customHeight="1">
      <c r="A85" s="1464"/>
      <c r="B85" s="1435"/>
      <c r="C85" s="1442"/>
      <c r="D85" s="1443"/>
      <c r="E85" s="1291" t="s">
        <v>1647</v>
      </c>
      <c r="F85" s="1292"/>
      <c r="G85" s="1292"/>
      <c r="H85" s="1449"/>
      <c r="I85" s="1452" t="s">
        <v>2507</v>
      </c>
      <c r="J85" s="1453"/>
      <c r="K85" s="1452" t="s">
        <v>2505</v>
      </c>
      <c r="L85" s="1453"/>
      <c r="M85" s="1452" t="s">
        <v>1316</v>
      </c>
      <c r="N85" s="1453"/>
      <c r="O85" s="1450" t="s">
        <v>1321</v>
      </c>
      <c r="P85" s="1599"/>
      <c r="Q85" s="1438"/>
    </row>
    <row r="86" spans="1:17" ht="15.75" customHeight="1">
      <c r="A86" s="1464"/>
      <c r="B86" s="1435"/>
      <c r="C86" s="1450" t="s">
        <v>1333</v>
      </c>
      <c r="D86" s="1451"/>
      <c r="E86" s="1456" t="s">
        <v>7</v>
      </c>
      <c r="F86" s="1457"/>
      <c r="G86" s="1456" t="s">
        <v>8</v>
      </c>
      <c r="H86" s="1457"/>
      <c r="I86" s="1452"/>
      <c r="J86" s="1453"/>
      <c r="K86" s="1452"/>
      <c r="L86" s="1453"/>
      <c r="M86" s="1452"/>
      <c r="N86" s="1453"/>
      <c r="O86" s="1450"/>
      <c r="P86" s="1599"/>
      <c r="Q86" s="1438"/>
    </row>
    <row r="87" spans="1:17" ht="29.25" customHeight="1">
      <c r="A87" s="1464"/>
      <c r="B87" s="1435"/>
      <c r="C87" s="1291"/>
      <c r="D87" s="1449"/>
      <c r="E87" s="1587" t="s">
        <v>1646</v>
      </c>
      <c r="F87" s="1588"/>
      <c r="G87" s="1600" t="s">
        <v>1645</v>
      </c>
      <c r="H87" s="1601"/>
      <c r="I87" s="1454"/>
      <c r="J87" s="1455"/>
      <c r="K87" s="1454"/>
      <c r="L87" s="1455"/>
      <c r="M87" s="1454"/>
      <c r="N87" s="1455"/>
      <c r="O87" s="1291"/>
      <c r="P87" s="1292"/>
      <c r="Q87" s="1438"/>
    </row>
    <row r="88" spans="1:17" ht="56.25" customHeight="1">
      <c r="A88" s="1464"/>
      <c r="B88" s="1435"/>
      <c r="C88" s="656" t="s">
        <v>15</v>
      </c>
      <c r="D88" s="655" t="s">
        <v>16</v>
      </c>
      <c r="E88" s="656" t="s">
        <v>15</v>
      </c>
      <c r="F88" s="655" t="s">
        <v>16</v>
      </c>
      <c r="G88" s="656" t="s">
        <v>15</v>
      </c>
      <c r="H88" s="655" t="s">
        <v>16</v>
      </c>
      <c r="I88" s="656" t="s">
        <v>15</v>
      </c>
      <c r="J88" s="655" t="s">
        <v>16</v>
      </c>
      <c r="K88" s="656" t="s">
        <v>15</v>
      </c>
      <c r="L88" s="655" t="s">
        <v>16</v>
      </c>
      <c r="M88" s="656" t="s">
        <v>15</v>
      </c>
      <c r="N88" s="655" t="s">
        <v>16</v>
      </c>
      <c r="O88" s="656" t="s">
        <v>15</v>
      </c>
      <c r="P88" s="683" t="s">
        <v>16</v>
      </c>
      <c r="Q88" s="1438"/>
    </row>
    <row r="89" spans="1:17" ht="34.5" customHeight="1">
      <c r="A89" s="1464"/>
      <c r="B89" s="1436"/>
      <c r="C89" s="611" t="s">
        <v>1662</v>
      </c>
      <c r="D89" s="611" t="s">
        <v>1663</v>
      </c>
      <c r="E89" s="611" t="s">
        <v>1662</v>
      </c>
      <c r="F89" s="611" t="s">
        <v>1663</v>
      </c>
      <c r="G89" s="611" t="s">
        <v>1662</v>
      </c>
      <c r="H89" s="611" t="s">
        <v>1663</v>
      </c>
      <c r="I89" s="611" t="s">
        <v>1662</v>
      </c>
      <c r="J89" s="611" t="s">
        <v>1663</v>
      </c>
      <c r="K89" s="611" t="s">
        <v>1662</v>
      </c>
      <c r="L89" s="611" t="s">
        <v>1663</v>
      </c>
      <c r="M89" s="611" t="s">
        <v>1662</v>
      </c>
      <c r="N89" s="611" t="s">
        <v>1663</v>
      </c>
      <c r="O89" s="611" t="s">
        <v>1662</v>
      </c>
      <c r="P89" s="611" t="s">
        <v>1663</v>
      </c>
      <c r="Q89" s="1439"/>
    </row>
    <row r="90" spans="1:17" ht="5.25" customHeight="1">
      <c r="A90" s="1464"/>
      <c r="B90" s="15"/>
      <c r="C90" s="16"/>
      <c r="D90" s="16"/>
      <c r="E90" s="16"/>
      <c r="F90" s="16"/>
      <c r="G90" s="16"/>
      <c r="H90" s="16"/>
      <c r="I90" s="16"/>
      <c r="J90" s="16"/>
      <c r="K90" s="16"/>
      <c r="L90" s="16"/>
      <c r="M90" s="16"/>
      <c r="N90" s="16"/>
      <c r="O90" s="16"/>
      <c r="P90" s="16"/>
    </row>
    <row r="91" spans="1:17" ht="14.1" customHeight="1">
      <c r="A91" s="1464"/>
      <c r="B91" s="662" t="s">
        <v>65</v>
      </c>
      <c r="C91" s="26">
        <v>11483.3</v>
      </c>
      <c r="D91" s="26">
        <v>5183.5</v>
      </c>
      <c r="E91" s="26">
        <v>10352.299999999999</v>
      </c>
      <c r="F91" s="26">
        <v>4605</v>
      </c>
      <c r="G91" s="117">
        <v>1131</v>
      </c>
      <c r="H91" s="26">
        <v>578.5</v>
      </c>
      <c r="I91" s="26">
        <v>4013.4</v>
      </c>
      <c r="J91" s="26">
        <v>2241.5</v>
      </c>
      <c r="K91" s="26">
        <v>74.099999999999994</v>
      </c>
      <c r="L91" s="26">
        <v>69.8</v>
      </c>
      <c r="M91" s="26">
        <v>66.8</v>
      </c>
      <c r="N91" s="26">
        <v>62</v>
      </c>
      <c r="O91" s="26">
        <v>9.8000000000000007</v>
      </c>
      <c r="P91" s="117">
        <v>11.2</v>
      </c>
      <c r="Q91" s="398" t="s">
        <v>1178</v>
      </c>
    </row>
    <row r="92" spans="1:17" ht="14.1" customHeight="1">
      <c r="A92" s="1464"/>
      <c r="B92" s="423" t="s">
        <v>1205</v>
      </c>
      <c r="C92" s="26"/>
      <c r="D92" s="26"/>
      <c r="E92" s="26"/>
      <c r="F92" s="26"/>
      <c r="G92" s="117"/>
      <c r="H92" s="26"/>
      <c r="I92" s="26"/>
      <c r="J92" s="26"/>
      <c r="K92" s="26"/>
      <c r="L92" s="26"/>
      <c r="M92" s="26"/>
      <c r="N92" s="26"/>
      <c r="O92" s="26"/>
      <c r="P92" s="117"/>
      <c r="Q92" s="395" t="s">
        <v>1314</v>
      </c>
    </row>
    <row r="93" spans="1:17" ht="14.1" customHeight="1">
      <c r="A93" s="1464"/>
      <c r="B93" s="424" t="s">
        <v>1208</v>
      </c>
      <c r="C93" s="138" t="s">
        <v>121</v>
      </c>
      <c r="D93" s="138" t="s">
        <v>121</v>
      </c>
      <c r="E93" s="139" t="s">
        <v>121</v>
      </c>
      <c r="F93" s="139" t="s">
        <v>121</v>
      </c>
      <c r="G93" s="138" t="s">
        <v>121</v>
      </c>
      <c r="H93" s="138" t="s">
        <v>121</v>
      </c>
      <c r="I93" s="138" t="s">
        <v>121</v>
      </c>
      <c r="J93" s="138" t="s">
        <v>121</v>
      </c>
      <c r="K93" s="138" t="s">
        <v>121</v>
      </c>
      <c r="L93" s="138" t="s">
        <v>121</v>
      </c>
      <c r="M93" s="138" t="s">
        <v>121</v>
      </c>
      <c r="N93" s="138" t="s">
        <v>121</v>
      </c>
      <c r="O93" s="138" t="s">
        <v>121</v>
      </c>
      <c r="P93" s="139" t="s">
        <v>121</v>
      </c>
      <c r="Q93" s="395" t="s">
        <v>1207</v>
      </c>
    </row>
    <row r="94" spans="1:17" ht="14.1" customHeight="1">
      <c r="A94" s="1464"/>
      <c r="B94" s="424" t="s">
        <v>66</v>
      </c>
      <c r="C94" s="28">
        <v>349.8</v>
      </c>
      <c r="D94" s="28">
        <v>325.60000000000002</v>
      </c>
      <c r="E94" s="28">
        <v>304.39999999999998</v>
      </c>
      <c r="F94" s="28">
        <v>294</v>
      </c>
      <c r="G94" s="127">
        <v>45.4</v>
      </c>
      <c r="H94" s="28">
        <v>31.6</v>
      </c>
      <c r="I94" s="28">
        <v>137.5</v>
      </c>
      <c r="J94" s="28">
        <v>100.9</v>
      </c>
      <c r="K94" s="28">
        <v>71.8</v>
      </c>
      <c r="L94" s="28">
        <v>76.3</v>
      </c>
      <c r="M94" s="28">
        <v>62.5</v>
      </c>
      <c r="N94" s="28">
        <v>68.900000000000006</v>
      </c>
      <c r="O94" s="28">
        <v>13</v>
      </c>
      <c r="P94" s="118">
        <v>9.6999999999999993</v>
      </c>
      <c r="Q94" s="395" t="s">
        <v>1309</v>
      </c>
    </row>
    <row r="95" spans="1:17" ht="14.1" customHeight="1">
      <c r="A95" s="1464"/>
      <c r="B95" s="424" t="s">
        <v>67</v>
      </c>
      <c r="C95" s="28">
        <v>215.2</v>
      </c>
      <c r="D95" s="28">
        <v>186.4</v>
      </c>
      <c r="E95" s="28">
        <v>188.9</v>
      </c>
      <c r="F95" s="28">
        <v>160.30000000000001</v>
      </c>
      <c r="G95" s="127">
        <v>26.3</v>
      </c>
      <c r="H95" s="28">
        <v>26.1</v>
      </c>
      <c r="I95" s="28">
        <v>112.9</v>
      </c>
      <c r="J95" s="28">
        <v>108.2</v>
      </c>
      <c r="K95" s="28">
        <v>65.599999999999994</v>
      </c>
      <c r="L95" s="28">
        <v>63.3</v>
      </c>
      <c r="M95" s="28">
        <v>57.6</v>
      </c>
      <c r="N95" s="28">
        <v>54.4</v>
      </c>
      <c r="O95" s="28">
        <v>12.2</v>
      </c>
      <c r="P95" s="118">
        <v>14</v>
      </c>
      <c r="Q95" s="395" t="s">
        <v>1180</v>
      </c>
    </row>
    <row r="96" spans="1:17" ht="14.1" customHeight="1">
      <c r="A96" s="1464"/>
      <c r="B96" s="424" t="s">
        <v>68</v>
      </c>
      <c r="C96" s="28">
        <v>1237.2</v>
      </c>
      <c r="D96" s="28">
        <v>198.2</v>
      </c>
      <c r="E96" s="28">
        <v>1132.5</v>
      </c>
      <c r="F96" s="28">
        <v>171.9</v>
      </c>
      <c r="G96" s="127">
        <v>104.7</v>
      </c>
      <c r="H96" s="28">
        <v>26.3</v>
      </c>
      <c r="I96" s="28">
        <v>354.5</v>
      </c>
      <c r="J96" s="28">
        <v>94.4</v>
      </c>
      <c r="K96" s="28">
        <v>77.7</v>
      </c>
      <c r="L96" s="28">
        <v>67.7</v>
      </c>
      <c r="M96" s="28">
        <v>71.2</v>
      </c>
      <c r="N96" s="28">
        <v>58.7</v>
      </c>
      <c r="O96" s="28">
        <v>8.5</v>
      </c>
      <c r="P96" s="118">
        <v>13.3</v>
      </c>
      <c r="Q96" s="395" t="s">
        <v>1181</v>
      </c>
    </row>
    <row r="97" spans="1:17" ht="14.1" customHeight="1">
      <c r="A97" s="1464"/>
      <c r="B97" s="424" t="s">
        <v>69</v>
      </c>
      <c r="C97" s="28">
        <v>675</v>
      </c>
      <c r="D97" s="28">
        <v>124.3</v>
      </c>
      <c r="E97" s="28">
        <v>573.4</v>
      </c>
      <c r="F97" s="28">
        <v>99.1</v>
      </c>
      <c r="G97" s="127">
        <v>101.6</v>
      </c>
      <c r="H97" s="28">
        <v>25.2</v>
      </c>
      <c r="I97" s="28">
        <v>285.10000000000002</v>
      </c>
      <c r="J97" s="28">
        <v>49.2</v>
      </c>
      <c r="K97" s="28">
        <v>70.3</v>
      </c>
      <c r="L97" s="28">
        <v>71.599999999999994</v>
      </c>
      <c r="M97" s="28">
        <v>59.7</v>
      </c>
      <c r="N97" s="28">
        <v>57.1</v>
      </c>
      <c r="O97" s="28">
        <v>15.1</v>
      </c>
      <c r="P97" s="118">
        <v>20.3</v>
      </c>
      <c r="Q97" s="395" t="s">
        <v>1182</v>
      </c>
    </row>
    <row r="98" spans="1:17" ht="14.1" customHeight="1">
      <c r="A98" s="1464"/>
      <c r="B98" s="424" t="s">
        <v>70</v>
      </c>
      <c r="C98" s="28">
        <v>310.8</v>
      </c>
      <c r="D98" s="28">
        <v>210.7</v>
      </c>
      <c r="E98" s="28">
        <v>278</v>
      </c>
      <c r="F98" s="28">
        <v>183</v>
      </c>
      <c r="G98" s="127">
        <v>32.799999999999997</v>
      </c>
      <c r="H98" s="28">
        <v>27.7</v>
      </c>
      <c r="I98" s="28">
        <v>124.9</v>
      </c>
      <c r="J98" s="28">
        <v>73.599999999999994</v>
      </c>
      <c r="K98" s="28">
        <v>71.3</v>
      </c>
      <c r="L98" s="28">
        <v>74.099999999999994</v>
      </c>
      <c r="M98" s="28">
        <v>63.8</v>
      </c>
      <c r="N98" s="28">
        <v>64.400000000000006</v>
      </c>
      <c r="O98" s="28">
        <v>10.6</v>
      </c>
      <c r="P98" s="118">
        <v>13.1</v>
      </c>
      <c r="Q98" s="395" t="s">
        <v>1183</v>
      </c>
    </row>
    <row r="99" spans="1:17" ht="14.1" customHeight="1">
      <c r="A99" s="1464"/>
      <c r="B99" s="424" t="s">
        <v>71</v>
      </c>
      <c r="C99" s="28">
        <v>217</v>
      </c>
      <c r="D99" s="28">
        <v>311</v>
      </c>
      <c r="E99" s="28">
        <v>188.1</v>
      </c>
      <c r="F99" s="28">
        <v>279.3</v>
      </c>
      <c r="G99" s="127">
        <v>28.9</v>
      </c>
      <c r="H99" s="28">
        <v>31.7</v>
      </c>
      <c r="I99" s="28">
        <v>67.5</v>
      </c>
      <c r="J99" s="28">
        <v>177.6</v>
      </c>
      <c r="K99" s="28">
        <v>76.3</v>
      </c>
      <c r="L99" s="28">
        <v>63.7</v>
      </c>
      <c r="M99" s="28">
        <v>66.099999999999994</v>
      </c>
      <c r="N99" s="28">
        <v>57.2</v>
      </c>
      <c r="O99" s="28">
        <v>13.3</v>
      </c>
      <c r="P99" s="118">
        <v>10.199999999999999</v>
      </c>
      <c r="Q99" s="395" t="s">
        <v>1184</v>
      </c>
    </row>
    <row r="100" spans="1:17" ht="14.1" customHeight="1">
      <c r="A100" s="1464"/>
      <c r="B100" s="424" t="s">
        <v>72</v>
      </c>
      <c r="C100" s="29">
        <v>588.4</v>
      </c>
      <c r="D100" s="29">
        <v>163.5</v>
      </c>
      <c r="E100" s="29">
        <v>523.29999999999995</v>
      </c>
      <c r="F100" s="29">
        <v>142.6</v>
      </c>
      <c r="G100" s="118">
        <v>65.099999999999994</v>
      </c>
      <c r="H100" s="29">
        <v>20.9</v>
      </c>
      <c r="I100" s="29">
        <v>185.5</v>
      </c>
      <c r="J100" s="29">
        <v>59.3</v>
      </c>
      <c r="K100" s="29">
        <v>76</v>
      </c>
      <c r="L100" s="29">
        <v>73.400000000000006</v>
      </c>
      <c r="M100" s="29">
        <v>67.599999999999994</v>
      </c>
      <c r="N100" s="29">
        <v>64</v>
      </c>
      <c r="O100" s="29">
        <v>11.1</v>
      </c>
      <c r="P100" s="118">
        <v>12.8</v>
      </c>
      <c r="Q100" s="395" t="s">
        <v>1310</v>
      </c>
    </row>
    <row r="101" spans="1:17" ht="14.1" customHeight="1">
      <c r="A101" s="1464"/>
      <c r="B101" s="424" t="s">
        <v>73</v>
      </c>
      <c r="C101" s="28">
        <v>270.5</v>
      </c>
      <c r="D101" s="28">
        <v>286.2</v>
      </c>
      <c r="E101" s="28">
        <v>240.9</v>
      </c>
      <c r="F101" s="28">
        <v>264.5</v>
      </c>
      <c r="G101" s="127">
        <v>29.6</v>
      </c>
      <c r="H101" s="28">
        <v>21.7</v>
      </c>
      <c r="I101" s="28">
        <v>108.3</v>
      </c>
      <c r="J101" s="28">
        <v>176.5</v>
      </c>
      <c r="K101" s="28">
        <v>71.400000000000006</v>
      </c>
      <c r="L101" s="28">
        <v>61.9</v>
      </c>
      <c r="M101" s="28">
        <v>63.6</v>
      </c>
      <c r="N101" s="28">
        <v>57.2</v>
      </c>
      <c r="O101" s="28">
        <v>10.9</v>
      </c>
      <c r="P101" s="118">
        <v>7.6</v>
      </c>
      <c r="Q101" s="395" t="s">
        <v>1186</v>
      </c>
    </row>
    <row r="102" spans="1:17" ht="14.1" customHeight="1">
      <c r="A102" s="1464"/>
      <c r="B102" s="424" t="s">
        <v>74</v>
      </c>
      <c r="C102" s="28">
        <v>502.8</v>
      </c>
      <c r="D102" s="28">
        <v>281.7</v>
      </c>
      <c r="E102" s="28">
        <v>468.3</v>
      </c>
      <c r="F102" s="28">
        <v>258.89999999999998</v>
      </c>
      <c r="G102" s="127">
        <v>34.5</v>
      </c>
      <c r="H102" s="28">
        <v>22.8</v>
      </c>
      <c r="I102" s="28">
        <v>177.6</v>
      </c>
      <c r="J102" s="28">
        <v>118.6</v>
      </c>
      <c r="K102" s="28">
        <v>73.900000000000006</v>
      </c>
      <c r="L102" s="28">
        <v>70.400000000000006</v>
      </c>
      <c r="M102" s="28">
        <v>68.8</v>
      </c>
      <c r="N102" s="28">
        <v>64.7</v>
      </c>
      <c r="O102" s="28">
        <v>6.9</v>
      </c>
      <c r="P102" s="118">
        <v>8.1</v>
      </c>
      <c r="Q102" s="395" t="s">
        <v>1187</v>
      </c>
    </row>
    <row r="103" spans="1:17" ht="14.1" customHeight="1">
      <c r="A103" s="1464"/>
      <c r="B103" s="424" t="s">
        <v>75</v>
      </c>
      <c r="C103" s="28">
        <v>266.5</v>
      </c>
      <c r="D103" s="28">
        <v>125.2</v>
      </c>
      <c r="E103" s="28">
        <v>230.4</v>
      </c>
      <c r="F103" s="28">
        <v>107.7</v>
      </c>
      <c r="G103" s="127">
        <v>36.1</v>
      </c>
      <c r="H103" s="28">
        <v>17.5</v>
      </c>
      <c r="I103" s="28">
        <v>82.7</v>
      </c>
      <c r="J103" s="28">
        <v>70.599999999999994</v>
      </c>
      <c r="K103" s="28">
        <v>76.3</v>
      </c>
      <c r="L103" s="28">
        <v>63.9</v>
      </c>
      <c r="M103" s="28">
        <v>66</v>
      </c>
      <c r="N103" s="28">
        <v>55</v>
      </c>
      <c r="O103" s="28">
        <v>13.5</v>
      </c>
      <c r="P103" s="118">
        <v>14</v>
      </c>
      <c r="Q103" s="395" t="s">
        <v>1188</v>
      </c>
    </row>
    <row r="104" spans="1:17" ht="14.1" customHeight="1">
      <c r="A104" s="1464"/>
      <c r="B104" s="424" t="s">
        <v>76</v>
      </c>
      <c r="C104" s="28">
        <v>223.2</v>
      </c>
      <c r="D104" s="28">
        <v>94.6</v>
      </c>
      <c r="E104" s="28">
        <v>185.2</v>
      </c>
      <c r="F104" s="28">
        <v>79.599999999999994</v>
      </c>
      <c r="G104" s="127">
        <v>38</v>
      </c>
      <c r="H104" s="28">
        <v>15</v>
      </c>
      <c r="I104" s="28">
        <v>63.5</v>
      </c>
      <c r="J104" s="28">
        <v>14.8</v>
      </c>
      <c r="K104" s="28">
        <v>77.900000000000006</v>
      </c>
      <c r="L104" s="28">
        <v>86.5</v>
      </c>
      <c r="M104" s="28">
        <v>64.599999999999994</v>
      </c>
      <c r="N104" s="28">
        <v>72.8</v>
      </c>
      <c r="O104" s="28">
        <v>17</v>
      </c>
      <c r="P104" s="118">
        <v>15.9</v>
      </c>
      <c r="Q104" s="395" t="s">
        <v>1189</v>
      </c>
    </row>
    <row r="105" spans="1:17" ht="14.1" customHeight="1">
      <c r="A105" s="1464"/>
      <c r="B105" s="424" t="s">
        <v>77</v>
      </c>
      <c r="C105" s="28">
        <v>699.3</v>
      </c>
      <c r="D105" s="28">
        <v>386.4</v>
      </c>
      <c r="E105" s="28">
        <v>644.29999999999995</v>
      </c>
      <c r="F105" s="28">
        <v>355.7</v>
      </c>
      <c r="G105" s="127">
        <v>55</v>
      </c>
      <c r="H105" s="28">
        <v>30.7</v>
      </c>
      <c r="I105" s="28">
        <v>237.7</v>
      </c>
      <c r="J105" s="28">
        <v>205.4</v>
      </c>
      <c r="K105" s="28">
        <v>74.599999999999994</v>
      </c>
      <c r="L105" s="28">
        <v>65.3</v>
      </c>
      <c r="M105" s="28">
        <v>68.8</v>
      </c>
      <c r="N105" s="28">
        <v>60.1</v>
      </c>
      <c r="O105" s="28">
        <v>7.9</v>
      </c>
      <c r="P105" s="118">
        <v>7.9</v>
      </c>
      <c r="Q105" s="395" t="s">
        <v>1190</v>
      </c>
    </row>
    <row r="106" spans="1:17" ht="14.1" customHeight="1">
      <c r="A106" s="1464"/>
      <c r="B106" s="424" t="s">
        <v>78</v>
      </c>
      <c r="C106" s="28">
        <v>343.7</v>
      </c>
      <c r="D106" s="28">
        <v>166</v>
      </c>
      <c r="E106" s="28">
        <v>310.7</v>
      </c>
      <c r="F106" s="28">
        <v>139.6</v>
      </c>
      <c r="G106" s="127">
        <v>33</v>
      </c>
      <c r="H106" s="28">
        <v>26.4</v>
      </c>
      <c r="I106" s="28">
        <v>118.6</v>
      </c>
      <c r="J106" s="28">
        <v>42.6</v>
      </c>
      <c r="K106" s="28">
        <v>74.3</v>
      </c>
      <c r="L106" s="28">
        <v>79.599999999999994</v>
      </c>
      <c r="M106" s="28">
        <v>67.2</v>
      </c>
      <c r="N106" s="28">
        <v>66.900000000000006</v>
      </c>
      <c r="O106" s="28">
        <v>9.6</v>
      </c>
      <c r="P106" s="118">
        <v>15.9</v>
      </c>
      <c r="Q106" s="395" t="s">
        <v>1311</v>
      </c>
    </row>
    <row r="107" spans="1:17" ht="14.1" customHeight="1">
      <c r="A107" s="1464"/>
      <c r="B107" s="424" t="s">
        <v>79</v>
      </c>
      <c r="C107" s="28">
        <v>692.5</v>
      </c>
      <c r="D107" s="28">
        <v>334.4</v>
      </c>
      <c r="E107" s="28">
        <v>643.4</v>
      </c>
      <c r="F107" s="28">
        <v>306.89999999999998</v>
      </c>
      <c r="G107" s="127">
        <v>49.1</v>
      </c>
      <c r="H107" s="28">
        <v>27.5</v>
      </c>
      <c r="I107" s="28">
        <v>266.3</v>
      </c>
      <c r="J107" s="28">
        <v>135.19999999999999</v>
      </c>
      <c r="K107" s="28">
        <v>72.2</v>
      </c>
      <c r="L107" s="28">
        <v>71.2</v>
      </c>
      <c r="M107" s="28">
        <v>67.099999999999994</v>
      </c>
      <c r="N107" s="28">
        <v>65.400000000000006</v>
      </c>
      <c r="O107" s="28">
        <v>7.1</v>
      </c>
      <c r="P107" s="118">
        <v>8.1999999999999993</v>
      </c>
      <c r="Q107" s="395" t="s">
        <v>1192</v>
      </c>
    </row>
    <row r="108" spans="1:17" ht="14.1" customHeight="1">
      <c r="A108" s="1464"/>
      <c r="B108" s="424" t="s">
        <v>80</v>
      </c>
      <c r="C108" s="28">
        <v>395.7</v>
      </c>
      <c r="D108" s="28">
        <v>215.9</v>
      </c>
      <c r="E108" s="28">
        <v>353.9</v>
      </c>
      <c r="F108" s="28">
        <v>179.6</v>
      </c>
      <c r="G108" s="127">
        <v>41.8</v>
      </c>
      <c r="H108" s="28">
        <v>36.299999999999997</v>
      </c>
      <c r="I108" s="28">
        <v>128.4</v>
      </c>
      <c r="J108" s="28">
        <v>87.6</v>
      </c>
      <c r="K108" s="28">
        <v>75.5</v>
      </c>
      <c r="L108" s="28">
        <v>71.099999999999994</v>
      </c>
      <c r="M108" s="28">
        <v>67.5</v>
      </c>
      <c r="N108" s="28">
        <v>59.2</v>
      </c>
      <c r="O108" s="28">
        <v>10.6</v>
      </c>
      <c r="P108" s="118">
        <v>16.8</v>
      </c>
      <c r="Q108" s="395" t="s">
        <v>1193</v>
      </c>
    </row>
    <row r="109" spans="1:17" ht="14.1" customHeight="1">
      <c r="A109" s="1464"/>
      <c r="B109" s="424" t="s">
        <v>81</v>
      </c>
      <c r="C109" s="29">
        <v>223</v>
      </c>
      <c r="D109" s="29">
        <v>240.9</v>
      </c>
      <c r="E109" s="29">
        <v>197.2</v>
      </c>
      <c r="F109" s="29">
        <v>218.1</v>
      </c>
      <c r="G109" s="118">
        <v>25.8</v>
      </c>
      <c r="H109" s="29">
        <v>22.8</v>
      </c>
      <c r="I109" s="29">
        <v>114.5</v>
      </c>
      <c r="J109" s="29">
        <v>117</v>
      </c>
      <c r="K109" s="29">
        <v>66.099999999999994</v>
      </c>
      <c r="L109" s="29">
        <v>67.3</v>
      </c>
      <c r="M109" s="29">
        <v>58.4</v>
      </c>
      <c r="N109" s="29">
        <v>60.9</v>
      </c>
      <c r="O109" s="29">
        <v>11.6</v>
      </c>
      <c r="P109" s="118">
        <v>9.5</v>
      </c>
      <c r="Q109" s="395" t="s">
        <v>1194</v>
      </c>
    </row>
    <row r="110" spans="1:17" ht="14.1" customHeight="1">
      <c r="A110" s="1464"/>
      <c r="B110" s="424" t="s">
        <v>82</v>
      </c>
      <c r="C110" s="154">
        <v>327</v>
      </c>
      <c r="D110" s="154">
        <v>148.6</v>
      </c>
      <c r="E110" s="154">
        <v>297.5</v>
      </c>
      <c r="F110" s="154">
        <v>128.30000000000001</v>
      </c>
      <c r="G110" s="118">
        <v>29.5</v>
      </c>
      <c r="H110" s="154">
        <v>20.3</v>
      </c>
      <c r="I110" s="154">
        <v>121.1</v>
      </c>
      <c r="J110" s="154">
        <v>37.9</v>
      </c>
      <c r="K110" s="154">
        <v>73</v>
      </c>
      <c r="L110" s="154">
        <v>79.7</v>
      </c>
      <c r="M110" s="154">
        <v>66.400000000000006</v>
      </c>
      <c r="N110" s="154">
        <v>68.8</v>
      </c>
      <c r="O110" s="154">
        <v>9</v>
      </c>
      <c r="P110" s="118">
        <v>13.7</v>
      </c>
      <c r="Q110" s="395" t="s">
        <v>1195</v>
      </c>
    </row>
    <row r="111" spans="1:17" ht="14.1" customHeight="1">
      <c r="A111" s="1464"/>
      <c r="B111" s="424" t="s">
        <v>83</v>
      </c>
      <c r="C111" s="147">
        <v>216.9</v>
      </c>
      <c r="D111" s="147">
        <v>212.6</v>
      </c>
      <c r="E111" s="147">
        <v>189.8</v>
      </c>
      <c r="F111" s="147">
        <v>186.9</v>
      </c>
      <c r="G111" s="127">
        <v>27.1</v>
      </c>
      <c r="H111" s="147">
        <v>25.7</v>
      </c>
      <c r="I111" s="147">
        <v>77.5</v>
      </c>
      <c r="J111" s="147">
        <v>126.7</v>
      </c>
      <c r="K111" s="147">
        <v>73.7</v>
      </c>
      <c r="L111" s="147">
        <v>62.7</v>
      </c>
      <c r="M111" s="147">
        <v>64.5</v>
      </c>
      <c r="N111" s="147">
        <v>55.1</v>
      </c>
      <c r="O111" s="147">
        <v>12.5</v>
      </c>
      <c r="P111" s="127">
        <v>12.1</v>
      </c>
      <c r="Q111" s="395" t="s">
        <v>1312</v>
      </c>
    </row>
    <row r="112" spans="1:17" ht="14.1" customHeight="1">
      <c r="A112" s="1464"/>
      <c r="B112" s="424" t="s">
        <v>84</v>
      </c>
      <c r="C112" s="147">
        <v>1004.2</v>
      </c>
      <c r="D112" s="147">
        <v>219.3</v>
      </c>
      <c r="E112" s="147">
        <v>936.3</v>
      </c>
      <c r="F112" s="147">
        <v>202.2</v>
      </c>
      <c r="G112" s="127">
        <v>67.900000000000006</v>
      </c>
      <c r="H112" s="147">
        <v>17.100000000000001</v>
      </c>
      <c r="I112" s="147">
        <v>320.3</v>
      </c>
      <c r="J112" s="147">
        <v>72.400000000000006</v>
      </c>
      <c r="K112" s="147">
        <v>75.8</v>
      </c>
      <c r="L112" s="147">
        <v>75.2</v>
      </c>
      <c r="M112" s="147">
        <v>70.7</v>
      </c>
      <c r="N112" s="147">
        <v>69.3</v>
      </c>
      <c r="O112" s="147">
        <v>6.8</v>
      </c>
      <c r="P112" s="127">
        <v>7.8</v>
      </c>
      <c r="Q112" s="395" t="s">
        <v>1197</v>
      </c>
    </row>
    <row r="113" spans="1:17" ht="14.1" customHeight="1">
      <c r="A113" s="1464"/>
      <c r="B113" s="424" t="s">
        <v>85</v>
      </c>
      <c r="C113" s="147">
        <v>283.10000000000002</v>
      </c>
      <c r="D113" s="147">
        <v>189.8</v>
      </c>
      <c r="E113" s="147">
        <v>247.3</v>
      </c>
      <c r="F113" s="147">
        <v>169.1</v>
      </c>
      <c r="G113" s="127">
        <v>35.799999999999997</v>
      </c>
      <c r="H113" s="147">
        <v>20.7</v>
      </c>
      <c r="I113" s="147">
        <v>90.4</v>
      </c>
      <c r="J113" s="147">
        <v>49.1</v>
      </c>
      <c r="K113" s="147">
        <v>75.8</v>
      </c>
      <c r="L113" s="147">
        <v>79.400000000000006</v>
      </c>
      <c r="M113" s="147">
        <v>66.2</v>
      </c>
      <c r="N113" s="147">
        <v>70.8</v>
      </c>
      <c r="O113" s="147">
        <v>12.6</v>
      </c>
      <c r="P113" s="127">
        <v>10.9</v>
      </c>
      <c r="Q113" s="395" t="s">
        <v>1198</v>
      </c>
    </row>
    <row r="114" spans="1:17" ht="14.1" customHeight="1">
      <c r="A114" s="1464"/>
      <c r="B114" s="424" t="s">
        <v>86</v>
      </c>
      <c r="C114" s="147">
        <v>311.5</v>
      </c>
      <c r="D114" s="147">
        <v>212.3</v>
      </c>
      <c r="E114" s="147">
        <v>281.89999999999998</v>
      </c>
      <c r="F114" s="147">
        <v>185.3</v>
      </c>
      <c r="G114" s="127">
        <v>29.6</v>
      </c>
      <c r="H114" s="147">
        <v>27</v>
      </c>
      <c r="I114" s="147">
        <v>130.1</v>
      </c>
      <c r="J114" s="147">
        <v>87.7</v>
      </c>
      <c r="K114" s="147">
        <v>70.5</v>
      </c>
      <c r="L114" s="147">
        <v>70.8</v>
      </c>
      <c r="M114" s="147">
        <v>63.8</v>
      </c>
      <c r="N114" s="147">
        <v>61.8</v>
      </c>
      <c r="O114" s="147">
        <v>9.5</v>
      </c>
      <c r="P114" s="127">
        <v>12.7</v>
      </c>
      <c r="Q114" s="395" t="s">
        <v>1313</v>
      </c>
    </row>
    <row r="115" spans="1:17" ht="14.1" customHeight="1">
      <c r="A115" s="1464"/>
      <c r="B115" s="424" t="s">
        <v>87</v>
      </c>
      <c r="C115" s="147">
        <v>322.39999999999998</v>
      </c>
      <c r="D115" s="147">
        <v>204.3</v>
      </c>
      <c r="E115" s="147">
        <v>291.2</v>
      </c>
      <c r="F115" s="147">
        <v>180.7</v>
      </c>
      <c r="G115" s="127">
        <v>31.2</v>
      </c>
      <c r="H115" s="147">
        <v>23.6</v>
      </c>
      <c r="I115" s="147">
        <v>87.7</v>
      </c>
      <c r="J115" s="147">
        <v>89.9</v>
      </c>
      <c r="K115" s="147">
        <v>78.599999999999994</v>
      </c>
      <c r="L115" s="147">
        <v>69.400000000000006</v>
      </c>
      <c r="M115" s="147">
        <v>71</v>
      </c>
      <c r="N115" s="147">
        <v>61.4</v>
      </c>
      <c r="O115" s="147">
        <v>9.6999999999999993</v>
      </c>
      <c r="P115" s="127">
        <v>11.6</v>
      </c>
      <c r="Q115" s="395" t="s">
        <v>1200</v>
      </c>
    </row>
    <row r="116" spans="1:17" ht="14.1" customHeight="1">
      <c r="A116" s="1464"/>
      <c r="B116" s="424" t="s">
        <v>88</v>
      </c>
      <c r="C116" s="147">
        <v>151.4</v>
      </c>
      <c r="D116" s="147">
        <v>210.2</v>
      </c>
      <c r="E116" s="147">
        <v>126.7</v>
      </c>
      <c r="F116" s="147">
        <v>197</v>
      </c>
      <c r="G116" s="127">
        <v>24.7</v>
      </c>
      <c r="H116" s="147">
        <v>13.2</v>
      </c>
      <c r="I116" s="147">
        <v>92.8</v>
      </c>
      <c r="J116" s="147">
        <v>99</v>
      </c>
      <c r="K116" s="147">
        <v>62</v>
      </c>
      <c r="L116" s="147">
        <v>68</v>
      </c>
      <c r="M116" s="147">
        <v>51.9</v>
      </c>
      <c r="N116" s="147">
        <v>63.7</v>
      </c>
      <c r="O116" s="147">
        <v>16.3</v>
      </c>
      <c r="P116" s="127">
        <v>6.3</v>
      </c>
      <c r="Q116" s="395" t="s">
        <v>1201</v>
      </c>
    </row>
    <row r="117" spans="1:17" ht="14.1" customHeight="1">
      <c r="A117" s="1464"/>
      <c r="B117" s="424" t="s">
        <v>89</v>
      </c>
      <c r="C117" s="147">
        <v>300.8</v>
      </c>
      <c r="D117" s="147">
        <v>135.4</v>
      </c>
      <c r="E117" s="147">
        <v>265.39999999999998</v>
      </c>
      <c r="F117" s="147">
        <v>114.7</v>
      </c>
      <c r="G117" s="127">
        <v>35.4</v>
      </c>
      <c r="H117" s="147">
        <v>20.7</v>
      </c>
      <c r="I117" s="147">
        <v>86.3</v>
      </c>
      <c r="J117" s="147">
        <v>47.3</v>
      </c>
      <c r="K117" s="147">
        <v>77.7</v>
      </c>
      <c r="L117" s="147">
        <v>74.099999999999994</v>
      </c>
      <c r="M117" s="147">
        <v>68.599999999999994</v>
      </c>
      <c r="N117" s="147">
        <v>62.8</v>
      </c>
      <c r="O117" s="147">
        <v>11.8</v>
      </c>
      <c r="P117" s="127">
        <v>15.3</v>
      </c>
      <c r="Q117" s="395" t="s">
        <v>1202</v>
      </c>
    </row>
    <row r="118" spans="1:17" ht="14.1" customHeight="1">
      <c r="A118" s="1464"/>
      <c r="B118" s="50" t="s">
        <v>93</v>
      </c>
      <c r="C118" s="147">
        <v>1355.4</v>
      </c>
      <c r="D118" s="28" t="s">
        <v>131</v>
      </c>
      <c r="E118" s="147">
        <v>1253.3</v>
      </c>
      <c r="F118" s="28" t="s">
        <v>131</v>
      </c>
      <c r="G118" s="127">
        <v>102.1</v>
      </c>
      <c r="H118" s="28" t="s">
        <v>131</v>
      </c>
      <c r="I118" s="147">
        <v>441.7</v>
      </c>
      <c r="J118" s="28" t="s">
        <v>131</v>
      </c>
      <c r="K118" s="147">
        <v>75.400000000000006</v>
      </c>
      <c r="L118" s="28" t="s">
        <v>131</v>
      </c>
      <c r="M118" s="147">
        <v>69.7</v>
      </c>
      <c r="N118" s="28" t="s">
        <v>131</v>
      </c>
      <c r="O118" s="147">
        <v>7.5</v>
      </c>
      <c r="P118" s="28" t="s">
        <v>131</v>
      </c>
      <c r="Q118" s="395" t="s">
        <v>1203</v>
      </c>
    </row>
    <row r="119" spans="1:17" ht="14.1" customHeight="1">
      <c r="A119" s="1464"/>
      <c r="B119" s="424" t="s">
        <v>116</v>
      </c>
      <c r="C119" s="133" t="s">
        <v>121</v>
      </c>
      <c r="D119" s="133" t="s">
        <v>121</v>
      </c>
      <c r="E119" s="133" t="s">
        <v>121</v>
      </c>
      <c r="F119" s="133" t="s">
        <v>121</v>
      </c>
      <c r="G119" s="133" t="s">
        <v>121</v>
      </c>
      <c r="H119" s="133" t="s">
        <v>121</v>
      </c>
      <c r="I119" s="133" t="s">
        <v>121</v>
      </c>
      <c r="J119" s="133" t="s">
        <v>121</v>
      </c>
      <c r="K119" s="133" t="s">
        <v>121</v>
      </c>
      <c r="L119" s="133" t="s">
        <v>121</v>
      </c>
      <c r="M119" s="133" t="s">
        <v>121</v>
      </c>
      <c r="N119" s="133" t="s">
        <v>121</v>
      </c>
      <c r="O119" s="133" t="s">
        <v>121</v>
      </c>
      <c r="P119" s="133" t="s">
        <v>121</v>
      </c>
      <c r="Q119" s="395" t="s">
        <v>1204</v>
      </c>
    </row>
    <row r="120" spans="1:17" ht="15">
      <c r="B120" s="8"/>
      <c r="C120" s="8"/>
      <c r="D120" s="8"/>
      <c r="E120" s="8"/>
      <c r="F120" s="8"/>
      <c r="G120" s="8"/>
      <c r="H120" s="8"/>
      <c r="I120" s="8"/>
      <c r="J120" s="8"/>
      <c r="K120" s="8"/>
      <c r="L120" s="8"/>
      <c r="M120" s="8"/>
      <c r="N120" s="8"/>
      <c r="O120" s="8"/>
      <c r="P120" s="8"/>
    </row>
    <row r="121" spans="1:17" ht="15">
      <c r="B121" s="8"/>
      <c r="C121" s="8"/>
      <c r="D121" s="8"/>
      <c r="E121" s="8"/>
      <c r="F121" s="8"/>
      <c r="G121" s="8"/>
      <c r="H121" s="8"/>
      <c r="I121" s="8"/>
      <c r="J121" s="8"/>
      <c r="K121" s="8"/>
      <c r="L121" s="8"/>
      <c r="M121" s="8"/>
      <c r="N121" s="8"/>
      <c r="O121" s="8"/>
      <c r="P121" s="8"/>
    </row>
    <row r="122" spans="1:17" ht="15">
      <c r="B122" s="8"/>
      <c r="C122" s="8"/>
      <c r="D122" s="8"/>
      <c r="E122" s="8"/>
      <c r="F122" s="8"/>
      <c r="G122" s="8"/>
      <c r="H122" s="8"/>
      <c r="I122" s="8"/>
      <c r="J122" s="8"/>
      <c r="K122" s="8"/>
      <c r="L122" s="8"/>
      <c r="M122" s="8"/>
      <c r="N122" s="8"/>
      <c r="O122" s="8"/>
      <c r="P122" s="8"/>
    </row>
    <row r="123" spans="1:17" ht="15">
      <c r="B123" s="8"/>
      <c r="C123" s="8"/>
      <c r="D123" s="8"/>
      <c r="E123" s="8"/>
      <c r="F123" s="8"/>
      <c r="G123" s="8"/>
      <c r="H123" s="8"/>
      <c r="I123" s="8"/>
      <c r="J123" s="8"/>
      <c r="K123" s="8"/>
      <c r="L123" s="8"/>
      <c r="M123" s="8"/>
      <c r="N123" s="8"/>
      <c r="O123" s="8"/>
      <c r="P123" s="8"/>
    </row>
    <row r="124" spans="1:17" ht="15">
      <c r="B124" s="8"/>
      <c r="C124" s="8"/>
      <c r="D124" s="8"/>
      <c r="E124" s="8"/>
      <c r="F124" s="8"/>
      <c r="G124" s="8"/>
      <c r="H124" s="8"/>
      <c r="I124" s="8"/>
      <c r="J124" s="8"/>
      <c r="K124" s="8"/>
      <c r="L124" s="8"/>
      <c r="M124" s="8"/>
      <c r="N124" s="8"/>
      <c r="O124" s="8"/>
      <c r="P124" s="8"/>
    </row>
    <row r="125" spans="1:17" ht="15">
      <c r="B125" s="8"/>
      <c r="C125" s="8"/>
      <c r="D125" s="8"/>
      <c r="E125" s="8"/>
      <c r="F125" s="8"/>
      <c r="G125" s="8"/>
      <c r="H125" s="8"/>
      <c r="I125" s="8"/>
      <c r="J125" s="8"/>
      <c r="K125" s="8"/>
      <c r="L125" s="8"/>
      <c r="M125" s="8"/>
      <c r="N125" s="8"/>
      <c r="O125" s="8"/>
      <c r="P125" s="8"/>
    </row>
    <row r="126" spans="1:17" ht="15">
      <c r="B126" s="8"/>
      <c r="C126" s="8"/>
      <c r="D126" s="8"/>
      <c r="E126" s="8"/>
      <c r="F126" s="8"/>
      <c r="G126" s="8"/>
      <c r="H126" s="8"/>
      <c r="I126" s="8"/>
      <c r="J126" s="8"/>
      <c r="K126" s="8"/>
      <c r="L126" s="8"/>
      <c r="M126" s="8"/>
      <c r="N126" s="8"/>
      <c r="O126" s="8"/>
      <c r="P126" s="8"/>
    </row>
    <row r="127" spans="1:17" ht="15">
      <c r="B127" s="8"/>
      <c r="C127" s="8"/>
      <c r="D127" s="8"/>
      <c r="E127" s="8"/>
      <c r="F127" s="8"/>
      <c r="G127" s="8"/>
      <c r="H127" s="8"/>
      <c r="I127" s="8"/>
      <c r="J127" s="8"/>
      <c r="K127" s="8"/>
      <c r="L127" s="8"/>
      <c r="M127" s="8"/>
      <c r="N127" s="8"/>
      <c r="O127" s="8"/>
      <c r="P127" s="8"/>
    </row>
    <row r="128" spans="1:17" ht="15">
      <c r="B128" s="8"/>
      <c r="C128" s="8"/>
      <c r="D128" s="8"/>
      <c r="E128" s="8"/>
      <c r="F128" s="8"/>
      <c r="G128" s="8"/>
      <c r="H128" s="8"/>
      <c r="I128" s="8"/>
      <c r="J128" s="8"/>
      <c r="K128" s="8"/>
      <c r="L128" s="8"/>
      <c r="M128" s="8"/>
      <c r="N128" s="8"/>
      <c r="O128" s="8"/>
      <c r="P128" s="8"/>
    </row>
    <row r="129" spans="2:16" ht="15">
      <c r="B129" s="8"/>
      <c r="C129" s="8"/>
      <c r="D129" s="8"/>
      <c r="E129" s="8"/>
      <c r="F129" s="8"/>
      <c r="G129" s="8"/>
      <c r="H129" s="8"/>
      <c r="I129" s="8"/>
      <c r="J129" s="8"/>
      <c r="K129" s="8"/>
      <c r="L129" s="8"/>
      <c r="M129" s="8"/>
      <c r="N129" s="8"/>
      <c r="O129" s="8"/>
      <c r="P129" s="8"/>
    </row>
    <row r="130" spans="2:16" ht="15">
      <c r="B130" s="8"/>
      <c r="C130" s="8"/>
      <c r="D130" s="8"/>
      <c r="E130" s="8"/>
      <c r="F130" s="8"/>
      <c r="G130" s="8"/>
      <c r="H130" s="8"/>
      <c r="I130" s="8"/>
      <c r="J130" s="8"/>
      <c r="K130" s="8"/>
      <c r="L130" s="8"/>
      <c r="M130" s="8"/>
      <c r="N130" s="8"/>
      <c r="O130" s="8"/>
      <c r="P130" s="8"/>
    </row>
    <row r="131" spans="2:16" ht="15">
      <c r="B131" s="8"/>
      <c r="C131" s="8"/>
      <c r="D131" s="8"/>
      <c r="E131" s="8"/>
      <c r="F131" s="8"/>
      <c r="G131" s="8"/>
      <c r="H131" s="8"/>
      <c r="I131" s="8"/>
      <c r="J131" s="8"/>
      <c r="K131" s="8"/>
      <c r="L131" s="8"/>
      <c r="M131" s="8"/>
      <c r="N131" s="8"/>
      <c r="O131" s="8"/>
      <c r="P131" s="8"/>
    </row>
    <row r="132" spans="2:16" ht="15">
      <c r="B132" s="8"/>
      <c r="C132" s="8"/>
      <c r="D132" s="8"/>
      <c r="E132" s="8"/>
      <c r="F132" s="8"/>
      <c r="G132" s="8"/>
      <c r="H132" s="8"/>
      <c r="I132" s="8"/>
      <c r="J132" s="8"/>
      <c r="K132" s="8"/>
      <c r="L132" s="8"/>
      <c r="M132" s="8"/>
      <c r="N132" s="8"/>
      <c r="O132" s="8"/>
      <c r="P132" s="8"/>
    </row>
    <row r="133" spans="2:16" ht="15">
      <c r="B133" s="8"/>
      <c r="C133" s="8"/>
      <c r="D133" s="8"/>
      <c r="E133" s="8"/>
      <c r="F133" s="8"/>
      <c r="G133" s="8"/>
      <c r="H133" s="8"/>
      <c r="I133" s="8"/>
      <c r="J133" s="8"/>
      <c r="K133" s="8"/>
      <c r="L133" s="8"/>
      <c r="M133" s="8"/>
      <c r="N133" s="8"/>
      <c r="O133" s="8"/>
      <c r="P133" s="8"/>
    </row>
    <row r="134" spans="2:16" ht="15">
      <c r="B134" s="8"/>
      <c r="C134" s="8"/>
      <c r="D134" s="8"/>
      <c r="E134" s="8"/>
      <c r="F134" s="8"/>
      <c r="G134" s="8"/>
      <c r="H134" s="8"/>
      <c r="I134" s="8"/>
      <c r="J134" s="8"/>
      <c r="K134" s="8"/>
      <c r="L134" s="8"/>
      <c r="M134" s="8"/>
      <c r="N134" s="8"/>
      <c r="O134" s="8"/>
      <c r="P134" s="8"/>
    </row>
    <row r="135" spans="2:16" ht="15">
      <c r="B135" s="8"/>
      <c r="C135" s="8"/>
      <c r="D135" s="8"/>
      <c r="E135" s="8"/>
      <c r="F135" s="8"/>
      <c r="G135" s="8"/>
      <c r="H135" s="8"/>
      <c r="I135" s="8"/>
      <c r="J135" s="8"/>
      <c r="K135" s="8"/>
      <c r="L135" s="8"/>
      <c r="M135" s="8"/>
      <c r="N135" s="8"/>
      <c r="O135" s="8"/>
      <c r="P135" s="8"/>
    </row>
    <row r="136" spans="2:16" ht="15">
      <c r="B136" s="8"/>
      <c r="C136" s="8"/>
      <c r="D136" s="8"/>
      <c r="E136" s="8"/>
      <c r="F136" s="8"/>
      <c r="G136" s="8"/>
      <c r="H136" s="8"/>
      <c r="I136" s="8"/>
      <c r="J136" s="8"/>
      <c r="K136" s="8"/>
      <c r="L136" s="8"/>
      <c r="M136" s="8"/>
      <c r="N136" s="8"/>
      <c r="O136" s="8"/>
      <c r="P136" s="8"/>
    </row>
    <row r="137" spans="2:16" ht="15">
      <c r="B137" s="8"/>
      <c r="C137" s="8"/>
      <c r="D137" s="8"/>
      <c r="E137" s="8"/>
      <c r="F137" s="8"/>
      <c r="G137" s="8"/>
      <c r="H137" s="8"/>
      <c r="I137" s="8"/>
      <c r="J137" s="8"/>
      <c r="K137" s="8"/>
      <c r="L137" s="8"/>
      <c r="M137" s="8"/>
      <c r="N137" s="8"/>
      <c r="O137" s="8"/>
      <c r="P137" s="8"/>
    </row>
    <row r="138" spans="2:16" ht="15">
      <c r="B138" s="8"/>
      <c r="C138" s="8"/>
      <c r="D138" s="8"/>
      <c r="E138" s="8"/>
      <c r="F138" s="8"/>
      <c r="G138" s="8"/>
      <c r="H138" s="8"/>
      <c r="I138" s="8"/>
      <c r="J138" s="8"/>
      <c r="K138" s="8"/>
      <c r="L138" s="8"/>
      <c r="M138" s="8"/>
      <c r="N138" s="8"/>
      <c r="O138" s="8"/>
      <c r="P138" s="8"/>
    </row>
    <row r="139" spans="2:16" ht="15">
      <c r="B139" s="8"/>
      <c r="C139" s="8"/>
      <c r="D139" s="8"/>
      <c r="E139" s="8"/>
      <c r="F139" s="8"/>
      <c r="G139" s="8"/>
      <c r="H139" s="8"/>
      <c r="I139" s="8"/>
      <c r="J139" s="8"/>
      <c r="K139" s="8"/>
      <c r="L139" s="8"/>
      <c r="M139" s="8"/>
      <c r="N139" s="8"/>
      <c r="O139" s="8"/>
      <c r="P139" s="8"/>
    </row>
    <row r="140" spans="2:16" ht="15">
      <c r="B140" s="8"/>
      <c r="C140" s="8"/>
      <c r="D140" s="8"/>
      <c r="E140" s="8"/>
      <c r="F140" s="8"/>
      <c r="G140" s="8"/>
      <c r="H140" s="8"/>
      <c r="I140" s="8"/>
      <c r="J140" s="8"/>
      <c r="K140" s="8"/>
      <c r="L140" s="8"/>
      <c r="M140" s="8"/>
      <c r="N140" s="8"/>
      <c r="O140" s="8"/>
      <c r="P140" s="8"/>
    </row>
    <row r="141" spans="2:16" ht="15">
      <c r="B141" s="8"/>
      <c r="C141" s="8"/>
      <c r="D141" s="8"/>
      <c r="E141" s="8"/>
      <c r="F141" s="8"/>
      <c r="G141" s="8"/>
      <c r="H141" s="8"/>
      <c r="I141" s="8"/>
      <c r="J141" s="8"/>
      <c r="K141" s="8"/>
      <c r="L141" s="8"/>
      <c r="M141" s="8"/>
      <c r="N141" s="8"/>
      <c r="O141" s="8"/>
      <c r="P141" s="8"/>
    </row>
    <row r="142" spans="2:16" ht="15">
      <c r="B142" s="8"/>
      <c r="C142" s="8"/>
      <c r="D142" s="8"/>
      <c r="E142" s="8"/>
      <c r="F142" s="8"/>
      <c r="G142" s="8"/>
      <c r="H142" s="8"/>
      <c r="I142" s="8"/>
      <c r="J142" s="8"/>
      <c r="K142" s="8"/>
      <c r="L142" s="8"/>
      <c r="M142" s="8"/>
      <c r="N142" s="8"/>
      <c r="O142" s="8"/>
      <c r="P142" s="8"/>
    </row>
    <row r="143" spans="2:16" ht="15">
      <c r="B143" s="8"/>
      <c r="C143" s="8"/>
      <c r="D143" s="8"/>
      <c r="E143" s="8"/>
      <c r="F143" s="8"/>
      <c r="G143" s="8"/>
      <c r="H143" s="8"/>
      <c r="I143" s="8"/>
      <c r="J143" s="8"/>
      <c r="K143" s="8"/>
      <c r="L143" s="8"/>
      <c r="M143" s="8"/>
      <c r="N143" s="8"/>
      <c r="O143" s="8"/>
      <c r="P143" s="8"/>
    </row>
    <row r="144" spans="2:16" ht="15">
      <c r="B144" s="8"/>
      <c r="C144" s="8"/>
      <c r="D144" s="8"/>
      <c r="E144" s="8"/>
      <c r="F144" s="8"/>
      <c r="G144" s="8"/>
      <c r="H144" s="8"/>
      <c r="I144" s="8"/>
      <c r="J144" s="8"/>
      <c r="K144" s="8"/>
      <c r="L144" s="8"/>
      <c r="M144" s="8"/>
      <c r="N144" s="8"/>
      <c r="O144" s="8"/>
      <c r="P144" s="8"/>
    </row>
    <row r="145" spans="2:16" ht="15">
      <c r="B145" s="8"/>
      <c r="C145" s="8"/>
      <c r="D145" s="8"/>
      <c r="E145" s="8"/>
      <c r="F145" s="8"/>
      <c r="G145" s="8"/>
      <c r="H145" s="8"/>
      <c r="I145" s="8"/>
      <c r="J145" s="8"/>
      <c r="K145" s="8"/>
      <c r="L145" s="8"/>
      <c r="M145" s="8"/>
      <c r="N145" s="8"/>
      <c r="O145" s="8"/>
      <c r="P145" s="8"/>
    </row>
    <row r="146" spans="2:16" ht="15">
      <c r="B146" s="8"/>
      <c r="C146" s="8"/>
      <c r="D146" s="8"/>
      <c r="E146" s="8"/>
      <c r="F146" s="8"/>
      <c r="G146" s="8"/>
      <c r="H146" s="8"/>
      <c r="I146" s="8"/>
      <c r="J146" s="8"/>
      <c r="K146" s="8"/>
      <c r="L146" s="8"/>
      <c r="M146" s="8"/>
      <c r="N146" s="8"/>
      <c r="O146" s="8"/>
      <c r="P146" s="8"/>
    </row>
    <row r="147" spans="2:16" ht="15">
      <c r="B147" s="8"/>
      <c r="C147" s="8"/>
      <c r="D147" s="8"/>
      <c r="E147" s="8"/>
      <c r="F147" s="8"/>
      <c r="G147" s="8"/>
      <c r="H147" s="8"/>
      <c r="I147" s="8"/>
      <c r="J147" s="8"/>
      <c r="K147" s="8"/>
      <c r="L147" s="8"/>
      <c r="M147" s="8"/>
      <c r="N147" s="8"/>
      <c r="O147" s="8"/>
      <c r="P147" s="8"/>
    </row>
    <row r="148" spans="2:16" ht="15">
      <c r="B148" s="8"/>
      <c r="C148" s="8"/>
      <c r="D148" s="8"/>
      <c r="E148" s="8"/>
      <c r="F148" s="8"/>
      <c r="G148" s="8"/>
      <c r="H148" s="8"/>
      <c r="I148" s="8"/>
      <c r="J148" s="8"/>
      <c r="K148" s="8"/>
      <c r="L148" s="8"/>
      <c r="M148" s="8"/>
      <c r="N148" s="8"/>
      <c r="O148" s="8"/>
      <c r="P148" s="8"/>
    </row>
    <row r="149" spans="2:16" ht="15">
      <c r="B149" s="8"/>
      <c r="C149" s="8"/>
      <c r="D149" s="8"/>
      <c r="E149" s="8"/>
      <c r="F149" s="8"/>
      <c r="G149" s="8"/>
      <c r="H149" s="8"/>
      <c r="I149" s="8"/>
      <c r="J149" s="8"/>
      <c r="K149" s="8"/>
      <c r="L149" s="8"/>
      <c r="M149" s="8"/>
      <c r="N149" s="8"/>
      <c r="O149" s="8"/>
      <c r="P149" s="8"/>
    </row>
    <row r="150" spans="2:16" ht="15">
      <c r="B150" s="8"/>
      <c r="C150" s="8"/>
      <c r="D150" s="8"/>
      <c r="E150" s="8"/>
      <c r="F150" s="8"/>
      <c r="G150" s="8"/>
      <c r="H150" s="8"/>
      <c r="I150" s="8"/>
      <c r="J150" s="8"/>
      <c r="K150" s="8"/>
      <c r="L150" s="8"/>
      <c r="M150" s="8"/>
      <c r="N150" s="8"/>
      <c r="O150" s="8"/>
      <c r="P150" s="8"/>
    </row>
    <row r="151" spans="2:16" ht="15">
      <c r="B151" s="8"/>
      <c r="C151" s="8"/>
      <c r="D151" s="8"/>
      <c r="E151" s="8"/>
      <c r="F151" s="8"/>
      <c r="G151" s="8"/>
      <c r="H151" s="8"/>
      <c r="I151" s="8"/>
      <c r="J151" s="8"/>
      <c r="K151" s="8"/>
      <c r="L151" s="8"/>
      <c r="M151" s="8"/>
      <c r="N151" s="8"/>
      <c r="O151" s="8"/>
      <c r="P151" s="8"/>
    </row>
    <row r="152" spans="2:16" ht="15">
      <c r="B152" s="8"/>
      <c r="C152" s="8"/>
      <c r="D152" s="8"/>
      <c r="E152" s="8"/>
      <c r="F152" s="8"/>
      <c r="G152" s="8"/>
      <c r="H152" s="8"/>
      <c r="I152" s="8"/>
      <c r="J152" s="8"/>
      <c r="K152" s="8"/>
      <c r="L152" s="8"/>
      <c r="M152" s="8"/>
      <c r="N152" s="8"/>
      <c r="O152" s="8"/>
      <c r="P152" s="8"/>
    </row>
    <row r="153" spans="2:16" ht="15">
      <c r="B153" s="8"/>
      <c r="C153" s="8"/>
      <c r="D153" s="8"/>
      <c r="E153" s="8"/>
      <c r="F153" s="8"/>
      <c r="G153" s="8"/>
      <c r="H153" s="8"/>
      <c r="I153" s="8"/>
      <c r="J153" s="8"/>
      <c r="K153" s="8"/>
      <c r="L153" s="8"/>
      <c r="M153" s="8"/>
      <c r="N153" s="8"/>
      <c r="O153" s="8"/>
      <c r="P153" s="8"/>
    </row>
    <row r="154" spans="2:16" ht="15">
      <c r="B154" s="8"/>
      <c r="C154" s="8"/>
      <c r="D154" s="8"/>
      <c r="E154" s="8"/>
      <c r="F154" s="8"/>
      <c r="G154" s="8"/>
      <c r="H154" s="8"/>
      <c r="I154" s="8"/>
      <c r="J154" s="8"/>
      <c r="K154" s="8"/>
      <c r="L154" s="8"/>
      <c r="M154" s="8"/>
      <c r="N154" s="8"/>
      <c r="O154" s="8"/>
      <c r="P154" s="8"/>
    </row>
    <row r="155" spans="2:16" ht="15">
      <c r="B155" s="8"/>
      <c r="C155" s="8"/>
      <c r="D155" s="8"/>
      <c r="E155" s="8"/>
      <c r="F155" s="8"/>
      <c r="G155" s="8"/>
      <c r="H155" s="8"/>
      <c r="I155" s="8"/>
      <c r="J155" s="8"/>
      <c r="K155" s="8"/>
      <c r="L155" s="8"/>
      <c r="M155" s="8"/>
      <c r="N155" s="8"/>
      <c r="O155" s="8"/>
      <c r="P155" s="8"/>
    </row>
    <row r="156" spans="2:16" ht="15">
      <c r="B156" s="8"/>
      <c r="C156" s="8"/>
      <c r="D156" s="8"/>
      <c r="E156" s="8"/>
      <c r="F156" s="8"/>
      <c r="G156" s="8"/>
      <c r="H156" s="8"/>
      <c r="I156" s="8"/>
      <c r="J156" s="8"/>
      <c r="K156" s="8"/>
      <c r="L156" s="8"/>
      <c r="M156" s="8"/>
      <c r="N156" s="8"/>
      <c r="O156" s="8"/>
      <c r="P156" s="8"/>
    </row>
    <row r="157" spans="2:16" ht="15">
      <c r="B157" s="8"/>
      <c r="C157" s="8"/>
      <c r="D157" s="8"/>
      <c r="E157" s="8"/>
      <c r="F157" s="8"/>
      <c r="G157" s="8"/>
      <c r="H157" s="8"/>
      <c r="I157" s="8"/>
      <c r="J157" s="8"/>
      <c r="K157" s="8"/>
      <c r="L157" s="8"/>
      <c r="M157" s="8"/>
      <c r="N157" s="8"/>
      <c r="O157" s="8"/>
      <c r="P157" s="8"/>
    </row>
    <row r="158" spans="2:16" ht="15">
      <c r="B158" s="8"/>
      <c r="C158" s="8"/>
      <c r="D158" s="8"/>
      <c r="E158" s="8"/>
      <c r="F158" s="8"/>
      <c r="G158" s="8"/>
      <c r="H158" s="8"/>
      <c r="I158" s="8"/>
      <c r="J158" s="8"/>
      <c r="K158" s="8"/>
      <c r="L158" s="8"/>
      <c r="M158" s="8"/>
      <c r="N158" s="8"/>
      <c r="O158" s="8"/>
      <c r="P158" s="8"/>
    </row>
    <row r="159" spans="2:16" ht="15">
      <c r="B159" s="8"/>
      <c r="C159" s="8"/>
      <c r="D159" s="8"/>
      <c r="E159" s="8"/>
      <c r="F159" s="8"/>
      <c r="G159" s="8"/>
      <c r="H159" s="8"/>
      <c r="I159" s="8"/>
      <c r="J159" s="8"/>
      <c r="K159" s="8"/>
      <c r="L159" s="8"/>
      <c r="M159" s="8"/>
      <c r="N159" s="8"/>
      <c r="O159" s="8"/>
      <c r="P159" s="8"/>
    </row>
    <row r="160" spans="2:16" ht="15">
      <c r="B160" s="8"/>
      <c r="C160" s="8"/>
      <c r="D160" s="8"/>
      <c r="E160" s="8"/>
      <c r="F160" s="8"/>
      <c r="G160" s="8"/>
      <c r="H160" s="8"/>
      <c r="I160" s="8"/>
      <c r="J160" s="8"/>
      <c r="K160" s="8"/>
      <c r="L160" s="8"/>
      <c r="M160" s="8"/>
      <c r="N160" s="8"/>
      <c r="O160" s="8"/>
      <c r="P160" s="8"/>
    </row>
    <row r="161" spans="2:16" ht="15">
      <c r="B161" s="8"/>
      <c r="C161" s="8"/>
      <c r="D161" s="8"/>
      <c r="E161" s="8"/>
      <c r="F161" s="8"/>
      <c r="G161" s="8"/>
      <c r="H161" s="8"/>
      <c r="I161" s="8"/>
      <c r="J161" s="8"/>
      <c r="K161" s="8"/>
      <c r="L161" s="8"/>
      <c r="M161" s="8"/>
      <c r="N161" s="8"/>
      <c r="O161" s="8"/>
      <c r="P161" s="8"/>
    </row>
    <row r="162" spans="2:16" ht="15">
      <c r="B162" s="8"/>
      <c r="C162" s="8"/>
      <c r="D162" s="8"/>
      <c r="E162" s="8"/>
      <c r="F162" s="8"/>
      <c r="G162" s="8"/>
      <c r="H162" s="8"/>
      <c r="I162" s="8"/>
      <c r="J162" s="8"/>
      <c r="K162" s="8"/>
      <c r="L162" s="8"/>
      <c r="M162" s="8"/>
      <c r="N162" s="8"/>
      <c r="O162" s="8"/>
      <c r="P162" s="8"/>
    </row>
    <row r="163" spans="2:16" ht="15">
      <c r="B163" s="8"/>
      <c r="C163" s="8"/>
      <c r="D163" s="8"/>
      <c r="E163" s="8"/>
      <c r="F163" s="8"/>
      <c r="G163" s="8"/>
      <c r="H163" s="8"/>
      <c r="I163" s="8"/>
      <c r="J163" s="8"/>
      <c r="K163" s="8"/>
      <c r="L163" s="8"/>
      <c r="M163" s="8"/>
      <c r="N163" s="8"/>
      <c r="O163" s="8"/>
      <c r="P163" s="8"/>
    </row>
    <row r="164" spans="2:16" ht="15">
      <c r="B164" s="8"/>
      <c r="C164" s="8"/>
      <c r="D164" s="8"/>
      <c r="E164" s="8"/>
      <c r="F164" s="8"/>
      <c r="G164" s="8"/>
      <c r="H164" s="8"/>
      <c r="I164" s="8"/>
      <c r="J164" s="8"/>
      <c r="K164" s="8"/>
      <c r="L164" s="8"/>
      <c r="M164" s="8"/>
      <c r="N164" s="8"/>
      <c r="O164" s="8"/>
      <c r="P164" s="8"/>
    </row>
    <row r="165" spans="2:16" ht="15">
      <c r="B165" s="8"/>
      <c r="C165" s="8"/>
      <c r="D165" s="8"/>
      <c r="E165" s="8"/>
      <c r="F165" s="8"/>
      <c r="G165" s="8"/>
      <c r="H165" s="8"/>
      <c r="I165" s="8"/>
      <c r="J165" s="8"/>
      <c r="K165" s="8"/>
      <c r="L165" s="8"/>
      <c r="M165" s="8"/>
      <c r="N165" s="8"/>
      <c r="O165" s="8"/>
      <c r="P165" s="8"/>
    </row>
    <row r="166" spans="2:16" ht="15">
      <c r="B166" s="8"/>
      <c r="C166" s="8"/>
      <c r="D166" s="8"/>
      <c r="E166" s="8"/>
      <c r="F166" s="8"/>
      <c r="G166" s="8"/>
      <c r="H166" s="8"/>
      <c r="I166" s="8"/>
      <c r="J166" s="8"/>
      <c r="K166" s="8"/>
      <c r="L166" s="8"/>
      <c r="M166" s="8"/>
      <c r="N166" s="8"/>
      <c r="O166" s="8"/>
      <c r="P166" s="8"/>
    </row>
    <row r="167" spans="2:16" ht="15">
      <c r="B167" s="8"/>
      <c r="C167" s="8"/>
      <c r="D167" s="8"/>
      <c r="E167" s="8"/>
      <c r="F167" s="8"/>
      <c r="G167" s="8"/>
      <c r="H167" s="8"/>
      <c r="I167" s="8"/>
      <c r="J167" s="8"/>
      <c r="K167" s="8"/>
      <c r="L167" s="8"/>
      <c r="M167" s="8"/>
      <c r="N167" s="8"/>
      <c r="O167" s="8"/>
      <c r="P167" s="8"/>
    </row>
    <row r="168" spans="2:16" ht="15">
      <c r="B168" s="8"/>
      <c r="C168" s="8"/>
      <c r="D168" s="8"/>
      <c r="E168" s="8"/>
      <c r="F168" s="8"/>
      <c r="G168" s="8"/>
      <c r="H168" s="8"/>
      <c r="I168" s="8"/>
      <c r="J168" s="8"/>
      <c r="K168" s="8"/>
      <c r="L168" s="8"/>
      <c r="M168" s="8"/>
      <c r="N168" s="8"/>
      <c r="O168" s="8"/>
      <c r="P168" s="8"/>
    </row>
    <row r="169" spans="2:16">
      <c r="B169" s="1"/>
      <c r="C169" s="1"/>
      <c r="D169" s="1"/>
      <c r="E169" s="1"/>
      <c r="F169" s="1"/>
      <c r="G169" s="1"/>
      <c r="H169" s="1"/>
      <c r="I169" s="1"/>
      <c r="J169" s="1"/>
      <c r="K169" s="1"/>
      <c r="L169" s="1"/>
      <c r="M169" s="1"/>
      <c r="N169" s="1"/>
      <c r="O169" s="1"/>
      <c r="P169" s="1"/>
    </row>
    <row r="170" spans="2:16">
      <c r="B170" s="1"/>
      <c r="C170" s="1"/>
      <c r="D170" s="1"/>
      <c r="E170" s="1"/>
      <c r="F170" s="1"/>
      <c r="G170" s="1"/>
      <c r="H170" s="1"/>
      <c r="I170" s="1"/>
      <c r="J170" s="1"/>
      <c r="K170" s="1"/>
      <c r="L170" s="1"/>
      <c r="M170" s="1"/>
      <c r="N170" s="1"/>
      <c r="O170" s="1"/>
      <c r="P170" s="1"/>
    </row>
    <row r="171" spans="2:16">
      <c r="B171" s="1"/>
      <c r="C171" s="1"/>
      <c r="D171" s="1"/>
      <c r="E171" s="1"/>
      <c r="F171" s="1"/>
      <c r="G171" s="1"/>
      <c r="H171" s="1"/>
      <c r="I171" s="1"/>
      <c r="J171" s="1"/>
      <c r="K171" s="1"/>
      <c r="L171" s="1"/>
      <c r="M171" s="1"/>
      <c r="N171" s="1"/>
      <c r="O171" s="1"/>
      <c r="P171" s="1"/>
    </row>
    <row r="172" spans="2:16">
      <c r="B172" s="1"/>
      <c r="C172" s="1"/>
      <c r="D172" s="1"/>
      <c r="E172" s="1"/>
      <c r="F172" s="1"/>
      <c r="G172" s="1"/>
      <c r="H172" s="1"/>
      <c r="I172" s="1"/>
      <c r="J172" s="1"/>
      <c r="K172" s="1"/>
      <c r="L172" s="1"/>
      <c r="M172" s="1"/>
      <c r="N172" s="1"/>
      <c r="O172" s="1"/>
      <c r="P172" s="1"/>
    </row>
    <row r="173" spans="2:16">
      <c r="B173" s="1"/>
      <c r="C173" s="1"/>
      <c r="D173" s="1"/>
      <c r="E173" s="1"/>
      <c r="F173" s="1"/>
      <c r="G173" s="1"/>
      <c r="H173" s="1"/>
      <c r="I173" s="1"/>
      <c r="J173" s="1"/>
      <c r="K173" s="1"/>
      <c r="L173" s="1"/>
      <c r="M173" s="1"/>
      <c r="N173" s="1"/>
      <c r="O173" s="1"/>
      <c r="P173" s="1"/>
    </row>
    <row r="174" spans="2:16">
      <c r="B174" s="1"/>
      <c r="C174" s="1"/>
      <c r="D174" s="1"/>
      <c r="E174" s="1"/>
      <c r="F174" s="1"/>
      <c r="G174" s="1"/>
      <c r="H174" s="1"/>
      <c r="I174" s="1"/>
      <c r="J174" s="1"/>
      <c r="K174" s="1"/>
      <c r="L174" s="1"/>
      <c r="M174" s="1"/>
      <c r="N174" s="1"/>
      <c r="O174" s="1"/>
      <c r="P174" s="1"/>
    </row>
    <row r="175" spans="2:16">
      <c r="B175" s="1"/>
      <c r="C175" s="1"/>
      <c r="D175" s="1"/>
      <c r="E175" s="1"/>
      <c r="F175" s="1"/>
      <c r="G175" s="1"/>
      <c r="H175" s="1"/>
      <c r="I175" s="1"/>
      <c r="J175" s="1"/>
      <c r="K175" s="1"/>
      <c r="L175" s="1"/>
      <c r="M175" s="1"/>
      <c r="N175" s="1"/>
      <c r="O175" s="1"/>
      <c r="P175" s="1"/>
    </row>
    <row r="176" spans="2:16">
      <c r="B176" s="1"/>
      <c r="C176" s="1"/>
      <c r="D176" s="1"/>
      <c r="E176" s="1"/>
      <c r="F176" s="1"/>
      <c r="G176" s="1"/>
      <c r="H176" s="1"/>
      <c r="I176" s="1"/>
      <c r="J176" s="1"/>
      <c r="K176" s="1"/>
      <c r="L176" s="1"/>
      <c r="M176" s="1"/>
      <c r="N176" s="1"/>
      <c r="O176" s="1"/>
      <c r="P176" s="1"/>
    </row>
    <row r="177" spans="2:16">
      <c r="B177" s="1"/>
      <c r="C177" s="1"/>
      <c r="D177" s="1"/>
      <c r="E177" s="1"/>
      <c r="F177" s="1"/>
      <c r="G177" s="1"/>
      <c r="H177" s="1"/>
      <c r="I177" s="1"/>
      <c r="J177" s="1"/>
      <c r="K177" s="1"/>
      <c r="L177" s="1"/>
      <c r="M177" s="1"/>
      <c r="N177" s="1"/>
      <c r="O177" s="1"/>
      <c r="P177" s="1"/>
    </row>
    <row r="178" spans="2:16">
      <c r="B178" s="1"/>
      <c r="C178" s="1"/>
      <c r="D178" s="1"/>
      <c r="E178" s="1"/>
      <c r="F178" s="1"/>
      <c r="G178" s="1"/>
      <c r="H178" s="1"/>
      <c r="I178" s="1"/>
      <c r="J178" s="1"/>
      <c r="K178" s="1"/>
      <c r="L178" s="1"/>
      <c r="M178" s="1"/>
      <c r="N178" s="1"/>
      <c r="O178" s="1"/>
      <c r="P178" s="1"/>
    </row>
    <row r="179" spans="2:16">
      <c r="B179" s="1"/>
      <c r="C179" s="1"/>
      <c r="D179" s="1"/>
      <c r="E179" s="1"/>
      <c r="F179" s="1"/>
      <c r="G179" s="1"/>
      <c r="H179" s="1"/>
      <c r="I179" s="1"/>
      <c r="J179" s="1"/>
      <c r="K179" s="1"/>
      <c r="L179" s="1"/>
      <c r="M179" s="1"/>
      <c r="N179" s="1"/>
      <c r="O179" s="1"/>
      <c r="P179" s="1"/>
    </row>
    <row r="180" spans="2:16">
      <c r="B180" s="1"/>
      <c r="C180" s="1"/>
      <c r="D180" s="1"/>
      <c r="E180" s="1"/>
      <c r="F180" s="1"/>
      <c r="G180" s="1"/>
      <c r="H180" s="1"/>
      <c r="I180" s="1"/>
      <c r="J180" s="1"/>
      <c r="K180" s="1"/>
      <c r="L180" s="1"/>
      <c r="M180" s="1"/>
      <c r="N180" s="1"/>
      <c r="O180" s="1"/>
      <c r="P180" s="1"/>
    </row>
    <row r="181" spans="2:16">
      <c r="B181" s="1"/>
      <c r="C181" s="1"/>
      <c r="D181" s="1"/>
      <c r="E181" s="1"/>
      <c r="F181" s="1"/>
      <c r="G181" s="1"/>
      <c r="H181" s="1"/>
      <c r="I181" s="1"/>
      <c r="J181" s="1"/>
      <c r="K181" s="1"/>
      <c r="L181" s="1"/>
      <c r="M181" s="1"/>
      <c r="N181" s="1"/>
      <c r="O181" s="1"/>
      <c r="P181" s="1"/>
    </row>
    <row r="182" spans="2:16">
      <c r="B182" s="1"/>
      <c r="C182" s="1"/>
      <c r="D182" s="1"/>
      <c r="E182" s="1"/>
      <c r="F182" s="1"/>
      <c r="G182" s="1"/>
      <c r="H182" s="1"/>
      <c r="I182" s="1"/>
      <c r="J182" s="1"/>
      <c r="K182" s="1"/>
      <c r="L182" s="1"/>
      <c r="M182" s="1"/>
      <c r="N182" s="1"/>
      <c r="O182" s="1"/>
      <c r="P182" s="1"/>
    </row>
    <row r="183" spans="2:16">
      <c r="B183" s="1"/>
      <c r="C183" s="1"/>
      <c r="D183" s="1"/>
      <c r="E183" s="1"/>
      <c r="F183" s="1"/>
      <c r="G183" s="1"/>
      <c r="H183" s="1"/>
      <c r="I183" s="1"/>
      <c r="J183" s="1"/>
      <c r="K183" s="1"/>
      <c r="L183" s="1"/>
      <c r="M183" s="1"/>
      <c r="N183" s="1"/>
      <c r="O183" s="1"/>
      <c r="P183" s="1"/>
    </row>
    <row r="184" spans="2:16">
      <c r="B184" s="1"/>
      <c r="C184" s="1"/>
      <c r="D184" s="1"/>
      <c r="E184" s="1"/>
      <c r="F184" s="1"/>
      <c r="G184" s="1"/>
      <c r="H184" s="1"/>
      <c r="I184" s="1"/>
      <c r="J184" s="1"/>
      <c r="K184" s="1"/>
      <c r="L184" s="1"/>
      <c r="M184" s="1"/>
      <c r="N184" s="1"/>
      <c r="O184" s="1"/>
      <c r="P184" s="1"/>
    </row>
    <row r="185" spans="2:16">
      <c r="B185" s="1"/>
      <c r="C185" s="1"/>
      <c r="D185" s="1"/>
      <c r="E185" s="1"/>
      <c r="F185" s="1"/>
      <c r="G185" s="1"/>
      <c r="H185" s="1"/>
      <c r="I185" s="1"/>
      <c r="J185" s="1"/>
      <c r="K185" s="1"/>
      <c r="L185" s="1"/>
      <c r="M185" s="1"/>
      <c r="N185" s="1"/>
      <c r="O185" s="1"/>
      <c r="P185" s="1"/>
    </row>
    <row r="186" spans="2:16">
      <c r="B186" s="1"/>
      <c r="C186" s="1"/>
      <c r="D186" s="1"/>
      <c r="E186" s="1"/>
      <c r="F186" s="1"/>
      <c r="G186" s="1"/>
      <c r="H186" s="1"/>
      <c r="I186" s="1"/>
      <c r="J186" s="1"/>
      <c r="K186" s="1"/>
      <c r="L186" s="1"/>
      <c r="M186" s="1"/>
      <c r="N186" s="1"/>
      <c r="O186" s="1"/>
      <c r="P186" s="1"/>
    </row>
    <row r="187" spans="2:16">
      <c r="B187" s="1"/>
      <c r="C187" s="1"/>
      <c r="D187" s="1"/>
      <c r="E187" s="1"/>
      <c r="F187" s="1"/>
      <c r="G187" s="1"/>
      <c r="H187" s="1"/>
      <c r="I187" s="1"/>
      <c r="J187" s="1"/>
      <c r="K187" s="1"/>
      <c r="L187" s="1"/>
      <c r="M187" s="1"/>
      <c r="N187" s="1"/>
      <c r="O187" s="1"/>
      <c r="P187" s="1"/>
    </row>
    <row r="188" spans="2:16">
      <c r="B188" s="1"/>
      <c r="C188" s="1"/>
      <c r="D188" s="1"/>
      <c r="E188" s="1"/>
      <c r="F188" s="1"/>
      <c r="G188" s="1"/>
      <c r="H188" s="1"/>
      <c r="I188" s="1"/>
      <c r="J188" s="1"/>
      <c r="K188" s="1"/>
      <c r="L188" s="1"/>
      <c r="M188" s="1"/>
      <c r="N188" s="1"/>
      <c r="O188" s="1"/>
      <c r="P188" s="1"/>
    </row>
    <row r="189" spans="2:16">
      <c r="B189" s="1"/>
      <c r="C189" s="1"/>
      <c r="D189" s="1"/>
      <c r="E189" s="1"/>
      <c r="F189" s="1"/>
      <c r="G189" s="1"/>
      <c r="H189" s="1"/>
      <c r="I189" s="1"/>
      <c r="J189" s="1"/>
      <c r="K189" s="1"/>
      <c r="L189" s="1"/>
      <c r="M189" s="1"/>
      <c r="N189" s="1"/>
      <c r="O189" s="1"/>
      <c r="P189" s="1"/>
    </row>
    <row r="190" spans="2:16">
      <c r="B190" s="1"/>
      <c r="C190" s="1"/>
      <c r="D190" s="1"/>
      <c r="E190" s="1"/>
      <c r="F190" s="1"/>
      <c r="G190" s="1"/>
      <c r="H190" s="1"/>
      <c r="I190" s="1"/>
      <c r="J190" s="1"/>
      <c r="K190" s="1"/>
      <c r="L190" s="1"/>
      <c r="M190" s="1"/>
      <c r="N190" s="1"/>
      <c r="O190" s="1"/>
      <c r="P190" s="1"/>
    </row>
    <row r="191" spans="2:16">
      <c r="B191" s="1"/>
      <c r="C191" s="1"/>
      <c r="D191" s="1"/>
      <c r="E191" s="1"/>
      <c r="F191" s="1"/>
      <c r="G191" s="1"/>
      <c r="H191" s="1"/>
      <c r="I191" s="1"/>
      <c r="J191" s="1"/>
      <c r="K191" s="1"/>
      <c r="L191" s="1"/>
      <c r="M191" s="1"/>
      <c r="N191" s="1"/>
      <c r="O191" s="1"/>
      <c r="P191" s="1"/>
    </row>
    <row r="192" spans="2:16">
      <c r="B192" s="1"/>
      <c r="C192" s="1"/>
      <c r="D192" s="1"/>
      <c r="E192" s="1"/>
      <c r="F192" s="1"/>
      <c r="G192" s="1"/>
      <c r="H192" s="1"/>
      <c r="I192" s="1"/>
      <c r="J192" s="1"/>
      <c r="K192" s="1"/>
      <c r="L192" s="1"/>
      <c r="M192" s="1"/>
      <c r="N192" s="1"/>
      <c r="O192" s="1"/>
      <c r="P192" s="1"/>
    </row>
    <row r="193" spans="2:16">
      <c r="B193" s="1"/>
      <c r="C193" s="1"/>
      <c r="D193" s="1"/>
      <c r="E193" s="1"/>
      <c r="F193" s="1"/>
      <c r="G193" s="1"/>
      <c r="H193" s="1"/>
      <c r="I193" s="1"/>
      <c r="J193" s="1"/>
      <c r="K193" s="1"/>
      <c r="L193" s="1"/>
      <c r="M193" s="1"/>
      <c r="N193" s="1"/>
      <c r="O193" s="1"/>
      <c r="P193" s="1"/>
    </row>
    <row r="194" spans="2:16">
      <c r="B194" s="1"/>
      <c r="C194" s="1"/>
      <c r="D194" s="1"/>
      <c r="E194" s="1"/>
      <c r="F194" s="1"/>
      <c r="G194" s="1"/>
      <c r="H194" s="1"/>
      <c r="I194" s="1"/>
      <c r="J194" s="1"/>
      <c r="K194" s="1"/>
      <c r="L194" s="1"/>
      <c r="M194" s="1"/>
      <c r="N194" s="1"/>
      <c r="O194" s="1"/>
      <c r="P194" s="1"/>
    </row>
    <row r="195" spans="2:16">
      <c r="B195" s="1"/>
      <c r="C195" s="1"/>
      <c r="D195" s="1"/>
      <c r="E195" s="1"/>
      <c r="F195" s="1"/>
      <c r="G195" s="1"/>
      <c r="H195" s="1"/>
      <c r="I195" s="1"/>
      <c r="J195" s="1"/>
      <c r="K195" s="1"/>
      <c r="L195" s="1"/>
      <c r="M195" s="1"/>
      <c r="N195" s="1"/>
      <c r="O195" s="1"/>
      <c r="P195" s="1"/>
    </row>
    <row r="196" spans="2:16">
      <c r="B196" s="1"/>
      <c r="C196" s="1"/>
      <c r="D196" s="1"/>
      <c r="E196" s="1"/>
      <c r="F196" s="1"/>
      <c r="G196" s="1"/>
      <c r="H196" s="1"/>
      <c r="I196" s="1"/>
      <c r="J196" s="1"/>
      <c r="K196" s="1"/>
      <c r="L196" s="1"/>
      <c r="M196" s="1"/>
      <c r="N196" s="1"/>
      <c r="O196" s="1"/>
      <c r="P196" s="1"/>
    </row>
    <row r="197" spans="2:16">
      <c r="B197" s="1"/>
      <c r="C197" s="1"/>
      <c r="D197" s="1"/>
      <c r="E197" s="1"/>
      <c r="F197" s="1"/>
      <c r="G197" s="1"/>
      <c r="H197" s="1"/>
      <c r="I197" s="1"/>
      <c r="J197" s="1"/>
      <c r="K197" s="1"/>
      <c r="L197" s="1"/>
      <c r="M197" s="1"/>
      <c r="N197" s="1"/>
      <c r="O197" s="1"/>
      <c r="P197" s="1"/>
    </row>
    <row r="198" spans="2:16">
      <c r="B198" s="1"/>
      <c r="C198" s="1"/>
      <c r="D198" s="1"/>
      <c r="E198" s="1"/>
      <c r="F198" s="1"/>
      <c r="G198" s="1"/>
      <c r="H198" s="1"/>
      <c r="I198" s="1"/>
      <c r="J198" s="1"/>
      <c r="K198" s="1"/>
      <c r="L198" s="1"/>
      <c r="M198" s="1"/>
      <c r="N198" s="1"/>
      <c r="O198" s="1"/>
      <c r="P198" s="1"/>
    </row>
    <row r="199" spans="2:16">
      <c r="B199" s="1"/>
      <c r="C199" s="1"/>
      <c r="D199" s="1"/>
      <c r="E199" s="1"/>
      <c r="F199" s="1"/>
      <c r="G199" s="1"/>
      <c r="H199" s="1"/>
      <c r="I199" s="1"/>
      <c r="J199" s="1"/>
      <c r="K199" s="1"/>
      <c r="L199" s="1"/>
      <c r="M199" s="1"/>
      <c r="N199" s="1"/>
      <c r="O199" s="1"/>
      <c r="P199" s="1"/>
    </row>
    <row r="200" spans="2:16">
      <c r="B200" s="1"/>
      <c r="C200" s="1"/>
      <c r="D200" s="1"/>
      <c r="E200" s="1"/>
      <c r="F200" s="1"/>
      <c r="G200" s="1"/>
      <c r="H200" s="1"/>
      <c r="I200" s="1"/>
      <c r="J200" s="1"/>
      <c r="K200" s="1"/>
      <c r="L200" s="1"/>
      <c r="M200" s="1"/>
      <c r="N200" s="1"/>
      <c r="O200" s="1"/>
      <c r="P200" s="1"/>
    </row>
    <row r="201" spans="2:16">
      <c r="B201" s="1"/>
      <c r="C201" s="1"/>
      <c r="D201" s="1"/>
      <c r="E201" s="1"/>
      <c r="F201" s="1"/>
      <c r="G201" s="1"/>
      <c r="H201" s="1"/>
      <c r="I201" s="1"/>
      <c r="J201" s="1"/>
      <c r="K201" s="1"/>
      <c r="L201" s="1"/>
      <c r="M201" s="1"/>
      <c r="N201" s="1"/>
      <c r="O201" s="1"/>
      <c r="P201" s="1"/>
    </row>
    <row r="202" spans="2:16">
      <c r="B202" s="1"/>
      <c r="C202" s="1"/>
      <c r="D202" s="1"/>
      <c r="E202" s="1"/>
      <c r="F202" s="1"/>
      <c r="G202" s="1"/>
      <c r="H202" s="1"/>
      <c r="I202" s="1"/>
      <c r="J202" s="1"/>
      <c r="K202" s="1"/>
      <c r="L202" s="1"/>
      <c r="M202" s="1"/>
      <c r="N202" s="1"/>
      <c r="O202" s="1"/>
      <c r="P202" s="1"/>
    </row>
    <row r="203" spans="2:16">
      <c r="B203" s="1"/>
      <c r="C203" s="1"/>
      <c r="D203" s="1"/>
      <c r="E203" s="1"/>
      <c r="F203" s="1"/>
      <c r="G203" s="1"/>
      <c r="H203" s="1"/>
      <c r="I203" s="1"/>
      <c r="J203" s="1"/>
      <c r="K203" s="1"/>
      <c r="L203" s="1"/>
      <c r="M203" s="1"/>
      <c r="N203" s="1"/>
      <c r="O203" s="1"/>
      <c r="P203" s="1"/>
    </row>
    <row r="204" spans="2:16">
      <c r="B204" s="1"/>
      <c r="C204" s="1"/>
      <c r="D204" s="1"/>
      <c r="E204" s="1"/>
      <c r="F204" s="1"/>
      <c r="G204" s="1"/>
      <c r="H204" s="1"/>
      <c r="I204" s="1"/>
      <c r="J204" s="1"/>
      <c r="K204" s="1"/>
      <c r="L204" s="1"/>
      <c r="M204" s="1"/>
      <c r="N204" s="1"/>
      <c r="O204" s="1"/>
      <c r="P204" s="1"/>
    </row>
    <row r="205" spans="2:16">
      <c r="B205" s="1"/>
      <c r="C205" s="1"/>
      <c r="D205" s="1"/>
      <c r="E205" s="1"/>
      <c r="F205" s="1"/>
      <c r="G205" s="1"/>
      <c r="H205" s="1"/>
      <c r="I205" s="1"/>
      <c r="J205" s="1"/>
      <c r="K205" s="1"/>
      <c r="L205" s="1"/>
      <c r="M205" s="1"/>
      <c r="N205" s="1"/>
      <c r="O205" s="1"/>
      <c r="P205" s="1"/>
    </row>
    <row r="206" spans="2:16">
      <c r="B206" s="1"/>
      <c r="C206" s="1"/>
      <c r="D206" s="1"/>
      <c r="E206" s="1"/>
      <c r="F206" s="1"/>
      <c r="G206" s="1"/>
      <c r="H206" s="1"/>
      <c r="I206" s="1"/>
      <c r="J206" s="1"/>
      <c r="K206" s="1"/>
      <c r="L206" s="1"/>
      <c r="M206" s="1"/>
      <c r="N206" s="1"/>
      <c r="O206" s="1"/>
      <c r="P206" s="1"/>
    </row>
    <row r="207" spans="2:16">
      <c r="B207" s="1"/>
      <c r="C207" s="1"/>
      <c r="D207" s="1"/>
      <c r="E207" s="1"/>
      <c r="F207" s="1"/>
      <c r="G207" s="1"/>
      <c r="H207" s="1"/>
      <c r="I207" s="1"/>
      <c r="J207" s="1"/>
      <c r="K207" s="1"/>
      <c r="L207" s="1"/>
      <c r="M207" s="1"/>
      <c r="N207" s="1"/>
      <c r="O207" s="1"/>
      <c r="P207" s="1"/>
    </row>
    <row r="208" spans="2:16">
      <c r="B208" s="1"/>
      <c r="C208" s="1"/>
      <c r="D208" s="1"/>
      <c r="E208" s="1"/>
      <c r="F208" s="1"/>
      <c r="G208" s="1"/>
      <c r="H208" s="1"/>
      <c r="I208" s="1"/>
      <c r="J208" s="1"/>
      <c r="K208" s="1"/>
      <c r="L208" s="1"/>
      <c r="M208" s="1"/>
      <c r="N208" s="1"/>
      <c r="O208" s="1"/>
      <c r="P208" s="1"/>
    </row>
    <row r="209" spans="2:16">
      <c r="B209" s="1"/>
      <c r="C209" s="1"/>
      <c r="D209" s="1"/>
      <c r="E209" s="1"/>
      <c r="F209" s="1"/>
      <c r="G209" s="1"/>
      <c r="H209" s="1"/>
      <c r="I209" s="1"/>
      <c r="J209" s="1"/>
      <c r="K209" s="1"/>
      <c r="L209" s="1"/>
      <c r="M209" s="1"/>
      <c r="N209" s="1"/>
      <c r="O209" s="1"/>
      <c r="P209" s="1"/>
    </row>
    <row r="210" spans="2:16">
      <c r="B210" s="1"/>
      <c r="C210" s="1"/>
      <c r="D210" s="1"/>
      <c r="E210" s="1"/>
      <c r="F210" s="1"/>
      <c r="G210" s="1"/>
      <c r="H210" s="1"/>
      <c r="I210" s="1"/>
      <c r="J210" s="1"/>
      <c r="K210" s="1"/>
      <c r="L210" s="1"/>
      <c r="M210" s="1"/>
      <c r="N210" s="1"/>
      <c r="O210" s="1"/>
      <c r="P210" s="1"/>
    </row>
    <row r="211" spans="2:16">
      <c r="B211" s="1"/>
      <c r="C211" s="1"/>
      <c r="D211" s="1"/>
      <c r="E211" s="1"/>
      <c r="F211" s="1"/>
      <c r="G211" s="1"/>
      <c r="H211" s="1"/>
      <c r="I211" s="1"/>
      <c r="J211" s="1"/>
      <c r="K211" s="1"/>
      <c r="L211" s="1"/>
      <c r="M211" s="1"/>
      <c r="N211" s="1"/>
      <c r="O211" s="1"/>
      <c r="P211" s="1"/>
    </row>
    <row r="212" spans="2:16">
      <c r="B212" s="1"/>
      <c r="C212" s="1"/>
      <c r="D212" s="1"/>
      <c r="E212" s="1"/>
      <c r="F212" s="1"/>
      <c r="G212" s="1"/>
      <c r="H212" s="1"/>
      <c r="I212" s="1"/>
      <c r="J212" s="1"/>
      <c r="K212" s="1"/>
      <c r="L212" s="1"/>
      <c r="M212" s="1"/>
      <c r="N212" s="1"/>
      <c r="O212" s="1"/>
      <c r="P212" s="1"/>
    </row>
    <row r="213" spans="2:16">
      <c r="B213" s="1"/>
      <c r="C213" s="1"/>
      <c r="D213" s="1"/>
      <c r="E213" s="1"/>
      <c r="F213" s="1"/>
      <c r="G213" s="1"/>
      <c r="H213" s="1"/>
      <c r="I213" s="1"/>
      <c r="J213" s="1"/>
      <c r="K213" s="1"/>
      <c r="L213" s="1"/>
      <c r="M213" s="1"/>
      <c r="N213" s="1"/>
      <c r="O213" s="1"/>
      <c r="P213" s="1"/>
    </row>
    <row r="214" spans="2:16">
      <c r="B214" s="1"/>
      <c r="C214" s="1"/>
      <c r="D214" s="1"/>
      <c r="E214" s="1"/>
      <c r="F214" s="1"/>
      <c r="G214" s="1"/>
      <c r="H214" s="1"/>
      <c r="I214" s="1"/>
      <c r="J214" s="1"/>
      <c r="K214" s="1"/>
      <c r="L214" s="1"/>
      <c r="M214" s="1"/>
      <c r="N214" s="1"/>
      <c r="O214" s="1"/>
      <c r="P214" s="1"/>
    </row>
    <row r="215" spans="2:16">
      <c r="B215" s="1"/>
      <c r="C215" s="1"/>
      <c r="D215" s="1"/>
      <c r="E215" s="1"/>
      <c r="F215" s="1"/>
      <c r="G215" s="1"/>
      <c r="H215" s="1"/>
      <c r="I215" s="1"/>
      <c r="J215" s="1"/>
      <c r="K215" s="1"/>
      <c r="L215" s="1"/>
      <c r="M215" s="1"/>
      <c r="N215" s="1"/>
      <c r="O215" s="1"/>
      <c r="P215" s="1"/>
    </row>
    <row r="216" spans="2:16">
      <c r="B216" s="1"/>
      <c r="C216" s="1"/>
      <c r="D216" s="1"/>
      <c r="E216" s="1"/>
      <c r="F216" s="1"/>
      <c r="G216" s="1"/>
      <c r="H216" s="1"/>
      <c r="I216" s="1"/>
      <c r="J216" s="1"/>
      <c r="K216" s="1"/>
      <c r="L216" s="1"/>
      <c r="M216" s="1"/>
      <c r="N216" s="1"/>
      <c r="O216" s="1"/>
      <c r="P216" s="1"/>
    </row>
    <row r="217" spans="2:16">
      <c r="B217" s="1"/>
      <c r="C217" s="1"/>
      <c r="D217" s="1"/>
      <c r="E217" s="1"/>
      <c r="F217" s="1"/>
      <c r="G217" s="1"/>
      <c r="H217" s="1"/>
      <c r="I217" s="1"/>
      <c r="J217" s="1"/>
      <c r="K217" s="1"/>
      <c r="L217" s="1"/>
      <c r="M217" s="1"/>
      <c r="N217" s="1"/>
      <c r="O217" s="1"/>
      <c r="P217" s="1"/>
    </row>
    <row r="218" spans="2:16">
      <c r="B218" s="1"/>
      <c r="C218" s="1"/>
      <c r="D218" s="1"/>
      <c r="E218" s="1"/>
      <c r="F218" s="1"/>
      <c r="G218" s="1"/>
      <c r="H218" s="1"/>
      <c r="I218" s="1"/>
      <c r="J218" s="1"/>
      <c r="K218" s="1"/>
      <c r="L218" s="1"/>
      <c r="M218" s="1"/>
      <c r="N218" s="1"/>
      <c r="O218" s="1"/>
      <c r="P218" s="1"/>
    </row>
    <row r="219" spans="2:16">
      <c r="B219" s="1"/>
      <c r="C219" s="1"/>
      <c r="D219" s="1"/>
      <c r="E219" s="1"/>
      <c r="F219" s="1"/>
      <c r="G219" s="1"/>
      <c r="H219" s="1"/>
      <c r="I219" s="1"/>
      <c r="J219" s="1"/>
      <c r="K219" s="1"/>
      <c r="L219" s="1"/>
      <c r="M219" s="1"/>
      <c r="N219" s="1"/>
      <c r="O219" s="1"/>
      <c r="P219" s="1"/>
    </row>
    <row r="220" spans="2:16">
      <c r="B220" s="1"/>
      <c r="C220" s="1"/>
      <c r="D220" s="1"/>
      <c r="E220" s="1"/>
      <c r="F220" s="1"/>
      <c r="G220" s="1"/>
      <c r="H220" s="1"/>
      <c r="I220" s="1"/>
      <c r="J220" s="1"/>
      <c r="K220" s="1"/>
      <c r="L220" s="1"/>
      <c r="M220" s="1"/>
      <c r="N220" s="1"/>
      <c r="O220" s="1"/>
      <c r="P220" s="1"/>
    </row>
    <row r="221" spans="2:16">
      <c r="B221" s="1"/>
      <c r="C221" s="1"/>
      <c r="D221" s="1"/>
      <c r="E221" s="1"/>
      <c r="F221" s="1"/>
      <c r="G221" s="1"/>
      <c r="H221" s="1"/>
      <c r="I221" s="1"/>
      <c r="J221" s="1"/>
      <c r="K221" s="1"/>
      <c r="L221" s="1"/>
      <c r="M221" s="1"/>
      <c r="N221" s="1"/>
      <c r="O221" s="1"/>
      <c r="P221" s="1"/>
    </row>
    <row r="222" spans="2:16">
      <c r="B222" s="1"/>
      <c r="C222" s="1"/>
      <c r="D222" s="1"/>
      <c r="E222" s="1"/>
      <c r="F222" s="1"/>
      <c r="G222" s="1"/>
      <c r="H222" s="1"/>
      <c r="I222" s="1"/>
      <c r="J222" s="1"/>
      <c r="K222" s="1"/>
      <c r="L222" s="1"/>
      <c r="M222" s="1"/>
      <c r="N222" s="1"/>
      <c r="O222" s="1"/>
      <c r="P222" s="1"/>
    </row>
    <row r="223" spans="2:16">
      <c r="B223" s="1"/>
      <c r="C223" s="1"/>
      <c r="D223" s="1"/>
      <c r="E223" s="1"/>
      <c r="F223" s="1"/>
      <c r="G223" s="1"/>
      <c r="H223" s="1"/>
      <c r="I223" s="1"/>
      <c r="J223" s="1"/>
      <c r="K223" s="1"/>
      <c r="L223" s="1"/>
      <c r="M223" s="1"/>
      <c r="N223" s="1"/>
      <c r="O223" s="1"/>
      <c r="P223" s="1"/>
    </row>
    <row r="224" spans="2:16">
      <c r="B224" s="1"/>
      <c r="C224" s="1"/>
      <c r="D224" s="1"/>
      <c r="E224" s="1"/>
      <c r="F224" s="1"/>
      <c r="G224" s="1"/>
      <c r="H224" s="1"/>
      <c r="I224" s="1"/>
      <c r="J224" s="1"/>
      <c r="K224" s="1"/>
      <c r="L224" s="1"/>
      <c r="M224" s="1"/>
      <c r="N224" s="1"/>
      <c r="O224" s="1"/>
      <c r="P224" s="1"/>
    </row>
    <row r="225" spans="2:16">
      <c r="B225" s="1"/>
      <c r="C225" s="1"/>
      <c r="D225" s="1"/>
      <c r="E225" s="1"/>
      <c r="F225" s="1"/>
      <c r="G225" s="1"/>
      <c r="H225" s="1"/>
      <c r="I225" s="1"/>
      <c r="J225" s="1"/>
      <c r="K225" s="1"/>
      <c r="L225" s="1"/>
      <c r="M225" s="1"/>
      <c r="N225" s="1"/>
      <c r="O225" s="1"/>
      <c r="P225" s="1"/>
    </row>
    <row r="226" spans="2:16">
      <c r="B226" s="1"/>
      <c r="C226" s="1"/>
      <c r="D226" s="1"/>
      <c r="E226" s="1"/>
      <c r="F226" s="1"/>
      <c r="G226" s="1"/>
      <c r="H226" s="1"/>
      <c r="I226" s="1"/>
      <c r="J226" s="1"/>
      <c r="K226" s="1"/>
      <c r="L226" s="1"/>
      <c r="M226" s="1"/>
      <c r="N226" s="1"/>
      <c r="O226" s="1"/>
      <c r="P226" s="1"/>
    </row>
    <row r="227" spans="2:16">
      <c r="B227" s="1"/>
      <c r="C227" s="1"/>
      <c r="D227" s="1"/>
      <c r="E227" s="1"/>
      <c r="F227" s="1"/>
      <c r="G227" s="1"/>
      <c r="H227" s="1"/>
      <c r="I227" s="1"/>
      <c r="J227" s="1"/>
      <c r="K227" s="1"/>
      <c r="L227" s="1"/>
      <c r="M227" s="1"/>
      <c r="N227" s="1"/>
      <c r="O227" s="1"/>
      <c r="P227" s="1"/>
    </row>
    <row r="228" spans="2:16">
      <c r="B228" s="1"/>
      <c r="C228" s="1"/>
      <c r="D228" s="1"/>
      <c r="E228" s="1"/>
      <c r="F228" s="1"/>
      <c r="G228" s="1"/>
      <c r="H228" s="1"/>
      <c r="I228" s="1"/>
      <c r="J228" s="1"/>
      <c r="K228" s="1"/>
      <c r="L228" s="1"/>
      <c r="M228" s="1"/>
      <c r="N228" s="1"/>
      <c r="O228" s="1"/>
      <c r="P228" s="1"/>
    </row>
    <row r="229" spans="2:16">
      <c r="B229" s="1"/>
      <c r="C229" s="1"/>
      <c r="D229" s="1"/>
      <c r="E229" s="1"/>
      <c r="F229" s="1"/>
      <c r="G229" s="1"/>
      <c r="H229" s="1"/>
      <c r="I229" s="1"/>
      <c r="J229" s="1"/>
      <c r="K229" s="1"/>
      <c r="L229" s="1"/>
      <c r="M229" s="1"/>
      <c r="N229" s="1"/>
      <c r="O229" s="1"/>
      <c r="P229" s="1"/>
    </row>
    <row r="230" spans="2:16">
      <c r="B230" s="1"/>
      <c r="C230" s="1"/>
      <c r="D230" s="1"/>
      <c r="E230" s="1"/>
      <c r="F230" s="1"/>
      <c r="G230" s="1"/>
      <c r="H230" s="1"/>
      <c r="I230" s="1"/>
      <c r="J230" s="1"/>
      <c r="K230" s="1"/>
      <c r="L230" s="1"/>
      <c r="M230" s="1"/>
      <c r="N230" s="1"/>
      <c r="O230" s="1"/>
      <c r="P230" s="1"/>
    </row>
    <row r="231" spans="2:16">
      <c r="B231" s="1"/>
      <c r="C231" s="1"/>
      <c r="D231" s="1"/>
      <c r="E231" s="1"/>
      <c r="F231" s="1"/>
      <c r="G231" s="1"/>
      <c r="H231" s="1"/>
      <c r="I231" s="1"/>
      <c r="J231" s="1"/>
      <c r="K231" s="1"/>
      <c r="L231" s="1"/>
      <c r="M231" s="1"/>
      <c r="N231" s="1"/>
      <c r="O231" s="1"/>
      <c r="P231" s="1"/>
    </row>
    <row r="232" spans="2:16">
      <c r="B232" s="1"/>
      <c r="C232" s="1"/>
      <c r="D232" s="1"/>
      <c r="E232" s="1"/>
      <c r="F232" s="1"/>
      <c r="G232" s="1"/>
      <c r="H232" s="1"/>
      <c r="I232" s="1"/>
      <c r="J232" s="1"/>
      <c r="K232" s="1"/>
      <c r="L232" s="1"/>
      <c r="M232" s="1"/>
      <c r="N232" s="1"/>
      <c r="O232" s="1"/>
      <c r="P232" s="1"/>
    </row>
    <row r="233" spans="2:16">
      <c r="B233" s="1"/>
      <c r="C233" s="1"/>
      <c r="D233" s="1"/>
      <c r="E233" s="1"/>
      <c r="F233" s="1"/>
      <c r="G233" s="1"/>
      <c r="H233" s="1"/>
      <c r="I233" s="1"/>
      <c r="J233" s="1"/>
      <c r="K233" s="1"/>
      <c r="L233" s="1"/>
      <c r="M233" s="1"/>
      <c r="N233" s="1"/>
      <c r="O233" s="1"/>
      <c r="P233" s="1"/>
    </row>
    <row r="234" spans="2:16">
      <c r="B234" s="1"/>
      <c r="C234" s="1"/>
      <c r="D234" s="1"/>
      <c r="E234" s="1"/>
      <c r="F234" s="1"/>
      <c r="G234" s="1"/>
      <c r="H234" s="1"/>
      <c r="I234" s="1"/>
      <c r="J234" s="1"/>
      <c r="K234" s="1"/>
      <c r="L234" s="1"/>
      <c r="M234" s="1"/>
      <c r="N234" s="1"/>
      <c r="O234" s="1"/>
      <c r="P234" s="1"/>
    </row>
    <row r="235" spans="2:16">
      <c r="B235" s="1"/>
      <c r="C235" s="1"/>
      <c r="D235" s="1"/>
      <c r="E235" s="1"/>
      <c r="F235" s="1"/>
      <c r="G235" s="1"/>
      <c r="H235" s="1"/>
      <c r="I235" s="1"/>
      <c r="J235" s="1"/>
      <c r="K235" s="1"/>
      <c r="L235" s="1"/>
      <c r="M235" s="1"/>
      <c r="N235" s="1"/>
      <c r="O235" s="1"/>
      <c r="P235" s="1"/>
    </row>
    <row r="236" spans="2:16">
      <c r="B236" s="1"/>
      <c r="C236" s="1"/>
      <c r="D236" s="1"/>
      <c r="E236" s="1"/>
      <c r="F236" s="1"/>
      <c r="G236" s="1"/>
      <c r="H236" s="1"/>
      <c r="I236" s="1"/>
      <c r="J236" s="1"/>
      <c r="K236" s="1"/>
      <c r="L236" s="1"/>
      <c r="M236" s="1"/>
      <c r="N236" s="1"/>
      <c r="O236" s="1"/>
      <c r="P236" s="1"/>
    </row>
    <row r="237" spans="2:16">
      <c r="B237" s="1"/>
      <c r="C237" s="1"/>
      <c r="D237" s="1"/>
      <c r="E237" s="1"/>
      <c r="F237" s="1"/>
      <c r="G237" s="1"/>
      <c r="H237" s="1"/>
      <c r="I237" s="1"/>
      <c r="J237" s="1"/>
      <c r="K237" s="1"/>
      <c r="L237" s="1"/>
      <c r="M237" s="1"/>
      <c r="N237" s="1"/>
      <c r="O237" s="1"/>
      <c r="P237" s="1"/>
    </row>
    <row r="238" spans="2:16">
      <c r="B238" s="1"/>
      <c r="C238" s="1"/>
      <c r="D238" s="1"/>
      <c r="E238" s="1"/>
      <c r="F238" s="1"/>
      <c r="G238" s="1"/>
      <c r="H238" s="1"/>
      <c r="I238" s="1"/>
      <c r="J238" s="1"/>
      <c r="K238" s="1"/>
      <c r="L238" s="1"/>
      <c r="M238" s="1"/>
      <c r="N238" s="1"/>
      <c r="O238" s="1"/>
      <c r="P238" s="1"/>
    </row>
    <row r="239" spans="2:16">
      <c r="B239" s="1"/>
      <c r="C239" s="1"/>
      <c r="D239" s="1"/>
      <c r="E239" s="1"/>
      <c r="F239" s="1"/>
      <c r="G239" s="1"/>
      <c r="H239" s="1"/>
      <c r="I239" s="1"/>
      <c r="J239" s="1"/>
      <c r="K239" s="1"/>
      <c r="L239" s="1"/>
      <c r="M239" s="1"/>
      <c r="N239" s="1"/>
      <c r="O239" s="1"/>
      <c r="P239" s="1"/>
    </row>
    <row r="240" spans="2:16">
      <c r="B240" s="1"/>
      <c r="C240" s="1"/>
      <c r="D240" s="1"/>
      <c r="E240" s="1"/>
      <c r="F240" s="1"/>
      <c r="G240" s="1"/>
      <c r="H240" s="1"/>
      <c r="I240" s="1"/>
      <c r="J240" s="1"/>
      <c r="K240" s="1"/>
      <c r="L240" s="1"/>
      <c r="M240" s="1"/>
      <c r="N240" s="1"/>
      <c r="O240" s="1"/>
      <c r="P240" s="1"/>
    </row>
    <row r="241" spans="2:16">
      <c r="B241" s="1"/>
      <c r="C241" s="1"/>
      <c r="D241" s="1"/>
      <c r="E241" s="1"/>
      <c r="F241" s="1"/>
      <c r="G241" s="1"/>
      <c r="H241" s="1"/>
      <c r="I241" s="1"/>
      <c r="J241" s="1"/>
      <c r="K241" s="1"/>
      <c r="L241" s="1"/>
      <c r="M241" s="1"/>
      <c r="N241" s="1"/>
      <c r="O241" s="1"/>
      <c r="P241" s="1"/>
    </row>
    <row r="242" spans="2:16">
      <c r="B242" s="1"/>
      <c r="C242" s="1"/>
      <c r="D242" s="1"/>
      <c r="E242" s="1"/>
      <c r="F242" s="1"/>
      <c r="G242" s="1"/>
      <c r="H242" s="1"/>
      <c r="I242" s="1"/>
      <c r="J242" s="1"/>
      <c r="K242" s="1"/>
      <c r="L242" s="1"/>
      <c r="M242" s="1"/>
      <c r="N242" s="1"/>
      <c r="O242" s="1"/>
      <c r="P242" s="1"/>
    </row>
    <row r="243" spans="2:16">
      <c r="B243" s="1"/>
      <c r="C243" s="1"/>
      <c r="D243" s="1"/>
      <c r="E243" s="1"/>
      <c r="F243" s="1"/>
      <c r="G243" s="1"/>
      <c r="H243" s="1"/>
      <c r="I243" s="1"/>
      <c r="J243" s="1"/>
      <c r="K243" s="1"/>
      <c r="L243" s="1"/>
      <c r="M243" s="1"/>
      <c r="N243" s="1"/>
      <c r="O243" s="1"/>
      <c r="P243" s="1"/>
    </row>
    <row r="244" spans="2:16">
      <c r="B244" s="1"/>
      <c r="C244" s="1"/>
      <c r="D244" s="1"/>
      <c r="E244" s="1"/>
      <c r="F244" s="1"/>
      <c r="G244" s="1"/>
      <c r="H244" s="1"/>
      <c r="I244" s="1"/>
      <c r="J244" s="1"/>
      <c r="K244" s="1"/>
      <c r="L244" s="1"/>
      <c r="M244" s="1"/>
      <c r="N244" s="1"/>
      <c r="O244" s="1"/>
      <c r="P244" s="1"/>
    </row>
    <row r="245" spans="2:16">
      <c r="B245" s="1"/>
      <c r="C245" s="1"/>
      <c r="D245" s="1"/>
      <c r="E245" s="1"/>
      <c r="F245" s="1"/>
      <c r="G245" s="1"/>
      <c r="H245" s="1"/>
      <c r="I245" s="1"/>
      <c r="J245" s="1"/>
      <c r="K245" s="1"/>
      <c r="L245" s="1"/>
      <c r="M245" s="1"/>
      <c r="N245" s="1"/>
      <c r="O245" s="1"/>
      <c r="P245" s="1"/>
    </row>
    <row r="246" spans="2:16">
      <c r="B246" s="1"/>
      <c r="C246" s="1"/>
      <c r="D246" s="1"/>
      <c r="E246" s="1"/>
      <c r="F246" s="1"/>
      <c r="G246" s="1"/>
      <c r="H246" s="1"/>
      <c r="I246" s="1"/>
      <c r="J246" s="1"/>
      <c r="K246" s="1"/>
      <c r="L246" s="1"/>
      <c r="M246" s="1"/>
      <c r="N246" s="1"/>
      <c r="O246" s="1"/>
      <c r="P246" s="1"/>
    </row>
    <row r="247" spans="2:16">
      <c r="B247" s="1"/>
      <c r="C247" s="1"/>
      <c r="D247" s="1"/>
      <c r="E247" s="1"/>
      <c r="F247" s="1"/>
      <c r="G247" s="1"/>
      <c r="H247" s="1"/>
      <c r="I247" s="1"/>
      <c r="J247" s="1"/>
      <c r="K247" s="1"/>
      <c r="L247" s="1"/>
      <c r="M247" s="1"/>
      <c r="N247" s="1"/>
      <c r="O247" s="1"/>
      <c r="P247" s="1"/>
    </row>
    <row r="248" spans="2:16">
      <c r="B248" s="1"/>
      <c r="C248" s="1"/>
      <c r="D248" s="1"/>
      <c r="E248" s="1"/>
      <c r="F248" s="1"/>
      <c r="G248" s="1"/>
      <c r="H248" s="1"/>
      <c r="I248" s="1"/>
      <c r="J248" s="1"/>
      <c r="K248" s="1"/>
      <c r="L248" s="1"/>
      <c r="M248" s="1"/>
      <c r="N248" s="1"/>
      <c r="O248" s="1"/>
      <c r="P248" s="1"/>
    </row>
    <row r="249" spans="2:16">
      <c r="B249" s="1"/>
      <c r="C249" s="1"/>
      <c r="D249" s="1"/>
      <c r="E249" s="1"/>
      <c r="F249" s="1"/>
      <c r="G249" s="1"/>
      <c r="H249" s="1"/>
      <c r="I249" s="1"/>
      <c r="J249" s="1"/>
      <c r="K249" s="1"/>
      <c r="L249" s="1"/>
      <c r="M249" s="1"/>
      <c r="N249" s="1"/>
      <c r="O249" s="1"/>
      <c r="P249" s="1"/>
    </row>
    <row r="250" spans="2:16">
      <c r="B250" s="1"/>
      <c r="C250" s="1"/>
      <c r="D250" s="1"/>
      <c r="E250" s="1"/>
      <c r="F250" s="1"/>
      <c r="G250" s="1"/>
      <c r="H250" s="1"/>
      <c r="I250" s="1"/>
      <c r="J250" s="1"/>
      <c r="K250" s="1"/>
      <c r="L250" s="1"/>
      <c r="M250" s="1"/>
      <c r="N250" s="1"/>
      <c r="O250" s="1"/>
      <c r="P250" s="1"/>
    </row>
    <row r="251" spans="2:16">
      <c r="B251" s="1"/>
      <c r="C251" s="1"/>
      <c r="D251" s="1"/>
      <c r="E251" s="1"/>
      <c r="F251" s="1"/>
      <c r="G251" s="1"/>
      <c r="H251" s="1"/>
      <c r="I251" s="1"/>
      <c r="J251" s="1"/>
      <c r="K251" s="1"/>
      <c r="L251" s="1"/>
      <c r="M251" s="1"/>
      <c r="N251" s="1"/>
      <c r="O251" s="1"/>
      <c r="P251" s="1"/>
    </row>
    <row r="252" spans="2:16">
      <c r="B252" s="1"/>
      <c r="C252" s="1"/>
      <c r="D252" s="1"/>
      <c r="E252" s="1"/>
      <c r="F252" s="1"/>
      <c r="G252" s="1"/>
      <c r="H252" s="1"/>
      <c r="I252" s="1"/>
      <c r="J252" s="1"/>
      <c r="K252" s="1"/>
      <c r="L252" s="1"/>
      <c r="M252" s="1"/>
      <c r="N252" s="1"/>
      <c r="O252" s="1"/>
      <c r="P252" s="1"/>
    </row>
    <row r="253" spans="2:16">
      <c r="B253" s="1"/>
      <c r="C253" s="1"/>
      <c r="D253" s="1"/>
      <c r="E253" s="1"/>
      <c r="F253" s="1"/>
      <c r="G253" s="1"/>
      <c r="H253" s="1"/>
      <c r="I253" s="1"/>
      <c r="J253" s="1"/>
      <c r="K253" s="1"/>
      <c r="L253" s="1"/>
      <c r="M253" s="1"/>
      <c r="N253" s="1"/>
      <c r="O253" s="1"/>
      <c r="P253" s="1"/>
    </row>
    <row r="254" spans="2:16">
      <c r="B254" s="1"/>
      <c r="C254" s="1"/>
      <c r="D254" s="1"/>
      <c r="E254" s="1"/>
      <c r="F254" s="1"/>
      <c r="G254" s="1"/>
      <c r="H254" s="1"/>
      <c r="I254" s="1"/>
      <c r="J254" s="1"/>
      <c r="K254" s="1"/>
      <c r="L254" s="1"/>
      <c r="M254" s="1"/>
      <c r="N254" s="1"/>
      <c r="O254" s="1"/>
      <c r="P254" s="1"/>
    </row>
    <row r="255" spans="2:16">
      <c r="B255" s="1"/>
      <c r="C255" s="1"/>
      <c r="D255" s="1"/>
      <c r="E255" s="1"/>
      <c r="F255" s="1"/>
      <c r="G255" s="1"/>
      <c r="H255" s="1"/>
      <c r="I255" s="1"/>
      <c r="J255" s="1"/>
      <c r="K255" s="1"/>
      <c r="L255" s="1"/>
      <c r="M255" s="1"/>
      <c r="N255" s="1"/>
      <c r="O255" s="1"/>
      <c r="P255" s="1"/>
    </row>
    <row r="256" spans="2:16">
      <c r="B256" s="1"/>
      <c r="C256" s="1"/>
      <c r="D256" s="1"/>
      <c r="E256" s="1"/>
      <c r="F256" s="1"/>
      <c r="G256" s="1"/>
      <c r="H256" s="1"/>
      <c r="I256" s="1"/>
      <c r="J256" s="1"/>
      <c r="K256" s="1"/>
      <c r="L256" s="1"/>
      <c r="M256" s="1"/>
      <c r="N256" s="1"/>
      <c r="O256" s="1"/>
      <c r="P256" s="1"/>
    </row>
    <row r="257" spans="2:16">
      <c r="B257" s="1"/>
      <c r="C257" s="1"/>
      <c r="D257" s="1"/>
      <c r="E257" s="1"/>
      <c r="F257" s="1"/>
      <c r="G257" s="1"/>
      <c r="H257" s="1"/>
      <c r="I257" s="1"/>
      <c r="J257" s="1"/>
      <c r="K257" s="1"/>
      <c r="L257" s="1"/>
      <c r="M257" s="1"/>
      <c r="N257" s="1"/>
      <c r="O257" s="1"/>
      <c r="P257" s="1"/>
    </row>
    <row r="258" spans="2:16">
      <c r="B258" s="1"/>
      <c r="C258" s="1"/>
      <c r="D258" s="1"/>
      <c r="E258" s="1"/>
      <c r="F258" s="1"/>
      <c r="G258" s="1"/>
      <c r="H258" s="1"/>
      <c r="I258" s="1"/>
      <c r="J258" s="1"/>
      <c r="K258" s="1"/>
      <c r="L258" s="1"/>
      <c r="M258" s="1"/>
      <c r="N258" s="1"/>
      <c r="O258" s="1"/>
      <c r="P258" s="1"/>
    </row>
    <row r="259" spans="2:16">
      <c r="B259" s="1"/>
      <c r="C259" s="1"/>
      <c r="D259" s="1"/>
      <c r="E259" s="1"/>
      <c r="F259" s="1"/>
      <c r="G259" s="1"/>
      <c r="H259" s="1"/>
      <c r="I259" s="1"/>
      <c r="J259" s="1"/>
      <c r="K259" s="1"/>
      <c r="L259" s="1"/>
      <c r="M259" s="1"/>
      <c r="N259" s="1"/>
      <c r="O259" s="1"/>
      <c r="P259" s="1"/>
    </row>
    <row r="260" spans="2:16">
      <c r="B260" s="1"/>
      <c r="C260" s="1"/>
      <c r="D260" s="1"/>
      <c r="E260" s="1"/>
      <c r="F260" s="1"/>
      <c r="G260" s="1"/>
      <c r="H260" s="1"/>
      <c r="I260" s="1"/>
      <c r="J260" s="1"/>
      <c r="K260" s="1"/>
      <c r="L260" s="1"/>
      <c r="M260" s="1"/>
      <c r="N260" s="1"/>
      <c r="O260" s="1"/>
      <c r="P260" s="1"/>
    </row>
    <row r="261" spans="2:16">
      <c r="B261" s="1"/>
      <c r="C261" s="1"/>
      <c r="D261" s="1"/>
      <c r="E261" s="1"/>
      <c r="F261" s="1"/>
      <c r="G261" s="1"/>
      <c r="H261" s="1"/>
      <c r="I261" s="1"/>
      <c r="J261" s="1"/>
      <c r="K261" s="1"/>
      <c r="L261" s="1"/>
      <c r="M261" s="1"/>
      <c r="N261" s="1"/>
      <c r="O261" s="1"/>
      <c r="P261" s="1"/>
    </row>
    <row r="262" spans="2:16">
      <c r="B262" s="1"/>
      <c r="C262" s="1"/>
      <c r="D262" s="1"/>
      <c r="E262" s="1"/>
      <c r="F262" s="1"/>
      <c r="G262" s="1"/>
      <c r="H262" s="1"/>
      <c r="I262" s="1"/>
      <c r="J262" s="1"/>
      <c r="K262" s="1"/>
      <c r="L262" s="1"/>
      <c r="M262" s="1"/>
      <c r="N262" s="1"/>
      <c r="O262" s="1"/>
      <c r="P262" s="1"/>
    </row>
    <row r="263" spans="2:16">
      <c r="B263" s="1"/>
      <c r="C263" s="1"/>
      <c r="D263" s="1"/>
      <c r="E263" s="1"/>
      <c r="F263" s="1"/>
      <c r="G263" s="1"/>
      <c r="H263" s="1"/>
      <c r="I263" s="1"/>
      <c r="J263" s="1"/>
      <c r="K263" s="1"/>
      <c r="L263" s="1"/>
      <c r="M263" s="1"/>
      <c r="N263" s="1"/>
      <c r="O263" s="1"/>
      <c r="P263" s="1"/>
    </row>
    <row r="264" spans="2:16">
      <c r="B264" s="1"/>
      <c r="C264" s="1"/>
      <c r="D264" s="1"/>
      <c r="E264" s="1"/>
      <c r="F264" s="1"/>
      <c r="G264" s="1"/>
      <c r="H264" s="1"/>
      <c r="I264" s="1"/>
      <c r="J264" s="1"/>
      <c r="K264" s="1"/>
      <c r="L264" s="1"/>
      <c r="M264" s="1"/>
      <c r="N264" s="1"/>
      <c r="O264" s="1"/>
      <c r="P264" s="1"/>
    </row>
    <row r="265" spans="2:16">
      <c r="B265" s="1"/>
      <c r="C265" s="1"/>
      <c r="D265" s="1"/>
      <c r="E265" s="1"/>
      <c r="F265" s="1"/>
      <c r="G265" s="1"/>
      <c r="H265" s="1"/>
      <c r="I265" s="1"/>
      <c r="J265" s="1"/>
      <c r="K265" s="1"/>
      <c r="L265" s="1"/>
      <c r="M265" s="1"/>
      <c r="N265" s="1"/>
      <c r="O265" s="1"/>
      <c r="P265" s="1"/>
    </row>
    <row r="266" spans="2:16">
      <c r="B266" s="1"/>
      <c r="C266" s="1"/>
      <c r="D266" s="1"/>
      <c r="E266" s="1"/>
      <c r="F266" s="1"/>
      <c r="G266" s="1"/>
      <c r="H266" s="1"/>
      <c r="I266" s="1"/>
      <c r="J266" s="1"/>
      <c r="K266" s="1"/>
      <c r="L266" s="1"/>
      <c r="M266" s="1"/>
      <c r="N266" s="1"/>
      <c r="O266" s="1"/>
      <c r="P266" s="1"/>
    </row>
    <row r="267" spans="2:16">
      <c r="B267" s="1"/>
      <c r="C267" s="1"/>
      <c r="D267" s="1"/>
      <c r="E267" s="1"/>
      <c r="F267" s="1"/>
      <c r="G267" s="1"/>
      <c r="H267" s="1"/>
      <c r="I267" s="1"/>
      <c r="J267" s="1"/>
      <c r="K267" s="1"/>
      <c r="L267" s="1"/>
      <c r="M267" s="1"/>
      <c r="N267" s="1"/>
      <c r="O267" s="1"/>
      <c r="P267" s="1"/>
    </row>
    <row r="268" spans="2:16">
      <c r="B268" s="1"/>
      <c r="C268" s="1"/>
      <c r="D268" s="1"/>
      <c r="E268" s="1"/>
      <c r="F268" s="1"/>
      <c r="G268" s="1"/>
      <c r="H268" s="1"/>
      <c r="I268" s="1"/>
      <c r="J268" s="1"/>
      <c r="K268" s="1"/>
      <c r="L268" s="1"/>
      <c r="M268" s="1"/>
      <c r="N268" s="1"/>
      <c r="O268" s="1"/>
      <c r="P268" s="1"/>
    </row>
    <row r="269" spans="2:16">
      <c r="B269" s="1"/>
      <c r="C269" s="1"/>
      <c r="D269" s="1"/>
      <c r="E269" s="1"/>
      <c r="F269" s="1"/>
      <c r="G269" s="1"/>
      <c r="H269" s="1"/>
      <c r="I269" s="1"/>
      <c r="J269" s="1"/>
      <c r="K269" s="1"/>
      <c r="L269" s="1"/>
      <c r="M269" s="1"/>
      <c r="N269" s="1"/>
      <c r="O269" s="1"/>
      <c r="P269" s="1"/>
    </row>
    <row r="270" spans="2:16">
      <c r="B270" s="1"/>
      <c r="C270" s="1"/>
      <c r="D270" s="1"/>
      <c r="E270" s="1"/>
      <c r="F270" s="1"/>
      <c r="G270" s="1"/>
      <c r="H270" s="1"/>
      <c r="I270" s="1"/>
      <c r="J270" s="1"/>
      <c r="K270" s="1"/>
      <c r="L270" s="1"/>
      <c r="M270" s="1"/>
      <c r="N270" s="1"/>
      <c r="O270" s="1"/>
      <c r="P270" s="1"/>
    </row>
    <row r="271" spans="2:16">
      <c r="B271" s="1"/>
      <c r="C271" s="1"/>
      <c r="D271" s="1"/>
      <c r="E271" s="1"/>
      <c r="F271" s="1"/>
      <c r="G271" s="1"/>
      <c r="H271" s="1"/>
      <c r="I271" s="1"/>
      <c r="J271" s="1"/>
      <c r="K271" s="1"/>
      <c r="L271" s="1"/>
      <c r="M271" s="1"/>
      <c r="N271" s="1"/>
      <c r="O271" s="1"/>
      <c r="P271" s="1"/>
    </row>
    <row r="272" spans="2:16">
      <c r="B272" s="1"/>
      <c r="C272" s="1"/>
      <c r="D272" s="1"/>
      <c r="E272" s="1"/>
      <c r="F272" s="1"/>
      <c r="G272" s="1"/>
      <c r="H272" s="1"/>
      <c r="I272" s="1"/>
      <c r="J272" s="1"/>
      <c r="K272" s="1"/>
      <c r="L272" s="1"/>
      <c r="M272" s="1"/>
      <c r="N272" s="1"/>
      <c r="O272" s="1"/>
      <c r="P272" s="1"/>
    </row>
    <row r="273" spans="2:16">
      <c r="B273" s="1"/>
      <c r="C273" s="1"/>
      <c r="D273" s="1"/>
      <c r="E273" s="1"/>
      <c r="F273" s="1"/>
      <c r="G273" s="1"/>
      <c r="H273" s="1"/>
      <c r="I273" s="1"/>
      <c r="J273" s="1"/>
      <c r="K273" s="1"/>
      <c r="L273" s="1"/>
      <c r="M273" s="1"/>
      <c r="N273" s="1"/>
      <c r="O273" s="1"/>
      <c r="P273" s="1"/>
    </row>
    <row r="274" spans="2:16">
      <c r="B274" s="1"/>
      <c r="C274" s="1"/>
      <c r="D274" s="1"/>
      <c r="E274" s="1"/>
      <c r="F274" s="1"/>
      <c r="G274" s="1"/>
      <c r="H274" s="1"/>
      <c r="I274" s="1"/>
      <c r="J274" s="1"/>
      <c r="K274" s="1"/>
      <c r="L274" s="1"/>
      <c r="M274" s="1"/>
      <c r="N274" s="1"/>
      <c r="O274" s="1"/>
      <c r="P274" s="1"/>
    </row>
    <row r="275" spans="2:16">
      <c r="B275" s="1"/>
      <c r="C275" s="1"/>
      <c r="D275" s="1"/>
      <c r="E275" s="1"/>
      <c r="F275" s="1"/>
      <c r="G275" s="1"/>
      <c r="H275" s="1"/>
      <c r="I275" s="1"/>
      <c r="J275" s="1"/>
      <c r="K275" s="1"/>
      <c r="L275" s="1"/>
      <c r="M275" s="1"/>
      <c r="N275" s="1"/>
      <c r="O275" s="1"/>
      <c r="P275" s="1"/>
    </row>
    <row r="276" spans="2:16">
      <c r="B276" s="1"/>
      <c r="C276" s="1"/>
      <c r="D276" s="1"/>
      <c r="E276" s="1"/>
      <c r="F276" s="1"/>
      <c r="G276" s="1"/>
      <c r="H276" s="1"/>
      <c r="I276" s="1"/>
      <c r="J276" s="1"/>
      <c r="K276" s="1"/>
      <c r="L276" s="1"/>
      <c r="M276" s="1"/>
      <c r="N276" s="1"/>
      <c r="O276" s="1"/>
      <c r="P276" s="1"/>
    </row>
    <row r="277" spans="2:16">
      <c r="B277" s="1"/>
      <c r="C277" s="1"/>
      <c r="D277" s="1"/>
      <c r="E277" s="1"/>
      <c r="F277" s="1"/>
      <c r="G277" s="1"/>
      <c r="H277" s="1"/>
      <c r="I277" s="1"/>
      <c r="J277" s="1"/>
      <c r="K277" s="1"/>
      <c r="L277" s="1"/>
      <c r="M277" s="1"/>
      <c r="N277" s="1"/>
      <c r="O277" s="1"/>
      <c r="P277" s="1"/>
    </row>
    <row r="278" spans="2:16">
      <c r="B278" s="1"/>
      <c r="C278" s="1"/>
      <c r="D278" s="1"/>
      <c r="E278" s="1"/>
      <c r="F278" s="1"/>
      <c r="G278" s="1"/>
      <c r="H278" s="1"/>
      <c r="I278" s="1"/>
      <c r="J278" s="1"/>
      <c r="K278" s="1"/>
      <c r="L278" s="1"/>
      <c r="M278" s="1"/>
      <c r="N278" s="1"/>
      <c r="O278" s="1"/>
      <c r="P278" s="1"/>
    </row>
    <row r="279" spans="2:16">
      <c r="B279" s="1"/>
      <c r="C279" s="1"/>
      <c r="D279" s="1"/>
      <c r="E279" s="1"/>
      <c r="F279" s="1"/>
      <c r="G279" s="1"/>
      <c r="H279" s="1"/>
      <c r="I279" s="1"/>
      <c r="J279" s="1"/>
      <c r="K279" s="1"/>
      <c r="L279" s="1"/>
      <c r="M279" s="1"/>
      <c r="N279" s="1"/>
      <c r="O279" s="1"/>
      <c r="P279" s="1"/>
    </row>
    <row r="280" spans="2:16">
      <c r="B280" s="1"/>
      <c r="C280" s="1"/>
      <c r="D280" s="1"/>
      <c r="E280" s="1"/>
      <c r="F280" s="1"/>
      <c r="G280" s="1"/>
      <c r="H280" s="1"/>
      <c r="I280" s="1"/>
      <c r="J280" s="1"/>
      <c r="K280" s="1"/>
      <c r="L280" s="1"/>
      <c r="M280" s="1"/>
      <c r="N280" s="1"/>
      <c r="O280" s="1"/>
      <c r="P280" s="1"/>
    </row>
    <row r="281" spans="2:16">
      <c r="B281" s="1"/>
      <c r="C281" s="1"/>
      <c r="D281" s="1"/>
      <c r="E281" s="1"/>
      <c r="F281" s="1"/>
      <c r="G281" s="1"/>
      <c r="H281" s="1"/>
      <c r="I281" s="1"/>
      <c r="J281" s="1"/>
      <c r="K281" s="1"/>
      <c r="L281" s="1"/>
      <c r="M281" s="1"/>
      <c r="N281" s="1"/>
      <c r="O281" s="1"/>
      <c r="P281" s="1"/>
    </row>
    <row r="282" spans="2:16">
      <c r="B282" s="1"/>
      <c r="C282" s="1"/>
      <c r="D282" s="1"/>
      <c r="E282" s="1"/>
      <c r="F282" s="1"/>
      <c r="G282" s="1"/>
      <c r="H282" s="1"/>
      <c r="I282" s="1"/>
      <c r="J282" s="1"/>
      <c r="K282" s="1"/>
      <c r="L282" s="1"/>
      <c r="M282" s="1"/>
      <c r="N282" s="1"/>
      <c r="O282" s="1"/>
      <c r="P282" s="1"/>
    </row>
    <row r="283" spans="2:16">
      <c r="B283" s="1"/>
      <c r="C283" s="1"/>
      <c r="D283" s="1"/>
      <c r="E283" s="1"/>
      <c r="F283" s="1"/>
      <c r="G283" s="1"/>
      <c r="H283" s="1"/>
      <c r="I283" s="1"/>
      <c r="J283" s="1"/>
      <c r="K283" s="1"/>
      <c r="L283" s="1"/>
      <c r="M283" s="1"/>
      <c r="N283" s="1"/>
      <c r="O283" s="1"/>
      <c r="P283" s="1"/>
    </row>
    <row r="284" spans="2:16">
      <c r="B284" s="1"/>
      <c r="C284" s="1"/>
      <c r="D284" s="1"/>
      <c r="E284" s="1"/>
      <c r="F284" s="1"/>
      <c r="G284" s="1"/>
      <c r="H284" s="1"/>
      <c r="I284" s="1"/>
      <c r="J284" s="1"/>
      <c r="K284" s="1"/>
      <c r="L284" s="1"/>
      <c r="M284" s="1"/>
      <c r="N284" s="1"/>
      <c r="O284" s="1"/>
      <c r="P284" s="1"/>
    </row>
    <row r="285" spans="2:16">
      <c r="B285" s="1"/>
      <c r="C285" s="1"/>
      <c r="D285" s="1"/>
      <c r="E285" s="1"/>
      <c r="F285" s="1"/>
      <c r="G285" s="1"/>
      <c r="H285" s="1"/>
      <c r="I285" s="1"/>
      <c r="J285" s="1"/>
      <c r="K285" s="1"/>
      <c r="L285" s="1"/>
      <c r="M285" s="1"/>
      <c r="N285" s="1"/>
      <c r="O285" s="1"/>
      <c r="P285" s="1"/>
    </row>
    <row r="286" spans="2:16">
      <c r="B286" s="1"/>
      <c r="C286" s="1"/>
      <c r="D286" s="1"/>
      <c r="E286" s="1"/>
      <c r="F286" s="1"/>
      <c r="G286" s="1"/>
      <c r="H286" s="1"/>
      <c r="I286" s="1"/>
      <c r="J286" s="1"/>
      <c r="K286" s="1"/>
      <c r="L286" s="1"/>
      <c r="M286" s="1"/>
      <c r="N286" s="1"/>
      <c r="O286" s="1"/>
      <c r="P286" s="1"/>
    </row>
    <row r="287" spans="2:16">
      <c r="B287" s="1"/>
      <c r="C287" s="1"/>
      <c r="D287" s="1"/>
      <c r="E287" s="1"/>
      <c r="F287" s="1"/>
      <c r="G287" s="1"/>
      <c r="H287" s="1"/>
      <c r="I287" s="1"/>
      <c r="J287" s="1"/>
      <c r="K287" s="1"/>
      <c r="L287" s="1"/>
      <c r="M287" s="1"/>
      <c r="N287" s="1"/>
      <c r="O287" s="1"/>
      <c r="P287" s="1"/>
    </row>
    <row r="288" spans="2:16">
      <c r="B288" s="1"/>
      <c r="C288" s="1"/>
      <c r="D288" s="1"/>
      <c r="E288" s="1"/>
      <c r="F288" s="1"/>
      <c r="G288" s="1"/>
      <c r="H288" s="1"/>
      <c r="I288" s="1"/>
      <c r="J288" s="1"/>
      <c r="K288" s="1"/>
      <c r="L288" s="1"/>
      <c r="M288" s="1"/>
      <c r="N288" s="1"/>
      <c r="O288" s="1"/>
      <c r="P288" s="1"/>
    </row>
    <row r="289" spans="2:16">
      <c r="B289" s="1"/>
      <c r="C289" s="1"/>
      <c r="D289" s="1"/>
      <c r="E289" s="1"/>
      <c r="F289" s="1"/>
      <c r="G289" s="1"/>
      <c r="H289" s="1"/>
      <c r="I289" s="1"/>
      <c r="J289" s="1"/>
      <c r="K289" s="1"/>
      <c r="L289" s="1"/>
      <c r="M289" s="1"/>
      <c r="N289" s="1"/>
      <c r="O289" s="1"/>
      <c r="P289" s="1"/>
    </row>
    <row r="290" spans="2:16">
      <c r="B290" s="1"/>
      <c r="C290" s="1"/>
      <c r="D290" s="1"/>
      <c r="E290" s="1"/>
      <c r="F290" s="1"/>
      <c r="G290" s="1"/>
      <c r="H290" s="1"/>
      <c r="I290" s="1"/>
      <c r="J290" s="1"/>
      <c r="K290" s="1"/>
      <c r="L290" s="1"/>
      <c r="M290" s="1"/>
      <c r="N290" s="1"/>
      <c r="O290" s="1"/>
      <c r="P290" s="1"/>
    </row>
    <row r="291" spans="2:16">
      <c r="B291" s="1"/>
      <c r="C291" s="1"/>
      <c r="D291" s="1"/>
      <c r="E291" s="1"/>
      <c r="F291" s="1"/>
      <c r="G291" s="1"/>
      <c r="H291" s="1"/>
      <c r="I291" s="1"/>
      <c r="J291" s="1"/>
      <c r="K291" s="1"/>
      <c r="L291" s="1"/>
      <c r="M291" s="1"/>
      <c r="N291" s="1"/>
      <c r="O291" s="1"/>
      <c r="P291" s="1"/>
    </row>
    <row r="292" spans="2:16">
      <c r="B292" s="1"/>
      <c r="C292" s="1"/>
      <c r="D292" s="1"/>
      <c r="E292" s="1"/>
      <c r="F292" s="1"/>
      <c r="G292" s="1"/>
      <c r="H292" s="1"/>
      <c r="I292" s="1"/>
      <c r="J292" s="1"/>
      <c r="K292" s="1"/>
      <c r="L292" s="1"/>
      <c r="M292" s="1"/>
      <c r="N292" s="1"/>
      <c r="O292" s="1"/>
      <c r="P292" s="1"/>
    </row>
    <row r="293" spans="2:16">
      <c r="B293" s="1"/>
      <c r="C293" s="1"/>
      <c r="D293" s="1"/>
      <c r="E293" s="1"/>
      <c r="F293" s="1"/>
      <c r="G293" s="1"/>
      <c r="H293" s="1"/>
      <c r="I293" s="1"/>
      <c r="J293" s="1"/>
      <c r="K293" s="1"/>
      <c r="L293" s="1"/>
      <c r="M293" s="1"/>
      <c r="N293" s="1"/>
      <c r="O293" s="1"/>
      <c r="P293" s="1"/>
    </row>
    <row r="294" spans="2:16">
      <c r="B294" s="1"/>
      <c r="C294" s="1"/>
      <c r="D294" s="1"/>
      <c r="E294" s="1"/>
      <c r="F294" s="1"/>
      <c r="G294" s="1"/>
      <c r="H294" s="1"/>
      <c r="I294" s="1"/>
      <c r="J294" s="1"/>
      <c r="K294" s="1"/>
      <c r="L294" s="1"/>
      <c r="M294" s="1"/>
      <c r="N294" s="1"/>
      <c r="O294" s="1"/>
      <c r="P294" s="1"/>
    </row>
    <row r="295" spans="2:16">
      <c r="B295" s="1"/>
      <c r="C295" s="1"/>
      <c r="D295" s="1"/>
      <c r="E295" s="1"/>
      <c r="F295" s="1"/>
      <c r="G295" s="1"/>
      <c r="H295" s="1"/>
      <c r="I295" s="1"/>
      <c r="J295" s="1"/>
      <c r="K295" s="1"/>
      <c r="L295" s="1"/>
      <c r="M295" s="1"/>
      <c r="N295" s="1"/>
      <c r="O295" s="1"/>
      <c r="P295" s="1"/>
    </row>
    <row r="296" spans="2:16">
      <c r="B296" s="1"/>
      <c r="C296" s="1"/>
      <c r="D296" s="1"/>
      <c r="E296" s="1"/>
      <c r="F296" s="1"/>
      <c r="G296" s="1"/>
      <c r="H296" s="1"/>
      <c r="I296" s="1"/>
      <c r="J296" s="1"/>
      <c r="K296" s="1"/>
      <c r="L296" s="1"/>
      <c r="M296" s="1"/>
      <c r="N296" s="1"/>
      <c r="O296" s="1"/>
      <c r="P296" s="1"/>
    </row>
    <row r="297" spans="2:16">
      <c r="B297" s="1"/>
      <c r="C297" s="1"/>
      <c r="D297" s="1"/>
      <c r="E297" s="1"/>
      <c r="F297" s="1"/>
      <c r="G297" s="1"/>
      <c r="H297" s="1"/>
      <c r="I297" s="1"/>
      <c r="J297" s="1"/>
      <c r="K297" s="1"/>
      <c r="L297" s="1"/>
      <c r="M297" s="1"/>
      <c r="N297" s="1"/>
      <c r="O297" s="1"/>
      <c r="P297" s="1"/>
    </row>
    <row r="298" spans="2:16">
      <c r="B298" s="1"/>
      <c r="C298" s="1"/>
      <c r="D298" s="1"/>
      <c r="E298" s="1"/>
      <c r="F298" s="1"/>
      <c r="G298" s="1"/>
      <c r="H298" s="1"/>
      <c r="I298" s="1"/>
      <c r="J298" s="1"/>
      <c r="K298" s="1"/>
      <c r="L298" s="1"/>
      <c r="M298" s="1"/>
      <c r="N298" s="1"/>
      <c r="O298" s="1"/>
      <c r="P298" s="1"/>
    </row>
    <row r="299" spans="2:16">
      <c r="B299" s="1"/>
      <c r="C299" s="1"/>
      <c r="D299" s="1"/>
      <c r="E299" s="1"/>
      <c r="F299" s="1"/>
      <c r="G299" s="1"/>
      <c r="H299" s="1"/>
      <c r="I299" s="1"/>
      <c r="J299" s="1"/>
      <c r="K299" s="1"/>
      <c r="L299" s="1"/>
      <c r="M299" s="1"/>
      <c r="N299" s="1"/>
      <c r="O299" s="1"/>
      <c r="P299" s="1"/>
    </row>
    <row r="300" spans="2:16">
      <c r="B300" s="1"/>
      <c r="C300" s="1"/>
      <c r="D300" s="1"/>
      <c r="E300" s="1"/>
      <c r="F300" s="1"/>
      <c r="G300" s="1"/>
      <c r="H300" s="1"/>
      <c r="I300" s="1"/>
      <c r="J300" s="1"/>
      <c r="K300" s="1"/>
      <c r="L300" s="1"/>
      <c r="M300" s="1"/>
      <c r="N300" s="1"/>
      <c r="O300" s="1"/>
      <c r="P300" s="1"/>
    </row>
    <row r="301" spans="2:16">
      <c r="B301" s="1"/>
      <c r="C301" s="1"/>
      <c r="D301" s="1"/>
      <c r="E301" s="1"/>
      <c r="F301" s="1"/>
      <c r="G301" s="1"/>
      <c r="H301" s="1"/>
      <c r="I301" s="1"/>
      <c r="J301" s="1"/>
      <c r="K301" s="1"/>
      <c r="L301" s="1"/>
      <c r="M301" s="1"/>
      <c r="N301" s="1"/>
      <c r="O301" s="1"/>
      <c r="P301" s="1"/>
    </row>
    <row r="302" spans="2:16">
      <c r="B302" s="1"/>
      <c r="C302" s="1"/>
      <c r="D302" s="1"/>
      <c r="E302" s="1"/>
      <c r="F302" s="1"/>
      <c r="G302" s="1"/>
      <c r="H302" s="1"/>
      <c r="I302" s="1"/>
      <c r="J302" s="1"/>
      <c r="K302" s="1"/>
      <c r="L302" s="1"/>
      <c r="M302" s="1"/>
      <c r="N302" s="1"/>
      <c r="O302" s="1"/>
      <c r="P302" s="1"/>
    </row>
    <row r="303" spans="2:16">
      <c r="B303" s="1"/>
      <c r="C303" s="1"/>
      <c r="D303" s="1"/>
      <c r="E303" s="1"/>
      <c r="F303" s="1"/>
      <c r="G303" s="1"/>
      <c r="H303" s="1"/>
      <c r="I303" s="1"/>
      <c r="J303" s="1"/>
      <c r="K303" s="1"/>
      <c r="L303" s="1"/>
      <c r="M303" s="1"/>
      <c r="N303" s="1"/>
      <c r="O303" s="1"/>
      <c r="P303" s="1"/>
    </row>
    <row r="304" spans="2:16">
      <c r="B304" s="1"/>
      <c r="C304" s="1"/>
      <c r="D304" s="1"/>
      <c r="E304" s="1"/>
      <c r="F304" s="1"/>
      <c r="G304" s="1"/>
      <c r="H304" s="1"/>
      <c r="I304" s="1"/>
      <c r="J304" s="1"/>
      <c r="K304" s="1"/>
      <c r="L304" s="1"/>
      <c r="M304" s="1"/>
      <c r="N304" s="1"/>
      <c r="O304" s="1"/>
      <c r="P304" s="1"/>
    </row>
    <row r="305" spans="2:16">
      <c r="B305" s="1"/>
      <c r="C305" s="1"/>
      <c r="D305" s="1"/>
      <c r="E305" s="1"/>
      <c r="F305" s="1"/>
      <c r="G305" s="1"/>
      <c r="H305" s="1"/>
      <c r="I305" s="1"/>
      <c r="J305" s="1"/>
      <c r="K305" s="1"/>
      <c r="L305" s="1"/>
      <c r="M305" s="1"/>
      <c r="N305" s="1"/>
      <c r="O305" s="1"/>
      <c r="P305" s="1"/>
    </row>
    <row r="306" spans="2:16">
      <c r="B306" s="1"/>
      <c r="C306" s="1"/>
      <c r="D306" s="1"/>
      <c r="E306" s="1"/>
      <c r="F306" s="1"/>
      <c r="G306" s="1"/>
      <c r="H306" s="1"/>
      <c r="I306" s="1"/>
      <c r="J306" s="1"/>
      <c r="K306" s="1"/>
      <c r="L306" s="1"/>
      <c r="M306" s="1"/>
      <c r="N306" s="1"/>
      <c r="O306" s="1"/>
      <c r="P306" s="1"/>
    </row>
    <row r="307" spans="2:16">
      <c r="B307" s="1"/>
      <c r="C307" s="1"/>
      <c r="D307" s="1"/>
      <c r="E307" s="1"/>
      <c r="F307" s="1"/>
      <c r="G307" s="1"/>
      <c r="H307" s="1"/>
      <c r="I307" s="1"/>
      <c r="J307" s="1"/>
      <c r="K307" s="1"/>
      <c r="L307" s="1"/>
      <c r="M307" s="1"/>
      <c r="N307" s="1"/>
      <c r="O307" s="1"/>
      <c r="P307" s="1"/>
    </row>
    <row r="308" spans="2:16">
      <c r="B308" s="1"/>
      <c r="C308" s="1"/>
      <c r="D308" s="1"/>
      <c r="E308" s="1"/>
      <c r="F308" s="1"/>
      <c r="G308" s="1"/>
      <c r="H308" s="1"/>
      <c r="I308" s="1"/>
      <c r="J308" s="1"/>
      <c r="K308" s="1"/>
      <c r="L308" s="1"/>
      <c r="M308" s="1"/>
      <c r="N308" s="1"/>
      <c r="O308" s="1"/>
      <c r="P308" s="1"/>
    </row>
    <row r="309" spans="2:16">
      <c r="B309" s="1"/>
      <c r="C309" s="1"/>
      <c r="D309" s="1"/>
      <c r="E309" s="1"/>
      <c r="F309" s="1"/>
      <c r="G309" s="1"/>
      <c r="H309" s="1"/>
      <c r="I309" s="1"/>
      <c r="J309" s="1"/>
      <c r="K309" s="1"/>
      <c r="L309" s="1"/>
      <c r="M309" s="1"/>
      <c r="N309" s="1"/>
      <c r="O309" s="1"/>
      <c r="P309" s="1"/>
    </row>
    <row r="310" spans="2:16">
      <c r="B310" s="1"/>
      <c r="C310" s="1"/>
      <c r="D310" s="1"/>
      <c r="E310" s="1"/>
      <c r="F310" s="1"/>
      <c r="G310" s="1"/>
      <c r="H310" s="1"/>
      <c r="I310" s="1"/>
      <c r="J310" s="1"/>
      <c r="K310" s="1"/>
      <c r="L310" s="1"/>
      <c r="M310" s="1"/>
      <c r="N310" s="1"/>
      <c r="O310" s="1"/>
      <c r="P310" s="1"/>
    </row>
    <row r="311" spans="2:16">
      <c r="B311" s="1"/>
      <c r="C311" s="1"/>
      <c r="D311" s="1"/>
      <c r="E311" s="1"/>
      <c r="F311" s="1"/>
      <c r="G311" s="1"/>
      <c r="H311" s="1"/>
      <c r="I311" s="1"/>
      <c r="J311" s="1"/>
      <c r="K311" s="1"/>
      <c r="L311" s="1"/>
      <c r="M311" s="1"/>
      <c r="N311" s="1"/>
      <c r="O311" s="1"/>
      <c r="P311" s="1"/>
    </row>
    <row r="312" spans="2:16">
      <c r="B312" s="1"/>
      <c r="C312" s="1"/>
      <c r="D312" s="1"/>
      <c r="E312" s="1"/>
      <c r="F312" s="1"/>
      <c r="G312" s="1"/>
      <c r="H312" s="1"/>
      <c r="I312" s="1"/>
      <c r="J312" s="1"/>
      <c r="K312" s="1"/>
      <c r="L312" s="1"/>
      <c r="M312" s="1"/>
      <c r="N312" s="1"/>
      <c r="O312" s="1"/>
      <c r="P312" s="1"/>
    </row>
    <row r="313" spans="2:16">
      <c r="B313" s="1"/>
      <c r="C313" s="1"/>
      <c r="D313" s="1"/>
      <c r="E313" s="1"/>
      <c r="F313" s="1"/>
      <c r="G313" s="1"/>
      <c r="H313" s="1"/>
      <c r="I313" s="1"/>
      <c r="J313" s="1"/>
      <c r="K313" s="1"/>
      <c r="L313" s="1"/>
      <c r="M313" s="1"/>
      <c r="N313" s="1"/>
      <c r="O313" s="1"/>
      <c r="P313" s="1"/>
    </row>
    <row r="314" spans="2:16">
      <c r="B314" s="1"/>
      <c r="C314" s="1"/>
      <c r="D314" s="1"/>
      <c r="E314" s="1"/>
      <c r="F314" s="1"/>
      <c r="G314" s="1"/>
      <c r="H314" s="1"/>
      <c r="I314" s="1"/>
      <c r="J314" s="1"/>
      <c r="K314" s="1"/>
      <c r="L314" s="1"/>
      <c r="M314" s="1"/>
      <c r="N314" s="1"/>
      <c r="O314" s="1"/>
      <c r="P314" s="1"/>
    </row>
    <row r="315" spans="2:16">
      <c r="B315" s="1"/>
      <c r="C315" s="1"/>
      <c r="D315" s="1"/>
      <c r="E315" s="1"/>
      <c r="F315" s="1"/>
      <c r="G315" s="1"/>
      <c r="H315" s="1"/>
      <c r="I315" s="1"/>
      <c r="J315" s="1"/>
      <c r="K315" s="1"/>
      <c r="L315" s="1"/>
      <c r="M315" s="1"/>
      <c r="N315" s="1"/>
      <c r="O315" s="1"/>
      <c r="P315" s="1"/>
    </row>
    <row r="316" spans="2:16">
      <c r="B316" s="1"/>
      <c r="C316" s="1"/>
      <c r="D316" s="1"/>
      <c r="E316" s="1"/>
      <c r="F316" s="1"/>
      <c r="G316" s="1"/>
      <c r="H316" s="1"/>
      <c r="I316" s="1"/>
      <c r="J316" s="1"/>
      <c r="K316" s="1"/>
      <c r="L316" s="1"/>
      <c r="M316" s="1"/>
      <c r="N316" s="1"/>
      <c r="O316" s="1"/>
      <c r="P316" s="1"/>
    </row>
    <row r="317" spans="2:16">
      <c r="B317" s="1"/>
      <c r="C317" s="1"/>
      <c r="D317" s="1"/>
      <c r="E317" s="1"/>
      <c r="F317" s="1"/>
      <c r="G317" s="1"/>
      <c r="H317" s="1"/>
      <c r="I317" s="1"/>
      <c r="J317" s="1"/>
      <c r="K317" s="1"/>
      <c r="L317" s="1"/>
      <c r="M317" s="1"/>
      <c r="N317" s="1"/>
      <c r="O317" s="1"/>
      <c r="P317" s="1"/>
    </row>
    <row r="318" spans="2:16">
      <c r="B318" s="1"/>
      <c r="C318" s="1"/>
      <c r="D318" s="1"/>
      <c r="E318" s="1"/>
      <c r="F318" s="1"/>
      <c r="G318" s="1"/>
      <c r="H318" s="1"/>
      <c r="I318" s="1"/>
      <c r="J318" s="1"/>
      <c r="K318" s="1"/>
      <c r="L318" s="1"/>
      <c r="M318" s="1"/>
      <c r="N318" s="1"/>
      <c r="O318" s="1"/>
      <c r="P318" s="1"/>
    </row>
    <row r="319" spans="2:16">
      <c r="B319" s="1"/>
      <c r="C319" s="1"/>
      <c r="D319" s="1"/>
      <c r="E319" s="1"/>
      <c r="F319" s="1"/>
      <c r="G319" s="1"/>
      <c r="H319" s="1"/>
      <c r="I319" s="1"/>
      <c r="J319" s="1"/>
      <c r="K319" s="1"/>
      <c r="L319" s="1"/>
      <c r="M319" s="1"/>
      <c r="N319" s="1"/>
      <c r="O319" s="1"/>
      <c r="P319" s="1"/>
    </row>
    <row r="320" spans="2:16">
      <c r="B320" s="1"/>
      <c r="C320" s="1"/>
      <c r="D320" s="1"/>
      <c r="E320" s="1"/>
      <c r="F320" s="1"/>
      <c r="G320" s="1"/>
      <c r="H320" s="1"/>
      <c r="I320" s="1"/>
      <c r="J320" s="1"/>
      <c r="K320" s="1"/>
      <c r="L320" s="1"/>
      <c r="M320" s="1"/>
      <c r="N320" s="1"/>
      <c r="O320" s="1"/>
      <c r="P320" s="1"/>
    </row>
    <row r="321" spans="2:16">
      <c r="B321" s="1"/>
      <c r="C321" s="1"/>
      <c r="D321" s="1"/>
      <c r="E321" s="1"/>
      <c r="F321" s="1"/>
      <c r="G321" s="1"/>
      <c r="H321" s="1"/>
      <c r="I321" s="1"/>
      <c r="J321" s="1"/>
      <c r="K321" s="1"/>
      <c r="L321" s="1"/>
      <c r="M321" s="1"/>
      <c r="N321" s="1"/>
      <c r="O321" s="1"/>
      <c r="P321" s="1"/>
    </row>
    <row r="322" spans="2:16">
      <c r="B322" s="1"/>
      <c r="C322" s="1"/>
      <c r="D322" s="1"/>
      <c r="E322" s="1"/>
      <c r="F322" s="1"/>
      <c r="G322" s="1"/>
      <c r="H322" s="1"/>
      <c r="I322" s="1"/>
      <c r="J322" s="1"/>
      <c r="K322" s="1"/>
      <c r="L322" s="1"/>
      <c r="M322" s="1"/>
      <c r="N322" s="1"/>
      <c r="O322" s="1"/>
      <c r="P322" s="1"/>
    </row>
    <row r="323" spans="2:16">
      <c r="B323" s="1"/>
      <c r="C323" s="1"/>
      <c r="D323" s="1"/>
      <c r="E323" s="1"/>
      <c r="F323" s="1"/>
      <c r="G323" s="1"/>
      <c r="H323" s="1"/>
      <c r="I323" s="1"/>
      <c r="J323" s="1"/>
      <c r="K323" s="1"/>
      <c r="L323" s="1"/>
      <c r="M323" s="1"/>
      <c r="N323" s="1"/>
      <c r="O323" s="1"/>
      <c r="P323" s="1"/>
    </row>
    <row r="324" spans="2:16">
      <c r="B324" s="1"/>
      <c r="C324" s="1"/>
      <c r="D324" s="1"/>
      <c r="E324" s="1"/>
      <c r="F324" s="1"/>
      <c r="G324" s="1"/>
      <c r="H324" s="1"/>
      <c r="I324" s="1"/>
      <c r="J324" s="1"/>
      <c r="K324" s="1"/>
      <c r="L324" s="1"/>
      <c r="M324" s="1"/>
      <c r="N324" s="1"/>
      <c r="O324" s="1"/>
      <c r="P324" s="1"/>
    </row>
    <row r="325" spans="2:16">
      <c r="B325" s="1"/>
      <c r="C325" s="1"/>
      <c r="D325" s="1"/>
      <c r="E325" s="1"/>
      <c r="F325" s="1"/>
      <c r="G325" s="1"/>
      <c r="H325" s="1"/>
      <c r="I325" s="1"/>
      <c r="J325" s="1"/>
      <c r="K325" s="1"/>
      <c r="L325" s="1"/>
      <c r="M325" s="1"/>
      <c r="N325" s="1"/>
      <c r="O325" s="1"/>
      <c r="P325" s="1"/>
    </row>
    <row r="326" spans="2:16">
      <c r="B326" s="1"/>
      <c r="C326" s="1"/>
      <c r="D326" s="1"/>
      <c r="E326" s="1"/>
      <c r="F326" s="1"/>
      <c r="G326" s="1"/>
      <c r="H326" s="1"/>
      <c r="I326" s="1"/>
      <c r="J326" s="1"/>
      <c r="K326" s="1"/>
      <c r="L326" s="1"/>
      <c r="M326" s="1"/>
      <c r="N326" s="1"/>
      <c r="O326" s="1"/>
      <c r="P326" s="1"/>
    </row>
    <row r="327" spans="2:16">
      <c r="B327" s="1"/>
      <c r="C327" s="1"/>
      <c r="D327" s="1"/>
      <c r="E327" s="1"/>
      <c r="F327" s="1"/>
      <c r="G327" s="1"/>
      <c r="H327" s="1"/>
      <c r="I327" s="1"/>
      <c r="J327" s="1"/>
      <c r="K327" s="1"/>
      <c r="L327" s="1"/>
      <c r="M327" s="1"/>
      <c r="N327" s="1"/>
      <c r="O327" s="1"/>
      <c r="P327" s="1"/>
    </row>
    <row r="328" spans="2:16">
      <c r="B328" s="1"/>
      <c r="C328" s="1"/>
      <c r="D328" s="1"/>
      <c r="E328" s="1"/>
      <c r="F328" s="1"/>
      <c r="G328" s="1"/>
      <c r="H328" s="1"/>
      <c r="I328" s="1"/>
      <c r="J328" s="1"/>
      <c r="K328" s="1"/>
      <c r="L328" s="1"/>
      <c r="M328" s="1"/>
      <c r="N328" s="1"/>
      <c r="O328" s="1"/>
      <c r="P328" s="1"/>
    </row>
    <row r="329" spans="2:16">
      <c r="B329" s="1"/>
      <c r="C329" s="1"/>
      <c r="D329" s="1"/>
      <c r="E329" s="1"/>
      <c r="F329" s="1"/>
      <c r="G329" s="1"/>
      <c r="H329" s="1"/>
      <c r="I329" s="1"/>
      <c r="J329" s="1"/>
      <c r="K329" s="1"/>
      <c r="L329" s="1"/>
      <c r="M329" s="1"/>
      <c r="N329" s="1"/>
      <c r="O329" s="1"/>
      <c r="P329" s="1"/>
    </row>
    <row r="330" spans="2:16">
      <c r="B330" s="1"/>
      <c r="C330" s="1"/>
      <c r="D330" s="1"/>
      <c r="E330" s="1"/>
      <c r="F330" s="1"/>
      <c r="G330" s="1"/>
      <c r="H330" s="1"/>
      <c r="I330" s="1"/>
      <c r="J330" s="1"/>
      <c r="K330" s="1"/>
      <c r="L330" s="1"/>
      <c r="M330" s="1"/>
      <c r="N330" s="1"/>
      <c r="O330" s="1"/>
      <c r="P330" s="1"/>
    </row>
    <row r="331" spans="2:16">
      <c r="B331" s="1"/>
      <c r="C331" s="1"/>
      <c r="D331" s="1"/>
      <c r="E331" s="1"/>
      <c r="F331" s="1"/>
      <c r="G331" s="1"/>
      <c r="H331" s="1"/>
      <c r="I331" s="1"/>
      <c r="J331" s="1"/>
      <c r="K331" s="1"/>
      <c r="L331" s="1"/>
      <c r="M331" s="1"/>
      <c r="N331" s="1"/>
      <c r="O331" s="1"/>
      <c r="P331" s="1"/>
    </row>
    <row r="332" spans="2:16">
      <c r="B332" s="1"/>
      <c r="C332" s="1"/>
      <c r="D332" s="1"/>
      <c r="E332" s="1"/>
      <c r="F332" s="1"/>
      <c r="G332" s="1"/>
      <c r="H332" s="1"/>
      <c r="I332" s="1"/>
      <c r="J332" s="1"/>
      <c r="K332" s="1"/>
      <c r="L332" s="1"/>
      <c r="M332" s="1"/>
      <c r="N332" s="1"/>
      <c r="O332" s="1"/>
      <c r="P332" s="1"/>
    </row>
    <row r="333" spans="2:16">
      <c r="B333" s="1"/>
      <c r="C333" s="1"/>
      <c r="D333" s="1"/>
      <c r="E333" s="1"/>
      <c r="F333" s="1"/>
      <c r="G333" s="1"/>
      <c r="H333" s="1"/>
      <c r="I333" s="1"/>
      <c r="J333" s="1"/>
      <c r="K333" s="1"/>
      <c r="L333" s="1"/>
      <c r="M333" s="1"/>
      <c r="N333" s="1"/>
      <c r="O333" s="1"/>
      <c r="P333" s="1"/>
    </row>
    <row r="334" spans="2:16">
      <c r="B334" s="1"/>
      <c r="C334" s="1"/>
      <c r="D334" s="1"/>
      <c r="E334" s="1"/>
      <c r="F334" s="1"/>
      <c r="G334" s="1"/>
      <c r="H334" s="1"/>
      <c r="I334" s="1"/>
      <c r="J334" s="1"/>
      <c r="K334" s="1"/>
      <c r="L334" s="1"/>
      <c r="M334" s="1"/>
      <c r="N334" s="1"/>
      <c r="O334" s="1"/>
      <c r="P334" s="1"/>
    </row>
    <row r="335" spans="2:16">
      <c r="B335" s="1"/>
      <c r="C335" s="1"/>
      <c r="D335" s="1"/>
      <c r="E335" s="1"/>
      <c r="F335" s="1"/>
      <c r="G335" s="1"/>
      <c r="H335" s="1"/>
      <c r="I335" s="1"/>
      <c r="J335" s="1"/>
      <c r="K335" s="1"/>
      <c r="L335" s="1"/>
      <c r="M335" s="1"/>
      <c r="N335" s="1"/>
      <c r="O335" s="1"/>
      <c r="P335" s="1"/>
    </row>
    <row r="336" spans="2:16">
      <c r="B336" s="1"/>
      <c r="C336" s="1"/>
      <c r="D336" s="1"/>
      <c r="E336" s="1"/>
      <c r="F336" s="1"/>
      <c r="G336" s="1"/>
      <c r="H336" s="1"/>
      <c r="I336" s="1"/>
      <c r="J336" s="1"/>
      <c r="K336" s="1"/>
      <c r="L336" s="1"/>
      <c r="M336" s="1"/>
      <c r="N336" s="1"/>
      <c r="O336" s="1"/>
      <c r="P336" s="1"/>
    </row>
    <row r="337" spans="2:16">
      <c r="B337" s="1"/>
      <c r="C337" s="1"/>
      <c r="D337" s="1"/>
      <c r="E337" s="1"/>
      <c r="F337" s="1"/>
      <c r="G337" s="1"/>
      <c r="H337" s="1"/>
      <c r="I337" s="1"/>
      <c r="J337" s="1"/>
      <c r="K337" s="1"/>
      <c r="L337" s="1"/>
      <c r="M337" s="1"/>
      <c r="N337" s="1"/>
      <c r="O337" s="1"/>
      <c r="P337" s="1"/>
    </row>
    <row r="338" spans="2:16">
      <c r="B338" s="1"/>
      <c r="C338" s="1"/>
      <c r="D338" s="1"/>
      <c r="E338" s="1"/>
      <c r="F338" s="1"/>
      <c r="G338" s="1"/>
      <c r="H338" s="1"/>
      <c r="I338" s="1"/>
      <c r="J338" s="1"/>
      <c r="K338" s="1"/>
      <c r="L338" s="1"/>
      <c r="M338" s="1"/>
      <c r="N338" s="1"/>
      <c r="O338" s="1"/>
      <c r="P338" s="1"/>
    </row>
    <row r="339" spans="2:16">
      <c r="B339" s="1"/>
      <c r="C339" s="1"/>
      <c r="D339" s="1"/>
      <c r="E339" s="1"/>
      <c r="F339" s="1"/>
      <c r="G339" s="1"/>
      <c r="H339" s="1"/>
      <c r="I339" s="1"/>
      <c r="J339" s="1"/>
      <c r="K339" s="1"/>
      <c r="L339" s="1"/>
      <c r="M339" s="1"/>
      <c r="N339" s="1"/>
      <c r="O339" s="1"/>
      <c r="P339" s="1"/>
    </row>
    <row r="340" spans="2:16">
      <c r="B340" s="1"/>
      <c r="C340" s="1"/>
      <c r="D340" s="1"/>
      <c r="E340" s="1"/>
      <c r="F340" s="1"/>
      <c r="G340" s="1"/>
      <c r="H340" s="1"/>
      <c r="I340" s="1"/>
      <c r="J340" s="1"/>
      <c r="K340" s="1"/>
      <c r="L340" s="1"/>
      <c r="M340" s="1"/>
      <c r="N340" s="1"/>
      <c r="O340" s="1"/>
      <c r="P340" s="1"/>
    </row>
    <row r="341" spans="2:16">
      <c r="B341" s="1"/>
      <c r="C341" s="1"/>
      <c r="D341" s="1"/>
      <c r="E341" s="1"/>
      <c r="F341" s="1"/>
      <c r="G341" s="1"/>
      <c r="H341" s="1"/>
      <c r="I341" s="1"/>
      <c r="J341" s="1"/>
      <c r="K341" s="1"/>
      <c r="L341" s="1"/>
      <c r="M341" s="1"/>
      <c r="N341" s="1"/>
      <c r="O341" s="1"/>
      <c r="P341" s="1"/>
    </row>
    <row r="342" spans="2:16">
      <c r="B342" s="1"/>
      <c r="C342" s="1"/>
      <c r="D342" s="1"/>
      <c r="E342" s="1"/>
      <c r="F342" s="1"/>
      <c r="G342" s="1"/>
      <c r="H342" s="1"/>
      <c r="I342" s="1"/>
      <c r="J342" s="1"/>
      <c r="K342" s="1"/>
      <c r="L342" s="1"/>
      <c r="M342" s="1"/>
      <c r="N342" s="1"/>
      <c r="O342" s="1"/>
      <c r="P342" s="1"/>
    </row>
    <row r="343" spans="2:16">
      <c r="B343" s="1"/>
      <c r="C343" s="1"/>
      <c r="D343" s="1"/>
      <c r="E343" s="1"/>
      <c r="F343" s="1"/>
      <c r="G343" s="1"/>
      <c r="H343" s="1"/>
      <c r="I343" s="1"/>
      <c r="J343" s="1"/>
      <c r="K343" s="1"/>
      <c r="L343" s="1"/>
      <c r="M343" s="1"/>
      <c r="N343" s="1"/>
      <c r="O343" s="1"/>
      <c r="P343" s="1"/>
    </row>
    <row r="344" spans="2:16">
      <c r="B344" s="1"/>
      <c r="C344" s="1"/>
      <c r="D344" s="1"/>
      <c r="E344" s="1"/>
      <c r="F344" s="1"/>
      <c r="G344" s="1"/>
      <c r="H344" s="1"/>
      <c r="I344" s="1"/>
      <c r="J344" s="1"/>
      <c r="K344" s="1"/>
      <c r="L344" s="1"/>
      <c r="M344" s="1"/>
      <c r="N344" s="1"/>
      <c r="O344" s="1"/>
      <c r="P344" s="1"/>
    </row>
    <row r="345" spans="2:16">
      <c r="B345" s="1"/>
      <c r="C345" s="1"/>
      <c r="D345" s="1"/>
      <c r="E345" s="1"/>
      <c r="F345" s="1"/>
      <c r="G345" s="1"/>
      <c r="H345" s="1"/>
      <c r="I345" s="1"/>
      <c r="J345" s="1"/>
      <c r="K345" s="1"/>
      <c r="L345" s="1"/>
      <c r="M345" s="1"/>
      <c r="N345" s="1"/>
      <c r="O345" s="1"/>
      <c r="P345" s="1"/>
    </row>
    <row r="346" spans="2:16">
      <c r="B346" s="1"/>
      <c r="C346" s="1"/>
      <c r="D346" s="1"/>
      <c r="E346" s="1"/>
      <c r="F346" s="1"/>
      <c r="G346" s="1"/>
      <c r="H346" s="1"/>
      <c r="I346" s="1"/>
      <c r="J346" s="1"/>
      <c r="K346" s="1"/>
      <c r="L346" s="1"/>
      <c r="M346" s="1"/>
      <c r="N346" s="1"/>
      <c r="O346" s="1"/>
      <c r="P346" s="1"/>
    </row>
    <row r="347" spans="2:16">
      <c r="B347" s="1"/>
      <c r="C347" s="1"/>
      <c r="D347" s="1"/>
      <c r="E347" s="1"/>
      <c r="F347" s="1"/>
      <c r="G347" s="1"/>
      <c r="H347" s="1"/>
      <c r="I347" s="1"/>
      <c r="J347" s="1"/>
      <c r="K347" s="1"/>
      <c r="L347" s="1"/>
      <c r="M347" s="1"/>
      <c r="N347" s="1"/>
      <c r="O347" s="1"/>
      <c r="P347" s="1"/>
    </row>
    <row r="348" spans="2:16">
      <c r="B348" s="1"/>
      <c r="C348" s="1"/>
      <c r="D348" s="1"/>
      <c r="E348" s="1"/>
      <c r="F348" s="1"/>
      <c r="G348" s="1"/>
      <c r="H348" s="1"/>
      <c r="I348" s="1"/>
      <c r="J348" s="1"/>
      <c r="K348" s="1"/>
      <c r="L348" s="1"/>
      <c r="M348" s="1"/>
      <c r="N348" s="1"/>
      <c r="O348" s="1"/>
      <c r="P348" s="1"/>
    </row>
    <row r="349" spans="2:16">
      <c r="B349" s="1"/>
      <c r="C349" s="1"/>
      <c r="D349" s="1"/>
      <c r="E349" s="1"/>
      <c r="F349" s="1"/>
      <c r="G349" s="1"/>
      <c r="H349" s="1"/>
      <c r="I349" s="1"/>
      <c r="J349" s="1"/>
      <c r="K349" s="1"/>
      <c r="L349" s="1"/>
      <c r="M349" s="1"/>
      <c r="N349" s="1"/>
      <c r="O349" s="1"/>
      <c r="P349" s="1"/>
    </row>
    <row r="350" spans="2:16">
      <c r="B350" s="1"/>
      <c r="C350" s="1"/>
      <c r="D350" s="1"/>
      <c r="E350" s="1"/>
      <c r="F350" s="1"/>
      <c r="G350" s="1"/>
      <c r="H350" s="1"/>
      <c r="I350" s="1"/>
      <c r="J350" s="1"/>
      <c r="K350" s="1"/>
      <c r="L350" s="1"/>
      <c r="M350" s="1"/>
      <c r="N350" s="1"/>
      <c r="O350" s="1"/>
      <c r="P350" s="1"/>
    </row>
    <row r="351" spans="2:16">
      <c r="B351" s="1"/>
      <c r="C351" s="1"/>
      <c r="D351" s="1"/>
      <c r="E351" s="1"/>
      <c r="F351" s="1"/>
      <c r="G351" s="1"/>
      <c r="H351" s="1"/>
      <c r="I351" s="1"/>
      <c r="J351" s="1"/>
      <c r="K351" s="1"/>
      <c r="L351" s="1"/>
      <c r="M351" s="1"/>
      <c r="N351" s="1"/>
      <c r="O351" s="1"/>
      <c r="P351" s="1"/>
    </row>
    <row r="352" spans="2:16">
      <c r="B352" s="1"/>
      <c r="C352" s="1"/>
      <c r="D352" s="1"/>
      <c r="E352" s="1"/>
      <c r="F352" s="1"/>
      <c r="G352" s="1"/>
      <c r="H352" s="1"/>
      <c r="I352" s="1"/>
      <c r="J352" s="1"/>
      <c r="K352" s="1"/>
      <c r="L352" s="1"/>
      <c r="M352" s="1"/>
      <c r="N352" s="1"/>
      <c r="O352" s="1"/>
      <c r="P352" s="1"/>
    </row>
    <row r="353" spans="2:16">
      <c r="B353" s="1"/>
      <c r="C353" s="1"/>
      <c r="D353" s="1"/>
      <c r="E353" s="1"/>
      <c r="F353" s="1"/>
      <c r="G353" s="1"/>
      <c r="H353" s="1"/>
      <c r="I353" s="1"/>
      <c r="J353" s="1"/>
      <c r="K353" s="1"/>
      <c r="L353" s="1"/>
      <c r="M353" s="1"/>
      <c r="N353" s="1"/>
      <c r="O353" s="1"/>
      <c r="P353" s="1"/>
    </row>
    <row r="354" spans="2:16">
      <c r="B354" s="1"/>
      <c r="C354" s="1"/>
      <c r="D354" s="1"/>
      <c r="E354" s="1"/>
      <c r="F354" s="1"/>
      <c r="G354" s="1"/>
      <c r="H354" s="1"/>
      <c r="I354" s="1"/>
      <c r="J354" s="1"/>
      <c r="K354" s="1"/>
      <c r="L354" s="1"/>
      <c r="M354" s="1"/>
      <c r="N354" s="1"/>
      <c r="O354" s="1"/>
      <c r="P354" s="1"/>
    </row>
    <row r="355" spans="2:16">
      <c r="B355" s="1"/>
      <c r="C355" s="1"/>
      <c r="D355" s="1"/>
      <c r="E355" s="1"/>
      <c r="F355" s="1"/>
      <c r="G355" s="1"/>
      <c r="H355" s="1"/>
      <c r="I355" s="1"/>
      <c r="J355" s="1"/>
      <c r="K355" s="1"/>
      <c r="L355" s="1"/>
      <c r="M355" s="1"/>
      <c r="N355" s="1"/>
      <c r="O355" s="1"/>
      <c r="P355" s="1"/>
    </row>
    <row r="356" spans="2:16">
      <c r="B356" s="1"/>
      <c r="C356" s="1"/>
      <c r="D356" s="1"/>
      <c r="E356" s="1"/>
      <c r="F356" s="1"/>
      <c r="G356" s="1"/>
      <c r="H356" s="1"/>
      <c r="I356" s="1"/>
      <c r="J356" s="1"/>
      <c r="K356" s="1"/>
      <c r="L356" s="1"/>
      <c r="M356" s="1"/>
      <c r="N356" s="1"/>
      <c r="O356" s="1"/>
      <c r="P356" s="1"/>
    </row>
    <row r="357" spans="2:16">
      <c r="B357" s="1"/>
      <c r="C357" s="1"/>
      <c r="D357" s="1"/>
      <c r="E357" s="1"/>
      <c r="F357" s="1"/>
      <c r="G357" s="1"/>
      <c r="H357" s="1"/>
      <c r="I357" s="1"/>
      <c r="J357" s="1"/>
      <c r="K357" s="1"/>
      <c r="L357" s="1"/>
      <c r="M357" s="1"/>
      <c r="N357" s="1"/>
      <c r="O357" s="1"/>
      <c r="P357" s="1"/>
    </row>
    <row r="358" spans="2:16">
      <c r="B358" s="1"/>
      <c r="C358" s="1"/>
      <c r="D358" s="1"/>
      <c r="E358" s="1"/>
      <c r="F358" s="1"/>
      <c r="G358" s="1"/>
      <c r="H358" s="1"/>
      <c r="I358" s="1"/>
      <c r="J358" s="1"/>
      <c r="K358" s="1"/>
      <c r="L358" s="1"/>
      <c r="M358" s="1"/>
      <c r="N358" s="1"/>
      <c r="O358" s="1"/>
      <c r="P358" s="1"/>
    </row>
    <row r="359" spans="2:16">
      <c r="B359" s="1"/>
      <c r="C359" s="1"/>
      <c r="D359" s="1"/>
      <c r="E359" s="1"/>
      <c r="F359" s="1"/>
      <c r="G359" s="1"/>
      <c r="H359" s="1"/>
      <c r="I359" s="1"/>
      <c r="J359" s="1"/>
      <c r="K359" s="1"/>
      <c r="L359" s="1"/>
      <c r="M359" s="1"/>
      <c r="N359" s="1"/>
      <c r="O359" s="1"/>
      <c r="P359" s="1"/>
    </row>
    <row r="360" spans="2:16">
      <c r="B360" s="1"/>
      <c r="C360" s="1"/>
      <c r="D360" s="1"/>
      <c r="E360" s="1"/>
      <c r="F360" s="1"/>
      <c r="G360" s="1"/>
      <c r="H360" s="1"/>
      <c r="I360" s="1"/>
      <c r="J360" s="1"/>
      <c r="K360" s="1"/>
      <c r="L360" s="1"/>
      <c r="M360" s="1"/>
      <c r="N360" s="1"/>
      <c r="O360" s="1"/>
      <c r="P360" s="1"/>
    </row>
    <row r="361" spans="2:16">
      <c r="B361" s="1"/>
      <c r="C361" s="1"/>
      <c r="D361" s="1"/>
      <c r="E361" s="1"/>
      <c r="F361" s="1"/>
      <c r="G361" s="1"/>
      <c r="H361" s="1"/>
      <c r="I361" s="1"/>
      <c r="J361" s="1"/>
      <c r="K361" s="1"/>
      <c r="L361" s="1"/>
      <c r="M361" s="1"/>
      <c r="N361" s="1"/>
      <c r="O361" s="1"/>
      <c r="P361" s="1"/>
    </row>
    <row r="362" spans="2:16">
      <c r="B362" s="1"/>
      <c r="C362" s="1"/>
      <c r="D362" s="1"/>
      <c r="E362" s="1"/>
      <c r="F362" s="1"/>
      <c r="G362" s="1"/>
      <c r="H362" s="1"/>
      <c r="I362" s="1"/>
      <c r="J362" s="1"/>
      <c r="K362" s="1"/>
      <c r="L362" s="1"/>
      <c r="M362" s="1"/>
      <c r="N362" s="1"/>
      <c r="O362" s="1"/>
      <c r="P362" s="1"/>
    </row>
    <row r="363" spans="2:16">
      <c r="B363" s="1"/>
      <c r="C363" s="1"/>
      <c r="D363" s="1"/>
      <c r="E363" s="1"/>
      <c r="F363" s="1"/>
      <c r="G363" s="1"/>
      <c r="H363" s="1"/>
      <c r="I363" s="1"/>
      <c r="J363" s="1"/>
      <c r="K363" s="1"/>
      <c r="L363" s="1"/>
      <c r="M363" s="1"/>
      <c r="N363" s="1"/>
      <c r="O363" s="1"/>
      <c r="P363" s="1"/>
    </row>
    <row r="364" spans="2:16">
      <c r="B364" s="1"/>
      <c r="C364" s="1"/>
      <c r="D364" s="1"/>
      <c r="E364" s="1"/>
      <c r="F364" s="1"/>
      <c r="G364" s="1"/>
      <c r="H364" s="1"/>
      <c r="I364" s="1"/>
      <c r="J364" s="1"/>
      <c r="K364" s="1"/>
      <c r="L364" s="1"/>
      <c r="M364" s="1"/>
      <c r="N364" s="1"/>
      <c r="O364" s="1"/>
      <c r="P364" s="1"/>
    </row>
    <row r="365" spans="2:16">
      <c r="B365" s="1"/>
      <c r="C365" s="1"/>
      <c r="D365" s="1"/>
      <c r="E365" s="1"/>
      <c r="F365" s="1"/>
      <c r="G365" s="1"/>
      <c r="H365" s="1"/>
      <c r="I365" s="1"/>
      <c r="J365" s="1"/>
      <c r="K365" s="1"/>
      <c r="L365" s="1"/>
      <c r="M365" s="1"/>
      <c r="N365" s="1"/>
      <c r="O365" s="1"/>
      <c r="P365" s="1"/>
    </row>
    <row r="366" spans="2:16">
      <c r="B366" s="1"/>
      <c r="C366" s="1"/>
      <c r="D366" s="1"/>
      <c r="E366" s="1"/>
      <c r="F366" s="1"/>
      <c r="G366" s="1"/>
      <c r="H366" s="1"/>
      <c r="I366" s="1"/>
      <c r="J366" s="1"/>
      <c r="K366" s="1"/>
      <c r="L366" s="1"/>
      <c r="M366" s="1"/>
      <c r="N366" s="1"/>
      <c r="O366" s="1"/>
      <c r="P366" s="1"/>
    </row>
    <row r="367" spans="2:16">
      <c r="B367" s="1"/>
      <c r="C367" s="1"/>
      <c r="D367" s="1"/>
      <c r="E367" s="1"/>
      <c r="F367" s="1"/>
      <c r="G367" s="1"/>
      <c r="H367" s="1"/>
      <c r="I367" s="1"/>
      <c r="J367" s="1"/>
      <c r="K367" s="1"/>
      <c r="L367" s="1"/>
      <c r="M367" s="1"/>
      <c r="N367" s="1"/>
      <c r="O367" s="1"/>
      <c r="P367" s="1"/>
    </row>
    <row r="368" spans="2:16">
      <c r="B368" s="1"/>
      <c r="C368" s="1"/>
      <c r="D368" s="1"/>
      <c r="E368" s="1"/>
      <c r="F368" s="1"/>
      <c r="G368" s="1"/>
      <c r="H368" s="1"/>
      <c r="I368" s="1"/>
      <c r="J368" s="1"/>
      <c r="K368" s="1"/>
      <c r="L368" s="1"/>
      <c r="M368" s="1"/>
      <c r="N368" s="1"/>
      <c r="O368" s="1"/>
      <c r="P368" s="1"/>
    </row>
    <row r="369" spans="2:16">
      <c r="B369" s="1"/>
      <c r="C369" s="1"/>
      <c r="D369" s="1"/>
      <c r="E369" s="1"/>
      <c r="F369" s="1"/>
      <c r="G369" s="1"/>
      <c r="H369" s="1"/>
      <c r="I369" s="1"/>
      <c r="J369" s="1"/>
      <c r="K369" s="1"/>
      <c r="L369" s="1"/>
      <c r="M369" s="1"/>
      <c r="N369" s="1"/>
      <c r="O369" s="1"/>
      <c r="P369" s="1"/>
    </row>
    <row r="370" spans="2:16">
      <c r="B370" s="1"/>
      <c r="C370" s="1"/>
      <c r="D370" s="1"/>
      <c r="E370" s="1"/>
      <c r="F370" s="1"/>
      <c r="G370" s="1"/>
      <c r="H370" s="1"/>
      <c r="I370" s="1"/>
      <c r="J370" s="1"/>
      <c r="K370" s="1"/>
      <c r="L370" s="1"/>
      <c r="M370" s="1"/>
      <c r="N370" s="1"/>
      <c r="O370" s="1"/>
      <c r="P370" s="1"/>
    </row>
    <row r="371" spans="2:16">
      <c r="B371" s="1"/>
      <c r="C371" s="1"/>
      <c r="D371" s="1"/>
      <c r="E371" s="1"/>
      <c r="F371" s="1"/>
      <c r="G371" s="1"/>
      <c r="H371" s="1"/>
      <c r="I371" s="1"/>
      <c r="J371" s="1"/>
      <c r="K371" s="1"/>
      <c r="L371" s="1"/>
      <c r="M371" s="1"/>
      <c r="N371" s="1"/>
      <c r="O371" s="1"/>
      <c r="P371" s="1"/>
    </row>
    <row r="372" spans="2:16">
      <c r="B372" s="1"/>
      <c r="C372" s="1"/>
      <c r="D372" s="1"/>
      <c r="E372" s="1"/>
      <c r="F372" s="1"/>
      <c r="G372" s="1"/>
      <c r="H372" s="1"/>
      <c r="I372" s="1"/>
      <c r="J372" s="1"/>
      <c r="K372" s="1"/>
      <c r="L372" s="1"/>
      <c r="M372" s="1"/>
      <c r="N372" s="1"/>
      <c r="O372" s="1"/>
      <c r="P372" s="1"/>
    </row>
    <row r="373" spans="2:16">
      <c r="B373" s="1"/>
      <c r="C373" s="1"/>
      <c r="D373" s="1"/>
      <c r="E373" s="1"/>
      <c r="F373" s="1"/>
      <c r="G373" s="1"/>
      <c r="H373" s="1"/>
      <c r="I373" s="1"/>
      <c r="J373" s="1"/>
      <c r="K373" s="1"/>
      <c r="L373" s="1"/>
      <c r="M373" s="1"/>
      <c r="N373" s="1"/>
      <c r="O373" s="1"/>
      <c r="P373" s="1"/>
    </row>
    <row r="374" spans="2:16">
      <c r="B374" s="1"/>
      <c r="C374" s="1"/>
      <c r="D374" s="1"/>
      <c r="E374" s="1"/>
      <c r="F374" s="1"/>
      <c r="G374" s="1"/>
      <c r="H374" s="1"/>
      <c r="I374" s="1"/>
      <c r="J374" s="1"/>
      <c r="K374" s="1"/>
      <c r="L374" s="1"/>
      <c r="M374" s="1"/>
      <c r="N374" s="1"/>
      <c r="O374" s="1"/>
      <c r="P374" s="1"/>
    </row>
    <row r="375" spans="2:16">
      <c r="B375" s="1"/>
      <c r="C375" s="1"/>
      <c r="D375" s="1"/>
      <c r="E375" s="1"/>
      <c r="F375" s="1"/>
      <c r="G375" s="1"/>
      <c r="H375" s="1"/>
      <c r="I375" s="1"/>
      <c r="J375" s="1"/>
      <c r="K375" s="1"/>
      <c r="L375" s="1"/>
      <c r="M375" s="1"/>
      <c r="N375" s="1"/>
      <c r="O375" s="1"/>
      <c r="P375" s="1"/>
    </row>
    <row r="376" spans="2:16">
      <c r="B376" s="1"/>
      <c r="C376" s="1"/>
      <c r="D376" s="1"/>
      <c r="E376" s="1"/>
      <c r="F376" s="1"/>
      <c r="G376" s="1"/>
      <c r="H376" s="1"/>
      <c r="I376" s="1"/>
      <c r="J376" s="1"/>
      <c r="K376" s="1"/>
      <c r="L376" s="1"/>
      <c r="M376" s="1"/>
      <c r="N376" s="1"/>
      <c r="O376" s="1"/>
      <c r="P376" s="1"/>
    </row>
    <row r="377" spans="2:16">
      <c r="B377" s="1"/>
      <c r="C377" s="1"/>
      <c r="D377" s="1"/>
      <c r="E377" s="1"/>
      <c r="F377" s="1"/>
      <c r="G377" s="1"/>
      <c r="H377" s="1"/>
      <c r="I377" s="1"/>
      <c r="J377" s="1"/>
      <c r="K377" s="1"/>
      <c r="L377" s="1"/>
      <c r="M377" s="1"/>
      <c r="N377" s="1"/>
      <c r="O377" s="1"/>
      <c r="P377" s="1"/>
    </row>
    <row r="378" spans="2:16">
      <c r="B378" s="1"/>
      <c r="C378" s="1"/>
      <c r="D378" s="1"/>
      <c r="E378" s="1"/>
      <c r="F378" s="1"/>
      <c r="G378" s="1"/>
      <c r="H378" s="1"/>
      <c r="I378" s="1"/>
      <c r="J378" s="1"/>
      <c r="K378" s="1"/>
      <c r="L378" s="1"/>
      <c r="M378" s="1"/>
      <c r="N378" s="1"/>
      <c r="O378" s="1"/>
      <c r="P378" s="1"/>
    </row>
    <row r="379" spans="2:16">
      <c r="B379" s="1"/>
      <c r="C379" s="1"/>
      <c r="D379" s="1"/>
      <c r="E379" s="1"/>
      <c r="F379" s="1"/>
      <c r="G379" s="1"/>
      <c r="H379" s="1"/>
      <c r="I379" s="1"/>
      <c r="J379" s="1"/>
      <c r="K379" s="1"/>
      <c r="L379" s="1"/>
      <c r="M379" s="1"/>
      <c r="N379" s="1"/>
      <c r="O379" s="1"/>
      <c r="P379" s="1"/>
    </row>
    <row r="380" spans="2:16">
      <c r="B380" s="1"/>
      <c r="C380" s="1"/>
      <c r="D380" s="1"/>
      <c r="E380" s="1"/>
      <c r="F380" s="1"/>
      <c r="G380" s="1"/>
      <c r="H380" s="1"/>
      <c r="I380" s="1"/>
      <c r="J380" s="1"/>
      <c r="K380" s="1"/>
      <c r="L380" s="1"/>
      <c r="M380" s="1"/>
      <c r="N380" s="1"/>
      <c r="O380" s="1"/>
      <c r="P380" s="1"/>
    </row>
    <row r="381" spans="2:16">
      <c r="B381" s="1"/>
      <c r="C381" s="1"/>
      <c r="D381" s="1"/>
      <c r="E381" s="1"/>
      <c r="F381" s="1"/>
      <c r="G381" s="1"/>
      <c r="H381" s="1"/>
      <c r="I381" s="1"/>
      <c r="J381" s="1"/>
      <c r="K381" s="1"/>
      <c r="L381" s="1"/>
      <c r="M381" s="1"/>
      <c r="N381" s="1"/>
      <c r="O381" s="1"/>
      <c r="P381" s="1"/>
    </row>
    <row r="382" spans="2:16">
      <c r="B382" s="1"/>
      <c r="C382" s="1"/>
      <c r="D382" s="1"/>
      <c r="E382" s="1"/>
      <c r="F382" s="1"/>
      <c r="G382" s="1"/>
      <c r="H382" s="1"/>
      <c r="I382" s="1"/>
      <c r="J382" s="1"/>
      <c r="K382" s="1"/>
      <c r="L382" s="1"/>
      <c r="M382" s="1"/>
      <c r="N382" s="1"/>
      <c r="O382" s="1"/>
      <c r="P382" s="1"/>
    </row>
    <row r="383" spans="2:16">
      <c r="B383" s="1"/>
      <c r="C383" s="1"/>
      <c r="D383" s="1"/>
      <c r="E383" s="1"/>
      <c r="F383" s="1"/>
      <c r="G383" s="1"/>
      <c r="H383" s="1"/>
      <c r="I383" s="1"/>
      <c r="J383" s="1"/>
      <c r="K383" s="1"/>
      <c r="L383" s="1"/>
      <c r="M383" s="1"/>
      <c r="N383" s="1"/>
      <c r="O383" s="1"/>
      <c r="P383" s="1"/>
    </row>
    <row r="384" spans="2:16">
      <c r="B384" s="1"/>
      <c r="C384" s="1"/>
      <c r="D384" s="1"/>
      <c r="E384" s="1"/>
      <c r="F384" s="1"/>
      <c r="G384" s="1"/>
      <c r="H384" s="1"/>
      <c r="I384" s="1"/>
      <c r="J384" s="1"/>
      <c r="K384" s="1"/>
      <c r="L384" s="1"/>
      <c r="M384" s="1"/>
      <c r="N384" s="1"/>
      <c r="O384" s="1"/>
      <c r="P384" s="1"/>
    </row>
    <row r="385" spans="2:16">
      <c r="B385" s="1"/>
      <c r="C385" s="1"/>
      <c r="D385" s="1"/>
      <c r="E385" s="1"/>
      <c r="F385" s="1"/>
      <c r="G385" s="1"/>
      <c r="H385" s="1"/>
      <c r="I385" s="1"/>
      <c r="J385" s="1"/>
      <c r="K385" s="1"/>
      <c r="L385" s="1"/>
      <c r="M385" s="1"/>
      <c r="N385" s="1"/>
      <c r="O385" s="1"/>
      <c r="P385" s="1"/>
    </row>
    <row r="386" spans="2:16">
      <c r="B386" s="1"/>
      <c r="C386" s="1"/>
      <c r="D386" s="1"/>
      <c r="E386" s="1"/>
      <c r="F386" s="1"/>
      <c r="G386" s="1"/>
      <c r="H386" s="1"/>
      <c r="I386" s="1"/>
      <c r="J386" s="1"/>
      <c r="K386" s="1"/>
      <c r="L386" s="1"/>
      <c r="M386" s="1"/>
      <c r="N386" s="1"/>
      <c r="O386" s="1"/>
      <c r="P386" s="1"/>
    </row>
    <row r="387" spans="2:16">
      <c r="B387" s="1"/>
      <c r="C387" s="1"/>
      <c r="D387" s="1"/>
      <c r="E387" s="1"/>
      <c r="F387" s="1"/>
      <c r="G387" s="1"/>
      <c r="H387" s="1"/>
      <c r="I387" s="1"/>
      <c r="J387" s="1"/>
      <c r="K387" s="1"/>
      <c r="L387" s="1"/>
      <c r="M387" s="1"/>
      <c r="N387" s="1"/>
      <c r="O387" s="1"/>
      <c r="P387" s="1"/>
    </row>
    <row r="388" spans="2:16">
      <c r="B388" s="1"/>
      <c r="C388" s="1"/>
      <c r="D388" s="1"/>
      <c r="E388" s="1"/>
      <c r="F388" s="1"/>
      <c r="G388" s="1"/>
      <c r="H388" s="1"/>
      <c r="I388" s="1"/>
      <c r="J388" s="1"/>
      <c r="K388" s="1"/>
      <c r="L388" s="1"/>
      <c r="M388" s="1"/>
      <c r="N388" s="1"/>
      <c r="O388" s="1"/>
      <c r="P388" s="1"/>
    </row>
    <row r="389" spans="2:16">
      <c r="B389" s="1"/>
      <c r="C389" s="1"/>
      <c r="D389" s="1"/>
      <c r="E389" s="1"/>
      <c r="F389" s="1"/>
      <c r="G389" s="1"/>
      <c r="H389" s="1"/>
      <c r="I389" s="1"/>
      <c r="J389" s="1"/>
      <c r="K389" s="1"/>
      <c r="L389" s="1"/>
      <c r="M389" s="1"/>
      <c r="N389" s="1"/>
      <c r="O389" s="1"/>
      <c r="P389" s="1"/>
    </row>
    <row r="390" spans="2:16">
      <c r="B390" s="1"/>
      <c r="C390" s="1"/>
      <c r="D390" s="1"/>
      <c r="E390" s="1"/>
      <c r="F390" s="1"/>
      <c r="G390" s="1"/>
      <c r="H390" s="1"/>
      <c r="I390" s="1"/>
      <c r="J390" s="1"/>
      <c r="K390" s="1"/>
      <c r="L390" s="1"/>
      <c r="M390" s="1"/>
      <c r="N390" s="1"/>
      <c r="O390" s="1"/>
      <c r="P390" s="1"/>
    </row>
    <row r="391" spans="2:16">
      <c r="B391" s="1"/>
      <c r="C391" s="1"/>
      <c r="D391" s="1"/>
      <c r="E391" s="1"/>
      <c r="F391" s="1"/>
      <c r="G391" s="1"/>
      <c r="H391" s="1"/>
      <c r="I391" s="1"/>
      <c r="J391" s="1"/>
      <c r="K391" s="1"/>
      <c r="L391" s="1"/>
      <c r="M391" s="1"/>
      <c r="N391" s="1"/>
      <c r="O391" s="1"/>
      <c r="P391" s="1"/>
    </row>
    <row r="392" spans="2:16">
      <c r="B392" s="1"/>
      <c r="C392" s="1"/>
      <c r="D392" s="1"/>
      <c r="E392" s="1"/>
      <c r="F392" s="1"/>
      <c r="G392" s="1"/>
      <c r="H392" s="1"/>
      <c r="I392" s="1"/>
      <c r="J392" s="1"/>
      <c r="K392" s="1"/>
      <c r="L392" s="1"/>
      <c r="M392" s="1"/>
      <c r="N392" s="1"/>
      <c r="O392" s="1"/>
      <c r="P392" s="1"/>
    </row>
    <row r="393" spans="2:16">
      <c r="B393" s="1"/>
      <c r="C393" s="1"/>
      <c r="D393" s="1"/>
      <c r="E393" s="1"/>
      <c r="F393" s="1"/>
      <c r="G393" s="1"/>
      <c r="H393" s="1"/>
      <c r="I393" s="1"/>
      <c r="J393" s="1"/>
      <c r="K393" s="1"/>
      <c r="L393" s="1"/>
      <c r="M393" s="1"/>
      <c r="N393" s="1"/>
      <c r="O393" s="1"/>
      <c r="P393" s="1"/>
    </row>
    <row r="394" spans="2:16">
      <c r="B394" s="1"/>
      <c r="C394" s="1"/>
      <c r="D394" s="1"/>
      <c r="E394" s="1"/>
      <c r="F394" s="1"/>
      <c r="G394" s="1"/>
      <c r="H394" s="1"/>
      <c r="I394" s="1"/>
      <c r="J394" s="1"/>
      <c r="K394" s="1"/>
      <c r="L394" s="1"/>
      <c r="M394" s="1"/>
      <c r="N394" s="1"/>
      <c r="O394" s="1"/>
      <c r="P394" s="1"/>
    </row>
    <row r="395" spans="2:16">
      <c r="B395" s="1"/>
      <c r="C395" s="1"/>
      <c r="D395" s="1"/>
      <c r="E395" s="1"/>
      <c r="F395" s="1"/>
      <c r="G395" s="1"/>
      <c r="H395" s="1"/>
      <c r="I395" s="1"/>
      <c r="J395" s="1"/>
      <c r="K395" s="1"/>
      <c r="L395" s="1"/>
      <c r="M395" s="1"/>
      <c r="N395" s="1"/>
      <c r="O395" s="1"/>
      <c r="P395" s="1"/>
    </row>
    <row r="396" spans="2:16">
      <c r="B396" s="1"/>
      <c r="C396" s="1"/>
      <c r="D396" s="1"/>
      <c r="E396" s="1"/>
      <c r="F396" s="1"/>
      <c r="G396" s="1"/>
      <c r="H396" s="1"/>
      <c r="I396" s="1"/>
      <c r="J396" s="1"/>
      <c r="K396" s="1"/>
      <c r="L396" s="1"/>
      <c r="M396" s="1"/>
      <c r="N396" s="1"/>
      <c r="O396" s="1"/>
      <c r="P396" s="1"/>
    </row>
    <row r="397" spans="2:16">
      <c r="B397" s="1"/>
      <c r="C397" s="1"/>
      <c r="D397" s="1"/>
      <c r="E397" s="1"/>
      <c r="F397" s="1"/>
      <c r="G397" s="1"/>
      <c r="H397" s="1"/>
      <c r="I397" s="1"/>
      <c r="J397" s="1"/>
      <c r="K397" s="1"/>
      <c r="L397" s="1"/>
      <c r="M397" s="1"/>
      <c r="N397" s="1"/>
      <c r="O397" s="1"/>
      <c r="P397" s="1"/>
    </row>
    <row r="398" spans="2:16">
      <c r="B398" s="1"/>
      <c r="C398" s="1"/>
      <c r="D398" s="1"/>
      <c r="E398" s="1"/>
      <c r="F398" s="1"/>
      <c r="G398" s="1"/>
      <c r="H398" s="1"/>
      <c r="I398" s="1"/>
      <c r="J398" s="1"/>
      <c r="K398" s="1"/>
      <c r="L398" s="1"/>
      <c r="M398" s="1"/>
      <c r="N398" s="1"/>
      <c r="O398" s="1"/>
      <c r="P398" s="1"/>
    </row>
    <row r="399" spans="2:16">
      <c r="B399" s="1"/>
      <c r="C399" s="1"/>
      <c r="D399" s="1"/>
      <c r="E399" s="1"/>
      <c r="F399" s="1"/>
      <c r="G399" s="1"/>
      <c r="H399" s="1"/>
      <c r="I399" s="1"/>
      <c r="J399" s="1"/>
      <c r="K399" s="1"/>
      <c r="L399" s="1"/>
      <c r="M399" s="1"/>
      <c r="N399" s="1"/>
      <c r="O399" s="1"/>
      <c r="P399" s="1"/>
    </row>
    <row r="400" spans="2:16">
      <c r="B400" s="1"/>
      <c r="C400" s="1"/>
      <c r="D400" s="1"/>
      <c r="E400" s="1"/>
      <c r="F400" s="1"/>
      <c r="G400" s="1"/>
      <c r="H400" s="1"/>
      <c r="I400" s="1"/>
      <c r="J400" s="1"/>
      <c r="K400" s="1"/>
      <c r="L400" s="1"/>
      <c r="M400" s="1"/>
      <c r="N400" s="1"/>
      <c r="O400" s="1"/>
      <c r="P400" s="1"/>
    </row>
    <row r="401" spans="2:16">
      <c r="B401" s="1"/>
      <c r="C401" s="1"/>
      <c r="D401" s="1"/>
      <c r="E401" s="1"/>
      <c r="F401" s="1"/>
      <c r="G401" s="1"/>
      <c r="H401" s="1"/>
      <c r="I401" s="1"/>
      <c r="J401" s="1"/>
      <c r="K401" s="1"/>
      <c r="L401" s="1"/>
      <c r="M401" s="1"/>
      <c r="N401" s="1"/>
      <c r="O401" s="1"/>
      <c r="P401" s="1"/>
    </row>
    <row r="402" spans="2:16">
      <c r="B402" s="1"/>
      <c r="C402" s="1"/>
      <c r="D402" s="1"/>
      <c r="E402" s="1"/>
      <c r="F402" s="1"/>
      <c r="G402" s="1"/>
      <c r="H402" s="1"/>
      <c r="I402" s="1"/>
      <c r="J402" s="1"/>
      <c r="K402" s="1"/>
      <c r="L402" s="1"/>
      <c r="M402" s="1"/>
      <c r="N402" s="1"/>
      <c r="O402" s="1"/>
      <c r="P402" s="1"/>
    </row>
    <row r="403" spans="2:16">
      <c r="B403" s="1"/>
      <c r="C403" s="1"/>
      <c r="D403" s="1"/>
      <c r="E403" s="1"/>
      <c r="F403" s="1"/>
      <c r="G403" s="1"/>
      <c r="H403" s="1"/>
      <c r="I403" s="1"/>
      <c r="J403" s="1"/>
      <c r="K403" s="1"/>
      <c r="L403" s="1"/>
      <c r="M403" s="1"/>
      <c r="N403" s="1"/>
      <c r="O403" s="1"/>
      <c r="P403" s="1"/>
    </row>
    <row r="404" spans="2:16">
      <c r="B404" s="1"/>
      <c r="C404" s="1"/>
      <c r="D404" s="1"/>
      <c r="E404" s="1"/>
      <c r="F404" s="1"/>
      <c r="G404" s="1"/>
      <c r="H404" s="1"/>
      <c r="I404" s="1"/>
      <c r="J404" s="1"/>
      <c r="K404" s="1"/>
      <c r="L404" s="1"/>
      <c r="M404" s="1"/>
      <c r="N404" s="1"/>
      <c r="O404" s="1"/>
      <c r="P404" s="1"/>
    </row>
    <row r="405" spans="2:16">
      <c r="B405" s="1"/>
      <c r="C405" s="1"/>
      <c r="D405" s="1"/>
      <c r="E405" s="1"/>
      <c r="F405" s="1"/>
      <c r="G405" s="1"/>
      <c r="H405" s="1"/>
      <c r="I405" s="1"/>
      <c r="J405" s="1"/>
      <c r="K405" s="1"/>
      <c r="L405" s="1"/>
      <c r="M405" s="1"/>
      <c r="N405" s="1"/>
      <c r="O405" s="1"/>
      <c r="P405" s="1"/>
    </row>
    <row r="406" spans="2:16">
      <c r="B406" s="1"/>
      <c r="C406" s="1"/>
      <c r="D406" s="1"/>
      <c r="E406" s="1"/>
      <c r="F406" s="1"/>
      <c r="G406" s="1"/>
      <c r="H406" s="1"/>
      <c r="I406" s="1"/>
      <c r="J406" s="1"/>
      <c r="K406" s="1"/>
      <c r="L406" s="1"/>
      <c r="M406" s="1"/>
      <c r="N406" s="1"/>
      <c r="O406" s="1"/>
      <c r="P406" s="1"/>
    </row>
    <row r="407" spans="2:16">
      <c r="B407" s="1"/>
      <c r="C407" s="1"/>
      <c r="D407" s="1"/>
      <c r="E407" s="1"/>
      <c r="F407" s="1"/>
      <c r="G407" s="1"/>
      <c r="H407" s="1"/>
      <c r="I407" s="1"/>
      <c r="J407" s="1"/>
      <c r="K407" s="1"/>
      <c r="L407" s="1"/>
      <c r="M407" s="1"/>
      <c r="N407" s="1"/>
      <c r="O407" s="1"/>
      <c r="P407" s="1"/>
    </row>
    <row r="408" spans="2:16">
      <c r="B408" s="1"/>
      <c r="C408" s="1"/>
      <c r="D408" s="1"/>
      <c r="E408" s="1"/>
      <c r="F408" s="1"/>
      <c r="G408" s="1"/>
      <c r="H408" s="1"/>
      <c r="I408" s="1"/>
      <c r="J408" s="1"/>
      <c r="K408" s="1"/>
      <c r="L408" s="1"/>
      <c r="M408" s="1"/>
      <c r="N408" s="1"/>
      <c r="O408" s="1"/>
      <c r="P408" s="1"/>
    </row>
    <row r="409" spans="2:16">
      <c r="B409" s="1"/>
      <c r="C409" s="1"/>
      <c r="D409" s="1"/>
      <c r="E409" s="1"/>
      <c r="F409" s="1"/>
      <c r="G409" s="1"/>
      <c r="H409" s="1"/>
      <c r="I409" s="1"/>
      <c r="J409" s="1"/>
      <c r="K409" s="1"/>
      <c r="L409" s="1"/>
      <c r="M409" s="1"/>
      <c r="N409" s="1"/>
      <c r="O409" s="1"/>
      <c r="P409" s="1"/>
    </row>
    <row r="410" spans="2:16">
      <c r="B410" s="1"/>
      <c r="C410" s="1"/>
      <c r="D410" s="1"/>
      <c r="E410" s="1"/>
      <c r="F410" s="1"/>
      <c r="G410" s="1"/>
      <c r="H410" s="1"/>
      <c r="I410" s="1"/>
      <c r="J410" s="1"/>
      <c r="K410" s="1"/>
      <c r="L410" s="1"/>
      <c r="M410" s="1"/>
      <c r="N410" s="1"/>
      <c r="O410" s="1"/>
      <c r="P410" s="1"/>
    </row>
    <row r="411" spans="2:16">
      <c r="B411" s="1"/>
      <c r="C411" s="1"/>
      <c r="D411" s="1"/>
      <c r="E411" s="1"/>
      <c r="F411" s="1"/>
      <c r="G411" s="1"/>
      <c r="H411" s="1"/>
      <c r="I411" s="1"/>
      <c r="J411" s="1"/>
      <c r="K411" s="1"/>
      <c r="L411" s="1"/>
      <c r="M411" s="1"/>
      <c r="N411" s="1"/>
      <c r="O411" s="1"/>
      <c r="P411" s="1"/>
    </row>
    <row r="412" spans="2:16">
      <c r="B412" s="1"/>
      <c r="C412" s="1"/>
      <c r="D412" s="1"/>
      <c r="E412" s="1"/>
      <c r="F412" s="1"/>
      <c r="G412" s="1"/>
      <c r="H412" s="1"/>
      <c r="I412" s="1"/>
      <c r="J412" s="1"/>
      <c r="K412" s="1"/>
      <c r="L412" s="1"/>
      <c r="M412" s="1"/>
      <c r="N412" s="1"/>
      <c r="O412" s="1"/>
      <c r="P412" s="1"/>
    </row>
    <row r="413" spans="2:16">
      <c r="B413" s="1"/>
      <c r="C413" s="1"/>
      <c r="D413" s="1"/>
      <c r="E413" s="1"/>
      <c r="F413" s="1"/>
      <c r="G413" s="1"/>
      <c r="H413" s="1"/>
      <c r="I413" s="1"/>
      <c r="J413" s="1"/>
      <c r="K413" s="1"/>
      <c r="L413" s="1"/>
      <c r="M413" s="1"/>
      <c r="N413" s="1"/>
      <c r="O413" s="1"/>
      <c r="P413" s="1"/>
    </row>
    <row r="414" spans="2:16">
      <c r="B414" s="1"/>
      <c r="C414" s="1"/>
      <c r="D414" s="1"/>
      <c r="E414" s="1"/>
      <c r="F414" s="1"/>
      <c r="G414" s="1"/>
      <c r="H414" s="1"/>
      <c r="I414" s="1"/>
      <c r="J414" s="1"/>
      <c r="K414" s="1"/>
      <c r="L414" s="1"/>
      <c r="M414" s="1"/>
      <c r="N414" s="1"/>
      <c r="O414" s="1"/>
      <c r="P414" s="1"/>
    </row>
    <row r="415" spans="2:16">
      <c r="B415" s="1"/>
      <c r="C415" s="1"/>
      <c r="D415" s="1"/>
      <c r="E415" s="1"/>
      <c r="F415" s="1"/>
      <c r="G415" s="1"/>
      <c r="H415" s="1"/>
      <c r="I415" s="1"/>
      <c r="J415" s="1"/>
      <c r="K415" s="1"/>
      <c r="L415" s="1"/>
      <c r="M415" s="1"/>
      <c r="N415" s="1"/>
      <c r="O415" s="1"/>
      <c r="P415" s="1"/>
    </row>
    <row r="416" spans="2:16">
      <c r="B416" s="1"/>
      <c r="C416" s="1"/>
      <c r="D416" s="1"/>
      <c r="E416" s="1"/>
      <c r="F416" s="1"/>
      <c r="G416" s="1"/>
      <c r="H416" s="1"/>
      <c r="I416" s="1"/>
      <c r="J416" s="1"/>
      <c r="K416" s="1"/>
      <c r="L416" s="1"/>
      <c r="M416" s="1"/>
      <c r="N416" s="1"/>
      <c r="O416" s="1"/>
      <c r="P416" s="1"/>
    </row>
    <row r="417" spans="2:16">
      <c r="B417" s="1"/>
      <c r="C417" s="1"/>
      <c r="D417" s="1"/>
      <c r="E417" s="1"/>
      <c r="F417" s="1"/>
      <c r="G417" s="1"/>
      <c r="H417" s="1"/>
      <c r="I417" s="1"/>
      <c r="J417" s="1"/>
      <c r="K417" s="1"/>
      <c r="L417" s="1"/>
      <c r="M417" s="1"/>
      <c r="N417" s="1"/>
      <c r="O417" s="1"/>
      <c r="P417" s="1"/>
    </row>
    <row r="418" spans="2:16">
      <c r="B418" s="1"/>
      <c r="C418" s="1"/>
      <c r="D418" s="1"/>
      <c r="E418" s="1"/>
      <c r="F418" s="1"/>
      <c r="G418" s="1"/>
      <c r="H418" s="1"/>
      <c r="I418" s="1"/>
      <c r="J418" s="1"/>
      <c r="K418" s="1"/>
      <c r="L418" s="1"/>
      <c r="M418" s="1"/>
      <c r="N418" s="1"/>
      <c r="O418" s="1"/>
      <c r="P418" s="1"/>
    </row>
    <row r="419" spans="2:16">
      <c r="B419" s="1"/>
      <c r="C419" s="1"/>
      <c r="D419" s="1"/>
      <c r="E419" s="1"/>
      <c r="F419" s="1"/>
      <c r="G419" s="1"/>
      <c r="H419" s="1"/>
      <c r="I419" s="1"/>
      <c r="J419" s="1"/>
      <c r="K419" s="1"/>
      <c r="L419" s="1"/>
      <c r="M419" s="1"/>
      <c r="N419" s="1"/>
      <c r="O419" s="1"/>
      <c r="P419" s="1"/>
    </row>
    <row r="420" spans="2:16">
      <c r="B420" s="1"/>
      <c r="C420" s="1"/>
      <c r="D420" s="1"/>
      <c r="E420" s="1"/>
      <c r="F420" s="1"/>
      <c r="G420" s="1"/>
      <c r="H420" s="1"/>
      <c r="I420" s="1"/>
      <c r="J420" s="1"/>
      <c r="K420" s="1"/>
      <c r="L420" s="1"/>
      <c r="M420" s="1"/>
      <c r="N420" s="1"/>
      <c r="O420" s="1"/>
      <c r="P420" s="1"/>
    </row>
    <row r="421" spans="2:16">
      <c r="B421" s="1"/>
      <c r="C421" s="1"/>
      <c r="D421" s="1"/>
      <c r="E421" s="1"/>
      <c r="F421" s="1"/>
      <c r="G421" s="1"/>
      <c r="H421" s="1"/>
      <c r="I421" s="1"/>
      <c r="J421" s="1"/>
      <c r="K421" s="1"/>
      <c r="L421" s="1"/>
      <c r="M421" s="1"/>
      <c r="N421" s="1"/>
      <c r="O421" s="1"/>
      <c r="P421" s="1"/>
    </row>
    <row r="422" spans="2:16">
      <c r="B422" s="1"/>
      <c r="C422" s="1"/>
      <c r="D422" s="1"/>
      <c r="E422" s="1"/>
      <c r="F422" s="1"/>
      <c r="G422" s="1"/>
      <c r="H422" s="1"/>
      <c r="I422" s="1"/>
      <c r="J422" s="1"/>
      <c r="K422" s="1"/>
      <c r="L422" s="1"/>
      <c r="M422" s="1"/>
      <c r="N422" s="1"/>
      <c r="O422" s="1"/>
      <c r="P422" s="1"/>
    </row>
    <row r="423" spans="2:16">
      <c r="B423" s="1"/>
      <c r="C423" s="1"/>
      <c r="D423" s="1"/>
      <c r="E423" s="1"/>
      <c r="F423" s="1"/>
      <c r="G423" s="1"/>
      <c r="H423" s="1"/>
      <c r="I423" s="1"/>
      <c r="J423" s="1"/>
      <c r="K423" s="1"/>
      <c r="L423" s="1"/>
      <c r="M423" s="1"/>
      <c r="N423" s="1"/>
      <c r="O423" s="1"/>
      <c r="P423" s="1"/>
    </row>
    <row r="424" spans="2:16">
      <c r="B424" s="1"/>
      <c r="C424" s="1"/>
      <c r="D424" s="1"/>
      <c r="E424" s="1"/>
      <c r="F424" s="1"/>
      <c r="G424" s="1"/>
      <c r="H424" s="1"/>
      <c r="I424" s="1"/>
      <c r="J424" s="1"/>
      <c r="K424" s="1"/>
      <c r="L424" s="1"/>
      <c r="M424" s="1"/>
      <c r="N424" s="1"/>
      <c r="O424" s="1"/>
      <c r="P424" s="1"/>
    </row>
    <row r="425" spans="2:16">
      <c r="B425" s="1"/>
      <c r="C425" s="1"/>
      <c r="D425" s="1"/>
      <c r="E425" s="1"/>
      <c r="F425" s="1"/>
      <c r="G425" s="1"/>
      <c r="H425" s="1"/>
      <c r="I425" s="1"/>
      <c r="J425" s="1"/>
      <c r="K425" s="1"/>
      <c r="L425" s="1"/>
      <c r="M425" s="1"/>
      <c r="N425" s="1"/>
      <c r="O425" s="1"/>
      <c r="P425" s="1"/>
    </row>
    <row r="426" spans="2:16">
      <c r="B426" s="1"/>
      <c r="C426" s="1"/>
      <c r="D426" s="1"/>
      <c r="E426" s="1"/>
      <c r="F426" s="1"/>
      <c r="G426" s="1"/>
      <c r="H426" s="1"/>
      <c r="I426" s="1"/>
      <c r="J426" s="1"/>
      <c r="K426" s="1"/>
      <c r="L426" s="1"/>
      <c r="M426" s="1"/>
      <c r="N426" s="1"/>
      <c r="O426" s="1"/>
      <c r="P426" s="1"/>
    </row>
    <row r="427" spans="2:16">
      <c r="B427" s="1"/>
      <c r="C427" s="1"/>
      <c r="D427" s="1"/>
      <c r="E427" s="1"/>
      <c r="F427" s="1"/>
      <c r="G427" s="1"/>
      <c r="H427" s="1"/>
      <c r="I427" s="1"/>
      <c r="J427" s="1"/>
      <c r="K427" s="1"/>
      <c r="L427" s="1"/>
      <c r="M427" s="1"/>
      <c r="N427" s="1"/>
      <c r="O427" s="1"/>
      <c r="P427" s="1"/>
    </row>
    <row r="428" spans="2:16">
      <c r="B428" s="1"/>
      <c r="C428" s="1"/>
      <c r="D428" s="1"/>
      <c r="E428" s="1"/>
      <c r="F428" s="1"/>
      <c r="G428" s="1"/>
      <c r="H428" s="1"/>
      <c r="I428" s="1"/>
      <c r="J428" s="1"/>
      <c r="K428" s="1"/>
      <c r="L428" s="1"/>
      <c r="M428" s="1"/>
      <c r="N428" s="1"/>
      <c r="O428" s="1"/>
      <c r="P428" s="1"/>
    </row>
    <row r="429" spans="2:16">
      <c r="B429" s="1"/>
      <c r="C429" s="1"/>
      <c r="D429" s="1"/>
      <c r="E429" s="1"/>
      <c r="F429" s="1"/>
      <c r="G429" s="1"/>
      <c r="H429" s="1"/>
      <c r="I429" s="1"/>
      <c r="J429" s="1"/>
      <c r="K429" s="1"/>
      <c r="L429" s="1"/>
      <c r="M429" s="1"/>
      <c r="N429" s="1"/>
      <c r="O429" s="1"/>
      <c r="P429" s="1"/>
    </row>
    <row r="430" spans="2:16">
      <c r="B430" s="1"/>
      <c r="C430" s="1"/>
      <c r="D430" s="1"/>
      <c r="E430" s="1"/>
      <c r="F430" s="1"/>
      <c r="G430" s="1"/>
      <c r="H430" s="1"/>
      <c r="I430" s="1"/>
      <c r="J430" s="1"/>
      <c r="K430" s="1"/>
      <c r="L430" s="1"/>
      <c r="M430" s="1"/>
      <c r="N430" s="1"/>
      <c r="O430" s="1"/>
      <c r="P430" s="1"/>
    </row>
    <row r="431" spans="2:16">
      <c r="B431" s="1"/>
      <c r="C431" s="1"/>
      <c r="D431" s="1"/>
      <c r="E431" s="1"/>
      <c r="F431" s="1"/>
      <c r="G431" s="1"/>
      <c r="H431" s="1"/>
      <c r="I431" s="1"/>
      <c r="J431" s="1"/>
      <c r="K431" s="1"/>
      <c r="L431" s="1"/>
      <c r="M431" s="1"/>
      <c r="N431" s="1"/>
      <c r="O431" s="1"/>
      <c r="P431" s="1"/>
    </row>
  </sheetData>
  <mergeCells count="69">
    <mergeCell ref="M82:N84"/>
    <mergeCell ref="O82:P84"/>
    <mergeCell ref="A1:A41"/>
    <mergeCell ref="E6:H6"/>
    <mergeCell ref="E8:F8"/>
    <mergeCell ref="G8:H8"/>
    <mergeCell ref="B1:P1"/>
    <mergeCell ref="B3:P3"/>
    <mergeCell ref="C4:H4"/>
    <mergeCell ref="B41:P41"/>
    <mergeCell ref="B2:P2"/>
    <mergeCell ref="C5:H5"/>
    <mergeCell ref="B82:B89"/>
    <mergeCell ref="A81:A119"/>
    <mergeCell ref="C43:H43"/>
    <mergeCell ref="A42:A80"/>
    <mergeCell ref="E48:F48"/>
    <mergeCell ref="G48:H48"/>
    <mergeCell ref="C82:H82"/>
    <mergeCell ref="I82:J84"/>
    <mergeCell ref="K82:L84"/>
    <mergeCell ref="E87:F87"/>
    <mergeCell ref="G87:H87"/>
    <mergeCell ref="B4:B9"/>
    <mergeCell ref="C6:D7"/>
    <mergeCell ref="C8:D9"/>
    <mergeCell ref="B81:Q81"/>
    <mergeCell ref="I43:J45"/>
    <mergeCell ref="K43:L45"/>
    <mergeCell ref="M43:N45"/>
    <mergeCell ref="O43:P45"/>
    <mergeCell ref="C44:H44"/>
    <mergeCell ref="C45:D46"/>
    <mergeCell ref="E45:H45"/>
    <mergeCell ref="E46:H46"/>
    <mergeCell ref="I46:J48"/>
    <mergeCell ref="K46:L48"/>
    <mergeCell ref="O46:P48"/>
    <mergeCell ref="C47:D48"/>
    <mergeCell ref="E47:F47"/>
    <mergeCell ref="G47:H47"/>
    <mergeCell ref="Q4:Q9"/>
    <mergeCell ref="O4:P6"/>
    <mergeCell ref="O7:P9"/>
    <mergeCell ref="M4:N6"/>
    <mergeCell ref="M7:N9"/>
    <mergeCell ref="I4:J6"/>
    <mergeCell ref="K4:L6"/>
    <mergeCell ref="K7:L9"/>
    <mergeCell ref="E7:H7"/>
    <mergeCell ref="E9:F9"/>
    <mergeCell ref="G9:H9"/>
    <mergeCell ref="I7:J9"/>
    <mergeCell ref="Q82:Q89"/>
    <mergeCell ref="B43:B50"/>
    <mergeCell ref="Q43:Q50"/>
    <mergeCell ref="B42:Q42"/>
    <mergeCell ref="C83:H83"/>
    <mergeCell ref="C84:D85"/>
    <mergeCell ref="E84:H84"/>
    <mergeCell ref="E85:H85"/>
    <mergeCell ref="I85:J87"/>
    <mergeCell ref="K85:L87"/>
    <mergeCell ref="M85:N87"/>
    <mergeCell ref="O85:P87"/>
    <mergeCell ref="C86:D87"/>
    <mergeCell ref="E86:F86"/>
    <mergeCell ref="G86:H86"/>
    <mergeCell ref="M46:N48"/>
  </mergeCells>
  <pageMargins left="0.47244094488188981" right="0.47244094488188981" top="0.47244094488188981" bottom="0.47244094488188981" header="0" footer="0"/>
  <pageSetup paperSize="9" scale="82"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Q275"/>
  <sheetViews>
    <sheetView zoomScaleNormal="100" zoomScalePageLayoutView="90" workbookViewId="0">
      <selection activeCell="B4" sqref="B4:B9"/>
    </sheetView>
  </sheetViews>
  <sheetFormatPr defaultColWidth="0" defaultRowHeight="12"/>
  <cols>
    <col min="1" max="1" width="9.1640625" customWidth="1"/>
    <col min="2" max="2" width="22.5" customWidth="1"/>
    <col min="3" max="3" width="10.1640625" customWidth="1"/>
    <col min="4" max="4" width="11.33203125" customWidth="1"/>
    <col min="5" max="5" width="9.5" customWidth="1"/>
    <col min="6" max="7" width="14.33203125" customWidth="1"/>
    <col min="8" max="8" width="12.83203125" customWidth="1"/>
    <col min="9" max="9" width="22.5" customWidth="1"/>
    <col min="10" max="10" width="8.6640625" customWidth="1"/>
    <col min="11" max="11" width="11" customWidth="1"/>
    <col min="12" max="12" width="9.33203125" customWidth="1"/>
    <col min="13" max="13" width="14.33203125" customWidth="1"/>
    <col min="14" max="14" width="14.1640625" customWidth="1"/>
    <col min="15" max="15" width="12.5" customWidth="1"/>
    <col min="16" max="16" width="22.1640625" customWidth="1"/>
    <col min="17" max="17" width="22.83203125" customWidth="1"/>
    <col min="18" max="29" width="24.83203125" customWidth="1"/>
  </cols>
  <sheetData>
    <row r="1" spans="1:17" ht="20.25" customHeight="1">
      <c r="A1" s="1464">
        <v>97</v>
      </c>
      <c r="B1" s="1509" t="s">
        <v>915</v>
      </c>
      <c r="C1" s="1509"/>
      <c r="D1" s="1509"/>
      <c r="E1" s="1509"/>
      <c r="F1" s="1509"/>
      <c r="G1" s="1509"/>
      <c r="H1" s="1509"/>
      <c r="I1" s="1509"/>
      <c r="J1" s="1509"/>
      <c r="K1" s="1509"/>
      <c r="L1" s="1509"/>
      <c r="M1" s="1509"/>
      <c r="N1" s="1509"/>
      <c r="O1" s="1509"/>
      <c r="P1" s="1509"/>
    </row>
    <row r="2" spans="1:17" ht="18.75" customHeight="1">
      <c r="A2" s="1464"/>
      <c r="B2" s="1551" t="s">
        <v>2442</v>
      </c>
      <c r="C2" s="1551"/>
      <c r="D2" s="1551"/>
      <c r="E2" s="1551"/>
      <c r="F2" s="1551"/>
      <c r="G2" s="1551"/>
      <c r="H2" s="1551"/>
      <c r="I2" s="1551"/>
      <c r="J2" s="1551"/>
      <c r="K2" s="1551"/>
      <c r="L2" s="1551"/>
      <c r="M2" s="1551"/>
      <c r="N2" s="1551"/>
      <c r="O2" s="1551"/>
      <c r="P2" s="672"/>
    </row>
    <row r="3" spans="1:17" ht="5.25" customHeight="1">
      <c r="A3" s="1464"/>
      <c r="B3" s="1465"/>
      <c r="C3" s="1465"/>
      <c r="D3" s="1465"/>
      <c r="E3" s="1465"/>
      <c r="F3" s="1465"/>
      <c r="G3" s="1465"/>
      <c r="H3" s="1465"/>
      <c r="I3" s="1465"/>
      <c r="J3" s="1465"/>
      <c r="K3" s="1465"/>
      <c r="L3" s="1465"/>
      <c r="M3" s="1465"/>
      <c r="N3" s="1465"/>
      <c r="O3" s="1465"/>
      <c r="P3" s="1465"/>
    </row>
    <row r="4" spans="1:17" ht="16.5" customHeight="1">
      <c r="A4" s="1464"/>
      <c r="B4" s="1521"/>
      <c r="C4" s="1595" t="s">
        <v>826</v>
      </c>
      <c r="D4" s="1444"/>
      <c r="E4" s="1444"/>
      <c r="F4" s="1444"/>
      <c r="G4" s="1444"/>
      <c r="H4" s="1444"/>
      <c r="I4" s="1444"/>
      <c r="J4" s="1440" t="s">
        <v>107</v>
      </c>
      <c r="K4" s="1444"/>
      <c r="L4" s="1444"/>
      <c r="M4" s="1444"/>
      <c r="N4" s="1444"/>
      <c r="O4" s="1444"/>
      <c r="P4" s="1444"/>
      <c r="Q4" s="1437"/>
    </row>
    <row r="5" spans="1:17" ht="16.5" customHeight="1">
      <c r="A5" s="1464"/>
      <c r="B5" s="1522"/>
      <c r="C5" s="1291" t="s">
        <v>1337</v>
      </c>
      <c r="D5" s="1292"/>
      <c r="E5" s="1292"/>
      <c r="F5" s="1292"/>
      <c r="G5" s="1292"/>
      <c r="H5" s="1292"/>
      <c r="I5" s="1449"/>
      <c r="J5" s="1454" t="s">
        <v>2505</v>
      </c>
      <c r="K5" s="1495"/>
      <c r="L5" s="1495"/>
      <c r="M5" s="1495"/>
      <c r="N5" s="1495"/>
      <c r="O5" s="1495"/>
      <c r="P5" s="1495"/>
      <c r="Q5" s="1438"/>
    </row>
    <row r="6" spans="1:17" ht="17.25" customHeight="1">
      <c r="A6" s="1464"/>
      <c r="B6" s="1522"/>
      <c r="C6" s="1493" t="s">
        <v>118</v>
      </c>
      <c r="D6" s="1440" t="s">
        <v>27</v>
      </c>
      <c r="E6" s="1444"/>
      <c r="F6" s="1444"/>
      <c r="G6" s="1444"/>
      <c r="H6" s="1444"/>
      <c r="I6" s="1444"/>
      <c r="J6" s="1440" t="s">
        <v>118</v>
      </c>
      <c r="K6" s="1440" t="s">
        <v>27</v>
      </c>
      <c r="L6" s="1444"/>
      <c r="M6" s="1444"/>
      <c r="N6" s="1444"/>
      <c r="O6" s="1444"/>
      <c r="P6" s="1444"/>
      <c r="Q6" s="1438"/>
    </row>
    <row r="7" spans="1:17" ht="15" customHeight="1">
      <c r="A7" s="1464"/>
      <c r="B7" s="1522"/>
      <c r="C7" s="1491"/>
      <c r="D7" s="1291" t="s">
        <v>1332</v>
      </c>
      <c r="E7" s="1292"/>
      <c r="F7" s="1292"/>
      <c r="G7" s="1292"/>
      <c r="H7" s="1292"/>
      <c r="I7" s="1449"/>
      <c r="J7" s="1442"/>
      <c r="K7" s="1291" t="s">
        <v>1332</v>
      </c>
      <c r="L7" s="1292"/>
      <c r="M7" s="1292"/>
      <c r="N7" s="1292"/>
      <c r="O7" s="1292"/>
      <c r="P7" s="1292"/>
      <c r="Q7" s="1438"/>
    </row>
    <row r="8" spans="1:17" ht="45.75" customHeight="1">
      <c r="A8" s="1464"/>
      <c r="B8" s="1522"/>
      <c r="C8" s="1491"/>
      <c r="D8" s="673" t="s">
        <v>28</v>
      </c>
      <c r="E8" s="666" t="s">
        <v>29</v>
      </c>
      <c r="F8" s="673" t="s">
        <v>30</v>
      </c>
      <c r="G8" s="666" t="s">
        <v>31</v>
      </c>
      <c r="H8" s="666" t="s">
        <v>32</v>
      </c>
      <c r="I8" s="665" t="s">
        <v>108</v>
      </c>
      <c r="J8" s="1442"/>
      <c r="K8" s="673" t="s">
        <v>28</v>
      </c>
      <c r="L8" s="666" t="s">
        <v>29</v>
      </c>
      <c r="M8" s="673" t="s">
        <v>30</v>
      </c>
      <c r="N8" s="666" t="s">
        <v>31</v>
      </c>
      <c r="O8" s="666" t="s">
        <v>32</v>
      </c>
      <c r="P8" s="665" t="s">
        <v>108</v>
      </c>
      <c r="Q8" s="1438"/>
    </row>
    <row r="9" spans="1:17" ht="45" customHeight="1">
      <c r="A9" s="1464"/>
      <c r="B9" s="1523"/>
      <c r="C9" s="674" t="s">
        <v>1333</v>
      </c>
      <c r="D9" s="681" t="s">
        <v>1136</v>
      </c>
      <c r="E9" s="681" t="s">
        <v>1135</v>
      </c>
      <c r="F9" s="681" t="s">
        <v>1134</v>
      </c>
      <c r="G9" s="681" t="s">
        <v>1131</v>
      </c>
      <c r="H9" s="681" t="s">
        <v>1129</v>
      </c>
      <c r="I9" s="681" t="s">
        <v>1335</v>
      </c>
      <c r="J9" s="674" t="s">
        <v>1333</v>
      </c>
      <c r="K9" s="681" t="s">
        <v>1136</v>
      </c>
      <c r="L9" s="681" t="s">
        <v>1135</v>
      </c>
      <c r="M9" s="681" t="s">
        <v>1134</v>
      </c>
      <c r="N9" s="681" t="s">
        <v>1131</v>
      </c>
      <c r="O9" s="681" t="s">
        <v>1129</v>
      </c>
      <c r="P9" s="681" t="s">
        <v>1335</v>
      </c>
      <c r="Q9" s="1439"/>
    </row>
    <row r="10" spans="1:17" ht="7.5" customHeight="1">
      <c r="A10" s="1464"/>
      <c r="B10" s="60"/>
      <c r="C10" s="13"/>
      <c r="D10" s="13"/>
      <c r="E10" s="13"/>
      <c r="F10" s="13"/>
      <c r="G10" s="13"/>
      <c r="H10" s="13"/>
      <c r="I10" s="13"/>
      <c r="J10" s="12"/>
      <c r="K10" s="12"/>
      <c r="L10" s="12"/>
      <c r="M10" s="12"/>
      <c r="N10" s="12"/>
      <c r="O10" s="12"/>
      <c r="P10" s="12"/>
    </row>
    <row r="11" spans="1:17" ht="18" customHeight="1">
      <c r="A11" s="1464"/>
      <c r="B11" s="662" t="s">
        <v>65</v>
      </c>
      <c r="C11" s="160">
        <v>17321.599999999999</v>
      </c>
      <c r="D11" s="63">
        <v>5668.6</v>
      </c>
      <c r="E11" s="63">
        <v>354.4</v>
      </c>
      <c r="F11" s="63">
        <v>3434.2</v>
      </c>
      <c r="G11" s="63">
        <v>4615</v>
      </c>
      <c r="H11" s="63">
        <v>2917.9</v>
      </c>
      <c r="I11" s="63">
        <v>331.5</v>
      </c>
      <c r="J11" s="63">
        <v>61.8</v>
      </c>
      <c r="K11" s="63">
        <v>77.099999999999994</v>
      </c>
      <c r="L11" s="63">
        <v>68.2</v>
      </c>
      <c r="M11" s="63">
        <v>65.7</v>
      </c>
      <c r="N11" s="63">
        <v>68.099999999999994</v>
      </c>
      <c r="O11" s="63">
        <v>46.6</v>
      </c>
      <c r="P11" s="61">
        <v>17.399999999999999</v>
      </c>
      <c r="Q11" s="398" t="s">
        <v>1178</v>
      </c>
    </row>
    <row r="12" spans="1:17" ht="18" customHeight="1">
      <c r="A12" s="1464"/>
      <c r="B12" s="423" t="s">
        <v>1205</v>
      </c>
      <c r="C12" s="667"/>
      <c r="D12" s="667"/>
      <c r="E12" s="667"/>
      <c r="F12" s="667"/>
      <c r="G12" s="667"/>
      <c r="H12" s="667"/>
      <c r="I12" s="667"/>
      <c r="J12" s="667"/>
      <c r="K12" s="667"/>
      <c r="L12" s="667"/>
      <c r="M12" s="667"/>
      <c r="N12" s="667"/>
      <c r="O12" s="781"/>
      <c r="P12" s="670"/>
      <c r="Q12" s="395" t="s">
        <v>1314</v>
      </c>
    </row>
    <row r="13" spans="1:17" ht="18" customHeight="1">
      <c r="A13" s="1464"/>
      <c r="B13" s="424" t="s">
        <v>1208</v>
      </c>
      <c r="C13" s="161" t="s">
        <v>121</v>
      </c>
      <c r="D13" s="124" t="s">
        <v>121</v>
      </c>
      <c r="E13" s="124" t="s">
        <v>121</v>
      </c>
      <c r="F13" s="124" t="s">
        <v>121</v>
      </c>
      <c r="G13" s="124" t="s">
        <v>121</v>
      </c>
      <c r="H13" s="124" t="s">
        <v>121</v>
      </c>
      <c r="I13" s="124" t="s">
        <v>121</v>
      </c>
      <c r="J13" s="124" t="s">
        <v>121</v>
      </c>
      <c r="K13" s="124" t="s">
        <v>121</v>
      </c>
      <c r="L13" s="124" t="s">
        <v>121</v>
      </c>
      <c r="M13" s="124" t="s">
        <v>121</v>
      </c>
      <c r="N13" s="124" t="s">
        <v>121</v>
      </c>
      <c r="O13" s="774" t="s">
        <v>121</v>
      </c>
      <c r="P13" s="343" t="s">
        <v>121</v>
      </c>
      <c r="Q13" s="395" t="s">
        <v>1207</v>
      </c>
    </row>
    <row r="14" spans="1:17" ht="18" customHeight="1">
      <c r="A14" s="1464"/>
      <c r="B14" s="424" t="s">
        <v>66</v>
      </c>
      <c r="C14" s="161">
        <v>698.1</v>
      </c>
      <c r="D14" s="65">
        <v>212.3</v>
      </c>
      <c r="E14" s="65">
        <v>16.600000000000001</v>
      </c>
      <c r="F14" s="65">
        <v>144.9</v>
      </c>
      <c r="G14" s="65">
        <v>192.1</v>
      </c>
      <c r="H14" s="65">
        <v>106.3</v>
      </c>
      <c r="I14" s="65">
        <v>25.9</v>
      </c>
      <c r="J14" s="65">
        <v>62.5</v>
      </c>
      <c r="K14" s="65">
        <v>77.5</v>
      </c>
      <c r="L14" s="65">
        <v>63.8</v>
      </c>
      <c r="M14" s="65">
        <v>64.2</v>
      </c>
      <c r="N14" s="65">
        <v>67</v>
      </c>
      <c r="O14" s="1074">
        <v>50.7</v>
      </c>
      <c r="P14" s="64">
        <v>27.2</v>
      </c>
      <c r="Q14" s="395" t="s">
        <v>1309</v>
      </c>
    </row>
    <row r="15" spans="1:17" ht="18" customHeight="1">
      <c r="A15" s="1464"/>
      <c r="B15" s="424" t="s">
        <v>67</v>
      </c>
      <c r="C15" s="161">
        <v>412.6</v>
      </c>
      <c r="D15" s="65">
        <v>125.9</v>
      </c>
      <c r="E15" s="65">
        <v>5.8</v>
      </c>
      <c r="F15" s="65">
        <v>82.9</v>
      </c>
      <c r="G15" s="65">
        <v>101.1</v>
      </c>
      <c r="H15" s="65">
        <v>91.4</v>
      </c>
      <c r="I15" s="65">
        <v>5.5</v>
      </c>
      <c r="J15" s="65">
        <v>55.5</v>
      </c>
      <c r="K15" s="65">
        <v>74.900000000000006</v>
      </c>
      <c r="L15" s="65">
        <v>57.4</v>
      </c>
      <c r="M15" s="65">
        <v>62.1</v>
      </c>
      <c r="N15" s="65">
        <v>59.7</v>
      </c>
      <c r="O15" s="1074">
        <v>43.1</v>
      </c>
      <c r="P15" s="64">
        <v>11</v>
      </c>
      <c r="Q15" s="395" t="s">
        <v>1180</v>
      </c>
    </row>
    <row r="16" spans="1:17" ht="18" customHeight="1">
      <c r="A16" s="1464"/>
      <c r="B16" s="424" t="s">
        <v>68</v>
      </c>
      <c r="C16" s="161">
        <v>1478</v>
      </c>
      <c r="D16" s="65">
        <v>528.20000000000005</v>
      </c>
      <c r="E16" s="65">
        <v>16</v>
      </c>
      <c r="F16" s="65">
        <v>379.6</v>
      </c>
      <c r="G16" s="65">
        <v>327.39999999999998</v>
      </c>
      <c r="H16" s="65">
        <v>196.8</v>
      </c>
      <c r="I16" s="65">
        <v>30</v>
      </c>
      <c r="J16" s="65">
        <v>63.5</v>
      </c>
      <c r="K16" s="65">
        <v>78.400000000000006</v>
      </c>
      <c r="L16" s="65">
        <v>69.900000000000006</v>
      </c>
      <c r="M16" s="65">
        <v>71.3</v>
      </c>
      <c r="N16" s="65">
        <v>66.400000000000006</v>
      </c>
      <c r="O16" s="1074">
        <v>45.3</v>
      </c>
      <c r="P16" s="64">
        <v>17.600000000000001</v>
      </c>
      <c r="Q16" s="395" t="s">
        <v>1181</v>
      </c>
    </row>
    <row r="17" spans="1:17" ht="18" customHeight="1">
      <c r="A17" s="1464"/>
      <c r="B17" s="424" t="s">
        <v>69</v>
      </c>
      <c r="C17" s="161">
        <v>824.9</v>
      </c>
      <c r="D17" s="65">
        <v>209.1</v>
      </c>
      <c r="E17" s="65">
        <v>19</v>
      </c>
      <c r="F17" s="65">
        <v>226.4</v>
      </c>
      <c r="G17" s="65">
        <v>267.3</v>
      </c>
      <c r="H17" s="65">
        <v>88.2</v>
      </c>
      <c r="I17" s="65">
        <v>14.9</v>
      </c>
      <c r="J17" s="65">
        <v>57.8</v>
      </c>
      <c r="K17" s="65">
        <v>72.7</v>
      </c>
      <c r="L17" s="65">
        <v>69.599999999999994</v>
      </c>
      <c r="M17" s="65">
        <v>61.6</v>
      </c>
      <c r="N17" s="65">
        <v>62.2</v>
      </c>
      <c r="O17" s="1074">
        <v>39.200000000000003</v>
      </c>
      <c r="P17" s="64">
        <v>16.5</v>
      </c>
      <c r="Q17" s="395" t="s">
        <v>1182</v>
      </c>
    </row>
    <row r="18" spans="1:17" ht="18" customHeight="1">
      <c r="A18" s="1464"/>
      <c r="B18" s="424" t="s">
        <v>70</v>
      </c>
      <c r="C18" s="161">
        <v>540.4</v>
      </c>
      <c r="D18" s="65">
        <v>163.4</v>
      </c>
      <c r="E18" s="65">
        <v>6.9</v>
      </c>
      <c r="F18" s="65">
        <v>114.3</v>
      </c>
      <c r="G18" s="65">
        <v>150.1</v>
      </c>
      <c r="H18" s="65">
        <v>93</v>
      </c>
      <c r="I18" s="65">
        <v>12.7</v>
      </c>
      <c r="J18" s="65">
        <v>61.7</v>
      </c>
      <c r="K18" s="65">
        <v>77.3</v>
      </c>
      <c r="L18" s="65">
        <v>50.7</v>
      </c>
      <c r="M18" s="65">
        <v>65.3</v>
      </c>
      <c r="N18" s="65">
        <v>69.099999999999994</v>
      </c>
      <c r="O18" s="1074">
        <v>47.6</v>
      </c>
      <c r="P18" s="64">
        <v>20</v>
      </c>
      <c r="Q18" s="395" t="s">
        <v>1183</v>
      </c>
    </row>
    <row r="19" spans="1:17" ht="18" customHeight="1">
      <c r="A19" s="1464"/>
      <c r="B19" s="424" t="s">
        <v>71</v>
      </c>
      <c r="C19" s="161">
        <v>544.1</v>
      </c>
      <c r="D19" s="65">
        <v>115.2</v>
      </c>
      <c r="E19" s="65">
        <v>9.4</v>
      </c>
      <c r="F19" s="65">
        <v>48.1</v>
      </c>
      <c r="G19" s="65">
        <v>70.5</v>
      </c>
      <c r="H19" s="65">
        <v>283.2</v>
      </c>
      <c r="I19" s="65">
        <v>17.7</v>
      </c>
      <c r="J19" s="65">
        <v>59.5</v>
      </c>
      <c r="K19" s="65">
        <v>84.3</v>
      </c>
      <c r="L19" s="65">
        <v>64.400000000000006</v>
      </c>
      <c r="M19" s="65">
        <v>68.8</v>
      </c>
      <c r="N19" s="65">
        <v>74.5</v>
      </c>
      <c r="O19" s="1074">
        <v>56.5</v>
      </c>
      <c r="P19" s="64">
        <v>18</v>
      </c>
      <c r="Q19" s="395" t="s">
        <v>1184</v>
      </c>
    </row>
    <row r="20" spans="1:17" ht="18" customHeight="1">
      <c r="A20" s="1464"/>
      <c r="B20" s="424" t="s">
        <v>72</v>
      </c>
      <c r="C20" s="161">
        <v>780.7</v>
      </c>
      <c r="D20" s="65">
        <v>231.1</v>
      </c>
      <c r="E20" s="65">
        <v>9.3000000000000007</v>
      </c>
      <c r="F20" s="65">
        <v>137.80000000000001</v>
      </c>
      <c r="G20" s="65">
        <v>250.8</v>
      </c>
      <c r="H20" s="65">
        <v>140.4</v>
      </c>
      <c r="I20" s="65">
        <v>11.3</v>
      </c>
      <c r="J20" s="65">
        <v>62.7</v>
      </c>
      <c r="K20" s="65">
        <v>78.099999999999994</v>
      </c>
      <c r="L20" s="65">
        <v>71.5</v>
      </c>
      <c r="M20" s="65">
        <v>61.2</v>
      </c>
      <c r="N20" s="65">
        <v>69.3</v>
      </c>
      <c r="O20" s="1074">
        <v>51.3</v>
      </c>
      <c r="P20" s="64">
        <v>15</v>
      </c>
      <c r="Q20" s="395" t="s">
        <v>1310</v>
      </c>
    </row>
    <row r="21" spans="1:17" ht="18" customHeight="1">
      <c r="A21" s="1464"/>
      <c r="B21" s="424" t="s">
        <v>73</v>
      </c>
      <c r="C21" s="161">
        <v>594.5</v>
      </c>
      <c r="D21" s="65">
        <v>168.7</v>
      </c>
      <c r="E21" s="65">
        <v>11.8</v>
      </c>
      <c r="F21" s="65">
        <v>90.1</v>
      </c>
      <c r="G21" s="65">
        <v>154.9</v>
      </c>
      <c r="H21" s="65">
        <v>154.4</v>
      </c>
      <c r="I21" s="65">
        <v>14.6</v>
      </c>
      <c r="J21" s="65">
        <v>58.9</v>
      </c>
      <c r="K21" s="65">
        <v>76.8</v>
      </c>
      <c r="L21" s="65">
        <v>61.5</v>
      </c>
      <c r="M21" s="65">
        <v>62</v>
      </c>
      <c r="N21" s="65">
        <v>70.099999999999994</v>
      </c>
      <c r="O21" s="1074">
        <v>51</v>
      </c>
      <c r="P21" s="64">
        <v>14.4</v>
      </c>
      <c r="Q21" s="395" t="s">
        <v>1186</v>
      </c>
    </row>
    <row r="22" spans="1:17" ht="18" customHeight="1">
      <c r="A22" s="1464"/>
      <c r="B22" s="424" t="s">
        <v>74</v>
      </c>
      <c r="C22" s="161">
        <v>802.7</v>
      </c>
      <c r="D22" s="65">
        <v>252.3</v>
      </c>
      <c r="E22" s="65">
        <v>28.4</v>
      </c>
      <c r="F22" s="65">
        <v>146.9</v>
      </c>
      <c r="G22" s="65">
        <v>228</v>
      </c>
      <c r="H22" s="65">
        <v>132.19999999999999</v>
      </c>
      <c r="I22" s="65">
        <v>14.9</v>
      </c>
      <c r="J22" s="65">
        <v>61.2</v>
      </c>
      <c r="K22" s="65">
        <v>77.8</v>
      </c>
      <c r="L22" s="65">
        <v>77.400000000000006</v>
      </c>
      <c r="M22" s="65">
        <v>62.8</v>
      </c>
      <c r="N22" s="65">
        <v>66.099999999999994</v>
      </c>
      <c r="O22" s="1074">
        <v>46.3</v>
      </c>
      <c r="P22" s="64">
        <v>17.399999999999999</v>
      </c>
      <c r="Q22" s="395" t="s">
        <v>1187</v>
      </c>
    </row>
    <row r="23" spans="1:17" ht="18" customHeight="1">
      <c r="A23" s="1464"/>
      <c r="B23" s="424" t="s">
        <v>75</v>
      </c>
      <c r="C23" s="161">
        <v>406.5</v>
      </c>
      <c r="D23" s="65">
        <v>121.3</v>
      </c>
      <c r="E23" s="65">
        <v>11.3</v>
      </c>
      <c r="F23" s="65">
        <v>90.7</v>
      </c>
      <c r="G23" s="65">
        <v>114.3</v>
      </c>
      <c r="H23" s="65">
        <v>61.7</v>
      </c>
      <c r="I23" s="65">
        <v>7.2</v>
      </c>
      <c r="J23" s="65">
        <v>60.6</v>
      </c>
      <c r="K23" s="65">
        <v>77.900000000000006</v>
      </c>
      <c r="L23" s="65">
        <v>76.900000000000006</v>
      </c>
      <c r="M23" s="65">
        <v>64.8</v>
      </c>
      <c r="N23" s="65">
        <v>64.7</v>
      </c>
      <c r="O23" s="1074">
        <v>45.3</v>
      </c>
      <c r="P23" s="64">
        <v>15.1</v>
      </c>
      <c r="Q23" s="395" t="s">
        <v>1188</v>
      </c>
    </row>
    <row r="24" spans="1:17" ht="18" customHeight="1">
      <c r="A24" s="1464"/>
      <c r="B24" s="424" t="s">
        <v>76</v>
      </c>
      <c r="C24" s="161">
        <v>331.5</v>
      </c>
      <c r="D24" s="65">
        <v>91.4</v>
      </c>
      <c r="E24" s="65">
        <v>5.2</v>
      </c>
      <c r="F24" s="65">
        <v>74</v>
      </c>
      <c r="G24" s="65">
        <v>125.7</v>
      </c>
      <c r="H24" s="65">
        <v>29.4</v>
      </c>
      <c r="I24" s="65">
        <v>5.8</v>
      </c>
      <c r="J24" s="65">
        <v>66.400000000000006</v>
      </c>
      <c r="K24" s="65">
        <v>81.900000000000006</v>
      </c>
      <c r="L24" s="65">
        <v>66.7</v>
      </c>
      <c r="M24" s="65">
        <v>68.5</v>
      </c>
      <c r="N24" s="65">
        <v>71.3</v>
      </c>
      <c r="O24" s="1074">
        <v>43.2</v>
      </c>
      <c r="P24" s="64">
        <v>20.9</v>
      </c>
      <c r="Q24" s="395" t="s">
        <v>1189</v>
      </c>
    </row>
    <row r="25" spans="1:17" ht="18" customHeight="1">
      <c r="A25" s="1464"/>
      <c r="B25" s="424" t="s">
        <v>77</v>
      </c>
      <c r="C25" s="161">
        <v>1114.4000000000001</v>
      </c>
      <c r="D25" s="77">
        <v>361.2</v>
      </c>
      <c r="E25" s="77">
        <v>31.5</v>
      </c>
      <c r="F25" s="77">
        <v>219.5</v>
      </c>
      <c r="G25" s="77">
        <v>415.1</v>
      </c>
      <c r="H25" s="77">
        <v>81.400000000000006</v>
      </c>
      <c r="I25" s="77">
        <v>5.7</v>
      </c>
      <c r="J25" s="77">
        <v>60.4</v>
      </c>
      <c r="K25" s="77">
        <v>77.5</v>
      </c>
      <c r="L25" s="77">
        <v>60.9</v>
      </c>
      <c r="M25" s="77">
        <v>66.2</v>
      </c>
      <c r="N25" s="77">
        <v>65.400000000000006</v>
      </c>
      <c r="O25" s="1074">
        <v>31.9</v>
      </c>
      <c r="P25" s="76">
        <v>5.3</v>
      </c>
      <c r="Q25" s="395" t="s">
        <v>1190</v>
      </c>
    </row>
    <row r="26" spans="1:17" ht="18" customHeight="1">
      <c r="A26" s="1464"/>
      <c r="B26" s="424" t="s">
        <v>78</v>
      </c>
      <c r="C26" s="161">
        <v>526</v>
      </c>
      <c r="D26" s="77">
        <v>143.80000000000001</v>
      </c>
      <c r="E26" s="77">
        <v>15</v>
      </c>
      <c r="F26" s="77">
        <v>100.9</v>
      </c>
      <c r="G26" s="77">
        <v>152.5</v>
      </c>
      <c r="H26" s="77">
        <v>103.6</v>
      </c>
      <c r="I26" s="77">
        <v>10.199999999999999</v>
      </c>
      <c r="J26" s="77">
        <v>63.6</v>
      </c>
      <c r="K26" s="77">
        <v>76.900000000000006</v>
      </c>
      <c r="L26" s="77">
        <v>73.2</v>
      </c>
      <c r="M26" s="77">
        <v>65.099999999999994</v>
      </c>
      <c r="N26" s="77">
        <v>70.400000000000006</v>
      </c>
      <c r="O26" s="1074">
        <v>53.7</v>
      </c>
      <c r="P26" s="76">
        <v>18.7</v>
      </c>
      <c r="Q26" s="395" t="s">
        <v>1311</v>
      </c>
    </row>
    <row r="27" spans="1:17" ht="18" customHeight="1">
      <c r="A27" s="1464"/>
      <c r="B27" s="424" t="s">
        <v>79</v>
      </c>
      <c r="C27" s="161">
        <v>1056.2</v>
      </c>
      <c r="D27" s="65">
        <v>327.8</v>
      </c>
      <c r="E27" s="65">
        <v>11.1</v>
      </c>
      <c r="F27" s="65">
        <v>206.7</v>
      </c>
      <c r="G27" s="65">
        <v>298.10000000000002</v>
      </c>
      <c r="H27" s="65">
        <v>187.3</v>
      </c>
      <c r="I27" s="65">
        <v>25.2</v>
      </c>
      <c r="J27" s="65">
        <v>61</v>
      </c>
      <c r="K27" s="65">
        <v>68.2</v>
      </c>
      <c r="L27" s="65">
        <v>68.5</v>
      </c>
      <c r="M27" s="65">
        <v>67</v>
      </c>
      <c r="N27" s="65">
        <v>73.400000000000006</v>
      </c>
      <c r="O27" s="1074">
        <v>48.7</v>
      </c>
      <c r="P27" s="64">
        <v>18.5</v>
      </c>
      <c r="Q27" s="395" t="s">
        <v>1192</v>
      </c>
    </row>
    <row r="28" spans="1:17" ht="18" customHeight="1">
      <c r="A28" s="1464"/>
      <c r="B28" s="424" t="s">
        <v>80</v>
      </c>
      <c r="C28" s="161">
        <v>628.6</v>
      </c>
      <c r="D28" s="65">
        <v>203.1</v>
      </c>
      <c r="E28" s="65">
        <v>13</v>
      </c>
      <c r="F28" s="65">
        <v>137.9</v>
      </c>
      <c r="G28" s="65">
        <v>198.2</v>
      </c>
      <c r="H28" s="65">
        <v>62.4</v>
      </c>
      <c r="I28" s="65">
        <v>14</v>
      </c>
      <c r="J28" s="65">
        <v>61.7</v>
      </c>
      <c r="K28" s="65">
        <v>74.599999999999994</v>
      </c>
      <c r="L28" s="65">
        <v>82.3</v>
      </c>
      <c r="M28" s="65">
        <v>60.5</v>
      </c>
      <c r="N28" s="65">
        <v>65.900000000000006</v>
      </c>
      <c r="O28" s="1074">
        <v>45.2</v>
      </c>
      <c r="P28" s="64">
        <v>21.9</v>
      </c>
      <c r="Q28" s="395" t="s">
        <v>1193</v>
      </c>
    </row>
    <row r="29" spans="1:17" ht="18" customHeight="1">
      <c r="A29" s="1464"/>
      <c r="B29" s="424" t="s">
        <v>81</v>
      </c>
      <c r="C29" s="161">
        <v>503.8</v>
      </c>
      <c r="D29" s="65">
        <v>127.9</v>
      </c>
      <c r="E29" s="65">
        <v>26.9</v>
      </c>
      <c r="F29" s="65">
        <v>60.9</v>
      </c>
      <c r="G29" s="65">
        <v>155.5</v>
      </c>
      <c r="H29" s="65">
        <v>122.7</v>
      </c>
      <c r="I29" s="65">
        <v>9.9</v>
      </c>
      <c r="J29" s="65">
        <v>60.9</v>
      </c>
      <c r="K29" s="65">
        <v>82.6</v>
      </c>
      <c r="L29" s="65">
        <v>72.099999999999994</v>
      </c>
      <c r="M29" s="65">
        <v>72</v>
      </c>
      <c r="N29" s="65">
        <v>79.400000000000006</v>
      </c>
      <c r="O29" s="1074">
        <v>48.8</v>
      </c>
      <c r="P29" s="64">
        <v>9.6</v>
      </c>
      <c r="Q29" s="395" t="s">
        <v>1194</v>
      </c>
    </row>
    <row r="30" spans="1:17" ht="18" customHeight="1">
      <c r="A30" s="1464"/>
      <c r="B30" s="424" t="s">
        <v>82</v>
      </c>
      <c r="C30" s="161">
        <v>493.9</v>
      </c>
      <c r="D30" s="65">
        <v>157.1</v>
      </c>
      <c r="E30" s="65">
        <v>8.1</v>
      </c>
      <c r="F30" s="65">
        <v>106.2</v>
      </c>
      <c r="G30" s="65">
        <v>152</v>
      </c>
      <c r="H30" s="65">
        <v>63.8</v>
      </c>
      <c r="I30" s="65">
        <v>6.7</v>
      </c>
      <c r="J30" s="65">
        <v>62</v>
      </c>
      <c r="K30" s="65">
        <v>77.8</v>
      </c>
      <c r="L30" s="65">
        <v>61.4</v>
      </c>
      <c r="M30" s="65">
        <v>63.4</v>
      </c>
      <c r="N30" s="65">
        <v>66.2</v>
      </c>
      <c r="O30" s="1074">
        <v>42.5</v>
      </c>
      <c r="P30" s="64">
        <v>19.5</v>
      </c>
      <c r="Q30" s="395" t="s">
        <v>1195</v>
      </c>
    </row>
    <row r="31" spans="1:17" ht="18" customHeight="1">
      <c r="A31" s="1464"/>
      <c r="B31" s="424" t="s">
        <v>83</v>
      </c>
      <c r="C31" s="161">
        <v>442.1</v>
      </c>
      <c r="D31" s="65">
        <v>128.19999999999999</v>
      </c>
      <c r="E31" s="65">
        <v>17</v>
      </c>
      <c r="F31" s="65">
        <v>90.1</v>
      </c>
      <c r="G31" s="65">
        <v>154.19999999999999</v>
      </c>
      <c r="H31" s="65">
        <v>47.9</v>
      </c>
      <c r="I31" s="65">
        <v>4.7</v>
      </c>
      <c r="J31" s="65">
        <v>57.7</v>
      </c>
      <c r="K31" s="65">
        <v>76.400000000000006</v>
      </c>
      <c r="L31" s="65">
        <v>67.7</v>
      </c>
      <c r="M31" s="65">
        <v>62.2</v>
      </c>
      <c r="N31" s="65">
        <v>63.2</v>
      </c>
      <c r="O31" s="1074">
        <v>35.1</v>
      </c>
      <c r="P31" s="64">
        <v>9.6999999999999993</v>
      </c>
      <c r="Q31" s="395" t="s">
        <v>1312</v>
      </c>
    </row>
    <row r="32" spans="1:17" ht="18" customHeight="1">
      <c r="A32" s="1464"/>
      <c r="B32" s="424" t="s">
        <v>84</v>
      </c>
      <c r="C32" s="161">
        <v>1266.0999999999999</v>
      </c>
      <c r="D32" s="65">
        <v>473.3</v>
      </c>
      <c r="E32" s="65">
        <v>34.799999999999997</v>
      </c>
      <c r="F32" s="65">
        <v>243.3</v>
      </c>
      <c r="G32" s="65">
        <v>304</v>
      </c>
      <c r="H32" s="65">
        <v>183</v>
      </c>
      <c r="I32" s="65">
        <v>27.7</v>
      </c>
      <c r="J32" s="65">
        <v>63.6</v>
      </c>
      <c r="K32" s="65">
        <v>77.7</v>
      </c>
      <c r="L32" s="65">
        <v>66</v>
      </c>
      <c r="M32" s="65">
        <v>68.2</v>
      </c>
      <c r="N32" s="65">
        <v>71</v>
      </c>
      <c r="O32" s="1074">
        <v>42.8</v>
      </c>
      <c r="P32" s="64">
        <v>23.6</v>
      </c>
      <c r="Q32" s="395" t="s">
        <v>1197</v>
      </c>
    </row>
    <row r="33" spans="1:17" ht="18" customHeight="1">
      <c r="A33" s="1464"/>
      <c r="B33" s="424" t="s">
        <v>85</v>
      </c>
      <c r="C33" s="161">
        <v>480.8</v>
      </c>
      <c r="D33" s="65">
        <v>125.6</v>
      </c>
      <c r="E33" s="65">
        <v>7.2</v>
      </c>
      <c r="F33" s="65">
        <v>92.4</v>
      </c>
      <c r="G33" s="65">
        <v>119.3</v>
      </c>
      <c r="H33" s="65">
        <v>116.3</v>
      </c>
      <c r="I33" s="65">
        <v>20</v>
      </c>
      <c r="J33" s="65">
        <v>63.7</v>
      </c>
      <c r="K33" s="65">
        <v>72.099999999999994</v>
      </c>
      <c r="L33" s="65">
        <v>83.7</v>
      </c>
      <c r="M33" s="65">
        <v>66.599999999999994</v>
      </c>
      <c r="N33" s="65">
        <v>70.3</v>
      </c>
      <c r="O33" s="1074">
        <v>60.1</v>
      </c>
      <c r="P33" s="64">
        <v>28.8</v>
      </c>
      <c r="Q33" s="395" t="s">
        <v>1198</v>
      </c>
    </row>
    <row r="34" spans="1:17" ht="18" customHeight="1">
      <c r="A34" s="1464"/>
      <c r="B34" s="424" t="s">
        <v>86</v>
      </c>
      <c r="C34" s="161">
        <v>549</v>
      </c>
      <c r="D34" s="65">
        <v>162.1</v>
      </c>
      <c r="E34" s="65">
        <v>8.1</v>
      </c>
      <c r="F34" s="65">
        <v>110.2</v>
      </c>
      <c r="G34" s="65">
        <v>164.7</v>
      </c>
      <c r="H34" s="65">
        <v>96.5</v>
      </c>
      <c r="I34" s="65">
        <v>7.4</v>
      </c>
      <c r="J34" s="65">
        <v>60.2</v>
      </c>
      <c r="K34" s="65">
        <v>76.5</v>
      </c>
      <c r="L34" s="65">
        <v>78.599999999999994</v>
      </c>
      <c r="M34" s="65">
        <v>63</v>
      </c>
      <c r="N34" s="65">
        <v>64.8</v>
      </c>
      <c r="O34" s="1074">
        <v>47.7</v>
      </c>
      <c r="P34" s="64">
        <v>12.7</v>
      </c>
      <c r="Q34" s="395" t="s">
        <v>1313</v>
      </c>
    </row>
    <row r="35" spans="1:17" ht="18" customHeight="1">
      <c r="A35" s="1464"/>
      <c r="B35" s="424" t="s">
        <v>87</v>
      </c>
      <c r="C35" s="161">
        <v>543.9</v>
      </c>
      <c r="D35" s="65">
        <v>154.69999999999999</v>
      </c>
      <c r="E35" s="65">
        <v>1.8</v>
      </c>
      <c r="F35" s="65">
        <v>144</v>
      </c>
      <c r="G35" s="65">
        <v>146.9</v>
      </c>
      <c r="H35" s="65">
        <v>90.5</v>
      </c>
      <c r="I35" s="65">
        <v>6</v>
      </c>
      <c r="J35" s="65">
        <v>62.3</v>
      </c>
      <c r="K35" s="65">
        <v>75.400000000000006</v>
      </c>
      <c r="L35" s="65">
        <v>60</v>
      </c>
      <c r="M35" s="65">
        <v>70</v>
      </c>
      <c r="N35" s="65">
        <v>68.3</v>
      </c>
      <c r="O35" s="1074">
        <v>46.8</v>
      </c>
      <c r="P35" s="64">
        <v>11.9</v>
      </c>
      <c r="Q35" s="395" t="s">
        <v>1200</v>
      </c>
    </row>
    <row r="36" spans="1:17" ht="18" customHeight="1">
      <c r="A36" s="1464"/>
      <c r="B36" s="424" t="s">
        <v>88</v>
      </c>
      <c r="C36" s="161">
        <v>406</v>
      </c>
      <c r="D36" s="65">
        <v>83.7</v>
      </c>
      <c r="E36" s="65">
        <v>3.7</v>
      </c>
      <c r="F36" s="65">
        <v>48.9</v>
      </c>
      <c r="G36" s="65">
        <v>94.3</v>
      </c>
      <c r="H36" s="65">
        <v>152.9</v>
      </c>
      <c r="I36" s="65">
        <v>22.5</v>
      </c>
      <c r="J36" s="65">
        <v>61.3</v>
      </c>
      <c r="K36" s="65">
        <v>76.099999999999994</v>
      </c>
      <c r="L36" s="65">
        <v>45.1</v>
      </c>
      <c r="M36" s="65">
        <v>62.3</v>
      </c>
      <c r="N36" s="65">
        <v>78</v>
      </c>
      <c r="O36" s="1074">
        <v>55</v>
      </c>
      <c r="P36" s="64">
        <v>34.1</v>
      </c>
      <c r="Q36" s="395" t="s">
        <v>1201</v>
      </c>
    </row>
    <row r="37" spans="1:17" ht="18" customHeight="1">
      <c r="A37" s="1464"/>
      <c r="B37" s="424" t="s">
        <v>89</v>
      </c>
      <c r="C37" s="161">
        <v>454.8</v>
      </c>
      <c r="D37" s="65">
        <v>132.9</v>
      </c>
      <c r="E37" s="65">
        <v>4.4000000000000004</v>
      </c>
      <c r="F37" s="65">
        <v>109.5</v>
      </c>
      <c r="G37" s="65">
        <v>130.19999999999999</v>
      </c>
      <c r="H37" s="65">
        <v>73</v>
      </c>
      <c r="I37" s="65">
        <v>4.8</v>
      </c>
      <c r="J37" s="65">
        <v>63.3</v>
      </c>
      <c r="K37" s="65">
        <v>79.599999999999994</v>
      </c>
      <c r="L37" s="65">
        <v>62.9</v>
      </c>
      <c r="M37" s="65">
        <v>69.3</v>
      </c>
      <c r="N37" s="65">
        <v>69.599999999999994</v>
      </c>
      <c r="O37" s="1074">
        <v>45.3</v>
      </c>
      <c r="P37" s="64">
        <v>12.6</v>
      </c>
      <c r="Q37" s="395" t="s">
        <v>1202</v>
      </c>
    </row>
    <row r="38" spans="1:17" ht="18" customHeight="1">
      <c r="A38" s="1464"/>
      <c r="B38" s="50" t="s">
        <v>93</v>
      </c>
      <c r="C38" s="161">
        <v>1442</v>
      </c>
      <c r="D38" s="65">
        <v>868.3</v>
      </c>
      <c r="E38" s="65">
        <v>32.1</v>
      </c>
      <c r="F38" s="65">
        <v>228</v>
      </c>
      <c r="G38" s="65">
        <v>147.80000000000001</v>
      </c>
      <c r="H38" s="65">
        <v>159.6</v>
      </c>
      <c r="I38" s="65">
        <v>6.2</v>
      </c>
      <c r="J38" s="65">
        <v>66.3</v>
      </c>
      <c r="K38" s="65">
        <v>80.099999999999994</v>
      </c>
      <c r="L38" s="65">
        <v>73</v>
      </c>
      <c r="M38" s="65">
        <v>67.400000000000006</v>
      </c>
      <c r="N38" s="65">
        <v>72.599999999999994</v>
      </c>
      <c r="O38" s="1074">
        <v>35.5</v>
      </c>
      <c r="P38" s="64">
        <v>11.2</v>
      </c>
      <c r="Q38" s="395" t="s">
        <v>1203</v>
      </c>
    </row>
    <row r="39" spans="1:17" ht="18" customHeight="1">
      <c r="A39" s="1464"/>
      <c r="B39" s="424" t="s">
        <v>116</v>
      </c>
      <c r="C39" s="161" t="s">
        <v>121</v>
      </c>
      <c r="D39" s="124" t="s">
        <v>121</v>
      </c>
      <c r="E39" s="124" t="s">
        <v>121</v>
      </c>
      <c r="F39" s="124" t="s">
        <v>121</v>
      </c>
      <c r="G39" s="124" t="s">
        <v>121</v>
      </c>
      <c r="H39" s="124" t="s">
        <v>121</v>
      </c>
      <c r="I39" s="124" t="s">
        <v>121</v>
      </c>
      <c r="J39" s="124" t="s">
        <v>121</v>
      </c>
      <c r="K39" s="124" t="s">
        <v>121</v>
      </c>
      <c r="L39" s="124" t="s">
        <v>121</v>
      </c>
      <c r="M39" s="124" t="s">
        <v>121</v>
      </c>
      <c r="N39" s="124" t="s">
        <v>121</v>
      </c>
      <c r="O39" s="1074" t="s">
        <v>121</v>
      </c>
      <c r="P39" s="359" t="s">
        <v>121</v>
      </c>
      <c r="Q39" s="395" t="s">
        <v>1204</v>
      </c>
    </row>
    <row r="40" spans="1:17" ht="4.5" customHeight="1">
      <c r="A40" s="1464"/>
      <c r="B40" s="14"/>
      <c r="C40" s="65"/>
      <c r="D40" s="65"/>
      <c r="E40" s="65"/>
      <c r="F40" s="65"/>
      <c r="G40" s="65"/>
      <c r="H40" s="65"/>
      <c r="I40" s="65"/>
      <c r="J40" s="65"/>
      <c r="K40" s="65"/>
      <c r="L40" s="65"/>
      <c r="M40" s="65"/>
      <c r="N40" s="65"/>
      <c r="O40" s="65"/>
      <c r="P40" s="64"/>
    </row>
    <row r="41" spans="1:17" ht="15.75" customHeight="1">
      <c r="A41" s="1464"/>
      <c r="B41" s="1498" t="s">
        <v>2443</v>
      </c>
      <c r="C41" s="1498"/>
      <c r="D41" s="1498"/>
      <c r="E41" s="1498"/>
      <c r="F41" s="1498"/>
      <c r="G41" s="1498"/>
      <c r="H41" s="1498"/>
      <c r="I41" s="1498"/>
      <c r="J41" s="1498"/>
      <c r="K41" s="1498"/>
      <c r="L41" s="1498"/>
      <c r="M41" s="1498"/>
      <c r="N41" s="1498"/>
      <c r="O41" s="1498"/>
      <c r="P41" s="1498"/>
    </row>
    <row r="42" spans="1:17">
      <c r="B42" s="1"/>
      <c r="C42" s="1"/>
      <c r="D42" s="1"/>
      <c r="E42" s="1"/>
      <c r="F42" s="1"/>
      <c r="G42" s="1"/>
      <c r="H42" s="1"/>
      <c r="I42" s="1"/>
      <c r="J42" s="1"/>
      <c r="K42" s="1"/>
      <c r="L42" s="1"/>
      <c r="M42" s="1"/>
      <c r="N42" s="1"/>
      <c r="O42" s="1"/>
      <c r="P42" s="1"/>
    </row>
    <row r="43" spans="1:17">
      <c r="B43" s="1"/>
      <c r="C43" s="1"/>
      <c r="D43" s="1"/>
      <c r="E43" s="1"/>
      <c r="F43" s="1"/>
      <c r="G43" s="1"/>
      <c r="H43" s="1"/>
      <c r="I43" s="1"/>
      <c r="J43" s="1"/>
      <c r="K43" s="1"/>
      <c r="L43" s="1"/>
      <c r="M43" s="1"/>
      <c r="N43" s="1"/>
      <c r="O43" s="1"/>
      <c r="P43" s="1"/>
    </row>
    <row r="44" spans="1:17">
      <c r="B44" s="1"/>
      <c r="C44" s="1"/>
      <c r="D44" s="1"/>
      <c r="E44" s="1"/>
      <c r="F44" s="1"/>
      <c r="G44" s="1"/>
      <c r="H44" s="1"/>
      <c r="I44" s="1"/>
      <c r="J44" s="1"/>
      <c r="K44" s="1"/>
      <c r="L44" s="1"/>
      <c r="M44" s="1"/>
      <c r="N44" s="1"/>
      <c r="O44" s="1"/>
      <c r="P44" s="1"/>
    </row>
    <row r="45" spans="1:17">
      <c r="B45" s="1"/>
      <c r="C45" s="1"/>
      <c r="D45" s="1"/>
      <c r="E45" s="1"/>
      <c r="F45" s="1"/>
      <c r="G45" s="1"/>
      <c r="H45" s="1"/>
      <c r="I45" s="1"/>
      <c r="J45" s="1"/>
      <c r="K45" s="1"/>
      <c r="L45" s="1"/>
      <c r="M45" s="1"/>
      <c r="N45" s="1"/>
      <c r="O45" s="1"/>
      <c r="P45" s="1"/>
    </row>
    <row r="46" spans="1:17">
      <c r="B46" s="1"/>
      <c r="C46" s="1"/>
      <c r="D46" s="1"/>
      <c r="E46" s="1"/>
      <c r="F46" s="1"/>
      <c r="G46" s="1"/>
      <c r="H46" s="1"/>
      <c r="I46" s="1"/>
      <c r="J46" s="1"/>
      <c r="K46" s="1"/>
      <c r="L46" s="1"/>
      <c r="M46" s="1"/>
      <c r="N46" s="1"/>
      <c r="O46" s="1"/>
      <c r="P46" s="1"/>
    </row>
    <row r="47" spans="1:17">
      <c r="B47" s="1"/>
      <c r="C47" s="1"/>
      <c r="D47" s="1"/>
      <c r="E47" s="1"/>
      <c r="F47" s="1"/>
      <c r="G47" s="1"/>
      <c r="H47" s="1"/>
      <c r="I47" s="1"/>
      <c r="J47" s="1"/>
      <c r="K47" s="1"/>
      <c r="L47" s="1"/>
      <c r="M47" s="1"/>
      <c r="N47" s="1"/>
      <c r="O47" s="1"/>
      <c r="P47" s="1"/>
    </row>
    <row r="48" spans="1:17">
      <c r="B48" s="1"/>
      <c r="C48" s="1"/>
      <c r="D48" s="1"/>
      <c r="E48" s="1"/>
      <c r="F48" s="1"/>
      <c r="G48" s="1"/>
      <c r="H48" s="1"/>
      <c r="I48" s="1"/>
      <c r="J48" s="1"/>
      <c r="K48" s="1"/>
      <c r="L48" s="1"/>
      <c r="M48" s="1"/>
      <c r="N48" s="1"/>
      <c r="O48" s="1"/>
      <c r="P48" s="1"/>
    </row>
    <row r="49" spans="2:16">
      <c r="B49" s="1"/>
      <c r="C49" s="1"/>
      <c r="D49" s="1"/>
      <c r="E49" s="1"/>
      <c r="F49" s="1"/>
      <c r="G49" s="1"/>
      <c r="H49" s="1"/>
      <c r="I49" s="1"/>
      <c r="J49" s="1"/>
      <c r="K49" s="1"/>
      <c r="L49" s="1"/>
      <c r="M49" s="1"/>
      <c r="N49" s="1"/>
      <c r="O49" s="1"/>
      <c r="P49" s="1"/>
    </row>
    <row r="50" spans="2:16">
      <c r="B50" s="1"/>
      <c r="C50" s="1"/>
      <c r="D50" s="1"/>
      <c r="E50" s="1"/>
      <c r="F50" s="1"/>
      <c r="G50" s="1"/>
      <c r="H50" s="1"/>
      <c r="I50" s="1"/>
      <c r="J50" s="1"/>
      <c r="K50" s="1"/>
      <c r="L50" s="1"/>
      <c r="M50" s="1"/>
      <c r="N50" s="1"/>
      <c r="O50" s="1"/>
      <c r="P50" s="1"/>
    </row>
    <row r="51" spans="2:16">
      <c r="B51" s="1"/>
      <c r="C51" s="1"/>
      <c r="D51" s="1"/>
      <c r="E51" s="1"/>
      <c r="F51" s="1"/>
      <c r="G51" s="1"/>
      <c r="H51" s="1"/>
      <c r="I51" s="1"/>
      <c r="J51" s="1"/>
      <c r="K51" s="1"/>
      <c r="L51" s="1"/>
      <c r="M51" s="1"/>
      <c r="N51" s="1"/>
      <c r="O51" s="1"/>
      <c r="P51" s="1"/>
    </row>
    <row r="52" spans="2:16">
      <c r="B52" s="1"/>
      <c r="C52" s="1"/>
      <c r="D52" s="1"/>
      <c r="E52" s="1"/>
      <c r="F52" s="1"/>
      <c r="G52" s="1"/>
      <c r="H52" s="1"/>
      <c r="I52" s="1"/>
      <c r="J52" s="1"/>
      <c r="K52" s="1"/>
      <c r="L52" s="1"/>
      <c r="M52" s="1"/>
      <c r="N52" s="1"/>
      <c r="O52" s="1"/>
      <c r="P52" s="1"/>
    </row>
    <row r="53" spans="2:16">
      <c r="B53" s="1"/>
      <c r="C53" s="1"/>
      <c r="D53" s="1"/>
      <c r="E53" s="1"/>
      <c r="F53" s="1"/>
      <c r="G53" s="1"/>
      <c r="H53" s="1"/>
      <c r="I53" s="1"/>
      <c r="J53" s="1"/>
      <c r="K53" s="1"/>
      <c r="L53" s="1"/>
      <c r="M53" s="1"/>
      <c r="N53" s="1"/>
      <c r="O53" s="1"/>
      <c r="P53" s="1"/>
    </row>
    <row r="54" spans="2:16">
      <c r="B54" s="1"/>
      <c r="C54" s="1"/>
      <c r="D54" s="1"/>
      <c r="E54" s="1"/>
      <c r="F54" s="1"/>
      <c r="G54" s="1"/>
      <c r="H54" s="1"/>
      <c r="I54" s="1"/>
      <c r="J54" s="1"/>
      <c r="K54" s="1"/>
      <c r="L54" s="1"/>
      <c r="M54" s="1"/>
      <c r="N54" s="1"/>
      <c r="O54" s="1"/>
      <c r="P54" s="1"/>
    </row>
    <row r="55" spans="2:16">
      <c r="B55" s="1"/>
      <c r="C55" s="1"/>
      <c r="D55" s="1"/>
      <c r="E55" s="1"/>
      <c r="F55" s="1"/>
      <c r="G55" s="1"/>
      <c r="H55" s="1"/>
      <c r="I55" s="1"/>
      <c r="J55" s="1"/>
      <c r="K55" s="1"/>
      <c r="L55" s="1"/>
      <c r="M55" s="1"/>
      <c r="N55" s="1"/>
      <c r="O55" s="1"/>
      <c r="P55" s="1"/>
    </row>
    <row r="56" spans="2:16">
      <c r="B56" s="1"/>
      <c r="C56" s="1"/>
      <c r="D56" s="1"/>
      <c r="E56" s="1"/>
      <c r="F56" s="1"/>
      <c r="G56" s="1"/>
      <c r="H56" s="1"/>
      <c r="I56" s="1"/>
      <c r="J56" s="1"/>
      <c r="K56" s="1"/>
      <c r="L56" s="1"/>
      <c r="M56" s="1"/>
      <c r="N56" s="1"/>
      <c r="O56" s="1"/>
      <c r="P56" s="1"/>
    </row>
    <row r="57" spans="2:16">
      <c r="B57" s="1"/>
      <c r="C57" s="1"/>
      <c r="D57" s="1"/>
      <c r="E57" s="1"/>
      <c r="F57" s="1"/>
      <c r="G57" s="1"/>
      <c r="H57" s="1"/>
      <c r="I57" s="1"/>
      <c r="J57" s="1"/>
      <c r="K57" s="1"/>
      <c r="L57" s="1"/>
      <c r="M57" s="1"/>
      <c r="N57" s="1"/>
      <c r="O57" s="1"/>
      <c r="P57" s="1"/>
    </row>
    <row r="58" spans="2:16">
      <c r="B58" s="1"/>
      <c r="C58" s="1"/>
      <c r="D58" s="1"/>
      <c r="E58" s="1"/>
      <c r="F58" s="1"/>
      <c r="G58" s="1"/>
      <c r="H58" s="1"/>
      <c r="I58" s="1"/>
      <c r="J58" s="1"/>
      <c r="K58" s="1"/>
      <c r="L58" s="1"/>
      <c r="M58" s="1"/>
      <c r="N58" s="1"/>
      <c r="O58" s="1"/>
      <c r="P58" s="1"/>
    </row>
    <row r="59" spans="2:16">
      <c r="B59" s="1"/>
      <c r="C59" s="1"/>
      <c r="D59" s="1"/>
      <c r="E59" s="1"/>
      <c r="F59" s="1"/>
      <c r="G59" s="1"/>
      <c r="H59" s="1"/>
      <c r="I59" s="1"/>
      <c r="J59" s="1"/>
      <c r="K59" s="1"/>
      <c r="L59" s="1"/>
      <c r="M59" s="1"/>
      <c r="N59" s="1"/>
      <c r="O59" s="1"/>
      <c r="P59" s="1"/>
    </row>
    <row r="60" spans="2:16">
      <c r="B60" s="1"/>
      <c r="C60" s="1"/>
      <c r="D60" s="1"/>
      <c r="E60" s="1"/>
      <c r="F60" s="1"/>
      <c r="G60" s="1"/>
      <c r="H60" s="1"/>
      <c r="I60" s="1"/>
      <c r="J60" s="1"/>
      <c r="K60" s="1"/>
      <c r="L60" s="1"/>
      <c r="M60" s="1"/>
      <c r="N60" s="1"/>
      <c r="O60" s="1"/>
      <c r="P60" s="1"/>
    </row>
    <row r="61" spans="2:16">
      <c r="B61" s="1"/>
      <c r="C61" s="1"/>
      <c r="D61" s="1"/>
      <c r="E61" s="1"/>
      <c r="F61" s="1"/>
      <c r="G61" s="1"/>
      <c r="H61" s="1"/>
      <c r="I61" s="1"/>
      <c r="J61" s="1"/>
      <c r="K61" s="1"/>
      <c r="L61" s="1"/>
      <c r="M61" s="1"/>
      <c r="N61" s="1"/>
      <c r="O61" s="1"/>
      <c r="P61" s="1"/>
    </row>
    <row r="62" spans="2:16">
      <c r="B62" s="1"/>
      <c r="C62" s="1"/>
      <c r="D62" s="1"/>
      <c r="E62" s="1"/>
      <c r="F62" s="1"/>
      <c r="G62" s="1"/>
      <c r="H62" s="1"/>
      <c r="I62" s="1"/>
      <c r="J62" s="1"/>
      <c r="K62" s="1"/>
      <c r="L62" s="1"/>
      <c r="M62" s="1"/>
      <c r="N62" s="1"/>
      <c r="O62" s="1"/>
      <c r="P62" s="1"/>
    </row>
    <row r="63" spans="2:16">
      <c r="B63" s="1"/>
      <c r="C63" s="1"/>
      <c r="D63" s="1"/>
      <c r="E63" s="1"/>
      <c r="F63" s="1"/>
      <c r="G63" s="1"/>
      <c r="H63" s="1"/>
      <c r="I63" s="1"/>
      <c r="J63" s="1"/>
      <c r="K63" s="1"/>
      <c r="L63" s="1"/>
      <c r="M63" s="1"/>
      <c r="N63" s="1"/>
      <c r="O63" s="1"/>
      <c r="P63" s="1"/>
    </row>
    <row r="64" spans="2:16">
      <c r="B64" s="1"/>
      <c r="C64" s="1"/>
      <c r="D64" s="1"/>
      <c r="E64" s="1"/>
      <c r="F64" s="1"/>
      <c r="G64" s="1"/>
      <c r="H64" s="1"/>
      <c r="I64" s="1"/>
      <c r="J64" s="1"/>
      <c r="K64" s="1"/>
      <c r="L64" s="1"/>
      <c r="M64" s="1"/>
      <c r="N64" s="1"/>
      <c r="O64" s="1"/>
      <c r="P64" s="1"/>
    </row>
    <row r="65" spans="2:16">
      <c r="B65" s="1"/>
      <c r="C65" s="1"/>
      <c r="D65" s="1"/>
      <c r="E65" s="1"/>
      <c r="F65" s="1"/>
      <c r="G65" s="1"/>
      <c r="H65" s="1"/>
      <c r="I65" s="1"/>
      <c r="J65" s="1"/>
      <c r="K65" s="1"/>
      <c r="L65" s="1"/>
      <c r="M65" s="1"/>
      <c r="N65" s="1"/>
      <c r="O65" s="1"/>
      <c r="P65" s="1"/>
    </row>
    <row r="66" spans="2:16">
      <c r="B66" s="1"/>
      <c r="C66" s="1"/>
      <c r="D66" s="1"/>
      <c r="E66" s="1"/>
      <c r="F66" s="1"/>
      <c r="G66" s="1"/>
      <c r="H66" s="1"/>
      <c r="I66" s="1"/>
      <c r="J66" s="1"/>
      <c r="K66" s="1"/>
      <c r="L66" s="1"/>
      <c r="M66" s="1"/>
      <c r="N66" s="1"/>
      <c r="O66" s="1"/>
      <c r="P66" s="1"/>
    </row>
    <row r="67" spans="2:16">
      <c r="B67" s="1"/>
      <c r="C67" s="1"/>
      <c r="D67" s="1"/>
      <c r="E67" s="1"/>
      <c r="F67" s="1"/>
      <c r="G67" s="1"/>
      <c r="H67" s="1"/>
      <c r="I67" s="1"/>
      <c r="J67" s="1"/>
      <c r="K67" s="1"/>
      <c r="L67" s="1"/>
      <c r="M67" s="1"/>
      <c r="N67" s="1"/>
      <c r="O67" s="1"/>
      <c r="P67" s="1"/>
    </row>
    <row r="68" spans="2:16">
      <c r="B68" s="1"/>
      <c r="C68" s="1"/>
      <c r="D68" s="1"/>
      <c r="E68" s="1"/>
      <c r="F68" s="1"/>
      <c r="G68" s="1"/>
      <c r="H68" s="1"/>
      <c r="I68" s="1"/>
      <c r="J68" s="1"/>
      <c r="K68" s="1"/>
      <c r="L68" s="1"/>
      <c r="M68" s="1"/>
      <c r="N68" s="1"/>
      <c r="O68" s="1"/>
      <c r="P68" s="1"/>
    </row>
    <row r="69" spans="2:16">
      <c r="B69" s="1"/>
      <c r="C69" s="1"/>
      <c r="D69" s="1"/>
      <c r="E69" s="1"/>
      <c r="F69" s="1"/>
      <c r="G69" s="1"/>
      <c r="H69" s="1"/>
      <c r="I69" s="1"/>
      <c r="J69" s="1"/>
      <c r="K69" s="1"/>
      <c r="L69" s="1"/>
      <c r="M69" s="1"/>
      <c r="N69" s="1"/>
      <c r="O69" s="1"/>
      <c r="P69" s="1"/>
    </row>
    <row r="70" spans="2:16">
      <c r="B70" s="1"/>
      <c r="C70" s="1"/>
      <c r="D70" s="1"/>
      <c r="E70" s="1"/>
      <c r="F70" s="1"/>
      <c r="G70" s="1"/>
      <c r="H70" s="1"/>
      <c r="I70" s="1"/>
      <c r="J70" s="1"/>
      <c r="K70" s="1"/>
      <c r="L70" s="1"/>
      <c r="M70" s="1"/>
      <c r="N70" s="1"/>
      <c r="O70" s="1"/>
      <c r="P70" s="1"/>
    </row>
    <row r="71" spans="2:16">
      <c r="B71" s="1"/>
      <c r="C71" s="1"/>
      <c r="D71" s="1"/>
      <c r="E71" s="1"/>
      <c r="F71" s="1"/>
      <c r="G71" s="1"/>
      <c r="H71" s="1"/>
      <c r="I71" s="1"/>
      <c r="J71" s="1"/>
      <c r="K71" s="1"/>
      <c r="L71" s="1"/>
      <c r="M71" s="1"/>
      <c r="N71" s="1"/>
      <c r="O71" s="1"/>
      <c r="P71" s="1"/>
    </row>
    <row r="72" spans="2:16">
      <c r="B72" s="1"/>
      <c r="C72" s="1"/>
      <c r="D72" s="1"/>
      <c r="E72" s="1"/>
      <c r="F72" s="1"/>
      <c r="G72" s="1"/>
      <c r="H72" s="1"/>
      <c r="I72" s="1"/>
      <c r="J72" s="1"/>
      <c r="K72" s="1"/>
      <c r="L72" s="1"/>
      <c r="M72" s="1"/>
      <c r="N72" s="1"/>
      <c r="O72" s="1"/>
      <c r="P72" s="1"/>
    </row>
    <row r="73" spans="2:16">
      <c r="B73" s="1"/>
      <c r="C73" s="1"/>
      <c r="D73" s="1"/>
      <c r="E73" s="1"/>
      <c r="F73" s="1"/>
      <c r="G73" s="1"/>
      <c r="H73" s="1"/>
      <c r="I73" s="1"/>
      <c r="J73" s="1"/>
      <c r="K73" s="1"/>
      <c r="L73" s="1"/>
      <c r="M73" s="1"/>
      <c r="N73" s="1"/>
      <c r="O73" s="1"/>
      <c r="P73" s="1"/>
    </row>
    <row r="74" spans="2:16">
      <c r="B74" s="1"/>
      <c r="C74" s="1"/>
      <c r="D74" s="1"/>
      <c r="E74" s="1"/>
      <c r="F74" s="1"/>
      <c r="G74" s="1"/>
      <c r="H74" s="1"/>
      <c r="I74" s="1"/>
      <c r="J74" s="1"/>
      <c r="K74" s="1"/>
      <c r="L74" s="1"/>
      <c r="M74" s="1"/>
      <c r="N74" s="1"/>
      <c r="O74" s="1"/>
      <c r="P74" s="1"/>
    </row>
    <row r="75" spans="2:16">
      <c r="B75" s="1"/>
      <c r="C75" s="1"/>
      <c r="D75" s="1"/>
      <c r="E75" s="1"/>
      <c r="F75" s="1"/>
      <c r="G75" s="1"/>
      <c r="H75" s="1"/>
      <c r="I75" s="1"/>
      <c r="J75" s="1"/>
      <c r="K75" s="1"/>
      <c r="L75" s="1"/>
      <c r="M75" s="1"/>
      <c r="N75" s="1"/>
      <c r="O75" s="1"/>
      <c r="P75" s="1"/>
    </row>
    <row r="76" spans="2:16">
      <c r="B76" s="1"/>
      <c r="C76" s="1"/>
      <c r="D76" s="1"/>
      <c r="E76" s="1"/>
      <c r="F76" s="1"/>
      <c r="G76" s="1"/>
      <c r="H76" s="1"/>
      <c r="I76" s="1"/>
      <c r="J76" s="1"/>
      <c r="K76" s="1"/>
      <c r="L76" s="1"/>
      <c r="M76" s="1"/>
      <c r="N76" s="1"/>
      <c r="O76" s="1"/>
      <c r="P76" s="1"/>
    </row>
    <row r="77" spans="2:16">
      <c r="B77" s="1"/>
      <c r="C77" s="1"/>
      <c r="D77" s="1"/>
      <c r="E77" s="1"/>
      <c r="F77" s="1"/>
      <c r="G77" s="1"/>
      <c r="H77" s="1"/>
      <c r="I77" s="1"/>
      <c r="J77" s="1"/>
      <c r="K77" s="1"/>
      <c r="L77" s="1"/>
      <c r="M77" s="1"/>
      <c r="N77" s="1"/>
      <c r="O77" s="1"/>
      <c r="P77" s="1"/>
    </row>
    <row r="78" spans="2:16">
      <c r="B78" s="1"/>
      <c r="C78" s="1"/>
      <c r="D78" s="1"/>
      <c r="E78" s="1"/>
      <c r="F78" s="1"/>
      <c r="G78" s="1"/>
      <c r="H78" s="1"/>
      <c r="I78" s="1"/>
      <c r="J78" s="1"/>
      <c r="K78" s="1"/>
      <c r="L78" s="1"/>
      <c r="M78" s="1"/>
      <c r="N78" s="1"/>
      <c r="O78" s="1"/>
      <c r="P78" s="1"/>
    </row>
    <row r="79" spans="2:16">
      <c r="B79" s="1"/>
      <c r="C79" s="1"/>
      <c r="D79" s="1"/>
      <c r="E79" s="1"/>
      <c r="F79" s="1"/>
      <c r="G79" s="1"/>
      <c r="H79" s="1"/>
      <c r="I79" s="1"/>
      <c r="J79" s="1"/>
      <c r="K79" s="1"/>
      <c r="L79" s="1"/>
      <c r="M79" s="1"/>
      <c r="N79" s="1"/>
      <c r="O79" s="1"/>
      <c r="P79" s="1"/>
    </row>
    <row r="80" spans="2:16">
      <c r="B80" s="1"/>
      <c r="C80" s="1"/>
      <c r="D80" s="1"/>
      <c r="E80" s="1"/>
      <c r="F80" s="1"/>
      <c r="G80" s="1"/>
      <c r="H80" s="1"/>
      <c r="I80" s="1"/>
      <c r="J80" s="1"/>
      <c r="K80" s="1"/>
      <c r="L80" s="1"/>
      <c r="M80" s="1"/>
      <c r="N80" s="1"/>
      <c r="O80" s="1"/>
      <c r="P80" s="1"/>
    </row>
    <row r="81" spans="2:16">
      <c r="B81" s="1"/>
      <c r="C81" s="1"/>
      <c r="D81" s="1"/>
      <c r="E81" s="1"/>
      <c r="F81" s="1"/>
      <c r="G81" s="1"/>
      <c r="H81" s="1"/>
      <c r="I81" s="1"/>
      <c r="J81" s="1"/>
      <c r="K81" s="1"/>
      <c r="L81" s="1"/>
      <c r="M81" s="1"/>
      <c r="N81" s="1"/>
      <c r="O81" s="1"/>
      <c r="P81" s="1"/>
    </row>
    <row r="82" spans="2:16">
      <c r="B82" s="1"/>
      <c r="C82" s="1"/>
      <c r="D82" s="1"/>
      <c r="E82" s="1"/>
      <c r="F82" s="1"/>
      <c r="G82" s="1"/>
      <c r="H82" s="1"/>
      <c r="I82" s="1"/>
      <c r="J82" s="1"/>
      <c r="K82" s="1"/>
      <c r="L82" s="1"/>
      <c r="M82" s="1"/>
      <c r="N82" s="1"/>
      <c r="O82" s="1"/>
      <c r="P82" s="1"/>
    </row>
    <row r="83" spans="2:16">
      <c r="B83" s="1"/>
      <c r="C83" s="1"/>
      <c r="D83" s="1"/>
      <c r="E83" s="1"/>
      <c r="F83" s="1"/>
      <c r="G83" s="1"/>
      <c r="H83" s="1"/>
      <c r="I83" s="1"/>
      <c r="J83" s="1"/>
      <c r="K83" s="1"/>
      <c r="L83" s="1"/>
      <c r="M83" s="1"/>
      <c r="N83" s="1"/>
      <c r="O83" s="1"/>
      <c r="P83" s="1"/>
    </row>
    <row r="84" spans="2:16">
      <c r="B84" s="1"/>
      <c r="C84" s="1"/>
      <c r="D84" s="1"/>
      <c r="E84" s="1"/>
      <c r="F84" s="1"/>
      <c r="G84" s="1"/>
      <c r="H84" s="1"/>
      <c r="I84" s="1"/>
      <c r="J84" s="1"/>
      <c r="K84" s="1"/>
      <c r="L84" s="1"/>
      <c r="M84" s="1"/>
      <c r="N84" s="1"/>
      <c r="O84" s="1"/>
      <c r="P84" s="1"/>
    </row>
    <row r="85" spans="2:16">
      <c r="B85" s="1"/>
      <c r="C85" s="1"/>
      <c r="D85" s="1"/>
      <c r="E85" s="1"/>
      <c r="F85" s="1"/>
      <c r="G85" s="1"/>
      <c r="H85" s="1"/>
      <c r="I85" s="1"/>
      <c r="J85" s="1"/>
      <c r="K85" s="1"/>
      <c r="L85" s="1"/>
      <c r="M85" s="1"/>
      <c r="N85" s="1"/>
      <c r="O85" s="1"/>
      <c r="P85" s="1"/>
    </row>
    <row r="86" spans="2:16">
      <c r="B86" s="1"/>
      <c r="C86" s="1"/>
      <c r="D86" s="1"/>
      <c r="E86" s="1"/>
      <c r="F86" s="1"/>
      <c r="G86" s="1"/>
      <c r="H86" s="1"/>
      <c r="I86" s="1"/>
      <c r="J86" s="1"/>
      <c r="K86" s="1"/>
      <c r="L86" s="1"/>
      <c r="M86" s="1"/>
      <c r="N86" s="1"/>
      <c r="O86" s="1"/>
      <c r="P86" s="1"/>
    </row>
    <row r="87" spans="2:16">
      <c r="B87" s="1"/>
      <c r="C87" s="1"/>
      <c r="D87" s="1"/>
      <c r="E87" s="1"/>
      <c r="F87" s="1"/>
      <c r="G87" s="1"/>
      <c r="H87" s="1"/>
      <c r="I87" s="1"/>
      <c r="J87" s="1"/>
      <c r="K87" s="1"/>
      <c r="L87" s="1"/>
      <c r="M87" s="1"/>
      <c r="N87" s="1"/>
      <c r="O87" s="1"/>
      <c r="P87" s="1"/>
    </row>
    <row r="88" spans="2:16">
      <c r="B88" s="1"/>
      <c r="C88" s="1"/>
      <c r="D88" s="1"/>
      <c r="E88" s="1"/>
      <c r="F88" s="1"/>
      <c r="G88" s="1"/>
      <c r="H88" s="1"/>
      <c r="I88" s="1"/>
      <c r="J88" s="1"/>
      <c r="K88" s="1"/>
      <c r="L88" s="1"/>
      <c r="M88" s="1"/>
      <c r="N88" s="1"/>
      <c r="O88" s="1"/>
      <c r="P88" s="1"/>
    </row>
    <row r="89" spans="2:16">
      <c r="B89" s="1"/>
      <c r="C89" s="1"/>
      <c r="D89" s="1"/>
      <c r="E89" s="1"/>
      <c r="F89" s="1"/>
      <c r="G89" s="1"/>
      <c r="H89" s="1"/>
      <c r="I89" s="1"/>
      <c r="J89" s="1"/>
      <c r="K89" s="1"/>
      <c r="L89" s="1"/>
      <c r="M89" s="1"/>
      <c r="N89" s="1"/>
      <c r="O89" s="1"/>
      <c r="P89" s="1"/>
    </row>
    <row r="90" spans="2:16">
      <c r="B90" s="1"/>
      <c r="C90" s="1"/>
      <c r="D90" s="1"/>
      <c r="E90" s="1"/>
      <c r="F90" s="1"/>
      <c r="G90" s="1"/>
      <c r="H90" s="1"/>
      <c r="I90" s="1"/>
      <c r="J90" s="1"/>
      <c r="K90" s="1"/>
      <c r="L90" s="1"/>
      <c r="M90" s="1"/>
      <c r="N90" s="1"/>
      <c r="O90" s="1"/>
      <c r="P90" s="1"/>
    </row>
    <row r="91" spans="2:16">
      <c r="B91" s="1"/>
      <c r="C91" s="1"/>
      <c r="D91" s="1"/>
      <c r="E91" s="1"/>
      <c r="F91" s="1"/>
      <c r="G91" s="1"/>
      <c r="H91" s="1"/>
      <c r="I91" s="1"/>
      <c r="J91" s="1"/>
      <c r="K91" s="1"/>
      <c r="L91" s="1"/>
      <c r="M91" s="1"/>
      <c r="N91" s="1"/>
      <c r="O91" s="1"/>
      <c r="P91" s="1"/>
    </row>
    <row r="92" spans="2:16">
      <c r="B92" s="1"/>
      <c r="C92" s="1"/>
      <c r="D92" s="1"/>
      <c r="E92" s="1"/>
      <c r="F92" s="1"/>
      <c r="G92" s="1"/>
      <c r="H92" s="1"/>
      <c r="I92" s="1"/>
      <c r="J92" s="1"/>
      <c r="K92" s="1"/>
      <c r="L92" s="1"/>
      <c r="M92" s="1"/>
      <c r="N92" s="1"/>
      <c r="O92" s="1"/>
      <c r="P92" s="1"/>
    </row>
    <row r="93" spans="2:16">
      <c r="B93" s="1"/>
      <c r="C93" s="1"/>
      <c r="D93" s="1"/>
      <c r="E93" s="1"/>
      <c r="F93" s="1"/>
      <c r="G93" s="1"/>
      <c r="H93" s="1"/>
      <c r="I93" s="1"/>
      <c r="J93" s="1"/>
      <c r="K93" s="1"/>
      <c r="L93" s="1"/>
      <c r="M93" s="1"/>
      <c r="N93" s="1"/>
      <c r="O93" s="1"/>
      <c r="P93" s="1"/>
    </row>
    <row r="94" spans="2:16">
      <c r="B94" s="1"/>
      <c r="C94" s="1"/>
      <c r="D94" s="1"/>
      <c r="E94" s="1"/>
      <c r="F94" s="1"/>
      <c r="G94" s="1"/>
      <c r="H94" s="1"/>
      <c r="I94" s="1"/>
      <c r="J94" s="1"/>
      <c r="K94" s="1"/>
      <c r="L94" s="1"/>
      <c r="M94" s="1"/>
      <c r="N94" s="1"/>
      <c r="O94" s="1"/>
      <c r="P94" s="1"/>
    </row>
    <row r="95" spans="2:16">
      <c r="B95" s="1"/>
      <c r="C95" s="1"/>
      <c r="D95" s="1"/>
      <c r="E95" s="1"/>
      <c r="F95" s="1"/>
      <c r="G95" s="1"/>
      <c r="H95" s="1"/>
      <c r="I95" s="1"/>
      <c r="J95" s="1"/>
      <c r="K95" s="1"/>
      <c r="L95" s="1"/>
      <c r="M95" s="1"/>
      <c r="N95" s="1"/>
      <c r="O95" s="1"/>
      <c r="P95" s="1"/>
    </row>
    <row r="96" spans="2:16">
      <c r="B96" s="1"/>
      <c r="C96" s="1"/>
      <c r="D96" s="1"/>
      <c r="E96" s="1"/>
      <c r="F96" s="1"/>
      <c r="G96" s="1"/>
      <c r="H96" s="1"/>
      <c r="I96" s="1"/>
      <c r="J96" s="1"/>
      <c r="K96" s="1"/>
      <c r="L96" s="1"/>
      <c r="M96" s="1"/>
      <c r="N96" s="1"/>
      <c r="O96" s="1"/>
      <c r="P96" s="1"/>
    </row>
    <row r="97" spans="2:16">
      <c r="B97" s="1"/>
      <c r="C97" s="1"/>
      <c r="D97" s="1"/>
      <c r="E97" s="1"/>
      <c r="F97" s="1"/>
      <c r="G97" s="1"/>
      <c r="H97" s="1"/>
      <c r="I97" s="1"/>
      <c r="J97" s="1"/>
      <c r="K97" s="1"/>
      <c r="L97" s="1"/>
      <c r="M97" s="1"/>
      <c r="N97" s="1"/>
      <c r="O97" s="1"/>
      <c r="P97" s="1"/>
    </row>
    <row r="98" spans="2:16">
      <c r="B98" s="1"/>
      <c r="C98" s="1"/>
      <c r="D98" s="1"/>
      <c r="E98" s="1"/>
      <c r="F98" s="1"/>
      <c r="G98" s="1"/>
      <c r="H98" s="1"/>
      <c r="I98" s="1"/>
      <c r="J98" s="1"/>
      <c r="K98" s="1"/>
      <c r="L98" s="1"/>
      <c r="M98" s="1"/>
      <c r="N98" s="1"/>
      <c r="O98" s="1"/>
      <c r="P98" s="1"/>
    </row>
    <row r="99" spans="2:16">
      <c r="B99" s="1"/>
      <c r="C99" s="1"/>
      <c r="D99" s="1"/>
      <c r="E99" s="1"/>
      <c r="F99" s="1"/>
      <c r="G99" s="1"/>
      <c r="H99" s="1"/>
      <c r="I99" s="1"/>
      <c r="J99" s="1"/>
      <c r="K99" s="1"/>
      <c r="L99" s="1"/>
      <c r="M99" s="1"/>
      <c r="N99" s="1"/>
      <c r="O99" s="1"/>
      <c r="P99" s="1"/>
    </row>
    <row r="100" spans="2:16">
      <c r="B100" s="1"/>
      <c r="C100" s="1"/>
      <c r="D100" s="1"/>
      <c r="E100" s="1"/>
      <c r="F100" s="1"/>
      <c r="G100" s="1"/>
      <c r="H100" s="1"/>
      <c r="I100" s="1"/>
      <c r="J100" s="1"/>
      <c r="K100" s="1"/>
      <c r="L100" s="1"/>
      <c r="M100" s="1"/>
      <c r="N100" s="1"/>
      <c r="O100" s="1"/>
      <c r="P100" s="1"/>
    </row>
    <row r="101" spans="2:16">
      <c r="B101" s="1"/>
      <c r="C101" s="1"/>
      <c r="D101" s="1"/>
      <c r="E101" s="1"/>
      <c r="F101" s="1"/>
      <c r="G101" s="1"/>
      <c r="H101" s="1"/>
      <c r="I101" s="1"/>
      <c r="J101" s="1"/>
      <c r="K101" s="1"/>
      <c r="L101" s="1"/>
      <c r="M101" s="1"/>
      <c r="N101" s="1"/>
      <c r="O101" s="1"/>
      <c r="P101" s="1"/>
    </row>
    <row r="102" spans="2:16">
      <c r="B102" s="1"/>
      <c r="C102" s="1"/>
      <c r="D102" s="1"/>
      <c r="E102" s="1"/>
      <c r="F102" s="1"/>
      <c r="G102" s="1"/>
      <c r="H102" s="1"/>
      <c r="I102" s="1"/>
      <c r="J102" s="1"/>
      <c r="K102" s="1"/>
      <c r="L102" s="1"/>
      <c r="M102" s="1"/>
      <c r="N102" s="1"/>
      <c r="O102" s="1"/>
      <c r="P102" s="1"/>
    </row>
    <row r="103" spans="2:16">
      <c r="B103" s="1"/>
      <c r="C103" s="1"/>
      <c r="D103" s="1"/>
      <c r="E103" s="1"/>
      <c r="F103" s="1"/>
      <c r="G103" s="1"/>
      <c r="H103" s="1"/>
      <c r="I103" s="1"/>
      <c r="J103" s="1"/>
      <c r="K103" s="1"/>
      <c r="L103" s="1"/>
      <c r="M103" s="1"/>
      <c r="N103" s="1"/>
      <c r="O103" s="1"/>
      <c r="P103" s="1"/>
    </row>
    <row r="104" spans="2:16">
      <c r="B104" s="1"/>
      <c r="C104" s="1"/>
      <c r="D104" s="1"/>
      <c r="E104" s="1"/>
      <c r="F104" s="1"/>
      <c r="G104" s="1"/>
      <c r="H104" s="1"/>
      <c r="I104" s="1"/>
      <c r="J104" s="1"/>
      <c r="K104" s="1"/>
      <c r="L104" s="1"/>
      <c r="M104" s="1"/>
      <c r="N104" s="1"/>
      <c r="O104" s="1"/>
      <c r="P104" s="1"/>
    </row>
    <row r="105" spans="2:16">
      <c r="B105" s="1"/>
      <c r="C105" s="1"/>
      <c r="D105" s="1"/>
      <c r="E105" s="1"/>
      <c r="F105" s="1"/>
      <c r="G105" s="1"/>
      <c r="H105" s="1"/>
      <c r="I105" s="1"/>
      <c r="J105" s="1"/>
      <c r="K105" s="1"/>
      <c r="L105" s="1"/>
      <c r="M105" s="1"/>
      <c r="N105" s="1"/>
      <c r="O105" s="1"/>
      <c r="P105" s="1"/>
    </row>
    <row r="106" spans="2:16">
      <c r="B106" s="1"/>
      <c r="C106" s="1"/>
      <c r="D106" s="1"/>
      <c r="E106" s="1"/>
      <c r="F106" s="1"/>
      <c r="G106" s="1"/>
      <c r="H106" s="1"/>
      <c r="I106" s="1"/>
      <c r="J106" s="1"/>
      <c r="K106" s="1"/>
      <c r="L106" s="1"/>
      <c r="M106" s="1"/>
      <c r="N106" s="1"/>
      <c r="O106" s="1"/>
      <c r="P106" s="1"/>
    </row>
    <row r="107" spans="2:16">
      <c r="B107" s="1"/>
      <c r="C107" s="1"/>
      <c r="D107" s="1"/>
      <c r="E107" s="1"/>
      <c r="F107" s="1"/>
      <c r="G107" s="1"/>
      <c r="H107" s="1"/>
      <c r="I107" s="1"/>
      <c r="J107" s="1"/>
      <c r="K107" s="1"/>
      <c r="L107" s="1"/>
      <c r="M107" s="1"/>
      <c r="N107" s="1"/>
      <c r="O107" s="1"/>
      <c r="P107" s="1"/>
    </row>
    <row r="108" spans="2:16">
      <c r="B108" s="1"/>
      <c r="C108" s="1"/>
      <c r="D108" s="1"/>
      <c r="E108" s="1"/>
      <c r="F108" s="1"/>
      <c r="G108" s="1"/>
      <c r="H108" s="1"/>
      <c r="I108" s="1"/>
      <c r="J108" s="1"/>
      <c r="K108" s="1"/>
      <c r="L108" s="1"/>
      <c r="M108" s="1"/>
      <c r="N108" s="1"/>
      <c r="O108" s="1"/>
      <c r="P108" s="1"/>
    </row>
    <row r="109" spans="2:16">
      <c r="B109" s="1"/>
      <c r="C109" s="1"/>
      <c r="D109" s="1"/>
      <c r="E109" s="1"/>
      <c r="F109" s="1"/>
      <c r="G109" s="1"/>
      <c r="H109" s="1"/>
      <c r="I109" s="1"/>
      <c r="J109" s="1"/>
      <c r="K109" s="1"/>
      <c r="L109" s="1"/>
      <c r="M109" s="1"/>
      <c r="N109" s="1"/>
      <c r="O109" s="1"/>
      <c r="P109" s="1"/>
    </row>
    <row r="110" spans="2:16">
      <c r="B110" s="1"/>
      <c r="C110" s="1"/>
      <c r="D110" s="1"/>
      <c r="E110" s="1"/>
      <c r="F110" s="1"/>
      <c r="G110" s="1"/>
      <c r="H110" s="1"/>
      <c r="I110" s="1"/>
      <c r="J110" s="1"/>
      <c r="K110" s="1"/>
      <c r="L110" s="1"/>
      <c r="M110" s="1"/>
      <c r="N110" s="1"/>
      <c r="O110" s="1"/>
      <c r="P110" s="1"/>
    </row>
    <row r="111" spans="2:16">
      <c r="B111" s="1"/>
      <c r="C111" s="1"/>
      <c r="D111" s="1"/>
      <c r="E111" s="1"/>
      <c r="F111" s="1"/>
      <c r="G111" s="1"/>
      <c r="H111" s="1"/>
      <c r="I111" s="1"/>
      <c r="J111" s="1"/>
      <c r="K111" s="1"/>
      <c r="L111" s="1"/>
      <c r="M111" s="1"/>
      <c r="N111" s="1"/>
      <c r="O111" s="1"/>
      <c r="P111" s="1"/>
    </row>
    <row r="112" spans="2:16">
      <c r="B112" s="1"/>
      <c r="C112" s="1"/>
      <c r="D112" s="1"/>
      <c r="E112" s="1"/>
      <c r="F112" s="1"/>
      <c r="G112" s="1"/>
      <c r="H112" s="1"/>
      <c r="I112" s="1"/>
      <c r="J112" s="1"/>
      <c r="K112" s="1"/>
      <c r="L112" s="1"/>
      <c r="M112" s="1"/>
      <c r="N112" s="1"/>
      <c r="O112" s="1"/>
      <c r="P112" s="1"/>
    </row>
    <row r="113" spans="2:16">
      <c r="B113" s="1"/>
      <c r="C113" s="1"/>
      <c r="D113" s="1"/>
      <c r="E113" s="1"/>
      <c r="F113" s="1"/>
      <c r="G113" s="1"/>
      <c r="H113" s="1"/>
      <c r="I113" s="1"/>
      <c r="J113" s="1"/>
      <c r="K113" s="1"/>
      <c r="L113" s="1"/>
      <c r="M113" s="1"/>
      <c r="N113" s="1"/>
      <c r="O113" s="1"/>
      <c r="P113" s="1"/>
    </row>
    <row r="114" spans="2:16">
      <c r="B114" s="1"/>
      <c r="C114" s="1"/>
      <c r="D114" s="1"/>
      <c r="E114" s="1"/>
      <c r="F114" s="1"/>
      <c r="G114" s="1"/>
      <c r="H114" s="1"/>
      <c r="I114" s="1"/>
      <c r="J114" s="1"/>
      <c r="K114" s="1"/>
      <c r="L114" s="1"/>
      <c r="M114" s="1"/>
      <c r="N114" s="1"/>
      <c r="O114" s="1"/>
      <c r="P114" s="1"/>
    </row>
    <row r="115" spans="2:16">
      <c r="B115" s="1"/>
      <c r="C115" s="1"/>
      <c r="D115" s="1"/>
      <c r="E115" s="1"/>
      <c r="F115" s="1"/>
      <c r="G115" s="1"/>
      <c r="H115" s="1"/>
      <c r="I115" s="1"/>
      <c r="J115" s="1"/>
      <c r="K115" s="1"/>
      <c r="L115" s="1"/>
      <c r="M115" s="1"/>
      <c r="N115" s="1"/>
      <c r="O115" s="1"/>
      <c r="P115" s="1"/>
    </row>
    <row r="116" spans="2:16">
      <c r="B116" s="1"/>
      <c r="C116" s="1"/>
      <c r="D116" s="1"/>
      <c r="E116" s="1"/>
      <c r="F116" s="1"/>
      <c r="G116" s="1"/>
      <c r="H116" s="1"/>
      <c r="I116" s="1"/>
      <c r="J116" s="1"/>
      <c r="K116" s="1"/>
      <c r="L116" s="1"/>
      <c r="M116" s="1"/>
      <c r="N116" s="1"/>
      <c r="O116" s="1"/>
      <c r="P116" s="1"/>
    </row>
    <row r="117" spans="2:16">
      <c r="B117" s="1"/>
      <c r="C117" s="1"/>
      <c r="D117" s="1"/>
      <c r="E117" s="1"/>
      <c r="F117" s="1"/>
      <c r="G117" s="1"/>
      <c r="H117" s="1"/>
      <c r="I117" s="1"/>
      <c r="J117" s="1"/>
      <c r="K117" s="1"/>
      <c r="L117" s="1"/>
      <c r="M117" s="1"/>
      <c r="N117" s="1"/>
      <c r="O117" s="1"/>
      <c r="P117" s="1"/>
    </row>
    <row r="118" spans="2:16">
      <c r="B118" s="1"/>
      <c r="C118" s="1"/>
      <c r="D118" s="1"/>
      <c r="E118" s="1"/>
      <c r="F118" s="1"/>
      <c r="G118" s="1"/>
      <c r="H118" s="1"/>
      <c r="I118" s="1"/>
      <c r="J118" s="1"/>
      <c r="K118" s="1"/>
      <c r="L118" s="1"/>
      <c r="M118" s="1"/>
      <c r="N118" s="1"/>
      <c r="O118" s="1"/>
      <c r="P118" s="1"/>
    </row>
    <row r="119" spans="2:16">
      <c r="B119" s="1"/>
      <c r="C119" s="1"/>
      <c r="D119" s="1"/>
      <c r="E119" s="1"/>
      <c r="F119" s="1"/>
      <c r="G119" s="1"/>
      <c r="H119" s="1"/>
      <c r="I119" s="1"/>
      <c r="J119" s="1"/>
      <c r="K119" s="1"/>
      <c r="L119" s="1"/>
      <c r="M119" s="1"/>
      <c r="N119" s="1"/>
      <c r="O119" s="1"/>
      <c r="P119" s="1"/>
    </row>
    <row r="120" spans="2:16">
      <c r="B120" s="1"/>
      <c r="C120" s="1"/>
      <c r="D120" s="1"/>
      <c r="E120" s="1"/>
      <c r="F120" s="1"/>
      <c r="G120" s="1"/>
      <c r="H120" s="1"/>
      <c r="I120" s="1"/>
      <c r="J120" s="1"/>
      <c r="K120" s="1"/>
      <c r="L120" s="1"/>
      <c r="M120" s="1"/>
      <c r="N120" s="1"/>
      <c r="O120" s="1"/>
      <c r="P120" s="1"/>
    </row>
    <row r="121" spans="2:16">
      <c r="B121" s="1"/>
      <c r="C121" s="1"/>
      <c r="D121" s="1"/>
      <c r="E121" s="1"/>
      <c r="F121" s="1"/>
      <c r="G121" s="1"/>
      <c r="H121" s="1"/>
      <c r="I121" s="1"/>
      <c r="J121" s="1"/>
      <c r="K121" s="1"/>
      <c r="L121" s="1"/>
      <c r="M121" s="1"/>
      <c r="N121" s="1"/>
      <c r="O121" s="1"/>
      <c r="P121" s="1"/>
    </row>
    <row r="122" spans="2:16">
      <c r="B122" s="1"/>
      <c r="C122" s="1"/>
      <c r="D122" s="1"/>
      <c r="E122" s="1"/>
      <c r="F122" s="1"/>
      <c r="G122" s="1"/>
      <c r="H122" s="1"/>
      <c r="I122" s="1"/>
      <c r="J122" s="1"/>
      <c r="K122" s="1"/>
      <c r="L122" s="1"/>
      <c r="M122" s="1"/>
      <c r="N122" s="1"/>
      <c r="O122" s="1"/>
      <c r="P122" s="1"/>
    </row>
    <row r="123" spans="2:16">
      <c r="B123" s="1"/>
      <c r="C123" s="1"/>
      <c r="D123" s="1"/>
      <c r="E123" s="1"/>
      <c r="F123" s="1"/>
      <c r="G123" s="1"/>
      <c r="H123" s="1"/>
      <c r="I123" s="1"/>
      <c r="J123" s="1"/>
      <c r="K123" s="1"/>
      <c r="L123" s="1"/>
      <c r="M123" s="1"/>
      <c r="N123" s="1"/>
      <c r="O123" s="1"/>
      <c r="P123" s="1"/>
    </row>
    <row r="124" spans="2:16">
      <c r="B124" s="1"/>
      <c r="C124" s="1"/>
      <c r="D124" s="1"/>
      <c r="E124" s="1"/>
      <c r="F124" s="1"/>
      <c r="G124" s="1"/>
      <c r="H124" s="1"/>
      <c r="I124" s="1"/>
      <c r="J124" s="1"/>
      <c r="K124" s="1"/>
      <c r="L124" s="1"/>
      <c r="M124" s="1"/>
      <c r="N124" s="1"/>
      <c r="O124" s="1"/>
      <c r="P124" s="1"/>
    </row>
    <row r="125" spans="2:16">
      <c r="B125" s="1"/>
      <c r="C125" s="1"/>
      <c r="D125" s="1"/>
      <c r="E125" s="1"/>
      <c r="F125" s="1"/>
      <c r="G125" s="1"/>
      <c r="H125" s="1"/>
      <c r="I125" s="1"/>
      <c r="J125" s="1"/>
      <c r="K125" s="1"/>
      <c r="L125" s="1"/>
      <c r="M125" s="1"/>
      <c r="N125" s="1"/>
      <c r="O125" s="1"/>
      <c r="P125" s="1"/>
    </row>
    <row r="126" spans="2:16">
      <c r="B126" s="1"/>
      <c r="C126" s="1"/>
      <c r="D126" s="1"/>
      <c r="E126" s="1"/>
      <c r="F126" s="1"/>
      <c r="G126" s="1"/>
      <c r="H126" s="1"/>
      <c r="I126" s="1"/>
      <c r="J126" s="1"/>
      <c r="K126" s="1"/>
      <c r="L126" s="1"/>
      <c r="M126" s="1"/>
      <c r="N126" s="1"/>
      <c r="O126" s="1"/>
      <c r="P126" s="1"/>
    </row>
    <row r="127" spans="2:16">
      <c r="B127" s="1"/>
      <c r="C127" s="1"/>
      <c r="D127" s="1"/>
      <c r="E127" s="1"/>
      <c r="F127" s="1"/>
      <c r="G127" s="1"/>
      <c r="H127" s="1"/>
      <c r="I127" s="1"/>
      <c r="J127" s="1"/>
      <c r="K127" s="1"/>
      <c r="L127" s="1"/>
      <c r="M127" s="1"/>
      <c r="N127" s="1"/>
      <c r="O127" s="1"/>
      <c r="P127" s="1"/>
    </row>
    <row r="128" spans="2:16">
      <c r="B128" s="1"/>
      <c r="C128" s="1"/>
      <c r="D128" s="1"/>
      <c r="E128" s="1"/>
      <c r="F128" s="1"/>
      <c r="G128" s="1"/>
      <c r="H128" s="1"/>
      <c r="I128" s="1"/>
      <c r="J128" s="1"/>
      <c r="K128" s="1"/>
      <c r="L128" s="1"/>
      <c r="M128" s="1"/>
      <c r="N128" s="1"/>
      <c r="O128" s="1"/>
      <c r="P128" s="1"/>
    </row>
    <row r="129" spans="2:16">
      <c r="B129" s="1"/>
      <c r="C129" s="1"/>
      <c r="D129" s="1"/>
      <c r="E129" s="1"/>
      <c r="F129" s="1"/>
      <c r="G129" s="1"/>
      <c r="H129" s="1"/>
      <c r="I129" s="1"/>
      <c r="J129" s="1"/>
      <c r="K129" s="1"/>
      <c r="L129" s="1"/>
      <c r="M129" s="1"/>
      <c r="N129" s="1"/>
      <c r="O129" s="1"/>
      <c r="P129" s="1"/>
    </row>
    <row r="130" spans="2:16">
      <c r="B130" s="1"/>
      <c r="C130" s="1"/>
      <c r="D130" s="1"/>
      <c r="E130" s="1"/>
      <c r="F130" s="1"/>
      <c r="G130" s="1"/>
      <c r="H130" s="1"/>
      <c r="I130" s="1"/>
      <c r="J130" s="1"/>
      <c r="K130" s="1"/>
      <c r="L130" s="1"/>
      <c r="M130" s="1"/>
      <c r="N130" s="1"/>
      <c r="O130" s="1"/>
      <c r="P130" s="1"/>
    </row>
    <row r="131" spans="2:16">
      <c r="B131" s="1"/>
      <c r="C131" s="1"/>
      <c r="D131" s="1"/>
      <c r="E131" s="1"/>
      <c r="F131" s="1"/>
      <c r="G131" s="1"/>
      <c r="H131" s="1"/>
      <c r="I131" s="1"/>
      <c r="J131" s="1"/>
      <c r="K131" s="1"/>
      <c r="L131" s="1"/>
      <c r="M131" s="1"/>
      <c r="N131" s="1"/>
      <c r="O131" s="1"/>
      <c r="P131" s="1"/>
    </row>
    <row r="132" spans="2:16">
      <c r="B132" s="1"/>
      <c r="C132" s="1"/>
      <c r="D132" s="1"/>
      <c r="E132" s="1"/>
      <c r="F132" s="1"/>
      <c r="G132" s="1"/>
      <c r="H132" s="1"/>
      <c r="I132" s="1"/>
      <c r="J132" s="1"/>
      <c r="K132" s="1"/>
      <c r="L132" s="1"/>
      <c r="M132" s="1"/>
      <c r="N132" s="1"/>
      <c r="O132" s="1"/>
      <c r="P132" s="1"/>
    </row>
    <row r="133" spans="2:16">
      <c r="B133" s="1"/>
      <c r="C133" s="1"/>
      <c r="D133" s="1"/>
      <c r="E133" s="1"/>
      <c r="F133" s="1"/>
      <c r="G133" s="1"/>
      <c r="H133" s="1"/>
      <c r="I133" s="1"/>
      <c r="J133" s="1"/>
      <c r="K133" s="1"/>
      <c r="L133" s="1"/>
      <c r="M133" s="1"/>
      <c r="N133" s="1"/>
      <c r="O133" s="1"/>
      <c r="P133" s="1"/>
    </row>
    <row r="134" spans="2:16">
      <c r="B134" s="1"/>
      <c r="C134" s="1"/>
      <c r="D134" s="1"/>
      <c r="E134" s="1"/>
      <c r="F134" s="1"/>
      <c r="G134" s="1"/>
      <c r="H134" s="1"/>
      <c r="I134" s="1"/>
      <c r="J134" s="1"/>
      <c r="K134" s="1"/>
      <c r="L134" s="1"/>
      <c r="M134" s="1"/>
      <c r="N134" s="1"/>
      <c r="O134" s="1"/>
      <c r="P134" s="1"/>
    </row>
    <row r="135" spans="2:16">
      <c r="B135" s="1"/>
      <c r="C135" s="1"/>
      <c r="D135" s="1"/>
      <c r="E135" s="1"/>
      <c r="F135" s="1"/>
      <c r="G135" s="1"/>
      <c r="H135" s="1"/>
      <c r="I135" s="1"/>
      <c r="J135" s="1"/>
      <c r="K135" s="1"/>
      <c r="L135" s="1"/>
      <c r="M135" s="1"/>
      <c r="N135" s="1"/>
      <c r="O135" s="1"/>
      <c r="P135" s="1"/>
    </row>
    <row r="136" spans="2:16">
      <c r="B136" s="1"/>
      <c r="C136" s="1"/>
      <c r="D136" s="1"/>
      <c r="E136" s="1"/>
      <c r="F136" s="1"/>
      <c r="G136" s="1"/>
      <c r="H136" s="1"/>
      <c r="I136" s="1"/>
      <c r="J136" s="1"/>
      <c r="K136" s="1"/>
      <c r="L136" s="1"/>
      <c r="M136" s="1"/>
      <c r="N136" s="1"/>
      <c r="O136" s="1"/>
      <c r="P136" s="1"/>
    </row>
    <row r="137" spans="2:16">
      <c r="B137" s="1"/>
      <c r="C137" s="1"/>
      <c r="D137" s="1"/>
      <c r="E137" s="1"/>
      <c r="F137" s="1"/>
      <c r="G137" s="1"/>
      <c r="H137" s="1"/>
      <c r="I137" s="1"/>
      <c r="J137" s="1"/>
      <c r="K137" s="1"/>
      <c r="L137" s="1"/>
      <c r="M137" s="1"/>
      <c r="N137" s="1"/>
      <c r="O137" s="1"/>
      <c r="P137" s="1"/>
    </row>
    <row r="138" spans="2:16">
      <c r="B138" s="1"/>
      <c r="C138" s="1"/>
      <c r="D138" s="1"/>
      <c r="E138" s="1"/>
      <c r="F138" s="1"/>
      <c r="G138" s="1"/>
      <c r="H138" s="1"/>
      <c r="I138" s="1"/>
      <c r="J138" s="1"/>
      <c r="K138" s="1"/>
      <c r="L138" s="1"/>
      <c r="M138" s="1"/>
      <c r="N138" s="1"/>
      <c r="O138" s="1"/>
      <c r="P138" s="1"/>
    </row>
    <row r="139" spans="2:16">
      <c r="B139" s="1"/>
      <c r="C139" s="1"/>
      <c r="D139" s="1"/>
      <c r="E139" s="1"/>
      <c r="F139" s="1"/>
      <c r="G139" s="1"/>
      <c r="H139" s="1"/>
      <c r="I139" s="1"/>
      <c r="J139" s="1"/>
      <c r="K139" s="1"/>
      <c r="L139" s="1"/>
      <c r="M139" s="1"/>
      <c r="N139" s="1"/>
      <c r="O139" s="1"/>
      <c r="P139" s="1"/>
    </row>
    <row r="140" spans="2:16">
      <c r="B140" s="1"/>
      <c r="C140" s="1"/>
      <c r="D140" s="1"/>
      <c r="E140" s="1"/>
      <c r="F140" s="1"/>
      <c r="G140" s="1"/>
      <c r="H140" s="1"/>
      <c r="I140" s="1"/>
      <c r="J140" s="1"/>
      <c r="K140" s="1"/>
      <c r="L140" s="1"/>
      <c r="M140" s="1"/>
      <c r="N140" s="1"/>
      <c r="O140" s="1"/>
      <c r="P140" s="1"/>
    </row>
    <row r="141" spans="2:16">
      <c r="B141" s="1"/>
      <c r="C141" s="1"/>
      <c r="D141" s="1"/>
      <c r="E141" s="1"/>
      <c r="F141" s="1"/>
      <c r="G141" s="1"/>
      <c r="H141" s="1"/>
      <c r="I141" s="1"/>
      <c r="J141" s="1"/>
      <c r="K141" s="1"/>
      <c r="L141" s="1"/>
      <c r="M141" s="1"/>
      <c r="N141" s="1"/>
      <c r="O141" s="1"/>
      <c r="P141" s="1"/>
    </row>
    <row r="142" spans="2:16">
      <c r="B142" s="1"/>
      <c r="C142" s="1"/>
      <c r="D142" s="1"/>
      <c r="E142" s="1"/>
      <c r="F142" s="1"/>
      <c r="G142" s="1"/>
      <c r="H142" s="1"/>
      <c r="I142" s="1"/>
      <c r="J142" s="1"/>
      <c r="K142" s="1"/>
      <c r="L142" s="1"/>
      <c r="M142" s="1"/>
      <c r="N142" s="1"/>
      <c r="O142" s="1"/>
      <c r="P142" s="1"/>
    </row>
    <row r="143" spans="2:16">
      <c r="B143" s="1"/>
      <c r="C143" s="1"/>
      <c r="D143" s="1"/>
      <c r="E143" s="1"/>
      <c r="F143" s="1"/>
      <c r="G143" s="1"/>
      <c r="H143" s="1"/>
      <c r="I143" s="1"/>
      <c r="J143" s="1"/>
      <c r="K143" s="1"/>
      <c r="L143" s="1"/>
      <c r="M143" s="1"/>
      <c r="N143" s="1"/>
      <c r="O143" s="1"/>
      <c r="P143" s="1"/>
    </row>
    <row r="144" spans="2:16">
      <c r="B144" s="1"/>
      <c r="C144" s="1"/>
      <c r="D144" s="1"/>
      <c r="E144" s="1"/>
      <c r="F144" s="1"/>
      <c r="G144" s="1"/>
      <c r="H144" s="1"/>
      <c r="I144" s="1"/>
      <c r="J144" s="1"/>
      <c r="K144" s="1"/>
      <c r="L144" s="1"/>
      <c r="M144" s="1"/>
      <c r="N144" s="1"/>
      <c r="O144" s="1"/>
      <c r="P144" s="1"/>
    </row>
    <row r="145" spans="2:16">
      <c r="B145" s="1"/>
      <c r="C145" s="1"/>
      <c r="D145" s="1"/>
      <c r="E145" s="1"/>
      <c r="F145" s="1"/>
      <c r="G145" s="1"/>
      <c r="H145" s="1"/>
      <c r="I145" s="1"/>
      <c r="J145" s="1"/>
      <c r="K145" s="1"/>
      <c r="L145" s="1"/>
      <c r="M145" s="1"/>
      <c r="N145" s="1"/>
      <c r="O145" s="1"/>
      <c r="P145" s="1"/>
    </row>
    <row r="146" spans="2:16">
      <c r="B146" s="1"/>
      <c r="C146" s="1"/>
      <c r="D146" s="1"/>
      <c r="E146" s="1"/>
      <c r="F146" s="1"/>
      <c r="G146" s="1"/>
      <c r="H146" s="1"/>
      <c r="I146" s="1"/>
      <c r="J146" s="1"/>
      <c r="K146" s="1"/>
      <c r="L146" s="1"/>
      <c r="M146" s="1"/>
      <c r="N146" s="1"/>
      <c r="O146" s="1"/>
      <c r="P146" s="1"/>
    </row>
    <row r="147" spans="2:16">
      <c r="B147" s="1"/>
      <c r="C147" s="1"/>
      <c r="D147" s="1"/>
      <c r="E147" s="1"/>
      <c r="F147" s="1"/>
      <c r="G147" s="1"/>
      <c r="H147" s="1"/>
      <c r="I147" s="1"/>
      <c r="J147" s="1"/>
      <c r="K147" s="1"/>
      <c r="L147" s="1"/>
      <c r="M147" s="1"/>
      <c r="N147" s="1"/>
      <c r="O147" s="1"/>
      <c r="P147" s="1"/>
    </row>
    <row r="148" spans="2:16">
      <c r="B148" s="1"/>
      <c r="C148" s="1"/>
      <c r="D148" s="1"/>
      <c r="E148" s="1"/>
      <c r="F148" s="1"/>
      <c r="G148" s="1"/>
      <c r="H148" s="1"/>
      <c r="I148" s="1"/>
      <c r="J148" s="1"/>
      <c r="K148" s="1"/>
      <c r="L148" s="1"/>
      <c r="M148" s="1"/>
      <c r="N148" s="1"/>
      <c r="O148" s="1"/>
      <c r="P148" s="1"/>
    </row>
    <row r="149" spans="2:16">
      <c r="B149" s="1"/>
      <c r="C149" s="1"/>
      <c r="D149" s="1"/>
      <c r="E149" s="1"/>
      <c r="F149" s="1"/>
      <c r="G149" s="1"/>
      <c r="H149" s="1"/>
      <c r="I149" s="1"/>
      <c r="J149" s="1"/>
      <c r="K149" s="1"/>
      <c r="L149" s="1"/>
      <c r="M149" s="1"/>
      <c r="N149" s="1"/>
      <c r="O149" s="1"/>
      <c r="P149" s="1"/>
    </row>
    <row r="150" spans="2:16">
      <c r="B150" s="1"/>
      <c r="C150" s="1"/>
      <c r="D150" s="1"/>
      <c r="E150" s="1"/>
      <c r="F150" s="1"/>
      <c r="G150" s="1"/>
      <c r="H150" s="1"/>
      <c r="I150" s="1"/>
      <c r="J150" s="1"/>
      <c r="K150" s="1"/>
      <c r="L150" s="1"/>
      <c r="M150" s="1"/>
      <c r="N150" s="1"/>
      <c r="O150" s="1"/>
      <c r="P150" s="1"/>
    </row>
    <row r="151" spans="2:16">
      <c r="B151" s="1"/>
      <c r="C151" s="1"/>
      <c r="D151" s="1"/>
      <c r="E151" s="1"/>
      <c r="F151" s="1"/>
      <c r="G151" s="1"/>
      <c r="H151" s="1"/>
      <c r="I151" s="1"/>
      <c r="J151" s="1"/>
      <c r="K151" s="1"/>
      <c r="L151" s="1"/>
      <c r="M151" s="1"/>
      <c r="N151" s="1"/>
      <c r="O151" s="1"/>
      <c r="P151" s="1"/>
    </row>
    <row r="152" spans="2:16">
      <c r="B152" s="1"/>
      <c r="C152" s="1"/>
      <c r="D152" s="1"/>
      <c r="E152" s="1"/>
      <c r="F152" s="1"/>
      <c r="G152" s="1"/>
      <c r="H152" s="1"/>
      <c r="I152" s="1"/>
      <c r="J152" s="1"/>
      <c r="K152" s="1"/>
      <c r="L152" s="1"/>
      <c r="M152" s="1"/>
      <c r="N152" s="1"/>
      <c r="O152" s="1"/>
      <c r="P152" s="1"/>
    </row>
    <row r="153" spans="2:16">
      <c r="B153" s="1"/>
      <c r="C153" s="1"/>
      <c r="D153" s="1"/>
      <c r="E153" s="1"/>
      <c r="F153" s="1"/>
      <c r="G153" s="1"/>
      <c r="H153" s="1"/>
      <c r="I153" s="1"/>
      <c r="J153" s="1"/>
      <c r="K153" s="1"/>
      <c r="L153" s="1"/>
      <c r="M153" s="1"/>
      <c r="N153" s="1"/>
      <c r="O153" s="1"/>
      <c r="P153" s="1"/>
    </row>
    <row r="154" spans="2:16">
      <c r="B154" s="1"/>
      <c r="C154" s="1"/>
      <c r="D154" s="1"/>
      <c r="E154" s="1"/>
      <c r="F154" s="1"/>
      <c r="G154" s="1"/>
      <c r="H154" s="1"/>
      <c r="I154" s="1"/>
      <c r="J154" s="1"/>
      <c r="K154" s="1"/>
      <c r="L154" s="1"/>
      <c r="M154" s="1"/>
      <c r="N154" s="1"/>
      <c r="O154" s="1"/>
      <c r="P154" s="1"/>
    </row>
    <row r="155" spans="2:16">
      <c r="B155" s="1"/>
      <c r="C155" s="1"/>
      <c r="D155" s="1"/>
      <c r="E155" s="1"/>
      <c r="F155" s="1"/>
      <c r="G155" s="1"/>
      <c r="H155" s="1"/>
      <c r="I155" s="1"/>
      <c r="J155" s="1"/>
      <c r="K155" s="1"/>
      <c r="L155" s="1"/>
      <c r="M155" s="1"/>
      <c r="N155" s="1"/>
      <c r="O155" s="1"/>
      <c r="P155" s="1"/>
    </row>
    <row r="156" spans="2:16">
      <c r="B156" s="1"/>
      <c r="C156" s="1"/>
      <c r="D156" s="1"/>
      <c r="E156" s="1"/>
      <c r="F156" s="1"/>
      <c r="G156" s="1"/>
      <c r="H156" s="1"/>
      <c r="I156" s="1"/>
      <c r="J156" s="1"/>
      <c r="K156" s="1"/>
      <c r="L156" s="1"/>
      <c r="M156" s="1"/>
      <c r="N156" s="1"/>
      <c r="O156" s="1"/>
      <c r="P156" s="1"/>
    </row>
    <row r="157" spans="2:16">
      <c r="B157" s="1"/>
      <c r="C157" s="1"/>
      <c r="D157" s="1"/>
      <c r="E157" s="1"/>
      <c r="F157" s="1"/>
      <c r="G157" s="1"/>
      <c r="H157" s="1"/>
      <c r="I157" s="1"/>
      <c r="J157" s="1"/>
      <c r="K157" s="1"/>
      <c r="L157" s="1"/>
      <c r="M157" s="1"/>
      <c r="N157" s="1"/>
      <c r="O157" s="1"/>
      <c r="P157" s="1"/>
    </row>
    <row r="158" spans="2:16">
      <c r="B158" s="1"/>
      <c r="C158" s="1"/>
      <c r="D158" s="1"/>
      <c r="E158" s="1"/>
      <c r="F158" s="1"/>
      <c r="G158" s="1"/>
      <c r="H158" s="1"/>
      <c r="I158" s="1"/>
      <c r="J158" s="1"/>
      <c r="K158" s="1"/>
      <c r="L158" s="1"/>
      <c r="M158" s="1"/>
      <c r="N158" s="1"/>
      <c r="O158" s="1"/>
      <c r="P158" s="1"/>
    </row>
    <row r="159" spans="2:16">
      <c r="B159" s="1"/>
      <c r="C159" s="1"/>
      <c r="D159" s="1"/>
      <c r="E159" s="1"/>
      <c r="F159" s="1"/>
      <c r="G159" s="1"/>
      <c r="H159" s="1"/>
      <c r="I159" s="1"/>
      <c r="J159" s="1"/>
      <c r="K159" s="1"/>
      <c r="L159" s="1"/>
      <c r="M159" s="1"/>
      <c r="N159" s="1"/>
      <c r="O159" s="1"/>
      <c r="P159" s="1"/>
    </row>
    <row r="160" spans="2:16">
      <c r="B160" s="1"/>
      <c r="C160" s="1"/>
      <c r="D160" s="1"/>
      <c r="E160" s="1"/>
      <c r="F160" s="1"/>
      <c r="G160" s="1"/>
      <c r="H160" s="1"/>
      <c r="I160" s="1"/>
      <c r="J160" s="1"/>
      <c r="K160" s="1"/>
      <c r="L160" s="1"/>
      <c r="M160" s="1"/>
      <c r="N160" s="1"/>
      <c r="O160" s="1"/>
      <c r="P160" s="1"/>
    </row>
    <row r="161" spans="2:16">
      <c r="B161" s="1"/>
      <c r="C161" s="1"/>
      <c r="D161" s="1"/>
      <c r="E161" s="1"/>
      <c r="F161" s="1"/>
      <c r="G161" s="1"/>
      <c r="H161" s="1"/>
      <c r="I161" s="1"/>
      <c r="J161" s="1"/>
      <c r="K161" s="1"/>
      <c r="L161" s="1"/>
      <c r="M161" s="1"/>
      <c r="N161" s="1"/>
      <c r="O161" s="1"/>
      <c r="P161" s="1"/>
    </row>
    <row r="162" spans="2:16">
      <c r="B162" s="1"/>
      <c r="C162" s="1"/>
      <c r="D162" s="1"/>
      <c r="E162" s="1"/>
      <c r="F162" s="1"/>
      <c r="G162" s="1"/>
      <c r="H162" s="1"/>
      <c r="I162" s="1"/>
      <c r="J162" s="1"/>
      <c r="K162" s="1"/>
      <c r="L162" s="1"/>
      <c r="M162" s="1"/>
      <c r="N162" s="1"/>
      <c r="O162" s="1"/>
      <c r="P162" s="1"/>
    </row>
    <row r="163" spans="2:16">
      <c r="B163" s="1"/>
      <c r="C163" s="1"/>
      <c r="D163" s="1"/>
      <c r="E163" s="1"/>
      <c r="F163" s="1"/>
      <c r="G163" s="1"/>
      <c r="H163" s="1"/>
      <c r="I163" s="1"/>
      <c r="J163" s="1"/>
      <c r="K163" s="1"/>
      <c r="L163" s="1"/>
      <c r="M163" s="1"/>
      <c r="N163" s="1"/>
      <c r="O163" s="1"/>
      <c r="P163" s="1"/>
    </row>
    <row r="164" spans="2:16">
      <c r="B164" s="1"/>
      <c r="C164" s="1"/>
      <c r="D164" s="1"/>
      <c r="E164" s="1"/>
      <c r="F164" s="1"/>
      <c r="G164" s="1"/>
      <c r="H164" s="1"/>
      <c r="I164" s="1"/>
      <c r="J164" s="1"/>
      <c r="K164" s="1"/>
      <c r="L164" s="1"/>
      <c r="M164" s="1"/>
      <c r="N164" s="1"/>
      <c r="O164" s="1"/>
      <c r="P164" s="1"/>
    </row>
    <row r="165" spans="2:16">
      <c r="B165" s="1"/>
      <c r="C165" s="1"/>
      <c r="D165" s="1"/>
      <c r="E165" s="1"/>
      <c r="F165" s="1"/>
      <c r="G165" s="1"/>
      <c r="H165" s="1"/>
      <c r="I165" s="1"/>
      <c r="J165" s="1"/>
      <c r="K165" s="1"/>
      <c r="L165" s="1"/>
      <c r="M165" s="1"/>
      <c r="N165" s="1"/>
      <c r="O165" s="1"/>
      <c r="P165" s="1"/>
    </row>
    <row r="166" spans="2:16">
      <c r="B166" s="1"/>
      <c r="C166" s="1"/>
      <c r="D166" s="1"/>
      <c r="E166" s="1"/>
      <c r="F166" s="1"/>
      <c r="G166" s="1"/>
      <c r="H166" s="1"/>
      <c r="I166" s="1"/>
      <c r="J166" s="1"/>
      <c r="K166" s="1"/>
      <c r="L166" s="1"/>
      <c r="M166" s="1"/>
      <c r="N166" s="1"/>
      <c r="O166" s="1"/>
      <c r="P166" s="1"/>
    </row>
    <row r="167" spans="2:16">
      <c r="B167" s="1"/>
      <c r="C167" s="1"/>
      <c r="D167" s="1"/>
      <c r="E167" s="1"/>
      <c r="F167" s="1"/>
      <c r="G167" s="1"/>
      <c r="H167" s="1"/>
      <c r="I167" s="1"/>
      <c r="J167" s="1"/>
      <c r="K167" s="1"/>
      <c r="L167" s="1"/>
      <c r="M167" s="1"/>
      <c r="N167" s="1"/>
      <c r="O167" s="1"/>
      <c r="P167" s="1"/>
    </row>
    <row r="168" spans="2:16">
      <c r="B168" s="1"/>
      <c r="C168" s="1"/>
      <c r="D168" s="1"/>
      <c r="E168" s="1"/>
      <c r="F168" s="1"/>
      <c r="G168" s="1"/>
      <c r="H168" s="1"/>
      <c r="I168" s="1"/>
      <c r="J168" s="1"/>
      <c r="K168" s="1"/>
      <c r="L168" s="1"/>
      <c r="M168" s="1"/>
      <c r="N168" s="1"/>
      <c r="O168" s="1"/>
      <c r="P168" s="1"/>
    </row>
    <row r="169" spans="2:16">
      <c r="B169" s="1"/>
      <c r="C169" s="1"/>
      <c r="D169" s="1"/>
      <c r="E169" s="1"/>
      <c r="F169" s="1"/>
      <c r="G169" s="1"/>
      <c r="H169" s="1"/>
      <c r="I169" s="1"/>
      <c r="J169" s="1"/>
      <c r="K169" s="1"/>
      <c r="L169" s="1"/>
      <c r="M169" s="1"/>
      <c r="N169" s="1"/>
      <c r="O169" s="1"/>
      <c r="P169" s="1"/>
    </row>
    <row r="170" spans="2:16">
      <c r="B170" s="1"/>
      <c r="C170" s="1"/>
      <c r="D170" s="1"/>
      <c r="E170" s="1"/>
      <c r="F170" s="1"/>
      <c r="G170" s="1"/>
      <c r="H170" s="1"/>
      <c r="I170" s="1"/>
      <c r="J170" s="1"/>
      <c r="K170" s="1"/>
      <c r="L170" s="1"/>
      <c r="M170" s="1"/>
      <c r="N170" s="1"/>
      <c r="O170" s="1"/>
      <c r="P170" s="1"/>
    </row>
    <row r="171" spans="2:16">
      <c r="B171" s="1"/>
      <c r="C171" s="1"/>
      <c r="D171" s="1"/>
      <c r="E171" s="1"/>
      <c r="F171" s="1"/>
      <c r="G171" s="1"/>
      <c r="H171" s="1"/>
      <c r="I171" s="1"/>
      <c r="J171" s="1"/>
      <c r="K171" s="1"/>
      <c r="L171" s="1"/>
      <c r="M171" s="1"/>
      <c r="N171" s="1"/>
      <c r="O171" s="1"/>
      <c r="P171" s="1"/>
    </row>
    <row r="172" spans="2:16">
      <c r="B172" s="1"/>
      <c r="C172" s="1"/>
      <c r="D172" s="1"/>
      <c r="E172" s="1"/>
      <c r="F172" s="1"/>
      <c r="G172" s="1"/>
      <c r="H172" s="1"/>
      <c r="I172" s="1"/>
      <c r="J172" s="1"/>
      <c r="K172" s="1"/>
      <c r="L172" s="1"/>
      <c r="M172" s="1"/>
      <c r="N172" s="1"/>
      <c r="O172" s="1"/>
      <c r="P172" s="1"/>
    </row>
    <row r="173" spans="2:16">
      <c r="B173" s="1"/>
      <c r="C173" s="1"/>
      <c r="D173" s="1"/>
      <c r="E173" s="1"/>
      <c r="F173" s="1"/>
      <c r="G173" s="1"/>
      <c r="H173" s="1"/>
      <c r="I173" s="1"/>
      <c r="J173" s="1"/>
      <c r="K173" s="1"/>
      <c r="L173" s="1"/>
      <c r="M173" s="1"/>
      <c r="N173" s="1"/>
      <c r="O173" s="1"/>
      <c r="P173" s="1"/>
    </row>
    <row r="174" spans="2:16">
      <c r="B174" s="1"/>
      <c r="C174" s="1"/>
      <c r="D174" s="1"/>
      <c r="E174" s="1"/>
      <c r="F174" s="1"/>
      <c r="G174" s="1"/>
      <c r="H174" s="1"/>
      <c r="I174" s="1"/>
      <c r="J174" s="1"/>
      <c r="K174" s="1"/>
      <c r="L174" s="1"/>
      <c r="M174" s="1"/>
      <c r="N174" s="1"/>
      <c r="O174" s="1"/>
      <c r="P174" s="1"/>
    </row>
    <row r="175" spans="2:16">
      <c r="B175" s="1"/>
      <c r="C175" s="1"/>
      <c r="D175" s="1"/>
      <c r="E175" s="1"/>
      <c r="F175" s="1"/>
      <c r="G175" s="1"/>
      <c r="H175" s="1"/>
      <c r="I175" s="1"/>
      <c r="J175" s="1"/>
      <c r="K175" s="1"/>
      <c r="L175" s="1"/>
      <c r="M175" s="1"/>
      <c r="N175" s="1"/>
      <c r="O175" s="1"/>
      <c r="P175" s="1"/>
    </row>
    <row r="176" spans="2:16">
      <c r="B176" s="1"/>
      <c r="C176" s="1"/>
      <c r="D176" s="1"/>
      <c r="E176" s="1"/>
      <c r="F176" s="1"/>
      <c r="G176" s="1"/>
      <c r="H176" s="1"/>
      <c r="I176" s="1"/>
      <c r="J176" s="1"/>
      <c r="K176" s="1"/>
      <c r="L176" s="1"/>
      <c r="M176" s="1"/>
      <c r="N176" s="1"/>
      <c r="O176" s="1"/>
      <c r="P176" s="1"/>
    </row>
    <row r="177" spans="2:16">
      <c r="B177" s="1"/>
      <c r="C177" s="1"/>
      <c r="D177" s="1"/>
      <c r="E177" s="1"/>
      <c r="F177" s="1"/>
      <c r="G177" s="1"/>
      <c r="H177" s="1"/>
      <c r="I177" s="1"/>
      <c r="J177" s="1"/>
      <c r="K177" s="1"/>
      <c r="L177" s="1"/>
      <c r="M177" s="1"/>
      <c r="N177" s="1"/>
      <c r="O177" s="1"/>
      <c r="P177" s="1"/>
    </row>
    <row r="178" spans="2:16">
      <c r="B178" s="1"/>
      <c r="C178" s="1"/>
      <c r="D178" s="1"/>
      <c r="E178" s="1"/>
      <c r="F178" s="1"/>
      <c r="G178" s="1"/>
      <c r="H178" s="1"/>
      <c r="I178" s="1"/>
      <c r="J178" s="1"/>
      <c r="K178" s="1"/>
      <c r="L178" s="1"/>
      <c r="M178" s="1"/>
      <c r="N178" s="1"/>
      <c r="O178" s="1"/>
      <c r="P178" s="1"/>
    </row>
    <row r="179" spans="2:16">
      <c r="B179" s="1"/>
      <c r="C179" s="1"/>
      <c r="D179" s="1"/>
      <c r="E179" s="1"/>
      <c r="F179" s="1"/>
      <c r="G179" s="1"/>
      <c r="H179" s="1"/>
      <c r="I179" s="1"/>
      <c r="J179" s="1"/>
      <c r="K179" s="1"/>
      <c r="L179" s="1"/>
      <c r="M179" s="1"/>
      <c r="N179" s="1"/>
      <c r="O179" s="1"/>
      <c r="P179" s="1"/>
    </row>
    <row r="180" spans="2:16">
      <c r="B180" s="1"/>
      <c r="C180" s="1"/>
      <c r="D180" s="1"/>
      <c r="E180" s="1"/>
      <c r="F180" s="1"/>
      <c r="G180" s="1"/>
      <c r="H180" s="1"/>
      <c r="I180" s="1"/>
      <c r="J180" s="1"/>
      <c r="K180" s="1"/>
      <c r="L180" s="1"/>
      <c r="M180" s="1"/>
      <c r="N180" s="1"/>
      <c r="O180" s="1"/>
      <c r="P180" s="1"/>
    </row>
    <row r="181" spans="2:16">
      <c r="B181" s="1"/>
      <c r="C181" s="1"/>
      <c r="D181" s="1"/>
      <c r="E181" s="1"/>
      <c r="F181" s="1"/>
      <c r="G181" s="1"/>
      <c r="H181" s="1"/>
      <c r="I181" s="1"/>
      <c r="J181" s="1"/>
      <c r="K181" s="1"/>
      <c r="L181" s="1"/>
      <c r="M181" s="1"/>
      <c r="N181" s="1"/>
      <c r="O181" s="1"/>
      <c r="P181" s="1"/>
    </row>
    <row r="182" spans="2:16">
      <c r="B182" s="1"/>
      <c r="C182" s="1"/>
      <c r="D182" s="1"/>
      <c r="E182" s="1"/>
      <c r="F182" s="1"/>
      <c r="G182" s="1"/>
      <c r="H182" s="1"/>
      <c r="I182" s="1"/>
      <c r="J182" s="1"/>
      <c r="K182" s="1"/>
      <c r="L182" s="1"/>
      <c r="M182" s="1"/>
      <c r="N182" s="1"/>
      <c r="O182" s="1"/>
      <c r="P182" s="1"/>
    </row>
    <row r="183" spans="2:16">
      <c r="B183" s="1"/>
      <c r="C183" s="1"/>
      <c r="D183" s="1"/>
      <c r="E183" s="1"/>
      <c r="F183" s="1"/>
      <c r="G183" s="1"/>
      <c r="H183" s="1"/>
      <c r="I183" s="1"/>
      <c r="J183" s="1"/>
      <c r="K183" s="1"/>
      <c r="L183" s="1"/>
      <c r="M183" s="1"/>
      <c r="N183" s="1"/>
      <c r="O183" s="1"/>
      <c r="P183" s="1"/>
    </row>
    <row r="184" spans="2:16">
      <c r="B184" s="1"/>
      <c r="C184" s="1"/>
      <c r="D184" s="1"/>
      <c r="E184" s="1"/>
      <c r="F184" s="1"/>
      <c r="G184" s="1"/>
      <c r="H184" s="1"/>
      <c r="I184" s="1"/>
      <c r="J184" s="1"/>
      <c r="K184" s="1"/>
      <c r="L184" s="1"/>
      <c r="M184" s="1"/>
      <c r="N184" s="1"/>
      <c r="O184" s="1"/>
      <c r="P184" s="1"/>
    </row>
    <row r="185" spans="2:16">
      <c r="B185" s="1"/>
      <c r="C185" s="1"/>
      <c r="D185" s="1"/>
      <c r="E185" s="1"/>
      <c r="F185" s="1"/>
      <c r="G185" s="1"/>
      <c r="H185" s="1"/>
      <c r="I185" s="1"/>
      <c r="J185" s="1"/>
      <c r="K185" s="1"/>
      <c r="L185" s="1"/>
      <c r="M185" s="1"/>
      <c r="N185" s="1"/>
      <c r="O185" s="1"/>
      <c r="P185" s="1"/>
    </row>
    <row r="186" spans="2:16">
      <c r="B186" s="1"/>
      <c r="C186" s="1"/>
      <c r="D186" s="1"/>
      <c r="E186" s="1"/>
      <c r="F186" s="1"/>
      <c r="G186" s="1"/>
      <c r="H186" s="1"/>
      <c r="I186" s="1"/>
      <c r="J186" s="1"/>
      <c r="K186" s="1"/>
      <c r="L186" s="1"/>
      <c r="M186" s="1"/>
      <c r="N186" s="1"/>
      <c r="O186" s="1"/>
      <c r="P186" s="1"/>
    </row>
    <row r="187" spans="2:16">
      <c r="B187" s="1"/>
      <c r="C187" s="1"/>
      <c r="D187" s="1"/>
      <c r="E187" s="1"/>
      <c r="F187" s="1"/>
      <c r="G187" s="1"/>
      <c r="H187" s="1"/>
      <c r="I187" s="1"/>
      <c r="J187" s="1"/>
      <c r="K187" s="1"/>
      <c r="L187" s="1"/>
      <c r="M187" s="1"/>
      <c r="N187" s="1"/>
      <c r="O187" s="1"/>
      <c r="P187" s="1"/>
    </row>
    <row r="188" spans="2:16">
      <c r="B188" s="1"/>
      <c r="C188" s="1"/>
      <c r="D188" s="1"/>
      <c r="E188" s="1"/>
      <c r="F188" s="1"/>
      <c r="G188" s="1"/>
      <c r="H188" s="1"/>
      <c r="I188" s="1"/>
      <c r="J188" s="1"/>
      <c r="K188" s="1"/>
      <c r="L188" s="1"/>
      <c r="M188" s="1"/>
      <c r="N188" s="1"/>
      <c r="O188" s="1"/>
      <c r="P188" s="1"/>
    </row>
    <row r="189" spans="2:16">
      <c r="B189" s="1"/>
      <c r="C189" s="1"/>
      <c r="D189" s="1"/>
      <c r="E189" s="1"/>
      <c r="F189" s="1"/>
      <c r="G189" s="1"/>
      <c r="H189" s="1"/>
      <c r="I189" s="1"/>
      <c r="J189" s="1"/>
      <c r="K189" s="1"/>
      <c r="L189" s="1"/>
      <c r="M189" s="1"/>
      <c r="N189" s="1"/>
      <c r="O189" s="1"/>
      <c r="P189" s="1"/>
    </row>
    <row r="190" spans="2:16">
      <c r="B190" s="1"/>
      <c r="C190" s="1"/>
      <c r="D190" s="1"/>
      <c r="E190" s="1"/>
      <c r="F190" s="1"/>
      <c r="G190" s="1"/>
      <c r="H190" s="1"/>
      <c r="I190" s="1"/>
      <c r="J190" s="1"/>
      <c r="K190" s="1"/>
      <c r="L190" s="1"/>
      <c r="M190" s="1"/>
      <c r="N190" s="1"/>
      <c r="O190" s="1"/>
      <c r="P190" s="1"/>
    </row>
    <row r="191" spans="2:16">
      <c r="B191" s="1"/>
      <c r="C191" s="1"/>
      <c r="D191" s="1"/>
      <c r="E191" s="1"/>
      <c r="F191" s="1"/>
      <c r="G191" s="1"/>
      <c r="H191" s="1"/>
      <c r="I191" s="1"/>
      <c r="J191" s="1"/>
      <c r="K191" s="1"/>
      <c r="L191" s="1"/>
      <c r="M191" s="1"/>
      <c r="N191" s="1"/>
      <c r="O191" s="1"/>
      <c r="P191" s="1"/>
    </row>
    <row r="192" spans="2:16">
      <c r="B192" s="1"/>
      <c r="C192" s="1"/>
      <c r="D192" s="1"/>
      <c r="E192" s="1"/>
      <c r="F192" s="1"/>
      <c r="G192" s="1"/>
      <c r="H192" s="1"/>
      <c r="I192" s="1"/>
      <c r="J192" s="1"/>
      <c r="K192" s="1"/>
      <c r="L192" s="1"/>
      <c r="M192" s="1"/>
      <c r="N192" s="1"/>
      <c r="O192" s="1"/>
      <c r="P192" s="1"/>
    </row>
    <row r="193" spans="2:16">
      <c r="B193" s="1"/>
      <c r="C193" s="1"/>
      <c r="D193" s="1"/>
      <c r="E193" s="1"/>
      <c r="F193" s="1"/>
      <c r="G193" s="1"/>
      <c r="H193" s="1"/>
      <c r="I193" s="1"/>
      <c r="J193" s="1"/>
      <c r="K193" s="1"/>
      <c r="L193" s="1"/>
      <c r="M193" s="1"/>
      <c r="N193" s="1"/>
      <c r="O193" s="1"/>
      <c r="P193" s="1"/>
    </row>
    <row r="194" spans="2:16">
      <c r="B194" s="1"/>
      <c r="C194" s="1"/>
      <c r="D194" s="1"/>
      <c r="E194" s="1"/>
      <c r="F194" s="1"/>
      <c r="G194" s="1"/>
      <c r="H194" s="1"/>
      <c r="I194" s="1"/>
      <c r="J194" s="1"/>
      <c r="K194" s="1"/>
      <c r="L194" s="1"/>
      <c r="M194" s="1"/>
      <c r="N194" s="1"/>
      <c r="O194" s="1"/>
      <c r="P194" s="1"/>
    </row>
    <row r="195" spans="2:16">
      <c r="B195" s="1"/>
      <c r="C195" s="1"/>
      <c r="D195" s="1"/>
      <c r="E195" s="1"/>
      <c r="F195" s="1"/>
      <c r="G195" s="1"/>
      <c r="H195" s="1"/>
      <c r="I195" s="1"/>
      <c r="J195" s="1"/>
      <c r="K195" s="1"/>
      <c r="L195" s="1"/>
      <c r="M195" s="1"/>
      <c r="N195" s="1"/>
      <c r="O195" s="1"/>
      <c r="P195" s="1"/>
    </row>
    <row r="196" spans="2:16">
      <c r="B196" s="1"/>
      <c r="C196" s="1"/>
      <c r="D196" s="1"/>
      <c r="E196" s="1"/>
      <c r="F196" s="1"/>
      <c r="G196" s="1"/>
      <c r="H196" s="1"/>
      <c r="I196" s="1"/>
      <c r="J196" s="1"/>
      <c r="K196" s="1"/>
      <c r="L196" s="1"/>
      <c r="M196" s="1"/>
      <c r="N196" s="1"/>
      <c r="O196" s="1"/>
      <c r="P196" s="1"/>
    </row>
    <row r="197" spans="2:16">
      <c r="B197" s="1"/>
      <c r="C197" s="1"/>
      <c r="D197" s="1"/>
      <c r="E197" s="1"/>
      <c r="F197" s="1"/>
      <c r="G197" s="1"/>
      <c r="H197" s="1"/>
      <c r="I197" s="1"/>
      <c r="J197" s="1"/>
      <c r="K197" s="1"/>
      <c r="L197" s="1"/>
      <c r="M197" s="1"/>
      <c r="N197" s="1"/>
      <c r="O197" s="1"/>
      <c r="P197" s="1"/>
    </row>
    <row r="198" spans="2:16">
      <c r="B198" s="1"/>
      <c r="C198" s="1"/>
      <c r="D198" s="1"/>
      <c r="E198" s="1"/>
      <c r="F198" s="1"/>
      <c r="G198" s="1"/>
      <c r="H198" s="1"/>
      <c r="I198" s="1"/>
      <c r="J198" s="1"/>
      <c r="K198" s="1"/>
      <c r="L198" s="1"/>
      <c r="M198" s="1"/>
      <c r="N198" s="1"/>
      <c r="O198" s="1"/>
      <c r="P198" s="1"/>
    </row>
    <row r="199" spans="2:16">
      <c r="B199" s="1"/>
      <c r="C199" s="1"/>
      <c r="D199" s="1"/>
      <c r="E199" s="1"/>
      <c r="F199" s="1"/>
      <c r="G199" s="1"/>
      <c r="H199" s="1"/>
      <c r="I199" s="1"/>
      <c r="J199" s="1"/>
      <c r="K199" s="1"/>
      <c r="L199" s="1"/>
      <c r="M199" s="1"/>
      <c r="N199" s="1"/>
      <c r="O199" s="1"/>
      <c r="P199" s="1"/>
    </row>
    <row r="200" spans="2:16">
      <c r="B200" s="1"/>
      <c r="C200" s="1"/>
      <c r="D200" s="1"/>
      <c r="E200" s="1"/>
      <c r="F200" s="1"/>
      <c r="G200" s="1"/>
      <c r="H200" s="1"/>
      <c r="I200" s="1"/>
      <c r="J200" s="1"/>
      <c r="K200" s="1"/>
      <c r="L200" s="1"/>
      <c r="M200" s="1"/>
      <c r="N200" s="1"/>
      <c r="O200" s="1"/>
      <c r="P200" s="1"/>
    </row>
    <row r="201" spans="2:16">
      <c r="B201" s="1"/>
      <c r="C201" s="1"/>
      <c r="D201" s="1"/>
      <c r="E201" s="1"/>
      <c r="F201" s="1"/>
      <c r="G201" s="1"/>
      <c r="H201" s="1"/>
      <c r="I201" s="1"/>
      <c r="J201" s="1"/>
      <c r="K201" s="1"/>
      <c r="L201" s="1"/>
      <c r="M201" s="1"/>
      <c r="N201" s="1"/>
      <c r="O201" s="1"/>
      <c r="P201" s="1"/>
    </row>
    <row r="202" spans="2:16">
      <c r="B202" s="1"/>
      <c r="C202" s="1"/>
      <c r="D202" s="1"/>
      <c r="E202" s="1"/>
      <c r="F202" s="1"/>
      <c r="G202" s="1"/>
      <c r="H202" s="1"/>
      <c r="I202" s="1"/>
      <c r="J202" s="1"/>
      <c r="K202" s="1"/>
      <c r="L202" s="1"/>
      <c r="M202" s="1"/>
      <c r="N202" s="1"/>
      <c r="O202" s="1"/>
      <c r="P202" s="1"/>
    </row>
    <row r="203" spans="2:16">
      <c r="B203" s="1"/>
      <c r="C203" s="1"/>
      <c r="D203" s="1"/>
      <c r="E203" s="1"/>
      <c r="F203" s="1"/>
      <c r="G203" s="1"/>
      <c r="H203" s="1"/>
      <c r="I203" s="1"/>
      <c r="J203" s="1"/>
      <c r="K203" s="1"/>
      <c r="L203" s="1"/>
      <c r="M203" s="1"/>
      <c r="N203" s="1"/>
      <c r="O203" s="1"/>
      <c r="P203" s="1"/>
    </row>
    <row r="204" spans="2:16">
      <c r="B204" s="1"/>
      <c r="C204" s="1"/>
      <c r="D204" s="1"/>
      <c r="E204" s="1"/>
      <c r="F204" s="1"/>
      <c r="G204" s="1"/>
      <c r="H204" s="1"/>
      <c r="I204" s="1"/>
      <c r="J204" s="1"/>
      <c r="K204" s="1"/>
      <c r="L204" s="1"/>
      <c r="M204" s="1"/>
      <c r="N204" s="1"/>
      <c r="O204" s="1"/>
      <c r="P204" s="1"/>
    </row>
    <row r="205" spans="2:16">
      <c r="B205" s="1"/>
      <c r="C205" s="1"/>
      <c r="D205" s="1"/>
      <c r="E205" s="1"/>
      <c r="F205" s="1"/>
      <c r="G205" s="1"/>
      <c r="H205" s="1"/>
      <c r="I205" s="1"/>
      <c r="J205" s="1"/>
      <c r="K205" s="1"/>
      <c r="L205" s="1"/>
      <c r="M205" s="1"/>
      <c r="N205" s="1"/>
      <c r="O205" s="1"/>
      <c r="P205" s="1"/>
    </row>
    <row r="206" spans="2:16">
      <c r="B206" s="1"/>
      <c r="C206" s="1"/>
      <c r="D206" s="1"/>
      <c r="E206" s="1"/>
      <c r="F206" s="1"/>
      <c r="G206" s="1"/>
      <c r="H206" s="1"/>
      <c r="I206" s="1"/>
      <c r="J206" s="1"/>
      <c r="K206" s="1"/>
      <c r="L206" s="1"/>
      <c r="M206" s="1"/>
      <c r="N206" s="1"/>
      <c r="O206" s="1"/>
      <c r="P206" s="1"/>
    </row>
    <row r="207" spans="2:16">
      <c r="B207" s="1"/>
      <c r="C207" s="1"/>
      <c r="D207" s="1"/>
      <c r="E207" s="1"/>
      <c r="F207" s="1"/>
      <c r="G207" s="1"/>
      <c r="H207" s="1"/>
      <c r="I207" s="1"/>
      <c r="J207" s="1"/>
      <c r="K207" s="1"/>
      <c r="L207" s="1"/>
      <c r="M207" s="1"/>
      <c r="N207" s="1"/>
      <c r="O207" s="1"/>
      <c r="P207" s="1"/>
    </row>
    <row r="208" spans="2:16">
      <c r="B208" s="1"/>
      <c r="C208" s="1"/>
      <c r="D208" s="1"/>
      <c r="E208" s="1"/>
      <c r="F208" s="1"/>
      <c r="G208" s="1"/>
      <c r="H208" s="1"/>
      <c r="I208" s="1"/>
      <c r="J208" s="1"/>
      <c r="K208" s="1"/>
      <c r="L208" s="1"/>
      <c r="M208" s="1"/>
      <c r="N208" s="1"/>
      <c r="O208" s="1"/>
      <c r="P208" s="1"/>
    </row>
    <row r="209" spans="2:16">
      <c r="B209" s="1"/>
      <c r="C209" s="1"/>
      <c r="D209" s="1"/>
      <c r="E209" s="1"/>
      <c r="F209" s="1"/>
      <c r="G209" s="1"/>
      <c r="H209" s="1"/>
      <c r="I209" s="1"/>
      <c r="J209" s="1"/>
      <c r="K209" s="1"/>
      <c r="L209" s="1"/>
      <c r="M209" s="1"/>
      <c r="N209" s="1"/>
      <c r="O209" s="1"/>
      <c r="P209" s="1"/>
    </row>
    <row r="210" spans="2:16">
      <c r="B210" s="1"/>
      <c r="C210" s="1"/>
      <c r="D210" s="1"/>
      <c r="E210" s="1"/>
      <c r="F210" s="1"/>
      <c r="G210" s="1"/>
      <c r="H210" s="1"/>
      <c r="I210" s="1"/>
      <c r="J210" s="1"/>
      <c r="K210" s="1"/>
      <c r="L210" s="1"/>
      <c r="M210" s="1"/>
      <c r="N210" s="1"/>
      <c r="O210" s="1"/>
      <c r="P210" s="1"/>
    </row>
    <row r="211" spans="2:16">
      <c r="B211" s="1"/>
      <c r="C211" s="1"/>
      <c r="D211" s="1"/>
      <c r="E211" s="1"/>
      <c r="F211" s="1"/>
      <c r="G211" s="1"/>
      <c r="H211" s="1"/>
      <c r="I211" s="1"/>
      <c r="J211" s="1"/>
      <c r="K211" s="1"/>
      <c r="L211" s="1"/>
      <c r="M211" s="1"/>
      <c r="N211" s="1"/>
      <c r="O211" s="1"/>
      <c r="P211" s="1"/>
    </row>
    <row r="212" spans="2:16">
      <c r="B212" s="1"/>
      <c r="C212" s="1"/>
      <c r="D212" s="1"/>
      <c r="E212" s="1"/>
      <c r="F212" s="1"/>
      <c r="G212" s="1"/>
      <c r="H212" s="1"/>
      <c r="I212" s="1"/>
      <c r="J212" s="1"/>
      <c r="K212" s="1"/>
      <c r="L212" s="1"/>
      <c r="M212" s="1"/>
      <c r="N212" s="1"/>
      <c r="O212" s="1"/>
      <c r="P212" s="1"/>
    </row>
    <row r="213" spans="2:16">
      <c r="B213" s="1"/>
      <c r="C213" s="1"/>
      <c r="D213" s="1"/>
      <c r="E213" s="1"/>
      <c r="F213" s="1"/>
      <c r="G213" s="1"/>
      <c r="H213" s="1"/>
      <c r="I213" s="1"/>
      <c r="J213" s="1"/>
      <c r="K213" s="1"/>
      <c r="L213" s="1"/>
      <c r="M213" s="1"/>
      <c r="N213" s="1"/>
      <c r="O213" s="1"/>
      <c r="P213" s="1"/>
    </row>
    <row r="214" spans="2:16">
      <c r="B214" s="1"/>
      <c r="C214" s="1"/>
      <c r="D214" s="1"/>
      <c r="E214" s="1"/>
      <c r="F214" s="1"/>
      <c r="G214" s="1"/>
      <c r="H214" s="1"/>
      <c r="I214" s="1"/>
      <c r="J214" s="1"/>
      <c r="K214" s="1"/>
      <c r="L214" s="1"/>
      <c r="M214" s="1"/>
      <c r="N214" s="1"/>
      <c r="O214" s="1"/>
      <c r="P214" s="1"/>
    </row>
    <row r="215" spans="2:16">
      <c r="B215" s="1"/>
      <c r="C215" s="1"/>
      <c r="D215" s="1"/>
      <c r="E215" s="1"/>
      <c r="F215" s="1"/>
      <c r="G215" s="1"/>
      <c r="H215" s="1"/>
      <c r="I215" s="1"/>
      <c r="J215" s="1"/>
      <c r="K215" s="1"/>
      <c r="L215" s="1"/>
      <c r="M215" s="1"/>
      <c r="N215" s="1"/>
      <c r="O215" s="1"/>
      <c r="P215" s="1"/>
    </row>
    <row r="216" spans="2:16">
      <c r="B216" s="1"/>
      <c r="C216" s="1"/>
      <c r="D216" s="1"/>
      <c r="E216" s="1"/>
      <c r="F216" s="1"/>
      <c r="G216" s="1"/>
      <c r="H216" s="1"/>
      <c r="I216" s="1"/>
      <c r="J216" s="1"/>
      <c r="K216" s="1"/>
      <c r="L216" s="1"/>
      <c r="M216" s="1"/>
      <c r="N216" s="1"/>
      <c r="O216" s="1"/>
      <c r="P216" s="1"/>
    </row>
    <row r="217" spans="2:16">
      <c r="B217" s="1"/>
      <c r="C217" s="1"/>
      <c r="D217" s="1"/>
      <c r="E217" s="1"/>
      <c r="F217" s="1"/>
      <c r="G217" s="1"/>
      <c r="H217" s="1"/>
      <c r="I217" s="1"/>
      <c r="J217" s="1"/>
      <c r="K217" s="1"/>
      <c r="L217" s="1"/>
      <c r="M217" s="1"/>
      <c r="N217" s="1"/>
      <c r="O217" s="1"/>
      <c r="P217" s="1"/>
    </row>
    <row r="218" spans="2:16">
      <c r="B218" s="1"/>
      <c r="C218" s="1"/>
      <c r="D218" s="1"/>
      <c r="E218" s="1"/>
      <c r="F218" s="1"/>
      <c r="G218" s="1"/>
      <c r="H218" s="1"/>
      <c r="I218" s="1"/>
      <c r="J218" s="1"/>
      <c r="K218" s="1"/>
      <c r="L218" s="1"/>
      <c r="M218" s="1"/>
      <c r="N218" s="1"/>
      <c r="O218" s="1"/>
      <c r="P218" s="1"/>
    </row>
    <row r="219" spans="2:16">
      <c r="B219" s="1"/>
      <c r="C219" s="1"/>
      <c r="D219" s="1"/>
      <c r="E219" s="1"/>
      <c r="F219" s="1"/>
      <c r="G219" s="1"/>
      <c r="H219" s="1"/>
      <c r="I219" s="1"/>
      <c r="J219" s="1"/>
      <c r="K219" s="1"/>
      <c r="L219" s="1"/>
      <c r="M219" s="1"/>
      <c r="N219" s="1"/>
      <c r="O219" s="1"/>
      <c r="P219" s="1"/>
    </row>
    <row r="220" spans="2:16">
      <c r="B220" s="1"/>
      <c r="C220" s="1"/>
      <c r="D220" s="1"/>
      <c r="E220" s="1"/>
      <c r="F220" s="1"/>
      <c r="G220" s="1"/>
      <c r="H220" s="1"/>
      <c r="I220" s="1"/>
      <c r="J220" s="1"/>
      <c r="K220" s="1"/>
      <c r="L220" s="1"/>
      <c r="M220" s="1"/>
      <c r="N220" s="1"/>
      <c r="O220" s="1"/>
      <c r="P220" s="1"/>
    </row>
    <row r="221" spans="2:16">
      <c r="B221" s="1"/>
      <c r="C221" s="1"/>
      <c r="D221" s="1"/>
      <c r="E221" s="1"/>
      <c r="F221" s="1"/>
      <c r="G221" s="1"/>
      <c r="H221" s="1"/>
      <c r="I221" s="1"/>
      <c r="J221" s="1"/>
      <c r="K221" s="1"/>
      <c r="L221" s="1"/>
      <c r="M221" s="1"/>
      <c r="N221" s="1"/>
      <c r="O221" s="1"/>
      <c r="P221" s="1"/>
    </row>
    <row r="222" spans="2:16">
      <c r="B222" s="1"/>
      <c r="C222" s="1"/>
      <c r="D222" s="1"/>
      <c r="E222" s="1"/>
      <c r="F222" s="1"/>
      <c r="G222" s="1"/>
      <c r="H222" s="1"/>
      <c r="I222" s="1"/>
      <c r="J222" s="1"/>
      <c r="K222" s="1"/>
      <c r="L222" s="1"/>
      <c r="M222" s="1"/>
      <c r="N222" s="1"/>
      <c r="O222" s="1"/>
      <c r="P222" s="1"/>
    </row>
    <row r="223" spans="2:16">
      <c r="B223" s="1"/>
      <c r="C223" s="1"/>
      <c r="D223" s="1"/>
      <c r="E223" s="1"/>
      <c r="F223" s="1"/>
      <c r="G223" s="1"/>
      <c r="H223" s="1"/>
      <c r="I223" s="1"/>
      <c r="J223" s="1"/>
      <c r="K223" s="1"/>
      <c r="L223" s="1"/>
      <c r="M223" s="1"/>
      <c r="N223" s="1"/>
      <c r="O223" s="1"/>
      <c r="P223" s="1"/>
    </row>
    <row r="224" spans="2:16">
      <c r="B224" s="1"/>
      <c r="C224" s="1"/>
      <c r="D224" s="1"/>
      <c r="E224" s="1"/>
      <c r="F224" s="1"/>
      <c r="G224" s="1"/>
      <c r="H224" s="1"/>
      <c r="I224" s="1"/>
      <c r="J224" s="1"/>
      <c r="K224" s="1"/>
      <c r="L224" s="1"/>
      <c r="M224" s="1"/>
      <c r="N224" s="1"/>
      <c r="O224" s="1"/>
      <c r="P224" s="1"/>
    </row>
    <row r="225" spans="2:16">
      <c r="B225" s="1"/>
      <c r="C225" s="1"/>
      <c r="D225" s="1"/>
      <c r="E225" s="1"/>
      <c r="F225" s="1"/>
      <c r="G225" s="1"/>
      <c r="H225" s="1"/>
      <c r="I225" s="1"/>
      <c r="J225" s="1"/>
      <c r="K225" s="1"/>
      <c r="L225" s="1"/>
      <c r="M225" s="1"/>
      <c r="N225" s="1"/>
      <c r="O225" s="1"/>
      <c r="P225" s="1"/>
    </row>
    <row r="226" spans="2:16">
      <c r="B226" s="1"/>
      <c r="C226" s="1"/>
      <c r="D226" s="1"/>
      <c r="E226" s="1"/>
      <c r="F226" s="1"/>
      <c r="G226" s="1"/>
      <c r="H226" s="1"/>
      <c r="I226" s="1"/>
      <c r="J226" s="1"/>
      <c r="K226" s="1"/>
      <c r="L226" s="1"/>
      <c r="M226" s="1"/>
      <c r="N226" s="1"/>
      <c r="O226" s="1"/>
      <c r="P226" s="1"/>
    </row>
    <row r="227" spans="2:16">
      <c r="B227" s="1"/>
      <c r="C227" s="1"/>
      <c r="D227" s="1"/>
      <c r="E227" s="1"/>
      <c r="F227" s="1"/>
      <c r="G227" s="1"/>
      <c r="H227" s="1"/>
      <c r="I227" s="1"/>
      <c r="J227" s="1"/>
      <c r="K227" s="1"/>
      <c r="L227" s="1"/>
      <c r="M227" s="1"/>
      <c r="N227" s="1"/>
      <c r="O227" s="1"/>
      <c r="P227" s="1"/>
    </row>
    <row r="228" spans="2:16">
      <c r="B228" s="1"/>
      <c r="C228" s="1"/>
      <c r="D228" s="1"/>
      <c r="E228" s="1"/>
      <c r="F228" s="1"/>
      <c r="G228" s="1"/>
      <c r="H228" s="1"/>
      <c r="I228" s="1"/>
      <c r="J228" s="1"/>
      <c r="K228" s="1"/>
      <c r="L228" s="1"/>
      <c r="M228" s="1"/>
      <c r="N228" s="1"/>
      <c r="O228" s="1"/>
      <c r="P228" s="1"/>
    </row>
    <row r="229" spans="2:16">
      <c r="B229" s="1"/>
      <c r="C229" s="1"/>
      <c r="D229" s="1"/>
      <c r="E229" s="1"/>
      <c r="F229" s="1"/>
      <c r="G229" s="1"/>
      <c r="H229" s="1"/>
      <c r="I229" s="1"/>
      <c r="J229" s="1"/>
      <c r="K229" s="1"/>
      <c r="L229" s="1"/>
      <c r="M229" s="1"/>
      <c r="N229" s="1"/>
      <c r="O229" s="1"/>
      <c r="P229" s="1"/>
    </row>
    <row r="230" spans="2:16">
      <c r="B230" s="1"/>
      <c r="C230" s="1"/>
      <c r="D230" s="1"/>
      <c r="E230" s="1"/>
      <c r="F230" s="1"/>
      <c r="G230" s="1"/>
      <c r="H230" s="1"/>
      <c r="I230" s="1"/>
      <c r="J230" s="1"/>
      <c r="K230" s="1"/>
      <c r="L230" s="1"/>
      <c r="M230" s="1"/>
      <c r="N230" s="1"/>
      <c r="O230" s="1"/>
      <c r="P230" s="1"/>
    </row>
    <row r="231" spans="2:16">
      <c r="B231" s="1"/>
      <c r="C231" s="1"/>
      <c r="D231" s="1"/>
      <c r="E231" s="1"/>
      <c r="F231" s="1"/>
      <c r="G231" s="1"/>
      <c r="H231" s="1"/>
      <c r="I231" s="1"/>
      <c r="J231" s="1"/>
      <c r="K231" s="1"/>
      <c r="L231" s="1"/>
      <c r="M231" s="1"/>
      <c r="N231" s="1"/>
      <c r="O231" s="1"/>
      <c r="P231" s="1"/>
    </row>
    <row r="232" spans="2:16">
      <c r="B232" s="1"/>
      <c r="C232" s="1"/>
      <c r="D232" s="1"/>
      <c r="E232" s="1"/>
      <c r="F232" s="1"/>
      <c r="G232" s="1"/>
      <c r="H232" s="1"/>
      <c r="I232" s="1"/>
      <c r="J232" s="1"/>
      <c r="K232" s="1"/>
      <c r="L232" s="1"/>
      <c r="M232" s="1"/>
      <c r="N232" s="1"/>
      <c r="O232" s="1"/>
      <c r="P232" s="1"/>
    </row>
    <row r="233" spans="2:16">
      <c r="B233" s="1"/>
      <c r="C233" s="1"/>
      <c r="D233" s="1"/>
      <c r="E233" s="1"/>
      <c r="F233" s="1"/>
      <c r="G233" s="1"/>
      <c r="H233" s="1"/>
      <c r="I233" s="1"/>
      <c r="J233" s="1"/>
      <c r="K233" s="1"/>
      <c r="L233" s="1"/>
      <c r="M233" s="1"/>
      <c r="N233" s="1"/>
      <c r="O233" s="1"/>
      <c r="P233" s="1"/>
    </row>
    <row r="234" spans="2:16">
      <c r="B234" s="1"/>
      <c r="C234" s="1"/>
      <c r="D234" s="1"/>
      <c r="E234" s="1"/>
      <c r="F234" s="1"/>
      <c r="G234" s="1"/>
      <c r="H234" s="1"/>
      <c r="I234" s="1"/>
      <c r="J234" s="1"/>
      <c r="K234" s="1"/>
      <c r="L234" s="1"/>
      <c r="M234" s="1"/>
      <c r="N234" s="1"/>
      <c r="O234" s="1"/>
      <c r="P234" s="1"/>
    </row>
    <row r="235" spans="2:16">
      <c r="B235" s="1"/>
      <c r="C235" s="1"/>
      <c r="D235" s="1"/>
      <c r="E235" s="1"/>
      <c r="F235" s="1"/>
      <c r="G235" s="1"/>
      <c r="H235" s="1"/>
      <c r="I235" s="1"/>
      <c r="J235" s="1"/>
      <c r="K235" s="1"/>
      <c r="L235" s="1"/>
      <c r="M235" s="1"/>
      <c r="N235" s="1"/>
      <c r="O235" s="1"/>
      <c r="P235" s="1"/>
    </row>
    <row r="236" spans="2:16">
      <c r="B236" s="1"/>
      <c r="C236" s="1"/>
      <c r="D236" s="1"/>
      <c r="E236" s="1"/>
      <c r="F236" s="1"/>
      <c r="G236" s="1"/>
      <c r="H236" s="1"/>
      <c r="I236" s="1"/>
      <c r="J236" s="1"/>
      <c r="K236" s="1"/>
      <c r="L236" s="1"/>
      <c r="M236" s="1"/>
      <c r="N236" s="1"/>
      <c r="O236" s="1"/>
      <c r="P236" s="1"/>
    </row>
    <row r="237" spans="2:16">
      <c r="B237" s="1"/>
      <c r="C237" s="1"/>
      <c r="D237" s="1"/>
      <c r="E237" s="1"/>
      <c r="F237" s="1"/>
      <c r="G237" s="1"/>
      <c r="H237" s="1"/>
      <c r="I237" s="1"/>
      <c r="J237" s="1"/>
      <c r="K237" s="1"/>
      <c r="L237" s="1"/>
      <c r="M237" s="1"/>
      <c r="N237" s="1"/>
      <c r="O237" s="1"/>
      <c r="P237" s="1"/>
    </row>
    <row r="238" spans="2:16">
      <c r="B238" s="1"/>
      <c r="C238" s="1"/>
      <c r="D238" s="1"/>
      <c r="E238" s="1"/>
      <c r="F238" s="1"/>
      <c r="G238" s="1"/>
      <c r="H238" s="1"/>
      <c r="I238" s="1"/>
      <c r="J238" s="1"/>
      <c r="K238" s="1"/>
      <c r="L238" s="1"/>
      <c r="M238" s="1"/>
      <c r="N238" s="1"/>
      <c r="O238" s="1"/>
      <c r="P238" s="1"/>
    </row>
    <row r="239" spans="2:16">
      <c r="B239" s="1"/>
      <c r="C239" s="1"/>
      <c r="D239" s="1"/>
      <c r="E239" s="1"/>
      <c r="F239" s="1"/>
      <c r="G239" s="1"/>
      <c r="H239" s="1"/>
      <c r="I239" s="1"/>
      <c r="J239" s="1"/>
      <c r="K239" s="1"/>
      <c r="L239" s="1"/>
      <c r="M239" s="1"/>
      <c r="N239" s="1"/>
      <c r="O239" s="1"/>
      <c r="P239" s="1"/>
    </row>
    <row r="240" spans="2:16">
      <c r="B240" s="1"/>
      <c r="C240" s="1"/>
      <c r="D240" s="1"/>
      <c r="E240" s="1"/>
      <c r="F240" s="1"/>
      <c r="G240" s="1"/>
      <c r="H240" s="1"/>
      <c r="I240" s="1"/>
      <c r="J240" s="1"/>
      <c r="K240" s="1"/>
      <c r="L240" s="1"/>
      <c r="M240" s="1"/>
      <c r="N240" s="1"/>
      <c r="O240" s="1"/>
      <c r="P240" s="1"/>
    </row>
    <row r="241" spans="2:16">
      <c r="B241" s="1"/>
      <c r="C241" s="1"/>
      <c r="D241" s="1"/>
      <c r="E241" s="1"/>
      <c r="F241" s="1"/>
      <c r="G241" s="1"/>
      <c r="H241" s="1"/>
      <c r="I241" s="1"/>
      <c r="J241" s="1"/>
      <c r="K241" s="1"/>
      <c r="L241" s="1"/>
      <c r="M241" s="1"/>
      <c r="N241" s="1"/>
      <c r="O241" s="1"/>
      <c r="P241" s="1"/>
    </row>
    <row r="242" spans="2:16">
      <c r="B242" s="1"/>
      <c r="C242" s="1"/>
      <c r="D242" s="1"/>
      <c r="E242" s="1"/>
      <c r="F242" s="1"/>
      <c r="G242" s="1"/>
      <c r="H242" s="1"/>
      <c r="I242" s="1"/>
      <c r="J242" s="1"/>
      <c r="K242" s="1"/>
      <c r="L242" s="1"/>
      <c r="M242" s="1"/>
      <c r="N242" s="1"/>
      <c r="O242" s="1"/>
      <c r="P242" s="1"/>
    </row>
    <row r="243" spans="2:16">
      <c r="B243" s="1"/>
      <c r="C243" s="1"/>
      <c r="D243" s="1"/>
      <c r="E243" s="1"/>
      <c r="F243" s="1"/>
      <c r="G243" s="1"/>
      <c r="H243" s="1"/>
      <c r="I243" s="1"/>
      <c r="J243" s="1"/>
      <c r="K243" s="1"/>
      <c r="L243" s="1"/>
      <c r="M243" s="1"/>
      <c r="N243" s="1"/>
      <c r="O243" s="1"/>
      <c r="P243" s="1"/>
    </row>
    <row r="244" spans="2:16">
      <c r="B244" s="1"/>
      <c r="C244" s="1"/>
      <c r="D244" s="1"/>
      <c r="E244" s="1"/>
      <c r="F244" s="1"/>
      <c r="G244" s="1"/>
      <c r="H244" s="1"/>
      <c r="I244" s="1"/>
      <c r="J244" s="1"/>
      <c r="K244" s="1"/>
      <c r="L244" s="1"/>
      <c r="M244" s="1"/>
      <c r="N244" s="1"/>
      <c r="O244" s="1"/>
      <c r="P244" s="1"/>
    </row>
    <row r="245" spans="2:16">
      <c r="B245" s="1"/>
      <c r="C245" s="1"/>
      <c r="D245" s="1"/>
      <c r="E245" s="1"/>
      <c r="F245" s="1"/>
      <c r="G245" s="1"/>
      <c r="H245" s="1"/>
      <c r="I245" s="1"/>
      <c r="J245" s="1"/>
      <c r="K245" s="1"/>
      <c r="L245" s="1"/>
      <c r="M245" s="1"/>
      <c r="N245" s="1"/>
      <c r="O245" s="1"/>
      <c r="P245" s="1"/>
    </row>
    <row r="246" spans="2:16">
      <c r="B246" s="1"/>
      <c r="C246" s="1"/>
      <c r="D246" s="1"/>
      <c r="E246" s="1"/>
      <c r="F246" s="1"/>
      <c r="G246" s="1"/>
      <c r="H246" s="1"/>
      <c r="I246" s="1"/>
      <c r="J246" s="1"/>
      <c r="K246" s="1"/>
      <c r="L246" s="1"/>
      <c r="M246" s="1"/>
      <c r="N246" s="1"/>
      <c r="O246" s="1"/>
      <c r="P246" s="1"/>
    </row>
    <row r="247" spans="2:16">
      <c r="B247" s="1"/>
      <c r="C247" s="1"/>
      <c r="D247" s="1"/>
      <c r="E247" s="1"/>
      <c r="F247" s="1"/>
      <c r="G247" s="1"/>
      <c r="H247" s="1"/>
      <c r="I247" s="1"/>
      <c r="J247" s="1"/>
      <c r="K247" s="1"/>
      <c r="L247" s="1"/>
      <c r="M247" s="1"/>
      <c r="N247" s="1"/>
      <c r="O247" s="1"/>
      <c r="P247" s="1"/>
    </row>
    <row r="248" spans="2:16">
      <c r="B248" s="1"/>
      <c r="C248" s="1"/>
      <c r="D248" s="1"/>
      <c r="E248" s="1"/>
      <c r="F248" s="1"/>
      <c r="G248" s="1"/>
      <c r="H248" s="1"/>
      <c r="I248" s="1"/>
      <c r="J248" s="1"/>
      <c r="K248" s="1"/>
      <c r="L248" s="1"/>
      <c r="M248" s="1"/>
      <c r="N248" s="1"/>
      <c r="O248" s="1"/>
      <c r="P248" s="1"/>
    </row>
    <row r="249" spans="2:16">
      <c r="B249" s="1"/>
      <c r="C249" s="1"/>
      <c r="D249" s="1"/>
      <c r="E249" s="1"/>
      <c r="F249" s="1"/>
      <c r="G249" s="1"/>
      <c r="H249" s="1"/>
      <c r="I249" s="1"/>
      <c r="J249" s="1"/>
      <c r="K249" s="1"/>
      <c r="L249" s="1"/>
      <c r="M249" s="1"/>
      <c r="N249" s="1"/>
      <c r="O249" s="1"/>
      <c r="P249" s="1"/>
    </row>
    <row r="250" spans="2:16">
      <c r="B250" s="1"/>
      <c r="C250" s="1"/>
      <c r="D250" s="1"/>
      <c r="E250" s="1"/>
      <c r="F250" s="1"/>
      <c r="G250" s="1"/>
      <c r="H250" s="1"/>
      <c r="I250" s="1"/>
      <c r="J250" s="1"/>
      <c r="K250" s="1"/>
      <c r="L250" s="1"/>
      <c r="M250" s="1"/>
      <c r="N250" s="1"/>
      <c r="O250" s="1"/>
      <c r="P250" s="1"/>
    </row>
    <row r="251" spans="2:16">
      <c r="B251" s="1"/>
      <c r="C251" s="1"/>
      <c r="D251" s="1"/>
      <c r="E251" s="1"/>
      <c r="F251" s="1"/>
      <c r="G251" s="1"/>
      <c r="H251" s="1"/>
      <c r="I251" s="1"/>
      <c r="J251" s="1"/>
      <c r="K251" s="1"/>
      <c r="L251" s="1"/>
      <c r="M251" s="1"/>
      <c r="N251" s="1"/>
      <c r="O251" s="1"/>
      <c r="P251" s="1"/>
    </row>
    <row r="252" spans="2:16">
      <c r="B252" s="1"/>
      <c r="C252" s="1"/>
      <c r="D252" s="1"/>
      <c r="E252" s="1"/>
      <c r="F252" s="1"/>
      <c r="G252" s="1"/>
      <c r="H252" s="1"/>
      <c r="I252" s="1"/>
      <c r="J252" s="1"/>
      <c r="K252" s="1"/>
      <c r="L252" s="1"/>
      <c r="M252" s="1"/>
      <c r="N252" s="1"/>
      <c r="O252" s="1"/>
      <c r="P252" s="1"/>
    </row>
    <row r="253" spans="2:16">
      <c r="B253" s="1"/>
      <c r="C253" s="1"/>
      <c r="D253" s="1"/>
      <c r="E253" s="1"/>
      <c r="F253" s="1"/>
      <c r="G253" s="1"/>
      <c r="H253" s="1"/>
      <c r="I253" s="1"/>
      <c r="J253" s="1"/>
      <c r="K253" s="1"/>
      <c r="L253" s="1"/>
      <c r="M253" s="1"/>
      <c r="N253" s="1"/>
      <c r="O253" s="1"/>
      <c r="P253" s="1"/>
    </row>
    <row r="254" spans="2:16">
      <c r="B254" s="1"/>
      <c r="C254" s="1"/>
      <c r="D254" s="1"/>
      <c r="E254" s="1"/>
      <c r="F254" s="1"/>
      <c r="G254" s="1"/>
      <c r="H254" s="1"/>
      <c r="I254" s="1"/>
      <c r="J254" s="1"/>
      <c r="K254" s="1"/>
      <c r="L254" s="1"/>
      <c r="M254" s="1"/>
      <c r="N254" s="1"/>
      <c r="O254" s="1"/>
      <c r="P254" s="1"/>
    </row>
    <row r="255" spans="2:16">
      <c r="B255" s="1"/>
      <c r="C255" s="1"/>
      <c r="D255" s="1"/>
      <c r="E255" s="1"/>
      <c r="F255" s="1"/>
      <c r="G255" s="1"/>
      <c r="H255" s="1"/>
      <c r="I255" s="1"/>
      <c r="J255" s="1"/>
      <c r="K255" s="1"/>
      <c r="L255" s="1"/>
      <c r="M255" s="1"/>
      <c r="N255" s="1"/>
      <c r="O255" s="1"/>
      <c r="P255" s="1"/>
    </row>
    <row r="256" spans="2:16">
      <c r="B256" s="1"/>
      <c r="C256" s="1"/>
      <c r="D256" s="1"/>
      <c r="E256" s="1"/>
      <c r="F256" s="1"/>
      <c r="G256" s="1"/>
      <c r="H256" s="1"/>
      <c r="I256" s="1"/>
      <c r="J256" s="1"/>
      <c r="K256" s="1"/>
      <c r="L256" s="1"/>
      <c r="M256" s="1"/>
      <c r="N256" s="1"/>
      <c r="O256" s="1"/>
      <c r="P256" s="1"/>
    </row>
    <row r="257" spans="2:16">
      <c r="B257" s="1"/>
      <c r="C257" s="1"/>
      <c r="D257" s="1"/>
      <c r="E257" s="1"/>
      <c r="F257" s="1"/>
      <c r="G257" s="1"/>
      <c r="H257" s="1"/>
      <c r="I257" s="1"/>
      <c r="J257" s="1"/>
      <c r="K257" s="1"/>
      <c r="L257" s="1"/>
      <c r="M257" s="1"/>
      <c r="N257" s="1"/>
      <c r="O257" s="1"/>
      <c r="P257" s="1"/>
    </row>
    <row r="258" spans="2:16">
      <c r="B258" s="1"/>
      <c r="C258" s="1"/>
      <c r="D258" s="1"/>
      <c r="E258" s="1"/>
      <c r="F258" s="1"/>
      <c r="G258" s="1"/>
      <c r="H258" s="1"/>
      <c r="I258" s="1"/>
      <c r="J258" s="1"/>
      <c r="K258" s="1"/>
      <c r="L258" s="1"/>
      <c r="M258" s="1"/>
      <c r="N258" s="1"/>
      <c r="O258" s="1"/>
      <c r="P258" s="1"/>
    </row>
    <row r="259" spans="2:16">
      <c r="B259" s="1"/>
      <c r="C259" s="1"/>
      <c r="D259" s="1"/>
      <c r="E259" s="1"/>
      <c r="F259" s="1"/>
      <c r="G259" s="1"/>
      <c r="H259" s="1"/>
      <c r="I259" s="1"/>
      <c r="J259" s="1"/>
      <c r="K259" s="1"/>
      <c r="L259" s="1"/>
      <c r="M259" s="1"/>
      <c r="N259" s="1"/>
      <c r="O259" s="1"/>
      <c r="P259" s="1"/>
    </row>
    <row r="260" spans="2:16">
      <c r="B260" s="1"/>
      <c r="C260" s="1"/>
      <c r="D260" s="1"/>
      <c r="E260" s="1"/>
      <c r="F260" s="1"/>
      <c r="G260" s="1"/>
      <c r="H260" s="1"/>
      <c r="I260" s="1"/>
      <c r="J260" s="1"/>
      <c r="K260" s="1"/>
      <c r="L260" s="1"/>
      <c r="M260" s="1"/>
      <c r="N260" s="1"/>
      <c r="O260" s="1"/>
      <c r="P260" s="1"/>
    </row>
    <row r="261" spans="2:16">
      <c r="B261" s="1"/>
      <c r="C261" s="1"/>
      <c r="D261" s="1"/>
      <c r="E261" s="1"/>
      <c r="F261" s="1"/>
      <c r="G261" s="1"/>
      <c r="H261" s="1"/>
      <c r="I261" s="1"/>
      <c r="J261" s="1"/>
      <c r="K261" s="1"/>
      <c r="L261" s="1"/>
      <c r="M261" s="1"/>
      <c r="N261" s="1"/>
      <c r="O261" s="1"/>
      <c r="P261" s="1"/>
    </row>
    <row r="262" spans="2:16">
      <c r="B262" s="1"/>
      <c r="C262" s="1"/>
      <c r="D262" s="1"/>
      <c r="E262" s="1"/>
      <c r="F262" s="1"/>
      <c r="G262" s="1"/>
      <c r="H262" s="1"/>
      <c r="I262" s="1"/>
      <c r="J262" s="1"/>
      <c r="K262" s="1"/>
      <c r="L262" s="1"/>
      <c r="M262" s="1"/>
      <c r="N262" s="1"/>
      <c r="O262" s="1"/>
      <c r="P262" s="1"/>
    </row>
    <row r="263" spans="2:16">
      <c r="B263" s="1"/>
      <c r="C263" s="1"/>
      <c r="D263" s="1"/>
      <c r="E263" s="1"/>
      <c r="F263" s="1"/>
      <c r="G263" s="1"/>
      <c r="H263" s="1"/>
      <c r="I263" s="1"/>
      <c r="J263" s="1"/>
      <c r="K263" s="1"/>
      <c r="L263" s="1"/>
      <c r="M263" s="1"/>
      <c r="N263" s="1"/>
      <c r="O263" s="1"/>
      <c r="P263" s="1"/>
    </row>
    <row r="264" spans="2:16">
      <c r="B264" s="1"/>
      <c r="C264" s="1"/>
      <c r="D264" s="1"/>
      <c r="E264" s="1"/>
      <c r="F264" s="1"/>
      <c r="G264" s="1"/>
      <c r="H264" s="1"/>
      <c r="I264" s="1"/>
      <c r="J264" s="1"/>
      <c r="K264" s="1"/>
      <c r="L264" s="1"/>
      <c r="M264" s="1"/>
      <c r="N264" s="1"/>
      <c r="O264" s="1"/>
      <c r="P264" s="1"/>
    </row>
    <row r="265" spans="2:16">
      <c r="B265" s="1"/>
      <c r="C265" s="1"/>
      <c r="D265" s="1"/>
      <c r="E265" s="1"/>
      <c r="F265" s="1"/>
      <c r="G265" s="1"/>
      <c r="H265" s="1"/>
      <c r="I265" s="1"/>
      <c r="J265" s="1"/>
      <c r="K265" s="1"/>
      <c r="L265" s="1"/>
      <c r="M265" s="1"/>
      <c r="N265" s="1"/>
      <c r="O265" s="1"/>
      <c r="P265" s="1"/>
    </row>
    <row r="266" spans="2:16">
      <c r="B266" s="1"/>
      <c r="C266" s="1"/>
      <c r="D266" s="1"/>
      <c r="E266" s="1"/>
      <c r="F266" s="1"/>
      <c r="G266" s="1"/>
      <c r="H266" s="1"/>
      <c r="I266" s="1"/>
      <c r="J266" s="1"/>
      <c r="K266" s="1"/>
      <c r="L266" s="1"/>
      <c r="M266" s="1"/>
      <c r="N266" s="1"/>
      <c r="O266" s="1"/>
      <c r="P266" s="1"/>
    </row>
    <row r="267" spans="2:16">
      <c r="B267" s="1"/>
      <c r="C267" s="1"/>
      <c r="D267" s="1"/>
      <c r="E267" s="1"/>
      <c r="F267" s="1"/>
      <c r="G267" s="1"/>
      <c r="H267" s="1"/>
      <c r="I267" s="1"/>
      <c r="J267" s="1"/>
      <c r="K267" s="1"/>
      <c r="L267" s="1"/>
      <c r="M267" s="1"/>
      <c r="N267" s="1"/>
      <c r="O267" s="1"/>
      <c r="P267" s="1"/>
    </row>
    <row r="268" spans="2:16">
      <c r="B268" s="1"/>
      <c r="C268" s="1"/>
      <c r="D268" s="1"/>
      <c r="E268" s="1"/>
      <c r="F268" s="1"/>
      <c r="G268" s="1"/>
      <c r="H268" s="1"/>
      <c r="I268" s="1"/>
      <c r="J268" s="1"/>
      <c r="K268" s="1"/>
      <c r="L268" s="1"/>
      <c r="M268" s="1"/>
      <c r="N268" s="1"/>
      <c r="O268" s="1"/>
      <c r="P268" s="1"/>
    </row>
    <row r="269" spans="2:16">
      <c r="B269" s="1"/>
      <c r="C269" s="1"/>
      <c r="D269" s="1"/>
      <c r="E269" s="1"/>
      <c r="F269" s="1"/>
      <c r="G269" s="1"/>
      <c r="H269" s="1"/>
      <c r="I269" s="1"/>
      <c r="J269" s="1"/>
      <c r="K269" s="1"/>
      <c r="L269" s="1"/>
      <c r="M269" s="1"/>
      <c r="N269" s="1"/>
      <c r="O269" s="1"/>
      <c r="P269" s="1"/>
    </row>
    <row r="270" spans="2:16">
      <c r="B270" s="1"/>
      <c r="C270" s="1"/>
      <c r="D270" s="1"/>
      <c r="E270" s="1"/>
      <c r="F270" s="1"/>
      <c r="G270" s="1"/>
      <c r="H270" s="1"/>
      <c r="I270" s="1"/>
      <c r="J270" s="1"/>
      <c r="K270" s="1"/>
      <c r="L270" s="1"/>
      <c r="M270" s="1"/>
      <c r="N270" s="1"/>
      <c r="O270" s="1"/>
      <c r="P270" s="1"/>
    </row>
    <row r="271" spans="2:16">
      <c r="B271" s="1"/>
      <c r="C271" s="1"/>
      <c r="D271" s="1"/>
      <c r="E271" s="1"/>
      <c r="F271" s="1"/>
      <c r="G271" s="1"/>
      <c r="H271" s="1"/>
      <c r="I271" s="1"/>
      <c r="J271" s="1"/>
      <c r="K271" s="1"/>
      <c r="L271" s="1"/>
      <c r="M271" s="1"/>
      <c r="N271" s="1"/>
      <c r="O271" s="1"/>
      <c r="P271" s="1"/>
    </row>
    <row r="272" spans="2:16">
      <c r="B272" s="1"/>
      <c r="C272" s="1"/>
      <c r="D272" s="1"/>
      <c r="E272" s="1"/>
      <c r="F272" s="1"/>
      <c r="G272" s="1"/>
      <c r="H272" s="1"/>
      <c r="I272" s="1"/>
      <c r="J272" s="1"/>
      <c r="K272" s="1"/>
      <c r="L272" s="1"/>
      <c r="M272" s="1"/>
      <c r="N272" s="1"/>
      <c r="O272" s="1"/>
      <c r="P272" s="1"/>
    </row>
    <row r="273" spans="2:16">
      <c r="B273" s="1"/>
      <c r="C273" s="1"/>
      <c r="D273" s="1"/>
      <c r="E273" s="1"/>
      <c r="F273" s="1"/>
      <c r="G273" s="1"/>
      <c r="H273" s="1"/>
      <c r="I273" s="1"/>
      <c r="J273" s="1"/>
      <c r="K273" s="1"/>
      <c r="L273" s="1"/>
      <c r="M273" s="1"/>
      <c r="N273" s="1"/>
      <c r="O273" s="1"/>
      <c r="P273" s="1"/>
    </row>
    <row r="274" spans="2:16">
      <c r="B274" s="1"/>
      <c r="C274" s="1"/>
      <c r="D274" s="1"/>
      <c r="E274" s="1"/>
      <c r="F274" s="1"/>
      <c r="G274" s="1"/>
      <c r="H274" s="1"/>
      <c r="I274" s="1"/>
      <c r="J274" s="1"/>
      <c r="K274" s="1"/>
      <c r="L274" s="1"/>
      <c r="M274" s="1"/>
      <c r="N274" s="1"/>
      <c r="O274" s="1"/>
      <c r="P274" s="1"/>
    </row>
    <row r="275" spans="2:16">
      <c r="B275" s="1"/>
      <c r="C275" s="1"/>
      <c r="D275" s="1"/>
      <c r="E275" s="1"/>
      <c r="F275" s="1"/>
      <c r="G275" s="1"/>
      <c r="H275" s="1"/>
      <c r="I275" s="1"/>
      <c r="J275" s="1"/>
      <c r="K275" s="1"/>
      <c r="L275" s="1"/>
      <c r="M275" s="1"/>
      <c r="N275" s="1"/>
      <c r="O275" s="1"/>
      <c r="P275" s="1"/>
    </row>
  </sheetData>
  <mergeCells count="17">
    <mergeCell ref="B4:B9"/>
    <mergeCell ref="Q4:Q9"/>
    <mergeCell ref="A1:A41"/>
    <mergeCell ref="B41:P41"/>
    <mergeCell ref="B1:P1"/>
    <mergeCell ref="B3:P3"/>
    <mergeCell ref="C4:I4"/>
    <mergeCell ref="J4:P4"/>
    <mergeCell ref="C6:C8"/>
    <mergeCell ref="D6:I6"/>
    <mergeCell ref="J6:J8"/>
    <mergeCell ref="K6:P6"/>
    <mergeCell ref="B2:O2"/>
    <mergeCell ref="C5:I5"/>
    <mergeCell ref="J5:P5"/>
    <mergeCell ref="D7:I7"/>
    <mergeCell ref="K7:P7"/>
  </mergeCells>
  <pageMargins left="0.47244094488188981" right="0.47244094488188981" top="0.47244094488188981" bottom="0.47244094488188981" header="0" footer="0"/>
  <pageSetup paperSize="9" scale="70"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Q275"/>
  <sheetViews>
    <sheetView zoomScaleNormal="100" zoomScalePageLayoutView="86" workbookViewId="0">
      <selection activeCell="B4" sqref="B4:B9"/>
    </sheetView>
  </sheetViews>
  <sheetFormatPr defaultColWidth="0" defaultRowHeight="12"/>
  <cols>
    <col min="1" max="1" width="9.1640625" customWidth="1"/>
    <col min="2" max="2" width="23.1640625" customWidth="1"/>
    <col min="3" max="3" width="10.5" customWidth="1"/>
    <col min="4" max="4" width="10.6640625" customWidth="1"/>
    <col min="5" max="5" width="9.1640625" customWidth="1"/>
    <col min="6" max="6" width="15" customWidth="1"/>
    <col min="7" max="7" width="14.33203125" customWidth="1"/>
    <col min="8" max="8" width="11.83203125" customWidth="1"/>
    <col min="9" max="9" width="23.6640625" customWidth="1"/>
    <col min="10" max="10" width="8.33203125" customWidth="1"/>
    <col min="11" max="11" width="10.6640625" customWidth="1"/>
    <col min="12" max="12" width="8.6640625" customWidth="1"/>
    <col min="13" max="13" width="14.6640625" customWidth="1"/>
    <col min="14" max="14" width="14" customWidth="1"/>
    <col min="15" max="15" width="12" customWidth="1"/>
    <col min="16" max="16" width="23.6640625" customWidth="1"/>
    <col min="17" max="17" width="23.5" customWidth="1"/>
    <col min="18" max="29" width="24.83203125" customWidth="1"/>
  </cols>
  <sheetData>
    <row r="1" spans="1:17" ht="19.7" customHeight="1">
      <c r="A1" s="1464">
        <v>98</v>
      </c>
      <c r="B1" s="1509" t="s">
        <v>916</v>
      </c>
      <c r="C1" s="1509"/>
      <c r="D1" s="1509"/>
      <c r="E1" s="1509"/>
      <c r="F1" s="1509"/>
      <c r="G1" s="1509"/>
      <c r="H1" s="1509"/>
      <c r="I1" s="1509"/>
      <c r="J1" s="1509"/>
      <c r="K1" s="1509"/>
      <c r="L1" s="1509"/>
      <c r="M1" s="1509"/>
      <c r="N1" s="1509"/>
      <c r="O1" s="1509"/>
      <c r="P1" s="1509"/>
    </row>
    <row r="2" spans="1:17" ht="19.7" customHeight="1">
      <c r="A2" s="1464"/>
      <c r="B2" s="1515" t="s">
        <v>2444</v>
      </c>
      <c r="C2" s="1515"/>
      <c r="D2" s="1515"/>
      <c r="E2" s="1515"/>
      <c r="F2" s="1515"/>
      <c r="G2" s="1515"/>
      <c r="H2" s="1515"/>
      <c r="I2" s="1515"/>
      <c r="J2" s="1515"/>
      <c r="K2" s="1515"/>
      <c r="L2" s="1515"/>
      <c r="M2" s="1515"/>
      <c r="N2" s="1515"/>
      <c r="O2" s="1515"/>
      <c r="P2" s="1515"/>
    </row>
    <row r="3" spans="1:17" ht="8.25" customHeight="1">
      <c r="A3" s="1464"/>
      <c r="B3" s="1465"/>
      <c r="C3" s="1465"/>
      <c r="D3" s="1465"/>
      <c r="E3" s="1465"/>
      <c r="F3" s="1465"/>
      <c r="G3" s="1465"/>
      <c r="H3" s="1465"/>
      <c r="I3" s="1465"/>
      <c r="J3" s="1465"/>
      <c r="K3" s="1465"/>
      <c r="L3" s="1465"/>
      <c r="M3" s="1465"/>
      <c r="N3" s="1465"/>
      <c r="O3" s="1465"/>
      <c r="P3" s="1465"/>
    </row>
    <row r="4" spans="1:17" ht="18" customHeight="1">
      <c r="A4" s="1464"/>
      <c r="B4" s="1521"/>
      <c r="C4" s="1595" t="s">
        <v>845</v>
      </c>
      <c r="D4" s="1444"/>
      <c r="E4" s="1444"/>
      <c r="F4" s="1444"/>
      <c r="G4" s="1444"/>
      <c r="H4" s="1444"/>
      <c r="I4" s="1444"/>
      <c r="J4" s="1440" t="s">
        <v>109</v>
      </c>
      <c r="K4" s="1444"/>
      <c r="L4" s="1444"/>
      <c r="M4" s="1444"/>
      <c r="N4" s="1444"/>
      <c r="O4" s="1444"/>
      <c r="P4" s="1444"/>
      <c r="Q4" s="1437"/>
    </row>
    <row r="5" spans="1:17" ht="18" customHeight="1">
      <c r="A5" s="1464"/>
      <c r="B5" s="1522"/>
      <c r="C5" s="1291" t="s">
        <v>1338</v>
      </c>
      <c r="D5" s="1292"/>
      <c r="E5" s="1292"/>
      <c r="F5" s="1292"/>
      <c r="G5" s="1292"/>
      <c r="H5" s="1292"/>
      <c r="I5" s="1449"/>
      <c r="J5" s="1291" t="s">
        <v>1316</v>
      </c>
      <c r="K5" s="1292"/>
      <c r="L5" s="1292"/>
      <c r="M5" s="1292"/>
      <c r="N5" s="1292"/>
      <c r="O5" s="1292"/>
      <c r="P5" s="1292"/>
      <c r="Q5" s="1438"/>
    </row>
    <row r="6" spans="1:17" ht="15.75" customHeight="1">
      <c r="A6" s="1464"/>
      <c r="B6" s="1522"/>
      <c r="C6" s="1440" t="s">
        <v>118</v>
      </c>
      <c r="D6" s="1440" t="s">
        <v>27</v>
      </c>
      <c r="E6" s="1444"/>
      <c r="F6" s="1444"/>
      <c r="G6" s="1444"/>
      <c r="H6" s="1444"/>
      <c r="I6" s="1444"/>
      <c r="J6" s="1440" t="s">
        <v>118</v>
      </c>
      <c r="K6" s="1440" t="s">
        <v>27</v>
      </c>
      <c r="L6" s="1444"/>
      <c r="M6" s="1444"/>
      <c r="N6" s="1444"/>
      <c r="O6" s="1444"/>
      <c r="P6" s="1444"/>
      <c r="Q6" s="1438"/>
    </row>
    <row r="7" spans="1:17" ht="16.5" customHeight="1">
      <c r="A7" s="1464"/>
      <c r="B7" s="1522"/>
      <c r="C7" s="1442"/>
      <c r="D7" s="1291" t="s">
        <v>1332</v>
      </c>
      <c r="E7" s="1292"/>
      <c r="F7" s="1292"/>
      <c r="G7" s="1292"/>
      <c r="H7" s="1292"/>
      <c r="I7" s="1449"/>
      <c r="J7" s="1442"/>
      <c r="K7" s="1291" t="s">
        <v>1332</v>
      </c>
      <c r="L7" s="1292"/>
      <c r="M7" s="1292"/>
      <c r="N7" s="1292"/>
      <c r="O7" s="1292"/>
      <c r="P7" s="1292"/>
      <c r="Q7" s="1438"/>
    </row>
    <row r="8" spans="1:17" ht="48.75" customHeight="1">
      <c r="A8" s="1464"/>
      <c r="B8" s="1522"/>
      <c r="C8" s="1442"/>
      <c r="D8" s="673" t="s">
        <v>28</v>
      </c>
      <c r="E8" s="666" t="s">
        <v>29</v>
      </c>
      <c r="F8" s="673" t="s">
        <v>30</v>
      </c>
      <c r="G8" s="666" t="s">
        <v>31</v>
      </c>
      <c r="H8" s="666" t="s">
        <v>32</v>
      </c>
      <c r="I8" s="665" t="s">
        <v>108</v>
      </c>
      <c r="J8" s="1442"/>
      <c r="K8" s="673" t="s">
        <v>28</v>
      </c>
      <c r="L8" s="666" t="s">
        <v>29</v>
      </c>
      <c r="M8" s="673" t="s">
        <v>30</v>
      </c>
      <c r="N8" s="666" t="s">
        <v>31</v>
      </c>
      <c r="O8" s="666" t="s">
        <v>32</v>
      </c>
      <c r="P8" s="665" t="s">
        <v>108</v>
      </c>
      <c r="Q8" s="1438"/>
    </row>
    <row r="9" spans="1:17" ht="45" customHeight="1">
      <c r="A9" s="1464"/>
      <c r="B9" s="1523"/>
      <c r="C9" s="674" t="s">
        <v>1333</v>
      </c>
      <c r="D9" s="681" t="s">
        <v>1136</v>
      </c>
      <c r="E9" s="681" t="s">
        <v>1135</v>
      </c>
      <c r="F9" s="681" t="s">
        <v>1134</v>
      </c>
      <c r="G9" s="681" t="s">
        <v>1131</v>
      </c>
      <c r="H9" s="681" t="s">
        <v>1129</v>
      </c>
      <c r="I9" s="681" t="s">
        <v>1335</v>
      </c>
      <c r="J9" s="674" t="s">
        <v>1333</v>
      </c>
      <c r="K9" s="681" t="s">
        <v>1136</v>
      </c>
      <c r="L9" s="681" t="s">
        <v>1135</v>
      </c>
      <c r="M9" s="681" t="s">
        <v>1134</v>
      </c>
      <c r="N9" s="681" t="s">
        <v>1131</v>
      </c>
      <c r="O9" s="681" t="s">
        <v>1129</v>
      </c>
      <c r="P9" s="678" t="s">
        <v>1335</v>
      </c>
      <c r="Q9" s="1439"/>
    </row>
    <row r="10" spans="1:17" ht="7.5" customHeight="1">
      <c r="A10" s="1464"/>
      <c r="B10" s="81"/>
      <c r="C10" s="13"/>
      <c r="D10" s="13"/>
      <c r="E10" s="13"/>
      <c r="F10" s="13"/>
      <c r="G10" s="13"/>
      <c r="H10" s="13"/>
      <c r="I10" s="13"/>
      <c r="J10" s="12"/>
      <c r="K10" s="12"/>
      <c r="L10" s="12"/>
      <c r="M10" s="12"/>
      <c r="N10" s="12"/>
      <c r="O10" s="12"/>
      <c r="P10" s="12"/>
    </row>
    <row r="11" spans="1:17" ht="18" customHeight="1">
      <c r="A11" s="1464"/>
      <c r="B11" s="662" t="s">
        <v>65</v>
      </c>
      <c r="C11" s="160">
        <v>15610</v>
      </c>
      <c r="D11" s="80">
        <v>5189.3</v>
      </c>
      <c r="E11" s="80">
        <v>306.7</v>
      </c>
      <c r="F11" s="80">
        <v>3104.2</v>
      </c>
      <c r="G11" s="80">
        <v>4146</v>
      </c>
      <c r="H11" s="80">
        <v>2582.1</v>
      </c>
      <c r="I11" s="80">
        <v>281.7</v>
      </c>
      <c r="J11" s="80">
        <v>55.7</v>
      </c>
      <c r="K11" s="80">
        <v>70.599999999999994</v>
      </c>
      <c r="L11" s="80">
        <v>59</v>
      </c>
      <c r="M11" s="80">
        <v>59.4</v>
      </c>
      <c r="N11" s="80">
        <v>61.2</v>
      </c>
      <c r="O11" s="80">
        <v>41.3</v>
      </c>
      <c r="P11" s="79">
        <v>14.8</v>
      </c>
      <c r="Q11" s="398" t="s">
        <v>1178</v>
      </c>
    </row>
    <row r="12" spans="1:17" ht="18" customHeight="1">
      <c r="A12" s="1464"/>
      <c r="B12" s="423" t="s">
        <v>1205</v>
      </c>
      <c r="C12" s="667"/>
      <c r="D12" s="667"/>
      <c r="E12" s="667"/>
      <c r="F12" s="667"/>
      <c r="G12" s="667"/>
      <c r="H12" s="667"/>
      <c r="I12" s="667"/>
      <c r="J12" s="667"/>
      <c r="K12" s="667"/>
      <c r="L12" s="667"/>
      <c r="M12" s="667"/>
      <c r="N12" s="667"/>
      <c r="O12" s="781"/>
      <c r="P12" s="670"/>
      <c r="Q12" s="395" t="s">
        <v>1314</v>
      </c>
    </row>
    <row r="13" spans="1:17" ht="18" customHeight="1">
      <c r="A13" s="1464"/>
      <c r="B13" s="424" t="s">
        <v>1208</v>
      </c>
      <c r="C13" s="161" t="s">
        <v>121</v>
      </c>
      <c r="D13" s="124" t="s">
        <v>121</v>
      </c>
      <c r="E13" s="124" t="s">
        <v>121</v>
      </c>
      <c r="F13" s="124" t="s">
        <v>121</v>
      </c>
      <c r="G13" s="124" t="s">
        <v>121</v>
      </c>
      <c r="H13" s="124" t="s">
        <v>121</v>
      </c>
      <c r="I13" s="124" t="s">
        <v>121</v>
      </c>
      <c r="J13" s="124" t="s">
        <v>121</v>
      </c>
      <c r="K13" s="124" t="s">
        <v>121</v>
      </c>
      <c r="L13" s="124" t="s">
        <v>121</v>
      </c>
      <c r="M13" s="124" t="s">
        <v>121</v>
      </c>
      <c r="N13" s="124" t="s">
        <v>121</v>
      </c>
      <c r="O13" s="1074" t="s">
        <v>121</v>
      </c>
      <c r="P13" s="359" t="s">
        <v>121</v>
      </c>
      <c r="Q13" s="395" t="s">
        <v>1207</v>
      </c>
    </row>
    <row r="14" spans="1:17" ht="18" customHeight="1">
      <c r="A14" s="1464"/>
      <c r="B14" s="424" t="s">
        <v>66</v>
      </c>
      <c r="C14" s="161">
        <v>621</v>
      </c>
      <c r="D14" s="77">
        <v>190.9</v>
      </c>
      <c r="E14" s="77">
        <v>13.8</v>
      </c>
      <c r="F14" s="77">
        <v>132.19999999999999</v>
      </c>
      <c r="G14" s="77">
        <v>169.3</v>
      </c>
      <c r="H14" s="77">
        <v>91.8</v>
      </c>
      <c r="I14" s="77">
        <v>23</v>
      </c>
      <c r="J14" s="77">
        <v>55.6</v>
      </c>
      <c r="K14" s="77">
        <v>69.7</v>
      </c>
      <c r="L14" s="77">
        <v>53.1</v>
      </c>
      <c r="M14" s="77">
        <v>58.6</v>
      </c>
      <c r="N14" s="77">
        <v>59</v>
      </c>
      <c r="O14" s="1074">
        <v>43.8</v>
      </c>
      <c r="P14" s="976">
        <v>24.2</v>
      </c>
      <c r="Q14" s="395" t="s">
        <v>1309</v>
      </c>
    </row>
    <row r="15" spans="1:17" ht="18" customHeight="1">
      <c r="A15" s="1464"/>
      <c r="B15" s="424" t="s">
        <v>67</v>
      </c>
      <c r="C15" s="161">
        <v>360.2</v>
      </c>
      <c r="D15" s="77">
        <v>108</v>
      </c>
      <c r="E15" s="77">
        <v>5.8</v>
      </c>
      <c r="F15" s="77">
        <v>72.7</v>
      </c>
      <c r="G15" s="77">
        <v>96</v>
      </c>
      <c r="H15" s="77">
        <v>72.2</v>
      </c>
      <c r="I15" s="77">
        <v>5.5</v>
      </c>
      <c r="J15" s="77">
        <v>48.5</v>
      </c>
      <c r="K15" s="77">
        <v>64.2</v>
      </c>
      <c r="L15" s="77">
        <v>57.4</v>
      </c>
      <c r="M15" s="77">
        <v>54.5</v>
      </c>
      <c r="N15" s="77">
        <v>56.7</v>
      </c>
      <c r="O15" s="1074">
        <v>34.1</v>
      </c>
      <c r="P15" s="976">
        <v>11</v>
      </c>
      <c r="Q15" s="395" t="s">
        <v>1180</v>
      </c>
    </row>
    <row r="16" spans="1:17" ht="18" customHeight="1">
      <c r="A16" s="1464"/>
      <c r="B16" s="424" t="s">
        <v>68</v>
      </c>
      <c r="C16" s="161">
        <v>1347</v>
      </c>
      <c r="D16" s="77">
        <v>485.5</v>
      </c>
      <c r="E16" s="77">
        <v>12</v>
      </c>
      <c r="F16" s="77">
        <v>341</v>
      </c>
      <c r="G16" s="77">
        <v>294.60000000000002</v>
      </c>
      <c r="H16" s="77">
        <v>185.5</v>
      </c>
      <c r="I16" s="77">
        <v>28.4</v>
      </c>
      <c r="J16" s="77">
        <v>57.9</v>
      </c>
      <c r="K16" s="77">
        <v>72.099999999999994</v>
      </c>
      <c r="L16" s="77">
        <v>52.4</v>
      </c>
      <c r="M16" s="77">
        <v>64.099999999999994</v>
      </c>
      <c r="N16" s="77">
        <v>59.7</v>
      </c>
      <c r="O16" s="1074">
        <v>42.7</v>
      </c>
      <c r="P16" s="976">
        <v>16.7</v>
      </c>
      <c r="Q16" s="395" t="s">
        <v>1181</v>
      </c>
    </row>
    <row r="17" spans="1:17" ht="18" customHeight="1">
      <c r="A17" s="1464"/>
      <c r="B17" s="424" t="s">
        <v>69</v>
      </c>
      <c r="C17" s="161">
        <v>697.9</v>
      </c>
      <c r="D17" s="77">
        <v>184.3</v>
      </c>
      <c r="E17" s="77">
        <v>16.600000000000001</v>
      </c>
      <c r="F17" s="77">
        <v>189.5</v>
      </c>
      <c r="G17" s="77">
        <v>223.9</v>
      </c>
      <c r="H17" s="77">
        <v>72.599999999999994</v>
      </c>
      <c r="I17" s="77">
        <v>11</v>
      </c>
      <c r="J17" s="77">
        <v>48.9</v>
      </c>
      <c r="K17" s="77">
        <v>64.099999999999994</v>
      </c>
      <c r="L17" s="77">
        <v>60.8</v>
      </c>
      <c r="M17" s="77">
        <v>51.6</v>
      </c>
      <c r="N17" s="77">
        <v>52.1</v>
      </c>
      <c r="O17" s="1074">
        <v>32.200000000000003</v>
      </c>
      <c r="P17" s="976">
        <v>12.2</v>
      </c>
      <c r="Q17" s="395" t="s">
        <v>1182</v>
      </c>
    </row>
    <row r="18" spans="1:17" ht="18" customHeight="1">
      <c r="A18" s="1464"/>
      <c r="B18" s="424" t="s">
        <v>70</v>
      </c>
      <c r="C18" s="161">
        <v>479.7</v>
      </c>
      <c r="D18" s="77">
        <v>141.5</v>
      </c>
      <c r="E18" s="77">
        <v>6.9</v>
      </c>
      <c r="F18" s="77">
        <v>104.9</v>
      </c>
      <c r="G18" s="77">
        <v>137.1</v>
      </c>
      <c r="H18" s="77">
        <v>80.7</v>
      </c>
      <c r="I18" s="77">
        <v>8.6</v>
      </c>
      <c r="J18" s="77">
        <v>54.8</v>
      </c>
      <c r="K18" s="77">
        <v>66.900000000000006</v>
      </c>
      <c r="L18" s="77">
        <v>50.7</v>
      </c>
      <c r="M18" s="77">
        <v>59.9</v>
      </c>
      <c r="N18" s="77">
        <v>63.2</v>
      </c>
      <c r="O18" s="1074">
        <v>41.3</v>
      </c>
      <c r="P18" s="976">
        <v>13.5</v>
      </c>
      <c r="Q18" s="395" t="s">
        <v>1183</v>
      </c>
    </row>
    <row r="19" spans="1:17" ht="18" customHeight="1">
      <c r="A19" s="1464"/>
      <c r="B19" s="424" t="s">
        <v>71</v>
      </c>
      <c r="C19" s="161">
        <v>483.5</v>
      </c>
      <c r="D19" s="77">
        <v>110.1</v>
      </c>
      <c r="E19" s="77">
        <v>8.5</v>
      </c>
      <c r="F19" s="77">
        <v>47.5</v>
      </c>
      <c r="G19" s="77">
        <v>66.900000000000006</v>
      </c>
      <c r="H19" s="77">
        <v>238.1</v>
      </c>
      <c r="I19" s="77">
        <v>12.4</v>
      </c>
      <c r="J19" s="77">
        <v>52.8</v>
      </c>
      <c r="K19" s="77">
        <v>80.5</v>
      </c>
      <c r="L19" s="77">
        <v>58.2</v>
      </c>
      <c r="M19" s="77">
        <v>68</v>
      </c>
      <c r="N19" s="77">
        <v>70.7</v>
      </c>
      <c r="O19" s="1074">
        <v>47.5</v>
      </c>
      <c r="P19" s="976">
        <v>12.6</v>
      </c>
      <c r="Q19" s="395" t="s">
        <v>1184</v>
      </c>
    </row>
    <row r="20" spans="1:17" ht="18" customHeight="1">
      <c r="A20" s="1464"/>
      <c r="B20" s="424" t="s">
        <v>72</v>
      </c>
      <c r="C20" s="161">
        <v>694.4</v>
      </c>
      <c r="D20" s="77">
        <v>214.7</v>
      </c>
      <c r="E20" s="77">
        <v>8.5</v>
      </c>
      <c r="F20" s="77">
        <v>126.7</v>
      </c>
      <c r="G20" s="77">
        <v>212</v>
      </c>
      <c r="H20" s="77">
        <v>122.1</v>
      </c>
      <c r="I20" s="77">
        <v>10.4</v>
      </c>
      <c r="J20" s="77">
        <v>55.8</v>
      </c>
      <c r="K20" s="77">
        <v>72.599999999999994</v>
      </c>
      <c r="L20" s="77">
        <v>65.400000000000006</v>
      </c>
      <c r="M20" s="77">
        <v>56.3</v>
      </c>
      <c r="N20" s="77">
        <v>58.6</v>
      </c>
      <c r="O20" s="1074">
        <v>44.6</v>
      </c>
      <c r="P20" s="976">
        <v>13.8</v>
      </c>
      <c r="Q20" s="395" t="s">
        <v>1310</v>
      </c>
    </row>
    <row r="21" spans="1:17" ht="18" customHeight="1">
      <c r="A21" s="1464"/>
      <c r="B21" s="424" t="s">
        <v>73</v>
      </c>
      <c r="C21" s="161">
        <v>543</v>
      </c>
      <c r="D21" s="77">
        <v>144.9</v>
      </c>
      <c r="E21" s="77">
        <v>8.1999999999999993</v>
      </c>
      <c r="F21" s="77">
        <v>83.7</v>
      </c>
      <c r="G21" s="77">
        <v>146.30000000000001</v>
      </c>
      <c r="H21" s="77">
        <v>145.30000000000001</v>
      </c>
      <c r="I21" s="77">
        <v>14.6</v>
      </c>
      <c r="J21" s="77">
        <v>53.8</v>
      </c>
      <c r="K21" s="77">
        <v>65.900000000000006</v>
      </c>
      <c r="L21" s="77">
        <v>42.7</v>
      </c>
      <c r="M21" s="77">
        <v>57.6</v>
      </c>
      <c r="N21" s="77">
        <v>66.2</v>
      </c>
      <c r="O21" s="1074">
        <v>48</v>
      </c>
      <c r="P21" s="976">
        <v>14.4</v>
      </c>
      <c r="Q21" s="395" t="s">
        <v>1186</v>
      </c>
    </row>
    <row r="22" spans="1:17" ht="18" customHeight="1">
      <c r="A22" s="1464"/>
      <c r="B22" s="424" t="s">
        <v>74</v>
      </c>
      <c r="C22" s="161">
        <v>745.2</v>
      </c>
      <c r="D22" s="77">
        <v>233</v>
      </c>
      <c r="E22" s="77">
        <v>27.3</v>
      </c>
      <c r="F22" s="77">
        <v>133.19999999999999</v>
      </c>
      <c r="G22" s="77">
        <v>214.9</v>
      </c>
      <c r="H22" s="77">
        <v>125.5</v>
      </c>
      <c r="I22" s="77">
        <v>11.3</v>
      </c>
      <c r="J22" s="77">
        <v>56.8</v>
      </c>
      <c r="K22" s="77">
        <v>71.8</v>
      </c>
      <c r="L22" s="77">
        <v>74.400000000000006</v>
      </c>
      <c r="M22" s="77">
        <v>56.9</v>
      </c>
      <c r="N22" s="77">
        <v>62.3</v>
      </c>
      <c r="O22" s="1074">
        <v>44</v>
      </c>
      <c r="P22" s="976">
        <v>13.2</v>
      </c>
      <c r="Q22" s="395" t="s">
        <v>1187</v>
      </c>
    </row>
    <row r="23" spans="1:17" ht="18" customHeight="1">
      <c r="A23" s="1464"/>
      <c r="B23" s="424" t="s">
        <v>75</v>
      </c>
      <c r="C23" s="161">
        <v>352.9</v>
      </c>
      <c r="D23" s="77">
        <v>109.7</v>
      </c>
      <c r="E23" s="77">
        <v>10.199999999999999</v>
      </c>
      <c r="F23" s="77">
        <v>77</v>
      </c>
      <c r="G23" s="77">
        <v>97.6</v>
      </c>
      <c r="H23" s="77">
        <v>51.8</v>
      </c>
      <c r="I23" s="77">
        <v>6.6</v>
      </c>
      <c r="J23" s="77">
        <v>52.6</v>
      </c>
      <c r="K23" s="77">
        <v>70.5</v>
      </c>
      <c r="L23" s="77">
        <v>69.400000000000006</v>
      </c>
      <c r="M23" s="77">
        <v>55</v>
      </c>
      <c r="N23" s="77">
        <v>55.2</v>
      </c>
      <c r="O23" s="1074">
        <v>38</v>
      </c>
      <c r="P23" s="976">
        <v>13.8</v>
      </c>
      <c r="Q23" s="395" t="s">
        <v>1188</v>
      </c>
    </row>
    <row r="24" spans="1:17" ht="18" customHeight="1">
      <c r="A24" s="1464"/>
      <c r="B24" s="424" t="s">
        <v>76</v>
      </c>
      <c r="C24" s="161">
        <v>278.5</v>
      </c>
      <c r="D24" s="77">
        <v>74</v>
      </c>
      <c r="E24" s="77">
        <v>4.5</v>
      </c>
      <c r="F24" s="77">
        <v>59.6</v>
      </c>
      <c r="G24" s="77">
        <v>109.7</v>
      </c>
      <c r="H24" s="77">
        <v>26.7</v>
      </c>
      <c r="I24" s="77">
        <v>4</v>
      </c>
      <c r="J24" s="77">
        <v>55.7</v>
      </c>
      <c r="K24" s="77">
        <v>66.3</v>
      </c>
      <c r="L24" s="77">
        <v>57.7</v>
      </c>
      <c r="M24" s="77">
        <v>55.1</v>
      </c>
      <c r="N24" s="77">
        <v>62.3</v>
      </c>
      <c r="O24" s="1074">
        <v>39.200000000000003</v>
      </c>
      <c r="P24" s="976">
        <v>14.4</v>
      </c>
      <c r="Q24" s="395" t="s">
        <v>1189</v>
      </c>
    </row>
    <row r="25" spans="1:17" ht="18" customHeight="1">
      <c r="A25" s="1464"/>
      <c r="B25" s="424" t="s">
        <v>77</v>
      </c>
      <c r="C25" s="161">
        <v>1028.7</v>
      </c>
      <c r="D25" s="77">
        <v>344.1</v>
      </c>
      <c r="E25" s="77">
        <v>25.5</v>
      </c>
      <c r="F25" s="77">
        <v>199.9</v>
      </c>
      <c r="G25" s="77">
        <v>381.5</v>
      </c>
      <c r="H25" s="77">
        <v>72</v>
      </c>
      <c r="I25" s="77">
        <v>5.7</v>
      </c>
      <c r="J25" s="77">
        <v>55.8</v>
      </c>
      <c r="K25" s="77">
        <v>73.900000000000006</v>
      </c>
      <c r="L25" s="77">
        <v>49.3</v>
      </c>
      <c r="M25" s="77">
        <v>60.3</v>
      </c>
      <c r="N25" s="77">
        <v>60.1</v>
      </c>
      <c r="O25" s="1074">
        <v>28.2</v>
      </c>
      <c r="P25" s="976">
        <v>5.3</v>
      </c>
      <c r="Q25" s="395" t="s">
        <v>1190</v>
      </c>
    </row>
    <row r="26" spans="1:17" ht="18" customHeight="1">
      <c r="A26" s="1464"/>
      <c r="B26" s="424" t="s">
        <v>78</v>
      </c>
      <c r="C26" s="161">
        <v>466.5</v>
      </c>
      <c r="D26" s="77">
        <v>135.6</v>
      </c>
      <c r="E26" s="77">
        <v>10</v>
      </c>
      <c r="F26" s="77">
        <v>87.3</v>
      </c>
      <c r="G26" s="77">
        <v>135.6</v>
      </c>
      <c r="H26" s="77">
        <v>89.5</v>
      </c>
      <c r="I26" s="77">
        <v>8.5</v>
      </c>
      <c r="J26" s="77">
        <v>56.4</v>
      </c>
      <c r="K26" s="77">
        <v>72.599999999999994</v>
      </c>
      <c r="L26" s="77">
        <v>48.8</v>
      </c>
      <c r="M26" s="77">
        <v>56.3</v>
      </c>
      <c r="N26" s="77">
        <v>62.6</v>
      </c>
      <c r="O26" s="1074">
        <v>46.4</v>
      </c>
      <c r="P26" s="976">
        <v>15.6</v>
      </c>
      <c r="Q26" s="395" t="s">
        <v>1311</v>
      </c>
    </row>
    <row r="27" spans="1:17" ht="18" customHeight="1">
      <c r="A27" s="1464"/>
      <c r="B27" s="424" t="s">
        <v>79</v>
      </c>
      <c r="C27" s="161">
        <v>979.6</v>
      </c>
      <c r="D27" s="77">
        <v>311.3</v>
      </c>
      <c r="E27" s="77">
        <v>10.5</v>
      </c>
      <c r="F27" s="77">
        <v>194.1</v>
      </c>
      <c r="G27" s="77">
        <v>268.10000000000002</v>
      </c>
      <c r="H27" s="77">
        <v>177.7</v>
      </c>
      <c r="I27" s="77">
        <v>17.899999999999999</v>
      </c>
      <c r="J27" s="77">
        <v>56.5</v>
      </c>
      <c r="K27" s="77">
        <v>64.8</v>
      </c>
      <c r="L27" s="77">
        <v>64.8</v>
      </c>
      <c r="M27" s="77">
        <v>63</v>
      </c>
      <c r="N27" s="77">
        <v>66</v>
      </c>
      <c r="O27" s="1074">
        <v>46.2</v>
      </c>
      <c r="P27" s="976">
        <v>13.1</v>
      </c>
      <c r="Q27" s="395" t="s">
        <v>1192</v>
      </c>
    </row>
    <row r="28" spans="1:17" ht="18" customHeight="1">
      <c r="A28" s="1464"/>
      <c r="B28" s="424" t="s">
        <v>80</v>
      </c>
      <c r="C28" s="161">
        <v>550.5</v>
      </c>
      <c r="D28" s="77">
        <v>186</v>
      </c>
      <c r="E28" s="77">
        <v>10.4</v>
      </c>
      <c r="F28" s="77">
        <v>123.1</v>
      </c>
      <c r="G28" s="77">
        <v>172.9</v>
      </c>
      <c r="H28" s="77">
        <v>47.8</v>
      </c>
      <c r="I28" s="77">
        <v>10.3</v>
      </c>
      <c r="J28" s="77">
        <v>54</v>
      </c>
      <c r="K28" s="77">
        <v>68.3</v>
      </c>
      <c r="L28" s="77">
        <v>65.8</v>
      </c>
      <c r="M28" s="77">
        <v>54</v>
      </c>
      <c r="N28" s="77">
        <v>57.5</v>
      </c>
      <c r="O28" s="1074">
        <v>34.6</v>
      </c>
      <c r="P28" s="976">
        <v>16.100000000000001</v>
      </c>
      <c r="Q28" s="395" t="s">
        <v>1193</v>
      </c>
    </row>
    <row r="29" spans="1:17" ht="18" customHeight="1">
      <c r="A29" s="1464"/>
      <c r="B29" s="424" t="s">
        <v>81</v>
      </c>
      <c r="C29" s="161">
        <v>455.2</v>
      </c>
      <c r="D29" s="77">
        <v>114.3</v>
      </c>
      <c r="E29" s="77">
        <v>24.8</v>
      </c>
      <c r="F29" s="77">
        <v>56.7</v>
      </c>
      <c r="G29" s="77">
        <v>138.30000000000001</v>
      </c>
      <c r="H29" s="77">
        <v>111.2</v>
      </c>
      <c r="I29" s="77">
        <v>9.9</v>
      </c>
      <c r="J29" s="77">
        <v>55</v>
      </c>
      <c r="K29" s="77">
        <v>73.8</v>
      </c>
      <c r="L29" s="77">
        <v>66.5</v>
      </c>
      <c r="M29" s="77">
        <v>67</v>
      </c>
      <c r="N29" s="77">
        <v>70.599999999999994</v>
      </c>
      <c r="O29" s="1074">
        <v>44.2</v>
      </c>
      <c r="P29" s="976">
        <v>9.6</v>
      </c>
      <c r="Q29" s="395" t="s">
        <v>1194</v>
      </c>
    </row>
    <row r="30" spans="1:17" ht="18" customHeight="1">
      <c r="A30" s="1464"/>
      <c r="B30" s="424" t="s">
        <v>82</v>
      </c>
      <c r="C30" s="161">
        <v>444.1</v>
      </c>
      <c r="D30" s="77">
        <v>146.9</v>
      </c>
      <c r="E30" s="77">
        <v>7.5</v>
      </c>
      <c r="F30" s="77">
        <v>94.8</v>
      </c>
      <c r="G30" s="77">
        <v>134.30000000000001</v>
      </c>
      <c r="H30" s="77">
        <v>54.1</v>
      </c>
      <c r="I30" s="77">
        <v>6.5</v>
      </c>
      <c r="J30" s="77">
        <v>55.8</v>
      </c>
      <c r="K30" s="77">
        <v>72.8</v>
      </c>
      <c r="L30" s="77">
        <v>56.8</v>
      </c>
      <c r="M30" s="77">
        <v>56.6</v>
      </c>
      <c r="N30" s="77">
        <v>58.5</v>
      </c>
      <c r="O30" s="1074">
        <v>36</v>
      </c>
      <c r="P30" s="976">
        <v>18.899999999999999</v>
      </c>
      <c r="Q30" s="395" t="s">
        <v>1195</v>
      </c>
    </row>
    <row r="31" spans="1:17" ht="18" customHeight="1">
      <c r="A31" s="1464"/>
      <c r="B31" s="424" t="s">
        <v>83</v>
      </c>
      <c r="C31" s="161">
        <v>389.3</v>
      </c>
      <c r="D31" s="77">
        <v>108.8</v>
      </c>
      <c r="E31" s="77">
        <v>13</v>
      </c>
      <c r="F31" s="77">
        <v>77.8</v>
      </c>
      <c r="G31" s="77">
        <v>138.69999999999999</v>
      </c>
      <c r="H31" s="77">
        <v>46.3</v>
      </c>
      <c r="I31" s="77">
        <v>4.7</v>
      </c>
      <c r="J31" s="77">
        <v>50.8</v>
      </c>
      <c r="K31" s="77">
        <v>64.900000000000006</v>
      </c>
      <c r="L31" s="77">
        <v>51.8</v>
      </c>
      <c r="M31" s="77">
        <v>53.7</v>
      </c>
      <c r="N31" s="77">
        <v>56.9</v>
      </c>
      <c r="O31" s="1074">
        <v>33.9</v>
      </c>
      <c r="P31" s="976">
        <v>9.6999999999999993</v>
      </c>
      <c r="Q31" s="395" t="s">
        <v>1312</v>
      </c>
    </row>
    <row r="32" spans="1:17" ht="18" customHeight="1">
      <c r="A32" s="1464"/>
      <c r="B32" s="424" t="s">
        <v>84</v>
      </c>
      <c r="C32" s="161">
        <v>1181.0999999999999</v>
      </c>
      <c r="D32" s="77">
        <v>445.3</v>
      </c>
      <c r="E32" s="77">
        <v>32.700000000000003</v>
      </c>
      <c r="F32" s="77">
        <v>229</v>
      </c>
      <c r="G32" s="77">
        <v>287.5</v>
      </c>
      <c r="H32" s="77">
        <v>160.9</v>
      </c>
      <c r="I32" s="77">
        <v>25.7</v>
      </c>
      <c r="J32" s="77">
        <v>59.3</v>
      </c>
      <c r="K32" s="77">
        <v>73.099999999999994</v>
      </c>
      <c r="L32" s="77">
        <v>62</v>
      </c>
      <c r="M32" s="77">
        <v>64.2</v>
      </c>
      <c r="N32" s="77">
        <v>67.099999999999994</v>
      </c>
      <c r="O32" s="1074">
        <v>37.700000000000003</v>
      </c>
      <c r="P32" s="976">
        <v>21.9</v>
      </c>
      <c r="Q32" s="395" t="s">
        <v>1197</v>
      </c>
    </row>
    <row r="33" spans="1:17" ht="18" customHeight="1">
      <c r="A33" s="1464"/>
      <c r="B33" s="424" t="s">
        <v>85</v>
      </c>
      <c r="C33" s="161">
        <v>424.3</v>
      </c>
      <c r="D33" s="77">
        <v>108.7</v>
      </c>
      <c r="E33" s="77">
        <v>4.5</v>
      </c>
      <c r="F33" s="77">
        <v>84.1</v>
      </c>
      <c r="G33" s="77">
        <v>108.8</v>
      </c>
      <c r="H33" s="77">
        <v>102</v>
      </c>
      <c r="I33" s="77">
        <v>16.2</v>
      </c>
      <c r="J33" s="77">
        <v>56.3</v>
      </c>
      <c r="K33" s="77">
        <v>62.4</v>
      </c>
      <c r="L33" s="77">
        <v>52.3</v>
      </c>
      <c r="M33" s="77">
        <v>60.6</v>
      </c>
      <c r="N33" s="77">
        <v>64.099999999999994</v>
      </c>
      <c r="O33" s="1074">
        <v>52.7</v>
      </c>
      <c r="P33" s="976">
        <v>23.3</v>
      </c>
      <c r="Q33" s="395" t="s">
        <v>1198</v>
      </c>
    </row>
    <row r="34" spans="1:17" ht="18" customHeight="1">
      <c r="A34" s="1464"/>
      <c r="B34" s="424" t="s">
        <v>86</v>
      </c>
      <c r="C34" s="161">
        <v>492.4</v>
      </c>
      <c r="D34" s="77">
        <v>144</v>
      </c>
      <c r="E34" s="77">
        <v>7.7</v>
      </c>
      <c r="F34" s="77">
        <v>101.9</v>
      </c>
      <c r="G34" s="77">
        <v>143.9</v>
      </c>
      <c r="H34" s="77">
        <v>88.8</v>
      </c>
      <c r="I34" s="77">
        <v>6.1</v>
      </c>
      <c r="J34" s="77">
        <v>54</v>
      </c>
      <c r="K34" s="77">
        <v>67.900000000000006</v>
      </c>
      <c r="L34" s="77">
        <v>74.8</v>
      </c>
      <c r="M34" s="77">
        <v>58.3</v>
      </c>
      <c r="N34" s="77">
        <v>56.7</v>
      </c>
      <c r="O34" s="1074">
        <v>43.9</v>
      </c>
      <c r="P34" s="976">
        <v>10.5</v>
      </c>
      <c r="Q34" s="395" t="s">
        <v>1313</v>
      </c>
    </row>
    <row r="35" spans="1:17" ht="18" customHeight="1">
      <c r="A35" s="1464"/>
      <c r="B35" s="424" t="s">
        <v>87</v>
      </c>
      <c r="C35" s="161">
        <v>489.1</v>
      </c>
      <c r="D35" s="77">
        <v>140.80000000000001</v>
      </c>
      <c r="E35" s="77">
        <v>1.4</v>
      </c>
      <c r="F35" s="77">
        <v>133.4</v>
      </c>
      <c r="G35" s="77">
        <v>136.6</v>
      </c>
      <c r="H35" s="77">
        <v>73.7</v>
      </c>
      <c r="I35" s="77">
        <v>3.2</v>
      </c>
      <c r="J35" s="77">
        <v>56</v>
      </c>
      <c r="K35" s="77">
        <v>68.599999999999994</v>
      </c>
      <c r="L35" s="77" t="s">
        <v>131</v>
      </c>
      <c r="M35" s="77">
        <v>64.8</v>
      </c>
      <c r="N35" s="77">
        <v>63.5</v>
      </c>
      <c r="O35" s="1074">
        <v>38.1</v>
      </c>
      <c r="P35" s="976">
        <v>6.3</v>
      </c>
      <c r="Q35" s="395" t="s">
        <v>1200</v>
      </c>
    </row>
    <row r="36" spans="1:17" ht="18" customHeight="1">
      <c r="A36" s="1464"/>
      <c r="B36" s="424" t="s">
        <v>88</v>
      </c>
      <c r="C36" s="161">
        <v>368.1</v>
      </c>
      <c r="D36" s="77">
        <v>72.2</v>
      </c>
      <c r="E36" s="77">
        <v>3.7</v>
      </c>
      <c r="F36" s="77">
        <v>46.6</v>
      </c>
      <c r="G36" s="77">
        <v>84.2</v>
      </c>
      <c r="H36" s="77">
        <v>139.5</v>
      </c>
      <c r="I36" s="77">
        <v>21.9</v>
      </c>
      <c r="J36" s="77">
        <v>55.6</v>
      </c>
      <c r="K36" s="77">
        <v>65.599999999999994</v>
      </c>
      <c r="L36" s="77">
        <v>45.1</v>
      </c>
      <c r="M36" s="77">
        <v>59.4</v>
      </c>
      <c r="N36" s="77">
        <v>69.599999999999994</v>
      </c>
      <c r="O36" s="1074">
        <v>50.1</v>
      </c>
      <c r="P36" s="976">
        <v>33.200000000000003</v>
      </c>
      <c r="Q36" s="395" t="s">
        <v>1201</v>
      </c>
    </row>
    <row r="37" spans="1:17" ht="18" customHeight="1">
      <c r="A37" s="1464"/>
      <c r="B37" s="424" t="s">
        <v>89</v>
      </c>
      <c r="C37" s="161">
        <v>398.6</v>
      </c>
      <c r="D37" s="77">
        <v>123.5</v>
      </c>
      <c r="E37" s="77">
        <v>3.8</v>
      </c>
      <c r="F37" s="77">
        <v>94.5</v>
      </c>
      <c r="G37" s="77">
        <v>110.7</v>
      </c>
      <c r="H37" s="77">
        <v>61.8</v>
      </c>
      <c r="I37" s="77">
        <v>4.3</v>
      </c>
      <c r="J37" s="77">
        <v>55.5</v>
      </c>
      <c r="K37" s="77">
        <v>74</v>
      </c>
      <c r="L37" s="77">
        <v>54.3</v>
      </c>
      <c r="M37" s="77">
        <v>59.8</v>
      </c>
      <c r="N37" s="77">
        <v>59.2</v>
      </c>
      <c r="O37" s="1074">
        <v>38.299999999999997</v>
      </c>
      <c r="P37" s="976">
        <v>11.3</v>
      </c>
      <c r="Q37" s="395" t="s">
        <v>1202</v>
      </c>
    </row>
    <row r="38" spans="1:17" ht="18" customHeight="1">
      <c r="A38" s="1464"/>
      <c r="B38" s="50" t="s">
        <v>93</v>
      </c>
      <c r="C38" s="161">
        <v>1339.2</v>
      </c>
      <c r="D38" s="77">
        <v>811.2</v>
      </c>
      <c r="E38" s="77">
        <v>28.9</v>
      </c>
      <c r="F38" s="77">
        <v>213</v>
      </c>
      <c r="G38" s="77">
        <v>136.6</v>
      </c>
      <c r="H38" s="77">
        <v>144.5</v>
      </c>
      <c r="I38" s="77">
        <v>5</v>
      </c>
      <c r="J38" s="77">
        <v>61.6</v>
      </c>
      <c r="K38" s="77">
        <v>74.8</v>
      </c>
      <c r="L38" s="77">
        <v>65.7</v>
      </c>
      <c r="M38" s="77">
        <v>62.9</v>
      </c>
      <c r="N38" s="77">
        <v>67.099999999999994</v>
      </c>
      <c r="O38" s="1074">
        <v>32.200000000000003</v>
      </c>
      <c r="P38" s="976">
        <v>9</v>
      </c>
      <c r="Q38" s="395" t="s">
        <v>1203</v>
      </c>
    </row>
    <row r="39" spans="1:17" ht="18" customHeight="1">
      <c r="A39" s="1464"/>
      <c r="B39" s="424" t="s">
        <v>116</v>
      </c>
      <c r="C39" s="161" t="s">
        <v>121</v>
      </c>
      <c r="D39" s="124" t="s">
        <v>121</v>
      </c>
      <c r="E39" s="124" t="s">
        <v>121</v>
      </c>
      <c r="F39" s="124" t="s">
        <v>121</v>
      </c>
      <c r="G39" s="124" t="s">
        <v>121</v>
      </c>
      <c r="H39" s="124" t="s">
        <v>121</v>
      </c>
      <c r="I39" s="124" t="s">
        <v>121</v>
      </c>
      <c r="J39" s="124" t="s">
        <v>121</v>
      </c>
      <c r="K39" s="124" t="s">
        <v>121</v>
      </c>
      <c r="L39" s="124" t="s">
        <v>121</v>
      </c>
      <c r="M39" s="124" t="s">
        <v>121</v>
      </c>
      <c r="N39" s="124" t="s">
        <v>121</v>
      </c>
      <c r="O39" s="1074" t="s">
        <v>121</v>
      </c>
      <c r="P39" s="976" t="s">
        <v>121</v>
      </c>
      <c r="Q39" s="395" t="s">
        <v>1204</v>
      </c>
    </row>
    <row r="40" spans="1:17" ht="6.75" customHeight="1">
      <c r="A40" s="1464"/>
      <c r="B40" s="86"/>
      <c r="C40" s="77"/>
      <c r="D40" s="77"/>
      <c r="E40" s="77"/>
      <c r="F40" s="77"/>
      <c r="G40" s="77"/>
      <c r="H40" s="77"/>
      <c r="I40" s="77"/>
      <c r="J40" s="77"/>
      <c r="K40" s="77"/>
      <c r="L40" s="77"/>
      <c r="M40" s="77"/>
      <c r="N40" s="77"/>
      <c r="O40" s="77"/>
      <c r="P40" s="76"/>
    </row>
    <row r="41" spans="1:17" ht="15.75" customHeight="1">
      <c r="A41" s="1464"/>
      <c r="B41" s="1498" t="s">
        <v>2443</v>
      </c>
      <c r="C41" s="1498"/>
      <c r="D41" s="1498"/>
      <c r="E41" s="1498"/>
      <c r="F41" s="1498"/>
      <c r="G41" s="1498"/>
      <c r="H41" s="1498"/>
      <c r="I41" s="1498"/>
      <c r="J41" s="1498"/>
      <c r="K41" s="1498"/>
      <c r="L41" s="1498"/>
      <c r="M41" s="1498"/>
      <c r="N41" s="1498"/>
      <c r="O41" s="1498"/>
      <c r="P41" s="1498"/>
    </row>
    <row r="42" spans="1:17">
      <c r="B42" s="551"/>
      <c r="C42" s="1"/>
      <c r="D42" s="1"/>
      <c r="E42" s="1"/>
      <c r="F42" s="1"/>
      <c r="G42" s="1"/>
      <c r="H42" s="1"/>
      <c r="I42" s="1"/>
      <c r="J42" s="1"/>
      <c r="K42" s="1"/>
      <c r="L42" s="1"/>
      <c r="M42" s="1"/>
      <c r="N42" s="1"/>
      <c r="O42" s="1"/>
      <c r="P42" s="1"/>
    </row>
    <row r="43" spans="1:17">
      <c r="B43" s="1"/>
      <c r="C43" s="1"/>
      <c r="D43" s="1"/>
      <c r="E43" s="1"/>
      <c r="F43" s="1"/>
      <c r="G43" s="1"/>
      <c r="H43" s="1"/>
      <c r="I43" s="1"/>
      <c r="J43" s="1"/>
      <c r="K43" s="1"/>
      <c r="L43" s="1"/>
      <c r="M43" s="1"/>
      <c r="N43" s="1"/>
      <c r="O43" s="1"/>
      <c r="P43" s="1"/>
    </row>
    <row r="44" spans="1:17">
      <c r="B44" s="1"/>
      <c r="C44" s="1"/>
      <c r="D44" s="1"/>
      <c r="E44" s="1"/>
      <c r="F44" s="1"/>
      <c r="G44" s="1"/>
      <c r="H44" s="1"/>
      <c r="I44" s="1"/>
      <c r="J44" s="1"/>
      <c r="K44" s="1"/>
      <c r="L44" s="1"/>
      <c r="M44" s="1"/>
      <c r="N44" s="1"/>
      <c r="O44" s="1"/>
      <c r="P44" s="1"/>
    </row>
    <row r="45" spans="1:17">
      <c r="B45" s="1"/>
      <c r="C45" s="1"/>
      <c r="D45" s="1"/>
      <c r="E45" s="1"/>
      <c r="F45" s="1"/>
      <c r="G45" s="1"/>
      <c r="H45" s="1"/>
      <c r="I45" s="1"/>
      <c r="J45" s="1"/>
      <c r="K45" s="1"/>
      <c r="L45" s="1"/>
      <c r="M45" s="1"/>
      <c r="N45" s="1"/>
      <c r="O45" s="1"/>
      <c r="P45" s="1"/>
    </row>
    <row r="46" spans="1:17">
      <c r="B46" s="1"/>
      <c r="C46" s="1"/>
      <c r="D46" s="1"/>
      <c r="E46" s="1"/>
      <c r="F46" s="1"/>
      <c r="G46" s="1"/>
      <c r="H46" s="1"/>
      <c r="I46" s="1"/>
      <c r="J46" s="1"/>
      <c r="K46" s="1"/>
      <c r="L46" s="1"/>
      <c r="M46" s="1"/>
      <c r="N46" s="1"/>
      <c r="O46" s="1"/>
      <c r="P46" s="1"/>
    </row>
    <row r="47" spans="1:17">
      <c r="B47" s="1"/>
      <c r="C47" s="1"/>
      <c r="D47" s="1"/>
      <c r="E47" s="1"/>
      <c r="F47" s="1"/>
      <c r="G47" s="1"/>
      <c r="H47" s="1"/>
      <c r="I47" s="1"/>
      <c r="J47" s="1"/>
      <c r="K47" s="1"/>
      <c r="L47" s="1"/>
      <c r="M47" s="1"/>
      <c r="N47" s="1"/>
      <c r="O47" s="1"/>
      <c r="P47" s="1"/>
    </row>
    <row r="48" spans="1:17">
      <c r="B48" s="1"/>
      <c r="C48" s="1"/>
      <c r="D48" s="1"/>
      <c r="E48" s="1"/>
      <c r="F48" s="1"/>
      <c r="G48" s="1"/>
      <c r="H48" s="1"/>
      <c r="I48" s="1"/>
      <c r="J48" s="1"/>
      <c r="K48" s="1"/>
      <c r="L48" s="1"/>
      <c r="M48" s="1"/>
      <c r="N48" s="1"/>
      <c r="O48" s="1"/>
      <c r="P48" s="1"/>
    </row>
    <row r="49" spans="2:16">
      <c r="B49" s="1"/>
      <c r="C49" s="1"/>
      <c r="D49" s="1"/>
      <c r="E49" s="1"/>
      <c r="F49" s="1"/>
      <c r="G49" s="1"/>
      <c r="H49" s="1"/>
      <c r="I49" s="1"/>
      <c r="J49" s="1"/>
      <c r="K49" s="1"/>
      <c r="L49" s="1"/>
      <c r="M49" s="1"/>
      <c r="N49" s="1"/>
      <c r="O49" s="1"/>
      <c r="P49" s="1"/>
    </row>
    <row r="50" spans="2:16">
      <c r="B50" s="1"/>
      <c r="C50" s="1"/>
      <c r="D50" s="1"/>
      <c r="E50" s="1"/>
      <c r="F50" s="1"/>
      <c r="G50" s="1"/>
      <c r="H50" s="1"/>
      <c r="I50" s="1"/>
      <c r="J50" s="1"/>
      <c r="K50" s="1"/>
      <c r="L50" s="1"/>
      <c r="M50" s="1"/>
      <c r="N50" s="1"/>
      <c r="O50" s="1"/>
      <c r="P50" s="1"/>
    </row>
    <row r="51" spans="2:16">
      <c r="B51" s="1"/>
      <c r="C51" s="1"/>
      <c r="D51" s="1"/>
      <c r="E51" s="1"/>
      <c r="F51" s="1"/>
      <c r="G51" s="1"/>
      <c r="H51" s="1"/>
      <c r="I51" s="1"/>
      <c r="J51" s="1"/>
      <c r="K51" s="1"/>
      <c r="L51" s="1"/>
      <c r="M51" s="1"/>
      <c r="N51" s="1"/>
      <c r="O51" s="1"/>
      <c r="P51" s="1"/>
    </row>
    <row r="52" spans="2:16">
      <c r="B52" s="1"/>
      <c r="C52" s="1"/>
      <c r="D52" s="1"/>
      <c r="E52" s="1"/>
      <c r="F52" s="1"/>
      <c r="G52" s="1"/>
      <c r="H52" s="1"/>
      <c r="I52" s="1"/>
      <c r="J52" s="1"/>
      <c r="K52" s="1"/>
      <c r="L52" s="1"/>
      <c r="M52" s="1"/>
      <c r="N52" s="1"/>
      <c r="O52" s="1"/>
      <c r="P52" s="1"/>
    </row>
    <row r="53" spans="2:16">
      <c r="B53" s="1"/>
      <c r="C53" s="1"/>
      <c r="D53" s="1"/>
      <c r="E53" s="1"/>
      <c r="F53" s="1"/>
      <c r="G53" s="1"/>
      <c r="H53" s="1"/>
      <c r="I53" s="1"/>
      <c r="J53" s="1"/>
      <c r="K53" s="1"/>
      <c r="L53" s="1"/>
      <c r="M53" s="1"/>
      <c r="N53" s="1"/>
      <c r="O53" s="1"/>
      <c r="P53" s="1"/>
    </row>
    <row r="54" spans="2:16">
      <c r="B54" s="1"/>
      <c r="C54" s="1"/>
      <c r="D54" s="1"/>
      <c r="E54" s="1"/>
      <c r="F54" s="1"/>
      <c r="G54" s="1"/>
      <c r="H54" s="1"/>
      <c r="I54" s="1"/>
      <c r="J54" s="1"/>
      <c r="K54" s="1"/>
      <c r="L54" s="1"/>
      <c r="M54" s="1"/>
      <c r="N54" s="1"/>
      <c r="O54" s="1"/>
      <c r="P54" s="1"/>
    </row>
    <row r="55" spans="2:16">
      <c r="B55" s="1"/>
      <c r="C55" s="1"/>
      <c r="D55" s="1"/>
      <c r="E55" s="1"/>
      <c r="F55" s="1"/>
      <c r="G55" s="1"/>
      <c r="H55" s="1"/>
      <c r="I55" s="1"/>
      <c r="J55" s="1"/>
      <c r="K55" s="1"/>
      <c r="L55" s="1"/>
      <c r="M55" s="1"/>
      <c r="N55" s="1"/>
      <c r="O55" s="1"/>
      <c r="P55" s="1"/>
    </row>
    <row r="56" spans="2:16">
      <c r="B56" s="1"/>
      <c r="C56" s="1"/>
      <c r="D56" s="1"/>
      <c r="E56" s="1"/>
      <c r="F56" s="1"/>
      <c r="G56" s="1"/>
      <c r="H56" s="1"/>
      <c r="I56" s="1"/>
      <c r="J56" s="1"/>
      <c r="K56" s="1"/>
      <c r="L56" s="1"/>
      <c r="M56" s="1"/>
      <c r="N56" s="1"/>
      <c r="O56" s="1"/>
      <c r="P56" s="1"/>
    </row>
    <row r="57" spans="2:16">
      <c r="B57" s="1"/>
      <c r="C57" s="1"/>
      <c r="D57" s="1"/>
      <c r="E57" s="1"/>
      <c r="F57" s="1"/>
      <c r="G57" s="1"/>
      <c r="H57" s="1"/>
      <c r="I57" s="1"/>
      <c r="J57" s="1"/>
      <c r="K57" s="1"/>
      <c r="L57" s="1"/>
      <c r="M57" s="1"/>
      <c r="N57" s="1"/>
      <c r="O57" s="1"/>
      <c r="P57" s="1"/>
    </row>
    <row r="58" spans="2:16">
      <c r="B58" s="1"/>
      <c r="C58" s="1"/>
      <c r="D58" s="1"/>
      <c r="E58" s="1"/>
      <c r="F58" s="1"/>
      <c r="G58" s="1"/>
      <c r="H58" s="1"/>
      <c r="I58" s="1"/>
      <c r="J58" s="1"/>
      <c r="K58" s="1"/>
      <c r="L58" s="1"/>
      <c r="M58" s="1"/>
      <c r="N58" s="1"/>
      <c r="O58" s="1"/>
      <c r="P58" s="1"/>
    </row>
    <row r="59" spans="2:16">
      <c r="B59" s="1"/>
      <c r="C59" s="1"/>
      <c r="D59" s="1"/>
      <c r="E59" s="1"/>
      <c r="F59" s="1"/>
      <c r="G59" s="1"/>
      <c r="H59" s="1"/>
      <c r="I59" s="1"/>
      <c r="J59" s="1"/>
      <c r="K59" s="1"/>
      <c r="L59" s="1"/>
      <c r="M59" s="1"/>
      <c r="N59" s="1"/>
      <c r="O59" s="1"/>
      <c r="P59" s="1"/>
    </row>
    <row r="60" spans="2:16">
      <c r="B60" s="1"/>
      <c r="C60" s="1"/>
      <c r="D60" s="1"/>
      <c r="E60" s="1"/>
      <c r="F60" s="1"/>
      <c r="G60" s="1"/>
      <c r="H60" s="1"/>
      <c r="I60" s="1"/>
      <c r="J60" s="1"/>
      <c r="K60" s="1"/>
      <c r="L60" s="1"/>
      <c r="M60" s="1"/>
      <c r="N60" s="1"/>
      <c r="O60" s="1"/>
      <c r="P60" s="1"/>
    </row>
    <row r="61" spans="2:16">
      <c r="B61" s="1"/>
      <c r="C61" s="1"/>
      <c r="D61" s="1"/>
      <c r="E61" s="1"/>
      <c r="F61" s="1"/>
      <c r="G61" s="1"/>
      <c r="H61" s="1"/>
      <c r="I61" s="1"/>
      <c r="J61" s="1"/>
      <c r="K61" s="1"/>
      <c r="L61" s="1"/>
      <c r="M61" s="1"/>
      <c r="N61" s="1"/>
      <c r="O61" s="1"/>
      <c r="P61" s="1"/>
    </row>
    <row r="62" spans="2:16">
      <c r="B62" s="1"/>
      <c r="C62" s="1"/>
      <c r="D62" s="1"/>
      <c r="E62" s="1"/>
      <c r="F62" s="1"/>
      <c r="G62" s="1"/>
      <c r="H62" s="1"/>
      <c r="I62" s="1"/>
      <c r="J62" s="1"/>
      <c r="K62" s="1"/>
      <c r="L62" s="1"/>
      <c r="M62" s="1"/>
      <c r="N62" s="1"/>
      <c r="O62" s="1"/>
      <c r="P62" s="1"/>
    </row>
    <row r="63" spans="2:16">
      <c r="B63" s="1"/>
      <c r="C63" s="1"/>
      <c r="D63" s="1"/>
      <c r="E63" s="1"/>
      <c r="F63" s="1"/>
      <c r="G63" s="1"/>
      <c r="H63" s="1"/>
      <c r="I63" s="1"/>
      <c r="J63" s="1"/>
      <c r="K63" s="1"/>
      <c r="L63" s="1"/>
      <c r="M63" s="1"/>
      <c r="N63" s="1"/>
      <c r="O63" s="1"/>
      <c r="P63" s="1"/>
    </row>
    <row r="64" spans="2:16">
      <c r="B64" s="1"/>
      <c r="C64" s="1"/>
      <c r="D64" s="1"/>
      <c r="E64" s="1"/>
      <c r="F64" s="1"/>
      <c r="G64" s="1"/>
      <c r="H64" s="1"/>
      <c r="I64" s="1"/>
      <c r="J64" s="1"/>
      <c r="K64" s="1"/>
      <c r="L64" s="1"/>
      <c r="M64" s="1"/>
      <c r="N64" s="1"/>
      <c r="O64" s="1"/>
      <c r="P64" s="1"/>
    </row>
    <row r="65" spans="2:16">
      <c r="B65" s="1"/>
      <c r="C65" s="1"/>
      <c r="D65" s="1"/>
      <c r="E65" s="1"/>
      <c r="F65" s="1"/>
      <c r="G65" s="1"/>
      <c r="H65" s="1"/>
      <c r="I65" s="1"/>
      <c r="J65" s="1"/>
      <c r="K65" s="1"/>
      <c r="L65" s="1"/>
      <c r="M65" s="1"/>
      <c r="N65" s="1"/>
      <c r="O65" s="1"/>
      <c r="P65" s="1"/>
    </row>
    <row r="66" spans="2:16">
      <c r="B66" s="1"/>
      <c r="C66" s="1"/>
      <c r="D66" s="1"/>
      <c r="E66" s="1"/>
      <c r="F66" s="1"/>
      <c r="G66" s="1"/>
      <c r="H66" s="1"/>
      <c r="I66" s="1"/>
      <c r="J66" s="1"/>
      <c r="K66" s="1"/>
      <c r="L66" s="1"/>
      <c r="M66" s="1"/>
      <c r="N66" s="1"/>
      <c r="O66" s="1"/>
      <c r="P66" s="1"/>
    </row>
    <row r="67" spans="2:16">
      <c r="B67" s="1"/>
      <c r="C67" s="1"/>
      <c r="D67" s="1"/>
      <c r="E67" s="1"/>
      <c r="F67" s="1"/>
      <c r="G67" s="1"/>
      <c r="H67" s="1"/>
      <c r="I67" s="1"/>
      <c r="J67" s="1"/>
      <c r="K67" s="1"/>
      <c r="L67" s="1"/>
      <c r="M67" s="1"/>
      <c r="N67" s="1"/>
      <c r="O67" s="1"/>
      <c r="P67" s="1"/>
    </row>
    <row r="68" spans="2:16">
      <c r="B68" s="1"/>
      <c r="C68" s="1"/>
      <c r="D68" s="1"/>
      <c r="E68" s="1"/>
      <c r="F68" s="1"/>
      <c r="G68" s="1"/>
      <c r="H68" s="1"/>
      <c r="I68" s="1"/>
      <c r="J68" s="1"/>
      <c r="K68" s="1"/>
      <c r="L68" s="1"/>
      <c r="M68" s="1"/>
      <c r="N68" s="1"/>
      <c r="O68" s="1"/>
      <c r="P68" s="1"/>
    </row>
    <row r="69" spans="2:16">
      <c r="B69" s="1"/>
      <c r="C69" s="1"/>
      <c r="D69" s="1"/>
      <c r="E69" s="1"/>
      <c r="F69" s="1"/>
      <c r="G69" s="1"/>
      <c r="H69" s="1"/>
      <c r="I69" s="1"/>
      <c r="J69" s="1"/>
      <c r="K69" s="1"/>
      <c r="L69" s="1"/>
      <c r="M69" s="1"/>
      <c r="N69" s="1"/>
      <c r="O69" s="1"/>
      <c r="P69" s="1"/>
    </row>
    <row r="70" spans="2:16">
      <c r="B70" s="1"/>
      <c r="C70" s="1"/>
      <c r="D70" s="1"/>
      <c r="E70" s="1"/>
      <c r="F70" s="1"/>
      <c r="G70" s="1"/>
      <c r="H70" s="1"/>
      <c r="I70" s="1"/>
      <c r="J70" s="1"/>
      <c r="K70" s="1"/>
      <c r="L70" s="1"/>
      <c r="M70" s="1"/>
      <c r="N70" s="1"/>
      <c r="O70" s="1"/>
      <c r="P70" s="1"/>
    </row>
    <row r="71" spans="2:16">
      <c r="B71" s="1"/>
      <c r="C71" s="1"/>
      <c r="D71" s="1"/>
      <c r="E71" s="1"/>
      <c r="F71" s="1"/>
      <c r="G71" s="1"/>
      <c r="H71" s="1"/>
      <c r="I71" s="1"/>
      <c r="J71" s="1"/>
      <c r="K71" s="1"/>
      <c r="L71" s="1"/>
      <c r="M71" s="1"/>
      <c r="N71" s="1"/>
      <c r="O71" s="1"/>
      <c r="P71" s="1"/>
    </row>
    <row r="72" spans="2:16">
      <c r="B72" s="1"/>
      <c r="C72" s="1"/>
      <c r="D72" s="1"/>
      <c r="E72" s="1"/>
      <c r="F72" s="1"/>
      <c r="G72" s="1"/>
      <c r="H72" s="1"/>
      <c r="I72" s="1"/>
      <c r="J72" s="1"/>
      <c r="K72" s="1"/>
      <c r="L72" s="1"/>
      <c r="M72" s="1"/>
      <c r="N72" s="1"/>
      <c r="O72" s="1"/>
      <c r="P72" s="1"/>
    </row>
    <row r="73" spans="2:16">
      <c r="B73" s="1"/>
      <c r="C73" s="1"/>
      <c r="D73" s="1"/>
      <c r="E73" s="1"/>
      <c r="F73" s="1"/>
      <c r="G73" s="1"/>
      <c r="H73" s="1"/>
      <c r="I73" s="1"/>
      <c r="J73" s="1"/>
      <c r="K73" s="1"/>
      <c r="L73" s="1"/>
      <c r="M73" s="1"/>
      <c r="N73" s="1"/>
      <c r="O73" s="1"/>
      <c r="P73" s="1"/>
    </row>
    <row r="74" spans="2:16">
      <c r="B74" s="1"/>
      <c r="C74" s="1"/>
      <c r="D74" s="1"/>
      <c r="E74" s="1"/>
      <c r="F74" s="1"/>
      <c r="G74" s="1"/>
      <c r="H74" s="1"/>
      <c r="I74" s="1"/>
      <c r="J74" s="1"/>
      <c r="K74" s="1"/>
      <c r="L74" s="1"/>
      <c r="M74" s="1"/>
      <c r="N74" s="1"/>
      <c r="O74" s="1"/>
      <c r="P74" s="1"/>
    </row>
    <row r="75" spans="2:16">
      <c r="B75" s="1"/>
      <c r="C75" s="1"/>
      <c r="D75" s="1"/>
      <c r="E75" s="1"/>
      <c r="F75" s="1"/>
      <c r="G75" s="1"/>
      <c r="H75" s="1"/>
      <c r="I75" s="1"/>
      <c r="J75" s="1"/>
      <c r="K75" s="1"/>
      <c r="L75" s="1"/>
      <c r="M75" s="1"/>
      <c r="N75" s="1"/>
      <c r="O75" s="1"/>
      <c r="P75" s="1"/>
    </row>
    <row r="76" spans="2:16">
      <c r="B76" s="1"/>
      <c r="C76" s="1"/>
      <c r="D76" s="1"/>
      <c r="E76" s="1"/>
      <c r="F76" s="1"/>
      <c r="G76" s="1"/>
      <c r="H76" s="1"/>
      <c r="I76" s="1"/>
      <c r="J76" s="1"/>
      <c r="K76" s="1"/>
      <c r="L76" s="1"/>
      <c r="M76" s="1"/>
      <c r="N76" s="1"/>
      <c r="O76" s="1"/>
      <c r="P76" s="1"/>
    </row>
    <row r="77" spans="2:16">
      <c r="B77" s="1"/>
      <c r="C77" s="1"/>
      <c r="D77" s="1"/>
      <c r="E77" s="1"/>
      <c r="F77" s="1"/>
      <c r="G77" s="1"/>
      <c r="H77" s="1"/>
      <c r="I77" s="1"/>
      <c r="J77" s="1"/>
      <c r="K77" s="1"/>
      <c r="L77" s="1"/>
      <c r="M77" s="1"/>
      <c r="N77" s="1"/>
      <c r="O77" s="1"/>
      <c r="P77" s="1"/>
    </row>
    <row r="78" spans="2:16">
      <c r="B78" s="1"/>
      <c r="C78" s="1"/>
      <c r="D78" s="1"/>
      <c r="E78" s="1"/>
      <c r="F78" s="1"/>
      <c r="G78" s="1"/>
      <c r="H78" s="1"/>
      <c r="I78" s="1"/>
      <c r="J78" s="1"/>
      <c r="K78" s="1"/>
      <c r="L78" s="1"/>
      <c r="M78" s="1"/>
      <c r="N78" s="1"/>
      <c r="O78" s="1"/>
      <c r="P78" s="1"/>
    </row>
    <row r="79" spans="2:16">
      <c r="B79" s="1"/>
      <c r="C79" s="1"/>
      <c r="D79" s="1"/>
      <c r="E79" s="1"/>
      <c r="F79" s="1"/>
      <c r="G79" s="1"/>
      <c r="H79" s="1"/>
      <c r="I79" s="1"/>
      <c r="J79" s="1"/>
      <c r="K79" s="1"/>
      <c r="L79" s="1"/>
      <c r="M79" s="1"/>
      <c r="N79" s="1"/>
      <c r="O79" s="1"/>
      <c r="P79" s="1"/>
    </row>
    <row r="80" spans="2:16">
      <c r="B80" s="1"/>
      <c r="C80" s="1"/>
      <c r="D80" s="1"/>
      <c r="E80" s="1"/>
      <c r="F80" s="1"/>
      <c r="G80" s="1"/>
      <c r="H80" s="1"/>
      <c r="I80" s="1"/>
      <c r="J80" s="1"/>
      <c r="K80" s="1"/>
      <c r="L80" s="1"/>
      <c r="M80" s="1"/>
      <c r="N80" s="1"/>
      <c r="O80" s="1"/>
      <c r="P80" s="1"/>
    </row>
    <row r="81" spans="2:16">
      <c r="B81" s="1"/>
      <c r="C81" s="1"/>
      <c r="D81" s="1"/>
      <c r="E81" s="1"/>
      <c r="F81" s="1"/>
      <c r="G81" s="1"/>
      <c r="H81" s="1"/>
      <c r="I81" s="1"/>
      <c r="J81" s="1"/>
      <c r="K81" s="1"/>
      <c r="L81" s="1"/>
      <c r="M81" s="1"/>
      <c r="N81" s="1"/>
      <c r="O81" s="1"/>
      <c r="P81" s="1"/>
    </row>
    <row r="82" spans="2:16">
      <c r="B82" s="1"/>
      <c r="C82" s="1"/>
      <c r="D82" s="1"/>
      <c r="E82" s="1"/>
      <c r="F82" s="1"/>
      <c r="G82" s="1"/>
      <c r="H82" s="1"/>
      <c r="I82" s="1"/>
      <c r="J82" s="1"/>
      <c r="K82" s="1"/>
      <c r="L82" s="1"/>
      <c r="M82" s="1"/>
      <c r="N82" s="1"/>
      <c r="O82" s="1"/>
      <c r="P82" s="1"/>
    </row>
    <row r="83" spans="2:16">
      <c r="B83" s="1"/>
      <c r="C83" s="1"/>
      <c r="D83" s="1"/>
      <c r="E83" s="1"/>
      <c r="F83" s="1"/>
      <c r="G83" s="1"/>
      <c r="H83" s="1"/>
      <c r="I83" s="1"/>
      <c r="J83" s="1"/>
      <c r="K83" s="1"/>
      <c r="L83" s="1"/>
      <c r="M83" s="1"/>
      <c r="N83" s="1"/>
      <c r="O83" s="1"/>
      <c r="P83" s="1"/>
    </row>
    <row r="84" spans="2:16">
      <c r="B84" s="1"/>
      <c r="C84" s="1"/>
      <c r="D84" s="1"/>
      <c r="E84" s="1"/>
      <c r="F84" s="1"/>
      <c r="G84" s="1"/>
      <c r="H84" s="1"/>
      <c r="I84" s="1"/>
      <c r="J84" s="1"/>
      <c r="K84" s="1"/>
      <c r="L84" s="1"/>
      <c r="M84" s="1"/>
      <c r="N84" s="1"/>
      <c r="O84" s="1"/>
      <c r="P84" s="1"/>
    </row>
    <row r="85" spans="2:16">
      <c r="B85" s="1"/>
      <c r="C85" s="1"/>
      <c r="D85" s="1"/>
      <c r="E85" s="1"/>
      <c r="F85" s="1"/>
      <c r="G85" s="1"/>
      <c r="H85" s="1"/>
      <c r="I85" s="1"/>
      <c r="J85" s="1"/>
      <c r="K85" s="1"/>
      <c r="L85" s="1"/>
      <c r="M85" s="1"/>
      <c r="N85" s="1"/>
      <c r="O85" s="1"/>
      <c r="P85" s="1"/>
    </row>
    <row r="86" spans="2:16">
      <c r="B86" s="1"/>
      <c r="C86" s="1"/>
      <c r="D86" s="1"/>
      <c r="E86" s="1"/>
      <c r="F86" s="1"/>
      <c r="G86" s="1"/>
      <c r="H86" s="1"/>
      <c r="I86" s="1"/>
      <c r="J86" s="1"/>
      <c r="K86" s="1"/>
      <c r="L86" s="1"/>
      <c r="M86" s="1"/>
      <c r="N86" s="1"/>
      <c r="O86" s="1"/>
      <c r="P86" s="1"/>
    </row>
    <row r="87" spans="2:16">
      <c r="B87" s="1"/>
      <c r="C87" s="1"/>
      <c r="D87" s="1"/>
      <c r="E87" s="1"/>
      <c r="F87" s="1"/>
      <c r="G87" s="1"/>
      <c r="H87" s="1"/>
      <c r="I87" s="1"/>
      <c r="J87" s="1"/>
      <c r="K87" s="1"/>
      <c r="L87" s="1"/>
      <c r="M87" s="1"/>
      <c r="N87" s="1"/>
      <c r="O87" s="1"/>
      <c r="P87" s="1"/>
    </row>
    <row r="88" spans="2:16">
      <c r="B88" s="1"/>
      <c r="C88" s="1"/>
      <c r="D88" s="1"/>
      <c r="E88" s="1"/>
      <c r="F88" s="1"/>
      <c r="G88" s="1"/>
      <c r="H88" s="1"/>
      <c r="I88" s="1"/>
      <c r="J88" s="1"/>
      <c r="K88" s="1"/>
      <c r="L88" s="1"/>
      <c r="M88" s="1"/>
      <c r="N88" s="1"/>
      <c r="O88" s="1"/>
      <c r="P88" s="1"/>
    </row>
    <row r="89" spans="2:16">
      <c r="B89" s="1"/>
      <c r="C89" s="1"/>
      <c r="D89" s="1"/>
      <c r="E89" s="1"/>
      <c r="F89" s="1"/>
      <c r="G89" s="1"/>
      <c r="H89" s="1"/>
      <c r="I89" s="1"/>
      <c r="J89" s="1"/>
      <c r="K89" s="1"/>
      <c r="L89" s="1"/>
      <c r="M89" s="1"/>
      <c r="N89" s="1"/>
      <c r="O89" s="1"/>
      <c r="P89" s="1"/>
    </row>
    <row r="90" spans="2:16">
      <c r="B90" s="1"/>
      <c r="C90" s="1"/>
      <c r="D90" s="1"/>
      <c r="E90" s="1"/>
      <c r="F90" s="1"/>
      <c r="G90" s="1"/>
      <c r="H90" s="1"/>
      <c r="I90" s="1"/>
      <c r="J90" s="1"/>
      <c r="K90" s="1"/>
      <c r="L90" s="1"/>
      <c r="M90" s="1"/>
      <c r="N90" s="1"/>
      <c r="O90" s="1"/>
      <c r="P90" s="1"/>
    </row>
    <row r="91" spans="2:16">
      <c r="B91" s="1"/>
      <c r="C91" s="1"/>
      <c r="D91" s="1"/>
      <c r="E91" s="1"/>
      <c r="F91" s="1"/>
      <c r="G91" s="1"/>
      <c r="H91" s="1"/>
      <c r="I91" s="1"/>
      <c r="J91" s="1"/>
      <c r="K91" s="1"/>
      <c r="L91" s="1"/>
      <c r="M91" s="1"/>
      <c r="N91" s="1"/>
      <c r="O91" s="1"/>
      <c r="P91" s="1"/>
    </row>
    <row r="92" spans="2:16">
      <c r="B92" s="1"/>
      <c r="C92" s="1"/>
      <c r="D92" s="1"/>
      <c r="E92" s="1"/>
      <c r="F92" s="1"/>
      <c r="G92" s="1"/>
      <c r="H92" s="1"/>
      <c r="I92" s="1"/>
      <c r="J92" s="1"/>
      <c r="K92" s="1"/>
      <c r="L92" s="1"/>
      <c r="M92" s="1"/>
      <c r="N92" s="1"/>
      <c r="O92" s="1"/>
      <c r="P92" s="1"/>
    </row>
    <row r="93" spans="2:16">
      <c r="B93" s="1"/>
      <c r="C93" s="1"/>
      <c r="D93" s="1"/>
      <c r="E93" s="1"/>
      <c r="F93" s="1"/>
      <c r="G93" s="1"/>
      <c r="H93" s="1"/>
      <c r="I93" s="1"/>
      <c r="J93" s="1"/>
      <c r="K93" s="1"/>
      <c r="L93" s="1"/>
      <c r="M93" s="1"/>
      <c r="N93" s="1"/>
      <c r="O93" s="1"/>
      <c r="P93" s="1"/>
    </row>
    <row r="94" spans="2:16">
      <c r="B94" s="1"/>
      <c r="C94" s="1"/>
      <c r="D94" s="1"/>
      <c r="E94" s="1"/>
      <c r="F94" s="1"/>
      <c r="G94" s="1"/>
      <c r="H94" s="1"/>
      <c r="I94" s="1"/>
      <c r="J94" s="1"/>
      <c r="K94" s="1"/>
      <c r="L94" s="1"/>
      <c r="M94" s="1"/>
      <c r="N94" s="1"/>
      <c r="O94" s="1"/>
      <c r="P94" s="1"/>
    </row>
    <row r="95" spans="2:16">
      <c r="B95" s="1"/>
      <c r="C95" s="1"/>
      <c r="D95" s="1"/>
      <c r="E95" s="1"/>
      <c r="F95" s="1"/>
      <c r="G95" s="1"/>
      <c r="H95" s="1"/>
      <c r="I95" s="1"/>
      <c r="J95" s="1"/>
      <c r="K95" s="1"/>
      <c r="L95" s="1"/>
      <c r="M95" s="1"/>
      <c r="N95" s="1"/>
      <c r="O95" s="1"/>
      <c r="P95" s="1"/>
    </row>
    <row r="96" spans="2:16">
      <c r="B96" s="1"/>
      <c r="C96" s="1"/>
      <c r="D96" s="1"/>
      <c r="E96" s="1"/>
      <c r="F96" s="1"/>
      <c r="G96" s="1"/>
      <c r="H96" s="1"/>
      <c r="I96" s="1"/>
      <c r="J96" s="1"/>
      <c r="K96" s="1"/>
      <c r="L96" s="1"/>
      <c r="M96" s="1"/>
      <c r="N96" s="1"/>
      <c r="O96" s="1"/>
      <c r="P96" s="1"/>
    </row>
    <row r="97" spans="2:16">
      <c r="B97" s="1"/>
      <c r="C97" s="1"/>
      <c r="D97" s="1"/>
      <c r="E97" s="1"/>
      <c r="F97" s="1"/>
      <c r="G97" s="1"/>
      <c r="H97" s="1"/>
      <c r="I97" s="1"/>
      <c r="J97" s="1"/>
      <c r="K97" s="1"/>
      <c r="L97" s="1"/>
      <c r="M97" s="1"/>
      <c r="N97" s="1"/>
      <c r="O97" s="1"/>
      <c r="P97" s="1"/>
    </row>
    <row r="98" spans="2:16">
      <c r="B98" s="1"/>
      <c r="C98" s="1"/>
      <c r="D98" s="1"/>
      <c r="E98" s="1"/>
      <c r="F98" s="1"/>
      <c r="G98" s="1"/>
      <c r="H98" s="1"/>
      <c r="I98" s="1"/>
      <c r="J98" s="1"/>
      <c r="K98" s="1"/>
      <c r="L98" s="1"/>
      <c r="M98" s="1"/>
      <c r="N98" s="1"/>
      <c r="O98" s="1"/>
      <c r="P98" s="1"/>
    </row>
    <row r="99" spans="2:16">
      <c r="B99" s="1"/>
      <c r="C99" s="1"/>
      <c r="D99" s="1"/>
      <c r="E99" s="1"/>
      <c r="F99" s="1"/>
      <c r="G99" s="1"/>
      <c r="H99" s="1"/>
      <c r="I99" s="1"/>
      <c r="J99" s="1"/>
      <c r="K99" s="1"/>
      <c r="L99" s="1"/>
      <c r="M99" s="1"/>
      <c r="N99" s="1"/>
      <c r="O99" s="1"/>
      <c r="P99" s="1"/>
    </row>
    <row r="100" spans="2:16">
      <c r="B100" s="1"/>
      <c r="C100" s="1"/>
      <c r="D100" s="1"/>
      <c r="E100" s="1"/>
      <c r="F100" s="1"/>
      <c r="G100" s="1"/>
      <c r="H100" s="1"/>
      <c r="I100" s="1"/>
      <c r="J100" s="1"/>
      <c r="K100" s="1"/>
      <c r="L100" s="1"/>
      <c r="M100" s="1"/>
      <c r="N100" s="1"/>
      <c r="O100" s="1"/>
      <c r="P100" s="1"/>
    </row>
    <row r="101" spans="2:16">
      <c r="B101" s="1"/>
      <c r="C101" s="1"/>
      <c r="D101" s="1"/>
      <c r="E101" s="1"/>
      <c r="F101" s="1"/>
      <c r="G101" s="1"/>
      <c r="H101" s="1"/>
      <c r="I101" s="1"/>
      <c r="J101" s="1"/>
      <c r="K101" s="1"/>
      <c r="L101" s="1"/>
      <c r="M101" s="1"/>
      <c r="N101" s="1"/>
      <c r="O101" s="1"/>
      <c r="P101" s="1"/>
    </row>
    <row r="102" spans="2:16">
      <c r="B102" s="1"/>
      <c r="C102" s="1"/>
      <c r="D102" s="1"/>
      <c r="E102" s="1"/>
      <c r="F102" s="1"/>
      <c r="G102" s="1"/>
      <c r="H102" s="1"/>
      <c r="I102" s="1"/>
      <c r="J102" s="1"/>
      <c r="K102" s="1"/>
      <c r="L102" s="1"/>
      <c r="M102" s="1"/>
      <c r="N102" s="1"/>
      <c r="O102" s="1"/>
      <c r="P102" s="1"/>
    </row>
    <row r="103" spans="2:16">
      <c r="B103" s="1"/>
      <c r="C103" s="1"/>
      <c r="D103" s="1"/>
      <c r="E103" s="1"/>
      <c r="F103" s="1"/>
      <c r="G103" s="1"/>
      <c r="H103" s="1"/>
      <c r="I103" s="1"/>
      <c r="J103" s="1"/>
      <c r="K103" s="1"/>
      <c r="L103" s="1"/>
      <c r="M103" s="1"/>
      <c r="N103" s="1"/>
      <c r="O103" s="1"/>
      <c r="P103" s="1"/>
    </row>
    <row r="104" spans="2:16">
      <c r="B104" s="1"/>
      <c r="C104" s="1"/>
      <c r="D104" s="1"/>
      <c r="E104" s="1"/>
      <c r="F104" s="1"/>
      <c r="G104" s="1"/>
      <c r="H104" s="1"/>
      <c r="I104" s="1"/>
      <c r="J104" s="1"/>
      <c r="K104" s="1"/>
      <c r="L104" s="1"/>
      <c r="M104" s="1"/>
      <c r="N104" s="1"/>
      <c r="O104" s="1"/>
      <c r="P104" s="1"/>
    </row>
    <row r="105" spans="2:16">
      <c r="B105" s="1"/>
      <c r="C105" s="1"/>
      <c r="D105" s="1"/>
      <c r="E105" s="1"/>
      <c r="F105" s="1"/>
      <c r="G105" s="1"/>
      <c r="H105" s="1"/>
      <c r="I105" s="1"/>
      <c r="J105" s="1"/>
      <c r="K105" s="1"/>
      <c r="L105" s="1"/>
      <c r="M105" s="1"/>
      <c r="N105" s="1"/>
      <c r="O105" s="1"/>
      <c r="P105" s="1"/>
    </row>
    <row r="106" spans="2:16">
      <c r="B106" s="1"/>
      <c r="C106" s="1"/>
      <c r="D106" s="1"/>
      <c r="E106" s="1"/>
      <c r="F106" s="1"/>
      <c r="G106" s="1"/>
      <c r="H106" s="1"/>
      <c r="I106" s="1"/>
      <c r="J106" s="1"/>
      <c r="K106" s="1"/>
      <c r="L106" s="1"/>
      <c r="M106" s="1"/>
      <c r="N106" s="1"/>
      <c r="O106" s="1"/>
      <c r="P106" s="1"/>
    </row>
    <row r="107" spans="2:16">
      <c r="B107" s="1"/>
      <c r="C107" s="1"/>
      <c r="D107" s="1"/>
      <c r="E107" s="1"/>
      <c r="F107" s="1"/>
      <c r="G107" s="1"/>
      <c r="H107" s="1"/>
      <c r="I107" s="1"/>
      <c r="J107" s="1"/>
      <c r="K107" s="1"/>
      <c r="L107" s="1"/>
      <c r="M107" s="1"/>
      <c r="N107" s="1"/>
      <c r="O107" s="1"/>
      <c r="P107" s="1"/>
    </row>
    <row r="108" spans="2:16">
      <c r="B108" s="1"/>
      <c r="C108" s="1"/>
      <c r="D108" s="1"/>
      <c r="E108" s="1"/>
      <c r="F108" s="1"/>
      <c r="G108" s="1"/>
      <c r="H108" s="1"/>
      <c r="I108" s="1"/>
      <c r="J108" s="1"/>
      <c r="K108" s="1"/>
      <c r="L108" s="1"/>
      <c r="M108" s="1"/>
      <c r="N108" s="1"/>
      <c r="O108" s="1"/>
      <c r="P108" s="1"/>
    </row>
    <row r="109" spans="2:16">
      <c r="B109" s="1"/>
      <c r="C109" s="1"/>
      <c r="D109" s="1"/>
      <c r="E109" s="1"/>
      <c r="F109" s="1"/>
      <c r="G109" s="1"/>
      <c r="H109" s="1"/>
      <c r="I109" s="1"/>
      <c r="J109" s="1"/>
      <c r="K109" s="1"/>
      <c r="L109" s="1"/>
      <c r="M109" s="1"/>
      <c r="N109" s="1"/>
      <c r="O109" s="1"/>
      <c r="P109" s="1"/>
    </row>
    <row r="110" spans="2:16">
      <c r="B110" s="1"/>
      <c r="C110" s="1"/>
      <c r="D110" s="1"/>
      <c r="E110" s="1"/>
      <c r="F110" s="1"/>
      <c r="G110" s="1"/>
      <c r="H110" s="1"/>
      <c r="I110" s="1"/>
      <c r="J110" s="1"/>
      <c r="K110" s="1"/>
      <c r="L110" s="1"/>
      <c r="M110" s="1"/>
      <c r="N110" s="1"/>
      <c r="O110" s="1"/>
      <c r="P110" s="1"/>
    </row>
    <row r="111" spans="2:16">
      <c r="B111" s="1"/>
      <c r="C111" s="1"/>
      <c r="D111" s="1"/>
      <c r="E111" s="1"/>
      <c r="F111" s="1"/>
      <c r="G111" s="1"/>
      <c r="H111" s="1"/>
      <c r="I111" s="1"/>
      <c r="J111" s="1"/>
      <c r="K111" s="1"/>
      <c r="L111" s="1"/>
      <c r="M111" s="1"/>
      <c r="N111" s="1"/>
      <c r="O111" s="1"/>
      <c r="P111" s="1"/>
    </row>
    <row r="112" spans="2:16">
      <c r="B112" s="1"/>
      <c r="C112" s="1"/>
      <c r="D112" s="1"/>
      <c r="E112" s="1"/>
      <c r="F112" s="1"/>
      <c r="G112" s="1"/>
      <c r="H112" s="1"/>
      <c r="I112" s="1"/>
      <c r="J112" s="1"/>
      <c r="K112" s="1"/>
      <c r="L112" s="1"/>
      <c r="M112" s="1"/>
      <c r="N112" s="1"/>
      <c r="O112" s="1"/>
      <c r="P112" s="1"/>
    </row>
    <row r="113" spans="2:16">
      <c r="B113" s="1"/>
      <c r="C113" s="1"/>
      <c r="D113" s="1"/>
      <c r="E113" s="1"/>
      <c r="F113" s="1"/>
      <c r="G113" s="1"/>
      <c r="H113" s="1"/>
      <c r="I113" s="1"/>
      <c r="J113" s="1"/>
      <c r="K113" s="1"/>
      <c r="L113" s="1"/>
      <c r="M113" s="1"/>
      <c r="N113" s="1"/>
      <c r="O113" s="1"/>
      <c r="P113" s="1"/>
    </row>
    <row r="114" spans="2:16">
      <c r="B114" s="1"/>
      <c r="C114" s="1"/>
      <c r="D114" s="1"/>
      <c r="E114" s="1"/>
      <c r="F114" s="1"/>
      <c r="G114" s="1"/>
      <c r="H114" s="1"/>
      <c r="I114" s="1"/>
      <c r="J114" s="1"/>
      <c r="K114" s="1"/>
      <c r="L114" s="1"/>
      <c r="M114" s="1"/>
      <c r="N114" s="1"/>
      <c r="O114" s="1"/>
      <c r="P114" s="1"/>
    </row>
    <row r="115" spans="2:16">
      <c r="B115" s="1"/>
      <c r="C115" s="1"/>
      <c r="D115" s="1"/>
      <c r="E115" s="1"/>
      <c r="F115" s="1"/>
      <c r="G115" s="1"/>
      <c r="H115" s="1"/>
      <c r="I115" s="1"/>
      <c r="J115" s="1"/>
      <c r="K115" s="1"/>
      <c r="L115" s="1"/>
      <c r="M115" s="1"/>
      <c r="N115" s="1"/>
      <c r="O115" s="1"/>
      <c r="P115" s="1"/>
    </row>
    <row r="116" spans="2:16">
      <c r="B116" s="1"/>
      <c r="C116" s="1"/>
      <c r="D116" s="1"/>
      <c r="E116" s="1"/>
      <c r="F116" s="1"/>
      <c r="G116" s="1"/>
      <c r="H116" s="1"/>
      <c r="I116" s="1"/>
      <c r="J116" s="1"/>
      <c r="K116" s="1"/>
      <c r="L116" s="1"/>
      <c r="M116" s="1"/>
      <c r="N116" s="1"/>
      <c r="O116" s="1"/>
      <c r="P116" s="1"/>
    </row>
    <row r="117" spans="2:16">
      <c r="B117" s="1"/>
      <c r="C117" s="1"/>
      <c r="D117" s="1"/>
      <c r="E117" s="1"/>
      <c r="F117" s="1"/>
      <c r="G117" s="1"/>
      <c r="H117" s="1"/>
      <c r="I117" s="1"/>
      <c r="J117" s="1"/>
      <c r="K117" s="1"/>
      <c r="L117" s="1"/>
      <c r="M117" s="1"/>
      <c r="N117" s="1"/>
      <c r="O117" s="1"/>
      <c r="P117" s="1"/>
    </row>
    <row r="118" spans="2:16">
      <c r="B118" s="1"/>
      <c r="C118" s="1"/>
      <c r="D118" s="1"/>
      <c r="E118" s="1"/>
      <c r="F118" s="1"/>
      <c r="G118" s="1"/>
      <c r="H118" s="1"/>
      <c r="I118" s="1"/>
      <c r="J118" s="1"/>
      <c r="K118" s="1"/>
      <c r="L118" s="1"/>
      <c r="M118" s="1"/>
      <c r="N118" s="1"/>
      <c r="O118" s="1"/>
      <c r="P118" s="1"/>
    </row>
    <row r="119" spans="2:16">
      <c r="B119" s="1"/>
      <c r="C119" s="1"/>
      <c r="D119" s="1"/>
      <c r="E119" s="1"/>
      <c r="F119" s="1"/>
      <c r="G119" s="1"/>
      <c r="H119" s="1"/>
      <c r="I119" s="1"/>
      <c r="J119" s="1"/>
      <c r="K119" s="1"/>
      <c r="L119" s="1"/>
      <c r="M119" s="1"/>
      <c r="N119" s="1"/>
      <c r="O119" s="1"/>
      <c r="P119" s="1"/>
    </row>
    <row r="120" spans="2:16">
      <c r="B120" s="1"/>
      <c r="C120" s="1"/>
      <c r="D120" s="1"/>
      <c r="E120" s="1"/>
      <c r="F120" s="1"/>
      <c r="G120" s="1"/>
      <c r="H120" s="1"/>
      <c r="I120" s="1"/>
      <c r="J120" s="1"/>
      <c r="K120" s="1"/>
      <c r="L120" s="1"/>
      <c r="M120" s="1"/>
      <c r="N120" s="1"/>
      <c r="O120" s="1"/>
      <c r="P120" s="1"/>
    </row>
    <row r="121" spans="2:16">
      <c r="B121" s="1"/>
      <c r="C121" s="1"/>
      <c r="D121" s="1"/>
      <c r="E121" s="1"/>
      <c r="F121" s="1"/>
      <c r="G121" s="1"/>
      <c r="H121" s="1"/>
      <c r="I121" s="1"/>
      <c r="J121" s="1"/>
      <c r="K121" s="1"/>
      <c r="L121" s="1"/>
      <c r="M121" s="1"/>
      <c r="N121" s="1"/>
      <c r="O121" s="1"/>
      <c r="P121" s="1"/>
    </row>
    <row r="122" spans="2:16">
      <c r="B122" s="1"/>
      <c r="C122" s="1"/>
      <c r="D122" s="1"/>
      <c r="E122" s="1"/>
      <c r="F122" s="1"/>
      <c r="G122" s="1"/>
      <c r="H122" s="1"/>
      <c r="I122" s="1"/>
      <c r="J122" s="1"/>
      <c r="K122" s="1"/>
      <c r="L122" s="1"/>
      <c r="M122" s="1"/>
      <c r="N122" s="1"/>
      <c r="O122" s="1"/>
      <c r="P122" s="1"/>
    </row>
    <row r="123" spans="2:16">
      <c r="B123" s="1"/>
      <c r="C123" s="1"/>
      <c r="D123" s="1"/>
      <c r="E123" s="1"/>
      <c r="F123" s="1"/>
      <c r="G123" s="1"/>
      <c r="H123" s="1"/>
      <c r="I123" s="1"/>
      <c r="J123" s="1"/>
      <c r="K123" s="1"/>
      <c r="L123" s="1"/>
      <c r="M123" s="1"/>
      <c r="N123" s="1"/>
      <c r="O123" s="1"/>
      <c r="P123" s="1"/>
    </row>
    <row r="124" spans="2:16">
      <c r="B124" s="1"/>
      <c r="C124" s="1"/>
      <c r="D124" s="1"/>
      <c r="E124" s="1"/>
      <c r="F124" s="1"/>
      <c r="G124" s="1"/>
      <c r="H124" s="1"/>
      <c r="I124" s="1"/>
      <c r="J124" s="1"/>
      <c r="K124" s="1"/>
      <c r="L124" s="1"/>
      <c r="M124" s="1"/>
      <c r="N124" s="1"/>
      <c r="O124" s="1"/>
      <c r="P124" s="1"/>
    </row>
    <row r="125" spans="2:16">
      <c r="B125" s="1"/>
      <c r="C125" s="1"/>
      <c r="D125" s="1"/>
      <c r="E125" s="1"/>
      <c r="F125" s="1"/>
      <c r="G125" s="1"/>
      <c r="H125" s="1"/>
      <c r="I125" s="1"/>
      <c r="J125" s="1"/>
      <c r="K125" s="1"/>
      <c r="L125" s="1"/>
      <c r="M125" s="1"/>
      <c r="N125" s="1"/>
      <c r="O125" s="1"/>
      <c r="P125" s="1"/>
    </row>
    <row r="126" spans="2:16">
      <c r="B126" s="1"/>
      <c r="C126" s="1"/>
      <c r="D126" s="1"/>
      <c r="E126" s="1"/>
      <c r="F126" s="1"/>
      <c r="G126" s="1"/>
      <c r="H126" s="1"/>
      <c r="I126" s="1"/>
      <c r="J126" s="1"/>
      <c r="K126" s="1"/>
      <c r="L126" s="1"/>
      <c r="M126" s="1"/>
      <c r="N126" s="1"/>
      <c r="O126" s="1"/>
      <c r="P126" s="1"/>
    </row>
    <row r="127" spans="2:16">
      <c r="B127" s="1"/>
      <c r="C127" s="1"/>
      <c r="D127" s="1"/>
      <c r="E127" s="1"/>
      <c r="F127" s="1"/>
      <c r="G127" s="1"/>
      <c r="H127" s="1"/>
      <c r="I127" s="1"/>
      <c r="J127" s="1"/>
      <c r="K127" s="1"/>
      <c r="L127" s="1"/>
      <c r="M127" s="1"/>
      <c r="N127" s="1"/>
      <c r="O127" s="1"/>
      <c r="P127" s="1"/>
    </row>
    <row r="128" spans="2:16">
      <c r="B128" s="1"/>
      <c r="C128" s="1"/>
      <c r="D128" s="1"/>
      <c r="E128" s="1"/>
      <c r="F128" s="1"/>
      <c r="G128" s="1"/>
      <c r="H128" s="1"/>
      <c r="I128" s="1"/>
      <c r="J128" s="1"/>
      <c r="K128" s="1"/>
      <c r="L128" s="1"/>
      <c r="M128" s="1"/>
      <c r="N128" s="1"/>
      <c r="O128" s="1"/>
      <c r="P128" s="1"/>
    </row>
    <row r="129" spans="2:16">
      <c r="B129" s="1"/>
      <c r="C129" s="1"/>
      <c r="D129" s="1"/>
      <c r="E129" s="1"/>
      <c r="F129" s="1"/>
      <c r="G129" s="1"/>
      <c r="H129" s="1"/>
      <c r="I129" s="1"/>
      <c r="J129" s="1"/>
      <c r="K129" s="1"/>
      <c r="L129" s="1"/>
      <c r="M129" s="1"/>
      <c r="N129" s="1"/>
      <c r="O129" s="1"/>
      <c r="P129" s="1"/>
    </row>
    <row r="130" spans="2:16">
      <c r="B130" s="1"/>
      <c r="C130" s="1"/>
      <c r="D130" s="1"/>
      <c r="E130" s="1"/>
      <c r="F130" s="1"/>
      <c r="G130" s="1"/>
      <c r="H130" s="1"/>
      <c r="I130" s="1"/>
      <c r="J130" s="1"/>
      <c r="K130" s="1"/>
      <c r="L130" s="1"/>
      <c r="M130" s="1"/>
      <c r="N130" s="1"/>
      <c r="O130" s="1"/>
      <c r="P130" s="1"/>
    </row>
    <row r="131" spans="2:16">
      <c r="B131" s="1"/>
      <c r="C131" s="1"/>
      <c r="D131" s="1"/>
      <c r="E131" s="1"/>
      <c r="F131" s="1"/>
      <c r="G131" s="1"/>
      <c r="H131" s="1"/>
      <c r="I131" s="1"/>
      <c r="J131" s="1"/>
      <c r="K131" s="1"/>
      <c r="L131" s="1"/>
      <c r="M131" s="1"/>
      <c r="N131" s="1"/>
      <c r="O131" s="1"/>
      <c r="P131" s="1"/>
    </row>
    <row r="132" spans="2:16">
      <c r="B132" s="1"/>
      <c r="C132" s="1"/>
      <c r="D132" s="1"/>
      <c r="E132" s="1"/>
      <c r="F132" s="1"/>
      <c r="G132" s="1"/>
      <c r="H132" s="1"/>
      <c r="I132" s="1"/>
      <c r="J132" s="1"/>
      <c r="K132" s="1"/>
      <c r="L132" s="1"/>
      <c r="M132" s="1"/>
      <c r="N132" s="1"/>
      <c r="O132" s="1"/>
      <c r="P132" s="1"/>
    </row>
    <row r="133" spans="2:16">
      <c r="B133" s="1"/>
      <c r="C133" s="1"/>
      <c r="D133" s="1"/>
      <c r="E133" s="1"/>
      <c r="F133" s="1"/>
      <c r="G133" s="1"/>
      <c r="H133" s="1"/>
      <c r="I133" s="1"/>
      <c r="J133" s="1"/>
      <c r="K133" s="1"/>
      <c r="L133" s="1"/>
      <c r="M133" s="1"/>
      <c r="N133" s="1"/>
      <c r="O133" s="1"/>
      <c r="P133" s="1"/>
    </row>
    <row r="134" spans="2:16">
      <c r="B134" s="1"/>
      <c r="C134" s="1"/>
      <c r="D134" s="1"/>
      <c r="E134" s="1"/>
      <c r="F134" s="1"/>
      <c r="G134" s="1"/>
      <c r="H134" s="1"/>
      <c r="I134" s="1"/>
      <c r="J134" s="1"/>
      <c r="K134" s="1"/>
      <c r="L134" s="1"/>
      <c r="M134" s="1"/>
      <c r="N134" s="1"/>
      <c r="O134" s="1"/>
      <c r="P134" s="1"/>
    </row>
    <row r="135" spans="2:16">
      <c r="B135" s="1"/>
      <c r="C135" s="1"/>
      <c r="D135" s="1"/>
      <c r="E135" s="1"/>
      <c r="F135" s="1"/>
      <c r="G135" s="1"/>
      <c r="H135" s="1"/>
      <c r="I135" s="1"/>
      <c r="J135" s="1"/>
      <c r="K135" s="1"/>
      <c r="L135" s="1"/>
      <c r="M135" s="1"/>
      <c r="N135" s="1"/>
      <c r="O135" s="1"/>
      <c r="P135" s="1"/>
    </row>
    <row r="136" spans="2:16">
      <c r="B136" s="1"/>
      <c r="C136" s="1"/>
      <c r="D136" s="1"/>
      <c r="E136" s="1"/>
      <c r="F136" s="1"/>
      <c r="G136" s="1"/>
      <c r="H136" s="1"/>
      <c r="I136" s="1"/>
      <c r="J136" s="1"/>
      <c r="K136" s="1"/>
      <c r="L136" s="1"/>
      <c r="M136" s="1"/>
      <c r="N136" s="1"/>
      <c r="O136" s="1"/>
      <c r="P136" s="1"/>
    </row>
    <row r="137" spans="2:16">
      <c r="B137" s="1"/>
      <c r="C137" s="1"/>
      <c r="D137" s="1"/>
      <c r="E137" s="1"/>
      <c r="F137" s="1"/>
      <c r="G137" s="1"/>
      <c r="H137" s="1"/>
      <c r="I137" s="1"/>
      <c r="J137" s="1"/>
      <c r="K137" s="1"/>
      <c r="L137" s="1"/>
      <c r="M137" s="1"/>
      <c r="N137" s="1"/>
      <c r="O137" s="1"/>
      <c r="P137" s="1"/>
    </row>
    <row r="138" spans="2:16">
      <c r="B138" s="1"/>
      <c r="C138" s="1"/>
      <c r="D138" s="1"/>
      <c r="E138" s="1"/>
      <c r="F138" s="1"/>
      <c r="G138" s="1"/>
      <c r="H138" s="1"/>
      <c r="I138" s="1"/>
      <c r="J138" s="1"/>
      <c r="K138" s="1"/>
      <c r="L138" s="1"/>
      <c r="M138" s="1"/>
      <c r="N138" s="1"/>
      <c r="O138" s="1"/>
      <c r="P138" s="1"/>
    </row>
    <row r="139" spans="2:16">
      <c r="B139" s="1"/>
      <c r="C139" s="1"/>
      <c r="D139" s="1"/>
      <c r="E139" s="1"/>
      <c r="F139" s="1"/>
      <c r="G139" s="1"/>
      <c r="H139" s="1"/>
      <c r="I139" s="1"/>
      <c r="J139" s="1"/>
      <c r="K139" s="1"/>
      <c r="L139" s="1"/>
      <c r="M139" s="1"/>
      <c r="N139" s="1"/>
      <c r="O139" s="1"/>
      <c r="P139" s="1"/>
    </row>
    <row r="140" spans="2:16">
      <c r="B140" s="1"/>
      <c r="C140" s="1"/>
      <c r="D140" s="1"/>
      <c r="E140" s="1"/>
      <c r="F140" s="1"/>
      <c r="G140" s="1"/>
      <c r="H140" s="1"/>
      <c r="I140" s="1"/>
      <c r="J140" s="1"/>
      <c r="K140" s="1"/>
      <c r="L140" s="1"/>
      <c r="M140" s="1"/>
      <c r="N140" s="1"/>
      <c r="O140" s="1"/>
      <c r="P140" s="1"/>
    </row>
    <row r="141" spans="2:16">
      <c r="B141" s="1"/>
      <c r="C141" s="1"/>
      <c r="D141" s="1"/>
      <c r="E141" s="1"/>
      <c r="F141" s="1"/>
      <c r="G141" s="1"/>
      <c r="H141" s="1"/>
      <c r="I141" s="1"/>
      <c r="J141" s="1"/>
      <c r="K141" s="1"/>
      <c r="L141" s="1"/>
      <c r="M141" s="1"/>
      <c r="N141" s="1"/>
      <c r="O141" s="1"/>
      <c r="P141" s="1"/>
    </row>
    <row r="142" spans="2:16">
      <c r="B142" s="1"/>
      <c r="C142" s="1"/>
      <c r="D142" s="1"/>
      <c r="E142" s="1"/>
      <c r="F142" s="1"/>
      <c r="G142" s="1"/>
      <c r="H142" s="1"/>
      <c r="I142" s="1"/>
      <c r="J142" s="1"/>
      <c r="K142" s="1"/>
      <c r="L142" s="1"/>
      <c r="M142" s="1"/>
      <c r="N142" s="1"/>
      <c r="O142" s="1"/>
      <c r="P142" s="1"/>
    </row>
    <row r="143" spans="2:16">
      <c r="B143" s="1"/>
      <c r="C143" s="1"/>
      <c r="D143" s="1"/>
      <c r="E143" s="1"/>
      <c r="F143" s="1"/>
      <c r="G143" s="1"/>
      <c r="H143" s="1"/>
      <c r="I143" s="1"/>
      <c r="J143" s="1"/>
      <c r="K143" s="1"/>
      <c r="L143" s="1"/>
      <c r="M143" s="1"/>
      <c r="N143" s="1"/>
      <c r="O143" s="1"/>
      <c r="P143" s="1"/>
    </row>
    <row r="144" spans="2:16">
      <c r="B144" s="1"/>
      <c r="C144" s="1"/>
      <c r="D144" s="1"/>
      <c r="E144" s="1"/>
      <c r="F144" s="1"/>
      <c r="G144" s="1"/>
      <c r="H144" s="1"/>
      <c r="I144" s="1"/>
      <c r="J144" s="1"/>
      <c r="K144" s="1"/>
      <c r="L144" s="1"/>
      <c r="M144" s="1"/>
      <c r="N144" s="1"/>
      <c r="O144" s="1"/>
      <c r="P144" s="1"/>
    </row>
    <row r="145" spans="2:16">
      <c r="B145" s="1"/>
      <c r="C145" s="1"/>
      <c r="D145" s="1"/>
      <c r="E145" s="1"/>
      <c r="F145" s="1"/>
      <c r="G145" s="1"/>
      <c r="H145" s="1"/>
      <c r="I145" s="1"/>
      <c r="J145" s="1"/>
      <c r="K145" s="1"/>
      <c r="L145" s="1"/>
      <c r="M145" s="1"/>
      <c r="N145" s="1"/>
      <c r="O145" s="1"/>
      <c r="P145" s="1"/>
    </row>
    <row r="146" spans="2:16">
      <c r="B146" s="1"/>
      <c r="C146" s="1"/>
      <c r="D146" s="1"/>
      <c r="E146" s="1"/>
      <c r="F146" s="1"/>
      <c r="G146" s="1"/>
      <c r="H146" s="1"/>
      <c r="I146" s="1"/>
      <c r="J146" s="1"/>
      <c r="K146" s="1"/>
      <c r="L146" s="1"/>
      <c r="M146" s="1"/>
      <c r="N146" s="1"/>
      <c r="O146" s="1"/>
      <c r="P146" s="1"/>
    </row>
    <row r="147" spans="2:16">
      <c r="B147" s="1"/>
      <c r="C147" s="1"/>
      <c r="D147" s="1"/>
      <c r="E147" s="1"/>
      <c r="F147" s="1"/>
      <c r="G147" s="1"/>
      <c r="H147" s="1"/>
      <c r="I147" s="1"/>
      <c r="J147" s="1"/>
      <c r="K147" s="1"/>
      <c r="L147" s="1"/>
      <c r="M147" s="1"/>
      <c r="N147" s="1"/>
      <c r="O147" s="1"/>
      <c r="P147" s="1"/>
    </row>
    <row r="148" spans="2:16">
      <c r="B148" s="1"/>
      <c r="C148" s="1"/>
      <c r="D148" s="1"/>
      <c r="E148" s="1"/>
      <c r="F148" s="1"/>
      <c r="G148" s="1"/>
      <c r="H148" s="1"/>
      <c r="I148" s="1"/>
      <c r="J148" s="1"/>
      <c r="K148" s="1"/>
      <c r="L148" s="1"/>
      <c r="M148" s="1"/>
      <c r="N148" s="1"/>
      <c r="O148" s="1"/>
      <c r="P148" s="1"/>
    </row>
    <row r="149" spans="2:16">
      <c r="B149" s="1"/>
      <c r="C149" s="1"/>
      <c r="D149" s="1"/>
      <c r="E149" s="1"/>
      <c r="F149" s="1"/>
      <c r="G149" s="1"/>
      <c r="H149" s="1"/>
      <c r="I149" s="1"/>
      <c r="J149" s="1"/>
      <c r="K149" s="1"/>
      <c r="L149" s="1"/>
      <c r="M149" s="1"/>
      <c r="N149" s="1"/>
      <c r="O149" s="1"/>
      <c r="P149" s="1"/>
    </row>
    <row r="150" spans="2:16">
      <c r="B150" s="1"/>
      <c r="C150" s="1"/>
      <c r="D150" s="1"/>
      <c r="E150" s="1"/>
      <c r="F150" s="1"/>
      <c r="G150" s="1"/>
      <c r="H150" s="1"/>
      <c r="I150" s="1"/>
      <c r="J150" s="1"/>
      <c r="K150" s="1"/>
      <c r="L150" s="1"/>
      <c r="M150" s="1"/>
      <c r="N150" s="1"/>
      <c r="O150" s="1"/>
      <c r="P150" s="1"/>
    </row>
    <row r="151" spans="2:16">
      <c r="B151" s="1"/>
      <c r="C151" s="1"/>
      <c r="D151" s="1"/>
      <c r="E151" s="1"/>
      <c r="F151" s="1"/>
      <c r="G151" s="1"/>
      <c r="H151" s="1"/>
      <c r="I151" s="1"/>
      <c r="J151" s="1"/>
      <c r="K151" s="1"/>
      <c r="L151" s="1"/>
      <c r="M151" s="1"/>
      <c r="N151" s="1"/>
      <c r="O151" s="1"/>
      <c r="P151" s="1"/>
    </row>
    <row r="152" spans="2:16">
      <c r="B152" s="1"/>
      <c r="C152" s="1"/>
      <c r="D152" s="1"/>
      <c r="E152" s="1"/>
      <c r="F152" s="1"/>
      <c r="G152" s="1"/>
      <c r="H152" s="1"/>
      <c r="I152" s="1"/>
      <c r="J152" s="1"/>
      <c r="K152" s="1"/>
      <c r="L152" s="1"/>
      <c r="M152" s="1"/>
      <c r="N152" s="1"/>
      <c r="O152" s="1"/>
      <c r="P152" s="1"/>
    </row>
    <row r="153" spans="2:16">
      <c r="B153" s="1"/>
      <c r="C153" s="1"/>
      <c r="D153" s="1"/>
      <c r="E153" s="1"/>
      <c r="F153" s="1"/>
      <c r="G153" s="1"/>
      <c r="H153" s="1"/>
      <c r="I153" s="1"/>
      <c r="J153" s="1"/>
      <c r="K153" s="1"/>
      <c r="L153" s="1"/>
      <c r="M153" s="1"/>
      <c r="N153" s="1"/>
      <c r="O153" s="1"/>
      <c r="P153" s="1"/>
    </row>
    <row r="154" spans="2:16">
      <c r="B154" s="1"/>
      <c r="C154" s="1"/>
      <c r="D154" s="1"/>
      <c r="E154" s="1"/>
      <c r="F154" s="1"/>
      <c r="G154" s="1"/>
      <c r="H154" s="1"/>
      <c r="I154" s="1"/>
      <c r="J154" s="1"/>
      <c r="K154" s="1"/>
      <c r="L154" s="1"/>
      <c r="M154" s="1"/>
      <c r="N154" s="1"/>
      <c r="O154" s="1"/>
      <c r="P154" s="1"/>
    </row>
    <row r="155" spans="2:16">
      <c r="B155" s="1"/>
      <c r="C155" s="1"/>
      <c r="D155" s="1"/>
      <c r="E155" s="1"/>
      <c r="F155" s="1"/>
      <c r="G155" s="1"/>
      <c r="H155" s="1"/>
      <c r="I155" s="1"/>
      <c r="J155" s="1"/>
      <c r="K155" s="1"/>
      <c r="L155" s="1"/>
      <c r="M155" s="1"/>
      <c r="N155" s="1"/>
      <c r="O155" s="1"/>
      <c r="P155" s="1"/>
    </row>
    <row r="156" spans="2:16">
      <c r="B156" s="1"/>
      <c r="C156" s="1"/>
      <c r="D156" s="1"/>
      <c r="E156" s="1"/>
      <c r="F156" s="1"/>
      <c r="G156" s="1"/>
      <c r="H156" s="1"/>
      <c r="I156" s="1"/>
      <c r="J156" s="1"/>
      <c r="K156" s="1"/>
      <c r="L156" s="1"/>
      <c r="M156" s="1"/>
      <c r="N156" s="1"/>
      <c r="O156" s="1"/>
      <c r="P156" s="1"/>
    </row>
    <row r="157" spans="2:16">
      <c r="B157" s="1"/>
      <c r="C157" s="1"/>
      <c r="D157" s="1"/>
      <c r="E157" s="1"/>
      <c r="F157" s="1"/>
      <c r="G157" s="1"/>
      <c r="H157" s="1"/>
      <c r="I157" s="1"/>
      <c r="J157" s="1"/>
      <c r="K157" s="1"/>
      <c r="L157" s="1"/>
      <c r="M157" s="1"/>
      <c r="N157" s="1"/>
      <c r="O157" s="1"/>
      <c r="P157" s="1"/>
    </row>
    <row r="158" spans="2:16">
      <c r="B158" s="1"/>
      <c r="C158" s="1"/>
      <c r="D158" s="1"/>
      <c r="E158" s="1"/>
      <c r="F158" s="1"/>
      <c r="G158" s="1"/>
      <c r="H158" s="1"/>
      <c r="I158" s="1"/>
      <c r="J158" s="1"/>
      <c r="K158" s="1"/>
      <c r="L158" s="1"/>
      <c r="M158" s="1"/>
      <c r="N158" s="1"/>
      <c r="O158" s="1"/>
      <c r="P158" s="1"/>
    </row>
    <row r="159" spans="2:16">
      <c r="B159" s="1"/>
      <c r="C159" s="1"/>
      <c r="D159" s="1"/>
      <c r="E159" s="1"/>
      <c r="F159" s="1"/>
      <c r="G159" s="1"/>
      <c r="H159" s="1"/>
      <c r="I159" s="1"/>
      <c r="J159" s="1"/>
      <c r="K159" s="1"/>
      <c r="L159" s="1"/>
      <c r="M159" s="1"/>
      <c r="N159" s="1"/>
      <c r="O159" s="1"/>
      <c r="P159" s="1"/>
    </row>
    <row r="160" spans="2:16">
      <c r="B160" s="1"/>
      <c r="C160" s="1"/>
      <c r="D160" s="1"/>
      <c r="E160" s="1"/>
      <c r="F160" s="1"/>
      <c r="G160" s="1"/>
      <c r="H160" s="1"/>
      <c r="I160" s="1"/>
      <c r="J160" s="1"/>
      <c r="K160" s="1"/>
      <c r="L160" s="1"/>
      <c r="M160" s="1"/>
      <c r="N160" s="1"/>
      <c r="O160" s="1"/>
      <c r="P160" s="1"/>
    </row>
    <row r="161" spans="2:16">
      <c r="B161" s="1"/>
      <c r="C161" s="1"/>
      <c r="D161" s="1"/>
      <c r="E161" s="1"/>
      <c r="F161" s="1"/>
      <c r="G161" s="1"/>
      <c r="H161" s="1"/>
      <c r="I161" s="1"/>
      <c r="J161" s="1"/>
      <c r="K161" s="1"/>
      <c r="L161" s="1"/>
      <c r="M161" s="1"/>
      <c r="N161" s="1"/>
      <c r="O161" s="1"/>
      <c r="P161" s="1"/>
    </row>
    <row r="162" spans="2:16">
      <c r="B162" s="1"/>
      <c r="C162" s="1"/>
      <c r="D162" s="1"/>
      <c r="E162" s="1"/>
      <c r="F162" s="1"/>
      <c r="G162" s="1"/>
      <c r="H162" s="1"/>
      <c r="I162" s="1"/>
      <c r="J162" s="1"/>
      <c r="K162" s="1"/>
      <c r="L162" s="1"/>
      <c r="M162" s="1"/>
      <c r="N162" s="1"/>
      <c r="O162" s="1"/>
      <c r="P162" s="1"/>
    </row>
    <row r="163" spans="2:16">
      <c r="B163" s="1"/>
      <c r="C163" s="1"/>
      <c r="D163" s="1"/>
      <c r="E163" s="1"/>
      <c r="F163" s="1"/>
      <c r="G163" s="1"/>
      <c r="H163" s="1"/>
      <c r="I163" s="1"/>
      <c r="J163" s="1"/>
      <c r="K163" s="1"/>
      <c r="L163" s="1"/>
      <c r="M163" s="1"/>
      <c r="N163" s="1"/>
      <c r="O163" s="1"/>
      <c r="P163" s="1"/>
    </row>
    <row r="164" spans="2:16">
      <c r="B164" s="1"/>
      <c r="C164" s="1"/>
      <c r="D164" s="1"/>
      <c r="E164" s="1"/>
      <c r="F164" s="1"/>
      <c r="G164" s="1"/>
      <c r="H164" s="1"/>
      <c r="I164" s="1"/>
      <c r="J164" s="1"/>
      <c r="K164" s="1"/>
      <c r="L164" s="1"/>
      <c r="M164" s="1"/>
      <c r="N164" s="1"/>
      <c r="O164" s="1"/>
      <c r="P164" s="1"/>
    </row>
    <row r="165" spans="2:16">
      <c r="B165" s="1"/>
      <c r="C165" s="1"/>
      <c r="D165" s="1"/>
      <c r="E165" s="1"/>
      <c r="F165" s="1"/>
      <c r="G165" s="1"/>
      <c r="H165" s="1"/>
      <c r="I165" s="1"/>
      <c r="J165" s="1"/>
      <c r="K165" s="1"/>
      <c r="L165" s="1"/>
      <c r="M165" s="1"/>
      <c r="N165" s="1"/>
      <c r="O165" s="1"/>
      <c r="P165" s="1"/>
    </row>
    <row r="166" spans="2:16">
      <c r="B166" s="1"/>
      <c r="C166" s="1"/>
      <c r="D166" s="1"/>
      <c r="E166" s="1"/>
      <c r="F166" s="1"/>
      <c r="G166" s="1"/>
      <c r="H166" s="1"/>
      <c r="I166" s="1"/>
      <c r="J166" s="1"/>
      <c r="K166" s="1"/>
      <c r="L166" s="1"/>
      <c r="M166" s="1"/>
      <c r="N166" s="1"/>
      <c r="O166" s="1"/>
      <c r="P166" s="1"/>
    </row>
    <row r="167" spans="2:16">
      <c r="B167" s="1"/>
      <c r="C167" s="1"/>
      <c r="D167" s="1"/>
      <c r="E167" s="1"/>
      <c r="F167" s="1"/>
      <c r="G167" s="1"/>
      <c r="H167" s="1"/>
      <c r="I167" s="1"/>
      <c r="J167" s="1"/>
      <c r="K167" s="1"/>
      <c r="L167" s="1"/>
      <c r="M167" s="1"/>
      <c r="N167" s="1"/>
      <c r="O167" s="1"/>
      <c r="P167" s="1"/>
    </row>
    <row r="168" spans="2:16">
      <c r="B168" s="1"/>
      <c r="C168" s="1"/>
      <c r="D168" s="1"/>
      <c r="E168" s="1"/>
      <c r="F168" s="1"/>
      <c r="G168" s="1"/>
      <c r="H168" s="1"/>
      <c r="I168" s="1"/>
      <c r="J168" s="1"/>
      <c r="K168" s="1"/>
      <c r="L168" s="1"/>
      <c r="M168" s="1"/>
      <c r="N168" s="1"/>
      <c r="O168" s="1"/>
      <c r="P168" s="1"/>
    </row>
    <row r="169" spans="2:16">
      <c r="B169" s="1"/>
      <c r="C169" s="1"/>
      <c r="D169" s="1"/>
      <c r="E169" s="1"/>
      <c r="F169" s="1"/>
      <c r="G169" s="1"/>
      <c r="H169" s="1"/>
      <c r="I169" s="1"/>
      <c r="J169" s="1"/>
      <c r="K169" s="1"/>
      <c r="L169" s="1"/>
      <c r="M169" s="1"/>
      <c r="N169" s="1"/>
      <c r="O169" s="1"/>
      <c r="P169" s="1"/>
    </row>
    <row r="170" spans="2:16">
      <c r="B170" s="1"/>
      <c r="C170" s="1"/>
      <c r="D170" s="1"/>
      <c r="E170" s="1"/>
      <c r="F170" s="1"/>
      <c r="G170" s="1"/>
      <c r="H170" s="1"/>
      <c r="I170" s="1"/>
      <c r="J170" s="1"/>
      <c r="K170" s="1"/>
      <c r="L170" s="1"/>
      <c r="M170" s="1"/>
      <c r="N170" s="1"/>
      <c r="O170" s="1"/>
      <c r="P170" s="1"/>
    </row>
    <row r="171" spans="2:16">
      <c r="B171" s="1"/>
      <c r="C171" s="1"/>
      <c r="D171" s="1"/>
      <c r="E171" s="1"/>
      <c r="F171" s="1"/>
      <c r="G171" s="1"/>
      <c r="H171" s="1"/>
      <c r="I171" s="1"/>
      <c r="J171" s="1"/>
      <c r="K171" s="1"/>
      <c r="L171" s="1"/>
      <c r="M171" s="1"/>
      <c r="N171" s="1"/>
      <c r="O171" s="1"/>
      <c r="P171" s="1"/>
    </row>
    <row r="172" spans="2:16">
      <c r="B172" s="1"/>
      <c r="C172" s="1"/>
      <c r="D172" s="1"/>
      <c r="E172" s="1"/>
      <c r="F172" s="1"/>
      <c r="G172" s="1"/>
      <c r="H172" s="1"/>
      <c r="I172" s="1"/>
      <c r="J172" s="1"/>
      <c r="K172" s="1"/>
      <c r="L172" s="1"/>
      <c r="M172" s="1"/>
      <c r="N172" s="1"/>
      <c r="O172" s="1"/>
      <c r="P172" s="1"/>
    </row>
    <row r="173" spans="2:16">
      <c r="B173" s="1"/>
      <c r="C173" s="1"/>
      <c r="D173" s="1"/>
      <c r="E173" s="1"/>
      <c r="F173" s="1"/>
      <c r="G173" s="1"/>
      <c r="H173" s="1"/>
      <c r="I173" s="1"/>
      <c r="J173" s="1"/>
      <c r="K173" s="1"/>
      <c r="L173" s="1"/>
      <c r="M173" s="1"/>
      <c r="N173" s="1"/>
      <c r="O173" s="1"/>
      <c r="P173" s="1"/>
    </row>
    <row r="174" spans="2:16">
      <c r="B174" s="1"/>
      <c r="C174" s="1"/>
      <c r="D174" s="1"/>
      <c r="E174" s="1"/>
      <c r="F174" s="1"/>
      <c r="G174" s="1"/>
      <c r="H174" s="1"/>
      <c r="I174" s="1"/>
      <c r="J174" s="1"/>
      <c r="K174" s="1"/>
      <c r="L174" s="1"/>
      <c r="M174" s="1"/>
      <c r="N174" s="1"/>
      <c r="O174" s="1"/>
      <c r="P174" s="1"/>
    </row>
    <row r="175" spans="2:16">
      <c r="B175" s="1"/>
      <c r="C175" s="1"/>
      <c r="D175" s="1"/>
      <c r="E175" s="1"/>
      <c r="F175" s="1"/>
      <c r="G175" s="1"/>
      <c r="H175" s="1"/>
      <c r="I175" s="1"/>
      <c r="J175" s="1"/>
      <c r="K175" s="1"/>
      <c r="L175" s="1"/>
      <c r="M175" s="1"/>
      <c r="N175" s="1"/>
      <c r="O175" s="1"/>
      <c r="P175" s="1"/>
    </row>
    <row r="176" spans="2:16">
      <c r="B176" s="1"/>
      <c r="C176" s="1"/>
      <c r="D176" s="1"/>
      <c r="E176" s="1"/>
      <c r="F176" s="1"/>
      <c r="G176" s="1"/>
      <c r="H176" s="1"/>
      <c r="I176" s="1"/>
      <c r="J176" s="1"/>
      <c r="K176" s="1"/>
      <c r="L176" s="1"/>
      <c r="M176" s="1"/>
      <c r="N176" s="1"/>
      <c r="O176" s="1"/>
      <c r="P176" s="1"/>
    </row>
    <row r="177" spans="2:16">
      <c r="B177" s="1"/>
      <c r="C177" s="1"/>
      <c r="D177" s="1"/>
      <c r="E177" s="1"/>
      <c r="F177" s="1"/>
      <c r="G177" s="1"/>
      <c r="H177" s="1"/>
      <c r="I177" s="1"/>
      <c r="J177" s="1"/>
      <c r="K177" s="1"/>
      <c r="L177" s="1"/>
      <c r="M177" s="1"/>
      <c r="N177" s="1"/>
      <c r="O177" s="1"/>
      <c r="P177" s="1"/>
    </row>
    <row r="178" spans="2:16">
      <c r="B178" s="1"/>
      <c r="C178" s="1"/>
      <c r="D178" s="1"/>
      <c r="E178" s="1"/>
      <c r="F178" s="1"/>
      <c r="G178" s="1"/>
      <c r="H178" s="1"/>
      <c r="I178" s="1"/>
      <c r="J178" s="1"/>
      <c r="K178" s="1"/>
      <c r="L178" s="1"/>
      <c r="M178" s="1"/>
      <c r="N178" s="1"/>
      <c r="O178" s="1"/>
      <c r="P178" s="1"/>
    </row>
    <row r="179" spans="2:16">
      <c r="B179" s="1"/>
      <c r="C179" s="1"/>
      <c r="D179" s="1"/>
      <c r="E179" s="1"/>
      <c r="F179" s="1"/>
      <c r="G179" s="1"/>
      <c r="H179" s="1"/>
      <c r="I179" s="1"/>
      <c r="J179" s="1"/>
      <c r="K179" s="1"/>
      <c r="L179" s="1"/>
      <c r="M179" s="1"/>
      <c r="N179" s="1"/>
      <c r="O179" s="1"/>
      <c r="P179" s="1"/>
    </row>
    <row r="180" spans="2:16">
      <c r="B180" s="1"/>
      <c r="C180" s="1"/>
      <c r="D180" s="1"/>
      <c r="E180" s="1"/>
      <c r="F180" s="1"/>
      <c r="G180" s="1"/>
      <c r="H180" s="1"/>
      <c r="I180" s="1"/>
      <c r="J180" s="1"/>
      <c r="K180" s="1"/>
      <c r="L180" s="1"/>
      <c r="M180" s="1"/>
      <c r="N180" s="1"/>
      <c r="O180" s="1"/>
      <c r="P180" s="1"/>
    </row>
    <row r="181" spans="2:16">
      <c r="B181" s="1"/>
      <c r="C181" s="1"/>
      <c r="D181" s="1"/>
      <c r="E181" s="1"/>
      <c r="F181" s="1"/>
      <c r="G181" s="1"/>
      <c r="H181" s="1"/>
      <c r="I181" s="1"/>
      <c r="J181" s="1"/>
      <c r="K181" s="1"/>
      <c r="L181" s="1"/>
      <c r="M181" s="1"/>
      <c r="N181" s="1"/>
      <c r="O181" s="1"/>
      <c r="P181" s="1"/>
    </row>
    <row r="182" spans="2:16">
      <c r="B182" s="1"/>
      <c r="C182" s="1"/>
      <c r="D182" s="1"/>
      <c r="E182" s="1"/>
      <c r="F182" s="1"/>
      <c r="G182" s="1"/>
      <c r="H182" s="1"/>
      <c r="I182" s="1"/>
      <c r="J182" s="1"/>
      <c r="K182" s="1"/>
      <c r="L182" s="1"/>
      <c r="M182" s="1"/>
      <c r="N182" s="1"/>
      <c r="O182" s="1"/>
      <c r="P182" s="1"/>
    </row>
    <row r="183" spans="2:16">
      <c r="B183" s="1"/>
      <c r="C183" s="1"/>
      <c r="D183" s="1"/>
      <c r="E183" s="1"/>
      <c r="F183" s="1"/>
      <c r="G183" s="1"/>
      <c r="H183" s="1"/>
      <c r="I183" s="1"/>
      <c r="J183" s="1"/>
      <c r="K183" s="1"/>
      <c r="L183" s="1"/>
      <c r="M183" s="1"/>
      <c r="N183" s="1"/>
      <c r="O183" s="1"/>
      <c r="P183" s="1"/>
    </row>
    <row r="184" spans="2:16">
      <c r="B184" s="1"/>
      <c r="C184" s="1"/>
      <c r="D184" s="1"/>
      <c r="E184" s="1"/>
      <c r="F184" s="1"/>
      <c r="G184" s="1"/>
      <c r="H184" s="1"/>
      <c r="I184" s="1"/>
      <c r="J184" s="1"/>
      <c r="K184" s="1"/>
      <c r="L184" s="1"/>
      <c r="M184" s="1"/>
      <c r="N184" s="1"/>
      <c r="O184" s="1"/>
      <c r="P184" s="1"/>
    </row>
    <row r="185" spans="2:16">
      <c r="B185" s="1"/>
      <c r="C185" s="1"/>
      <c r="D185" s="1"/>
      <c r="E185" s="1"/>
      <c r="F185" s="1"/>
      <c r="G185" s="1"/>
      <c r="H185" s="1"/>
      <c r="I185" s="1"/>
      <c r="J185" s="1"/>
      <c r="K185" s="1"/>
      <c r="L185" s="1"/>
      <c r="M185" s="1"/>
      <c r="N185" s="1"/>
      <c r="O185" s="1"/>
      <c r="P185" s="1"/>
    </row>
    <row r="186" spans="2:16">
      <c r="B186" s="1"/>
      <c r="C186" s="1"/>
      <c r="D186" s="1"/>
      <c r="E186" s="1"/>
      <c r="F186" s="1"/>
      <c r="G186" s="1"/>
      <c r="H186" s="1"/>
      <c r="I186" s="1"/>
      <c r="J186" s="1"/>
      <c r="K186" s="1"/>
      <c r="L186" s="1"/>
      <c r="M186" s="1"/>
      <c r="N186" s="1"/>
      <c r="O186" s="1"/>
      <c r="P186" s="1"/>
    </row>
    <row r="187" spans="2:16">
      <c r="B187" s="1"/>
      <c r="C187" s="1"/>
      <c r="D187" s="1"/>
      <c r="E187" s="1"/>
      <c r="F187" s="1"/>
      <c r="G187" s="1"/>
      <c r="H187" s="1"/>
      <c r="I187" s="1"/>
      <c r="J187" s="1"/>
      <c r="K187" s="1"/>
      <c r="L187" s="1"/>
      <c r="M187" s="1"/>
      <c r="N187" s="1"/>
      <c r="O187" s="1"/>
      <c r="P187" s="1"/>
    </row>
    <row r="188" spans="2:16">
      <c r="B188" s="1"/>
      <c r="C188" s="1"/>
      <c r="D188" s="1"/>
      <c r="E188" s="1"/>
      <c r="F188" s="1"/>
      <c r="G188" s="1"/>
      <c r="H188" s="1"/>
      <c r="I188" s="1"/>
      <c r="J188" s="1"/>
      <c r="K188" s="1"/>
      <c r="L188" s="1"/>
      <c r="M188" s="1"/>
      <c r="N188" s="1"/>
      <c r="O188" s="1"/>
      <c r="P188" s="1"/>
    </row>
    <row r="189" spans="2:16">
      <c r="B189" s="1"/>
      <c r="C189" s="1"/>
      <c r="D189" s="1"/>
      <c r="E189" s="1"/>
      <c r="F189" s="1"/>
      <c r="G189" s="1"/>
      <c r="H189" s="1"/>
      <c r="I189" s="1"/>
      <c r="J189" s="1"/>
      <c r="K189" s="1"/>
      <c r="L189" s="1"/>
      <c r="M189" s="1"/>
      <c r="N189" s="1"/>
      <c r="O189" s="1"/>
      <c r="P189" s="1"/>
    </row>
    <row r="190" spans="2:16">
      <c r="B190" s="1"/>
      <c r="C190" s="1"/>
      <c r="D190" s="1"/>
      <c r="E190" s="1"/>
      <c r="F190" s="1"/>
      <c r="G190" s="1"/>
      <c r="H190" s="1"/>
      <c r="I190" s="1"/>
      <c r="J190" s="1"/>
      <c r="K190" s="1"/>
      <c r="L190" s="1"/>
      <c r="M190" s="1"/>
      <c r="N190" s="1"/>
      <c r="O190" s="1"/>
      <c r="P190" s="1"/>
    </row>
    <row r="191" spans="2:16">
      <c r="B191" s="1"/>
      <c r="C191" s="1"/>
      <c r="D191" s="1"/>
      <c r="E191" s="1"/>
      <c r="F191" s="1"/>
      <c r="G191" s="1"/>
      <c r="H191" s="1"/>
      <c r="I191" s="1"/>
      <c r="J191" s="1"/>
      <c r="K191" s="1"/>
      <c r="L191" s="1"/>
      <c r="M191" s="1"/>
      <c r="N191" s="1"/>
      <c r="O191" s="1"/>
      <c r="P191" s="1"/>
    </row>
    <row r="192" spans="2:16">
      <c r="B192" s="1"/>
      <c r="C192" s="1"/>
      <c r="D192" s="1"/>
      <c r="E192" s="1"/>
      <c r="F192" s="1"/>
      <c r="G192" s="1"/>
      <c r="H192" s="1"/>
      <c r="I192" s="1"/>
      <c r="J192" s="1"/>
      <c r="K192" s="1"/>
      <c r="L192" s="1"/>
      <c r="M192" s="1"/>
      <c r="N192" s="1"/>
      <c r="O192" s="1"/>
      <c r="P192" s="1"/>
    </row>
    <row r="193" spans="2:16">
      <c r="B193" s="1"/>
      <c r="C193" s="1"/>
      <c r="D193" s="1"/>
      <c r="E193" s="1"/>
      <c r="F193" s="1"/>
      <c r="G193" s="1"/>
      <c r="H193" s="1"/>
      <c r="I193" s="1"/>
      <c r="J193" s="1"/>
      <c r="K193" s="1"/>
      <c r="L193" s="1"/>
      <c r="M193" s="1"/>
      <c r="N193" s="1"/>
      <c r="O193" s="1"/>
      <c r="P193" s="1"/>
    </row>
    <row r="194" spans="2:16">
      <c r="B194" s="1"/>
      <c r="C194" s="1"/>
      <c r="D194" s="1"/>
      <c r="E194" s="1"/>
      <c r="F194" s="1"/>
      <c r="G194" s="1"/>
      <c r="H194" s="1"/>
      <c r="I194" s="1"/>
      <c r="J194" s="1"/>
      <c r="K194" s="1"/>
      <c r="L194" s="1"/>
      <c r="M194" s="1"/>
      <c r="N194" s="1"/>
      <c r="O194" s="1"/>
      <c r="P194" s="1"/>
    </row>
    <row r="195" spans="2:16">
      <c r="B195" s="1"/>
      <c r="C195" s="1"/>
      <c r="D195" s="1"/>
      <c r="E195" s="1"/>
      <c r="F195" s="1"/>
      <c r="G195" s="1"/>
      <c r="H195" s="1"/>
      <c r="I195" s="1"/>
      <c r="J195" s="1"/>
      <c r="K195" s="1"/>
      <c r="L195" s="1"/>
      <c r="M195" s="1"/>
      <c r="N195" s="1"/>
      <c r="O195" s="1"/>
      <c r="P195" s="1"/>
    </row>
    <row r="196" spans="2:16">
      <c r="B196" s="1"/>
      <c r="C196" s="1"/>
      <c r="D196" s="1"/>
      <c r="E196" s="1"/>
      <c r="F196" s="1"/>
      <c r="G196" s="1"/>
      <c r="H196" s="1"/>
      <c r="I196" s="1"/>
      <c r="J196" s="1"/>
      <c r="K196" s="1"/>
      <c r="L196" s="1"/>
      <c r="M196" s="1"/>
      <c r="N196" s="1"/>
      <c r="O196" s="1"/>
      <c r="P196" s="1"/>
    </row>
    <row r="197" spans="2:16">
      <c r="B197" s="1"/>
      <c r="C197" s="1"/>
      <c r="D197" s="1"/>
      <c r="E197" s="1"/>
      <c r="F197" s="1"/>
      <c r="G197" s="1"/>
      <c r="H197" s="1"/>
      <c r="I197" s="1"/>
      <c r="J197" s="1"/>
      <c r="K197" s="1"/>
      <c r="L197" s="1"/>
      <c r="M197" s="1"/>
      <c r="N197" s="1"/>
      <c r="O197" s="1"/>
      <c r="P197" s="1"/>
    </row>
    <row r="198" spans="2:16">
      <c r="B198" s="1"/>
      <c r="C198" s="1"/>
      <c r="D198" s="1"/>
      <c r="E198" s="1"/>
      <c r="F198" s="1"/>
      <c r="G198" s="1"/>
      <c r="H198" s="1"/>
      <c r="I198" s="1"/>
      <c r="J198" s="1"/>
      <c r="K198" s="1"/>
      <c r="L198" s="1"/>
      <c r="M198" s="1"/>
      <c r="N198" s="1"/>
      <c r="O198" s="1"/>
      <c r="P198" s="1"/>
    </row>
    <row r="199" spans="2:16">
      <c r="B199" s="1"/>
      <c r="C199" s="1"/>
      <c r="D199" s="1"/>
      <c r="E199" s="1"/>
      <c r="F199" s="1"/>
      <c r="G199" s="1"/>
      <c r="H199" s="1"/>
      <c r="I199" s="1"/>
      <c r="J199" s="1"/>
      <c r="K199" s="1"/>
      <c r="L199" s="1"/>
      <c r="M199" s="1"/>
      <c r="N199" s="1"/>
      <c r="O199" s="1"/>
      <c r="P199" s="1"/>
    </row>
    <row r="200" spans="2:16">
      <c r="B200" s="1"/>
      <c r="C200" s="1"/>
      <c r="D200" s="1"/>
      <c r="E200" s="1"/>
      <c r="F200" s="1"/>
      <c r="G200" s="1"/>
      <c r="H200" s="1"/>
      <c r="I200" s="1"/>
      <c r="J200" s="1"/>
      <c r="K200" s="1"/>
      <c r="L200" s="1"/>
      <c r="M200" s="1"/>
      <c r="N200" s="1"/>
      <c r="O200" s="1"/>
      <c r="P200" s="1"/>
    </row>
    <row r="201" spans="2:16">
      <c r="B201" s="1"/>
      <c r="C201" s="1"/>
      <c r="D201" s="1"/>
      <c r="E201" s="1"/>
      <c r="F201" s="1"/>
      <c r="G201" s="1"/>
      <c r="H201" s="1"/>
      <c r="I201" s="1"/>
      <c r="J201" s="1"/>
      <c r="K201" s="1"/>
      <c r="L201" s="1"/>
      <c r="M201" s="1"/>
      <c r="N201" s="1"/>
      <c r="O201" s="1"/>
      <c r="P201" s="1"/>
    </row>
    <row r="202" spans="2:16">
      <c r="B202" s="1"/>
      <c r="C202" s="1"/>
      <c r="D202" s="1"/>
      <c r="E202" s="1"/>
      <c r="F202" s="1"/>
      <c r="G202" s="1"/>
      <c r="H202" s="1"/>
      <c r="I202" s="1"/>
      <c r="J202" s="1"/>
      <c r="K202" s="1"/>
      <c r="L202" s="1"/>
      <c r="M202" s="1"/>
      <c r="N202" s="1"/>
      <c r="O202" s="1"/>
      <c r="P202" s="1"/>
    </row>
    <row r="203" spans="2:16">
      <c r="B203" s="1"/>
      <c r="C203" s="1"/>
      <c r="D203" s="1"/>
      <c r="E203" s="1"/>
      <c r="F203" s="1"/>
      <c r="G203" s="1"/>
      <c r="H203" s="1"/>
      <c r="I203" s="1"/>
      <c r="J203" s="1"/>
      <c r="K203" s="1"/>
      <c r="L203" s="1"/>
      <c r="M203" s="1"/>
      <c r="N203" s="1"/>
      <c r="O203" s="1"/>
      <c r="P203" s="1"/>
    </row>
    <row r="204" spans="2:16">
      <c r="B204" s="1"/>
      <c r="C204" s="1"/>
      <c r="D204" s="1"/>
      <c r="E204" s="1"/>
      <c r="F204" s="1"/>
      <c r="G204" s="1"/>
      <c r="H204" s="1"/>
      <c r="I204" s="1"/>
      <c r="J204" s="1"/>
      <c r="K204" s="1"/>
      <c r="L204" s="1"/>
      <c r="M204" s="1"/>
      <c r="N204" s="1"/>
      <c r="O204" s="1"/>
      <c r="P204" s="1"/>
    </row>
    <row r="205" spans="2:16">
      <c r="B205" s="1"/>
      <c r="C205" s="1"/>
      <c r="D205" s="1"/>
      <c r="E205" s="1"/>
      <c r="F205" s="1"/>
      <c r="G205" s="1"/>
      <c r="H205" s="1"/>
      <c r="I205" s="1"/>
      <c r="J205" s="1"/>
      <c r="K205" s="1"/>
      <c r="L205" s="1"/>
      <c r="M205" s="1"/>
      <c r="N205" s="1"/>
      <c r="O205" s="1"/>
      <c r="P205" s="1"/>
    </row>
    <row r="206" spans="2:16">
      <c r="B206" s="1"/>
      <c r="C206" s="1"/>
      <c r="D206" s="1"/>
      <c r="E206" s="1"/>
      <c r="F206" s="1"/>
      <c r="G206" s="1"/>
      <c r="H206" s="1"/>
      <c r="I206" s="1"/>
      <c r="J206" s="1"/>
      <c r="K206" s="1"/>
      <c r="L206" s="1"/>
      <c r="M206" s="1"/>
      <c r="N206" s="1"/>
      <c r="O206" s="1"/>
      <c r="P206" s="1"/>
    </row>
    <row r="207" spans="2:16">
      <c r="B207" s="1"/>
      <c r="C207" s="1"/>
      <c r="D207" s="1"/>
      <c r="E207" s="1"/>
      <c r="F207" s="1"/>
      <c r="G207" s="1"/>
      <c r="H207" s="1"/>
      <c r="I207" s="1"/>
      <c r="J207" s="1"/>
      <c r="K207" s="1"/>
      <c r="L207" s="1"/>
      <c r="M207" s="1"/>
      <c r="N207" s="1"/>
      <c r="O207" s="1"/>
      <c r="P207" s="1"/>
    </row>
    <row r="208" spans="2:16">
      <c r="B208" s="1"/>
      <c r="C208" s="1"/>
      <c r="D208" s="1"/>
      <c r="E208" s="1"/>
      <c r="F208" s="1"/>
      <c r="G208" s="1"/>
      <c r="H208" s="1"/>
      <c r="I208" s="1"/>
      <c r="J208" s="1"/>
      <c r="K208" s="1"/>
      <c r="L208" s="1"/>
      <c r="M208" s="1"/>
      <c r="N208" s="1"/>
      <c r="O208" s="1"/>
      <c r="P208" s="1"/>
    </row>
    <row r="209" spans="2:16">
      <c r="B209" s="1"/>
      <c r="C209" s="1"/>
      <c r="D209" s="1"/>
      <c r="E209" s="1"/>
      <c r="F209" s="1"/>
      <c r="G209" s="1"/>
      <c r="H209" s="1"/>
      <c r="I209" s="1"/>
      <c r="J209" s="1"/>
      <c r="K209" s="1"/>
      <c r="L209" s="1"/>
      <c r="M209" s="1"/>
      <c r="N209" s="1"/>
      <c r="O209" s="1"/>
      <c r="P209" s="1"/>
    </row>
    <row r="210" spans="2:16">
      <c r="B210" s="1"/>
      <c r="C210" s="1"/>
      <c r="D210" s="1"/>
      <c r="E210" s="1"/>
      <c r="F210" s="1"/>
      <c r="G210" s="1"/>
      <c r="H210" s="1"/>
      <c r="I210" s="1"/>
      <c r="J210" s="1"/>
      <c r="K210" s="1"/>
      <c r="L210" s="1"/>
      <c r="M210" s="1"/>
      <c r="N210" s="1"/>
      <c r="O210" s="1"/>
      <c r="P210" s="1"/>
    </row>
    <row r="211" spans="2:16">
      <c r="B211" s="1"/>
      <c r="C211" s="1"/>
      <c r="D211" s="1"/>
      <c r="E211" s="1"/>
      <c r="F211" s="1"/>
      <c r="G211" s="1"/>
      <c r="H211" s="1"/>
      <c r="I211" s="1"/>
      <c r="J211" s="1"/>
      <c r="K211" s="1"/>
      <c r="L211" s="1"/>
      <c r="M211" s="1"/>
      <c r="N211" s="1"/>
      <c r="O211" s="1"/>
      <c r="P211" s="1"/>
    </row>
    <row r="212" spans="2:16">
      <c r="B212" s="1"/>
      <c r="C212" s="1"/>
      <c r="D212" s="1"/>
      <c r="E212" s="1"/>
      <c r="F212" s="1"/>
      <c r="G212" s="1"/>
      <c r="H212" s="1"/>
      <c r="I212" s="1"/>
      <c r="J212" s="1"/>
      <c r="K212" s="1"/>
      <c r="L212" s="1"/>
      <c r="M212" s="1"/>
      <c r="N212" s="1"/>
      <c r="O212" s="1"/>
      <c r="P212" s="1"/>
    </row>
    <row r="213" spans="2:16">
      <c r="B213" s="1"/>
      <c r="C213" s="1"/>
      <c r="D213" s="1"/>
      <c r="E213" s="1"/>
      <c r="F213" s="1"/>
      <c r="G213" s="1"/>
      <c r="H213" s="1"/>
      <c r="I213" s="1"/>
      <c r="J213" s="1"/>
      <c r="K213" s="1"/>
      <c r="L213" s="1"/>
      <c r="M213" s="1"/>
      <c r="N213" s="1"/>
      <c r="O213" s="1"/>
      <c r="P213" s="1"/>
    </row>
    <row r="214" spans="2:16">
      <c r="B214" s="1"/>
      <c r="C214" s="1"/>
      <c r="D214" s="1"/>
      <c r="E214" s="1"/>
      <c r="F214" s="1"/>
      <c r="G214" s="1"/>
      <c r="H214" s="1"/>
      <c r="I214" s="1"/>
      <c r="J214" s="1"/>
      <c r="K214" s="1"/>
      <c r="L214" s="1"/>
      <c r="M214" s="1"/>
      <c r="N214" s="1"/>
      <c r="O214" s="1"/>
      <c r="P214" s="1"/>
    </row>
    <row r="215" spans="2:16">
      <c r="B215" s="1"/>
      <c r="C215" s="1"/>
      <c r="D215" s="1"/>
      <c r="E215" s="1"/>
      <c r="F215" s="1"/>
      <c r="G215" s="1"/>
      <c r="H215" s="1"/>
      <c r="I215" s="1"/>
      <c r="J215" s="1"/>
      <c r="K215" s="1"/>
      <c r="L215" s="1"/>
      <c r="M215" s="1"/>
      <c r="N215" s="1"/>
      <c r="O215" s="1"/>
      <c r="P215" s="1"/>
    </row>
    <row r="216" spans="2:16">
      <c r="B216" s="1"/>
      <c r="C216" s="1"/>
      <c r="D216" s="1"/>
      <c r="E216" s="1"/>
      <c r="F216" s="1"/>
      <c r="G216" s="1"/>
      <c r="H216" s="1"/>
      <c r="I216" s="1"/>
      <c r="J216" s="1"/>
      <c r="K216" s="1"/>
      <c r="L216" s="1"/>
      <c r="M216" s="1"/>
      <c r="N216" s="1"/>
      <c r="O216" s="1"/>
      <c r="P216" s="1"/>
    </row>
    <row r="217" spans="2:16">
      <c r="B217" s="1"/>
      <c r="C217" s="1"/>
      <c r="D217" s="1"/>
      <c r="E217" s="1"/>
      <c r="F217" s="1"/>
      <c r="G217" s="1"/>
      <c r="H217" s="1"/>
      <c r="I217" s="1"/>
      <c r="J217" s="1"/>
      <c r="K217" s="1"/>
      <c r="L217" s="1"/>
      <c r="M217" s="1"/>
      <c r="N217" s="1"/>
      <c r="O217" s="1"/>
      <c r="P217" s="1"/>
    </row>
    <row r="218" spans="2:16">
      <c r="B218" s="1"/>
      <c r="C218" s="1"/>
      <c r="D218" s="1"/>
      <c r="E218" s="1"/>
      <c r="F218" s="1"/>
      <c r="G218" s="1"/>
      <c r="H218" s="1"/>
      <c r="I218" s="1"/>
      <c r="J218" s="1"/>
      <c r="K218" s="1"/>
      <c r="L218" s="1"/>
      <c r="M218" s="1"/>
      <c r="N218" s="1"/>
      <c r="O218" s="1"/>
      <c r="P218" s="1"/>
    </row>
    <row r="219" spans="2:16">
      <c r="B219" s="1"/>
      <c r="C219" s="1"/>
      <c r="D219" s="1"/>
      <c r="E219" s="1"/>
      <c r="F219" s="1"/>
      <c r="G219" s="1"/>
      <c r="H219" s="1"/>
      <c r="I219" s="1"/>
      <c r="J219" s="1"/>
      <c r="K219" s="1"/>
      <c r="L219" s="1"/>
      <c r="M219" s="1"/>
      <c r="N219" s="1"/>
      <c r="O219" s="1"/>
      <c r="P219" s="1"/>
    </row>
    <row r="220" spans="2:16">
      <c r="B220" s="1"/>
      <c r="C220" s="1"/>
      <c r="D220" s="1"/>
      <c r="E220" s="1"/>
      <c r="F220" s="1"/>
      <c r="G220" s="1"/>
      <c r="H220" s="1"/>
      <c r="I220" s="1"/>
      <c r="J220" s="1"/>
      <c r="K220" s="1"/>
      <c r="L220" s="1"/>
      <c r="M220" s="1"/>
      <c r="N220" s="1"/>
      <c r="O220" s="1"/>
      <c r="P220" s="1"/>
    </row>
    <row r="221" spans="2:16">
      <c r="B221" s="1"/>
      <c r="C221" s="1"/>
      <c r="D221" s="1"/>
      <c r="E221" s="1"/>
      <c r="F221" s="1"/>
      <c r="G221" s="1"/>
      <c r="H221" s="1"/>
      <c r="I221" s="1"/>
      <c r="J221" s="1"/>
      <c r="K221" s="1"/>
      <c r="L221" s="1"/>
      <c r="M221" s="1"/>
      <c r="N221" s="1"/>
      <c r="O221" s="1"/>
      <c r="P221" s="1"/>
    </row>
    <row r="222" spans="2:16">
      <c r="B222" s="1"/>
      <c r="C222" s="1"/>
      <c r="D222" s="1"/>
      <c r="E222" s="1"/>
      <c r="F222" s="1"/>
      <c r="G222" s="1"/>
      <c r="H222" s="1"/>
      <c r="I222" s="1"/>
      <c r="J222" s="1"/>
      <c r="K222" s="1"/>
      <c r="L222" s="1"/>
      <c r="M222" s="1"/>
      <c r="N222" s="1"/>
      <c r="O222" s="1"/>
      <c r="P222" s="1"/>
    </row>
    <row r="223" spans="2:16">
      <c r="B223" s="1"/>
      <c r="C223" s="1"/>
      <c r="D223" s="1"/>
      <c r="E223" s="1"/>
      <c r="F223" s="1"/>
      <c r="G223" s="1"/>
      <c r="H223" s="1"/>
      <c r="I223" s="1"/>
      <c r="J223" s="1"/>
      <c r="K223" s="1"/>
      <c r="L223" s="1"/>
      <c r="M223" s="1"/>
      <c r="N223" s="1"/>
      <c r="O223" s="1"/>
      <c r="P223" s="1"/>
    </row>
    <row r="224" spans="2:16">
      <c r="B224" s="1"/>
      <c r="C224" s="1"/>
      <c r="D224" s="1"/>
      <c r="E224" s="1"/>
      <c r="F224" s="1"/>
      <c r="G224" s="1"/>
      <c r="H224" s="1"/>
      <c r="I224" s="1"/>
      <c r="J224" s="1"/>
      <c r="K224" s="1"/>
      <c r="L224" s="1"/>
      <c r="M224" s="1"/>
      <c r="N224" s="1"/>
      <c r="O224" s="1"/>
      <c r="P224" s="1"/>
    </row>
    <row r="225" spans="2:16">
      <c r="B225" s="1"/>
      <c r="C225" s="1"/>
      <c r="D225" s="1"/>
      <c r="E225" s="1"/>
      <c r="F225" s="1"/>
      <c r="G225" s="1"/>
      <c r="H225" s="1"/>
      <c r="I225" s="1"/>
      <c r="J225" s="1"/>
      <c r="K225" s="1"/>
      <c r="L225" s="1"/>
      <c r="M225" s="1"/>
      <c r="N225" s="1"/>
      <c r="O225" s="1"/>
      <c r="P225" s="1"/>
    </row>
    <row r="226" spans="2:16">
      <c r="B226" s="1"/>
      <c r="C226" s="1"/>
      <c r="D226" s="1"/>
      <c r="E226" s="1"/>
      <c r="F226" s="1"/>
      <c r="G226" s="1"/>
      <c r="H226" s="1"/>
      <c r="I226" s="1"/>
      <c r="J226" s="1"/>
      <c r="K226" s="1"/>
      <c r="L226" s="1"/>
      <c r="M226" s="1"/>
      <c r="N226" s="1"/>
      <c r="O226" s="1"/>
      <c r="P226" s="1"/>
    </row>
    <row r="227" spans="2:16">
      <c r="B227" s="1"/>
      <c r="C227" s="1"/>
      <c r="D227" s="1"/>
      <c r="E227" s="1"/>
      <c r="F227" s="1"/>
      <c r="G227" s="1"/>
      <c r="H227" s="1"/>
      <c r="I227" s="1"/>
      <c r="J227" s="1"/>
      <c r="K227" s="1"/>
      <c r="L227" s="1"/>
      <c r="M227" s="1"/>
      <c r="N227" s="1"/>
      <c r="O227" s="1"/>
      <c r="P227" s="1"/>
    </row>
    <row r="228" spans="2:16">
      <c r="B228" s="1"/>
      <c r="C228" s="1"/>
      <c r="D228" s="1"/>
      <c r="E228" s="1"/>
      <c r="F228" s="1"/>
      <c r="G228" s="1"/>
      <c r="H228" s="1"/>
      <c r="I228" s="1"/>
      <c r="J228" s="1"/>
      <c r="K228" s="1"/>
      <c r="L228" s="1"/>
      <c r="M228" s="1"/>
      <c r="N228" s="1"/>
      <c r="O228" s="1"/>
      <c r="P228" s="1"/>
    </row>
    <row r="229" spans="2:16">
      <c r="B229" s="1"/>
      <c r="C229" s="1"/>
      <c r="D229" s="1"/>
      <c r="E229" s="1"/>
      <c r="F229" s="1"/>
      <c r="G229" s="1"/>
      <c r="H229" s="1"/>
      <c r="I229" s="1"/>
      <c r="J229" s="1"/>
      <c r="K229" s="1"/>
      <c r="L229" s="1"/>
      <c r="M229" s="1"/>
      <c r="N229" s="1"/>
      <c r="O229" s="1"/>
      <c r="P229" s="1"/>
    </row>
    <row r="230" spans="2:16">
      <c r="B230" s="1"/>
      <c r="C230" s="1"/>
      <c r="D230" s="1"/>
      <c r="E230" s="1"/>
      <c r="F230" s="1"/>
      <c r="G230" s="1"/>
      <c r="H230" s="1"/>
      <c r="I230" s="1"/>
      <c r="J230" s="1"/>
      <c r="K230" s="1"/>
      <c r="L230" s="1"/>
      <c r="M230" s="1"/>
      <c r="N230" s="1"/>
      <c r="O230" s="1"/>
      <c r="P230" s="1"/>
    </row>
    <row r="231" spans="2:16">
      <c r="B231" s="1"/>
      <c r="C231" s="1"/>
      <c r="D231" s="1"/>
      <c r="E231" s="1"/>
      <c r="F231" s="1"/>
      <c r="G231" s="1"/>
      <c r="H231" s="1"/>
      <c r="I231" s="1"/>
      <c r="J231" s="1"/>
      <c r="K231" s="1"/>
      <c r="L231" s="1"/>
      <c r="M231" s="1"/>
      <c r="N231" s="1"/>
      <c r="O231" s="1"/>
      <c r="P231" s="1"/>
    </row>
    <row r="232" spans="2:16">
      <c r="B232" s="1"/>
      <c r="C232" s="1"/>
      <c r="D232" s="1"/>
      <c r="E232" s="1"/>
      <c r="F232" s="1"/>
      <c r="G232" s="1"/>
      <c r="H232" s="1"/>
      <c r="I232" s="1"/>
      <c r="J232" s="1"/>
      <c r="K232" s="1"/>
      <c r="L232" s="1"/>
      <c r="M232" s="1"/>
      <c r="N232" s="1"/>
      <c r="O232" s="1"/>
      <c r="P232" s="1"/>
    </row>
    <row r="233" spans="2:16">
      <c r="B233" s="1"/>
      <c r="C233" s="1"/>
      <c r="D233" s="1"/>
      <c r="E233" s="1"/>
      <c r="F233" s="1"/>
      <c r="G233" s="1"/>
      <c r="H233" s="1"/>
      <c r="I233" s="1"/>
      <c r="J233" s="1"/>
      <c r="K233" s="1"/>
      <c r="L233" s="1"/>
      <c r="M233" s="1"/>
      <c r="N233" s="1"/>
      <c r="O233" s="1"/>
      <c r="P233" s="1"/>
    </row>
    <row r="234" spans="2:16">
      <c r="B234" s="1"/>
      <c r="C234" s="1"/>
      <c r="D234" s="1"/>
      <c r="E234" s="1"/>
      <c r="F234" s="1"/>
      <c r="G234" s="1"/>
      <c r="H234" s="1"/>
      <c r="I234" s="1"/>
      <c r="J234" s="1"/>
      <c r="K234" s="1"/>
      <c r="L234" s="1"/>
      <c r="M234" s="1"/>
      <c r="N234" s="1"/>
      <c r="O234" s="1"/>
      <c r="P234" s="1"/>
    </row>
    <row r="235" spans="2:16">
      <c r="B235" s="1"/>
      <c r="C235" s="1"/>
      <c r="D235" s="1"/>
      <c r="E235" s="1"/>
      <c r="F235" s="1"/>
      <c r="G235" s="1"/>
      <c r="H235" s="1"/>
      <c r="I235" s="1"/>
      <c r="J235" s="1"/>
      <c r="K235" s="1"/>
      <c r="L235" s="1"/>
      <c r="M235" s="1"/>
      <c r="N235" s="1"/>
      <c r="O235" s="1"/>
      <c r="P235" s="1"/>
    </row>
    <row r="236" spans="2:16">
      <c r="B236" s="1"/>
      <c r="C236" s="1"/>
      <c r="D236" s="1"/>
      <c r="E236" s="1"/>
      <c r="F236" s="1"/>
      <c r="G236" s="1"/>
      <c r="H236" s="1"/>
      <c r="I236" s="1"/>
      <c r="J236" s="1"/>
      <c r="K236" s="1"/>
      <c r="L236" s="1"/>
      <c r="M236" s="1"/>
      <c r="N236" s="1"/>
      <c r="O236" s="1"/>
      <c r="P236" s="1"/>
    </row>
    <row r="237" spans="2:16">
      <c r="B237" s="1"/>
      <c r="C237" s="1"/>
      <c r="D237" s="1"/>
      <c r="E237" s="1"/>
      <c r="F237" s="1"/>
      <c r="G237" s="1"/>
      <c r="H237" s="1"/>
      <c r="I237" s="1"/>
      <c r="J237" s="1"/>
      <c r="K237" s="1"/>
      <c r="L237" s="1"/>
      <c r="M237" s="1"/>
      <c r="N237" s="1"/>
      <c r="O237" s="1"/>
      <c r="P237" s="1"/>
    </row>
    <row r="238" spans="2:16">
      <c r="B238" s="1"/>
      <c r="C238" s="1"/>
      <c r="D238" s="1"/>
      <c r="E238" s="1"/>
      <c r="F238" s="1"/>
      <c r="G238" s="1"/>
      <c r="H238" s="1"/>
      <c r="I238" s="1"/>
      <c r="J238" s="1"/>
      <c r="K238" s="1"/>
      <c r="L238" s="1"/>
      <c r="M238" s="1"/>
      <c r="N238" s="1"/>
      <c r="O238" s="1"/>
      <c r="P238" s="1"/>
    </row>
    <row r="239" spans="2:16">
      <c r="B239" s="1"/>
      <c r="C239" s="1"/>
      <c r="D239" s="1"/>
      <c r="E239" s="1"/>
      <c r="F239" s="1"/>
      <c r="G239" s="1"/>
      <c r="H239" s="1"/>
      <c r="I239" s="1"/>
      <c r="J239" s="1"/>
      <c r="K239" s="1"/>
      <c r="L239" s="1"/>
      <c r="M239" s="1"/>
      <c r="N239" s="1"/>
      <c r="O239" s="1"/>
      <c r="P239" s="1"/>
    </row>
    <row r="240" spans="2:16">
      <c r="B240" s="1"/>
      <c r="C240" s="1"/>
      <c r="D240" s="1"/>
      <c r="E240" s="1"/>
      <c r="F240" s="1"/>
      <c r="G240" s="1"/>
      <c r="H240" s="1"/>
      <c r="I240" s="1"/>
      <c r="J240" s="1"/>
      <c r="K240" s="1"/>
      <c r="L240" s="1"/>
      <c r="M240" s="1"/>
      <c r="N240" s="1"/>
      <c r="O240" s="1"/>
      <c r="P240" s="1"/>
    </row>
    <row r="241" spans="2:16">
      <c r="B241" s="1"/>
      <c r="C241" s="1"/>
      <c r="D241" s="1"/>
      <c r="E241" s="1"/>
      <c r="F241" s="1"/>
      <c r="G241" s="1"/>
      <c r="H241" s="1"/>
      <c r="I241" s="1"/>
      <c r="J241" s="1"/>
      <c r="K241" s="1"/>
      <c r="L241" s="1"/>
      <c r="M241" s="1"/>
      <c r="N241" s="1"/>
      <c r="O241" s="1"/>
      <c r="P241" s="1"/>
    </row>
    <row r="242" spans="2:16">
      <c r="B242" s="1"/>
      <c r="C242" s="1"/>
      <c r="D242" s="1"/>
      <c r="E242" s="1"/>
      <c r="F242" s="1"/>
      <c r="G242" s="1"/>
      <c r="H242" s="1"/>
      <c r="I242" s="1"/>
      <c r="J242" s="1"/>
      <c r="K242" s="1"/>
      <c r="L242" s="1"/>
      <c r="M242" s="1"/>
      <c r="N242" s="1"/>
      <c r="O242" s="1"/>
      <c r="P242" s="1"/>
    </row>
    <row r="243" spans="2:16">
      <c r="B243" s="1"/>
      <c r="C243" s="1"/>
      <c r="D243" s="1"/>
      <c r="E243" s="1"/>
      <c r="F243" s="1"/>
      <c r="G243" s="1"/>
      <c r="H243" s="1"/>
      <c r="I243" s="1"/>
      <c r="J243" s="1"/>
      <c r="K243" s="1"/>
      <c r="L243" s="1"/>
      <c r="M243" s="1"/>
      <c r="N243" s="1"/>
      <c r="O243" s="1"/>
      <c r="P243" s="1"/>
    </row>
    <row r="244" spans="2:16">
      <c r="B244" s="1"/>
      <c r="C244" s="1"/>
      <c r="D244" s="1"/>
      <c r="E244" s="1"/>
      <c r="F244" s="1"/>
      <c r="G244" s="1"/>
      <c r="H244" s="1"/>
      <c r="I244" s="1"/>
      <c r="J244" s="1"/>
      <c r="K244" s="1"/>
      <c r="L244" s="1"/>
      <c r="M244" s="1"/>
      <c r="N244" s="1"/>
      <c r="O244" s="1"/>
      <c r="P244" s="1"/>
    </row>
    <row r="245" spans="2:16">
      <c r="B245" s="1"/>
      <c r="C245" s="1"/>
      <c r="D245" s="1"/>
      <c r="E245" s="1"/>
      <c r="F245" s="1"/>
      <c r="G245" s="1"/>
      <c r="H245" s="1"/>
      <c r="I245" s="1"/>
      <c r="J245" s="1"/>
      <c r="K245" s="1"/>
      <c r="L245" s="1"/>
      <c r="M245" s="1"/>
      <c r="N245" s="1"/>
      <c r="O245" s="1"/>
      <c r="P245" s="1"/>
    </row>
    <row r="246" spans="2:16">
      <c r="B246" s="1"/>
      <c r="C246" s="1"/>
      <c r="D246" s="1"/>
      <c r="E246" s="1"/>
      <c r="F246" s="1"/>
      <c r="G246" s="1"/>
      <c r="H246" s="1"/>
      <c r="I246" s="1"/>
      <c r="J246" s="1"/>
      <c r="K246" s="1"/>
      <c r="L246" s="1"/>
      <c r="M246" s="1"/>
      <c r="N246" s="1"/>
      <c r="O246" s="1"/>
      <c r="P246" s="1"/>
    </row>
    <row r="247" spans="2:16">
      <c r="B247" s="1"/>
      <c r="C247" s="1"/>
      <c r="D247" s="1"/>
      <c r="E247" s="1"/>
      <c r="F247" s="1"/>
      <c r="G247" s="1"/>
      <c r="H247" s="1"/>
      <c r="I247" s="1"/>
      <c r="J247" s="1"/>
      <c r="K247" s="1"/>
      <c r="L247" s="1"/>
      <c r="M247" s="1"/>
      <c r="N247" s="1"/>
      <c r="O247" s="1"/>
      <c r="P247" s="1"/>
    </row>
    <row r="248" spans="2:16">
      <c r="B248" s="1"/>
      <c r="C248" s="1"/>
      <c r="D248" s="1"/>
      <c r="E248" s="1"/>
      <c r="F248" s="1"/>
      <c r="G248" s="1"/>
      <c r="H248" s="1"/>
      <c r="I248" s="1"/>
      <c r="J248" s="1"/>
      <c r="K248" s="1"/>
      <c r="L248" s="1"/>
      <c r="M248" s="1"/>
      <c r="N248" s="1"/>
      <c r="O248" s="1"/>
      <c r="P248" s="1"/>
    </row>
    <row r="249" spans="2:16">
      <c r="B249" s="1"/>
      <c r="C249" s="1"/>
      <c r="D249" s="1"/>
      <c r="E249" s="1"/>
      <c r="F249" s="1"/>
      <c r="G249" s="1"/>
      <c r="H249" s="1"/>
      <c r="I249" s="1"/>
      <c r="J249" s="1"/>
      <c r="K249" s="1"/>
      <c r="L249" s="1"/>
      <c r="M249" s="1"/>
      <c r="N249" s="1"/>
      <c r="O249" s="1"/>
      <c r="P249" s="1"/>
    </row>
    <row r="250" spans="2:16">
      <c r="B250" s="1"/>
      <c r="C250" s="1"/>
      <c r="D250" s="1"/>
      <c r="E250" s="1"/>
      <c r="F250" s="1"/>
      <c r="G250" s="1"/>
      <c r="H250" s="1"/>
      <c r="I250" s="1"/>
      <c r="J250" s="1"/>
      <c r="K250" s="1"/>
      <c r="L250" s="1"/>
      <c r="M250" s="1"/>
      <c r="N250" s="1"/>
      <c r="O250" s="1"/>
      <c r="P250" s="1"/>
    </row>
    <row r="251" spans="2:16">
      <c r="B251" s="1"/>
      <c r="C251" s="1"/>
      <c r="D251" s="1"/>
      <c r="E251" s="1"/>
      <c r="F251" s="1"/>
      <c r="G251" s="1"/>
      <c r="H251" s="1"/>
      <c r="I251" s="1"/>
      <c r="J251" s="1"/>
      <c r="K251" s="1"/>
      <c r="L251" s="1"/>
      <c r="M251" s="1"/>
      <c r="N251" s="1"/>
      <c r="O251" s="1"/>
      <c r="P251" s="1"/>
    </row>
    <row r="252" spans="2:16">
      <c r="B252" s="1"/>
      <c r="C252" s="1"/>
      <c r="D252" s="1"/>
      <c r="E252" s="1"/>
      <c r="F252" s="1"/>
      <c r="G252" s="1"/>
      <c r="H252" s="1"/>
      <c r="I252" s="1"/>
      <c r="J252" s="1"/>
      <c r="K252" s="1"/>
      <c r="L252" s="1"/>
      <c r="M252" s="1"/>
      <c r="N252" s="1"/>
      <c r="O252" s="1"/>
      <c r="P252" s="1"/>
    </row>
    <row r="253" spans="2:16">
      <c r="B253" s="1"/>
      <c r="C253" s="1"/>
      <c r="D253" s="1"/>
      <c r="E253" s="1"/>
      <c r="F253" s="1"/>
      <c r="G253" s="1"/>
      <c r="H253" s="1"/>
      <c r="I253" s="1"/>
      <c r="J253" s="1"/>
      <c r="K253" s="1"/>
      <c r="L253" s="1"/>
      <c r="M253" s="1"/>
      <c r="N253" s="1"/>
      <c r="O253" s="1"/>
      <c r="P253" s="1"/>
    </row>
    <row r="254" spans="2:16">
      <c r="B254" s="1"/>
      <c r="C254" s="1"/>
      <c r="D254" s="1"/>
      <c r="E254" s="1"/>
      <c r="F254" s="1"/>
      <c r="G254" s="1"/>
      <c r="H254" s="1"/>
      <c r="I254" s="1"/>
      <c r="J254" s="1"/>
      <c r="K254" s="1"/>
      <c r="L254" s="1"/>
      <c r="M254" s="1"/>
      <c r="N254" s="1"/>
      <c r="O254" s="1"/>
      <c r="P254" s="1"/>
    </row>
    <row r="255" spans="2:16">
      <c r="B255" s="1"/>
      <c r="C255" s="1"/>
      <c r="D255" s="1"/>
      <c r="E255" s="1"/>
      <c r="F255" s="1"/>
      <c r="G255" s="1"/>
      <c r="H255" s="1"/>
      <c r="I255" s="1"/>
      <c r="J255" s="1"/>
      <c r="K255" s="1"/>
      <c r="L255" s="1"/>
      <c r="M255" s="1"/>
      <c r="N255" s="1"/>
      <c r="O255" s="1"/>
      <c r="P255" s="1"/>
    </row>
    <row r="256" spans="2:16">
      <c r="B256" s="1"/>
      <c r="C256" s="1"/>
      <c r="D256" s="1"/>
      <c r="E256" s="1"/>
      <c r="F256" s="1"/>
      <c r="G256" s="1"/>
      <c r="H256" s="1"/>
      <c r="I256" s="1"/>
      <c r="J256" s="1"/>
      <c r="K256" s="1"/>
      <c r="L256" s="1"/>
      <c r="M256" s="1"/>
      <c r="N256" s="1"/>
      <c r="O256" s="1"/>
      <c r="P256" s="1"/>
    </row>
    <row r="257" spans="2:16">
      <c r="B257" s="1"/>
      <c r="C257" s="1"/>
      <c r="D257" s="1"/>
      <c r="E257" s="1"/>
      <c r="F257" s="1"/>
      <c r="G257" s="1"/>
      <c r="H257" s="1"/>
      <c r="I257" s="1"/>
      <c r="J257" s="1"/>
      <c r="K257" s="1"/>
      <c r="L257" s="1"/>
      <c r="M257" s="1"/>
      <c r="N257" s="1"/>
      <c r="O257" s="1"/>
      <c r="P257" s="1"/>
    </row>
    <row r="258" spans="2:16">
      <c r="B258" s="1"/>
      <c r="C258" s="1"/>
      <c r="D258" s="1"/>
      <c r="E258" s="1"/>
      <c r="F258" s="1"/>
      <c r="G258" s="1"/>
      <c r="H258" s="1"/>
      <c r="I258" s="1"/>
      <c r="J258" s="1"/>
      <c r="K258" s="1"/>
      <c r="L258" s="1"/>
      <c r="M258" s="1"/>
      <c r="N258" s="1"/>
      <c r="O258" s="1"/>
      <c r="P258" s="1"/>
    </row>
    <row r="259" spans="2:16">
      <c r="B259" s="1"/>
      <c r="C259" s="1"/>
      <c r="D259" s="1"/>
      <c r="E259" s="1"/>
      <c r="F259" s="1"/>
      <c r="G259" s="1"/>
      <c r="H259" s="1"/>
      <c r="I259" s="1"/>
      <c r="J259" s="1"/>
      <c r="K259" s="1"/>
      <c r="L259" s="1"/>
      <c r="M259" s="1"/>
      <c r="N259" s="1"/>
      <c r="O259" s="1"/>
      <c r="P259" s="1"/>
    </row>
    <row r="260" spans="2:16">
      <c r="B260" s="1"/>
      <c r="C260" s="1"/>
      <c r="D260" s="1"/>
      <c r="E260" s="1"/>
      <c r="F260" s="1"/>
      <c r="G260" s="1"/>
      <c r="H260" s="1"/>
      <c r="I260" s="1"/>
      <c r="J260" s="1"/>
      <c r="K260" s="1"/>
      <c r="L260" s="1"/>
      <c r="M260" s="1"/>
      <c r="N260" s="1"/>
      <c r="O260" s="1"/>
      <c r="P260" s="1"/>
    </row>
    <row r="261" spans="2:16">
      <c r="B261" s="1"/>
      <c r="C261" s="1"/>
      <c r="D261" s="1"/>
      <c r="E261" s="1"/>
      <c r="F261" s="1"/>
      <c r="G261" s="1"/>
      <c r="H261" s="1"/>
      <c r="I261" s="1"/>
      <c r="J261" s="1"/>
      <c r="K261" s="1"/>
      <c r="L261" s="1"/>
      <c r="M261" s="1"/>
      <c r="N261" s="1"/>
      <c r="O261" s="1"/>
      <c r="P261" s="1"/>
    </row>
    <row r="262" spans="2:16">
      <c r="B262" s="1"/>
      <c r="C262" s="1"/>
      <c r="D262" s="1"/>
      <c r="E262" s="1"/>
      <c r="F262" s="1"/>
      <c r="G262" s="1"/>
      <c r="H262" s="1"/>
      <c r="I262" s="1"/>
      <c r="J262" s="1"/>
      <c r="K262" s="1"/>
      <c r="L262" s="1"/>
      <c r="M262" s="1"/>
      <c r="N262" s="1"/>
      <c r="O262" s="1"/>
      <c r="P262" s="1"/>
    </row>
    <row r="263" spans="2:16">
      <c r="B263" s="1"/>
      <c r="C263" s="1"/>
      <c r="D263" s="1"/>
      <c r="E263" s="1"/>
      <c r="F263" s="1"/>
      <c r="G263" s="1"/>
      <c r="H263" s="1"/>
      <c r="I263" s="1"/>
      <c r="J263" s="1"/>
      <c r="K263" s="1"/>
      <c r="L263" s="1"/>
      <c r="M263" s="1"/>
      <c r="N263" s="1"/>
      <c r="O263" s="1"/>
      <c r="P263" s="1"/>
    </row>
    <row r="264" spans="2:16">
      <c r="B264" s="1"/>
      <c r="C264" s="1"/>
      <c r="D264" s="1"/>
      <c r="E264" s="1"/>
      <c r="F264" s="1"/>
      <c r="G264" s="1"/>
      <c r="H264" s="1"/>
      <c r="I264" s="1"/>
      <c r="J264" s="1"/>
      <c r="K264" s="1"/>
      <c r="L264" s="1"/>
      <c r="M264" s="1"/>
      <c r="N264" s="1"/>
      <c r="O264" s="1"/>
      <c r="P264" s="1"/>
    </row>
    <row r="265" spans="2:16">
      <c r="B265" s="1"/>
      <c r="C265" s="1"/>
      <c r="D265" s="1"/>
      <c r="E265" s="1"/>
      <c r="F265" s="1"/>
      <c r="G265" s="1"/>
      <c r="H265" s="1"/>
      <c r="I265" s="1"/>
      <c r="J265" s="1"/>
      <c r="K265" s="1"/>
      <c r="L265" s="1"/>
      <c r="M265" s="1"/>
      <c r="N265" s="1"/>
      <c r="O265" s="1"/>
      <c r="P265" s="1"/>
    </row>
    <row r="266" spans="2:16">
      <c r="B266" s="1"/>
      <c r="C266" s="1"/>
      <c r="D266" s="1"/>
      <c r="E266" s="1"/>
      <c r="F266" s="1"/>
      <c r="G266" s="1"/>
      <c r="H266" s="1"/>
      <c r="I266" s="1"/>
      <c r="J266" s="1"/>
      <c r="K266" s="1"/>
      <c r="L266" s="1"/>
      <c r="M266" s="1"/>
      <c r="N266" s="1"/>
      <c r="O266" s="1"/>
      <c r="P266" s="1"/>
    </row>
    <row r="267" spans="2:16">
      <c r="B267" s="1"/>
      <c r="C267" s="1"/>
      <c r="D267" s="1"/>
      <c r="E267" s="1"/>
      <c r="F267" s="1"/>
      <c r="G267" s="1"/>
      <c r="H267" s="1"/>
      <c r="I267" s="1"/>
      <c r="J267" s="1"/>
      <c r="K267" s="1"/>
      <c r="L267" s="1"/>
      <c r="M267" s="1"/>
      <c r="N267" s="1"/>
      <c r="O267" s="1"/>
      <c r="P267" s="1"/>
    </row>
    <row r="268" spans="2:16">
      <c r="B268" s="1"/>
      <c r="C268" s="1"/>
      <c r="D268" s="1"/>
      <c r="E268" s="1"/>
      <c r="F268" s="1"/>
      <c r="G268" s="1"/>
      <c r="H268" s="1"/>
      <c r="I268" s="1"/>
      <c r="J268" s="1"/>
      <c r="K268" s="1"/>
      <c r="L268" s="1"/>
      <c r="M268" s="1"/>
      <c r="N268" s="1"/>
      <c r="O268" s="1"/>
      <c r="P268" s="1"/>
    </row>
    <row r="269" spans="2:16">
      <c r="B269" s="1"/>
      <c r="C269" s="1"/>
      <c r="D269" s="1"/>
      <c r="E269" s="1"/>
      <c r="F269" s="1"/>
      <c r="G269" s="1"/>
      <c r="H269" s="1"/>
      <c r="I269" s="1"/>
      <c r="J269" s="1"/>
      <c r="K269" s="1"/>
      <c r="L269" s="1"/>
      <c r="M269" s="1"/>
      <c r="N269" s="1"/>
      <c r="O269" s="1"/>
      <c r="P269" s="1"/>
    </row>
    <row r="270" spans="2:16">
      <c r="B270" s="1"/>
      <c r="C270" s="1"/>
      <c r="D270" s="1"/>
      <c r="E270" s="1"/>
      <c r="F270" s="1"/>
      <c r="G270" s="1"/>
      <c r="H270" s="1"/>
      <c r="I270" s="1"/>
      <c r="J270" s="1"/>
      <c r="K270" s="1"/>
      <c r="L270" s="1"/>
      <c r="M270" s="1"/>
      <c r="N270" s="1"/>
      <c r="O270" s="1"/>
      <c r="P270" s="1"/>
    </row>
    <row r="271" spans="2:16">
      <c r="B271" s="1"/>
      <c r="C271" s="1"/>
      <c r="D271" s="1"/>
      <c r="E271" s="1"/>
      <c r="F271" s="1"/>
      <c r="G271" s="1"/>
      <c r="H271" s="1"/>
      <c r="I271" s="1"/>
      <c r="J271" s="1"/>
      <c r="K271" s="1"/>
      <c r="L271" s="1"/>
      <c r="M271" s="1"/>
      <c r="N271" s="1"/>
      <c r="O271" s="1"/>
      <c r="P271" s="1"/>
    </row>
    <row r="272" spans="2:16">
      <c r="B272" s="1"/>
      <c r="C272" s="1"/>
      <c r="D272" s="1"/>
      <c r="E272" s="1"/>
      <c r="F272" s="1"/>
      <c r="G272" s="1"/>
      <c r="H272" s="1"/>
      <c r="I272" s="1"/>
      <c r="J272" s="1"/>
      <c r="K272" s="1"/>
      <c r="L272" s="1"/>
      <c r="M272" s="1"/>
      <c r="N272" s="1"/>
      <c r="O272" s="1"/>
      <c r="P272" s="1"/>
    </row>
    <row r="273" spans="2:16">
      <c r="B273" s="1"/>
      <c r="C273" s="1"/>
      <c r="D273" s="1"/>
      <c r="E273" s="1"/>
      <c r="F273" s="1"/>
      <c r="G273" s="1"/>
      <c r="H273" s="1"/>
      <c r="I273" s="1"/>
      <c r="J273" s="1"/>
      <c r="K273" s="1"/>
      <c r="L273" s="1"/>
      <c r="M273" s="1"/>
      <c r="N273" s="1"/>
      <c r="O273" s="1"/>
      <c r="P273" s="1"/>
    </row>
    <row r="274" spans="2:16">
      <c r="B274" s="1"/>
      <c r="C274" s="1"/>
      <c r="D274" s="1"/>
      <c r="E274" s="1"/>
      <c r="F274" s="1"/>
      <c r="G274" s="1"/>
      <c r="H274" s="1"/>
      <c r="I274" s="1"/>
      <c r="J274" s="1"/>
      <c r="K274" s="1"/>
      <c r="L274" s="1"/>
      <c r="M274" s="1"/>
      <c r="N274" s="1"/>
      <c r="O274" s="1"/>
      <c r="P274" s="1"/>
    </row>
    <row r="275" spans="2:16">
      <c r="B275" s="1"/>
      <c r="C275" s="1"/>
      <c r="D275" s="1"/>
      <c r="E275" s="1"/>
      <c r="F275" s="1"/>
      <c r="G275" s="1"/>
      <c r="H275" s="1"/>
      <c r="I275" s="1"/>
      <c r="J275" s="1"/>
      <c r="K275" s="1"/>
      <c r="L275" s="1"/>
      <c r="M275" s="1"/>
      <c r="N275" s="1"/>
      <c r="O275" s="1"/>
      <c r="P275" s="1"/>
    </row>
  </sheetData>
  <mergeCells count="17">
    <mergeCell ref="Q4:Q9"/>
    <mergeCell ref="B41:P41"/>
    <mergeCell ref="A1:A41"/>
    <mergeCell ref="B1:P1"/>
    <mergeCell ref="B3:P3"/>
    <mergeCell ref="C4:I4"/>
    <mergeCell ref="J4:P4"/>
    <mergeCell ref="C6:C8"/>
    <mergeCell ref="D6:I6"/>
    <mergeCell ref="J6:J8"/>
    <mergeCell ref="K6:P6"/>
    <mergeCell ref="B2:P2"/>
    <mergeCell ref="C5:I5"/>
    <mergeCell ref="J5:P5"/>
    <mergeCell ref="D7:I7"/>
    <mergeCell ref="K7:P7"/>
    <mergeCell ref="B4:B9"/>
  </mergeCells>
  <pageMargins left="0.47244094488188981" right="0.47244094488188981" top="0.47244094488188981" bottom="0.47244094488188981" header="0" footer="0"/>
  <pageSetup paperSize="9" scale="69"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O275"/>
  <sheetViews>
    <sheetView zoomScaleNormal="100" workbookViewId="0">
      <selection activeCell="B4" sqref="B4:B9"/>
    </sheetView>
  </sheetViews>
  <sheetFormatPr defaultColWidth="0" defaultRowHeight="12"/>
  <cols>
    <col min="1" max="1" width="9.1640625" customWidth="1"/>
    <col min="2" max="2" width="22.83203125" customWidth="1"/>
    <col min="3" max="3" width="9.83203125" customWidth="1"/>
    <col min="4" max="4" width="18.83203125" customWidth="1"/>
    <col min="5" max="5" width="14" customWidth="1"/>
    <col min="6" max="6" width="13" customWidth="1"/>
    <col min="7" max="7" width="23" customWidth="1"/>
    <col min="8" max="8" width="8.33203125" customWidth="1"/>
    <col min="9" max="9" width="18.33203125" customWidth="1"/>
    <col min="10" max="10" width="14" customWidth="1"/>
    <col min="11" max="11" width="12.83203125" customWidth="1"/>
    <col min="12" max="12" width="22.5" customWidth="1"/>
    <col min="13" max="13" width="25" customWidth="1"/>
    <col min="14" max="25" width="24.83203125" customWidth="1"/>
  </cols>
  <sheetData>
    <row r="1" spans="1:15" ht="20.25" customHeight="1">
      <c r="A1" s="1464">
        <v>99</v>
      </c>
      <c r="B1" s="1509" t="s">
        <v>917</v>
      </c>
      <c r="C1" s="1509"/>
      <c r="D1" s="1509"/>
      <c r="E1" s="1509"/>
      <c r="F1" s="1509"/>
      <c r="G1" s="1509"/>
      <c r="H1" s="1509"/>
      <c r="I1" s="1509"/>
      <c r="J1" s="1509"/>
      <c r="K1" s="1509"/>
      <c r="L1" s="1509"/>
    </row>
    <row r="2" spans="1:15" ht="18.75" customHeight="1">
      <c r="A2" s="1464"/>
      <c r="B2" s="1515" t="s">
        <v>2445</v>
      </c>
      <c r="C2" s="1515"/>
      <c r="D2" s="1515"/>
      <c r="E2" s="1515"/>
      <c r="F2" s="1515"/>
      <c r="G2" s="1515"/>
      <c r="H2" s="1515"/>
      <c r="I2" s="1515"/>
      <c r="J2" s="1515"/>
      <c r="K2" s="1515"/>
      <c r="L2" s="1515"/>
    </row>
    <row r="3" spans="1:15" ht="3.75" customHeight="1">
      <c r="A3" s="1464"/>
      <c r="B3" s="1465"/>
      <c r="C3" s="1465"/>
      <c r="D3" s="1465"/>
      <c r="E3" s="1465"/>
      <c r="F3" s="1465"/>
      <c r="G3" s="1465"/>
      <c r="H3" s="1465"/>
      <c r="I3" s="1465"/>
      <c r="J3" s="1465"/>
      <c r="K3" s="1465"/>
      <c r="L3" s="1465"/>
    </row>
    <row r="4" spans="1:15" ht="17.25" customHeight="1">
      <c r="A4" s="1464"/>
      <c r="B4" s="1521"/>
      <c r="C4" s="1608" t="s">
        <v>846</v>
      </c>
      <c r="D4" s="1609"/>
      <c r="E4" s="1609"/>
      <c r="F4" s="1609"/>
      <c r="G4" s="1609"/>
      <c r="H4" s="1505" t="s">
        <v>104</v>
      </c>
      <c r="I4" s="1506"/>
      <c r="J4" s="1506"/>
      <c r="K4" s="1506"/>
      <c r="L4" s="1506"/>
      <c r="M4" s="1437"/>
    </row>
    <row r="5" spans="1:15" ht="15.75" customHeight="1">
      <c r="A5" s="1464"/>
      <c r="B5" s="1522"/>
      <c r="C5" s="1610" t="s">
        <v>1342</v>
      </c>
      <c r="D5" s="1611"/>
      <c r="E5" s="1611"/>
      <c r="F5" s="1611"/>
      <c r="G5" s="1612"/>
      <c r="H5" s="1454" t="s">
        <v>1321</v>
      </c>
      <c r="I5" s="1495"/>
      <c r="J5" s="1495"/>
      <c r="K5" s="1495"/>
      <c r="L5" s="1495"/>
      <c r="M5" s="1438"/>
    </row>
    <row r="6" spans="1:15" ht="15.75" customHeight="1">
      <c r="A6" s="1464"/>
      <c r="B6" s="1522"/>
      <c r="C6" s="1440" t="s">
        <v>118</v>
      </c>
      <c r="D6" s="1440" t="s">
        <v>27</v>
      </c>
      <c r="E6" s="1444"/>
      <c r="F6" s="1444"/>
      <c r="G6" s="1444"/>
      <c r="H6" s="1440" t="s">
        <v>118</v>
      </c>
      <c r="I6" s="1440" t="s">
        <v>27</v>
      </c>
      <c r="J6" s="1444"/>
      <c r="K6" s="1444"/>
      <c r="L6" s="1444"/>
      <c r="M6" s="1438"/>
    </row>
    <row r="7" spans="1:15" ht="13.5" customHeight="1">
      <c r="A7" s="1464"/>
      <c r="B7" s="1522"/>
      <c r="C7" s="1442"/>
      <c r="D7" s="1291" t="s">
        <v>1332</v>
      </c>
      <c r="E7" s="1292"/>
      <c r="F7" s="1292"/>
      <c r="G7" s="1449"/>
      <c r="H7" s="1442"/>
      <c r="I7" s="1291" t="s">
        <v>1332</v>
      </c>
      <c r="J7" s="1292"/>
      <c r="K7" s="1292"/>
      <c r="L7" s="1292"/>
      <c r="M7" s="1438"/>
    </row>
    <row r="8" spans="1:15" ht="45" customHeight="1">
      <c r="A8" s="1464"/>
      <c r="B8" s="1522"/>
      <c r="C8" s="1442"/>
      <c r="D8" s="675" t="s">
        <v>1728</v>
      </c>
      <c r="E8" s="666" t="s">
        <v>31</v>
      </c>
      <c r="F8" s="666" t="s">
        <v>32</v>
      </c>
      <c r="G8" s="665" t="s">
        <v>108</v>
      </c>
      <c r="H8" s="1442"/>
      <c r="I8" s="675" t="s">
        <v>1728</v>
      </c>
      <c r="J8" s="666" t="s">
        <v>31</v>
      </c>
      <c r="K8" s="666" t="s">
        <v>32</v>
      </c>
      <c r="L8" s="665" t="s">
        <v>108</v>
      </c>
      <c r="M8" s="1438"/>
    </row>
    <row r="9" spans="1:15" ht="46.5" customHeight="1">
      <c r="A9" s="1464"/>
      <c r="B9" s="1523"/>
      <c r="C9" s="674" t="s">
        <v>1333</v>
      </c>
      <c r="D9" s="681" t="s">
        <v>1729</v>
      </c>
      <c r="E9" s="836" t="s">
        <v>1131</v>
      </c>
      <c r="F9" s="681" t="s">
        <v>1129</v>
      </c>
      <c r="G9" s="681" t="s">
        <v>1335</v>
      </c>
      <c r="H9" s="674" t="s">
        <v>1333</v>
      </c>
      <c r="I9" s="681" t="s">
        <v>1729</v>
      </c>
      <c r="J9" s="836" t="s">
        <v>1131</v>
      </c>
      <c r="K9" s="681" t="s">
        <v>1129</v>
      </c>
      <c r="L9" s="678" t="s">
        <v>1335</v>
      </c>
      <c r="M9" s="1439"/>
    </row>
    <row r="10" spans="1:15" ht="3.75" customHeight="1">
      <c r="A10" s="1464"/>
      <c r="B10" s="60"/>
      <c r="C10" s="13"/>
      <c r="D10" s="13"/>
      <c r="E10" s="13"/>
      <c r="F10" s="13"/>
      <c r="G10" s="13"/>
      <c r="H10" s="12"/>
      <c r="I10" s="12"/>
      <c r="J10" s="12"/>
      <c r="K10" s="12"/>
      <c r="L10" s="12"/>
    </row>
    <row r="11" spans="1:15" ht="15.2" customHeight="1">
      <c r="A11" s="1464"/>
      <c r="B11" s="662" t="s">
        <v>65</v>
      </c>
      <c r="C11" s="160">
        <v>1711.6</v>
      </c>
      <c r="D11" s="63">
        <v>857</v>
      </c>
      <c r="E11" s="63">
        <v>469</v>
      </c>
      <c r="F11" s="63">
        <v>335.8</v>
      </c>
      <c r="G11" s="63">
        <v>49.8</v>
      </c>
      <c r="H11" s="63">
        <v>9.9</v>
      </c>
      <c r="I11" s="63">
        <v>9.0618787801886391</v>
      </c>
      <c r="J11" s="63">
        <v>10.199999999999999</v>
      </c>
      <c r="K11" s="63">
        <v>11.5</v>
      </c>
      <c r="L11" s="63">
        <v>15</v>
      </c>
      <c r="M11" s="398" t="s">
        <v>1178</v>
      </c>
    </row>
    <row r="12" spans="1:15" ht="15.2" customHeight="1">
      <c r="A12" s="1464"/>
      <c r="B12" s="423" t="s">
        <v>1205</v>
      </c>
      <c r="C12" s="667"/>
      <c r="D12" s="667"/>
      <c r="E12" s="667"/>
      <c r="F12" s="667"/>
      <c r="G12" s="667"/>
      <c r="H12" s="667"/>
      <c r="I12" s="667"/>
      <c r="J12" s="667"/>
      <c r="K12" s="667"/>
      <c r="L12" s="667"/>
      <c r="M12" s="395" t="s">
        <v>1314</v>
      </c>
      <c r="O12" s="405"/>
    </row>
    <row r="13" spans="1:15" ht="15.2" customHeight="1">
      <c r="A13" s="1464"/>
      <c r="B13" s="424" t="s">
        <v>1208</v>
      </c>
      <c r="C13" s="360" t="s">
        <v>121</v>
      </c>
      <c r="D13" s="360" t="s">
        <v>121</v>
      </c>
      <c r="E13" s="360" t="s">
        <v>121</v>
      </c>
      <c r="F13" s="360" t="s">
        <v>121</v>
      </c>
      <c r="G13" s="360" t="s">
        <v>121</v>
      </c>
      <c r="H13" s="360" t="s">
        <v>121</v>
      </c>
      <c r="I13" s="360" t="s">
        <v>121</v>
      </c>
      <c r="J13" s="360" t="s">
        <v>121</v>
      </c>
      <c r="K13" s="360" t="s">
        <v>121</v>
      </c>
      <c r="L13" s="360" t="s">
        <v>121</v>
      </c>
      <c r="M13" s="395" t="s">
        <v>1207</v>
      </c>
      <c r="O13" s="405"/>
    </row>
    <row r="14" spans="1:15" ht="15.2" customHeight="1">
      <c r="A14" s="1464"/>
      <c r="B14" s="424" t="s">
        <v>66</v>
      </c>
      <c r="C14" s="161">
        <v>77.099999999999994</v>
      </c>
      <c r="D14" s="124">
        <v>36.9</v>
      </c>
      <c r="E14" s="124">
        <v>22.8</v>
      </c>
      <c r="F14" s="124">
        <v>14.5</v>
      </c>
      <c r="G14" s="124">
        <v>2.9</v>
      </c>
      <c r="H14" s="124">
        <v>11</v>
      </c>
      <c r="I14" s="124">
        <v>9.9</v>
      </c>
      <c r="J14" s="124">
        <v>11.9</v>
      </c>
      <c r="K14" s="124">
        <v>13.6</v>
      </c>
      <c r="L14" s="124">
        <v>11.2</v>
      </c>
      <c r="M14" s="395" t="s">
        <v>1309</v>
      </c>
      <c r="O14" s="405"/>
    </row>
    <row r="15" spans="1:15" ht="15.2" customHeight="1">
      <c r="A15" s="1464"/>
      <c r="B15" s="424" t="s">
        <v>67</v>
      </c>
      <c r="C15" s="161">
        <v>52.4</v>
      </c>
      <c r="D15" s="65">
        <v>28.1</v>
      </c>
      <c r="E15" s="65">
        <v>5.0999999999999996</v>
      </c>
      <c r="F15" s="65">
        <v>19.2</v>
      </c>
      <c r="G15" s="65">
        <v>0</v>
      </c>
      <c r="H15" s="65">
        <v>12.7</v>
      </c>
      <c r="I15" s="65">
        <v>13.1</v>
      </c>
      <c r="J15" s="65">
        <v>5</v>
      </c>
      <c r="K15" s="65">
        <v>21</v>
      </c>
      <c r="L15" s="65">
        <v>0</v>
      </c>
      <c r="M15" s="395" t="s">
        <v>1180</v>
      </c>
      <c r="O15" s="405"/>
    </row>
    <row r="16" spans="1:15" ht="15.2" customHeight="1">
      <c r="A16" s="1464"/>
      <c r="B16" s="424" t="s">
        <v>68</v>
      </c>
      <c r="C16" s="161">
        <v>131</v>
      </c>
      <c r="D16" s="65">
        <v>85.3</v>
      </c>
      <c r="E16" s="65">
        <v>32.799999999999997</v>
      </c>
      <c r="F16" s="65">
        <v>11.3</v>
      </c>
      <c r="G16" s="65">
        <v>1.6</v>
      </c>
      <c r="H16" s="65">
        <v>8.9</v>
      </c>
      <c r="I16" s="65">
        <v>9.1999999999999993</v>
      </c>
      <c r="J16" s="65">
        <v>10</v>
      </c>
      <c r="K16" s="65">
        <v>5.7</v>
      </c>
      <c r="L16" s="65">
        <v>5.3</v>
      </c>
      <c r="M16" s="395" t="s">
        <v>1181</v>
      </c>
      <c r="O16" s="405"/>
    </row>
    <row r="17" spans="1:15" ht="15.2" customHeight="1">
      <c r="A17" s="1464"/>
      <c r="B17" s="424" t="s">
        <v>69</v>
      </c>
      <c r="C17" s="161">
        <v>127</v>
      </c>
      <c r="D17" s="65">
        <v>64.099999999999994</v>
      </c>
      <c r="E17" s="65">
        <v>43.4</v>
      </c>
      <c r="F17" s="65">
        <v>15.6</v>
      </c>
      <c r="G17" s="65">
        <v>3.9</v>
      </c>
      <c r="H17" s="65">
        <v>15.4</v>
      </c>
      <c r="I17" s="65">
        <v>14.1</v>
      </c>
      <c r="J17" s="65">
        <v>16.2</v>
      </c>
      <c r="K17" s="65">
        <v>17.7</v>
      </c>
      <c r="L17" s="65">
        <v>26.2</v>
      </c>
      <c r="M17" s="395" t="s">
        <v>1182</v>
      </c>
      <c r="O17" s="405"/>
    </row>
    <row r="18" spans="1:15" ht="15.2" customHeight="1">
      <c r="A18" s="1464"/>
      <c r="B18" s="424" t="s">
        <v>70</v>
      </c>
      <c r="C18" s="161">
        <v>60.7</v>
      </c>
      <c r="D18" s="65">
        <v>31.3</v>
      </c>
      <c r="E18" s="65">
        <v>13</v>
      </c>
      <c r="F18" s="65">
        <v>12.3</v>
      </c>
      <c r="G18" s="65">
        <v>4.0999999999999996</v>
      </c>
      <c r="H18" s="65">
        <v>11.2</v>
      </c>
      <c r="I18" s="65">
        <v>11</v>
      </c>
      <c r="J18" s="65">
        <v>8.6999999999999993</v>
      </c>
      <c r="K18" s="65">
        <v>13.2</v>
      </c>
      <c r="L18" s="65">
        <v>32.299999999999997</v>
      </c>
      <c r="M18" s="395" t="s">
        <v>1183</v>
      </c>
      <c r="O18" s="405"/>
    </row>
    <row r="19" spans="1:15" ht="15.2" customHeight="1">
      <c r="A19" s="1464"/>
      <c r="B19" s="424" t="s">
        <v>71</v>
      </c>
      <c r="C19" s="161">
        <v>60.6</v>
      </c>
      <c r="D19" s="65">
        <v>6.6</v>
      </c>
      <c r="E19" s="65">
        <v>3.6</v>
      </c>
      <c r="F19" s="65">
        <v>45.1</v>
      </c>
      <c r="G19" s="65">
        <v>5.3</v>
      </c>
      <c r="H19" s="65">
        <v>11.1</v>
      </c>
      <c r="I19" s="65">
        <v>3.8</v>
      </c>
      <c r="J19" s="65">
        <v>5.0999999999999996</v>
      </c>
      <c r="K19" s="65">
        <v>15.9</v>
      </c>
      <c r="L19" s="65">
        <v>29.9</v>
      </c>
      <c r="M19" s="395" t="s">
        <v>1184</v>
      </c>
      <c r="O19" s="405"/>
    </row>
    <row r="20" spans="1:15" ht="15.2" customHeight="1">
      <c r="A20" s="1464"/>
      <c r="B20" s="424" t="s">
        <v>72</v>
      </c>
      <c r="C20" s="161">
        <v>86.3</v>
      </c>
      <c r="D20" s="65">
        <v>28.3</v>
      </c>
      <c r="E20" s="65">
        <v>38.799999999999997</v>
      </c>
      <c r="F20" s="65">
        <v>18.3</v>
      </c>
      <c r="G20" s="65">
        <v>0.9</v>
      </c>
      <c r="H20" s="65">
        <v>11.1</v>
      </c>
      <c r="I20" s="65">
        <v>7.5</v>
      </c>
      <c r="J20" s="65">
        <v>15.5</v>
      </c>
      <c r="K20" s="65">
        <v>13</v>
      </c>
      <c r="L20" s="65">
        <v>8</v>
      </c>
      <c r="M20" s="395" t="s">
        <v>1310</v>
      </c>
      <c r="O20" s="405"/>
    </row>
    <row r="21" spans="1:15" ht="15.2" customHeight="1">
      <c r="A21" s="1464"/>
      <c r="B21" s="424" t="s">
        <v>73</v>
      </c>
      <c r="C21" s="161">
        <v>51.5</v>
      </c>
      <c r="D21" s="65">
        <v>33.799999999999997</v>
      </c>
      <c r="E21" s="65">
        <v>8.6</v>
      </c>
      <c r="F21" s="65">
        <v>9.1</v>
      </c>
      <c r="G21" s="65">
        <v>0</v>
      </c>
      <c r="H21" s="65">
        <v>8.6999999999999993</v>
      </c>
      <c r="I21" s="65">
        <v>12.5</v>
      </c>
      <c r="J21" s="65">
        <v>5.6</v>
      </c>
      <c r="K21" s="65">
        <v>5.9</v>
      </c>
      <c r="L21" s="65">
        <v>0</v>
      </c>
      <c r="M21" s="395" t="s">
        <v>1186</v>
      </c>
      <c r="O21" s="405"/>
    </row>
    <row r="22" spans="1:15" ht="15.2" customHeight="1">
      <c r="A22" s="1464"/>
      <c r="B22" s="424" t="s">
        <v>74</v>
      </c>
      <c r="C22" s="161">
        <v>57.5</v>
      </c>
      <c r="D22" s="65">
        <v>34.1</v>
      </c>
      <c r="E22" s="65">
        <v>13.1</v>
      </c>
      <c r="F22" s="65">
        <v>6.7</v>
      </c>
      <c r="G22" s="65">
        <v>3.6</v>
      </c>
      <c r="H22" s="65">
        <v>7.2</v>
      </c>
      <c r="I22" s="65">
        <v>8</v>
      </c>
      <c r="J22" s="65">
        <v>5.7</v>
      </c>
      <c r="K22" s="65">
        <v>5.0999999999999996</v>
      </c>
      <c r="L22" s="65">
        <v>24.2</v>
      </c>
      <c r="M22" s="395" t="s">
        <v>1187</v>
      </c>
      <c r="O22" s="405"/>
    </row>
    <row r="23" spans="1:15" ht="15.2" customHeight="1">
      <c r="A23" s="1464"/>
      <c r="B23" s="424" t="s">
        <v>75</v>
      </c>
      <c r="C23" s="161">
        <v>53.6</v>
      </c>
      <c r="D23" s="65">
        <v>26.4</v>
      </c>
      <c r="E23" s="65">
        <v>16.7</v>
      </c>
      <c r="F23" s="65">
        <v>9.9</v>
      </c>
      <c r="G23" s="65">
        <v>0.6</v>
      </c>
      <c r="H23" s="65">
        <v>13.2</v>
      </c>
      <c r="I23" s="65">
        <v>11.8</v>
      </c>
      <c r="J23" s="65">
        <v>14.6</v>
      </c>
      <c r="K23" s="65">
        <v>16</v>
      </c>
      <c r="L23" s="65">
        <v>8.3000000000000007</v>
      </c>
      <c r="M23" s="395" t="s">
        <v>1188</v>
      </c>
      <c r="O23" s="405"/>
    </row>
    <row r="24" spans="1:15" ht="15.2" customHeight="1">
      <c r="A24" s="1464"/>
      <c r="B24" s="424" t="s">
        <v>76</v>
      </c>
      <c r="C24" s="161">
        <v>53</v>
      </c>
      <c r="D24" s="65">
        <v>32.5</v>
      </c>
      <c r="E24" s="65">
        <v>16</v>
      </c>
      <c r="F24" s="65">
        <v>2.7</v>
      </c>
      <c r="G24" s="65">
        <v>1.8</v>
      </c>
      <c r="H24" s="65">
        <v>16</v>
      </c>
      <c r="I24" s="65">
        <v>19.100000000000001</v>
      </c>
      <c r="J24" s="65">
        <v>12.7</v>
      </c>
      <c r="K24" s="65">
        <v>9.1999999999999993</v>
      </c>
      <c r="L24" s="65">
        <v>31</v>
      </c>
      <c r="M24" s="395" t="s">
        <v>1189</v>
      </c>
      <c r="O24" s="405"/>
    </row>
    <row r="25" spans="1:15" ht="15.2" customHeight="1">
      <c r="A25" s="1464"/>
      <c r="B25" s="424" t="s">
        <v>77</v>
      </c>
      <c r="C25" s="161">
        <v>85.7</v>
      </c>
      <c r="D25" s="65">
        <v>42.7</v>
      </c>
      <c r="E25" s="65">
        <v>33.6</v>
      </c>
      <c r="F25" s="65">
        <v>9.4</v>
      </c>
      <c r="G25" s="65">
        <v>0</v>
      </c>
      <c r="H25" s="65">
        <v>7.7</v>
      </c>
      <c r="I25" s="65">
        <v>7</v>
      </c>
      <c r="J25" s="65">
        <v>8.1</v>
      </c>
      <c r="K25" s="65">
        <v>11.5</v>
      </c>
      <c r="L25" s="65">
        <v>0</v>
      </c>
      <c r="M25" s="395" t="s">
        <v>1190</v>
      </c>
      <c r="O25" s="405"/>
    </row>
    <row r="26" spans="1:15" ht="15.2" customHeight="1">
      <c r="A26" s="1464"/>
      <c r="B26" s="424" t="s">
        <v>78</v>
      </c>
      <c r="C26" s="161">
        <v>59.5</v>
      </c>
      <c r="D26" s="65">
        <v>26.8</v>
      </c>
      <c r="E26" s="65">
        <v>16.899999999999999</v>
      </c>
      <c r="F26" s="65">
        <v>14.1</v>
      </c>
      <c r="G26" s="65">
        <v>1.7</v>
      </c>
      <c r="H26" s="65">
        <v>11.3</v>
      </c>
      <c r="I26" s="65">
        <v>10.3</v>
      </c>
      <c r="J26" s="65">
        <v>11.1</v>
      </c>
      <c r="K26" s="65">
        <v>13.6</v>
      </c>
      <c r="L26" s="65">
        <v>16.7</v>
      </c>
      <c r="M26" s="395" t="s">
        <v>1311</v>
      </c>
      <c r="O26" s="405"/>
    </row>
    <row r="27" spans="1:15" ht="15.2" customHeight="1">
      <c r="A27" s="1464"/>
      <c r="B27" s="424" t="s">
        <v>79</v>
      </c>
      <c r="C27" s="161">
        <v>76.599999999999994</v>
      </c>
      <c r="D27" s="65">
        <v>29.7</v>
      </c>
      <c r="E27" s="65">
        <v>30</v>
      </c>
      <c r="F27" s="65">
        <v>9.6</v>
      </c>
      <c r="G27" s="65">
        <v>7.3</v>
      </c>
      <c r="H27" s="65">
        <v>7.3</v>
      </c>
      <c r="I27" s="65">
        <v>5.4</v>
      </c>
      <c r="J27" s="65">
        <v>10.1</v>
      </c>
      <c r="K27" s="65">
        <v>5.0999999999999996</v>
      </c>
      <c r="L27" s="65">
        <v>29</v>
      </c>
      <c r="M27" s="395" t="s">
        <v>1192</v>
      </c>
      <c r="O27" s="405"/>
    </row>
    <row r="28" spans="1:15" ht="15.2" customHeight="1">
      <c r="A28" s="1464"/>
      <c r="B28" s="424" t="s">
        <v>80</v>
      </c>
      <c r="C28" s="161">
        <v>78.099999999999994</v>
      </c>
      <c r="D28" s="65">
        <v>34.5</v>
      </c>
      <c r="E28" s="65">
        <v>25.3</v>
      </c>
      <c r="F28" s="65">
        <v>14.6</v>
      </c>
      <c r="G28" s="65">
        <v>3.7</v>
      </c>
      <c r="H28" s="65">
        <v>12.4</v>
      </c>
      <c r="I28" s="65">
        <v>9.6999999999999993</v>
      </c>
      <c r="J28" s="65">
        <v>12.8</v>
      </c>
      <c r="K28" s="65">
        <v>23.4</v>
      </c>
      <c r="L28" s="65">
        <v>26.4</v>
      </c>
      <c r="M28" s="395" t="s">
        <v>1193</v>
      </c>
      <c r="O28" s="405"/>
    </row>
    <row r="29" spans="1:15" ht="15.2" customHeight="1">
      <c r="A29" s="1464"/>
      <c r="B29" s="424" t="s">
        <v>81</v>
      </c>
      <c r="C29" s="161">
        <v>48.6</v>
      </c>
      <c r="D29" s="65">
        <v>19.899999999999999</v>
      </c>
      <c r="E29" s="65">
        <v>17.2</v>
      </c>
      <c r="F29" s="65">
        <v>11.5</v>
      </c>
      <c r="G29" s="65">
        <v>0</v>
      </c>
      <c r="H29" s="65">
        <v>9.6</v>
      </c>
      <c r="I29" s="65">
        <v>9.1999999999999993</v>
      </c>
      <c r="J29" s="65">
        <v>11.1</v>
      </c>
      <c r="K29" s="65">
        <v>9.4</v>
      </c>
      <c r="L29" s="65">
        <v>0</v>
      </c>
      <c r="M29" s="395" t="s">
        <v>1194</v>
      </c>
      <c r="O29" s="405"/>
    </row>
    <row r="30" spans="1:15" ht="15.2" customHeight="1">
      <c r="A30" s="1464"/>
      <c r="B30" s="424" t="s">
        <v>82</v>
      </c>
      <c r="C30" s="161">
        <v>49.8</v>
      </c>
      <c r="D30" s="65">
        <v>22.2</v>
      </c>
      <c r="E30" s="65">
        <v>17.7</v>
      </c>
      <c r="F30" s="65">
        <v>9.6999999999999993</v>
      </c>
      <c r="G30" s="65">
        <v>0.2</v>
      </c>
      <c r="H30" s="65">
        <v>10.1</v>
      </c>
      <c r="I30" s="65">
        <v>8.1999999999999993</v>
      </c>
      <c r="J30" s="65">
        <v>11.6</v>
      </c>
      <c r="K30" s="65">
        <v>15.2</v>
      </c>
      <c r="L30" s="65">
        <v>3</v>
      </c>
      <c r="M30" s="395" t="s">
        <v>1195</v>
      </c>
      <c r="O30" s="405"/>
    </row>
    <row r="31" spans="1:15" ht="15.2" customHeight="1">
      <c r="A31" s="1464"/>
      <c r="B31" s="424" t="s">
        <v>83</v>
      </c>
      <c r="C31" s="161">
        <v>52.8</v>
      </c>
      <c r="D31" s="65">
        <v>35.700000000000003</v>
      </c>
      <c r="E31" s="65">
        <v>15.5</v>
      </c>
      <c r="F31" s="65">
        <v>1.6</v>
      </c>
      <c r="G31" s="65">
        <v>0</v>
      </c>
      <c r="H31" s="65">
        <v>11.9</v>
      </c>
      <c r="I31" s="65">
        <v>15.2</v>
      </c>
      <c r="J31" s="65">
        <v>10.1</v>
      </c>
      <c r="K31" s="65">
        <v>3.3</v>
      </c>
      <c r="L31" s="65">
        <v>0</v>
      </c>
      <c r="M31" s="395" t="s">
        <v>1312</v>
      </c>
      <c r="O31" s="405"/>
    </row>
    <row r="32" spans="1:15" ht="15.2" customHeight="1">
      <c r="A32" s="1464"/>
      <c r="B32" s="424" t="s">
        <v>84</v>
      </c>
      <c r="C32" s="161">
        <v>85</v>
      </c>
      <c r="D32" s="65">
        <v>44.4</v>
      </c>
      <c r="E32" s="65">
        <v>16.5</v>
      </c>
      <c r="F32" s="65">
        <v>22.1</v>
      </c>
      <c r="G32" s="65">
        <v>2</v>
      </c>
      <c r="H32" s="65">
        <v>6.7</v>
      </c>
      <c r="I32" s="65">
        <v>5.9</v>
      </c>
      <c r="J32" s="65">
        <v>5.4</v>
      </c>
      <c r="K32" s="65">
        <v>12.1</v>
      </c>
      <c r="L32" s="65">
        <v>7.2</v>
      </c>
      <c r="M32" s="395" t="s">
        <v>1197</v>
      </c>
      <c r="O32" s="405"/>
    </row>
    <row r="33" spans="1:15" ht="15.2" customHeight="1">
      <c r="A33" s="1464"/>
      <c r="B33" s="424" t="s">
        <v>85</v>
      </c>
      <c r="C33" s="161">
        <v>56.5</v>
      </c>
      <c r="D33" s="65">
        <v>27.9</v>
      </c>
      <c r="E33" s="65">
        <v>10.5</v>
      </c>
      <c r="F33" s="65">
        <v>14.3</v>
      </c>
      <c r="G33" s="65">
        <v>3.8</v>
      </c>
      <c r="H33" s="65">
        <v>11.8</v>
      </c>
      <c r="I33" s="65">
        <v>12.4</v>
      </c>
      <c r="J33" s="65">
        <v>8.8000000000000007</v>
      </c>
      <c r="K33" s="65">
        <v>12.3</v>
      </c>
      <c r="L33" s="65">
        <v>19</v>
      </c>
      <c r="M33" s="395" t="s">
        <v>1198</v>
      </c>
      <c r="O33" s="405"/>
    </row>
    <row r="34" spans="1:15" ht="15.2" customHeight="1">
      <c r="A34" s="1464"/>
      <c r="B34" s="424" t="s">
        <v>86</v>
      </c>
      <c r="C34" s="161">
        <v>56.6</v>
      </c>
      <c r="D34" s="65">
        <v>26.8</v>
      </c>
      <c r="E34" s="65">
        <v>20.8</v>
      </c>
      <c r="F34" s="65">
        <v>7.7</v>
      </c>
      <c r="G34" s="65">
        <v>1.3</v>
      </c>
      <c r="H34" s="65">
        <v>10.3</v>
      </c>
      <c r="I34" s="65">
        <v>9.6</v>
      </c>
      <c r="J34" s="65">
        <v>12.6</v>
      </c>
      <c r="K34" s="65">
        <v>8</v>
      </c>
      <c r="L34" s="65">
        <v>17.600000000000001</v>
      </c>
      <c r="M34" s="395" t="s">
        <v>1313</v>
      </c>
      <c r="O34" s="405"/>
    </row>
    <row r="35" spans="1:15" ht="15.2" customHeight="1">
      <c r="A35" s="1464"/>
      <c r="B35" s="424" t="s">
        <v>87</v>
      </c>
      <c r="C35" s="161">
        <v>54.8</v>
      </c>
      <c r="D35" s="65">
        <v>24.9</v>
      </c>
      <c r="E35" s="65">
        <v>10.3</v>
      </c>
      <c r="F35" s="65">
        <v>16.8</v>
      </c>
      <c r="G35" s="65">
        <v>2.8</v>
      </c>
      <c r="H35" s="65">
        <v>10.1</v>
      </c>
      <c r="I35" s="65">
        <v>8.3000000000000007</v>
      </c>
      <c r="J35" s="65">
        <v>7</v>
      </c>
      <c r="K35" s="65">
        <v>18.600000000000001</v>
      </c>
      <c r="L35" s="65">
        <v>46.7</v>
      </c>
      <c r="M35" s="395" t="s">
        <v>1200</v>
      </c>
      <c r="O35" s="405"/>
    </row>
    <row r="36" spans="1:15" ht="15.2" customHeight="1">
      <c r="A36" s="1464"/>
      <c r="B36" s="424" t="s">
        <v>88</v>
      </c>
      <c r="C36" s="161">
        <v>37.9</v>
      </c>
      <c r="D36" s="65">
        <v>13.8</v>
      </c>
      <c r="E36" s="65">
        <v>10.1</v>
      </c>
      <c r="F36" s="65">
        <v>13.4</v>
      </c>
      <c r="G36" s="65">
        <v>0.6</v>
      </c>
      <c r="H36" s="65">
        <v>9.3000000000000007</v>
      </c>
      <c r="I36" s="65">
        <v>10.1</v>
      </c>
      <c r="J36" s="65">
        <v>10.7</v>
      </c>
      <c r="K36" s="65">
        <v>8.8000000000000007</v>
      </c>
      <c r="L36" s="65">
        <v>2.7</v>
      </c>
      <c r="M36" s="395" t="s">
        <v>1201</v>
      </c>
      <c r="O36" s="405"/>
    </row>
    <row r="37" spans="1:15" ht="15.2" customHeight="1">
      <c r="A37" s="1464"/>
      <c r="B37" s="424" t="s">
        <v>89</v>
      </c>
      <c r="C37" s="161">
        <v>56.2</v>
      </c>
      <c r="D37" s="65">
        <v>25</v>
      </c>
      <c r="E37" s="65">
        <v>19.5</v>
      </c>
      <c r="F37" s="65">
        <v>11.2</v>
      </c>
      <c r="G37" s="65">
        <v>0.5</v>
      </c>
      <c r="H37" s="65">
        <v>12.4</v>
      </c>
      <c r="I37" s="65">
        <v>10.1</v>
      </c>
      <c r="J37" s="65">
        <v>15</v>
      </c>
      <c r="K37" s="65">
        <v>15.3</v>
      </c>
      <c r="L37" s="65">
        <v>10.4</v>
      </c>
      <c r="M37" s="395" t="s">
        <v>1202</v>
      </c>
      <c r="O37" s="405"/>
    </row>
    <row r="38" spans="1:15" ht="15.2" customHeight="1">
      <c r="A38" s="1464"/>
      <c r="B38" s="50" t="s">
        <v>93</v>
      </c>
      <c r="C38" s="161">
        <v>102.8</v>
      </c>
      <c r="D38" s="65">
        <v>75.3</v>
      </c>
      <c r="E38" s="65">
        <v>11.2</v>
      </c>
      <c r="F38" s="65">
        <v>15.1</v>
      </c>
      <c r="G38" s="65">
        <v>1.2</v>
      </c>
      <c r="H38" s="65">
        <v>7.1</v>
      </c>
      <c r="I38" s="65">
        <v>6.7</v>
      </c>
      <c r="J38" s="65">
        <v>7.6</v>
      </c>
      <c r="K38" s="65">
        <v>9.5</v>
      </c>
      <c r="L38" s="65">
        <v>19.399999999999999</v>
      </c>
      <c r="M38" s="395" t="s">
        <v>1203</v>
      </c>
      <c r="O38" s="405"/>
    </row>
    <row r="39" spans="1:15" ht="15.2" customHeight="1">
      <c r="A39" s="1464"/>
      <c r="B39" s="424" t="s">
        <v>116</v>
      </c>
      <c r="C39" s="162" t="s">
        <v>121</v>
      </c>
      <c r="D39" s="66" t="s">
        <v>121</v>
      </c>
      <c r="E39" s="125" t="s">
        <v>121</v>
      </c>
      <c r="F39" s="125" t="s">
        <v>121</v>
      </c>
      <c r="G39" s="125" t="s">
        <v>121</v>
      </c>
      <c r="H39" s="125" t="s">
        <v>121</v>
      </c>
      <c r="I39" s="125" t="s">
        <v>121</v>
      </c>
      <c r="J39" s="125" t="s">
        <v>121</v>
      </c>
      <c r="K39" s="125" t="s">
        <v>121</v>
      </c>
      <c r="L39" s="125" t="s">
        <v>121</v>
      </c>
      <c r="M39" s="395" t="s">
        <v>1204</v>
      </c>
      <c r="O39" s="405"/>
    </row>
    <row r="40" spans="1:15" ht="3.75" customHeight="1">
      <c r="A40" s="1464"/>
      <c r="B40" s="86"/>
      <c r="C40" s="65"/>
      <c r="D40" s="65"/>
      <c r="E40" s="65"/>
      <c r="F40" s="65"/>
      <c r="G40" s="65"/>
      <c r="H40" s="65"/>
      <c r="I40" s="65"/>
      <c r="J40" s="65"/>
      <c r="K40" s="65"/>
      <c r="L40" s="65"/>
    </row>
    <row r="41" spans="1:15" ht="14.25" customHeight="1">
      <c r="A41" s="1464"/>
      <c r="B41" s="1498" t="s">
        <v>2446</v>
      </c>
      <c r="C41" s="1498"/>
      <c r="D41" s="1498"/>
      <c r="E41" s="1498"/>
      <c r="F41" s="1498"/>
      <c r="G41" s="1498"/>
      <c r="H41" s="1498"/>
      <c r="I41" s="1498"/>
      <c r="J41" s="1498"/>
      <c r="K41" s="1498"/>
      <c r="L41" s="1498"/>
    </row>
    <row r="42" spans="1:15">
      <c r="B42" s="1"/>
      <c r="C42" s="1"/>
      <c r="D42" s="1"/>
      <c r="E42" s="1"/>
      <c r="F42" s="1"/>
      <c r="G42" s="1"/>
      <c r="H42" s="1"/>
      <c r="I42" s="1"/>
      <c r="J42" s="1"/>
      <c r="K42" s="1"/>
      <c r="L42" s="1"/>
    </row>
    <row r="43" spans="1:15">
      <c r="B43" s="1"/>
      <c r="C43" s="1"/>
      <c r="D43" s="1"/>
      <c r="E43" s="1"/>
      <c r="F43" s="1"/>
      <c r="G43" s="1"/>
      <c r="H43" s="1"/>
      <c r="I43" s="1"/>
      <c r="J43" s="1"/>
      <c r="K43" s="1"/>
      <c r="L43" s="1"/>
    </row>
    <row r="44" spans="1:15">
      <c r="B44" s="1"/>
      <c r="C44" s="1"/>
      <c r="D44" s="1"/>
      <c r="E44" s="1"/>
      <c r="F44" s="1"/>
      <c r="G44" s="1"/>
      <c r="H44" s="1"/>
      <c r="I44" s="1"/>
      <c r="J44" s="1"/>
      <c r="K44" s="1"/>
      <c r="L44" s="1"/>
    </row>
    <row r="45" spans="1:15">
      <c r="B45" s="1"/>
      <c r="C45" s="1"/>
      <c r="D45" s="1"/>
      <c r="E45" s="1"/>
      <c r="F45" s="1"/>
      <c r="G45" s="1"/>
      <c r="H45" s="1"/>
      <c r="I45" s="1"/>
      <c r="J45" s="1"/>
      <c r="K45" s="1"/>
      <c r="L45" s="1"/>
    </row>
    <row r="46" spans="1:15">
      <c r="B46" s="1"/>
      <c r="C46" s="1"/>
      <c r="D46" s="1"/>
      <c r="E46" s="1"/>
      <c r="F46" s="1"/>
      <c r="G46" s="1"/>
      <c r="H46" s="1"/>
      <c r="I46" s="1"/>
      <c r="J46" s="1"/>
      <c r="K46" s="1"/>
      <c r="L46" s="1"/>
    </row>
    <row r="47" spans="1:15">
      <c r="B47" s="1"/>
      <c r="C47" s="1"/>
      <c r="D47" s="1"/>
      <c r="E47" s="1"/>
      <c r="F47" s="1"/>
      <c r="G47" s="1"/>
      <c r="H47" s="1"/>
      <c r="I47" s="1"/>
      <c r="J47" s="1"/>
      <c r="K47" s="1"/>
      <c r="L47" s="1"/>
    </row>
    <row r="48" spans="1:15">
      <c r="B48" s="1"/>
      <c r="C48" s="1"/>
      <c r="D48" s="1"/>
      <c r="E48" s="1"/>
      <c r="F48" s="1"/>
      <c r="G48" s="1"/>
      <c r="H48" s="1"/>
      <c r="I48" s="1"/>
      <c r="J48" s="1"/>
      <c r="K48" s="1"/>
      <c r="L48" s="1"/>
    </row>
    <row r="49" spans="2:12">
      <c r="B49" s="1"/>
      <c r="C49" s="1"/>
      <c r="D49" s="1"/>
      <c r="E49" s="1"/>
      <c r="F49" s="1"/>
      <c r="G49" s="1"/>
      <c r="H49" s="1"/>
      <c r="I49" s="1"/>
      <c r="J49" s="1"/>
      <c r="K49" s="1"/>
      <c r="L49" s="1"/>
    </row>
    <row r="50" spans="2:12">
      <c r="B50" s="1"/>
      <c r="C50" s="1"/>
      <c r="D50" s="1"/>
      <c r="E50" s="1"/>
      <c r="F50" s="1"/>
      <c r="G50" s="1"/>
      <c r="H50" s="1"/>
      <c r="I50" s="1"/>
      <c r="J50" s="1"/>
      <c r="K50" s="1"/>
      <c r="L50" s="1"/>
    </row>
    <row r="51" spans="2:12">
      <c r="B51" s="1"/>
      <c r="C51" s="1"/>
      <c r="D51" s="1"/>
      <c r="E51" s="1"/>
      <c r="F51" s="1"/>
      <c r="G51" s="1"/>
      <c r="H51" s="1"/>
      <c r="I51" s="1"/>
      <c r="J51" s="1"/>
      <c r="K51" s="1"/>
      <c r="L51" s="1"/>
    </row>
    <row r="52" spans="2:12">
      <c r="B52" s="1"/>
      <c r="C52" s="1"/>
      <c r="D52" s="1"/>
      <c r="E52" s="1"/>
      <c r="F52" s="1"/>
      <c r="G52" s="1"/>
      <c r="H52" s="1"/>
      <c r="I52" s="1"/>
      <c r="J52" s="1"/>
      <c r="K52" s="1"/>
      <c r="L52" s="1"/>
    </row>
    <row r="53" spans="2:12">
      <c r="B53" s="1"/>
      <c r="C53" s="1"/>
      <c r="D53" s="1"/>
      <c r="E53" s="1"/>
      <c r="F53" s="1"/>
      <c r="G53" s="1"/>
      <c r="H53" s="1"/>
      <c r="I53" s="1"/>
      <c r="J53" s="1"/>
      <c r="K53" s="1"/>
      <c r="L53" s="1"/>
    </row>
    <row r="54" spans="2:12">
      <c r="B54" s="1"/>
      <c r="C54" s="1"/>
      <c r="D54" s="1"/>
      <c r="E54" s="1"/>
      <c r="F54" s="1"/>
      <c r="G54" s="1"/>
      <c r="H54" s="1"/>
      <c r="I54" s="1"/>
      <c r="J54" s="1"/>
      <c r="K54" s="1"/>
      <c r="L54" s="1"/>
    </row>
    <row r="55" spans="2:12">
      <c r="B55" s="1"/>
      <c r="C55" s="1"/>
      <c r="D55" s="1"/>
      <c r="E55" s="1"/>
      <c r="F55" s="1"/>
      <c r="G55" s="1"/>
      <c r="H55" s="1"/>
      <c r="I55" s="1"/>
      <c r="J55" s="1"/>
      <c r="K55" s="1"/>
      <c r="L55" s="1"/>
    </row>
    <row r="56" spans="2:12">
      <c r="B56" s="1"/>
      <c r="C56" s="1"/>
      <c r="D56" s="1"/>
      <c r="E56" s="1"/>
      <c r="F56" s="1"/>
      <c r="G56" s="1"/>
      <c r="H56" s="1"/>
      <c r="I56" s="1"/>
      <c r="J56" s="1"/>
      <c r="K56" s="1"/>
      <c r="L56" s="1"/>
    </row>
    <row r="57" spans="2:12">
      <c r="B57" s="1"/>
      <c r="C57" s="1"/>
      <c r="D57" s="1"/>
      <c r="E57" s="1"/>
      <c r="F57" s="1"/>
      <c r="G57" s="1"/>
      <c r="H57" s="1"/>
      <c r="I57" s="1"/>
      <c r="J57" s="1"/>
      <c r="K57" s="1"/>
      <c r="L57" s="1"/>
    </row>
    <row r="58" spans="2:12">
      <c r="B58" s="1"/>
      <c r="C58" s="1"/>
      <c r="D58" s="1"/>
      <c r="E58" s="1"/>
      <c r="F58" s="1"/>
      <c r="G58" s="1"/>
      <c r="H58" s="1"/>
      <c r="I58" s="1"/>
      <c r="J58" s="1"/>
      <c r="K58" s="1"/>
      <c r="L58" s="1"/>
    </row>
    <row r="59" spans="2:12">
      <c r="B59" s="1"/>
      <c r="C59" s="1"/>
      <c r="D59" s="1"/>
      <c r="E59" s="1"/>
      <c r="F59" s="1"/>
      <c r="G59" s="1"/>
      <c r="H59" s="1"/>
      <c r="I59" s="1"/>
      <c r="J59" s="1"/>
      <c r="K59" s="1"/>
      <c r="L59" s="1"/>
    </row>
    <row r="60" spans="2:12">
      <c r="B60" s="1"/>
      <c r="C60" s="1"/>
      <c r="D60" s="1"/>
      <c r="E60" s="1"/>
      <c r="F60" s="1"/>
      <c r="G60" s="1"/>
      <c r="H60" s="1"/>
      <c r="I60" s="1"/>
      <c r="J60" s="1"/>
      <c r="K60" s="1"/>
      <c r="L60" s="1"/>
    </row>
    <row r="61" spans="2:12">
      <c r="B61" s="1"/>
      <c r="C61" s="1"/>
      <c r="D61" s="1"/>
      <c r="E61" s="1"/>
      <c r="F61" s="1"/>
      <c r="G61" s="1"/>
      <c r="H61" s="1"/>
      <c r="I61" s="1"/>
      <c r="J61" s="1"/>
      <c r="K61" s="1"/>
      <c r="L61" s="1"/>
    </row>
    <row r="62" spans="2:12">
      <c r="B62" s="1"/>
      <c r="C62" s="1"/>
      <c r="D62" s="1"/>
      <c r="E62" s="1"/>
      <c r="F62" s="1"/>
      <c r="G62" s="1"/>
      <c r="H62" s="1"/>
      <c r="I62" s="1"/>
      <c r="J62" s="1"/>
      <c r="K62" s="1"/>
      <c r="L62" s="1"/>
    </row>
    <row r="63" spans="2:12">
      <c r="B63" s="1"/>
      <c r="C63" s="1"/>
      <c r="D63" s="1"/>
      <c r="E63" s="1"/>
      <c r="F63" s="1"/>
      <c r="G63" s="1"/>
      <c r="H63" s="1"/>
      <c r="I63" s="1"/>
      <c r="J63" s="1"/>
      <c r="K63" s="1"/>
      <c r="L63" s="1"/>
    </row>
    <row r="64" spans="2:12">
      <c r="B64" s="1"/>
      <c r="C64" s="1"/>
      <c r="D64" s="1"/>
      <c r="E64" s="1"/>
      <c r="F64" s="1"/>
      <c r="G64" s="1"/>
      <c r="H64" s="1"/>
      <c r="I64" s="1"/>
      <c r="J64" s="1"/>
      <c r="K64" s="1"/>
      <c r="L64" s="1"/>
    </row>
    <row r="65" spans="2:12">
      <c r="B65" s="1"/>
      <c r="C65" s="1"/>
      <c r="D65" s="1"/>
      <c r="E65" s="1"/>
      <c r="F65" s="1"/>
      <c r="G65" s="1"/>
      <c r="H65" s="1"/>
      <c r="I65" s="1"/>
      <c r="J65" s="1"/>
      <c r="K65" s="1"/>
      <c r="L65" s="1"/>
    </row>
    <row r="66" spans="2:12">
      <c r="B66" s="1"/>
      <c r="C66" s="1"/>
      <c r="D66" s="1"/>
      <c r="E66" s="1"/>
      <c r="F66" s="1"/>
      <c r="G66" s="1"/>
      <c r="H66" s="1"/>
      <c r="I66" s="1"/>
      <c r="J66" s="1"/>
      <c r="K66" s="1"/>
      <c r="L66" s="1"/>
    </row>
    <row r="67" spans="2:12">
      <c r="B67" s="1"/>
      <c r="C67" s="1"/>
      <c r="D67" s="1"/>
      <c r="E67" s="1"/>
      <c r="F67" s="1"/>
      <c r="G67" s="1"/>
      <c r="H67" s="1"/>
      <c r="I67" s="1"/>
      <c r="J67" s="1"/>
      <c r="K67" s="1"/>
      <c r="L67" s="1"/>
    </row>
    <row r="68" spans="2:12">
      <c r="B68" s="1"/>
      <c r="C68" s="1"/>
      <c r="D68" s="1"/>
      <c r="E68" s="1"/>
      <c r="F68" s="1"/>
      <c r="G68" s="1"/>
      <c r="H68" s="1"/>
      <c r="I68" s="1"/>
      <c r="J68" s="1"/>
      <c r="K68" s="1"/>
      <c r="L68" s="1"/>
    </row>
    <row r="69" spans="2:12">
      <c r="B69" s="1"/>
      <c r="C69" s="1"/>
      <c r="D69" s="1"/>
      <c r="E69" s="1"/>
      <c r="F69" s="1"/>
      <c r="G69" s="1"/>
      <c r="H69" s="1"/>
      <c r="I69" s="1"/>
      <c r="J69" s="1"/>
      <c r="K69" s="1"/>
      <c r="L69" s="1"/>
    </row>
    <row r="70" spans="2:12">
      <c r="B70" s="1"/>
      <c r="C70" s="1"/>
      <c r="D70" s="1"/>
      <c r="E70" s="1"/>
      <c r="F70" s="1"/>
      <c r="G70" s="1"/>
      <c r="H70" s="1"/>
      <c r="I70" s="1"/>
      <c r="J70" s="1"/>
      <c r="K70" s="1"/>
      <c r="L70" s="1"/>
    </row>
    <row r="71" spans="2:12">
      <c r="B71" s="1"/>
      <c r="C71" s="1"/>
      <c r="D71" s="1"/>
      <c r="E71" s="1"/>
      <c r="F71" s="1"/>
      <c r="G71" s="1"/>
      <c r="H71" s="1"/>
      <c r="I71" s="1"/>
      <c r="J71" s="1"/>
      <c r="K71" s="1"/>
      <c r="L71" s="1"/>
    </row>
    <row r="72" spans="2:12">
      <c r="B72" s="1"/>
      <c r="C72" s="1"/>
      <c r="D72" s="1"/>
      <c r="E72" s="1"/>
      <c r="F72" s="1"/>
      <c r="G72" s="1"/>
      <c r="H72" s="1"/>
      <c r="I72" s="1"/>
      <c r="J72" s="1"/>
      <c r="K72" s="1"/>
      <c r="L72" s="1"/>
    </row>
    <row r="73" spans="2:12">
      <c r="B73" s="1"/>
      <c r="C73" s="1"/>
      <c r="D73" s="1"/>
      <c r="E73" s="1"/>
      <c r="F73" s="1"/>
      <c r="G73" s="1"/>
      <c r="H73" s="1"/>
      <c r="I73" s="1"/>
      <c r="J73" s="1"/>
      <c r="K73" s="1"/>
      <c r="L73" s="1"/>
    </row>
    <row r="74" spans="2:12">
      <c r="B74" s="1"/>
      <c r="C74" s="1"/>
      <c r="D74" s="1"/>
      <c r="E74" s="1"/>
      <c r="F74" s="1"/>
      <c r="G74" s="1"/>
      <c r="H74" s="1"/>
      <c r="I74" s="1"/>
      <c r="J74" s="1"/>
      <c r="K74" s="1"/>
      <c r="L74" s="1"/>
    </row>
    <row r="75" spans="2:12">
      <c r="B75" s="1"/>
      <c r="C75" s="1"/>
      <c r="D75" s="1"/>
      <c r="E75" s="1"/>
      <c r="F75" s="1"/>
      <c r="G75" s="1"/>
      <c r="H75" s="1"/>
      <c r="I75" s="1"/>
      <c r="J75" s="1"/>
      <c r="K75" s="1"/>
      <c r="L75" s="1"/>
    </row>
    <row r="76" spans="2:12">
      <c r="B76" s="1"/>
      <c r="C76" s="1"/>
      <c r="D76" s="1"/>
      <c r="E76" s="1"/>
      <c r="F76" s="1"/>
      <c r="G76" s="1"/>
      <c r="H76" s="1"/>
      <c r="I76" s="1"/>
      <c r="J76" s="1"/>
      <c r="K76" s="1"/>
      <c r="L76" s="1"/>
    </row>
    <row r="77" spans="2:12">
      <c r="B77" s="1"/>
      <c r="C77" s="1"/>
      <c r="D77" s="1"/>
      <c r="E77" s="1"/>
      <c r="F77" s="1"/>
      <c r="G77" s="1"/>
      <c r="H77" s="1"/>
      <c r="I77" s="1"/>
      <c r="J77" s="1"/>
      <c r="K77" s="1"/>
      <c r="L77" s="1"/>
    </row>
    <row r="78" spans="2:12">
      <c r="B78" s="1"/>
      <c r="C78" s="1"/>
      <c r="D78" s="1"/>
      <c r="E78" s="1"/>
      <c r="F78" s="1"/>
      <c r="G78" s="1"/>
      <c r="H78" s="1"/>
      <c r="I78" s="1"/>
      <c r="J78" s="1"/>
      <c r="K78" s="1"/>
      <c r="L78" s="1"/>
    </row>
    <row r="79" spans="2:12">
      <c r="B79" s="1"/>
      <c r="C79" s="1"/>
      <c r="D79" s="1"/>
      <c r="E79" s="1"/>
      <c r="F79" s="1"/>
      <c r="G79" s="1"/>
      <c r="H79" s="1"/>
      <c r="I79" s="1"/>
      <c r="J79" s="1"/>
      <c r="K79" s="1"/>
      <c r="L79" s="1"/>
    </row>
    <row r="80" spans="2:12">
      <c r="B80" s="1"/>
      <c r="C80" s="1"/>
      <c r="D80" s="1"/>
      <c r="E80" s="1"/>
      <c r="F80" s="1"/>
      <c r="G80" s="1"/>
      <c r="H80" s="1"/>
      <c r="I80" s="1"/>
      <c r="J80" s="1"/>
      <c r="K80" s="1"/>
      <c r="L80" s="1"/>
    </row>
    <row r="81" spans="2:12">
      <c r="B81" s="1"/>
      <c r="C81" s="1"/>
      <c r="D81" s="1"/>
      <c r="E81" s="1"/>
      <c r="F81" s="1"/>
      <c r="G81" s="1"/>
      <c r="H81" s="1"/>
      <c r="I81" s="1"/>
      <c r="J81" s="1"/>
      <c r="K81" s="1"/>
      <c r="L81" s="1"/>
    </row>
    <row r="82" spans="2:12">
      <c r="B82" s="1"/>
      <c r="C82" s="1"/>
      <c r="D82" s="1"/>
      <c r="E82" s="1"/>
      <c r="F82" s="1"/>
      <c r="G82" s="1"/>
      <c r="H82" s="1"/>
      <c r="I82" s="1"/>
      <c r="J82" s="1"/>
      <c r="K82" s="1"/>
      <c r="L82" s="1"/>
    </row>
    <row r="83" spans="2:12">
      <c r="B83" s="1"/>
      <c r="C83" s="1"/>
      <c r="D83" s="1"/>
      <c r="E83" s="1"/>
      <c r="F83" s="1"/>
      <c r="G83" s="1"/>
      <c r="H83" s="1"/>
      <c r="I83" s="1"/>
      <c r="J83" s="1"/>
      <c r="K83" s="1"/>
      <c r="L83" s="1"/>
    </row>
    <row r="84" spans="2:12">
      <c r="B84" s="1"/>
      <c r="C84" s="1"/>
      <c r="D84" s="1"/>
      <c r="E84" s="1"/>
      <c r="F84" s="1"/>
      <c r="G84" s="1"/>
      <c r="H84" s="1"/>
      <c r="I84" s="1"/>
      <c r="J84" s="1"/>
      <c r="K84" s="1"/>
      <c r="L84" s="1"/>
    </row>
    <row r="85" spans="2:12">
      <c r="B85" s="1"/>
      <c r="C85" s="1"/>
      <c r="D85" s="1"/>
      <c r="E85" s="1"/>
      <c r="F85" s="1"/>
      <c r="G85" s="1"/>
      <c r="H85" s="1"/>
      <c r="I85" s="1"/>
      <c r="J85" s="1"/>
      <c r="K85" s="1"/>
      <c r="L85" s="1"/>
    </row>
    <row r="86" spans="2:12">
      <c r="B86" s="1"/>
      <c r="C86" s="1"/>
      <c r="D86" s="1"/>
      <c r="E86" s="1"/>
      <c r="F86" s="1"/>
      <c r="G86" s="1"/>
      <c r="H86" s="1"/>
      <c r="I86" s="1"/>
      <c r="J86" s="1"/>
      <c r="K86" s="1"/>
      <c r="L86" s="1"/>
    </row>
    <row r="87" spans="2:12">
      <c r="B87" s="1"/>
      <c r="C87" s="1"/>
      <c r="D87" s="1"/>
      <c r="E87" s="1"/>
      <c r="F87" s="1"/>
      <c r="G87" s="1"/>
      <c r="H87" s="1"/>
      <c r="I87" s="1"/>
      <c r="J87" s="1"/>
      <c r="K87" s="1"/>
      <c r="L87" s="1"/>
    </row>
    <row r="88" spans="2:12">
      <c r="B88" s="1"/>
      <c r="C88" s="1"/>
      <c r="D88" s="1"/>
      <c r="E88" s="1"/>
      <c r="F88" s="1"/>
      <c r="G88" s="1"/>
      <c r="H88" s="1"/>
      <c r="I88" s="1"/>
      <c r="J88" s="1"/>
      <c r="K88" s="1"/>
      <c r="L88" s="1"/>
    </row>
    <row r="89" spans="2:12">
      <c r="B89" s="1"/>
      <c r="C89" s="1"/>
      <c r="D89" s="1"/>
      <c r="E89" s="1"/>
      <c r="F89" s="1"/>
      <c r="G89" s="1"/>
      <c r="H89" s="1"/>
      <c r="I89" s="1"/>
      <c r="J89" s="1"/>
      <c r="K89" s="1"/>
      <c r="L89" s="1"/>
    </row>
    <row r="90" spans="2:12">
      <c r="B90" s="1"/>
      <c r="C90" s="1"/>
      <c r="D90" s="1"/>
      <c r="E90" s="1"/>
      <c r="F90" s="1"/>
      <c r="G90" s="1"/>
      <c r="H90" s="1"/>
      <c r="I90" s="1"/>
      <c r="J90" s="1"/>
      <c r="K90" s="1"/>
      <c r="L90" s="1"/>
    </row>
    <row r="91" spans="2:12">
      <c r="B91" s="1"/>
      <c r="C91" s="1"/>
      <c r="D91" s="1"/>
      <c r="E91" s="1"/>
      <c r="F91" s="1"/>
      <c r="G91" s="1"/>
      <c r="H91" s="1"/>
      <c r="I91" s="1"/>
      <c r="J91" s="1"/>
      <c r="K91" s="1"/>
      <c r="L91" s="1"/>
    </row>
    <row r="92" spans="2:12">
      <c r="B92" s="1"/>
      <c r="C92" s="1"/>
      <c r="D92" s="1"/>
      <c r="E92" s="1"/>
      <c r="F92" s="1"/>
      <c r="G92" s="1"/>
      <c r="H92" s="1"/>
      <c r="I92" s="1"/>
      <c r="J92" s="1"/>
      <c r="K92" s="1"/>
      <c r="L92" s="1"/>
    </row>
    <row r="93" spans="2:12">
      <c r="B93" s="1"/>
      <c r="C93" s="1"/>
      <c r="D93" s="1"/>
      <c r="E93" s="1"/>
      <c r="F93" s="1"/>
      <c r="G93" s="1"/>
      <c r="H93" s="1"/>
      <c r="I93" s="1"/>
      <c r="J93" s="1"/>
      <c r="K93" s="1"/>
      <c r="L93" s="1"/>
    </row>
    <row r="94" spans="2:12">
      <c r="B94" s="1"/>
      <c r="C94" s="1"/>
      <c r="D94" s="1"/>
      <c r="E94" s="1"/>
      <c r="F94" s="1"/>
      <c r="G94" s="1"/>
      <c r="H94" s="1"/>
      <c r="I94" s="1"/>
      <c r="J94" s="1"/>
      <c r="K94" s="1"/>
      <c r="L94" s="1"/>
    </row>
    <row r="95" spans="2:12">
      <c r="B95" s="1"/>
      <c r="C95" s="1"/>
      <c r="D95" s="1"/>
      <c r="E95" s="1"/>
      <c r="F95" s="1"/>
      <c r="G95" s="1"/>
      <c r="H95" s="1"/>
      <c r="I95" s="1"/>
      <c r="J95" s="1"/>
      <c r="K95" s="1"/>
      <c r="L95" s="1"/>
    </row>
    <row r="96" spans="2:12">
      <c r="B96" s="1"/>
      <c r="C96" s="1"/>
      <c r="D96" s="1"/>
      <c r="E96" s="1"/>
      <c r="F96" s="1"/>
      <c r="G96" s="1"/>
      <c r="H96" s="1"/>
      <c r="I96" s="1"/>
      <c r="J96" s="1"/>
      <c r="K96" s="1"/>
      <c r="L96" s="1"/>
    </row>
    <row r="97" spans="2:12">
      <c r="B97" s="1"/>
      <c r="C97" s="1"/>
      <c r="D97" s="1"/>
      <c r="E97" s="1"/>
      <c r="F97" s="1"/>
      <c r="G97" s="1"/>
      <c r="H97" s="1"/>
      <c r="I97" s="1"/>
      <c r="J97" s="1"/>
      <c r="K97" s="1"/>
      <c r="L97" s="1"/>
    </row>
    <row r="98" spans="2:12">
      <c r="B98" s="1"/>
      <c r="C98" s="1"/>
      <c r="D98" s="1"/>
      <c r="E98" s="1"/>
      <c r="F98" s="1"/>
      <c r="G98" s="1"/>
      <c r="H98" s="1"/>
      <c r="I98" s="1"/>
      <c r="J98" s="1"/>
      <c r="K98" s="1"/>
      <c r="L98" s="1"/>
    </row>
    <row r="99" spans="2:12">
      <c r="B99" s="1"/>
      <c r="C99" s="1"/>
      <c r="D99" s="1"/>
      <c r="E99" s="1"/>
      <c r="F99" s="1"/>
      <c r="G99" s="1"/>
      <c r="H99" s="1"/>
      <c r="I99" s="1"/>
      <c r="J99" s="1"/>
      <c r="K99" s="1"/>
      <c r="L99" s="1"/>
    </row>
    <row r="100" spans="2:12">
      <c r="B100" s="1"/>
      <c r="C100" s="1"/>
      <c r="D100" s="1"/>
      <c r="E100" s="1"/>
      <c r="F100" s="1"/>
      <c r="G100" s="1"/>
      <c r="H100" s="1"/>
      <c r="I100" s="1"/>
      <c r="J100" s="1"/>
      <c r="K100" s="1"/>
      <c r="L100" s="1"/>
    </row>
    <row r="101" spans="2:12">
      <c r="B101" s="1"/>
      <c r="C101" s="1"/>
      <c r="D101" s="1"/>
      <c r="E101" s="1"/>
      <c r="F101" s="1"/>
      <c r="G101" s="1"/>
      <c r="H101" s="1"/>
      <c r="I101" s="1"/>
      <c r="J101" s="1"/>
      <c r="K101" s="1"/>
      <c r="L101" s="1"/>
    </row>
    <row r="102" spans="2:12">
      <c r="B102" s="1"/>
      <c r="C102" s="1"/>
      <c r="D102" s="1"/>
      <c r="E102" s="1"/>
      <c r="F102" s="1"/>
      <c r="G102" s="1"/>
      <c r="H102" s="1"/>
      <c r="I102" s="1"/>
      <c r="J102" s="1"/>
      <c r="K102" s="1"/>
      <c r="L102" s="1"/>
    </row>
    <row r="103" spans="2:12">
      <c r="B103" s="1"/>
      <c r="C103" s="1"/>
      <c r="D103" s="1"/>
      <c r="E103" s="1"/>
      <c r="F103" s="1"/>
      <c r="G103" s="1"/>
      <c r="H103" s="1"/>
      <c r="I103" s="1"/>
      <c r="J103" s="1"/>
      <c r="K103" s="1"/>
      <c r="L103" s="1"/>
    </row>
    <row r="104" spans="2:12">
      <c r="B104" s="1"/>
      <c r="C104" s="1"/>
      <c r="D104" s="1"/>
      <c r="E104" s="1"/>
      <c r="F104" s="1"/>
      <c r="G104" s="1"/>
      <c r="H104" s="1"/>
      <c r="I104" s="1"/>
      <c r="J104" s="1"/>
      <c r="K104" s="1"/>
      <c r="L104" s="1"/>
    </row>
    <row r="105" spans="2:12">
      <c r="B105" s="1"/>
      <c r="C105" s="1"/>
      <c r="D105" s="1"/>
      <c r="E105" s="1"/>
      <c r="F105" s="1"/>
      <c r="G105" s="1"/>
      <c r="H105" s="1"/>
      <c r="I105" s="1"/>
      <c r="J105" s="1"/>
      <c r="K105" s="1"/>
      <c r="L105" s="1"/>
    </row>
    <row r="106" spans="2:12">
      <c r="B106" s="1"/>
      <c r="C106" s="1"/>
      <c r="D106" s="1"/>
      <c r="E106" s="1"/>
      <c r="F106" s="1"/>
      <c r="G106" s="1"/>
      <c r="H106" s="1"/>
      <c r="I106" s="1"/>
      <c r="J106" s="1"/>
      <c r="K106" s="1"/>
      <c r="L106" s="1"/>
    </row>
    <row r="107" spans="2:12">
      <c r="B107" s="1"/>
      <c r="C107" s="1"/>
      <c r="D107" s="1"/>
      <c r="E107" s="1"/>
      <c r="F107" s="1"/>
      <c r="G107" s="1"/>
      <c r="H107" s="1"/>
      <c r="I107" s="1"/>
      <c r="J107" s="1"/>
      <c r="K107" s="1"/>
      <c r="L107" s="1"/>
    </row>
    <row r="108" spans="2:12">
      <c r="B108" s="1"/>
      <c r="C108" s="1"/>
      <c r="D108" s="1"/>
      <c r="E108" s="1"/>
      <c r="F108" s="1"/>
      <c r="G108" s="1"/>
      <c r="H108" s="1"/>
      <c r="I108" s="1"/>
      <c r="J108" s="1"/>
      <c r="K108" s="1"/>
      <c r="L108" s="1"/>
    </row>
    <row r="109" spans="2:12">
      <c r="B109" s="1"/>
      <c r="C109" s="1"/>
      <c r="D109" s="1"/>
      <c r="E109" s="1"/>
      <c r="F109" s="1"/>
      <c r="G109" s="1"/>
      <c r="H109" s="1"/>
      <c r="I109" s="1"/>
      <c r="J109" s="1"/>
      <c r="K109" s="1"/>
      <c r="L109" s="1"/>
    </row>
    <row r="110" spans="2:12">
      <c r="B110" s="1"/>
      <c r="C110" s="1"/>
      <c r="D110" s="1"/>
      <c r="E110" s="1"/>
      <c r="F110" s="1"/>
      <c r="G110" s="1"/>
      <c r="H110" s="1"/>
      <c r="I110" s="1"/>
      <c r="J110" s="1"/>
      <c r="K110" s="1"/>
      <c r="L110" s="1"/>
    </row>
    <row r="111" spans="2:12">
      <c r="B111" s="1"/>
      <c r="C111" s="1"/>
      <c r="D111" s="1"/>
      <c r="E111" s="1"/>
      <c r="F111" s="1"/>
      <c r="G111" s="1"/>
      <c r="H111" s="1"/>
      <c r="I111" s="1"/>
      <c r="J111" s="1"/>
      <c r="K111" s="1"/>
      <c r="L111" s="1"/>
    </row>
    <row r="112" spans="2:12">
      <c r="B112" s="1"/>
      <c r="C112" s="1"/>
      <c r="D112" s="1"/>
      <c r="E112" s="1"/>
      <c r="F112" s="1"/>
      <c r="G112" s="1"/>
      <c r="H112" s="1"/>
      <c r="I112" s="1"/>
      <c r="J112" s="1"/>
      <c r="K112" s="1"/>
      <c r="L112" s="1"/>
    </row>
    <row r="113" spans="2:12">
      <c r="B113" s="1"/>
      <c r="C113" s="1"/>
      <c r="D113" s="1"/>
      <c r="E113" s="1"/>
      <c r="F113" s="1"/>
      <c r="G113" s="1"/>
      <c r="H113" s="1"/>
      <c r="I113" s="1"/>
      <c r="J113" s="1"/>
      <c r="K113" s="1"/>
      <c r="L113" s="1"/>
    </row>
    <row r="114" spans="2:12">
      <c r="B114" s="1"/>
      <c r="C114" s="1"/>
      <c r="D114" s="1"/>
      <c r="E114" s="1"/>
      <c r="F114" s="1"/>
      <c r="G114" s="1"/>
      <c r="H114" s="1"/>
      <c r="I114" s="1"/>
      <c r="J114" s="1"/>
      <c r="K114" s="1"/>
      <c r="L114" s="1"/>
    </row>
    <row r="115" spans="2:12">
      <c r="B115" s="1"/>
      <c r="C115" s="1"/>
      <c r="D115" s="1"/>
      <c r="E115" s="1"/>
      <c r="F115" s="1"/>
      <c r="G115" s="1"/>
      <c r="H115" s="1"/>
      <c r="I115" s="1"/>
      <c r="J115" s="1"/>
      <c r="K115" s="1"/>
      <c r="L115" s="1"/>
    </row>
    <row r="116" spans="2:12">
      <c r="B116" s="1"/>
      <c r="C116" s="1"/>
      <c r="D116" s="1"/>
      <c r="E116" s="1"/>
      <c r="F116" s="1"/>
      <c r="G116" s="1"/>
      <c r="H116" s="1"/>
      <c r="I116" s="1"/>
      <c r="J116" s="1"/>
      <c r="K116" s="1"/>
      <c r="L116" s="1"/>
    </row>
    <row r="117" spans="2:12">
      <c r="B117" s="1"/>
      <c r="C117" s="1"/>
      <c r="D117" s="1"/>
      <c r="E117" s="1"/>
      <c r="F117" s="1"/>
      <c r="G117" s="1"/>
      <c r="H117" s="1"/>
      <c r="I117" s="1"/>
      <c r="J117" s="1"/>
      <c r="K117" s="1"/>
      <c r="L117" s="1"/>
    </row>
    <row r="118" spans="2:12">
      <c r="B118" s="1"/>
      <c r="C118" s="1"/>
      <c r="D118" s="1"/>
      <c r="E118" s="1"/>
      <c r="F118" s="1"/>
      <c r="G118" s="1"/>
      <c r="H118" s="1"/>
      <c r="I118" s="1"/>
      <c r="J118" s="1"/>
      <c r="K118" s="1"/>
      <c r="L118" s="1"/>
    </row>
    <row r="119" spans="2:12">
      <c r="B119" s="1"/>
      <c r="C119" s="1"/>
      <c r="D119" s="1"/>
      <c r="E119" s="1"/>
      <c r="F119" s="1"/>
      <c r="G119" s="1"/>
      <c r="H119" s="1"/>
      <c r="I119" s="1"/>
      <c r="J119" s="1"/>
      <c r="K119" s="1"/>
      <c r="L119" s="1"/>
    </row>
    <row r="120" spans="2:12">
      <c r="B120" s="1"/>
      <c r="C120" s="1"/>
      <c r="D120" s="1"/>
      <c r="E120" s="1"/>
      <c r="F120" s="1"/>
      <c r="G120" s="1"/>
      <c r="H120" s="1"/>
      <c r="I120" s="1"/>
      <c r="J120" s="1"/>
      <c r="K120" s="1"/>
      <c r="L120" s="1"/>
    </row>
    <row r="121" spans="2:12">
      <c r="B121" s="1"/>
      <c r="C121" s="1"/>
      <c r="D121" s="1"/>
      <c r="E121" s="1"/>
      <c r="F121" s="1"/>
      <c r="G121" s="1"/>
      <c r="H121" s="1"/>
      <c r="I121" s="1"/>
      <c r="J121" s="1"/>
      <c r="K121" s="1"/>
      <c r="L121" s="1"/>
    </row>
    <row r="122" spans="2:12">
      <c r="B122" s="1"/>
      <c r="C122" s="1"/>
      <c r="D122" s="1"/>
      <c r="E122" s="1"/>
      <c r="F122" s="1"/>
      <c r="G122" s="1"/>
      <c r="H122" s="1"/>
      <c r="I122" s="1"/>
      <c r="J122" s="1"/>
      <c r="K122" s="1"/>
      <c r="L122" s="1"/>
    </row>
    <row r="123" spans="2:12">
      <c r="B123" s="1"/>
      <c r="C123" s="1"/>
      <c r="D123" s="1"/>
      <c r="E123" s="1"/>
      <c r="F123" s="1"/>
      <c r="G123" s="1"/>
      <c r="H123" s="1"/>
      <c r="I123" s="1"/>
      <c r="J123" s="1"/>
      <c r="K123" s="1"/>
      <c r="L123" s="1"/>
    </row>
    <row r="124" spans="2:12">
      <c r="B124" s="1"/>
      <c r="C124" s="1"/>
      <c r="D124" s="1"/>
      <c r="E124" s="1"/>
      <c r="F124" s="1"/>
      <c r="G124" s="1"/>
      <c r="H124" s="1"/>
      <c r="I124" s="1"/>
      <c r="J124" s="1"/>
      <c r="K124" s="1"/>
      <c r="L124" s="1"/>
    </row>
    <row r="125" spans="2:12">
      <c r="B125" s="1"/>
      <c r="C125" s="1"/>
      <c r="D125" s="1"/>
      <c r="E125" s="1"/>
      <c r="F125" s="1"/>
      <c r="G125" s="1"/>
      <c r="H125" s="1"/>
      <c r="I125" s="1"/>
      <c r="J125" s="1"/>
      <c r="K125" s="1"/>
      <c r="L125" s="1"/>
    </row>
    <row r="126" spans="2:12">
      <c r="B126" s="1"/>
      <c r="C126" s="1"/>
      <c r="D126" s="1"/>
      <c r="E126" s="1"/>
      <c r="F126" s="1"/>
      <c r="G126" s="1"/>
      <c r="H126" s="1"/>
      <c r="I126" s="1"/>
      <c r="J126" s="1"/>
      <c r="K126" s="1"/>
      <c r="L126" s="1"/>
    </row>
    <row r="127" spans="2:12">
      <c r="B127" s="1"/>
      <c r="C127" s="1"/>
      <c r="D127" s="1"/>
      <c r="E127" s="1"/>
      <c r="F127" s="1"/>
      <c r="G127" s="1"/>
      <c r="H127" s="1"/>
      <c r="I127" s="1"/>
      <c r="J127" s="1"/>
      <c r="K127" s="1"/>
      <c r="L127" s="1"/>
    </row>
    <row r="128" spans="2:12">
      <c r="B128" s="1"/>
      <c r="C128" s="1"/>
      <c r="D128" s="1"/>
      <c r="E128" s="1"/>
      <c r="F128" s="1"/>
      <c r="G128" s="1"/>
      <c r="H128" s="1"/>
      <c r="I128" s="1"/>
      <c r="J128" s="1"/>
      <c r="K128" s="1"/>
      <c r="L128" s="1"/>
    </row>
    <row r="129" spans="2:12">
      <c r="B129" s="1"/>
      <c r="C129" s="1"/>
      <c r="D129" s="1"/>
      <c r="E129" s="1"/>
      <c r="F129" s="1"/>
      <c r="G129" s="1"/>
      <c r="H129" s="1"/>
      <c r="I129" s="1"/>
      <c r="J129" s="1"/>
      <c r="K129" s="1"/>
      <c r="L129" s="1"/>
    </row>
    <row r="130" spans="2:12">
      <c r="B130" s="1"/>
      <c r="C130" s="1"/>
      <c r="D130" s="1"/>
      <c r="E130" s="1"/>
      <c r="F130" s="1"/>
      <c r="G130" s="1"/>
      <c r="H130" s="1"/>
      <c r="I130" s="1"/>
      <c r="J130" s="1"/>
      <c r="K130" s="1"/>
      <c r="L130" s="1"/>
    </row>
    <row r="131" spans="2:12">
      <c r="B131" s="1"/>
      <c r="C131" s="1"/>
      <c r="D131" s="1"/>
      <c r="E131" s="1"/>
      <c r="F131" s="1"/>
      <c r="G131" s="1"/>
      <c r="H131" s="1"/>
      <c r="I131" s="1"/>
      <c r="J131" s="1"/>
      <c r="K131" s="1"/>
      <c r="L131" s="1"/>
    </row>
    <row r="132" spans="2:12">
      <c r="B132" s="1"/>
      <c r="C132" s="1"/>
      <c r="D132" s="1"/>
      <c r="E132" s="1"/>
      <c r="F132" s="1"/>
      <c r="G132" s="1"/>
      <c r="H132" s="1"/>
      <c r="I132" s="1"/>
      <c r="J132" s="1"/>
      <c r="K132" s="1"/>
      <c r="L132" s="1"/>
    </row>
    <row r="133" spans="2:12">
      <c r="B133" s="1"/>
      <c r="C133" s="1"/>
      <c r="D133" s="1"/>
      <c r="E133" s="1"/>
      <c r="F133" s="1"/>
      <c r="G133" s="1"/>
      <c r="H133" s="1"/>
      <c r="I133" s="1"/>
      <c r="J133" s="1"/>
      <c r="K133" s="1"/>
      <c r="L133" s="1"/>
    </row>
    <row r="134" spans="2:12">
      <c r="B134" s="1"/>
      <c r="C134" s="1"/>
      <c r="D134" s="1"/>
      <c r="E134" s="1"/>
      <c r="F134" s="1"/>
      <c r="G134" s="1"/>
      <c r="H134" s="1"/>
      <c r="I134" s="1"/>
      <c r="J134" s="1"/>
      <c r="K134" s="1"/>
      <c r="L134" s="1"/>
    </row>
    <row r="135" spans="2:12">
      <c r="B135" s="1"/>
      <c r="C135" s="1"/>
      <c r="D135" s="1"/>
      <c r="E135" s="1"/>
      <c r="F135" s="1"/>
      <c r="G135" s="1"/>
      <c r="H135" s="1"/>
      <c r="I135" s="1"/>
      <c r="J135" s="1"/>
      <c r="K135" s="1"/>
      <c r="L135" s="1"/>
    </row>
    <row r="136" spans="2:12">
      <c r="B136" s="1"/>
      <c r="C136" s="1"/>
      <c r="D136" s="1"/>
      <c r="E136" s="1"/>
      <c r="F136" s="1"/>
      <c r="G136" s="1"/>
      <c r="H136" s="1"/>
      <c r="I136" s="1"/>
      <c r="J136" s="1"/>
      <c r="K136" s="1"/>
      <c r="L136" s="1"/>
    </row>
    <row r="137" spans="2:12">
      <c r="B137" s="1"/>
      <c r="C137" s="1"/>
      <c r="D137" s="1"/>
      <c r="E137" s="1"/>
      <c r="F137" s="1"/>
      <c r="G137" s="1"/>
      <c r="H137" s="1"/>
      <c r="I137" s="1"/>
      <c r="J137" s="1"/>
      <c r="K137" s="1"/>
      <c r="L137" s="1"/>
    </row>
    <row r="138" spans="2:12">
      <c r="B138" s="1"/>
      <c r="C138" s="1"/>
      <c r="D138" s="1"/>
      <c r="E138" s="1"/>
      <c r="F138" s="1"/>
      <c r="G138" s="1"/>
      <c r="H138" s="1"/>
      <c r="I138" s="1"/>
      <c r="J138" s="1"/>
      <c r="K138" s="1"/>
      <c r="L138" s="1"/>
    </row>
    <row r="139" spans="2:12">
      <c r="B139" s="1"/>
      <c r="C139" s="1"/>
      <c r="D139" s="1"/>
      <c r="E139" s="1"/>
      <c r="F139" s="1"/>
      <c r="G139" s="1"/>
      <c r="H139" s="1"/>
      <c r="I139" s="1"/>
      <c r="J139" s="1"/>
      <c r="K139" s="1"/>
      <c r="L139" s="1"/>
    </row>
    <row r="140" spans="2:12">
      <c r="B140" s="1"/>
      <c r="C140" s="1"/>
      <c r="D140" s="1"/>
      <c r="E140" s="1"/>
      <c r="F140" s="1"/>
      <c r="G140" s="1"/>
      <c r="H140" s="1"/>
      <c r="I140" s="1"/>
      <c r="J140" s="1"/>
      <c r="K140" s="1"/>
      <c r="L140" s="1"/>
    </row>
    <row r="141" spans="2:12">
      <c r="B141" s="1"/>
      <c r="C141" s="1"/>
      <c r="D141" s="1"/>
      <c r="E141" s="1"/>
      <c r="F141" s="1"/>
      <c r="G141" s="1"/>
      <c r="H141" s="1"/>
      <c r="I141" s="1"/>
      <c r="J141" s="1"/>
      <c r="K141" s="1"/>
      <c r="L141" s="1"/>
    </row>
    <row r="142" spans="2:12">
      <c r="B142" s="1"/>
      <c r="C142" s="1"/>
      <c r="D142" s="1"/>
      <c r="E142" s="1"/>
      <c r="F142" s="1"/>
      <c r="G142" s="1"/>
      <c r="H142" s="1"/>
      <c r="I142" s="1"/>
      <c r="J142" s="1"/>
      <c r="K142" s="1"/>
      <c r="L142" s="1"/>
    </row>
    <row r="143" spans="2:12">
      <c r="B143" s="1"/>
      <c r="C143" s="1"/>
      <c r="D143" s="1"/>
      <c r="E143" s="1"/>
      <c r="F143" s="1"/>
      <c r="G143" s="1"/>
      <c r="H143" s="1"/>
      <c r="I143" s="1"/>
      <c r="J143" s="1"/>
      <c r="K143" s="1"/>
      <c r="L143" s="1"/>
    </row>
    <row r="144" spans="2:12">
      <c r="B144" s="1"/>
      <c r="C144" s="1"/>
      <c r="D144" s="1"/>
      <c r="E144" s="1"/>
      <c r="F144" s="1"/>
      <c r="G144" s="1"/>
      <c r="H144" s="1"/>
      <c r="I144" s="1"/>
      <c r="J144" s="1"/>
      <c r="K144" s="1"/>
      <c r="L144" s="1"/>
    </row>
    <row r="145" spans="2:12">
      <c r="B145" s="1"/>
      <c r="C145" s="1"/>
      <c r="D145" s="1"/>
      <c r="E145" s="1"/>
      <c r="F145" s="1"/>
      <c r="G145" s="1"/>
      <c r="H145" s="1"/>
      <c r="I145" s="1"/>
      <c r="J145" s="1"/>
      <c r="K145" s="1"/>
      <c r="L145" s="1"/>
    </row>
    <row r="146" spans="2:12">
      <c r="B146" s="1"/>
      <c r="C146" s="1"/>
      <c r="D146" s="1"/>
      <c r="E146" s="1"/>
      <c r="F146" s="1"/>
      <c r="G146" s="1"/>
      <c r="H146" s="1"/>
      <c r="I146" s="1"/>
      <c r="J146" s="1"/>
      <c r="K146" s="1"/>
      <c r="L146" s="1"/>
    </row>
    <row r="147" spans="2:12">
      <c r="B147" s="1"/>
      <c r="C147" s="1"/>
      <c r="D147" s="1"/>
      <c r="E147" s="1"/>
      <c r="F147" s="1"/>
      <c r="G147" s="1"/>
      <c r="H147" s="1"/>
      <c r="I147" s="1"/>
      <c r="J147" s="1"/>
      <c r="K147" s="1"/>
      <c r="L147" s="1"/>
    </row>
    <row r="148" spans="2:12">
      <c r="B148" s="1"/>
      <c r="C148" s="1"/>
      <c r="D148" s="1"/>
      <c r="E148" s="1"/>
      <c r="F148" s="1"/>
      <c r="G148" s="1"/>
      <c r="H148" s="1"/>
      <c r="I148" s="1"/>
      <c r="J148" s="1"/>
      <c r="K148" s="1"/>
      <c r="L148" s="1"/>
    </row>
    <row r="149" spans="2:12">
      <c r="B149" s="1"/>
      <c r="C149" s="1"/>
      <c r="D149" s="1"/>
      <c r="E149" s="1"/>
      <c r="F149" s="1"/>
      <c r="G149" s="1"/>
      <c r="H149" s="1"/>
      <c r="I149" s="1"/>
      <c r="J149" s="1"/>
      <c r="K149" s="1"/>
      <c r="L149" s="1"/>
    </row>
    <row r="150" spans="2:12">
      <c r="B150" s="1"/>
      <c r="C150" s="1"/>
      <c r="D150" s="1"/>
      <c r="E150" s="1"/>
      <c r="F150" s="1"/>
      <c r="G150" s="1"/>
      <c r="H150" s="1"/>
      <c r="I150" s="1"/>
      <c r="J150" s="1"/>
      <c r="K150" s="1"/>
      <c r="L150" s="1"/>
    </row>
    <row r="151" spans="2:12">
      <c r="B151" s="1"/>
      <c r="C151" s="1"/>
      <c r="D151" s="1"/>
      <c r="E151" s="1"/>
      <c r="F151" s="1"/>
      <c r="G151" s="1"/>
      <c r="H151" s="1"/>
      <c r="I151" s="1"/>
      <c r="J151" s="1"/>
      <c r="K151" s="1"/>
      <c r="L151" s="1"/>
    </row>
    <row r="152" spans="2:12">
      <c r="B152" s="1"/>
      <c r="C152" s="1"/>
      <c r="D152" s="1"/>
      <c r="E152" s="1"/>
      <c r="F152" s="1"/>
      <c r="G152" s="1"/>
      <c r="H152" s="1"/>
      <c r="I152" s="1"/>
      <c r="J152" s="1"/>
      <c r="K152" s="1"/>
      <c r="L152" s="1"/>
    </row>
    <row r="153" spans="2:12">
      <c r="B153" s="1"/>
      <c r="C153" s="1"/>
      <c r="D153" s="1"/>
      <c r="E153" s="1"/>
      <c r="F153" s="1"/>
      <c r="G153" s="1"/>
      <c r="H153" s="1"/>
      <c r="I153" s="1"/>
      <c r="J153" s="1"/>
      <c r="K153" s="1"/>
      <c r="L153" s="1"/>
    </row>
    <row r="154" spans="2:12">
      <c r="B154" s="1"/>
      <c r="C154" s="1"/>
      <c r="D154" s="1"/>
      <c r="E154" s="1"/>
      <c r="F154" s="1"/>
      <c r="G154" s="1"/>
      <c r="H154" s="1"/>
      <c r="I154" s="1"/>
      <c r="J154" s="1"/>
      <c r="K154" s="1"/>
      <c r="L154" s="1"/>
    </row>
    <row r="155" spans="2:12">
      <c r="B155" s="1"/>
      <c r="C155" s="1"/>
      <c r="D155" s="1"/>
      <c r="E155" s="1"/>
      <c r="F155" s="1"/>
      <c r="G155" s="1"/>
      <c r="H155" s="1"/>
      <c r="I155" s="1"/>
      <c r="J155" s="1"/>
      <c r="K155" s="1"/>
      <c r="L155" s="1"/>
    </row>
    <row r="156" spans="2:12">
      <c r="B156" s="1"/>
      <c r="C156" s="1"/>
      <c r="D156" s="1"/>
      <c r="E156" s="1"/>
      <c r="F156" s="1"/>
      <c r="G156" s="1"/>
      <c r="H156" s="1"/>
      <c r="I156" s="1"/>
      <c r="J156" s="1"/>
      <c r="K156" s="1"/>
      <c r="L156" s="1"/>
    </row>
    <row r="157" spans="2:12">
      <c r="B157" s="1"/>
      <c r="C157" s="1"/>
      <c r="D157" s="1"/>
      <c r="E157" s="1"/>
      <c r="F157" s="1"/>
      <c r="G157" s="1"/>
      <c r="H157" s="1"/>
      <c r="I157" s="1"/>
      <c r="J157" s="1"/>
      <c r="K157" s="1"/>
      <c r="L157" s="1"/>
    </row>
    <row r="158" spans="2:12">
      <c r="B158" s="1"/>
      <c r="C158" s="1"/>
      <c r="D158" s="1"/>
      <c r="E158" s="1"/>
      <c r="F158" s="1"/>
      <c r="G158" s="1"/>
      <c r="H158" s="1"/>
      <c r="I158" s="1"/>
      <c r="J158" s="1"/>
      <c r="K158" s="1"/>
      <c r="L158" s="1"/>
    </row>
    <row r="159" spans="2:12">
      <c r="B159" s="1"/>
      <c r="C159" s="1"/>
      <c r="D159" s="1"/>
      <c r="E159" s="1"/>
      <c r="F159" s="1"/>
      <c r="G159" s="1"/>
      <c r="H159" s="1"/>
      <c r="I159" s="1"/>
      <c r="J159" s="1"/>
      <c r="K159" s="1"/>
      <c r="L159" s="1"/>
    </row>
    <row r="160" spans="2:12">
      <c r="B160" s="1"/>
      <c r="C160" s="1"/>
      <c r="D160" s="1"/>
      <c r="E160" s="1"/>
      <c r="F160" s="1"/>
      <c r="G160" s="1"/>
      <c r="H160" s="1"/>
      <c r="I160" s="1"/>
      <c r="J160" s="1"/>
      <c r="K160" s="1"/>
      <c r="L160" s="1"/>
    </row>
    <row r="161" spans="2:12">
      <c r="B161" s="1"/>
      <c r="C161" s="1"/>
      <c r="D161" s="1"/>
      <c r="E161" s="1"/>
      <c r="F161" s="1"/>
      <c r="G161" s="1"/>
      <c r="H161" s="1"/>
      <c r="I161" s="1"/>
      <c r="J161" s="1"/>
      <c r="K161" s="1"/>
      <c r="L161" s="1"/>
    </row>
    <row r="162" spans="2:12">
      <c r="B162" s="1"/>
      <c r="C162" s="1"/>
      <c r="D162" s="1"/>
      <c r="E162" s="1"/>
      <c r="F162" s="1"/>
      <c r="G162" s="1"/>
      <c r="H162" s="1"/>
      <c r="I162" s="1"/>
      <c r="J162" s="1"/>
      <c r="K162" s="1"/>
      <c r="L162" s="1"/>
    </row>
    <row r="163" spans="2:12">
      <c r="B163" s="1"/>
      <c r="C163" s="1"/>
      <c r="D163" s="1"/>
      <c r="E163" s="1"/>
      <c r="F163" s="1"/>
      <c r="G163" s="1"/>
      <c r="H163" s="1"/>
      <c r="I163" s="1"/>
      <c r="J163" s="1"/>
      <c r="K163" s="1"/>
      <c r="L163" s="1"/>
    </row>
    <row r="164" spans="2:12">
      <c r="B164" s="1"/>
      <c r="C164" s="1"/>
      <c r="D164" s="1"/>
      <c r="E164" s="1"/>
      <c r="F164" s="1"/>
      <c r="G164" s="1"/>
      <c r="H164" s="1"/>
      <c r="I164" s="1"/>
      <c r="J164" s="1"/>
      <c r="K164" s="1"/>
      <c r="L164" s="1"/>
    </row>
    <row r="165" spans="2:12">
      <c r="B165" s="1"/>
      <c r="C165" s="1"/>
      <c r="D165" s="1"/>
      <c r="E165" s="1"/>
      <c r="F165" s="1"/>
      <c r="G165" s="1"/>
      <c r="H165" s="1"/>
      <c r="I165" s="1"/>
      <c r="J165" s="1"/>
      <c r="K165" s="1"/>
      <c r="L165" s="1"/>
    </row>
    <row r="166" spans="2:12">
      <c r="B166" s="1"/>
      <c r="C166" s="1"/>
      <c r="D166" s="1"/>
      <c r="E166" s="1"/>
      <c r="F166" s="1"/>
      <c r="G166" s="1"/>
      <c r="H166" s="1"/>
      <c r="I166" s="1"/>
      <c r="J166" s="1"/>
      <c r="K166" s="1"/>
      <c r="L166" s="1"/>
    </row>
    <row r="167" spans="2:12">
      <c r="B167" s="1"/>
      <c r="C167" s="1"/>
      <c r="D167" s="1"/>
      <c r="E167" s="1"/>
      <c r="F167" s="1"/>
      <c r="G167" s="1"/>
      <c r="H167" s="1"/>
      <c r="I167" s="1"/>
      <c r="J167" s="1"/>
      <c r="K167" s="1"/>
      <c r="L167" s="1"/>
    </row>
    <row r="168" spans="2:12">
      <c r="B168" s="1"/>
      <c r="C168" s="1"/>
      <c r="D168" s="1"/>
      <c r="E168" s="1"/>
      <c r="F168" s="1"/>
      <c r="G168" s="1"/>
      <c r="H168" s="1"/>
      <c r="I168" s="1"/>
      <c r="J168" s="1"/>
      <c r="K168" s="1"/>
      <c r="L168" s="1"/>
    </row>
    <row r="169" spans="2:12">
      <c r="B169" s="1"/>
      <c r="C169" s="1"/>
      <c r="D169" s="1"/>
      <c r="E169" s="1"/>
      <c r="F169" s="1"/>
      <c r="G169" s="1"/>
      <c r="H169" s="1"/>
      <c r="I169" s="1"/>
      <c r="J169" s="1"/>
      <c r="K169" s="1"/>
      <c r="L169" s="1"/>
    </row>
    <row r="170" spans="2:12">
      <c r="B170" s="1"/>
      <c r="C170" s="1"/>
      <c r="D170" s="1"/>
      <c r="E170" s="1"/>
      <c r="F170" s="1"/>
      <c r="G170" s="1"/>
      <c r="H170" s="1"/>
      <c r="I170" s="1"/>
      <c r="J170" s="1"/>
      <c r="K170" s="1"/>
      <c r="L170" s="1"/>
    </row>
    <row r="171" spans="2:12">
      <c r="B171" s="1"/>
      <c r="C171" s="1"/>
      <c r="D171" s="1"/>
      <c r="E171" s="1"/>
      <c r="F171" s="1"/>
      <c r="G171" s="1"/>
      <c r="H171" s="1"/>
      <c r="I171" s="1"/>
      <c r="J171" s="1"/>
      <c r="K171" s="1"/>
      <c r="L171" s="1"/>
    </row>
    <row r="172" spans="2:12">
      <c r="B172" s="1"/>
      <c r="C172" s="1"/>
      <c r="D172" s="1"/>
      <c r="E172" s="1"/>
      <c r="F172" s="1"/>
      <c r="G172" s="1"/>
      <c r="H172" s="1"/>
      <c r="I172" s="1"/>
      <c r="J172" s="1"/>
      <c r="K172" s="1"/>
      <c r="L172" s="1"/>
    </row>
    <row r="173" spans="2:12">
      <c r="B173" s="1"/>
      <c r="C173" s="1"/>
      <c r="D173" s="1"/>
      <c r="E173" s="1"/>
      <c r="F173" s="1"/>
      <c r="G173" s="1"/>
      <c r="H173" s="1"/>
      <c r="I173" s="1"/>
      <c r="J173" s="1"/>
      <c r="K173" s="1"/>
      <c r="L173" s="1"/>
    </row>
    <row r="174" spans="2:12">
      <c r="B174" s="1"/>
      <c r="C174" s="1"/>
      <c r="D174" s="1"/>
      <c r="E174" s="1"/>
      <c r="F174" s="1"/>
      <c r="G174" s="1"/>
      <c r="H174" s="1"/>
      <c r="I174" s="1"/>
      <c r="J174" s="1"/>
      <c r="K174" s="1"/>
      <c r="L174" s="1"/>
    </row>
    <row r="175" spans="2:12">
      <c r="B175" s="1"/>
      <c r="C175" s="1"/>
      <c r="D175" s="1"/>
      <c r="E175" s="1"/>
      <c r="F175" s="1"/>
      <c r="G175" s="1"/>
      <c r="H175" s="1"/>
      <c r="I175" s="1"/>
      <c r="J175" s="1"/>
      <c r="K175" s="1"/>
      <c r="L175" s="1"/>
    </row>
    <row r="176" spans="2:12">
      <c r="B176" s="1"/>
      <c r="C176" s="1"/>
      <c r="D176" s="1"/>
      <c r="E176" s="1"/>
      <c r="F176" s="1"/>
      <c r="G176" s="1"/>
      <c r="H176" s="1"/>
      <c r="I176" s="1"/>
      <c r="J176" s="1"/>
      <c r="K176" s="1"/>
      <c r="L176" s="1"/>
    </row>
    <row r="177" spans="2:12">
      <c r="B177" s="1"/>
      <c r="C177" s="1"/>
      <c r="D177" s="1"/>
      <c r="E177" s="1"/>
      <c r="F177" s="1"/>
      <c r="G177" s="1"/>
      <c r="H177" s="1"/>
      <c r="I177" s="1"/>
      <c r="J177" s="1"/>
      <c r="K177" s="1"/>
      <c r="L177" s="1"/>
    </row>
    <row r="178" spans="2:12">
      <c r="B178" s="1"/>
      <c r="C178" s="1"/>
      <c r="D178" s="1"/>
      <c r="E178" s="1"/>
      <c r="F178" s="1"/>
      <c r="G178" s="1"/>
      <c r="H178" s="1"/>
      <c r="I178" s="1"/>
      <c r="J178" s="1"/>
      <c r="K178" s="1"/>
      <c r="L178" s="1"/>
    </row>
    <row r="179" spans="2:12">
      <c r="B179" s="1"/>
      <c r="C179" s="1"/>
      <c r="D179" s="1"/>
      <c r="E179" s="1"/>
      <c r="F179" s="1"/>
      <c r="G179" s="1"/>
      <c r="H179" s="1"/>
      <c r="I179" s="1"/>
      <c r="J179" s="1"/>
      <c r="K179" s="1"/>
      <c r="L179" s="1"/>
    </row>
    <row r="180" spans="2:12">
      <c r="B180" s="1"/>
      <c r="C180" s="1"/>
      <c r="D180" s="1"/>
      <c r="E180" s="1"/>
      <c r="F180" s="1"/>
      <c r="G180" s="1"/>
      <c r="H180" s="1"/>
      <c r="I180" s="1"/>
      <c r="J180" s="1"/>
      <c r="K180" s="1"/>
      <c r="L180" s="1"/>
    </row>
    <row r="181" spans="2:12">
      <c r="B181" s="1"/>
      <c r="C181" s="1"/>
      <c r="D181" s="1"/>
      <c r="E181" s="1"/>
      <c r="F181" s="1"/>
      <c r="G181" s="1"/>
      <c r="H181" s="1"/>
      <c r="I181" s="1"/>
      <c r="J181" s="1"/>
      <c r="K181" s="1"/>
      <c r="L181" s="1"/>
    </row>
    <row r="182" spans="2:12">
      <c r="B182" s="1"/>
      <c r="C182" s="1"/>
      <c r="D182" s="1"/>
      <c r="E182" s="1"/>
      <c r="F182" s="1"/>
      <c r="G182" s="1"/>
      <c r="H182" s="1"/>
      <c r="I182" s="1"/>
      <c r="J182" s="1"/>
      <c r="K182" s="1"/>
      <c r="L182" s="1"/>
    </row>
    <row r="183" spans="2:12">
      <c r="B183" s="1"/>
      <c r="C183" s="1"/>
      <c r="D183" s="1"/>
      <c r="E183" s="1"/>
      <c r="F183" s="1"/>
      <c r="G183" s="1"/>
      <c r="H183" s="1"/>
      <c r="I183" s="1"/>
      <c r="J183" s="1"/>
      <c r="K183" s="1"/>
      <c r="L183" s="1"/>
    </row>
    <row r="184" spans="2:12">
      <c r="B184" s="1"/>
      <c r="C184" s="1"/>
      <c r="D184" s="1"/>
      <c r="E184" s="1"/>
      <c r="F184" s="1"/>
      <c r="G184" s="1"/>
      <c r="H184" s="1"/>
      <c r="I184" s="1"/>
      <c r="J184" s="1"/>
      <c r="K184" s="1"/>
      <c r="L184" s="1"/>
    </row>
    <row r="185" spans="2:12">
      <c r="B185" s="1"/>
      <c r="C185" s="1"/>
      <c r="D185" s="1"/>
      <c r="E185" s="1"/>
      <c r="F185" s="1"/>
      <c r="G185" s="1"/>
      <c r="H185" s="1"/>
      <c r="I185" s="1"/>
      <c r="J185" s="1"/>
      <c r="K185" s="1"/>
      <c r="L185" s="1"/>
    </row>
    <row r="186" spans="2:12">
      <c r="B186" s="1"/>
      <c r="C186" s="1"/>
      <c r="D186" s="1"/>
      <c r="E186" s="1"/>
      <c r="F186" s="1"/>
      <c r="G186" s="1"/>
      <c r="H186" s="1"/>
      <c r="I186" s="1"/>
      <c r="J186" s="1"/>
      <c r="K186" s="1"/>
      <c r="L186" s="1"/>
    </row>
    <row r="187" spans="2:12">
      <c r="B187" s="1"/>
      <c r="C187" s="1"/>
      <c r="D187" s="1"/>
      <c r="E187" s="1"/>
      <c r="F187" s="1"/>
      <c r="G187" s="1"/>
      <c r="H187" s="1"/>
      <c r="I187" s="1"/>
      <c r="J187" s="1"/>
      <c r="K187" s="1"/>
      <c r="L187" s="1"/>
    </row>
    <row r="188" spans="2:12">
      <c r="B188" s="1"/>
      <c r="C188" s="1"/>
      <c r="D188" s="1"/>
      <c r="E188" s="1"/>
      <c r="F188" s="1"/>
      <c r="G188" s="1"/>
      <c r="H188" s="1"/>
      <c r="I188" s="1"/>
      <c r="J188" s="1"/>
      <c r="K188" s="1"/>
      <c r="L188" s="1"/>
    </row>
    <row r="189" spans="2:12">
      <c r="B189" s="1"/>
      <c r="C189" s="1"/>
      <c r="D189" s="1"/>
      <c r="E189" s="1"/>
      <c r="F189" s="1"/>
      <c r="G189" s="1"/>
      <c r="H189" s="1"/>
      <c r="I189" s="1"/>
      <c r="J189" s="1"/>
      <c r="K189" s="1"/>
      <c r="L189" s="1"/>
    </row>
    <row r="190" spans="2:12">
      <c r="B190" s="1"/>
      <c r="C190" s="1"/>
      <c r="D190" s="1"/>
      <c r="E190" s="1"/>
      <c r="F190" s="1"/>
      <c r="G190" s="1"/>
      <c r="H190" s="1"/>
      <c r="I190" s="1"/>
      <c r="J190" s="1"/>
      <c r="K190" s="1"/>
      <c r="L190" s="1"/>
    </row>
    <row r="191" spans="2:12">
      <c r="B191" s="1"/>
      <c r="C191" s="1"/>
      <c r="D191" s="1"/>
      <c r="E191" s="1"/>
      <c r="F191" s="1"/>
      <c r="G191" s="1"/>
      <c r="H191" s="1"/>
      <c r="I191" s="1"/>
      <c r="J191" s="1"/>
      <c r="K191" s="1"/>
      <c r="L191" s="1"/>
    </row>
    <row r="192" spans="2:12">
      <c r="B192" s="1"/>
      <c r="C192" s="1"/>
      <c r="D192" s="1"/>
      <c r="E192" s="1"/>
      <c r="F192" s="1"/>
      <c r="G192" s="1"/>
      <c r="H192" s="1"/>
      <c r="I192" s="1"/>
      <c r="J192" s="1"/>
      <c r="K192" s="1"/>
      <c r="L192" s="1"/>
    </row>
    <row r="193" spans="2:12">
      <c r="B193" s="1"/>
      <c r="C193" s="1"/>
      <c r="D193" s="1"/>
      <c r="E193" s="1"/>
      <c r="F193" s="1"/>
      <c r="G193" s="1"/>
      <c r="H193" s="1"/>
      <c r="I193" s="1"/>
      <c r="J193" s="1"/>
      <c r="K193" s="1"/>
      <c r="L193" s="1"/>
    </row>
    <row r="194" spans="2:12">
      <c r="B194" s="1"/>
      <c r="C194" s="1"/>
      <c r="D194" s="1"/>
      <c r="E194" s="1"/>
      <c r="F194" s="1"/>
      <c r="G194" s="1"/>
      <c r="H194" s="1"/>
      <c r="I194" s="1"/>
      <c r="J194" s="1"/>
      <c r="K194" s="1"/>
      <c r="L194" s="1"/>
    </row>
    <row r="195" spans="2:12">
      <c r="B195" s="1"/>
      <c r="C195" s="1"/>
      <c r="D195" s="1"/>
      <c r="E195" s="1"/>
      <c r="F195" s="1"/>
      <c r="G195" s="1"/>
      <c r="H195" s="1"/>
      <c r="I195" s="1"/>
      <c r="J195" s="1"/>
      <c r="K195" s="1"/>
      <c r="L195" s="1"/>
    </row>
    <row r="196" spans="2:12">
      <c r="B196" s="1"/>
      <c r="C196" s="1"/>
      <c r="D196" s="1"/>
      <c r="E196" s="1"/>
      <c r="F196" s="1"/>
      <c r="G196" s="1"/>
      <c r="H196" s="1"/>
      <c r="I196" s="1"/>
      <c r="J196" s="1"/>
      <c r="K196" s="1"/>
      <c r="L196" s="1"/>
    </row>
    <row r="197" spans="2:12">
      <c r="B197" s="1"/>
      <c r="C197" s="1"/>
      <c r="D197" s="1"/>
      <c r="E197" s="1"/>
      <c r="F197" s="1"/>
      <c r="G197" s="1"/>
      <c r="H197" s="1"/>
      <c r="I197" s="1"/>
      <c r="J197" s="1"/>
      <c r="K197" s="1"/>
      <c r="L197" s="1"/>
    </row>
    <row r="198" spans="2:12">
      <c r="B198" s="1"/>
      <c r="C198" s="1"/>
      <c r="D198" s="1"/>
      <c r="E198" s="1"/>
      <c r="F198" s="1"/>
      <c r="G198" s="1"/>
      <c r="H198" s="1"/>
      <c r="I198" s="1"/>
      <c r="J198" s="1"/>
      <c r="K198" s="1"/>
      <c r="L198" s="1"/>
    </row>
    <row r="199" spans="2:12">
      <c r="B199" s="1"/>
      <c r="C199" s="1"/>
      <c r="D199" s="1"/>
      <c r="E199" s="1"/>
      <c r="F199" s="1"/>
      <c r="G199" s="1"/>
      <c r="H199" s="1"/>
      <c r="I199" s="1"/>
      <c r="J199" s="1"/>
      <c r="K199" s="1"/>
      <c r="L199" s="1"/>
    </row>
    <row r="200" spans="2:12">
      <c r="B200" s="1"/>
      <c r="C200" s="1"/>
      <c r="D200" s="1"/>
      <c r="E200" s="1"/>
      <c r="F200" s="1"/>
      <c r="G200" s="1"/>
      <c r="H200" s="1"/>
      <c r="I200" s="1"/>
      <c r="J200" s="1"/>
      <c r="K200" s="1"/>
      <c r="L200" s="1"/>
    </row>
    <row r="201" spans="2:12">
      <c r="B201" s="1"/>
      <c r="C201" s="1"/>
      <c r="D201" s="1"/>
      <c r="E201" s="1"/>
      <c r="F201" s="1"/>
      <c r="G201" s="1"/>
      <c r="H201" s="1"/>
      <c r="I201" s="1"/>
      <c r="J201" s="1"/>
      <c r="K201" s="1"/>
      <c r="L201" s="1"/>
    </row>
    <row r="202" spans="2:12">
      <c r="B202" s="1"/>
      <c r="C202" s="1"/>
      <c r="D202" s="1"/>
      <c r="E202" s="1"/>
      <c r="F202" s="1"/>
      <c r="G202" s="1"/>
      <c r="H202" s="1"/>
      <c r="I202" s="1"/>
      <c r="J202" s="1"/>
      <c r="K202" s="1"/>
      <c r="L202" s="1"/>
    </row>
    <row r="203" spans="2:12">
      <c r="B203" s="1"/>
      <c r="C203" s="1"/>
      <c r="D203" s="1"/>
      <c r="E203" s="1"/>
      <c r="F203" s="1"/>
      <c r="G203" s="1"/>
      <c r="H203" s="1"/>
      <c r="I203" s="1"/>
      <c r="J203" s="1"/>
      <c r="K203" s="1"/>
      <c r="L203" s="1"/>
    </row>
    <row r="204" spans="2:12">
      <c r="B204" s="1"/>
      <c r="C204" s="1"/>
      <c r="D204" s="1"/>
      <c r="E204" s="1"/>
      <c r="F204" s="1"/>
      <c r="G204" s="1"/>
      <c r="H204" s="1"/>
      <c r="I204" s="1"/>
      <c r="J204" s="1"/>
      <c r="K204" s="1"/>
      <c r="L204" s="1"/>
    </row>
    <row r="205" spans="2:12">
      <c r="B205" s="1"/>
      <c r="C205" s="1"/>
      <c r="D205" s="1"/>
      <c r="E205" s="1"/>
      <c r="F205" s="1"/>
      <c r="G205" s="1"/>
      <c r="H205" s="1"/>
      <c r="I205" s="1"/>
      <c r="J205" s="1"/>
      <c r="K205" s="1"/>
      <c r="L205" s="1"/>
    </row>
    <row r="206" spans="2:12">
      <c r="B206" s="1"/>
      <c r="C206" s="1"/>
      <c r="D206" s="1"/>
      <c r="E206" s="1"/>
      <c r="F206" s="1"/>
      <c r="G206" s="1"/>
      <c r="H206" s="1"/>
      <c r="I206" s="1"/>
      <c r="J206" s="1"/>
      <c r="K206" s="1"/>
      <c r="L206" s="1"/>
    </row>
    <row r="207" spans="2:12">
      <c r="B207" s="1"/>
      <c r="C207" s="1"/>
      <c r="D207" s="1"/>
      <c r="E207" s="1"/>
      <c r="F207" s="1"/>
      <c r="G207" s="1"/>
      <c r="H207" s="1"/>
      <c r="I207" s="1"/>
      <c r="J207" s="1"/>
      <c r="K207" s="1"/>
      <c r="L207" s="1"/>
    </row>
    <row r="208" spans="2:12">
      <c r="B208" s="1"/>
      <c r="C208" s="1"/>
      <c r="D208" s="1"/>
      <c r="E208" s="1"/>
      <c r="F208" s="1"/>
      <c r="G208" s="1"/>
      <c r="H208" s="1"/>
      <c r="I208" s="1"/>
      <c r="J208" s="1"/>
      <c r="K208" s="1"/>
      <c r="L208" s="1"/>
    </row>
    <row r="209" spans="2:12">
      <c r="B209" s="1"/>
      <c r="C209" s="1"/>
      <c r="D209" s="1"/>
      <c r="E209" s="1"/>
      <c r="F209" s="1"/>
      <c r="G209" s="1"/>
      <c r="H209" s="1"/>
      <c r="I209" s="1"/>
      <c r="J209" s="1"/>
      <c r="K209" s="1"/>
      <c r="L209" s="1"/>
    </row>
    <row r="210" spans="2:12">
      <c r="B210" s="1"/>
      <c r="C210" s="1"/>
      <c r="D210" s="1"/>
      <c r="E210" s="1"/>
      <c r="F210" s="1"/>
      <c r="G210" s="1"/>
      <c r="H210" s="1"/>
      <c r="I210" s="1"/>
      <c r="J210" s="1"/>
      <c r="K210" s="1"/>
      <c r="L210" s="1"/>
    </row>
    <row r="211" spans="2:12">
      <c r="B211" s="1"/>
      <c r="C211" s="1"/>
      <c r="D211" s="1"/>
      <c r="E211" s="1"/>
      <c r="F211" s="1"/>
      <c r="G211" s="1"/>
      <c r="H211" s="1"/>
      <c r="I211" s="1"/>
      <c r="J211" s="1"/>
      <c r="K211" s="1"/>
      <c r="L211" s="1"/>
    </row>
    <row r="212" spans="2:12">
      <c r="B212" s="1"/>
      <c r="C212" s="1"/>
      <c r="D212" s="1"/>
      <c r="E212" s="1"/>
      <c r="F212" s="1"/>
      <c r="G212" s="1"/>
      <c r="H212" s="1"/>
      <c r="I212" s="1"/>
      <c r="J212" s="1"/>
      <c r="K212" s="1"/>
      <c r="L212" s="1"/>
    </row>
    <row r="213" spans="2:12">
      <c r="B213" s="1"/>
      <c r="C213" s="1"/>
      <c r="D213" s="1"/>
      <c r="E213" s="1"/>
      <c r="F213" s="1"/>
      <c r="G213" s="1"/>
      <c r="H213" s="1"/>
      <c r="I213" s="1"/>
      <c r="J213" s="1"/>
      <c r="K213" s="1"/>
      <c r="L213" s="1"/>
    </row>
    <row r="214" spans="2:12">
      <c r="B214" s="1"/>
      <c r="C214" s="1"/>
      <c r="D214" s="1"/>
      <c r="E214" s="1"/>
      <c r="F214" s="1"/>
      <c r="G214" s="1"/>
      <c r="H214" s="1"/>
      <c r="I214" s="1"/>
      <c r="J214" s="1"/>
      <c r="K214" s="1"/>
      <c r="L214" s="1"/>
    </row>
    <row r="215" spans="2:12">
      <c r="B215" s="1"/>
      <c r="C215" s="1"/>
      <c r="D215" s="1"/>
      <c r="E215" s="1"/>
      <c r="F215" s="1"/>
      <c r="G215" s="1"/>
      <c r="H215" s="1"/>
      <c r="I215" s="1"/>
      <c r="J215" s="1"/>
      <c r="K215" s="1"/>
      <c r="L215" s="1"/>
    </row>
    <row r="216" spans="2:12">
      <c r="B216" s="1"/>
      <c r="C216" s="1"/>
      <c r="D216" s="1"/>
      <c r="E216" s="1"/>
      <c r="F216" s="1"/>
      <c r="G216" s="1"/>
      <c r="H216" s="1"/>
      <c r="I216" s="1"/>
      <c r="J216" s="1"/>
      <c r="K216" s="1"/>
      <c r="L216" s="1"/>
    </row>
    <row r="217" spans="2:12">
      <c r="B217" s="1"/>
      <c r="C217" s="1"/>
      <c r="D217" s="1"/>
      <c r="E217" s="1"/>
      <c r="F217" s="1"/>
      <c r="G217" s="1"/>
      <c r="H217" s="1"/>
      <c r="I217" s="1"/>
      <c r="J217" s="1"/>
      <c r="K217" s="1"/>
      <c r="L217" s="1"/>
    </row>
    <row r="218" spans="2:12">
      <c r="B218" s="1"/>
      <c r="C218" s="1"/>
      <c r="D218" s="1"/>
      <c r="E218" s="1"/>
      <c r="F218" s="1"/>
      <c r="G218" s="1"/>
      <c r="H218" s="1"/>
      <c r="I218" s="1"/>
      <c r="J218" s="1"/>
      <c r="K218" s="1"/>
      <c r="L218" s="1"/>
    </row>
    <row r="219" spans="2:12">
      <c r="B219" s="1"/>
      <c r="C219" s="1"/>
      <c r="D219" s="1"/>
      <c r="E219" s="1"/>
      <c r="F219" s="1"/>
      <c r="G219" s="1"/>
      <c r="H219" s="1"/>
      <c r="I219" s="1"/>
      <c r="J219" s="1"/>
      <c r="K219" s="1"/>
      <c r="L219" s="1"/>
    </row>
    <row r="220" spans="2:12">
      <c r="B220" s="1"/>
      <c r="C220" s="1"/>
      <c r="D220" s="1"/>
      <c r="E220" s="1"/>
      <c r="F220" s="1"/>
      <c r="G220" s="1"/>
      <c r="H220" s="1"/>
      <c r="I220" s="1"/>
      <c r="J220" s="1"/>
      <c r="K220" s="1"/>
      <c r="L220" s="1"/>
    </row>
    <row r="221" spans="2:12">
      <c r="B221" s="1"/>
      <c r="C221" s="1"/>
      <c r="D221" s="1"/>
      <c r="E221" s="1"/>
      <c r="F221" s="1"/>
      <c r="G221" s="1"/>
      <c r="H221" s="1"/>
      <c r="I221" s="1"/>
      <c r="J221" s="1"/>
      <c r="K221" s="1"/>
      <c r="L221" s="1"/>
    </row>
    <row r="222" spans="2:12">
      <c r="B222" s="1"/>
      <c r="C222" s="1"/>
      <c r="D222" s="1"/>
      <c r="E222" s="1"/>
      <c r="F222" s="1"/>
      <c r="G222" s="1"/>
      <c r="H222" s="1"/>
      <c r="I222" s="1"/>
      <c r="J222" s="1"/>
      <c r="K222" s="1"/>
      <c r="L222" s="1"/>
    </row>
    <row r="223" spans="2:12">
      <c r="B223" s="1"/>
      <c r="C223" s="1"/>
      <c r="D223" s="1"/>
      <c r="E223" s="1"/>
      <c r="F223" s="1"/>
      <c r="G223" s="1"/>
      <c r="H223" s="1"/>
      <c r="I223" s="1"/>
      <c r="J223" s="1"/>
      <c r="K223" s="1"/>
      <c r="L223" s="1"/>
    </row>
    <row r="224" spans="2:12">
      <c r="B224" s="1"/>
      <c r="C224" s="1"/>
      <c r="D224" s="1"/>
      <c r="E224" s="1"/>
      <c r="F224" s="1"/>
      <c r="G224" s="1"/>
      <c r="H224" s="1"/>
      <c r="I224" s="1"/>
      <c r="J224" s="1"/>
      <c r="K224" s="1"/>
      <c r="L224" s="1"/>
    </row>
    <row r="225" spans="2:12">
      <c r="B225" s="1"/>
      <c r="C225" s="1"/>
      <c r="D225" s="1"/>
      <c r="E225" s="1"/>
      <c r="F225" s="1"/>
      <c r="G225" s="1"/>
      <c r="H225" s="1"/>
      <c r="I225" s="1"/>
      <c r="J225" s="1"/>
      <c r="K225" s="1"/>
      <c r="L225" s="1"/>
    </row>
    <row r="226" spans="2:12">
      <c r="B226" s="1"/>
      <c r="C226" s="1"/>
      <c r="D226" s="1"/>
      <c r="E226" s="1"/>
      <c r="F226" s="1"/>
      <c r="G226" s="1"/>
      <c r="H226" s="1"/>
      <c r="I226" s="1"/>
      <c r="J226" s="1"/>
      <c r="K226" s="1"/>
      <c r="L226" s="1"/>
    </row>
    <row r="227" spans="2:12">
      <c r="B227" s="1"/>
      <c r="C227" s="1"/>
      <c r="D227" s="1"/>
      <c r="E227" s="1"/>
      <c r="F227" s="1"/>
      <c r="G227" s="1"/>
      <c r="H227" s="1"/>
      <c r="I227" s="1"/>
      <c r="J227" s="1"/>
      <c r="K227" s="1"/>
      <c r="L227" s="1"/>
    </row>
    <row r="228" spans="2:12">
      <c r="B228" s="1"/>
      <c r="C228" s="1"/>
      <c r="D228" s="1"/>
      <c r="E228" s="1"/>
      <c r="F228" s="1"/>
      <c r="G228" s="1"/>
      <c r="H228" s="1"/>
      <c r="I228" s="1"/>
      <c r="J228" s="1"/>
      <c r="K228" s="1"/>
      <c r="L228" s="1"/>
    </row>
    <row r="229" spans="2:12">
      <c r="B229" s="1"/>
      <c r="C229" s="1"/>
      <c r="D229" s="1"/>
      <c r="E229" s="1"/>
      <c r="F229" s="1"/>
      <c r="G229" s="1"/>
      <c r="H229" s="1"/>
      <c r="I229" s="1"/>
      <c r="J229" s="1"/>
      <c r="K229" s="1"/>
      <c r="L229" s="1"/>
    </row>
    <row r="230" spans="2:12">
      <c r="B230" s="1"/>
      <c r="C230" s="1"/>
      <c r="D230" s="1"/>
      <c r="E230" s="1"/>
      <c r="F230" s="1"/>
      <c r="G230" s="1"/>
      <c r="H230" s="1"/>
      <c r="I230" s="1"/>
      <c r="J230" s="1"/>
      <c r="K230" s="1"/>
      <c r="L230" s="1"/>
    </row>
    <row r="231" spans="2:12">
      <c r="B231" s="1"/>
      <c r="C231" s="1"/>
      <c r="D231" s="1"/>
      <c r="E231" s="1"/>
      <c r="F231" s="1"/>
      <c r="G231" s="1"/>
      <c r="H231" s="1"/>
      <c r="I231" s="1"/>
      <c r="J231" s="1"/>
      <c r="K231" s="1"/>
      <c r="L231" s="1"/>
    </row>
    <row r="232" spans="2:12">
      <c r="B232" s="1"/>
      <c r="C232" s="1"/>
      <c r="D232" s="1"/>
      <c r="E232" s="1"/>
      <c r="F232" s="1"/>
      <c r="G232" s="1"/>
      <c r="H232" s="1"/>
      <c r="I232" s="1"/>
      <c r="J232" s="1"/>
      <c r="K232" s="1"/>
      <c r="L232" s="1"/>
    </row>
    <row r="233" spans="2:12">
      <c r="B233" s="1"/>
      <c r="C233" s="1"/>
      <c r="D233" s="1"/>
      <c r="E233" s="1"/>
      <c r="F233" s="1"/>
      <c r="G233" s="1"/>
      <c r="H233" s="1"/>
      <c r="I233" s="1"/>
      <c r="J233" s="1"/>
      <c r="K233" s="1"/>
      <c r="L233" s="1"/>
    </row>
    <row r="234" spans="2:12">
      <c r="B234" s="1"/>
      <c r="C234" s="1"/>
      <c r="D234" s="1"/>
      <c r="E234" s="1"/>
      <c r="F234" s="1"/>
      <c r="G234" s="1"/>
      <c r="H234" s="1"/>
      <c r="I234" s="1"/>
      <c r="J234" s="1"/>
      <c r="K234" s="1"/>
      <c r="L234" s="1"/>
    </row>
    <row r="235" spans="2:12">
      <c r="B235" s="1"/>
      <c r="C235" s="1"/>
      <c r="D235" s="1"/>
      <c r="E235" s="1"/>
      <c r="F235" s="1"/>
      <c r="G235" s="1"/>
      <c r="H235" s="1"/>
      <c r="I235" s="1"/>
      <c r="J235" s="1"/>
      <c r="K235" s="1"/>
      <c r="L235" s="1"/>
    </row>
    <row r="236" spans="2:12">
      <c r="B236" s="1"/>
      <c r="C236" s="1"/>
      <c r="D236" s="1"/>
      <c r="E236" s="1"/>
      <c r="F236" s="1"/>
      <c r="G236" s="1"/>
      <c r="H236" s="1"/>
      <c r="I236" s="1"/>
      <c r="J236" s="1"/>
      <c r="K236" s="1"/>
      <c r="L236" s="1"/>
    </row>
    <row r="237" spans="2:12">
      <c r="B237" s="1"/>
      <c r="C237" s="1"/>
      <c r="D237" s="1"/>
      <c r="E237" s="1"/>
      <c r="F237" s="1"/>
      <c r="G237" s="1"/>
      <c r="H237" s="1"/>
      <c r="I237" s="1"/>
      <c r="J237" s="1"/>
      <c r="K237" s="1"/>
      <c r="L237" s="1"/>
    </row>
    <row r="238" spans="2:12">
      <c r="B238" s="1"/>
      <c r="C238" s="1"/>
      <c r="D238" s="1"/>
      <c r="E238" s="1"/>
      <c r="F238" s="1"/>
      <c r="G238" s="1"/>
      <c r="H238" s="1"/>
      <c r="I238" s="1"/>
      <c r="J238" s="1"/>
      <c r="K238" s="1"/>
      <c r="L238" s="1"/>
    </row>
    <row r="239" spans="2:12">
      <c r="B239" s="1"/>
      <c r="C239" s="1"/>
      <c r="D239" s="1"/>
      <c r="E239" s="1"/>
      <c r="F239" s="1"/>
      <c r="G239" s="1"/>
      <c r="H239" s="1"/>
      <c r="I239" s="1"/>
      <c r="J239" s="1"/>
      <c r="K239" s="1"/>
      <c r="L239" s="1"/>
    </row>
    <row r="240" spans="2:12">
      <c r="B240" s="1"/>
      <c r="C240" s="1"/>
      <c r="D240" s="1"/>
      <c r="E240" s="1"/>
      <c r="F240" s="1"/>
      <c r="G240" s="1"/>
      <c r="H240" s="1"/>
      <c r="I240" s="1"/>
      <c r="J240" s="1"/>
      <c r="K240" s="1"/>
      <c r="L240" s="1"/>
    </row>
    <row r="241" spans="2:12">
      <c r="B241" s="1"/>
      <c r="C241" s="1"/>
      <c r="D241" s="1"/>
      <c r="E241" s="1"/>
      <c r="F241" s="1"/>
      <c r="G241" s="1"/>
      <c r="H241" s="1"/>
      <c r="I241" s="1"/>
      <c r="J241" s="1"/>
      <c r="K241" s="1"/>
      <c r="L241" s="1"/>
    </row>
    <row r="242" spans="2:12">
      <c r="B242" s="1"/>
      <c r="C242" s="1"/>
      <c r="D242" s="1"/>
      <c r="E242" s="1"/>
      <c r="F242" s="1"/>
      <c r="G242" s="1"/>
      <c r="H242" s="1"/>
      <c r="I242" s="1"/>
      <c r="J242" s="1"/>
      <c r="K242" s="1"/>
      <c r="L242" s="1"/>
    </row>
    <row r="243" spans="2:12">
      <c r="B243" s="1"/>
      <c r="C243" s="1"/>
      <c r="D243" s="1"/>
      <c r="E243" s="1"/>
      <c r="F243" s="1"/>
      <c r="G243" s="1"/>
      <c r="H243" s="1"/>
      <c r="I243" s="1"/>
      <c r="J243" s="1"/>
      <c r="K243" s="1"/>
      <c r="L243" s="1"/>
    </row>
    <row r="244" spans="2:12">
      <c r="B244" s="1"/>
      <c r="C244" s="1"/>
      <c r="D244" s="1"/>
      <c r="E244" s="1"/>
      <c r="F244" s="1"/>
      <c r="G244" s="1"/>
      <c r="H244" s="1"/>
      <c r="I244" s="1"/>
      <c r="J244" s="1"/>
      <c r="K244" s="1"/>
      <c r="L244" s="1"/>
    </row>
    <row r="245" spans="2:12">
      <c r="B245" s="1"/>
      <c r="C245" s="1"/>
      <c r="D245" s="1"/>
      <c r="E245" s="1"/>
      <c r="F245" s="1"/>
      <c r="G245" s="1"/>
      <c r="H245" s="1"/>
      <c r="I245" s="1"/>
      <c r="J245" s="1"/>
      <c r="K245" s="1"/>
      <c r="L245" s="1"/>
    </row>
    <row r="246" spans="2:12">
      <c r="B246" s="1"/>
      <c r="C246" s="1"/>
      <c r="D246" s="1"/>
      <c r="E246" s="1"/>
      <c r="F246" s="1"/>
      <c r="G246" s="1"/>
      <c r="H246" s="1"/>
      <c r="I246" s="1"/>
      <c r="J246" s="1"/>
      <c r="K246" s="1"/>
      <c r="L246" s="1"/>
    </row>
    <row r="247" spans="2:12">
      <c r="B247" s="1"/>
      <c r="C247" s="1"/>
      <c r="D247" s="1"/>
      <c r="E247" s="1"/>
      <c r="F247" s="1"/>
      <c r="G247" s="1"/>
      <c r="H247" s="1"/>
      <c r="I247" s="1"/>
      <c r="J247" s="1"/>
      <c r="K247" s="1"/>
      <c r="L247" s="1"/>
    </row>
    <row r="248" spans="2:12">
      <c r="B248" s="1"/>
      <c r="C248" s="1"/>
      <c r="D248" s="1"/>
      <c r="E248" s="1"/>
      <c r="F248" s="1"/>
      <c r="G248" s="1"/>
      <c r="H248" s="1"/>
      <c r="I248" s="1"/>
      <c r="J248" s="1"/>
      <c r="K248" s="1"/>
      <c r="L248" s="1"/>
    </row>
    <row r="249" spans="2:12">
      <c r="B249" s="1"/>
      <c r="C249" s="1"/>
      <c r="D249" s="1"/>
      <c r="E249" s="1"/>
      <c r="F249" s="1"/>
      <c r="G249" s="1"/>
      <c r="H249" s="1"/>
      <c r="I249" s="1"/>
      <c r="J249" s="1"/>
      <c r="K249" s="1"/>
      <c r="L249" s="1"/>
    </row>
    <row r="250" spans="2:12">
      <c r="B250" s="1"/>
      <c r="C250" s="1"/>
      <c r="D250" s="1"/>
      <c r="E250" s="1"/>
      <c r="F250" s="1"/>
      <c r="G250" s="1"/>
      <c r="H250" s="1"/>
      <c r="I250" s="1"/>
      <c r="J250" s="1"/>
      <c r="K250" s="1"/>
      <c r="L250" s="1"/>
    </row>
    <row r="251" spans="2:12">
      <c r="B251" s="1"/>
      <c r="C251" s="1"/>
      <c r="D251" s="1"/>
      <c r="E251" s="1"/>
      <c r="F251" s="1"/>
      <c r="G251" s="1"/>
      <c r="H251" s="1"/>
      <c r="I251" s="1"/>
      <c r="J251" s="1"/>
      <c r="K251" s="1"/>
      <c r="L251" s="1"/>
    </row>
    <row r="252" spans="2:12">
      <c r="B252" s="1"/>
      <c r="C252" s="1"/>
      <c r="D252" s="1"/>
      <c r="E252" s="1"/>
      <c r="F252" s="1"/>
      <c r="G252" s="1"/>
      <c r="H252" s="1"/>
      <c r="I252" s="1"/>
      <c r="J252" s="1"/>
      <c r="K252" s="1"/>
      <c r="L252" s="1"/>
    </row>
    <row r="253" spans="2:12">
      <c r="B253" s="1"/>
      <c r="C253" s="1"/>
      <c r="D253" s="1"/>
      <c r="E253" s="1"/>
      <c r="F253" s="1"/>
      <c r="G253" s="1"/>
      <c r="H253" s="1"/>
      <c r="I253" s="1"/>
      <c r="J253" s="1"/>
      <c r="K253" s="1"/>
      <c r="L253" s="1"/>
    </row>
    <row r="254" spans="2:12">
      <c r="B254" s="1"/>
      <c r="C254" s="1"/>
      <c r="D254" s="1"/>
      <c r="E254" s="1"/>
      <c r="F254" s="1"/>
      <c r="G254" s="1"/>
      <c r="H254" s="1"/>
      <c r="I254" s="1"/>
      <c r="J254" s="1"/>
      <c r="K254" s="1"/>
      <c r="L254" s="1"/>
    </row>
    <row r="255" spans="2:12">
      <c r="B255" s="1"/>
      <c r="C255" s="1"/>
      <c r="D255" s="1"/>
      <c r="E255" s="1"/>
      <c r="F255" s="1"/>
      <c r="G255" s="1"/>
      <c r="H255" s="1"/>
      <c r="I255" s="1"/>
      <c r="J255" s="1"/>
      <c r="K255" s="1"/>
      <c r="L255" s="1"/>
    </row>
    <row r="256" spans="2:12">
      <c r="B256" s="1"/>
      <c r="C256" s="1"/>
      <c r="D256" s="1"/>
      <c r="E256" s="1"/>
      <c r="F256" s="1"/>
      <c r="G256" s="1"/>
      <c r="H256" s="1"/>
      <c r="I256" s="1"/>
      <c r="J256" s="1"/>
      <c r="K256" s="1"/>
      <c r="L256" s="1"/>
    </row>
    <row r="257" spans="2:12">
      <c r="B257" s="1"/>
      <c r="C257" s="1"/>
      <c r="D257" s="1"/>
      <c r="E257" s="1"/>
      <c r="F257" s="1"/>
      <c r="G257" s="1"/>
      <c r="H257" s="1"/>
      <c r="I257" s="1"/>
      <c r="J257" s="1"/>
      <c r="K257" s="1"/>
      <c r="L257" s="1"/>
    </row>
    <row r="258" spans="2:12">
      <c r="B258" s="1"/>
      <c r="C258" s="1"/>
      <c r="D258" s="1"/>
      <c r="E258" s="1"/>
      <c r="F258" s="1"/>
      <c r="G258" s="1"/>
      <c r="H258" s="1"/>
      <c r="I258" s="1"/>
      <c r="J258" s="1"/>
      <c r="K258" s="1"/>
      <c r="L258" s="1"/>
    </row>
    <row r="259" spans="2:12">
      <c r="B259" s="1"/>
      <c r="C259" s="1"/>
      <c r="D259" s="1"/>
      <c r="E259" s="1"/>
      <c r="F259" s="1"/>
      <c r="G259" s="1"/>
      <c r="H259" s="1"/>
      <c r="I259" s="1"/>
      <c r="J259" s="1"/>
      <c r="K259" s="1"/>
      <c r="L259" s="1"/>
    </row>
    <row r="260" spans="2:12">
      <c r="B260" s="1"/>
      <c r="C260" s="1"/>
      <c r="D260" s="1"/>
      <c r="E260" s="1"/>
      <c r="F260" s="1"/>
      <c r="G260" s="1"/>
      <c r="H260" s="1"/>
      <c r="I260" s="1"/>
      <c r="J260" s="1"/>
      <c r="K260" s="1"/>
      <c r="L260" s="1"/>
    </row>
    <row r="261" spans="2:12">
      <c r="B261" s="1"/>
      <c r="C261" s="1"/>
      <c r="D261" s="1"/>
      <c r="E261" s="1"/>
      <c r="F261" s="1"/>
      <c r="G261" s="1"/>
      <c r="H261" s="1"/>
      <c r="I261" s="1"/>
      <c r="J261" s="1"/>
      <c r="K261" s="1"/>
      <c r="L261" s="1"/>
    </row>
    <row r="262" spans="2:12">
      <c r="B262" s="1"/>
      <c r="C262" s="1"/>
      <c r="D262" s="1"/>
      <c r="E262" s="1"/>
      <c r="F262" s="1"/>
      <c r="G262" s="1"/>
      <c r="H262" s="1"/>
      <c r="I262" s="1"/>
      <c r="J262" s="1"/>
      <c r="K262" s="1"/>
      <c r="L262" s="1"/>
    </row>
    <row r="263" spans="2:12">
      <c r="B263" s="1"/>
      <c r="C263" s="1"/>
      <c r="D263" s="1"/>
      <c r="E263" s="1"/>
      <c r="F263" s="1"/>
      <c r="G263" s="1"/>
      <c r="H263" s="1"/>
      <c r="I263" s="1"/>
      <c r="J263" s="1"/>
      <c r="K263" s="1"/>
      <c r="L263" s="1"/>
    </row>
    <row r="264" spans="2:12">
      <c r="B264" s="1"/>
      <c r="C264" s="1"/>
      <c r="D264" s="1"/>
      <c r="E264" s="1"/>
      <c r="F264" s="1"/>
      <c r="G264" s="1"/>
      <c r="H264" s="1"/>
      <c r="I264" s="1"/>
      <c r="J264" s="1"/>
      <c r="K264" s="1"/>
      <c r="L264" s="1"/>
    </row>
    <row r="265" spans="2:12">
      <c r="B265" s="1"/>
      <c r="C265" s="1"/>
      <c r="D265" s="1"/>
      <c r="E265" s="1"/>
      <c r="F265" s="1"/>
      <c r="G265" s="1"/>
      <c r="H265" s="1"/>
      <c r="I265" s="1"/>
      <c r="J265" s="1"/>
      <c r="K265" s="1"/>
      <c r="L265" s="1"/>
    </row>
    <row r="266" spans="2:12">
      <c r="B266" s="1"/>
      <c r="C266" s="1"/>
      <c r="D266" s="1"/>
      <c r="E266" s="1"/>
      <c r="F266" s="1"/>
      <c r="G266" s="1"/>
      <c r="H266" s="1"/>
      <c r="I266" s="1"/>
      <c r="J266" s="1"/>
      <c r="K266" s="1"/>
      <c r="L266" s="1"/>
    </row>
    <row r="267" spans="2:12">
      <c r="B267" s="1"/>
      <c r="C267" s="1"/>
      <c r="D267" s="1"/>
      <c r="E267" s="1"/>
      <c r="F267" s="1"/>
      <c r="G267" s="1"/>
      <c r="H267" s="1"/>
      <c r="I267" s="1"/>
      <c r="J267" s="1"/>
      <c r="K267" s="1"/>
      <c r="L267" s="1"/>
    </row>
    <row r="268" spans="2:12">
      <c r="B268" s="1"/>
      <c r="C268" s="1"/>
      <c r="D268" s="1"/>
      <c r="E268" s="1"/>
      <c r="F268" s="1"/>
      <c r="G268" s="1"/>
      <c r="H268" s="1"/>
      <c r="I268" s="1"/>
      <c r="J268" s="1"/>
      <c r="K268" s="1"/>
      <c r="L268" s="1"/>
    </row>
    <row r="269" spans="2:12">
      <c r="B269" s="1"/>
      <c r="C269" s="1"/>
      <c r="D269" s="1"/>
      <c r="E269" s="1"/>
      <c r="F269" s="1"/>
      <c r="G269" s="1"/>
      <c r="H269" s="1"/>
      <c r="I269" s="1"/>
      <c r="J269" s="1"/>
      <c r="K269" s="1"/>
      <c r="L269" s="1"/>
    </row>
    <row r="270" spans="2:12">
      <c r="B270" s="1"/>
      <c r="C270" s="1"/>
      <c r="D270" s="1"/>
      <c r="E270" s="1"/>
      <c r="F270" s="1"/>
      <c r="G270" s="1"/>
      <c r="H270" s="1"/>
      <c r="I270" s="1"/>
      <c r="J270" s="1"/>
      <c r="K270" s="1"/>
      <c r="L270" s="1"/>
    </row>
    <row r="271" spans="2:12">
      <c r="B271" s="1"/>
      <c r="C271" s="1"/>
      <c r="D271" s="1"/>
      <c r="E271" s="1"/>
      <c r="F271" s="1"/>
      <c r="G271" s="1"/>
      <c r="H271" s="1"/>
      <c r="I271" s="1"/>
      <c r="J271" s="1"/>
      <c r="K271" s="1"/>
      <c r="L271" s="1"/>
    </row>
    <row r="272" spans="2:12">
      <c r="B272" s="1"/>
      <c r="C272" s="1"/>
      <c r="D272" s="1"/>
      <c r="E272" s="1"/>
      <c r="F272" s="1"/>
      <c r="G272" s="1"/>
      <c r="H272" s="1"/>
      <c r="I272" s="1"/>
      <c r="J272" s="1"/>
      <c r="K272" s="1"/>
      <c r="L272" s="1"/>
    </row>
    <row r="273" spans="2:12">
      <c r="B273" s="1"/>
      <c r="C273" s="1"/>
      <c r="D273" s="1"/>
      <c r="E273" s="1"/>
      <c r="F273" s="1"/>
      <c r="G273" s="1"/>
      <c r="H273" s="1"/>
      <c r="I273" s="1"/>
      <c r="J273" s="1"/>
      <c r="K273" s="1"/>
      <c r="L273" s="1"/>
    </row>
    <row r="274" spans="2:12">
      <c r="B274" s="1"/>
      <c r="C274" s="1"/>
      <c r="D274" s="1"/>
      <c r="E274" s="1"/>
      <c r="F274" s="1"/>
      <c r="G274" s="1"/>
      <c r="H274" s="1"/>
      <c r="I274" s="1"/>
      <c r="J274" s="1"/>
      <c r="K274" s="1"/>
      <c r="L274" s="1"/>
    </row>
    <row r="275" spans="2:12">
      <c r="B275" s="1"/>
      <c r="C275" s="1"/>
      <c r="D275" s="1"/>
      <c r="E275" s="1"/>
      <c r="F275" s="1"/>
      <c r="G275" s="1"/>
      <c r="H275" s="1"/>
      <c r="I275" s="1"/>
      <c r="J275" s="1"/>
      <c r="K275" s="1"/>
      <c r="L275" s="1"/>
    </row>
  </sheetData>
  <mergeCells count="17">
    <mergeCell ref="M4:M9"/>
    <mergeCell ref="B41:L41"/>
    <mergeCell ref="A1:A41"/>
    <mergeCell ref="B1:L1"/>
    <mergeCell ref="B3:L3"/>
    <mergeCell ref="C4:G4"/>
    <mergeCell ref="H4:L4"/>
    <mergeCell ref="C6:C8"/>
    <mergeCell ref="D6:G6"/>
    <mergeCell ref="H6:H8"/>
    <mergeCell ref="I6:L6"/>
    <mergeCell ref="B2:L2"/>
    <mergeCell ref="B4:B9"/>
    <mergeCell ref="D7:G7"/>
    <mergeCell ref="I7:L7"/>
    <mergeCell ref="C5:G5"/>
    <mergeCell ref="H5:L5"/>
  </mergeCells>
  <pageMargins left="0.47244094488188981" right="0.47244094488188981" top="0.47244094488188981" bottom="0.47244094488188981" header="0" footer="0"/>
  <pageSetup paperSize="9" scale="80"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Q275"/>
  <sheetViews>
    <sheetView zoomScaleNormal="100" zoomScalePageLayoutView="90" workbookViewId="0">
      <selection activeCell="B4" sqref="B4:B9"/>
    </sheetView>
  </sheetViews>
  <sheetFormatPr defaultColWidth="0" defaultRowHeight="12"/>
  <cols>
    <col min="1" max="1" width="9.1640625" customWidth="1"/>
    <col min="2" max="2" width="22.83203125" customWidth="1"/>
    <col min="3" max="3" width="10.33203125" customWidth="1"/>
    <col min="4" max="4" width="10.1640625" customWidth="1"/>
    <col min="5" max="5" width="8.6640625" customWidth="1"/>
    <col min="6" max="6" width="14.33203125" customWidth="1"/>
    <col min="7" max="7" width="13.6640625" customWidth="1"/>
    <col min="8" max="8" width="12.1640625" customWidth="1"/>
    <col min="9" max="9" width="22.1640625" customWidth="1"/>
    <col min="10" max="10" width="7.83203125" customWidth="1"/>
    <col min="11" max="11" width="10.83203125" customWidth="1"/>
    <col min="12" max="12" width="8.5" customWidth="1"/>
    <col min="13" max="13" width="14.1640625" customWidth="1"/>
    <col min="14" max="14" width="13.5" customWidth="1"/>
    <col min="15" max="15" width="11.83203125" customWidth="1"/>
    <col min="16" max="16" width="22" customWidth="1"/>
    <col min="17" max="17" width="23" customWidth="1"/>
    <col min="18" max="29" width="24.83203125" customWidth="1"/>
  </cols>
  <sheetData>
    <row r="1" spans="1:17" ht="18" customHeight="1">
      <c r="A1" s="1464">
        <v>100</v>
      </c>
      <c r="B1" s="1509" t="s">
        <v>918</v>
      </c>
      <c r="C1" s="1509"/>
      <c r="D1" s="1509"/>
      <c r="E1" s="1509"/>
      <c r="F1" s="1509"/>
      <c r="G1" s="1509"/>
      <c r="H1" s="1509"/>
      <c r="I1" s="1509"/>
      <c r="J1" s="1509"/>
      <c r="K1" s="1509"/>
      <c r="L1" s="1509"/>
      <c r="M1" s="1509"/>
      <c r="N1" s="1509"/>
      <c r="O1" s="1509"/>
      <c r="P1" s="1509"/>
    </row>
    <row r="2" spans="1:17" ht="18" customHeight="1">
      <c r="A2" s="1464"/>
      <c r="B2" s="1515" t="s">
        <v>2447</v>
      </c>
      <c r="C2" s="1515"/>
      <c r="D2" s="1515"/>
      <c r="E2" s="1515"/>
      <c r="F2" s="1515"/>
      <c r="G2" s="1515"/>
      <c r="H2" s="1515"/>
      <c r="I2" s="1515"/>
      <c r="J2" s="1515"/>
      <c r="K2" s="1515"/>
      <c r="L2" s="1515"/>
      <c r="M2" s="1515"/>
      <c r="N2" s="1515"/>
      <c r="O2" s="1515"/>
      <c r="P2" s="1515"/>
    </row>
    <row r="3" spans="1:17" ht="5.25" customHeight="1">
      <c r="A3" s="1464"/>
      <c r="B3" s="1465"/>
      <c r="C3" s="1465"/>
      <c r="D3" s="1465"/>
      <c r="E3" s="1465"/>
      <c r="F3" s="1465"/>
      <c r="G3" s="1465"/>
      <c r="H3" s="1465"/>
      <c r="I3" s="1465"/>
      <c r="J3" s="1465"/>
      <c r="K3" s="1465"/>
      <c r="L3" s="1465"/>
      <c r="M3" s="1465"/>
      <c r="N3" s="1465"/>
      <c r="O3" s="1465"/>
      <c r="P3" s="1465"/>
    </row>
    <row r="4" spans="1:17" ht="28.5" customHeight="1">
      <c r="A4" s="1464"/>
      <c r="B4" s="1521"/>
      <c r="C4" s="1608" t="s">
        <v>847</v>
      </c>
      <c r="D4" s="1609"/>
      <c r="E4" s="1609"/>
      <c r="F4" s="1609"/>
      <c r="G4" s="1609"/>
      <c r="H4" s="1609"/>
      <c r="I4" s="1609"/>
      <c r="J4" s="1613" t="s">
        <v>110</v>
      </c>
      <c r="K4" s="1609"/>
      <c r="L4" s="1609"/>
      <c r="M4" s="1609"/>
      <c r="N4" s="1609"/>
      <c r="O4" s="1609"/>
      <c r="P4" s="1609"/>
      <c r="Q4" s="1437"/>
    </row>
    <row r="5" spans="1:17" ht="16.5" customHeight="1">
      <c r="A5" s="1464"/>
      <c r="B5" s="1522"/>
      <c r="C5" s="1610" t="s">
        <v>1357</v>
      </c>
      <c r="D5" s="1611"/>
      <c r="E5" s="1611"/>
      <c r="F5" s="1611"/>
      <c r="G5" s="1611"/>
      <c r="H5" s="1611"/>
      <c r="I5" s="1612"/>
      <c r="J5" s="1610" t="s">
        <v>1327</v>
      </c>
      <c r="K5" s="1611"/>
      <c r="L5" s="1611"/>
      <c r="M5" s="1611"/>
      <c r="N5" s="1611"/>
      <c r="O5" s="1611"/>
      <c r="P5" s="1612"/>
      <c r="Q5" s="1438"/>
    </row>
    <row r="6" spans="1:17" ht="13.5" customHeight="1">
      <c r="A6" s="1464"/>
      <c r="B6" s="1522"/>
      <c r="C6" s="1440" t="s">
        <v>118</v>
      </c>
      <c r="D6" s="1440" t="s">
        <v>27</v>
      </c>
      <c r="E6" s="1444"/>
      <c r="F6" s="1444"/>
      <c r="G6" s="1444"/>
      <c r="H6" s="1444"/>
      <c r="I6" s="1444"/>
      <c r="J6" s="1440" t="s">
        <v>118</v>
      </c>
      <c r="K6" s="1440" t="s">
        <v>27</v>
      </c>
      <c r="L6" s="1444"/>
      <c r="M6" s="1444"/>
      <c r="N6" s="1444"/>
      <c r="O6" s="1444"/>
      <c r="P6" s="1444"/>
      <c r="Q6" s="1438"/>
    </row>
    <row r="7" spans="1:17" ht="15.75" customHeight="1">
      <c r="A7" s="1464"/>
      <c r="B7" s="1522"/>
      <c r="C7" s="1442"/>
      <c r="D7" s="1291" t="s">
        <v>1332</v>
      </c>
      <c r="E7" s="1292"/>
      <c r="F7" s="1292"/>
      <c r="G7" s="1292"/>
      <c r="H7" s="1292"/>
      <c r="I7" s="1449"/>
      <c r="J7" s="1442"/>
      <c r="K7" s="1291" t="s">
        <v>1332</v>
      </c>
      <c r="L7" s="1292"/>
      <c r="M7" s="1292"/>
      <c r="N7" s="1292"/>
      <c r="O7" s="1292"/>
      <c r="P7" s="1449"/>
      <c r="Q7" s="1438"/>
    </row>
    <row r="8" spans="1:17" ht="44.25" customHeight="1">
      <c r="A8" s="1464"/>
      <c r="B8" s="1522"/>
      <c r="C8" s="1442"/>
      <c r="D8" s="673" t="s">
        <v>28</v>
      </c>
      <c r="E8" s="666" t="s">
        <v>29</v>
      </c>
      <c r="F8" s="673" t="s">
        <v>30</v>
      </c>
      <c r="G8" s="666" t="s">
        <v>31</v>
      </c>
      <c r="H8" s="666" t="s">
        <v>32</v>
      </c>
      <c r="I8" s="665" t="s">
        <v>108</v>
      </c>
      <c r="J8" s="1442"/>
      <c r="K8" s="673" t="s">
        <v>28</v>
      </c>
      <c r="L8" s="666" t="s">
        <v>29</v>
      </c>
      <c r="M8" s="673" t="s">
        <v>30</v>
      </c>
      <c r="N8" s="666" t="s">
        <v>31</v>
      </c>
      <c r="O8" s="666" t="s">
        <v>32</v>
      </c>
      <c r="P8" s="665" t="s">
        <v>108</v>
      </c>
      <c r="Q8" s="1438"/>
    </row>
    <row r="9" spans="1:17" ht="45" customHeight="1">
      <c r="A9" s="1464"/>
      <c r="B9" s="1523"/>
      <c r="C9" s="674" t="s">
        <v>1333</v>
      </c>
      <c r="D9" s="681" t="s">
        <v>1136</v>
      </c>
      <c r="E9" s="681" t="s">
        <v>1135</v>
      </c>
      <c r="F9" s="681" t="s">
        <v>1134</v>
      </c>
      <c r="G9" s="681" t="s">
        <v>1131</v>
      </c>
      <c r="H9" s="681" t="s">
        <v>1129</v>
      </c>
      <c r="I9" s="681" t="s">
        <v>1335</v>
      </c>
      <c r="J9" s="674" t="s">
        <v>1333</v>
      </c>
      <c r="K9" s="681" t="s">
        <v>1136</v>
      </c>
      <c r="L9" s="681" t="s">
        <v>1135</v>
      </c>
      <c r="M9" s="681" t="s">
        <v>1134</v>
      </c>
      <c r="N9" s="681" t="s">
        <v>1131</v>
      </c>
      <c r="O9" s="681" t="s">
        <v>1129</v>
      </c>
      <c r="P9" s="681" t="s">
        <v>1335</v>
      </c>
      <c r="Q9" s="1439"/>
    </row>
    <row r="10" spans="1:17" ht="6" customHeight="1">
      <c r="A10" s="1464"/>
      <c r="B10" s="60"/>
      <c r="C10" s="13"/>
      <c r="D10" s="13"/>
      <c r="E10" s="13"/>
      <c r="F10" s="13"/>
      <c r="G10" s="13"/>
      <c r="H10" s="13"/>
      <c r="I10" s="13"/>
      <c r="J10" s="12"/>
      <c r="K10" s="12"/>
      <c r="L10" s="12"/>
      <c r="M10" s="12"/>
      <c r="N10" s="12"/>
      <c r="O10" s="12"/>
      <c r="P10" s="12"/>
    </row>
    <row r="11" spans="1:17" ht="17.45" customHeight="1">
      <c r="A11" s="1464"/>
      <c r="B11" s="662" t="s">
        <v>65</v>
      </c>
      <c r="C11" s="160">
        <v>10718.3</v>
      </c>
      <c r="D11" s="63">
        <v>1681.3</v>
      </c>
      <c r="E11" s="63">
        <v>165.1</v>
      </c>
      <c r="F11" s="63">
        <v>1792.8</v>
      </c>
      <c r="G11" s="63">
        <v>2163.1999999999998</v>
      </c>
      <c r="H11" s="63">
        <v>3339.6</v>
      </c>
      <c r="I11" s="63">
        <v>1576.3</v>
      </c>
      <c r="J11" s="63">
        <v>38.200000000000003</v>
      </c>
      <c r="K11" s="63">
        <v>22.9</v>
      </c>
      <c r="L11" s="63">
        <v>31.8</v>
      </c>
      <c r="M11" s="63">
        <v>34.299999999999997</v>
      </c>
      <c r="N11" s="63">
        <v>31.9</v>
      </c>
      <c r="O11" s="63">
        <v>53.4</v>
      </c>
      <c r="P11" s="352">
        <v>82.6</v>
      </c>
      <c r="Q11" s="398" t="s">
        <v>1178</v>
      </c>
    </row>
    <row r="12" spans="1:17" ht="17.45" customHeight="1">
      <c r="A12" s="1464"/>
      <c r="B12" s="423" t="s">
        <v>1205</v>
      </c>
      <c r="C12" s="667"/>
      <c r="D12" s="667"/>
      <c r="E12" s="667"/>
      <c r="F12" s="667"/>
      <c r="G12" s="667"/>
      <c r="H12" s="667"/>
      <c r="I12" s="667"/>
      <c r="J12" s="667"/>
      <c r="K12" s="667"/>
      <c r="L12" s="667"/>
      <c r="M12" s="667"/>
      <c r="N12" s="667"/>
      <c r="O12" s="781"/>
      <c r="P12" s="667"/>
      <c r="Q12" s="395" t="s">
        <v>1314</v>
      </c>
    </row>
    <row r="13" spans="1:17" ht="17.45" customHeight="1">
      <c r="A13" s="1464"/>
      <c r="B13" s="424" t="s">
        <v>1208</v>
      </c>
      <c r="C13" s="360" t="s">
        <v>121</v>
      </c>
      <c r="D13" s="360" t="s">
        <v>121</v>
      </c>
      <c r="E13" s="360" t="s">
        <v>121</v>
      </c>
      <c r="F13" s="360" t="s">
        <v>121</v>
      </c>
      <c r="G13" s="360" t="s">
        <v>121</v>
      </c>
      <c r="H13" s="360" t="s">
        <v>121</v>
      </c>
      <c r="I13" s="360" t="s">
        <v>121</v>
      </c>
      <c r="J13" s="360" t="s">
        <v>121</v>
      </c>
      <c r="K13" s="360" t="s">
        <v>121</v>
      </c>
      <c r="L13" s="360" t="s">
        <v>121</v>
      </c>
      <c r="M13" s="360" t="s">
        <v>121</v>
      </c>
      <c r="N13" s="360" t="s">
        <v>121</v>
      </c>
      <c r="O13" s="1074" t="s">
        <v>121</v>
      </c>
      <c r="P13" s="360" t="s">
        <v>121</v>
      </c>
      <c r="Q13" s="395" t="s">
        <v>1207</v>
      </c>
    </row>
    <row r="14" spans="1:17" ht="17.45" customHeight="1">
      <c r="A14" s="1464"/>
      <c r="B14" s="424" t="s">
        <v>66</v>
      </c>
      <c r="C14" s="161">
        <v>419</v>
      </c>
      <c r="D14" s="124">
        <v>61.6</v>
      </c>
      <c r="E14" s="124">
        <v>9.4</v>
      </c>
      <c r="F14" s="124">
        <v>80.8</v>
      </c>
      <c r="G14" s="124">
        <v>94.7</v>
      </c>
      <c r="H14" s="124">
        <v>103.3</v>
      </c>
      <c r="I14" s="124">
        <v>69.2</v>
      </c>
      <c r="J14" s="124">
        <v>37.5</v>
      </c>
      <c r="K14" s="124">
        <v>22.5</v>
      </c>
      <c r="L14" s="124">
        <v>36.200000000000003</v>
      </c>
      <c r="M14" s="124">
        <v>35.799999999999997</v>
      </c>
      <c r="N14" s="124">
        <v>33</v>
      </c>
      <c r="O14" s="1074">
        <v>49.3</v>
      </c>
      <c r="P14" s="353">
        <v>72.8</v>
      </c>
      <c r="Q14" s="395" t="s">
        <v>1309</v>
      </c>
    </row>
    <row r="15" spans="1:17" ht="17.45" customHeight="1">
      <c r="A15" s="1464"/>
      <c r="B15" s="424" t="s">
        <v>67</v>
      </c>
      <c r="C15" s="161">
        <v>330.6</v>
      </c>
      <c r="D15" s="65">
        <v>42.3</v>
      </c>
      <c r="E15" s="65">
        <v>4.3</v>
      </c>
      <c r="F15" s="65">
        <v>50.6</v>
      </c>
      <c r="G15" s="65">
        <v>68.3</v>
      </c>
      <c r="H15" s="65">
        <v>120.5</v>
      </c>
      <c r="I15" s="65">
        <v>44.6</v>
      </c>
      <c r="J15" s="65">
        <v>44.5</v>
      </c>
      <c r="K15" s="65">
        <v>25.1</v>
      </c>
      <c r="L15" s="65">
        <v>42.6</v>
      </c>
      <c r="M15" s="65">
        <v>37.9</v>
      </c>
      <c r="N15" s="65">
        <v>40.299999999999997</v>
      </c>
      <c r="O15" s="1074">
        <v>56.9</v>
      </c>
      <c r="P15" s="353">
        <v>89</v>
      </c>
      <c r="Q15" s="395" t="s">
        <v>1180</v>
      </c>
    </row>
    <row r="16" spans="1:17" ht="17.45" customHeight="1">
      <c r="A16" s="1464"/>
      <c r="B16" s="424" t="s">
        <v>68</v>
      </c>
      <c r="C16" s="161">
        <v>848.8</v>
      </c>
      <c r="D16" s="65">
        <v>145.30000000000001</v>
      </c>
      <c r="E16" s="65">
        <v>6.9</v>
      </c>
      <c r="F16" s="65">
        <v>152.6</v>
      </c>
      <c r="G16" s="65">
        <v>166</v>
      </c>
      <c r="H16" s="65">
        <v>238</v>
      </c>
      <c r="I16" s="65">
        <v>140</v>
      </c>
      <c r="J16" s="65">
        <v>36.5</v>
      </c>
      <c r="K16" s="65">
        <v>21.6</v>
      </c>
      <c r="L16" s="65">
        <v>30.1</v>
      </c>
      <c r="M16" s="65">
        <v>28.7</v>
      </c>
      <c r="N16" s="65">
        <v>33.6</v>
      </c>
      <c r="O16" s="1074">
        <v>54.7</v>
      </c>
      <c r="P16" s="353">
        <v>82.4</v>
      </c>
      <c r="Q16" s="395" t="s">
        <v>1181</v>
      </c>
    </row>
    <row r="17" spans="1:17" ht="17.45" customHeight="1">
      <c r="A17" s="1464"/>
      <c r="B17" s="424" t="s">
        <v>69</v>
      </c>
      <c r="C17" s="161">
        <v>602.9</v>
      </c>
      <c r="D17" s="65">
        <v>78.5</v>
      </c>
      <c r="E17" s="65">
        <v>8.3000000000000007</v>
      </c>
      <c r="F17" s="65">
        <v>141.19999999999999</v>
      </c>
      <c r="G17" s="65">
        <v>162.69999999999999</v>
      </c>
      <c r="H17" s="65">
        <v>137</v>
      </c>
      <c r="I17" s="65">
        <v>75.2</v>
      </c>
      <c r="J17" s="65">
        <v>42.2</v>
      </c>
      <c r="K17" s="65">
        <v>27.3</v>
      </c>
      <c r="L17" s="65">
        <v>30.4</v>
      </c>
      <c r="M17" s="65">
        <v>38.4</v>
      </c>
      <c r="N17" s="65">
        <v>37.799999999999997</v>
      </c>
      <c r="O17" s="1074">
        <v>60.8</v>
      </c>
      <c r="P17" s="353">
        <v>83.5</v>
      </c>
      <c r="Q17" s="395" t="s">
        <v>1182</v>
      </c>
    </row>
    <row r="18" spans="1:17" ht="17.45" customHeight="1">
      <c r="A18" s="1464"/>
      <c r="B18" s="424" t="s">
        <v>70</v>
      </c>
      <c r="C18" s="161">
        <v>335.7</v>
      </c>
      <c r="D18" s="65">
        <v>48.1</v>
      </c>
      <c r="E18" s="65">
        <v>6.7</v>
      </c>
      <c r="F18" s="65">
        <v>60.7</v>
      </c>
      <c r="G18" s="65">
        <v>67</v>
      </c>
      <c r="H18" s="65">
        <v>102.4</v>
      </c>
      <c r="I18" s="65">
        <v>50.8</v>
      </c>
      <c r="J18" s="65">
        <v>38.299999999999997</v>
      </c>
      <c r="K18" s="65">
        <v>22.7</v>
      </c>
      <c r="L18" s="65">
        <v>49.3</v>
      </c>
      <c r="M18" s="65">
        <v>34.700000000000003</v>
      </c>
      <c r="N18" s="65">
        <v>30.9</v>
      </c>
      <c r="O18" s="1074">
        <v>52.4</v>
      </c>
      <c r="P18" s="353">
        <v>80</v>
      </c>
      <c r="Q18" s="395" t="s">
        <v>1183</v>
      </c>
    </row>
    <row r="19" spans="1:17" ht="17.45" customHeight="1">
      <c r="A19" s="1464"/>
      <c r="B19" s="424" t="s">
        <v>71</v>
      </c>
      <c r="C19" s="161">
        <v>371</v>
      </c>
      <c r="D19" s="65">
        <v>21.5</v>
      </c>
      <c r="E19" s="65">
        <v>5.2</v>
      </c>
      <c r="F19" s="65">
        <v>21.8</v>
      </c>
      <c r="G19" s="65">
        <v>24.1</v>
      </c>
      <c r="H19" s="65">
        <v>217.6</v>
      </c>
      <c r="I19" s="65">
        <v>80.8</v>
      </c>
      <c r="J19" s="65">
        <v>40.5</v>
      </c>
      <c r="K19" s="65">
        <v>15.7</v>
      </c>
      <c r="L19" s="65">
        <v>35.6</v>
      </c>
      <c r="M19" s="65">
        <v>31.2</v>
      </c>
      <c r="N19" s="65">
        <v>25.5</v>
      </c>
      <c r="O19" s="1074">
        <v>43.5</v>
      </c>
      <c r="P19" s="353">
        <v>82</v>
      </c>
      <c r="Q19" s="395" t="s">
        <v>1184</v>
      </c>
    </row>
    <row r="20" spans="1:17" ht="17.45" customHeight="1">
      <c r="A20" s="1464"/>
      <c r="B20" s="424" t="s">
        <v>72</v>
      </c>
      <c r="C20" s="161">
        <v>464</v>
      </c>
      <c r="D20" s="65">
        <v>64.7</v>
      </c>
      <c r="E20" s="65">
        <v>3.7</v>
      </c>
      <c r="F20" s="65">
        <v>87.3</v>
      </c>
      <c r="G20" s="65">
        <v>111.1</v>
      </c>
      <c r="H20" s="65">
        <v>133.4</v>
      </c>
      <c r="I20" s="65">
        <v>63.8</v>
      </c>
      <c r="J20" s="65">
        <v>37.299999999999997</v>
      </c>
      <c r="K20" s="65">
        <v>21.9</v>
      </c>
      <c r="L20" s="65">
        <v>28.5</v>
      </c>
      <c r="M20" s="65">
        <v>38.799999999999997</v>
      </c>
      <c r="N20" s="65">
        <v>30.7</v>
      </c>
      <c r="O20" s="1074">
        <v>48.7</v>
      </c>
      <c r="P20" s="353">
        <v>85</v>
      </c>
      <c r="Q20" s="395" t="s">
        <v>1310</v>
      </c>
    </row>
    <row r="21" spans="1:17" ht="17.45" customHeight="1">
      <c r="A21" s="1464"/>
      <c r="B21" s="424" t="s">
        <v>73</v>
      </c>
      <c r="C21" s="161">
        <v>414.9</v>
      </c>
      <c r="D21" s="65">
        <v>51.1</v>
      </c>
      <c r="E21" s="65">
        <v>7.4</v>
      </c>
      <c r="F21" s="65">
        <v>55.3</v>
      </c>
      <c r="G21" s="65">
        <v>66.2</v>
      </c>
      <c r="H21" s="65">
        <v>148.30000000000001</v>
      </c>
      <c r="I21" s="65">
        <v>86.6</v>
      </c>
      <c r="J21" s="65">
        <v>41.1</v>
      </c>
      <c r="K21" s="65">
        <v>23.2</v>
      </c>
      <c r="L21" s="65">
        <v>38.5</v>
      </c>
      <c r="M21" s="65">
        <v>38</v>
      </c>
      <c r="N21" s="65">
        <v>29.9</v>
      </c>
      <c r="O21" s="1074">
        <v>49</v>
      </c>
      <c r="P21" s="353">
        <v>85.6</v>
      </c>
      <c r="Q21" s="395" t="s">
        <v>1186</v>
      </c>
    </row>
    <row r="22" spans="1:17" ht="17.45" customHeight="1">
      <c r="A22" s="1464"/>
      <c r="B22" s="424" t="s">
        <v>74</v>
      </c>
      <c r="C22" s="161">
        <v>508.2</v>
      </c>
      <c r="D22" s="65">
        <v>72</v>
      </c>
      <c r="E22" s="65">
        <v>8.3000000000000007</v>
      </c>
      <c r="F22" s="65">
        <v>87.1</v>
      </c>
      <c r="G22" s="65">
        <v>116.8</v>
      </c>
      <c r="H22" s="65">
        <v>153.30000000000001</v>
      </c>
      <c r="I22" s="65">
        <v>70.7</v>
      </c>
      <c r="J22" s="65">
        <v>38.799999999999997</v>
      </c>
      <c r="K22" s="65">
        <v>22.2</v>
      </c>
      <c r="L22" s="65">
        <v>22.6</v>
      </c>
      <c r="M22" s="65">
        <v>37.200000000000003</v>
      </c>
      <c r="N22" s="65">
        <v>33.9</v>
      </c>
      <c r="O22" s="1074">
        <v>53.7</v>
      </c>
      <c r="P22" s="353">
        <v>82.6</v>
      </c>
      <c r="Q22" s="395" t="s">
        <v>1187</v>
      </c>
    </row>
    <row r="23" spans="1:17" ht="17.45" customHeight="1">
      <c r="A23" s="1464"/>
      <c r="B23" s="424" t="s">
        <v>75</v>
      </c>
      <c r="C23" s="161">
        <v>264.60000000000002</v>
      </c>
      <c r="D23" s="65">
        <v>34.4</v>
      </c>
      <c r="E23" s="65">
        <v>3.4</v>
      </c>
      <c r="F23" s="65">
        <v>49.3</v>
      </c>
      <c r="G23" s="65">
        <v>62.4</v>
      </c>
      <c r="H23" s="65">
        <v>74.599999999999994</v>
      </c>
      <c r="I23" s="65">
        <v>40.5</v>
      </c>
      <c r="J23" s="65">
        <v>39.4</v>
      </c>
      <c r="K23" s="65">
        <v>22.1</v>
      </c>
      <c r="L23" s="65">
        <v>23.1</v>
      </c>
      <c r="M23" s="65">
        <v>35.200000000000003</v>
      </c>
      <c r="N23" s="65">
        <v>35.299999999999997</v>
      </c>
      <c r="O23" s="1074">
        <v>54.7</v>
      </c>
      <c r="P23" s="353">
        <v>84.9</v>
      </c>
      <c r="Q23" s="395" t="s">
        <v>1188</v>
      </c>
    </row>
    <row r="24" spans="1:17" ht="17.45" customHeight="1">
      <c r="A24" s="1464"/>
      <c r="B24" s="424" t="s">
        <v>76</v>
      </c>
      <c r="C24" s="161">
        <v>168.1</v>
      </c>
      <c r="D24" s="65">
        <v>20.2</v>
      </c>
      <c r="E24" s="65">
        <v>2.6</v>
      </c>
      <c r="F24" s="65">
        <v>34.1</v>
      </c>
      <c r="G24" s="65">
        <v>50.5</v>
      </c>
      <c r="H24" s="65">
        <v>38.700000000000003</v>
      </c>
      <c r="I24" s="65">
        <v>22</v>
      </c>
      <c r="J24" s="65">
        <v>33.6</v>
      </c>
      <c r="K24" s="65">
        <v>18.100000000000001</v>
      </c>
      <c r="L24" s="65">
        <v>33.299999999999997</v>
      </c>
      <c r="M24" s="65">
        <v>31.5</v>
      </c>
      <c r="N24" s="65">
        <v>28.7</v>
      </c>
      <c r="O24" s="1074">
        <v>56.8</v>
      </c>
      <c r="P24" s="353">
        <v>79.099999999999994</v>
      </c>
      <c r="Q24" s="395" t="s">
        <v>1189</v>
      </c>
    </row>
    <row r="25" spans="1:17" ht="17.45" customHeight="1">
      <c r="A25" s="1464"/>
      <c r="B25" s="424" t="s">
        <v>77</v>
      </c>
      <c r="C25" s="161">
        <v>730.6</v>
      </c>
      <c r="D25" s="65">
        <v>104.6</v>
      </c>
      <c r="E25" s="65">
        <v>20.2</v>
      </c>
      <c r="F25" s="65">
        <v>112.1</v>
      </c>
      <c r="G25" s="65">
        <v>219.3</v>
      </c>
      <c r="H25" s="65">
        <v>173.5</v>
      </c>
      <c r="I25" s="65">
        <v>100.9</v>
      </c>
      <c r="J25" s="65">
        <v>39.6</v>
      </c>
      <c r="K25" s="65">
        <v>22.5</v>
      </c>
      <c r="L25" s="65">
        <v>39.1</v>
      </c>
      <c r="M25" s="65">
        <v>33.799999999999997</v>
      </c>
      <c r="N25" s="65">
        <v>34.6</v>
      </c>
      <c r="O25" s="1074">
        <v>68.099999999999994</v>
      </c>
      <c r="P25" s="353">
        <v>94.7</v>
      </c>
      <c r="Q25" s="395" t="s">
        <v>1190</v>
      </c>
    </row>
    <row r="26" spans="1:17" ht="17.45" customHeight="1">
      <c r="A26" s="1464"/>
      <c r="B26" s="424" t="s">
        <v>78</v>
      </c>
      <c r="C26" s="161">
        <v>300.5</v>
      </c>
      <c r="D26" s="65">
        <v>43.1</v>
      </c>
      <c r="E26" s="65">
        <v>5.5</v>
      </c>
      <c r="F26" s="65">
        <v>54.1</v>
      </c>
      <c r="G26" s="65">
        <v>64.2</v>
      </c>
      <c r="H26" s="65">
        <v>89.2</v>
      </c>
      <c r="I26" s="65">
        <v>44.4</v>
      </c>
      <c r="J26" s="65">
        <v>36.4</v>
      </c>
      <c r="K26" s="65">
        <v>23.1</v>
      </c>
      <c r="L26" s="65">
        <v>26.8</v>
      </c>
      <c r="M26" s="65">
        <v>34.9</v>
      </c>
      <c r="N26" s="65">
        <v>29.6</v>
      </c>
      <c r="O26" s="1074">
        <v>46.3</v>
      </c>
      <c r="P26" s="353">
        <v>81.3</v>
      </c>
      <c r="Q26" s="395" t="s">
        <v>1311</v>
      </c>
    </row>
    <row r="27" spans="1:17" ht="17.45" customHeight="1">
      <c r="A27" s="1464"/>
      <c r="B27" s="424" t="s">
        <v>79</v>
      </c>
      <c r="C27" s="161">
        <v>676.4</v>
      </c>
      <c r="D27" s="65">
        <v>152.9</v>
      </c>
      <c r="E27" s="65">
        <v>5.0999999999999996</v>
      </c>
      <c r="F27" s="65">
        <v>101.6</v>
      </c>
      <c r="G27" s="65">
        <v>108.1</v>
      </c>
      <c r="H27" s="65">
        <v>197.4</v>
      </c>
      <c r="I27" s="65">
        <v>111.3</v>
      </c>
      <c r="J27" s="65">
        <v>39</v>
      </c>
      <c r="K27" s="65">
        <v>31.8</v>
      </c>
      <c r="L27" s="65">
        <v>31.5</v>
      </c>
      <c r="M27" s="65">
        <v>33</v>
      </c>
      <c r="N27" s="65">
        <v>26.6</v>
      </c>
      <c r="O27" s="1074">
        <v>51.3</v>
      </c>
      <c r="P27" s="353">
        <v>81.5</v>
      </c>
      <c r="Q27" s="395" t="s">
        <v>1192</v>
      </c>
    </row>
    <row r="28" spans="1:17" ht="17.45" customHeight="1">
      <c r="A28" s="1464"/>
      <c r="B28" s="424" t="s">
        <v>80</v>
      </c>
      <c r="C28" s="161">
        <v>390.2</v>
      </c>
      <c r="D28" s="65">
        <v>69.3</v>
      </c>
      <c r="E28" s="65">
        <v>2.8</v>
      </c>
      <c r="F28" s="65">
        <v>90</v>
      </c>
      <c r="G28" s="65">
        <v>102.6</v>
      </c>
      <c r="H28" s="65">
        <v>75.599999999999994</v>
      </c>
      <c r="I28" s="65">
        <v>49.9</v>
      </c>
      <c r="J28" s="65">
        <v>38.299999999999997</v>
      </c>
      <c r="K28" s="65">
        <v>25.4</v>
      </c>
      <c r="L28" s="65">
        <v>17.7</v>
      </c>
      <c r="M28" s="65">
        <v>39.5</v>
      </c>
      <c r="N28" s="65">
        <v>34.1</v>
      </c>
      <c r="O28" s="1074">
        <v>54.8</v>
      </c>
      <c r="P28" s="353">
        <v>78.099999999999994</v>
      </c>
      <c r="Q28" s="395" t="s">
        <v>1193</v>
      </c>
    </row>
    <row r="29" spans="1:17" ht="17.45" customHeight="1">
      <c r="A29" s="1464"/>
      <c r="B29" s="424" t="s">
        <v>81</v>
      </c>
      <c r="C29" s="161">
        <v>323.39999999999998</v>
      </c>
      <c r="D29" s="65">
        <v>26.9</v>
      </c>
      <c r="E29" s="65">
        <v>10.4</v>
      </c>
      <c r="F29" s="65">
        <v>23.7</v>
      </c>
      <c r="G29" s="65">
        <v>40.299999999999997</v>
      </c>
      <c r="H29" s="65">
        <v>128.69999999999999</v>
      </c>
      <c r="I29" s="65">
        <v>93.4</v>
      </c>
      <c r="J29" s="65">
        <v>39.1</v>
      </c>
      <c r="K29" s="65">
        <v>17.399999999999999</v>
      </c>
      <c r="L29" s="65">
        <v>27.9</v>
      </c>
      <c r="M29" s="65">
        <v>28</v>
      </c>
      <c r="N29" s="65">
        <v>20.6</v>
      </c>
      <c r="O29" s="1074">
        <v>51.2</v>
      </c>
      <c r="P29" s="353">
        <v>90.4</v>
      </c>
      <c r="Q29" s="395" t="s">
        <v>1194</v>
      </c>
    </row>
    <row r="30" spans="1:17" ht="17.45" customHeight="1">
      <c r="A30" s="1464"/>
      <c r="B30" s="424" t="s">
        <v>82</v>
      </c>
      <c r="C30" s="161">
        <v>302.60000000000002</v>
      </c>
      <c r="D30" s="65">
        <v>44.7</v>
      </c>
      <c r="E30" s="65">
        <v>5.0999999999999996</v>
      </c>
      <c r="F30" s="65">
        <v>61.2</v>
      </c>
      <c r="G30" s="65">
        <v>77.599999999999994</v>
      </c>
      <c r="H30" s="65">
        <v>86.3</v>
      </c>
      <c r="I30" s="65">
        <v>27.7</v>
      </c>
      <c r="J30" s="65">
        <v>38</v>
      </c>
      <c r="K30" s="65">
        <v>22.2</v>
      </c>
      <c r="L30" s="65">
        <v>38.6</v>
      </c>
      <c r="M30" s="65">
        <v>36.6</v>
      </c>
      <c r="N30" s="65">
        <v>33.799999999999997</v>
      </c>
      <c r="O30" s="1074">
        <v>57.5</v>
      </c>
      <c r="P30" s="353">
        <v>80.5</v>
      </c>
      <c r="Q30" s="395" t="s">
        <v>1195</v>
      </c>
    </row>
    <row r="31" spans="1:17" ht="17.45" customHeight="1">
      <c r="A31" s="1464"/>
      <c r="B31" s="424" t="s">
        <v>83</v>
      </c>
      <c r="C31" s="161">
        <v>324.3</v>
      </c>
      <c r="D31" s="65">
        <v>39.5</v>
      </c>
      <c r="E31" s="65">
        <v>8.1</v>
      </c>
      <c r="F31" s="65">
        <v>54.7</v>
      </c>
      <c r="G31" s="65">
        <v>89.6</v>
      </c>
      <c r="H31" s="65">
        <v>88.6</v>
      </c>
      <c r="I31" s="65">
        <v>43.8</v>
      </c>
      <c r="J31" s="65">
        <v>42.3</v>
      </c>
      <c r="K31" s="65">
        <v>23.6</v>
      </c>
      <c r="L31" s="65">
        <v>32.299999999999997</v>
      </c>
      <c r="M31" s="65">
        <v>37.799999999999997</v>
      </c>
      <c r="N31" s="65">
        <v>36.799999999999997</v>
      </c>
      <c r="O31" s="1074">
        <v>64.900000000000006</v>
      </c>
      <c r="P31" s="353">
        <v>90.3</v>
      </c>
      <c r="Q31" s="395" t="s">
        <v>1312</v>
      </c>
    </row>
    <row r="32" spans="1:17" ht="17.45" customHeight="1">
      <c r="A32" s="1464"/>
      <c r="B32" s="424" t="s">
        <v>84</v>
      </c>
      <c r="C32" s="161">
        <v>725.3</v>
      </c>
      <c r="D32" s="65">
        <v>135.5</v>
      </c>
      <c r="E32" s="65">
        <v>17.899999999999999</v>
      </c>
      <c r="F32" s="65">
        <v>113.5</v>
      </c>
      <c r="G32" s="65">
        <v>124.3</v>
      </c>
      <c r="H32" s="65">
        <v>244.3</v>
      </c>
      <c r="I32" s="65">
        <v>89.8</v>
      </c>
      <c r="J32" s="65">
        <v>36.4</v>
      </c>
      <c r="K32" s="65">
        <v>22.3</v>
      </c>
      <c r="L32" s="65">
        <v>34</v>
      </c>
      <c r="M32" s="65">
        <v>31.8</v>
      </c>
      <c r="N32" s="65">
        <v>29</v>
      </c>
      <c r="O32" s="1074">
        <v>57.2</v>
      </c>
      <c r="P32" s="353">
        <v>76.400000000000006</v>
      </c>
      <c r="Q32" s="395" t="s">
        <v>1197</v>
      </c>
    </row>
    <row r="33" spans="1:17" ht="17.45" customHeight="1">
      <c r="A33" s="1464"/>
      <c r="B33" s="424" t="s">
        <v>85</v>
      </c>
      <c r="C33" s="161">
        <v>273.5</v>
      </c>
      <c r="D33" s="65">
        <v>48.5</v>
      </c>
      <c r="E33" s="65">
        <v>1.4</v>
      </c>
      <c r="F33" s="65">
        <v>46.3</v>
      </c>
      <c r="G33" s="65">
        <v>50.5</v>
      </c>
      <c r="H33" s="65">
        <v>77.3</v>
      </c>
      <c r="I33" s="65">
        <v>49.5</v>
      </c>
      <c r="J33" s="65">
        <v>36.299999999999997</v>
      </c>
      <c r="K33" s="65">
        <v>27.9</v>
      </c>
      <c r="L33" s="65">
        <v>16.3</v>
      </c>
      <c r="M33" s="65">
        <v>33.4</v>
      </c>
      <c r="N33" s="65">
        <v>29.7</v>
      </c>
      <c r="O33" s="1074">
        <v>39.9</v>
      </c>
      <c r="P33" s="353">
        <v>71.2</v>
      </c>
      <c r="Q33" s="395" t="s">
        <v>1198</v>
      </c>
    </row>
    <row r="34" spans="1:17" ht="17.45" customHeight="1">
      <c r="A34" s="1464"/>
      <c r="B34" s="424" t="s">
        <v>86</v>
      </c>
      <c r="C34" s="161">
        <v>362.7</v>
      </c>
      <c r="D34" s="65">
        <v>49.9</v>
      </c>
      <c r="E34" s="65">
        <v>2.2000000000000002</v>
      </c>
      <c r="F34" s="65">
        <v>64.599999999999994</v>
      </c>
      <c r="G34" s="65">
        <v>89.3</v>
      </c>
      <c r="H34" s="65">
        <v>105.8</v>
      </c>
      <c r="I34" s="65">
        <v>50.9</v>
      </c>
      <c r="J34" s="65">
        <v>39.799999999999997</v>
      </c>
      <c r="K34" s="65">
        <v>23.5</v>
      </c>
      <c r="L34" s="65">
        <v>21.4</v>
      </c>
      <c r="M34" s="65">
        <v>37</v>
      </c>
      <c r="N34" s="65">
        <v>35.200000000000003</v>
      </c>
      <c r="O34" s="1074">
        <v>52.3</v>
      </c>
      <c r="P34" s="353">
        <v>87.3</v>
      </c>
      <c r="Q34" s="395" t="s">
        <v>1313</v>
      </c>
    </row>
    <row r="35" spans="1:17" ht="17.45" customHeight="1">
      <c r="A35" s="1464"/>
      <c r="B35" s="424" t="s">
        <v>87</v>
      </c>
      <c r="C35" s="161">
        <v>329.2</v>
      </c>
      <c r="D35" s="65">
        <v>50.6</v>
      </c>
      <c r="E35" s="65">
        <v>1.2</v>
      </c>
      <c r="F35" s="65">
        <v>61.8</v>
      </c>
      <c r="G35" s="65">
        <v>68.3</v>
      </c>
      <c r="H35" s="65">
        <v>102.8</v>
      </c>
      <c r="I35" s="65">
        <v>44.5</v>
      </c>
      <c r="J35" s="65">
        <v>37.700000000000003</v>
      </c>
      <c r="K35" s="65">
        <v>24.6</v>
      </c>
      <c r="L35" s="65">
        <v>40</v>
      </c>
      <c r="M35" s="65">
        <v>30</v>
      </c>
      <c r="N35" s="65">
        <v>31.7</v>
      </c>
      <c r="O35" s="1074">
        <v>53.2</v>
      </c>
      <c r="P35" s="353">
        <v>88.1</v>
      </c>
      <c r="Q35" s="395" t="s">
        <v>1200</v>
      </c>
    </row>
    <row r="36" spans="1:17" ht="17.45" customHeight="1">
      <c r="A36" s="1464"/>
      <c r="B36" s="424" t="s">
        <v>88</v>
      </c>
      <c r="C36" s="161">
        <v>255.8</v>
      </c>
      <c r="D36" s="65">
        <v>26.3</v>
      </c>
      <c r="E36" s="65">
        <v>4.5</v>
      </c>
      <c r="F36" s="65">
        <v>29.6</v>
      </c>
      <c r="G36" s="65">
        <v>26.6</v>
      </c>
      <c r="H36" s="65">
        <v>125.3</v>
      </c>
      <c r="I36" s="65">
        <v>43.5</v>
      </c>
      <c r="J36" s="65">
        <v>38.700000000000003</v>
      </c>
      <c r="K36" s="65">
        <v>23.9</v>
      </c>
      <c r="L36" s="65">
        <v>54.9</v>
      </c>
      <c r="M36" s="65">
        <v>37.700000000000003</v>
      </c>
      <c r="N36" s="65">
        <v>22</v>
      </c>
      <c r="O36" s="1074">
        <v>45</v>
      </c>
      <c r="P36" s="353">
        <v>65.900000000000006</v>
      </c>
      <c r="Q36" s="395" t="s">
        <v>1201</v>
      </c>
    </row>
    <row r="37" spans="1:17" ht="17.45" customHeight="1">
      <c r="A37" s="1464"/>
      <c r="B37" s="424" t="s">
        <v>89</v>
      </c>
      <c r="C37" s="161">
        <v>263.2</v>
      </c>
      <c r="D37" s="65">
        <v>34</v>
      </c>
      <c r="E37" s="65">
        <v>2.6</v>
      </c>
      <c r="F37" s="65">
        <v>48.4</v>
      </c>
      <c r="G37" s="65">
        <v>56.8</v>
      </c>
      <c r="H37" s="65">
        <v>88.2</v>
      </c>
      <c r="I37" s="65">
        <v>33.200000000000003</v>
      </c>
      <c r="J37" s="65">
        <v>36.700000000000003</v>
      </c>
      <c r="K37" s="65">
        <v>20.399999999999999</v>
      </c>
      <c r="L37" s="65">
        <v>37.1</v>
      </c>
      <c r="M37" s="65">
        <v>30.7</v>
      </c>
      <c r="N37" s="65">
        <v>30.4</v>
      </c>
      <c r="O37" s="1074">
        <v>54.7</v>
      </c>
      <c r="P37" s="353">
        <v>87.4</v>
      </c>
      <c r="Q37" s="395" t="s">
        <v>1202</v>
      </c>
    </row>
    <row r="38" spans="1:17" ht="17.45" customHeight="1">
      <c r="A38" s="1464"/>
      <c r="B38" s="50" t="s">
        <v>93</v>
      </c>
      <c r="C38" s="161">
        <v>732.8</v>
      </c>
      <c r="D38" s="65">
        <v>215.8</v>
      </c>
      <c r="E38" s="65">
        <v>11.9</v>
      </c>
      <c r="F38" s="65">
        <v>110.4</v>
      </c>
      <c r="G38" s="65">
        <v>55.9</v>
      </c>
      <c r="H38" s="65">
        <v>289.5</v>
      </c>
      <c r="I38" s="65">
        <v>49.3</v>
      </c>
      <c r="J38" s="65">
        <v>33.700000000000003</v>
      </c>
      <c r="K38" s="65">
        <v>19.899999999999999</v>
      </c>
      <c r="L38" s="65">
        <v>27</v>
      </c>
      <c r="M38" s="65">
        <v>32.6</v>
      </c>
      <c r="N38" s="65">
        <v>27.4</v>
      </c>
      <c r="O38" s="1074">
        <v>64.5</v>
      </c>
      <c r="P38" s="353">
        <v>88.8</v>
      </c>
      <c r="Q38" s="395" t="s">
        <v>1203</v>
      </c>
    </row>
    <row r="39" spans="1:17" ht="17.45" customHeight="1">
      <c r="A39" s="1464"/>
      <c r="B39" s="424" t="s">
        <v>116</v>
      </c>
      <c r="C39" s="162" t="s">
        <v>121</v>
      </c>
      <c r="D39" s="66" t="s">
        <v>121</v>
      </c>
      <c r="E39" s="125" t="s">
        <v>121</v>
      </c>
      <c r="F39" s="125" t="s">
        <v>121</v>
      </c>
      <c r="G39" s="125" t="s">
        <v>121</v>
      </c>
      <c r="H39" s="125" t="s">
        <v>121</v>
      </c>
      <c r="I39" s="125" t="s">
        <v>121</v>
      </c>
      <c r="J39" s="125" t="s">
        <v>121</v>
      </c>
      <c r="K39" s="125" t="s">
        <v>121</v>
      </c>
      <c r="L39" s="125" t="s">
        <v>121</v>
      </c>
      <c r="M39" s="125" t="s">
        <v>121</v>
      </c>
      <c r="N39" s="125" t="s">
        <v>121</v>
      </c>
      <c r="O39" s="1075" t="s">
        <v>121</v>
      </c>
      <c r="P39" s="125" t="s">
        <v>121</v>
      </c>
      <c r="Q39" s="395" t="s">
        <v>1204</v>
      </c>
    </row>
    <row r="40" spans="1:17" ht="6.75" customHeight="1">
      <c r="A40" s="1464"/>
      <c r="B40" s="86"/>
      <c r="C40" s="65"/>
      <c r="D40" s="65"/>
      <c r="E40" s="65"/>
      <c r="F40" s="65"/>
      <c r="G40" s="65"/>
      <c r="H40" s="65"/>
      <c r="I40" s="65"/>
      <c r="J40" s="65"/>
      <c r="K40" s="65"/>
      <c r="L40" s="65"/>
      <c r="M40" s="65"/>
      <c r="N40" s="65"/>
      <c r="O40" s="65"/>
      <c r="P40" s="64"/>
    </row>
    <row r="41" spans="1:17" ht="15.75" customHeight="1">
      <c r="A41" s="1464"/>
      <c r="B41" s="1498" t="s">
        <v>2443</v>
      </c>
      <c r="C41" s="1498"/>
      <c r="D41" s="1498"/>
      <c r="E41" s="1498"/>
      <c r="F41" s="1498"/>
      <c r="G41" s="1498"/>
      <c r="H41" s="1498"/>
      <c r="I41" s="1498"/>
      <c r="J41" s="1498"/>
      <c r="K41" s="1498"/>
      <c r="L41" s="1498"/>
      <c r="M41" s="1498"/>
      <c r="N41" s="1498"/>
      <c r="O41" s="1498"/>
      <c r="P41" s="1498"/>
    </row>
    <row r="42" spans="1:17">
      <c r="B42" s="1"/>
      <c r="C42" s="1"/>
      <c r="D42" s="1"/>
      <c r="E42" s="1"/>
      <c r="F42" s="1"/>
      <c r="G42" s="1"/>
      <c r="H42" s="1"/>
      <c r="I42" s="1"/>
      <c r="J42" s="1"/>
      <c r="K42" s="1"/>
      <c r="L42" s="1"/>
      <c r="M42" s="1"/>
      <c r="N42" s="1"/>
      <c r="O42" s="1"/>
      <c r="P42" s="1"/>
    </row>
    <row r="43" spans="1:17">
      <c r="B43" s="1"/>
      <c r="C43" s="1"/>
      <c r="D43" s="1"/>
      <c r="E43" s="1"/>
      <c r="F43" s="1"/>
      <c r="G43" s="1"/>
      <c r="H43" s="1"/>
      <c r="I43" s="1"/>
      <c r="J43" s="1"/>
      <c r="K43" s="1"/>
      <c r="L43" s="1"/>
      <c r="M43" s="1"/>
      <c r="N43" s="1"/>
      <c r="O43" s="1"/>
      <c r="P43" s="1"/>
    </row>
    <row r="44" spans="1:17">
      <c r="B44" s="1"/>
      <c r="C44" s="1"/>
      <c r="D44" s="1"/>
      <c r="E44" s="1"/>
      <c r="F44" s="1"/>
      <c r="G44" s="1"/>
      <c r="H44" s="1"/>
      <c r="I44" s="1"/>
      <c r="J44" s="1"/>
      <c r="K44" s="1"/>
      <c r="L44" s="1"/>
      <c r="M44" s="1"/>
      <c r="N44" s="1"/>
      <c r="O44" s="1"/>
      <c r="P44" s="1"/>
    </row>
    <row r="45" spans="1:17">
      <c r="B45" s="1"/>
      <c r="C45" s="1"/>
      <c r="D45" s="1"/>
      <c r="E45" s="1"/>
      <c r="F45" s="1"/>
      <c r="G45" s="1"/>
      <c r="H45" s="1"/>
      <c r="I45" s="1"/>
      <c r="J45" s="1"/>
      <c r="K45" s="1"/>
      <c r="L45" s="1"/>
      <c r="M45" s="1"/>
      <c r="N45" s="1"/>
      <c r="O45" s="1"/>
      <c r="P45" s="1"/>
    </row>
    <row r="46" spans="1:17">
      <c r="B46" s="1"/>
      <c r="C46" s="1"/>
      <c r="D46" s="1"/>
      <c r="E46" s="1"/>
      <c r="F46" s="1"/>
      <c r="G46" s="1"/>
      <c r="H46" s="1"/>
      <c r="I46" s="1"/>
      <c r="J46" s="1"/>
      <c r="K46" s="1"/>
      <c r="L46" s="1"/>
      <c r="M46" s="1"/>
      <c r="N46" s="1"/>
      <c r="O46" s="1"/>
      <c r="P46" s="1"/>
    </row>
    <row r="47" spans="1:17">
      <c r="B47" s="1"/>
      <c r="C47" s="1"/>
      <c r="D47" s="1"/>
      <c r="E47" s="1"/>
      <c r="F47" s="1"/>
      <c r="G47" s="1"/>
      <c r="H47" s="1"/>
      <c r="I47" s="1"/>
      <c r="J47" s="1"/>
      <c r="K47" s="1"/>
      <c r="L47" s="1"/>
      <c r="M47" s="1"/>
      <c r="N47" s="1"/>
      <c r="O47" s="1"/>
      <c r="P47" s="1"/>
    </row>
    <row r="48" spans="1:17">
      <c r="B48" s="1"/>
      <c r="C48" s="1"/>
      <c r="D48" s="1"/>
      <c r="E48" s="1"/>
      <c r="F48" s="1"/>
      <c r="G48" s="1"/>
      <c r="H48" s="1"/>
      <c r="I48" s="1"/>
      <c r="J48" s="1"/>
      <c r="K48" s="1"/>
      <c r="L48" s="1"/>
      <c r="M48" s="1"/>
      <c r="N48" s="1"/>
      <c r="O48" s="1"/>
      <c r="P48" s="1"/>
    </row>
    <row r="49" spans="2:16">
      <c r="B49" s="1"/>
      <c r="C49" s="1"/>
      <c r="D49" s="1"/>
      <c r="E49" s="1"/>
      <c r="F49" s="1"/>
      <c r="G49" s="1"/>
      <c r="H49" s="1"/>
      <c r="I49" s="1"/>
      <c r="J49" s="1"/>
      <c r="K49" s="1"/>
      <c r="L49" s="1"/>
      <c r="M49" s="1"/>
      <c r="N49" s="1"/>
      <c r="O49" s="1"/>
      <c r="P49" s="1"/>
    </row>
    <row r="50" spans="2:16">
      <c r="B50" s="1"/>
      <c r="C50" s="1"/>
      <c r="D50" s="1"/>
      <c r="E50" s="1"/>
      <c r="F50" s="1"/>
      <c r="G50" s="1"/>
      <c r="H50" s="1"/>
      <c r="I50" s="1"/>
      <c r="J50" s="1"/>
      <c r="K50" s="1"/>
      <c r="L50" s="1"/>
      <c r="M50" s="1"/>
      <c r="N50" s="1"/>
      <c r="O50" s="1"/>
      <c r="P50" s="1"/>
    </row>
    <row r="51" spans="2:16">
      <c r="B51" s="1"/>
      <c r="C51" s="1"/>
      <c r="D51" s="1"/>
      <c r="E51" s="1"/>
      <c r="F51" s="1"/>
      <c r="G51" s="1"/>
      <c r="H51" s="1"/>
      <c r="I51" s="1"/>
      <c r="J51" s="1"/>
      <c r="K51" s="1"/>
      <c r="L51" s="1"/>
      <c r="M51" s="1"/>
      <c r="N51" s="1"/>
      <c r="O51" s="1"/>
      <c r="P51" s="1"/>
    </row>
    <row r="52" spans="2:16">
      <c r="B52" s="1"/>
      <c r="C52" s="1"/>
      <c r="D52" s="1"/>
      <c r="E52" s="1"/>
      <c r="F52" s="1"/>
      <c r="G52" s="1"/>
      <c r="H52" s="1"/>
      <c r="I52" s="1"/>
      <c r="J52" s="1"/>
      <c r="K52" s="1"/>
      <c r="L52" s="1"/>
      <c r="M52" s="1"/>
      <c r="N52" s="1"/>
      <c r="O52" s="1"/>
      <c r="P52" s="1"/>
    </row>
    <row r="53" spans="2:16">
      <c r="B53" s="1"/>
      <c r="C53" s="1"/>
      <c r="D53" s="1"/>
      <c r="E53" s="1"/>
      <c r="F53" s="1"/>
      <c r="G53" s="1"/>
      <c r="H53" s="1"/>
      <c r="I53" s="1"/>
      <c r="J53" s="1"/>
      <c r="K53" s="1"/>
      <c r="L53" s="1"/>
      <c r="M53" s="1"/>
      <c r="N53" s="1"/>
      <c r="O53" s="1"/>
      <c r="P53" s="1"/>
    </row>
    <row r="54" spans="2:16">
      <c r="B54" s="1"/>
      <c r="C54" s="1"/>
      <c r="D54" s="1"/>
      <c r="E54" s="1"/>
      <c r="F54" s="1"/>
      <c r="G54" s="1"/>
      <c r="H54" s="1"/>
      <c r="I54" s="1"/>
      <c r="J54" s="1"/>
      <c r="K54" s="1"/>
      <c r="L54" s="1"/>
      <c r="M54" s="1"/>
      <c r="N54" s="1"/>
      <c r="O54" s="1"/>
      <c r="P54" s="1"/>
    </row>
    <row r="55" spans="2:16">
      <c r="B55" s="1"/>
      <c r="C55" s="1"/>
      <c r="D55" s="1"/>
      <c r="E55" s="1"/>
      <c r="F55" s="1"/>
      <c r="G55" s="1"/>
      <c r="H55" s="1"/>
      <c r="I55" s="1"/>
      <c r="J55" s="1"/>
      <c r="K55" s="1"/>
      <c r="L55" s="1"/>
      <c r="M55" s="1"/>
      <c r="N55" s="1"/>
      <c r="O55" s="1"/>
      <c r="P55" s="1"/>
    </row>
    <row r="56" spans="2:16">
      <c r="B56" s="1"/>
      <c r="C56" s="1"/>
      <c r="D56" s="1"/>
      <c r="E56" s="1"/>
      <c r="F56" s="1"/>
      <c r="G56" s="1"/>
      <c r="H56" s="1"/>
      <c r="I56" s="1"/>
      <c r="J56" s="1"/>
      <c r="K56" s="1"/>
      <c r="L56" s="1"/>
      <c r="M56" s="1"/>
      <c r="N56" s="1"/>
      <c r="O56" s="1"/>
      <c r="P56" s="1"/>
    </row>
    <row r="57" spans="2:16">
      <c r="B57" s="1"/>
      <c r="C57" s="1"/>
      <c r="D57" s="1"/>
      <c r="E57" s="1"/>
      <c r="F57" s="1"/>
      <c r="G57" s="1"/>
      <c r="H57" s="1"/>
      <c r="I57" s="1"/>
      <c r="J57" s="1"/>
      <c r="K57" s="1"/>
      <c r="L57" s="1"/>
      <c r="M57" s="1"/>
      <c r="N57" s="1"/>
      <c r="O57" s="1"/>
      <c r="P57" s="1"/>
    </row>
    <row r="58" spans="2:16">
      <c r="B58" s="1"/>
      <c r="C58" s="1"/>
      <c r="D58" s="1"/>
      <c r="E58" s="1"/>
      <c r="F58" s="1"/>
      <c r="G58" s="1"/>
      <c r="H58" s="1"/>
      <c r="I58" s="1"/>
      <c r="J58" s="1"/>
      <c r="K58" s="1"/>
      <c r="L58" s="1"/>
      <c r="M58" s="1"/>
      <c r="N58" s="1"/>
      <c r="O58" s="1"/>
      <c r="P58" s="1"/>
    </row>
    <row r="59" spans="2:16">
      <c r="B59" s="1"/>
      <c r="C59" s="1"/>
      <c r="D59" s="1"/>
      <c r="E59" s="1"/>
      <c r="F59" s="1"/>
      <c r="G59" s="1"/>
      <c r="H59" s="1"/>
      <c r="I59" s="1"/>
      <c r="J59" s="1"/>
      <c r="K59" s="1"/>
      <c r="L59" s="1"/>
      <c r="M59" s="1"/>
      <c r="N59" s="1"/>
      <c r="O59" s="1"/>
      <c r="P59" s="1"/>
    </row>
    <row r="60" spans="2:16">
      <c r="B60" s="1"/>
      <c r="C60" s="1"/>
      <c r="D60" s="1"/>
      <c r="E60" s="1"/>
      <c r="F60" s="1"/>
      <c r="G60" s="1"/>
      <c r="H60" s="1"/>
      <c r="I60" s="1"/>
      <c r="J60" s="1"/>
      <c r="K60" s="1"/>
      <c r="L60" s="1"/>
      <c r="M60" s="1"/>
      <c r="N60" s="1"/>
      <c r="O60" s="1"/>
      <c r="P60" s="1"/>
    </row>
    <row r="61" spans="2:16">
      <c r="B61" s="1"/>
      <c r="C61" s="1"/>
      <c r="D61" s="1"/>
      <c r="E61" s="1"/>
      <c r="F61" s="1"/>
      <c r="G61" s="1"/>
      <c r="H61" s="1"/>
      <c r="I61" s="1"/>
      <c r="J61" s="1"/>
      <c r="K61" s="1"/>
      <c r="L61" s="1"/>
      <c r="M61" s="1"/>
      <c r="N61" s="1"/>
      <c r="O61" s="1"/>
      <c r="P61" s="1"/>
    </row>
    <row r="62" spans="2:16">
      <c r="B62" s="1"/>
      <c r="C62" s="1"/>
      <c r="D62" s="1"/>
      <c r="E62" s="1"/>
      <c r="F62" s="1"/>
      <c r="G62" s="1"/>
      <c r="H62" s="1"/>
      <c r="I62" s="1"/>
      <c r="J62" s="1"/>
      <c r="K62" s="1"/>
      <c r="L62" s="1"/>
      <c r="M62" s="1"/>
      <c r="N62" s="1"/>
      <c r="O62" s="1"/>
      <c r="P62" s="1"/>
    </row>
    <row r="63" spans="2:16">
      <c r="B63" s="1"/>
      <c r="C63" s="1"/>
      <c r="D63" s="1"/>
      <c r="E63" s="1"/>
      <c r="F63" s="1"/>
      <c r="G63" s="1"/>
      <c r="H63" s="1"/>
      <c r="I63" s="1"/>
      <c r="J63" s="1"/>
      <c r="K63" s="1"/>
      <c r="L63" s="1"/>
      <c r="M63" s="1"/>
      <c r="N63" s="1"/>
      <c r="O63" s="1"/>
      <c r="P63" s="1"/>
    </row>
    <row r="64" spans="2:16">
      <c r="B64" s="1"/>
      <c r="C64" s="1"/>
      <c r="D64" s="1"/>
      <c r="E64" s="1"/>
      <c r="F64" s="1"/>
      <c r="G64" s="1"/>
      <c r="H64" s="1"/>
      <c r="I64" s="1"/>
      <c r="J64" s="1"/>
      <c r="K64" s="1"/>
      <c r="L64" s="1"/>
      <c r="M64" s="1"/>
      <c r="N64" s="1"/>
      <c r="O64" s="1"/>
      <c r="P64" s="1"/>
    </row>
    <row r="65" spans="2:16">
      <c r="B65" s="1"/>
      <c r="C65" s="1"/>
      <c r="D65" s="1"/>
      <c r="E65" s="1"/>
      <c r="F65" s="1"/>
      <c r="G65" s="1"/>
      <c r="H65" s="1"/>
      <c r="I65" s="1"/>
      <c r="J65" s="1"/>
      <c r="K65" s="1"/>
      <c r="L65" s="1"/>
      <c r="M65" s="1"/>
      <c r="N65" s="1"/>
      <c r="O65" s="1"/>
      <c r="P65" s="1"/>
    </row>
    <row r="66" spans="2:16">
      <c r="B66" s="1"/>
      <c r="C66" s="1"/>
      <c r="D66" s="1"/>
      <c r="E66" s="1"/>
      <c r="F66" s="1"/>
      <c r="G66" s="1"/>
      <c r="H66" s="1"/>
      <c r="I66" s="1"/>
      <c r="J66" s="1"/>
      <c r="K66" s="1"/>
      <c r="L66" s="1"/>
      <c r="M66" s="1"/>
      <c r="N66" s="1"/>
      <c r="O66" s="1"/>
      <c r="P66" s="1"/>
    </row>
    <row r="67" spans="2:16">
      <c r="B67" s="1"/>
      <c r="C67" s="1"/>
      <c r="D67" s="1"/>
      <c r="E67" s="1"/>
      <c r="F67" s="1"/>
      <c r="G67" s="1"/>
      <c r="H67" s="1"/>
      <c r="I67" s="1"/>
      <c r="J67" s="1"/>
      <c r="K67" s="1"/>
      <c r="L67" s="1"/>
      <c r="M67" s="1"/>
      <c r="N67" s="1"/>
      <c r="O67" s="1"/>
      <c r="P67" s="1"/>
    </row>
    <row r="68" spans="2:16">
      <c r="B68" s="1"/>
      <c r="C68" s="1"/>
      <c r="D68" s="1"/>
      <c r="E68" s="1"/>
      <c r="F68" s="1"/>
      <c r="G68" s="1"/>
      <c r="H68" s="1"/>
      <c r="I68" s="1"/>
      <c r="J68" s="1"/>
      <c r="K68" s="1"/>
      <c r="L68" s="1"/>
      <c r="M68" s="1"/>
      <c r="N68" s="1"/>
      <c r="O68" s="1"/>
      <c r="P68" s="1"/>
    </row>
    <row r="69" spans="2:16">
      <c r="B69" s="1"/>
      <c r="C69" s="1"/>
      <c r="D69" s="1"/>
      <c r="E69" s="1"/>
      <c r="F69" s="1"/>
      <c r="G69" s="1"/>
      <c r="H69" s="1"/>
      <c r="I69" s="1"/>
      <c r="J69" s="1"/>
      <c r="K69" s="1"/>
      <c r="L69" s="1"/>
      <c r="M69" s="1"/>
      <c r="N69" s="1"/>
      <c r="O69" s="1"/>
      <c r="P69" s="1"/>
    </row>
    <row r="70" spans="2:16">
      <c r="B70" s="1"/>
      <c r="C70" s="1"/>
      <c r="D70" s="1"/>
      <c r="E70" s="1"/>
      <c r="F70" s="1"/>
      <c r="G70" s="1"/>
      <c r="H70" s="1"/>
      <c r="I70" s="1"/>
      <c r="J70" s="1"/>
      <c r="K70" s="1"/>
      <c r="L70" s="1"/>
      <c r="M70" s="1"/>
      <c r="N70" s="1"/>
      <c r="O70" s="1"/>
      <c r="P70" s="1"/>
    </row>
    <row r="71" spans="2:16">
      <c r="B71" s="1"/>
      <c r="C71" s="1"/>
      <c r="D71" s="1"/>
      <c r="E71" s="1"/>
      <c r="F71" s="1"/>
      <c r="G71" s="1"/>
      <c r="H71" s="1"/>
      <c r="I71" s="1"/>
      <c r="J71" s="1"/>
      <c r="K71" s="1"/>
      <c r="L71" s="1"/>
      <c r="M71" s="1"/>
      <c r="N71" s="1"/>
      <c r="O71" s="1"/>
      <c r="P71" s="1"/>
    </row>
    <row r="72" spans="2:16">
      <c r="B72" s="1"/>
      <c r="C72" s="1"/>
      <c r="D72" s="1"/>
      <c r="E72" s="1"/>
      <c r="F72" s="1"/>
      <c r="G72" s="1"/>
      <c r="H72" s="1"/>
      <c r="I72" s="1"/>
      <c r="J72" s="1"/>
      <c r="K72" s="1"/>
      <c r="L72" s="1"/>
      <c r="M72" s="1"/>
      <c r="N72" s="1"/>
      <c r="O72" s="1"/>
      <c r="P72" s="1"/>
    </row>
    <row r="73" spans="2:16">
      <c r="B73" s="1"/>
      <c r="C73" s="1"/>
      <c r="D73" s="1"/>
      <c r="E73" s="1"/>
      <c r="F73" s="1"/>
      <c r="G73" s="1"/>
      <c r="H73" s="1"/>
      <c r="I73" s="1"/>
      <c r="J73" s="1"/>
      <c r="K73" s="1"/>
      <c r="L73" s="1"/>
      <c r="M73" s="1"/>
      <c r="N73" s="1"/>
      <c r="O73" s="1"/>
      <c r="P73" s="1"/>
    </row>
    <row r="74" spans="2:16">
      <c r="B74" s="1"/>
      <c r="C74" s="1"/>
      <c r="D74" s="1"/>
      <c r="E74" s="1"/>
      <c r="F74" s="1"/>
      <c r="G74" s="1"/>
      <c r="H74" s="1"/>
      <c r="I74" s="1"/>
      <c r="J74" s="1"/>
      <c r="K74" s="1"/>
      <c r="L74" s="1"/>
      <c r="M74" s="1"/>
      <c r="N74" s="1"/>
      <c r="O74" s="1"/>
      <c r="P74" s="1"/>
    </row>
    <row r="75" spans="2:16">
      <c r="B75" s="1"/>
      <c r="C75" s="1"/>
      <c r="D75" s="1"/>
      <c r="E75" s="1"/>
      <c r="F75" s="1"/>
      <c r="G75" s="1"/>
      <c r="H75" s="1"/>
      <c r="I75" s="1"/>
      <c r="J75" s="1"/>
      <c r="K75" s="1"/>
      <c r="L75" s="1"/>
      <c r="M75" s="1"/>
      <c r="N75" s="1"/>
      <c r="O75" s="1"/>
      <c r="P75" s="1"/>
    </row>
    <row r="76" spans="2:16">
      <c r="B76" s="1"/>
      <c r="C76" s="1"/>
      <c r="D76" s="1"/>
      <c r="E76" s="1"/>
      <c r="F76" s="1"/>
      <c r="G76" s="1"/>
      <c r="H76" s="1"/>
      <c r="I76" s="1"/>
      <c r="J76" s="1"/>
      <c r="K76" s="1"/>
      <c r="L76" s="1"/>
      <c r="M76" s="1"/>
      <c r="N76" s="1"/>
      <c r="O76" s="1"/>
      <c r="P76" s="1"/>
    </row>
    <row r="77" spans="2:16">
      <c r="B77" s="1"/>
      <c r="C77" s="1"/>
      <c r="D77" s="1"/>
      <c r="E77" s="1"/>
      <c r="F77" s="1"/>
      <c r="G77" s="1"/>
      <c r="H77" s="1"/>
      <c r="I77" s="1"/>
      <c r="J77" s="1"/>
      <c r="K77" s="1"/>
      <c r="L77" s="1"/>
      <c r="M77" s="1"/>
      <c r="N77" s="1"/>
      <c r="O77" s="1"/>
      <c r="P77" s="1"/>
    </row>
    <row r="78" spans="2:16">
      <c r="B78" s="1"/>
      <c r="C78" s="1"/>
      <c r="D78" s="1"/>
      <c r="E78" s="1"/>
      <c r="F78" s="1"/>
      <c r="G78" s="1"/>
      <c r="H78" s="1"/>
      <c r="I78" s="1"/>
      <c r="J78" s="1"/>
      <c r="K78" s="1"/>
      <c r="L78" s="1"/>
      <c r="M78" s="1"/>
      <c r="N78" s="1"/>
      <c r="O78" s="1"/>
      <c r="P78" s="1"/>
    </row>
    <row r="79" spans="2:16">
      <c r="B79" s="1"/>
      <c r="C79" s="1"/>
      <c r="D79" s="1"/>
      <c r="E79" s="1"/>
      <c r="F79" s="1"/>
      <c r="G79" s="1"/>
      <c r="H79" s="1"/>
      <c r="I79" s="1"/>
      <c r="J79" s="1"/>
      <c r="K79" s="1"/>
      <c r="L79" s="1"/>
      <c r="M79" s="1"/>
      <c r="N79" s="1"/>
      <c r="O79" s="1"/>
      <c r="P79" s="1"/>
    </row>
    <row r="80" spans="2:16">
      <c r="B80" s="1"/>
      <c r="C80" s="1"/>
      <c r="D80" s="1"/>
      <c r="E80" s="1"/>
      <c r="F80" s="1"/>
      <c r="G80" s="1"/>
      <c r="H80" s="1"/>
      <c r="I80" s="1"/>
      <c r="J80" s="1"/>
      <c r="K80" s="1"/>
      <c r="L80" s="1"/>
      <c r="M80" s="1"/>
      <c r="N80" s="1"/>
      <c r="O80" s="1"/>
      <c r="P80" s="1"/>
    </row>
    <row r="81" spans="2:16">
      <c r="B81" s="1"/>
      <c r="C81" s="1"/>
      <c r="D81" s="1"/>
      <c r="E81" s="1"/>
      <c r="F81" s="1"/>
      <c r="G81" s="1"/>
      <c r="H81" s="1"/>
      <c r="I81" s="1"/>
      <c r="J81" s="1"/>
      <c r="K81" s="1"/>
      <c r="L81" s="1"/>
      <c r="M81" s="1"/>
      <c r="N81" s="1"/>
      <c r="O81" s="1"/>
      <c r="P81" s="1"/>
    </row>
    <row r="82" spans="2:16">
      <c r="B82" s="1"/>
      <c r="C82" s="1"/>
      <c r="D82" s="1"/>
      <c r="E82" s="1"/>
      <c r="F82" s="1"/>
      <c r="G82" s="1"/>
      <c r="H82" s="1"/>
      <c r="I82" s="1"/>
      <c r="J82" s="1"/>
      <c r="K82" s="1"/>
      <c r="L82" s="1"/>
      <c r="M82" s="1"/>
      <c r="N82" s="1"/>
      <c r="O82" s="1"/>
      <c r="P82" s="1"/>
    </row>
    <row r="83" spans="2:16">
      <c r="B83" s="1"/>
      <c r="C83" s="1"/>
      <c r="D83" s="1"/>
      <c r="E83" s="1"/>
      <c r="F83" s="1"/>
      <c r="G83" s="1"/>
      <c r="H83" s="1"/>
      <c r="I83" s="1"/>
      <c r="J83" s="1"/>
      <c r="K83" s="1"/>
      <c r="L83" s="1"/>
      <c r="M83" s="1"/>
      <c r="N83" s="1"/>
      <c r="O83" s="1"/>
      <c r="P83" s="1"/>
    </row>
    <row r="84" spans="2:16">
      <c r="B84" s="1"/>
      <c r="C84" s="1"/>
      <c r="D84" s="1"/>
      <c r="E84" s="1"/>
      <c r="F84" s="1"/>
      <c r="G84" s="1"/>
      <c r="H84" s="1"/>
      <c r="I84" s="1"/>
      <c r="J84" s="1"/>
      <c r="K84" s="1"/>
      <c r="L84" s="1"/>
      <c r="M84" s="1"/>
      <c r="N84" s="1"/>
      <c r="O84" s="1"/>
      <c r="P84" s="1"/>
    </row>
    <row r="85" spans="2:16">
      <c r="B85" s="1"/>
      <c r="C85" s="1"/>
      <c r="D85" s="1"/>
      <c r="E85" s="1"/>
      <c r="F85" s="1"/>
      <c r="G85" s="1"/>
      <c r="H85" s="1"/>
      <c r="I85" s="1"/>
      <c r="J85" s="1"/>
      <c r="K85" s="1"/>
      <c r="L85" s="1"/>
      <c r="M85" s="1"/>
      <c r="N85" s="1"/>
      <c r="O85" s="1"/>
      <c r="P85" s="1"/>
    </row>
    <row r="86" spans="2:16">
      <c r="B86" s="1"/>
      <c r="C86" s="1"/>
      <c r="D86" s="1"/>
      <c r="E86" s="1"/>
      <c r="F86" s="1"/>
      <c r="G86" s="1"/>
      <c r="H86" s="1"/>
      <c r="I86" s="1"/>
      <c r="J86" s="1"/>
      <c r="K86" s="1"/>
      <c r="L86" s="1"/>
      <c r="M86" s="1"/>
      <c r="N86" s="1"/>
      <c r="O86" s="1"/>
      <c r="P86" s="1"/>
    </row>
    <row r="87" spans="2:16">
      <c r="B87" s="1"/>
      <c r="C87" s="1"/>
      <c r="D87" s="1"/>
      <c r="E87" s="1"/>
      <c r="F87" s="1"/>
      <c r="G87" s="1"/>
      <c r="H87" s="1"/>
      <c r="I87" s="1"/>
      <c r="J87" s="1"/>
      <c r="K87" s="1"/>
      <c r="L87" s="1"/>
      <c r="M87" s="1"/>
      <c r="N87" s="1"/>
      <c r="O87" s="1"/>
      <c r="P87" s="1"/>
    </row>
    <row r="88" spans="2:16">
      <c r="B88" s="1"/>
      <c r="C88" s="1"/>
      <c r="D88" s="1"/>
      <c r="E88" s="1"/>
      <c r="F88" s="1"/>
      <c r="G88" s="1"/>
      <c r="H88" s="1"/>
      <c r="I88" s="1"/>
      <c r="J88" s="1"/>
      <c r="K88" s="1"/>
      <c r="L88" s="1"/>
      <c r="M88" s="1"/>
      <c r="N88" s="1"/>
      <c r="O88" s="1"/>
      <c r="P88" s="1"/>
    </row>
    <row r="89" spans="2:16">
      <c r="B89" s="1"/>
      <c r="C89" s="1"/>
      <c r="D89" s="1"/>
      <c r="E89" s="1"/>
      <c r="F89" s="1"/>
      <c r="G89" s="1"/>
      <c r="H89" s="1"/>
      <c r="I89" s="1"/>
      <c r="J89" s="1"/>
      <c r="K89" s="1"/>
      <c r="L89" s="1"/>
      <c r="M89" s="1"/>
      <c r="N89" s="1"/>
      <c r="O89" s="1"/>
      <c r="P89" s="1"/>
    </row>
    <row r="90" spans="2:16">
      <c r="B90" s="1"/>
      <c r="C90" s="1"/>
      <c r="D90" s="1"/>
      <c r="E90" s="1"/>
      <c r="F90" s="1"/>
      <c r="G90" s="1"/>
      <c r="H90" s="1"/>
      <c r="I90" s="1"/>
      <c r="J90" s="1"/>
      <c r="K90" s="1"/>
      <c r="L90" s="1"/>
      <c r="M90" s="1"/>
      <c r="N90" s="1"/>
      <c r="O90" s="1"/>
      <c r="P90" s="1"/>
    </row>
    <row r="91" spans="2:16">
      <c r="B91" s="1"/>
      <c r="C91" s="1"/>
      <c r="D91" s="1"/>
      <c r="E91" s="1"/>
      <c r="F91" s="1"/>
      <c r="G91" s="1"/>
      <c r="H91" s="1"/>
      <c r="I91" s="1"/>
      <c r="J91" s="1"/>
      <c r="K91" s="1"/>
      <c r="L91" s="1"/>
      <c r="M91" s="1"/>
      <c r="N91" s="1"/>
      <c r="O91" s="1"/>
      <c r="P91" s="1"/>
    </row>
    <row r="92" spans="2:16">
      <c r="B92" s="1"/>
      <c r="C92" s="1"/>
      <c r="D92" s="1"/>
      <c r="E92" s="1"/>
      <c r="F92" s="1"/>
      <c r="G92" s="1"/>
      <c r="H92" s="1"/>
      <c r="I92" s="1"/>
      <c r="J92" s="1"/>
      <c r="K92" s="1"/>
      <c r="L92" s="1"/>
      <c r="M92" s="1"/>
      <c r="N92" s="1"/>
      <c r="O92" s="1"/>
      <c r="P92" s="1"/>
    </row>
    <row r="93" spans="2:16">
      <c r="B93" s="1"/>
      <c r="C93" s="1"/>
      <c r="D93" s="1"/>
      <c r="E93" s="1"/>
      <c r="F93" s="1"/>
      <c r="G93" s="1"/>
      <c r="H93" s="1"/>
      <c r="I93" s="1"/>
      <c r="J93" s="1"/>
      <c r="K93" s="1"/>
      <c r="L93" s="1"/>
      <c r="M93" s="1"/>
      <c r="N93" s="1"/>
      <c r="O93" s="1"/>
      <c r="P93" s="1"/>
    </row>
    <row r="94" spans="2:16">
      <c r="B94" s="1"/>
      <c r="C94" s="1"/>
      <c r="D94" s="1"/>
      <c r="E94" s="1"/>
      <c r="F94" s="1"/>
      <c r="G94" s="1"/>
      <c r="H94" s="1"/>
      <c r="I94" s="1"/>
      <c r="J94" s="1"/>
      <c r="K94" s="1"/>
      <c r="L94" s="1"/>
      <c r="M94" s="1"/>
      <c r="N94" s="1"/>
      <c r="O94" s="1"/>
      <c r="P94" s="1"/>
    </row>
    <row r="95" spans="2:16">
      <c r="B95" s="1"/>
      <c r="C95" s="1"/>
      <c r="D95" s="1"/>
      <c r="E95" s="1"/>
      <c r="F95" s="1"/>
      <c r="G95" s="1"/>
      <c r="H95" s="1"/>
      <c r="I95" s="1"/>
      <c r="J95" s="1"/>
      <c r="K95" s="1"/>
      <c r="L95" s="1"/>
      <c r="M95" s="1"/>
      <c r="N95" s="1"/>
      <c r="O95" s="1"/>
      <c r="P95" s="1"/>
    </row>
    <row r="96" spans="2:16">
      <c r="B96" s="1"/>
      <c r="C96" s="1"/>
      <c r="D96" s="1"/>
      <c r="E96" s="1"/>
      <c r="F96" s="1"/>
      <c r="G96" s="1"/>
      <c r="H96" s="1"/>
      <c r="I96" s="1"/>
      <c r="J96" s="1"/>
      <c r="K96" s="1"/>
      <c r="L96" s="1"/>
      <c r="M96" s="1"/>
      <c r="N96" s="1"/>
      <c r="O96" s="1"/>
      <c r="P96" s="1"/>
    </row>
    <row r="97" spans="2:16">
      <c r="B97" s="1"/>
      <c r="C97" s="1"/>
      <c r="D97" s="1"/>
      <c r="E97" s="1"/>
      <c r="F97" s="1"/>
      <c r="G97" s="1"/>
      <c r="H97" s="1"/>
      <c r="I97" s="1"/>
      <c r="J97" s="1"/>
      <c r="K97" s="1"/>
      <c r="L97" s="1"/>
      <c r="M97" s="1"/>
      <c r="N97" s="1"/>
      <c r="O97" s="1"/>
      <c r="P97" s="1"/>
    </row>
    <row r="98" spans="2:16">
      <c r="B98" s="1"/>
      <c r="C98" s="1"/>
      <c r="D98" s="1"/>
      <c r="E98" s="1"/>
      <c r="F98" s="1"/>
      <c r="G98" s="1"/>
      <c r="H98" s="1"/>
      <c r="I98" s="1"/>
      <c r="J98" s="1"/>
      <c r="K98" s="1"/>
      <c r="L98" s="1"/>
      <c r="M98" s="1"/>
      <c r="N98" s="1"/>
      <c r="O98" s="1"/>
      <c r="P98" s="1"/>
    </row>
    <row r="99" spans="2:16">
      <c r="B99" s="1"/>
      <c r="C99" s="1"/>
      <c r="D99" s="1"/>
      <c r="E99" s="1"/>
      <c r="F99" s="1"/>
      <c r="G99" s="1"/>
      <c r="H99" s="1"/>
      <c r="I99" s="1"/>
      <c r="J99" s="1"/>
      <c r="K99" s="1"/>
      <c r="L99" s="1"/>
      <c r="M99" s="1"/>
      <c r="N99" s="1"/>
      <c r="O99" s="1"/>
      <c r="P99" s="1"/>
    </row>
    <row r="100" spans="2:16">
      <c r="B100" s="1"/>
      <c r="C100" s="1"/>
      <c r="D100" s="1"/>
      <c r="E100" s="1"/>
      <c r="F100" s="1"/>
      <c r="G100" s="1"/>
      <c r="H100" s="1"/>
      <c r="I100" s="1"/>
      <c r="J100" s="1"/>
      <c r="K100" s="1"/>
      <c r="L100" s="1"/>
      <c r="M100" s="1"/>
      <c r="N100" s="1"/>
      <c r="O100" s="1"/>
      <c r="P100" s="1"/>
    </row>
    <row r="101" spans="2:16">
      <c r="B101" s="1"/>
      <c r="C101" s="1"/>
      <c r="D101" s="1"/>
      <c r="E101" s="1"/>
      <c r="F101" s="1"/>
      <c r="G101" s="1"/>
      <c r="H101" s="1"/>
      <c r="I101" s="1"/>
      <c r="J101" s="1"/>
      <c r="K101" s="1"/>
      <c r="L101" s="1"/>
      <c r="M101" s="1"/>
      <c r="N101" s="1"/>
      <c r="O101" s="1"/>
      <c r="P101" s="1"/>
    </row>
    <row r="102" spans="2:16">
      <c r="B102" s="1"/>
      <c r="C102" s="1"/>
      <c r="D102" s="1"/>
      <c r="E102" s="1"/>
      <c r="F102" s="1"/>
      <c r="G102" s="1"/>
      <c r="H102" s="1"/>
      <c r="I102" s="1"/>
      <c r="J102" s="1"/>
      <c r="K102" s="1"/>
      <c r="L102" s="1"/>
      <c r="M102" s="1"/>
      <c r="N102" s="1"/>
      <c r="O102" s="1"/>
      <c r="P102" s="1"/>
    </row>
    <row r="103" spans="2:16">
      <c r="B103" s="1"/>
      <c r="C103" s="1"/>
      <c r="D103" s="1"/>
      <c r="E103" s="1"/>
      <c r="F103" s="1"/>
      <c r="G103" s="1"/>
      <c r="H103" s="1"/>
      <c r="I103" s="1"/>
      <c r="J103" s="1"/>
      <c r="K103" s="1"/>
      <c r="L103" s="1"/>
      <c r="M103" s="1"/>
      <c r="N103" s="1"/>
      <c r="O103" s="1"/>
      <c r="P103" s="1"/>
    </row>
    <row r="104" spans="2:16">
      <c r="B104" s="1"/>
      <c r="C104" s="1"/>
      <c r="D104" s="1"/>
      <c r="E104" s="1"/>
      <c r="F104" s="1"/>
      <c r="G104" s="1"/>
      <c r="H104" s="1"/>
      <c r="I104" s="1"/>
      <c r="J104" s="1"/>
      <c r="K104" s="1"/>
      <c r="L104" s="1"/>
      <c r="M104" s="1"/>
      <c r="N104" s="1"/>
      <c r="O104" s="1"/>
      <c r="P104" s="1"/>
    </row>
    <row r="105" spans="2:16">
      <c r="B105" s="1"/>
      <c r="C105" s="1"/>
      <c r="D105" s="1"/>
      <c r="E105" s="1"/>
      <c r="F105" s="1"/>
      <c r="G105" s="1"/>
      <c r="H105" s="1"/>
      <c r="I105" s="1"/>
      <c r="J105" s="1"/>
      <c r="K105" s="1"/>
      <c r="L105" s="1"/>
      <c r="M105" s="1"/>
      <c r="N105" s="1"/>
      <c r="O105" s="1"/>
      <c r="P105" s="1"/>
    </row>
    <row r="106" spans="2:16">
      <c r="B106" s="1"/>
      <c r="C106" s="1"/>
      <c r="D106" s="1"/>
      <c r="E106" s="1"/>
      <c r="F106" s="1"/>
      <c r="G106" s="1"/>
      <c r="H106" s="1"/>
      <c r="I106" s="1"/>
      <c r="J106" s="1"/>
      <c r="K106" s="1"/>
      <c r="L106" s="1"/>
      <c r="M106" s="1"/>
      <c r="N106" s="1"/>
      <c r="O106" s="1"/>
      <c r="P106" s="1"/>
    </row>
    <row r="107" spans="2:16">
      <c r="B107" s="1"/>
      <c r="C107" s="1"/>
      <c r="D107" s="1"/>
      <c r="E107" s="1"/>
      <c r="F107" s="1"/>
      <c r="G107" s="1"/>
      <c r="H107" s="1"/>
      <c r="I107" s="1"/>
      <c r="J107" s="1"/>
      <c r="K107" s="1"/>
      <c r="L107" s="1"/>
      <c r="M107" s="1"/>
      <c r="N107" s="1"/>
      <c r="O107" s="1"/>
      <c r="P107" s="1"/>
    </row>
    <row r="108" spans="2:16">
      <c r="B108" s="1"/>
      <c r="C108" s="1"/>
      <c r="D108" s="1"/>
      <c r="E108" s="1"/>
      <c r="F108" s="1"/>
      <c r="G108" s="1"/>
      <c r="H108" s="1"/>
      <c r="I108" s="1"/>
      <c r="J108" s="1"/>
      <c r="K108" s="1"/>
      <c r="L108" s="1"/>
      <c r="M108" s="1"/>
      <c r="N108" s="1"/>
      <c r="O108" s="1"/>
      <c r="P108" s="1"/>
    </row>
    <row r="109" spans="2:16">
      <c r="B109" s="1"/>
      <c r="C109" s="1"/>
      <c r="D109" s="1"/>
      <c r="E109" s="1"/>
      <c r="F109" s="1"/>
      <c r="G109" s="1"/>
      <c r="H109" s="1"/>
      <c r="I109" s="1"/>
      <c r="J109" s="1"/>
      <c r="K109" s="1"/>
      <c r="L109" s="1"/>
      <c r="M109" s="1"/>
      <c r="N109" s="1"/>
      <c r="O109" s="1"/>
      <c r="P109" s="1"/>
    </row>
    <row r="110" spans="2:16">
      <c r="B110" s="1"/>
      <c r="C110" s="1"/>
      <c r="D110" s="1"/>
      <c r="E110" s="1"/>
      <c r="F110" s="1"/>
      <c r="G110" s="1"/>
      <c r="H110" s="1"/>
      <c r="I110" s="1"/>
      <c r="J110" s="1"/>
      <c r="K110" s="1"/>
      <c r="L110" s="1"/>
      <c r="M110" s="1"/>
      <c r="N110" s="1"/>
      <c r="O110" s="1"/>
      <c r="P110" s="1"/>
    </row>
    <row r="111" spans="2:16">
      <c r="B111" s="1"/>
      <c r="C111" s="1"/>
      <c r="D111" s="1"/>
      <c r="E111" s="1"/>
      <c r="F111" s="1"/>
      <c r="G111" s="1"/>
      <c r="H111" s="1"/>
      <c r="I111" s="1"/>
      <c r="J111" s="1"/>
      <c r="K111" s="1"/>
      <c r="L111" s="1"/>
      <c r="M111" s="1"/>
      <c r="N111" s="1"/>
      <c r="O111" s="1"/>
      <c r="P111" s="1"/>
    </row>
    <row r="112" spans="2:16">
      <c r="B112" s="1"/>
      <c r="C112" s="1"/>
      <c r="D112" s="1"/>
      <c r="E112" s="1"/>
      <c r="F112" s="1"/>
      <c r="G112" s="1"/>
      <c r="H112" s="1"/>
      <c r="I112" s="1"/>
      <c r="J112" s="1"/>
      <c r="K112" s="1"/>
      <c r="L112" s="1"/>
      <c r="M112" s="1"/>
      <c r="N112" s="1"/>
      <c r="O112" s="1"/>
      <c r="P112" s="1"/>
    </row>
    <row r="113" spans="2:16">
      <c r="B113" s="1"/>
      <c r="C113" s="1"/>
      <c r="D113" s="1"/>
      <c r="E113" s="1"/>
      <c r="F113" s="1"/>
      <c r="G113" s="1"/>
      <c r="H113" s="1"/>
      <c r="I113" s="1"/>
      <c r="J113" s="1"/>
      <c r="K113" s="1"/>
      <c r="L113" s="1"/>
      <c r="M113" s="1"/>
      <c r="N113" s="1"/>
      <c r="O113" s="1"/>
      <c r="P113" s="1"/>
    </row>
    <row r="114" spans="2:16">
      <c r="B114" s="1"/>
      <c r="C114" s="1"/>
      <c r="D114" s="1"/>
      <c r="E114" s="1"/>
      <c r="F114" s="1"/>
      <c r="G114" s="1"/>
      <c r="H114" s="1"/>
      <c r="I114" s="1"/>
      <c r="J114" s="1"/>
      <c r="K114" s="1"/>
      <c r="L114" s="1"/>
      <c r="M114" s="1"/>
      <c r="N114" s="1"/>
      <c r="O114" s="1"/>
      <c r="P114" s="1"/>
    </row>
    <row r="115" spans="2:16">
      <c r="B115" s="1"/>
      <c r="C115" s="1"/>
      <c r="D115" s="1"/>
      <c r="E115" s="1"/>
      <c r="F115" s="1"/>
      <c r="G115" s="1"/>
      <c r="H115" s="1"/>
      <c r="I115" s="1"/>
      <c r="J115" s="1"/>
      <c r="K115" s="1"/>
      <c r="L115" s="1"/>
      <c r="M115" s="1"/>
      <c r="N115" s="1"/>
      <c r="O115" s="1"/>
      <c r="P115" s="1"/>
    </row>
    <row r="116" spans="2:16">
      <c r="B116" s="1"/>
      <c r="C116" s="1"/>
      <c r="D116" s="1"/>
      <c r="E116" s="1"/>
      <c r="F116" s="1"/>
      <c r="G116" s="1"/>
      <c r="H116" s="1"/>
      <c r="I116" s="1"/>
      <c r="J116" s="1"/>
      <c r="K116" s="1"/>
      <c r="L116" s="1"/>
      <c r="M116" s="1"/>
      <c r="N116" s="1"/>
      <c r="O116" s="1"/>
      <c r="P116" s="1"/>
    </row>
    <row r="117" spans="2:16">
      <c r="B117" s="1"/>
      <c r="C117" s="1"/>
      <c r="D117" s="1"/>
      <c r="E117" s="1"/>
      <c r="F117" s="1"/>
      <c r="G117" s="1"/>
      <c r="H117" s="1"/>
      <c r="I117" s="1"/>
      <c r="J117" s="1"/>
      <c r="K117" s="1"/>
      <c r="L117" s="1"/>
      <c r="M117" s="1"/>
      <c r="N117" s="1"/>
      <c r="O117" s="1"/>
      <c r="P117" s="1"/>
    </row>
    <row r="118" spans="2:16">
      <c r="B118" s="1"/>
      <c r="C118" s="1"/>
      <c r="D118" s="1"/>
      <c r="E118" s="1"/>
      <c r="F118" s="1"/>
      <c r="G118" s="1"/>
      <c r="H118" s="1"/>
      <c r="I118" s="1"/>
      <c r="J118" s="1"/>
      <c r="K118" s="1"/>
      <c r="L118" s="1"/>
      <c r="M118" s="1"/>
      <c r="N118" s="1"/>
      <c r="O118" s="1"/>
      <c r="P118" s="1"/>
    </row>
    <row r="119" spans="2:16">
      <c r="B119" s="1"/>
      <c r="C119" s="1"/>
      <c r="D119" s="1"/>
      <c r="E119" s="1"/>
      <c r="F119" s="1"/>
      <c r="G119" s="1"/>
      <c r="H119" s="1"/>
      <c r="I119" s="1"/>
      <c r="J119" s="1"/>
      <c r="K119" s="1"/>
      <c r="L119" s="1"/>
      <c r="M119" s="1"/>
      <c r="N119" s="1"/>
      <c r="O119" s="1"/>
      <c r="P119" s="1"/>
    </row>
    <row r="120" spans="2:16">
      <c r="B120" s="1"/>
      <c r="C120" s="1"/>
      <c r="D120" s="1"/>
      <c r="E120" s="1"/>
      <c r="F120" s="1"/>
      <c r="G120" s="1"/>
      <c r="H120" s="1"/>
      <c r="I120" s="1"/>
      <c r="J120" s="1"/>
      <c r="K120" s="1"/>
      <c r="L120" s="1"/>
      <c r="M120" s="1"/>
      <c r="N120" s="1"/>
      <c r="O120" s="1"/>
      <c r="P120" s="1"/>
    </row>
    <row r="121" spans="2:16">
      <c r="B121" s="1"/>
      <c r="C121" s="1"/>
      <c r="D121" s="1"/>
      <c r="E121" s="1"/>
      <c r="F121" s="1"/>
      <c r="G121" s="1"/>
      <c r="H121" s="1"/>
      <c r="I121" s="1"/>
      <c r="J121" s="1"/>
      <c r="K121" s="1"/>
      <c r="L121" s="1"/>
      <c r="M121" s="1"/>
      <c r="N121" s="1"/>
      <c r="O121" s="1"/>
      <c r="P121" s="1"/>
    </row>
    <row r="122" spans="2:16">
      <c r="B122" s="1"/>
      <c r="C122" s="1"/>
      <c r="D122" s="1"/>
      <c r="E122" s="1"/>
      <c r="F122" s="1"/>
      <c r="G122" s="1"/>
      <c r="H122" s="1"/>
      <c r="I122" s="1"/>
      <c r="J122" s="1"/>
      <c r="K122" s="1"/>
      <c r="L122" s="1"/>
      <c r="M122" s="1"/>
      <c r="N122" s="1"/>
      <c r="O122" s="1"/>
      <c r="P122" s="1"/>
    </row>
    <row r="123" spans="2:16">
      <c r="B123" s="1"/>
      <c r="C123" s="1"/>
      <c r="D123" s="1"/>
      <c r="E123" s="1"/>
      <c r="F123" s="1"/>
      <c r="G123" s="1"/>
      <c r="H123" s="1"/>
      <c r="I123" s="1"/>
      <c r="J123" s="1"/>
      <c r="K123" s="1"/>
      <c r="L123" s="1"/>
      <c r="M123" s="1"/>
      <c r="N123" s="1"/>
      <c r="O123" s="1"/>
      <c r="P123" s="1"/>
    </row>
    <row r="124" spans="2:16">
      <c r="B124" s="1"/>
      <c r="C124" s="1"/>
      <c r="D124" s="1"/>
      <c r="E124" s="1"/>
      <c r="F124" s="1"/>
      <c r="G124" s="1"/>
      <c r="H124" s="1"/>
      <c r="I124" s="1"/>
      <c r="J124" s="1"/>
      <c r="K124" s="1"/>
      <c r="L124" s="1"/>
      <c r="M124" s="1"/>
      <c r="N124" s="1"/>
      <c r="O124" s="1"/>
      <c r="P124" s="1"/>
    </row>
    <row r="125" spans="2:16">
      <c r="B125" s="1"/>
      <c r="C125" s="1"/>
      <c r="D125" s="1"/>
      <c r="E125" s="1"/>
      <c r="F125" s="1"/>
      <c r="G125" s="1"/>
      <c r="H125" s="1"/>
      <c r="I125" s="1"/>
      <c r="J125" s="1"/>
      <c r="K125" s="1"/>
      <c r="L125" s="1"/>
      <c r="M125" s="1"/>
      <c r="N125" s="1"/>
      <c r="O125" s="1"/>
      <c r="P125" s="1"/>
    </row>
    <row r="126" spans="2:16">
      <c r="B126" s="1"/>
      <c r="C126" s="1"/>
      <c r="D126" s="1"/>
      <c r="E126" s="1"/>
      <c r="F126" s="1"/>
      <c r="G126" s="1"/>
      <c r="H126" s="1"/>
      <c r="I126" s="1"/>
      <c r="J126" s="1"/>
      <c r="K126" s="1"/>
      <c r="L126" s="1"/>
      <c r="M126" s="1"/>
      <c r="N126" s="1"/>
      <c r="O126" s="1"/>
      <c r="P126" s="1"/>
    </row>
    <row r="127" spans="2:16">
      <c r="B127" s="1"/>
      <c r="C127" s="1"/>
      <c r="D127" s="1"/>
      <c r="E127" s="1"/>
      <c r="F127" s="1"/>
      <c r="G127" s="1"/>
      <c r="H127" s="1"/>
      <c r="I127" s="1"/>
      <c r="J127" s="1"/>
      <c r="K127" s="1"/>
      <c r="L127" s="1"/>
      <c r="M127" s="1"/>
      <c r="N127" s="1"/>
      <c r="O127" s="1"/>
      <c r="P127" s="1"/>
    </row>
    <row r="128" spans="2:16">
      <c r="B128" s="1"/>
      <c r="C128" s="1"/>
      <c r="D128" s="1"/>
      <c r="E128" s="1"/>
      <c r="F128" s="1"/>
      <c r="G128" s="1"/>
      <c r="H128" s="1"/>
      <c r="I128" s="1"/>
      <c r="J128" s="1"/>
      <c r="K128" s="1"/>
      <c r="L128" s="1"/>
      <c r="M128" s="1"/>
      <c r="N128" s="1"/>
      <c r="O128" s="1"/>
      <c r="P128" s="1"/>
    </row>
    <row r="129" spans="2:16">
      <c r="B129" s="1"/>
      <c r="C129" s="1"/>
      <c r="D129" s="1"/>
      <c r="E129" s="1"/>
      <c r="F129" s="1"/>
      <c r="G129" s="1"/>
      <c r="H129" s="1"/>
      <c r="I129" s="1"/>
      <c r="J129" s="1"/>
      <c r="K129" s="1"/>
      <c r="L129" s="1"/>
      <c r="M129" s="1"/>
      <c r="N129" s="1"/>
      <c r="O129" s="1"/>
      <c r="P129" s="1"/>
    </row>
    <row r="130" spans="2:16">
      <c r="B130" s="1"/>
      <c r="C130" s="1"/>
      <c r="D130" s="1"/>
      <c r="E130" s="1"/>
      <c r="F130" s="1"/>
      <c r="G130" s="1"/>
      <c r="H130" s="1"/>
      <c r="I130" s="1"/>
      <c r="J130" s="1"/>
      <c r="K130" s="1"/>
      <c r="L130" s="1"/>
      <c r="M130" s="1"/>
      <c r="N130" s="1"/>
      <c r="O130" s="1"/>
      <c r="P130" s="1"/>
    </row>
    <row r="131" spans="2:16">
      <c r="B131" s="1"/>
      <c r="C131" s="1"/>
      <c r="D131" s="1"/>
      <c r="E131" s="1"/>
      <c r="F131" s="1"/>
      <c r="G131" s="1"/>
      <c r="H131" s="1"/>
      <c r="I131" s="1"/>
      <c r="J131" s="1"/>
      <c r="K131" s="1"/>
      <c r="L131" s="1"/>
      <c r="M131" s="1"/>
      <c r="N131" s="1"/>
      <c r="O131" s="1"/>
      <c r="P131" s="1"/>
    </row>
    <row r="132" spans="2:16">
      <c r="B132" s="1"/>
      <c r="C132" s="1"/>
      <c r="D132" s="1"/>
      <c r="E132" s="1"/>
      <c r="F132" s="1"/>
      <c r="G132" s="1"/>
      <c r="H132" s="1"/>
      <c r="I132" s="1"/>
      <c r="J132" s="1"/>
      <c r="K132" s="1"/>
      <c r="L132" s="1"/>
      <c r="M132" s="1"/>
      <c r="N132" s="1"/>
      <c r="O132" s="1"/>
      <c r="P132" s="1"/>
    </row>
    <row r="133" spans="2:16">
      <c r="B133" s="1"/>
      <c r="C133" s="1"/>
      <c r="D133" s="1"/>
      <c r="E133" s="1"/>
      <c r="F133" s="1"/>
      <c r="G133" s="1"/>
      <c r="H133" s="1"/>
      <c r="I133" s="1"/>
      <c r="J133" s="1"/>
      <c r="K133" s="1"/>
      <c r="L133" s="1"/>
      <c r="M133" s="1"/>
      <c r="N133" s="1"/>
      <c r="O133" s="1"/>
      <c r="P133" s="1"/>
    </row>
    <row r="134" spans="2:16">
      <c r="B134" s="1"/>
      <c r="C134" s="1"/>
      <c r="D134" s="1"/>
      <c r="E134" s="1"/>
      <c r="F134" s="1"/>
      <c r="G134" s="1"/>
      <c r="H134" s="1"/>
      <c r="I134" s="1"/>
      <c r="J134" s="1"/>
      <c r="K134" s="1"/>
      <c r="L134" s="1"/>
      <c r="M134" s="1"/>
      <c r="N134" s="1"/>
      <c r="O134" s="1"/>
      <c r="P134" s="1"/>
    </row>
    <row r="135" spans="2:16">
      <c r="B135" s="1"/>
      <c r="C135" s="1"/>
      <c r="D135" s="1"/>
      <c r="E135" s="1"/>
      <c r="F135" s="1"/>
      <c r="G135" s="1"/>
      <c r="H135" s="1"/>
      <c r="I135" s="1"/>
      <c r="J135" s="1"/>
      <c r="K135" s="1"/>
      <c r="L135" s="1"/>
      <c r="M135" s="1"/>
      <c r="N135" s="1"/>
      <c r="O135" s="1"/>
      <c r="P135" s="1"/>
    </row>
    <row r="136" spans="2:16">
      <c r="B136" s="1"/>
      <c r="C136" s="1"/>
      <c r="D136" s="1"/>
      <c r="E136" s="1"/>
      <c r="F136" s="1"/>
      <c r="G136" s="1"/>
      <c r="H136" s="1"/>
      <c r="I136" s="1"/>
      <c r="J136" s="1"/>
      <c r="K136" s="1"/>
      <c r="L136" s="1"/>
      <c r="M136" s="1"/>
      <c r="N136" s="1"/>
      <c r="O136" s="1"/>
      <c r="P136" s="1"/>
    </row>
    <row r="137" spans="2:16">
      <c r="B137" s="1"/>
      <c r="C137" s="1"/>
      <c r="D137" s="1"/>
      <c r="E137" s="1"/>
      <c r="F137" s="1"/>
      <c r="G137" s="1"/>
      <c r="H137" s="1"/>
      <c r="I137" s="1"/>
      <c r="J137" s="1"/>
      <c r="K137" s="1"/>
      <c r="L137" s="1"/>
      <c r="M137" s="1"/>
      <c r="N137" s="1"/>
      <c r="O137" s="1"/>
      <c r="P137" s="1"/>
    </row>
    <row r="138" spans="2:16">
      <c r="B138" s="1"/>
      <c r="C138" s="1"/>
      <c r="D138" s="1"/>
      <c r="E138" s="1"/>
      <c r="F138" s="1"/>
      <c r="G138" s="1"/>
      <c r="H138" s="1"/>
      <c r="I138" s="1"/>
      <c r="J138" s="1"/>
      <c r="K138" s="1"/>
      <c r="L138" s="1"/>
      <c r="M138" s="1"/>
      <c r="N138" s="1"/>
      <c r="O138" s="1"/>
      <c r="P138" s="1"/>
    </row>
    <row r="139" spans="2:16">
      <c r="B139" s="1"/>
      <c r="C139" s="1"/>
      <c r="D139" s="1"/>
      <c r="E139" s="1"/>
      <c r="F139" s="1"/>
      <c r="G139" s="1"/>
      <c r="H139" s="1"/>
      <c r="I139" s="1"/>
      <c r="J139" s="1"/>
      <c r="K139" s="1"/>
      <c r="L139" s="1"/>
      <c r="M139" s="1"/>
      <c r="N139" s="1"/>
      <c r="O139" s="1"/>
      <c r="P139" s="1"/>
    </row>
    <row r="140" spans="2:16">
      <c r="B140" s="1"/>
      <c r="C140" s="1"/>
      <c r="D140" s="1"/>
      <c r="E140" s="1"/>
      <c r="F140" s="1"/>
      <c r="G140" s="1"/>
      <c r="H140" s="1"/>
      <c r="I140" s="1"/>
      <c r="J140" s="1"/>
      <c r="K140" s="1"/>
      <c r="L140" s="1"/>
      <c r="M140" s="1"/>
      <c r="N140" s="1"/>
      <c r="O140" s="1"/>
      <c r="P140" s="1"/>
    </row>
    <row r="141" spans="2:16">
      <c r="B141" s="1"/>
      <c r="C141" s="1"/>
      <c r="D141" s="1"/>
      <c r="E141" s="1"/>
      <c r="F141" s="1"/>
      <c r="G141" s="1"/>
      <c r="H141" s="1"/>
      <c r="I141" s="1"/>
      <c r="J141" s="1"/>
      <c r="K141" s="1"/>
      <c r="L141" s="1"/>
      <c r="M141" s="1"/>
      <c r="N141" s="1"/>
      <c r="O141" s="1"/>
      <c r="P141" s="1"/>
    </row>
    <row r="142" spans="2:16">
      <c r="B142" s="1"/>
      <c r="C142" s="1"/>
      <c r="D142" s="1"/>
      <c r="E142" s="1"/>
      <c r="F142" s="1"/>
      <c r="G142" s="1"/>
      <c r="H142" s="1"/>
      <c r="I142" s="1"/>
      <c r="J142" s="1"/>
      <c r="K142" s="1"/>
      <c r="L142" s="1"/>
      <c r="M142" s="1"/>
      <c r="N142" s="1"/>
      <c r="O142" s="1"/>
      <c r="P142" s="1"/>
    </row>
    <row r="143" spans="2:16">
      <c r="B143" s="1"/>
      <c r="C143" s="1"/>
      <c r="D143" s="1"/>
      <c r="E143" s="1"/>
      <c r="F143" s="1"/>
      <c r="G143" s="1"/>
      <c r="H143" s="1"/>
      <c r="I143" s="1"/>
      <c r="J143" s="1"/>
      <c r="K143" s="1"/>
      <c r="L143" s="1"/>
      <c r="M143" s="1"/>
      <c r="N143" s="1"/>
      <c r="O143" s="1"/>
      <c r="P143" s="1"/>
    </row>
    <row r="144" spans="2:16">
      <c r="B144" s="1"/>
      <c r="C144" s="1"/>
      <c r="D144" s="1"/>
      <c r="E144" s="1"/>
      <c r="F144" s="1"/>
      <c r="G144" s="1"/>
      <c r="H144" s="1"/>
      <c r="I144" s="1"/>
      <c r="J144" s="1"/>
      <c r="K144" s="1"/>
      <c r="L144" s="1"/>
      <c r="M144" s="1"/>
      <c r="N144" s="1"/>
      <c r="O144" s="1"/>
      <c r="P144" s="1"/>
    </row>
    <row r="145" spans="2:16">
      <c r="B145" s="1"/>
      <c r="C145" s="1"/>
      <c r="D145" s="1"/>
      <c r="E145" s="1"/>
      <c r="F145" s="1"/>
      <c r="G145" s="1"/>
      <c r="H145" s="1"/>
      <c r="I145" s="1"/>
      <c r="J145" s="1"/>
      <c r="K145" s="1"/>
      <c r="L145" s="1"/>
      <c r="M145" s="1"/>
      <c r="N145" s="1"/>
      <c r="O145" s="1"/>
      <c r="P145" s="1"/>
    </row>
    <row r="146" spans="2:16">
      <c r="B146" s="1"/>
      <c r="C146" s="1"/>
      <c r="D146" s="1"/>
      <c r="E146" s="1"/>
      <c r="F146" s="1"/>
      <c r="G146" s="1"/>
      <c r="H146" s="1"/>
      <c r="I146" s="1"/>
      <c r="J146" s="1"/>
      <c r="K146" s="1"/>
      <c r="L146" s="1"/>
      <c r="M146" s="1"/>
      <c r="N146" s="1"/>
      <c r="O146" s="1"/>
      <c r="P146" s="1"/>
    </row>
    <row r="147" spans="2:16">
      <c r="B147" s="1"/>
      <c r="C147" s="1"/>
      <c r="D147" s="1"/>
      <c r="E147" s="1"/>
      <c r="F147" s="1"/>
      <c r="G147" s="1"/>
      <c r="H147" s="1"/>
      <c r="I147" s="1"/>
      <c r="J147" s="1"/>
      <c r="K147" s="1"/>
      <c r="L147" s="1"/>
      <c r="M147" s="1"/>
      <c r="N147" s="1"/>
      <c r="O147" s="1"/>
      <c r="P147" s="1"/>
    </row>
    <row r="148" spans="2:16">
      <c r="B148" s="1"/>
      <c r="C148" s="1"/>
      <c r="D148" s="1"/>
      <c r="E148" s="1"/>
      <c r="F148" s="1"/>
      <c r="G148" s="1"/>
      <c r="H148" s="1"/>
      <c r="I148" s="1"/>
      <c r="J148" s="1"/>
      <c r="K148" s="1"/>
      <c r="L148" s="1"/>
      <c r="M148" s="1"/>
      <c r="N148" s="1"/>
      <c r="O148" s="1"/>
      <c r="P148" s="1"/>
    </row>
    <row r="149" spans="2:16">
      <c r="B149" s="1"/>
      <c r="C149" s="1"/>
      <c r="D149" s="1"/>
      <c r="E149" s="1"/>
      <c r="F149" s="1"/>
      <c r="G149" s="1"/>
      <c r="H149" s="1"/>
      <c r="I149" s="1"/>
      <c r="J149" s="1"/>
      <c r="K149" s="1"/>
      <c r="L149" s="1"/>
      <c r="M149" s="1"/>
      <c r="N149" s="1"/>
      <c r="O149" s="1"/>
      <c r="P149" s="1"/>
    </row>
    <row r="150" spans="2:16">
      <c r="B150" s="1"/>
      <c r="C150" s="1"/>
      <c r="D150" s="1"/>
      <c r="E150" s="1"/>
      <c r="F150" s="1"/>
      <c r="G150" s="1"/>
      <c r="H150" s="1"/>
      <c r="I150" s="1"/>
      <c r="J150" s="1"/>
      <c r="K150" s="1"/>
      <c r="L150" s="1"/>
      <c r="M150" s="1"/>
      <c r="N150" s="1"/>
      <c r="O150" s="1"/>
      <c r="P150" s="1"/>
    </row>
    <row r="151" spans="2:16">
      <c r="B151" s="1"/>
      <c r="C151" s="1"/>
      <c r="D151" s="1"/>
      <c r="E151" s="1"/>
      <c r="F151" s="1"/>
      <c r="G151" s="1"/>
      <c r="H151" s="1"/>
      <c r="I151" s="1"/>
      <c r="J151" s="1"/>
      <c r="K151" s="1"/>
      <c r="L151" s="1"/>
      <c r="M151" s="1"/>
      <c r="N151" s="1"/>
      <c r="O151" s="1"/>
      <c r="P151" s="1"/>
    </row>
    <row r="152" spans="2:16">
      <c r="B152" s="1"/>
      <c r="C152" s="1"/>
      <c r="D152" s="1"/>
      <c r="E152" s="1"/>
      <c r="F152" s="1"/>
      <c r="G152" s="1"/>
      <c r="H152" s="1"/>
      <c r="I152" s="1"/>
      <c r="J152" s="1"/>
      <c r="K152" s="1"/>
      <c r="L152" s="1"/>
      <c r="M152" s="1"/>
      <c r="N152" s="1"/>
      <c r="O152" s="1"/>
      <c r="P152" s="1"/>
    </row>
    <row r="153" spans="2:16">
      <c r="B153" s="1"/>
      <c r="C153" s="1"/>
      <c r="D153" s="1"/>
      <c r="E153" s="1"/>
      <c r="F153" s="1"/>
      <c r="G153" s="1"/>
      <c r="H153" s="1"/>
      <c r="I153" s="1"/>
      <c r="J153" s="1"/>
      <c r="K153" s="1"/>
      <c r="L153" s="1"/>
      <c r="M153" s="1"/>
      <c r="N153" s="1"/>
      <c r="O153" s="1"/>
      <c r="P153" s="1"/>
    </row>
    <row r="154" spans="2:16">
      <c r="B154" s="1"/>
      <c r="C154" s="1"/>
      <c r="D154" s="1"/>
      <c r="E154" s="1"/>
      <c r="F154" s="1"/>
      <c r="G154" s="1"/>
      <c r="H154" s="1"/>
      <c r="I154" s="1"/>
      <c r="J154" s="1"/>
      <c r="K154" s="1"/>
      <c r="L154" s="1"/>
      <c r="M154" s="1"/>
      <c r="N154" s="1"/>
      <c r="O154" s="1"/>
      <c r="P154" s="1"/>
    </row>
    <row r="155" spans="2:16">
      <c r="B155" s="1"/>
      <c r="C155" s="1"/>
      <c r="D155" s="1"/>
      <c r="E155" s="1"/>
      <c r="F155" s="1"/>
      <c r="G155" s="1"/>
      <c r="H155" s="1"/>
      <c r="I155" s="1"/>
      <c r="J155" s="1"/>
      <c r="K155" s="1"/>
      <c r="L155" s="1"/>
      <c r="M155" s="1"/>
      <c r="N155" s="1"/>
      <c r="O155" s="1"/>
      <c r="P155" s="1"/>
    </row>
    <row r="156" spans="2:16">
      <c r="B156" s="1"/>
      <c r="C156" s="1"/>
      <c r="D156" s="1"/>
      <c r="E156" s="1"/>
      <c r="F156" s="1"/>
      <c r="G156" s="1"/>
      <c r="H156" s="1"/>
      <c r="I156" s="1"/>
      <c r="J156" s="1"/>
      <c r="K156" s="1"/>
      <c r="L156" s="1"/>
      <c r="M156" s="1"/>
      <c r="N156" s="1"/>
      <c r="O156" s="1"/>
      <c r="P156" s="1"/>
    </row>
    <row r="157" spans="2:16">
      <c r="B157" s="1"/>
      <c r="C157" s="1"/>
      <c r="D157" s="1"/>
      <c r="E157" s="1"/>
      <c r="F157" s="1"/>
      <c r="G157" s="1"/>
      <c r="H157" s="1"/>
      <c r="I157" s="1"/>
      <c r="J157" s="1"/>
      <c r="K157" s="1"/>
      <c r="L157" s="1"/>
      <c r="M157" s="1"/>
      <c r="N157" s="1"/>
      <c r="O157" s="1"/>
      <c r="P157" s="1"/>
    </row>
    <row r="158" spans="2:16">
      <c r="B158" s="1"/>
      <c r="C158" s="1"/>
      <c r="D158" s="1"/>
      <c r="E158" s="1"/>
      <c r="F158" s="1"/>
      <c r="G158" s="1"/>
      <c r="H158" s="1"/>
      <c r="I158" s="1"/>
      <c r="J158" s="1"/>
      <c r="K158" s="1"/>
      <c r="L158" s="1"/>
      <c r="M158" s="1"/>
      <c r="N158" s="1"/>
      <c r="O158" s="1"/>
      <c r="P158" s="1"/>
    </row>
    <row r="159" spans="2:16">
      <c r="B159" s="1"/>
      <c r="C159" s="1"/>
      <c r="D159" s="1"/>
      <c r="E159" s="1"/>
      <c r="F159" s="1"/>
      <c r="G159" s="1"/>
      <c r="H159" s="1"/>
      <c r="I159" s="1"/>
      <c r="J159" s="1"/>
      <c r="K159" s="1"/>
      <c r="L159" s="1"/>
      <c r="M159" s="1"/>
      <c r="N159" s="1"/>
      <c r="O159" s="1"/>
      <c r="P159" s="1"/>
    </row>
    <row r="160" spans="2:16">
      <c r="B160" s="1"/>
      <c r="C160" s="1"/>
      <c r="D160" s="1"/>
      <c r="E160" s="1"/>
      <c r="F160" s="1"/>
      <c r="G160" s="1"/>
      <c r="H160" s="1"/>
      <c r="I160" s="1"/>
      <c r="J160" s="1"/>
      <c r="K160" s="1"/>
      <c r="L160" s="1"/>
      <c r="M160" s="1"/>
      <c r="N160" s="1"/>
      <c r="O160" s="1"/>
      <c r="P160" s="1"/>
    </row>
    <row r="161" spans="2:16">
      <c r="B161" s="1"/>
      <c r="C161" s="1"/>
      <c r="D161" s="1"/>
      <c r="E161" s="1"/>
      <c r="F161" s="1"/>
      <c r="G161" s="1"/>
      <c r="H161" s="1"/>
      <c r="I161" s="1"/>
      <c r="J161" s="1"/>
      <c r="K161" s="1"/>
      <c r="L161" s="1"/>
      <c r="M161" s="1"/>
      <c r="N161" s="1"/>
      <c r="O161" s="1"/>
      <c r="P161" s="1"/>
    </row>
    <row r="162" spans="2:16">
      <c r="B162" s="1"/>
      <c r="C162" s="1"/>
      <c r="D162" s="1"/>
      <c r="E162" s="1"/>
      <c r="F162" s="1"/>
      <c r="G162" s="1"/>
      <c r="H162" s="1"/>
      <c r="I162" s="1"/>
      <c r="J162" s="1"/>
      <c r="K162" s="1"/>
      <c r="L162" s="1"/>
      <c r="M162" s="1"/>
      <c r="N162" s="1"/>
      <c r="O162" s="1"/>
      <c r="P162" s="1"/>
    </row>
    <row r="163" spans="2:16">
      <c r="B163" s="1"/>
      <c r="C163" s="1"/>
      <c r="D163" s="1"/>
      <c r="E163" s="1"/>
      <c r="F163" s="1"/>
      <c r="G163" s="1"/>
      <c r="H163" s="1"/>
      <c r="I163" s="1"/>
      <c r="J163" s="1"/>
      <c r="K163" s="1"/>
      <c r="L163" s="1"/>
      <c r="M163" s="1"/>
      <c r="N163" s="1"/>
      <c r="O163" s="1"/>
      <c r="P163" s="1"/>
    </row>
    <row r="164" spans="2:16">
      <c r="B164" s="1"/>
      <c r="C164" s="1"/>
      <c r="D164" s="1"/>
      <c r="E164" s="1"/>
      <c r="F164" s="1"/>
      <c r="G164" s="1"/>
      <c r="H164" s="1"/>
      <c r="I164" s="1"/>
      <c r="J164" s="1"/>
      <c r="K164" s="1"/>
      <c r="L164" s="1"/>
      <c r="M164" s="1"/>
      <c r="N164" s="1"/>
      <c r="O164" s="1"/>
      <c r="P164" s="1"/>
    </row>
    <row r="165" spans="2:16">
      <c r="B165" s="1"/>
      <c r="C165" s="1"/>
      <c r="D165" s="1"/>
      <c r="E165" s="1"/>
      <c r="F165" s="1"/>
      <c r="G165" s="1"/>
      <c r="H165" s="1"/>
      <c r="I165" s="1"/>
      <c r="J165" s="1"/>
      <c r="K165" s="1"/>
      <c r="L165" s="1"/>
      <c r="M165" s="1"/>
      <c r="N165" s="1"/>
      <c r="O165" s="1"/>
      <c r="P165" s="1"/>
    </row>
    <row r="166" spans="2:16">
      <c r="B166" s="1"/>
      <c r="C166" s="1"/>
      <c r="D166" s="1"/>
      <c r="E166" s="1"/>
      <c r="F166" s="1"/>
      <c r="G166" s="1"/>
      <c r="H166" s="1"/>
      <c r="I166" s="1"/>
      <c r="J166" s="1"/>
      <c r="K166" s="1"/>
      <c r="L166" s="1"/>
      <c r="M166" s="1"/>
      <c r="N166" s="1"/>
      <c r="O166" s="1"/>
      <c r="P166" s="1"/>
    </row>
    <row r="167" spans="2:16">
      <c r="B167" s="1"/>
      <c r="C167" s="1"/>
      <c r="D167" s="1"/>
      <c r="E167" s="1"/>
      <c r="F167" s="1"/>
      <c r="G167" s="1"/>
      <c r="H167" s="1"/>
      <c r="I167" s="1"/>
      <c r="J167" s="1"/>
      <c r="K167" s="1"/>
      <c r="L167" s="1"/>
      <c r="M167" s="1"/>
      <c r="N167" s="1"/>
      <c r="O167" s="1"/>
      <c r="P167" s="1"/>
    </row>
    <row r="168" spans="2:16">
      <c r="B168" s="1"/>
      <c r="C168" s="1"/>
      <c r="D168" s="1"/>
      <c r="E168" s="1"/>
      <c r="F168" s="1"/>
      <c r="G168" s="1"/>
      <c r="H168" s="1"/>
      <c r="I168" s="1"/>
      <c r="J168" s="1"/>
      <c r="K168" s="1"/>
      <c r="L168" s="1"/>
      <c r="M168" s="1"/>
      <c r="N168" s="1"/>
      <c r="O168" s="1"/>
      <c r="P168" s="1"/>
    </row>
    <row r="169" spans="2:16">
      <c r="B169" s="1"/>
      <c r="C169" s="1"/>
      <c r="D169" s="1"/>
      <c r="E169" s="1"/>
      <c r="F169" s="1"/>
      <c r="G169" s="1"/>
      <c r="H169" s="1"/>
      <c r="I169" s="1"/>
      <c r="J169" s="1"/>
      <c r="K169" s="1"/>
      <c r="L169" s="1"/>
      <c r="M169" s="1"/>
      <c r="N169" s="1"/>
      <c r="O169" s="1"/>
      <c r="P169" s="1"/>
    </row>
    <row r="170" spans="2:16">
      <c r="B170" s="1"/>
      <c r="C170" s="1"/>
      <c r="D170" s="1"/>
      <c r="E170" s="1"/>
      <c r="F170" s="1"/>
      <c r="G170" s="1"/>
      <c r="H170" s="1"/>
      <c r="I170" s="1"/>
      <c r="J170" s="1"/>
      <c r="K170" s="1"/>
      <c r="L170" s="1"/>
      <c r="M170" s="1"/>
      <c r="N170" s="1"/>
      <c r="O170" s="1"/>
      <c r="P170" s="1"/>
    </row>
    <row r="171" spans="2:16">
      <c r="B171" s="1"/>
      <c r="C171" s="1"/>
      <c r="D171" s="1"/>
      <c r="E171" s="1"/>
      <c r="F171" s="1"/>
      <c r="G171" s="1"/>
      <c r="H171" s="1"/>
      <c r="I171" s="1"/>
      <c r="J171" s="1"/>
      <c r="K171" s="1"/>
      <c r="L171" s="1"/>
      <c r="M171" s="1"/>
      <c r="N171" s="1"/>
      <c r="O171" s="1"/>
      <c r="P171" s="1"/>
    </row>
    <row r="172" spans="2:16">
      <c r="B172" s="1"/>
      <c r="C172" s="1"/>
      <c r="D172" s="1"/>
      <c r="E172" s="1"/>
      <c r="F172" s="1"/>
      <c r="G172" s="1"/>
      <c r="H172" s="1"/>
      <c r="I172" s="1"/>
      <c r="J172" s="1"/>
      <c r="K172" s="1"/>
      <c r="L172" s="1"/>
      <c r="M172" s="1"/>
      <c r="N172" s="1"/>
      <c r="O172" s="1"/>
      <c r="P172" s="1"/>
    </row>
    <row r="173" spans="2:16">
      <c r="B173" s="1"/>
      <c r="C173" s="1"/>
      <c r="D173" s="1"/>
      <c r="E173" s="1"/>
      <c r="F173" s="1"/>
      <c r="G173" s="1"/>
      <c r="H173" s="1"/>
      <c r="I173" s="1"/>
      <c r="J173" s="1"/>
      <c r="K173" s="1"/>
      <c r="L173" s="1"/>
      <c r="M173" s="1"/>
      <c r="N173" s="1"/>
      <c r="O173" s="1"/>
      <c r="P173" s="1"/>
    </row>
    <row r="174" spans="2:16">
      <c r="B174" s="1"/>
      <c r="C174" s="1"/>
      <c r="D174" s="1"/>
      <c r="E174" s="1"/>
      <c r="F174" s="1"/>
      <c r="G174" s="1"/>
      <c r="H174" s="1"/>
      <c r="I174" s="1"/>
      <c r="J174" s="1"/>
      <c r="K174" s="1"/>
      <c r="L174" s="1"/>
      <c r="M174" s="1"/>
      <c r="N174" s="1"/>
      <c r="O174" s="1"/>
      <c r="P174" s="1"/>
    </row>
    <row r="175" spans="2:16">
      <c r="B175" s="1"/>
      <c r="C175" s="1"/>
      <c r="D175" s="1"/>
      <c r="E175" s="1"/>
      <c r="F175" s="1"/>
      <c r="G175" s="1"/>
      <c r="H175" s="1"/>
      <c r="I175" s="1"/>
      <c r="J175" s="1"/>
      <c r="K175" s="1"/>
      <c r="L175" s="1"/>
      <c r="M175" s="1"/>
      <c r="N175" s="1"/>
      <c r="O175" s="1"/>
      <c r="P175" s="1"/>
    </row>
    <row r="176" spans="2:16">
      <c r="B176" s="1"/>
      <c r="C176" s="1"/>
      <c r="D176" s="1"/>
      <c r="E176" s="1"/>
      <c r="F176" s="1"/>
      <c r="G176" s="1"/>
      <c r="H176" s="1"/>
      <c r="I176" s="1"/>
      <c r="J176" s="1"/>
      <c r="K176" s="1"/>
      <c r="L176" s="1"/>
      <c r="M176" s="1"/>
      <c r="N176" s="1"/>
      <c r="O176" s="1"/>
      <c r="P176" s="1"/>
    </row>
    <row r="177" spans="2:16">
      <c r="B177" s="1"/>
      <c r="C177" s="1"/>
      <c r="D177" s="1"/>
      <c r="E177" s="1"/>
      <c r="F177" s="1"/>
      <c r="G177" s="1"/>
      <c r="H177" s="1"/>
      <c r="I177" s="1"/>
      <c r="J177" s="1"/>
      <c r="K177" s="1"/>
      <c r="L177" s="1"/>
      <c r="M177" s="1"/>
      <c r="N177" s="1"/>
      <c r="O177" s="1"/>
      <c r="P177" s="1"/>
    </row>
    <row r="178" spans="2:16">
      <c r="B178" s="1"/>
      <c r="C178" s="1"/>
      <c r="D178" s="1"/>
      <c r="E178" s="1"/>
      <c r="F178" s="1"/>
      <c r="G178" s="1"/>
      <c r="H178" s="1"/>
      <c r="I178" s="1"/>
      <c r="J178" s="1"/>
      <c r="K178" s="1"/>
      <c r="L178" s="1"/>
      <c r="M178" s="1"/>
      <c r="N178" s="1"/>
      <c r="O178" s="1"/>
      <c r="P178" s="1"/>
    </row>
    <row r="179" spans="2:16">
      <c r="B179" s="1"/>
      <c r="C179" s="1"/>
      <c r="D179" s="1"/>
      <c r="E179" s="1"/>
      <c r="F179" s="1"/>
      <c r="G179" s="1"/>
      <c r="H179" s="1"/>
      <c r="I179" s="1"/>
      <c r="J179" s="1"/>
      <c r="K179" s="1"/>
      <c r="L179" s="1"/>
      <c r="M179" s="1"/>
      <c r="N179" s="1"/>
      <c r="O179" s="1"/>
      <c r="P179" s="1"/>
    </row>
    <row r="180" spans="2:16">
      <c r="B180" s="1"/>
      <c r="C180" s="1"/>
      <c r="D180" s="1"/>
      <c r="E180" s="1"/>
      <c r="F180" s="1"/>
      <c r="G180" s="1"/>
      <c r="H180" s="1"/>
      <c r="I180" s="1"/>
      <c r="J180" s="1"/>
      <c r="K180" s="1"/>
      <c r="L180" s="1"/>
      <c r="M180" s="1"/>
      <c r="N180" s="1"/>
      <c r="O180" s="1"/>
      <c r="P180" s="1"/>
    </row>
    <row r="181" spans="2:16">
      <c r="B181" s="1"/>
      <c r="C181" s="1"/>
      <c r="D181" s="1"/>
      <c r="E181" s="1"/>
      <c r="F181" s="1"/>
      <c r="G181" s="1"/>
      <c r="H181" s="1"/>
      <c r="I181" s="1"/>
      <c r="J181" s="1"/>
      <c r="K181" s="1"/>
      <c r="L181" s="1"/>
      <c r="M181" s="1"/>
      <c r="N181" s="1"/>
      <c r="O181" s="1"/>
      <c r="P181" s="1"/>
    </row>
    <row r="182" spans="2:16">
      <c r="B182" s="1"/>
      <c r="C182" s="1"/>
      <c r="D182" s="1"/>
      <c r="E182" s="1"/>
      <c r="F182" s="1"/>
      <c r="G182" s="1"/>
      <c r="H182" s="1"/>
      <c r="I182" s="1"/>
      <c r="J182" s="1"/>
      <c r="K182" s="1"/>
      <c r="L182" s="1"/>
      <c r="M182" s="1"/>
      <c r="N182" s="1"/>
      <c r="O182" s="1"/>
      <c r="P182" s="1"/>
    </row>
    <row r="183" spans="2:16">
      <c r="B183" s="1"/>
      <c r="C183" s="1"/>
      <c r="D183" s="1"/>
      <c r="E183" s="1"/>
      <c r="F183" s="1"/>
      <c r="G183" s="1"/>
      <c r="H183" s="1"/>
      <c r="I183" s="1"/>
      <c r="J183" s="1"/>
      <c r="K183" s="1"/>
      <c r="L183" s="1"/>
      <c r="M183" s="1"/>
      <c r="N183" s="1"/>
      <c r="O183" s="1"/>
      <c r="P183" s="1"/>
    </row>
    <row r="184" spans="2:16">
      <c r="B184" s="1"/>
      <c r="C184" s="1"/>
      <c r="D184" s="1"/>
      <c r="E184" s="1"/>
      <c r="F184" s="1"/>
      <c r="G184" s="1"/>
      <c r="H184" s="1"/>
      <c r="I184" s="1"/>
      <c r="J184" s="1"/>
      <c r="K184" s="1"/>
      <c r="L184" s="1"/>
      <c r="M184" s="1"/>
      <c r="N184" s="1"/>
      <c r="O184" s="1"/>
      <c r="P184" s="1"/>
    </row>
    <row r="185" spans="2:16">
      <c r="B185" s="1"/>
      <c r="C185" s="1"/>
      <c r="D185" s="1"/>
      <c r="E185" s="1"/>
      <c r="F185" s="1"/>
      <c r="G185" s="1"/>
      <c r="H185" s="1"/>
      <c r="I185" s="1"/>
      <c r="J185" s="1"/>
      <c r="K185" s="1"/>
      <c r="L185" s="1"/>
      <c r="M185" s="1"/>
      <c r="N185" s="1"/>
      <c r="O185" s="1"/>
      <c r="P185" s="1"/>
    </row>
    <row r="186" spans="2:16">
      <c r="B186" s="1"/>
      <c r="C186" s="1"/>
      <c r="D186" s="1"/>
      <c r="E186" s="1"/>
      <c r="F186" s="1"/>
      <c r="G186" s="1"/>
      <c r="H186" s="1"/>
      <c r="I186" s="1"/>
      <c r="J186" s="1"/>
      <c r="K186" s="1"/>
      <c r="L186" s="1"/>
      <c r="M186" s="1"/>
      <c r="N186" s="1"/>
      <c r="O186" s="1"/>
      <c r="P186" s="1"/>
    </row>
    <row r="187" spans="2:16">
      <c r="B187" s="1"/>
      <c r="C187" s="1"/>
      <c r="D187" s="1"/>
      <c r="E187" s="1"/>
      <c r="F187" s="1"/>
      <c r="G187" s="1"/>
      <c r="H187" s="1"/>
      <c r="I187" s="1"/>
      <c r="J187" s="1"/>
      <c r="K187" s="1"/>
      <c r="L187" s="1"/>
      <c r="M187" s="1"/>
      <c r="N187" s="1"/>
      <c r="O187" s="1"/>
      <c r="P187" s="1"/>
    </row>
    <row r="188" spans="2:16">
      <c r="B188" s="1"/>
      <c r="C188" s="1"/>
      <c r="D188" s="1"/>
      <c r="E188" s="1"/>
      <c r="F188" s="1"/>
      <c r="G188" s="1"/>
      <c r="H188" s="1"/>
      <c r="I188" s="1"/>
      <c r="J188" s="1"/>
      <c r="K188" s="1"/>
      <c r="L188" s="1"/>
      <c r="M188" s="1"/>
      <c r="N188" s="1"/>
      <c r="O188" s="1"/>
      <c r="P188" s="1"/>
    </row>
    <row r="189" spans="2:16">
      <c r="B189" s="1"/>
      <c r="C189" s="1"/>
      <c r="D189" s="1"/>
      <c r="E189" s="1"/>
      <c r="F189" s="1"/>
      <c r="G189" s="1"/>
      <c r="H189" s="1"/>
      <c r="I189" s="1"/>
      <c r="J189" s="1"/>
      <c r="K189" s="1"/>
      <c r="L189" s="1"/>
      <c r="M189" s="1"/>
      <c r="N189" s="1"/>
      <c r="O189" s="1"/>
      <c r="P189" s="1"/>
    </row>
    <row r="190" spans="2:16">
      <c r="B190" s="1"/>
      <c r="C190" s="1"/>
      <c r="D190" s="1"/>
      <c r="E190" s="1"/>
      <c r="F190" s="1"/>
      <c r="G190" s="1"/>
      <c r="H190" s="1"/>
      <c r="I190" s="1"/>
      <c r="J190" s="1"/>
      <c r="K190" s="1"/>
      <c r="L190" s="1"/>
      <c r="M190" s="1"/>
      <c r="N190" s="1"/>
      <c r="O190" s="1"/>
      <c r="P190" s="1"/>
    </row>
    <row r="191" spans="2:16">
      <c r="B191" s="1"/>
      <c r="C191" s="1"/>
      <c r="D191" s="1"/>
      <c r="E191" s="1"/>
      <c r="F191" s="1"/>
      <c r="G191" s="1"/>
      <c r="H191" s="1"/>
      <c r="I191" s="1"/>
      <c r="J191" s="1"/>
      <c r="K191" s="1"/>
      <c r="L191" s="1"/>
      <c r="M191" s="1"/>
      <c r="N191" s="1"/>
      <c r="O191" s="1"/>
      <c r="P191" s="1"/>
    </row>
    <row r="192" spans="2:16">
      <c r="B192" s="1"/>
      <c r="C192" s="1"/>
      <c r="D192" s="1"/>
      <c r="E192" s="1"/>
      <c r="F192" s="1"/>
      <c r="G192" s="1"/>
      <c r="H192" s="1"/>
      <c r="I192" s="1"/>
      <c r="J192" s="1"/>
      <c r="K192" s="1"/>
      <c r="L192" s="1"/>
      <c r="M192" s="1"/>
      <c r="N192" s="1"/>
      <c r="O192" s="1"/>
      <c r="P192" s="1"/>
    </row>
    <row r="193" spans="2:16">
      <c r="B193" s="1"/>
      <c r="C193" s="1"/>
      <c r="D193" s="1"/>
      <c r="E193" s="1"/>
      <c r="F193" s="1"/>
      <c r="G193" s="1"/>
      <c r="H193" s="1"/>
      <c r="I193" s="1"/>
      <c r="J193" s="1"/>
      <c r="K193" s="1"/>
      <c r="L193" s="1"/>
      <c r="M193" s="1"/>
      <c r="N193" s="1"/>
      <c r="O193" s="1"/>
      <c r="P193" s="1"/>
    </row>
    <row r="194" spans="2:16">
      <c r="B194" s="1"/>
      <c r="C194" s="1"/>
      <c r="D194" s="1"/>
      <c r="E194" s="1"/>
      <c r="F194" s="1"/>
      <c r="G194" s="1"/>
      <c r="H194" s="1"/>
      <c r="I194" s="1"/>
      <c r="J194" s="1"/>
      <c r="K194" s="1"/>
      <c r="L194" s="1"/>
      <c r="M194" s="1"/>
      <c r="N194" s="1"/>
      <c r="O194" s="1"/>
      <c r="P194" s="1"/>
    </row>
    <row r="195" spans="2:16">
      <c r="B195" s="1"/>
      <c r="C195" s="1"/>
      <c r="D195" s="1"/>
      <c r="E195" s="1"/>
      <c r="F195" s="1"/>
      <c r="G195" s="1"/>
      <c r="H195" s="1"/>
      <c r="I195" s="1"/>
      <c r="J195" s="1"/>
      <c r="K195" s="1"/>
      <c r="L195" s="1"/>
      <c r="M195" s="1"/>
      <c r="N195" s="1"/>
      <c r="O195" s="1"/>
      <c r="P195" s="1"/>
    </row>
    <row r="196" spans="2:16">
      <c r="B196" s="1"/>
      <c r="C196" s="1"/>
      <c r="D196" s="1"/>
      <c r="E196" s="1"/>
      <c r="F196" s="1"/>
      <c r="G196" s="1"/>
      <c r="H196" s="1"/>
      <c r="I196" s="1"/>
      <c r="J196" s="1"/>
      <c r="K196" s="1"/>
      <c r="L196" s="1"/>
      <c r="M196" s="1"/>
      <c r="N196" s="1"/>
      <c r="O196" s="1"/>
      <c r="P196" s="1"/>
    </row>
    <row r="197" spans="2:16">
      <c r="B197" s="1"/>
      <c r="C197" s="1"/>
      <c r="D197" s="1"/>
      <c r="E197" s="1"/>
      <c r="F197" s="1"/>
      <c r="G197" s="1"/>
      <c r="H197" s="1"/>
      <c r="I197" s="1"/>
      <c r="J197" s="1"/>
      <c r="K197" s="1"/>
      <c r="L197" s="1"/>
      <c r="M197" s="1"/>
      <c r="N197" s="1"/>
      <c r="O197" s="1"/>
      <c r="P197" s="1"/>
    </row>
    <row r="198" spans="2:16">
      <c r="B198" s="1"/>
      <c r="C198" s="1"/>
      <c r="D198" s="1"/>
      <c r="E198" s="1"/>
      <c r="F198" s="1"/>
      <c r="G198" s="1"/>
      <c r="H198" s="1"/>
      <c r="I198" s="1"/>
      <c r="J198" s="1"/>
      <c r="K198" s="1"/>
      <c r="L198" s="1"/>
      <c r="M198" s="1"/>
      <c r="N198" s="1"/>
      <c r="O198" s="1"/>
      <c r="P198" s="1"/>
    </row>
    <row r="199" spans="2:16">
      <c r="B199" s="1"/>
      <c r="C199" s="1"/>
      <c r="D199" s="1"/>
      <c r="E199" s="1"/>
      <c r="F199" s="1"/>
      <c r="G199" s="1"/>
      <c r="H199" s="1"/>
      <c r="I199" s="1"/>
      <c r="J199" s="1"/>
      <c r="K199" s="1"/>
      <c r="L199" s="1"/>
      <c r="M199" s="1"/>
      <c r="N199" s="1"/>
      <c r="O199" s="1"/>
      <c r="P199" s="1"/>
    </row>
    <row r="200" spans="2:16">
      <c r="B200" s="1"/>
      <c r="C200" s="1"/>
      <c r="D200" s="1"/>
      <c r="E200" s="1"/>
      <c r="F200" s="1"/>
      <c r="G200" s="1"/>
      <c r="H200" s="1"/>
      <c r="I200" s="1"/>
      <c r="J200" s="1"/>
      <c r="K200" s="1"/>
      <c r="L200" s="1"/>
      <c r="M200" s="1"/>
      <c r="N200" s="1"/>
      <c r="O200" s="1"/>
      <c r="P200" s="1"/>
    </row>
    <row r="201" spans="2:16">
      <c r="B201" s="1"/>
      <c r="C201" s="1"/>
      <c r="D201" s="1"/>
      <c r="E201" s="1"/>
      <c r="F201" s="1"/>
      <c r="G201" s="1"/>
      <c r="H201" s="1"/>
      <c r="I201" s="1"/>
      <c r="J201" s="1"/>
      <c r="K201" s="1"/>
      <c r="L201" s="1"/>
      <c r="M201" s="1"/>
      <c r="N201" s="1"/>
      <c r="O201" s="1"/>
      <c r="P201" s="1"/>
    </row>
    <row r="202" spans="2:16">
      <c r="B202" s="1"/>
      <c r="C202" s="1"/>
      <c r="D202" s="1"/>
      <c r="E202" s="1"/>
      <c r="F202" s="1"/>
      <c r="G202" s="1"/>
      <c r="H202" s="1"/>
      <c r="I202" s="1"/>
      <c r="J202" s="1"/>
      <c r="K202" s="1"/>
      <c r="L202" s="1"/>
      <c r="M202" s="1"/>
      <c r="N202" s="1"/>
      <c r="O202" s="1"/>
      <c r="P202" s="1"/>
    </row>
    <row r="203" spans="2:16">
      <c r="B203" s="1"/>
      <c r="C203" s="1"/>
      <c r="D203" s="1"/>
      <c r="E203" s="1"/>
      <c r="F203" s="1"/>
      <c r="G203" s="1"/>
      <c r="H203" s="1"/>
      <c r="I203" s="1"/>
      <c r="J203" s="1"/>
      <c r="K203" s="1"/>
      <c r="L203" s="1"/>
      <c r="M203" s="1"/>
      <c r="N203" s="1"/>
      <c r="O203" s="1"/>
      <c r="P203" s="1"/>
    </row>
    <row r="204" spans="2:16">
      <c r="B204" s="1"/>
      <c r="C204" s="1"/>
      <c r="D204" s="1"/>
      <c r="E204" s="1"/>
      <c r="F204" s="1"/>
      <c r="G204" s="1"/>
      <c r="H204" s="1"/>
      <c r="I204" s="1"/>
      <c r="J204" s="1"/>
      <c r="K204" s="1"/>
      <c r="L204" s="1"/>
      <c r="M204" s="1"/>
      <c r="N204" s="1"/>
      <c r="O204" s="1"/>
      <c r="P204" s="1"/>
    </row>
    <row r="205" spans="2:16">
      <c r="B205" s="1"/>
      <c r="C205" s="1"/>
      <c r="D205" s="1"/>
      <c r="E205" s="1"/>
      <c r="F205" s="1"/>
      <c r="G205" s="1"/>
      <c r="H205" s="1"/>
      <c r="I205" s="1"/>
      <c r="J205" s="1"/>
      <c r="K205" s="1"/>
      <c r="L205" s="1"/>
      <c r="M205" s="1"/>
      <c r="N205" s="1"/>
      <c r="O205" s="1"/>
      <c r="P205" s="1"/>
    </row>
    <row r="206" spans="2:16">
      <c r="B206" s="1"/>
      <c r="C206" s="1"/>
      <c r="D206" s="1"/>
      <c r="E206" s="1"/>
      <c r="F206" s="1"/>
      <c r="G206" s="1"/>
      <c r="H206" s="1"/>
      <c r="I206" s="1"/>
      <c r="J206" s="1"/>
      <c r="K206" s="1"/>
      <c r="L206" s="1"/>
      <c r="M206" s="1"/>
      <c r="N206" s="1"/>
      <c r="O206" s="1"/>
      <c r="P206" s="1"/>
    </row>
    <row r="207" spans="2:16">
      <c r="B207" s="1"/>
      <c r="C207" s="1"/>
      <c r="D207" s="1"/>
      <c r="E207" s="1"/>
      <c r="F207" s="1"/>
      <c r="G207" s="1"/>
      <c r="H207" s="1"/>
      <c r="I207" s="1"/>
      <c r="J207" s="1"/>
      <c r="K207" s="1"/>
      <c r="L207" s="1"/>
      <c r="M207" s="1"/>
      <c r="N207" s="1"/>
      <c r="O207" s="1"/>
      <c r="P207" s="1"/>
    </row>
    <row r="208" spans="2:16">
      <c r="B208" s="1"/>
      <c r="C208" s="1"/>
      <c r="D208" s="1"/>
      <c r="E208" s="1"/>
      <c r="F208" s="1"/>
      <c r="G208" s="1"/>
      <c r="H208" s="1"/>
      <c r="I208" s="1"/>
      <c r="J208" s="1"/>
      <c r="K208" s="1"/>
      <c r="L208" s="1"/>
      <c r="M208" s="1"/>
      <c r="N208" s="1"/>
      <c r="O208" s="1"/>
      <c r="P208" s="1"/>
    </row>
    <row r="209" spans="2:16">
      <c r="B209" s="1"/>
      <c r="C209" s="1"/>
      <c r="D209" s="1"/>
      <c r="E209" s="1"/>
      <c r="F209" s="1"/>
      <c r="G209" s="1"/>
      <c r="H209" s="1"/>
      <c r="I209" s="1"/>
      <c r="J209" s="1"/>
      <c r="K209" s="1"/>
      <c r="L209" s="1"/>
      <c r="M209" s="1"/>
      <c r="N209" s="1"/>
      <c r="O209" s="1"/>
      <c r="P209" s="1"/>
    </row>
    <row r="210" spans="2:16">
      <c r="B210" s="1"/>
      <c r="C210" s="1"/>
      <c r="D210" s="1"/>
      <c r="E210" s="1"/>
      <c r="F210" s="1"/>
      <c r="G210" s="1"/>
      <c r="H210" s="1"/>
      <c r="I210" s="1"/>
      <c r="J210" s="1"/>
      <c r="K210" s="1"/>
      <c r="L210" s="1"/>
      <c r="M210" s="1"/>
      <c r="N210" s="1"/>
      <c r="O210" s="1"/>
      <c r="P210" s="1"/>
    </row>
    <row r="211" spans="2:16">
      <c r="B211" s="1"/>
      <c r="C211" s="1"/>
      <c r="D211" s="1"/>
      <c r="E211" s="1"/>
      <c r="F211" s="1"/>
      <c r="G211" s="1"/>
      <c r="H211" s="1"/>
      <c r="I211" s="1"/>
      <c r="J211" s="1"/>
      <c r="K211" s="1"/>
      <c r="L211" s="1"/>
      <c r="M211" s="1"/>
      <c r="N211" s="1"/>
      <c r="O211" s="1"/>
      <c r="P211" s="1"/>
    </row>
    <row r="212" spans="2:16">
      <c r="B212" s="1"/>
      <c r="C212" s="1"/>
      <c r="D212" s="1"/>
      <c r="E212" s="1"/>
      <c r="F212" s="1"/>
      <c r="G212" s="1"/>
      <c r="H212" s="1"/>
      <c r="I212" s="1"/>
      <c r="J212" s="1"/>
      <c r="K212" s="1"/>
      <c r="L212" s="1"/>
      <c r="M212" s="1"/>
      <c r="N212" s="1"/>
      <c r="O212" s="1"/>
      <c r="P212" s="1"/>
    </row>
    <row r="213" spans="2:16">
      <c r="B213" s="1"/>
      <c r="C213" s="1"/>
      <c r="D213" s="1"/>
      <c r="E213" s="1"/>
      <c r="F213" s="1"/>
      <c r="G213" s="1"/>
      <c r="H213" s="1"/>
      <c r="I213" s="1"/>
      <c r="J213" s="1"/>
      <c r="K213" s="1"/>
      <c r="L213" s="1"/>
      <c r="M213" s="1"/>
      <c r="N213" s="1"/>
      <c r="O213" s="1"/>
      <c r="P213" s="1"/>
    </row>
    <row r="214" spans="2:16">
      <c r="B214" s="1"/>
      <c r="C214" s="1"/>
      <c r="D214" s="1"/>
      <c r="E214" s="1"/>
      <c r="F214" s="1"/>
      <c r="G214" s="1"/>
      <c r="H214" s="1"/>
      <c r="I214" s="1"/>
      <c r="J214" s="1"/>
      <c r="K214" s="1"/>
      <c r="L214" s="1"/>
      <c r="M214" s="1"/>
      <c r="N214" s="1"/>
      <c r="O214" s="1"/>
      <c r="P214" s="1"/>
    </row>
    <row r="215" spans="2:16">
      <c r="B215" s="1"/>
      <c r="C215" s="1"/>
      <c r="D215" s="1"/>
      <c r="E215" s="1"/>
      <c r="F215" s="1"/>
      <c r="G215" s="1"/>
      <c r="H215" s="1"/>
      <c r="I215" s="1"/>
      <c r="J215" s="1"/>
      <c r="K215" s="1"/>
      <c r="L215" s="1"/>
      <c r="M215" s="1"/>
      <c r="N215" s="1"/>
      <c r="O215" s="1"/>
      <c r="P215" s="1"/>
    </row>
    <row r="216" spans="2:16">
      <c r="B216" s="1"/>
      <c r="C216" s="1"/>
      <c r="D216" s="1"/>
      <c r="E216" s="1"/>
      <c r="F216" s="1"/>
      <c r="G216" s="1"/>
      <c r="H216" s="1"/>
      <c r="I216" s="1"/>
      <c r="J216" s="1"/>
      <c r="K216" s="1"/>
      <c r="L216" s="1"/>
      <c r="M216" s="1"/>
      <c r="N216" s="1"/>
      <c r="O216" s="1"/>
      <c r="P216" s="1"/>
    </row>
    <row r="217" spans="2:16">
      <c r="B217" s="1"/>
      <c r="C217" s="1"/>
      <c r="D217" s="1"/>
      <c r="E217" s="1"/>
      <c r="F217" s="1"/>
      <c r="G217" s="1"/>
      <c r="H217" s="1"/>
      <c r="I217" s="1"/>
      <c r="J217" s="1"/>
      <c r="K217" s="1"/>
      <c r="L217" s="1"/>
      <c r="M217" s="1"/>
      <c r="N217" s="1"/>
      <c r="O217" s="1"/>
      <c r="P217" s="1"/>
    </row>
    <row r="218" spans="2:16">
      <c r="B218" s="1"/>
      <c r="C218" s="1"/>
      <c r="D218" s="1"/>
      <c r="E218" s="1"/>
      <c r="F218" s="1"/>
      <c r="G218" s="1"/>
      <c r="H218" s="1"/>
      <c r="I218" s="1"/>
      <c r="J218" s="1"/>
      <c r="K218" s="1"/>
      <c r="L218" s="1"/>
      <c r="M218" s="1"/>
      <c r="N218" s="1"/>
      <c r="O218" s="1"/>
      <c r="P218" s="1"/>
    </row>
    <row r="219" spans="2:16">
      <c r="B219" s="1"/>
      <c r="C219" s="1"/>
      <c r="D219" s="1"/>
      <c r="E219" s="1"/>
      <c r="F219" s="1"/>
      <c r="G219" s="1"/>
      <c r="H219" s="1"/>
      <c r="I219" s="1"/>
      <c r="J219" s="1"/>
      <c r="K219" s="1"/>
      <c r="L219" s="1"/>
      <c r="M219" s="1"/>
      <c r="N219" s="1"/>
      <c r="O219" s="1"/>
      <c r="P219" s="1"/>
    </row>
    <row r="220" spans="2:16">
      <c r="B220" s="1"/>
      <c r="C220" s="1"/>
      <c r="D220" s="1"/>
      <c r="E220" s="1"/>
      <c r="F220" s="1"/>
      <c r="G220" s="1"/>
      <c r="H220" s="1"/>
      <c r="I220" s="1"/>
      <c r="J220" s="1"/>
      <c r="K220" s="1"/>
      <c r="L220" s="1"/>
      <c r="M220" s="1"/>
      <c r="N220" s="1"/>
      <c r="O220" s="1"/>
      <c r="P220" s="1"/>
    </row>
    <row r="221" spans="2:16">
      <c r="B221" s="1"/>
      <c r="C221" s="1"/>
      <c r="D221" s="1"/>
      <c r="E221" s="1"/>
      <c r="F221" s="1"/>
      <c r="G221" s="1"/>
      <c r="H221" s="1"/>
      <c r="I221" s="1"/>
      <c r="J221" s="1"/>
      <c r="K221" s="1"/>
      <c r="L221" s="1"/>
      <c r="M221" s="1"/>
      <c r="N221" s="1"/>
      <c r="O221" s="1"/>
      <c r="P221" s="1"/>
    </row>
    <row r="222" spans="2:16">
      <c r="B222" s="1"/>
      <c r="C222" s="1"/>
      <c r="D222" s="1"/>
      <c r="E222" s="1"/>
      <c r="F222" s="1"/>
      <c r="G222" s="1"/>
      <c r="H222" s="1"/>
      <c r="I222" s="1"/>
      <c r="J222" s="1"/>
      <c r="K222" s="1"/>
      <c r="L222" s="1"/>
      <c r="M222" s="1"/>
      <c r="N222" s="1"/>
      <c r="O222" s="1"/>
      <c r="P222" s="1"/>
    </row>
    <row r="223" spans="2:16">
      <c r="B223" s="1"/>
      <c r="C223" s="1"/>
      <c r="D223" s="1"/>
      <c r="E223" s="1"/>
      <c r="F223" s="1"/>
      <c r="G223" s="1"/>
      <c r="H223" s="1"/>
      <c r="I223" s="1"/>
      <c r="J223" s="1"/>
      <c r="K223" s="1"/>
      <c r="L223" s="1"/>
      <c r="M223" s="1"/>
      <c r="N223" s="1"/>
      <c r="O223" s="1"/>
      <c r="P223" s="1"/>
    </row>
    <row r="224" spans="2:16">
      <c r="B224" s="1"/>
      <c r="C224" s="1"/>
      <c r="D224" s="1"/>
      <c r="E224" s="1"/>
      <c r="F224" s="1"/>
      <c r="G224" s="1"/>
      <c r="H224" s="1"/>
      <c r="I224" s="1"/>
      <c r="J224" s="1"/>
      <c r="K224" s="1"/>
      <c r="L224" s="1"/>
      <c r="M224" s="1"/>
      <c r="N224" s="1"/>
      <c r="O224" s="1"/>
      <c r="P224" s="1"/>
    </row>
    <row r="225" spans="2:16">
      <c r="B225" s="1"/>
      <c r="C225" s="1"/>
      <c r="D225" s="1"/>
      <c r="E225" s="1"/>
      <c r="F225" s="1"/>
      <c r="G225" s="1"/>
      <c r="H225" s="1"/>
      <c r="I225" s="1"/>
      <c r="J225" s="1"/>
      <c r="K225" s="1"/>
      <c r="L225" s="1"/>
      <c r="M225" s="1"/>
      <c r="N225" s="1"/>
      <c r="O225" s="1"/>
      <c r="P225" s="1"/>
    </row>
    <row r="226" spans="2:16">
      <c r="B226" s="1"/>
      <c r="C226" s="1"/>
      <c r="D226" s="1"/>
      <c r="E226" s="1"/>
      <c r="F226" s="1"/>
      <c r="G226" s="1"/>
      <c r="H226" s="1"/>
      <c r="I226" s="1"/>
      <c r="J226" s="1"/>
      <c r="K226" s="1"/>
      <c r="L226" s="1"/>
      <c r="M226" s="1"/>
      <c r="N226" s="1"/>
      <c r="O226" s="1"/>
      <c r="P226" s="1"/>
    </row>
    <row r="227" spans="2:16">
      <c r="B227" s="1"/>
      <c r="C227" s="1"/>
      <c r="D227" s="1"/>
      <c r="E227" s="1"/>
      <c r="F227" s="1"/>
      <c r="G227" s="1"/>
      <c r="H227" s="1"/>
      <c r="I227" s="1"/>
      <c r="J227" s="1"/>
      <c r="K227" s="1"/>
      <c r="L227" s="1"/>
      <c r="M227" s="1"/>
      <c r="N227" s="1"/>
      <c r="O227" s="1"/>
      <c r="P227" s="1"/>
    </row>
    <row r="228" spans="2:16">
      <c r="B228" s="1"/>
      <c r="C228" s="1"/>
      <c r="D228" s="1"/>
      <c r="E228" s="1"/>
      <c r="F228" s="1"/>
      <c r="G228" s="1"/>
      <c r="H228" s="1"/>
      <c r="I228" s="1"/>
      <c r="J228" s="1"/>
      <c r="K228" s="1"/>
      <c r="L228" s="1"/>
      <c r="M228" s="1"/>
      <c r="N228" s="1"/>
      <c r="O228" s="1"/>
      <c r="P228" s="1"/>
    </row>
    <row r="229" spans="2:16">
      <c r="B229" s="1"/>
      <c r="C229" s="1"/>
      <c r="D229" s="1"/>
      <c r="E229" s="1"/>
      <c r="F229" s="1"/>
      <c r="G229" s="1"/>
      <c r="H229" s="1"/>
      <c r="I229" s="1"/>
      <c r="J229" s="1"/>
      <c r="K229" s="1"/>
      <c r="L229" s="1"/>
      <c r="M229" s="1"/>
      <c r="N229" s="1"/>
      <c r="O229" s="1"/>
      <c r="P229" s="1"/>
    </row>
    <row r="230" spans="2:16">
      <c r="B230" s="1"/>
      <c r="C230" s="1"/>
      <c r="D230" s="1"/>
      <c r="E230" s="1"/>
      <c r="F230" s="1"/>
      <c r="G230" s="1"/>
      <c r="H230" s="1"/>
      <c r="I230" s="1"/>
      <c r="J230" s="1"/>
      <c r="K230" s="1"/>
      <c r="L230" s="1"/>
      <c r="M230" s="1"/>
      <c r="N230" s="1"/>
      <c r="O230" s="1"/>
      <c r="P230" s="1"/>
    </row>
    <row r="231" spans="2:16">
      <c r="B231" s="1"/>
      <c r="C231" s="1"/>
      <c r="D231" s="1"/>
      <c r="E231" s="1"/>
      <c r="F231" s="1"/>
      <c r="G231" s="1"/>
      <c r="H231" s="1"/>
      <c r="I231" s="1"/>
      <c r="J231" s="1"/>
      <c r="K231" s="1"/>
      <c r="L231" s="1"/>
      <c r="M231" s="1"/>
      <c r="N231" s="1"/>
      <c r="O231" s="1"/>
      <c r="P231" s="1"/>
    </row>
    <row r="232" spans="2:16">
      <c r="B232" s="1"/>
      <c r="C232" s="1"/>
      <c r="D232" s="1"/>
      <c r="E232" s="1"/>
      <c r="F232" s="1"/>
      <c r="G232" s="1"/>
      <c r="H232" s="1"/>
      <c r="I232" s="1"/>
      <c r="J232" s="1"/>
      <c r="K232" s="1"/>
      <c r="L232" s="1"/>
      <c r="M232" s="1"/>
      <c r="N232" s="1"/>
      <c r="O232" s="1"/>
      <c r="P232" s="1"/>
    </row>
    <row r="233" spans="2:16">
      <c r="B233" s="1"/>
      <c r="C233" s="1"/>
      <c r="D233" s="1"/>
      <c r="E233" s="1"/>
      <c r="F233" s="1"/>
      <c r="G233" s="1"/>
      <c r="H233" s="1"/>
      <c r="I233" s="1"/>
      <c r="J233" s="1"/>
      <c r="K233" s="1"/>
      <c r="L233" s="1"/>
      <c r="M233" s="1"/>
      <c r="N233" s="1"/>
      <c r="O233" s="1"/>
      <c r="P233" s="1"/>
    </row>
    <row r="234" spans="2:16">
      <c r="B234" s="1"/>
      <c r="C234" s="1"/>
      <c r="D234" s="1"/>
      <c r="E234" s="1"/>
      <c r="F234" s="1"/>
      <c r="G234" s="1"/>
      <c r="H234" s="1"/>
      <c r="I234" s="1"/>
      <c r="J234" s="1"/>
      <c r="K234" s="1"/>
      <c r="L234" s="1"/>
      <c r="M234" s="1"/>
      <c r="N234" s="1"/>
      <c r="O234" s="1"/>
      <c r="P234" s="1"/>
    </row>
    <row r="235" spans="2:16">
      <c r="B235" s="1"/>
      <c r="C235" s="1"/>
      <c r="D235" s="1"/>
      <c r="E235" s="1"/>
      <c r="F235" s="1"/>
      <c r="G235" s="1"/>
      <c r="H235" s="1"/>
      <c r="I235" s="1"/>
      <c r="J235" s="1"/>
      <c r="K235" s="1"/>
      <c r="L235" s="1"/>
      <c r="M235" s="1"/>
      <c r="N235" s="1"/>
      <c r="O235" s="1"/>
      <c r="P235" s="1"/>
    </row>
    <row r="236" spans="2:16">
      <c r="B236" s="1"/>
      <c r="C236" s="1"/>
      <c r="D236" s="1"/>
      <c r="E236" s="1"/>
      <c r="F236" s="1"/>
      <c r="G236" s="1"/>
      <c r="H236" s="1"/>
      <c r="I236" s="1"/>
      <c r="J236" s="1"/>
      <c r="K236" s="1"/>
      <c r="L236" s="1"/>
      <c r="M236" s="1"/>
      <c r="N236" s="1"/>
      <c r="O236" s="1"/>
      <c r="P236" s="1"/>
    </row>
    <row r="237" spans="2:16">
      <c r="B237" s="1"/>
      <c r="C237" s="1"/>
      <c r="D237" s="1"/>
      <c r="E237" s="1"/>
      <c r="F237" s="1"/>
      <c r="G237" s="1"/>
      <c r="H237" s="1"/>
      <c r="I237" s="1"/>
      <c r="J237" s="1"/>
      <c r="K237" s="1"/>
      <c r="L237" s="1"/>
      <c r="M237" s="1"/>
      <c r="N237" s="1"/>
      <c r="O237" s="1"/>
      <c r="P237" s="1"/>
    </row>
    <row r="238" spans="2:16">
      <c r="B238" s="1"/>
      <c r="C238" s="1"/>
      <c r="D238" s="1"/>
      <c r="E238" s="1"/>
      <c r="F238" s="1"/>
      <c r="G238" s="1"/>
      <c r="H238" s="1"/>
      <c r="I238" s="1"/>
      <c r="J238" s="1"/>
      <c r="K238" s="1"/>
      <c r="L238" s="1"/>
      <c r="M238" s="1"/>
      <c r="N238" s="1"/>
      <c r="O238" s="1"/>
      <c r="P238" s="1"/>
    </row>
    <row r="239" spans="2:16">
      <c r="B239" s="1"/>
      <c r="C239" s="1"/>
      <c r="D239" s="1"/>
      <c r="E239" s="1"/>
      <c r="F239" s="1"/>
      <c r="G239" s="1"/>
      <c r="H239" s="1"/>
      <c r="I239" s="1"/>
      <c r="J239" s="1"/>
      <c r="K239" s="1"/>
      <c r="L239" s="1"/>
      <c r="M239" s="1"/>
      <c r="N239" s="1"/>
      <c r="O239" s="1"/>
      <c r="P239" s="1"/>
    </row>
    <row r="240" spans="2:16">
      <c r="B240" s="1"/>
      <c r="C240" s="1"/>
      <c r="D240" s="1"/>
      <c r="E240" s="1"/>
      <c r="F240" s="1"/>
      <c r="G240" s="1"/>
      <c r="H240" s="1"/>
      <c r="I240" s="1"/>
      <c r="J240" s="1"/>
      <c r="K240" s="1"/>
      <c r="L240" s="1"/>
      <c r="M240" s="1"/>
      <c r="N240" s="1"/>
      <c r="O240" s="1"/>
      <c r="P240" s="1"/>
    </row>
    <row r="241" spans="2:16">
      <c r="B241" s="1"/>
      <c r="C241" s="1"/>
      <c r="D241" s="1"/>
      <c r="E241" s="1"/>
      <c r="F241" s="1"/>
      <c r="G241" s="1"/>
      <c r="H241" s="1"/>
      <c r="I241" s="1"/>
      <c r="J241" s="1"/>
      <c r="K241" s="1"/>
      <c r="L241" s="1"/>
      <c r="M241" s="1"/>
      <c r="N241" s="1"/>
      <c r="O241" s="1"/>
      <c r="P241" s="1"/>
    </row>
    <row r="242" spans="2:16">
      <c r="B242" s="1"/>
      <c r="C242" s="1"/>
      <c r="D242" s="1"/>
      <c r="E242" s="1"/>
      <c r="F242" s="1"/>
      <c r="G242" s="1"/>
      <c r="H242" s="1"/>
      <c r="I242" s="1"/>
      <c r="J242" s="1"/>
      <c r="K242" s="1"/>
      <c r="L242" s="1"/>
      <c r="M242" s="1"/>
      <c r="N242" s="1"/>
      <c r="O242" s="1"/>
      <c r="P242" s="1"/>
    </row>
    <row r="243" spans="2:16">
      <c r="B243" s="1"/>
      <c r="C243" s="1"/>
      <c r="D243" s="1"/>
      <c r="E243" s="1"/>
      <c r="F243" s="1"/>
      <c r="G243" s="1"/>
      <c r="H243" s="1"/>
      <c r="I243" s="1"/>
      <c r="J243" s="1"/>
      <c r="K243" s="1"/>
      <c r="L243" s="1"/>
      <c r="M243" s="1"/>
      <c r="N243" s="1"/>
      <c r="O243" s="1"/>
      <c r="P243" s="1"/>
    </row>
    <row r="244" spans="2:16">
      <c r="B244" s="1"/>
      <c r="C244" s="1"/>
      <c r="D244" s="1"/>
      <c r="E244" s="1"/>
      <c r="F244" s="1"/>
      <c r="G244" s="1"/>
      <c r="H244" s="1"/>
      <c r="I244" s="1"/>
      <c r="J244" s="1"/>
      <c r="K244" s="1"/>
      <c r="L244" s="1"/>
      <c r="M244" s="1"/>
      <c r="N244" s="1"/>
      <c r="O244" s="1"/>
      <c r="P244" s="1"/>
    </row>
    <row r="245" spans="2:16">
      <c r="B245" s="1"/>
      <c r="C245" s="1"/>
      <c r="D245" s="1"/>
      <c r="E245" s="1"/>
      <c r="F245" s="1"/>
      <c r="G245" s="1"/>
      <c r="H245" s="1"/>
      <c r="I245" s="1"/>
      <c r="J245" s="1"/>
      <c r="K245" s="1"/>
      <c r="L245" s="1"/>
      <c r="M245" s="1"/>
      <c r="N245" s="1"/>
      <c r="O245" s="1"/>
      <c r="P245" s="1"/>
    </row>
    <row r="246" spans="2:16">
      <c r="B246" s="1"/>
      <c r="C246" s="1"/>
      <c r="D246" s="1"/>
      <c r="E246" s="1"/>
      <c r="F246" s="1"/>
      <c r="G246" s="1"/>
      <c r="H246" s="1"/>
      <c r="I246" s="1"/>
      <c r="J246" s="1"/>
      <c r="K246" s="1"/>
      <c r="L246" s="1"/>
      <c r="M246" s="1"/>
      <c r="N246" s="1"/>
      <c r="O246" s="1"/>
      <c r="P246" s="1"/>
    </row>
    <row r="247" spans="2:16">
      <c r="B247" s="1"/>
      <c r="C247" s="1"/>
      <c r="D247" s="1"/>
      <c r="E247" s="1"/>
      <c r="F247" s="1"/>
      <c r="G247" s="1"/>
      <c r="H247" s="1"/>
      <c r="I247" s="1"/>
      <c r="J247" s="1"/>
      <c r="K247" s="1"/>
      <c r="L247" s="1"/>
      <c r="M247" s="1"/>
      <c r="N247" s="1"/>
      <c r="O247" s="1"/>
      <c r="P247" s="1"/>
    </row>
    <row r="248" spans="2:16">
      <c r="B248" s="1"/>
      <c r="C248" s="1"/>
      <c r="D248" s="1"/>
      <c r="E248" s="1"/>
      <c r="F248" s="1"/>
      <c r="G248" s="1"/>
      <c r="H248" s="1"/>
      <c r="I248" s="1"/>
      <c r="J248" s="1"/>
      <c r="K248" s="1"/>
      <c r="L248" s="1"/>
      <c r="M248" s="1"/>
      <c r="N248" s="1"/>
      <c r="O248" s="1"/>
      <c r="P248" s="1"/>
    </row>
    <row r="249" spans="2:16">
      <c r="B249" s="1"/>
      <c r="C249" s="1"/>
      <c r="D249" s="1"/>
      <c r="E249" s="1"/>
      <c r="F249" s="1"/>
      <c r="G249" s="1"/>
      <c r="H249" s="1"/>
      <c r="I249" s="1"/>
      <c r="J249" s="1"/>
      <c r="K249" s="1"/>
      <c r="L249" s="1"/>
      <c r="M249" s="1"/>
      <c r="N249" s="1"/>
      <c r="O249" s="1"/>
      <c r="P249" s="1"/>
    </row>
    <row r="250" spans="2:16">
      <c r="B250" s="1"/>
      <c r="C250" s="1"/>
      <c r="D250" s="1"/>
      <c r="E250" s="1"/>
      <c r="F250" s="1"/>
      <c r="G250" s="1"/>
      <c r="H250" s="1"/>
      <c r="I250" s="1"/>
      <c r="J250" s="1"/>
      <c r="K250" s="1"/>
      <c r="L250" s="1"/>
      <c r="M250" s="1"/>
      <c r="N250" s="1"/>
      <c r="O250" s="1"/>
      <c r="P250" s="1"/>
    </row>
    <row r="251" spans="2:16">
      <c r="B251" s="1"/>
      <c r="C251" s="1"/>
      <c r="D251" s="1"/>
      <c r="E251" s="1"/>
      <c r="F251" s="1"/>
      <c r="G251" s="1"/>
      <c r="H251" s="1"/>
      <c r="I251" s="1"/>
      <c r="J251" s="1"/>
      <c r="K251" s="1"/>
      <c r="L251" s="1"/>
      <c r="M251" s="1"/>
      <c r="N251" s="1"/>
      <c r="O251" s="1"/>
      <c r="P251" s="1"/>
    </row>
    <row r="252" spans="2:16">
      <c r="B252" s="1"/>
      <c r="C252" s="1"/>
      <c r="D252" s="1"/>
      <c r="E252" s="1"/>
      <c r="F252" s="1"/>
      <c r="G252" s="1"/>
      <c r="H252" s="1"/>
      <c r="I252" s="1"/>
      <c r="J252" s="1"/>
      <c r="K252" s="1"/>
      <c r="L252" s="1"/>
      <c r="M252" s="1"/>
      <c r="N252" s="1"/>
      <c r="O252" s="1"/>
      <c r="P252" s="1"/>
    </row>
    <row r="253" spans="2:16">
      <c r="B253" s="1"/>
      <c r="C253" s="1"/>
      <c r="D253" s="1"/>
      <c r="E253" s="1"/>
      <c r="F253" s="1"/>
      <c r="G253" s="1"/>
      <c r="H253" s="1"/>
      <c r="I253" s="1"/>
      <c r="J253" s="1"/>
      <c r="K253" s="1"/>
      <c r="L253" s="1"/>
      <c r="M253" s="1"/>
      <c r="N253" s="1"/>
      <c r="O253" s="1"/>
      <c r="P253" s="1"/>
    </row>
    <row r="254" spans="2:16">
      <c r="B254" s="1"/>
      <c r="C254" s="1"/>
      <c r="D254" s="1"/>
      <c r="E254" s="1"/>
      <c r="F254" s="1"/>
      <c r="G254" s="1"/>
      <c r="H254" s="1"/>
      <c r="I254" s="1"/>
      <c r="J254" s="1"/>
      <c r="K254" s="1"/>
      <c r="L254" s="1"/>
      <c r="M254" s="1"/>
      <c r="N254" s="1"/>
      <c r="O254" s="1"/>
      <c r="P254" s="1"/>
    </row>
    <row r="255" spans="2:16">
      <c r="B255" s="1"/>
      <c r="C255" s="1"/>
      <c r="D255" s="1"/>
      <c r="E255" s="1"/>
      <c r="F255" s="1"/>
      <c r="G255" s="1"/>
      <c r="H255" s="1"/>
      <c r="I255" s="1"/>
      <c r="J255" s="1"/>
      <c r="K255" s="1"/>
      <c r="L255" s="1"/>
      <c r="M255" s="1"/>
      <c r="N255" s="1"/>
      <c r="O255" s="1"/>
      <c r="P255" s="1"/>
    </row>
    <row r="256" spans="2:16">
      <c r="B256" s="1"/>
      <c r="C256" s="1"/>
      <c r="D256" s="1"/>
      <c r="E256" s="1"/>
      <c r="F256" s="1"/>
      <c r="G256" s="1"/>
      <c r="H256" s="1"/>
      <c r="I256" s="1"/>
      <c r="J256" s="1"/>
      <c r="K256" s="1"/>
      <c r="L256" s="1"/>
      <c r="M256" s="1"/>
      <c r="N256" s="1"/>
      <c r="O256" s="1"/>
      <c r="P256" s="1"/>
    </row>
    <row r="257" spans="2:16">
      <c r="B257" s="1"/>
      <c r="C257" s="1"/>
      <c r="D257" s="1"/>
      <c r="E257" s="1"/>
      <c r="F257" s="1"/>
      <c r="G257" s="1"/>
      <c r="H257" s="1"/>
      <c r="I257" s="1"/>
      <c r="J257" s="1"/>
      <c r="K257" s="1"/>
      <c r="L257" s="1"/>
      <c r="M257" s="1"/>
      <c r="N257" s="1"/>
      <c r="O257" s="1"/>
      <c r="P257" s="1"/>
    </row>
    <row r="258" spans="2:16">
      <c r="B258" s="1"/>
      <c r="C258" s="1"/>
      <c r="D258" s="1"/>
      <c r="E258" s="1"/>
      <c r="F258" s="1"/>
      <c r="G258" s="1"/>
      <c r="H258" s="1"/>
      <c r="I258" s="1"/>
      <c r="J258" s="1"/>
      <c r="K258" s="1"/>
      <c r="L258" s="1"/>
      <c r="M258" s="1"/>
      <c r="N258" s="1"/>
      <c r="O258" s="1"/>
      <c r="P258" s="1"/>
    </row>
    <row r="259" spans="2:16">
      <c r="B259" s="1"/>
      <c r="C259" s="1"/>
      <c r="D259" s="1"/>
      <c r="E259" s="1"/>
      <c r="F259" s="1"/>
      <c r="G259" s="1"/>
      <c r="H259" s="1"/>
      <c r="I259" s="1"/>
      <c r="J259" s="1"/>
      <c r="K259" s="1"/>
      <c r="L259" s="1"/>
      <c r="M259" s="1"/>
      <c r="N259" s="1"/>
      <c r="O259" s="1"/>
      <c r="P259" s="1"/>
    </row>
    <row r="260" spans="2:16">
      <c r="B260" s="1"/>
      <c r="C260" s="1"/>
      <c r="D260" s="1"/>
      <c r="E260" s="1"/>
      <c r="F260" s="1"/>
      <c r="G260" s="1"/>
      <c r="H260" s="1"/>
      <c r="I260" s="1"/>
      <c r="J260" s="1"/>
      <c r="K260" s="1"/>
      <c r="L260" s="1"/>
      <c r="M260" s="1"/>
      <c r="N260" s="1"/>
      <c r="O260" s="1"/>
      <c r="P260" s="1"/>
    </row>
    <row r="261" spans="2:16">
      <c r="B261" s="1"/>
      <c r="C261" s="1"/>
      <c r="D261" s="1"/>
      <c r="E261" s="1"/>
      <c r="F261" s="1"/>
      <c r="G261" s="1"/>
      <c r="H261" s="1"/>
      <c r="I261" s="1"/>
      <c r="J261" s="1"/>
      <c r="K261" s="1"/>
      <c r="L261" s="1"/>
      <c r="M261" s="1"/>
      <c r="N261" s="1"/>
      <c r="O261" s="1"/>
      <c r="P261" s="1"/>
    </row>
    <row r="262" spans="2:16">
      <c r="B262" s="1"/>
      <c r="C262" s="1"/>
      <c r="D262" s="1"/>
      <c r="E262" s="1"/>
      <c r="F262" s="1"/>
      <c r="G262" s="1"/>
      <c r="H262" s="1"/>
      <c r="I262" s="1"/>
      <c r="J262" s="1"/>
      <c r="K262" s="1"/>
      <c r="L262" s="1"/>
      <c r="M262" s="1"/>
      <c r="N262" s="1"/>
      <c r="O262" s="1"/>
      <c r="P262" s="1"/>
    </row>
    <row r="263" spans="2:16">
      <c r="B263" s="1"/>
      <c r="C263" s="1"/>
      <c r="D263" s="1"/>
      <c r="E263" s="1"/>
      <c r="F263" s="1"/>
      <c r="G263" s="1"/>
      <c r="H263" s="1"/>
      <c r="I263" s="1"/>
      <c r="J263" s="1"/>
      <c r="K263" s="1"/>
      <c r="L263" s="1"/>
      <c r="M263" s="1"/>
      <c r="N263" s="1"/>
      <c r="O263" s="1"/>
      <c r="P263" s="1"/>
    </row>
    <row r="264" spans="2:16">
      <c r="B264" s="1"/>
      <c r="C264" s="1"/>
      <c r="D264" s="1"/>
      <c r="E264" s="1"/>
      <c r="F264" s="1"/>
      <c r="G264" s="1"/>
      <c r="H264" s="1"/>
      <c r="I264" s="1"/>
      <c r="J264" s="1"/>
      <c r="K264" s="1"/>
      <c r="L264" s="1"/>
      <c r="M264" s="1"/>
      <c r="N264" s="1"/>
      <c r="O264" s="1"/>
      <c r="P264" s="1"/>
    </row>
    <row r="265" spans="2:16">
      <c r="B265" s="1"/>
      <c r="C265" s="1"/>
      <c r="D265" s="1"/>
      <c r="E265" s="1"/>
      <c r="F265" s="1"/>
      <c r="G265" s="1"/>
      <c r="H265" s="1"/>
      <c r="I265" s="1"/>
      <c r="J265" s="1"/>
      <c r="K265" s="1"/>
      <c r="L265" s="1"/>
      <c r="M265" s="1"/>
      <c r="N265" s="1"/>
      <c r="O265" s="1"/>
      <c r="P265" s="1"/>
    </row>
    <row r="266" spans="2:16">
      <c r="B266" s="1"/>
      <c r="C266" s="1"/>
      <c r="D266" s="1"/>
      <c r="E266" s="1"/>
      <c r="F266" s="1"/>
      <c r="G266" s="1"/>
      <c r="H266" s="1"/>
      <c r="I266" s="1"/>
      <c r="J266" s="1"/>
      <c r="K266" s="1"/>
      <c r="L266" s="1"/>
      <c r="M266" s="1"/>
      <c r="N266" s="1"/>
      <c r="O266" s="1"/>
      <c r="P266" s="1"/>
    </row>
    <row r="267" spans="2:16">
      <c r="B267" s="1"/>
      <c r="C267" s="1"/>
      <c r="D267" s="1"/>
      <c r="E267" s="1"/>
      <c r="F267" s="1"/>
      <c r="G267" s="1"/>
      <c r="H267" s="1"/>
      <c r="I267" s="1"/>
      <c r="J267" s="1"/>
      <c r="K267" s="1"/>
      <c r="L267" s="1"/>
      <c r="M267" s="1"/>
      <c r="N267" s="1"/>
      <c r="O267" s="1"/>
      <c r="P267" s="1"/>
    </row>
    <row r="268" spans="2:16">
      <c r="B268" s="1"/>
      <c r="C268" s="1"/>
      <c r="D268" s="1"/>
      <c r="E268" s="1"/>
      <c r="F268" s="1"/>
      <c r="G268" s="1"/>
      <c r="H268" s="1"/>
      <c r="I268" s="1"/>
      <c r="J268" s="1"/>
      <c r="K268" s="1"/>
      <c r="L268" s="1"/>
      <c r="M268" s="1"/>
      <c r="N268" s="1"/>
      <c r="O268" s="1"/>
      <c r="P268" s="1"/>
    </row>
    <row r="269" spans="2:16">
      <c r="B269" s="1"/>
      <c r="C269" s="1"/>
      <c r="D269" s="1"/>
      <c r="E269" s="1"/>
      <c r="F269" s="1"/>
      <c r="G269" s="1"/>
      <c r="H269" s="1"/>
      <c r="I269" s="1"/>
      <c r="J269" s="1"/>
      <c r="K269" s="1"/>
      <c r="L269" s="1"/>
      <c r="M269" s="1"/>
      <c r="N269" s="1"/>
      <c r="O269" s="1"/>
      <c r="P269" s="1"/>
    </row>
    <row r="270" spans="2:16">
      <c r="B270" s="1"/>
      <c r="C270" s="1"/>
      <c r="D270" s="1"/>
      <c r="E270" s="1"/>
      <c r="F270" s="1"/>
      <c r="G270" s="1"/>
      <c r="H270" s="1"/>
      <c r="I270" s="1"/>
      <c r="J270" s="1"/>
      <c r="K270" s="1"/>
      <c r="L270" s="1"/>
      <c r="M270" s="1"/>
      <c r="N270" s="1"/>
      <c r="O270" s="1"/>
      <c r="P270" s="1"/>
    </row>
    <row r="271" spans="2:16">
      <c r="B271" s="1"/>
      <c r="C271" s="1"/>
      <c r="D271" s="1"/>
      <c r="E271" s="1"/>
      <c r="F271" s="1"/>
      <c r="G271" s="1"/>
      <c r="H271" s="1"/>
      <c r="I271" s="1"/>
      <c r="J271" s="1"/>
      <c r="K271" s="1"/>
      <c r="L271" s="1"/>
      <c r="M271" s="1"/>
      <c r="N271" s="1"/>
      <c r="O271" s="1"/>
      <c r="P271" s="1"/>
    </row>
    <row r="272" spans="2:16">
      <c r="B272" s="1"/>
      <c r="C272" s="1"/>
      <c r="D272" s="1"/>
      <c r="E272" s="1"/>
      <c r="F272" s="1"/>
      <c r="G272" s="1"/>
      <c r="H272" s="1"/>
      <c r="I272" s="1"/>
      <c r="J272" s="1"/>
      <c r="K272" s="1"/>
      <c r="L272" s="1"/>
      <c r="M272" s="1"/>
      <c r="N272" s="1"/>
      <c r="O272" s="1"/>
      <c r="P272" s="1"/>
    </row>
    <row r="273" spans="2:16">
      <c r="B273" s="1"/>
      <c r="C273" s="1"/>
      <c r="D273" s="1"/>
      <c r="E273" s="1"/>
      <c r="F273" s="1"/>
      <c r="G273" s="1"/>
      <c r="H273" s="1"/>
      <c r="I273" s="1"/>
      <c r="J273" s="1"/>
      <c r="K273" s="1"/>
      <c r="L273" s="1"/>
      <c r="M273" s="1"/>
      <c r="N273" s="1"/>
      <c r="O273" s="1"/>
      <c r="P273" s="1"/>
    </row>
    <row r="274" spans="2:16">
      <c r="B274" s="1"/>
      <c r="C274" s="1"/>
      <c r="D274" s="1"/>
      <c r="E274" s="1"/>
      <c r="F274" s="1"/>
      <c r="G274" s="1"/>
      <c r="H274" s="1"/>
      <c r="I274" s="1"/>
      <c r="J274" s="1"/>
      <c r="K274" s="1"/>
      <c r="L274" s="1"/>
      <c r="M274" s="1"/>
      <c r="N274" s="1"/>
      <c r="O274" s="1"/>
      <c r="P274" s="1"/>
    </row>
    <row r="275" spans="2:16">
      <c r="B275" s="1"/>
      <c r="C275" s="1"/>
      <c r="D275" s="1"/>
      <c r="E275" s="1"/>
      <c r="F275" s="1"/>
      <c r="G275" s="1"/>
      <c r="H275" s="1"/>
      <c r="I275" s="1"/>
      <c r="J275" s="1"/>
      <c r="K275" s="1"/>
      <c r="L275" s="1"/>
      <c r="M275" s="1"/>
      <c r="N275" s="1"/>
      <c r="O275" s="1"/>
      <c r="P275" s="1"/>
    </row>
  </sheetData>
  <mergeCells count="17">
    <mergeCell ref="Q4:Q9"/>
    <mergeCell ref="D7:I7"/>
    <mergeCell ref="K7:P7"/>
    <mergeCell ref="C5:I5"/>
    <mergeCell ref="J5:P5"/>
    <mergeCell ref="B41:P41"/>
    <mergeCell ref="A1:A41"/>
    <mergeCell ref="B1:P1"/>
    <mergeCell ref="B3:P3"/>
    <mergeCell ref="C4:I4"/>
    <mergeCell ref="J4:P4"/>
    <mergeCell ref="C6:C8"/>
    <mergeCell ref="D6:I6"/>
    <mergeCell ref="J6:J8"/>
    <mergeCell ref="K6:P6"/>
    <mergeCell ref="B4:B9"/>
    <mergeCell ref="B2:P2"/>
  </mergeCells>
  <pageMargins left="0.47244094488188981" right="0.47244094488188981" top="0.47244094488188981" bottom="0.47244094488188981" header="0" footer="0"/>
  <pageSetup paperSize="9" scale="72"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K345"/>
  <sheetViews>
    <sheetView zoomScaleNormal="100" workbookViewId="0">
      <selection activeCell="B6" sqref="B6:B11"/>
    </sheetView>
  </sheetViews>
  <sheetFormatPr defaultColWidth="0" defaultRowHeight="12"/>
  <cols>
    <col min="1" max="1" width="9.1640625" customWidth="1"/>
    <col min="2" max="2" width="33.5" customWidth="1"/>
    <col min="3" max="3" width="10.33203125" customWidth="1"/>
    <col min="4" max="4" width="11.1640625" customWidth="1"/>
    <col min="5" max="5" width="13.5" customWidth="1"/>
    <col min="6" max="6" width="20.6640625" customWidth="1"/>
    <col min="7" max="7" width="18.83203125" customWidth="1"/>
    <col min="8" max="8" width="14.83203125" customWidth="1"/>
    <col min="9" max="9" width="18" customWidth="1"/>
    <col min="10" max="10" width="28.33203125" customWidth="1"/>
    <col min="11" max="22" width="24.83203125" customWidth="1"/>
  </cols>
  <sheetData>
    <row r="1" spans="1:11" ht="18" customHeight="1">
      <c r="A1" s="1464">
        <v>101</v>
      </c>
      <c r="B1" s="1083" t="s">
        <v>2449</v>
      </c>
      <c r="C1" s="1083"/>
      <c r="D1" s="1083"/>
      <c r="E1" s="1083"/>
      <c r="F1" s="1083"/>
      <c r="G1" s="1083"/>
      <c r="H1" s="1083"/>
      <c r="I1" s="1083"/>
      <c r="J1" s="788"/>
    </row>
    <row r="2" spans="1:11" ht="19.5" customHeight="1">
      <c r="A2" s="1464"/>
      <c r="B2" s="1614" t="s">
        <v>1730</v>
      </c>
      <c r="C2" s="1614"/>
      <c r="D2" s="1614"/>
      <c r="E2" s="1614"/>
      <c r="F2" s="1614"/>
      <c r="G2" s="1614"/>
      <c r="H2" s="1614"/>
      <c r="I2" s="1614"/>
    </row>
    <row r="3" spans="1:11" ht="19.5" customHeight="1">
      <c r="A3" s="1464"/>
      <c r="B3" s="1537" t="s">
        <v>1739</v>
      </c>
      <c r="C3" s="1537"/>
      <c r="D3" s="1537"/>
      <c r="E3" s="1537"/>
      <c r="F3" s="1537"/>
      <c r="G3" s="1537"/>
      <c r="H3" s="1537"/>
      <c r="I3" s="1537"/>
      <c r="J3" s="1537"/>
    </row>
    <row r="4" spans="1:11" ht="19.5" customHeight="1">
      <c r="A4" s="1464"/>
      <c r="B4" s="1537" t="s">
        <v>2062</v>
      </c>
      <c r="C4" s="1537"/>
      <c r="D4" s="1537"/>
      <c r="E4" s="1537"/>
      <c r="F4" s="1537"/>
      <c r="G4" s="1537"/>
      <c r="H4" s="1537"/>
      <c r="I4" s="1537"/>
      <c r="J4" s="1537"/>
    </row>
    <row r="5" spans="1:11" ht="5.25" customHeight="1">
      <c r="A5" s="1464"/>
      <c r="B5" s="1465"/>
      <c r="C5" s="1465"/>
      <c r="D5" s="1465"/>
      <c r="E5" s="1465"/>
      <c r="F5" s="1465"/>
      <c r="G5" s="1465"/>
      <c r="H5" s="1465"/>
      <c r="I5" s="1465"/>
    </row>
    <row r="6" spans="1:11" ht="20.25" customHeight="1">
      <c r="A6" s="1464"/>
      <c r="B6" s="1434"/>
      <c r="C6" s="1458" t="s">
        <v>0</v>
      </c>
      <c r="D6" s="1459"/>
      <c r="E6" s="1459"/>
      <c r="F6" s="1493" t="s">
        <v>1</v>
      </c>
      <c r="G6" s="1493" t="s">
        <v>2</v>
      </c>
      <c r="H6" s="1493" t="s">
        <v>3</v>
      </c>
      <c r="I6" s="1493" t="s">
        <v>4</v>
      </c>
      <c r="J6" s="1437"/>
    </row>
    <row r="7" spans="1:11" ht="24" customHeight="1">
      <c r="A7" s="1464"/>
      <c r="B7" s="1435"/>
      <c r="C7" s="1446" t="s">
        <v>1731</v>
      </c>
      <c r="D7" s="1447"/>
      <c r="E7" s="1448"/>
      <c r="F7" s="1491"/>
      <c r="G7" s="1491"/>
      <c r="H7" s="1491"/>
      <c r="I7" s="1491"/>
      <c r="J7" s="1438"/>
    </row>
    <row r="8" spans="1:11" ht="16.5" customHeight="1">
      <c r="A8" s="1464"/>
      <c r="B8" s="1435"/>
      <c r="C8" s="1617" t="s">
        <v>118</v>
      </c>
      <c r="D8" s="1440" t="s">
        <v>6</v>
      </c>
      <c r="E8" s="1444"/>
      <c r="F8" s="1491"/>
      <c r="G8" s="1491"/>
      <c r="H8" s="1491"/>
      <c r="I8" s="1491"/>
      <c r="J8" s="1438"/>
    </row>
    <row r="9" spans="1:11" ht="16.5" customHeight="1">
      <c r="A9" s="1464"/>
      <c r="B9" s="1435"/>
      <c r="C9" s="1618"/>
      <c r="D9" s="1291" t="s">
        <v>1647</v>
      </c>
      <c r="E9" s="1449"/>
      <c r="F9" s="1615" t="s">
        <v>1680</v>
      </c>
      <c r="G9" s="1564" t="s">
        <v>2505</v>
      </c>
      <c r="H9" s="1615" t="s">
        <v>1316</v>
      </c>
      <c r="I9" s="1615" t="s">
        <v>1321</v>
      </c>
      <c r="J9" s="1438"/>
    </row>
    <row r="10" spans="1:11" ht="15.75" customHeight="1">
      <c r="A10" s="1464"/>
      <c r="B10" s="1435"/>
      <c r="C10" s="1486" t="s">
        <v>1333</v>
      </c>
      <c r="D10" s="669" t="s">
        <v>7</v>
      </c>
      <c r="E10" s="669" t="s">
        <v>8</v>
      </c>
      <c r="F10" s="1615"/>
      <c r="G10" s="1564"/>
      <c r="H10" s="1615"/>
      <c r="I10" s="1615"/>
      <c r="J10" s="1438"/>
    </row>
    <row r="11" spans="1:11" ht="30" customHeight="1">
      <c r="A11" s="1464"/>
      <c r="B11" s="1436"/>
      <c r="C11" s="1487"/>
      <c r="D11" s="438" t="s">
        <v>1646</v>
      </c>
      <c r="E11" s="684" t="s">
        <v>1645</v>
      </c>
      <c r="F11" s="1616"/>
      <c r="G11" s="1565"/>
      <c r="H11" s="1616"/>
      <c r="I11" s="1616"/>
      <c r="J11" s="1439"/>
    </row>
    <row r="12" spans="1:11" ht="6" customHeight="1">
      <c r="A12" s="1464"/>
      <c r="B12" s="140"/>
      <c r="C12" s="22"/>
      <c r="D12" s="7"/>
      <c r="E12" s="7"/>
      <c r="F12" s="22"/>
      <c r="G12" s="22"/>
      <c r="H12" s="22"/>
      <c r="I12" s="22"/>
    </row>
    <row r="13" spans="1:11" ht="15.75" customHeight="1">
      <c r="A13" s="1464"/>
      <c r="B13" s="159">
        <v>2020</v>
      </c>
      <c r="C13" s="22"/>
      <c r="D13" s="7"/>
      <c r="E13" s="7"/>
      <c r="F13" s="22"/>
      <c r="G13" s="22"/>
      <c r="H13" s="22"/>
      <c r="I13" s="22"/>
      <c r="J13" s="697">
        <v>2020</v>
      </c>
    </row>
    <row r="14" spans="1:11" ht="15.75" customHeight="1">
      <c r="A14" s="1464"/>
      <c r="B14" s="82" t="s">
        <v>5</v>
      </c>
      <c r="C14" s="119">
        <v>17669.8</v>
      </c>
      <c r="D14" s="146">
        <v>15995.6</v>
      </c>
      <c r="E14" s="146">
        <v>1674.2</v>
      </c>
      <c r="F14" s="146">
        <v>14406.6</v>
      </c>
      <c r="G14" s="146">
        <v>55.086605728822434</v>
      </c>
      <c r="H14" s="146">
        <v>49.8671920789116</v>
      </c>
      <c r="I14" s="119">
        <v>9.4749233154874428</v>
      </c>
      <c r="J14" s="698" t="s">
        <v>1169</v>
      </c>
      <c r="K14" s="2"/>
    </row>
    <row r="15" spans="1:11" ht="15.75" customHeight="1">
      <c r="A15" s="1464"/>
      <c r="B15" s="83" t="s">
        <v>6</v>
      </c>
      <c r="C15" s="119"/>
      <c r="D15" s="145"/>
      <c r="E15" s="145"/>
      <c r="F15" s="145"/>
      <c r="G15" s="145"/>
      <c r="H15" s="145"/>
      <c r="I15" s="119"/>
      <c r="J15" s="428" t="s">
        <v>1647</v>
      </c>
    </row>
    <row r="16" spans="1:11" ht="15.75" customHeight="1">
      <c r="A16" s="1464"/>
      <c r="B16" s="84" t="s">
        <v>132</v>
      </c>
      <c r="C16" s="120">
        <v>17449.400000000001</v>
      </c>
      <c r="D16" s="143">
        <v>15801.5</v>
      </c>
      <c r="E16" s="143">
        <v>1647.9</v>
      </c>
      <c r="F16" s="143">
        <v>14084.1</v>
      </c>
      <c r="G16" s="143">
        <v>55.336071162414576</v>
      </c>
      <c r="H16" s="143">
        <v>50.110200263212135</v>
      </c>
      <c r="I16" s="120">
        <v>9.4438777264547777</v>
      </c>
      <c r="J16" s="501" t="s">
        <v>1732</v>
      </c>
    </row>
    <row r="17" spans="1:11" ht="15.75" customHeight="1">
      <c r="A17" s="1464"/>
      <c r="B17" s="84" t="s">
        <v>133</v>
      </c>
      <c r="C17" s="120">
        <v>220.4</v>
      </c>
      <c r="D17" s="143">
        <v>194.1</v>
      </c>
      <c r="E17" s="143">
        <v>26.3</v>
      </c>
      <c r="F17" s="143">
        <v>322.5</v>
      </c>
      <c r="G17" s="143">
        <v>40.596794989869224</v>
      </c>
      <c r="H17" s="143">
        <v>35.75244059679499</v>
      </c>
      <c r="I17" s="120">
        <v>11.932849364791288</v>
      </c>
      <c r="J17" s="501" t="s">
        <v>1733</v>
      </c>
    </row>
    <row r="18" spans="1:11" ht="31.5" customHeight="1">
      <c r="A18" s="1464"/>
      <c r="B18" s="163" t="s">
        <v>136</v>
      </c>
      <c r="C18" s="120"/>
      <c r="D18" s="143"/>
      <c r="E18" s="143"/>
      <c r="F18" s="143"/>
      <c r="G18" s="143"/>
      <c r="H18" s="143"/>
      <c r="I18" s="120"/>
      <c r="J18" s="699" t="s">
        <v>1734</v>
      </c>
    </row>
    <row r="19" spans="1:11" ht="15.75" customHeight="1">
      <c r="A19" s="1464"/>
      <c r="B19" s="164" t="s">
        <v>134</v>
      </c>
      <c r="C19" s="121">
        <v>1.5</v>
      </c>
      <c r="D19" s="34">
        <v>1.5</v>
      </c>
      <c r="E19" s="143" t="s">
        <v>131</v>
      </c>
      <c r="F19" s="34">
        <v>7.3</v>
      </c>
      <c r="G19" s="144">
        <v>17.045454545454543</v>
      </c>
      <c r="H19" s="34">
        <v>17.045454545454543</v>
      </c>
      <c r="I19" s="977" t="s">
        <v>131</v>
      </c>
      <c r="J19" s="700" t="s">
        <v>1735</v>
      </c>
    </row>
    <row r="20" spans="1:11" ht="15.75" customHeight="1">
      <c r="A20" s="1464"/>
      <c r="B20" s="165" t="s">
        <v>848</v>
      </c>
      <c r="C20" s="120">
        <v>24.3</v>
      </c>
      <c r="D20" s="143">
        <v>21</v>
      </c>
      <c r="E20" s="143">
        <v>3.3</v>
      </c>
      <c r="F20" s="143">
        <v>29.3</v>
      </c>
      <c r="G20" s="143">
        <v>45.335820895522389</v>
      </c>
      <c r="H20" s="143">
        <v>39.179104477611936</v>
      </c>
      <c r="I20" s="120">
        <v>13.580246913580247</v>
      </c>
      <c r="J20" s="701" t="s">
        <v>1736</v>
      </c>
    </row>
    <row r="21" spans="1:11" ht="15.75" customHeight="1">
      <c r="A21" s="1464"/>
      <c r="B21" s="165" t="s">
        <v>849</v>
      </c>
      <c r="C21" s="120">
        <v>34.800000000000004</v>
      </c>
      <c r="D21" s="143">
        <v>32.700000000000003</v>
      </c>
      <c r="E21" s="143">
        <v>2.1</v>
      </c>
      <c r="F21" s="143">
        <v>15.6</v>
      </c>
      <c r="G21" s="143">
        <v>69.047619047619051</v>
      </c>
      <c r="H21" s="143">
        <v>64.88095238095238</v>
      </c>
      <c r="I21" s="120">
        <v>6.0344827586206895</v>
      </c>
      <c r="J21" s="701" t="s">
        <v>1737</v>
      </c>
    </row>
    <row r="22" spans="1:11" ht="15.75" customHeight="1">
      <c r="A22" s="1464"/>
      <c r="B22" s="165" t="s">
        <v>135</v>
      </c>
      <c r="C22" s="155">
        <v>159.80000000000001</v>
      </c>
      <c r="D22" s="155">
        <v>138.9</v>
      </c>
      <c r="E22" s="156">
        <v>20.9</v>
      </c>
      <c r="F22" s="155">
        <v>270.3</v>
      </c>
      <c r="G22" s="143">
        <v>37.154150197628461</v>
      </c>
      <c r="H22" s="143">
        <v>32.294815159265291</v>
      </c>
      <c r="I22" s="120">
        <v>13.078848560700873</v>
      </c>
      <c r="J22" s="701" t="s">
        <v>1738</v>
      </c>
    </row>
    <row r="23" spans="1:11" ht="15.75" customHeight="1">
      <c r="A23" s="1464"/>
      <c r="B23" s="159">
        <v>2021</v>
      </c>
      <c r="C23" s="8"/>
      <c r="D23" s="8"/>
      <c r="E23" s="8"/>
      <c r="F23" s="8"/>
      <c r="G23" s="8"/>
      <c r="H23" s="8"/>
      <c r="I23" s="8"/>
      <c r="J23" s="697">
        <v>2021</v>
      </c>
    </row>
    <row r="24" spans="1:11" ht="15.75" customHeight="1">
      <c r="A24" s="1464"/>
      <c r="B24" s="82" t="s">
        <v>5</v>
      </c>
      <c r="C24" s="938">
        <v>17405</v>
      </c>
      <c r="D24" s="938">
        <v>15693.4</v>
      </c>
      <c r="E24" s="938">
        <v>1711.6</v>
      </c>
      <c r="F24" s="938">
        <v>14449.5</v>
      </c>
      <c r="G24" s="938">
        <v>54.6</v>
      </c>
      <c r="H24" s="938">
        <v>49.3</v>
      </c>
      <c r="I24" s="938">
        <v>9.8000000000000007</v>
      </c>
      <c r="J24" s="698" t="s">
        <v>1169</v>
      </c>
      <c r="K24" s="2"/>
    </row>
    <row r="25" spans="1:11" ht="15.75" customHeight="1">
      <c r="A25" s="1464"/>
      <c r="B25" s="83" t="s">
        <v>6</v>
      </c>
      <c r="J25" s="428" t="s">
        <v>1647</v>
      </c>
    </row>
    <row r="26" spans="1:11" ht="15.75" customHeight="1">
      <c r="A26" s="1464"/>
      <c r="B26" s="84" t="s">
        <v>132</v>
      </c>
      <c r="C26" s="120">
        <v>17229.400000000001</v>
      </c>
      <c r="D26" s="120">
        <v>15539.1</v>
      </c>
      <c r="E26" s="120">
        <v>1690.3</v>
      </c>
      <c r="F26" s="120">
        <v>14179.4</v>
      </c>
      <c r="G26" s="120">
        <v>54.9</v>
      </c>
      <c r="H26" s="120">
        <v>49.5</v>
      </c>
      <c r="I26" s="120">
        <v>9.8000000000000007</v>
      </c>
      <c r="J26" s="501" t="s">
        <v>1732</v>
      </c>
    </row>
    <row r="27" spans="1:11" ht="15.75" customHeight="1">
      <c r="A27" s="1464"/>
      <c r="B27" s="84" t="s">
        <v>133</v>
      </c>
      <c r="C27" s="120">
        <v>175.6</v>
      </c>
      <c r="D27" s="120">
        <v>154.30000000000001</v>
      </c>
      <c r="E27" s="120">
        <v>21.3</v>
      </c>
      <c r="F27" s="120">
        <v>270.10000000000002</v>
      </c>
      <c r="G27" s="120">
        <v>39.4</v>
      </c>
      <c r="H27" s="120">
        <v>34.6</v>
      </c>
      <c r="I27" s="120">
        <v>12.1</v>
      </c>
      <c r="J27" s="501" t="s">
        <v>1733</v>
      </c>
    </row>
    <row r="28" spans="1:11" ht="32.25" customHeight="1">
      <c r="A28" s="1464"/>
      <c r="B28" s="163" t="s">
        <v>136</v>
      </c>
      <c r="J28" s="699" t="s">
        <v>1734</v>
      </c>
    </row>
    <row r="29" spans="1:11" ht="15.75" customHeight="1">
      <c r="A29" s="1464"/>
      <c r="B29" s="164" t="s">
        <v>134</v>
      </c>
      <c r="C29" s="121">
        <v>0.1</v>
      </c>
      <c r="D29" s="121">
        <v>0.1</v>
      </c>
      <c r="E29" s="939" t="s">
        <v>131</v>
      </c>
      <c r="F29" s="121">
        <v>12</v>
      </c>
      <c r="G29" s="121">
        <v>0.8</v>
      </c>
      <c r="H29" s="121">
        <v>0.8</v>
      </c>
      <c r="I29" s="940" t="s">
        <v>131</v>
      </c>
      <c r="J29" s="700" t="s">
        <v>1735</v>
      </c>
    </row>
    <row r="30" spans="1:11" ht="15.75" customHeight="1">
      <c r="A30" s="1464"/>
      <c r="B30" s="165" t="s">
        <v>848</v>
      </c>
      <c r="C30" s="120">
        <v>25.4</v>
      </c>
      <c r="D30" s="120">
        <v>21.2</v>
      </c>
      <c r="E30" s="120">
        <v>4.2</v>
      </c>
      <c r="F30" s="120">
        <v>39.700000000000003</v>
      </c>
      <c r="G30" s="120">
        <v>39</v>
      </c>
      <c r="H30" s="120">
        <v>32.6</v>
      </c>
      <c r="I30" s="120">
        <v>16.5</v>
      </c>
      <c r="J30" s="701" t="s">
        <v>1736</v>
      </c>
    </row>
    <row r="31" spans="1:11" ht="15.75" customHeight="1">
      <c r="A31" s="1464"/>
      <c r="B31" s="165" t="s">
        <v>849</v>
      </c>
      <c r="C31" s="120">
        <v>24.3</v>
      </c>
      <c r="D31" s="120">
        <v>22.1</v>
      </c>
      <c r="E31" s="120">
        <v>2.2000000000000002</v>
      </c>
      <c r="F31" s="120">
        <v>9.6999999999999993</v>
      </c>
      <c r="G31" s="120">
        <v>71.5</v>
      </c>
      <c r="H31" s="120">
        <v>65</v>
      </c>
      <c r="I31" s="120">
        <v>9.1</v>
      </c>
      <c r="J31" s="701" t="s">
        <v>1737</v>
      </c>
    </row>
    <row r="32" spans="1:11" ht="15.75" customHeight="1">
      <c r="A32" s="1464"/>
      <c r="B32" s="165" t="s">
        <v>135</v>
      </c>
      <c r="C32" s="121">
        <v>125.8</v>
      </c>
      <c r="D32" s="121">
        <v>110.9</v>
      </c>
      <c r="E32" s="121">
        <v>14.9</v>
      </c>
      <c r="F32" s="121">
        <v>208.7</v>
      </c>
      <c r="G32" s="121">
        <v>37.6</v>
      </c>
      <c r="H32" s="121">
        <v>33.200000000000003</v>
      </c>
      <c r="I32" s="121">
        <v>11.8</v>
      </c>
      <c r="J32" s="701" t="s">
        <v>1738</v>
      </c>
    </row>
    <row r="33" spans="2:9" ht="15">
      <c r="B33" s="8"/>
    </row>
    <row r="34" spans="2:9" ht="15">
      <c r="B34" s="8"/>
      <c r="C34" s="8"/>
      <c r="D34" s="8"/>
      <c r="E34" s="8"/>
      <c r="F34" s="8"/>
      <c r="G34" s="8"/>
      <c r="H34" s="8"/>
      <c r="I34" s="8"/>
    </row>
    <row r="35" spans="2:9" ht="15">
      <c r="B35" s="8"/>
      <c r="C35" s="8"/>
      <c r="D35" s="8"/>
      <c r="E35" s="8"/>
      <c r="F35" s="8"/>
      <c r="G35" s="8"/>
      <c r="H35" s="8"/>
      <c r="I35" s="8"/>
    </row>
    <row r="36" spans="2:9" ht="15">
      <c r="B36" s="8"/>
      <c r="C36" s="8"/>
      <c r="D36" s="8"/>
      <c r="E36" s="8"/>
      <c r="F36" s="8"/>
      <c r="G36" s="8"/>
      <c r="H36" s="8"/>
      <c r="I36" s="8"/>
    </row>
    <row r="37" spans="2:9" ht="15">
      <c r="B37" s="8"/>
      <c r="C37" s="8"/>
      <c r="D37" s="8"/>
      <c r="E37" s="8"/>
      <c r="F37" s="8"/>
      <c r="G37" s="8"/>
      <c r="H37" s="8"/>
      <c r="I37" s="8"/>
    </row>
    <row r="38" spans="2:9" ht="15">
      <c r="B38" s="8"/>
      <c r="C38" s="8"/>
      <c r="D38" s="8"/>
      <c r="E38" s="8"/>
      <c r="F38" s="8"/>
      <c r="G38" s="8"/>
      <c r="H38" s="8"/>
      <c r="I38" s="8"/>
    </row>
    <row r="39" spans="2:9" ht="15">
      <c r="B39" s="8"/>
      <c r="C39" s="8"/>
      <c r="D39" s="8"/>
      <c r="E39" s="8"/>
      <c r="F39" s="8"/>
      <c r="G39" s="8"/>
      <c r="H39" s="8"/>
      <c r="I39" s="8"/>
    </row>
    <row r="40" spans="2:9" ht="15">
      <c r="B40" s="8"/>
      <c r="C40" s="8"/>
      <c r="D40" s="8"/>
      <c r="E40" s="8"/>
      <c r="F40" s="8"/>
      <c r="G40" s="8"/>
      <c r="H40" s="8"/>
      <c r="I40" s="8"/>
    </row>
    <row r="41" spans="2:9" ht="15">
      <c r="B41" s="8"/>
      <c r="C41" s="8"/>
      <c r="D41" s="8"/>
      <c r="E41" s="8"/>
      <c r="F41" s="8"/>
      <c r="G41" s="8"/>
      <c r="H41" s="8"/>
      <c r="I41" s="8"/>
    </row>
    <row r="42" spans="2:9" ht="15">
      <c r="B42" s="8"/>
      <c r="C42" s="8"/>
      <c r="D42" s="8"/>
      <c r="E42" s="8"/>
      <c r="F42" s="8"/>
      <c r="G42" s="8"/>
      <c r="H42" s="8"/>
      <c r="I42" s="8"/>
    </row>
    <row r="43" spans="2:9" ht="15">
      <c r="B43" s="8"/>
      <c r="C43" s="8"/>
      <c r="D43" s="8"/>
      <c r="E43" s="8"/>
      <c r="F43" s="8"/>
      <c r="G43" s="8"/>
      <c r="H43" s="8"/>
      <c r="I43" s="8"/>
    </row>
    <row r="44" spans="2:9" ht="15">
      <c r="B44" s="8"/>
      <c r="C44" s="8"/>
      <c r="D44" s="8"/>
      <c r="E44" s="8"/>
      <c r="F44" s="8"/>
      <c r="G44" s="8"/>
      <c r="H44" s="8"/>
      <c r="I44" s="8"/>
    </row>
    <row r="45" spans="2:9" ht="15">
      <c r="B45" s="8"/>
      <c r="C45" s="8"/>
      <c r="D45" s="8"/>
      <c r="E45" s="8"/>
      <c r="F45" s="8"/>
      <c r="G45" s="8"/>
      <c r="H45" s="8"/>
      <c r="I45" s="8"/>
    </row>
    <row r="46" spans="2:9" ht="15">
      <c r="B46" s="8"/>
      <c r="C46" s="8"/>
      <c r="D46" s="8"/>
      <c r="E46" s="8"/>
      <c r="F46" s="8"/>
      <c r="G46" s="8"/>
      <c r="H46" s="8"/>
      <c r="I46" s="8"/>
    </row>
    <row r="47" spans="2:9" ht="15">
      <c r="B47" s="8"/>
      <c r="C47" s="8"/>
      <c r="D47" s="8"/>
      <c r="E47" s="8"/>
      <c r="F47" s="8"/>
      <c r="G47" s="8"/>
      <c r="H47" s="8"/>
      <c r="I47" s="8"/>
    </row>
    <row r="48" spans="2:9" ht="15">
      <c r="B48" s="8"/>
      <c r="C48" s="8"/>
      <c r="D48" s="8"/>
      <c r="E48" s="8"/>
      <c r="F48" s="8"/>
      <c r="G48" s="8"/>
      <c r="H48" s="8"/>
      <c r="I48" s="8"/>
    </row>
    <row r="49" spans="2:9" ht="15">
      <c r="B49" s="8"/>
      <c r="C49" s="8"/>
      <c r="D49" s="8"/>
      <c r="E49" s="8"/>
      <c r="F49" s="8"/>
      <c r="G49" s="8"/>
      <c r="H49" s="8"/>
      <c r="I49" s="8"/>
    </row>
    <row r="50" spans="2:9" ht="15">
      <c r="B50" s="8"/>
      <c r="C50" s="8"/>
      <c r="D50" s="8"/>
      <c r="E50" s="8"/>
      <c r="F50" s="8"/>
      <c r="G50" s="8"/>
      <c r="H50" s="8"/>
      <c r="I50" s="8"/>
    </row>
    <row r="51" spans="2:9" ht="15">
      <c r="B51" s="8"/>
      <c r="C51" s="8"/>
      <c r="D51" s="8"/>
      <c r="E51" s="8"/>
      <c r="F51" s="8"/>
      <c r="G51" s="8"/>
      <c r="H51" s="8"/>
      <c r="I51" s="8"/>
    </row>
    <row r="52" spans="2:9" ht="15">
      <c r="B52" s="8"/>
      <c r="C52" s="8"/>
      <c r="D52" s="8"/>
      <c r="E52" s="8"/>
      <c r="F52" s="8"/>
      <c r="G52" s="8"/>
      <c r="H52" s="8"/>
      <c r="I52" s="8"/>
    </row>
    <row r="53" spans="2:9" ht="15">
      <c r="B53" s="8"/>
      <c r="C53" s="8"/>
      <c r="D53" s="8"/>
      <c r="E53" s="8"/>
      <c r="F53" s="8"/>
      <c r="G53" s="8"/>
      <c r="H53" s="8"/>
      <c r="I53" s="8"/>
    </row>
    <row r="54" spans="2:9" ht="15">
      <c r="B54" s="8"/>
      <c r="C54" s="8"/>
      <c r="D54" s="8"/>
      <c r="E54" s="8"/>
      <c r="F54" s="8"/>
      <c r="G54" s="8"/>
      <c r="H54" s="8"/>
      <c r="I54" s="8"/>
    </row>
    <row r="55" spans="2:9" ht="15">
      <c r="B55" s="8"/>
      <c r="C55" s="8"/>
      <c r="D55" s="8"/>
      <c r="E55" s="8"/>
      <c r="F55" s="8"/>
      <c r="G55" s="8"/>
      <c r="H55" s="8"/>
      <c r="I55" s="8"/>
    </row>
    <row r="56" spans="2:9" ht="15">
      <c r="B56" s="8"/>
      <c r="C56" s="8"/>
      <c r="D56" s="8"/>
      <c r="E56" s="8"/>
      <c r="F56" s="8"/>
      <c r="G56" s="8"/>
      <c r="H56" s="8"/>
      <c r="I56" s="8"/>
    </row>
    <row r="57" spans="2:9" ht="15">
      <c r="B57" s="8"/>
      <c r="C57" s="8"/>
      <c r="D57" s="8"/>
      <c r="E57" s="8"/>
      <c r="F57" s="8"/>
      <c r="G57" s="8"/>
      <c r="H57" s="8"/>
      <c r="I57" s="8"/>
    </row>
    <row r="58" spans="2:9" ht="15">
      <c r="B58" s="8"/>
      <c r="C58" s="8"/>
      <c r="D58" s="8"/>
      <c r="E58" s="8"/>
      <c r="F58" s="8"/>
      <c r="G58" s="8"/>
      <c r="H58" s="8"/>
      <c r="I58" s="8"/>
    </row>
    <row r="59" spans="2:9" ht="15">
      <c r="B59" s="8"/>
      <c r="C59" s="8"/>
      <c r="D59" s="8"/>
      <c r="E59" s="8"/>
      <c r="F59" s="8"/>
      <c r="G59" s="8"/>
      <c r="H59" s="8"/>
      <c r="I59" s="8"/>
    </row>
    <row r="60" spans="2:9" ht="15">
      <c r="B60" s="8"/>
      <c r="C60" s="8"/>
      <c r="D60" s="8"/>
      <c r="E60" s="8"/>
      <c r="F60" s="8"/>
      <c r="G60" s="8"/>
      <c r="H60" s="8"/>
      <c r="I60" s="8"/>
    </row>
    <row r="61" spans="2:9" ht="15">
      <c r="B61" s="8"/>
      <c r="C61" s="8"/>
      <c r="D61" s="8"/>
      <c r="E61" s="8"/>
      <c r="F61" s="8"/>
      <c r="G61" s="8"/>
      <c r="H61" s="8"/>
      <c r="I61" s="8"/>
    </row>
    <row r="62" spans="2:9" ht="15">
      <c r="B62" s="8"/>
      <c r="C62" s="8"/>
      <c r="D62" s="8"/>
      <c r="E62" s="8"/>
      <c r="F62" s="8"/>
      <c r="G62" s="8"/>
      <c r="H62" s="8"/>
      <c r="I62" s="8"/>
    </row>
    <row r="63" spans="2:9" ht="15">
      <c r="B63" s="8"/>
      <c r="C63" s="8"/>
      <c r="D63" s="8"/>
      <c r="E63" s="8"/>
      <c r="F63" s="8"/>
      <c r="G63" s="8"/>
      <c r="H63" s="8"/>
      <c r="I63" s="8"/>
    </row>
    <row r="64" spans="2:9" ht="15">
      <c r="B64" s="8"/>
      <c r="C64" s="8"/>
      <c r="D64" s="8"/>
      <c r="E64" s="8"/>
      <c r="F64" s="8"/>
      <c r="G64" s="8"/>
      <c r="H64" s="8"/>
      <c r="I64" s="8"/>
    </row>
    <row r="65" spans="2:9" ht="15">
      <c r="B65" s="8"/>
      <c r="C65" s="8"/>
      <c r="D65" s="8"/>
      <c r="E65" s="8"/>
      <c r="F65" s="8"/>
      <c r="G65" s="8"/>
      <c r="H65" s="8"/>
      <c r="I65" s="8"/>
    </row>
    <row r="66" spans="2:9" ht="15">
      <c r="B66" s="8"/>
      <c r="C66" s="8"/>
      <c r="D66" s="8"/>
      <c r="E66" s="8"/>
      <c r="F66" s="8"/>
      <c r="G66" s="8"/>
      <c r="H66" s="8"/>
      <c r="I66" s="8"/>
    </row>
    <row r="67" spans="2:9" ht="15">
      <c r="B67" s="8"/>
      <c r="C67" s="8"/>
      <c r="D67" s="8"/>
      <c r="E67" s="8"/>
      <c r="F67" s="8"/>
      <c r="G67" s="8"/>
      <c r="H67" s="8"/>
      <c r="I67" s="8"/>
    </row>
    <row r="68" spans="2:9" ht="15">
      <c r="B68" s="8"/>
      <c r="C68" s="8"/>
      <c r="D68" s="8"/>
      <c r="E68" s="8"/>
      <c r="F68" s="8"/>
      <c r="G68" s="8"/>
      <c r="H68" s="8"/>
      <c r="I68" s="8"/>
    </row>
    <row r="69" spans="2:9" ht="15">
      <c r="B69" s="8"/>
      <c r="C69" s="8"/>
      <c r="D69" s="8"/>
      <c r="E69" s="8"/>
      <c r="F69" s="8"/>
      <c r="G69" s="8"/>
      <c r="H69" s="8"/>
      <c r="I69" s="8"/>
    </row>
    <row r="70" spans="2:9" ht="15">
      <c r="B70" s="8"/>
      <c r="C70" s="8"/>
      <c r="D70" s="8"/>
      <c r="E70" s="8"/>
      <c r="F70" s="8"/>
      <c r="G70" s="8"/>
      <c r="H70" s="8"/>
      <c r="I70" s="8"/>
    </row>
    <row r="71" spans="2:9" ht="15">
      <c r="B71" s="8"/>
      <c r="C71" s="8"/>
      <c r="D71" s="8"/>
      <c r="E71" s="8"/>
      <c r="F71" s="8"/>
      <c r="G71" s="8"/>
      <c r="H71" s="8"/>
      <c r="I71" s="8"/>
    </row>
    <row r="72" spans="2:9" ht="15">
      <c r="B72" s="8"/>
      <c r="C72" s="8"/>
      <c r="D72" s="8"/>
      <c r="E72" s="8"/>
      <c r="F72" s="8"/>
      <c r="G72" s="8"/>
      <c r="H72" s="8"/>
      <c r="I72" s="8"/>
    </row>
    <row r="73" spans="2:9" ht="15">
      <c r="B73" s="8"/>
      <c r="C73" s="8"/>
      <c r="D73" s="8"/>
      <c r="E73" s="8"/>
      <c r="F73" s="8"/>
      <c r="G73" s="8"/>
      <c r="H73" s="8"/>
      <c r="I73" s="8"/>
    </row>
    <row r="74" spans="2:9" ht="15">
      <c r="B74" s="8"/>
      <c r="C74" s="8"/>
      <c r="D74" s="8"/>
      <c r="E74" s="8"/>
      <c r="F74" s="8"/>
      <c r="G74" s="8"/>
      <c r="H74" s="8"/>
      <c r="I74" s="8"/>
    </row>
    <row r="75" spans="2:9" ht="15">
      <c r="B75" s="8"/>
      <c r="C75" s="8"/>
      <c r="D75" s="8"/>
      <c r="E75" s="8"/>
      <c r="F75" s="8"/>
      <c r="G75" s="8"/>
      <c r="H75" s="8"/>
      <c r="I75" s="8"/>
    </row>
    <row r="76" spans="2:9" ht="15">
      <c r="B76" s="8"/>
      <c r="C76" s="8"/>
      <c r="D76" s="8"/>
      <c r="E76" s="8"/>
      <c r="F76" s="8"/>
      <c r="G76" s="8"/>
      <c r="H76" s="8"/>
      <c r="I76" s="8"/>
    </row>
    <row r="77" spans="2:9" ht="15">
      <c r="B77" s="8"/>
      <c r="C77" s="8"/>
      <c r="D77" s="8"/>
      <c r="E77" s="8"/>
      <c r="F77" s="8"/>
      <c r="G77" s="8"/>
      <c r="H77" s="8"/>
      <c r="I77" s="8"/>
    </row>
    <row r="78" spans="2:9" ht="15">
      <c r="B78" s="8"/>
      <c r="C78" s="8"/>
      <c r="D78" s="8"/>
      <c r="E78" s="8"/>
      <c r="F78" s="8"/>
      <c r="G78" s="8"/>
      <c r="H78" s="8"/>
      <c r="I78" s="8"/>
    </row>
    <row r="79" spans="2:9" ht="15">
      <c r="B79" s="8"/>
      <c r="C79" s="8"/>
      <c r="D79" s="8"/>
      <c r="E79" s="8"/>
      <c r="F79" s="8"/>
      <c r="G79" s="8"/>
      <c r="H79" s="8"/>
      <c r="I79" s="8"/>
    </row>
    <row r="80" spans="2:9" ht="15">
      <c r="B80" s="8"/>
      <c r="C80" s="8"/>
      <c r="D80" s="8"/>
      <c r="E80" s="8"/>
      <c r="F80" s="8"/>
      <c r="G80" s="8"/>
      <c r="H80" s="8"/>
      <c r="I80" s="8"/>
    </row>
    <row r="81" spans="2:9" ht="15">
      <c r="B81" s="8"/>
      <c r="C81" s="8"/>
      <c r="D81" s="8"/>
      <c r="E81" s="8"/>
      <c r="F81" s="8"/>
      <c r="G81" s="8"/>
      <c r="H81" s="8"/>
      <c r="I81" s="8"/>
    </row>
    <row r="82" spans="2:9" ht="15">
      <c r="B82" s="8"/>
      <c r="C82" s="8"/>
      <c r="D82" s="8"/>
      <c r="E82" s="8"/>
      <c r="F82" s="8"/>
      <c r="G82" s="8"/>
      <c r="H82" s="8"/>
      <c r="I82" s="8"/>
    </row>
    <row r="83" spans="2:9">
      <c r="B83" s="1"/>
      <c r="C83" s="1"/>
      <c r="D83" s="1"/>
      <c r="E83" s="1"/>
      <c r="F83" s="1"/>
      <c r="G83" s="1"/>
      <c r="H83" s="1"/>
      <c r="I83" s="1"/>
    </row>
    <row r="84" spans="2:9">
      <c r="B84" s="1"/>
      <c r="C84" s="1"/>
      <c r="D84" s="1"/>
      <c r="E84" s="1"/>
      <c r="F84" s="1"/>
      <c r="G84" s="1"/>
      <c r="H84" s="1"/>
      <c r="I84" s="1"/>
    </row>
    <row r="85" spans="2:9">
      <c r="B85" s="1"/>
      <c r="C85" s="1"/>
      <c r="D85" s="1"/>
      <c r="E85" s="1"/>
      <c r="F85" s="1"/>
      <c r="G85" s="1"/>
      <c r="H85" s="1"/>
      <c r="I85" s="1"/>
    </row>
    <row r="86" spans="2:9">
      <c r="B86" s="1"/>
      <c r="C86" s="1"/>
      <c r="D86" s="1"/>
      <c r="E86" s="1"/>
      <c r="F86" s="1"/>
      <c r="G86" s="1"/>
      <c r="H86" s="1"/>
      <c r="I86" s="1"/>
    </row>
    <row r="87" spans="2:9">
      <c r="B87" s="1"/>
      <c r="C87" s="1"/>
      <c r="D87" s="1"/>
      <c r="E87" s="1"/>
      <c r="F87" s="1"/>
      <c r="G87" s="1"/>
      <c r="H87" s="1"/>
      <c r="I87" s="1"/>
    </row>
    <row r="88" spans="2:9">
      <c r="B88" s="1"/>
      <c r="C88" s="1"/>
      <c r="D88" s="1"/>
      <c r="E88" s="1"/>
      <c r="F88" s="1"/>
      <c r="G88" s="1"/>
      <c r="H88" s="1"/>
      <c r="I88" s="1"/>
    </row>
    <row r="89" spans="2:9">
      <c r="B89" s="1"/>
      <c r="C89" s="1"/>
      <c r="D89" s="1"/>
      <c r="E89" s="1"/>
      <c r="F89" s="1"/>
      <c r="G89" s="1"/>
      <c r="H89" s="1"/>
      <c r="I89" s="1"/>
    </row>
    <row r="90" spans="2:9">
      <c r="B90" s="1"/>
      <c r="C90" s="1"/>
      <c r="D90" s="1"/>
      <c r="E90" s="1"/>
      <c r="F90" s="1"/>
      <c r="G90" s="1"/>
      <c r="H90" s="1"/>
      <c r="I90" s="1"/>
    </row>
    <row r="91" spans="2:9">
      <c r="B91" s="1"/>
      <c r="C91" s="1"/>
      <c r="D91" s="1"/>
      <c r="E91" s="1"/>
      <c r="F91" s="1"/>
      <c r="G91" s="1"/>
      <c r="H91" s="1"/>
      <c r="I91" s="1"/>
    </row>
    <row r="92" spans="2:9">
      <c r="B92" s="1"/>
      <c r="C92" s="1"/>
      <c r="D92" s="1"/>
      <c r="E92" s="1"/>
      <c r="F92" s="1"/>
      <c r="G92" s="1"/>
      <c r="H92" s="1"/>
      <c r="I92" s="1"/>
    </row>
    <row r="93" spans="2:9">
      <c r="B93" s="1"/>
      <c r="C93" s="1"/>
      <c r="D93" s="1"/>
      <c r="E93" s="1"/>
      <c r="F93" s="1"/>
      <c r="G93" s="1"/>
      <c r="H93" s="1"/>
      <c r="I93" s="1"/>
    </row>
    <row r="94" spans="2:9">
      <c r="B94" s="1"/>
      <c r="C94" s="1"/>
      <c r="D94" s="1"/>
      <c r="E94" s="1"/>
      <c r="F94" s="1"/>
      <c r="G94" s="1"/>
      <c r="H94" s="1"/>
      <c r="I94" s="1"/>
    </row>
    <row r="95" spans="2:9">
      <c r="B95" s="1"/>
      <c r="C95" s="1"/>
      <c r="D95" s="1"/>
      <c r="E95" s="1"/>
      <c r="F95" s="1"/>
      <c r="G95" s="1"/>
      <c r="H95" s="1"/>
      <c r="I95" s="1"/>
    </row>
    <row r="96" spans="2:9">
      <c r="B96" s="1"/>
      <c r="C96" s="1"/>
      <c r="D96" s="1"/>
      <c r="E96" s="1"/>
      <c r="F96" s="1"/>
      <c r="G96" s="1"/>
      <c r="H96" s="1"/>
      <c r="I96" s="1"/>
    </row>
    <row r="97" spans="2:9">
      <c r="B97" s="1"/>
      <c r="C97" s="1"/>
      <c r="D97" s="1"/>
      <c r="E97" s="1"/>
      <c r="F97" s="1"/>
      <c r="G97" s="1"/>
      <c r="H97" s="1"/>
      <c r="I97" s="1"/>
    </row>
    <row r="98" spans="2:9">
      <c r="B98" s="1"/>
      <c r="C98" s="1"/>
      <c r="D98" s="1"/>
      <c r="E98" s="1"/>
      <c r="F98" s="1"/>
      <c r="G98" s="1"/>
      <c r="H98" s="1"/>
      <c r="I98" s="1"/>
    </row>
    <row r="99" spans="2:9">
      <c r="B99" s="1"/>
      <c r="C99" s="1"/>
      <c r="D99" s="1"/>
      <c r="E99" s="1"/>
      <c r="F99" s="1"/>
      <c r="G99" s="1"/>
      <c r="H99" s="1"/>
      <c r="I99" s="1"/>
    </row>
    <row r="100" spans="2:9">
      <c r="B100" s="1"/>
      <c r="C100" s="1"/>
      <c r="D100" s="1"/>
      <c r="E100" s="1"/>
      <c r="F100" s="1"/>
      <c r="G100" s="1"/>
      <c r="H100" s="1"/>
      <c r="I100" s="1"/>
    </row>
    <row r="101" spans="2:9">
      <c r="B101" s="1"/>
      <c r="C101" s="1"/>
      <c r="D101" s="1"/>
      <c r="E101" s="1"/>
      <c r="F101" s="1"/>
      <c r="G101" s="1"/>
      <c r="H101" s="1"/>
      <c r="I101" s="1"/>
    </row>
    <row r="102" spans="2:9">
      <c r="B102" s="1"/>
      <c r="C102" s="1"/>
      <c r="D102" s="1"/>
      <c r="E102" s="1"/>
      <c r="F102" s="1"/>
      <c r="G102" s="1"/>
      <c r="H102" s="1"/>
      <c r="I102" s="1"/>
    </row>
    <row r="103" spans="2:9">
      <c r="B103" s="1"/>
      <c r="C103" s="1"/>
      <c r="D103" s="1"/>
      <c r="E103" s="1"/>
      <c r="F103" s="1"/>
      <c r="G103" s="1"/>
      <c r="H103" s="1"/>
      <c r="I103" s="1"/>
    </row>
    <row r="104" spans="2:9">
      <c r="B104" s="1"/>
      <c r="C104" s="1"/>
      <c r="D104" s="1"/>
      <c r="E104" s="1"/>
      <c r="F104" s="1"/>
      <c r="G104" s="1"/>
      <c r="H104" s="1"/>
      <c r="I104" s="1"/>
    </row>
    <row r="105" spans="2:9">
      <c r="B105" s="1"/>
      <c r="C105" s="1"/>
      <c r="D105" s="1"/>
      <c r="E105" s="1"/>
      <c r="F105" s="1"/>
      <c r="G105" s="1"/>
      <c r="H105" s="1"/>
      <c r="I105" s="1"/>
    </row>
    <row r="106" spans="2:9">
      <c r="B106" s="1"/>
      <c r="C106" s="1"/>
      <c r="D106" s="1"/>
      <c r="E106" s="1"/>
      <c r="F106" s="1"/>
      <c r="G106" s="1"/>
      <c r="H106" s="1"/>
      <c r="I106" s="1"/>
    </row>
    <row r="107" spans="2:9">
      <c r="B107" s="1"/>
      <c r="C107" s="1"/>
      <c r="D107" s="1"/>
      <c r="E107" s="1"/>
      <c r="F107" s="1"/>
      <c r="G107" s="1"/>
      <c r="H107" s="1"/>
      <c r="I107" s="1"/>
    </row>
    <row r="108" spans="2:9">
      <c r="B108" s="1"/>
      <c r="C108" s="1"/>
      <c r="D108" s="1"/>
      <c r="E108" s="1"/>
      <c r="F108" s="1"/>
      <c r="G108" s="1"/>
      <c r="H108" s="1"/>
      <c r="I108" s="1"/>
    </row>
    <row r="109" spans="2:9">
      <c r="B109" s="1"/>
      <c r="C109" s="1"/>
      <c r="D109" s="1"/>
      <c r="E109" s="1"/>
      <c r="F109" s="1"/>
      <c r="G109" s="1"/>
      <c r="H109" s="1"/>
      <c r="I109" s="1"/>
    </row>
    <row r="110" spans="2:9">
      <c r="B110" s="1"/>
      <c r="C110" s="1"/>
      <c r="D110" s="1"/>
      <c r="E110" s="1"/>
      <c r="F110" s="1"/>
      <c r="G110" s="1"/>
      <c r="H110" s="1"/>
      <c r="I110" s="1"/>
    </row>
    <row r="111" spans="2:9">
      <c r="B111" s="1"/>
      <c r="C111" s="1"/>
      <c r="D111" s="1"/>
      <c r="E111" s="1"/>
      <c r="F111" s="1"/>
      <c r="G111" s="1"/>
      <c r="H111" s="1"/>
      <c r="I111" s="1"/>
    </row>
    <row r="112" spans="2:9">
      <c r="B112" s="1"/>
      <c r="C112" s="1"/>
      <c r="D112" s="1"/>
      <c r="E112" s="1"/>
      <c r="F112" s="1"/>
      <c r="G112" s="1"/>
      <c r="H112" s="1"/>
      <c r="I112" s="1"/>
    </row>
    <row r="113" spans="2:9">
      <c r="B113" s="1"/>
      <c r="C113" s="1"/>
      <c r="D113" s="1"/>
      <c r="E113" s="1"/>
      <c r="F113" s="1"/>
      <c r="G113" s="1"/>
      <c r="H113" s="1"/>
      <c r="I113" s="1"/>
    </row>
    <row r="114" spans="2:9">
      <c r="B114" s="1"/>
      <c r="C114" s="1"/>
      <c r="D114" s="1"/>
      <c r="E114" s="1"/>
      <c r="F114" s="1"/>
      <c r="G114" s="1"/>
      <c r="H114" s="1"/>
      <c r="I114" s="1"/>
    </row>
    <row r="115" spans="2:9">
      <c r="B115" s="1"/>
      <c r="C115" s="1"/>
      <c r="D115" s="1"/>
      <c r="E115" s="1"/>
      <c r="F115" s="1"/>
      <c r="G115" s="1"/>
      <c r="H115" s="1"/>
      <c r="I115" s="1"/>
    </row>
    <row r="116" spans="2:9">
      <c r="B116" s="1"/>
      <c r="C116" s="1"/>
      <c r="D116" s="1"/>
      <c r="E116" s="1"/>
      <c r="F116" s="1"/>
      <c r="G116" s="1"/>
      <c r="H116" s="1"/>
      <c r="I116" s="1"/>
    </row>
    <row r="117" spans="2:9">
      <c r="B117" s="1"/>
      <c r="C117" s="1"/>
      <c r="D117" s="1"/>
      <c r="E117" s="1"/>
      <c r="F117" s="1"/>
      <c r="G117" s="1"/>
      <c r="H117" s="1"/>
      <c r="I117" s="1"/>
    </row>
    <row r="118" spans="2:9">
      <c r="B118" s="1"/>
      <c r="C118" s="1"/>
      <c r="D118" s="1"/>
      <c r="E118" s="1"/>
      <c r="F118" s="1"/>
      <c r="G118" s="1"/>
      <c r="H118" s="1"/>
      <c r="I118" s="1"/>
    </row>
    <row r="119" spans="2:9">
      <c r="B119" s="1"/>
      <c r="C119" s="1"/>
      <c r="D119" s="1"/>
      <c r="E119" s="1"/>
      <c r="F119" s="1"/>
      <c r="G119" s="1"/>
      <c r="H119" s="1"/>
      <c r="I119" s="1"/>
    </row>
    <row r="120" spans="2:9">
      <c r="B120" s="1"/>
      <c r="C120" s="1"/>
      <c r="D120" s="1"/>
      <c r="E120" s="1"/>
      <c r="F120" s="1"/>
      <c r="G120" s="1"/>
      <c r="H120" s="1"/>
      <c r="I120" s="1"/>
    </row>
    <row r="121" spans="2:9">
      <c r="B121" s="1"/>
      <c r="C121" s="1"/>
      <c r="D121" s="1"/>
      <c r="E121" s="1"/>
      <c r="F121" s="1"/>
      <c r="G121" s="1"/>
      <c r="H121" s="1"/>
      <c r="I121" s="1"/>
    </row>
    <row r="122" spans="2:9">
      <c r="B122" s="1"/>
      <c r="C122" s="1"/>
      <c r="D122" s="1"/>
      <c r="E122" s="1"/>
      <c r="F122" s="1"/>
      <c r="G122" s="1"/>
      <c r="H122" s="1"/>
      <c r="I122" s="1"/>
    </row>
    <row r="123" spans="2:9">
      <c r="B123" s="1"/>
      <c r="C123" s="1"/>
      <c r="D123" s="1"/>
      <c r="E123" s="1"/>
      <c r="F123" s="1"/>
      <c r="G123" s="1"/>
      <c r="H123" s="1"/>
      <c r="I123" s="1"/>
    </row>
    <row r="124" spans="2:9">
      <c r="B124" s="1"/>
      <c r="C124" s="1"/>
      <c r="D124" s="1"/>
      <c r="E124" s="1"/>
      <c r="F124" s="1"/>
      <c r="G124" s="1"/>
      <c r="H124" s="1"/>
      <c r="I124" s="1"/>
    </row>
    <row r="125" spans="2:9">
      <c r="B125" s="1"/>
      <c r="C125" s="1"/>
      <c r="D125" s="1"/>
      <c r="E125" s="1"/>
      <c r="F125" s="1"/>
      <c r="G125" s="1"/>
      <c r="H125" s="1"/>
      <c r="I125" s="1"/>
    </row>
    <row r="126" spans="2:9">
      <c r="B126" s="1"/>
      <c r="C126" s="1"/>
      <c r="D126" s="1"/>
      <c r="E126" s="1"/>
      <c r="F126" s="1"/>
      <c r="G126" s="1"/>
      <c r="H126" s="1"/>
      <c r="I126" s="1"/>
    </row>
    <row r="127" spans="2:9">
      <c r="B127" s="1"/>
      <c r="C127" s="1"/>
      <c r="D127" s="1"/>
      <c r="E127" s="1"/>
      <c r="F127" s="1"/>
      <c r="G127" s="1"/>
      <c r="H127" s="1"/>
      <c r="I127" s="1"/>
    </row>
    <row r="128" spans="2:9">
      <c r="B128" s="1"/>
      <c r="C128" s="1"/>
      <c r="D128" s="1"/>
      <c r="E128" s="1"/>
      <c r="F128" s="1"/>
      <c r="G128" s="1"/>
      <c r="H128" s="1"/>
      <c r="I128" s="1"/>
    </row>
    <row r="129" spans="2:9">
      <c r="B129" s="1"/>
      <c r="C129" s="1"/>
      <c r="D129" s="1"/>
      <c r="E129" s="1"/>
      <c r="F129" s="1"/>
      <c r="G129" s="1"/>
      <c r="H129" s="1"/>
      <c r="I129" s="1"/>
    </row>
    <row r="130" spans="2:9">
      <c r="B130" s="1"/>
      <c r="C130" s="1"/>
      <c r="D130" s="1"/>
      <c r="E130" s="1"/>
      <c r="F130" s="1"/>
      <c r="G130" s="1"/>
      <c r="H130" s="1"/>
      <c r="I130" s="1"/>
    </row>
    <row r="131" spans="2:9">
      <c r="B131" s="1"/>
      <c r="C131" s="1"/>
      <c r="D131" s="1"/>
      <c r="E131" s="1"/>
      <c r="F131" s="1"/>
      <c r="G131" s="1"/>
      <c r="H131" s="1"/>
      <c r="I131" s="1"/>
    </row>
    <row r="132" spans="2:9">
      <c r="B132" s="1"/>
      <c r="C132" s="1"/>
      <c r="D132" s="1"/>
      <c r="E132" s="1"/>
      <c r="F132" s="1"/>
      <c r="G132" s="1"/>
      <c r="H132" s="1"/>
      <c r="I132" s="1"/>
    </row>
    <row r="133" spans="2:9">
      <c r="B133" s="1"/>
      <c r="C133" s="1"/>
      <c r="D133" s="1"/>
      <c r="E133" s="1"/>
      <c r="F133" s="1"/>
      <c r="G133" s="1"/>
      <c r="H133" s="1"/>
      <c r="I133" s="1"/>
    </row>
    <row r="134" spans="2:9">
      <c r="B134" s="1"/>
      <c r="C134" s="1"/>
      <c r="D134" s="1"/>
      <c r="E134" s="1"/>
      <c r="F134" s="1"/>
      <c r="G134" s="1"/>
      <c r="H134" s="1"/>
      <c r="I134" s="1"/>
    </row>
    <row r="135" spans="2:9">
      <c r="B135" s="1"/>
      <c r="C135" s="1"/>
      <c r="D135" s="1"/>
      <c r="E135" s="1"/>
      <c r="F135" s="1"/>
      <c r="G135" s="1"/>
      <c r="H135" s="1"/>
      <c r="I135" s="1"/>
    </row>
    <row r="136" spans="2:9">
      <c r="B136" s="1"/>
      <c r="C136" s="1"/>
      <c r="D136" s="1"/>
      <c r="E136" s="1"/>
      <c r="F136" s="1"/>
      <c r="G136" s="1"/>
      <c r="H136" s="1"/>
      <c r="I136" s="1"/>
    </row>
    <row r="137" spans="2:9">
      <c r="B137" s="1"/>
      <c r="C137" s="1"/>
      <c r="D137" s="1"/>
      <c r="E137" s="1"/>
      <c r="F137" s="1"/>
      <c r="G137" s="1"/>
      <c r="H137" s="1"/>
      <c r="I137" s="1"/>
    </row>
    <row r="138" spans="2:9">
      <c r="B138" s="1"/>
      <c r="C138" s="1"/>
      <c r="D138" s="1"/>
      <c r="E138" s="1"/>
      <c r="F138" s="1"/>
      <c r="G138" s="1"/>
      <c r="H138" s="1"/>
      <c r="I138" s="1"/>
    </row>
    <row r="139" spans="2:9">
      <c r="B139" s="1"/>
      <c r="C139" s="1"/>
      <c r="D139" s="1"/>
      <c r="E139" s="1"/>
      <c r="F139" s="1"/>
      <c r="G139" s="1"/>
      <c r="H139" s="1"/>
      <c r="I139" s="1"/>
    </row>
    <row r="140" spans="2:9">
      <c r="B140" s="1"/>
      <c r="C140" s="1"/>
      <c r="D140" s="1"/>
      <c r="E140" s="1"/>
      <c r="F140" s="1"/>
      <c r="G140" s="1"/>
      <c r="H140" s="1"/>
      <c r="I140" s="1"/>
    </row>
    <row r="141" spans="2:9">
      <c r="B141" s="1"/>
      <c r="C141" s="1"/>
      <c r="D141" s="1"/>
      <c r="E141" s="1"/>
      <c r="F141" s="1"/>
      <c r="G141" s="1"/>
      <c r="H141" s="1"/>
      <c r="I141" s="1"/>
    </row>
    <row r="142" spans="2:9">
      <c r="B142" s="1"/>
      <c r="C142" s="1"/>
      <c r="D142" s="1"/>
      <c r="E142" s="1"/>
      <c r="F142" s="1"/>
      <c r="G142" s="1"/>
      <c r="H142" s="1"/>
      <c r="I142" s="1"/>
    </row>
    <row r="143" spans="2:9">
      <c r="B143" s="1"/>
      <c r="C143" s="1"/>
      <c r="D143" s="1"/>
      <c r="E143" s="1"/>
      <c r="F143" s="1"/>
      <c r="G143" s="1"/>
      <c r="H143" s="1"/>
      <c r="I143" s="1"/>
    </row>
    <row r="144" spans="2:9">
      <c r="B144" s="1"/>
      <c r="C144" s="1"/>
      <c r="D144" s="1"/>
      <c r="E144" s="1"/>
      <c r="F144" s="1"/>
      <c r="G144" s="1"/>
      <c r="H144" s="1"/>
      <c r="I144" s="1"/>
    </row>
    <row r="145" spans="2:9">
      <c r="B145" s="1"/>
      <c r="C145" s="1"/>
      <c r="D145" s="1"/>
      <c r="E145" s="1"/>
      <c r="F145" s="1"/>
      <c r="G145" s="1"/>
      <c r="H145" s="1"/>
      <c r="I145" s="1"/>
    </row>
    <row r="146" spans="2:9">
      <c r="B146" s="1"/>
      <c r="C146" s="1"/>
      <c r="D146" s="1"/>
      <c r="E146" s="1"/>
      <c r="F146" s="1"/>
      <c r="G146" s="1"/>
      <c r="H146" s="1"/>
      <c r="I146" s="1"/>
    </row>
    <row r="147" spans="2:9">
      <c r="B147" s="1"/>
      <c r="C147" s="1"/>
      <c r="D147" s="1"/>
      <c r="E147" s="1"/>
      <c r="F147" s="1"/>
      <c r="G147" s="1"/>
      <c r="H147" s="1"/>
      <c r="I147" s="1"/>
    </row>
    <row r="148" spans="2:9">
      <c r="B148" s="1"/>
      <c r="C148" s="1"/>
      <c r="D148" s="1"/>
      <c r="E148" s="1"/>
      <c r="F148" s="1"/>
      <c r="G148" s="1"/>
      <c r="H148" s="1"/>
      <c r="I148" s="1"/>
    </row>
    <row r="149" spans="2:9">
      <c r="B149" s="1"/>
      <c r="C149" s="1"/>
      <c r="D149" s="1"/>
      <c r="E149" s="1"/>
      <c r="F149" s="1"/>
      <c r="G149" s="1"/>
      <c r="H149" s="1"/>
      <c r="I149" s="1"/>
    </row>
    <row r="150" spans="2:9">
      <c r="B150" s="1"/>
      <c r="C150" s="1"/>
      <c r="D150" s="1"/>
      <c r="E150" s="1"/>
      <c r="F150" s="1"/>
      <c r="G150" s="1"/>
      <c r="H150" s="1"/>
      <c r="I150" s="1"/>
    </row>
    <row r="151" spans="2:9">
      <c r="B151" s="1"/>
      <c r="C151" s="1"/>
      <c r="D151" s="1"/>
      <c r="E151" s="1"/>
      <c r="F151" s="1"/>
      <c r="G151" s="1"/>
      <c r="H151" s="1"/>
      <c r="I151" s="1"/>
    </row>
    <row r="152" spans="2:9">
      <c r="B152" s="1"/>
      <c r="C152" s="1"/>
      <c r="D152" s="1"/>
      <c r="E152" s="1"/>
      <c r="F152" s="1"/>
      <c r="G152" s="1"/>
      <c r="H152" s="1"/>
      <c r="I152" s="1"/>
    </row>
    <row r="153" spans="2:9">
      <c r="B153" s="1"/>
      <c r="C153" s="1"/>
      <c r="D153" s="1"/>
      <c r="E153" s="1"/>
      <c r="F153" s="1"/>
      <c r="G153" s="1"/>
      <c r="H153" s="1"/>
      <c r="I153" s="1"/>
    </row>
    <row r="154" spans="2:9">
      <c r="B154" s="1"/>
      <c r="C154" s="1"/>
      <c r="D154" s="1"/>
      <c r="E154" s="1"/>
      <c r="F154" s="1"/>
      <c r="G154" s="1"/>
      <c r="H154" s="1"/>
      <c r="I154" s="1"/>
    </row>
    <row r="155" spans="2:9">
      <c r="B155" s="1"/>
      <c r="C155" s="1"/>
      <c r="D155" s="1"/>
      <c r="E155" s="1"/>
      <c r="F155" s="1"/>
      <c r="G155" s="1"/>
      <c r="H155" s="1"/>
      <c r="I155" s="1"/>
    </row>
    <row r="156" spans="2:9">
      <c r="B156" s="1"/>
      <c r="C156" s="1"/>
      <c r="D156" s="1"/>
      <c r="E156" s="1"/>
      <c r="F156" s="1"/>
      <c r="G156" s="1"/>
      <c r="H156" s="1"/>
      <c r="I156" s="1"/>
    </row>
    <row r="157" spans="2:9">
      <c r="B157" s="1"/>
      <c r="C157" s="1"/>
      <c r="D157" s="1"/>
      <c r="E157" s="1"/>
      <c r="F157" s="1"/>
      <c r="G157" s="1"/>
      <c r="H157" s="1"/>
      <c r="I157" s="1"/>
    </row>
    <row r="158" spans="2:9">
      <c r="B158" s="1"/>
      <c r="C158" s="1"/>
      <c r="D158" s="1"/>
      <c r="E158" s="1"/>
      <c r="F158" s="1"/>
      <c r="G158" s="1"/>
      <c r="H158" s="1"/>
      <c r="I158" s="1"/>
    </row>
    <row r="159" spans="2:9">
      <c r="B159" s="1"/>
      <c r="C159" s="1"/>
      <c r="D159" s="1"/>
      <c r="E159" s="1"/>
      <c r="F159" s="1"/>
      <c r="G159" s="1"/>
      <c r="H159" s="1"/>
      <c r="I159" s="1"/>
    </row>
    <row r="160" spans="2:9">
      <c r="B160" s="1"/>
      <c r="C160" s="1"/>
      <c r="D160" s="1"/>
      <c r="E160" s="1"/>
      <c r="F160" s="1"/>
      <c r="G160" s="1"/>
      <c r="H160" s="1"/>
      <c r="I160" s="1"/>
    </row>
    <row r="161" spans="2:9">
      <c r="B161" s="1"/>
      <c r="C161" s="1"/>
      <c r="D161" s="1"/>
      <c r="E161" s="1"/>
      <c r="F161" s="1"/>
      <c r="G161" s="1"/>
      <c r="H161" s="1"/>
      <c r="I161" s="1"/>
    </row>
    <row r="162" spans="2:9">
      <c r="B162" s="1"/>
      <c r="C162" s="1"/>
      <c r="D162" s="1"/>
      <c r="E162" s="1"/>
      <c r="F162" s="1"/>
      <c r="G162" s="1"/>
      <c r="H162" s="1"/>
      <c r="I162" s="1"/>
    </row>
    <row r="163" spans="2:9">
      <c r="B163" s="1"/>
      <c r="C163" s="1"/>
      <c r="D163" s="1"/>
      <c r="E163" s="1"/>
      <c r="F163" s="1"/>
      <c r="G163" s="1"/>
      <c r="H163" s="1"/>
      <c r="I163" s="1"/>
    </row>
    <row r="164" spans="2:9">
      <c r="B164" s="1"/>
      <c r="C164" s="1"/>
      <c r="D164" s="1"/>
      <c r="E164" s="1"/>
      <c r="F164" s="1"/>
      <c r="G164" s="1"/>
      <c r="H164" s="1"/>
      <c r="I164" s="1"/>
    </row>
    <row r="165" spans="2:9">
      <c r="B165" s="1"/>
      <c r="C165" s="1"/>
      <c r="D165" s="1"/>
      <c r="E165" s="1"/>
      <c r="F165" s="1"/>
      <c r="G165" s="1"/>
      <c r="H165" s="1"/>
      <c r="I165" s="1"/>
    </row>
    <row r="166" spans="2:9">
      <c r="B166" s="1"/>
      <c r="C166" s="1"/>
      <c r="D166" s="1"/>
      <c r="E166" s="1"/>
      <c r="F166" s="1"/>
      <c r="G166" s="1"/>
      <c r="H166" s="1"/>
      <c r="I166" s="1"/>
    </row>
    <row r="167" spans="2:9">
      <c r="B167" s="1"/>
      <c r="C167" s="1"/>
      <c r="D167" s="1"/>
      <c r="E167" s="1"/>
      <c r="F167" s="1"/>
      <c r="G167" s="1"/>
      <c r="H167" s="1"/>
      <c r="I167" s="1"/>
    </row>
    <row r="168" spans="2:9">
      <c r="B168" s="1"/>
      <c r="C168" s="1"/>
      <c r="D168" s="1"/>
      <c r="E168" s="1"/>
      <c r="F168" s="1"/>
      <c r="G168" s="1"/>
      <c r="H168" s="1"/>
      <c r="I168" s="1"/>
    </row>
    <row r="169" spans="2:9">
      <c r="B169" s="1"/>
      <c r="C169" s="1"/>
      <c r="D169" s="1"/>
      <c r="E169" s="1"/>
      <c r="F169" s="1"/>
      <c r="G169" s="1"/>
      <c r="H169" s="1"/>
      <c r="I169" s="1"/>
    </row>
    <row r="170" spans="2:9">
      <c r="B170" s="1"/>
      <c r="C170" s="1"/>
      <c r="D170" s="1"/>
      <c r="E170" s="1"/>
      <c r="F170" s="1"/>
      <c r="G170" s="1"/>
      <c r="H170" s="1"/>
      <c r="I170" s="1"/>
    </row>
    <row r="171" spans="2:9">
      <c r="B171" s="1"/>
      <c r="C171" s="1"/>
      <c r="D171" s="1"/>
      <c r="E171" s="1"/>
      <c r="F171" s="1"/>
      <c r="G171" s="1"/>
      <c r="H171" s="1"/>
      <c r="I171" s="1"/>
    </row>
    <row r="172" spans="2:9">
      <c r="B172" s="1"/>
      <c r="C172" s="1"/>
      <c r="D172" s="1"/>
      <c r="E172" s="1"/>
      <c r="F172" s="1"/>
      <c r="G172" s="1"/>
      <c r="H172" s="1"/>
      <c r="I172" s="1"/>
    </row>
    <row r="173" spans="2:9">
      <c r="B173" s="1"/>
      <c r="C173" s="1"/>
      <c r="D173" s="1"/>
      <c r="E173" s="1"/>
      <c r="F173" s="1"/>
      <c r="G173" s="1"/>
      <c r="H173" s="1"/>
      <c r="I173" s="1"/>
    </row>
    <row r="174" spans="2:9">
      <c r="B174" s="1"/>
      <c r="C174" s="1"/>
      <c r="D174" s="1"/>
      <c r="E174" s="1"/>
      <c r="F174" s="1"/>
      <c r="G174" s="1"/>
      <c r="H174" s="1"/>
      <c r="I174" s="1"/>
    </row>
    <row r="175" spans="2:9">
      <c r="B175" s="1"/>
      <c r="C175" s="1"/>
      <c r="D175" s="1"/>
      <c r="E175" s="1"/>
      <c r="F175" s="1"/>
      <c r="G175" s="1"/>
      <c r="H175" s="1"/>
      <c r="I175" s="1"/>
    </row>
    <row r="176" spans="2:9">
      <c r="B176" s="1"/>
      <c r="C176" s="1"/>
      <c r="D176" s="1"/>
      <c r="E176" s="1"/>
      <c r="F176" s="1"/>
      <c r="G176" s="1"/>
      <c r="H176" s="1"/>
      <c r="I176" s="1"/>
    </row>
    <row r="177" spans="2:9">
      <c r="B177" s="1"/>
      <c r="C177" s="1"/>
      <c r="D177" s="1"/>
      <c r="E177" s="1"/>
      <c r="F177" s="1"/>
      <c r="G177" s="1"/>
      <c r="H177" s="1"/>
      <c r="I177" s="1"/>
    </row>
    <row r="178" spans="2:9">
      <c r="B178" s="1"/>
      <c r="C178" s="1"/>
      <c r="D178" s="1"/>
      <c r="E178" s="1"/>
      <c r="F178" s="1"/>
      <c r="G178" s="1"/>
      <c r="H178" s="1"/>
      <c r="I178" s="1"/>
    </row>
    <row r="179" spans="2:9">
      <c r="B179" s="1"/>
      <c r="C179" s="1"/>
      <c r="D179" s="1"/>
      <c r="E179" s="1"/>
      <c r="F179" s="1"/>
      <c r="G179" s="1"/>
      <c r="H179" s="1"/>
      <c r="I179" s="1"/>
    </row>
    <row r="180" spans="2:9">
      <c r="B180" s="1"/>
      <c r="C180" s="1"/>
      <c r="D180" s="1"/>
      <c r="E180" s="1"/>
      <c r="F180" s="1"/>
      <c r="G180" s="1"/>
      <c r="H180" s="1"/>
      <c r="I180" s="1"/>
    </row>
    <row r="181" spans="2:9">
      <c r="B181" s="1"/>
      <c r="C181" s="1"/>
      <c r="D181" s="1"/>
      <c r="E181" s="1"/>
      <c r="F181" s="1"/>
      <c r="G181" s="1"/>
      <c r="H181" s="1"/>
      <c r="I181" s="1"/>
    </row>
    <row r="182" spans="2:9">
      <c r="B182" s="1"/>
      <c r="C182" s="1"/>
      <c r="D182" s="1"/>
      <c r="E182" s="1"/>
      <c r="F182" s="1"/>
      <c r="G182" s="1"/>
      <c r="H182" s="1"/>
      <c r="I182" s="1"/>
    </row>
    <row r="183" spans="2:9">
      <c r="B183" s="1"/>
      <c r="C183" s="1"/>
      <c r="D183" s="1"/>
      <c r="E183" s="1"/>
      <c r="F183" s="1"/>
      <c r="G183" s="1"/>
      <c r="H183" s="1"/>
      <c r="I183" s="1"/>
    </row>
    <row r="184" spans="2:9">
      <c r="B184" s="1"/>
      <c r="C184" s="1"/>
      <c r="D184" s="1"/>
      <c r="E184" s="1"/>
      <c r="F184" s="1"/>
      <c r="G184" s="1"/>
      <c r="H184" s="1"/>
      <c r="I184" s="1"/>
    </row>
    <row r="185" spans="2:9">
      <c r="B185" s="1"/>
      <c r="C185" s="1"/>
      <c r="D185" s="1"/>
      <c r="E185" s="1"/>
      <c r="F185" s="1"/>
      <c r="G185" s="1"/>
      <c r="H185" s="1"/>
      <c r="I185" s="1"/>
    </row>
    <row r="186" spans="2:9">
      <c r="B186" s="1"/>
      <c r="C186" s="1"/>
      <c r="D186" s="1"/>
      <c r="E186" s="1"/>
      <c r="F186" s="1"/>
      <c r="G186" s="1"/>
      <c r="H186" s="1"/>
      <c r="I186" s="1"/>
    </row>
    <row r="187" spans="2:9">
      <c r="B187" s="1"/>
      <c r="C187" s="1"/>
      <c r="D187" s="1"/>
      <c r="E187" s="1"/>
      <c r="F187" s="1"/>
      <c r="G187" s="1"/>
      <c r="H187" s="1"/>
      <c r="I187" s="1"/>
    </row>
    <row r="188" spans="2:9">
      <c r="B188" s="1"/>
      <c r="C188" s="1"/>
      <c r="D188" s="1"/>
      <c r="E188" s="1"/>
      <c r="F188" s="1"/>
      <c r="G188" s="1"/>
      <c r="H188" s="1"/>
      <c r="I188" s="1"/>
    </row>
    <row r="189" spans="2:9">
      <c r="B189" s="1"/>
      <c r="C189" s="1"/>
      <c r="D189" s="1"/>
      <c r="E189" s="1"/>
      <c r="F189" s="1"/>
      <c r="G189" s="1"/>
      <c r="H189" s="1"/>
      <c r="I189" s="1"/>
    </row>
    <row r="190" spans="2:9">
      <c r="B190" s="1"/>
      <c r="C190" s="1"/>
      <c r="D190" s="1"/>
      <c r="E190" s="1"/>
      <c r="F190" s="1"/>
      <c r="G190" s="1"/>
      <c r="H190" s="1"/>
      <c r="I190" s="1"/>
    </row>
    <row r="191" spans="2:9">
      <c r="B191" s="1"/>
      <c r="C191" s="1"/>
      <c r="D191" s="1"/>
      <c r="E191" s="1"/>
      <c r="F191" s="1"/>
      <c r="G191" s="1"/>
      <c r="H191" s="1"/>
      <c r="I191" s="1"/>
    </row>
    <row r="192" spans="2:9">
      <c r="B192" s="1"/>
      <c r="C192" s="1"/>
      <c r="D192" s="1"/>
      <c r="E192" s="1"/>
      <c r="F192" s="1"/>
      <c r="G192" s="1"/>
      <c r="H192" s="1"/>
      <c r="I192" s="1"/>
    </row>
    <row r="193" spans="2:9">
      <c r="B193" s="1"/>
      <c r="C193" s="1"/>
      <c r="D193" s="1"/>
      <c r="E193" s="1"/>
      <c r="F193" s="1"/>
      <c r="G193" s="1"/>
      <c r="H193" s="1"/>
      <c r="I193" s="1"/>
    </row>
    <row r="194" spans="2:9">
      <c r="B194" s="1"/>
      <c r="C194" s="1"/>
      <c r="D194" s="1"/>
      <c r="E194" s="1"/>
      <c r="F194" s="1"/>
      <c r="G194" s="1"/>
      <c r="H194" s="1"/>
      <c r="I194" s="1"/>
    </row>
    <row r="195" spans="2:9">
      <c r="B195" s="1"/>
      <c r="C195" s="1"/>
      <c r="D195" s="1"/>
      <c r="E195" s="1"/>
      <c r="F195" s="1"/>
      <c r="G195" s="1"/>
      <c r="H195" s="1"/>
      <c r="I195" s="1"/>
    </row>
    <row r="196" spans="2:9">
      <c r="B196" s="1"/>
      <c r="C196" s="1"/>
      <c r="D196" s="1"/>
      <c r="E196" s="1"/>
      <c r="F196" s="1"/>
      <c r="G196" s="1"/>
      <c r="H196" s="1"/>
      <c r="I196" s="1"/>
    </row>
    <row r="197" spans="2:9">
      <c r="B197" s="1"/>
      <c r="C197" s="1"/>
      <c r="D197" s="1"/>
      <c r="E197" s="1"/>
      <c r="F197" s="1"/>
      <c r="G197" s="1"/>
      <c r="H197" s="1"/>
      <c r="I197" s="1"/>
    </row>
    <row r="198" spans="2:9">
      <c r="B198" s="1"/>
      <c r="C198" s="1"/>
      <c r="D198" s="1"/>
      <c r="E198" s="1"/>
      <c r="F198" s="1"/>
      <c r="G198" s="1"/>
      <c r="H198" s="1"/>
      <c r="I198" s="1"/>
    </row>
    <row r="199" spans="2:9">
      <c r="B199" s="1"/>
      <c r="C199" s="1"/>
      <c r="D199" s="1"/>
      <c r="E199" s="1"/>
      <c r="F199" s="1"/>
      <c r="G199" s="1"/>
      <c r="H199" s="1"/>
      <c r="I199" s="1"/>
    </row>
    <row r="200" spans="2:9">
      <c r="B200" s="1"/>
      <c r="C200" s="1"/>
      <c r="D200" s="1"/>
      <c r="E200" s="1"/>
      <c r="F200" s="1"/>
      <c r="G200" s="1"/>
      <c r="H200" s="1"/>
      <c r="I200" s="1"/>
    </row>
    <row r="201" spans="2:9">
      <c r="B201" s="1"/>
      <c r="C201" s="1"/>
      <c r="D201" s="1"/>
      <c r="E201" s="1"/>
      <c r="F201" s="1"/>
      <c r="G201" s="1"/>
      <c r="H201" s="1"/>
      <c r="I201" s="1"/>
    </row>
    <row r="202" spans="2:9">
      <c r="B202" s="1"/>
      <c r="C202" s="1"/>
      <c r="D202" s="1"/>
      <c r="E202" s="1"/>
      <c r="F202" s="1"/>
      <c r="G202" s="1"/>
      <c r="H202" s="1"/>
      <c r="I202" s="1"/>
    </row>
    <row r="203" spans="2:9">
      <c r="B203" s="1"/>
      <c r="C203" s="1"/>
      <c r="D203" s="1"/>
      <c r="E203" s="1"/>
      <c r="F203" s="1"/>
      <c r="G203" s="1"/>
      <c r="H203" s="1"/>
      <c r="I203" s="1"/>
    </row>
    <row r="204" spans="2:9">
      <c r="B204" s="1"/>
      <c r="C204" s="1"/>
      <c r="D204" s="1"/>
      <c r="E204" s="1"/>
      <c r="F204" s="1"/>
      <c r="G204" s="1"/>
      <c r="H204" s="1"/>
      <c r="I204" s="1"/>
    </row>
    <row r="205" spans="2:9">
      <c r="B205" s="1"/>
      <c r="C205" s="1"/>
      <c r="D205" s="1"/>
      <c r="E205" s="1"/>
      <c r="F205" s="1"/>
      <c r="G205" s="1"/>
      <c r="H205" s="1"/>
      <c r="I205" s="1"/>
    </row>
    <row r="206" spans="2:9">
      <c r="B206" s="1"/>
      <c r="C206" s="1"/>
      <c r="D206" s="1"/>
      <c r="E206" s="1"/>
      <c r="F206" s="1"/>
      <c r="G206" s="1"/>
      <c r="H206" s="1"/>
      <c r="I206" s="1"/>
    </row>
    <row r="207" spans="2:9">
      <c r="B207" s="1"/>
      <c r="C207" s="1"/>
      <c r="D207" s="1"/>
      <c r="E207" s="1"/>
      <c r="F207" s="1"/>
      <c r="G207" s="1"/>
      <c r="H207" s="1"/>
      <c r="I207" s="1"/>
    </row>
    <row r="208" spans="2:9">
      <c r="B208" s="1"/>
      <c r="C208" s="1"/>
      <c r="D208" s="1"/>
      <c r="E208" s="1"/>
      <c r="F208" s="1"/>
      <c r="G208" s="1"/>
      <c r="H208" s="1"/>
      <c r="I208" s="1"/>
    </row>
    <row r="209" spans="2:9">
      <c r="B209" s="1"/>
      <c r="C209" s="1"/>
      <c r="D209" s="1"/>
      <c r="E209" s="1"/>
      <c r="F209" s="1"/>
      <c r="G209" s="1"/>
      <c r="H209" s="1"/>
      <c r="I209" s="1"/>
    </row>
    <row r="210" spans="2:9">
      <c r="B210" s="1"/>
      <c r="C210" s="1"/>
      <c r="D210" s="1"/>
      <c r="E210" s="1"/>
      <c r="F210" s="1"/>
      <c r="G210" s="1"/>
      <c r="H210" s="1"/>
      <c r="I210" s="1"/>
    </row>
    <row r="211" spans="2:9">
      <c r="B211" s="1"/>
      <c r="C211" s="1"/>
      <c r="D211" s="1"/>
      <c r="E211" s="1"/>
      <c r="F211" s="1"/>
      <c r="G211" s="1"/>
      <c r="H211" s="1"/>
      <c r="I211" s="1"/>
    </row>
    <row r="212" spans="2:9">
      <c r="B212" s="1"/>
      <c r="C212" s="1"/>
      <c r="D212" s="1"/>
      <c r="E212" s="1"/>
      <c r="F212" s="1"/>
      <c r="G212" s="1"/>
      <c r="H212" s="1"/>
      <c r="I212" s="1"/>
    </row>
    <row r="213" spans="2:9">
      <c r="B213" s="1"/>
      <c r="C213" s="1"/>
      <c r="D213" s="1"/>
      <c r="E213" s="1"/>
      <c r="F213" s="1"/>
      <c r="G213" s="1"/>
      <c r="H213" s="1"/>
      <c r="I213" s="1"/>
    </row>
    <row r="214" spans="2:9">
      <c r="B214" s="1"/>
      <c r="C214" s="1"/>
      <c r="D214" s="1"/>
      <c r="E214" s="1"/>
      <c r="F214" s="1"/>
      <c r="G214" s="1"/>
      <c r="H214" s="1"/>
      <c r="I214" s="1"/>
    </row>
    <row r="215" spans="2:9">
      <c r="B215" s="1"/>
      <c r="C215" s="1"/>
      <c r="D215" s="1"/>
      <c r="E215" s="1"/>
      <c r="F215" s="1"/>
      <c r="G215" s="1"/>
      <c r="H215" s="1"/>
      <c r="I215" s="1"/>
    </row>
    <row r="216" spans="2:9">
      <c r="B216" s="1"/>
      <c r="C216" s="1"/>
      <c r="D216" s="1"/>
      <c r="E216" s="1"/>
      <c r="F216" s="1"/>
      <c r="G216" s="1"/>
      <c r="H216" s="1"/>
      <c r="I216" s="1"/>
    </row>
    <row r="217" spans="2:9">
      <c r="B217" s="1"/>
      <c r="C217" s="1"/>
      <c r="D217" s="1"/>
      <c r="E217" s="1"/>
      <c r="F217" s="1"/>
      <c r="G217" s="1"/>
      <c r="H217" s="1"/>
      <c r="I217" s="1"/>
    </row>
    <row r="218" spans="2:9">
      <c r="B218" s="1"/>
      <c r="C218" s="1"/>
      <c r="D218" s="1"/>
      <c r="E218" s="1"/>
      <c r="F218" s="1"/>
      <c r="G218" s="1"/>
      <c r="H218" s="1"/>
      <c r="I218" s="1"/>
    </row>
    <row r="219" spans="2:9">
      <c r="B219" s="1"/>
      <c r="C219" s="1"/>
      <c r="D219" s="1"/>
      <c r="E219" s="1"/>
      <c r="F219" s="1"/>
      <c r="G219" s="1"/>
      <c r="H219" s="1"/>
      <c r="I219" s="1"/>
    </row>
    <row r="220" spans="2:9">
      <c r="B220" s="1"/>
      <c r="C220" s="1"/>
      <c r="D220" s="1"/>
      <c r="E220" s="1"/>
      <c r="F220" s="1"/>
      <c r="G220" s="1"/>
      <c r="H220" s="1"/>
      <c r="I220" s="1"/>
    </row>
    <row r="221" spans="2:9">
      <c r="B221" s="1"/>
      <c r="C221" s="1"/>
      <c r="D221" s="1"/>
      <c r="E221" s="1"/>
      <c r="F221" s="1"/>
      <c r="G221" s="1"/>
      <c r="H221" s="1"/>
      <c r="I221" s="1"/>
    </row>
    <row r="222" spans="2:9">
      <c r="B222" s="1"/>
      <c r="C222" s="1"/>
      <c r="D222" s="1"/>
      <c r="E222" s="1"/>
      <c r="F222" s="1"/>
      <c r="G222" s="1"/>
      <c r="H222" s="1"/>
      <c r="I222" s="1"/>
    </row>
    <row r="223" spans="2:9">
      <c r="B223" s="1"/>
      <c r="C223" s="1"/>
      <c r="D223" s="1"/>
      <c r="E223" s="1"/>
      <c r="F223" s="1"/>
      <c r="G223" s="1"/>
      <c r="H223" s="1"/>
      <c r="I223" s="1"/>
    </row>
    <row r="224" spans="2:9">
      <c r="B224" s="1"/>
      <c r="C224" s="1"/>
      <c r="D224" s="1"/>
      <c r="E224" s="1"/>
      <c r="F224" s="1"/>
      <c r="G224" s="1"/>
      <c r="H224" s="1"/>
      <c r="I224" s="1"/>
    </row>
    <row r="225" spans="2:9">
      <c r="B225" s="1"/>
      <c r="C225" s="1"/>
      <c r="D225" s="1"/>
      <c r="E225" s="1"/>
      <c r="F225" s="1"/>
      <c r="G225" s="1"/>
      <c r="H225" s="1"/>
      <c r="I225" s="1"/>
    </row>
    <row r="226" spans="2:9">
      <c r="B226" s="1"/>
      <c r="C226" s="1"/>
      <c r="D226" s="1"/>
      <c r="E226" s="1"/>
      <c r="F226" s="1"/>
      <c r="G226" s="1"/>
      <c r="H226" s="1"/>
      <c r="I226" s="1"/>
    </row>
    <row r="227" spans="2:9">
      <c r="B227" s="1"/>
      <c r="C227" s="1"/>
      <c r="D227" s="1"/>
      <c r="E227" s="1"/>
      <c r="F227" s="1"/>
      <c r="G227" s="1"/>
      <c r="H227" s="1"/>
      <c r="I227" s="1"/>
    </row>
    <row r="228" spans="2:9">
      <c r="B228" s="1"/>
      <c r="C228" s="1"/>
      <c r="D228" s="1"/>
      <c r="E228" s="1"/>
      <c r="F228" s="1"/>
      <c r="G228" s="1"/>
      <c r="H228" s="1"/>
      <c r="I228" s="1"/>
    </row>
    <row r="229" spans="2:9">
      <c r="B229" s="1"/>
      <c r="C229" s="1"/>
      <c r="D229" s="1"/>
      <c r="E229" s="1"/>
      <c r="F229" s="1"/>
      <c r="G229" s="1"/>
      <c r="H229" s="1"/>
      <c r="I229" s="1"/>
    </row>
    <row r="230" spans="2:9">
      <c r="B230" s="1"/>
      <c r="C230" s="1"/>
      <c r="D230" s="1"/>
      <c r="E230" s="1"/>
      <c r="F230" s="1"/>
      <c r="G230" s="1"/>
      <c r="H230" s="1"/>
      <c r="I230" s="1"/>
    </row>
    <row r="231" spans="2:9">
      <c r="B231" s="1"/>
      <c r="C231" s="1"/>
      <c r="D231" s="1"/>
      <c r="E231" s="1"/>
      <c r="F231" s="1"/>
      <c r="G231" s="1"/>
      <c r="H231" s="1"/>
      <c r="I231" s="1"/>
    </row>
    <row r="232" spans="2:9">
      <c r="B232" s="1"/>
      <c r="C232" s="1"/>
      <c r="D232" s="1"/>
      <c r="E232" s="1"/>
      <c r="F232" s="1"/>
      <c r="G232" s="1"/>
      <c r="H232" s="1"/>
      <c r="I232" s="1"/>
    </row>
    <row r="233" spans="2:9">
      <c r="B233" s="1"/>
      <c r="C233" s="1"/>
      <c r="D233" s="1"/>
      <c r="E233" s="1"/>
      <c r="F233" s="1"/>
      <c r="G233" s="1"/>
      <c r="H233" s="1"/>
      <c r="I233" s="1"/>
    </row>
    <row r="234" spans="2:9">
      <c r="B234" s="1"/>
      <c r="C234" s="1"/>
      <c r="D234" s="1"/>
      <c r="E234" s="1"/>
      <c r="F234" s="1"/>
      <c r="G234" s="1"/>
      <c r="H234" s="1"/>
      <c r="I234" s="1"/>
    </row>
    <row r="235" spans="2:9">
      <c r="B235" s="1"/>
      <c r="C235" s="1"/>
      <c r="D235" s="1"/>
      <c r="E235" s="1"/>
      <c r="F235" s="1"/>
      <c r="G235" s="1"/>
      <c r="H235" s="1"/>
      <c r="I235" s="1"/>
    </row>
    <row r="236" spans="2:9">
      <c r="B236" s="1"/>
      <c r="C236" s="1"/>
      <c r="D236" s="1"/>
      <c r="E236" s="1"/>
      <c r="F236" s="1"/>
      <c r="G236" s="1"/>
      <c r="H236" s="1"/>
      <c r="I236" s="1"/>
    </row>
    <row r="237" spans="2:9">
      <c r="B237" s="1"/>
      <c r="C237" s="1"/>
      <c r="D237" s="1"/>
      <c r="E237" s="1"/>
      <c r="F237" s="1"/>
      <c r="G237" s="1"/>
      <c r="H237" s="1"/>
      <c r="I237" s="1"/>
    </row>
    <row r="238" spans="2:9">
      <c r="B238" s="1"/>
      <c r="C238" s="1"/>
      <c r="D238" s="1"/>
      <c r="E238" s="1"/>
      <c r="F238" s="1"/>
      <c r="G238" s="1"/>
      <c r="H238" s="1"/>
      <c r="I238" s="1"/>
    </row>
    <row r="239" spans="2:9">
      <c r="B239" s="1"/>
      <c r="C239" s="1"/>
      <c r="D239" s="1"/>
      <c r="E239" s="1"/>
      <c r="F239" s="1"/>
      <c r="G239" s="1"/>
      <c r="H239" s="1"/>
      <c r="I239" s="1"/>
    </row>
    <row r="240" spans="2:9">
      <c r="B240" s="1"/>
      <c r="C240" s="1"/>
      <c r="D240" s="1"/>
      <c r="E240" s="1"/>
      <c r="F240" s="1"/>
      <c r="G240" s="1"/>
      <c r="H240" s="1"/>
      <c r="I240" s="1"/>
    </row>
    <row r="241" spans="2:9">
      <c r="B241" s="1"/>
      <c r="C241" s="1"/>
      <c r="D241" s="1"/>
      <c r="E241" s="1"/>
      <c r="F241" s="1"/>
      <c r="G241" s="1"/>
      <c r="H241" s="1"/>
      <c r="I241" s="1"/>
    </row>
    <row r="242" spans="2:9">
      <c r="B242" s="1"/>
      <c r="C242" s="1"/>
      <c r="D242" s="1"/>
      <c r="E242" s="1"/>
      <c r="F242" s="1"/>
      <c r="G242" s="1"/>
      <c r="H242" s="1"/>
      <c r="I242" s="1"/>
    </row>
    <row r="243" spans="2:9">
      <c r="B243" s="1"/>
      <c r="C243" s="1"/>
      <c r="D243" s="1"/>
      <c r="E243" s="1"/>
      <c r="F243" s="1"/>
      <c r="G243" s="1"/>
      <c r="H243" s="1"/>
      <c r="I243" s="1"/>
    </row>
    <row r="244" spans="2:9">
      <c r="B244" s="1"/>
      <c r="C244" s="1"/>
      <c r="D244" s="1"/>
      <c r="E244" s="1"/>
      <c r="F244" s="1"/>
      <c r="G244" s="1"/>
      <c r="H244" s="1"/>
      <c r="I244" s="1"/>
    </row>
    <row r="245" spans="2:9">
      <c r="B245" s="1"/>
      <c r="C245" s="1"/>
      <c r="D245" s="1"/>
      <c r="E245" s="1"/>
      <c r="F245" s="1"/>
      <c r="G245" s="1"/>
      <c r="H245" s="1"/>
      <c r="I245" s="1"/>
    </row>
    <row r="246" spans="2:9">
      <c r="B246" s="1"/>
      <c r="C246" s="1"/>
      <c r="D246" s="1"/>
      <c r="E246" s="1"/>
      <c r="F246" s="1"/>
      <c r="G246" s="1"/>
      <c r="H246" s="1"/>
      <c r="I246" s="1"/>
    </row>
    <row r="247" spans="2:9">
      <c r="B247" s="1"/>
      <c r="C247" s="1"/>
      <c r="D247" s="1"/>
      <c r="E247" s="1"/>
      <c r="F247" s="1"/>
      <c r="G247" s="1"/>
      <c r="H247" s="1"/>
      <c r="I247" s="1"/>
    </row>
    <row r="248" spans="2:9">
      <c r="B248" s="1"/>
      <c r="C248" s="1"/>
      <c r="D248" s="1"/>
      <c r="E248" s="1"/>
      <c r="F248" s="1"/>
      <c r="G248" s="1"/>
      <c r="H248" s="1"/>
      <c r="I248" s="1"/>
    </row>
    <row r="249" spans="2:9">
      <c r="B249" s="1"/>
      <c r="C249" s="1"/>
      <c r="D249" s="1"/>
      <c r="E249" s="1"/>
      <c r="F249" s="1"/>
      <c r="G249" s="1"/>
      <c r="H249" s="1"/>
      <c r="I249" s="1"/>
    </row>
    <row r="250" spans="2:9">
      <c r="B250" s="1"/>
      <c r="C250" s="1"/>
      <c r="D250" s="1"/>
      <c r="E250" s="1"/>
      <c r="F250" s="1"/>
      <c r="G250" s="1"/>
      <c r="H250" s="1"/>
      <c r="I250" s="1"/>
    </row>
    <row r="251" spans="2:9">
      <c r="B251" s="1"/>
      <c r="C251" s="1"/>
      <c r="D251" s="1"/>
      <c r="E251" s="1"/>
      <c r="F251" s="1"/>
      <c r="G251" s="1"/>
      <c r="H251" s="1"/>
      <c r="I251" s="1"/>
    </row>
    <row r="252" spans="2:9">
      <c r="B252" s="1"/>
      <c r="C252" s="1"/>
      <c r="D252" s="1"/>
      <c r="E252" s="1"/>
      <c r="F252" s="1"/>
      <c r="G252" s="1"/>
      <c r="H252" s="1"/>
      <c r="I252" s="1"/>
    </row>
    <row r="253" spans="2:9">
      <c r="B253" s="1"/>
      <c r="C253" s="1"/>
      <c r="D253" s="1"/>
      <c r="E253" s="1"/>
      <c r="F253" s="1"/>
      <c r="G253" s="1"/>
      <c r="H253" s="1"/>
      <c r="I253" s="1"/>
    </row>
    <row r="254" spans="2:9">
      <c r="B254" s="1"/>
      <c r="C254" s="1"/>
      <c r="D254" s="1"/>
      <c r="E254" s="1"/>
      <c r="F254" s="1"/>
      <c r="G254" s="1"/>
      <c r="H254" s="1"/>
      <c r="I254" s="1"/>
    </row>
    <row r="255" spans="2:9">
      <c r="B255" s="1"/>
      <c r="C255" s="1"/>
      <c r="D255" s="1"/>
      <c r="E255" s="1"/>
      <c r="F255" s="1"/>
      <c r="G255" s="1"/>
      <c r="H255" s="1"/>
      <c r="I255" s="1"/>
    </row>
    <row r="256" spans="2:9">
      <c r="B256" s="1"/>
      <c r="C256" s="1"/>
      <c r="D256" s="1"/>
      <c r="E256" s="1"/>
      <c r="F256" s="1"/>
      <c r="G256" s="1"/>
      <c r="H256" s="1"/>
      <c r="I256" s="1"/>
    </row>
    <row r="257" spans="2:9">
      <c r="B257" s="1"/>
      <c r="C257" s="1"/>
      <c r="D257" s="1"/>
      <c r="E257" s="1"/>
      <c r="F257" s="1"/>
      <c r="G257" s="1"/>
      <c r="H257" s="1"/>
      <c r="I257" s="1"/>
    </row>
    <row r="258" spans="2:9">
      <c r="B258" s="1"/>
      <c r="C258" s="1"/>
      <c r="D258" s="1"/>
      <c r="E258" s="1"/>
      <c r="F258" s="1"/>
      <c r="G258" s="1"/>
      <c r="H258" s="1"/>
      <c r="I258" s="1"/>
    </row>
    <row r="259" spans="2:9">
      <c r="B259" s="1"/>
      <c r="C259" s="1"/>
      <c r="D259" s="1"/>
      <c r="E259" s="1"/>
      <c r="F259" s="1"/>
      <c r="G259" s="1"/>
      <c r="H259" s="1"/>
      <c r="I259" s="1"/>
    </row>
    <row r="260" spans="2:9">
      <c r="B260" s="1"/>
      <c r="C260" s="1"/>
      <c r="D260" s="1"/>
      <c r="E260" s="1"/>
      <c r="F260" s="1"/>
      <c r="G260" s="1"/>
      <c r="H260" s="1"/>
      <c r="I260" s="1"/>
    </row>
    <row r="261" spans="2:9">
      <c r="B261" s="1"/>
      <c r="C261" s="1"/>
      <c r="D261" s="1"/>
      <c r="E261" s="1"/>
      <c r="F261" s="1"/>
      <c r="G261" s="1"/>
      <c r="H261" s="1"/>
      <c r="I261" s="1"/>
    </row>
    <row r="262" spans="2:9">
      <c r="B262" s="1"/>
      <c r="C262" s="1"/>
      <c r="D262" s="1"/>
      <c r="E262" s="1"/>
      <c r="F262" s="1"/>
      <c r="G262" s="1"/>
      <c r="H262" s="1"/>
      <c r="I262" s="1"/>
    </row>
    <row r="263" spans="2:9">
      <c r="B263" s="1"/>
      <c r="C263" s="1"/>
      <c r="D263" s="1"/>
      <c r="E263" s="1"/>
      <c r="F263" s="1"/>
      <c r="G263" s="1"/>
      <c r="H263" s="1"/>
      <c r="I263" s="1"/>
    </row>
    <row r="264" spans="2:9">
      <c r="B264" s="1"/>
      <c r="C264" s="1"/>
      <c r="D264" s="1"/>
      <c r="E264" s="1"/>
      <c r="F264" s="1"/>
      <c r="G264" s="1"/>
      <c r="H264" s="1"/>
      <c r="I264" s="1"/>
    </row>
    <row r="265" spans="2:9">
      <c r="B265" s="1"/>
      <c r="C265" s="1"/>
      <c r="D265" s="1"/>
      <c r="E265" s="1"/>
      <c r="F265" s="1"/>
      <c r="G265" s="1"/>
      <c r="H265" s="1"/>
      <c r="I265" s="1"/>
    </row>
    <row r="266" spans="2:9">
      <c r="B266" s="1"/>
      <c r="C266" s="1"/>
      <c r="D266" s="1"/>
      <c r="E266" s="1"/>
      <c r="F266" s="1"/>
      <c r="G266" s="1"/>
      <c r="H266" s="1"/>
      <c r="I266" s="1"/>
    </row>
    <row r="267" spans="2:9">
      <c r="B267" s="1"/>
      <c r="C267" s="1"/>
      <c r="D267" s="1"/>
      <c r="E267" s="1"/>
      <c r="F267" s="1"/>
      <c r="G267" s="1"/>
      <c r="H267" s="1"/>
      <c r="I267" s="1"/>
    </row>
    <row r="268" spans="2:9">
      <c r="B268" s="1"/>
      <c r="C268" s="1"/>
      <c r="D268" s="1"/>
      <c r="E268" s="1"/>
      <c r="F268" s="1"/>
      <c r="G268" s="1"/>
      <c r="H268" s="1"/>
      <c r="I268" s="1"/>
    </row>
    <row r="269" spans="2:9">
      <c r="B269" s="1"/>
      <c r="C269" s="1"/>
      <c r="D269" s="1"/>
      <c r="E269" s="1"/>
      <c r="F269" s="1"/>
      <c r="G269" s="1"/>
      <c r="H269" s="1"/>
      <c r="I269" s="1"/>
    </row>
    <row r="270" spans="2:9">
      <c r="B270" s="1"/>
      <c r="C270" s="1"/>
      <c r="D270" s="1"/>
      <c r="E270" s="1"/>
      <c r="F270" s="1"/>
      <c r="G270" s="1"/>
      <c r="H270" s="1"/>
      <c r="I270" s="1"/>
    </row>
    <row r="271" spans="2:9">
      <c r="B271" s="1"/>
      <c r="C271" s="1"/>
      <c r="D271" s="1"/>
      <c r="E271" s="1"/>
      <c r="F271" s="1"/>
      <c r="G271" s="1"/>
      <c r="H271" s="1"/>
      <c r="I271" s="1"/>
    </row>
    <row r="272" spans="2:9">
      <c r="B272" s="1"/>
      <c r="C272" s="1"/>
      <c r="D272" s="1"/>
      <c r="E272" s="1"/>
      <c r="F272" s="1"/>
      <c r="G272" s="1"/>
      <c r="H272" s="1"/>
      <c r="I272" s="1"/>
    </row>
    <row r="273" spans="2:9">
      <c r="B273" s="1"/>
      <c r="C273" s="1"/>
      <c r="D273" s="1"/>
      <c r="E273" s="1"/>
      <c r="F273" s="1"/>
      <c r="G273" s="1"/>
      <c r="H273" s="1"/>
      <c r="I273" s="1"/>
    </row>
    <row r="274" spans="2:9">
      <c r="B274" s="1"/>
      <c r="C274" s="1"/>
      <c r="D274" s="1"/>
      <c r="E274" s="1"/>
      <c r="F274" s="1"/>
      <c r="G274" s="1"/>
      <c r="H274" s="1"/>
      <c r="I274" s="1"/>
    </row>
    <row r="275" spans="2:9">
      <c r="B275" s="1"/>
      <c r="C275" s="1"/>
      <c r="D275" s="1"/>
      <c r="E275" s="1"/>
      <c r="F275" s="1"/>
      <c r="G275" s="1"/>
      <c r="H275" s="1"/>
      <c r="I275" s="1"/>
    </row>
    <row r="276" spans="2:9">
      <c r="B276" s="1"/>
      <c r="C276" s="1"/>
      <c r="D276" s="1"/>
      <c r="E276" s="1"/>
      <c r="F276" s="1"/>
      <c r="G276" s="1"/>
      <c r="H276" s="1"/>
      <c r="I276" s="1"/>
    </row>
    <row r="277" spans="2:9">
      <c r="B277" s="1"/>
      <c r="C277" s="1"/>
      <c r="D277" s="1"/>
      <c r="E277" s="1"/>
      <c r="F277" s="1"/>
      <c r="G277" s="1"/>
      <c r="H277" s="1"/>
      <c r="I277" s="1"/>
    </row>
    <row r="278" spans="2:9">
      <c r="B278" s="1"/>
      <c r="C278" s="1"/>
      <c r="D278" s="1"/>
      <c r="E278" s="1"/>
      <c r="F278" s="1"/>
      <c r="G278" s="1"/>
      <c r="H278" s="1"/>
      <c r="I278" s="1"/>
    </row>
    <row r="279" spans="2:9">
      <c r="B279" s="1"/>
      <c r="C279" s="1"/>
      <c r="D279" s="1"/>
      <c r="E279" s="1"/>
      <c r="F279" s="1"/>
      <c r="G279" s="1"/>
      <c r="H279" s="1"/>
      <c r="I279" s="1"/>
    </row>
    <row r="280" spans="2:9">
      <c r="B280" s="1"/>
      <c r="C280" s="1"/>
      <c r="D280" s="1"/>
      <c r="E280" s="1"/>
      <c r="F280" s="1"/>
      <c r="G280" s="1"/>
      <c r="H280" s="1"/>
      <c r="I280" s="1"/>
    </row>
    <row r="281" spans="2:9">
      <c r="B281" s="1"/>
      <c r="C281" s="1"/>
      <c r="D281" s="1"/>
      <c r="E281" s="1"/>
      <c r="F281" s="1"/>
      <c r="G281" s="1"/>
      <c r="H281" s="1"/>
      <c r="I281" s="1"/>
    </row>
    <row r="282" spans="2:9">
      <c r="B282" s="1"/>
      <c r="C282" s="1"/>
      <c r="D282" s="1"/>
      <c r="E282" s="1"/>
      <c r="F282" s="1"/>
      <c r="G282" s="1"/>
      <c r="H282" s="1"/>
      <c r="I282" s="1"/>
    </row>
    <row r="283" spans="2:9">
      <c r="B283" s="1"/>
      <c r="C283" s="1"/>
      <c r="D283" s="1"/>
      <c r="E283" s="1"/>
      <c r="F283" s="1"/>
      <c r="G283" s="1"/>
      <c r="H283" s="1"/>
      <c r="I283" s="1"/>
    </row>
    <row r="284" spans="2:9">
      <c r="B284" s="1"/>
      <c r="C284" s="1"/>
      <c r="D284" s="1"/>
      <c r="E284" s="1"/>
      <c r="F284" s="1"/>
      <c r="G284" s="1"/>
      <c r="H284" s="1"/>
      <c r="I284" s="1"/>
    </row>
    <row r="285" spans="2:9">
      <c r="B285" s="1"/>
      <c r="C285" s="1"/>
      <c r="D285" s="1"/>
      <c r="E285" s="1"/>
      <c r="F285" s="1"/>
      <c r="G285" s="1"/>
      <c r="H285" s="1"/>
      <c r="I285" s="1"/>
    </row>
    <row r="286" spans="2:9">
      <c r="B286" s="1"/>
      <c r="C286" s="1"/>
      <c r="D286" s="1"/>
      <c r="E286" s="1"/>
      <c r="F286" s="1"/>
      <c r="G286" s="1"/>
      <c r="H286" s="1"/>
      <c r="I286" s="1"/>
    </row>
    <row r="287" spans="2:9">
      <c r="B287" s="1"/>
      <c r="C287" s="1"/>
      <c r="D287" s="1"/>
      <c r="E287" s="1"/>
      <c r="F287" s="1"/>
      <c r="G287" s="1"/>
      <c r="H287" s="1"/>
      <c r="I287" s="1"/>
    </row>
    <row r="288" spans="2:9">
      <c r="B288" s="1"/>
      <c r="C288" s="1"/>
      <c r="D288" s="1"/>
      <c r="E288" s="1"/>
      <c r="F288" s="1"/>
      <c r="G288" s="1"/>
      <c r="H288" s="1"/>
      <c r="I288" s="1"/>
    </row>
    <row r="289" spans="2:9">
      <c r="B289" s="1"/>
      <c r="C289" s="1"/>
      <c r="D289" s="1"/>
      <c r="E289" s="1"/>
      <c r="F289" s="1"/>
      <c r="G289" s="1"/>
      <c r="H289" s="1"/>
      <c r="I289" s="1"/>
    </row>
    <row r="290" spans="2:9">
      <c r="B290" s="1"/>
      <c r="C290" s="1"/>
      <c r="D290" s="1"/>
      <c r="E290" s="1"/>
      <c r="F290" s="1"/>
      <c r="G290" s="1"/>
      <c r="H290" s="1"/>
      <c r="I290" s="1"/>
    </row>
    <row r="291" spans="2:9">
      <c r="B291" s="1"/>
      <c r="C291" s="1"/>
      <c r="D291" s="1"/>
      <c r="E291" s="1"/>
      <c r="F291" s="1"/>
      <c r="G291" s="1"/>
      <c r="H291" s="1"/>
      <c r="I291" s="1"/>
    </row>
    <row r="292" spans="2:9">
      <c r="B292" s="1"/>
      <c r="C292" s="1"/>
      <c r="D292" s="1"/>
      <c r="E292" s="1"/>
      <c r="F292" s="1"/>
      <c r="G292" s="1"/>
      <c r="H292" s="1"/>
      <c r="I292" s="1"/>
    </row>
    <row r="293" spans="2:9">
      <c r="B293" s="1"/>
      <c r="C293" s="1"/>
      <c r="D293" s="1"/>
      <c r="E293" s="1"/>
      <c r="F293" s="1"/>
      <c r="G293" s="1"/>
      <c r="H293" s="1"/>
      <c r="I293" s="1"/>
    </row>
    <row r="294" spans="2:9">
      <c r="B294" s="1"/>
      <c r="C294" s="1"/>
      <c r="D294" s="1"/>
      <c r="E294" s="1"/>
      <c r="F294" s="1"/>
      <c r="G294" s="1"/>
      <c r="H294" s="1"/>
      <c r="I294" s="1"/>
    </row>
    <row r="295" spans="2:9">
      <c r="B295" s="1"/>
      <c r="C295" s="1"/>
      <c r="D295" s="1"/>
      <c r="E295" s="1"/>
      <c r="F295" s="1"/>
      <c r="G295" s="1"/>
      <c r="H295" s="1"/>
      <c r="I295" s="1"/>
    </row>
    <row r="296" spans="2:9">
      <c r="B296" s="1"/>
      <c r="C296" s="1"/>
      <c r="D296" s="1"/>
      <c r="E296" s="1"/>
      <c r="F296" s="1"/>
      <c r="G296" s="1"/>
      <c r="H296" s="1"/>
      <c r="I296" s="1"/>
    </row>
    <row r="297" spans="2:9">
      <c r="B297" s="1"/>
      <c r="C297" s="1"/>
      <c r="D297" s="1"/>
      <c r="E297" s="1"/>
      <c r="F297" s="1"/>
      <c r="G297" s="1"/>
      <c r="H297" s="1"/>
      <c r="I297" s="1"/>
    </row>
    <row r="298" spans="2:9">
      <c r="B298" s="1"/>
      <c r="C298" s="1"/>
      <c r="D298" s="1"/>
      <c r="E298" s="1"/>
      <c r="F298" s="1"/>
      <c r="G298" s="1"/>
      <c r="H298" s="1"/>
      <c r="I298" s="1"/>
    </row>
    <row r="299" spans="2:9">
      <c r="B299" s="1"/>
      <c r="C299" s="1"/>
      <c r="D299" s="1"/>
      <c r="E299" s="1"/>
      <c r="F299" s="1"/>
      <c r="G299" s="1"/>
      <c r="H299" s="1"/>
      <c r="I299" s="1"/>
    </row>
    <row r="300" spans="2:9">
      <c r="B300" s="1"/>
      <c r="C300" s="1"/>
      <c r="D300" s="1"/>
      <c r="E300" s="1"/>
      <c r="F300" s="1"/>
      <c r="G300" s="1"/>
      <c r="H300" s="1"/>
      <c r="I300" s="1"/>
    </row>
    <row r="301" spans="2:9">
      <c r="B301" s="1"/>
      <c r="C301" s="1"/>
      <c r="D301" s="1"/>
      <c r="E301" s="1"/>
      <c r="F301" s="1"/>
      <c r="G301" s="1"/>
      <c r="H301" s="1"/>
      <c r="I301" s="1"/>
    </row>
    <row r="302" spans="2:9">
      <c r="B302" s="1"/>
      <c r="C302" s="1"/>
      <c r="D302" s="1"/>
      <c r="E302" s="1"/>
      <c r="F302" s="1"/>
      <c r="G302" s="1"/>
      <c r="H302" s="1"/>
      <c r="I302" s="1"/>
    </row>
    <row r="303" spans="2:9">
      <c r="B303" s="1"/>
      <c r="C303" s="1"/>
      <c r="D303" s="1"/>
      <c r="E303" s="1"/>
      <c r="F303" s="1"/>
      <c r="G303" s="1"/>
      <c r="H303" s="1"/>
      <c r="I303" s="1"/>
    </row>
    <row r="304" spans="2:9">
      <c r="B304" s="1"/>
      <c r="C304" s="1"/>
      <c r="D304" s="1"/>
      <c r="E304" s="1"/>
      <c r="F304" s="1"/>
      <c r="G304" s="1"/>
      <c r="H304" s="1"/>
      <c r="I304" s="1"/>
    </row>
    <row r="305" spans="2:9">
      <c r="B305" s="1"/>
      <c r="C305" s="1"/>
      <c r="D305" s="1"/>
      <c r="E305" s="1"/>
      <c r="F305" s="1"/>
      <c r="G305" s="1"/>
      <c r="H305" s="1"/>
      <c r="I305" s="1"/>
    </row>
    <row r="306" spans="2:9">
      <c r="B306" s="1"/>
      <c r="C306" s="1"/>
      <c r="D306" s="1"/>
      <c r="E306" s="1"/>
      <c r="F306" s="1"/>
      <c r="G306" s="1"/>
      <c r="H306" s="1"/>
      <c r="I306" s="1"/>
    </row>
    <row r="307" spans="2:9">
      <c r="B307" s="1"/>
      <c r="C307" s="1"/>
      <c r="D307" s="1"/>
      <c r="E307" s="1"/>
      <c r="F307" s="1"/>
      <c r="G307" s="1"/>
      <c r="H307" s="1"/>
      <c r="I307" s="1"/>
    </row>
    <row r="308" spans="2:9">
      <c r="B308" s="1"/>
      <c r="C308" s="1"/>
      <c r="D308" s="1"/>
      <c r="E308" s="1"/>
      <c r="F308" s="1"/>
      <c r="G308" s="1"/>
      <c r="H308" s="1"/>
      <c r="I308" s="1"/>
    </row>
    <row r="309" spans="2:9">
      <c r="B309" s="1"/>
      <c r="C309" s="1"/>
      <c r="D309" s="1"/>
      <c r="E309" s="1"/>
      <c r="F309" s="1"/>
      <c r="G309" s="1"/>
      <c r="H309" s="1"/>
      <c r="I309" s="1"/>
    </row>
    <row r="310" spans="2:9">
      <c r="B310" s="1"/>
      <c r="C310" s="1"/>
      <c r="D310" s="1"/>
      <c r="E310" s="1"/>
      <c r="F310" s="1"/>
      <c r="G310" s="1"/>
      <c r="H310" s="1"/>
      <c r="I310" s="1"/>
    </row>
    <row r="311" spans="2:9">
      <c r="B311" s="1"/>
      <c r="C311" s="1"/>
      <c r="D311" s="1"/>
      <c r="E311" s="1"/>
      <c r="F311" s="1"/>
      <c r="G311" s="1"/>
      <c r="H311" s="1"/>
      <c r="I311" s="1"/>
    </row>
    <row r="312" spans="2:9">
      <c r="B312" s="1"/>
      <c r="C312" s="1"/>
      <c r="D312" s="1"/>
      <c r="E312" s="1"/>
      <c r="F312" s="1"/>
      <c r="G312" s="1"/>
      <c r="H312" s="1"/>
      <c r="I312" s="1"/>
    </row>
    <row r="313" spans="2:9">
      <c r="B313" s="1"/>
      <c r="C313" s="1"/>
      <c r="D313" s="1"/>
      <c r="E313" s="1"/>
      <c r="F313" s="1"/>
      <c r="G313" s="1"/>
      <c r="H313" s="1"/>
      <c r="I313" s="1"/>
    </row>
    <row r="314" spans="2:9">
      <c r="B314" s="1"/>
      <c r="C314" s="1"/>
      <c r="D314" s="1"/>
      <c r="E314" s="1"/>
      <c r="F314" s="1"/>
      <c r="G314" s="1"/>
      <c r="H314" s="1"/>
      <c r="I314" s="1"/>
    </row>
    <row r="315" spans="2:9">
      <c r="B315" s="1"/>
      <c r="C315" s="1"/>
      <c r="D315" s="1"/>
      <c r="E315" s="1"/>
      <c r="F315" s="1"/>
      <c r="G315" s="1"/>
      <c r="H315" s="1"/>
      <c r="I315" s="1"/>
    </row>
    <row r="316" spans="2:9">
      <c r="B316" s="1"/>
      <c r="C316" s="1"/>
      <c r="D316" s="1"/>
      <c r="E316" s="1"/>
      <c r="F316" s="1"/>
      <c r="G316" s="1"/>
      <c r="H316" s="1"/>
      <c r="I316" s="1"/>
    </row>
    <row r="317" spans="2:9">
      <c r="B317" s="1"/>
      <c r="C317" s="1"/>
      <c r="D317" s="1"/>
      <c r="E317" s="1"/>
      <c r="F317" s="1"/>
      <c r="G317" s="1"/>
      <c r="H317" s="1"/>
      <c r="I317" s="1"/>
    </row>
    <row r="318" spans="2:9">
      <c r="B318" s="1"/>
      <c r="C318" s="1"/>
      <c r="D318" s="1"/>
      <c r="E318" s="1"/>
      <c r="F318" s="1"/>
      <c r="G318" s="1"/>
      <c r="H318" s="1"/>
      <c r="I318" s="1"/>
    </row>
    <row r="319" spans="2:9">
      <c r="B319" s="1"/>
      <c r="C319" s="1"/>
      <c r="D319" s="1"/>
      <c r="E319" s="1"/>
      <c r="F319" s="1"/>
      <c r="G319" s="1"/>
      <c r="H319" s="1"/>
      <c r="I319" s="1"/>
    </row>
    <row r="320" spans="2:9">
      <c r="B320" s="1"/>
      <c r="C320" s="1"/>
      <c r="D320" s="1"/>
      <c r="E320" s="1"/>
      <c r="F320" s="1"/>
      <c r="G320" s="1"/>
      <c r="H320" s="1"/>
      <c r="I320" s="1"/>
    </row>
    <row r="321" spans="2:9">
      <c r="B321" s="1"/>
      <c r="C321" s="1"/>
      <c r="D321" s="1"/>
      <c r="E321" s="1"/>
      <c r="F321" s="1"/>
      <c r="G321" s="1"/>
      <c r="H321" s="1"/>
      <c r="I321" s="1"/>
    </row>
    <row r="322" spans="2:9">
      <c r="B322" s="1"/>
      <c r="C322" s="1"/>
      <c r="D322" s="1"/>
      <c r="E322" s="1"/>
      <c r="F322" s="1"/>
      <c r="G322" s="1"/>
      <c r="H322" s="1"/>
      <c r="I322" s="1"/>
    </row>
    <row r="323" spans="2:9">
      <c r="B323" s="1"/>
      <c r="C323" s="1"/>
      <c r="D323" s="1"/>
      <c r="E323" s="1"/>
      <c r="F323" s="1"/>
      <c r="G323" s="1"/>
      <c r="H323" s="1"/>
      <c r="I323" s="1"/>
    </row>
    <row r="324" spans="2:9">
      <c r="B324" s="1"/>
      <c r="C324" s="1"/>
      <c r="D324" s="1"/>
      <c r="E324" s="1"/>
      <c r="F324" s="1"/>
      <c r="G324" s="1"/>
      <c r="H324" s="1"/>
      <c r="I324" s="1"/>
    </row>
    <row r="325" spans="2:9">
      <c r="B325" s="1"/>
      <c r="C325" s="1"/>
      <c r="D325" s="1"/>
      <c r="E325" s="1"/>
      <c r="F325" s="1"/>
      <c r="G325" s="1"/>
      <c r="H325" s="1"/>
      <c r="I325" s="1"/>
    </row>
    <row r="326" spans="2:9">
      <c r="B326" s="1"/>
      <c r="C326" s="1"/>
      <c r="D326" s="1"/>
      <c r="E326" s="1"/>
      <c r="F326" s="1"/>
      <c r="G326" s="1"/>
      <c r="H326" s="1"/>
      <c r="I326" s="1"/>
    </row>
    <row r="327" spans="2:9">
      <c r="B327" s="1"/>
      <c r="C327" s="1"/>
      <c r="D327" s="1"/>
      <c r="E327" s="1"/>
      <c r="F327" s="1"/>
      <c r="G327" s="1"/>
      <c r="H327" s="1"/>
      <c r="I327" s="1"/>
    </row>
    <row r="328" spans="2:9">
      <c r="B328" s="1"/>
      <c r="C328" s="1"/>
      <c r="D328" s="1"/>
      <c r="E328" s="1"/>
      <c r="F328" s="1"/>
      <c r="G328" s="1"/>
      <c r="H328" s="1"/>
      <c r="I328" s="1"/>
    </row>
    <row r="329" spans="2:9">
      <c r="B329" s="1"/>
      <c r="C329" s="1"/>
      <c r="D329" s="1"/>
      <c r="E329" s="1"/>
      <c r="F329" s="1"/>
      <c r="G329" s="1"/>
      <c r="H329" s="1"/>
      <c r="I329" s="1"/>
    </row>
    <row r="330" spans="2:9">
      <c r="B330" s="1"/>
      <c r="C330" s="1"/>
      <c r="D330" s="1"/>
      <c r="E330" s="1"/>
      <c r="F330" s="1"/>
      <c r="G330" s="1"/>
      <c r="H330" s="1"/>
      <c r="I330" s="1"/>
    </row>
    <row r="331" spans="2:9">
      <c r="B331" s="1"/>
      <c r="C331" s="1"/>
      <c r="D331" s="1"/>
      <c r="E331" s="1"/>
      <c r="F331" s="1"/>
      <c r="G331" s="1"/>
      <c r="H331" s="1"/>
      <c r="I331" s="1"/>
    </row>
    <row r="332" spans="2:9">
      <c r="B332" s="1"/>
      <c r="C332" s="1"/>
      <c r="D332" s="1"/>
      <c r="E332" s="1"/>
      <c r="F332" s="1"/>
      <c r="G332" s="1"/>
      <c r="H332" s="1"/>
      <c r="I332" s="1"/>
    </row>
    <row r="333" spans="2:9">
      <c r="B333" s="1"/>
      <c r="C333" s="1"/>
      <c r="D333" s="1"/>
      <c r="E333" s="1"/>
      <c r="F333" s="1"/>
      <c r="G333" s="1"/>
      <c r="H333" s="1"/>
      <c r="I333" s="1"/>
    </row>
    <row r="334" spans="2:9">
      <c r="B334" s="1"/>
      <c r="C334" s="1"/>
      <c r="D334" s="1"/>
      <c r="E334" s="1"/>
      <c r="F334" s="1"/>
      <c r="G334" s="1"/>
      <c r="H334" s="1"/>
      <c r="I334" s="1"/>
    </row>
    <row r="335" spans="2:9">
      <c r="B335" s="1"/>
      <c r="C335" s="1"/>
      <c r="D335" s="1"/>
      <c r="E335" s="1"/>
      <c r="F335" s="1"/>
      <c r="G335" s="1"/>
      <c r="H335" s="1"/>
      <c r="I335" s="1"/>
    </row>
    <row r="336" spans="2:9">
      <c r="B336" s="1"/>
      <c r="C336" s="1"/>
      <c r="D336" s="1"/>
      <c r="E336" s="1"/>
      <c r="F336" s="1"/>
      <c r="G336" s="1"/>
      <c r="H336" s="1"/>
      <c r="I336" s="1"/>
    </row>
    <row r="337" spans="2:9">
      <c r="B337" s="1"/>
      <c r="C337" s="1"/>
      <c r="D337" s="1"/>
      <c r="E337" s="1"/>
      <c r="F337" s="1"/>
      <c r="G337" s="1"/>
      <c r="H337" s="1"/>
      <c r="I337" s="1"/>
    </row>
    <row r="338" spans="2:9">
      <c r="B338" s="1"/>
      <c r="C338" s="1"/>
      <c r="D338" s="1"/>
      <c r="E338" s="1"/>
      <c r="F338" s="1"/>
      <c r="G338" s="1"/>
      <c r="H338" s="1"/>
      <c r="I338" s="1"/>
    </row>
    <row r="339" spans="2:9">
      <c r="B339" s="1"/>
      <c r="C339" s="1"/>
      <c r="D339" s="1"/>
      <c r="E339" s="1"/>
      <c r="F339" s="1"/>
      <c r="G339" s="1"/>
      <c r="H339" s="1"/>
      <c r="I339" s="1"/>
    </row>
    <row r="340" spans="2:9">
      <c r="B340" s="1"/>
      <c r="C340" s="1"/>
      <c r="D340" s="1"/>
      <c r="E340" s="1"/>
      <c r="F340" s="1"/>
      <c r="G340" s="1"/>
      <c r="H340" s="1"/>
      <c r="I340" s="1"/>
    </row>
    <row r="341" spans="2:9">
      <c r="B341" s="1"/>
      <c r="C341" s="1"/>
      <c r="D341" s="1"/>
      <c r="E341" s="1"/>
      <c r="F341" s="1"/>
      <c r="G341" s="1"/>
      <c r="H341" s="1"/>
      <c r="I341" s="1"/>
    </row>
    <row r="342" spans="2:9">
      <c r="B342" s="1"/>
      <c r="C342" s="1"/>
      <c r="D342" s="1"/>
      <c r="E342" s="1"/>
      <c r="F342" s="1"/>
      <c r="G342" s="1"/>
      <c r="H342" s="1"/>
      <c r="I342" s="1"/>
    </row>
    <row r="343" spans="2:9">
      <c r="B343" s="1"/>
      <c r="C343" s="1"/>
      <c r="D343" s="1"/>
      <c r="E343" s="1"/>
      <c r="F343" s="1"/>
      <c r="G343" s="1"/>
      <c r="H343" s="1"/>
      <c r="I343" s="1"/>
    </row>
    <row r="344" spans="2:9">
      <c r="B344" s="1"/>
      <c r="C344" s="1"/>
      <c r="D344" s="1"/>
      <c r="E344" s="1"/>
      <c r="F344" s="1"/>
      <c r="G344" s="1"/>
      <c r="H344" s="1"/>
      <c r="I344" s="1"/>
    </row>
    <row r="345" spans="2:9">
      <c r="B345" s="1"/>
      <c r="C345" s="1"/>
      <c r="D345" s="1"/>
      <c r="E345" s="1"/>
      <c r="F345" s="1"/>
      <c r="G345" s="1"/>
      <c r="H345" s="1"/>
      <c r="I345" s="1"/>
    </row>
  </sheetData>
  <mergeCells count="21">
    <mergeCell ref="J6:J11"/>
    <mergeCell ref="C8:C9"/>
    <mergeCell ref="C10:C11"/>
    <mergeCell ref="F6:F8"/>
    <mergeCell ref="G6:G8"/>
    <mergeCell ref="A1:A32"/>
    <mergeCell ref="B5:I5"/>
    <mergeCell ref="C6:E6"/>
    <mergeCell ref="D8:E8"/>
    <mergeCell ref="B2:I2"/>
    <mergeCell ref="H6:H8"/>
    <mergeCell ref="I6:I8"/>
    <mergeCell ref="F9:F11"/>
    <mergeCell ref="G9:G11"/>
    <mergeCell ref="H9:H11"/>
    <mergeCell ref="I9:I11"/>
    <mergeCell ref="B3:J3"/>
    <mergeCell ref="B4:J4"/>
    <mergeCell ref="D9:E9"/>
    <mergeCell ref="C7:E7"/>
    <mergeCell ref="B6:B11"/>
  </mergeCells>
  <pageMargins left="0.47244094488188981" right="0.47244094488188981" top="0.47244094488188981" bottom="0.47244094488188981" header="0" footer="0"/>
  <pageSetup paperSize="9" scale="95"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H266"/>
  <sheetViews>
    <sheetView zoomScaleNormal="100" workbookViewId="0">
      <selection activeCell="B4" sqref="B4"/>
    </sheetView>
  </sheetViews>
  <sheetFormatPr defaultColWidth="0" defaultRowHeight="12"/>
  <cols>
    <col min="1" max="1" width="9.1640625" customWidth="1"/>
    <col min="2" max="2" width="47" customWidth="1"/>
    <col min="3" max="7" width="14.1640625" customWidth="1"/>
    <col min="8" max="8" width="53" customWidth="1"/>
    <col min="9" max="20" width="24.83203125" customWidth="1"/>
  </cols>
  <sheetData>
    <row r="1" spans="1:8" ht="19.5" customHeight="1">
      <c r="A1" s="1464">
        <v>102</v>
      </c>
      <c r="B1" s="1509" t="s">
        <v>2064</v>
      </c>
      <c r="C1" s="1509"/>
      <c r="D1" s="1509"/>
      <c r="E1" s="1509"/>
      <c r="F1" s="1509"/>
      <c r="G1" s="1509"/>
      <c r="H1" s="1509"/>
    </row>
    <row r="2" spans="1:8" ht="22.5" customHeight="1">
      <c r="A2" s="1464"/>
      <c r="B2" s="1537" t="s">
        <v>2063</v>
      </c>
      <c r="C2" s="1537"/>
      <c r="D2" s="1537"/>
      <c r="E2" s="1537"/>
      <c r="F2" s="1537"/>
      <c r="G2" s="1537"/>
      <c r="H2" s="1537"/>
    </row>
    <row r="3" spans="1:8" ht="12.75" customHeight="1">
      <c r="A3" s="1464"/>
      <c r="B3" s="1433" t="s">
        <v>1713</v>
      </c>
      <c r="C3" s="1433"/>
      <c r="D3" s="1433"/>
      <c r="E3" s="1433"/>
      <c r="F3" s="1433"/>
      <c r="G3" s="1433"/>
      <c r="H3" s="1433"/>
    </row>
    <row r="4" spans="1:8" ht="18" customHeight="1">
      <c r="A4" s="1464"/>
      <c r="B4" s="71"/>
      <c r="C4" s="357">
        <v>2015</v>
      </c>
      <c r="D4" s="357">
        <v>2018</v>
      </c>
      <c r="E4" s="358">
        <v>2019</v>
      </c>
      <c r="F4" s="67">
        <v>2020</v>
      </c>
      <c r="G4" s="702">
        <v>2021</v>
      </c>
      <c r="H4" s="550"/>
    </row>
    <row r="5" spans="1:8" ht="7.5" customHeight="1">
      <c r="A5" s="1464"/>
      <c r="B5" s="218"/>
      <c r="C5" s="74"/>
      <c r="D5" s="13"/>
      <c r="E5" s="13"/>
      <c r="F5" s="13"/>
    </row>
    <row r="6" spans="1:8" ht="46.5" customHeight="1">
      <c r="A6" s="1464"/>
      <c r="B6" s="250" t="s">
        <v>1740</v>
      </c>
      <c r="C6" s="72"/>
      <c r="D6" s="14"/>
      <c r="E6" s="72"/>
      <c r="F6" s="63"/>
      <c r="H6" s="703" t="s">
        <v>1741</v>
      </c>
    </row>
    <row r="7" spans="1:8" ht="17.45" customHeight="1">
      <c r="A7" s="1464"/>
      <c r="B7" s="664" t="s">
        <v>111</v>
      </c>
      <c r="C7" s="73"/>
      <c r="D7" s="73"/>
      <c r="E7" s="72"/>
      <c r="F7" s="65"/>
      <c r="H7" s="704" t="s">
        <v>1164</v>
      </c>
    </row>
    <row r="8" spans="1:8" ht="17.45" customHeight="1">
      <c r="A8" s="1464"/>
      <c r="B8" s="75" t="s">
        <v>814</v>
      </c>
      <c r="C8" s="73">
        <v>9.1999999999999993</v>
      </c>
      <c r="D8" s="73">
        <v>8.6</v>
      </c>
      <c r="E8" s="73">
        <v>8</v>
      </c>
      <c r="F8" s="65">
        <v>8.1999999999999993</v>
      </c>
      <c r="G8" s="892">
        <v>8.5</v>
      </c>
      <c r="H8" s="705" t="s">
        <v>1345</v>
      </c>
    </row>
    <row r="9" spans="1:8" ht="17.45" customHeight="1">
      <c r="A9" s="1464"/>
      <c r="B9" s="75" t="s">
        <v>819</v>
      </c>
      <c r="C9" s="73">
        <v>55.9</v>
      </c>
      <c r="D9" s="73">
        <v>59.4</v>
      </c>
      <c r="E9" s="72">
        <v>55.5</v>
      </c>
      <c r="F9" s="65">
        <v>60</v>
      </c>
      <c r="G9" s="892">
        <v>62.1</v>
      </c>
      <c r="H9" s="705" t="s">
        <v>1590</v>
      </c>
    </row>
    <row r="10" spans="1:8" ht="17.45" customHeight="1">
      <c r="A10" s="1464"/>
      <c r="B10" s="75" t="s">
        <v>850</v>
      </c>
      <c r="C10" s="73">
        <v>0.8</v>
      </c>
      <c r="D10" s="73">
        <v>0.8</v>
      </c>
      <c r="E10" s="72">
        <v>0.7</v>
      </c>
      <c r="F10" s="65">
        <v>0.5</v>
      </c>
      <c r="G10" s="892">
        <v>0.5</v>
      </c>
      <c r="H10" s="705" t="s">
        <v>1742</v>
      </c>
    </row>
    <row r="11" spans="1:8" ht="17.45" customHeight="1">
      <c r="A11" s="1464"/>
      <c r="B11" s="283" t="s">
        <v>112</v>
      </c>
      <c r="C11" s="72"/>
      <c r="D11" s="14"/>
      <c r="E11" s="14"/>
      <c r="F11" s="65"/>
      <c r="G11" s="892"/>
      <c r="H11" s="513" t="s">
        <v>1157</v>
      </c>
    </row>
    <row r="12" spans="1:8" ht="17.45" customHeight="1">
      <c r="A12" s="1464"/>
      <c r="B12" s="664" t="s">
        <v>113</v>
      </c>
      <c r="C12" s="72"/>
      <c r="D12" s="14"/>
      <c r="E12" s="14"/>
      <c r="F12" s="65"/>
      <c r="G12" s="892"/>
      <c r="H12" s="704" t="s">
        <v>1164</v>
      </c>
    </row>
    <row r="13" spans="1:8" ht="17.45" customHeight="1">
      <c r="A13" s="1464"/>
      <c r="B13" s="75" t="s">
        <v>814</v>
      </c>
      <c r="C13" s="72">
        <v>8.8000000000000007</v>
      </c>
      <c r="D13" s="43">
        <v>8</v>
      </c>
      <c r="E13" s="14">
        <v>7.5</v>
      </c>
      <c r="F13" s="65">
        <v>7.6</v>
      </c>
      <c r="G13" s="892">
        <v>7.7</v>
      </c>
      <c r="H13" s="705" t="s">
        <v>1345</v>
      </c>
    </row>
    <row r="14" spans="1:8" ht="17.45" customHeight="1">
      <c r="A14" s="1464"/>
      <c r="B14" s="75" t="s">
        <v>819</v>
      </c>
      <c r="C14" s="72">
        <v>56.5</v>
      </c>
      <c r="D14" s="14">
        <v>59.4</v>
      </c>
      <c r="E14" s="14">
        <v>55.2</v>
      </c>
      <c r="F14" s="65">
        <v>60.2</v>
      </c>
      <c r="G14" s="892">
        <v>60.9</v>
      </c>
      <c r="H14" s="705" t="s">
        <v>1590</v>
      </c>
    </row>
    <row r="15" spans="1:8" ht="17.45" customHeight="1">
      <c r="A15" s="1464"/>
      <c r="B15" s="75" t="s">
        <v>850</v>
      </c>
      <c r="C15" s="72">
        <v>0.9</v>
      </c>
      <c r="D15" s="14">
        <v>0.7</v>
      </c>
      <c r="E15" s="14">
        <v>0.7</v>
      </c>
      <c r="F15" s="65">
        <v>0.4</v>
      </c>
      <c r="G15" s="892">
        <v>0.4</v>
      </c>
      <c r="H15" s="705" t="s">
        <v>1742</v>
      </c>
    </row>
    <row r="16" spans="1:8" ht="17.45" customHeight="1">
      <c r="A16" s="1464"/>
      <c r="B16" s="283" t="s">
        <v>24</v>
      </c>
      <c r="C16" s="72"/>
      <c r="D16" s="14"/>
      <c r="E16" s="14"/>
      <c r="F16" s="65"/>
      <c r="G16" s="892"/>
      <c r="H16" s="513" t="s">
        <v>1154</v>
      </c>
    </row>
    <row r="17" spans="1:8" ht="17.45" customHeight="1">
      <c r="A17" s="1464"/>
      <c r="B17" s="664" t="s">
        <v>113</v>
      </c>
      <c r="C17" s="72"/>
      <c r="D17" s="14"/>
      <c r="E17" s="14"/>
      <c r="F17" s="65"/>
      <c r="G17" s="892"/>
      <c r="H17" s="704" t="s">
        <v>1164</v>
      </c>
    </row>
    <row r="18" spans="1:8" ht="17.45" customHeight="1">
      <c r="A18" s="1464"/>
      <c r="B18" s="75" t="s">
        <v>814</v>
      </c>
      <c r="C18" s="73">
        <v>9.8000000000000007</v>
      </c>
      <c r="D18" s="73">
        <v>9.4</v>
      </c>
      <c r="E18" s="14">
        <v>8.6999999999999993</v>
      </c>
      <c r="F18" s="65">
        <v>8.9</v>
      </c>
      <c r="G18" s="892">
        <v>9.4</v>
      </c>
      <c r="H18" s="705" t="s">
        <v>1345</v>
      </c>
    </row>
    <row r="19" spans="1:8" ht="17.45" customHeight="1">
      <c r="A19" s="1464"/>
      <c r="B19" s="75" t="s">
        <v>819</v>
      </c>
      <c r="C19" s="72">
        <v>55.3</v>
      </c>
      <c r="D19" s="72">
        <v>59.4</v>
      </c>
      <c r="E19" s="14">
        <v>55.8</v>
      </c>
      <c r="F19" s="65">
        <v>59.8</v>
      </c>
      <c r="G19" s="892">
        <v>63.1</v>
      </c>
      <c r="H19" s="705" t="s">
        <v>1590</v>
      </c>
    </row>
    <row r="20" spans="1:8" ht="17.45" customHeight="1">
      <c r="A20" s="1464"/>
      <c r="B20" s="75" t="s">
        <v>850</v>
      </c>
      <c r="C20" s="72">
        <v>0.7</v>
      </c>
      <c r="D20" s="14">
        <v>0.9</v>
      </c>
      <c r="E20" s="14">
        <v>0.7</v>
      </c>
      <c r="F20" s="65">
        <v>0.5</v>
      </c>
      <c r="G20" s="892">
        <v>0.5</v>
      </c>
      <c r="H20" s="705" t="s">
        <v>1742</v>
      </c>
    </row>
    <row r="21" spans="1:8" ht="17.45" customHeight="1">
      <c r="A21" s="1464"/>
      <c r="B21" s="283" t="s">
        <v>114</v>
      </c>
      <c r="C21" s="72"/>
      <c r="D21" s="14"/>
      <c r="E21" s="14"/>
      <c r="F21" s="65"/>
      <c r="G21" s="892"/>
      <c r="H21" s="513" t="s">
        <v>1673</v>
      </c>
    </row>
    <row r="22" spans="1:8" ht="17.45" customHeight="1">
      <c r="A22" s="1464"/>
      <c r="B22" s="664" t="s">
        <v>113</v>
      </c>
      <c r="C22" s="72"/>
      <c r="D22" s="14"/>
      <c r="E22" s="14"/>
      <c r="F22" s="65"/>
      <c r="G22" s="892"/>
      <c r="H22" s="704" t="s">
        <v>1164</v>
      </c>
    </row>
    <row r="23" spans="1:8" ht="17.45" customHeight="1">
      <c r="A23" s="1464"/>
      <c r="B23" s="75" t="s">
        <v>814</v>
      </c>
      <c r="C23" s="72">
        <v>9.6</v>
      </c>
      <c r="D23" s="14">
        <v>8.9</v>
      </c>
      <c r="E23" s="43">
        <v>8.4</v>
      </c>
      <c r="F23" s="65">
        <v>8.6</v>
      </c>
      <c r="G23" s="892">
        <v>8.8000000000000007</v>
      </c>
      <c r="H23" s="705" t="s">
        <v>1345</v>
      </c>
    </row>
    <row r="24" spans="1:8" ht="17.45" customHeight="1">
      <c r="A24" s="1464"/>
      <c r="B24" s="75" t="s">
        <v>819</v>
      </c>
      <c r="C24" s="72">
        <v>61.1</v>
      </c>
      <c r="D24" s="14">
        <v>65.099999999999994</v>
      </c>
      <c r="E24" s="43">
        <v>61</v>
      </c>
      <c r="F24" s="65">
        <v>65.400000000000006</v>
      </c>
      <c r="G24" s="892">
        <v>67.099999999999994</v>
      </c>
      <c r="H24" s="705" t="s">
        <v>1590</v>
      </c>
    </row>
    <row r="25" spans="1:8" ht="17.45" customHeight="1">
      <c r="A25" s="1464"/>
      <c r="B25" s="75" t="s">
        <v>850</v>
      </c>
      <c r="C25" s="73">
        <v>1</v>
      </c>
      <c r="D25" s="14">
        <v>0.9</v>
      </c>
      <c r="E25" s="43">
        <v>0.8</v>
      </c>
      <c r="F25" s="65">
        <v>0.5</v>
      </c>
      <c r="G25" s="892">
        <v>0.5</v>
      </c>
      <c r="H25" s="705" t="s">
        <v>1742</v>
      </c>
    </row>
    <row r="26" spans="1:8" ht="17.45" customHeight="1">
      <c r="A26" s="1464"/>
      <c r="B26" s="283" t="s">
        <v>115</v>
      </c>
      <c r="C26" s="72"/>
      <c r="D26" s="14"/>
      <c r="E26" s="14"/>
      <c r="F26" s="65"/>
      <c r="G26" s="892"/>
      <c r="H26" s="513" t="s">
        <v>1138</v>
      </c>
    </row>
    <row r="27" spans="1:8" ht="17.45" customHeight="1">
      <c r="A27" s="1464"/>
      <c r="B27" s="664" t="s">
        <v>113</v>
      </c>
      <c r="C27" s="72"/>
      <c r="D27" s="14"/>
      <c r="E27" s="14"/>
      <c r="F27" s="65"/>
      <c r="G27" s="892"/>
      <c r="H27" s="704" t="s">
        <v>1164</v>
      </c>
    </row>
    <row r="28" spans="1:8" ht="17.45" customHeight="1">
      <c r="A28" s="1464"/>
      <c r="B28" s="75" t="s">
        <v>814</v>
      </c>
      <c r="C28" s="72">
        <v>8.5</v>
      </c>
      <c r="D28" s="43">
        <v>8</v>
      </c>
      <c r="E28" s="14">
        <v>7.3</v>
      </c>
      <c r="F28" s="65">
        <v>7.5</v>
      </c>
      <c r="G28" s="892">
        <v>7.9</v>
      </c>
      <c r="H28" s="705" t="s">
        <v>1345</v>
      </c>
    </row>
    <row r="29" spans="1:8" ht="17.45" customHeight="1">
      <c r="A29" s="1464"/>
      <c r="B29" s="75" t="s">
        <v>819</v>
      </c>
      <c r="C29" s="72">
        <v>46.8</v>
      </c>
      <c r="D29" s="43">
        <v>49.6</v>
      </c>
      <c r="E29" s="14">
        <v>45.9</v>
      </c>
      <c r="F29" s="65">
        <v>50.2</v>
      </c>
      <c r="G29" s="892">
        <v>52.9</v>
      </c>
      <c r="H29" s="705" t="s">
        <v>1590</v>
      </c>
    </row>
    <row r="30" spans="1:8" ht="17.45" customHeight="1">
      <c r="A30" s="1464"/>
      <c r="B30" s="75" t="s">
        <v>850</v>
      </c>
      <c r="C30" s="72">
        <v>0.4</v>
      </c>
      <c r="D30" s="73">
        <v>0.6</v>
      </c>
      <c r="E30" s="72">
        <v>0.5</v>
      </c>
      <c r="F30" s="65">
        <v>0.3</v>
      </c>
      <c r="G30" s="892">
        <v>0.3</v>
      </c>
      <c r="H30" s="705" t="s">
        <v>1742</v>
      </c>
    </row>
    <row r="31" spans="1:8" ht="6.75" customHeight="1">
      <c r="A31" s="1464"/>
      <c r="B31" s="86"/>
      <c r="C31" s="65"/>
      <c r="D31" s="65"/>
      <c r="E31" s="65"/>
      <c r="F31" s="65"/>
      <c r="G31" s="65"/>
    </row>
    <row r="32" spans="1:8" ht="15.75" customHeight="1">
      <c r="A32" s="1464"/>
      <c r="B32" s="1498" t="s">
        <v>2450</v>
      </c>
      <c r="C32" s="1498"/>
      <c r="D32" s="1498"/>
      <c r="E32" s="1498"/>
      <c r="F32" s="1498"/>
      <c r="G32" s="1498"/>
    </row>
    <row r="33" spans="1:7">
      <c r="A33" s="58"/>
      <c r="B33" s="1"/>
      <c r="C33" s="1"/>
      <c r="D33" s="1"/>
      <c r="E33" s="1"/>
      <c r="F33" s="1"/>
      <c r="G33" s="1"/>
    </row>
    <row r="34" spans="1:7">
      <c r="A34" s="58"/>
      <c r="B34" s="1"/>
      <c r="C34" s="1"/>
      <c r="D34" s="1"/>
      <c r="E34" s="1"/>
      <c r="F34" s="1"/>
      <c r="G34" s="1"/>
    </row>
    <row r="35" spans="1:7">
      <c r="A35" s="58"/>
      <c r="B35" s="1"/>
      <c r="C35" s="1"/>
      <c r="D35" s="1"/>
      <c r="E35" s="1"/>
      <c r="F35" s="1"/>
      <c r="G35" s="1"/>
    </row>
    <row r="36" spans="1:7">
      <c r="B36" s="1"/>
      <c r="C36" s="1"/>
      <c r="D36" s="1"/>
      <c r="E36" s="1"/>
      <c r="F36" s="1"/>
      <c r="G36" s="1"/>
    </row>
    <row r="37" spans="1:7">
      <c r="B37" s="1"/>
      <c r="C37" s="1"/>
      <c r="D37" s="1"/>
      <c r="E37" s="1"/>
      <c r="F37" s="1"/>
      <c r="G37" s="1"/>
    </row>
    <row r="38" spans="1:7">
      <c r="B38" s="1"/>
      <c r="C38" s="1"/>
      <c r="D38" s="1"/>
      <c r="E38" s="1"/>
      <c r="F38" s="1"/>
      <c r="G38" s="1"/>
    </row>
    <row r="39" spans="1:7">
      <c r="B39" s="1"/>
      <c r="C39" s="1"/>
      <c r="D39" s="1"/>
      <c r="E39" s="1"/>
      <c r="F39" s="1"/>
      <c r="G39" s="1"/>
    </row>
    <row r="40" spans="1:7">
      <c r="B40" s="1"/>
      <c r="C40" s="1"/>
      <c r="D40" s="1"/>
      <c r="E40" s="1"/>
      <c r="F40" s="1"/>
      <c r="G40" s="1"/>
    </row>
    <row r="41" spans="1:7">
      <c r="B41" s="1"/>
      <c r="C41" s="1"/>
      <c r="D41" s="1"/>
      <c r="E41" s="1"/>
      <c r="F41" s="1"/>
      <c r="G41" s="1"/>
    </row>
    <row r="42" spans="1:7">
      <c r="B42" s="1"/>
      <c r="C42" s="1"/>
      <c r="D42" s="1"/>
      <c r="E42" s="1"/>
      <c r="F42" s="1"/>
      <c r="G42" s="1"/>
    </row>
    <row r="43" spans="1:7">
      <c r="B43" s="1"/>
      <c r="C43" s="1"/>
      <c r="D43" s="1"/>
      <c r="E43" s="1"/>
      <c r="F43" s="1"/>
      <c r="G43" s="1"/>
    </row>
    <row r="44" spans="1:7">
      <c r="B44" s="1"/>
      <c r="C44" s="1"/>
      <c r="D44" s="1"/>
      <c r="E44" s="1"/>
      <c r="F44" s="1"/>
      <c r="G44" s="1"/>
    </row>
    <row r="45" spans="1:7">
      <c r="B45" s="1"/>
      <c r="C45" s="1"/>
      <c r="D45" s="1"/>
      <c r="E45" s="1"/>
      <c r="F45" s="1"/>
      <c r="G45" s="1"/>
    </row>
    <row r="46" spans="1:7">
      <c r="B46" s="1"/>
      <c r="C46" s="1"/>
      <c r="D46" s="1"/>
      <c r="E46" s="1"/>
      <c r="F46" s="1"/>
      <c r="G46" s="1"/>
    </row>
    <row r="47" spans="1:7">
      <c r="B47" s="1"/>
      <c r="C47" s="1"/>
      <c r="D47" s="1"/>
      <c r="E47" s="1"/>
      <c r="F47" s="1"/>
      <c r="G47" s="1"/>
    </row>
    <row r="48" spans="1:7">
      <c r="B48" s="1"/>
      <c r="C48" s="1"/>
      <c r="D48" s="1"/>
      <c r="E48" s="1"/>
      <c r="F48" s="1"/>
      <c r="G48" s="1"/>
    </row>
    <row r="49" spans="2:7">
      <c r="B49" s="1"/>
      <c r="C49" s="1"/>
      <c r="D49" s="1"/>
      <c r="E49" s="1"/>
      <c r="F49" s="1"/>
      <c r="G49" s="1"/>
    </row>
    <row r="50" spans="2:7">
      <c r="B50" s="1"/>
      <c r="C50" s="1"/>
      <c r="D50" s="1"/>
      <c r="E50" s="1"/>
      <c r="F50" s="1"/>
      <c r="G50" s="1"/>
    </row>
    <row r="51" spans="2:7">
      <c r="B51" s="1"/>
      <c r="C51" s="1"/>
      <c r="D51" s="1"/>
      <c r="E51" s="1"/>
      <c r="F51" s="1"/>
      <c r="G51" s="1"/>
    </row>
    <row r="52" spans="2:7">
      <c r="B52" s="1"/>
      <c r="C52" s="1"/>
      <c r="D52" s="1"/>
      <c r="E52" s="1"/>
      <c r="F52" s="1"/>
      <c r="G52" s="1"/>
    </row>
    <row r="53" spans="2:7">
      <c r="B53" s="1"/>
      <c r="C53" s="1"/>
      <c r="D53" s="1"/>
      <c r="E53" s="1"/>
      <c r="F53" s="1"/>
      <c r="G53" s="1"/>
    </row>
    <row r="54" spans="2:7">
      <c r="B54" s="1"/>
      <c r="C54" s="1"/>
      <c r="D54" s="1"/>
      <c r="E54" s="1"/>
      <c r="F54" s="1"/>
      <c r="G54" s="1"/>
    </row>
    <row r="55" spans="2:7">
      <c r="B55" s="1"/>
      <c r="C55" s="1"/>
      <c r="D55" s="1"/>
      <c r="E55" s="1"/>
      <c r="F55" s="1"/>
      <c r="G55" s="1"/>
    </row>
    <row r="56" spans="2:7">
      <c r="B56" s="1"/>
      <c r="C56" s="1"/>
      <c r="D56" s="1"/>
      <c r="E56" s="1"/>
      <c r="F56" s="1"/>
      <c r="G56" s="1"/>
    </row>
    <row r="57" spans="2:7">
      <c r="B57" s="1"/>
      <c r="C57" s="1"/>
      <c r="D57" s="1"/>
      <c r="E57" s="1"/>
      <c r="F57" s="1"/>
      <c r="G57" s="1"/>
    </row>
    <row r="58" spans="2:7">
      <c r="B58" s="1"/>
      <c r="C58" s="1"/>
      <c r="D58" s="1"/>
      <c r="E58" s="1"/>
      <c r="F58" s="1"/>
      <c r="G58" s="1"/>
    </row>
    <row r="59" spans="2:7">
      <c r="B59" s="1"/>
      <c r="C59" s="1"/>
      <c r="D59" s="1"/>
      <c r="E59" s="1"/>
      <c r="F59" s="1"/>
      <c r="G59" s="1"/>
    </row>
    <row r="60" spans="2:7">
      <c r="B60" s="1"/>
      <c r="C60" s="1"/>
      <c r="D60" s="1"/>
      <c r="E60" s="1"/>
      <c r="F60" s="1"/>
      <c r="G60" s="1"/>
    </row>
    <row r="61" spans="2:7">
      <c r="B61" s="1"/>
      <c r="C61" s="1"/>
      <c r="D61" s="1"/>
      <c r="E61" s="1"/>
      <c r="F61" s="1"/>
      <c r="G61" s="1"/>
    </row>
    <row r="62" spans="2:7">
      <c r="B62" s="1"/>
      <c r="C62" s="1"/>
      <c r="D62" s="1"/>
      <c r="E62" s="1"/>
      <c r="F62" s="1"/>
      <c r="G62" s="1"/>
    </row>
    <row r="63" spans="2:7">
      <c r="B63" s="1"/>
      <c r="C63" s="1"/>
      <c r="D63" s="1"/>
      <c r="E63" s="1"/>
      <c r="F63" s="1"/>
      <c r="G63" s="1"/>
    </row>
    <row r="64" spans="2:7">
      <c r="B64" s="1"/>
      <c r="C64" s="1"/>
      <c r="D64" s="1"/>
      <c r="E64" s="1"/>
      <c r="F64" s="1"/>
      <c r="G64" s="1"/>
    </row>
    <row r="65" spans="2:7">
      <c r="B65" s="1"/>
      <c r="C65" s="1"/>
      <c r="D65" s="1"/>
      <c r="E65" s="1"/>
      <c r="F65" s="1"/>
      <c r="G65" s="1"/>
    </row>
    <row r="66" spans="2:7">
      <c r="B66" s="1"/>
      <c r="C66" s="1"/>
      <c r="D66" s="1"/>
      <c r="E66" s="1"/>
      <c r="F66" s="1"/>
      <c r="G66" s="1"/>
    </row>
    <row r="67" spans="2:7">
      <c r="B67" s="1"/>
      <c r="C67" s="1"/>
      <c r="D67" s="1"/>
      <c r="E67" s="1"/>
      <c r="F67" s="1"/>
      <c r="G67" s="1"/>
    </row>
    <row r="68" spans="2:7">
      <c r="B68" s="1"/>
      <c r="C68" s="1"/>
      <c r="D68" s="1"/>
      <c r="E68" s="1"/>
      <c r="F68" s="1"/>
      <c r="G68" s="1"/>
    </row>
    <row r="69" spans="2:7">
      <c r="B69" s="1"/>
      <c r="C69" s="1"/>
      <c r="D69" s="1"/>
      <c r="E69" s="1"/>
      <c r="F69" s="1"/>
      <c r="G69" s="1"/>
    </row>
    <row r="70" spans="2:7">
      <c r="B70" s="1"/>
      <c r="C70" s="1"/>
      <c r="D70" s="1"/>
      <c r="E70" s="1"/>
      <c r="F70" s="1"/>
      <c r="G70" s="1"/>
    </row>
    <row r="71" spans="2:7">
      <c r="B71" s="1"/>
      <c r="C71" s="1"/>
      <c r="D71" s="1"/>
      <c r="E71" s="1"/>
      <c r="F71" s="1"/>
      <c r="G71" s="1"/>
    </row>
    <row r="72" spans="2:7">
      <c r="B72" s="1"/>
      <c r="C72" s="1"/>
      <c r="D72" s="1"/>
      <c r="E72" s="1"/>
      <c r="F72" s="1"/>
      <c r="G72" s="1"/>
    </row>
    <row r="73" spans="2:7">
      <c r="B73" s="1"/>
      <c r="C73" s="1"/>
      <c r="D73" s="1"/>
      <c r="E73" s="1"/>
      <c r="F73" s="1"/>
      <c r="G73" s="1"/>
    </row>
    <row r="74" spans="2:7">
      <c r="B74" s="1"/>
      <c r="C74" s="1"/>
      <c r="D74" s="1"/>
      <c r="E74" s="1"/>
      <c r="F74" s="1"/>
      <c r="G74" s="1"/>
    </row>
    <row r="75" spans="2:7">
      <c r="B75" s="1"/>
      <c r="C75" s="1"/>
      <c r="D75" s="1"/>
      <c r="E75" s="1"/>
      <c r="F75" s="1"/>
      <c r="G75" s="1"/>
    </row>
    <row r="76" spans="2:7">
      <c r="B76" s="1"/>
      <c r="C76" s="1"/>
      <c r="D76" s="1"/>
      <c r="E76" s="1"/>
      <c r="F76" s="1"/>
      <c r="G76" s="1"/>
    </row>
    <row r="77" spans="2:7">
      <c r="B77" s="1"/>
      <c r="C77" s="1"/>
      <c r="D77" s="1"/>
      <c r="E77" s="1"/>
      <c r="F77" s="1"/>
      <c r="G77" s="1"/>
    </row>
    <row r="78" spans="2:7">
      <c r="B78" s="1"/>
      <c r="C78" s="1"/>
      <c r="D78" s="1"/>
      <c r="E78" s="1"/>
      <c r="F78" s="1"/>
      <c r="G78" s="1"/>
    </row>
    <row r="79" spans="2:7">
      <c r="B79" s="1"/>
      <c r="C79" s="1"/>
      <c r="D79" s="1"/>
      <c r="E79" s="1"/>
      <c r="F79" s="1"/>
      <c r="G79" s="1"/>
    </row>
    <row r="80" spans="2:7">
      <c r="B80" s="1"/>
      <c r="C80" s="1"/>
      <c r="D80" s="1"/>
      <c r="E80" s="1"/>
      <c r="F80" s="1"/>
      <c r="G80" s="1"/>
    </row>
    <row r="81" spans="2:7">
      <c r="B81" s="1"/>
      <c r="C81" s="1"/>
      <c r="D81" s="1"/>
      <c r="E81" s="1"/>
      <c r="F81" s="1"/>
      <c r="G81" s="1"/>
    </row>
    <row r="82" spans="2:7">
      <c r="B82" s="1"/>
      <c r="C82" s="1"/>
      <c r="D82" s="1"/>
      <c r="E82" s="1"/>
      <c r="F82" s="1"/>
      <c r="G82" s="1"/>
    </row>
    <row r="83" spans="2:7">
      <c r="B83" s="1"/>
      <c r="C83" s="1"/>
      <c r="D83" s="1"/>
      <c r="E83" s="1"/>
      <c r="F83" s="1"/>
      <c r="G83" s="1"/>
    </row>
    <row r="84" spans="2:7">
      <c r="B84" s="1"/>
      <c r="C84" s="1"/>
      <c r="D84" s="1"/>
      <c r="E84" s="1"/>
      <c r="F84" s="1"/>
      <c r="G84" s="1"/>
    </row>
    <row r="85" spans="2:7">
      <c r="B85" s="1"/>
      <c r="C85" s="1"/>
      <c r="D85" s="1"/>
      <c r="E85" s="1"/>
      <c r="F85" s="1"/>
      <c r="G85" s="1"/>
    </row>
    <row r="86" spans="2:7">
      <c r="B86" s="1"/>
      <c r="C86" s="1"/>
      <c r="D86" s="1"/>
      <c r="E86" s="1"/>
      <c r="F86" s="1"/>
      <c r="G86" s="1"/>
    </row>
    <row r="87" spans="2:7">
      <c r="B87" s="1"/>
      <c r="C87" s="1"/>
      <c r="D87" s="1"/>
      <c r="E87" s="1"/>
      <c r="F87" s="1"/>
      <c r="G87" s="1"/>
    </row>
    <row r="88" spans="2:7">
      <c r="B88" s="1"/>
      <c r="C88" s="1"/>
      <c r="D88" s="1"/>
      <c r="E88" s="1"/>
      <c r="F88" s="1"/>
      <c r="G88" s="1"/>
    </row>
    <row r="89" spans="2:7">
      <c r="B89" s="1"/>
      <c r="C89" s="1"/>
      <c r="D89" s="1"/>
      <c r="E89" s="1"/>
      <c r="F89" s="1"/>
      <c r="G89" s="1"/>
    </row>
    <row r="90" spans="2:7">
      <c r="B90" s="1"/>
      <c r="C90" s="1"/>
      <c r="D90" s="1"/>
      <c r="E90" s="1"/>
      <c r="F90" s="1"/>
      <c r="G90" s="1"/>
    </row>
    <row r="91" spans="2:7">
      <c r="B91" s="1"/>
      <c r="C91" s="1"/>
      <c r="D91" s="1"/>
      <c r="E91" s="1"/>
      <c r="F91" s="1"/>
      <c r="G91" s="1"/>
    </row>
    <row r="92" spans="2:7">
      <c r="B92" s="1"/>
      <c r="C92" s="1"/>
      <c r="D92" s="1"/>
      <c r="E92" s="1"/>
      <c r="F92" s="1"/>
      <c r="G92" s="1"/>
    </row>
    <row r="93" spans="2:7">
      <c r="B93" s="1"/>
      <c r="C93" s="1"/>
      <c r="D93" s="1"/>
      <c r="E93" s="1"/>
      <c r="F93" s="1"/>
      <c r="G93" s="1"/>
    </row>
    <row r="94" spans="2:7">
      <c r="B94" s="1"/>
      <c r="C94" s="1"/>
      <c r="D94" s="1"/>
      <c r="E94" s="1"/>
      <c r="F94" s="1"/>
      <c r="G94" s="1"/>
    </row>
    <row r="95" spans="2:7">
      <c r="B95" s="1"/>
      <c r="C95" s="1"/>
      <c r="D95" s="1"/>
      <c r="E95" s="1"/>
      <c r="F95" s="1"/>
      <c r="G95" s="1"/>
    </row>
    <row r="96" spans="2:7">
      <c r="B96" s="1"/>
      <c r="C96" s="1"/>
      <c r="D96" s="1"/>
      <c r="E96" s="1"/>
      <c r="F96" s="1"/>
      <c r="G96" s="1"/>
    </row>
    <row r="97" spans="2:7">
      <c r="B97" s="1"/>
      <c r="C97" s="1"/>
      <c r="D97" s="1"/>
      <c r="E97" s="1"/>
      <c r="F97" s="1"/>
      <c r="G97" s="1"/>
    </row>
    <row r="98" spans="2:7">
      <c r="B98" s="1"/>
      <c r="C98" s="1"/>
      <c r="D98" s="1"/>
      <c r="E98" s="1"/>
      <c r="F98" s="1"/>
      <c r="G98" s="1"/>
    </row>
    <row r="99" spans="2:7">
      <c r="B99" s="1"/>
      <c r="C99" s="1"/>
      <c r="D99" s="1"/>
      <c r="E99" s="1"/>
      <c r="F99" s="1"/>
      <c r="G99" s="1"/>
    </row>
    <row r="100" spans="2:7">
      <c r="B100" s="1"/>
      <c r="C100" s="1"/>
      <c r="D100" s="1"/>
      <c r="E100" s="1"/>
      <c r="F100" s="1"/>
      <c r="G100" s="1"/>
    </row>
    <row r="101" spans="2:7">
      <c r="B101" s="1"/>
      <c r="C101" s="1"/>
      <c r="D101" s="1"/>
      <c r="E101" s="1"/>
      <c r="F101" s="1"/>
      <c r="G101" s="1"/>
    </row>
    <row r="102" spans="2:7">
      <c r="B102" s="1"/>
      <c r="C102" s="1"/>
      <c r="D102" s="1"/>
      <c r="E102" s="1"/>
      <c r="F102" s="1"/>
      <c r="G102" s="1"/>
    </row>
    <row r="103" spans="2:7">
      <c r="B103" s="1"/>
      <c r="C103" s="1"/>
      <c r="D103" s="1"/>
      <c r="E103" s="1"/>
      <c r="F103" s="1"/>
      <c r="G103" s="1"/>
    </row>
    <row r="104" spans="2:7">
      <c r="B104" s="1"/>
      <c r="C104" s="1"/>
      <c r="D104" s="1"/>
      <c r="E104" s="1"/>
      <c r="F104" s="1"/>
      <c r="G104" s="1"/>
    </row>
    <row r="105" spans="2:7">
      <c r="B105" s="1"/>
      <c r="C105" s="1"/>
      <c r="D105" s="1"/>
      <c r="E105" s="1"/>
      <c r="F105" s="1"/>
      <c r="G105" s="1"/>
    </row>
    <row r="106" spans="2:7">
      <c r="B106" s="1"/>
      <c r="C106" s="1"/>
      <c r="D106" s="1"/>
      <c r="E106" s="1"/>
      <c r="F106" s="1"/>
      <c r="G106" s="1"/>
    </row>
    <row r="107" spans="2:7">
      <c r="B107" s="1"/>
      <c r="C107" s="1"/>
      <c r="D107" s="1"/>
      <c r="E107" s="1"/>
      <c r="F107" s="1"/>
      <c r="G107" s="1"/>
    </row>
    <row r="108" spans="2:7">
      <c r="B108" s="1"/>
      <c r="C108" s="1"/>
      <c r="D108" s="1"/>
      <c r="E108" s="1"/>
      <c r="F108" s="1"/>
      <c r="G108" s="1"/>
    </row>
    <row r="109" spans="2:7">
      <c r="B109" s="1"/>
      <c r="C109" s="1"/>
      <c r="D109" s="1"/>
      <c r="E109" s="1"/>
      <c r="F109" s="1"/>
      <c r="G109" s="1"/>
    </row>
    <row r="110" spans="2:7">
      <c r="B110" s="1"/>
      <c r="C110" s="1"/>
      <c r="D110" s="1"/>
      <c r="E110" s="1"/>
      <c r="F110" s="1"/>
      <c r="G110" s="1"/>
    </row>
    <row r="111" spans="2:7">
      <c r="B111" s="1"/>
      <c r="C111" s="1"/>
      <c r="D111" s="1"/>
      <c r="E111" s="1"/>
      <c r="F111" s="1"/>
      <c r="G111" s="1"/>
    </row>
    <row r="112" spans="2:7">
      <c r="B112" s="1"/>
      <c r="C112" s="1"/>
      <c r="D112" s="1"/>
      <c r="E112" s="1"/>
      <c r="F112" s="1"/>
      <c r="G112" s="1"/>
    </row>
    <row r="113" spans="2:7">
      <c r="B113" s="1"/>
      <c r="C113" s="1"/>
      <c r="D113" s="1"/>
      <c r="E113" s="1"/>
      <c r="F113" s="1"/>
      <c r="G113" s="1"/>
    </row>
    <row r="114" spans="2:7">
      <c r="B114" s="1"/>
      <c r="C114" s="1"/>
      <c r="D114" s="1"/>
      <c r="E114" s="1"/>
      <c r="F114" s="1"/>
      <c r="G114" s="1"/>
    </row>
    <row r="115" spans="2:7">
      <c r="B115" s="1"/>
      <c r="C115" s="1"/>
      <c r="D115" s="1"/>
      <c r="E115" s="1"/>
      <c r="F115" s="1"/>
      <c r="G115" s="1"/>
    </row>
    <row r="116" spans="2:7">
      <c r="B116" s="1"/>
      <c r="C116" s="1"/>
      <c r="D116" s="1"/>
      <c r="E116" s="1"/>
      <c r="F116" s="1"/>
      <c r="G116" s="1"/>
    </row>
    <row r="117" spans="2:7">
      <c r="B117" s="1"/>
      <c r="C117" s="1"/>
      <c r="D117" s="1"/>
      <c r="E117" s="1"/>
      <c r="F117" s="1"/>
      <c r="G117" s="1"/>
    </row>
    <row r="118" spans="2:7">
      <c r="B118" s="1"/>
      <c r="C118" s="1"/>
      <c r="D118" s="1"/>
      <c r="E118" s="1"/>
      <c r="F118" s="1"/>
      <c r="G118" s="1"/>
    </row>
    <row r="119" spans="2:7">
      <c r="B119" s="1"/>
      <c r="C119" s="1"/>
      <c r="D119" s="1"/>
      <c r="E119" s="1"/>
      <c r="F119" s="1"/>
      <c r="G119" s="1"/>
    </row>
    <row r="120" spans="2:7">
      <c r="B120" s="1"/>
      <c r="C120" s="1"/>
      <c r="D120" s="1"/>
      <c r="E120" s="1"/>
      <c r="F120" s="1"/>
      <c r="G120" s="1"/>
    </row>
    <row r="121" spans="2:7">
      <c r="B121" s="1"/>
      <c r="C121" s="1"/>
      <c r="D121" s="1"/>
      <c r="E121" s="1"/>
      <c r="F121" s="1"/>
      <c r="G121" s="1"/>
    </row>
    <row r="122" spans="2:7">
      <c r="B122" s="1"/>
      <c r="C122" s="1"/>
      <c r="D122" s="1"/>
      <c r="E122" s="1"/>
      <c r="F122" s="1"/>
      <c r="G122" s="1"/>
    </row>
    <row r="123" spans="2:7">
      <c r="B123" s="1"/>
      <c r="C123" s="1"/>
      <c r="D123" s="1"/>
      <c r="E123" s="1"/>
      <c r="F123" s="1"/>
      <c r="G123" s="1"/>
    </row>
    <row r="124" spans="2:7">
      <c r="B124" s="1"/>
      <c r="C124" s="1"/>
      <c r="D124" s="1"/>
      <c r="E124" s="1"/>
      <c r="F124" s="1"/>
      <c r="G124" s="1"/>
    </row>
    <row r="125" spans="2:7">
      <c r="B125" s="1"/>
      <c r="C125" s="1"/>
      <c r="D125" s="1"/>
      <c r="E125" s="1"/>
      <c r="F125" s="1"/>
      <c r="G125" s="1"/>
    </row>
    <row r="126" spans="2:7">
      <c r="B126" s="1"/>
      <c r="C126" s="1"/>
      <c r="D126" s="1"/>
      <c r="E126" s="1"/>
      <c r="F126" s="1"/>
      <c r="G126" s="1"/>
    </row>
    <row r="127" spans="2:7">
      <c r="B127" s="1"/>
      <c r="C127" s="1"/>
      <c r="D127" s="1"/>
      <c r="E127" s="1"/>
      <c r="F127" s="1"/>
      <c r="G127" s="1"/>
    </row>
    <row r="128" spans="2:7">
      <c r="B128" s="1"/>
      <c r="C128" s="1"/>
      <c r="D128" s="1"/>
      <c r="E128" s="1"/>
      <c r="F128" s="1"/>
      <c r="G128" s="1"/>
    </row>
    <row r="129" spans="2:7">
      <c r="B129" s="1"/>
      <c r="C129" s="1"/>
      <c r="D129" s="1"/>
      <c r="E129" s="1"/>
      <c r="F129" s="1"/>
      <c r="G129" s="1"/>
    </row>
    <row r="130" spans="2:7">
      <c r="B130" s="1"/>
      <c r="C130" s="1"/>
      <c r="D130" s="1"/>
      <c r="E130" s="1"/>
      <c r="F130" s="1"/>
      <c r="G130" s="1"/>
    </row>
    <row r="131" spans="2:7">
      <c r="B131" s="1"/>
      <c r="C131" s="1"/>
      <c r="D131" s="1"/>
      <c r="E131" s="1"/>
      <c r="F131" s="1"/>
      <c r="G131" s="1"/>
    </row>
    <row r="132" spans="2:7">
      <c r="B132" s="1"/>
      <c r="C132" s="1"/>
      <c r="D132" s="1"/>
      <c r="E132" s="1"/>
      <c r="F132" s="1"/>
      <c r="G132" s="1"/>
    </row>
    <row r="133" spans="2:7">
      <c r="B133" s="1"/>
      <c r="C133" s="1"/>
      <c r="D133" s="1"/>
      <c r="E133" s="1"/>
      <c r="F133" s="1"/>
      <c r="G133" s="1"/>
    </row>
    <row r="134" spans="2:7">
      <c r="B134" s="1"/>
      <c r="C134" s="1"/>
      <c r="D134" s="1"/>
      <c r="E134" s="1"/>
      <c r="F134" s="1"/>
      <c r="G134" s="1"/>
    </row>
    <row r="135" spans="2:7">
      <c r="B135" s="1"/>
      <c r="C135" s="1"/>
      <c r="D135" s="1"/>
      <c r="E135" s="1"/>
      <c r="F135" s="1"/>
      <c r="G135" s="1"/>
    </row>
    <row r="136" spans="2:7">
      <c r="B136" s="1"/>
      <c r="C136" s="1"/>
      <c r="D136" s="1"/>
      <c r="E136" s="1"/>
      <c r="F136" s="1"/>
      <c r="G136" s="1"/>
    </row>
    <row r="137" spans="2:7">
      <c r="B137" s="1"/>
      <c r="C137" s="1"/>
      <c r="D137" s="1"/>
      <c r="E137" s="1"/>
      <c r="F137" s="1"/>
      <c r="G137" s="1"/>
    </row>
    <row r="138" spans="2:7">
      <c r="B138" s="1"/>
      <c r="C138" s="1"/>
      <c r="D138" s="1"/>
      <c r="E138" s="1"/>
      <c r="F138" s="1"/>
      <c r="G138" s="1"/>
    </row>
    <row r="139" spans="2:7">
      <c r="B139" s="1"/>
      <c r="C139" s="1"/>
      <c r="D139" s="1"/>
      <c r="E139" s="1"/>
      <c r="F139" s="1"/>
      <c r="G139" s="1"/>
    </row>
    <row r="140" spans="2:7">
      <c r="B140" s="1"/>
      <c r="C140" s="1"/>
      <c r="D140" s="1"/>
      <c r="E140" s="1"/>
      <c r="F140" s="1"/>
      <c r="G140" s="1"/>
    </row>
    <row r="141" spans="2:7">
      <c r="B141" s="1"/>
      <c r="C141" s="1"/>
      <c r="D141" s="1"/>
      <c r="E141" s="1"/>
      <c r="F141" s="1"/>
      <c r="G141" s="1"/>
    </row>
    <row r="142" spans="2:7">
      <c r="B142" s="1"/>
      <c r="C142" s="1"/>
      <c r="D142" s="1"/>
      <c r="E142" s="1"/>
      <c r="F142" s="1"/>
      <c r="G142" s="1"/>
    </row>
    <row r="143" spans="2:7">
      <c r="B143" s="1"/>
      <c r="C143" s="1"/>
      <c r="D143" s="1"/>
      <c r="E143" s="1"/>
      <c r="F143" s="1"/>
      <c r="G143" s="1"/>
    </row>
    <row r="144" spans="2:7">
      <c r="B144" s="1"/>
      <c r="C144" s="1"/>
      <c r="D144" s="1"/>
      <c r="E144" s="1"/>
      <c r="F144" s="1"/>
      <c r="G144" s="1"/>
    </row>
    <row r="145" spans="2:7">
      <c r="B145" s="1"/>
      <c r="C145" s="1"/>
      <c r="D145" s="1"/>
      <c r="E145" s="1"/>
      <c r="F145" s="1"/>
      <c r="G145" s="1"/>
    </row>
    <row r="146" spans="2:7">
      <c r="B146" s="1"/>
      <c r="C146" s="1"/>
      <c r="D146" s="1"/>
      <c r="E146" s="1"/>
      <c r="F146" s="1"/>
      <c r="G146" s="1"/>
    </row>
    <row r="147" spans="2:7">
      <c r="B147" s="1"/>
      <c r="C147" s="1"/>
      <c r="D147" s="1"/>
      <c r="E147" s="1"/>
      <c r="F147" s="1"/>
      <c r="G147" s="1"/>
    </row>
    <row r="148" spans="2:7">
      <c r="B148" s="1"/>
      <c r="C148" s="1"/>
      <c r="D148" s="1"/>
      <c r="E148" s="1"/>
      <c r="F148" s="1"/>
      <c r="G148" s="1"/>
    </row>
    <row r="149" spans="2:7">
      <c r="B149" s="1"/>
      <c r="C149" s="1"/>
      <c r="D149" s="1"/>
      <c r="E149" s="1"/>
      <c r="F149" s="1"/>
      <c r="G149" s="1"/>
    </row>
    <row r="150" spans="2:7">
      <c r="B150" s="1"/>
      <c r="C150" s="1"/>
      <c r="D150" s="1"/>
      <c r="E150" s="1"/>
      <c r="F150" s="1"/>
      <c r="G150" s="1"/>
    </row>
    <row r="151" spans="2:7">
      <c r="B151" s="1"/>
      <c r="C151" s="1"/>
      <c r="D151" s="1"/>
      <c r="E151" s="1"/>
      <c r="F151" s="1"/>
      <c r="G151" s="1"/>
    </row>
    <row r="152" spans="2:7">
      <c r="B152" s="1"/>
      <c r="C152" s="1"/>
      <c r="D152" s="1"/>
      <c r="E152" s="1"/>
      <c r="F152" s="1"/>
      <c r="G152" s="1"/>
    </row>
    <row r="153" spans="2:7">
      <c r="B153" s="1"/>
      <c r="C153" s="1"/>
      <c r="D153" s="1"/>
      <c r="E153" s="1"/>
      <c r="F153" s="1"/>
      <c r="G153" s="1"/>
    </row>
    <row r="154" spans="2:7">
      <c r="B154" s="1"/>
      <c r="C154" s="1"/>
      <c r="D154" s="1"/>
      <c r="E154" s="1"/>
      <c r="F154" s="1"/>
      <c r="G154" s="1"/>
    </row>
    <row r="155" spans="2:7">
      <c r="B155" s="1"/>
      <c r="C155" s="1"/>
      <c r="D155" s="1"/>
      <c r="E155" s="1"/>
      <c r="F155" s="1"/>
      <c r="G155" s="1"/>
    </row>
    <row r="156" spans="2:7">
      <c r="B156" s="1"/>
      <c r="C156" s="1"/>
      <c r="D156" s="1"/>
      <c r="E156" s="1"/>
      <c r="F156" s="1"/>
      <c r="G156" s="1"/>
    </row>
    <row r="157" spans="2:7">
      <c r="B157" s="1"/>
      <c r="C157" s="1"/>
      <c r="D157" s="1"/>
      <c r="E157" s="1"/>
      <c r="F157" s="1"/>
      <c r="G157" s="1"/>
    </row>
    <row r="158" spans="2:7">
      <c r="B158" s="1"/>
      <c r="C158" s="1"/>
      <c r="D158" s="1"/>
      <c r="E158" s="1"/>
      <c r="F158" s="1"/>
      <c r="G158" s="1"/>
    </row>
    <row r="159" spans="2:7">
      <c r="B159" s="1"/>
      <c r="C159" s="1"/>
      <c r="D159" s="1"/>
      <c r="E159" s="1"/>
      <c r="F159" s="1"/>
      <c r="G159" s="1"/>
    </row>
    <row r="160" spans="2:7">
      <c r="B160" s="1"/>
      <c r="C160" s="1"/>
      <c r="D160" s="1"/>
      <c r="E160" s="1"/>
      <c r="F160" s="1"/>
      <c r="G160" s="1"/>
    </row>
    <row r="161" spans="2:7">
      <c r="B161" s="1"/>
      <c r="C161" s="1"/>
      <c r="D161" s="1"/>
      <c r="E161" s="1"/>
      <c r="F161" s="1"/>
      <c r="G161" s="1"/>
    </row>
    <row r="162" spans="2:7">
      <c r="B162" s="1"/>
      <c r="C162" s="1"/>
      <c r="D162" s="1"/>
      <c r="E162" s="1"/>
      <c r="F162" s="1"/>
      <c r="G162" s="1"/>
    </row>
    <row r="163" spans="2:7">
      <c r="B163" s="1"/>
      <c r="C163" s="1"/>
      <c r="D163" s="1"/>
      <c r="E163" s="1"/>
      <c r="F163" s="1"/>
      <c r="G163" s="1"/>
    </row>
    <row r="164" spans="2:7">
      <c r="B164" s="1"/>
      <c r="C164" s="1"/>
      <c r="D164" s="1"/>
      <c r="E164" s="1"/>
      <c r="F164" s="1"/>
      <c r="G164" s="1"/>
    </row>
    <row r="165" spans="2:7">
      <c r="B165" s="1"/>
      <c r="C165" s="1"/>
      <c r="D165" s="1"/>
      <c r="E165" s="1"/>
      <c r="F165" s="1"/>
      <c r="G165" s="1"/>
    </row>
    <row r="166" spans="2:7">
      <c r="B166" s="1"/>
      <c r="C166" s="1"/>
      <c r="D166" s="1"/>
      <c r="E166" s="1"/>
      <c r="F166" s="1"/>
      <c r="G166" s="1"/>
    </row>
    <row r="167" spans="2:7">
      <c r="B167" s="1"/>
      <c r="C167" s="1"/>
      <c r="D167" s="1"/>
      <c r="E167" s="1"/>
      <c r="F167" s="1"/>
      <c r="G167" s="1"/>
    </row>
    <row r="168" spans="2:7">
      <c r="B168" s="1"/>
      <c r="C168" s="1"/>
      <c r="D168" s="1"/>
      <c r="E168" s="1"/>
      <c r="F168" s="1"/>
      <c r="G168" s="1"/>
    </row>
    <row r="169" spans="2:7">
      <c r="B169" s="1"/>
      <c r="C169" s="1"/>
      <c r="D169" s="1"/>
      <c r="E169" s="1"/>
      <c r="F169" s="1"/>
      <c r="G169" s="1"/>
    </row>
    <row r="170" spans="2:7">
      <c r="B170" s="1"/>
      <c r="C170" s="1"/>
      <c r="D170" s="1"/>
      <c r="E170" s="1"/>
      <c r="F170" s="1"/>
      <c r="G170" s="1"/>
    </row>
    <row r="171" spans="2:7">
      <c r="B171" s="1"/>
      <c r="C171" s="1"/>
      <c r="D171" s="1"/>
      <c r="E171" s="1"/>
      <c r="F171" s="1"/>
      <c r="G171" s="1"/>
    </row>
    <row r="172" spans="2:7">
      <c r="B172" s="1"/>
      <c r="C172" s="1"/>
      <c r="D172" s="1"/>
      <c r="E172" s="1"/>
      <c r="F172" s="1"/>
      <c r="G172" s="1"/>
    </row>
    <row r="173" spans="2:7">
      <c r="B173" s="1"/>
      <c r="C173" s="1"/>
      <c r="D173" s="1"/>
      <c r="E173" s="1"/>
      <c r="F173" s="1"/>
      <c r="G173" s="1"/>
    </row>
    <row r="174" spans="2:7">
      <c r="B174" s="1"/>
      <c r="C174" s="1"/>
      <c r="D174" s="1"/>
      <c r="E174" s="1"/>
      <c r="F174" s="1"/>
      <c r="G174" s="1"/>
    </row>
    <row r="175" spans="2:7">
      <c r="B175" s="1"/>
      <c r="C175" s="1"/>
      <c r="D175" s="1"/>
      <c r="E175" s="1"/>
      <c r="F175" s="1"/>
      <c r="G175" s="1"/>
    </row>
    <row r="176" spans="2:7">
      <c r="B176" s="1"/>
      <c r="C176" s="1"/>
      <c r="D176" s="1"/>
      <c r="E176" s="1"/>
      <c r="F176" s="1"/>
      <c r="G176" s="1"/>
    </row>
    <row r="177" spans="2:7">
      <c r="B177" s="1"/>
      <c r="C177" s="1"/>
      <c r="D177" s="1"/>
      <c r="E177" s="1"/>
      <c r="F177" s="1"/>
      <c r="G177" s="1"/>
    </row>
    <row r="178" spans="2:7">
      <c r="B178" s="1"/>
      <c r="C178" s="1"/>
      <c r="D178" s="1"/>
      <c r="E178" s="1"/>
      <c r="F178" s="1"/>
      <c r="G178" s="1"/>
    </row>
    <row r="179" spans="2:7">
      <c r="B179" s="1"/>
      <c r="C179" s="1"/>
      <c r="D179" s="1"/>
      <c r="E179" s="1"/>
      <c r="F179" s="1"/>
      <c r="G179" s="1"/>
    </row>
    <row r="180" spans="2:7">
      <c r="B180" s="1"/>
      <c r="C180" s="1"/>
      <c r="D180" s="1"/>
      <c r="E180" s="1"/>
      <c r="F180" s="1"/>
      <c r="G180" s="1"/>
    </row>
    <row r="181" spans="2:7">
      <c r="B181" s="1"/>
      <c r="C181" s="1"/>
      <c r="D181" s="1"/>
      <c r="E181" s="1"/>
      <c r="F181" s="1"/>
      <c r="G181" s="1"/>
    </row>
    <row r="182" spans="2:7">
      <c r="B182" s="1"/>
      <c r="C182" s="1"/>
      <c r="D182" s="1"/>
      <c r="E182" s="1"/>
      <c r="F182" s="1"/>
      <c r="G182" s="1"/>
    </row>
    <row r="183" spans="2:7">
      <c r="B183" s="1"/>
      <c r="C183" s="1"/>
      <c r="D183" s="1"/>
      <c r="E183" s="1"/>
      <c r="F183" s="1"/>
      <c r="G183" s="1"/>
    </row>
    <row r="184" spans="2:7">
      <c r="B184" s="1"/>
      <c r="C184" s="1"/>
      <c r="D184" s="1"/>
      <c r="E184" s="1"/>
      <c r="F184" s="1"/>
      <c r="G184" s="1"/>
    </row>
    <row r="185" spans="2:7">
      <c r="B185" s="1"/>
      <c r="C185" s="1"/>
      <c r="D185" s="1"/>
      <c r="E185" s="1"/>
      <c r="F185" s="1"/>
      <c r="G185" s="1"/>
    </row>
    <row r="186" spans="2:7">
      <c r="B186" s="1"/>
      <c r="C186" s="1"/>
      <c r="D186" s="1"/>
      <c r="E186" s="1"/>
      <c r="F186" s="1"/>
      <c r="G186" s="1"/>
    </row>
    <row r="187" spans="2:7">
      <c r="B187" s="1"/>
      <c r="C187" s="1"/>
      <c r="D187" s="1"/>
      <c r="E187" s="1"/>
      <c r="F187" s="1"/>
      <c r="G187" s="1"/>
    </row>
    <row r="188" spans="2:7">
      <c r="B188" s="1"/>
      <c r="C188" s="1"/>
      <c r="D188" s="1"/>
      <c r="E188" s="1"/>
      <c r="F188" s="1"/>
      <c r="G188" s="1"/>
    </row>
    <row r="189" spans="2:7">
      <c r="B189" s="1"/>
      <c r="C189" s="1"/>
      <c r="D189" s="1"/>
      <c r="E189" s="1"/>
      <c r="F189" s="1"/>
      <c r="G189" s="1"/>
    </row>
    <row r="190" spans="2:7">
      <c r="B190" s="1"/>
      <c r="C190" s="1"/>
      <c r="D190" s="1"/>
      <c r="E190" s="1"/>
      <c r="F190" s="1"/>
      <c r="G190" s="1"/>
    </row>
    <row r="191" spans="2:7">
      <c r="B191" s="1"/>
      <c r="C191" s="1"/>
      <c r="D191" s="1"/>
      <c r="E191" s="1"/>
      <c r="F191" s="1"/>
      <c r="G191" s="1"/>
    </row>
    <row r="192" spans="2:7">
      <c r="B192" s="1"/>
      <c r="C192" s="1"/>
      <c r="D192" s="1"/>
      <c r="E192" s="1"/>
      <c r="F192" s="1"/>
      <c r="G192" s="1"/>
    </row>
    <row r="193" spans="2:7">
      <c r="B193" s="1"/>
      <c r="C193" s="1"/>
      <c r="D193" s="1"/>
      <c r="E193" s="1"/>
      <c r="F193" s="1"/>
      <c r="G193" s="1"/>
    </row>
    <row r="194" spans="2:7">
      <c r="B194" s="1"/>
      <c r="C194" s="1"/>
      <c r="D194" s="1"/>
      <c r="E194" s="1"/>
      <c r="F194" s="1"/>
      <c r="G194" s="1"/>
    </row>
    <row r="195" spans="2:7">
      <c r="B195" s="1"/>
      <c r="C195" s="1"/>
      <c r="D195" s="1"/>
      <c r="E195" s="1"/>
      <c r="F195" s="1"/>
      <c r="G195" s="1"/>
    </row>
    <row r="196" spans="2:7">
      <c r="B196" s="1"/>
      <c r="C196" s="1"/>
      <c r="D196" s="1"/>
      <c r="E196" s="1"/>
      <c r="F196" s="1"/>
      <c r="G196" s="1"/>
    </row>
    <row r="197" spans="2:7">
      <c r="B197" s="1"/>
      <c r="C197" s="1"/>
      <c r="D197" s="1"/>
      <c r="E197" s="1"/>
      <c r="F197" s="1"/>
      <c r="G197" s="1"/>
    </row>
    <row r="198" spans="2:7">
      <c r="B198" s="1"/>
      <c r="C198" s="1"/>
      <c r="D198" s="1"/>
      <c r="E198" s="1"/>
      <c r="F198" s="1"/>
      <c r="G198" s="1"/>
    </row>
    <row r="199" spans="2:7">
      <c r="B199" s="1"/>
      <c r="C199" s="1"/>
      <c r="D199" s="1"/>
      <c r="E199" s="1"/>
      <c r="F199" s="1"/>
      <c r="G199" s="1"/>
    </row>
    <row r="200" spans="2:7">
      <c r="B200" s="1"/>
      <c r="C200" s="1"/>
      <c r="D200" s="1"/>
      <c r="E200" s="1"/>
      <c r="F200" s="1"/>
      <c r="G200" s="1"/>
    </row>
    <row r="201" spans="2:7">
      <c r="B201" s="1"/>
      <c r="C201" s="1"/>
      <c r="D201" s="1"/>
      <c r="E201" s="1"/>
      <c r="F201" s="1"/>
      <c r="G201" s="1"/>
    </row>
    <row r="202" spans="2:7">
      <c r="B202" s="1"/>
      <c r="C202" s="1"/>
      <c r="D202" s="1"/>
      <c r="E202" s="1"/>
      <c r="F202" s="1"/>
      <c r="G202" s="1"/>
    </row>
    <row r="203" spans="2:7">
      <c r="B203" s="1"/>
      <c r="C203" s="1"/>
      <c r="D203" s="1"/>
      <c r="E203" s="1"/>
      <c r="F203" s="1"/>
      <c r="G203" s="1"/>
    </row>
    <row r="204" spans="2:7">
      <c r="B204" s="1"/>
      <c r="C204" s="1"/>
      <c r="D204" s="1"/>
      <c r="E204" s="1"/>
      <c r="F204" s="1"/>
      <c r="G204" s="1"/>
    </row>
    <row r="205" spans="2:7">
      <c r="B205" s="1"/>
      <c r="C205" s="1"/>
      <c r="D205" s="1"/>
      <c r="E205" s="1"/>
      <c r="F205" s="1"/>
      <c r="G205" s="1"/>
    </row>
    <row r="206" spans="2:7">
      <c r="B206" s="1"/>
      <c r="C206" s="1"/>
      <c r="D206" s="1"/>
      <c r="E206" s="1"/>
      <c r="F206" s="1"/>
      <c r="G206" s="1"/>
    </row>
    <row r="207" spans="2:7">
      <c r="B207" s="1"/>
      <c r="C207" s="1"/>
      <c r="D207" s="1"/>
      <c r="E207" s="1"/>
      <c r="F207" s="1"/>
      <c r="G207" s="1"/>
    </row>
    <row r="208" spans="2:7">
      <c r="B208" s="1"/>
      <c r="C208" s="1"/>
      <c r="D208" s="1"/>
      <c r="E208" s="1"/>
      <c r="F208" s="1"/>
      <c r="G208" s="1"/>
    </row>
    <row r="209" spans="2:7">
      <c r="B209" s="1"/>
      <c r="C209" s="1"/>
      <c r="D209" s="1"/>
      <c r="E209" s="1"/>
      <c r="F209" s="1"/>
      <c r="G209" s="1"/>
    </row>
    <row r="210" spans="2:7">
      <c r="B210" s="1"/>
      <c r="C210" s="1"/>
      <c r="D210" s="1"/>
      <c r="E210" s="1"/>
      <c r="F210" s="1"/>
      <c r="G210" s="1"/>
    </row>
    <row r="211" spans="2:7">
      <c r="B211" s="1"/>
      <c r="C211" s="1"/>
      <c r="D211" s="1"/>
      <c r="E211" s="1"/>
      <c r="F211" s="1"/>
      <c r="G211" s="1"/>
    </row>
    <row r="212" spans="2:7">
      <c r="B212" s="1"/>
      <c r="C212" s="1"/>
      <c r="D212" s="1"/>
      <c r="E212" s="1"/>
      <c r="F212" s="1"/>
      <c r="G212" s="1"/>
    </row>
    <row r="213" spans="2:7">
      <c r="B213" s="1"/>
      <c r="C213" s="1"/>
      <c r="D213" s="1"/>
      <c r="E213" s="1"/>
      <c r="F213" s="1"/>
      <c r="G213" s="1"/>
    </row>
    <row r="214" spans="2:7">
      <c r="B214" s="1"/>
      <c r="C214" s="1"/>
      <c r="D214" s="1"/>
      <c r="E214" s="1"/>
      <c r="F214" s="1"/>
      <c r="G214" s="1"/>
    </row>
    <row r="215" spans="2:7">
      <c r="B215" s="1"/>
      <c r="C215" s="1"/>
      <c r="D215" s="1"/>
      <c r="E215" s="1"/>
      <c r="F215" s="1"/>
      <c r="G215" s="1"/>
    </row>
    <row r="216" spans="2:7">
      <c r="B216" s="1"/>
      <c r="C216" s="1"/>
      <c r="D216" s="1"/>
      <c r="E216" s="1"/>
      <c r="F216" s="1"/>
      <c r="G216" s="1"/>
    </row>
    <row r="217" spans="2:7">
      <c r="B217" s="1"/>
      <c r="C217" s="1"/>
      <c r="D217" s="1"/>
      <c r="E217" s="1"/>
      <c r="F217" s="1"/>
      <c r="G217" s="1"/>
    </row>
    <row r="218" spans="2:7">
      <c r="B218" s="1"/>
      <c r="C218" s="1"/>
      <c r="D218" s="1"/>
      <c r="E218" s="1"/>
      <c r="F218" s="1"/>
      <c r="G218" s="1"/>
    </row>
    <row r="219" spans="2:7">
      <c r="B219" s="1"/>
      <c r="C219" s="1"/>
      <c r="D219" s="1"/>
      <c r="E219" s="1"/>
      <c r="F219" s="1"/>
      <c r="G219" s="1"/>
    </row>
    <row r="220" spans="2:7">
      <c r="B220" s="1"/>
      <c r="C220" s="1"/>
      <c r="D220" s="1"/>
      <c r="E220" s="1"/>
      <c r="F220" s="1"/>
      <c r="G220" s="1"/>
    </row>
    <row r="221" spans="2:7">
      <c r="B221" s="1"/>
      <c r="C221" s="1"/>
      <c r="D221" s="1"/>
      <c r="E221" s="1"/>
      <c r="F221" s="1"/>
      <c r="G221" s="1"/>
    </row>
    <row r="222" spans="2:7">
      <c r="B222" s="1"/>
      <c r="C222" s="1"/>
      <c r="D222" s="1"/>
      <c r="E222" s="1"/>
      <c r="F222" s="1"/>
      <c r="G222" s="1"/>
    </row>
    <row r="223" spans="2:7">
      <c r="B223" s="1"/>
      <c r="C223" s="1"/>
      <c r="D223" s="1"/>
      <c r="E223" s="1"/>
      <c r="F223" s="1"/>
      <c r="G223" s="1"/>
    </row>
    <row r="224" spans="2:7">
      <c r="B224" s="1"/>
      <c r="C224" s="1"/>
      <c r="D224" s="1"/>
      <c r="E224" s="1"/>
      <c r="F224" s="1"/>
      <c r="G224" s="1"/>
    </row>
    <row r="225" spans="2:7">
      <c r="B225" s="1"/>
      <c r="C225" s="1"/>
      <c r="D225" s="1"/>
      <c r="E225" s="1"/>
      <c r="F225" s="1"/>
      <c r="G225" s="1"/>
    </row>
    <row r="226" spans="2:7">
      <c r="B226" s="1"/>
      <c r="C226" s="1"/>
      <c r="D226" s="1"/>
      <c r="E226" s="1"/>
      <c r="F226" s="1"/>
      <c r="G226" s="1"/>
    </row>
    <row r="227" spans="2:7">
      <c r="B227" s="1"/>
      <c r="C227" s="1"/>
      <c r="D227" s="1"/>
      <c r="E227" s="1"/>
      <c r="F227" s="1"/>
      <c r="G227" s="1"/>
    </row>
    <row r="228" spans="2:7">
      <c r="B228" s="1"/>
      <c r="C228" s="1"/>
      <c r="D228" s="1"/>
      <c r="E228" s="1"/>
      <c r="F228" s="1"/>
      <c r="G228" s="1"/>
    </row>
    <row r="229" spans="2:7">
      <c r="B229" s="1"/>
      <c r="C229" s="1"/>
      <c r="D229" s="1"/>
      <c r="E229" s="1"/>
      <c r="F229" s="1"/>
      <c r="G229" s="1"/>
    </row>
    <row r="230" spans="2:7">
      <c r="B230" s="1"/>
      <c r="C230" s="1"/>
      <c r="D230" s="1"/>
      <c r="E230" s="1"/>
      <c r="F230" s="1"/>
      <c r="G230" s="1"/>
    </row>
    <row r="231" spans="2:7">
      <c r="B231" s="1"/>
      <c r="C231" s="1"/>
      <c r="D231" s="1"/>
      <c r="E231" s="1"/>
      <c r="F231" s="1"/>
      <c r="G231" s="1"/>
    </row>
    <row r="232" spans="2:7">
      <c r="B232" s="1"/>
      <c r="C232" s="1"/>
      <c r="D232" s="1"/>
      <c r="E232" s="1"/>
      <c r="F232" s="1"/>
      <c r="G232" s="1"/>
    </row>
    <row r="233" spans="2:7">
      <c r="B233" s="1"/>
      <c r="C233" s="1"/>
      <c r="D233" s="1"/>
      <c r="E233" s="1"/>
      <c r="F233" s="1"/>
      <c r="G233" s="1"/>
    </row>
    <row r="234" spans="2:7">
      <c r="B234" s="1"/>
      <c r="C234" s="1"/>
      <c r="D234" s="1"/>
      <c r="E234" s="1"/>
      <c r="F234" s="1"/>
      <c r="G234" s="1"/>
    </row>
    <row r="235" spans="2:7">
      <c r="B235" s="1"/>
      <c r="C235" s="1"/>
      <c r="D235" s="1"/>
      <c r="E235" s="1"/>
      <c r="F235" s="1"/>
      <c r="G235" s="1"/>
    </row>
    <row r="236" spans="2:7">
      <c r="B236" s="1"/>
      <c r="C236" s="1"/>
      <c r="D236" s="1"/>
      <c r="E236" s="1"/>
      <c r="F236" s="1"/>
      <c r="G236" s="1"/>
    </row>
    <row r="237" spans="2:7">
      <c r="B237" s="1"/>
      <c r="C237" s="1"/>
      <c r="D237" s="1"/>
      <c r="E237" s="1"/>
      <c r="F237" s="1"/>
      <c r="G237" s="1"/>
    </row>
    <row r="238" spans="2:7">
      <c r="B238" s="1"/>
      <c r="C238" s="1"/>
      <c r="D238" s="1"/>
      <c r="E238" s="1"/>
      <c r="F238" s="1"/>
      <c r="G238" s="1"/>
    </row>
    <row r="239" spans="2:7">
      <c r="B239" s="1"/>
      <c r="C239" s="1"/>
      <c r="D239" s="1"/>
      <c r="E239" s="1"/>
      <c r="F239" s="1"/>
      <c r="G239" s="1"/>
    </row>
    <row r="240" spans="2:7">
      <c r="B240" s="1"/>
      <c r="C240" s="1"/>
      <c r="D240" s="1"/>
      <c r="E240" s="1"/>
      <c r="F240" s="1"/>
      <c r="G240" s="1"/>
    </row>
    <row r="241" spans="2:7">
      <c r="B241" s="1"/>
      <c r="C241" s="1"/>
      <c r="D241" s="1"/>
      <c r="E241" s="1"/>
      <c r="F241" s="1"/>
      <c r="G241" s="1"/>
    </row>
    <row r="242" spans="2:7">
      <c r="B242" s="1"/>
      <c r="C242" s="1"/>
      <c r="D242" s="1"/>
      <c r="E242" s="1"/>
      <c r="F242" s="1"/>
      <c r="G242" s="1"/>
    </row>
    <row r="243" spans="2:7">
      <c r="B243" s="1"/>
      <c r="C243" s="1"/>
      <c r="D243" s="1"/>
      <c r="E243" s="1"/>
      <c r="F243" s="1"/>
      <c r="G243" s="1"/>
    </row>
    <row r="244" spans="2:7">
      <c r="B244" s="1"/>
      <c r="C244" s="1"/>
      <c r="D244" s="1"/>
      <c r="E244" s="1"/>
      <c r="F244" s="1"/>
      <c r="G244" s="1"/>
    </row>
    <row r="245" spans="2:7">
      <c r="B245" s="1"/>
      <c r="C245" s="1"/>
      <c r="D245" s="1"/>
      <c r="E245" s="1"/>
      <c r="F245" s="1"/>
      <c r="G245" s="1"/>
    </row>
    <row r="246" spans="2:7">
      <c r="B246" s="1"/>
      <c r="C246" s="1"/>
      <c r="D246" s="1"/>
      <c r="E246" s="1"/>
      <c r="F246" s="1"/>
      <c r="G246" s="1"/>
    </row>
    <row r="247" spans="2:7">
      <c r="B247" s="1"/>
      <c r="C247" s="1"/>
      <c r="D247" s="1"/>
      <c r="E247" s="1"/>
      <c r="F247" s="1"/>
      <c r="G247" s="1"/>
    </row>
    <row r="248" spans="2:7">
      <c r="B248" s="1"/>
      <c r="C248" s="1"/>
      <c r="D248" s="1"/>
      <c r="E248" s="1"/>
      <c r="F248" s="1"/>
      <c r="G248" s="1"/>
    </row>
    <row r="249" spans="2:7">
      <c r="B249" s="1"/>
      <c r="C249" s="1"/>
      <c r="D249" s="1"/>
      <c r="E249" s="1"/>
      <c r="F249" s="1"/>
      <c r="G249" s="1"/>
    </row>
    <row r="250" spans="2:7">
      <c r="B250" s="1"/>
      <c r="C250" s="1"/>
      <c r="D250" s="1"/>
      <c r="E250" s="1"/>
      <c r="F250" s="1"/>
      <c r="G250" s="1"/>
    </row>
    <row r="251" spans="2:7">
      <c r="B251" s="1"/>
      <c r="C251" s="1"/>
      <c r="D251" s="1"/>
      <c r="E251" s="1"/>
      <c r="F251" s="1"/>
      <c r="G251" s="1"/>
    </row>
    <row r="252" spans="2:7">
      <c r="B252" s="1"/>
      <c r="C252" s="1"/>
      <c r="D252" s="1"/>
      <c r="E252" s="1"/>
      <c r="F252" s="1"/>
      <c r="G252" s="1"/>
    </row>
    <row r="253" spans="2:7">
      <c r="B253" s="1"/>
      <c r="C253" s="1"/>
      <c r="D253" s="1"/>
      <c r="E253" s="1"/>
      <c r="F253" s="1"/>
      <c r="G253" s="1"/>
    </row>
    <row r="254" spans="2:7">
      <c r="B254" s="1"/>
      <c r="C254" s="1"/>
      <c r="D254" s="1"/>
      <c r="E254" s="1"/>
      <c r="F254" s="1"/>
      <c r="G254" s="1"/>
    </row>
    <row r="255" spans="2:7">
      <c r="B255" s="1"/>
      <c r="C255" s="1"/>
      <c r="D255" s="1"/>
      <c r="E255" s="1"/>
      <c r="F255" s="1"/>
      <c r="G255" s="1"/>
    </row>
    <row r="256" spans="2:7">
      <c r="B256" s="1"/>
      <c r="C256" s="1"/>
      <c r="D256" s="1"/>
      <c r="E256" s="1"/>
      <c r="F256" s="1"/>
      <c r="G256" s="1"/>
    </row>
    <row r="257" spans="2:7">
      <c r="B257" s="1"/>
      <c r="C257" s="1"/>
      <c r="D257" s="1"/>
      <c r="E257" s="1"/>
      <c r="F257" s="1"/>
      <c r="G257" s="1"/>
    </row>
    <row r="258" spans="2:7">
      <c r="B258" s="1"/>
      <c r="C258" s="1"/>
      <c r="D258" s="1"/>
      <c r="E258" s="1"/>
      <c r="F258" s="1"/>
      <c r="G258" s="1"/>
    </row>
    <row r="259" spans="2:7">
      <c r="B259" s="1"/>
      <c r="C259" s="1"/>
      <c r="D259" s="1"/>
      <c r="E259" s="1"/>
      <c r="F259" s="1"/>
      <c r="G259" s="1"/>
    </row>
    <row r="260" spans="2:7">
      <c r="B260" s="1"/>
      <c r="C260" s="1"/>
      <c r="D260" s="1"/>
      <c r="E260" s="1"/>
      <c r="F260" s="1"/>
      <c r="G260" s="1"/>
    </row>
    <row r="261" spans="2:7">
      <c r="B261" s="1"/>
      <c r="C261" s="1"/>
      <c r="D261" s="1"/>
      <c r="E261" s="1"/>
      <c r="F261" s="1"/>
      <c r="G261" s="1"/>
    </row>
    <row r="262" spans="2:7">
      <c r="B262" s="1"/>
      <c r="C262" s="1"/>
      <c r="D262" s="1"/>
      <c r="E262" s="1"/>
      <c r="F262" s="1"/>
      <c r="G262" s="1"/>
    </row>
    <row r="263" spans="2:7">
      <c r="B263" s="1"/>
      <c r="C263" s="1"/>
      <c r="D263" s="1"/>
      <c r="E263" s="1"/>
      <c r="F263" s="1"/>
      <c r="G263" s="1"/>
    </row>
    <row r="264" spans="2:7">
      <c r="B264" s="1"/>
      <c r="C264" s="1"/>
      <c r="D264" s="1"/>
      <c r="E264" s="1"/>
      <c r="F264" s="1"/>
      <c r="G264" s="1"/>
    </row>
    <row r="265" spans="2:7">
      <c r="B265" s="1"/>
      <c r="C265" s="1"/>
      <c r="D265" s="1"/>
      <c r="E265" s="1"/>
      <c r="F265" s="1"/>
      <c r="G265" s="1"/>
    </row>
    <row r="266" spans="2:7">
      <c r="B266" s="1"/>
      <c r="C266" s="1"/>
      <c r="D266" s="1"/>
      <c r="E266" s="1"/>
      <c r="F266" s="1"/>
      <c r="G266" s="1"/>
    </row>
  </sheetData>
  <mergeCells count="5">
    <mergeCell ref="B32:G32"/>
    <mergeCell ref="A1:A32"/>
    <mergeCell ref="B3:H3"/>
    <mergeCell ref="B2:H2"/>
    <mergeCell ref="B1:H1"/>
  </mergeCells>
  <pageMargins left="0.47244094488188981" right="0.47244094488188981" top="0.47244094488188981" bottom="0.47244094488188981" header="0" footer="0"/>
  <pageSetup paperSize="9" scale="94"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C9:U22"/>
  <sheetViews>
    <sheetView zoomScaleNormal="100" workbookViewId="0">
      <selection activeCell="A3" sqref="A3:D3"/>
    </sheetView>
  </sheetViews>
  <sheetFormatPr defaultColWidth="5.1640625" defaultRowHeight="12"/>
  <cols>
    <col min="2" max="2" width="6.6640625" customWidth="1"/>
    <col min="3" max="3" width="4.33203125" customWidth="1"/>
    <col min="4" max="4" width="3.33203125" customWidth="1"/>
    <col min="5" max="11" width="6.6640625" customWidth="1"/>
    <col min="12" max="12" width="5.33203125" customWidth="1"/>
    <col min="13" max="20" width="6.6640625" customWidth="1"/>
    <col min="21" max="21" width="5.1640625" customWidth="1"/>
    <col min="22" max="29" width="6.6640625" customWidth="1"/>
  </cols>
  <sheetData>
    <row r="9" spans="3:21">
      <c r="C9" s="101"/>
      <c r="D9" s="99"/>
      <c r="E9" s="99"/>
      <c r="F9" s="99"/>
      <c r="G9" s="99"/>
      <c r="H9" s="99"/>
      <c r="I9" s="99"/>
      <c r="J9" s="99"/>
      <c r="K9" s="99"/>
      <c r="L9" s="99"/>
    </row>
    <row r="10" spans="3:21" ht="30" customHeight="1">
      <c r="C10" s="100"/>
      <c r="D10" s="102"/>
      <c r="E10" s="787" t="s">
        <v>2047</v>
      </c>
      <c r="F10" s="787"/>
      <c r="G10" s="102"/>
      <c r="H10" s="102"/>
      <c r="I10" s="102"/>
    </row>
    <row r="11" spans="3:21" ht="32.25" customHeight="1">
      <c r="C11" s="100"/>
      <c r="D11" s="102"/>
      <c r="E11" s="787" t="s">
        <v>2043</v>
      </c>
      <c r="F11" s="787"/>
      <c r="G11" s="102"/>
      <c r="H11" s="102"/>
      <c r="I11" s="102"/>
    </row>
    <row r="12" spans="3:21">
      <c r="C12" s="105"/>
      <c r="D12" s="307"/>
      <c r="E12" s="307"/>
      <c r="F12" s="307"/>
      <c r="G12" s="307"/>
      <c r="H12" s="307"/>
      <c r="I12" s="307"/>
      <c r="J12" s="307"/>
      <c r="K12" s="307"/>
      <c r="L12" s="307"/>
      <c r="M12" s="307"/>
      <c r="N12" s="307"/>
      <c r="O12" s="307"/>
    </row>
    <row r="13" spans="3:21">
      <c r="D13" s="2"/>
      <c r="E13" s="2"/>
      <c r="F13" s="2"/>
      <c r="G13" s="2"/>
      <c r="H13" s="2"/>
      <c r="I13" s="2"/>
      <c r="J13" s="2"/>
      <c r="K13" s="2"/>
      <c r="L13" s="2"/>
      <c r="M13" s="2"/>
      <c r="N13" s="2"/>
      <c r="O13" s="2"/>
      <c r="P13" s="2"/>
      <c r="Q13" s="2"/>
      <c r="R13" s="2"/>
      <c r="S13" s="2"/>
      <c r="T13" s="2"/>
      <c r="U13" s="2"/>
    </row>
    <row r="14" spans="3:21">
      <c r="D14" s="2"/>
      <c r="E14" s="2"/>
      <c r="F14" s="2"/>
      <c r="G14" s="2"/>
      <c r="H14" s="2"/>
      <c r="I14" s="2"/>
      <c r="J14" s="2"/>
      <c r="K14" s="2"/>
      <c r="L14" s="2"/>
      <c r="M14" s="2"/>
      <c r="N14" s="99"/>
      <c r="O14" s="99"/>
      <c r="P14" s="99"/>
      <c r="Q14" s="99"/>
      <c r="R14" s="99"/>
      <c r="S14" s="99"/>
      <c r="T14" s="99"/>
      <c r="U14" s="104"/>
    </row>
    <row r="15" spans="3:21" ht="31.5" customHeight="1">
      <c r="D15" s="2"/>
      <c r="E15" s="2"/>
      <c r="F15" s="2"/>
      <c r="G15" s="2"/>
      <c r="H15" s="2"/>
      <c r="I15" s="2"/>
      <c r="J15" s="2"/>
      <c r="K15" s="2"/>
      <c r="L15" s="2"/>
      <c r="M15" s="806" t="s">
        <v>2045</v>
      </c>
      <c r="N15" s="2"/>
      <c r="O15" s="2"/>
      <c r="P15" s="2"/>
      <c r="Q15" s="2"/>
      <c r="R15" s="2"/>
      <c r="S15" s="2"/>
      <c r="T15" s="2"/>
      <c r="U15" s="103"/>
    </row>
    <row r="16" spans="3:21" ht="30.75" customHeight="1">
      <c r="D16" s="2"/>
      <c r="E16" s="2"/>
      <c r="F16" s="2"/>
      <c r="G16" s="2"/>
      <c r="H16" s="2"/>
      <c r="I16" s="2"/>
      <c r="J16" s="2"/>
      <c r="K16" s="2"/>
      <c r="L16" s="2"/>
      <c r="M16" s="821" t="s">
        <v>2046</v>
      </c>
      <c r="N16" s="822"/>
      <c r="O16" s="822"/>
      <c r="P16" s="822"/>
      <c r="Q16" s="822"/>
      <c r="R16" s="822"/>
      <c r="S16" s="822"/>
      <c r="T16" s="822"/>
      <c r="U16" s="103"/>
    </row>
    <row r="17" spans="4:21">
      <c r="D17" s="2"/>
      <c r="E17" s="2"/>
      <c r="F17" s="2"/>
      <c r="G17" s="2"/>
      <c r="H17" s="2"/>
      <c r="I17" s="2"/>
      <c r="J17" s="2"/>
      <c r="K17" s="2"/>
      <c r="L17" s="2"/>
      <c r="M17" s="307"/>
      <c r="N17" s="307"/>
      <c r="O17" s="307"/>
      <c r="P17" s="307"/>
      <c r="Q17" s="307"/>
      <c r="R17" s="307"/>
      <c r="S17" s="307"/>
      <c r="T17" s="307"/>
      <c r="U17" s="387"/>
    </row>
    <row r="18" spans="4:21">
      <c r="D18" s="2"/>
      <c r="E18" s="2"/>
      <c r="F18" s="2"/>
      <c r="G18" s="2"/>
      <c r="H18" s="2"/>
      <c r="I18" s="2"/>
      <c r="J18" s="2"/>
      <c r="K18" s="2"/>
      <c r="L18" s="2"/>
      <c r="M18" s="2"/>
      <c r="N18" s="2"/>
      <c r="O18" s="2"/>
      <c r="P18" s="2"/>
      <c r="Q18" s="2"/>
      <c r="R18" s="2"/>
      <c r="S18" s="2"/>
      <c r="T18" s="2"/>
      <c r="U18" s="2"/>
    </row>
    <row r="19" spans="4:21">
      <c r="D19" s="2"/>
      <c r="E19" s="2"/>
      <c r="F19" s="2"/>
      <c r="G19" s="2"/>
      <c r="H19" s="2"/>
      <c r="I19" s="2"/>
      <c r="J19" s="2"/>
      <c r="K19" s="2"/>
      <c r="L19" s="2"/>
      <c r="M19" s="2"/>
      <c r="N19" s="2"/>
      <c r="O19" s="2"/>
      <c r="P19" s="2"/>
      <c r="Q19" s="2"/>
      <c r="R19" s="2"/>
      <c r="S19" s="2"/>
      <c r="T19" s="2"/>
      <c r="U19" s="2"/>
    </row>
    <row r="20" spans="4:21">
      <c r="R20" s="2"/>
    </row>
    <row r="21" spans="4:21">
      <c r="R21" s="2"/>
    </row>
    <row r="22" spans="4:21">
      <c r="R22" s="2"/>
    </row>
  </sheetData>
  <pageMargins left="0.59055118110236227" right="0.59055118110236227" top="0.78740157480314965" bottom="0.78740157480314965" header="0" footer="0"/>
  <pageSetup paperSize="9"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H253"/>
  <sheetViews>
    <sheetView zoomScaleNormal="100" zoomScalePageLayoutView="73" workbookViewId="0">
      <selection activeCell="B4" sqref="B4:B7"/>
    </sheetView>
  </sheetViews>
  <sheetFormatPr defaultColWidth="0" defaultRowHeight="12"/>
  <cols>
    <col min="1" max="1" width="9.1640625" customWidth="1"/>
    <col min="2" max="2" width="21" customWidth="1"/>
    <col min="3" max="3" width="28.83203125" customWidth="1"/>
    <col min="4" max="4" width="26.83203125" customWidth="1"/>
    <col min="5" max="5" width="19.6640625" customWidth="1"/>
    <col min="6" max="6" width="23.1640625" customWidth="1"/>
    <col min="7" max="7" width="31.5" customWidth="1"/>
    <col min="8" max="19" width="24.83203125" customWidth="1"/>
  </cols>
  <sheetData>
    <row r="1" spans="1:8" ht="15.75" customHeight="1">
      <c r="A1" s="1464">
        <v>104</v>
      </c>
      <c r="B1" s="1509" t="s">
        <v>544</v>
      </c>
      <c r="C1" s="1509"/>
      <c r="D1" s="1509"/>
      <c r="E1" s="1509"/>
      <c r="F1" s="1509"/>
    </row>
    <row r="2" spans="1:8" ht="17.25" customHeight="1">
      <c r="A2" s="1464"/>
      <c r="B2" s="1515" t="s">
        <v>2451</v>
      </c>
      <c r="C2" s="1515"/>
      <c r="D2" s="1515"/>
      <c r="E2" s="1515"/>
      <c r="F2" s="1515"/>
      <c r="G2" s="1515"/>
    </row>
    <row r="3" spans="1:8" ht="5.25" customHeight="1">
      <c r="A3" s="1464"/>
      <c r="B3" s="1465"/>
      <c r="C3" s="1465"/>
      <c r="D3" s="1465"/>
      <c r="E3" s="1465"/>
      <c r="F3" s="1465"/>
    </row>
    <row r="4" spans="1:8" ht="20.25" customHeight="1">
      <c r="A4" s="1464"/>
      <c r="B4" s="1578"/>
      <c r="C4" s="1490" t="s">
        <v>851</v>
      </c>
      <c r="D4" s="1490" t="s">
        <v>545</v>
      </c>
      <c r="E4" s="1490"/>
      <c r="F4" s="1490"/>
      <c r="G4" s="1595"/>
      <c r="H4" s="1492"/>
    </row>
    <row r="5" spans="1:8" ht="26.25" customHeight="1">
      <c r="A5" s="1464"/>
      <c r="B5" s="1619"/>
      <c r="C5" s="1530"/>
      <c r="D5" s="1454" t="s">
        <v>2452</v>
      </c>
      <c r="E5" s="1495"/>
      <c r="F5" s="1495"/>
      <c r="G5" s="1495"/>
      <c r="H5" s="1492"/>
    </row>
    <row r="6" spans="1:8" ht="30.75" customHeight="1">
      <c r="A6" s="1464"/>
      <c r="B6" s="1619"/>
      <c r="C6" s="1615" t="s">
        <v>1751</v>
      </c>
      <c r="D6" s="675" t="s">
        <v>546</v>
      </c>
      <c r="E6" s="675" t="s">
        <v>547</v>
      </c>
      <c r="F6" s="675" t="s">
        <v>548</v>
      </c>
      <c r="G6" s="671" t="s">
        <v>549</v>
      </c>
      <c r="H6" s="1492"/>
    </row>
    <row r="7" spans="1:8" ht="17.25" customHeight="1">
      <c r="A7" s="1464"/>
      <c r="B7" s="1620"/>
      <c r="C7" s="1616"/>
      <c r="D7" s="681" t="s">
        <v>1747</v>
      </c>
      <c r="E7" s="677" t="s">
        <v>1748</v>
      </c>
      <c r="F7" s="684" t="s">
        <v>1750</v>
      </c>
      <c r="G7" s="681" t="s">
        <v>1749</v>
      </c>
      <c r="H7" s="1492"/>
    </row>
    <row r="8" spans="1:8" ht="5.25" customHeight="1">
      <c r="A8" s="1464"/>
      <c r="B8" s="167"/>
      <c r="C8" s="22"/>
      <c r="D8" s="22"/>
      <c r="E8" s="22"/>
      <c r="F8" s="22"/>
    </row>
    <row r="9" spans="1:8" ht="15" customHeight="1">
      <c r="A9" s="1464"/>
      <c r="B9" s="49" t="s">
        <v>17</v>
      </c>
      <c r="C9" s="169"/>
      <c r="D9" s="169"/>
      <c r="E9" s="169"/>
      <c r="F9" s="168"/>
      <c r="H9" s="502" t="s">
        <v>1159</v>
      </c>
    </row>
    <row r="10" spans="1:8" ht="15" customHeight="1">
      <c r="A10" s="1464"/>
      <c r="B10" s="84" t="s">
        <v>18</v>
      </c>
      <c r="C10" s="171">
        <v>15422.8</v>
      </c>
      <c r="D10" s="889">
        <v>84.2</v>
      </c>
      <c r="E10" s="889">
        <v>1.3</v>
      </c>
      <c r="F10" s="890">
        <v>14.3</v>
      </c>
      <c r="G10" s="891">
        <v>0.2</v>
      </c>
      <c r="H10" s="476" t="s">
        <v>1743</v>
      </c>
    </row>
    <row r="11" spans="1:8" ht="15" customHeight="1">
      <c r="A11" s="1464"/>
      <c r="B11" s="84" t="s">
        <v>19</v>
      </c>
      <c r="C11" s="171">
        <v>15755</v>
      </c>
      <c r="D11" s="889">
        <v>83.2</v>
      </c>
      <c r="E11" s="889">
        <v>1.4</v>
      </c>
      <c r="F11" s="890">
        <v>15.2</v>
      </c>
      <c r="G11" s="891">
        <v>0.2</v>
      </c>
      <c r="H11" s="476" t="s">
        <v>1744</v>
      </c>
    </row>
    <row r="12" spans="1:8" ht="15" customHeight="1">
      <c r="A12" s="1464"/>
      <c r="B12" s="84" t="s">
        <v>20</v>
      </c>
      <c r="C12" s="171">
        <v>15965.5</v>
      </c>
      <c r="D12" s="889">
        <v>83.4</v>
      </c>
      <c r="E12" s="889">
        <v>1.4</v>
      </c>
      <c r="F12" s="890">
        <v>14.9</v>
      </c>
      <c r="G12" s="891">
        <v>0.3</v>
      </c>
      <c r="H12" s="476" t="s">
        <v>1745</v>
      </c>
    </row>
    <row r="13" spans="1:8" ht="15" customHeight="1">
      <c r="A13" s="1464"/>
      <c r="B13" s="84" t="s">
        <v>21</v>
      </c>
      <c r="C13" s="171">
        <v>15296.6</v>
      </c>
      <c r="D13" s="889">
        <v>84</v>
      </c>
      <c r="E13" s="889">
        <v>1.4</v>
      </c>
      <c r="F13" s="890">
        <v>14.4</v>
      </c>
      <c r="G13" s="891">
        <v>0.2</v>
      </c>
      <c r="H13" s="476" t="s">
        <v>1746</v>
      </c>
    </row>
    <row r="14" spans="1:8" ht="15" customHeight="1">
      <c r="A14" s="1464"/>
      <c r="B14" s="84" t="s">
        <v>22</v>
      </c>
      <c r="C14" s="171">
        <v>15610</v>
      </c>
      <c r="D14" s="889">
        <v>83.7</v>
      </c>
      <c r="E14" s="889">
        <v>1.4</v>
      </c>
      <c r="F14" s="890">
        <v>14.7</v>
      </c>
      <c r="G14" s="43">
        <v>0.2</v>
      </c>
      <c r="H14" s="476" t="s">
        <v>1174</v>
      </c>
    </row>
    <row r="15" spans="1:8" ht="15" customHeight="1">
      <c r="A15" s="1464"/>
      <c r="B15" s="51" t="s">
        <v>23</v>
      </c>
      <c r="C15" s="150"/>
      <c r="D15" s="171"/>
      <c r="E15" s="150"/>
      <c r="F15" s="170"/>
      <c r="G15" s="211"/>
      <c r="H15" s="502" t="s">
        <v>1157</v>
      </c>
    </row>
    <row r="16" spans="1:8" ht="15" customHeight="1">
      <c r="A16" s="1464"/>
      <c r="B16" s="83" t="s">
        <v>18</v>
      </c>
      <c r="C16" s="171">
        <v>7349.5</v>
      </c>
      <c r="D16" s="889">
        <v>86.2</v>
      </c>
      <c r="E16" s="889">
        <v>0.8</v>
      </c>
      <c r="F16" s="890">
        <v>12.7</v>
      </c>
      <c r="G16" s="891">
        <v>0.3</v>
      </c>
      <c r="H16" s="476" t="s">
        <v>1743</v>
      </c>
    </row>
    <row r="17" spans="1:8" ht="15" customHeight="1">
      <c r="A17" s="1464"/>
      <c r="B17" s="83" t="s">
        <v>19</v>
      </c>
      <c r="C17" s="171">
        <v>7464.9</v>
      </c>
      <c r="D17" s="889">
        <v>85.3</v>
      </c>
      <c r="E17" s="889">
        <v>0.9</v>
      </c>
      <c r="F17" s="890">
        <v>13.5</v>
      </c>
      <c r="G17" s="891">
        <v>0.3</v>
      </c>
      <c r="H17" s="476" t="s">
        <v>1744</v>
      </c>
    </row>
    <row r="18" spans="1:8" ht="15" customHeight="1">
      <c r="A18" s="1464"/>
      <c r="B18" s="83" t="s">
        <v>20</v>
      </c>
      <c r="C18" s="171">
        <v>7568</v>
      </c>
      <c r="D18" s="889">
        <v>85.6</v>
      </c>
      <c r="E18" s="889">
        <v>1</v>
      </c>
      <c r="F18" s="890">
        <v>13.1</v>
      </c>
      <c r="G18" s="891">
        <v>0.3</v>
      </c>
      <c r="H18" s="476" t="s">
        <v>1745</v>
      </c>
    </row>
    <row r="19" spans="1:8" ht="15" customHeight="1">
      <c r="A19" s="1464"/>
      <c r="B19" s="83" t="s">
        <v>21</v>
      </c>
      <c r="C19" s="171">
        <v>7244.2</v>
      </c>
      <c r="D19" s="889">
        <v>86.4</v>
      </c>
      <c r="E19" s="889">
        <v>1</v>
      </c>
      <c r="F19" s="890">
        <v>12.4</v>
      </c>
      <c r="G19" s="891">
        <v>0.2</v>
      </c>
      <c r="H19" s="476" t="s">
        <v>1746</v>
      </c>
    </row>
    <row r="20" spans="1:8" ht="15" customHeight="1">
      <c r="A20" s="1464"/>
      <c r="B20" s="83" t="s">
        <v>22</v>
      </c>
      <c r="C20" s="171">
        <v>7406.6</v>
      </c>
      <c r="D20" s="889">
        <v>85.9</v>
      </c>
      <c r="E20" s="889">
        <v>0.9</v>
      </c>
      <c r="F20" s="890">
        <v>12.9</v>
      </c>
      <c r="G20" s="891">
        <v>0.3</v>
      </c>
      <c r="H20" s="476" t="s">
        <v>1174</v>
      </c>
    </row>
    <row r="21" spans="1:8" ht="15" customHeight="1">
      <c r="A21" s="1464"/>
      <c r="B21" s="49" t="s">
        <v>24</v>
      </c>
      <c r="C21" s="171"/>
      <c r="D21" s="171"/>
      <c r="E21" s="171"/>
      <c r="F21" s="170"/>
      <c r="G21" s="211"/>
      <c r="H21" s="502" t="s">
        <v>1154</v>
      </c>
    </row>
    <row r="22" spans="1:8" ht="15" customHeight="1">
      <c r="A22" s="1464"/>
      <c r="B22" s="83" t="s">
        <v>18</v>
      </c>
      <c r="C22" s="171">
        <v>8073.3</v>
      </c>
      <c r="D22" s="889">
        <v>82.3</v>
      </c>
      <c r="E22" s="889">
        <v>1.7</v>
      </c>
      <c r="F22" s="890">
        <v>15.8</v>
      </c>
      <c r="G22" s="891">
        <v>0.2</v>
      </c>
      <c r="H22" s="476" t="s">
        <v>1743</v>
      </c>
    </row>
    <row r="23" spans="1:8" ht="15" customHeight="1">
      <c r="A23" s="1464"/>
      <c r="B23" s="83" t="s">
        <v>19</v>
      </c>
      <c r="C23" s="171">
        <v>8290.1</v>
      </c>
      <c r="D23" s="889">
        <v>81.400000000000006</v>
      </c>
      <c r="E23" s="889">
        <v>1.8</v>
      </c>
      <c r="F23" s="890">
        <v>16.600000000000001</v>
      </c>
      <c r="G23" s="891">
        <v>0.2</v>
      </c>
      <c r="H23" s="476" t="s">
        <v>1744</v>
      </c>
    </row>
    <row r="24" spans="1:8" ht="15" customHeight="1">
      <c r="A24" s="1464"/>
      <c r="B24" s="83" t="s">
        <v>20</v>
      </c>
      <c r="C24" s="171">
        <v>8397.5</v>
      </c>
      <c r="D24" s="889">
        <v>81.400000000000006</v>
      </c>
      <c r="E24" s="889">
        <v>1.8</v>
      </c>
      <c r="F24" s="890">
        <v>16.600000000000001</v>
      </c>
      <c r="G24" s="891">
        <v>0.2</v>
      </c>
      <c r="H24" s="476" t="s">
        <v>1745</v>
      </c>
    </row>
    <row r="25" spans="1:8" ht="15" customHeight="1">
      <c r="A25" s="1464"/>
      <c r="B25" s="83" t="s">
        <v>21</v>
      </c>
      <c r="C25" s="171">
        <v>8052.4</v>
      </c>
      <c r="D25" s="889">
        <v>81.8</v>
      </c>
      <c r="E25" s="889">
        <v>1.8</v>
      </c>
      <c r="F25" s="890">
        <v>16.3</v>
      </c>
      <c r="G25" s="891">
        <v>0.1</v>
      </c>
      <c r="H25" s="476" t="s">
        <v>1746</v>
      </c>
    </row>
    <row r="26" spans="1:8" ht="15" customHeight="1">
      <c r="A26" s="1464"/>
      <c r="B26" s="83" t="s">
        <v>22</v>
      </c>
      <c r="C26" s="171">
        <v>8203.4</v>
      </c>
      <c r="D26" s="889">
        <v>81.7</v>
      </c>
      <c r="E26" s="889">
        <v>1.8</v>
      </c>
      <c r="F26" s="890">
        <v>16.3</v>
      </c>
      <c r="G26" s="891">
        <v>0.2</v>
      </c>
      <c r="H26" s="476" t="s">
        <v>1174</v>
      </c>
    </row>
    <row r="27" spans="1:8" ht="15" customHeight="1">
      <c r="A27" s="1464"/>
      <c r="B27" s="49" t="s">
        <v>25</v>
      </c>
      <c r="C27" s="171"/>
      <c r="D27" s="171"/>
      <c r="E27" s="171"/>
      <c r="F27" s="170"/>
      <c r="G27" s="211"/>
      <c r="H27" s="502" t="s">
        <v>1153</v>
      </c>
    </row>
    <row r="28" spans="1:8" ht="15" customHeight="1">
      <c r="A28" s="1464"/>
      <c r="B28" s="83" t="s">
        <v>18</v>
      </c>
      <c r="C28" s="171">
        <v>10642.8</v>
      </c>
      <c r="D28" s="889">
        <v>90.4</v>
      </c>
      <c r="E28" s="889">
        <v>1.4</v>
      </c>
      <c r="F28" s="890">
        <v>8.1</v>
      </c>
      <c r="G28" s="891">
        <v>0.1</v>
      </c>
      <c r="H28" s="476" t="s">
        <v>1743</v>
      </c>
    </row>
    <row r="29" spans="1:8" ht="15" customHeight="1">
      <c r="A29" s="1464"/>
      <c r="B29" s="83" t="s">
        <v>19</v>
      </c>
      <c r="C29" s="171">
        <v>10850.7</v>
      </c>
      <c r="D29" s="889">
        <v>89.8</v>
      </c>
      <c r="E29" s="889">
        <v>1.6</v>
      </c>
      <c r="F29" s="890">
        <v>8.6</v>
      </c>
      <c r="G29" s="891">
        <v>0</v>
      </c>
      <c r="H29" s="476" t="s">
        <v>1744</v>
      </c>
    </row>
    <row r="30" spans="1:8" ht="15" customHeight="1">
      <c r="A30" s="1464"/>
      <c r="B30" s="83" t="s">
        <v>20</v>
      </c>
      <c r="C30" s="171">
        <v>10979.9</v>
      </c>
      <c r="D30" s="889">
        <v>89.7</v>
      </c>
      <c r="E30" s="889">
        <v>1.6</v>
      </c>
      <c r="F30" s="890">
        <v>8.6</v>
      </c>
      <c r="G30" s="891">
        <v>0.1</v>
      </c>
      <c r="H30" s="476" t="s">
        <v>1745</v>
      </c>
    </row>
    <row r="31" spans="1:8" ht="15" customHeight="1">
      <c r="A31" s="1464"/>
      <c r="B31" s="83" t="s">
        <v>21</v>
      </c>
      <c r="C31" s="171">
        <v>10624.4</v>
      </c>
      <c r="D31" s="889">
        <v>89.7</v>
      </c>
      <c r="E31" s="889">
        <v>1.6</v>
      </c>
      <c r="F31" s="890">
        <v>8.6</v>
      </c>
      <c r="G31" s="891">
        <v>0.1</v>
      </c>
      <c r="H31" s="476" t="s">
        <v>1746</v>
      </c>
    </row>
    <row r="32" spans="1:8" ht="15" customHeight="1">
      <c r="A32" s="1464"/>
      <c r="B32" s="83" t="s">
        <v>22</v>
      </c>
      <c r="C32" s="171">
        <v>10774.5</v>
      </c>
      <c r="D32" s="889">
        <v>89.9</v>
      </c>
      <c r="E32" s="889">
        <v>1.5</v>
      </c>
      <c r="F32" s="890">
        <v>8.5</v>
      </c>
      <c r="G32" s="891">
        <v>0.1</v>
      </c>
      <c r="H32" s="476" t="s">
        <v>1174</v>
      </c>
    </row>
    <row r="33" spans="1:8" ht="15" customHeight="1">
      <c r="A33" s="1464"/>
      <c r="B33" s="49" t="s">
        <v>26</v>
      </c>
      <c r="C33" s="171"/>
      <c r="D33" s="171"/>
      <c r="E33" s="171"/>
      <c r="F33" s="170"/>
      <c r="G33" s="211"/>
      <c r="H33" s="502" t="s">
        <v>1138</v>
      </c>
    </row>
    <row r="34" spans="1:8" ht="15" customHeight="1">
      <c r="A34" s="1464"/>
      <c r="B34" s="83" t="s">
        <v>18</v>
      </c>
      <c r="C34" s="171">
        <v>4780</v>
      </c>
      <c r="D34" s="889">
        <v>70.3</v>
      </c>
      <c r="E34" s="889">
        <v>1.1000000000000001</v>
      </c>
      <c r="F34" s="890">
        <v>28.1</v>
      </c>
      <c r="G34" s="891">
        <v>0.5</v>
      </c>
      <c r="H34" s="476" t="s">
        <v>1743</v>
      </c>
    </row>
    <row r="35" spans="1:8" ht="15" customHeight="1">
      <c r="A35" s="1464"/>
      <c r="B35" s="83" t="s">
        <v>19</v>
      </c>
      <c r="C35" s="171">
        <v>4904.3</v>
      </c>
      <c r="D35" s="889">
        <v>68.7</v>
      </c>
      <c r="E35" s="889">
        <v>1</v>
      </c>
      <c r="F35" s="890">
        <v>29.8</v>
      </c>
      <c r="G35" s="891">
        <v>0.5</v>
      </c>
      <c r="H35" s="476" t="s">
        <v>1744</v>
      </c>
    </row>
    <row r="36" spans="1:8" ht="15" customHeight="1">
      <c r="A36" s="1464"/>
      <c r="B36" s="83" t="s">
        <v>20</v>
      </c>
      <c r="C36" s="171">
        <v>4985.6000000000004</v>
      </c>
      <c r="D36" s="889">
        <v>69.599999999999994</v>
      </c>
      <c r="E36" s="889">
        <v>0.9</v>
      </c>
      <c r="F36" s="890">
        <v>28.9</v>
      </c>
      <c r="G36" s="891">
        <v>0.6</v>
      </c>
      <c r="H36" s="476" t="s">
        <v>1745</v>
      </c>
    </row>
    <row r="37" spans="1:8" ht="15" customHeight="1">
      <c r="A37" s="1464"/>
      <c r="B37" s="83" t="s">
        <v>21</v>
      </c>
      <c r="C37" s="171">
        <v>4672.2</v>
      </c>
      <c r="D37" s="889">
        <v>70.8</v>
      </c>
      <c r="E37" s="889">
        <v>1.1000000000000001</v>
      </c>
      <c r="F37" s="890">
        <v>27.6</v>
      </c>
      <c r="G37" s="891">
        <v>0.5</v>
      </c>
      <c r="H37" s="476" t="s">
        <v>1746</v>
      </c>
    </row>
    <row r="38" spans="1:8" ht="15" customHeight="1">
      <c r="A38" s="1464"/>
      <c r="B38" s="88" t="s">
        <v>22</v>
      </c>
      <c r="C38" s="171">
        <v>4835.5</v>
      </c>
      <c r="D38" s="889">
        <v>69.8</v>
      </c>
      <c r="E38" s="889">
        <v>1</v>
      </c>
      <c r="F38" s="890">
        <v>28.7</v>
      </c>
      <c r="G38" s="891">
        <v>0.5</v>
      </c>
      <c r="H38" s="476" t="s">
        <v>1174</v>
      </c>
    </row>
    <row r="39" spans="1:8" ht="15.75">
      <c r="B39" s="14"/>
      <c r="C39" s="14"/>
      <c r="D39" s="14"/>
      <c r="E39" s="14"/>
      <c r="F39" s="14"/>
    </row>
    <row r="40" spans="1:8" ht="15.75">
      <c r="B40" s="14"/>
      <c r="C40" s="14"/>
      <c r="D40" s="14"/>
      <c r="E40" s="14"/>
      <c r="F40" s="14"/>
    </row>
    <row r="41" spans="1:8" ht="15.75">
      <c r="B41" s="14"/>
      <c r="C41" s="14"/>
      <c r="D41" s="14"/>
      <c r="E41" s="14"/>
      <c r="F41" s="14"/>
    </row>
    <row r="42" spans="1:8" ht="15.75">
      <c r="B42" s="14"/>
      <c r="C42" s="14"/>
      <c r="D42" s="14"/>
      <c r="E42" s="14"/>
      <c r="F42" s="14"/>
    </row>
    <row r="43" spans="1:8" ht="15.75">
      <c r="B43" s="14"/>
      <c r="C43" s="14"/>
      <c r="D43" s="14"/>
      <c r="E43" s="14"/>
      <c r="F43" s="14"/>
    </row>
    <row r="44" spans="1:8">
      <c r="B44" s="1"/>
      <c r="C44" s="1"/>
      <c r="D44" s="1"/>
      <c r="E44" s="1"/>
      <c r="F44" s="1"/>
    </row>
    <row r="45" spans="1:8">
      <c r="B45" s="1"/>
      <c r="C45" s="1"/>
      <c r="D45" s="1"/>
      <c r="E45" s="1"/>
      <c r="F45" s="1"/>
    </row>
    <row r="46" spans="1:8">
      <c r="B46" s="1"/>
      <c r="C46" s="1"/>
      <c r="D46" s="1"/>
      <c r="E46" s="1"/>
      <c r="F46" s="1"/>
    </row>
    <row r="47" spans="1:8">
      <c r="B47" s="1"/>
      <c r="C47" s="1"/>
      <c r="D47" s="1"/>
      <c r="E47" s="1"/>
      <c r="F47" s="1"/>
    </row>
    <row r="48" spans="1:8">
      <c r="B48" s="1"/>
      <c r="C48" s="1"/>
      <c r="D48" s="1"/>
      <c r="E48" s="1"/>
      <c r="F48" s="1"/>
    </row>
    <row r="49" spans="2:6">
      <c r="B49" s="1"/>
      <c r="C49" s="1"/>
      <c r="D49" s="1"/>
      <c r="E49" s="1"/>
      <c r="F49" s="1"/>
    </row>
    <row r="50" spans="2:6">
      <c r="B50" s="1"/>
      <c r="C50" s="1"/>
      <c r="D50" s="1"/>
      <c r="E50" s="1"/>
      <c r="F50" s="1"/>
    </row>
    <row r="51" spans="2:6">
      <c r="B51" s="1"/>
      <c r="C51" s="1"/>
      <c r="D51" s="1"/>
      <c r="E51" s="1"/>
      <c r="F51" s="1"/>
    </row>
    <row r="52" spans="2:6">
      <c r="B52" s="1"/>
      <c r="C52" s="1"/>
      <c r="D52" s="1"/>
      <c r="E52" s="1"/>
      <c r="F52" s="1"/>
    </row>
    <row r="53" spans="2:6">
      <c r="B53" s="1"/>
      <c r="C53" s="1"/>
      <c r="D53" s="1"/>
      <c r="E53" s="1"/>
      <c r="F53" s="1"/>
    </row>
    <row r="54" spans="2:6">
      <c r="B54" s="1"/>
      <c r="C54" s="1"/>
      <c r="D54" s="1"/>
      <c r="E54" s="1"/>
      <c r="F54" s="1"/>
    </row>
    <row r="55" spans="2:6">
      <c r="B55" s="1"/>
      <c r="C55" s="1"/>
      <c r="D55" s="1"/>
      <c r="E55" s="1"/>
      <c r="F55" s="1"/>
    </row>
    <row r="56" spans="2:6">
      <c r="B56" s="1"/>
      <c r="C56" s="1"/>
      <c r="D56" s="1"/>
      <c r="E56" s="1"/>
      <c r="F56" s="1"/>
    </row>
    <row r="57" spans="2:6">
      <c r="B57" s="1"/>
      <c r="C57" s="1"/>
      <c r="D57" s="1"/>
      <c r="E57" s="1"/>
      <c r="F57" s="1"/>
    </row>
    <row r="58" spans="2:6">
      <c r="B58" s="1"/>
      <c r="C58" s="1"/>
      <c r="D58" s="1"/>
      <c r="E58" s="1"/>
      <c r="F58" s="1"/>
    </row>
    <row r="59" spans="2:6">
      <c r="B59" s="1"/>
      <c r="C59" s="1"/>
      <c r="D59" s="1"/>
      <c r="E59" s="1"/>
      <c r="F59" s="1"/>
    </row>
    <row r="60" spans="2:6">
      <c r="B60" s="1"/>
      <c r="C60" s="1"/>
      <c r="D60" s="1"/>
      <c r="E60" s="1"/>
      <c r="F60" s="1"/>
    </row>
    <row r="61" spans="2:6">
      <c r="B61" s="1"/>
      <c r="C61" s="1"/>
      <c r="D61" s="1"/>
      <c r="E61" s="1"/>
      <c r="F61" s="1"/>
    </row>
    <row r="62" spans="2:6">
      <c r="B62" s="1"/>
      <c r="C62" s="1"/>
      <c r="D62" s="1"/>
      <c r="E62" s="1"/>
      <c r="F62" s="1"/>
    </row>
    <row r="63" spans="2:6">
      <c r="B63" s="1"/>
      <c r="C63" s="1"/>
      <c r="D63" s="1"/>
      <c r="E63" s="1"/>
      <c r="F63" s="1"/>
    </row>
    <row r="64" spans="2:6">
      <c r="B64" s="1"/>
      <c r="C64" s="1"/>
      <c r="D64" s="1"/>
      <c r="E64" s="1"/>
      <c r="F64" s="1"/>
    </row>
    <row r="65" spans="2:6">
      <c r="B65" s="1"/>
      <c r="C65" s="1"/>
      <c r="D65" s="1"/>
      <c r="E65" s="1"/>
      <c r="F65" s="1"/>
    </row>
    <row r="66" spans="2:6">
      <c r="B66" s="1"/>
      <c r="C66" s="1"/>
      <c r="D66" s="1"/>
      <c r="E66" s="1"/>
      <c r="F66" s="1"/>
    </row>
    <row r="67" spans="2:6">
      <c r="B67" s="1"/>
      <c r="C67" s="1"/>
      <c r="D67" s="1"/>
      <c r="E67" s="1"/>
      <c r="F67" s="1"/>
    </row>
    <row r="68" spans="2:6">
      <c r="B68" s="1"/>
      <c r="C68" s="1"/>
      <c r="D68" s="1"/>
      <c r="E68" s="1"/>
      <c r="F68" s="1"/>
    </row>
    <row r="69" spans="2:6">
      <c r="B69" s="1"/>
      <c r="C69" s="1"/>
      <c r="D69" s="1"/>
      <c r="E69" s="1"/>
      <c r="F69" s="1"/>
    </row>
    <row r="70" spans="2:6">
      <c r="B70" s="1"/>
      <c r="C70" s="1"/>
      <c r="D70" s="1"/>
      <c r="E70" s="1"/>
      <c r="F70" s="1"/>
    </row>
    <row r="71" spans="2:6">
      <c r="B71" s="1"/>
      <c r="C71" s="1"/>
      <c r="D71" s="1"/>
      <c r="E71" s="1"/>
      <c r="F71" s="1"/>
    </row>
    <row r="72" spans="2:6">
      <c r="B72" s="1"/>
      <c r="C72" s="1"/>
      <c r="D72" s="1"/>
      <c r="E72" s="1"/>
      <c r="F72" s="1"/>
    </row>
    <row r="73" spans="2:6">
      <c r="B73" s="1"/>
      <c r="C73" s="1"/>
      <c r="D73" s="1"/>
      <c r="E73" s="1"/>
      <c r="F73" s="1"/>
    </row>
    <row r="74" spans="2:6">
      <c r="B74" s="1"/>
      <c r="C74" s="1"/>
      <c r="D74" s="1"/>
      <c r="E74" s="1"/>
      <c r="F74" s="1"/>
    </row>
    <row r="75" spans="2:6">
      <c r="B75" s="1"/>
      <c r="C75" s="1"/>
      <c r="D75" s="1"/>
      <c r="E75" s="1"/>
      <c r="F75" s="1"/>
    </row>
    <row r="76" spans="2:6">
      <c r="B76" s="1"/>
      <c r="C76" s="1"/>
      <c r="D76" s="1"/>
      <c r="E76" s="1"/>
      <c r="F76" s="1"/>
    </row>
    <row r="77" spans="2:6">
      <c r="B77" s="1"/>
      <c r="C77" s="1"/>
      <c r="D77" s="1"/>
      <c r="E77" s="1"/>
      <c r="F77" s="1"/>
    </row>
    <row r="78" spans="2:6">
      <c r="B78" s="1"/>
      <c r="C78" s="1"/>
      <c r="D78" s="1"/>
      <c r="E78" s="1"/>
      <c r="F78" s="1"/>
    </row>
    <row r="79" spans="2:6">
      <c r="B79" s="1"/>
      <c r="C79" s="1"/>
      <c r="D79" s="1"/>
      <c r="E79" s="1"/>
      <c r="F79" s="1"/>
    </row>
    <row r="80" spans="2:6">
      <c r="B80" s="1"/>
      <c r="C80" s="1"/>
      <c r="D80" s="1"/>
      <c r="E80" s="1"/>
      <c r="F80" s="1"/>
    </row>
    <row r="81" spans="2:6">
      <c r="B81" s="1"/>
      <c r="C81" s="1"/>
      <c r="D81" s="1"/>
      <c r="E81" s="1"/>
      <c r="F81" s="1"/>
    </row>
    <row r="82" spans="2:6">
      <c r="B82" s="1"/>
      <c r="C82" s="1"/>
      <c r="D82" s="1"/>
      <c r="E82" s="1"/>
      <c r="F82" s="1"/>
    </row>
    <row r="83" spans="2:6">
      <c r="B83" s="1"/>
      <c r="C83" s="1"/>
      <c r="D83" s="1"/>
      <c r="E83" s="1"/>
      <c r="F83" s="1"/>
    </row>
    <row r="84" spans="2:6">
      <c r="B84" s="1"/>
      <c r="C84" s="1"/>
      <c r="D84" s="1"/>
      <c r="E84" s="1"/>
      <c r="F84" s="1"/>
    </row>
    <row r="85" spans="2:6">
      <c r="B85" s="1"/>
      <c r="C85" s="1"/>
      <c r="D85" s="1"/>
      <c r="E85" s="1"/>
      <c r="F85" s="1"/>
    </row>
    <row r="86" spans="2:6">
      <c r="B86" s="1"/>
      <c r="C86" s="1"/>
      <c r="D86" s="1"/>
      <c r="E86" s="1"/>
      <c r="F86" s="1"/>
    </row>
    <row r="87" spans="2:6">
      <c r="B87" s="1"/>
      <c r="C87" s="1"/>
      <c r="D87" s="1"/>
      <c r="E87" s="1"/>
      <c r="F87" s="1"/>
    </row>
    <row r="88" spans="2:6">
      <c r="B88" s="1"/>
      <c r="C88" s="1"/>
      <c r="D88" s="1"/>
      <c r="E88" s="1"/>
      <c r="F88" s="1"/>
    </row>
    <row r="89" spans="2:6">
      <c r="B89" s="1"/>
      <c r="C89" s="1"/>
      <c r="D89" s="1"/>
      <c r="E89" s="1"/>
      <c r="F89" s="1"/>
    </row>
    <row r="90" spans="2:6">
      <c r="B90" s="1"/>
      <c r="C90" s="1"/>
      <c r="D90" s="1"/>
      <c r="E90" s="1"/>
      <c r="F90" s="1"/>
    </row>
    <row r="91" spans="2:6">
      <c r="B91" s="1"/>
      <c r="C91" s="1"/>
      <c r="D91" s="1"/>
      <c r="E91" s="1"/>
      <c r="F91" s="1"/>
    </row>
    <row r="92" spans="2:6">
      <c r="B92" s="1"/>
      <c r="C92" s="1"/>
      <c r="D92" s="1"/>
      <c r="E92" s="1"/>
      <c r="F92" s="1"/>
    </row>
    <row r="93" spans="2:6">
      <c r="B93" s="1"/>
      <c r="C93" s="1"/>
      <c r="D93" s="1"/>
      <c r="E93" s="1"/>
      <c r="F93" s="1"/>
    </row>
    <row r="94" spans="2:6">
      <c r="B94" s="1"/>
      <c r="C94" s="1"/>
      <c r="D94" s="1"/>
      <c r="E94" s="1"/>
      <c r="F94" s="1"/>
    </row>
    <row r="95" spans="2:6">
      <c r="B95" s="1"/>
      <c r="C95" s="1"/>
      <c r="D95" s="1"/>
      <c r="E95" s="1"/>
      <c r="F95" s="1"/>
    </row>
    <row r="96" spans="2:6">
      <c r="B96" s="1"/>
      <c r="C96" s="1"/>
      <c r="D96" s="1"/>
      <c r="E96" s="1"/>
      <c r="F96" s="1"/>
    </row>
    <row r="97" spans="2:6">
      <c r="B97" s="1"/>
      <c r="C97" s="1"/>
      <c r="D97" s="1"/>
      <c r="E97" s="1"/>
      <c r="F97" s="1"/>
    </row>
    <row r="98" spans="2:6">
      <c r="B98" s="1"/>
      <c r="C98" s="1"/>
      <c r="D98" s="1"/>
      <c r="E98" s="1"/>
      <c r="F98" s="1"/>
    </row>
    <row r="99" spans="2:6">
      <c r="B99" s="1"/>
      <c r="C99" s="1"/>
      <c r="D99" s="1"/>
      <c r="E99" s="1"/>
      <c r="F99" s="1"/>
    </row>
    <row r="100" spans="2:6">
      <c r="B100" s="1"/>
      <c r="C100" s="1"/>
      <c r="D100" s="1"/>
      <c r="E100" s="1"/>
      <c r="F100" s="1"/>
    </row>
    <row r="101" spans="2:6">
      <c r="B101" s="1"/>
      <c r="C101" s="1"/>
      <c r="D101" s="1"/>
      <c r="E101" s="1"/>
      <c r="F101" s="1"/>
    </row>
    <row r="102" spans="2:6">
      <c r="B102" s="1"/>
      <c r="C102" s="1"/>
      <c r="D102" s="1"/>
      <c r="E102" s="1"/>
      <c r="F102" s="1"/>
    </row>
    <row r="103" spans="2:6">
      <c r="B103" s="1"/>
      <c r="C103" s="1"/>
      <c r="D103" s="1"/>
      <c r="E103" s="1"/>
      <c r="F103" s="1"/>
    </row>
    <row r="104" spans="2:6">
      <c r="B104" s="1"/>
      <c r="C104" s="1"/>
      <c r="D104" s="1"/>
      <c r="E104" s="1"/>
      <c r="F104" s="1"/>
    </row>
    <row r="105" spans="2:6">
      <c r="B105" s="1"/>
      <c r="C105" s="1"/>
      <c r="D105" s="1"/>
      <c r="E105" s="1"/>
      <c r="F105" s="1"/>
    </row>
    <row r="106" spans="2:6">
      <c r="B106" s="1"/>
      <c r="C106" s="1"/>
      <c r="D106" s="1"/>
      <c r="E106" s="1"/>
      <c r="F106" s="1"/>
    </row>
    <row r="107" spans="2:6">
      <c r="B107" s="1"/>
      <c r="C107" s="1"/>
      <c r="D107" s="1"/>
      <c r="E107" s="1"/>
      <c r="F107" s="1"/>
    </row>
    <row r="108" spans="2:6">
      <c r="B108" s="1"/>
      <c r="C108" s="1"/>
      <c r="D108" s="1"/>
      <c r="E108" s="1"/>
      <c r="F108" s="1"/>
    </row>
    <row r="109" spans="2:6">
      <c r="B109" s="1"/>
      <c r="C109" s="1"/>
      <c r="D109" s="1"/>
      <c r="E109" s="1"/>
      <c r="F109" s="1"/>
    </row>
    <row r="110" spans="2:6">
      <c r="B110" s="1"/>
      <c r="C110" s="1"/>
      <c r="D110" s="1"/>
      <c r="E110" s="1"/>
      <c r="F110" s="1"/>
    </row>
    <row r="111" spans="2:6">
      <c r="B111" s="1"/>
      <c r="C111" s="1"/>
      <c r="D111" s="1"/>
      <c r="E111" s="1"/>
      <c r="F111" s="1"/>
    </row>
    <row r="112" spans="2:6">
      <c r="B112" s="1"/>
      <c r="C112" s="1"/>
      <c r="D112" s="1"/>
      <c r="E112" s="1"/>
      <c r="F112" s="1"/>
    </row>
    <row r="113" spans="2:6">
      <c r="B113" s="1"/>
      <c r="C113" s="1"/>
      <c r="D113" s="1"/>
      <c r="E113" s="1"/>
      <c r="F113" s="1"/>
    </row>
    <row r="114" spans="2:6">
      <c r="B114" s="1"/>
      <c r="C114" s="1"/>
      <c r="D114" s="1"/>
      <c r="E114" s="1"/>
      <c r="F114" s="1"/>
    </row>
    <row r="115" spans="2:6">
      <c r="B115" s="1"/>
      <c r="C115" s="1"/>
      <c r="D115" s="1"/>
      <c r="E115" s="1"/>
      <c r="F115" s="1"/>
    </row>
    <row r="116" spans="2:6">
      <c r="B116" s="1"/>
      <c r="C116" s="1"/>
      <c r="D116" s="1"/>
      <c r="E116" s="1"/>
      <c r="F116" s="1"/>
    </row>
    <row r="117" spans="2:6">
      <c r="B117" s="1"/>
      <c r="C117" s="1"/>
      <c r="D117" s="1"/>
      <c r="E117" s="1"/>
      <c r="F117" s="1"/>
    </row>
    <row r="118" spans="2:6">
      <c r="B118" s="1"/>
      <c r="C118" s="1"/>
      <c r="D118" s="1"/>
      <c r="E118" s="1"/>
      <c r="F118" s="1"/>
    </row>
    <row r="119" spans="2:6">
      <c r="B119" s="1"/>
      <c r="C119" s="1"/>
      <c r="D119" s="1"/>
      <c r="E119" s="1"/>
      <c r="F119" s="1"/>
    </row>
    <row r="120" spans="2:6">
      <c r="B120" s="1"/>
      <c r="C120" s="1"/>
      <c r="D120" s="1"/>
      <c r="E120" s="1"/>
      <c r="F120" s="1"/>
    </row>
    <row r="121" spans="2:6">
      <c r="B121" s="1"/>
      <c r="C121" s="1"/>
      <c r="D121" s="1"/>
      <c r="E121" s="1"/>
      <c r="F121" s="1"/>
    </row>
    <row r="122" spans="2:6">
      <c r="B122" s="1"/>
      <c r="C122" s="1"/>
      <c r="D122" s="1"/>
      <c r="E122" s="1"/>
      <c r="F122" s="1"/>
    </row>
    <row r="123" spans="2:6">
      <c r="B123" s="1"/>
      <c r="C123" s="1"/>
      <c r="D123" s="1"/>
      <c r="E123" s="1"/>
      <c r="F123" s="1"/>
    </row>
    <row r="124" spans="2:6">
      <c r="B124" s="1"/>
      <c r="C124" s="1"/>
      <c r="D124" s="1"/>
      <c r="E124" s="1"/>
      <c r="F124" s="1"/>
    </row>
    <row r="125" spans="2:6">
      <c r="B125" s="1"/>
      <c r="C125" s="1"/>
      <c r="D125" s="1"/>
      <c r="E125" s="1"/>
      <c r="F125" s="1"/>
    </row>
    <row r="126" spans="2:6">
      <c r="B126" s="1"/>
      <c r="C126" s="1"/>
      <c r="D126" s="1"/>
      <c r="E126" s="1"/>
      <c r="F126" s="1"/>
    </row>
    <row r="127" spans="2:6">
      <c r="B127" s="1"/>
      <c r="C127" s="1"/>
      <c r="D127" s="1"/>
      <c r="E127" s="1"/>
      <c r="F127" s="1"/>
    </row>
    <row r="128" spans="2:6">
      <c r="B128" s="1"/>
      <c r="C128" s="1"/>
      <c r="D128" s="1"/>
      <c r="E128" s="1"/>
      <c r="F128" s="1"/>
    </row>
    <row r="129" spans="2:6">
      <c r="B129" s="1"/>
      <c r="C129" s="1"/>
      <c r="D129" s="1"/>
      <c r="E129" s="1"/>
      <c r="F129" s="1"/>
    </row>
    <row r="130" spans="2:6">
      <c r="B130" s="1"/>
      <c r="C130" s="1"/>
      <c r="D130" s="1"/>
      <c r="E130" s="1"/>
      <c r="F130" s="1"/>
    </row>
    <row r="131" spans="2:6">
      <c r="B131" s="1"/>
      <c r="C131" s="1"/>
      <c r="D131" s="1"/>
      <c r="E131" s="1"/>
      <c r="F131" s="1"/>
    </row>
    <row r="132" spans="2:6">
      <c r="B132" s="1"/>
      <c r="C132" s="1"/>
      <c r="D132" s="1"/>
      <c r="E132" s="1"/>
      <c r="F132" s="1"/>
    </row>
    <row r="133" spans="2:6">
      <c r="B133" s="1"/>
      <c r="C133" s="1"/>
      <c r="D133" s="1"/>
      <c r="E133" s="1"/>
      <c r="F133" s="1"/>
    </row>
    <row r="134" spans="2:6">
      <c r="B134" s="1"/>
      <c r="C134" s="1"/>
      <c r="D134" s="1"/>
      <c r="E134" s="1"/>
      <c r="F134" s="1"/>
    </row>
    <row r="135" spans="2:6">
      <c r="B135" s="1"/>
      <c r="C135" s="1"/>
      <c r="D135" s="1"/>
      <c r="E135" s="1"/>
      <c r="F135" s="1"/>
    </row>
    <row r="136" spans="2:6">
      <c r="B136" s="1"/>
      <c r="C136" s="1"/>
      <c r="D136" s="1"/>
      <c r="E136" s="1"/>
      <c r="F136" s="1"/>
    </row>
    <row r="137" spans="2:6">
      <c r="B137" s="1"/>
      <c r="C137" s="1"/>
      <c r="D137" s="1"/>
      <c r="E137" s="1"/>
      <c r="F137" s="1"/>
    </row>
    <row r="138" spans="2:6">
      <c r="B138" s="1"/>
      <c r="C138" s="1"/>
      <c r="D138" s="1"/>
      <c r="E138" s="1"/>
      <c r="F138" s="1"/>
    </row>
    <row r="139" spans="2:6">
      <c r="B139" s="1"/>
      <c r="C139" s="1"/>
      <c r="D139" s="1"/>
      <c r="E139" s="1"/>
      <c r="F139" s="1"/>
    </row>
    <row r="140" spans="2:6">
      <c r="B140" s="1"/>
      <c r="C140" s="1"/>
      <c r="D140" s="1"/>
      <c r="E140" s="1"/>
      <c r="F140" s="1"/>
    </row>
    <row r="141" spans="2:6">
      <c r="B141" s="1"/>
      <c r="C141" s="1"/>
      <c r="D141" s="1"/>
      <c r="E141" s="1"/>
      <c r="F141" s="1"/>
    </row>
    <row r="142" spans="2:6">
      <c r="B142" s="1"/>
      <c r="C142" s="1"/>
      <c r="D142" s="1"/>
      <c r="E142" s="1"/>
      <c r="F142" s="1"/>
    </row>
    <row r="143" spans="2:6">
      <c r="B143" s="1"/>
      <c r="C143" s="1"/>
      <c r="D143" s="1"/>
      <c r="E143" s="1"/>
      <c r="F143" s="1"/>
    </row>
    <row r="144" spans="2:6">
      <c r="B144" s="1"/>
      <c r="C144" s="1"/>
      <c r="D144" s="1"/>
      <c r="E144" s="1"/>
      <c r="F144" s="1"/>
    </row>
    <row r="145" spans="2:6">
      <c r="B145" s="1"/>
      <c r="C145" s="1"/>
      <c r="D145" s="1"/>
      <c r="E145" s="1"/>
      <c r="F145" s="1"/>
    </row>
    <row r="146" spans="2:6">
      <c r="B146" s="1"/>
      <c r="C146" s="1"/>
      <c r="D146" s="1"/>
      <c r="E146" s="1"/>
      <c r="F146" s="1"/>
    </row>
    <row r="147" spans="2:6">
      <c r="B147" s="1"/>
      <c r="C147" s="1"/>
      <c r="D147" s="1"/>
      <c r="E147" s="1"/>
      <c r="F147" s="1"/>
    </row>
    <row r="148" spans="2:6">
      <c r="B148" s="1"/>
      <c r="C148" s="1"/>
      <c r="D148" s="1"/>
      <c r="E148" s="1"/>
      <c r="F148" s="1"/>
    </row>
    <row r="149" spans="2:6">
      <c r="B149" s="1"/>
      <c r="C149" s="1"/>
      <c r="D149" s="1"/>
      <c r="E149" s="1"/>
      <c r="F149" s="1"/>
    </row>
    <row r="150" spans="2:6">
      <c r="B150" s="1"/>
      <c r="C150" s="1"/>
      <c r="D150" s="1"/>
      <c r="E150" s="1"/>
      <c r="F150" s="1"/>
    </row>
    <row r="151" spans="2:6">
      <c r="B151" s="1"/>
      <c r="C151" s="1"/>
      <c r="D151" s="1"/>
      <c r="E151" s="1"/>
      <c r="F151" s="1"/>
    </row>
    <row r="152" spans="2:6">
      <c r="B152" s="1"/>
      <c r="C152" s="1"/>
      <c r="D152" s="1"/>
      <c r="E152" s="1"/>
      <c r="F152" s="1"/>
    </row>
    <row r="153" spans="2:6">
      <c r="B153" s="1"/>
      <c r="C153" s="1"/>
      <c r="D153" s="1"/>
      <c r="E153" s="1"/>
      <c r="F153" s="1"/>
    </row>
    <row r="154" spans="2:6">
      <c r="B154" s="1"/>
      <c r="C154" s="1"/>
      <c r="D154" s="1"/>
      <c r="E154" s="1"/>
      <c r="F154" s="1"/>
    </row>
    <row r="155" spans="2:6">
      <c r="B155" s="1"/>
      <c r="C155" s="1"/>
      <c r="D155" s="1"/>
      <c r="E155" s="1"/>
      <c r="F155" s="1"/>
    </row>
    <row r="156" spans="2:6">
      <c r="B156" s="1"/>
      <c r="C156" s="1"/>
      <c r="D156" s="1"/>
      <c r="E156" s="1"/>
      <c r="F156" s="1"/>
    </row>
    <row r="157" spans="2:6">
      <c r="B157" s="1"/>
      <c r="C157" s="1"/>
      <c r="D157" s="1"/>
      <c r="E157" s="1"/>
      <c r="F157" s="1"/>
    </row>
    <row r="158" spans="2:6">
      <c r="B158" s="1"/>
      <c r="C158" s="1"/>
      <c r="D158" s="1"/>
      <c r="E158" s="1"/>
      <c r="F158" s="1"/>
    </row>
    <row r="159" spans="2:6">
      <c r="B159" s="1"/>
      <c r="C159" s="1"/>
      <c r="D159" s="1"/>
      <c r="E159" s="1"/>
      <c r="F159" s="1"/>
    </row>
    <row r="160" spans="2:6">
      <c r="B160" s="1"/>
      <c r="C160" s="1"/>
      <c r="D160" s="1"/>
      <c r="E160" s="1"/>
      <c r="F160" s="1"/>
    </row>
    <row r="161" spans="2:6">
      <c r="B161" s="1"/>
      <c r="C161" s="1"/>
      <c r="D161" s="1"/>
      <c r="E161" s="1"/>
      <c r="F161" s="1"/>
    </row>
    <row r="162" spans="2:6">
      <c r="B162" s="1"/>
      <c r="C162" s="1"/>
      <c r="D162" s="1"/>
      <c r="E162" s="1"/>
      <c r="F162" s="1"/>
    </row>
    <row r="163" spans="2:6">
      <c r="B163" s="1"/>
      <c r="C163" s="1"/>
      <c r="D163" s="1"/>
      <c r="E163" s="1"/>
      <c r="F163" s="1"/>
    </row>
    <row r="164" spans="2:6">
      <c r="B164" s="1"/>
      <c r="C164" s="1"/>
      <c r="D164" s="1"/>
      <c r="E164" s="1"/>
      <c r="F164" s="1"/>
    </row>
    <row r="165" spans="2:6">
      <c r="B165" s="1"/>
      <c r="C165" s="1"/>
      <c r="D165" s="1"/>
      <c r="E165" s="1"/>
      <c r="F165" s="1"/>
    </row>
    <row r="166" spans="2:6">
      <c r="B166" s="1"/>
      <c r="C166" s="1"/>
      <c r="D166" s="1"/>
      <c r="E166" s="1"/>
      <c r="F166" s="1"/>
    </row>
    <row r="167" spans="2:6">
      <c r="B167" s="1"/>
      <c r="C167" s="1"/>
      <c r="D167" s="1"/>
      <c r="E167" s="1"/>
      <c r="F167" s="1"/>
    </row>
    <row r="168" spans="2:6">
      <c r="B168" s="1"/>
      <c r="C168" s="1"/>
      <c r="D168" s="1"/>
      <c r="E168" s="1"/>
      <c r="F168" s="1"/>
    </row>
    <row r="169" spans="2:6">
      <c r="B169" s="1"/>
      <c r="C169" s="1"/>
      <c r="D169" s="1"/>
      <c r="E169" s="1"/>
      <c r="F169" s="1"/>
    </row>
    <row r="170" spans="2:6">
      <c r="B170" s="1"/>
      <c r="C170" s="1"/>
      <c r="D170" s="1"/>
      <c r="E170" s="1"/>
      <c r="F170" s="1"/>
    </row>
    <row r="171" spans="2:6">
      <c r="B171" s="1"/>
      <c r="C171" s="1"/>
      <c r="D171" s="1"/>
      <c r="E171" s="1"/>
      <c r="F171" s="1"/>
    </row>
    <row r="172" spans="2:6">
      <c r="B172" s="1"/>
      <c r="C172" s="1"/>
      <c r="D172" s="1"/>
      <c r="E172" s="1"/>
      <c r="F172" s="1"/>
    </row>
    <row r="173" spans="2:6">
      <c r="B173" s="1"/>
      <c r="C173" s="1"/>
      <c r="D173" s="1"/>
      <c r="E173" s="1"/>
      <c r="F173" s="1"/>
    </row>
    <row r="174" spans="2:6">
      <c r="B174" s="1"/>
      <c r="C174" s="1"/>
      <c r="D174" s="1"/>
      <c r="E174" s="1"/>
      <c r="F174" s="1"/>
    </row>
    <row r="175" spans="2:6">
      <c r="B175" s="1"/>
      <c r="C175" s="1"/>
      <c r="D175" s="1"/>
      <c r="E175" s="1"/>
      <c r="F175" s="1"/>
    </row>
    <row r="176" spans="2:6">
      <c r="B176" s="1"/>
      <c r="C176" s="1"/>
      <c r="D176" s="1"/>
      <c r="E176" s="1"/>
      <c r="F176" s="1"/>
    </row>
    <row r="177" spans="2:6">
      <c r="B177" s="1"/>
      <c r="C177" s="1"/>
      <c r="D177" s="1"/>
      <c r="E177" s="1"/>
      <c r="F177" s="1"/>
    </row>
    <row r="178" spans="2:6">
      <c r="B178" s="1"/>
      <c r="C178" s="1"/>
      <c r="D178" s="1"/>
      <c r="E178" s="1"/>
      <c r="F178" s="1"/>
    </row>
    <row r="179" spans="2:6">
      <c r="B179" s="1"/>
      <c r="C179" s="1"/>
      <c r="D179" s="1"/>
      <c r="E179" s="1"/>
      <c r="F179" s="1"/>
    </row>
    <row r="180" spans="2:6">
      <c r="B180" s="1"/>
      <c r="C180" s="1"/>
      <c r="D180" s="1"/>
      <c r="E180" s="1"/>
      <c r="F180" s="1"/>
    </row>
    <row r="181" spans="2:6">
      <c r="B181" s="1"/>
      <c r="C181" s="1"/>
      <c r="D181" s="1"/>
      <c r="E181" s="1"/>
      <c r="F181" s="1"/>
    </row>
    <row r="182" spans="2:6">
      <c r="B182" s="1"/>
      <c r="C182" s="1"/>
      <c r="D182" s="1"/>
      <c r="E182" s="1"/>
      <c r="F182" s="1"/>
    </row>
    <row r="183" spans="2:6">
      <c r="B183" s="1"/>
      <c r="C183" s="1"/>
      <c r="D183" s="1"/>
      <c r="E183" s="1"/>
      <c r="F183" s="1"/>
    </row>
    <row r="184" spans="2:6">
      <c r="B184" s="1"/>
      <c r="C184" s="1"/>
      <c r="D184" s="1"/>
      <c r="E184" s="1"/>
      <c r="F184" s="1"/>
    </row>
    <row r="185" spans="2:6">
      <c r="B185" s="1"/>
      <c r="C185" s="1"/>
      <c r="D185" s="1"/>
      <c r="E185" s="1"/>
      <c r="F185" s="1"/>
    </row>
    <row r="186" spans="2:6">
      <c r="B186" s="1"/>
      <c r="C186" s="1"/>
      <c r="D186" s="1"/>
      <c r="E186" s="1"/>
      <c r="F186" s="1"/>
    </row>
    <row r="187" spans="2:6">
      <c r="B187" s="1"/>
      <c r="C187" s="1"/>
      <c r="D187" s="1"/>
      <c r="E187" s="1"/>
      <c r="F187" s="1"/>
    </row>
    <row r="188" spans="2:6">
      <c r="B188" s="1"/>
      <c r="C188" s="1"/>
      <c r="D188" s="1"/>
      <c r="E188" s="1"/>
      <c r="F188" s="1"/>
    </row>
    <row r="189" spans="2:6">
      <c r="B189" s="1"/>
      <c r="C189" s="1"/>
      <c r="D189" s="1"/>
      <c r="E189" s="1"/>
      <c r="F189" s="1"/>
    </row>
    <row r="190" spans="2:6">
      <c r="B190" s="1"/>
      <c r="C190" s="1"/>
      <c r="D190" s="1"/>
      <c r="E190" s="1"/>
      <c r="F190" s="1"/>
    </row>
    <row r="191" spans="2:6">
      <c r="B191" s="1"/>
      <c r="C191" s="1"/>
      <c r="D191" s="1"/>
      <c r="E191" s="1"/>
      <c r="F191" s="1"/>
    </row>
    <row r="192" spans="2:6">
      <c r="B192" s="1"/>
      <c r="C192" s="1"/>
      <c r="D192" s="1"/>
      <c r="E192" s="1"/>
      <c r="F192" s="1"/>
    </row>
    <row r="193" spans="2:6">
      <c r="B193" s="1"/>
      <c r="C193" s="1"/>
      <c r="D193" s="1"/>
      <c r="E193" s="1"/>
      <c r="F193" s="1"/>
    </row>
    <row r="194" spans="2:6">
      <c r="B194" s="1"/>
      <c r="C194" s="1"/>
      <c r="D194" s="1"/>
      <c r="E194" s="1"/>
      <c r="F194" s="1"/>
    </row>
    <row r="195" spans="2:6">
      <c r="B195" s="1"/>
      <c r="C195" s="1"/>
      <c r="D195" s="1"/>
      <c r="E195" s="1"/>
      <c r="F195" s="1"/>
    </row>
    <row r="196" spans="2:6">
      <c r="B196" s="1"/>
      <c r="C196" s="1"/>
      <c r="D196" s="1"/>
      <c r="E196" s="1"/>
      <c r="F196" s="1"/>
    </row>
    <row r="197" spans="2:6">
      <c r="B197" s="1"/>
      <c r="C197" s="1"/>
      <c r="D197" s="1"/>
      <c r="E197" s="1"/>
      <c r="F197" s="1"/>
    </row>
    <row r="198" spans="2:6">
      <c r="B198" s="1"/>
      <c r="C198" s="1"/>
      <c r="D198" s="1"/>
      <c r="E198" s="1"/>
      <c r="F198" s="1"/>
    </row>
    <row r="199" spans="2:6">
      <c r="B199" s="1"/>
      <c r="C199" s="1"/>
      <c r="D199" s="1"/>
      <c r="E199" s="1"/>
      <c r="F199" s="1"/>
    </row>
    <row r="200" spans="2:6">
      <c r="B200" s="1"/>
      <c r="C200" s="1"/>
      <c r="D200" s="1"/>
      <c r="E200" s="1"/>
      <c r="F200" s="1"/>
    </row>
    <row r="201" spans="2:6">
      <c r="B201" s="1"/>
      <c r="C201" s="1"/>
      <c r="D201" s="1"/>
      <c r="E201" s="1"/>
      <c r="F201" s="1"/>
    </row>
    <row r="202" spans="2:6">
      <c r="B202" s="1"/>
      <c r="C202" s="1"/>
      <c r="D202" s="1"/>
      <c r="E202" s="1"/>
      <c r="F202" s="1"/>
    </row>
    <row r="203" spans="2:6">
      <c r="B203" s="1"/>
      <c r="C203" s="1"/>
      <c r="D203" s="1"/>
      <c r="E203" s="1"/>
      <c r="F203" s="1"/>
    </row>
    <row r="204" spans="2:6">
      <c r="B204" s="1"/>
      <c r="C204" s="1"/>
      <c r="D204" s="1"/>
      <c r="E204" s="1"/>
      <c r="F204" s="1"/>
    </row>
    <row r="205" spans="2:6">
      <c r="B205" s="1"/>
      <c r="C205" s="1"/>
      <c r="D205" s="1"/>
      <c r="E205" s="1"/>
      <c r="F205" s="1"/>
    </row>
    <row r="206" spans="2:6">
      <c r="B206" s="1"/>
      <c r="C206" s="1"/>
      <c r="D206" s="1"/>
      <c r="E206" s="1"/>
      <c r="F206" s="1"/>
    </row>
    <row r="207" spans="2:6">
      <c r="B207" s="1"/>
      <c r="C207" s="1"/>
      <c r="D207" s="1"/>
      <c r="E207" s="1"/>
      <c r="F207" s="1"/>
    </row>
    <row r="208" spans="2:6">
      <c r="B208" s="1"/>
      <c r="C208" s="1"/>
      <c r="D208" s="1"/>
      <c r="E208" s="1"/>
      <c r="F208" s="1"/>
    </row>
    <row r="209" spans="2:6">
      <c r="B209" s="1"/>
      <c r="C209" s="1"/>
      <c r="D209" s="1"/>
      <c r="E209" s="1"/>
      <c r="F209" s="1"/>
    </row>
    <row r="210" spans="2:6">
      <c r="B210" s="1"/>
      <c r="C210" s="1"/>
      <c r="D210" s="1"/>
      <c r="E210" s="1"/>
      <c r="F210" s="1"/>
    </row>
    <row r="211" spans="2:6">
      <c r="B211" s="1"/>
      <c r="C211" s="1"/>
      <c r="D211" s="1"/>
      <c r="E211" s="1"/>
      <c r="F211" s="1"/>
    </row>
    <row r="212" spans="2:6">
      <c r="B212" s="1"/>
      <c r="C212" s="1"/>
      <c r="D212" s="1"/>
      <c r="E212" s="1"/>
      <c r="F212" s="1"/>
    </row>
    <row r="213" spans="2:6">
      <c r="B213" s="1"/>
      <c r="C213" s="1"/>
      <c r="D213" s="1"/>
      <c r="E213" s="1"/>
      <c r="F213" s="1"/>
    </row>
    <row r="214" spans="2:6">
      <c r="B214" s="1"/>
      <c r="C214" s="1"/>
      <c r="D214" s="1"/>
      <c r="E214" s="1"/>
      <c r="F214" s="1"/>
    </row>
    <row r="215" spans="2:6">
      <c r="B215" s="1"/>
      <c r="C215" s="1"/>
      <c r="D215" s="1"/>
      <c r="E215" s="1"/>
      <c r="F215" s="1"/>
    </row>
    <row r="216" spans="2:6">
      <c r="B216" s="1"/>
      <c r="C216" s="1"/>
      <c r="D216" s="1"/>
      <c r="E216" s="1"/>
      <c r="F216" s="1"/>
    </row>
    <row r="217" spans="2:6">
      <c r="B217" s="1"/>
      <c r="C217" s="1"/>
      <c r="D217" s="1"/>
      <c r="E217" s="1"/>
      <c r="F217" s="1"/>
    </row>
    <row r="218" spans="2:6">
      <c r="B218" s="1"/>
      <c r="C218" s="1"/>
      <c r="D218" s="1"/>
      <c r="E218" s="1"/>
      <c r="F218" s="1"/>
    </row>
    <row r="219" spans="2:6">
      <c r="B219" s="1"/>
      <c r="C219" s="1"/>
      <c r="D219" s="1"/>
      <c r="E219" s="1"/>
      <c r="F219" s="1"/>
    </row>
    <row r="220" spans="2:6">
      <c r="B220" s="1"/>
      <c r="C220" s="1"/>
      <c r="D220" s="1"/>
      <c r="E220" s="1"/>
      <c r="F220" s="1"/>
    </row>
    <row r="221" spans="2:6">
      <c r="B221" s="1"/>
      <c r="C221" s="1"/>
      <c r="D221" s="1"/>
      <c r="E221" s="1"/>
      <c r="F221" s="1"/>
    </row>
    <row r="222" spans="2:6">
      <c r="B222" s="1"/>
      <c r="C222" s="1"/>
      <c r="D222" s="1"/>
      <c r="E222" s="1"/>
      <c r="F222" s="1"/>
    </row>
    <row r="223" spans="2:6">
      <c r="B223" s="1"/>
      <c r="C223" s="1"/>
      <c r="D223" s="1"/>
      <c r="E223" s="1"/>
      <c r="F223" s="1"/>
    </row>
    <row r="224" spans="2:6">
      <c r="B224" s="1"/>
      <c r="C224" s="1"/>
      <c r="D224" s="1"/>
      <c r="E224" s="1"/>
      <c r="F224" s="1"/>
    </row>
    <row r="225" spans="2:6">
      <c r="B225" s="1"/>
      <c r="C225" s="1"/>
      <c r="D225" s="1"/>
      <c r="E225" s="1"/>
      <c r="F225" s="1"/>
    </row>
    <row r="226" spans="2:6">
      <c r="B226" s="1"/>
      <c r="C226" s="1"/>
      <c r="D226" s="1"/>
      <c r="E226" s="1"/>
      <c r="F226" s="1"/>
    </row>
    <row r="227" spans="2:6">
      <c r="B227" s="1"/>
      <c r="C227" s="1"/>
      <c r="D227" s="1"/>
      <c r="E227" s="1"/>
      <c r="F227" s="1"/>
    </row>
    <row r="228" spans="2:6">
      <c r="B228" s="1"/>
      <c r="C228" s="1"/>
      <c r="D228" s="1"/>
      <c r="E228" s="1"/>
      <c r="F228" s="1"/>
    </row>
    <row r="229" spans="2:6">
      <c r="B229" s="1"/>
      <c r="C229" s="1"/>
      <c r="D229" s="1"/>
      <c r="E229" s="1"/>
      <c r="F229" s="1"/>
    </row>
    <row r="230" spans="2:6">
      <c r="B230" s="1"/>
      <c r="C230" s="1"/>
      <c r="D230" s="1"/>
      <c r="E230" s="1"/>
      <c r="F230" s="1"/>
    </row>
    <row r="231" spans="2:6">
      <c r="B231" s="1"/>
      <c r="C231" s="1"/>
      <c r="D231" s="1"/>
      <c r="E231" s="1"/>
      <c r="F231" s="1"/>
    </row>
    <row r="232" spans="2:6">
      <c r="B232" s="1"/>
      <c r="C232" s="1"/>
      <c r="D232" s="1"/>
      <c r="E232" s="1"/>
      <c r="F232" s="1"/>
    </row>
    <row r="233" spans="2:6">
      <c r="B233" s="1"/>
      <c r="C233" s="1"/>
      <c r="D233" s="1"/>
      <c r="E233" s="1"/>
      <c r="F233" s="1"/>
    </row>
    <row r="234" spans="2:6">
      <c r="B234" s="1"/>
      <c r="C234" s="1"/>
      <c r="D234" s="1"/>
      <c r="E234" s="1"/>
      <c r="F234" s="1"/>
    </row>
    <row r="235" spans="2:6">
      <c r="B235" s="1"/>
      <c r="C235" s="1"/>
      <c r="D235" s="1"/>
      <c r="E235" s="1"/>
      <c r="F235" s="1"/>
    </row>
    <row r="236" spans="2:6">
      <c r="B236" s="1"/>
      <c r="C236" s="1"/>
      <c r="D236" s="1"/>
      <c r="E236" s="1"/>
      <c r="F236" s="1"/>
    </row>
    <row r="237" spans="2:6">
      <c r="B237" s="1"/>
      <c r="C237" s="1"/>
      <c r="D237" s="1"/>
      <c r="E237" s="1"/>
      <c r="F237" s="1"/>
    </row>
    <row r="238" spans="2:6">
      <c r="B238" s="1"/>
      <c r="C238" s="1"/>
      <c r="D238" s="1"/>
      <c r="E238" s="1"/>
      <c r="F238" s="1"/>
    </row>
    <row r="239" spans="2:6">
      <c r="B239" s="1"/>
      <c r="C239" s="1"/>
      <c r="D239" s="1"/>
      <c r="E239" s="1"/>
      <c r="F239" s="1"/>
    </row>
    <row r="240" spans="2:6">
      <c r="B240" s="1"/>
      <c r="C240" s="1"/>
      <c r="D240" s="1"/>
      <c r="E240" s="1"/>
      <c r="F240" s="1"/>
    </row>
    <row r="241" spans="2:6">
      <c r="B241" s="1"/>
      <c r="C241" s="1"/>
      <c r="D241" s="1"/>
      <c r="E241" s="1"/>
      <c r="F241" s="1"/>
    </row>
    <row r="242" spans="2:6">
      <c r="B242" s="1"/>
      <c r="C242" s="1"/>
      <c r="D242" s="1"/>
      <c r="E242" s="1"/>
      <c r="F242" s="1"/>
    </row>
    <row r="243" spans="2:6">
      <c r="B243" s="1"/>
      <c r="C243" s="1"/>
      <c r="D243" s="1"/>
      <c r="E243" s="1"/>
      <c r="F243" s="1"/>
    </row>
    <row r="244" spans="2:6">
      <c r="B244" s="1"/>
      <c r="C244" s="1"/>
      <c r="D244" s="1"/>
      <c r="E244" s="1"/>
      <c r="F244" s="1"/>
    </row>
    <row r="245" spans="2:6">
      <c r="B245" s="1"/>
      <c r="C245" s="1"/>
      <c r="D245" s="1"/>
      <c r="E245" s="1"/>
      <c r="F245" s="1"/>
    </row>
    <row r="246" spans="2:6">
      <c r="B246" s="1"/>
      <c r="C246" s="1"/>
      <c r="D246" s="1"/>
      <c r="E246" s="1"/>
      <c r="F246" s="1"/>
    </row>
    <row r="247" spans="2:6">
      <c r="B247" s="1"/>
      <c r="C247" s="1"/>
      <c r="D247" s="1"/>
      <c r="E247" s="1"/>
      <c r="F247" s="1"/>
    </row>
    <row r="248" spans="2:6">
      <c r="B248" s="1"/>
      <c r="C248" s="1"/>
      <c r="D248" s="1"/>
      <c r="E248" s="1"/>
      <c r="F248" s="1"/>
    </row>
    <row r="249" spans="2:6">
      <c r="B249" s="1"/>
      <c r="C249" s="1"/>
      <c r="D249" s="1"/>
      <c r="E249" s="1"/>
      <c r="F249" s="1"/>
    </row>
    <row r="250" spans="2:6">
      <c r="B250" s="1"/>
      <c r="C250" s="1"/>
      <c r="D250" s="1"/>
      <c r="E250" s="1"/>
      <c r="F250" s="1"/>
    </row>
    <row r="251" spans="2:6">
      <c r="B251" s="1"/>
      <c r="C251" s="1"/>
      <c r="D251" s="1"/>
      <c r="E251" s="1"/>
      <c r="F251" s="1"/>
    </row>
    <row r="252" spans="2:6">
      <c r="B252" s="1"/>
      <c r="C252" s="1"/>
      <c r="D252" s="1"/>
      <c r="E252" s="1"/>
      <c r="F252" s="1"/>
    </row>
    <row r="253" spans="2:6">
      <c r="B253" s="1"/>
      <c r="C253" s="1"/>
      <c r="D253" s="1"/>
      <c r="E253" s="1"/>
      <c r="F253" s="1"/>
    </row>
  </sheetData>
  <mergeCells count="10">
    <mergeCell ref="H4:H7"/>
    <mergeCell ref="A1:A38"/>
    <mergeCell ref="B1:F1"/>
    <mergeCell ref="B3:F3"/>
    <mergeCell ref="D4:G4"/>
    <mergeCell ref="B2:G2"/>
    <mergeCell ref="D5:G5"/>
    <mergeCell ref="B4:B7"/>
    <mergeCell ref="C4:C5"/>
    <mergeCell ref="C6:C7"/>
  </mergeCells>
  <pageMargins left="0.47244094488188981" right="0.47244094488188981" top="0.47244094488188981" bottom="0.47244094488188981" header="0" footer="0"/>
  <pageSetup paperSize="9" scale="9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BAB52-2BC1-4212-B224-64234040767A}">
  <dimension ref="A1:E122"/>
  <sheetViews>
    <sheetView zoomScaleNormal="100" workbookViewId="0">
      <selection activeCell="A2" sqref="A2:B2"/>
    </sheetView>
  </sheetViews>
  <sheetFormatPr defaultRowHeight="15.75"/>
  <cols>
    <col min="1" max="1" width="7.33203125" style="14" customWidth="1"/>
    <col min="2" max="2" width="55.83203125" style="14" customWidth="1"/>
    <col min="3" max="3" width="8.33203125" style="1026" customWidth="1"/>
    <col min="4" max="4" width="7" style="14" customWidth="1"/>
    <col min="5" max="5" width="45" style="14" customWidth="1"/>
    <col min="6" max="16384" width="9.33203125" style="14"/>
  </cols>
  <sheetData>
    <row r="1" spans="1:5" ht="33.950000000000003" customHeight="1">
      <c r="A1" s="1003" t="s">
        <v>158</v>
      </c>
      <c r="B1" s="1004" t="s">
        <v>159</v>
      </c>
      <c r="C1" s="1005" t="s">
        <v>2315</v>
      </c>
      <c r="D1" s="1155" t="s">
        <v>953</v>
      </c>
      <c r="E1" s="1156" t="s">
        <v>954</v>
      </c>
    </row>
    <row r="2" spans="1:5" ht="21" customHeight="1">
      <c r="A2" s="1241" t="s">
        <v>160</v>
      </c>
      <c r="B2" s="1242"/>
      <c r="C2" s="1006" t="s">
        <v>955</v>
      </c>
      <c r="D2" s="1243" t="s">
        <v>956</v>
      </c>
      <c r="E2" s="1243"/>
    </row>
    <row r="3" spans="1:5" ht="35.25" customHeight="1">
      <c r="A3" s="1239" t="s">
        <v>161</v>
      </c>
      <c r="B3" s="1239"/>
      <c r="C3" s="1007" t="s">
        <v>2079</v>
      </c>
      <c r="D3" s="1240" t="s">
        <v>957</v>
      </c>
      <c r="E3" s="1240"/>
    </row>
    <row r="4" spans="1:5" ht="19.5" customHeight="1">
      <c r="A4" s="1239" t="s">
        <v>162</v>
      </c>
      <c r="B4" s="1239"/>
      <c r="C4" s="1008" t="s">
        <v>2332</v>
      </c>
      <c r="D4" s="1240" t="s">
        <v>958</v>
      </c>
      <c r="E4" s="1240"/>
    </row>
    <row r="5" spans="1:5" ht="66" customHeight="1">
      <c r="A5" s="1239" t="s">
        <v>163</v>
      </c>
      <c r="B5" s="1239"/>
      <c r="C5" s="1009" t="s">
        <v>2333</v>
      </c>
      <c r="D5" s="1240" t="s">
        <v>959</v>
      </c>
      <c r="E5" s="1240"/>
    </row>
    <row r="6" spans="1:5" ht="33.75" customHeight="1">
      <c r="A6" s="1239" t="s">
        <v>1952</v>
      </c>
      <c r="B6" s="1239"/>
      <c r="C6" s="1009" t="s">
        <v>2334</v>
      </c>
      <c r="D6" s="1240" t="s">
        <v>1641</v>
      </c>
      <c r="E6" s="1240"/>
    </row>
    <row r="7" spans="1:5" ht="33" customHeight="1">
      <c r="A7" s="1024" t="s">
        <v>960</v>
      </c>
      <c r="B7" s="1157" t="s">
        <v>2420</v>
      </c>
      <c r="C7" s="1009"/>
      <c r="D7" s="1029" t="s">
        <v>960</v>
      </c>
      <c r="E7" s="1011" t="s">
        <v>1953</v>
      </c>
    </row>
    <row r="8" spans="1:5" ht="48.75" customHeight="1">
      <c r="A8" s="1012" t="s">
        <v>164</v>
      </c>
      <c r="B8" s="1158" t="s">
        <v>2421</v>
      </c>
      <c r="C8" s="1009" t="s">
        <v>2056</v>
      </c>
      <c r="D8" s="1013" t="s">
        <v>164</v>
      </c>
      <c r="E8" s="1014" t="s">
        <v>961</v>
      </c>
    </row>
    <row r="9" spans="1:5" ht="33" customHeight="1">
      <c r="A9" s="1012" t="s">
        <v>165</v>
      </c>
      <c r="B9" s="1158" t="s">
        <v>811</v>
      </c>
      <c r="C9" s="1009" t="s">
        <v>2080</v>
      </c>
      <c r="D9" s="1013" t="s">
        <v>165</v>
      </c>
      <c r="E9" s="1014" t="s">
        <v>2563</v>
      </c>
    </row>
    <row r="10" spans="1:5" ht="33" customHeight="1">
      <c r="A10" s="1012" t="s">
        <v>166</v>
      </c>
      <c r="B10" s="1158" t="s">
        <v>812</v>
      </c>
      <c r="C10" s="1009" t="s">
        <v>2080</v>
      </c>
      <c r="D10" s="1013" t="s">
        <v>166</v>
      </c>
      <c r="E10" s="1014" t="s">
        <v>2564</v>
      </c>
    </row>
    <row r="11" spans="1:5" ht="33.75" customHeight="1">
      <c r="A11" s="1012" t="s">
        <v>167</v>
      </c>
      <c r="B11" s="1158" t="s">
        <v>813</v>
      </c>
      <c r="C11" s="1009" t="s">
        <v>2080</v>
      </c>
      <c r="D11" s="1013" t="s">
        <v>167</v>
      </c>
      <c r="E11" s="1014" t="s">
        <v>2565</v>
      </c>
    </row>
    <row r="12" spans="1:5" ht="49.5" customHeight="1">
      <c r="A12" s="1012" t="s">
        <v>168</v>
      </c>
      <c r="B12" s="1158" t="s">
        <v>2424</v>
      </c>
      <c r="C12" s="1009" t="s">
        <v>2336</v>
      </c>
      <c r="D12" s="1013" t="s">
        <v>168</v>
      </c>
      <c r="E12" s="1159" t="s">
        <v>962</v>
      </c>
    </row>
    <row r="13" spans="1:5" ht="34.5" customHeight="1">
      <c r="A13" s="1012" t="s">
        <v>169</v>
      </c>
      <c r="B13" s="1099" t="s">
        <v>170</v>
      </c>
      <c r="C13" s="1009" t="s">
        <v>2337</v>
      </c>
      <c r="D13" s="1013" t="s">
        <v>169</v>
      </c>
      <c r="E13" s="1014" t="s">
        <v>963</v>
      </c>
    </row>
    <row r="14" spans="1:5" ht="48.75" customHeight="1">
      <c r="A14" s="1012" t="s">
        <v>171</v>
      </c>
      <c r="B14" s="1099" t="s">
        <v>172</v>
      </c>
      <c r="C14" s="1009" t="s">
        <v>2338</v>
      </c>
      <c r="D14" s="1013" t="s">
        <v>171</v>
      </c>
      <c r="E14" s="1159" t="s">
        <v>2566</v>
      </c>
    </row>
    <row r="15" spans="1:5" ht="47.25" customHeight="1">
      <c r="A15" s="1012" t="s">
        <v>173</v>
      </c>
      <c r="B15" s="1099" t="s">
        <v>174</v>
      </c>
      <c r="C15" s="1009" t="s">
        <v>2339</v>
      </c>
      <c r="D15" s="1013" t="s">
        <v>173</v>
      </c>
      <c r="E15" s="1159" t="s">
        <v>2413</v>
      </c>
    </row>
    <row r="16" spans="1:5" ht="49.5" customHeight="1">
      <c r="A16" s="1012" t="s">
        <v>175</v>
      </c>
      <c r="B16" s="1099" t="s">
        <v>176</v>
      </c>
      <c r="C16" s="1009" t="s">
        <v>2340</v>
      </c>
      <c r="D16" s="1013" t="s">
        <v>175</v>
      </c>
      <c r="E16" s="1159" t="s">
        <v>2414</v>
      </c>
    </row>
    <row r="17" spans="1:5" ht="49.5" customHeight="1">
      <c r="A17" s="1012" t="s">
        <v>177</v>
      </c>
      <c r="B17" s="1158" t="s">
        <v>2425</v>
      </c>
      <c r="C17" s="1009" t="s">
        <v>2341</v>
      </c>
      <c r="D17" s="1013" t="s">
        <v>177</v>
      </c>
      <c r="E17" s="1014" t="s">
        <v>964</v>
      </c>
    </row>
    <row r="18" spans="1:5" ht="97.5" customHeight="1">
      <c r="A18" s="1012" t="s">
        <v>178</v>
      </c>
      <c r="B18" s="1158" t="s">
        <v>2520</v>
      </c>
      <c r="C18" s="1009" t="s">
        <v>1963</v>
      </c>
      <c r="D18" s="1013" t="s">
        <v>178</v>
      </c>
      <c r="E18" s="1159" t="s">
        <v>2521</v>
      </c>
    </row>
    <row r="19" spans="1:5" ht="18.75" customHeight="1">
      <c r="A19" s="1012" t="s">
        <v>179</v>
      </c>
      <c r="B19" s="1099" t="s">
        <v>180</v>
      </c>
      <c r="C19" s="1009" t="s">
        <v>1964</v>
      </c>
      <c r="D19" s="1013" t="s">
        <v>179</v>
      </c>
      <c r="E19" s="1014" t="s">
        <v>965</v>
      </c>
    </row>
    <row r="20" spans="1:5" ht="31.7" customHeight="1">
      <c r="A20" s="1012" t="s">
        <v>181</v>
      </c>
      <c r="B20" s="1099" t="s">
        <v>182</v>
      </c>
      <c r="C20" s="1009" t="s">
        <v>2057</v>
      </c>
      <c r="D20" s="1013" t="s">
        <v>181</v>
      </c>
      <c r="E20" s="1014" t="s">
        <v>966</v>
      </c>
    </row>
    <row r="21" spans="1:5" ht="33.75" customHeight="1">
      <c r="A21" s="1003" t="s">
        <v>158</v>
      </c>
      <c r="B21" s="1004" t="s">
        <v>159</v>
      </c>
      <c r="C21" s="1005" t="s">
        <v>2315</v>
      </c>
      <c r="D21" s="1155" t="s">
        <v>953</v>
      </c>
      <c r="E21" s="1156" t="s">
        <v>954</v>
      </c>
    </row>
    <row r="22" spans="1:5" ht="31.7" customHeight="1">
      <c r="A22" s="1012" t="s">
        <v>183</v>
      </c>
      <c r="B22" s="1099" t="s">
        <v>184</v>
      </c>
      <c r="C22" s="1009" t="s">
        <v>2058</v>
      </c>
      <c r="D22" s="1013" t="s">
        <v>183</v>
      </c>
      <c r="E22" s="1014" t="s">
        <v>967</v>
      </c>
    </row>
    <row r="23" spans="1:5" ht="33" customHeight="1">
      <c r="A23" s="1012" t="s">
        <v>185</v>
      </c>
      <c r="B23" s="1099" t="s">
        <v>186</v>
      </c>
      <c r="C23" s="1009" t="s">
        <v>2081</v>
      </c>
      <c r="D23" s="1013" t="s">
        <v>185</v>
      </c>
      <c r="E23" s="1014" t="s">
        <v>968</v>
      </c>
    </row>
    <row r="24" spans="1:5" ht="33" customHeight="1">
      <c r="A24" s="1012" t="s">
        <v>187</v>
      </c>
      <c r="B24" s="1099" t="s">
        <v>188</v>
      </c>
      <c r="C24" s="1009" t="s">
        <v>2342</v>
      </c>
      <c r="D24" s="1013" t="s">
        <v>187</v>
      </c>
      <c r="E24" s="1014" t="s">
        <v>969</v>
      </c>
    </row>
    <row r="25" spans="1:5" ht="32.25" customHeight="1">
      <c r="A25" s="1012" t="s">
        <v>189</v>
      </c>
      <c r="B25" s="1099" t="s">
        <v>190</v>
      </c>
      <c r="C25" s="1009" t="s">
        <v>2343</v>
      </c>
      <c r="D25" s="1013" t="s">
        <v>189</v>
      </c>
      <c r="E25" s="1014" t="s">
        <v>970</v>
      </c>
    </row>
    <row r="26" spans="1:5" ht="49.5" customHeight="1">
      <c r="A26" s="1012" t="s">
        <v>191</v>
      </c>
      <c r="B26" s="1158" t="s">
        <v>2441</v>
      </c>
      <c r="C26" s="1009" t="s">
        <v>2082</v>
      </c>
      <c r="D26" s="1013" t="s">
        <v>191</v>
      </c>
      <c r="E26" s="1159" t="s">
        <v>2436</v>
      </c>
    </row>
    <row r="27" spans="1:5" ht="48.75" customHeight="1">
      <c r="A27" s="1012" t="s">
        <v>192</v>
      </c>
      <c r="B27" s="1158" t="s">
        <v>2440</v>
      </c>
      <c r="C27" s="1009" t="s">
        <v>1965</v>
      </c>
      <c r="D27" s="1013" t="s">
        <v>192</v>
      </c>
      <c r="E27" s="1159" t="s">
        <v>2439</v>
      </c>
    </row>
    <row r="28" spans="1:5" ht="33" customHeight="1">
      <c r="A28" s="1012" t="s">
        <v>193</v>
      </c>
      <c r="B28" s="975" t="s">
        <v>803</v>
      </c>
      <c r="C28" s="1009" t="s">
        <v>2083</v>
      </c>
      <c r="D28" s="1013" t="s">
        <v>193</v>
      </c>
      <c r="E28" s="1014" t="s">
        <v>971</v>
      </c>
    </row>
    <row r="29" spans="1:5" ht="33.75" customHeight="1">
      <c r="A29" s="1015" t="s">
        <v>194</v>
      </c>
      <c r="B29" s="975" t="s">
        <v>804</v>
      </c>
      <c r="C29" s="1016" t="s">
        <v>2344</v>
      </c>
      <c r="D29" s="1013" t="s">
        <v>194</v>
      </c>
      <c r="E29" s="1014" t="s">
        <v>972</v>
      </c>
    </row>
    <row r="30" spans="1:5" ht="33" customHeight="1">
      <c r="A30" s="1012" t="s">
        <v>195</v>
      </c>
      <c r="B30" s="1099" t="s">
        <v>805</v>
      </c>
      <c r="C30" s="1009" t="s">
        <v>2345</v>
      </c>
      <c r="D30" s="1013" t="s">
        <v>195</v>
      </c>
      <c r="E30" s="1014" t="s">
        <v>973</v>
      </c>
    </row>
    <row r="31" spans="1:5" ht="49.5" customHeight="1">
      <c r="A31" s="1012" t="s">
        <v>196</v>
      </c>
      <c r="B31" s="1099" t="s">
        <v>806</v>
      </c>
      <c r="C31" s="1009" t="s">
        <v>2346</v>
      </c>
      <c r="D31" s="1013" t="s">
        <v>196</v>
      </c>
      <c r="E31" s="1014" t="s">
        <v>974</v>
      </c>
    </row>
    <row r="32" spans="1:5" ht="80.25" customHeight="1">
      <c r="A32" s="1012" t="s">
        <v>197</v>
      </c>
      <c r="B32" s="1158" t="s">
        <v>2448</v>
      </c>
      <c r="C32" s="350">
        <v>101</v>
      </c>
      <c r="D32" s="1013" t="s">
        <v>197</v>
      </c>
      <c r="E32" s="1014" t="s">
        <v>1954</v>
      </c>
    </row>
    <row r="33" spans="1:5" ht="48.75" customHeight="1">
      <c r="A33" s="1012" t="s">
        <v>198</v>
      </c>
      <c r="B33" s="1099" t="s">
        <v>1955</v>
      </c>
      <c r="C33" s="350">
        <v>102</v>
      </c>
      <c r="D33" s="1013" t="s">
        <v>198</v>
      </c>
      <c r="E33" s="1014" t="s">
        <v>1956</v>
      </c>
    </row>
    <row r="34" spans="1:5" ht="33" customHeight="1">
      <c r="A34" s="1024" t="s">
        <v>975</v>
      </c>
      <c r="B34" s="1010" t="s">
        <v>2316</v>
      </c>
      <c r="C34" s="350"/>
      <c r="D34" s="1030" t="s">
        <v>975</v>
      </c>
      <c r="E34" s="1160" t="s">
        <v>2567</v>
      </c>
    </row>
    <row r="35" spans="1:5" ht="31.7" customHeight="1">
      <c r="A35" s="1012" t="s">
        <v>199</v>
      </c>
      <c r="B35" s="1099" t="s">
        <v>200</v>
      </c>
      <c r="C35" s="350">
        <v>104</v>
      </c>
      <c r="D35" s="1013" t="s">
        <v>199</v>
      </c>
      <c r="E35" s="1014" t="s">
        <v>976</v>
      </c>
    </row>
    <row r="36" spans="1:5" ht="31.7" customHeight="1">
      <c r="A36" s="1012" t="s">
        <v>201</v>
      </c>
      <c r="B36" s="1099" t="s">
        <v>202</v>
      </c>
      <c r="C36" s="350">
        <v>105</v>
      </c>
      <c r="D36" s="1013" t="s">
        <v>201</v>
      </c>
      <c r="E36" s="1014" t="s">
        <v>977</v>
      </c>
    </row>
    <row r="37" spans="1:5" ht="65.25" customHeight="1">
      <c r="A37" s="1012" t="s">
        <v>203</v>
      </c>
      <c r="B37" s="1099" t="s">
        <v>795</v>
      </c>
      <c r="C37" s="350">
        <v>107</v>
      </c>
      <c r="D37" s="1013" t="s">
        <v>203</v>
      </c>
      <c r="E37" s="1014" t="s">
        <v>978</v>
      </c>
    </row>
    <row r="38" spans="1:5" ht="80.25" customHeight="1">
      <c r="A38" s="1012" t="s">
        <v>204</v>
      </c>
      <c r="B38" s="1158" t="s">
        <v>2522</v>
      </c>
      <c r="C38" s="1021">
        <v>112</v>
      </c>
      <c r="D38" s="1022" t="s">
        <v>204</v>
      </c>
      <c r="E38" s="1159" t="s">
        <v>2523</v>
      </c>
    </row>
    <row r="39" spans="1:5" ht="49.5" customHeight="1">
      <c r="A39" s="1012" t="s">
        <v>205</v>
      </c>
      <c r="B39" s="1099" t="s">
        <v>932</v>
      </c>
      <c r="C39" s="350">
        <v>113</v>
      </c>
      <c r="D39" s="1013" t="s">
        <v>205</v>
      </c>
      <c r="E39" s="1159" t="s">
        <v>2454</v>
      </c>
    </row>
    <row r="40" spans="1:5" ht="33.75" customHeight="1">
      <c r="A40" s="1003" t="s">
        <v>158</v>
      </c>
      <c r="B40" s="1004" t="s">
        <v>159</v>
      </c>
      <c r="C40" s="1005" t="s">
        <v>2315</v>
      </c>
      <c r="D40" s="1155" t="s">
        <v>953</v>
      </c>
      <c r="E40" s="1156" t="s">
        <v>954</v>
      </c>
    </row>
    <row r="41" spans="1:5" ht="48.75" customHeight="1">
      <c r="A41" s="1012" t="s">
        <v>206</v>
      </c>
      <c r="B41" s="1099" t="s">
        <v>207</v>
      </c>
      <c r="C41" s="350">
        <v>114</v>
      </c>
      <c r="D41" s="1013" t="s">
        <v>206</v>
      </c>
      <c r="E41" s="1014" t="s">
        <v>979</v>
      </c>
    </row>
    <row r="42" spans="1:5" ht="48.75" customHeight="1">
      <c r="A42" s="1012" t="s">
        <v>208</v>
      </c>
      <c r="B42" s="1158" t="s">
        <v>2500</v>
      </c>
      <c r="C42" s="350">
        <v>115</v>
      </c>
      <c r="D42" s="1013" t="s">
        <v>208</v>
      </c>
      <c r="E42" s="1014" t="s">
        <v>980</v>
      </c>
    </row>
    <row r="43" spans="1:5" ht="63.75" customHeight="1">
      <c r="A43" s="1012" t="s">
        <v>209</v>
      </c>
      <c r="B43" s="975" t="s">
        <v>2568</v>
      </c>
      <c r="C43" s="350">
        <v>117</v>
      </c>
      <c r="D43" s="1013" t="s">
        <v>209</v>
      </c>
      <c r="E43" s="1014" t="s">
        <v>981</v>
      </c>
    </row>
    <row r="44" spans="1:5" ht="66.75" customHeight="1">
      <c r="A44" s="1012" t="s">
        <v>210</v>
      </c>
      <c r="B44" s="975" t="s">
        <v>2569</v>
      </c>
      <c r="C44" s="350">
        <v>119</v>
      </c>
      <c r="D44" s="1013" t="s">
        <v>210</v>
      </c>
      <c r="E44" s="1017" t="s">
        <v>982</v>
      </c>
    </row>
    <row r="45" spans="1:5" ht="80.25" customHeight="1">
      <c r="A45" s="1012" t="s">
        <v>211</v>
      </c>
      <c r="B45" s="1099" t="s">
        <v>2570</v>
      </c>
      <c r="C45" s="350">
        <v>120</v>
      </c>
      <c r="D45" s="1013" t="s">
        <v>211</v>
      </c>
      <c r="E45" s="1014" t="s">
        <v>983</v>
      </c>
    </row>
    <row r="46" spans="1:5" ht="64.5" customHeight="1">
      <c r="A46" s="1012" t="s">
        <v>212</v>
      </c>
      <c r="B46" s="1099" t="s">
        <v>213</v>
      </c>
      <c r="C46" s="350">
        <v>125</v>
      </c>
      <c r="D46" s="1013" t="s">
        <v>212</v>
      </c>
      <c r="E46" s="1161" t="s">
        <v>2571</v>
      </c>
    </row>
    <row r="47" spans="1:5" ht="65.25" customHeight="1">
      <c r="A47" s="1012" t="s">
        <v>214</v>
      </c>
      <c r="B47" s="1099" t="s">
        <v>215</v>
      </c>
      <c r="C47" s="350">
        <v>127</v>
      </c>
      <c r="D47" s="1013" t="s">
        <v>214</v>
      </c>
      <c r="E47" s="1161" t="s">
        <v>2462</v>
      </c>
    </row>
    <row r="48" spans="1:5" ht="64.5" customHeight="1">
      <c r="A48" s="1012" t="s">
        <v>216</v>
      </c>
      <c r="B48" s="1099" t="s">
        <v>2572</v>
      </c>
      <c r="C48" s="350">
        <v>128</v>
      </c>
      <c r="D48" s="1013" t="s">
        <v>216</v>
      </c>
      <c r="E48" s="1161" t="s">
        <v>2464</v>
      </c>
    </row>
    <row r="49" spans="1:5" ht="34.5" customHeight="1">
      <c r="A49" s="1012" t="s">
        <v>217</v>
      </c>
      <c r="B49" s="1099" t="s">
        <v>2061</v>
      </c>
      <c r="C49" s="350">
        <v>130</v>
      </c>
      <c r="D49" s="1013" t="s">
        <v>217</v>
      </c>
      <c r="E49" s="1161" t="s">
        <v>2573</v>
      </c>
    </row>
    <row r="50" spans="1:5" ht="65.25" customHeight="1">
      <c r="A50" s="1012" t="s">
        <v>218</v>
      </c>
      <c r="B50" s="1099" t="s">
        <v>219</v>
      </c>
      <c r="C50" s="350">
        <v>131</v>
      </c>
      <c r="D50" s="1013" t="s">
        <v>218</v>
      </c>
      <c r="E50" s="1161" t="s">
        <v>2508</v>
      </c>
    </row>
    <row r="51" spans="1:5" ht="33" customHeight="1">
      <c r="A51" s="1012" t="s">
        <v>220</v>
      </c>
      <c r="B51" s="1158" t="s">
        <v>2459</v>
      </c>
      <c r="C51" s="1021">
        <v>133</v>
      </c>
      <c r="D51" s="1022" t="s">
        <v>220</v>
      </c>
      <c r="E51" s="1161" t="s">
        <v>2574</v>
      </c>
    </row>
    <row r="52" spans="1:5" ht="79.5" customHeight="1">
      <c r="A52" s="1012" t="s">
        <v>221</v>
      </c>
      <c r="B52" s="1099" t="s">
        <v>796</v>
      </c>
      <c r="C52" s="350">
        <v>134</v>
      </c>
      <c r="D52" s="1013" t="s">
        <v>221</v>
      </c>
      <c r="E52" s="1161" t="s">
        <v>2467</v>
      </c>
    </row>
    <row r="53" spans="1:5" ht="33.75" customHeight="1">
      <c r="A53" s="1012" t="s">
        <v>222</v>
      </c>
      <c r="B53" s="1158" t="s">
        <v>2460</v>
      </c>
      <c r="C53" s="1021">
        <v>139</v>
      </c>
      <c r="D53" s="1022" t="s">
        <v>222</v>
      </c>
      <c r="E53" s="1159" t="s">
        <v>2575</v>
      </c>
    </row>
    <row r="54" spans="1:5" ht="34.5" customHeight="1">
      <c r="A54" s="1012" t="s">
        <v>223</v>
      </c>
      <c r="B54" s="1158" t="s">
        <v>2471</v>
      </c>
      <c r="C54" s="350">
        <v>139</v>
      </c>
      <c r="D54" s="1013" t="s">
        <v>223</v>
      </c>
      <c r="E54" s="1014" t="s">
        <v>2576</v>
      </c>
    </row>
    <row r="55" spans="1:5" ht="33.75" customHeight="1">
      <c r="A55" s="1003" t="s">
        <v>158</v>
      </c>
      <c r="B55" s="1004" t="s">
        <v>159</v>
      </c>
      <c r="C55" s="1005" t="s">
        <v>2315</v>
      </c>
      <c r="D55" s="1155" t="s">
        <v>953</v>
      </c>
      <c r="E55" s="1156" t="s">
        <v>954</v>
      </c>
    </row>
    <row r="56" spans="1:5" ht="51" customHeight="1">
      <c r="A56" s="1012" t="s">
        <v>224</v>
      </c>
      <c r="B56" s="1099" t="s">
        <v>225</v>
      </c>
      <c r="C56" s="350">
        <v>140</v>
      </c>
      <c r="D56" s="1013" t="s">
        <v>224</v>
      </c>
      <c r="E56" s="1159" t="s">
        <v>2472</v>
      </c>
    </row>
    <row r="57" spans="1:5" ht="34.5" customHeight="1">
      <c r="A57" s="1012" t="s">
        <v>226</v>
      </c>
      <c r="B57" s="1099" t="s">
        <v>227</v>
      </c>
      <c r="C57" s="350">
        <v>141</v>
      </c>
      <c r="D57" s="1013" t="s">
        <v>226</v>
      </c>
      <c r="E57" s="1014" t="s">
        <v>984</v>
      </c>
    </row>
    <row r="58" spans="1:5" ht="34.5" customHeight="1">
      <c r="A58" s="1024" t="s">
        <v>985</v>
      </c>
      <c r="B58" s="1010" t="s">
        <v>2577</v>
      </c>
      <c r="C58" s="1010"/>
      <c r="D58" s="1027" t="s">
        <v>660</v>
      </c>
      <c r="E58" s="1160" t="s">
        <v>2578</v>
      </c>
    </row>
    <row r="59" spans="1:5" ht="33" customHeight="1">
      <c r="A59" s="1012" t="s">
        <v>228</v>
      </c>
      <c r="B59" s="1099" t="s">
        <v>229</v>
      </c>
      <c r="C59" s="350">
        <v>143</v>
      </c>
      <c r="D59" s="1013" t="s">
        <v>228</v>
      </c>
      <c r="E59" s="1014" t="s">
        <v>986</v>
      </c>
    </row>
    <row r="60" spans="1:5" ht="32.25" customHeight="1">
      <c r="A60" s="1012" t="s">
        <v>230</v>
      </c>
      <c r="B60" s="1099" t="s">
        <v>231</v>
      </c>
      <c r="C60" s="350">
        <v>144</v>
      </c>
      <c r="D60" s="1013" t="s">
        <v>230</v>
      </c>
      <c r="E60" s="1014" t="s">
        <v>987</v>
      </c>
    </row>
    <row r="61" spans="1:5" ht="33.75" customHeight="1">
      <c r="A61" s="1012" t="s">
        <v>232</v>
      </c>
      <c r="B61" s="1099" t="s">
        <v>233</v>
      </c>
      <c r="C61" s="350">
        <v>145</v>
      </c>
      <c r="D61" s="1013" t="s">
        <v>232</v>
      </c>
      <c r="E61" s="1014" t="s">
        <v>988</v>
      </c>
    </row>
    <row r="62" spans="1:5" ht="51" customHeight="1">
      <c r="A62" s="1012" t="s">
        <v>234</v>
      </c>
      <c r="B62" s="1099" t="s">
        <v>797</v>
      </c>
      <c r="C62" s="350">
        <v>146</v>
      </c>
      <c r="D62" s="1013" t="s">
        <v>234</v>
      </c>
      <c r="E62" s="1014" t="s">
        <v>989</v>
      </c>
    </row>
    <row r="63" spans="1:5" ht="35.25" customHeight="1">
      <c r="A63" s="1012" t="s">
        <v>235</v>
      </c>
      <c r="B63" s="1099" t="s">
        <v>236</v>
      </c>
      <c r="C63" s="350">
        <v>147</v>
      </c>
      <c r="D63" s="1013" t="s">
        <v>235</v>
      </c>
      <c r="E63" s="1014" t="s">
        <v>990</v>
      </c>
    </row>
    <row r="64" spans="1:5" ht="34.5" customHeight="1">
      <c r="A64" s="1012" t="s">
        <v>237</v>
      </c>
      <c r="B64" s="1099" t="s">
        <v>238</v>
      </c>
      <c r="C64" s="350">
        <v>148</v>
      </c>
      <c r="D64" s="1013" t="s">
        <v>237</v>
      </c>
      <c r="E64" s="1014" t="s">
        <v>991</v>
      </c>
    </row>
    <row r="65" spans="1:5" ht="48" customHeight="1">
      <c r="A65" s="1012" t="s">
        <v>239</v>
      </c>
      <c r="B65" s="1099" t="s">
        <v>2317</v>
      </c>
      <c r="C65" s="350">
        <v>149</v>
      </c>
      <c r="D65" s="1013" t="s">
        <v>239</v>
      </c>
      <c r="E65" s="1159" t="s">
        <v>2476</v>
      </c>
    </row>
    <row r="66" spans="1:5" ht="51" customHeight="1">
      <c r="A66" s="1024" t="s">
        <v>992</v>
      </c>
      <c r="B66" s="1162" t="s">
        <v>2579</v>
      </c>
      <c r="C66" s="1018"/>
      <c r="D66" s="1028" t="s">
        <v>703</v>
      </c>
      <c r="E66" s="1163" t="s">
        <v>2419</v>
      </c>
    </row>
    <row r="67" spans="1:5" ht="65.25" customHeight="1">
      <c r="A67" s="1012" t="s">
        <v>240</v>
      </c>
      <c r="B67" s="1099" t="s">
        <v>241</v>
      </c>
      <c r="C67" s="350">
        <v>151</v>
      </c>
      <c r="D67" s="1013" t="s">
        <v>240</v>
      </c>
      <c r="E67" s="1159" t="s">
        <v>2580</v>
      </c>
    </row>
    <row r="68" spans="1:5" ht="48.75" customHeight="1">
      <c r="A68" s="1012" t="s">
        <v>242</v>
      </c>
      <c r="B68" s="1099" t="s">
        <v>243</v>
      </c>
      <c r="C68" s="350">
        <v>156</v>
      </c>
      <c r="D68" s="1013" t="s">
        <v>242</v>
      </c>
      <c r="E68" s="1159" t="s">
        <v>1009</v>
      </c>
    </row>
    <row r="69" spans="1:5" ht="48.75" customHeight="1">
      <c r="A69" s="1012" t="s">
        <v>244</v>
      </c>
      <c r="B69" s="1099" t="s">
        <v>245</v>
      </c>
      <c r="C69" s="350">
        <v>158</v>
      </c>
      <c r="D69" s="1013" t="s">
        <v>244</v>
      </c>
      <c r="E69" s="1159" t="s">
        <v>2483</v>
      </c>
    </row>
    <row r="70" spans="1:5" ht="33.75" customHeight="1">
      <c r="A70" s="1012" t="s">
        <v>246</v>
      </c>
      <c r="B70" s="1099" t="s">
        <v>247</v>
      </c>
      <c r="C70" s="350">
        <v>161</v>
      </c>
      <c r="D70" s="1013" t="s">
        <v>246</v>
      </c>
      <c r="E70" s="1159" t="s">
        <v>2484</v>
      </c>
    </row>
    <row r="71" spans="1:5" ht="36" customHeight="1">
      <c r="A71" s="1012" t="s">
        <v>248</v>
      </c>
      <c r="B71" s="1099" t="s">
        <v>1957</v>
      </c>
      <c r="C71" s="350">
        <v>162</v>
      </c>
      <c r="D71" s="1013" t="s">
        <v>248</v>
      </c>
      <c r="E71" s="1014" t="s">
        <v>1958</v>
      </c>
    </row>
    <row r="72" spans="1:5" ht="36" customHeight="1">
      <c r="A72" s="1012" t="s">
        <v>249</v>
      </c>
      <c r="B72" s="1099" t="s">
        <v>250</v>
      </c>
      <c r="C72" s="350">
        <v>163</v>
      </c>
      <c r="D72" s="1013" t="s">
        <v>249</v>
      </c>
      <c r="E72" s="1014" t="s">
        <v>993</v>
      </c>
    </row>
    <row r="73" spans="1:5" ht="36.75" customHeight="1">
      <c r="A73" s="1012" t="s">
        <v>251</v>
      </c>
      <c r="B73" s="975" t="s">
        <v>252</v>
      </c>
      <c r="C73" s="350">
        <v>164</v>
      </c>
      <c r="D73" s="1013" t="s">
        <v>251</v>
      </c>
      <c r="E73" s="1014" t="s">
        <v>994</v>
      </c>
    </row>
    <row r="74" spans="1:5" ht="37.5" customHeight="1">
      <c r="A74" s="1019" t="s">
        <v>253</v>
      </c>
      <c r="B74" s="975" t="s">
        <v>254</v>
      </c>
      <c r="C74" s="350">
        <v>164</v>
      </c>
      <c r="D74" s="1013" t="s">
        <v>253</v>
      </c>
      <c r="E74" s="1014" t="s">
        <v>995</v>
      </c>
    </row>
    <row r="75" spans="1:5" ht="33.75" customHeight="1">
      <c r="A75" s="1003" t="s">
        <v>158</v>
      </c>
      <c r="B75" s="1004" t="s">
        <v>159</v>
      </c>
      <c r="C75" s="1005" t="s">
        <v>2315</v>
      </c>
      <c r="D75" s="1155" t="s">
        <v>953</v>
      </c>
      <c r="E75" s="1156" t="s">
        <v>954</v>
      </c>
    </row>
    <row r="76" spans="1:5" ht="64.5" customHeight="1">
      <c r="A76" s="1019" t="s">
        <v>255</v>
      </c>
      <c r="B76" s="1020" t="s">
        <v>2318</v>
      </c>
      <c r="C76" s="1021">
        <v>165</v>
      </c>
      <c r="D76" s="1022" t="s">
        <v>255</v>
      </c>
      <c r="E76" s="1159" t="s">
        <v>2545</v>
      </c>
    </row>
    <row r="77" spans="1:5" ht="34.5" customHeight="1">
      <c r="A77" s="1024" t="s">
        <v>996</v>
      </c>
      <c r="B77" s="1010" t="s">
        <v>2581</v>
      </c>
      <c r="C77" s="350"/>
      <c r="D77" s="1025" t="s">
        <v>996</v>
      </c>
      <c r="E77" s="1023" t="s">
        <v>1961</v>
      </c>
    </row>
    <row r="78" spans="1:5" ht="33.75" customHeight="1">
      <c r="A78" s="1012" t="s">
        <v>256</v>
      </c>
      <c r="B78" s="1099" t="s">
        <v>257</v>
      </c>
      <c r="C78" s="350">
        <v>167</v>
      </c>
      <c r="D78" s="1013" t="s">
        <v>256</v>
      </c>
      <c r="E78" s="1014" t="s">
        <v>997</v>
      </c>
    </row>
    <row r="79" spans="1:5" ht="49.5" customHeight="1">
      <c r="A79" s="1012" t="s">
        <v>258</v>
      </c>
      <c r="B79" s="1099" t="s">
        <v>259</v>
      </c>
      <c r="C79" s="350">
        <v>168</v>
      </c>
      <c r="D79" s="1013" t="s">
        <v>258</v>
      </c>
      <c r="E79" s="1159" t="s">
        <v>2582</v>
      </c>
    </row>
    <row r="80" spans="1:5" ht="33.950000000000003" customHeight="1">
      <c r="A80" s="1012" t="s">
        <v>260</v>
      </c>
      <c r="B80" s="1099" t="s">
        <v>261</v>
      </c>
      <c r="C80" s="350">
        <v>169</v>
      </c>
      <c r="D80" s="1013" t="s">
        <v>260</v>
      </c>
      <c r="E80" s="1014" t="s">
        <v>998</v>
      </c>
    </row>
    <row r="81" spans="1:5" ht="33.950000000000003" customHeight="1">
      <c r="A81" s="1012" t="s">
        <v>262</v>
      </c>
      <c r="B81" s="1099" t="s">
        <v>263</v>
      </c>
      <c r="C81" s="350">
        <v>170</v>
      </c>
      <c r="D81" s="1013" t="s">
        <v>262</v>
      </c>
      <c r="E81" s="1014" t="s">
        <v>999</v>
      </c>
    </row>
    <row r="82" spans="1:5" ht="33.950000000000003" customHeight="1">
      <c r="A82" s="1012" t="s">
        <v>264</v>
      </c>
      <c r="B82" s="1099" t="s">
        <v>265</v>
      </c>
      <c r="C82" s="350">
        <v>171</v>
      </c>
      <c r="D82" s="1013" t="s">
        <v>264</v>
      </c>
      <c r="E82" s="1014" t="s">
        <v>1000</v>
      </c>
    </row>
    <row r="83" spans="1:5" ht="33.950000000000003" customHeight="1">
      <c r="A83" s="1012" t="s">
        <v>266</v>
      </c>
      <c r="B83" s="1099" t="s">
        <v>267</v>
      </c>
      <c r="C83" s="350">
        <v>172</v>
      </c>
      <c r="D83" s="1013" t="s">
        <v>266</v>
      </c>
      <c r="E83" s="1014" t="s">
        <v>1001</v>
      </c>
    </row>
    <row r="84" spans="1:5" ht="48.75" customHeight="1">
      <c r="A84" s="1012" t="s">
        <v>268</v>
      </c>
      <c r="B84" s="1099" t="s">
        <v>269</v>
      </c>
      <c r="C84" s="350">
        <v>173</v>
      </c>
      <c r="D84" s="1013" t="s">
        <v>268</v>
      </c>
      <c r="E84" s="1014" t="s">
        <v>1002</v>
      </c>
    </row>
    <row r="85" spans="1:5" ht="34.5" customHeight="1">
      <c r="A85" s="1012" t="s">
        <v>270</v>
      </c>
      <c r="B85" s="1099" t="s">
        <v>271</v>
      </c>
      <c r="C85" s="350">
        <v>174</v>
      </c>
      <c r="D85" s="1013" t="s">
        <v>270</v>
      </c>
      <c r="E85" s="1014" t="s">
        <v>1003</v>
      </c>
    </row>
    <row r="86" spans="1:5" ht="33.950000000000003" customHeight="1">
      <c r="A86" s="1012" t="s">
        <v>272</v>
      </c>
      <c r="B86" s="1099" t="s">
        <v>273</v>
      </c>
      <c r="C86" s="350">
        <v>179</v>
      </c>
      <c r="D86" s="1013" t="s">
        <v>272</v>
      </c>
      <c r="E86" s="1159" t="s">
        <v>2491</v>
      </c>
    </row>
    <row r="87" spans="1:5" ht="33.950000000000003" customHeight="1">
      <c r="A87" s="1012" t="s">
        <v>274</v>
      </c>
      <c r="B87" s="1099" t="s">
        <v>275</v>
      </c>
      <c r="C87" s="350">
        <v>184</v>
      </c>
      <c r="D87" s="1013" t="s">
        <v>274</v>
      </c>
      <c r="E87" s="1159" t="s">
        <v>2492</v>
      </c>
    </row>
    <row r="88" spans="1:5" ht="33.950000000000003" customHeight="1">
      <c r="A88" s="1012" t="s">
        <v>276</v>
      </c>
      <c r="B88" s="1099" t="s">
        <v>277</v>
      </c>
      <c r="C88" s="350">
        <v>189</v>
      </c>
      <c r="D88" s="1013" t="s">
        <v>276</v>
      </c>
      <c r="E88" s="1014" t="s">
        <v>1004</v>
      </c>
    </row>
    <row r="89" spans="1:5" ht="33.950000000000003" customHeight="1">
      <c r="A89" s="1012" t="s">
        <v>278</v>
      </c>
      <c r="B89" s="1099" t="s">
        <v>279</v>
      </c>
      <c r="C89" s="350">
        <v>194</v>
      </c>
      <c r="D89" s="1013" t="s">
        <v>278</v>
      </c>
      <c r="E89" s="1014" t="s">
        <v>1005</v>
      </c>
    </row>
    <row r="90" spans="1:5" ht="33.950000000000003" customHeight="1">
      <c r="A90" s="1012" t="s">
        <v>280</v>
      </c>
      <c r="B90" s="1099" t="s">
        <v>281</v>
      </c>
      <c r="C90" s="350">
        <v>195</v>
      </c>
      <c r="D90" s="1013" t="s">
        <v>280</v>
      </c>
      <c r="E90" s="1159" t="s">
        <v>2495</v>
      </c>
    </row>
    <row r="91" spans="1:5" ht="33.950000000000003" customHeight="1">
      <c r="A91" s="1012" t="s">
        <v>282</v>
      </c>
      <c r="B91" s="1099" t="s">
        <v>283</v>
      </c>
      <c r="C91" s="350">
        <v>196</v>
      </c>
      <c r="D91" s="1013" t="s">
        <v>282</v>
      </c>
      <c r="E91" s="1159" t="s">
        <v>2496</v>
      </c>
    </row>
    <row r="92" spans="1:5" ht="33.950000000000003" customHeight="1">
      <c r="A92" s="1012" t="s">
        <v>284</v>
      </c>
      <c r="B92" s="1099" t="s">
        <v>285</v>
      </c>
      <c r="C92" s="350">
        <v>197</v>
      </c>
      <c r="D92" s="1013" t="s">
        <v>284</v>
      </c>
      <c r="E92" s="1014" t="s">
        <v>1006</v>
      </c>
    </row>
    <row r="93" spans="1:5" ht="31.7" customHeight="1">
      <c r="A93" s="1012" t="s">
        <v>286</v>
      </c>
      <c r="B93" s="1099" t="s">
        <v>287</v>
      </c>
      <c r="C93" s="350">
        <v>198</v>
      </c>
      <c r="D93" s="1013" t="s">
        <v>286</v>
      </c>
      <c r="E93" s="1014" t="s">
        <v>1007</v>
      </c>
    </row>
    <row r="94" spans="1:5" ht="33.75" customHeight="1">
      <c r="A94" s="1012" t="s">
        <v>288</v>
      </c>
      <c r="B94" s="1099" t="s">
        <v>289</v>
      </c>
      <c r="C94" s="350">
        <v>199</v>
      </c>
      <c r="D94" s="1013" t="s">
        <v>288</v>
      </c>
      <c r="E94" s="1014" t="s">
        <v>1008</v>
      </c>
    </row>
    <row r="95" spans="1:5" ht="47.25" customHeight="1">
      <c r="A95" s="1012" t="s">
        <v>290</v>
      </c>
      <c r="B95" s="1099" t="s">
        <v>1959</v>
      </c>
      <c r="C95" s="350">
        <v>199</v>
      </c>
      <c r="D95" s="1013" t="s">
        <v>290</v>
      </c>
      <c r="E95" s="1014" t="s">
        <v>2583</v>
      </c>
    </row>
    <row r="96" spans="1:5" ht="48.75" customHeight="1">
      <c r="A96" s="1012" t="s">
        <v>291</v>
      </c>
      <c r="B96" s="1099" t="s">
        <v>1960</v>
      </c>
      <c r="C96" s="350">
        <v>199</v>
      </c>
      <c r="D96" s="1013" t="s">
        <v>291</v>
      </c>
      <c r="E96" s="1014" t="s">
        <v>2584</v>
      </c>
    </row>
    <row r="97" spans="1:5" ht="33.75" customHeight="1">
      <c r="A97" s="1003" t="s">
        <v>158</v>
      </c>
      <c r="B97" s="1004" t="s">
        <v>159</v>
      </c>
      <c r="C97" s="1005" t="s">
        <v>2315</v>
      </c>
      <c r="D97" s="1155" t="s">
        <v>953</v>
      </c>
      <c r="E97" s="1156" t="s">
        <v>954</v>
      </c>
    </row>
    <row r="98" spans="1:5" ht="48" customHeight="1">
      <c r="A98" s="1012" t="s">
        <v>292</v>
      </c>
      <c r="B98" s="975" t="s">
        <v>293</v>
      </c>
      <c r="C98" s="350">
        <v>200</v>
      </c>
      <c r="D98" s="1013" t="s">
        <v>292</v>
      </c>
      <c r="E98" s="1014" t="s">
        <v>1009</v>
      </c>
    </row>
    <row r="99" spans="1:5" ht="18.75" customHeight="1">
      <c r="A99" s="1024" t="s">
        <v>1010</v>
      </c>
      <c r="B99" s="1010" t="s">
        <v>1011</v>
      </c>
      <c r="C99" s="350"/>
      <c r="D99" s="1025" t="s">
        <v>764</v>
      </c>
      <c r="E99" s="1023" t="s">
        <v>1012</v>
      </c>
    </row>
    <row r="100" spans="1:5" ht="33.75" customHeight="1">
      <c r="A100" s="1012" t="s">
        <v>294</v>
      </c>
      <c r="B100" s="1099" t="s">
        <v>295</v>
      </c>
      <c r="C100" s="350">
        <v>202</v>
      </c>
      <c r="D100" s="1013" t="s">
        <v>294</v>
      </c>
      <c r="E100" s="1014" t="s">
        <v>1013</v>
      </c>
    </row>
    <row r="101" spans="1:5" ht="48" customHeight="1">
      <c r="A101" s="1012" t="s">
        <v>296</v>
      </c>
      <c r="B101" s="1099" t="s">
        <v>807</v>
      </c>
      <c r="C101" s="350">
        <v>204</v>
      </c>
      <c r="D101" s="1013" t="s">
        <v>296</v>
      </c>
      <c r="E101" s="1014" t="s">
        <v>1014</v>
      </c>
    </row>
    <row r="102" spans="1:5" ht="48.75" customHeight="1">
      <c r="A102" s="1012" t="s">
        <v>297</v>
      </c>
      <c r="B102" s="1099" t="s">
        <v>809</v>
      </c>
      <c r="C102" s="350">
        <v>206</v>
      </c>
      <c r="D102" s="1013" t="s">
        <v>297</v>
      </c>
      <c r="E102" s="1014" t="s">
        <v>1015</v>
      </c>
    </row>
    <row r="103" spans="1:5" ht="34.5" customHeight="1">
      <c r="A103" s="1012" t="s">
        <v>298</v>
      </c>
      <c r="B103" s="1099" t="s">
        <v>299</v>
      </c>
      <c r="C103" s="350">
        <v>208</v>
      </c>
      <c r="D103" s="1013" t="s">
        <v>298</v>
      </c>
      <c r="E103" s="1014" t="s">
        <v>1016</v>
      </c>
    </row>
    <row r="104" spans="1:5" ht="49.5" customHeight="1">
      <c r="A104" s="1012" t="s">
        <v>300</v>
      </c>
      <c r="B104" s="1164" t="s">
        <v>2499</v>
      </c>
      <c r="C104" s="350">
        <v>210</v>
      </c>
      <c r="D104" s="1013" t="s">
        <v>300</v>
      </c>
      <c r="E104" s="1159" t="s">
        <v>2585</v>
      </c>
    </row>
    <row r="105" spans="1:5" ht="49.5" customHeight="1">
      <c r="A105" s="1012" t="s">
        <v>301</v>
      </c>
      <c r="B105" s="1099" t="s">
        <v>808</v>
      </c>
      <c r="C105" s="350">
        <v>211</v>
      </c>
      <c r="D105" s="1013" t="s">
        <v>301</v>
      </c>
      <c r="E105" s="1014" t="s">
        <v>1017</v>
      </c>
    </row>
    <row r="106" spans="1:5" ht="48.75" customHeight="1">
      <c r="A106" s="1012" t="s">
        <v>302</v>
      </c>
      <c r="B106" s="1099" t="s">
        <v>810</v>
      </c>
      <c r="C106" s="350">
        <v>213</v>
      </c>
      <c r="D106" s="1013" t="s">
        <v>302</v>
      </c>
      <c r="E106" s="1014" t="s">
        <v>1018</v>
      </c>
    </row>
    <row r="107" spans="1:5">
      <c r="A107" s="197"/>
      <c r="B107" s="198"/>
      <c r="C107" s="198"/>
    </row>
    <row r="108" spans="1:5">
      <c r="A108" s="198"/>
      <c r="B108" s="198"/>
      <c r="C108" s="198"/>
    </row>
    <row r="109" spans="1:5">
      <c r="A109" s="198"/>
      <c r="B109" s="198"/>
      <c r="C109" s="198"/>
    </row>
    <row r="110" spans="1:5">
      <c r="A110" s="198"/>
      <c r="B110" s="198"/>
      <c r="C110" s="198"/>
    </row>
    <row r="111" spans="1:5">
      <c r="A111" s="198"/>
      <c r="B111" s="198"/>
      <c r="C111" s="198"/>
    </row>
    <row r="112" spans="1:5">
      <c r="A112" s="198"/>
      <c r="B112" s="198"/>
      <c r="C112" s="198"/>
    </row>
    <row r="113" spans="1:3">
      <c r="A113" s="198"/>
      <c r="B113" s="198"/>
      <c r="C113" s="198"/>
    </row>
    <row r="114" spans="1:3">
      <c r="A114" s="198"/>
      <c r="B114" s="198"/>
      <c r="C114" s="198"/>
    </row>
    <row r="115" spans="1:3">
      <c r="A115" s="198"/>
      <c r="B115" s="198"/>
      <c r="C115" s="198"/>
    </row>
    <row r="116" spans="1:3">
      <c r="A116" s="198"/>
      <c r="B116" s="198"/>
      <c r="C116" s="198"/>
    </row>
    <row r="117" spans="1:3">
      <c r="A117" s="198"/>
      <c r="B117" s="198"/>
      <c r="C117" s="198"/>
    </row>
    <row r="118" spans="1:3">
      <c r="A118" s="198"/>
      <c r="B118" s="198"/>
      <c r="C118" s="198"/>
    </row>
    <row r="119" spans="1:3">
      <c r="A119" s="198"/>
      <c r="B119" s="198"/>
      <c r="C119" s="198"/>
    </row>
    <row r="120" spans="1:3">
      <c r="A120" s="198"/>
      <c r="B120" s="198"/>
      <c r="C120" s="198"/>
    </row>
    <row r="121" spans="1:3">
      <c r="A121" s="198"/>
      <c r="B121" s="198"/>
      <c r="C121" s="198"/>
    </row>
    <row r="122" spans="1:3">
      <c r="A122" s="198"/>
      <c r="B122" s="198"/>
      <c r="C122" s="198"/>
    </row>
  </sheetData>
  <mergeCells count="10">
    <mergeCell ref="A5:B5"/>
    <mergeCell ref="D5:E5"/>
    <mergeCell ref="A6:B6"/>
    <mergeCell ref="D6:E6"/>
    <mergeCell ref="A2:B2"/>
    <mergeCell ref="D2:E2"/>
    <mergeCell ref="A3:B3"/>
    <mergeCell ref="D3:E3"/>
    <mergeCell ref="A4:B4"/>
    <mergeCell ref="D4:E4"/>
  </mergeCells>
  <pageMargins left="0.51181102362204722" right="0.51181102362204722" top="0.51181102362204722" bottom="0.51181102362204722" header="0.31496062992125984" footer="0.31496062992125984"/>
  <pageSetup paperSize="9" scale="92" firstPageNumber="5" fitToWidth="4" orientation="portrait" useFirstPageNumber="1" r:id="rId1"/>
  <headerFooter>
    <oddFooter>&amp;C&amp;12&amp;P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XER274"/>
  <sheetViews>
    <sheetView zoomScaleNormal="100" zoomScalePageLayoutView="78" workbookViewId="0">
      <selection activeCell="B4" sqref="B4:B7"/>
    </sheetView>
  </sheetViews>
  <sheetFormatPr defaultColWidth="0" defaultRowHeight="12"/>
  <cols>
    <col min="1" max="1" width="9.1640625" style="346" customWidth="1"/>
    <col min="2" max="2" width="23.83203125" customWidth="1"/>
    <col min="3" max="3" width="16.5" customWidth="1"/>
    <col min="4" max="4" width="21.5" customWidth="1"/>
    <col min="5" max="5" width="12.6640625" customWidth="1"/>
    <col min="6" max="6" width="13.83203125" customWidth="1"/>
    <col min="7" max="7" width="21.1640625" customWidth="1"/>
    <col min="8" max="8" width="21.6640625" customWidth="1"/>
    <col min="9" max="9" width="19.5" customWidth="1"/>
    <col min="10" max="10" width="16" customWidth="1"/>
    <col min="11" max="11" width="15.6640625" customWidth="1"/>
    <col min="16357" max="16357" width="22.83203125" customWidth="1"/>
    <col min="16358" max="16358" width="62.5" customWidth="1"/>
    <col min="16359" max="16359" width="25.6640625" customWidth="1"/>
    <col min="16360" max="16360" width="29.6640625" customWidth="1"/>
    <col min="16361" max="16361" width="38.5" customWidth="1"/>
    <col min="16362" max="16362" width="31.1640625" customWidth="1"/>
    <col min="16363" max="16363" width="42.83203125" customWidth="1"/>
    <col min="16364" max="16364" width="36.83203125" customWidth="1"/>
    <col min="16365" max="16365" width="41.1640625" customWidth="1"/>
    <col min="16366" max="16366" width="38.33203125" customWidth="1"/>
    <col min="16367" max="16367" width="51.6640625" customWidth="1"/>
    <col min="16368" max="16368" width="61.33203125" customWidth="1"/>
    <col min="16369" max="16369" width="28.1640625" customWidth="1"/>
    <col min="16370" max="16370" width="21.1640625" customWidth="1"/>
    <col min="16371" max="16371" width="29.83203125" customWidth="1"/>
    <col min="16372" max="16384" width="106" customWidth="1"/>
  </cols>
  <sheetData>
    <row r="1" spans="1:16372" ht="18.600000000000001" customHeight="1">
      <c r="A1" s="1464">
        <v>105</v>
      </c>
      <c r="B1" s="1509" t="s">
        <v>550</v>
      </c>
      <c r="C1" s="1509"/>
      <c r="D1" s="1509"/>
      <c r="E1" s="1509"/>
      <c r="F1" s="1509"/>
      <c r="G1" s="1509"/>
      <c r="H1" s="1509"/>
      <c r="I1" s="1509"/>
      <c r="J1" s="1509"/>
      <c r="K1" s="1509"/>
    </row>
    <row r="2" spans="1:16372" ht="18.600000000000001" customHeight="1">
      <c r="A2" s="1464"/>
      <c r="B2" s="1515" t="s">
        <v>977</v>
      </c>
      <c r="C2" s="1515"/>
      <c r="D2" s="1515"/>
      <c r="E2" s="1515"/>
      <c r="F2" s="1515"/>
      <c r="G2" s="1515"/>
      <c r="H2" s="1515"/>
      <c r="I2" s="1515"/>
      <c r="J2" s="1515"/>
      <c r="K2" s="1515"/>
    </row>
    <row r="3" spans="1:16372" ht="12" customHeight="1">
      <c r="A3" s="1464"/>
      <c r="B3" s="1508" t="s">
        <v>1306</v>
      </c>
      <c r="C3" s="1508"/>
      <c r="D3" s="1508"/>
      <c r="E3" s="1508"/>
      <c r="F3" s="1508"/>
      <c r="G3" s="1508"/>
      <c r="H3" s="1508"/>
      <c r="I3" s="1508"/>
      <c r="J3" s="1508"/>
      <c r="K3" s="1508"/>
      <c r="L3" s="1508"/>
      <c r="M3" s="1508"/>
      <c r="N3" s="1508"/>
      <c r="O3" s="1508"/>
      <c r="P3" s="1508"/>
      <c r="Q3" s="1508"/>
      <c r="R3" s="1508"/>
      <c r="S3" s="1508"/>
      <c r="T3" s="1508"/>
      <c r="U3" s="1508"/>
      <c r="V3" s="1508"/>
      <c r="W3" s="1508"/>
      <c r="X3" s="1508"/>
      <c r="Y3" s="1508"/>
      <c r="Z3" s="1508"/>
      <c r="AA3" s="1508"/>
      <c r="AB3" s="1508"/>
      <c r="AC3" s="1508"/>
      <c r="AD3" s="1508"/>
      <c r="AE3" s="1508"/>
      <c r="AF3" s="1508"/>
      <c r="AG3" s="1508"/>
      <c r="AH3" s="1508"/>
      <c r="AI3" s="1508"/>
      <c r="AJ3" s="1508"/>
      <c r="AK3" s="1508"/>
      <c r="AL3" s="1508"/>
      <c r="AM3" s="1508"/>
      <c r="AN3" s="1508"/>
      <c r="AO3" s="1508"/>
      <c r="AP3" s="1508"/>
      <c r="AQ3" s="1508"/>
      <c r="AR3" s="1508"/>
      <c r="AS3" s="1508"/>
      <c r="AT3" s="1508"/>
      <c r="AU3" s="1508"/>
      <c r="AV3" s="1508"/>
      <c r="AW3" s="1508"/>
      <c r="AX3" s="1508"/>
      <c r="AY3" s="1508"/>
      <c r="AZ3" s="1508"/>
      <c r="BA3" s="1508"/>
      <c r="BB3" s="1508"/>
      <c r="BC3" s="1508"/>
      <c r="BD3" s="1508"/>
      <c r="BE3" s="1508"/>
      <c r="BF3" s="1508"/>
      <c r="BG3" s="1508"/>
      <c r="BH3" s="1508"/>
      <c r="BI3" s="1508"/>
      <c r="BJ3" s="1508"/>
      <c r="BK3" s="1508"/>
      <c r="BL3" s="1508"/>
      <c r="BM3" s="1508"/>
      <c r="BN3" s="1508"/>
      <c r="BO3" s="1508"/>
      <c r="BP3" s="1508"/>
      <c r="BQ3" s="1508"/>
      <c r="BR3" s="1508"/>
      <c r="BS3" s="1508"/>
      <c r="BT3" s="1508"/>
      <c r="BU3" s="1508"/>
      <c r="BV3" s="1508"/>
      <c r="BW3" s="1508"/>
      <c r="BX3" s="1508"/>
      <c r="BY3" s="1508"/>
      <c r="BZ3" s="1508"/>
      <c r="CA3" s="1508"/>
      <c r="CB3" s="1508"/>
      <c r="CC3" s="1508"/>
      <c r="CD3" s="1508"/>
      <c r="CE3" s="1508"/>
      <c r="CF3" s="1508"/>
      <c r="CG3" s="1508"/>
      <c r="CH3" s="1508"/>
      <c r="CI3" s="1508"/>
      <c r="CJ3" s="1508"/>
      <c r="CK3" s="1508"/>
      <c r="CL3" s="1508"/>
      <c r="CM3" s="1508"/>
      <c r="CN3" s="1508"/>
      <c r="CO3" s="1508"/>
      <c r="CP3" s="1508"/>
      <c r="CQ3" s="1508"/>
      <c r="CR3" s="1508"/>
      <c r="CS3" s="1508"/>
      <c r="CT3" s="1508"/>
      <c r="CU3" s="1508"/>
      <c r="CV3" s="1508"/>
      <c r="CW3" s="1508"/>
      <c r="CX3" s="1508"/>
      <c r="CY3" s="1508"/>
      <c r="CZ3" s="1508"/>
      <c r="DA3" s="1508"/>
      <c r="DB3" s="1508"/>
      <c r="DC3" s="1508"/>
      <c r="DD3" s="1508"/>
      <c r="DE3" s="1508"/>
      <c r="DF3" s="1508"/>
      <c r="DG3" s="1508"/>
      <c r="DH3" s="1508"/>
      <c r="DI3" s="1508"/>
      <c r="DJ3" s="1508"/>
      <c r="DK3" s="1508"/>
      <c r="DL3" s="1508"/>
      <c r="DM3" s="1508"/>
      <c r="DN3" s="1508"/>
      <c r="DO3" s="1508"/>
      <c r="DP3" s="1508"/>
      <c r="DQ3" s="1508"/>
      <c r="DR3" s="1508"/>
      <c r="DS3" s="1508"/>
      <c r="DT3" s="1508"/>
      <c r="DU3" s="1508"/>
      <c r="DV3" s="1508"/>
      <c r="DW3" s="1508"/>
      <c r="DX3" s="1508"/>
      <c r="DY3" s="1508"/>
      <c r="DZ3" s="1508"/>
      <c r="EA3" s="1508"/>
      <c r="EB3" s="1508"/>
      <c r="EC3" s="1508"/>
      <c r="ED3" s="1508"/>
      <c r="EE3" s="1508"/>
      <c r="EF3" s="1508"/>
      <c r="EG3" s="1508"/>
      <c r="EH3" s="1508"/>
      <c r="EI3" s="1508"/>
      <c r="EJ3" s="1508"/>
      <c r="EK3" s="1508"/>
      <c r="EL3" s="1508"/>
      <c r="EM3" s="1508"/>
      <c r="EN3" s="1508"/>
      <c r="EO3" s="1508"/>
      <c r="EP3" s="1508"/>
      <c r="EQ3" s="1508"/>
      <c r="ER3" s="1508"/>
      <c r="ES3" s="1508"/>
      <c r="ET3" s="1508"/>
      <c r="EU3" s="1508"/>
      <c r="EV3" s="1508"/>
      <c r="EW3" s="1508"/>
      <c r="EX3" s="1508"/>
      <c r="EY3" s="1508"/>
      <c r="EZ3" s="1508"/>
      <c r="FA3" s="1508"/>
      <c r="FB3" s="1508"/>
      <c r="FC3" s="1508"/>
      <c r="FD3" s="1508"/>
      <c r="FE3" s="1508"/>
      <c r="FF3" s="1508"/>
      <c r="FG3" s="1508"/>
      <c r="FH3" s="1508"/>
      <c r="FI3" s="1508"/>
      <c r="FJ3" s="1508"/>
      <c r="FK3" s="1508"/>
      <c r="FL3" s="1508"/>
      <c r="FM3" s="1508"/>
      <c r="FN3" s="1508"/>
      <c r="FO3" s="1508"/>
      <c r="FP3" s="1508"/>
      <c r="FQ3" s="1508"/>
      <c r="FR3" s="1508"/>
      <c r="FS3" s="1508"/>
      <c r="FT3" s="1508"/>
      <c r="FU3" s="1508"/>
      <c r="FV3" s="1508"/>
      <c r="FW3" s="1508"/>
      <c r="FX3" s="1508"/>
      <c r="FY3" s="1508"/>
      <c r="FZ3" s="1508"/>
      <c r="GA3" s="1508"/>
      <c r="GB3" s="1508"/>
      <c r="GC3" s="1508"/>
      <c r="GD3" s="1508"/>
      <c r="GE3" s="1508"/>
      <c r="GF3" s="1508"/>
      <c r="GG3" s="1508"/>
      <c r="GH3" s="1508"/>
      <c r="GI3" s="1508"/>
      <c r="GJ3" s="1508"/>
      <c r="GK3" s="1508"/>
      <c r="GL3" s="1508"/>
      <c r="GM3" s="1508"/>
      <c r="GN3" s="1508"/>
      <c r="GO3" s="1508"/>
      <c r="GP3" s="1508"/>
      <c r="GQ3" s="1508"/>
      <c r="GR3" s="1508"/>
      <c r="GS3" s="1508"/>
      <c r="GT3" s="1508"/>
      <c r="GU3" s="1508"/>
      <c r="GV3" s="1508"/>
      <c r="GW3" s="1508"/>
      <c r="GX3" s="1508"/>
      <c r="GY3" s="1508"/>
      <c r="GZ3" s="1508"/>
      <c r="HA3" s="1508"/>
      <c r="HB3" s="1508"/>
      <c r="HC3" s="1508"/>
      <c r="HD3" s="1508"/>
      <c r="HE3" s="1508"/>
      <c r="HF3" s="1508"/>
      <c r="HG3" s="1508"/>
      <c r="HH3" s="1508"/>
      <c r="HI3" s="1508"/>
      <c r="HJ3" s="1508"/>
      <c r="HK3" s="1508"/>
      <c r="HL3" s="1508"/>
      <c r="HM3" s="1508"/>
      <c r="HN3" s="1508"/>
      <c r="HO3" s="1508"/>
      <c r="HP3" s="1508"/>
      <c r="HQ3" s="1508"/>
      <c r="HR3" s="1508"/>
      <c r="HS3" s="1508"/>
      <c r="HT3" s="1508"/>
      <c r="HU3" s="1508"/>
      <c r="HV3" s="1508"/>
      <c r="HW3" s="1508"/>
      <c r="HX3" s="1508"/>
      <c r="HY3" s="1508"/>
      <c r="HZ3" s="1508"/>
      <c r="IA3" s="1508"/>
      <c r="IB3" s="1508"/>
      <c r="IC3" s="1508"/>
      <c r="ID3" s="1508"/>
      <c r="IE3" s="1508"/>
      <c r="IF3" s="1508"/>
      <c r="IG3" s="1508"/>
      <c r="IH3" s="1508"/>
      <c r="II3" s="1508"/>
      <c r="IJ3" s="1508"/>
      <c r="IK3" s="1508"/>
      <c r="IL3" s="1508"/>
      <c r="IM3" s="1508"/>
      <c r="IN3" s="1508"/>
      <c r="IO3" s="1508"/>
      <c r="IP3" s="1508"/>
      <c r="IQ3" s="1508"/>
      <c r="IR3" s="1508"/>
      <c r="IS3" s="1508"/>
      <c r="IT3" s="1508"/>
      <c r="IU3" s="1508"/>
      <c r="IV3" s="1508"/>
      <c r="IW3" s="1508"/>
      <c r="IX3" s="1508"/>
      <c r="IY3" s="1508"/>
      <c r="IZ3" s="1508"/>
      <c r="JA3" s="1508"/>
      <c r="JB3" s="1508"/>
      <c r="JC3" s="1508"/>
      <c r="JD3" s="1508"/>
      <c r="JE3" s="1508"/>
      <c r="JF3" s="1508"/>
      <c r="JG3" s="1508"/>
      <c r="JH3" s="1508"/>
      <c r="JI3" s="1508"/>
      <c r="JJ3" s="1508"/>
      <c r="JK3" s="1508"/>
      <c r="JL3" s="1508"/>
      <c r="JM3" s="1508"/>
      <c r="JN3" s="1508"/>
      <c r="JO3" s="1508"/>
      <c r="JP3" s="1508"/>
      <c r="JQ3" s="1508"/>
      <c r="JR3" s="1508"/>
      <c r="JS3" s="1508"/>
      <c r="JT3" s="1508"/>
      <c r="JU3" s="1508"/>
      <c r="JV3" s="1508"/>
      <c r="JW3" s="1508"/>
      <c r="JX3" s="1508"/>
      <c r="JY3" s="1508"/>
      <c r="JZ3" s="1508"/>
      <c r="KA3" s="1508"/>
      <c r="KB3" s="1508"/>
      <c r="KC3" s="1508"/>
      <c r="KD3" s="1508"/>
      <c r="KE3" s="1508"/>
      <c r="KF3" s="1508"/>
      <c r="KG3" s="1508"/>
      <c r="KH3" s="1508"/>
      <c r="KI3" s="1508"/>
      <c r="KJ3" s="1508"/>
      <c r="KK3" s="1508"/>
      <c r="KL3" s="1508"/>
      <c r="KM3" s="1508"/>
      <c r="KN3" s="1508"/>
      <c r="KO3" s="1508"/>
      <c r="KP3" s="1508"/>
      <c r="KQ3" s="1508"/>
      <c r="KR3" s="1508"/>
      <c r="KS3" s="1508"/>
      <c r="KT3" s="1508"/>
      <c r="KU3" s="1508"/>
      <c r="KV3" s="1508"/>
      <c r="KW3" s="1508"/>
      <c r="KX3" s="1508"/>
      <c r="KY3" s="1508"/>
      <c r="KZ3" s="1508"/>
      <c r="LA3" s="1508"/>
      <c r="LB3" s="1508"/>
      <c r="LC3" s="1508"/>
      <c r="LD3" s="1508"/>
      <c r="LE3" s="1508"/>
      <c r="LF3" s="1508"/>
      <c r="LG3" s="1508"/>
      <c r="LH3" s="1508"/>
      <c r="LI3" s="1508"/>
      <c r="LJ3" s="1508"/>
      <c r="LK3" s="1508"/>
      <c r="LL3" s="1508"/>
      <c r="LM3" s="1508"/>
      <c r="LN3" s="1508"/>
      <c r="LO3" s="1508"/>
      <c r="LP3" s="1508"/>
      <c r="LQ3" s="1508"/>
      <c r="LR3" s="1508"/>
      <c r="LS3" s="1508"/>
      <c r="LT3" s="1508"/>
      <c r="LU3" s="1508"/>
      <c r="LV3" s="1508"/>
      <c r="LW3" s="1508"/>
      <c r="LX3" s="1508"/>
      <c r="LY3" s="1508"/>
      <c r="LZ3" s="1508"/>
      <c r="MA3" s="1508"/>
      <c r="MB3" s="1508"/>
      <c r="MC3" s="1508"/>
      <c r="MD3" s="1508"/>
      <c r="ME3" s="1508"/>
      <c r="MF3" s="1508"/>
      <c r="MG3" s="1508"/>
      <c r="MH3" s="1508"/>
      <c r="MI3" s="1508"/>
      <c r="MJ3" s="1508"/>
      <c r="MK3" s="1508"/>
      <c r="ML3" s="1508"/>
      <c r="MM3" s="1508"/>
      <c r="MN3" s="1508"/>
      <c r="MO3" s="1508"/>
      <c r="MP3" s="1508"/>
      <c r="MQ3" s="1508"/>
      <c r="MR3" s="1508"/>
      <c r="MS3" s="1508"/>
      <c r="MT3" s="1508"/>
      <c r="MU3" s="1508"/>
      <c r="MV3" s="1508"/>
      <c r="MW3" s="1508"/>
      <c r="MX3" s="1508"/>
      <c r="MY3" s="1508"/>
      <c r="MZ3" s="1508"/>
      <c r="NA3" s="1508"/>
      <c r="NB3" s="1508"/>
      <c r="NC3" s="1508"/>
      <c r="ND3" s="1508"/>
      <c r="NE3" s="1508"/>
      <c r="NF3" s="1508"/>
      <c r="NG3" s="1508"/>
      <c r="NH3" s="1508"/>
      <c r="NI3" s="1508"/>
      <c r="NJ3" s="1508"/>
      <c r="NK3" s="1508"/>
      <c r="NL3" s="1508"/>
      <c r="NM3" s="1508"/>
      <c r="NN3" s="1508"/>
      <c r="NO3" s="1508"/>
      <c r="NP3" s="1508"/>
      <c r="NQ3" s="1508"/>
      <c r="NR3" s="1508"/>
      <c r="NS3" s="1508"/>
      <c r="NT3" s="1508"/>
      <c r="NU3" s="1508"/>
      <c r="NV3" s="1508"/>
      <c r="NW3" s="1508"/>
      <c r="NX3" s="1508"/>
      <c r="NY3" s="1508"/>
      <c r="NZ3" s="1508"/>
      <c r="OA3" s="1508"/>
      <c r="OB3" s="1508"/>
      <c r="OC3" s="1508"/>
      <c r="OD3" s="1508"/>
      <c r="OE3" s="1508"/>
      <c r="OF3" s="1508"/>
      <c r="OG3" s="1508"/>
      <c r="OH3" s="1508"/>
      <c r="OI3" s="1508"/>
      <c r="OJ3" s="1508"/>
      <c r="OK3" s="1508"/>
      <c r="OL3" s="1508"/>
      <c r="OM3" s="1508"/>
      <c r="ON3" s="1508"/>
      <c r="OO3" s="1508"/>
      <c r="OP3" s="1508"/>
      <c r="OQ3" s="1508"/>
      <c r="OR3" s="1508"/>
      <c r="OS3" s="1508"/>
      <c r="OT3" s="1508"/>
      <c r="OU3" s="1508"/>
      <c r="OV3" s="1508"/>
      <c r="OW3" s="1508"/>
      <c r="OX3" s="1508"/>
      <c r="OY3" s="1508"/>
      <c r="OZ3" s="1508"/>
      <c r="PA3" s="1508"/>
      <c r="PB3" s="1508"/>
      <c r="PC3" s="1508"/>
      <c r="PD3" s="1508"/>
      <c r="PE3" s="1508"/>
      <c r="PF3" s="1508"/>
      <c r="PG3" s="1508"/>
      <c r="PH3" s="1508"/>
      <c r="PI3" s="1508"/>
      <c r="PJ3" s="1508"/>
      <c r="PK3" s="1508"/>
      <c r="PL3" s="1508"/>
      <c r="PM3" s="1508"/>
      <c r="PN3" s="1508"/>
      <c r="PO3" s="1508"/>
      <c r="PP3" s="1508"/>
      <c r="PQ3" s="1508"/>
      <c r="PR3" s="1508"/>
      <c r="PS3" s="1508"/>
      <c r="PT3" s="1508"/>
      <c r="PU3" s="1508"/>
      <c r="PV3" s="1508"/>
      <c r="PW3" s="1508"/>
      <c r="PX3" s="1508"/>
      <c r="PY3" s="1508"/>
      <c r="PZ3" s="1508"/>
      <c r="QA3" s="1508"/>
      <c r="QB3" s="1508"/>
      <c r="QC3" s="1508"/>
      <c r="QD3" s="1508"/>
      <c r="QE3" s="1508"/>
      <c r="QF3" s="1508"/>
      <c r="QG3" s="1508"/>
      <c r="QH3" s="1508"/>
      <c r="QI3" s="1508"/>
      <c r="QJ3" s="1508"/>
      <c r="QK3" s="1508"/>
      <c r="QL3" s="1508"/>
      <c r="QM3" s="1508"/>
      <c r="QN3" s="1508"/>
      <c r="QO3" s="1508"/>
      <c r="QP3" s="1508"/>
      <c r="QQ3" s="1508"/>
      <c r="QR3" s="1508"/>
      <c r="QS3" s="1508"/>
      <c r="QT3" s="1508"/>
      <c r="QU3" s="1508"/>
      <c r="QV3" s="1508"/>
      <c r="QW3" s="1508"/>
      <c r="QX3" s="1508"/>
      <c r="QY3" s="1508"/>
      <c r="QZ3" s="1508"/>
      <c r="RA3" s="1508"/>
      <c r="RB3" s="1508"/>
      <c r="RC3" s="1508"/>
      <c r="RD3" s="1508"/>
      <c r="RE3" s="1508"/>
      <c r="RF3" s="1508"/>
      <c r="RG3" s="1508"/>
      <c r="RH3" s="1508"/>
      <c r="RI3" s="1508"/>
      <c r="RJ3" s="1508"/>
      <c r="RK3" s="1508"/>
      <c r="RL3" s="1508"/>
      <c r="RM3" s="1508"/>
      <c r="RN3" s="1508"/>
      <c r="RO3" s="1508"/>
      <c r="RP3" s="1508"/>
      <c r="RQ3" s="1508"/>
      <c r="RR3" s="1508"/>
      <c r="RS3" s="1508"/>
      <c r="RT3" s="1508"/>
      <c r="RU3" s="1508"/>
      <c r="RV3" s="1508"/>
      <c r="RW3" s="1508"/>
      <c r="RX3" s="1508"/>
      <c r="RY3" s="1508"/>
      <c r="RZ3" s="1508"/>
      <c r="SA3" s="1508"/>
      <c r="SB3" s="1508"/>
      <c r="SC3" s="1508"/>
      <c r="SD3" s="1508"/>
      <c r="SE3" s="1508"/>
      <c r="SF3" s="1508"/>
      <c r="SG3" s="1508"/>
      <c r="SH3" s="1508"/>
      <c r="SI3" s="1508"/>
      <c r="SJ3" s="1508"/>
      <c r="SK3" s="1508"/>
      <c r="SL3" s="1508"/>
      <c r="SM3" s="1508"/>
      <c r="SN3" s="1508"/>
      <c r="SO3" s="1508"/>
      <c r="SP3" s="1508"/>
      <c r="SQ3" s="1508"/>
      <c r="SR3" s="1508"/>
      <c r="SS3" s="1508"/>
      <c r="ST3" s="1508"/>
      <c r="SU3" s="1508"/>
      <c r="SV3" s="1508"/>
      <c r="SW3" s="1508"/>
      <c r="SX3" s="1508"/>
      <c r="SY3" s="1508"/>
      <c r="SZ3" s="1508"/>
      <c r="TA3" s="1508"/>
      <c r="TB3" s="1508"/>
      <c r="TC3" s="1508"/>
      <c r="TD3" s="1508"/>
      <c r="TE3" s="1508"/>
      <c r="TF3" s="1508"/>
      <c r="TG3" s="1508"/>
      <c r="TH3" s="1508"/>
      <c r="TI3" s="1508"/>
      <c r="TJ3" s="1508"/>
      <c r="TK3" s="1508"/>
      <c r="TL3" s="1508"/>
      <c r="TM3" s="1508"/>
      <c r="TN3" s="1508"/>
      <c r="TO3" s="1508"/>
      <c r="TP3" s="1508"/>
      <c r="TQ3" s="1508"/>
      <c r="TR3" s="1508"/>
      <c r="TS3" s="1508"/>
      <c r="TT3" s="1508"/>
      <c r="TU3" s="1508"/>
      <c r="TV3" s="1508"/>
      <c r="TW3" s="1508"/>
      <c r="TX3" s="1508"/>
      <c r="TY3" s="1508"/>
      <c r="TZ3" s="1508"/>
      <c r="UA3" s="1508"/>
      <c r="UB3" s="1508"/>
      <c r="UC3" s="1508"/>
      <c r="UD3" s="1508"/>
      <c r="UE3" s="1508"/>
      <c r="UF3" s="1508"/>
      <c r="UG3" s="1508"/>
      <c r="UH3" s="1508"/>
      <c r="UI3" s="1508"/>
      <c r="UJ3" s="1508"/>
      <c r="UK3" s="1508"/>
      <c r="UL3" s="1508"/>
      <c r="UM3" s="1508"/>
      <c r="UN3" s="1508"/>
      <c r="UO3" s="1508"/>
      <c r="UP3" s="1508"/>
      <c r="UQ3" s="1508"/>
      <c r="UR3" s="1508"/>
      <c r="US3" s="1508"/>
      <c r="UT3" s="1508"/>
      <c r="UU3" s="1508"/>
      <c r="UV3" s="1508"/>
      <c r="UW3" s="1508"/>
      <c r="UX3" s="1508"/>
      <c r="UY3" s="1508"/>
      <c r="UZ3" s="1508"/>
      <c r="VA3" s="1508"/>
      <c r="VB3" s="1508"/>
      <c r="VC3" s="1508"/>
      <c r="VD3" s="1508"/>
      <c r="VE3" s="1508"/>
      <c r="VF3" s="1508"/>
      <c r="VG3" s="1508"/>
      <c r="VH3" s="1508"/>
      <c r="VI3" s="1508"/>
      <c r="VJ3" s="1508"/>
      <c r="VK3" s="1508"/>
      <c r="VL3" s="1508"/>
      <c r="VM3" s="1508"/>
      <c r="VN3" s="1508"/>
      <c r="VO3" s="1508"/>
      <c r="VP3" s="1508"/>
      <c r="VQ3" s="1508"/>
      <c r="VR3" s="1508"/>
      <c r="VS3" s="1508"/>
      <c r="VT3" s="1508"/>
      <c r="VU3" s="1508"/>
      <c r="VV3" s="1508"/>
      <c r="VW3" s="1508"/>
      <c r="VX3" s="1508"/>
      <c r="VY3" s="1508"/>
      <c r="VZ3" s="1508"/>
      <c r="WA3" s="1508"/>
      <c r="WB3" s="1508"/>
      <c r="WC3" s="1508"/>
      <c r="WD3" s="1508"/>
      <c r="WE3" s="1508"/>
      <c r="WF3" s="1508"/>
      <c r="WG3" s="1508"/>
      <c r="WH3" s="1508"/>
      <c r="WI3" s="1508"/>
      <c r="WJ3" s="1508"/>
      <c r="WK3" s="1508"/>
      <c r="WL3" s="1508"/>
      <c r="WM3" s="1508"/>
      <c r="WN3" s="1508"/>
      <c r="WO3" s="1508"/>
      <c r="WP3" s="1508"/>
      <c r="WQ3" s="1508"/>
      <c r="WR3" s="1508"/>
      <c r="WS3" s="1508"/>
      <c r="WT3" s="1508"/>
      <c r="WU3" s="1508"/>
      <c r="WV3" s="1508"/>
      <c r="WW3" s="1508"/>
      <c r="WX3" s="1508"/>
      <c r="WY3" s="1508"/>
      <c r="WZ3" s="1508"/>
      <c r="XA3" s="1508"/>
      <c r="XB3" s="1508"/>
      <c r="XC3" s="1508"/>
      <c r="XD3" s="1508"/>
      <c r="XE3" s="1508"/>
      <c r="XF3" s="1508"/>
      <c r="XG3" s="1508"/>
      <c r="XH3" s="1508"/>
      <c r="XI3" s="1508"/>
      <c r="XJ3" s="1508"/>
      <c r="XK3" s="1508"/>
      <c r="XL3" s="1508"/>
      <c r="XM3" s="1508"/>
      <c r="XN3" s="1508"/>
      <c r="XO3" s="1508"/>
      <c r="XP3" s="1508"/>
      <c r="XQ3" s="1508"/>
      <c r="XR3" s="1508"/>
      <c r="XS3" s="1508"/>
      <c r="XT3" s="1508"/>
      <c r="XU3" s="1508"/>
      <c r="XV3" s="1508"/>
      <c r="XW3" s="1508"/>
      <c r="XX3" s="1508"/>
      <c r="XY3" s="1508"/>
      <c r="XZ3" s="1508"/>
      <c r="YA3" s="1508"/>
      <c r="YB3" s="1508"/>
      <c r="YC3" s="1508"/>
      <c r="YD3" s="1508"/>
      <c r="YE3" s="1508"/>
      <c r="YF3" s="1508"/>
      <c r="YG3" s="1508"/>
      <c r="YH3" s="1508"/>
      <c r="YI3" s="1508"/>
      <c r="YJ3" s="1508"/>
      <c r="YK3" s="1508"/>
      <c r="YL3" s="1508"/>
      <c r="YM3" s="1508"/>
      <c r="YN3" s="1508"/>
      <c r="YO3" s="1508"/>
      <c r="YP3" s="1508"/>
      <c r="YQ3" s="1508"/>
      <c r="YR3" s="1508"/>
      <c r="YS3" s="1508"/>
      <c r="YT3" s="1508"/>
      <c r="YU3" s="1508"/>
      <c r="YV3" s="1508"/>
      <c r="YW3" s="1508"/>
      <c r="YX3" s="1508"/>
      <c r="YY3" s="1508"/>
      <c r="YZ3" s="1508"/>
      <c r="ZA3" s="1508"/>
      <c r="ZB3" s="1508"/>
      <c r="ZC3" s="1508"/>
      <c r="ZD3" s="1508"/>
      <c r="ZE3" s="1508"/>
      <c r="ZF3" s="1508"/>
      <c r="ZG3" s="1508"/>
      <c r="ZH3" s="1508"/>
      <c r="ZI3" s="1508"/>
      <c r="ZJ3" s="1508"/>
      <c r="ZK3" s="1508"/>
      <c r="ZL3" s="1508"/>
      <c r="ZM3" s="1508"/>
      <c r="ZN3" s="1508"/>
      <c r="ZO3" s="1508"/>
      <c r="ZP3" s="1508"/>
      <c r="ZQ3" s="1508"/>
      <c r="ZR3" s="1508"/>
      <c r="ZS3" s="1508"/>
      <c r="ZT3" s="1508"/>
      <c r="ZU3" s="1508"/>
      <c r="ZV3" s="1508"/>
      <c r="ZW3" s="1508"/>
      <c r="ZX3" s="1508"/>
      <c r="ZY3" s="1508"/>
      <c r="ZZ3" s="1508"/>
      <c r="AAA3" s="1508"/>
      <c r="AAB3" s="1508"/>
      <c r="AAC3" s="1508"/>
      <c r="AAD3" s="1508"/>
      <c r="AAE3" s="1508"/>
      <c r="AAF3" s="1508"/>
      <c r="AAG3" s="1508"/>
      <c r="AAH3" s="1508"/>
      <c r="AAI3" s="1508"/>
      <c r="AAJ3" s="1508"/>
      <c r="AAK3" s="1508"/>
      <c r="AAL3" s="1508"/>
      <c r="AAM3" s="1508"/>
      <c r="AAN3" s="1508"/>
      <c r="AAO3" s="1508"/>
      <c r="AAP3" s="1508"/>
      <c r="AAQ3" s="1508"/>
      <c r="AAR3" s="1508"/>
      <c r="AAS3" s="1508"/>
      <c r="AAT3" s="1508"/>
      <c r="AAU3" s="1508"/>
      <c r="AAV3" s="1508"/>
      <c r="AAW3" s="1508"/>
      <c r="AAX3" s="1508"/>
      <c r="AAY3" s="1508"/>
      <c r="AAZ3" s="1508"/>
      <c r="ABA3" s="1508"/>
      <c r="ABB3" s="1508"/>
      <c r="ABC3" s="1508"/>
      <c r="ABD3" s="1508"/>
      <c r="ABE3" s="1508"/>
      <c r="ABF3" s="1508"/>
      <c r="ABG3" s="1508"/>
      <c r="ABH3" s="1508"/>
      <c r="ABI3" s="1508"/>
      <c r="ABJ3" s="1508"/>
      <c r="ABK3" s="1508"/>
      <c r="ABL3" s="1508"/>
      <c r="ABM3" s="1508"/>
      <c r="ABN3" s="1508"/>
      <c r="ABO3" s="1508"/>
      <c r="ABP3" s="1508"/>
      <c r="ABQ3" s="1508"/>
      <c r="ABR3" s="1508"/>
      <c r="ABS3" s="1508"/>
      <c r="ABT3" s="1508"/>
      <c r="ABU3" s="1508"/>
      <c r="ABV3" s="1508"/>
      <c r="ABW3" s="1508"/>
      <c r="ABX3" s="1508"/>
      <c r="ABY3" s="1508"/>
      <c r="ABZ3" s="1508"/>
      <c r="ACA3" s="1508"/>
      <c r="ACB3" s="1508"/>
      <c r="ACC3" s="1508"/>
      <c r="ACD3" s="1508"/>
      <c r="ACE3" s="1508"/>
      <c r="ACF3" s="1508"/>
      <c r="ACG3" s="1508"/>
      <c r="ACH3" s="1508"/>
      <c r="ACI3" s="1508"/>
      <c r="ACJ3" s="1508"/>
      <c r="ACK3" s="1508"/>
      <c r="ACL3" s="1508"/>
      <c r="ACM3" s="1508"/>
      <c r="ACN3" s="1508"/>
      <c r="ACO3" s="1508"/>
      <c r="ACP3" s="1508"/>
      <c r="ACQ3" s="1508"/>
      <c r="ACR3" s="1508"/>
      <c r="ACS3" s="1508"/>
      <c r="ACT3" s="1508"/>
      <c r="ACU3" s="1508"/>
      <c r="ACV3" s="1508"/>
      <c r="ACW3" s="1508"/>
      <c r="ACX3" s="1508"/>
      <c r="ACY3" s="1508"/>
      <c r="ACZ3" s="1508"/>
      <c r="ADA3" s="1508"/>
      <c r="ADB3" s="1508"/>
      <c r="ADC3" s="1508"/>
      <c r="ADD3" s="1508"/>
      <c r="ADE3" s="1508"/>
      <c r="ADF3" s="1508"/>
      <c r="ADG3" s="1508"/>
      <c r="ADH3" s="1508"/>
      <c r="ADI3" s="1508"/>
      <c r="ADJ3" s="1508"/>
      <c r="ADK3" s="1508"/>
      <c r="ADL3" s="1508"/>
      <c r="ADM3" s="1508"/>
      <c r="ADN3" s="1508"/>
      <c r="ADO3" s="1508"/>
      <c r="ADP3" s="1508"/>
      <c r="ADQ3" s="1508"/>
      <c r="ADR3" s="1508"/>
      <c r="ADS3" s="1508"/>
      <c r="ADT3" s="1508"/>
      <c r="ADU3" s="1508"/>
      <c r="ADV3" s="1508"/>
      <c r="ADW3" s="1508"/>
      <c r="ADX3" s="1508"/>
      <c r="ADY3" s="1508"/>
      <c r="ADZ3" s="1508"/>
      <c r="AEA3" s="1508"/>
      <c r="AEB3" s="1508"/>
      <c r="AEC3" s="1508"/>
      <c r="AED3" s="1508"/>
      <c r="AEE3" s="1508"/>
      <c r="AEF3" s="1508"/>
      <c r="AEG3" s="1508"/>
      <c r="AEH3" s="1508"/>
      <c r="AEI3" s="1508"/>
      <c r="AEJ3" s="1508"/>
      <c r="AEK3" s="1508"/>
      <c r="AEL3" s="1508"/>
      <c r="AEM3" s="1508"/>
      <c r="AEN3" s="1508"/>
      <c r="AEO3" s="1508"/>
      <c r="AEP3" s="1508"/>
      <c r="AEQ3" s="1508"/>
      <c r="AER3" s="1508"/>
      <c r="AES3" s="1508"/>
      <c r="AET3" s="1508"/>
      <c r="AEU3" s="1508"/>
      <c r="AEV3" s="1508"/>
      <c r="AEW3" s="1508"/>
      <c r="AEX3" s="1508"/>
      <c r="AEY3" s="1508"/>
      <c r="AEZ3" s="1508"/>
      <c r="AFA3" s="1508"/>
      <c r="AFB3" s="1508"/>
      <c r="AFC3" s="1508"/>
      <c r="AFD3" s="1508"/>
      <c r="AFE3" s="1508"/>
      <c r="AFF3" s="1508"/>
      <c r="AFG3" s="1508"/>
      <c r="AFH3" s="1508"/>
      <c r="AFI3" s="1508"/>
      <c r="AFJ3" s="1508"/>
      <c r="AFK3" s="1508"/>
      <c r="AFL3" s="1508"/>
      <c r="AFM3" s="1508"/>
      <c r="AFN3" s="1508"/>
      <c r="AFO3" s="1508"/>
      <c r="AFP3" s="1508"/>
      <c r="AFQ3" s="1508"/>
      <c r="AFR3" s="1508"/>
      <c r="AFS3" s="1508"/>
      <c r="AFT3" s="1508"/>
      <c r="AFU3" s="1508"/>
      <c r="AFV3" s="1508"/>
      <c r="AFW3" s="1508"/>
      <c r="AFX3" s="1508"/>
      <c r="AFY3" s="1508"/>
      <c r="AFZ3" s="1508"/>
      <c r="AGA3" s="1508"/>
      <c r="AGB3" s="1508"/>
      <c r="AGC3" s="1508"/>
      <c r="AGD3" s="1508"/>
      <c r="AGE3" s="1508"/>
      <c r="AGF3" s="1508"/>
      <c r="AGG3" s="1508"/>
      <c r="AGH3" s="1508"/>
      <c r="AGI3" s="1508"/>
      <c r="AGJ3" s="1508"/>
      <c r="AGK3" s="1508"/>
      <c r="AGL3" s="1508"/>
      <c r="AGM3" s="1508"/>
      <c r="AGN3" s="1508"/>
      <c r="AGO3" s="1508"/>
      <c r="AGP3" s="1508"/>
      <c r="AGQ3" s="1508"/>
      <c r="AGR3" s="1508"/>
      <c r="AGS3" s="1508"/>
      <c r="AGT3" s="1508"/>
      <c r="AGU3" s="1508"/>
      <c r="AGV3" s="1508"/>
      <c r="AGW3" s="1508"/>
      <c r="AGX3" s="1508"/>
      <c r="AGY3" s="1508"/>
      <c r="AGZ3" s="1508"/>
      <c r="AHA3" s="1508"/>
      <c r="AHB3" s="1508"/>
      <c r="AHC3" s="1508"/>
      <c r="AHD3" s="1508"/>
      <c r="AHE3" s="1508"/>
      <c r="AHF3" s="1508"/>
      <c r="AHG3" s="1508"/>
      <c r="AHH3" s="1508"/>
      <c r="AHI3" s="1508"/>
      <c r="AHJ3" s="1508"/>
      <c r="AHK3" s="1508"/>
      <c r="AHL3" s="1508"/>
      <c r="AHM3" s="1508"/>
      <c r="AHN3" s="1508"/>
      <c r="AHO3" s="1508"/>
      <c r="AHP3" s="1508"/>
      <c r="AHQ3" s="1508"/>
      <c r="AHR3" s="1508"/>
      <c r="AHS3" s="1508"/>
      <c r="AHT3" s="1508"/>
      <c r="AHU3" s="1508"/>
      <c r="AHV3" s="1508"/>
      <c r="AHW3" s="1508"/>
      <c r="AHX3" s="1508"/>
      <c r="AHY3" s="1508"/>
      <c r="AHZ3" s="1508"/>
      <c r="AIA3" s="1508"/>
      <c r="AIB3" s="1508"/>
      <c r="AIC3" s="1508"/>
      <c r="AID3" s="1508"/>
      <c r="AIE3" s="1508"/>
      <c r="AIF3" s="1508"/>
      <c r="AIG3" s="1508"/>
      <c r="AIH3" s="1508"/>
      <c r="AII3" s="1508"/>
      <c r="AIJ3" s="1508"/>
      <c r="AIK3" s="1508"/>
      <c r="AIL3" s="1508"/>
      <c r="AIM3" s="1508"/>
      <c r="AIN3" s="1508"/>
      <c r="AIO3" s="1508"/>
      <c r="AIP3" s="1508"/>
      <c r="AIQ3" s="1508"/>
      <c r="AIR3" s="1508"/>
      <c r="AIS3" s="1508"/>
      <c r="AIT3" s="1508"/>
      <c r="AIU3" s="1508"/>
      <c r="AIV3" s="1508"/>
      <c r="AIW3" s="1508"/>
      <c r="AIX3" s="1508"/>
      <c r="AIY3" s="1508"/>
      <c r="AIZ3" s="1508"/>
      <c r="AJA3" s="1508"/>
      <c r="AJB3" s="1508"/>
      <c r="AJC3" s="1508"/>
      <c r="AJD3" s="1508"/>
      <c r="AJE3" s="1508"/>
      <c r="AJF3" s="1508"/>
      <c r="AJG3" s="1508"/>
      <c r="AJH3" s="1508"/>
      <c r="AJI3" s="1508"/>
      <c r="AJJ3" s="1508"/>
      <c r="AJK3" s="1508"/>
      <c r="AJL3" s="1508"/>
      <c r="AJM3" s="1508"/>
      <c r="AJN3" s="1508"/>
      <c r="AJO3" s="1508"/>
      <c r="AJP3" s="1508"/>
      <c r="AJQ3" s="1508"/>
      <c r="AJR3" s="1508"/>
      <c r="AJS3" s="1508"/>
      <c r="AJT3" s="1508"/>
      <c r="AJU3" s="1508"/>
      <c r="AJV3" s="1508"/>
      <c r="AJW3" s="1508"/>
      <c r="AJX3" s="1508"/>
      <c r="AJY3" s="1508"/>
      <c r="AJZ3" s="1508"/>
      <c r="AKA3" s="1508"/>
      <c r="AKB3" s="1508"/>
      <c r="AKC3" s="1508"/>
      <c r="AKD3" s="1508"/>
      <c r="AKE3" s="1508"/>
      <c r="AKF3" s="1508"/>
      <c r="AKG3" s="1508"/>
      <c r="AKH3" s="1508"/>
      <c r="AKI3" s="1508"/>
      <c r="AKJ3" s="1508"/>
      <c r="AKK3" s="1508"/>
      <c r="AKL3" s="1508"/>
      <c r="AKM3" s="1508"/>
      <c r="AKN3" s="1508"/>
      <c r="AKO3" s="1508"/>
      <c r="AKP3" s="1508"/>
      <c r="AKQ3" s="1508"/>
      <c r="AKR3" s="1508"/>
      <c r="AKS3" s="1508"/>
      <c r="AKT3" s="1508"/>
      <c r="AKU3" s="1508"/>
      <c r="AKV3" s="1508"/>
      <c r="AKW3" s="1508"/>
      <c r="AKX3" s="1508"/>
      <c r="AKY3" s="1508"/>
      <c r="AKZ3" s="1508"/>
      <c r="ALA3" s="1508"/>
      <c r="ALB3" s="1508"/>
      <c r="ALC3" s="1508"/>
      <c r="ALD3" s="1508"/>
      <c r="ALE3" s="1508"/>
      <c r="ALF3" s="1508"/>
      <c r="ALG3" s="1508"/>
      <c r="ALH3" s="1508"/>
      <c r="ALI3" s="1508"/>
      <c r="ALJ3" s="1508"/>
      <c r="ALK3" s="1508"/>
      <c r="ALL3" s="1508"/>
      <c r="ALM3" s="1508"/>
      <c r="ALN3" s="1508"/>
      <c r="ALO3" s="1508"/>
      <c r="ALP3" s="1508"/>
      <c r="ALQ3" s="1508"/>
      <c r="ALR3" s="1508"/>
      <c r="ALS3" s="1508"/>
      <c r="ALT3" s="1508"/>
      <c r="ALU3" s="1508"/>
      <c r="ALV3" s="1508"/>
      <c r="ALW3" s="1508"/>
      <c r="ALX3" s="1508"/>
      <c r="ALY3" s="1508"/>
      <c r="ALZ3" s="1508"/>
      <c r="AMA3" s="1508"/>
      <c r="AMB3" s="1508"/>
      <c r="AMC3" s="1508"/>
      <c r="AMD3" s="1508"/>
      <c r="AME3" s="1508"/>
      <c r="AMF3" s="1508"/>
      <c r="AMG3" s="1508"/>
      <c r="AMH3" s="1508"/>
      <c r="AMI3" s="1508"/>
      <c r="AMJ3" s="1508"/>
      <c r="AMK3" s="1508"/>
      <c r="AML3" s="1508"/>
      <c r="AMM3" s="1508"/>
      <c r="AMN3" s="1508"/>
      <c r="AMO3" s="1508"/>
      <c r="AMP3" s="1508"/>
      <c r="AMQ3" s="1508"/>
      <c r="AMR3" s="1508"/>
      <c r="AMS3" s="1508"/>
      <c r="AMT3" s="1508"/>
      <c r="AMU3" s="1508"/>
      <c r="AMV3" s="1508"/>
      <c r="AMW3" s="1508"/>
      <c r="AMX3" s="1508"/>
      <c r="AMY3" s="1508"/>
      <c r="AMZ3" s="1508"/>
      <c r="ANA3" s="1508"/>
      <c r="ANB3" s="1508"/>
      <c r="ANC3" s="1508"/>
      <c r="AND3" s="1508"/>
      <c r="ANE3" s="1508"/>
      <c r="ANF3" s="1508"/>
      <c r="ANG3" s="1508"/>
      <c r="ANH3" s="1508"/>
      <c r="ANI3" s="1508"/>
      <c r="ANJ3" s="1508"/>
      <c r="ANK3" s="1508"/>
      <c r="ANL3" s="1508"/>
      <c r="ANM3" s="1508"/>
      <c r="ANN3" s="1508"/>
      <c r="ANO3" s="1508"/>
      <c r="ANP3" s="1508"/>
      <c r="ANQ3" s="1508"/>
      <c r="ANR3" s="1508"/>
      <c r="ANS3" s="1508"/>
      <c r="ANT3" s="1508"/>
      <c r="ANU3" s="1508"/>
      <c r="ANV3" s="1508"/>
      <c r="ANW3" s="1508"/>
      <c r="ANX3" s="1508"/>
      <c r="ANY3" s="1508"/>
      <c r="ANZ3" s="1508"/>
      <c r="AOA3" s="1508"/>
      <c r="AOB3" s="1508"/>
      <c r="AOC3" s="1508"/>
      <c r="AOD3" s="1508"/>
      <c r="AOE3" s="1508"/>
      <c r="AOF3" s="1508"/>
      <c r="AOG3" s="1508"/>
      <c r="AOH3" s="1508"/>
      <c r="AOI3" s="1508"/>
      <c r="AOJ3" s="1508"/>
      <c r="AOK3" s="1508"/>
      <c r="AOL3" s="1508"/>
      <c r="AOM3" s="1508"/>
      <c r="AON3" s="1508"/>
      <c r="AOO3" s="1508"/>
      <c r="AOP3" s="1508"/>
      <c r="AOQ3" s="1508"/>
      <c r="AOR3" s="1508"/>
      <c r="AOS3" s="1508"/>
      <c r="AOT3" s="1508"/>
      <c r="AOU3" s="1508"/>
      <c r="AOV3" s="1508"/>
      <c r="AOW3" s="1508"/>
      <c r="AOX3" s="1508"/>
      <c r="AOY3" s="1508"/>
      <c r="AOZ3" s="1508"/>
      <c r="APA3" s="1508"/>
      <c r="APB3" s="1508"/>
      <c r="APC3" s="1508"/>
      <c r="APD3" s="1508"/>
      <c r="APE3" s="1508"/>
      <c r="APF3" s="1508"/>
      <c r="APG3" s="1508"/>
      <c r="APH3" s="1508"/>
      <c r="API3" s="1508"/>
      <c r="APJ3" s="1508"/>
      <c r="APK3" s="1508"/>
      <c r="APL3" s="1508"/>
      <c r="APM3" s="1508"/>
      <c r="APN3" s="1508"/>
      <c r="APO3" s="1508"/>
      <c r="APP3" s="1508"/>
      <c r="APQ3" s="1508"/>
      <c r="APR3" s="1508"/>
      <c r="APS3" s="1508"/>
      <c r="APT3" s="1508"/>
      <c r="APU3" s="1508"/>
      <c r="APV3" s="1508"/>
      <c r="APW3" s="1508"/>
      <c r="APX3" s="1508"/>
      <c r="APY3" s="1508"/>
      <c r="APZ3" s="1508"/>
      <c r="AQA3" s="1508"/>
      <c r="AQB3" s="1508"/>
      <c r="AQC3" s="1508"/>
      <c r="AQD3" s="1508"/>
      <c r="AQE3" s="1508"/>
      <c r="AQF3" s="1508"/>
      <c r="AQG3" s="1508"/>
      <c r="AQH3" s="1508"/>
      <c r="AQI3" s="1508"/>
      <c r="AQJ3" s="1508"/>
      <c r="AQK3" s="1508"/>
      <c r="AQL3" s="1508"/>
      <c r="AQM3" s="1508"/>
      <c r="AQN3" s="1508"/>
      <c r="AQO3" s="1508"/>
      <c r="AQP3" s="1508"/>
      <c r="AQQ3" s="1508"/>
      <c r="AQR3" s="1508"/>
      <c r="AQS3" s="1508"/>
      <c r="AQT3" s="1508"/>
      <c r="AQU3" s="1508"/>
      <c r="AQV3" s="1508"/>
      <c r="AQW3" s="1508"/>
      <c r="AQX3" s="1508"/>
      <c r="AQY3" s="1508"/>
      <c r="AQZ3" s="1508"/>
      <c r="ARA3" s="1508"/>
      <c r="ARB3" s="1508"/>
      <c r="ARC3" s="1508"/>
      <c r="ARD3" s="1508"/>
      <c r="ARE3" s="1508"/>
      <c r="ARF3" s="1508"/>
      <c r="ARG3" s="1508"/>
      <c r="ARH3" s="1508"/>
      <c r="ARI3" s="1508"/>
      <c r="ARJ3" s="1508"/>
      <c r="ARK3" s="1508"/>
      <c r="ARL3" s="1508"/>
      <c r="ARM3" s="1508"/>
      <c r="ARN3" s="1508"/>
      <c r="ARO3" s="1508"/>
      <c r="ARP3" s="1508"/>
      <c r="ARQ3" s="1508"/>
      <c r="ARR3" s="1508"/>
      <c r="ARS3" s="1508"/>
      <c r="ART3" s="1508"/>
      <c r="ARU3" s="1508"/>
      <c r="ARV3" s="1508"/>
      <c r="ARW3" s="1508"/>
      <c r="ARX3" s="1508"/>
      <c r="ARY3" s="1508"/>
      <c r="ARZ3" s="1508"/>
      <c r="ASA3" s="1508"/>
      <c r="ASB3" s="1508"/>
      <c r="ASC3" s="1508"/>
      <c r="ASD3" s="1508"/>
      <c r="ASE3" s="1508"/>
      <c r="ASF3" s="1508"/>
      <c r="ASG3" s="1508"/>
      <c r="ASH3" s="1508"/>
      <c r="ASI3" s="1508"/>
      <c r="ASJ3" s="1508"/>
      <c r="ASK3" s="1508"/>
      <c r="ASL3" s="1508"/>
      <c r="ASM3" s="1508"/>
      <c r="ASN3" s="1508"/>
      <c r="ASO3" s="1508"/>
      <c r="ASP3" s="1508"/>
      <c r="ASQ3" s="1508"/>
      <c r="ASR3" s="1508"/>
      <c r="ASS3" s="1508"/>
      <c r="AST3" s="1508"/>
      <c r="ASU3" s="1508"/>
      <c r="ASV3" s="1508"/>
      <c r="ASW3" s="1508"/>
      <c r="ASX3" s="1508"/>
      <c r="ASY3" s="1508"/>
      <c r="ASZ3" s="1508"/>
      <c r="ATA3" s="1508"/>
      <c r="ATB3" s="1508"/>
      <c r="ATC3" s="1508"/>
      <c r="ATD3" s="1508"/>
      <c r="ATE3" s="1508"/>
      <c r="ATF3" s="1508"/>
      <c r="ATG3" s="1508"/>
      <c r="ATH3" s="1508"/>
      <c r="ATI3" s="1508"/>
      <c r="ATJ3" s="1508"/>
      <c r="ATK3" s="1508"/>
      <c r="ATL3" s="1508"/>
      <c r="ATM3" s="1508"/>
      <c r="ATN3" s="1508"/>
      <c r="ATO3" s="1508"/>
      <c r="ATP3" s="1508"/>
      <c r="ATQ3" s="1508"/>
      <c r="ATR3" s="1508"/>
      <c r="ATS3" s="1508"/>
      <c r="ATT3" s="1508"/>
      <c r="ATU3" s="1508"/>
      <c r="ATV3" s="1508"/>
      <c r="ATW3" s="1508"/>
      <c r="ATX3" s="1508"/>
      <c r="ATY3" s="1508"/>
      <c r="ATZ3" s="1508"/>
      <c r="AUA3" s="1508"/>
      <c r="AUB3" s="1508"/>
      <c r="AUC3" s="1508"/>
      <c r="AUD3" s="1508"/>
      <c r="AUE3" s="1508"/>
      <c r="AUF3" s="1508"/>
      <c r="AUG3" s="1508"/>
      <c r="AUH3" s="1508"/>
      <c r="AUI3" s="1508"/>
      <c r="AUJ3" s="1508"/>
      <c r="AUK3" s="1508"/>
      <c r="AUL3" s="1508"/>
      <c r="AUM3" s="1508"/>
      <c r="AUN3" s="1508"/>
      <c r="AUO3" s="1508"/>
      <c r="AUP3" s="1508"/>
      <c r="AUQ3" s="1508"/>
      <c r="AUR3" s="1508"/>
      <c r="AUS3" s="1508"/>
      <c r="AUT3" s="1508"/>
      <c r="AUU3" s="1508"/>
      <c r="AUV3" s="1508"/>
      <c r="AUW3" s="1508"/>
      <c r="AUX3" s="1508"/>
      <c r="AUY3" s="1508"/>
      <c r="AUZ3" s="1508"/>
      <c r="AVA3" s="1508"/>
      <c r="AVB3" s="1508"/>
      <c r="AVC3" s="1508"/>
      <c r="AVD3" s="1508"/>
      <c r="AVE3" s="1508"/>
      <c r="AVF3" s="1508"/>
      <c r="AVG3" s="1508"/>
      <c r="AVH3" s="1508"/>
      <c r="AVI3" s="1508"/>
      <c r="AVJ3" s="1508"/>
      <c r="AVK3" s="1508"/>
      <c r="AVL3" s="1508"/>
      <c r="AVM3" s="1508"/>
      <c r="AVN3" s="1508"/>
      <c r="AVO3" s="1508"/>
      <c r="AVP3" s="1508"/>
      <c r="AVQ3" s="1508"/>
      <c r="AVR3" s="1508"/>
      <c r="AVS3" s="1508"/>
      <c r="AVT3" s="1508"/>
      <c r="AVU3" s="1508"/>
      <c r="AVV3" s="1508"/>
      <c r="AVW3" s="1508"/>
      <c r="AVX3" s="1508"/>
      <c r="AVY3" s="1508"/>
      <c r="AVZ3" s="1508"/>
      <c r="AWA3" s="1508"/>
      <c r="AWB3" s="1508"/>
      <c r="AWC3" s="1508"/>
      <c r="AWD3" s="1508"/>
      <c r="AWE3" s="1508"/>
      <c r="AWF3" s="1508"/>
      <c r="AWG3" s="1508"/>
      <c r="AWH3" s="1508"/>
      <c r="AWI3" s="1508"/>
      <c r="AWJ3" s="1508"/>
      <c r="AWK3" s="1508"/>
      <c r="AWL3" s="1508"/>
      <c r="AWM3" s="1508"/>
      <c r="AWN3" s="1508"/>
      <c r="AWO3" s="1508"/>
      <c r="AWP3" s="1508"/>
      <c r="AWQ3" s="1508"/>
      <c r="AWR3" s="1508"/>
      <c r="AWS3" s="1508"/>
      <c r="AWT3" s="1508"/>
      <c r="AWU3" s="1508"/>
      <c r="AWV3" s="1508"/>
      <c r="AWW3" s="1508"/>
      <c r="AWX3" s="1508"/>
      <c r="AWY3" s="1508"/>
      <c r="AWZ3" s="1508"/>
      <c r="AXA3" s="1508"/>
      <c r="AXB3" s="1508"/>
      <c r="AXC3" s="1508"/>
      <c r="AXD3" s="1508"/>
      <c r="AXE3" s="1508"/>
      <c r="AXF3" s="1508"/>
      <c r="AXG3" s="1508"/>
      <c r="AXH3" s="1508"/>
      <c r="AXI3" s="1508"/>
      <c r="AXJ3" s="1508"/>
      <c r="AXK3" s="1508"/>
      <c r="AXL3" s="1508"/>
      <c r="AXM3" s="1508"/>
      <c r="AXN3" s="1508"/>
      <c r="AXO3" s="1508"/>
      <c r="AXP3" s="1508"/>
      <c r="AXQ3" s="1508"/>
      <c r="AXR3" s="1508"/>
      <c r="AXS3" s="1508"/>
      <c r="AXT3" s="1508"/>
      <c r="AXU3" s="1508"/>
      <c r="AXV3" s="1508"/>
      <c r="AXW3" s="1508"/>
      <c r="AXX3" s="1508"/>
      <c r="AXY3" s="1508"/>
      <c r="AXZ3" s="1508"/>
      <c r="AYA3" s="1508"/>
      <c r="AYB3" s="1508"/>
      <c r="AYC3" s="1508"/>
      <c r="AYD3" s="1508"/>
      <c r="AYE3" s="1508"/>
      <c r="AYF3" s="1508"/>
      <c r="AYG3" s="1508"/>
      <c r="AYH3" s="1508"/>
      <c r="AYI3" s="1508"/>
      <c r="AYJ3" s="1508"/>
      <c r="AYK3" s="1508"/>
      <c r="AYL3" s="1508"/>
      <c r="AYM3" s="1508"/>
      <c r="AYN3" s="1508"/>
      <c r="AYO3" s="1508"/>
      <c r="AYP3" s="1508"/>
      <c r="AYQ3" s="1508"/>
      <c r="AYR3" s="1508"/>
      <c r="AYS3" s="1508"/>
      <c r="AYT3" s="1508"/>
      <c r="AYU3" s="1508"/>
      <c r="AYV3" s="1508"/>
      <c r="AYW3" s="1508"/>
      <c r="AYX3" s="1508"/>
      <c r="AYY3" s="1508"/>
      <c r="AYZ3" s="1508"/>
      <c r="AZA3" s="1508"/>
      <c r="AZB3" s="1508"/>
      <c r="AZC3" s="1508"/>
      <c r="AZD3" s="1508"/>
      <c r="AZE3" s="1508"/>
      <c r="AZF3" s="1508"/>
      <c r="AZG3" s="1508"/>
      <c r="AZH3" s="1508"/>
      <c r="AZI3" s="1508"/>
      <c r="AZJ3" s="1508"/>
      <c r="AZK3" s="1508"/>
      <c r="AZL3" s="1508"/>
      <c r="AZM3" s="1508"/>
      <c r="AZN3" s="1508"/>
      <c r="AZO3" s="1508"/>
      <c r="AZP3" s="1508"/>
      <c r="AZQ3" s="1508"/>
      <c r="AZR3" s="1508"/>
      <c r="AZS3" s="1508"/>
      <c r="AZT3" s="1508"/>
      <c r="AZU3" s="1508"/>
      <c r="AZV3" s="1508"/>
      <c r="AZW3" s="1508"/>
      <c r="AZX3" s="1508"/>
      <c r="AZY3" s="1508"/>
      <c r="AZZ3" s="1508"/>
      <c r="BAA3" s="1508"/>
      <c r="BAB3" s="1508"/>
      <c r="BAC3" s="1508"/>
      <c r="BAD3" s="1508"/>
      <c r="BAE3" s="1508"/>
      <c r="BAF3" s="1508"/>
      <c r="BAG3" s="1508"/>
      <c r="BAH3" s="1508"/>
      <c r="BAI3" s="1508"/>
      <c r="BAJ3" s="1508"/>
      <c r="BAK3" s="1508"/>
      <c r="BAL3" s="1508"/>
      <c r="BAM3" s="1508"/>
      <c r="BAN3" s="1508"/>
      <c r="BAO3" s="1508"/>
      <c r="BAP3" s="1508"/>
      <c r="BAQ3" s="1508"/>
      <c r="BAR3" s="1508"/>
      <c r="BAS3" s="1508"/>
      <c r="BAT3" s="1508"/>
      <c r="BAU3" s="1508"/>
      <c r="BAV3" s="1508"/>
      <c r="BAW3" s="1508"/>
      <c r="BAX3" s="1508"/>
      <c r="BAY3" s="1508"/>
      <c r="BAZ3" s="1508"/>
      <c r="BBA3" s="1508"/>
      <c r="BBB3" s="1508"/>
      <c r="BBC3" s="1508"/>
      <c r="BBD3" s="1508"/>
      <c r="BBE3" s="1508"/>
      <c r="BBF3" s="1508"/>
      <c r="BBG3" s="1508"/>
      <c r="BBH3" s="1508"/>
      <c r="BBI3" s="1508"/>
      <c r="BBJ3" s="1508"/>
      <c r="BBK3" s="1508"/>
      <c r="BBL3" s="1508"/>
      <c r="BBM3" s="1508"/>
      <c r="BBN3" s="1508"/>
      <c r="BBO3" s="1508"/>
      <c r="BBP3" s="1508"/>
      <c r="BBQ3" s="1508"/>
      <c r="BBR3" s="1508"/>
      <c r="BBS3" s="1508"/>
      <c r="BBT3" s="1508"/>
      <c r="BBU3" s="1508"/>
      <c r="BBV3" s="1508"/>
      <c r="BBW3" s="1508"/>
      <c r="BBX3" s="1508"/>
      <c r="BBY3" s="1508"/>
      <c r="BBZ3" s="1508"/>
      <c r="BCA3" s="1508"/>
      <c r="BCB3" s="1508"/>
      <c r="BCC3" s="1508"/>
      <c r="BCD3" s="1508"/>
      <c r="BCE3" s="1508"/>
      <c r="BCF3" s="1508"/>
      <c r="BCG3" s="1508"/>
      <c r="BCH3" s="1508"/>
      <c r="BCI3" s="1508"/>
      <c r="BCJ3" s="1508"/>
      <c r="BCK3" s="1508"/>
      <c r="BCL3" s="1508"/>
      <c r="BCM3" s="1508"/>
      <c r="BCN3" s="1508"/>
      <c r="BCO3" s="1508"/>
      <c r="BCP3" s="1508"/>
      <c r="BCQ3" s="1508"/>
      <c r="BCR3" s="1508"/>
      <c r="BCS3" s="1508"/>
      <c r="BCT3" s="1508"/>
      <c r="BCU3" s="1508"/>
      <c r="BCV3" s="1508"/>
      <c r="BCW3" s="1508"/>
      <c r="BCX3" s="1508"/>
      <c r="BCY3" s="1508"/>
      <c r="BCZ3" s="1508"/>
      <c r="BDA3" s="1508"/>
      <c r="BDB3" s="1508"/>
      <c r="BDC3" s="1508"/>
      <c r="BDD3" s="1508"/>
      <c r="BDE3" s="1508"/>
      <c r="BDF3" s="1508"/>
      <c r="BDG3" s="1508"/>
      <c r="BDH3" s="1508"/>
      <c r="BDI3" s="1508"/>
      <c r="BDJ3" s="1508"/>
      <c r="BDK3" s="1508"/>
      <c r="BDL3" s="1508"/>
      <c r="BDM3" s="1508"/>
      <c r="BDN3" s="1508"/>
      <c r="BDO3" s="1508"/>
      <c r="BDP3" s="1508"/>
      <c r="BDQ3" s="1508"/>
      <c r="BDR3" s="1508"/>
      <c r="BDS3" s="1508"/>
      <c r="BDT3" s="1508"/>
      <c r="BDU3" s="1508"/>
      <c r="BDV3" s="1508"/>
      <c r="BDW3" s="1508"/>
      <c r="BDX3" s="1508"/>
      <c r="BDY3" s="1508"/>
      <c r="BDZ3" s="1508"/>
      <c r="BEA3" s="1508"/>
      <c r="BEB3" s="1508"/>
      <c r="BEC3" s="1508"/>
      <c r="BED3" s="1508"/>
      <c r="BEE3" s="1508"/>
      <c r="BEF3" s="1508"/>
      <c r="BEG3" s="1508"/>
      <c r="BEH3" s="1508"/>
      <c r="BEI3" s="1508"/>
      <c r="BEJ3" s="1508"/>
      <c r="BEK3" s="1508"/>
      <c r="BEL3" s="1508"/>
      <c r="BEM3" s="1508"/>
      <c r="BEN3" s="1508"/>
      <c r="BEO3" s="1508"/>
      <c r="BEP3" s="1508"/>
      <c r="BEQ3" s="1508"/>
      <c r="BER3" s="1508"/>
      <c r="BES3" s="1508"/>
      <c r="BET3" s="1508"/>
      <c r="BEU3" s="1508"/>
      <c r="BEV3" s="1508"/>
      <c r="BEW3" s="1508"/>
      <c r="BEX3" s="1508"/>
      <c r="BEY3" s="1508"/>
      <c r="BEZ3" s="1508"/>
      <c r="BFA3" s="1508"/>
      <c r="BFB3" s="1508"/>
      <c r="BFC3" s="1508"/>
      <c r="BFD3" s="1508"/>
      <c r="BFE3" s="1508"/>
      <c r="BFF3" s="1508"/>
      <c r="BFG3" s="1508"/>
      <c r="BFH3" s="1508"/>
      <c r="BFI3" s="1508"/>
      <c r="BFJ3" s="1508"/>
      <c r="BFK3" s="1508"/>
      <c r="BFL3" s="1508"/>
      <c r="BFM3" s="1508"/>
      <c r="BFN3" s="1508"/>
      <c r="BFO3" s="1508"/>
      <c r="BFP3" s="1508"/>
      <c r="BFQ3" s="1508"/>
      <c r="BFR3" s="1508"/>
      <c r="BFS3" s="1508"/>
      <c r="BFT3" s="1508"/>
      <c r="BFU3" s="1508"/>
      <c r="BFV3" s="1508"/>
      <c r="BFW3" s="1508"/>
      <c r="BFX3" s="1508"/>
      <c r="BFY3" s="1508"/>
      <c r="BFZ3" s="1508"/>
      <c r="BGA3" s="1508"/>
      <c r="BGB3" s="1508"/>
      <c r="BGC3" s="1508"/>
      <c r="BGD3" s="1508"/>
      <c r="BGE3" s="1508"/>
      <c r="BGF3" s="1508"/>
      <c r="BGG3" s="1508"/>
      <c r="BGH3" s="1508"/>
      <c r="BGI3" s="1508"/>
      <c r="BGJ3" s="1508"/>
      <c r="BGK3" s="1508"/>
      <c r="BGL3" s="1508"/>
      <c r="BGM3" s="1508"/>
      <c r="BGN3" s="1508"/>
      <c r="BGO3" s="1508"/>
      <c r="BGP3" s="1508"/>
      <c r="BGQ3" s="1508"/>
      <c r="BGR3" s="1508"/>
      <c r="BGS3" s="1508"/>
      <c r="BGT3" s="1508"/>
      <c r="BGU3" s="1508"/>
      <c r="BGV3" s="1508"/>
      <c r="BGW3" s="1508"/>
      <c r="BGX3" s="1508"/>
      <c r="BGY3" s="1508"/>
      <c r="BGZ3" s="1508"/>
      <c r="BHA3" s="1508"/>
      <c r="BHB3" s="1508"/>
      <c r="BHC3" s="1508"/>
      <c r="BHD3" s="1508"/>
      <c r="BHE3" s="1508"/>
      <c r="BHF3" s="1508"/>
      <c r="BHG3" s="1508"/>
      <c r="BHH3" s="1508"/>
      <c r="BHI3" s="1508"/>
      <c r="BHJ3" s="1508"/>
      <c r="BHK3" s="1508"/>
      <c r="BHL3" s="1508"/>
      <c r="BHM3" s="1508"/>
      <c r="BHN3" s="1508"/>
      <c r="BHO3" s="1508"/>
      <c r="BHP3" s="1508"/>
      <c r="BHQ3" s="1508"/>
      <c r="BHR3" s="1508"/>
      <c r="BHS3" s="1508"/>
      <c r="BHT3" s="1508"/>
      <c r="BHU3" s="1508"/>
      <c r="BHV3" s="1508"/>
      <c r="BHW3" s="1508"/>
      <c r="BHX3" s="1508"/>
      <c r="BHY3" s="1508"/>
      <c r="BHZ3" s="1508"/>
      <c r="BIA3" s="1508"/>
      <c r="BIB3" s="1508"/>
      <c r="BIC3" s="1508"/>
      <c r="BID3" s="1508"/>
      <c r="BIE3" s="1508"/>
      <c r="BIF3" s="1508"/>
      <c r="BIG3" s="1508"/>
      <c r="BIH3" s="1508"/>
      <c r="BII3" s="1508"/>
      <c r="BIJ3" s="1508"/>
      <c r="BIK3" s="1508"/>
      <c r="BIL3" s="1508"/>
      <c r="BIM3" s="1508"/>
      <c r="BIN3" s="1508"/>
      <c r="BIO3" s="1508"/>
      <c r="BIP3" s="1508"/>
      <c r="BIQ3" s="1508"/>
      <c r="BIR3" s="1508"/>
      <c r="BIS3" s="1508"/>
      <c r="BIT3" s="1508"/>
      <c r="BIU3" s="1508"/>
      <c r="BIV3" s="1508"/>
      <c r="BIW3" s="1508"/>
      <c r="BIX3" s="1508"/>
      <c r="BIY3" s="1508"/>
      <c r="BIZ3" s="1508"/>
      <c r="BJA3" s="1508"/>
      <c r="BJB3" s="1508"/>
      <c r="BJC3" s="1508"/>
      <c r="BJD3" s="1508"/>
      <c r="BJE3" s="1508"/>
      <c r="BJF3" s="1508"/>
      <c r="BJG3" s="1508"/>
      <c r="BJH3" s="1508"/>
      <c r="BJI3" s="1508"/>
      <c r="BJJ3" s="1508"/>
      <c r="BJK3" s="1508"/>
      <c r="BJL3" s="1508"/>
      <c r="BJM3" s="1508"/>
      <c r="BJN3" s="1508"/>
      <c r="BJO3" s="1508"/>
      <c r="BJP3" s="1508"/>
      <c r="BJQ3" s="1508"/>
      <c r="BJR3" s="1508"/>
      <c r="BJS3" s="1508"/>
      <c r="BJT3" s="1508"/>
      <c r="BJU3" s="1508"/>
      <c r="BJV3" s="1508"/>
      <c r="BJW3" s="1508"/>
      <c r="BJX3" s="1508"/>
      <c r="BJY3" s="1508"/>
      <c r="BJZ3" s="1508"/>
      <c r="BKA3" s="1508"/>
      <c r="BKB3" s="1508"/>
      <c r="BKC3" s="1508"/>
      <c r="BKD3" s="1508"/>
      <c r="BKE3" s="1508"/>
      <c r="BKF3" s="1508"/>
      <c r="BKG3" s="1508"/>
      <c r="BKH3" s="1508"/>
      <c r="BKI3" s="1508"/>
      <c r="BKJ3" s="1508"/>
      <c r="BKK3" s="1508"/>
      <c r="BKL3" s="1508"/>
      <c r="BKM3" s="1508"/>
      <c r="BKN3" s="1508"/>
      <c r="BKO3" s="1508"/>
      <c r="BKP3" s="1508"/>
      <c r="BKQ3" s="1508"/>
      <c r="BKR3" s="1508"/>
      <c r="BKS3" s="1508"/>
      <c r="BKT3" s="1508"/>
      <c r="BKU3" s="1508"/>
      <c r="BKV3" s="1508"/>
      <c r="BKW3" s="1508"/>
      <c r="BKX3" s="1508"/>
      <c r="BKY3" s="1508"/>
      <c r="BKZ3" s="1508"/>
      <c r="BLA3" s="1508"/>
      <c r="BLB3" s="1508"/>
      <c r="BLC3" s="1508"/>
      <c r="BLD3" s="1508"/>
      <c r="BLE3" s="1508"/>
      <c r="BLF3" s="1508"/>
      <c r="BLG3" s="1508"/>
      <c r="BLH3" s="1508"/>
      <c r="BLI3" s="1508"/>
      <c r="BLJ3" s="1508"/>
      <c r="BLK3" s="1508"/>
      <c r="BLL3" s="1508"/>
      <c r="BLM3" s="1508"/>
      <c r="BLN3" s="1508"/>
      <c r="BLO3" s="1508"/>
      <c r="BLP3" s="1508"/>
      <c r="BLQ3" s="1508"/>
      <c r="BLR3" s="1508"/>
      <c r="BLS3" s="1508"/>
      <c r="BLT3" s="1508"/>
      <c r="BLU3" s="1508"/>
      <c r="BLV3" s="1508"/>
      <c r="BLW3" s="1508"/>
      <c r="BLX3" s="1508"/>
      <c r="BLY3" s="1508"/>
      <c r="BLZ3" s="1508"/>
      <c r="BMA3" s="1508"/>
      <c r="BMB3" s="1508"/>
      <c r="BMC3" s="1508"/>
      <c r="BMD3" s="1508"/>
      <c r="BME3" s="1508"/>
      <c r="BMF3" s="1508"/>
      <c r="BMG3" s="1508"/>
      <c r="BMH3" s="1508"/>
      <c r="BMI3" s="1508"/>
      <c r="BMJ3" s="1508"/>
      <c r="BMK3" s="1508"/>
      <c r="BML3" s="1508"/>
      <c r="BMM3" s="1508"/>
      <c r="BMN3" s="1508"/>
      <c r="BMO3" s="1508"/>
      <c r="BMP3" s="1508"/>
      <c r="BMQ3" s="1508"/>
      <c r="BMR3" s="1508"/>
      <c r="BMS3" s="1508"/>
      <c r="BMT3" s="1508"/>
      <c r="BMU3" s="1508"/>
      <c r="BMV3" s="1508"/>
      <c r="BMW3" s="1508"/>
      <c r="BMX3" s="1508"/>
      <c r="BMY3" s="1508"/>
      <c r="BMZ3" s="1508"/>
      <c r="BNA3" s="1508"/>
      <c r="BNB3" s="1508"/>
      <c r="BNC3" s="1508"/>
      <c r="BND3" s="1508"/>
      <c r="BNE3" s="1508"/>
      <c r="BNF3" s="1508"/>
      <c r="BNG3" s="1508"/>
      <c r="BNH3" s="1508"/>
      <c r="BNI3" s="1508"/>
      <c r="BNJ3" s="1508"/>
      <c r="BNK3" s="1508"/>
      <c r="BNL3" s="1508"/>
      <c r="BNM3" s="1508"/>
      <c r="BNN3" s="1508"/>
      <c r="BNO3" s="1508"/>
      <c r="BNP3" s="1508"/>
      <c r="BNQ3" s="1508"/>
      <c r="BNR3" s="1508"/>
      <c r="BNS3" s="1508"/>
      <c r="BNT3" s="1508"/>
      <c r="BNU3" s="1508"/>
      <c r="BNV3" s="1508"/>
      <c r="BNW3" s="1508"/>
      <c r="BNX3" s="1508"/>
      <c r="BNY3" s="1508"/>
      <c r="BNZ3" s="1508"/>
      <c r="BOA3" s="1508"/>
      <c r="BOB3" s="1508"/>
      <c r="BOC3" s="1508"/>
      <c r="BOD3" s="1508"/>
      <c r="BOE3" s="1508"/>
      <c r="BOF3" s="1508"/>
      <c r="BOG3" s="1508"/>
      <c r="BOH3" s="1508"/>
      <c r="BOI3" s="1508"/>
      <c r="BOJ3" s="1508"/>
      <c r="BOK3" s="1508"/>
      <c r="BOL3" s="1508"/>
      <c r="BOM3" s="1508"/>
      <c r="BON3" s="1508"/>
      <c r="BOO3" s="1508"/>
      <c r="BOP3" s="1508"/>
      <c r="BOQ3" s="1508"/>
      <c r="BOR3" s="1508"/>
      <c r="BOS3" s="1508"/>
      <c r="BOT3" s="1508"/>
      <c r="BOU3" s="1508"/>
      <c r="BOV3" s="1508"/>
      <c r="BOW3" s="1508"/>
      <c r="BOX3" s="1508"/>
      <c r="BOY3" s="1508"/>
      <c r="BOZ3" s="1508"/>
      <c r="BPA3" s="1508"/>
      <c r="BPB3" s="1508"/>
      <c r="BPC3" s="1508"/>
      <c r="BPD3" s="1508"/>
      <c r="BPE3" s="1508"/>
      <c r="BPF3" s="1508"/>
      <c r="BPG3" s="1508"/>
      <c r="BPH3" s="1508"/>
      <c r="BPI3" s="1508"/>
      <c r="BPJ3" s="1508"/>
      <c r="BPK3" s="1508"/>
      <c r="BPL3" s="1508"/>
      <c r="BPM3" s="1508"/>
      <c r="BPN3" s="1508"/>
      <c r="BPO3" s="1508"/>
      <c r="BPP3" s="1508"/>
      <c r="BPQ3" s="1508"/>
      <c r="BPR3" s="1508"/>
      <c r="BPS3" s="1508"/>
      <c r="BPT3" s="1508"/>
      <c r="BPU3" s="1508"/>
      <c r="BPV3" s="1508"/>
      <c r="BPW3" s="1508"/>
      <c r="BPX3" s="1508"/>
      <c r="BPY3" s="1508"/>
      <c r="BPZ3" s="1508"/>
      <c r="BQA3" s="1508"/>
      <c r="BQB3" s="1508"/>
      <c r="BQC3" s="1508"/>
      <c r="BQD3" s="1508"/>
      <c r="BQE3" s="1508"/>
      <c r="BQF3" s="1508"/>
      <c r="BQG3" s="1508"/>
      <c r="BQH3" s="1508"/>
      <c r="BQI3" s="1508"/>
      <c r="BQJ3" s="1508"/>
      <c r="BQK3" s="1508"/>
      <c r="BQL3" s="1508"/>
      <c r="BQM3" s="1508"/>
      <c r="BQN3" s="1508"/>
      <c r="BQO3" s="1508"/>
      <c r="BQP3" s="1508"/>
      <c r="BQQ3" s="1508"/>
      <c r="BQR3" s="1508"/>
      <c r="BQS3" s="1508"/>
      <c r="BQT3" s="1508"/>
      <c r="BQU3" s="1508"/>
      <c r="BQV3" s="1508"/>
      <c r="BQW3" s="1508"/>
      <c r="BQX3" s="1508"/>
      <c r="BQY3" s="1508"/>
      <c r="BQZ3" s="1508"/>
      <c r="BRA3" s="1508"/>
      <c r="BRB3" s="1508"/>
      <c r="BRC3" s="1508"/>
      <c r="BRD3" s="1508"/>
      <c r="BRE3" s="1508"/>
      <c r="BRF3" s="1508"/>
      <c r="BRG3" s="1508"/>
      <c r="BRH3" s="1508"/>
      <c r="BRI3" s="1508"/>
      <c r="BRJ3" s="1508"/>
      <c r="BRK3" s="1508"/>
      <c r="BRL3" s="1508"/>
      <c r="BRM3" s="1508"/>
      <c r="BRN3" s="1508"/>
      <c r="BRO3" s="1508"/>
      <c r="BRP3" s="1508"/>
      <c r="BRQ3" s="1508"/>
      <c r="BRR3" s="1508"/>
      <c r="BRS3" s="1508"/>
      <c r="BRT3" s="1508"/>
      <c r="BRU3" s="1508"/>
      <c r="BRV3" s="1508"/>
      <c r="BRW3" s="1508"/>
      <c r="BRX3" s="1508"/>
      <c r="BRY3" s="1508"/>
      <c r="BRZ3" s="1508"/>
      <c r="BSA3" s="1508"/>
      <c r="BSB3" s="1508"/>
      <c r="BSC3" s="1508"/>
      <c r="BSD3" s="1508"/>
      <c r="BSE3" s="1508"/>
      <c r="BSF3" s="1508"/>
      <c r="BSG3" s="1508"/>
      <c r="BSH3" s="1508"/>
      <c r="BSI3" s="1508"/>
      <c r="BSJ3" s="1508"/>
      <c r="BSK3" s="1508"/>
      <c r="BSL3" s="1508"/>
      <c r="BSM3" s="1508"/>
      <c r="BSN3" s="1508"/>
      <c r="BSO3" s="1508"/>
      <c r="BSP3" s="1508"/>
      <c r="BSQ3" s="1508"/>
      <c r="BSR3" s="1508"/>
      <c r="BSS3" s="1508"/>
      <c r="BST3" s="1508"/>
      <c r="BSU3" s="1508"/>
      <c r="BSV3" s="1508"/>
      <c r="BSW3" s="1508"/>
      <c r="BSX3" s="1508"/>
      <c r="BSY3" s="1508"/>
      <c r="BSZ3" s="1508"/>
      <c r="BTA3" s="1508"/>
      <c r="BTB3" s="1508"/>
      <c r="BTC3" s="1508"/>
      <c r="BTD3" s="1508"/>
      <c r="BTE3" s="1508"/>
      <c r="BTF3" s="1508"/>
      <c r="BTG3" s="1508"/>
      <c r="BTH3" s="1508"/>
      <c r="BTI3" s="1508"/>
      <c r="BTJ3" s="1508"/>
      <c r="BTK3" s="1508"/>
      <c r="BTL3" s="1508"/>
      <c r="BTM3" s="1508"/>
      <c r="BTN3" s="1508"/>
      <c r="BTO3" s="1508"/>
      <c r="BTP3" s="1508"/>
      <c r="BTQ3" s="1508"/>
      <c r="BTR3" s="1508"/>
      <c r="BTS3" s="1508"/>
      <c r="BTT3" s="1508"/>
      <c r="BTU3" s="1508"/>
      <c r="BTV3" s="1508"/>
      <c r="BTW3" s="1508"/>
      <c r="BTX3" s="1508"/>
      <c r="BTY3" s="1508"/>
      <c r="BTZ3" s="1508"/>
      <c r="BUA3" s="1508"/>
      <c r="BUB3" s="1508"/>
      <c r="BUC3" s="1508"/>
      <c r="BUD3" s="1508"/>
      <c r="BUE3" s="1508"/>
      <c r="BUF3" s="1508"/>
      <c r="BUG3" s="1508"/>
      <c r="BUH3" s="1508"/>
      <c r="BUI3" s="1508"/>
      <c r="BUJ3" s="1508"/>
      <c r="BUK3" s="1508"/>
      <c r="BUL3" s="1508"/>
      <c r="BUM3" s="1508"/>
      <c r="BUN3" s="1508"/>
      <c r="BUO3" s="1508"/>
      <c r="BUP3" s="1508"/>
      <c r="BUQ3" s="1508"/>
      <c r="BUR3" s="1508"/>
      <c r="BUS3" s="1508"/>
      <c r="BUT3" s="1508"/>
      <c r="BUU3" s="1508"/>
      <c r="BUV3" s="1508"/>
      <c r="BUW3" s="1508"/>
      <c r="BUX3" s="1508"/>
      <c r="BUY3" s="1508"/>
      <c r="BUZ3" s="1508"/>
      <c r="BVA3" s="1508"/>
      <c r="BVB3" s="1508"/>
      <c r="BVC3" s="1508"/>
      <c r="BVD3" s="1508"/>
      <c r="BVE3" s="1508"/>
      <c r="BVF3" s="1508"/>
      <c r="BVG3" s="1508"/>
      <c r="BVH3" s="1508"/>
      <c r="BVI3" s="1508"/>
      <c r="BVJ3" s="1508"/>
      <c r="BVK3" s="1508"/>
      <c r="BVL3" s="1508"/>
      <c r="BVM3" s="1508"/>
      <c r="BVN3" s="1508"/>
      <c r="BVO3" s="1508"/>
      <c r="BVP3" s="1508"/>
      <c r="BVQ3" s="1508"/>
      <c r="BVR3" s="1508"/>
      <c r="BVS3" s="1508"/>
      <c r="BVT3" s="1508"/>
      <c r="BVU3" s="1508"/>
      <c r="BVV3" s="1508"/>
      <c r="BVW3" s="1508"/>
      <c r="BVX3" s="1508"/>
      <c r="BVY3" s="1508"/>
      <c r="BVZ3" s="1508"/>
      <c r="BWA3" s="1508"/>
      <c r="BWB3" s="1508"/>
      <c r="BWC3" s="1508"/>
      <c r="BWD3" s="1508"/>
      <c r="BWE3" s="1508"/>
      <c r="BWF3" s="1508"/>
      <c r="BWG3" s="1508"/>
      <c r="BWH3" s="1508"/>
      <c r="BWI3" s="1508"/>
      <c r="BWJ3" s="1508"/>
      <c r="BWK3" s="1508"/>
      <c r="BWL3" s="1508"/>
      <c r="BWM3" s="1508"/>
      <c r="BWN3" s="1508"/>
      <c r="BWO3" s="1508"/>
      <c r="BWP3" s="1508"/>
      <c r="BWQ3" s="1508"/>
      <c r="BWR3" s="1508"/>
      <c r="BWS3" s="1508"/>
      <c r="BWT3" s="1508"/>
      <c r="BWU3" s="1508"/>
      <c r="BWV3" s="1508"/>
      <c r="BWW3" s="1508"/>
      <c r="BWX3" s="1508"/>
      <c r="BWY3" s="1508"/>
      <c r="BWZ3" s="1508"/>
      <c r="BXA3" s="1508"/>
      <c r="BXB3" s="1508"/>
      <c r="BXC3" s="1508"/>
      <c r="BXD3" s="1508"/>
      <c r="BXE3" s="1508"/>
      <c r="BXF3" s="1508"/>
      <c r="BXG3" s="1508"/>
      <c r="BXH3" s="1508"/>
      <c r="BXI3" s="1508"/>
      <c r="BXJ3" s="1508"/>
      <c r="BXK3" s="1508"/>
      <c r="BXL3" s="1508"/>
      <c r="BXM3" s="1508"/>
      <c r="BXN3" s="1508"/>
      <c r="BXO3" s="1508"/>
      <c r="BXP3" s="1508"/>
      <c r="BXQ3" s="1508"/>
      <c r="BXR3" s="1508"/>
      <c r="BXS3" s="1508"/>
      <c r="BXT3" s="1508"/>
      <c r="BXU3" s="1508"/>
      <c r="BXV3" s="1508"/>
      <c r="BXW3" s="1508"/>
      <c r="BXX3" s="1508"/>
      <c r="BXY3" s="1508"/>
      <c r="BXZ3" s="1508"/>
      <c r="BYA3" s="1508"/>
      <c r="BYB3" s="1508"/>
      <c r="BYC3" s="1508"/>
      <c r="BYD3" s="1508"/>
      <c r="BYE3" s="1508"/>
      <c r="BYF3" s="1508"/>
      <c r="BYG3" s="1508"/>
      <c r="BYH3" s="1508"/>
      <c r="BYI3" s="1508"/>
      <c r="BYJ3" s="1508"/>
      <c r="BYK3" s="1508"/>
      <c r="BYL3" s="1508"/>
      <c r="BYM3" s="1508"/>
      <c r="BYN3" s="1508"/>
      <c r="BYO3" s="1508"/>
      <c r="BYP3" s="1508"/>
      <c r="BYQ3" s="1508"/>
      <c r="BYR3" s="1508"/>
      <c r="BYS3" s="1508"/>
      <c r="BYT3" s="1508"/>
      <c r="BYU3" s="1508"/>
      <c r="BYV3" s="1508"/>
      <c r="BYW3" s="1508"/>
      <c r="BYX3" s="1508"/>
      <c r="BYY3" s="1508"/>
      <c r="BYZ3" s="1508"/>
      <c r="BZA3" s="1508"/>
      <c r="BZB3" s="1508"/>
      <c r="BZC3" s="1508"/>
      <c r="BZD3" s="1508"/>
      <c r="BZE3" s="1508"/>
      <c r="BZF3" s="1508"/>
      <c r="BZG3" s="1508"/>
      <c r="BZH3" s="1508"/>
      <c r="BZI3" s="1508"/>
      <c r="BZJ3" s="1508"/>
      <c r="BZK3" s="1508"/>
      <c r="BZL3" s="1508"/>
      <c r="BZM3" s="1508"/>
      <c r="BZN3" s="1508"/>
      <c r="BZO3" s="1508"/>
      <c r="BZP3" s="1508"/>
      <c r="BZQ3" s="1508"/>
      <c r="BZR3" s="1508"/>
      <c r="BZS3" s="1508"/>
      <c r="BZT3" s="1508"/>
      <c r="BZU3" s="1508"/>
      <c r="BZV3" s="1508"/>
      <c r="BZW3" s="1508"/>
      <c r="BZX3" s="1508"/>
      <c r="BZY3" s="1508"/>
      <c r="BZZ3" s="1508"/>
      <c r="CAA3" s="1508"/>
      <c r="CAB3" s="1508"/>
      <c r="CAC3" s="1508"/>
      <c r="CAD3" s="1508"/>
      <c r="CAE3" s="1508"/>
      <c r="CAF3" s="1508"/>
      <c r="CAG3" s="1508"/>
      <c r="CAH3" s="1508"/>
      <c r="CAI3" s="1508"/>
      <c r="CAJ3" s="1508"/>
      <c r="CAK3" s="1508"/>
      <c r="CAL3" s="1508"/>
      <c r="CAM3" s="1508"/>
      <c r="CAN3" s="1508"/>
      <c r="CAO3" s="1508"/>
      <c r="CAP3" s="1508"/>
      <c r="CAQ3" s="1508"/>
      <c r="CAR3" s="1508"/>
      <c r="CAS3" s="1508"/>
      <c r="CAT3" s="1508"/>
      <c r="CAU3" s="1508"/>
      <c r="CAV3" s="1508"/>
      <c r="CAW3" s="1508"/>
      <c r="CAX3" s="1508"/>
      <c r="CAY3" s="1508"/>
      <c r="CAZ3" s="1508"/>
      <c r="CBA3" s="1508"/>
      <c r="CBB3" s="1508"/>
      <c r="CBC3" s="1508"/>
      <c r="CBD3" s="1508"/>
      <c r="CBE3" s="1508"/>
      <c r="CBF3" s="1508"/>
      <c r="CBG3" s="1508"/>
      <c r="CBH3" s="1508"/>
      <c r="CBI3" s="1508"/>
      <c r="CBJ3" s="1508"/>
      <c r="CBK3" s="1508"/>
      <c r="CBL3" s="1508"/>
      <c r="CBM3" s="1508"/>
      <c r="CBN3" s="1508"/>
      <c r="CBO3" s="1508"/>
      <c r="CBP3" s="1508"/>
      <c r="CBQ3" s="1508"/>
      <c r="CBR3" s="1508"/>
      <c r="CBS3" s="1508"/>
      <c r="CBT3" s="1508"/>
      <c r="CBU3" s="1508"/>
      <c r="CBV3" s="1508"/>
      <c r="CBW3" s="1508"/>
      <c r="CBX3" s="1508"/>
      <c r="CBY3" s="1508"/>
      <c r="CBZ3" s="1508"/>
      <c r="CCA3" s="1508"/>
      <c r="CCB3" s="1508"/>
      <c r="CCC3" s="1508"/>
      <c r="CCD3" s="1508"/>
      <c r="CCE3" s="1508"/>
      <c r="CCF3" s="1508"/>
      <c r="CCG3" s="1508"/>
      <c r="CCH3" s="1508"/>
      <c r="CCI3" s="1508"/>
      <c r="CCJ3" s="1508"/>
      <c r="CCK3" s="1508"/>
      <c r="CCL3" s="1508"/>
      <c r="CCM3" s="1508"/>
      <c r="CCN3" s="1508"/>
      <c r="CCO3" s="1508"/>
      <c r="CCP3" s="1508"/>
      <c r="CCQ3" s="1508"/>
      <c r="CCR3" s="1508"/>
      <c r="CCS3" s="1508"/>
      <c r="CCT3" s="1508"/>
      <c r="CCU3" s="1508"/>
      <c r="CCV3" s="1508"/>
      <c r="CCW3" s="1508"/>
      <c r="CCX3" s="1508"/>
      <c r="CCY3" s="1508"/>
      <c r="CCZ3" s="1508"/>
      <c r="CDA3" s="1508"/>
      <c r="CDB3" s="1508"/>
      <c r="CDC3" s="1508"/>
      <c r="CDD3" s="1508"/>
      <c r="CDE3" s="1508"/>
      <c r="CDF3" s="1508"/>
      <c r="CDG3" s="1508"/>
      <c r="CDH3" s="1508"/>
      <c r="CDI3" s="1508"/>
      <c r="CDJ3" s="1508"/>
      <c r="CDK3" s="1508"/>
      <c r="CDL3" s="1508"/>
      <c r="CDM3" s="1508"/>
      <c r="CDN3" s="1508"/>
      <c r="CDO3" s="1508"/>
      <c r="CDP3" s="1508"/>
      <c r="CDQ3" s="1508"/>
      <c r="CDR3" s="1508"/>
      <c r="CDS3" s="1508"/>
      <c r="CDT3" s="1508"/>
      <c r="CDU3" s="1508"/>
      <c r="CDV3" s="1508"/>
      <c r="CDW3" s="1508"/>
      <c r="CDX3" s="1508"/>
      <c r="CDY3" s="1508"/>
      <c r="CDZ3" s="1508"/>
      <c r="CEA3" s="1508"/>
      <c r="CEB3" s="1508"/>
      <c r="CEC3" s="1508"/>
      <c r="CED3" s="1508"/>
      <c r="CEE3" s="1508"/>
      <c r="CEF3" s="1508"/>
      <c r="CEG3" s="1508"/>
      <c r="CEH3" s="1508"/>
      <c r="CEI3" s="1508"/>
      <c r="CEJ3" s="1508"/>
      <c r="CEK3" s="1508"/>
      <c r="CEL3" s="1508"/>
      <c r="CEM3" s="1508"/>
      <c r="CEN3" s="1508"/>
      <c r="CEO3" s="1508"/>
      <c r="CEP3" s="1508"/>
      <c r="CEQ3" s="1508"/>
      <c r="CER3" s="1508"/>
      <c r="CES3" s="1508"/>
      <c r="CET3" s="1508"/>
      <c r="CEU3" s="1508"/>
      <c r="CEV3" s="1508"/>
      <c r="CEW3" s="1508"/>
      <c r="CEX3" s="1508"/>
      <c r="CEY3" s="1508"/>
      <c r="CEZ3" s="1508"/>
      <c r="CFA3" s="1508"/>
      <c r="CFB3" s="1508"/>
      <c r="CFC3" s="1508"/>
      <c r="CFD3" s="1508"/>
      <c r="CFE3" s="1508"/>
      <c r="CFF3" s="1508"/>
      <c r="CFG3" s="1508"/>
      <c r="CFH3" s="1508"/>
      <c r="CFI3" s="1508"/>
      <c r="CFJ3" s="1508"/>
      <c r="CFK3" s="1508"/>
      <c r="CFL3" s="1508"/>
      <c r="CFM3" s="1508"/>
      <c r="CFN3" s="1508"/>
      <c r="CFO3" s="1508"/>
      <c r="CFP3" s="1508"/>
      <c r="CFQ3" s="1508"/>
      <c r="CFR3" s="1508"/>
      <c r="CFS3" s="1508"/>
      <c r="CFT3" s="1508"/>
      <c r="CFU3" s="1508"/>
      <c r="CFV3" s="1508"/>
      <c r="CFW3" s="1508"/>
      <c r="CFX3" s="1508"/>
      <c r="CFY3" s="1508"/>
      <c r="CFZ3" s="1508"/>
      <c r="CGA3" s="1508"/>
      <c r="CGB3" s="1508"/>
      <c r="CGC3" s="1508"/>
      <c r="CGD3" s="1508"/>
      <c r="CGE3" s="1508"/>
      <c r="CGF3" s="1508"/>
      <c r="CGG3" s="1508"/>
      <c r="CGH3" s="1508"/>
      <c r="CGI3" s="1508"/>
      <c r="CGJ3" s="1508"/>
      <c r="CGK3" s="1508"/>
      <c r="CGL3" s="1508"/>
      <c r="CGM3" s="1508"/>
      <c r="CGN3" s="1508"/>
      <c r="CGO3" s="1508"/>
      <c r="CGP3" s="1508"/>
      <c r="CGQ3" s="1508"/>
      <c r="CGR3" s="1508"/>
      <c r="CGS3" s="1508"/>
      <c r="CGT3" s="1508"/>
      <c r="CGU3" s="1508"/>
      <c r="CGV3" s="1508"/>
      <c r="CGW3" s="1508"/>
      <c r="CGX3" s="1508"/>
      <c r="CGY3" s="1508"/>
      <c r="CGZ3" s="1508"/>
      <c r="CHA3" s="1508"/>
      <c r="CHB3" s="1508"/>
      <c r="CHC3" s="1508"/>
      <c r="CHD3" s="1508"/>
      <c r="CHE3" s="1508"/>
      <c r="CHF3" s="1508"/>
      <c r="CHG3" s="1508"/>
      <c r="CHH3" s="1508"/>
      <c r="CHI3" s="1508"/>
      <c r="CHJ3" s="1508"/>
      <c r="CHK3" s="1508"/>
      <c r="CHL3" s="1508"/>
      <c r="CHM3" s="1508"/>
      <c r="CHN3" s="1508"/>
      <c r="CHO3" s="1508"/>
      <c r="CHP3" s="1508"/>
      <c r="CHQ3" s="1508"/>
      <c r="CHR3" s="1508"/>
      <c r="CHS3" s="1508"/>
      <c r="CHT3" s="1508"/>
      <c r="CHU3" s="1508"/>
      <c r="CHV3" s="1508"/>
      <c r="CHW3" s="1508"/>
      <c r="CHX3" s="1508"/>
      <c r="CHY3" s="1508"/>
      <c r="CHZ3" s="1508"/>
      <c r="CIA3" s="1508"/>
      <c r="CIB3" s="1508"/>
      <c r="CIC3" s="1508"/>
      <c r="CID3" s="1508"/>
      <c r="CIE3" s="1508"/>
      <c r="CIF3" s="1508"/>
      <c r="CIG3" s="1508"/>
      <c r="CIH3" s="1508"/>
      <c r="CII3" s="1508"/>
      <c r="CIJ3" s="1508"/>
      <c r="CIK3" s="1508"/>
      <c r="CIL3" s="1508"/>
      <c r="CIM3" s="1508"/>
      <c r="CIN3" s="1508"/>
      <c r="CIO3" s="1508"/>
      <c r="CIP3" s="1508"/>
      <c r="CIQ3" s="1508"/>
      <c r="CIR3" s="1508"/>
      <c r="CIS3" s="1508"/>
      <c r="CIT3" s="1508"/>
      <c r="CIU3" s="1508"/>
      <c r="CIV3" s="1508"/>
      <c r="CIW3" s="1508"/>
      <c r="CIX3" s="1508"/>
      <c r="CIY3" s="1508"/>
      <c r="CIZ3" s="1508"/>
      <c r="CJA3" s="1508"/>
      <c r="CJB3" s="1508"/>
      <c r="CJC3" s="1508"/>
      <c r="CJD3" s="1508"/>
      <c r="CJE3" s="1508"/>
      <c r="CJF3" s="1508"/>
      <c r="CJG3" s="1508"/>
      <c r="CJH3" s="1508"/>
      <c r="CJI3" s="1508"/>
      <c r="CJJ3" s="1508"/>
      <c r="CJK3" s="1508"/>
      <c r="CJL3" s="1508"/>
      <c r="CJM3" s="1508"/>
      <c r="CJN3" s="1508"/>
      <c r="CJO3" s="1508"/>
      <c r="CJP3" s="1508"/>
      <c r="CJQ3" s="1508"/>
      <c r="CJR3" s="1508"/>
      <c r="CJS3" s="1508"/>
      <c r="CJT3" s="1508"/>
      <c r="CJU3" s="1508"/>
      <c r="CJV3" s="1508"/>
      <c r="CJW3" s="1508"/>
      <c r="CJX3" s="1508"/>
      <c r="CJY3" s="1508"/>
      <c r="CJZ3" s="1508"/>
      <c r="CKA3" s="1508"/>
      <c r="CKB3" s="1508"/>
      <c r="CKC3" s="1508"/>
      <c r="CKD3" s="1508"/>
      <c r="CKE3" s="1508"/>
      <c r="CKF3" s="1508"/>
      <c r="CKG3" s="1508"/>
      <c r="CKH3" s="1508"/>
      <c r="CKI3" s="1508"/>
      <c r="CKJ3" s="1508"/>
      <c r="CKK3" s="1508"/>
      <c r="CKL3" s="1508"/>
      <c r="CKM3" s="1508"/>
      <c r="CKN3" s="1508"/>
      <c r="CKO3" s="1508"/>
      <c r="CKP3" s="1508"/>
      <c r="CKQ3" s="1508"/>
      <c r="CKR3" s="1508"/>
      <c r="CKS3" s="1508"/>
      <c r="CKT3" s="1508"/>
      <c r="CKU3" s="1508"/>
      <c r="CKV3" s="1508"/>
      <c r="CKW3" s="1508"/>
      <c r="CKX3" s="1508"/>
      <c r="CKY3" s="1508"/>
      <c r="CKZ3" s="1508"/>
      <c r="CLA3" s="1508"/>
      <c r="CLB3" s="1508"/>
      <c r="CLC3" s="1508"/>
      <c r="CLD3" s="1508"/>
      <c r="CLE3" s="1508"/>
      <c r="CLF3" s="1508"/>
      <c r="CLG3" s="1508"/>
      <c r="CLH3" s="1508"/>
      <c r="CLI3" s="1508"/>
      <c r="CLJ3" s="1508"/>
      <c r="CLK3" s="1508"/>
      <c r="CLL3" s="1508"/>
      <c r="CLM3" s="1508"/>
      <c r="CLN3" s="1508"/>
      <c r="CLO3" s="1508"/>
      <c r="CLP3" s="1508"/>
      <c r="CLQ3" s="1508"/>
      <c r="CLR3" s="1508"/>
      <c r="CLS3" s="1508"/>
      <c r="CLT3" s="1508"/>
      <c r="CLU3" s="1508"/>
      <c r="CLV3" s="1508"/>
      <c r="CLW3" s="1508"/>
      <c r="CLX3" s="1508"/>
      <c r="CLY3" s="1508"/>
      <c r="CLZ3" s="1508"/>
      <c r="CMA3" s="1508"/>
      <c r="CMB3" s="1508"/>
      <c r="CMC3" s="1508"/>
      <c r="CMD3" s="1508"/>
      <c r="CME3" s="1508"/>
      <c r="CMF3" s="1508"/>
      <c r="CMG3" s="1508"/>
      <c r="CMH3" s="1508"/>
      <c r="CMI3" s="1508"/>
      <c r="CMJ3" s="1508"/>
      <c r="CMK3" s="1508"/>
      <c r="CML3" s="1508"/>
      <c r="CMM3" s="1508"/>
      <c r="CMN3" s="1508"/>
      <c r="CMO3" s="1508"/>
      <c r="CMP3" s="1508"/>
      <c r="CMQ3" s="1508"/>
      <c r="CMR3" s="1508"/>
      <c r="CMS3" s="1508"/>
      <c r="CMT3" s="1508"/>
      <c r="CMU3" s="1508"/>
      <c r="CMV3" s="1508"/>
      <c r="CMW3" s="1508"/>
      <c r="CMX3" s="1508"/>
      <c r="CMY3" s="1508"/>
      <c r="CMZ3" s="1508"/>
      <c r="CNA3" s="1508"/>
      <c r="CNB3" s="1508"/>
      <c r="CNC3" s="1508"/>
      <c r="CND3" s="1508"/>
      <c r="CNE3" s="1508"/>
      <c r="CNF3" s="1508"/>
      <c r="CNG3" s="1508"/>
      <c r="CNH3" s="1508"/>
      <c r="CNI3" s="1508"/>
      <c r="CNJ3" s="1508"/>
      <c r="CNK3" s="1508"/>
      <c r="CNL3" s="1508"/>
      <c r="CNM3" s="1508"/>
      <c r="CNN3" s="1508"/>
      <c r="CNO3" s="1508"/>
      <c r="CNP3" s="1508"/>
      <c r="CNQ3" s="1508"/>
      <c r="CNR3" s="1508"/>
      <c r="CNS3" s="1508"/>
      <c r="CNT3" s="1508"/>
      <c r="CNU3" s="1508"/>
      <c r="CNV3" s="1508"/>
      <c r="CNW3" s="1508"/>
      <c r="CNX3" s="1508"/>
      <c r="CNY3" s="1508"/>
      <c r="CNZ3" s="1508"/>
      <c r="COA3" s="1508"/>
      <c r="COB3" s="1508"/>
      <c r="COC3" s="1508"/>
      <c r="COD3" s="1508"/>
      <c r="COE3" s="1508"/>
      <c r="COF3" s="1508"/>
      <c r="COG3" s="1508"/>
      <c r="COH3" s="1508"/>
      <c r="COI3" s="1508"/>
      <c r="COJ3" s="1508"/>
      <c r="COK3" s="1508"/>
      <c r="COL3" s="1508"/>
      <c r="COM3" s="1508"/>
      <c r="CON3" s="1508"/>
      <c r="COO3" s="1508"/>
      <c r="COP3" s="1508"/>
      <c r="COQ3" s="1508"/>
      <c r="COR3" s="1508"/>
      <c r="COS3" s="1508"/>
      <c r="COT3" s="1508"/>
      <c r="COU3" s="1508"/>
      <c r="COV3" s="1508"/>
      <c r="COW3" s="1508"/>
      <c r="COX3" s="1508"/>
      <c r="COY3" s="1508"/>
      <c r="COZ3" s="1508"/>
      <c r="CPA3" s="1508"/>
      <c r="CPB3" s="1508"/>
      <c r="CPC3" s="1508"/>
      <c r="CPD3" s="1508"/>
      <c r="CPE3" s="1508"/>
      <c r="CPF3" s="1508"/>
      <c r="CPG3" s="1508"/>
      <c r="CPH3" s="1508"/>
      <c r="CPI3" s="1508"/>
      <c r="CPJ3" s="1508"/>
      <c r="CPK3" s="1508"/>
      <c r="CPL3" s="1508"/>
      <c r="CPM3" s="1508"/>
      <c r="CPN3" s="1508"/>
      <c r="CPO3" s="1508"/>
      <c r="CPP3" s="1508"/>
      <c r="CPQ3" s="1508"/>
      <c r="CPR3" s="1508"/>
      <c r="CPS3" s="1508"/>
      <c r="CPT3" s="1508"/>
      <c r="CPU3" s="1508"/>
      <c r="CPV3" s="1508"/>
      <c r="CPW3" s="1508"/>
      <c r="CPX3" s="1508"/>
      <c r="CPY3" s="1508"/>
      <c r="CPZ3" s="1508"/>
      <c r="CQA3" s="1508"/>
      <c r="CQB3" s="1508"/>
      <c r="CQC3" s="1508"/>
      <c r="CQD3" s="1508"/>
      <c r="CQE3" s="1508"/>
      <c r="CQF3" s="1508"/>
      <c r="CQG3" s="1508"/>
      <c r="CQH3" s="1508"/>
      <c r="CQI3" s="1508"/>
      <c r="CQJ3" s="1508"/>
      <c r="CQK3" s="1508"/>
      <c r="CQL3" s="1508"/>
      <c r="CQM3" s="1508"/>
      <c r="CQN3" s="1508"/>
      <c r="CQO3" s="1508"/>
      <c r="CQP3" s="1508"/>
      <c r="CQQ3" s="1508"/>
      <c r="CQR3" s="1508"/>
      <c r="CQS3" s="1508"/>
      <c r="CQT3" s="1508"/>
      <c r="CQU3" s="1508"/>
      <c r="CQV3" s="1508"/>
      <c r="CQW3" s="1508"/>
      <c r="CQX3" s="1508"/>
      <c r="CQY3" s="1508"/>
      <c r="CQZ3" s="1508"/>
      <c r="CRA3" s="1508"/>
      <c r="CRB3" s="1508"/>
      <c r="CRC3" s="1508"/>
      <c r="CRD3" s="1508"/>
      <c r="CRE3" s="1508"/>
      <c r="CRF3" s="1508"/>
      <c r="CRG3" s="1508"/>
      <c r="CRH3" s="1508"/>
      <c r="CRI3" s="1508"/>
      <c r="CRJ3" s="1508"/>
      <c r="CRK3" s="1508"/>
      <c r="CRL3" s="1508"/>
      <c r="CRM3" s="1508"/>
      <c r="CRN3" s="1508"/>
      <c r="CRO3" s="1508"/>
      <c r="CRP3" s="1508"/>
      <c r="CRQ3" s="1508"/>
      <c r="CRR3" s="1508"/>
      <c r="CRS3" s="1508"/>
      <c r="CRT3" s="1508"/>
      <c r="CRU3" s="1508"/>
      <c r="CRV3" s="1508"/>
      <c r="CRW3" s="1508"/>
      <c r="CRX3" s="1508"/>
      <c r="CRY3" s="1508"/>
      <c r="CRZ3" s="1508"/>
      <c r="CSA3" s="1508"/>
      <c r="CSB3" s="1508"/>
      <c r="CSC3" s="1508"/>
      <c r="CSD3" s="1508"/>
      <c r="CSE3" s="1508"/>
      <c r="CSF3" s="1508"/>
      <c r="CSG3" s="1508"/>
      <c r="CSH3" s="1508"/>
      <c r="CSI3" s="1508"/>
      <c r="CSJ3" s="1508"/>
      <c r="CSK3" s="1508"/>
      <c r="CSL3" s="1508"/>
      <c r="CSM3" s="1508"/>
      <c r="CSN3" s="1508"/>
      <c r="CSO3" s="1508"/>
      <c r="CSP3" s="1508"/>
      <c r="CSQ3" s="1508"/>
      <c r="CSR3" s="1508"/>
      <c r="CSS3" s="1508"/>
      <c r="CST3" s="1508"/>
      <c r="CSU3" s="1508"/>
      <c r="CSV3" s="1508"/>
      <c r="CSW3" s="1508"/>
      <c r="CSX3" s="1508"/>
      <c r="CSY3" s="1508"/>
      <c r="CSZ3" s="1508"/>
      <c r="CTA3" s="1508"/>
      <c r="CTB3" s="1508"/>
      <c r="CTC3" s="1508"/>
      <c r="CTD3" s="1508"/>
      <c r="CTE3" s="1508"/>
      <c r="CTF3" s="1508"/>
      <c r="CTG3" s="1508"/>
      <c r="CTH3" s="1508"/>
      <c r="CTI3" s="1508"/>
      <c r="CTJ3" s="1508"/>
      <c r="CTK3" s="1508"/>
      <c r="CTL3" s="1508"/>
      <c r="CTM3" s="1508"/>
      <c r="CTN3" s="1508"/>
      <c r="CTO3" s="1508"/>
      <c r="CTP3" s="1508"/>
      <c r="CTQ3" s="1508"/>
      <c r="CTR3" s="1508"/>
      <c r="CTS3" s="1508"/>
      <c r="CTT3" s="1508"/>
      <c r="CTU3" s="1508"/>
      <c r="CTV3" s="1508"/>
      <c r="CTW3" s="1508"/>
      <c r="CTX3" s="1508"/>
      <c r="CTY3" s="1508"/>
      <c r="CTZ3" s="1508"/>
      <c r="CUA3" s="1508"/>
      <c r="CUB3" s="1508"/>
      <c r="CUC3" s="1508"/>
      <c r="CUD3" s="1508"/>
      <c r="CUE3" s="1508"/>
      <c r="CUF3" s="1508"/>
      <c r="CUG3" s="1508"/>
      <c r="CUH3" s="1508"/>
      <c r="CUI3" s="1508"/>
      <c r="CUJ3" s="1508"/>
      <c r="CUK3" s="1508"/>
      <c r="CUL3" s="1508"/>
      <c r="CUM3" s="1508"/>
      <c r="CUN3" s="1508"/>
      <c r="CUO3" s="1508"/>
      <c r="CUP3" s="1508"/>
      <c r="CUQ3" s="1508"/>
      <c r="CUR3" s="1508"/>
      <c r="CUS3" s="1508"/>
      <c r="CUT3" s="1508"/>
      <c r="CUU3" s="1508"/>
      <c r="CUV3" s="1508"/>
      <c r="CUW3" s="1508"/>
      <c r="CUX3" s="1508"/>
      <c r="CUY3" s="1508"/>
      <c r="CUZ3" s="1508"/>
      <c r="CVA3" s="1508"/>
      <c r="CVB3" s="1508"/>
      <c r="CVC3" s="1508"/>
      <c r="CVD3" s="1508"/>
      <c r="CVE3" s="1508"/>
      <c r="CVF3" s="1508"/>
      <c r="CVG3" s="1508"/>
      <c r="CVH3" s="1508"/>
      <c r="CVI3" s="1508"/>
      <c r="CVJ3" s="1508"/>
      <c r="CVK3" s="1508"/>
      <c r="CVL3" s="1508"/>
      <c r="CVM3" s="1508"/>
      <c r="CVN3" s="1508"/>
      <c r="CVO3" s="1508"/>
      <c r="CVP3" s="1508"/>
      <c r="CVQ3" s="1508"/>
      <c r="CVR3" s="1508"/>
      <c r="CVS3" s="1508"/>
      <c r="CVT3" s="1508"/>
      <c r="CVU3" s="1508"/>
      <c r="CVV3" s="1508"/>
      <c r="CVW3" s="1508"/>
      <c r="CVX3" s="1508"/>
      <c r="CVY3" s="1508"/>
      <c r="CVZ3" s="1508"/>
      <c r="CWA3" s="1508"/>
      <c r="CWB3" s="1508"/>
      <c r="CWC3" s="1508"/>
      <c r="CWD3" s="1508"/>
      <c r="CWE3" s="1508"/>
      <c r="CWF3" s="1508"/>
      <c r="CWG3" s="1508"/>
      <c r="CWH3" s="1508"/>
      <c r="CWI3" s="1508"/>
      <c r="CWJ3" s="1508"/>
      <c r="CWK3" s="1508"/>
      <c r="CWL3" s="1508"/>
      <c r="CWM3" s="1508"/>
      <c r="CWN3" s="1508"/>
      <c r="CWO3" s="1508"/>
      <c r="CWP3" s="1508"/>
      <c r="CWQ3" s="1508"/>
      <c r="CWR3" s="1508"/>
      <c r="CWS3" s="1508"/>
      <c r="CWT3" s="1508"/>
      <c r="CWU3" s="1508"/>
      <c r="CWV3" s="1508"/>
      <c r="CWW3" s="1508"/>
      <c r="CWX3" s="1508"/>
      <c r="CWY3" s="1508"/>
      <c r="CWZ3" s="1508"/>
      <c r="CXA3" s="1508"/>
      <c r="CXB3" s="1508"/>
      <c r="CXC3" s="1508"/>
      <c r="CXD3" s="1508"/>
      <c r="CXE3" s="1508"/>
      <c r="CXF3" s="1508"/>
      <c r="CXG3" s="1508"/>
      <c r="CXH3" s="1508"/>
      <c r="CXI3" s="1508"/>
      <c r="CXJ3" s="1508"/>
      <c r="CXK3" s="1508"/>
      <c r="CXL3" s="1508"/>
      <c r="CXM3" s="1508"/>
      <c r="CXN3" s="1508"/>
      <c r="CXO3" s="1508"/>
      <c r="CXP3" s="1508"/>
      <c r="CXQ3" s="1508"/>
      <c r="CXR3" s="1508"/>
      <c r="CXS3" s="1508"/>
      <c r="CXT3" s="1508"/>
      <c r="CXU3" s="1508"/>
      <c r="CXV3" s="1508"/>
      <c r="CXW3" s="1508"/>
      <c r="CXX3" s="1508"/>
      <c r="CXY3" s="1508"/>
      <c r="CXZ3" s="1508"/>
      <c r="CYA3" s="1508"/>
      <c r="CYB3" s="1508"/>
      <c r="CYC3" s="1508"/>
      <c r="CYD3" s="1508"/>
      <c r="CYE3" s="1508"/>
      <c r="CYF3" s="1508"/>
      <c r="CYG3" s="1508"/>
      <c r="CYH3" s="1508"/>
      <c r="CYI3" s="1508"/>
      <c r="CYJ3" s="1508"/>
      <c r="CYK3" s="1508"/>
      <c r="CYL3" s="1508"/>
      <c r="CYM3" s="1508"/>
      <c r="CYN3" s="1508"/>
      <c r="CYO3" s="1508"/>
      <c r="CYP3" s="1508"/>
      <c r="CYQ3" s="1508"/>
      <c r="CYR3" s="1508"/>
      <c r="CYS3" s="1508"/>
      <c r="CYT3" s="1508"/>
      <c r="CYU3" s="1508"/>
      <c r="CYV3" s="1508"/>
      <c r="CYW3" s="1508"/>
      <c r="CYX3" s="1508"/>
      <c r="CYY3" s="1508"/>
      <c r="CYZ3" s="1508"/>
      <c r="CZA3" s="1508"/>
      <c r="CZB3" s="1508"/>
      <c r="CZC3" s="1508"/>
      <c r="CZD3" s="1508"/>
      <c r="CZE3" s="1508"/>
      <c r="CZF3" s="1508"/>
      <c r="CZG3" s="1508"/>
      <c r="CZH3" s="1508"/>
      <c r="CZI3" s="1508"/>
      <c r="CZJ3" s="1508"/>
      <c r="CZK3" s="1508"/>
      <c r="CZL3" s="1508"/>
      <c r="CZM3" s="1508"/>
      <c r="CZN3" s="1508"/>
      <c r="CZO3" s="1508"/>
      <c r="CZP3" s="1508"/>
      <c r="CZQ3" s="1508"/>
      <c r="CZR3" s="1508"/>
      <c r="CZS3" s="1508"/>
      <c r="CZT3" s="1508"/>
      <c r="CZU3" s="1508"/>
      <c r="CZV3" s="1508"/>
      <c r="CZW3" s="1508"/>
      <c r="CZX3" s="1508"/>
      <c r="CZY3" s="1508"/>
      <c r="CZZ3" s="1508"/>
      <c r="DAA3" s="1508"/>
      <c r="DAB3" s="1508"/>
      <c r="DAC3" s="1508"/>
      <c r="DAD3" s="1508"/>
      <c r="DAE3" s="1508"/>
      <c r="DAF3" s="1508"/>
      <c r="DAG3" s="1508"/>
      <c r="DAH3" s="1508"/>
      <c r="DAI3" s="1508"/>
      <c r="DAJ3" s="1508"/>
      <c r="DAK3" s="1508"/>
      <c r="DAL3" s="1508"/>
      <c r="DAM3" s="1508"/>
      <c r="DAN3" s="1508"/>
      <c r="DAO3" s="1508"/>
      <c r="DAP3" s="1508"/>
      <c r="DAQ3" s="1508"/>
      <c r="DAR3" s="1508"/>
      <c r="DAS3" s="1508"/>
      <c r="DAT3" s="1508"/>
      <c r="DAU3" s="1508"/>
      <c r="DAV3" s="1508"/>
      <c r="DAW3" s="1508"/>
      <c r="DAX3" s="1508"/>
      <c r="DAY3" s="1508"/>
      <c r="DAZ3" s="1508"/>
      <c r="DBA3" s="1508"/>
      <c r="DBB3" s="1508"/>
      <c r="DBC3" s="1508"/>
      <c r="DBD3" s="1508"/>
      <c r="DBE3" s="1508"/>
      <c r="DBF3" s="1508"/>
      <c r="DBG3" s="1508"/>
      <c r="DBH3" s="1508"/>
      <c r="DBI3" s="1508"/>
      <c r="DBJ3" s="1508"/>
      <c r="DBK3" s="1508"/>
      <c r="DBL3" s="1508"/>
      <c r="DBM3" s="1508"/>
      <c r="DBN3" s="1508"/>
      <c r="DBO3" s="1508"/>
      <c r="DBP3" s="1508"/>
      <c r="DBQ3" s="1508"/>
      <c r="DBR3" s="1508"/>
      <c r="DBS3" s="1508"/>
      <c r="DBT3" s="1508"/>
      <c r="DBU3" s="1508"/>
      <c r="DBV3" s="1508"/>
      <c r="DBW3" s="1508"/>
      <c r="DBX3" s="1508"/>
      <c r="DBY3" s="1508"/>
      <c r="DBZ3" s="1508"/>
      <c r="DCA3" s="1508"/>
      <c r="DCB3" s="1508"/>
      <c r="DCC3" s="1508"/>
      <c r="DCD3" s="1508"/>
      <c r="DCE3" s="1508"/>
      <c r="DCF3" s="1508"/>
      <c r="DCG3" s="1508"/>
      <c r="DCH3" s="1508"/>
      <c r="DCI3" s="1508"/>
      <c r="DCJ3" s="1508"/>
      <c r="DCK3" s="1508"/>
      <c r="DCL3" s="1508"/>
      <c r="DCM3" s="1508"/>
      <c r="DCN3" s="1508"/>
      <c r="DCO3" s="1508"/>
      <c r="DCP3" s="1508"/>
      <c r="DCQ3" s="1508"/>
      <c r="DCR3" s="1508"/>
      <c r="DCS3" s="1508"/>
      <c r="DCT3" s="1508"/>
      <c r="DCU3" s="1508"/>
      <c r="DCV3" s="1508"/>
      <c r="DCW3" s="1508"/>
      <c r="DCX3" s="1508"/>
      <c r="DCY3" s="1508"/>
      <c r="DCZ3" s="1508"/>
      <c r="DDA3" s="1508"/>
      <c r="DDB3" s="1508"/>
      <c r="DDC3" s="1508"/>
      <c r="DDD3" s="1508"/>
      <c r="DDE3" s="1508"/>
      <c r="DDF3" s="1508"/>
      <c r="DDG3" s="1508"/>
      <c r="DDH3" s="1508"/>
      <c r="DDI3" s="1508"/>
      <c r="DDJ3" s="1508"/>
      <c r="DDK3" s="1508"/>
      <c r="DDL3" s="1508"/>
      <c r="DDM3" s="1508"/>
      <c r="DDN3" s="1508"/>
      <c r="DDO3" s="1508"/>
      <c r="DDP3" s="1508"/>
      <c r="DDQ3" s="1508"/>
      <c r="DDR3" s="1508"/>
      <c r="DDS3" s="1508"/>
      <c r="DDT3" s="1508"/>
      <c r="DDU3" s="1508"/>
      <c r="DDV3" s="1508"/>
      <c r="DDW3" s="1508"/>
      <c r="DDX3" s="1508"/>
      <c r="DDY3" s="1508"/>
      <c r="DDZ3" s="1508"/>
      <c r="DEA3" s="1508"/>
      <c r="DEB3" s="1508"/>
      <c r="DEC3" s="1508"/>
      <c r="DED3" s="1508"/>
      <c r="DEE3" s="1508"/>
      <c r="DEF3" s="1508"/>
      <c r="DEG3" s="1508"/>
      <c r="DEH3" s="1508"/>
      <c r="DEI3" s="1508"/>
      <c r="DEJ3" s="1508"/>
      <c r="DEK3" s="1508"/>
      <c r="DEL3" s="1508"/>
      <c r="DEM3" s="1508"/>
      <c r="DEN3" s="1508"/>
      <c r="DEO3" s="1508"/>
      <c r="DEP3" s="1508"/>
      <c r="DEQ3" s="1508"/>
      <c r="DER3" s="1508"/>
      <c r="DES3" s="1508"/>
      <c r="DET3" s="1508"/>
      <c r="DEU3" s="1508"/>
      <c r="DEV3" s="1508"/>
      <c r="DEW3" s="1508"/>
      <c r="DEX3" s="1508"/>
      <c r="DEY3" s="1508"/>
      <c r="DEZ3" s="1508"/>
      <c r="DFA3" s="1508"/>
      <c r="DFB3" s="1508"/>
      <c r="DFC3" s="1508"/>
      <c r="DFD3" s="1508"/>
      <c r="DFE3" s="1508"/>
      <c r="DFF3" s="1508"/>
      <c r="DFG3" s="1508"/>
      <c r="DFH3" s="1508"/>
      <c r="DFI3" s="1508"/>
      <c r="DFJ3" s="1508"/>
      <c r="DFK3" s="1508"/>
      <c r="DFL3" s="1508"/>
      <c r="DFM3" s="1508"/>
      <c r="DFN3" s="1508"/>
      <c r="DFO3" s="1508"/>
      <c r="DFP3" s="1508"/>
      <c r="DFQ3" s="1508"/>
      <c r="DFR3" s="1508"/>
      <c r="DFS3" s="1508"/>
      <c r="DFT3" s="1508"/>
      <c r="DFU3" s="1508"/>
      <c r="DFV3" s="1508"/>
      <c r="DFW3" s="1508"/>
      <c r="DFX3" s="1508"/>
      <c r="DFY3" s="1508"/>
      <c r="DFZ3" s="1508"/>
      <c r="DGA3" s="1508"/>
      <c r="DGB3" s="1508"/>
      <c r="DGC3" s="1508"/>
      <c r="DGD3" s="1508"/>
      <c r="DGE3" s="1508"/>
      <c r="DGF3" s="1508"/>
      <c r="DGG3" s="1508"/>
      <c r="DGH3" s="1508"/>
      <c r="DGI3" s="1508"/>
      <c r="DGJ3" s="1508"/>
      <c r="DGK3" s="1508"/>
      <c r="DGL3" s="1508"/>
      <c r="DGM3" s="1508"/>
      <c r="DGN3" s="1508"/>
      <c r="DGO3" s="1508"/>
      <c r="DGP3" s="1508"/>
      <c r="DGQ3" s="1508"/>
      <c r="DGR3" s="1508"/>
      <c r="DGS3" s="1508"/>
      <c r="DGT3" s="1508"/>
      <c r="DGU3" s="1508"/>
      <c r="DGV3" s="1508"/>
      <c r="DGW3" s="1508"/>
      <c r="DGX3" s="1508"/>
      <c r="DGY3" s="1508"/>
      <c r="DGZ3" s="1508"/>
      <c r="DHA3" s="1508"/>
      <c r="DHB3" s="1508"/>
      <c r="DHC3" s="1508"/>
      <c r="DHD3" s="1508"/>
      <c r="DHE3" s="1508"/>
      <c r="DHF3" s="1508"/>
      <c r="DHG3" s="1508"/>
      <c r="DHH3" s="1508"/>
      <c r="DHI3" s="1508"/>
      <c r="DHJ3" s="1508"/>
      <c r="DHK3" s="1508"/>
      <c r="DHL3" s="1508"/>
      <c r="DHM3" s="1508"/>
      <c r="DHN3" s="1508"/>
      <c r="DHO3" s="1508"/>
      <c r="DHP3" s="1508"/>
      <c r="DHQ3" s="1508"/>
      <c r="DHR3" s="1508"/>
      <c r="DHS3" s="1508"/>
      <c r="DHT3" s="1508"/>
      <c r="DHU3" s="1508"/>
      <c r="DHV3" s="1508"/>
      <c r="DHW3" s="1508"/>
      <c r="DHX3" s="1508"/>
      <c r="DHY3" s="1508"/>
      <c r="DHZ3" s="1508"/>
      <c r="DIA3" s="1508"/>
      <c r="DIB3" s="1508"/>
      <c r="DIC3" s="1508"/>
      <c r="DID3" s="1508"/>
      <c r="DIE3" s="1508"/>
      <c r="DIF3" s="1508"/>
      <c r="DIG3" s="1508"/>
      <c r="DIH3" s="1508"/>
      <c r="DII3" s="1508"/>
      <c r="DIJ3" s="1508"/>
      <c r="DIK3" s="1508"/>
      <c r="DIL3" s="1508"/>
      <c r="DIM3" s="1508"/>
      <c r="DIN3" s="1508"/>
      <c r="DIO3" s="1508"/>
      <c r="DIP3" s="1508"/>
      <c r="DIQ3" s="1508"/>
      <c r="DIR3" s="1508"/>
      <c r="DIS3" s="1508"/>
      <c r="DIT3" s="1508"/>
      <c r="DIU3" s="1508"/>
      <c r="DIV3" s="1508"/>
      <c r="DIW3" s="1508"/>
      <c r="DIX3" s="1508"/>
      <c r="DIY3" s="1508"/>
      <c r="DIZ3" s="1508"/>
      <c r="DJA3" s="1508"/>
      <c r="DJB3" s="1508"/>
      <c r="DJC3" s="1508"/>
      <c r="DJD3" s="1508"/>
      <c r="DJE3" s="1508"/>
      <c r="DJF3" s="1508"/>
      <c r="DJG3" s="1508"/>
      <c r="DJH3" s="1508"/>
      <c r="DJI3" s="1508"/>
      <c r="DJJ3" s="1508"/>
      <c r="DJK3" s="1508"/>
      <c r="DJL3" s="1508"/>
      <c r="DJM3" s="1508"/>
      <c r="DJN3" s="1508"/>
      <c r="DJO3" s="1508"/>
      <c r="DJP3" s="1508"/>
      <c r="DJQ3" s="1508"/>
      <c r="DJR3" s="1508"/>
      <c r="DJS3" s="1508"/>
      <c r="DJT3" s="1508"/>
      <c r="DJU3" s="1508"/>
      <c r="DJV3" s="1508"/>
      <c r="DJW3" s="1508"/>
      <c r="DJX3" s="1508"/>
      <c r="DJY3" s="1508"/>
      <c r="DJZ3" s="1508"/>
      <c r="DKA3" s="1508"/>
      <c r="DKB3" s="1508"/>
      <c r="DKC3" s="1508"/>
      <c r="DKD3" s="1508"/>
      <c r="DKE3" s="1508"/>
      <c r="DKF3" s="1508"/>
      <c r="DKG3" s="1508"/>
      <c r="DKH3" s="1508"/>
      <c r="DKI3" s="1508"/>
      <c r="DKJ3" s="1508"/>
      <c r="DKK3" s="1508"/>
      <c r="DKL3" s="1508"/>
      <c r="DKM3" s="1508"/>
      <c r="DKN3" s="1508"/>
      <c r="DKO3" s="1508"/>
      <c r="DKP3" s="1508"/>
      <c r="DKQ3" s="1508"/>
      <c r="DKR3" s="1508"/>
      <c r="DKS3" s="1508"/>
      <c r="DKT3" s="1508"/>
      <c r="DKU3" s="1508"/>
      <c r="DKV3" s="1508"/>
      <c r="DKW3" s="1508"/>
      <c r="DKX3" s="1508"/>
      <c r="DKY3" s="1508"/>
      <c r="DKZ3" s="1508"/>
      <c r="DLA3" s="1508"/>
      <c r="DLB3" s="1508"/>
      <c r="DLC3" s="1508"/>
      <c r="DLD3" s="1508"/>
      <c r="DLE3" s="1508"/>
      <c r="DLF3" s="1508"/>
      <c r="DLG3" s="1508"/>
      <c r="DLH3" s="1508"/>
      <c r="DLI3" s="1508"/>
      <c r="DLJ3" s="1508"/>
      <c r="DLK3" s="1508"/>
      <c r="DLL3" s="1508"/>
      <c r="DLM3" s="1508"/>
      <c r="DLN3" s="1508"/>
      <c r="DLO3" s="1508"/>
      <c r="DLP3" s="1508"/>
      <c r="DLQ3" s="1508"/>
      <c r="DLR3" s="1508"/>
      <c r="DLS3" s="1508"/>
      <c r="DLT3" s="1508"/>
      <c r="DLU3" s="1508"/>
      <c r="DLV3" s="1508"/>
      <c r="DLW3" s="1508"/>
      <c r="DLX3" s="1508"/>
      <c r="DLY3" s="1508"/>
      <c r="DLZ3" s="1508"/>
      <c r="DMA3" s="1508"/>
      <c r="DMB3" s="1508"/>
      <c r="DMC3" s="1508"/>
      <c r="DMD3" s="1508"/>
      <c r="DME3" s="1508"/>
      <c r="DMF3" s="1508"/>
      <c r="DMG3" s="1508"/>
      <c r="DMH3" s="1508"/>
      <c r="DMI3" s="1508"/>
      <c r="DMJ3" s="1508"/>
      <c r="DMK3" s="1508"/>
      <c r="DML3" s="1508"/>
      <c r="DMM3" s="1508"/>
      <c r="DMN3" s="1508"/>
      <c r="DMO3" s="1508"/>
      <c r="DMP3" s="1508"/>
      <c r="DMQ3" s="1508"/>
      <c r="DMR3" s="1508"/>
      <c r="DMS3" s="1508"/>
      <c r="DMT3" s="1508"/>
      <c r="DMU3" s="1508"/>
      <c r="DMV3" s="1508"/>
      <c r="DMW3" s="1508"/>
      <c r="DMX3" s="1508"/>
      <c r="DMY3" s="1508"/>
      <c r="DMZ3" s="1508"/>
      <c r="DNA3" s="1508"/>
      <c r="DNB3" s="1508"/>
      <c r="DNC3" s="1508"/>
      <c r="DND3" s="1508"/>
      <c r="DNE3" s="1508"/>
      <c r="DNF3" s="1508"/>
      <c r="DNG3" s="1508"/>
      <c r="DNH3" s="1508"/>
      <c r="DNI3" s="1508"/>
      <c r="DNJ3" s="1508"/>
      <c r="DNK3" s="1508"/>
      <c r="DNL3" s="1508"/>
      <c r="DNM3" s="1508"/>
      <c r="DNN3" s="1508"/>
      <c r="DNO3" s="1508"/>
      <c r="DNP3" s="1508"/>
      <c r="DNQ3" s="1508"/>
      <c r="DNR3" s="1508"/>
      <c r="DNS3" s="1508"/>
      <c r="DNT3" s="1508"/>
      <c r="DNU3" s="1508"/>
      <c r="DNV3" s="1508"/>
      <c r="DNW3" s="1508"/>
      <c r="DNX3" s="1508"/>
      <c r="DNY3" s="1508"/>
      <c r="DNZ3" s="1508"/>
      <c r="DOA3" s="1508"/>
      <c r="DOB3" s="1508"/>
      <c r="DOC3" s="1508"/>
      <c r="DOD3" s="1508"/>
      <c r="DOE3" s="1508"/>
      <c r="DOF3" s="1508"/>
      <c r="DOG3" s="1508"/>
      <c r="DOH3" s="1508"/>
      <c r="DOI3" s="1508"/>
      <c r="DOJ3" s="1508"/>
      <c r="DOK3" s="1508"/>
      <c r="DOL3" s="1508"/>
      <c r="DOM3" s="1508"/>
      <c r="DON3" s="1508"/>
      <c r="DOO3" s="1508"/>
      <c r="DOP3" s="1508"/>
      <c r="DOQ3" s="1508"/>
      <c r="DOR3" s="1508"/>
      <c r="DOS3" s="1508"/>
      <c r="DOT3" s="1508"/>
      <c r="DOU3" s="1508"/>
      <c r="DOV3" s="1508"/>
      <c r="DOW3" s="1508"/>
      <c r="DOX3" s="1508"/>
      <c r="DOY3" s="1508"/>
      <c r="DOZ3" s="1508"/>
      <c r="DPA3" s="1508"/>
      <c r="DPB3" s="1508"/>
      <c r="DPC3" s="1508"/>
      <c r="DPD3" s="1508"/>
      <c r="DPE3" s="1508"/>
      <c r="DPF3" s="1508"/>
      <c r="DPG3" s="1508"/>
      <c r="DPH3" s="1508"/>
      <c r="DPI3" s="1508"/>
      <c r="DPJ3" s="1508"/>
      <c r="DPK3" s="1508"/>
      <c r="DPL3" s="1508"/>
      <c r="DPM3" s="1508"/>
      <c r="DPN3" s="1508"/>
      <c r="DPO3" s="1508"/>
      <c r="DPP3" s="1508"/>
      <c r="DPQ3" s="1508"/>
      <c r="DPR3" s="1508"/>
      <c r="DPS3" s="1508"/>
      <c r="DPT3" s="1508"/>
      <c r="DPU3" s="1508"/>
      <c r="DPV3" s="1508"/>
      <c r="DPW3" s="1508"/>
      <c r="DPX3" s="1508"/>
      <c r="DPY3" s="1508"/>
      <c r="DPZ3" s="1508"/>
      <c r="DQA3" s="1508"/>
      <c r="DQB3" s="1508"/>
      <c r="DQC3" s="1508"/>
      <c r="DQD3" s="1508"/>
      <c r="DQE3" s="1508"/>
      <c r="DQF3" s="1508"/>
      <c r="DQG3" s="1508"/>
      <c r="DQH3" s="1508"/>
      <c r="DQI3" s="1508"/>
      <c r="DQJ3" s="1508"/>
      <c r="DQK3" s="1508"/>
      <c r="DQL3" s="1508"/>
      <c r="DQM3" s="1508"/>
      <c r="DQN3" s="1508"/>
      <c r="DQO3" s="1508"/>
      <c r="DQP3" s="1508"/>
      <c r="DQQ3" s="1508"/>
      <c r="DQR3" s="1508"/>
      <c r="DQS3" s="1508"/>
      <c r="DQT3" s="1508"/>
      <c r="DQU3" s="1508"/>
      <c r="DQV3" s="1508"/>
      <c r="DQW3" s="1508"/>
      <c r="DQX3" s="1508"/>
      <c r="DQY3" s="1508"/>
      <c r="DQZ3" s="1508"/>
      <c r="DRA3" s="1508"/>
      <c r="DRB3" s="1508"/>
      <c r="DRC3" s="1508"/>
      <c r="DRD3" s="1508"/>
      <c r="DRE3" s="1508"/>
      <c r="DRF3" s="1508"/>
      <c r="DRG3" s="1508"/>
      <c r="DRH3" s="1508"/>
      <c r="DRI3" s="1508"/>
      <c r="DRJ3" s="1508"/>
      <c r="DRK3" s="1508"/>
      <c r="DRL3" s="1508"/>
      <c r="DRM3" s="1508"/>
      <c r="DRN3" s="1508"/>
      <c r="DRO3" s="1508"/>
      <c r="DRP3" s="1508"/>
      <c r="DRQ3" s="1508"/>
      <c r="DRR3" s="1508"/>
      <c r="DRS3" s="1508"/>
      <c r="DRT3" s="1508"/>
      <c r="DRU3" s="1508"/>
      <c r="DRV3" s="1508"/>
      <c r="DRW3" s="1508"/>
      <c r="DRX3" s="1508"/>
      <c r="DRY3" s="1508"/>
      <c r="DRZ3" s="1508"/>
      <c r="DSA3" s="1508"/>
      <c r="DSB3" s="1508"/>
      <c r="DSC3" s="1508"/>
      <c r="DSD3" s="1508"/>
      <c r="DSE3" s="1508"/>
      <c r="DSF3" s="1508"/>
      <c r="DSG3" s="1508"/>
      <c r="DSH3" s="1508"/>
      <c r="DSI3" s="1508"/>
      <c r="DSJ3" s="1508"/>
      <c r="DSK3" s="1508"/>
      <c r="DSL3" s="1508"/>
      <c r="DSM3" s="1508"/>
      <c r="DSN3" s="1508"/>
      <c r="DSO3" s="1508"/>
      <c r="DSP3" s="1508"/>
      <c r="DSQ3" s="1508"/>
      <c r="DSR3" s="1508"/>
      <c r="DSS3" s="1508"/>
      <c r="DST3" s="1508"/>
      <c r="DSU3" s="1508"/>
      <c r="DSV3" s="1508"/>
      <c r="DSW3" s="1508"/>
      <c r="DSX3" s="1508"/>
      <c r="DSY3" s="1508"/>
      <c r="DSZ3" s="1508"/>
      <c r="DTA3" s="1508"/>
      <c r="DTB3" s="1508"/>
      <c r="DTC3" s="1508"/>
      <c r="DTD3" s="1508"/>
      <c r="DTE3" s="1508"/>
      <c r="DTF3" s="1508"/>
      <c r="DTG3" s="1508"/>
      <c r="DTH3" s="1508"/>
      <c r="DTI3" s="1508"/>
      <c r="DTJ3" s="1508"/>
      <c r="DTK3" s="1508"/>
      <c r="DTL3" s="1508"/>
      <c r="DTM3" s="1508"/>
      <c r="DTN3" s="1508"/>
      <c r="DTO3" s="1508"/>
      <c r="DTP3" s="1508"/>
      <c r="DTQ3" s="1508"/>
      <c r="DTR3" s="1508"/>
      <c r="DTS3" s="1508"/>
      <c r="DTT3" s="1508"/>
      <c r="DTU3" s="1508"/>
      <c r="DTV3" s="1508"/>
      <c r="DTW3" s="1508"/>
      <c r="DTX3" s="1508"/>
      <c r="DTY3" s="1508"/>
      <c r="DTZ3" s="1508"/>
      <c r="DUA3" s="1508"/>
      <c r="DUB3" s="1508"/>
      <c r="DUC3" s="1508"/>
      <c r="DUD3" s="1508"/>
      <c r="DUE3" s="1508"/>
      <c r="DUF3" s="1508"/>
      <c r="DUG3" s="1508"/>
      <c r="DUH3" s="1508"/>
      <c r="DUI3" s="1508"/>
      <c r="DUJ3" s="1508"/>
      <c r="DUK3" s="1508"/>
      <c r="DUL3" s="1508"/>
      <c r="DUM3" s="1508"/>
      <c r="DUN3" s="1508"/>
      <c r="DUO3" s="1508"/>
      <c r="DUP3" s="1508"/>
      <c r="DUQ3" s="1508"/>
      <c r="DUR3" s="1508"/>
      <c r="DUS3" s="1508"/>
      <c r="DUT3" s="1508"/>
      <c r="DUU3" s="1508"/>
      <c r="DUV3" s="1508"/>
      <c r="DUW3" s="1508"/>
      <c r="DUX3" s="1508"/>
      <c r="DUY3" s="1508"/>
      <c r="DUZ3" s="1508"/>
      <c r="DVA3" s="1508"/>
      <c r="DVB3" s="1508"/>
      <c r="DVC3" s="1508"/>
      <c r="DVD3" s="1508"/>
      <c r="DVE3" s="1508"/>
      <c r="DVF3" s="1508"/>
      <c r="DVG3" s="1508"/>
      <c r="DVH3" s="1508"/>
      <c r="DVI3" s="1508"/>
      <c r="DVJ3" s="1508"/>
      <c r="DVK3" s="1508"/>
      <c r="DVL3" s="1508"/>
      <c r="DVM3" s="1508"/>
      <c r="DVN3" s="1508"/>
      <c r="DVO3" s="1508"/>
      <c r="DVP3" s="1508"/>
      <c r="DVQ3" s="1508"/>
      <c r="DVR3" s="1508"/>
      <c r="DVS3" s="1508"/>
      <c r="DVT3" s="1508"/>
      <c r="DVU3" s="1508"/>
      <c r="DVV3" s="1508"/>
      <c r="DVW3" s="1508"/>
      <c r="DVX3" s="1508"/>
      <c r="DVY3" s="1508"/>
      <c r="DVZ3" s="1508"/>
      <c r="DWA3" s="1508"/>
      <c r="DWB3" s="1508"/>
      <c r="DWC3" s="1508"/>
      <c r="DWD3" s="1508"/>
      <c r="DWE3" s="1508"/>
      <c r="DWF3" s="1508"/>
      <c r="DWG3" s="1508"/>
      <c r="DWH3" s="1508"/>
      <c r="DWI3" s="1508"/>
      <c r="DWJ3" s="1508"/>
      <c r="DWK3" s="1508"/>
      <c r="DWL3" s="1508"/>
      <c r="DWM3" s="1508"/>
      <c r="DWN3" s="1508"/>
      <c r="DWO3" s="1508"/>
      <c r="DWP3" s="1508"/>
      <c r="DWQ3" s="1508"/>
      <c r="DWR3" s="1508"/>
      <c r="DWS3" s="1508"/>
      <c r="DWT3" s="1508"/>
      <c r="DWU3" s="1508"/>
      <c r="DWV3" s="1508"/>
      <c r="DWW3" s="1508"/>
      <c r="DWX3" s="1508"/>
      <c r="DWY3" s="1508"/>
      <c r="DWZ3" s="1508"/>
      <c r="DXA3" s="1508"/>
      <c r="DXB3" s="1508"/>
      <c r="DXC3" s="1508"/>
      <c r="DXD3" s="1508"/>
      <c r="DXE3" s="1508"/>
      <c r="DXF3" s="1508"/>
      <c r="DXG3" s="1508"/>
      <c r="DXH3" s="1508"/>
      <c r="DXI3" s="1508"/>
      <c r="DXJ3" s="1508"/>
      <c r="DXK3" s="1508"/>
      <c r="DXL3" s="1508"/>
      <c r="DXM3" s="1508"/>
      <c r="DXN3" s="1508"/>
      <c r="DXO3" s="1508"/>
      <c r="DXP3" s="1508"/>
      <c r="DXQ3" s="1508"/>
      <c r="DXR3" s="1508"/>
      <c r="DXS3" s="1508"/>
      <c r="DXT3" s="1508"/>
      <c r="DXU3" s="1508"/>
      <c r="DXV3" s="1508"/>
      <c r="DXW3" s="1508"/>
      <c r="DXX3" s="1508"/>
      <c r="DXY3" s="1508"/>
      <c r="DXZ3" s="1508"/>
      <c r="DYA3" s="1508"/>
      <c r="DYB3" s="1508"/>
      <c r="DYC3" s="1508"/>
      <c r="DYD3" s="1508"/>
      <c r="DYE3" s="1508"/>
      <c r="DYF3" s="1508"/>
      <c r="DYG3" s="1508"/>
      <c r="DYH3" s="1508"/>
      <c r="DYI3" s="1508"/>
      <c r="DYJ3" s="1508"/>
      <c r="DYK3" s="1508"/>
      <c r="DYL3" s="1508"/>
      <c r="DYM3" s="1508"/>
      <c r="DYN3" s="1508"/>
      <c r="DYO3" s="1508"/>
      <c r="DYP3" s="1508"/>
      <c r="DYQ3" s="1508"/>
      <c r="DYR3" s="1508"/>
      <c r="DYS3" s="1508"/>
      <c r="DYT3" s="1508"/>
      <c r="DYU3" s="1508"/>
      <c r="DYV3" s="1508"/>
      <c r="DYW3" s="1508"/>
      <c r="DYX3" s="1508"/>
      <c r="DYY3" s="1508"/>
      <c r="DYZ3" s="1508"/>
      <c r="DZA3" s="1508"/>
      <c r="DZB3" s="1508"/>
      <c r="DZC3" s="1508"/>
      <c r="DZD3" s="1508"/>
      <c r="DZE3" s="1508"/>
      <c r="DZF3" s="1508"/>
      <c r="DZG3" s="1508"/>
      <c r="DZH3" s="1508"/>
      <c r="DZI3" s="1508"/>
      <c r="DZJ3" s="1508"/>
      <c r="DZK3" s="1508"/>
      <c r="DZL3" s="1508"/>
      <c r="DZM3" s="1508"/>
      <c r="DZN3" s="1508"/>
      <c r="DZO3" s="1508"/>
      <c r="DZP3" s="1508"/>
      <c r="DZQ3" s="1508"/>
      <c r="DZR3" s="1508"/>
      <c r="DZS3" s="1508"/>
      <c r="DZT3" s="1508"/>
      <c r="DZU3" s="1508"/>
      <c r="DZV3" s="1508"/>
      <c r="DZW3" s="1508"/>
      <c r="DZX3" s="1508"/>
      <c r="DZY3" s="1508"/>
      <c r="DZZ3" s="1508"/>
      <c r="EAA3" s="1508"/>
      <c r="EAB3" s="1508"/>
      <c r="EAC3" s="1508"/>
      <c r="EAD3" s="1508"/>
      <c r="EAE3" s="1508"/>
      <c r="EAF3" s="1508"/>
      <c r="EAG3" s="1508"/>
      <c r="EAH3" s="1508"/>
      <c r="EAI3" s="1508"/>
      <c r="EAJ3" s="1508"/>
      <c r="EAK3" s="1508"/>
      <c r="EAL3" s="1508"/>
      <c r="EAM3" s="1508"/>
      <c r="EAN3" s="1508"/>
      <c r="EAO3" s="1508"/>
      <c r="EAP3" s="1508"/>
      <c r="EAQ3" s="1508"/>
      <c r="EAR3" s="1508"/>
      <c r="EAS3" s="1508"/>
      <c r="EAT3" s="1508"/>
      <c r="EAU3" s="1508"/>
      <c r="EAV3" s="1508"/>
      <c r="EAW3" s="1508"/>
      <c r="EAX3" s="1508"/>
      <c r="EAY3" s="1508"/>
      <c r="EAZ3" s="1508"/>
      <c r="EBA3" s="1508"/>
      <c r="EBB3" s="1508"/>
      <c r="EBC3" s="1508"/>
      <c r="EBD3" s="1508"/>
      <c r="EBE3" s="1508"/>
      <c r="EBF3" s="1508"/>
      <c r="EBG3" s="1508"/>
      <c r="EBH3" s="1508"/>
      <c r="EBI3" s="1508"/>
      <c r="EBJ3" s="1508"/>
      <c r="EBK3" s="1508"/>
      <c r="EBL3" s="1508"/>
      <c r="EBM3" s="1508"/>
      <c r="EBN3" s="1508"/>
      <c r="EBO3" s="1508"/>
      <c r="EBP3" s="1508"/>
      <c r="EBQ3" s="1508"/>
      <c r="EBR3" s="1508"/>
      <c r="EBS3" s="1508"/>
      <c r="EBT3" s="1508"/>
      <c r="EBU3" s="1508"/>
      <c r="EBV3" s="1508"/>
      <c r="EBW3" s="1508"/>
      <c r="EBX3" s="1508"/>
      <c r="EBY3" s="1508"/>
      <c r="EBZ3" s="1508"/>
      <c r="ECA3" s="1508"/>
      <c r="ECB3" s="1508"/>
      <c r="ECC3" s="1508"/>
      <c r="ECD3" s="1508"/>
      <c r="ECE3" s="1508"/>
      <c r="ECF3" s="1508"/>
      <c r="ECG3" s="1508"/>
      <c r="ECH3" s="1508"/>
      <c r="ECI3" s="1508"/>
      <c r="ECJ3" s="1508"/>
      <c r="ECK3" s="1508"/>
      <c r="ECL3" s="1508"/>
      <c r="ECM3" s="1508"/>
      <c r="ECN3" s="1508"/>
      <c r="ECO3" s="1508"/>
      <c r="ECP3" s="1508"/>
      <c r="ECQ3" s="1508"/>
      <c r="ECR3" s="1508"/>
      <c r="ECS3" s="1508"/>
      <c r="ECT3" s="1508"/>
      <c r="ECU3" s="1508"/>
      <c r="ECV3" s="1508"/>
      <c r="ECW3" s="1508"/>
      <c r="ECX3" s="1508"/>
      <c r="ECY3" s="1508"/>
      <c r="ECZ3" s="1508"/>
      <c r="EDA3" s="1508"/>
      <c r="EDB3" s="1508"/>
      <c r="EDC3" s="1508"/>
      <c r="EDD3" s="1508"/>
      <c r="EDE3" s="1508"/>
      <c r="EDF3" s="1508"/>
      <c r="EDG3" s="1508"/>
      <c r="EDH3" s="1508"/>
      <c r="EDI3" s="1508"/>
      <c r="EDJ3" s="1508"/>
      <c r="EDK3" s="1508"/>
      <c r="EDL3" s="1508"/>
      <c r="EDM3" s="1508"/>
      <c r="EDN3" s="1508"/>
      <c r="EDO3" s="1508"/>
      <c r="EDP3" s="1508"/>
      <c r="EDQ3" s="1508"/>
      <c r="EDR3" s="1508"/>
      <c r="EDS3" s="1508"/>
      <c r="EDT3" s="1508"/>
      <c r="EDU3" s="1508"/>
      <c r="EDV3" s="1508"/>
      <c r="EDW3" s="1508"/>
      <c r="EDX3" s="1508"/>
      <c r="EDY3" s="1508"/>
      <c r="EDZ3" s="1508"/>
      <c r="EEA3" s="1508"/>
      <c r="EEB3" s="1508"/>
      <c r="EEC3" s="1508"/>
      <c r="EED3" s="1508"/>
      <c r="EEE3" s="1508"/>
      <c r="EEF3" s="1508"/>
      <c r="EEG3" s="1508"/>
      <c r="EEH3" s="1508"/>
      <c r="EEI3" s="1508"/>
      <c r="EEJ3" s="1508"/>
      <c r="EEK3" s="1508"/>
      <c r="EEL3" s="1508"/>
      <c r="EEM3" s="1508"/>
      <c r="EEN3" s="1508"/>
      <c r="EEO3" s="1508"/>
      <c r="EEP3" s="1508"/>
      <c r="EEQ3" s="1508"/>
      <c r="EER3" s="1508"/>
      <c r="EES3" s="1508"/>
      <c r="EET3" s="1508"/>
      <c r="EEU3" s="1508"/>
      <c r="EEV3" s="1508"/>
      <c r="EEW3" s="1508"/>
      <c r="EEX3" s="1508"/>
      <c r="EEY3" s="1508"/>
      <c r="EEZ3" s="1508"/>
      <c r="EFA3" s="1508"/>
      <c r="EFB3" s="1508"/>
      <c r="EFC3" s="1508"/>
      <c r="EFD3" s="1508"/>
      <c r="EFE3" s="1508"/>
      <c r="EFF3" s="1508"/>
      <c r="EFG3" s="1508"/>
      <c r="EFH3" s="1508"/>
      <c r="EFI3" s="1508"/>
      <c r="EFJ3" s="1508"/>
      <c r="EFK3" s="1508"/>
      <c r="EFL3" s="1508"/>
      <c r="EFM3" s="1508"/>
      <c r="EFN3" s="1508"/>
      <c r="EFO3" s="1508"/>
      <c r="EFP3" s="1508"/>
      <c r="EFQ3" s="1508"/>
      <c r="EFR3" s="1508"/>
      <c r="EFS3" s="1508"/>
      <c r="EFT3" s="1508"/>
      <c r="EFU3" s="1508"/>
      <c r="EFV3" s="1508"/>
      <c r="EFW3" s="1508"/>
      <c r="EFX3" s="1508"/>
      <c r="EFY3" s="1508"/>
      <c r="EFZ3" s="1508"/>
      <c r="EGA3" s="1508"/>
      <c r="EGB3" s="1508"/>
      <c r="EGC3" s="1508"/>
      <c r="EGD3" s="1508"/>
      <c r="EGE3" s="1508"/>
      <c r="EGF3" s="1508"/>
      <c r="EGG3" s="1508"/>
      <c r="EGH3" s="1508"/>
      <c r="EGI3" s="1508"/>
      <c r="EGJ3" s="1508"/>
      <c r="EGK3" s="1508"/>
      <c r="EGL3" s="1508"/>
      <c r="EGM3" s="1508"/>
      <c r="EGN3" s="1508"/>
      <c r="EGO3" s="1508"/>
      <c r="EGP3" s="1508"/>
      <c r="EGQ3" s="1508"/>
      <c r="EGR3" s="1508"/>
      <c r="EGS3" s="1508"/>
      <c r="EGT3" s="1508"/>
      <c r="EGU3" s="1508"/>
      <c r="EGV3" s="1508"/>
      <c r="EGW3" s="1508"/>
      <c r="EGX3" s="1508"/>
      <c r="EGY3" s="1508"/>
      <c r="EGZ3" s="1508"/>
      <c r="EHA3" s="1508"/>
      <c r="EHB3" s="1508"/>
      <c r="EHC3" s="1508"/>
      <c r="EHD3" s="1508"/>
      <c r="EHE3" s="1508"/>
      <c r="EHF3" s="1508"/>
      <c r="EHG3" s="1508"/>
      <c r="EHH3" s="1508"/>
      <c r="EHI3" s="1508"/>
      <c r="EHJ3" s="1508"/>
      <c r="EHK3" s="1508"/>
      <c r="EHL3" s="1508"/>
      <c r="EHM3" s="1508"/>
      <c r="EHN3" s="1508"/>
      <c r="EHO3" s="1508"/>
      <c r="EHP3" s="1508"/>
      <c r="EHQ3" s="1508"/>
      <c r="EHR3" s="1508"/>
      <c r="EHS3" s="1508"/>
      <c r="EHT3" s="1508"/>
      <c r="EHU3" s="1508"/>
      <c r="EHV3" s="1508"/>
      <c r="EHW3" s="1508"/>
      <c r="EHX3" s="1508"/>
      <c r="EHY3" s="1508"/>
      <c r="EHZ3" s="1508"/>
      <c r="EIA3" s="1508"/>
      <c r="EIB3" s="1508"/>
      <c r="EIC3" s="1508"/>
      <c r="EID3" s="1508"/>
      <c r="EIE3" s="1508"/>
      <c r="EIF3" s="1508"/>
      <c r="EIG3" s="1508"/>
      <c r="EIH3" s="1508"/>
      <c r="EII3" s="1508"/>
      <c r="EIJ3" s="1508"/>
      <c r="EIK3" s="1508"/>
      <c r="EIL3" s="1508"/>
      <c r="EIM3" s="1508"/>
      <c r="EIN3" s="1508"/>
      <c r="EIO3" s="1508"/>
      <c r="EIP3" s="1508"/>
      <c r="EIQ3" s="1508"/>
      <c r="EIR3" s="1508"/>
      <c r="EIS3" s="1508"/>
      <c r="EIT3" s="1508"/>
      <c r="EIU3" s="1508"/>
      <c r="EIV3" s="1508"/>
      <c r="EIW3" s="1508"/>
      <c r="EIX3" s="1508"/>
      <c r="EIY3" s="1508"/>
      <c r="EIZ3" s="1508"/>
      <c r="EJA3" s="1508"/>
      <c r="EJB3" s="1508"/>
      <c r="EJC3" s="1508"/>
      <c r="EJD3" s="1508"/>
      <c r="EJE3" s="1508"/>
      <c r="EJF3" s="1508"/>
      <c r="EJG3" s="1508"/>
      <c r="EJH3" s="1508"/>
      <c r="EJI3" s="1508"/>
      <c r="EJJ3" s="1508"/>
      <c r="EJK3" s="1508"/>
      <c r="EJL3" s="1508"/>
      <c r="EJM3" s="1508"/>
      <c r="EJN3" s="1508"/>
      <c r="EJO3" s="1508"/>
      <c r="EJP3" s="1508"/>
      <c r="EJQ3" s="1508"/>
      <c r="EJR3" s="1508"/>
      <c r="EJS3" s="1508"/>
      <c r="EJT3" s="1508"/>
      <c r="EJU3" s="1508"/>
      <c r="EJV3" s="1508"/>
      <c r="EJW3" s="1508"/>
      <c r="EJX3" s="1508"/>
      <c r="EJY3" s="1508"/>
      <c r="EJZ3" s="1508"/>
      <c r="EKA3" s="1508"/>
      <c r="EKB3" s="1508"/>
      <c r="EKC3" s="1508"/>
      <c r="EKD3" s="1508"/>
      <c r="EKE3" s="1508"/>
      <c r="EKF3" s="1508"/>
      <c r="EKG3" s="1508"/>
      <c r="EKH3" s="1508"/>
      <c r="EKI3" s="1508"/>
      <c r="EKJ3" s="1508"/>
      <c r="EKK3" s="1508"/>
      <c r="EKL3" s="1508"/>
      <c r="EKM3" s="1508"/>
      <c r="EKN3" s="1508"/>
      <c r="EKO3" s="1508"/>
      <c r="EKP3" s="1508"/>
      <c r="EKQ3" s="1508"/>
      <c r="EKR3" s="1508"/>
      <c r="EKS3" s="1508"/>
      <c r="EKT3" s="1508"/>
      <c r="EKU3" s="1508"/>
      <c r="EKV3" s="1508"/>
      <c r="EKW3" s="1508"/>
      <c r="EKX3" s="1508"/>
      <c r="EKY3" s="1508"/>
      <c r="EKZ3" s="1508"/>
      <c r="ELA3" s="1508"/>
      <c r="ELB3" s="1508"/>
      <c r="ELC3" s="1508"/>
      <c r="ELD3" s="1508"/>
      <c r="ELE3" s="1508"/>
      <c r="ELF3" s="1508"/>
      <c r="ELG3" s="1508"/>
      <c r="ELH3" s="1508"/>
      <c r="ELI3" s="1508"/>
      <c r="ELJ3" s="1508"/>
      <c r="ELK3" s="1508"/>
      <c r="ELL3" s="1508"/>
      <c r="ELM3" s="1508"/>
      <c r="ELN3" s="1508"/>
      <c r="ELO3" s="1508"/>
      <c r="ELP3" s="1508"/>
      <c r="ELQ3" s="1508"/>
      <c r="ELR3" s="1508"/>
      <c r="ELS3" s="1508"/>
      <c r="ELT3" s="1508"/>
      <c r="ELU3" s="1508"/>
      <c r="ELV3" s="1508"/>
      <c r="ELW3" s="1508"/>
      <c r="ELX3" s="1508"/>
      <c r="ELY3" s="1508"/>
      <c r="ELZ3" s="1508"/>
      <c r="EMA3" s="1508"/>
      <c r="EMB3" s="1508"/>
      <c r="EMC3" s="1508"/>
      <c r="EMD3" s="1508"/>
      <c r="EME3" s="1508"/>
      <c r="EMF3" s="1508"/>
      <c r="EMG3" s="1508"/>
      <c r="EMH3" s="1508"/>
      <c r="EMI3" s="1508"/>
      <c r="EMJ3" s="1508"/>
      <c r="EMK3" s="1508"/>
      <c r="EML3" s="1508"/>
      <c r="EMM3" s="1508"/>
      <c r="EMN3" s="1508"/>
      <c r="EMO3" s="1508"/>
      <c r="EMP3" s="1508"/>
      <c r="EMQ3" s="1508"/>
      <c r="EMR3" s="1508"/>
      <c r="EMS3" s="1508"/>
      <c r="EMT3" s="1508"/>
      <c r="EMU3" s="1508"/>
      <c r="EMV3" s="1508"/>
      <c r="EMW3" s="1508"/>
      <c r="EMX3" s="1508"/>
      <c r="EMY3" s="1508"/>
      <c r="EMZ3" s="1508"/>
      <c r="ENA3" s="1508"/>
      <c r="ENB3" s="1508"/>
      <c r="ENC3" s="1508"/>
      <c r="END3" s="1508"/>
      <c r="ENE3" s="1508"/>
      <c r="ENF3" s="1508"/>
      <c r="ENG3" s="1508"/>
      <c r="ENH3" s="1508"/>
      <c r="ENI3" s="1508"/>
      <c r="ENJ3" s="1508"/>
      <c r="ENK3" s="1508"/>
      <c r="ENL3" s="1508"/>
      <c r="ENM3" s="1508"/>
      <c r="ENN3" s="1508"/>
      <c r="ENO3" s="1508"/>
      <c r="ENP3" s="1508"/>
      <c r="ENQ3" s="1508"/>
      <c r="ENR3" s="1508"/>
      <c r="ENS3" s="1508"/>
      <c r="ENT3" s="1508"/>
      <c r="ENU3" s="1508"/>
      <c r="ENV3" s="1508"/>
      <c r="ENW3" s="1508"/>
      <c r="ENX3" s="1508"/>
      <c r="ENY3" s="1508"/>
      <c r="ENZ3" s="1508"/>
      <c r="EOA3" s="1508"/>
      <c r="EOB3" s="1508"/>
      <c r="EOC3" s="1508"/>
      <c r="EOD3" s="1508"/>
      <c r="EOE3" s="1508"/>
      <c r="EOF3" s="1508"/>
      <c r="EOG3" s="1508"/>
      <c r="EOH3" s="1508"/>
      <c r="EOI3" s="1508"/>
      <c r="EOJ3" s="1508"/>
      <c r="EOK3" s="1508"/>
      <c r="EOL3" s="1508"/>
      <c r="EOM3" s="1508"/>
      <c r="EON3" s="1508"/>
      <c r="EOO3" s="1508"/>
      <c r="EOP3" s="1508"/>
      <c r="EOQ3" s="1508"/>
      <c r="EOR3" s="1508"/>
      <c r="EOS3" s="1508"/>
      <c r="EOT3" s="1508"/>
      <c r="EOU3" s="1508"/>
      <c r="EOV3" s="1508"/>
      <c r="EOW3" s="1508"/>
      <c r="EOX3" s="1508"/>
      <c r="EOY3" s="1508"/>
      <c r="EOZ3" s="1508"/>
      <c r="EPA3" s="1508"/>
      <c r="EPB3" s="1508"/>
      <c r="EPC3" s="1508"/>
      <c r="EPD3" s="1508"/>
      <c r="EPE3" s="1508"/>
      <c r="EPF3" s="1508"/>
      <c r="EPG3" s="1508"/>
      <c r="EPH3" s="1508"/>
      <c r="EPI3" s="1508"/>
      <c r="EPJ3" s="1508"/>
      <c r="EPK3" s="1508"/>
      <c r="EPL3" s="1508"/>
      <c r="EPM3" s="1508"/>
      <c r="EPN3" s="1508"/>
      <c r="EPO3" s="1508"/>
      <c r="EPP3" s="1508"/>
      <c r="EPQ3" s="1508"/>
      <c r="EPR3" s="1508"/>
      <c r="EPS3" s="1508"/>
      <c r="EPT3" s="1508"/>
      <c r="EPU3" s="1508"/>
      <c r="EPV3" s="1508"/>
      <c r="EPW3" s="1508"/>
      <c r="EPX3" s="1508"/>
      <c r="EPY3" s="1508"/>
      <c r="EPZ3" s="1508"/>
      <c r="EQA3" s="1508"/>
      <c r="EQB3" s="1508"/>
      <c r="EQC3" s="1508"/>
      <c r="EQD3" s="1508"/>
      <c r="EQE3" s="1508"/>
      <c r="EQF3" s="1508"/>
      <c r="EQG3" s="1508"/>
      <c r="EQH3" s="1508"/>
      <c r="EQI3" s="1508"/>
      <c r="EQJ3" s="1508"/>
      <c r="EQK3" s="1508"/>
      <c r="EQL3" s="1508"/>
      <c r="EQM3" s="1508"/>
      <c r="EQN3" s="1508"/>
      <c r="EQO3" s="1508"/>
      <c r="EQP3" s="1508"/>
      <c r="EQQ3" s="1508"/>
      <c r="EQR3" s="1508"/>
      <c r="EQS3" s="1508"/>
      <c r="EQT3" s="1508"/>
      <c r="EQU3" s="1508"/>
      <c r="EQV3" s="1508"/>
      <c r="EQW3" s="1508"/>
      <c r="EQX3" s="1508"/>
      <c r="EQY3" s="1508"/>
      <c r="EQZ3" s="1508"/>
      <c r="ERA3" s="1508"/>
      <c r="ERB3" s="1508"/>
      <c r="ERC3" s="1508"/>
      <c r="ERD3" s="1508"/>
      <c r="ERE3" s="1508"/>
      <c r="ERF3" s="1508"/>
      <c r="ERG3" s="1508"/>
      <c r="ERH3" s="1508"/>
      <c r="ERI3" s="1508"/>
      <c r="ERJ3" s="1508"/>
      <c r="ERK3" s="1508"/>
      <c r="ERL3" s="1508"/>
      <c r="ERM3" s="1508"/>
      <c r="ERN3" s="1508"/>
      <c r="ERO3" s="1508"/>
      <c r="ERP3" s="1508"/>
      <c r="ERQ3" s="1508"/>
      <c r="ERR3" s="1508"/>
      <c r="ERS3" s="1508"/>
      <c r="ERT3" s="1508"/>
      <c r="ERU3" s="1508"/>
      <c r="ERV3" s="1508"/>
      <c r="ERW3" s="1508"/>
      <c r="ERX3" s="1508"/>
      <c r="ERY3" s="1508"/>
      <c r="ERZ3" s="1508"/>
      <c r="ESA3" s="1508"/>
      <c r="ESB3" s="1508"/>
      <c r="ESC3" s="1508"/>
      <c r="ESD3" s="1508"/>
      <c r="ESE3" s="1508"/>
      <c r="ESF3" s="1508"/>
      <c r="ESG3" s="1508"/>
      <c r="ESH3" s="1508"/>
      <c r="ESI3" s="1508"/>
      <c r="ESJ3" s="1508"/>
      <c r="ESK3" s="1508"/>
      <c r="ESL3" s="1508"/>
      <c r="ESM3" s="1508"/>
      <c r="ESN3" s="1508"/>
      <c r="ESO3" s="1508"/>
      <c r="ESP3" s="1508"/>
      <c r="ESQ3" s="1508"/>
      <c r="ESR3" s="1508"/>
      <c r="ESS3" s="1508"/>
      <c r="EST3" s="1508"/>
      <c r="ESU3" s="1508"/>
      <c r="ESV3" s="1508"/>
      <c r="ESW3" s="1508"/>
      <c r="ESX3" s="1508"/>
      <c r="ESY3" s="1508"/>
      <c r="ESZ3" s="1508"/>
      <c r="ETA3" s="1508"/>
      <c r="ETB3" s="1508"/>
      <c r="ETC3" s="1508"/>
      <c r="ETD3" s="1508"/>
      <c r="ETE3" s="1508"/>
      <c r="ETF3" s="1508"/>
      <c r="ETG3" s="1508"/>
      <c r="ETH3" s="1508"/>
      <c r="ETI3" s="1508"/>
      <c r="ETJ3" s="1508"/>
      <c r="ETK3" s="1508"/>
      <c r="ETL3" s="1508"/>
      <c r="ETM3" s="1508"/>
      <c r="ETN3" s="1508"/>
      <c r="ETO3" s="1508"/>
      <c r="ETP3" s="1508"/>
      <c r="ETQ3" s="1508"/>
      <c r="ETR3" s="1508"/>
      <c r="ETS3" s="1508"/>
      <c r="ETT3" s="1508"/>
      <c r="ETU3" s="1508"/>
      <c r="ETV3" s="1508"/>
      <c r="ETW3" s="1508"/>
      <c r="ETX3" s="1508"/>
      <c r="ETY3" s="1508"/>
      <c r="ETZ3" s="1508"/>
      <c r="EUA3" s="1508"/>
      <c r="EUB3" s="1508"/>
      <c r="EUC3" s="1508"/>
      <c r="EUD3" s="1508"/>
      <c r="EUE3" s="1508"/>
      <c r="EUF3" s="1508"/>
      <c r="EUG3" s="1508"/>
      <c r="EUH3" s="1508"/>
      <c r="EUI3" s="1508"/>
      <c r="EUJ3" s="1508"/>
      <c r="EUK3" s="1508"/>
      <c r="EUL3" s="1508"/>
      <c r="EUM3" s="1508"/>
      <c r="EUN3" s="1508"/>
      <c r="EUO3" s="1508"/>
      <c r="EUP3" s="1508"/>
      <c r="EUQ3" s="1508"/>
      <c r="EUR3" s="1508"/>
      <c r="EUS3" s="1508"/>
      <c r="EUT3" s="1508"/>
      <c r="EUU3" s="1508"/>
      <c r="EUV3" s="1508"/>
      <c r="EUW3" s="1508"/>
      <c r="EUX3" s="1508"/>
      <c r="EUY3" s="1508"/>
      <c r="EUZ3" s="1508"/>
      <c r="EVA3" s="1508"/>
      <c r="EVB3" s="1508"/>
      <c r="EVC3" s="1508"/>
      <c r="EVD3" s="1508"/>
      <c r="EVE3" s="1508"/>
      <c r="EVF3" s="1508"/>
      <c r="EVG3" s="1508"/>
      <c r="EVH3" s="1508"/>
      <c r="EVI3" s="1508"/>
      <c r="EVJ3" s="1508"/>
      <c r="EVK3" s="1508"/>
      <c r="EVL3" s="1508"/>
      <c r="EVM3" s="1508"/>
      <c r="EVN3" s="1508"/>
      <c r="EVO3" s="1508"/>
      <c r="EVP3" s="1508"/>
      <c r="EVQ3" s="1508"/>
      <c r="EVR3" s="1508"/>
      <c r="EVS3" s="1508"/>
      <c r="EVT3" s="1508"/>
      <c r="EVU3" s="1508"/>
      <c r="EVV3" s="1508"/>
      <c r="EVW3" s="1508"/>
      <c r="EVX3" s="1508"/>
      <c r="EVY3" s="1508"/>
      <c r="EVZ3" s="1508"/>
      <c r="EWA3" s="1508"/>
      <c r="EWB3" s="1508"/>
      <c r="EWC3" s="1508"/>
      <c r="EWD3" s="1508"/>
      <c r="EWE3" s="1508"/>
      <c r="EWF3" s="1508"/>
      <c r="EWG3" s="1508"/>
      <c r="EWH3" s="1508"/>
      <c r="EWI3" s="1508"/>
      <c r="EWJ3" s="1508"/>
      <c r="EWK3" s="1508"/>
      <c r="EWL3" s="1508"/>
      <c r="EWM3" s="1508"/>
      <c r="EWN3" s="1508"/>
      <c r="EWO3" s="1508"/>
      <c r="EWP3" s="1508"/>
      <c r="EWQ3" s="1508"/>
      <c r="EWR3" s="1508"/>
      <c r="EWS3" s="1508"/>
      <c r="EWT3" s="1508"/>
      <c r="EWU3" s="1508"/>
      <c r="EWV3" s="1508"/>
      <c r="EWW3" s="1508"/>
      <c r="EWX3" s="1508"/>
      <c r="EWY3" s="1508"/>
      <c r="EWZ3" s="1508"/>
      <c r="EXA3" s="1508"/>
      <c r="EXB3" s="1508"/>
      <c r="EXC3" s="1508"/>
      <c r="EXD3" s="1508"/>
      <c r="EXE3" s="1508"/>
      <c r="EXF3" s="1508"/>
      <c r="EXG3" s="1508"/>
      <c r="EXH3" s="1508"/>
      <c r="EXI3" s="1508"/>
      <c r="EXJ3" s="1508"/>
      <c r="EXK3" s="1508"/>
      <c r="EXL3" s="1508"/>
      <c r="EXM3" s="1508"/>
      <c r="EXN3" s="1508"/>
      <c r="EXO3" s="1508"/>
      <c r="EXP3" s="1508"/>
      <c r="EXQ3" s="1508"/>
      <c r="EXR3" s="1508"/>
      <c r="EXS3" s="1508"/>
      <c r="EXT3" s="1508"/>
      <c r="EXU3" s="1508"/>
      <c r="EXV3" s="1508"/>
      <c r="EXW3" s="1508"/>
      <c r="EXX3" s="1508"/>
      <c r="EXY3" s="1508"/>
      <c r="EXZ3" s="1508"/>
      <c r="EYA3" s="1508"/>
      <c r="EYB3" s="1508"/>
      <c r="EYC3" s="1508"/>
      <c r="EYD3" s="1508"/>
      <c r="EYE3" s="1508"/>
      <c r="EYF3" s="1508"/>
      <c r="EYG3" s="1508"/>
      <c r="EYH3" s="1508"/>
      <c r="EYI3" s="1508"/>
      <c r="EYJ3" s="1508"/>
      <c r="EYK3" s="1508"/>
      <c r="EYL3" s="1508"/>
      <c r="EYM3" s="1508"/>
      <c r="EYN3" s="1508"/>
      <c r="EYO3" s="1508"/>
      <c r="EYP3" s="1508"/>
      <c r="EYQ3" s="1508"/>
      <c r="EYR3" s="1508"/>
      <c r="EYS3" s="1508"/>
      <c r="EYT3" s="1508"/>
      <c r="EYU3" s="1508"/>
      <c r="EYV3" s="1508"/>
      <c r="EYW3" s="1508"/>
      <c r="EYX3" s="1508"/>
      <c r="EYY3" s="1508"/>
      <c r="EYZ3" s="1508"/>
      <c r="EZA3" s="1508"/>
      <c r="EZB3" s="1508"/>
      <c r="EZC3" s="1508"/>
      <c r="EZD3" s="1508"/>
      <c r="EZE3" s="1508"/>
      <c r="EZF3" s="1508"/>
      <c r="EZG3" s="1508"/>
      <c r="EZH3" s="1508"/>
      <c r="EZI3" s="1508"/>
      <c r="EZJ3" s="1508"/>
      <c r="EZK3" s="1508"/>
      <c r="EZL3" s="1508"/>
      <c r="EZM3" s="1508"/>
      <c r="EZN3" s="1508"/>
      <c r="EZO3" s="1508"/>
      <c r="EZP3" s="1508"/>
      <c r="EZQ3" s="1508"/>
      <c r="EZR3" s="1508"/>
      <c r="EZS3" s="1508"/>
      <c r="EZT3" s="1508"/>
      <c r="EZU3" s="1508"/>
      <c r="EZV3" s="1508"/>
      <c r="EZW3" s="1508"/>
      <c r="EZX3" s="1508"/>
      <c r="EZY3" s="1508"/>
      <c r="EZZ3" s="1508"/>
      <c r="FAA3" s="1508"/>
      <c r="FAB3" s="1508"/>
      <c r="FAC3" s="1508"/>
      <c r="FAD3" s="1508"/>
      <c r="FAE3" s="1508"/>
      <c r="FAF3" s="1508"/>
      <c r="FAG3" s="1508"/>
      <c r="FAH3" s="1508"/>
      <c r="FAI3" s="1508"/>
      <c r="FAJ3" s="1508"/>
      <c r="FAK3" s="1508"/>
      <c r="FAL3" s="1508"/>
      <c r="FAM3" s="1508"/>
      <c r="FAN3" s="1508"/>
      <c r="FAO3" s="1508"/>
      <c r="FAP3" s="1508"/>
      <c r="FAQ3" s="1508"/>
      <c r="FAR3" s="1508"/>
      <c r="FAS3" s="1508"/>
      <c r="FAT3" s="1508"/>
      <c r="FAU3" s="1508"/>
      <c r="FAV3" s="1508"/>
      <c r="FAW3" s="1508"/>
      <c r="FAX3" s="1508"/>
      <c r="FAY3" s="1508"/>
      <c r="FAZ3" s="1508"/>
      <c r="FBA3" s="1508"/>
      <c r="FBB3" s="1508"/>
      <c r="FBC3" s="1508"/>
      <c r="FBD3" s="1508"/>
      <c r="FBE3" s="1508"/>
      <c r="FBF3" s="1508"/>
      <c r="FBG3" s="1508"/>
      <c r="FBH3" s="1508"/>
      <c r="FBI3" s="1508"/>
      <c r="FBJ3" s="1508"/>
      <c r="FBK3" s="1508"/>
      <c r="FBL3" s="1508"/>
      <c r="FBM3" s="1508"/>
      <c r="FBN3" s="1508"/>
      <c r="FBO3" s="1508"/>
      <c r="FBP3" s="1508"/>
      <c r="FBQ3" s="1508"/>
      <c r="FBR3" s="1508"/>
      <c r="FBS3" s="1508"/>
      <c r="FBT3" s="1508"/>
      <c r="FBU3" s="1508"/>
      <c r="FBV3" s="1508"/>
      <c r="FBW3" s="1508"/>
      <c r="FBX3" s="1508"/>
      <c r="FBY3" s="1508"/>
      <c r="FBZ3" s="1508"/>
      <c r="FCA3" s="1508"/>
      <c r="FCB3" s="1508"/>
      <c r="FCC3" s="1508"/>
      <c r="FCD3" s="1508"/>
      <c r="FCE3" s="1508"/>
      <c r="FCF3" s="1508"/>
      <c r="FCG3" s="1508"/>
      <c r="FCH3" s="1508"/>
      <c r="FCI3" s="1508"/>
      <c r="FCJ3" s="1508"/>
      <c r="FCK3" s="1508"/>
      <c r="FCL3" s="1508"/>
      <c r="FCM3" s="1508"/>
      <c r="FCN3" s="1508"/>
      <c r="FCO3" s="1508"/>
      <c r="FCP3" s="1508"/>
      <c r="FCQ3" s="1508"/>
      <c r="FCR3" s="1508"/>
      <c r="FCS3" s="1508"/>
      <c r="FCT3" s="1508"/>
      <c r="FCU3" s="1508"/>
      <c r="FCV3" s="1508"/>
      <c r="FCW3" s="1508"/>
      <c r="FCX3" s="1508"/>
      <c r="FCY3" s="1508"/>
      <c r="FCZ3" s="1508"/>
      <c r="FDA3" s="1508"/>
      <c r="FDB3" s="1508"/>
      <c r="FDC3" s="1508"/>
      <c r="FDD3" s="1508"/>
      <c r="FDE3" s="1508"/>
      <c r="FDF3" s="1508"/>
      <c r="FDG3" s="1508"/>
      <c r="FDH3" s="1508"/>
      <c r="FDI3" s="1508"/>
      <c r="FDJ3" s="1508"/>
      <c r="FDK3" s="1508"/>
      <c r="FDL3" s="1508"/>
      <c r="FDM3" s="1508"/>
      <c r="FDN3" s="1508"/>
      <c r="FDO3" s="1508"/>
      <c r="FDP3" s="1508"/>
      <c r="FDQ3" s="1508"/>
      <c r="FDR3" s="1508"/>
      <c r="FDS3" s="1508"/>
      <c r="FDT3" s="1508"/>
      <c r="FDU3" s="1508"/>
      <c r="FDV3" s="1508"/>
      <c r="FDW3" s="1508"/>
      <c r="FDX3" s="1508"/>
      <c r="FDY3" s="1508"/>
      <c r="FDZ3" s="1508"/>
      <c r="FEA3" s="1508"/>
      <c r="FEB3" s="1508"/>
      <c r="FEC3" s="1508"/>
      <c r="FED3" s="1508"/>
      <c r="FEE3" s="1508"/>
      <c r="FEF3" s="1508"/>
      <c r="FEG3" s="1508"/>
      <c r="FEH3" s="1508"/>
      <c r="FEI3" s="1508"/>
      <c r="FEJ3" s="1508"/>
      <c r="FEK3" s="1508"/>
      <c r="FEL3" s="1508"/>
      <c r="FEM3" s="1508"/>
      <c r="FEN3" s="1508"/>
      <c r="FEO3" s="1508"/>
      <c r="FEP3" s="1508"/>
      <c r="FEQ3" s="1508"/>
      <c r="FER3" s="1508"/>
      <c r="FES3" s="1508"/>
      <c r="FET3" s="1508"/>
      <c r="FEU3" s="1508"/>
      <c r="FEV3" s="1508"/>
      <c r="FEW3" s="1508"/>
      <c r="FEX3" s="1508"/>
      <c r="FEY3" s="1508"/>
      <c r="FEZ3" s="1508"/>
      <c r="FFA3" s="1508"/>
      <c r="FFB3" s="1508"/>
      <c r="FFC3" s="1508"/>
      <c r="FFD3" s="1508"/>
      <c r="FFE3" s="1508"/>
      <c r="FFF3" s="1508"/>
      <c r="FFG3" s="1508"/>
      <c r="FFH3" s="1508"/>
      <c r="FFI3" s="1508"/>
      <c r="FFJ3" s="1508"/>
      <c r="FFK3" s="1508"/>
      <c r="FFL3" s="1508"/>
      <c r="FFM3" s="1508"/>
      <c r="FFN3" s="1508"/>
      <c r="FFO3" s="1508"/>
      <c r="FFP3" s="1508"/>
      <c r="FFQ3" s="1508"/>
      <c r="FFR3" s="1508"/>
      <c r="FFS3" s="1508"/>
      <c r="FFT3" s="1508"/>
      <c r="FFU3" s="1508"/>
      <c r="FFV3" s="1508"/>
      <c r="FFW3" s="1508"/>
      <c r="FFX3" s="1508"/>
      <c r="FFY3" s="1508"/>
      <c r="FFZ3" s="1508"/>
      <c r="FGA3" s="1508"/>
      <c r="FGB3" s="1508"/>
      <c r="FGC3" s="1508"/>
      <c r="FGD3" s="1508"/>
      <c r="FGE3" s="1508"/>
      <c r="FGF3" s="1508"/>
      <c r="FGG3" s="1508"/>
      <c r="FGH3" s="1508"/>
      <c r="FGI3" s="1508"/>
      <c r="FGJ3" s="1508"/>
      <c r="FGK3" s="1508"/>
      <c r="FGL3" s="1508"/>
      <c r="FGM3" s="1508"/>
      <c r="FGN3" s="1508"/>
      <c r="FGO3" s="1508"/>
      <c r="FGP3" s="1508"/>
      <c r="FGQ3" s="1508"/>
      <c r="FGR3" s="1508"/>
      <c r="FGS3" s="1508"/>
      <c r="FGT3" s="1508"/>
      <c r="FGU3" s="1508"/>
      <c r="FGV3" s="1508"/>
      <c r="FGW3" s="1508"/>
      <c r="FGX3" s="1508"/>
      <c r="FGY3" s="1508"/>
      <c r="FGZ3" s="1508"/>
      <c r="FHA3" s="1508"/>
      <c r="FHB3" s="1508"/>
      <c r="FHC3" s="1508"/>
      <c r="FHD3" s="1508"/>
      <c r="FHE3" s="1508"/>
      <c r="FHF3" s="1508"/>
      <c r="FHG3" s="1508"/>
      <c r="FHH3" s="1508"/>
      <c r="FHI3" s="1508"/>
      <c r="FHJ3" s="1508"/>
      <c r="FHK3" s="1508"/>
      <c r="FHL3" s="1508"/>
      <c r="FHM3" s="1508"/>
      <c r="FHN3" s="1508"/>
      <c r="FHO3" s="1508"/>
      <c r="FHP3" s="1508"/>
      <c r="FHQ3" s="1508"/>
      <c r="FHR3" s="1508"/>
      <c r="FHS3" s="1508"/>
      <c r="FHT3" s="1508"/>
      <c r="FHU3" s="1508"/>
      <c r="FHV3" s="1508"/>
      <c r="FHW3" s="1508"/>
      <c r="FHX3" s="1508"/>
      <c r="FHY3" s="1508"/>
      <c r="FHZ3" s="1508"/>
      <c r="FIA3" s="1508"/>
      <c r="FIB3" s="1508"/>
      <c r="FIC3" s="1508"/>
      <c r="FID3" s="1508"/>
      <c r="FIE3" s="1508"/>
      <c r="FIF3" s="1508"/>
      <c r="FIG3" s="1508"/>
      <c r="FIH3" s="1508"/>
      <c r="FII3" s="1508"/>
      <c r="FIJ3" s="1508"/>
      <c r="FIK3" s="1508"/>
      <c r="FIL3" s="1508"/>
      <c r="FIM3" s="1508"/>
      <c r="FIN3" s="1508"/>
      <c r="FIO3" s="1508"/>
      <c r="FIP3" s="1508"/>
      <c r="FIQ3" s="1508"/>
      <c r="FIR3" s="1508"/>
      <c r="FIS3" s="1508"/>
      <c r="FIT3" s="1508"/>
      <c r="FIU3" s="1508"/>
      <c r="FIV3" s="1508"/>
      <c r="FIW3" s="1508"/>
      <c r="FIX3" s="1508"/>
      <c r="FIY3" s="1508"/>
      <c r="FIZ3" s="1508"/>
      <c r="FJA3" s="1508"/>
      <c r="FJB3" s="1508"/>
      <c r="FJC3" s="1508"/>
      <c r="FJD3" s="1508"/>
      <c r="FJE3" s="1508"/>
      <c r="FJF3" s="1508"/>
      <c r="FJG3" s="1508"/>
      <c r="FJH3" s="1508"/>
      <c r="FJI3" s="1508"/>
      <c r="FJJ3" s="1508"/>
      <c r="FJK3" s="1508"/>
      <c r="FJL3" s="1508"/>
      <c r="FJM3" s="1508"/>
      <c r="FJN3" s="1508"/>
      <c r="FJO3" s="1508"/>
      <c r="FJP3" s="1508"/>
      <c r="FJQ3" s="1508"/>
      <c r="FJR3" s="1508"/>
      <c r="FJS3" s="1508"/>
      <c r="FJT3" s="1508"/>
      <c r="FJU3" s="1508"/>
      <c r="FJV3" s="1508"/>
      <c r="FJW3" s="1508"/>
      <c r="FJX3" s="1508"/>
      <c r="FJY3" s="1508"/>
      <c r="FJZ3" s="1508"/>
      <c r="FKA3" s="1508"/>
      <c r="FKB3" s="1508"/>
      <c r="FKC3" s="1508"/>
      <c r="FKD3" s="1508"/>
      <c r="FKE3" s="1508"/>
      <c r="FKF3" s="1508"/>
      <c r="FKG3" s="1508"/>
      <c r="FKH3" s="1508"/>
      <c r="FKI3" s="1508"/>
      <c r="FKJ3" s="1508"/>
      <c r="FKK3" s="1508"/>
      <c r="FKL3" s="1508"/>
      <c r="FKM3" s="1508"/>
      <c r="FKN3" s="1508"/>
      <c r="FKO3" s="1508"/>
      <c r="FKP3" s="1508"/>
      <c r="FKQ3" s="1508"/>
      <c r="FKR3" s="1508"/>
      <c r="FKS3" s="1508"/>
      <c r="FKT3" s="1508"/>
      <c r="FKU3" s="1508"/>
      <c r="FKV3" s="1508"/>
      <c r="FKW3" s="1508"/>
      <c r="FKX3" s="1508"/>
      <c r="FKY3" s="1508"/>
      <c r="FKZ3" s="1508"/>
      <c r="FLA3" s="1508"/>
      <c r="FLB3" s="1508"/>
      <c r="FLC3" s="1508"/>
      <c r="FLD3" s="1508"/>
      <c r="FLE3" s="1508"/>
      <c r="FLF3" s="1508"/>
      <c r="FLG3" s="1508"/>
      <c r="FLH3" s="1508"/>
      <c r="FLI3" s="1508"/>
      <c r="FLJ3" s="1508"/>
      <c r="FLK3" s="1508"/>
      <c r="FLL3" s="1508"/>
      <c r="FLM3" s="1508"/>
      <c r="FLN3" s="1508"/>
      <c r="FLO3" s="1508"/>
      <c r="FLP3" s="1508"/>
      <c r="FLQ3" s="1508"/>
      <c r="FLR3" s="1508"/>
      <c r="FLS3" s="1508"/>
      <c r="FLT3" s="1508"/>
      <c r="FLU3" s="1508"/>
      <c r="FLV3" s="1508"/>
      <c r="FLW3" s="1508"/>
      <c r="FLX3" s="1508"/>
      <c r="FLY3" s="1508"/>
      <c r="FLZ3" s="1508"/>
      <c r="FMA3" s="1508"/>
      <c r="FMB3" s="1508"/>
      <c r="FMC3" s="1508"/>
      <c r="FMD3" s="1508"/>
      <c r="FME3" s="1508"/>
      <c r="FMF3" s="1508"/>
      <c r="FMG3" s="1508"/>
      <c r="FMH3" s="1508"/>
      <c r="FMI3" s="1508"/>
      <c r="FMJ3" s="1508"/>
      <c r="FMK3" s="1508"/>
      <c r="FML3" s="1508"/>
      <c r="FMM3" s="1508"/>
      <c r="FMN3" s="1508"/>
      <c r="FMO3" s="1508"/>
      <c r="FMP3" s="1508"/>
      <c r="FMQ3" s="1508"/>
      <c r="FMR3" s="1508"/>
      <c r="FMS3" s="1508"/>
      <c r="FMT3" s="1508"/>
      <c r="FMU3" s="1508"/>
      <c r="FMV3" s="1508"/>
      <c r="FMW3" s="1508"/>
      <c r="FMX3" s="1508"/>
      <c r="FMY3" s="1508"/>
      <c r="FMZ3" s="1508"/>
      <c r="FNA3" s="1508"/>
      <c r="FNB3" s="1508"/>
      <c r="FNC3" s="1508"/>
      <c r="FND3" s="1508"/>
      <c r="FNE3" s="1508"/>
      <c r="FNF3" s="1508"/>
      <c r="FNG3" s="1508"/>
      <c r="FNH3" s="1508"/>
      <c r="FNI3" s="1508"/>
      <c r="FNJ3" s="1508"/>
      <c r="FNK3" s="1508"/>
      <c r="FNL3" s="1508"/>
      <c r="FNM3" s="1508"/>
      <c r="FNN3" s="1508"/>
      <c r="FNO3" s="1508"/>
      <c r="FNP3" s="1508"/>
      <c r="FNQ3" s="1508"/>
      <c r="FNR3" s="1508"/>
      <c r="FNS3" s="1508"/>
      <c r="FNT3" s="1508"/>
      <c r="FNU3" s="1508"/>
      <c r="FNV3" s="1508"/>
      <c r="FNW3" s="1508"/>
      <c r="FNX3" s="1508"/>
      <c r="FNY3" s="1508"/>
      <c r="FNZ3" s="1508"/>
      <c r="FOA3" s="1508"/>
      <c r="FOB3" s="1508"/>
      <c r="FOC3" s="1508"/>
      <c r="FOD3" s="1508"/>
      <c r="FOE3" s="1508"/>
      <c r="FOF3" s="1508"/>
      <c r="FOG3" s="1508"/>
      <c r="FOH3" s="1508"/>
      <c r="FOI3" s="1508"/>
      <c r="FOJ3" s="1508"/>
      <c r="FOK3" s="1508"/>
      <c r="FOL3" s="1508"/>
      <c r="FOM3" s="1508"/>
      <c r="FON3" s="1508"/>
      <c r="FOO3" s="1508"/>
      <c r="FOP3" s="1508"/>
      <c r="FOQ3" s="1508"/>
      <c r="FOR3" s="1508"/>
      <c r="FOS3" s="1508"/>
      <c r="FOT3" s="1508"/>
      <c r="FOU3" s="1508"/>
      <c r="FOV3" s="1508"/>
      <c r="FOW3" s="1508"/>
      <c r="FOX3" s="1508"/>
      <c r="FOY3" s="1508"/>
      <c r="FOZ3" s="1508"/>
      <c r="FPA3" s="1508"/>
      <c r="FPB3" s="1508"/>
      <c r="FPC3" s="1508"/>
      <c r="FPD3" s="1508"/>
      <c r="FPE3" s="1508"/>
      <c r="FPF3" s="1508"/>
      <c r="FPG3" s="1508"/>
      <c r="FPH3" s="1508"/>
      <c r="FPI3" s="1508"/>
      <c r="FPJ3" s="1508"/>
      <c r="FPK3" s="1508"/>
      <c r="FPL3" s="1508"/>
      <c r="FPM3" s="1508"/>
      <c r="FPN3" s="1508"/>
      <c r="FPO3" s="1508"/>
      <c r="FPP3" s="1508"/>
      <c r="FPQ3" s="1508"/>
      <c r="FPR3" s="1508"/>
      <c r="FPS3" s="1508"/>
      <c r="FPT3" s="1508"/>
      <c r="FPU3" s="1508"/>
      <c r="FPV3" s="1508"/>
      <c r="FPW3" s="1508"/>
      <c r="FPX3" s="1508"/>
      <c r="FPY3" s="1508"/>
      <c r="FPZ3" s="1508"/>
      <c r="FQA3" s="1508"/>
      <c r="FQB3" s="1508"/>
      <c r="FQC3" s="1508"/>
      <c r="FQD3" s="1508"/>
      <c r="FQE3" s="1508"/>
      <c r="FQF3" s="1508"/>
      <c r="FQG3" s="1508"/>
      <c r="FQH3" s="1508"/>
      <c r="FQI3" s="1508"/>
      <c r="FQJ3" s="1508"/>
      <c r="FQK3" s="1508"/>
      <c r="FQL3" s="1508"/>
      <c r="FQM3" s="1508"/>
      <c r="FQN3" s="1508"/>
      <c r="FQO3" s="1508"/>
      <c r="FQP3" s="1508"/>
      <c r="FQQ3" s="1508"/>
      <c r="FQR3" s="1508"/>
      <c r="FQS3" s="1508"/>
      <c r="FQT3" s="1508"/>
      <c r="FQU3" s="1508"/>
      <c r="FQV3" s="1508"/>
      <c r="FQW3" s="1508"/>
      <c r="FQX3" s="1508"/>
      <c r="FQY3" s="1508"/>
      <c r="FQZ3" s="1508"/>
      <c r="FRA3" s="1508"/>
      <c r="FRB3" s="1508"/>
      <c r="FRC3" s="1508"/>
      <c r="FRD3" s="1508"/>
      <c r="FRE3" s="1508"/>
      <c r="FRF3" s="1508"/>
      <c r="FRG3" s="1508"/>
      <c r="FRH3" s="1508"/>
      <c r="FRI3" s="1508"/>
      <c r="FRJ3" s="1508"/>
      <c r="FRK3" s="1508"/>
      <c r="FRL3" s="1508"/>
      <c r="FRM3" s="1508"/>
      <c r="FRN3" s="1508"/>
      <c r="FRO3" s="1508"/>
      <c r="FRP3" s="1508"/>
      <c r="FRQ3" s="1508"/>
      <c r="FRR3" s="1508"/>
      <c r="FRS3" s="1508"/>
      <c r="FRT3" s="1508"/>
      <c r="FRU3" s="1508"/>
      <c r="FRV3" s="1508"/>
      <c r="FRW3" s="1508"/>
      <c r="FRX3" s="1508"/>
      <c r="FRY3" s="1508"/>
      <c r="FRZ3" s="1508"/>
      <c r="FSA3" s="1508"/>
      <c r="FSB3" s="1508"/>
      <c r="FSC3" s="1508"/>
      <c r="FSD3" s="1508"/>
      <c r="FSE3" s="1508"/>
      <c r="FSF3" s="1508"/>
      <c r="FSG3" s="1508"/>
      <c r="FSH3" s="1508"/>
      <c r="FSI3" s="1508"/>
      <c r="FSJ3" s="1508"/>
      <c r="FSK3" s="1508"/>
      <c r="FSL3" s="1508"/>
      <c r="FSM3" s="1508"/>
      <c r="FSN3" s="1508"/>
      <c r="FSO3" s="1508"/>
      <c r="FSP3" s="1508"/>
      <c r="FSQ3" s="1508"/>
      <c r="FSR3" s="1508"/>
      <c r="FSS3" s="1508"/>
      <c r="FST3" s="1508"/>
      <c r="FSU3" s="1508"/>
      <c r="FSV3" s="1508"/>
      <c r="FSW3" s="1508"/>
      <c r="FSX3" s="1508"/>
      <c r="FSY3" s="1508"/>
      <c r="FSZ3" s="1508"/>
      <c r="FTA3" s="1508"/>
      <c r="FTB3" s="1508"/>
      <c r="FTC3" s="1508"/>
      <c r="FTD3" s="1508"/>
      <c r="FTE3" s="1508"/>
      <c r="FTF3" s="1508"/>
      <c r="FTG3" s="1508"/>
      <c r="FTH3" s="1508"/>
      <c r="FTI3" s="1508"/>
      <c r="FTJ3" s="1508"/>
      <c r="FTK3" s="1508"/>
      <c r="FTL3" s="1508"/>
      <c r="FTM3" s="1508"/>
      <c r="FTN3" s="1508"/>
      <c r="FTO3" s="1508"/>
      <c r="FTP3" s="1508"/>
      <c r="FTQ3" s="1508"/>
      <c r="FTR3" s="1508"/>
      <c r="FTS3" s="1508"/>
      <c r="FTT3" s="1508"/>
      <c r="FTU3" s="1508"/>
      <c r="FTV3" s="1508"/>
      <c r="FTW3" s="1508"/>
      <c r="FTX3" s="1508"/>
      <c r="FTY3" s="1508"/>
      <c r="FTZ3" s="1508"/>
      <c r="FUA3" s="1508"/>
      <c r="FUB3" s="1508"/>
      <c r="FUC3" s="1508"/>
      <c r="FUD3" s="1508"/>
      <c r="FUE3" s="1508"/>
      <c r="FUF3" s="1508"/>
      <c r="FUG3" s="1508"/>
      <c r="FUH3" s="1508"/>
      <c r="FUI3" s="1508"/>
      <c r="FUJ3" s="1508"/>
      <c r="FUK3" s="1508"/>
      <c r="FUL3" s="1508"/>
      <c r="FUM3" s="1508"/>
      <c r="FUN3" s="1508"/>
      <c r="FUO3" s="1508"/>
      <c r="FUP3" s="1508"/>
      <c r="FUQ3" s="1508"/>
      <c r="FUR3" s="1508"/>
      <c r="FUS3" s="1508"/>
      <c r="FUT3" s="1508"/>
      <c r="FUU3" s="1508"/>
      <c r="FUV3" s="1508"/>
      <c r="FUW3" s="1508"/>
      <c r="FUX3" s="1508"/>
      <c r="FUY3" s="1508"/>
      <c r="FUZ3" s="1508"/>
      <c r="FVA3" s="1508"/>
      <c r="FVB3" s="1508"/>
      <c r="FVC3" s="1508"/>
      <c r="FVD3" s="1508"/>
      <c r="FVE3" s="1508"/>
      <c r="FVF3" s="1508"/>
      <c r="FVG3" s="1508"/>
      <c r="FVH3" s="1508"/>
      <c r="FVI3" s="1508"/>
      <c r="FVJ3" s="1508"/>
      <c r="FVK3" s="1508"/>
      <c r="FVL3" s="1508"/>
      <c r="FVM3" s="1508"/>
      <c r="FVN3" s="1508"/>
      <c r="FVO3" s="1508"/>
      <c r="FVP3" s="1508"/>
      <c r="FVQ3" s="1508"/>
      <c r="FVR3" s="1508"/>
      <c r="FVS3" s="1508"/>
      <c r="FVT3" s="1508"/>
      <c r="FVU3" s="1508"/>
      <c r="FVV3" s="1508"/>
      <c r="FVW3" s="1508"/>
      <c r="FVX3" s="1508"/>
      <c r="FVY3" s="1508"/>
      <c r="FVZ3" s="1508"/>
      <c r="FWA3" s="1508"/>
      <c r="FWB3" s="1508"/>
      <c r="FWC3" s="1508"/>
      <c r="FWD3" s="1508"/>
      <c r="FWE3" s="1508"/>
      <c r="FWF3" s="1508"/>
      <c r="FWG3" s="1508"/>
      <c r="FWH3" s="1508"/>
      <c r="FWI3" s="1508"/>
      <c r="FWJ3" s="1508"/>
      <c r="FWK3" s="1508"/>
      <c r="FWL3" s="1508"/>
      <c r="FWM3" s="1508"/>
      <c r="FWN3" s="1508"/>
      <c r="FWO3" s="1508"/>
      <c r="FWP3" s="1508"/>
      <c r="FWQ3" s="1508"/>
      <c r="FWR3" s="1508"/>
      <c r="FWS3" s="1508"/>
      <c r="FWT3" s="1508"/>
      <c r="FWU3" s="1508"/>
      <c r="FWV3" s="1508"/>
      <c r="FWW3" s="1508"/>
      <c r="FWX3" s="1508"/>
      <c r="FWY3" s="1508"/>
      <c r="FWZ3" s="1508"/>
      <c r="FXA3" s="1508"/>
      <c r="FXB3" s="1508"/>
      <c r="FXC3" s="1508"/>
      <c r="FXD3" s="1508"/>
      <c r="FXE3" s="1508"/>
      <c r="FXF3" s="1508"/>
      <c r="FXG3" s="1508"/>
      <c r="FXH3" s="1508"/>
      <c r="FXI3" s="1508"/>
      <c r="FXJ3" s="1508"/>
      <c r="FXK3" s="1508"/>
      <c r="FXL3" s="1508"/>
      <c r="FXM3" s="1508"/>
      <c r="FXN3" s="1508"/>
      <c r="FXO3" s="1508"/>
      <c r="FXP3" s="1508"/>
      <c r="FXQ3" s="1508"/>
      <c r="FXR3" s="1508"/>
      <c r="FXS3" s="1508"/>
      <c r="FXT3" s="1508"/>
      <c r="FXU3" s="1508"/>
      <c r="FXV3" s="1508"/>
      <c r="FXW3" s="1508"/>
      <c r="FXX3" s="1508"/>
      <c r="FXY3" s="1508"/>
      <c r="FXZ3" s="1508"/>
      <c r="FYA3" s="1508"/>
      <c r="FYB3" s="1508"/>
      <c r="FYC3" s="1508"/>
      <c r="FYD3" s="1508"/>
      <c r="FYE3" s="1508"/>
      <c r="FYF3" s="1508"/>
      <c r="FYG3" s="1508"/>
      <c r="FYH3" s="1508"/>
      <c r="FYI3" s="1508"/>
      <c r="FYJ3" s="1508"/>
      <c r="FYK3" s="1508"/>
      <c r="FYL3" s="1508"/>
      <c r="FYM3" s="1508"/>
      <c r="FYN3" s="1508"/>
      <c r="FYO3" s="1508"/>
      <c r="FYP3" s="1508"/>
      <c r="FYQ3" s="1508"/>
      <c r="FYR3" s="1508"/>
      <c r="FYS3" s="1508"/>
      <c r="FYT3" s="1508"/>
      <c r="FYU3" s="1508"/>
      <c r="FYV3" s="1508"/>
      <c r="FYW3" s="1508"/>
      <c r="FYX3" s="1508"/>
      <c r="FYY3" s="1508"/>
      <c r="FYZ3" s="1508"/>
      <c r="FZA3" s="1508"/>
      <c r="FZB3" s="1508"/>
      <c r="FZC3" s="1508"/>
      <c r="FZD3" s="1508"/>
      <c r="FZE3" s="1508"/>
      <c r="FZF3" s="1508"/>
      <c r="FZG3" s="1508"/>
      <c r="FZH3" s="1508"/>
      <c r="FZI3" s="1508"/>
      <c r="FZJ3" s="1508"/>
      <c r="FZK3" s="1508"/>
      <c r="FZL3" s="1508"/>
      <c r="FZM3" s="1508"/>
      <c r="FZN3" s="1508"/>
      <c r="FZO3" s="1508"/>
      <c r="FZP3" s="1508"/>
      <c r="FZQ3" s="1508"/>
      <c r="FZR3" s="1508"/>
      <c r="FZS3" s="1508"/>
      <c r="FZT3" s="1508"/>
      <c r="FZU3" s="1508"/>
      <c r="FZV3" s="1508"/>
      <c r="FZW3" s="1508"/>
      <c r="FZX3" s="1508"/>
      <c r="FZY3" s="1508"/>
      <c r="FZZ3" s="1508"/>
      <c r="GAA3" s="1508"/>
      <c r="GAB3" s="1508"/>
      <c r="GAC3" s="1508"/>
      <c r="GAD3" s="1508"/>
      <c r="GAE3" s="1508"/>
      <c r="GAF3" s="1508"/>
      <c r="GAG3" s="1508"/>
      <c r="GAH3" s="1508"/>
      <c r="GAI3" s="1508"/>
      <c r="GAJ3" s="1508"/>
      <c r="GAK3" s="1508"/>
      <c r="GAL3" s="1508"/>
      <c r="GAM3" s="1508"/>
      <c r="GAN3" s="1508"/>
      <c r="GAO3" s="1508"/>
      <c r="GAP3" s="1508"/>
      <c r="GAQ3" s="1508"/>
      <c r="GAR3" s="1508"/>
      <c r="GAS3" s="1508"/>
      <c r="GAT3" s="1508"/>
      <c r="GAU3" s="1508"/>
      <c r="GAV3" s="1508"/>
      <c r="GAW3" s="1508"/>
      <c r="GAX3" s="1508"/>
      <c r="GAY3" s="1508"/>
      <c r="GAZ3" s="1508"/>
      <c r="GBA3" s="1508"/>
      <c r="GBB3" s="1508"/>
      <c r="GBC3" s="1508"/>
      <c r="GBD3" s="1508"/>
      <c r="GBE3" s="1508"/>
      <c r="GBF3" s="1508"/>
      <c r="GBG3" s="1508"/>
      <c r="GBH3" s="1508"/>
      <c r="GBI3" s="1508"/>
      <c r="GBJ3" s="1508"/>
      <c r="GBK3" s="1508"/>
      <c r="GBL3" s="1508"/>
      <c r="GBM3" s="1508"/>
      <c r="GBN3" s="1508"/>
      <c r="GBO3" s="1508"/>
      <c r="GBP3" s="1508"/>
      <c r="GBQ3" s="1508"/>
      <c r="GBR3" s="1508"/>
      <c r="GBS3" s="1508"/>
      <c r="GBT3" s="1508"/>
      <c r="GBU3" s="1508"/>
      <c r="GBV3" s="1508"/>
      <c r="GBW3" s="1508"/>
      <c r="GBX3" s="1508"/>
      <c r="GBY3" s="1508"/>
      <c r="GBZ3" s="1508"/>
      <c r="GCA3" s="1508"/>
      <c r="GCB3" s="1508"/>
      <c r="GCC3" s="1508"/>
      <c r="GCD3" s="1508"/>
      <c r="GCE3" s="1508"/>
      <c r="GCF3" s="1508"/>
      <c r="GCG3" s="1508"/>
      <c r="GCH3" s="1508"/>
      <c r="GCI3" s="1508"/>
      <c r="GCJ3" s="1508"/>
      <c r="GCK3" s="1508"/>
      <c r="GCL3" s="1508"/>
      <c r="GCM3" s="1508"/>
      <c r="GCN3" s="1508"/>
      <c r="GCO3" s="1508"/>
      <c r="GCP3" s="1508"/>
      <c r="GCQ3" s="1508"/>
      <c r="GCR3" s="1508"/>
      <c r="GCS3" s="1508"/>
      <c r="GCT3" s="1508"/>
      <c r="GCU3" s="1508"/>
      <c r="GCV3" s="1508"/>
      <c r="GCW3" s="1508"/>
      <c r="GCX3" s="1508"/>
      <c r="GCY3" s="1508"/>
      <c r="GCZ3" s="1508"/>
      <c r="GDA3" s="1508"/>
      <c r="GDB3" s="1508"/>
      <c r="GDC3" s="1508"/>
      <c r="GDD3" s="1508"/>
      <c r="GDE3" s="1508"/>
      <c r="GDF3" s="1508"/>
      <c r="GDG3" s="1508"/>
      <c r="GDH3" s="1508"/>
      <c r="GDI3" s="1508"/>
      <c r="GDJ3" s="1508"/>
      <c r="GDK3" s="1508"/>
      <c r="GDL3" s="1508"/>
      <c r="GDM3" s="1508"/>
      <c r="GDN3" s="1508"/>
      <c r="GDO3" s="1508"/>
      <c r="GDP3" s="1508"/>
      <c r="GDQ3" s="1508"/>
      <c r="GDR3" s="1508"/>
      <c r="GDS3" s="1508"/>
      <c r="GDT3" s="1508"/>
      <c r="GDU3" s="1508"/>
      <c r="GDV3" s="1508"/>
      <c r="GDW3" s="1508"/>
      <c r="GDX3" s="1508"/>
      <c r="GDY3" s="1508"/>
      <c r="GDZ3" s="1508"/>
      <c r="GEA3" s="1508"/>
      <c r="GEB3" s="1508"/>
      <c r="GEC3" s="1508"/>
      <c r="GED3" s="1508"/>
      <c r="GEE3" s="1508"/>
      <c r="GEF3" s="1508"/>
      <c r="GEG3" s="1508"/>
      <c r="GEH3" s="1508"/>
      <c r="GEI3" s="1508"/>
      <c r="GEJ3" s="1508"/>
      <c r="GEK3" s="1508"/>
      <c r="GEL3" s="1508"/>
      <c r="GEM3" s="1508"/>
      <c r="GEN3" s="1508"/>
      <c r="GEO3" s="1508"/>
      <c r="GEP3" s="1508"/>
      <c r="GEQ3" s="1508"/>
      <c r="GER3" s="1508"/>
      <c r="GES3" s="1508"/>
      <c r="GET3" s="1508"/>
      <c r="GEU3" s="1508"/>
      <c r="GEV3" s="1508"/>
      <c r="GEW3" s="1508"/>
      <c r="GEX3" s="1508"/>
      <c r="GEY3" s="1508"/>
      <c r="GEZ3" s="1508"/>
      <c r="GFA3" s="1508"/>
      <c r="GFB3" s="1508"/>
      <c r="GFC3" s="1508"/>
      <c r="GFD3" s="1508"/>
      <c r="GFE3" s="1508"/>
      <c r="GFF3" s="1508"/>
      <c r="GFG3" s="1508"/>
      <c r="GFH3" s="1508"/>
      <c r="GFI3" s="1508"/>
      <c r="GFJ3" s="1508"/>
      <c r="GFK3" s="1508"/>
      <c r="GFL3" s="1508"/>
      <c r="GFM3" s="1508"/>
      <c r="GFN3" s="1508"/>
      <c r="GFO3" s="1508"/>
      <c r="GFP3" s="1508"/>
      <c r="GFQ3" s="1508"/>
      <c r="GFR3" s="1508"/>
      <c r="GFS3" s="1508"/>
      <c r="GFT3" s="1508"/>
      <c r="GFU3" s="1508"/>
      <c r="GFV3" s="1508"/>
      <c r="GFW3" s="1508"/>
      <c r="GFX3" s="1508"/>
      <c r="GFY3" s="1508"/>
      <c r="GFZ3" s="1508"/>
      <c r="GGA3" s="1508"/>
      <c r="GGB3" s="1508"/>
      <c r="GGC3" s="1508"/>
      <c r="GGD3" s="1508"/>
      <c r="GGE3" s="1508"/>
      <c r="GGF3" s="1508"/>
      <c r="GGG3" s="1508"/>
      <c r="GGH3" s="1508"/>
      <c r="GGI3" s="1508"/>
      <c r="GGJ3" s="1508"/>
      <c r="GGK3" s="1508"/>
      <c r="GGL3" s="1508"/>
      <c r="GGM3" s="1508"/>
      <c r="GGN3" s="1508"/>
      <c r="GGO3" s="1508"/>
      <c r="GGP3" s="1508"/>
      <c r="GGQ3" s="1508"/>
      <c r="GGR3" s="1508"/>
      <c r="GGS3" s="1508"/>
      <c r="GGT3" s="1508"/>
      <c r="GGU3" s="1508"/>
      <c r="GGV3" s="1508"/>
      <c r="GGW3" s="1508"/>
      <c r="GGX3" s="1508"/>
      <c r="GGY3" s="1508"/>
      <c r="GGZ3" s="1508"/>
      <c r="GHA3" s="1508"/>
      <c r="GHB3" s="1508"/>
      <c r="GHC3" s="1508"/>
      <c r="GHD3" s="1508"/>
      <c r="GHE3" s="1508"/>
      <c r="GHF3" s="1508"/>
      <c r="GHG3" s="1508"/>
      <c r="GHH3" s="1508"/>
      <c r="GHI3" s="1508"/>
      <c r="GHJ3" s="1508"/>
      <c r="GHK3" s="1508"/>
      <c r="GHL3" s="1508"/>
      <c r="GHM3" s="1508"/>
      <c r="GHN3" s="1508"/>
      <c r="GHO3" s="1508"/>
      <c r="GHP3" s="1508"/>
      <c r="GHQ3" s="1508"/>
      <c r="GHR3" s="1508"/>
      <c r="GHS3" s="1508"/>
      <c r="GHT3" s="1508"/>
      <c r="GHU3" s="1508"/>
      <c r="GHV3" s="1508"/>
      <c r="GHW3" s="1508"/>
      <c r="GHX3" s="1508"/>
      <c r="GHY3" s="1508"/>
      <c r="GHZ3" s="1508"/>
      <c r="GIA3" s="1508"/>
      <c r="GIB3" s="1508"/>
      <c r="GIC3" s="1508"/>
      <c r="GID3" s="1508"/>
      <c r="GIE3" s="1508"/>
      <c r="GIF3" s="1508"/>
      <c r="GIG3" s="1508"/>
      <c r="GIH3" s="1508"/>
      <c r="GII3" s="1508"/>
      <c r="GIJ3" s="1508"/>
      <c r="GIK3" s="1508"/>
      <c r="GIL3" s="1508"/>
      <c r="GIM3" s="1508"/>
      <c r="GIN3" s="1508"/>
      <c r="GIO3" s="1508"/>
      <c r="GIP3" s="1508"/>
      <c r="GIQ3" s="1508"/>
      <c r="GIR3" s="1508"/>
      <c r="GIS3" s="1508"/>
      <c r="GIT3" s="1508"/>
      <c r="GIU3" s="1508"/>
      <c r="GIV3" s="1508"/>
      <c r="GIW3" s="1508"/>
      <c r="GIX3" s="1508"/>
      <c r="GIY3" s="1508"/>
      <c r="GIZ3" s="1508"/>
      <c r="GJA3" s="1508"/>
      <c r="GJB3" s="1508"/>
      <c r="GJC3" s="1508"/>
      <c r="GJD3" s="1508"/>
      <c r="GJE3" s="1508"/>
      <c r="GJF3" s="1508"/>
      <c r="GJG3" s="1508"/>
      <c r="GJH3" s="1508"/>
      <c r="GJI3" s="1508"/>
      <c r="GJJ3" s="1508"/>
      <c r="GJK3" s="1508"/>
      <c r="GJL3" s="1508"/>
      <c r="GJM3" s="1508"/>
      <c r="GJN3" s="1508"/>
      <c r="GJO3" s="1508"/>
      <c r="GJP3" s="1508"/>
      <c r="GJQ3" s="1508"/>
      <c r="GJR3" s="1508"/>
      <c r="GJS3" s="1508"/>
      <c r="GJT3" s="1508"/>
      <c r="GJU3" s="1508"/>
      <c r="GJV3" s="1508"/>
      <c r="GJW3" s="1508"/>
      <c r="GJX3" s="1508"/>
      <c r="GJY3" s="1508"/>
      <c r="GJZ3" s="1508"/>
      <c r="GKA3" s="1508"/>
      <c r="GKB3" s="1508"/>
      <c r="GKC3" s="1508"/>
      <c r="GKD3" s="1508"/>
      <c r="GKE3" s="1508"/>
      <c r="GKF3" s="1508"/>
      <c r="GKG3" s="1508"/>
      <c r="GKH3" s="1508"/>
      <c r="GKI3" s="1508"/>
      <c r="GKJ3" s="1508"/>
      <c r="GKK3" s="1508"/>
      <c r="GKL3" s="1508"/>
      <c r="GKM3" s="1508"/>
      <c r="GKN3" s="1508"/>
      <c r="GKO3" s="1508"/>
      <c r="GKP3" s="1508"/>
      <c r="GKQ3" s="1508"/>
      <c r="GKR3" s="1508"/>
      <c r="GKS3" s="1508"/>
      <c r="GKT3" s="1508"/>
      <c r="GKU3" s="1508"/>
      <c r="GKV3" s="1508"/>
      <c r="GKW3" s="1508"/>
      <c r="GKX3" s="1508"/>
      <c r="GKY3" s="1508"/>
      <c r="GKZ3" s="1508"/>
      <c r="GLA3" s="1508"/>
      <c r="GLB3" s="1508"/>
      <c r="GLC3" s="1508"/>
      <c r="GLD3" s="1508"/>
      <c r="GLE3" s="1508"/>
      <c r="GLF3" s="1508"/>
      <c r="GLG3" s="1508"/>
      <c r="GLH3" s="1508"/>
      <c r="GLI3" s="1508"/>
      <c r="GLJ3" s="1508"/>
      <c r="GLK3" s="1508"/>
      <c r="GLL3" s="1508"/>
      <c r="GLM3" s="1508"/>
      <c r="GLN3" s="1508"/>
      <c r="GLO3" s="1508"/>
      <c r="GLP3" s="1508"/>
      <c r="GLQ3" s="1508"/>
      <c r="GLR3" s="1508"/>
      <c r="GLS3" s="1508"/>
      <c r="GLT3" s="1508"/>
      <c r="GLU3" s="1508"/>
      <c r="GLV3" s="1508"/>
      <c r="GLW3" s="1508"/>
      <c r="GLX3" s="1508"/>
      <c r="GLY3" s="1508"/>
      <c r="GLZ3" s="1508"/>
      <c r="GMA3" s="1508"/>
      <c r="GMB3" s="1508"/>
      <c r="GMC3" s="1508"/>
      <c r="GMD3" s="1508"/>
      <c r="GME3" s="1508"/>
      <c r="GMF3" s="1508"/>
      <c r="GMG3" s="1508"/>
      <c r="GMH3" s="1508"/>
      <c r="GMI3" s="1508"/>
      <c r="GMJ3" s="1508"/>
      <c r="GMK3" s="1508"/>
      <c r="GML3" s="1508"/>
      <c r="GMM3" s="1508"/>
      <c r="GMN3" s="1508"/>
      <c r="GMO3" s="1508"/>
      <c r="GMP3" s="1508"/>
      <c r="GMQ3" s="1508"/>
      <c r="GMR3" s="1508"/>
      <c r="GMS3" s="1508"/>
      <c r="GMT3" s="1508"/>
      <c r="GMU3" s="1508"/>
      <c r="GMV3" s="1508"/>
      <c r="GMW3" s="1508"/>
      <c r="GMX3" s="1508"/>
      <c r="GMY3" s="1508"/>
      <c r="GMZ3" s="1508"/>
      <c r="GNA3" s="1508"/>
      <c r="GNB3" s="1508"/>
      <c r="GNC3" s="1508"/>
      <c r="GND3" s="1508"/>
      <c r="GNE3" s="1508"/>
      <c r="GNF3" s="1508"/>
      <c r="GNG3" s="1508"/>
      <c r="GNH3" s="1508"/>
      <c r="GNI3" s="1508"/>
      <c r="GNJ3" s="1508"/>
      <c r="GNK3" s="1508"/>
      <c r="GNL3" s="1508"/>
      <c r="GNM3" s="1508"/>
      <c r="GNN3" s="1508"/>
      <c r="GNO3" s="1508"/>
      <c r="GNP3" s="1508"/>
      <c r="GNQ3" s="1508"/>
      <c r="GNR3" s="1508"/>
      <c r="GNS3" s="1508"/>
      <c r="GNT3" s="1508"/>
      <c r="GNU3" s="1508"/>
      <c r="GNV3" s="1508"/>
      <c r="GNW3" s="1508"/>
      <c r="GNX3" s="1508"/>
      <c r="GNY3" s="1508"/>
      <c r="GNZ3" s="1508"/>
      <c r="GOA3" s="1508"/>
      <c r="GOB3" s="1508"/>
      <c r="GOC3" s="1508"/>
      <c r="GOD3" s="1508"/>
      <c r="GOE3" s="1508"/>
      <c r="GOF3" s="1508"/>
      <c r="GOG3" s="1508"/>
      <c r="GOH3" s="1508"/>
      <c r="GOI3" s="1508"/>
      <c r="GOJ3" s="1508"/>
      <c r="GOK3" s="1508"/>
      <c r="GOL3" s="1508"/>
      <c r="GOM3" s="1508"/>
      <c r="GON3" s="1508"/>
      <c r="GOO3" s="1508"/>
      <c r="GOP3" s="1508"/>
      <c r="GOQ3" s="1508"/>
      <c r="GOR3" s="1508"/>
      <c r="GOS3" s="1508"/>
      <c r="GOT3" s="1508"/>
      <c r="GOU3" s="1508"/>
      <c r="GOV3" s="1508"/>
      <c r="GOW3" s="1508"/>
      <c r="GOX3" s="1508"/>
      <c r="GOY3" s="1508"/>
      <c r="GOZ3" s="1508"/>
      <c r="GPA3" s="1508"/>
      <c r="GPB3" s="1508"/>
      <c r="GPC3" s="1508"/>
      <c r="GPD3" s="1508"/>
      <c r="GPE3" s="1508"/>
      <c r="GPF3" s="1508"/>
      <c r="GPG3" s="1508"/>
      <c r="GPH3" s="1508"/>
      <c r="GPI3" s="1508"/>
      <c r="GPJ3" s="1508"/>
      <c r="GPK3" s="1508"/>
      <c r="GPL3" s="1508"/>
      <c r="GPM3" s="1508"/>
      <c r="GPN3" s="1508"/>
      <c r="GPO3" s="1508"/>
      <c r="GPP3" s="1508"/>
      <c r="GPQ3" s="1508"/>
      <c r="GPR3" s="1508"/>
      <c r="GPS3" s="1508"/>
      <c r="GPT3" s="1508"/>
      <c r="GPU3" s="1508"/>
      <c r="GPV3" s="1508"/>
      <c r="GPW3" s="1508"/>
      <c r="GPX3" s="1508"/>
      <c r="GPY3" s="1508"/>
      <c r="GPZ3" s="1508"/>
      <c r="GQA3" s="1508"/>
      <c r="GQB3" s="1508"/>
      <c r="GQC3" s="1508"/>
      <c r="GQD3" s="1508"/>
      <c r="GQE3" s="1508"/>
      <c r="GQF3" s="1508"/>
      <c r="GQG3" s="1508"/>
      <c r="GQH3" s="1508"/>
      <c r="GQI3" s="1508"/>
      <c r="GQJ3" s="1508"/>
      <c r="GQK3" s="1508"/>
      <c r="GQL3" s="1508"/>
      <c r="GQM3" s="1508"/>
      <c r="GQN3" s="1508"/>
      <c r="GQO3" s="1508"/>
      <c r="GQP3" s="1508"/>
      <c r="GQQ3" s="1508"/>
      <c r="GQR3" s="1508"/>
      <c r="GQS3" s="1508"/>
      <c r="GQT3" s="1508"/>
      <c r="GQU3" s="1508"/>
      <c r="GQV3" s="1508"/>
      <c r="GQW3" s="1508"/>
      <c r="GQX3" s="1508"/>
      <c r="GQY3" s="1508"/>
      <c r="GQZ3" s="1508"/>
      <c r="GRA3" s="1508"/>
      <c r="GRB3" s="1508"/>
      <c r="GRC3" s="1508"/>
      <c r="GRD3" s="1508"/>
      <c r="GRE3" s="1508"/>
      <c r="GRF3" s="1508"/>
      <c r="GRG3" s="1508"/>
      <c r="GRH3" s="1508"/>
      <c r="GRI3" s="1508"/>
      <c r="GRJ3" s="1508"/>
      <c r="GRK3" s="1508"/>
      <c r="GRL3" s="1508"/>
      <c r="GRM3" s="1508"/>
      <c r="GRN3" s="1508"/>
      <c r="GRO3" s="1508"/>
      <c r="GRP3" s="1508"/>
      <c r="GRQ3" s="1508"/>
      <c r="GRR3" s="1508"/>
      <c r="GRS3" s="1508"/>
      <c r="GRT3" s="1508"/>
      <c r="GRU3" s="1508"/>
      <c r="GRV3" s="1508"/>
      <c r="GRW3" s="1508"/>
      <c r="GRX3" s="1508"/>
      <c r="GRY3" s="1508"/>
      <c r="GRZ3" s="1508"/>
      <c r="GSA3" s="1508"/>
      <c r="GSB3" s="1508"/>
      <c r="GSC3" s="1508"/>
      <c r="GSD3" s="1508"/>
      <c r="GSE3" s="1508"/>
      <c r="GSF3" s="1508"/>
      <c r="GSG3" s="1508"/>
      <c r="GSH3" s="1508"/>
      <c r="GSI3" s="1508"/>
      <c r="GSJ3" s="1508"/>
      <c r="GSK3" s="1508"/>
      <c r="GSL3" s="1508"/>
      <c r="GSM3" s="1508"/>
      <c r="GSN3" s="1508"/>
      <c r="GSO3" s="1508"/>
      <c r="GSP3" s="1508"/>
      <c r="GSQ3" s="1508"/>
      <c r="GSR3" s="1508"/>
      <c r="GSS3" s="1508"/>
      <c r="GST3" s="1508"/>
      <c r="GSU3" s="1508"/>
      <c r="GSV3" s="1508"/>
      <c r="GSW3" s="1508"/>
      <c r="GSX3" s="1508"/>
      <c r="GSY3" s="1508"/>
      <c r="GSZ3" s="1508"/>
      <c r="GTA3" s="1508"/>
      <c r="GTB3" s="1508"/>
      <c r="GTC3" s="1508"/>
      <c r="GTD3" s="1508"/>
      <c r="GTE3" s="1508"/>
      <c r="GTF3" s="1508"/>
      <c r="GTG3" s="1508"/>
      <c r="GTH3" s="1508"/>
      <c r="GTI3" s="1508"/>
      <c r="GTJ3" s="1508"/>
      <c r="GTK3" s="1508"/>
      <c r="GTL3" s="1508"/>
      <c r="GTM3" s="1508"/>
      <c r="GTN3" s="1508"/>
      <c r="GTO3" s="1508"/>
      <c r="GTP3" s="1508"/>
      <c r="GTQ3" s="1508"/>
      <c r="GTR3" s="1508"/>
      <c r="GTS3" s="1508"/>
      <c r="GTT3" s="1508"/>
      <c r="GTU3" s="1508"/>
      <c r="GTV3" s="1508"/>
      <c r="GTW3" s="1508"/>
      <c r="GTX3" s="1508"/>
      <c r="GTY3" s="1508"/>
      <c r="GTZ3" s="1508"/>
      <c r="GUA3" s="1508"/>
      <c r="GUB3" s="1508"/>
      <c r="GUC3" s="1508"/>
      <c r="GUD3" s="1508"/>
      <c r="GUE3" s="1508"/>
      <c r="GUF3" s="1508"/>
      <c r="GUG3" s="1508"/>
      <c r="GUH3" s="1508"/>
      <c r="GUI3" s="1508"/>
      <c r="GUJ3" s="1508"/>
      <c r="GUK3" s="1508"/>
      <c r="GUL3" s="1508"/>
      <c r="GUM3" s="1508"/>
      <c r="GUN3" s="1508"/>
      <c r="GUO3" s="1508"/>
      <c r="GUP3" s="1508"/>
      <c r="GUQ3" s="1508"/>
      <c r="GUR3" s="1508"/>
      <c r="GUS3" s="1508"/>
      <c r="GUT3" s="1508"/>
      <c r="GUU3" s="1508"/>
      <c r="GUV3" s="1508"/>
      <c r="GUW3" s="1508"/>
      <c r="GUX3" s="1508"/>
      <c r="GUY3" s="1508"/>
      <c r="GUZ3" s="1508"/>
      <c r="GVA3" s="1508"/>
      <c r="GVB3" s="1508"/>
      <c r="GVC3" s="1508"/>
      <c r="GVD3" s="1508"/>
      <c r="GVE3" s="1508"/>
      <c r="GVF3" s="1508"/>
      <c r="GVG3" s="1508"/>
      <c r="GVH3" s="1508"/>
      <c r="GVI3" s="1508"/>
      <c r="GVJ3" s="1508"/>
      <c r="GVK3" s="1508"/>
      <c r="GVL3" s="1508"/>
      <c r="GVM3" s="1508"/>
      <c r="GVN3" s="1508"/>
      <c r="GVO3" s="1508"/>
      <c r="GVP3" s="1508"/>
      <c r="GVQ3" s="1508"/>
      <c r="GVR3" s="1508"/>
      <c r="GVS3" s="1508"/>
      <c r="GVT3" s="1508"/>
      <c r="GVU3" s="1508"/>
      <c r="GVV3" s="1508"/>
      <c r="GVW3" s="1508"/>
      <c r="GVX3" s="1508"/>
      <c r="GVY3" s="1508"/>
      <c r="GVZ3" s="1508"/>
      <c r="GWA3" s="1508"/>
      <c r="GWB3" s="1508"/>
      <c r="GWC3" s="1508"/>
      <c r="GWD3" s="1508"/>
      <c r="GWE3" s="1508"/>
      <c r="GWF3" s="1508"/>
      <c r="GWG3" s="1508"/>
      <c r="GWH3" s="1508"/>
      <c r="GWI3" s="1508"/>
      <c r="GWJ3" s="1508"/>
      <c r="GWK3" s="1508"/>
      <c r="GWL3" s="1508"/>
      <c r="GWM3" s="1508"/>
      <c r="GWN3" s="1508"/>
      <c r="GWO3" s="1508"/>
      <c r="GWP3" s="1508"/>
      <c r="GWQ3" s="1508"/>
      <c r="GWR3" s="1508"/>
      <c r="GWS3" s="1508"/>
      <c r="GWT3" s="1508"/>
      <c r="GWU3" s="1508"/>
      <c r="GWV3" s="1508"/>
      <c r="GWW3" s="1508"/>
      <c r="GWX3" s="1508"/>
      <c r="GWY3" s="1508"/>
      <c r="GWZ3" s="1508"/>
      <c r="GXA3" s="1508"/>
      <c r="GXB3" s="1508"/>
      <c r="GXC3" s="1508"/>
      <c r="GXD3" s="1508"/>
      <c r="GXE3" s="1508"/>
      <c r="GXF3" s="1508"/>
      <c r="GXG3" s="1508"/>
      <c r="GXH3" s="1508"/>
      <c r="GXI3" s="1508"/>
      <c r="GXJ3" s="1508"/>
      <c r="GXK3" s="1508"/>
      <c r="GXL3" s="1508"/>
      <c r="GXM3" s="1508"/>
      <c r="GXN3" s="1508"/>
      <c r="GXO3" s="1508"/>
      <c r="GXP3" s="1508"/>
      <c r="GXQ3" s="1508"/>
      <c r="GXR3" s="1508"/>
      <c r="GXS3" s="1508"/>
      <c r="GXT3" s="1508"/>
      <c r="GXU3" s="1508"/>
      <c r="GXV3" s="1508"/>
      <c r="GXW3" s="1508"/>
      <c r="GXX3" s="1508"/>
      <c r="GXY3" s="1508"/>
      <c r="GXZ3" s="1508"/>
      <c r="GYA3" s="1508"/>
      <c r="GYB3" s="1508"/>
      <c r="GYC3" s="1508"/>
      <c r="GYD3" s="1508"/>
      <c r="GYE3" s="1508"/>
      <c r="GYF3" s="1508"/>
      <c r="GYG3" s="1508"/>
      <c r="GYH3" s="1508"/>
      <c r="GYI3" s="1508"/>
      <c r="GYJ3" s="1508"/>
      <c r="GYK3" s="1508"/>
      <c r="GYL3" s="1508"/>
      <c r="GYM3" s="1508"/>
      <c r="GYN3" s="1508"/>
      <c r="GYO3" s="1508"/>
      <c r="GYP3" s="1508"/>
      <c r="GYQ3" s="1508"/>
      <c r="GYR3" s="1508"/>
      <c r="GYS3" s="1508"/>
      <c r="GYT3" s="1508"/>
      <c r="GYU3" s="1508"/>
      <c r="GYV3" s="1508"/>
      <c r="GYW3" s="1508"/>
      <c r="GYX3" s="1508"/>
      <c r="GYY3" s="1508"/>
      <c r="GYZ3" s="1508"/>
      <c r="GZA3" s="1508"/>
      <c r="GZB3" s="1508"/>
      <c r="GZC3" s="1508"/>
      <c r="GZD3" s="1508"/>
      <c r="GZE3" s="1508"/>
      <c r="GZF3" s="1508"/>
      <c r="GZG3" s="1508"/>
      <c r="GZH3" s="1508"/>
      <c r="GZI3" s="1508"/>
      <c r="GZJ3" s="1508"/>
      <c r="GZK3" s="1508"/>
      <c r="GZL3" s="1508"/>
      <c r="GZM3" s="1508"/>
      <c r="GZN3" s="1508"/>
      <c r="GZO3" s="1508"/>
      <c r="GZP3" s="1508"/>
      <c r="GZQ3" s="1508"/>
      <c r="GZR3" s="1508"/>
      <c r="GZS3" s="1508"/>
      <c r="GZT3" s="1508"/>
      <c r="GZU3" s="1508"/>
      <c r="GZV3" s="1508"/>
      <c r="GZW3" s="1508"/>
      <c r="GZX3" s="1508"/>
      <c r="GZY3" s="1508"/>
      <c r="GZZ3" s="1508"/>
      <c r="HAA3" s="1508"/>
      <c r="HAB3" s="1508"/>
      <c r="HAC3" s="1508"/>
      <c r="HAD3" s="1508"/>
      <c r="HAE3" s="1508"/>
      <c r="HAF3" s="1508"/>
      <c r="HAG3" s="1508"/>
      <c r="HAH3" s="1508"/>
      <c r="HAI3" s="1508"/>
      <c r="HAJ3" s="1508"/>
      <c r="HAK3" s="1508"/>
      <c r="HAL3" s="1508"/>
      <c r="HAM3" s="1508"/>
      <c r="HAN3" s="1508"/>
      <c r="HAO3" s="1508"/>
      <c r="HAP3" s="1508"/>
      <c r="HAQ3" s="1508"/>
      <c r="HAR3" s="1508"/>
      <c r="HAS3" s="1508"/>
      <c r="HAT3" s="1508"/>
      <c r="HAU3" s="1508"/>
      <c r="HAV3" s="1508"/>
      <c r="HAW3" s="1508"/>
      <c r="HAX3" s="1508"/>
      <c r="HAY3" s="1508"/>
      <c r="HAZ3" s="1508"/>
      <c r="HBA3" s="1508"/>
      <c r="HBB3" s="1508"/>
      <c r="HBC3" s="1508"/>
      <c r="HBD3" s="1508"/>
      <c r="HBE3" s="1508"/>
      <c r="HBF3" s="1508"/>
      <c r="HBG3" s="1508"/>
      <c r="HBH3" s="1508"/>
      <c r="HBI3" s="1508"/>
      <c r="HBJ3" s="1508"/>
      <c r="HBK3" s="1508"/>
      <c r="HBL3" s="1508"/>
      <c r="HBM3" s="1508"/>
      <c r="HBN3" s="1508"/>
      <c r="HBO3" s="1508"/>
      <c r="HBP3" s="1508"/>
      <c r="HBQ3" s="1508"/>
      <c r="HBR3" s="1508"/>
      <c r="HBS3" s="1508"/>
      <c r="HBT3" s="1508"/>
      <c r="HBU3" s="1508"/>
      <c r="HBV3" s="1508"/>
      <c r="HBW3" s="1508"/>
      <c r="HBX3" s="1508"/>
      <c r="HBY3" s="1508"/>
      <c r="HBZ3" s="1508"/>
      <c r="HCA3" s="1508"/>
      <c r="HCB3" s="1508"/>
      <c r="HCC3" s="1508"/>
      <c r="HCD3" s="1508"/>
      <c r="HCE3" s="1508"/>
      <c r="HCF3" s="1508"/>
      <c r="HCG3" s="1508"/>
      <c r="HCH3" s="1508"/>
      <c r="HCI3" s="1508"/>
      <c r="HCJ3" s="1508"/>
      <c r="HCK3" s="1508"/>
      <c r="HCL3" s="1508"/>
      <c r="HCM3" s="1508"/>
      <c r="HCN3" s="1508"/>
      <c r="HCO3" s="1508"/>
      <c r="HCP3" s="1508"/>
      <c r="HCQ3" s="1508"/>
      <c r="HCR3" s="1508"/>
      <c r="HCS3" s="1508"/>
      <c r="HCT3" s="1508"/>
      <c r="HCU3" s="1508"/>
      <c r="HCV3" s="1508"/>
      <c r="HCW3" s="1508"/>
      <c r="HCX3" s="1508"/>
      <c r="HCY3" s="1508"/>
      <c r="HCZ3" s="1508"/>
      <c r="HDA3" s="1508"/>
      <c r="HDB3" s="1508"/>
      <c r="HDC3" s="1508"/>
      <c r="HDD3" s="1508"/>
      <c r="HDE3" s="1508"/>
      <c r="HDF3" s="1508"/>
      <c r="HDG3" s="1508"/>
      <c r="HDH3" s="1508"/>
      <c r="HDI3" s="1508"/>
      <c r="HDJ3" s="1508"/>
      <c r="HDK3" s="1508"/>
      <c r="HDL3" s="1508"/>
      <c r="HDM3" s="1508"/>
      <c r="HDN3" s="1508"/>
      <c r="HDO3" s="1508"/>
      <c r="HDP3" s="1508"/>
      <c r="HDQ3" s="1508"/>
      <c r="HDR3" s="1508"/>
      <c r="HDS3" s="1508"/>
      <c r="HDT3" s="1508"/>
      <c r="HDU3" s="1508"/>
      <c r="HDV3" s="1508"/>
      <c r="HDW3" s="1508"/>
      <c r="HDX3" s="1508"/>
      <c r="HDY3" s="1508"/>
      <c r="HDZ3" s="1508"/>
      <c r="HEA3" s="1508"/>
      <c r="HEB3" s="1508"/>
      <c r="HEC3" s="1508"/>
      <c r="HED3" s="1508"/>
      <c r="HEE3" s="1508"/>
      <c r="HEF3" s="1508"/>
      <c r="HEG3" s="1508"/>
      <c r="HEH3" s="1508"/>
      <c r="HEI3" s="1508"/>
      <c r="HEJ3" s="1508"/>
      <c r="HEK3" s="1508"/>
      <c r="HEL3" s="1508"/>
      <c r="HEM3" s="1508"/>
      <c r="HEN3" s="1508"/>
      <c r="HEO3" s="1508"/>
      <c r="HEP3" s="1508"/>
      <c r="HEQ3" s="1508"/>
      <c r="HER3" s="1508"/>
      <c r="HES3" s="1508"/>
      <c r="HET3" s="1508"/>
      <c r="HEU3" s="1508"/>
      <c r="HEV3" s="1508"/>
      <c r="HEW3" s="1508"/>
      <c r="HEX3" s="1508"/>
      <c r="HEY3" s="1508"/>
      <c r="HEZ3" s="1508"/>
      <c r="HFA3" s="1508"/>
      <c r="HFB3" s="1508"/>
      <c r="HFC3" s="1508"/>
      <c r="HFD3" s="1508"/>
      <c r="HFE3" s="1508"/>
      <c r="HFF3" s="1508"/>
      <c r="HFG3" s="1508"/>
      <c r="HFH3" s="1508"/>
      <c r="HFI3" s="1508"/>
      <c r="HFJ3" s="1508"/>
      <c r="HFK3" s="1508"/>
      <c r="HFL3" s="1508"/>
      <c r="HFM3" s="1508"/>
      <c r="HFN3" s="1508"/>
      <c r="HFO3" s="1508"/>
      <c r="HFP3" s="1508"/>
      <c r="HFQ3" s="1508"/>
      <c r="HFR3" s="1508"/>
      <c r="HFS3" s="1508"/>
      <c r="HFT3" s="1508"/>
      <c r="HFU3" s="1508"/>
      <c r="HFV3" s="1508"/>
      <c r="HFW3" s="1508"/>
      <c r="HFX3" s="1508"/>
      <c r="HFY3" s="1508"/>
      <c r="HFZ3" s="1508"/>
      <c r="HGA3" s="1508"/>
      <c r="HGB3" s="1508"/>
      <c r="HGC3" s="1508"/>
      <c r="HGD3" s="1508"/>
      <c r="HGE3" s="1508"/>
      <c r="HGF3" s="1508"/>
      <c r="HGG3" s="1508"/>
      <c r="HGH3" s="1508"/>
      <c r="HGI3" s="1508"/>
      <c r="HGJ3" s="1508"/>
      <c r="HGK3" s="1508"/>
      <c r="HGL3" s="1508"/>
      <c r="HGM3" s="1508"/>
      <c r="HGN3" s="1508"/>
      <c r="HGO3" s="1508"/>
      <c r="HGP3" s="1508"/>
      <c r="HGQ3" s="1508"/>
      <c r="HGR3" s="1508"/>
      <c r="HGS3" s="1508"/>
      <c r="HGT3" s="1508"/>
      <c r="HGU3" s="1508"/>
      <c r="HGV3" s="1508"/>
      <c r="HGW3" s="1508"/>
      <c r="HGX3" s="1508"/>
      <c r="HGY3" s="1508"/>
      <c r="HGZ3" s="1508"/>
      <c r="HHA3" s="1508"/>
      <c r="HHB3" s="1508"/>
      <c r="HHC3" s="1508"/>
      <c r="HHD3" s="1508"/>
      <c r="HHE3" s="1508"/>
      <c r="HHF3" s="1508"/>
      <c r="HHG3" s="1508"/>
      <c r="HHH3" s="1508"/>
      <c r="HHI3" s="1508"/>
      <c r="HHJ3" s="1508"/>
      <c r="HHK3" s="1508"/>
      <c r="HHL3" s="1508"/>
      <c r="HHM3" s="1508"/>
      <c r="HHN3" s="1508"/>
      <c r="HHO3" s="1508"/>
      <c r="HHP3" s="1508"/>
      <c r="HHQ3" s="1508"/>
      <c r="HHR3" s="1508"/>
      <c r="HHS3" s="1508"/>
      <c r="HHT3" s="1508"/>
      <c r="HHU3" s="1508"/>
      <c r="HHV3" s="1508"/>
      <c r="HHW3" s="1508"/>
      <c r="HHX3" s="1508"/>
      <c r="HHY3" s="1508"/>
      <c r="HHZ3" s="1508"/>
      <c r="HIA3" s="1508"/>
      <c r="HIB3" s="1508"/>
      <c r="HIC3" s="1508"/>
      <c r="HID3" s="1508"/>
      <c r="HIE3" s="1508"/>
      <c r="HIF3" s="1508"/>
      <c r="HIG3" s="1508"/>
      <c r="HIH3" s="1508"/>
      <c r="HII3" s="1508"/>
      <c r="HIJ3" s="1508"/>
      <c r="HIK3" s="1508"/>
      <c r="HIL3" s="1508"/>
      <c r="HIM3" s="1508"/>
      <c r="HIN3" s="1508"/>
      <c r="HIO3" s="1508"/>
      <c r="HIP3" s="1508"/>
      <c r="HIQ3" s="1508"/>
      <c r="HIR3" s="1508"/>
      <c r="HIS3" s="1508"/>
      <c r="HIT3" s="1508"/>
      <c r="HIU3" s="1508"/>
      <c r="HIV3" s="1508"/>
      <c r="HIW3" s="1508"/>
      <c r="HIX3" s="1508"/>
      <c r="HIY3" s="1508"/>
      <c r="HIZ3" s="1508"/>
      <c r="HJA3" s="1508"/>
      <c r="HJB3" s="1508"/>
      <c r="HJC3" s="1508"/>
      <c r="HJD3" s="1508"/>
      <c r="HJE3" s="1508"/>
      <c r="HJF3" s="1508"/>
      <c r="HJG3" s="1508"/>
      <c r="HJH3" s="1508"/>
      <c r="HJI3" s="1508"/>
      <c r="HJJ3" s="1508"/>
      <c r="HJK3" s="1508"/>
      <c r="HJL3" s="1508"/>
      <c r="HJM3" s="1508"/>
      <c r="HJN3" s="1508"/>
      <c r="HJO3" s="1508"/>
      <c r="HJP3" s="1508"/>
      <c r="HJQ3" s="1508"/>
      <c r="HJR3" s="1508"/>
      <c r="HJS3" s="1508"/>
      <c r="HJT3" s="1508"/>
      <c r="HJU3" s="1508"/>
      <c r="HJV3" s="1508"/>
      <c r="HJW3" s="1508"/>
      <c r="HJX3" s="1508"/>
      <c r="HJY3" s="1508"/>
      <c r="HJZ3" s="1508"/>
      <c r="HKA3" s="1508"/>
      <c r="HKB3" s="1508"/>
      <c r="HKC3" s="1508"/>
      <c r="HKD3" s="1508"/>
      <c r="HKE3" s="1508"/>
      <c r="HKF3" s="1508"/>
      <c r="HKG3" s="1508"/>
      <c r="HKH3" s="1508"/>
      <c r="HKI3" s="1508"/>
      <c r="HKJ3" s="1508"/>
      <c r="HKK3" s="1508"/>
      <c r="HKL3" s="1508"/>
      <c r="HKM3" s="1508"/>
      <c r="HKN3" s="1508"/>
      <c r="HKO3" s="1508"/>
      <c r="HKP3" s="1508"/>
      <c r="HKQ3" s="1508"/>
      <c r="HKR3" s="1508"/>
      <c r="HKS3" s="1508"/>
      <c r="HKT3" s="1508"/>
      <c r="HKU3" s="1508"/>
      <c r="HKV3" s="1508"/>
      <c r="HKW3" s="1508"/>
      <c r="HKX3" s="1508"/>
      <c r="HKY3" s="1508"/>
      <c r="HKZ3" s="1508"/>
      <c r="HLA3" s="1508"/>
      <c r="HLB3" s="1508"/>
      <c r="HLC3" s="1508"/>
      <c r="HLD3" s="1508"/>
      <c r="HLE3" s="1508"/>
      <c r="HLF3" s="1508"/>
      <c r="HLG3" s="1508"/>
      <c r="HLH3" s="1508"/>
      <c r="HLI3" s="1508"/>
      <c r="HLJ3" s="1508"/>
      <c r="HLK3" s="1508"/>
      <c r="HLL3" s="1508"/>
      <c r="HLM3" s="1508"/>
      <c r="HLN3" s="1508"/>
      <c r="HLO3" s="1508"/>
      <c r="HLP3" s="1508"/>
      <c r="HLQ3" s="1508"/>
      <c r="HLR3" s="1508"/>
      <c r="HLS3" s="1508"/>
      <c r="HLT3" s="1508"/>
      <c r="HLU3" s="1508"/>
      <c r="HLV3" s="1508"/>
      <c r="HLW3" s="1508"/>
      <c r="HLX3" s="1508"/>
      <c r="HLY3" s="1508"/>
      <c r="HLZ3" s="1508"/>
      <c r="HMA3" s="1508"/>
      <c r="HMB3" s="1508"/>
      <c r="HMC3" s="1508"/>
      <c r="HMD3" s="1508"/>
      <c r="HME3" s="1508"/>
      <c r="HMF3" s="1508"/>
      <c r="HMG3" s="1508"/>
      <c r="HMH3" s="1508"/>
      <c r="HMI3" s="1508"/>
      <c r="HMJ3" s="1508"/>
      <c r="HMK3" s="1508"/>
      <c r="HML3" s="1508"/>
      <c r="HMM3" s="1508"/>
      <c r="HMN3" s="1508"/>
      <c r="HMO3" s="1508"/>
      <c r="HMP3" s="1508"/>
      <c r="HMQ3" s="1508"/>
      <c r="HMR3" s="1508"/>
      <c r="HMS3" s="1508"/>
      <c r="HMT3" s="1508"/>
      <c r="HMU3" s="1508"/>
      <c r="HMV3" s="1508"/>
      <c r="HMW3" s="1508"/>
      <c r="HMX3" s="1508"/>
      <c r="HMY3" s="1508"/>
      <c r="HMZ3" s="1508"/>
      <c r="HNA3" s="1508"/>
      <c r="HNB3" s="1508"/>
      <c r="HNC3" s="1508"/>
      <c r="HND3" s="1508"/>
      <c r="HNE3" s="1508"/>
      <c r="HNF3" s="1508"/>
      <c r="HNG3" s="1508"/>
      <c r="HNH3" s="1508"/>
      <c r="HNI3" s="1508"/>
      <c r="HNJ3" s="1508"/>
      <c r="HNK3" s="1508"/>
      <c r="HNL3" s="1508"/>
      <c r="HNM3" s="1508"/>
      <c r="HNN3" s="1508"/>
      <c r="HNO3" s="1508"/>
      <c r="HNP3" s="1508"/>
      <c r="HNQ3" s="1508"/>
      <c r="HNR3" s="1508"/>
      <c r="HNS3" s="1508"/>
      <c r="HNT3" s="1508"/>
      <c r="HNU3" s="1508"/>
      <c r="HNV3" s="1508"/>
      <c r="HNW3" s="1508"/>
      <c r="HNX3" s="1508"/>
      <c r="HNY3" s="1508"/>
      <c r="HNZ3" s="1508"/>
      <c r="HOA3" s="1508"/>
      <c r="HOB3" s="1508"/>
      <c r="HOC3" s="1508"/>
      <c r="HOD3" s="1508"/>
      <c r="HOE3" s="1508"/>
      <c r="HOF3" s="1508"/>
      <c r="HOG3" s="1508"/>
      <c r="HOH3" s="1508"/>
      <c r="HOI3" s="1508"/>
      <c r="HOJ3" s="1508"/>
      <c r="HOK3" s="1508"/>
      <c r="HOL3" s="1508"/>
      <c r="HOM3" s="1508"/>
      <c r="HON3" s="1508"/>
      <c r="HOO3" s="1508"/>
      <c r="HOP3" s="1508"/>
      <c r="HOQ3" s="1508"/>
      <c r="HOR3" s="1508"/>
      <c r="HOS3" s="1508"/>
      <c r="HOT3" s="1508"/>
      <c r="HOU3" s="1508"/>
      <c r="HOV3" s="1508"/>
      <c r="HOW3" s="1508"/>
      <c r="HOX3" s="1508"/>
      <c r="HOY3" s="1508"/>
      <c r="HOZ3" s="1508"/>
      <c r="HPA3" s="1508"/>
      <c r="HPB3" s="1508"/>
      <c r="HPC3" s="1508"/>
      <c r="HPD3" s="1508"/>
      <c r="HPE3" s="1508"/>
      <c r="HPF3" s="1508"/>
      <c r="HPG3" s="1508"/>
      <c r="HPH3" s="1508"/>
      <c r="HPI3" s="1508"/>
      <c r="HPJ3" s="1508"/>
      <c r="HPK3" s="1508"/>
      <c r="HPL3" s="1508"/>
      <c r="HPM3" s="1508"/>
      <c r="HPN3" s="1508"/>
      <c r="HPO3" s="1508"/>
      <c r="HPP3" s="1508"/>
      <c r="HPQ3" s="1508"/>
      <c r="HPR3" s="1508"/>
      <c r="HPS3" s="1508"/>
      <c r="HPT3" s="1508"/>
      <c r="HPU3" s="1508"/>
      <c r="HPV3" s="1508"/>
      <c r="HPW3" s="1508"/>
      <c r="HPX3" s="1508"/>
      <c r="HPY3" s="1508"/>
      <c r="HPZ3" s="1508"/>
      <c r="HQA3" s="1508"/>
      <c r="HQB3" s="1508"/>
      <c r="HQC3" s="1508"/>
      <c r="HQD3" s="1508"/>
      <c r="HQE3" s="1508"/>
      <c r="HQF3" s="1508"/>
      <c r="HQG3" s="1508"/>
      <c r="HQH3" s="1508"/>
      <c r="HQI3" s="1508"/>
      <c r="HQJ3" s="1508"/>
      <c r="HQK3" s="1508"/>
      <c r="HQL3" s="1508"/>
      <c r="HQM3" s="1508"/>
      <c r="HQN3" s="1508"/>
      <c r="HQO3" s="1508"/>
      <c r="HQP3" s="1508"/>
      <c r="HQQ3" s="1508"/>
      <c r="HQR3" s="1508"/>
      <c r="HQS3" s="1508"/>
      <c r="HQT3" s="1508"/>
      <c r="HQU3" s="1508"/>
      <c r="HQV3" s="1508"/>
      <c r="HQW3" s="1508"/>
      <c r="HQX3" s="1508"/>
      <c r="HQY3" s="1508"/>
      <c r="HQZ3" s="1508"/>
      <c r="HRA3" s="1508"/>
      <c r="HRB3" s="1508"/>
      <c r="HRC3" s="1508"/>
      <c r="HRD3" s="1508"/>
      <c r="HRE3" s="1508"/>
      <c r="HRF3" s="1508"/>
      <c r="HRG3" s="1508"/>
      <c r="HRH3" s="1508"/>
      <c r="HRI3" s="1508"/>
      <c r="HRJ3" s="1508"/>
      <c r="HRK3" s="1508"/>
      <c r="HRL3" s="1508"/>
      <c r="HRM3" s="1508"/>
      <c r="HRN3" s="1508"/>
      <c r="HRO3" s="1508"/>
      <c r="HRP3" s="1508"/>
      <c r="HRQ3" s="1508"/>
      <c r="HRR3" s="1508"/>
      <c r="HRS3" s="1508"/>
      <c r="HRT3" s="1508"/>
      <c r="HRU3" s="1508"/>
      <c r="HRV3" s="1508"/>
      <c r="HRW3" s="1508"/>
      <c r="HRX3" s="1508"/>
      <c r="HRY3" s="1508"/>
      <c r="HRZ3" s="1508"/>
      <c r="HSA3" s="1508"/>
      <c r="HSB3" s="1508"/>
      <c r="HSC3" s="1508"/>
      <c r="HSD3" s="1508"/>
      <c r="HSE3" s="1508"/>
      <c r="HSF3" s="1508"/>
      <c r="HSG3" s="1508"/>
      <c r="HSH3" s="1508"/>
      <c r="HSI3" s="1508"/>
      <c r="HSJ3" s="1508"/>
      <c r="HSK3" s="1508"/>
      <c r="HSL3" s="1508"/>
      <c r="HSM3" s="1508"/>
      <c r="HSN3" s="1508"/>
      <c r="HSO3" s="1508"/>
      <c r="HSP3" s="1508"/>
      <c r="HSQ3" s="1508"/>
      <c r="HSR3" s="1508"/>
      <c r="HSS3" s="1508"/>
      <c r="HST3" s="1508"/>
      <c r="HSU3" s="1508"/>
      <c r="HSV3" s="1508"/>
      <c r="HSW3" s="1508"/>
      <c r="HSX3" s="1508"/>
      <c r="HSY3" s="1508"/>
      <c r="HSZ3" s="1508"/>
      <c r="HTA3" s="1508"/>
      <c r="HTB3" s="1508"/>
      <c r="HTC3" s="1508"/>
      <c r="HTD3" s="1508"/>
      <c r="HTE3" s="1508"/>
      <c r="HTF3" s="1508"/>
      <c r="HTG3" s="1508"/>
      <c r="HTH3" s="1508"/>
      <c r="HTI3" s="1508"/>
      <c r="HTJ3" s="1508"/>
      <c r="HTK3" s="1508"/>
      <c r="HTL3" s="1508"/>
      <c r="HTM3" s="1508"/>
      <c r="HTN3" s="1508"/>
      <c r="HTO3" s="1508"/>
      <c r="HTP3" s="1508"/>
      <c r="HTQ3" s="1508"/>
      <c r="HTR3" s="1508"/>
      <c r="HTS3" s="1508"/>
      <c r="HTT3" s="1508"/>
      <c r="HTU3" s="1508"/>
      <c r="HTV3" s="1508"/>
      <c r="HTW3" s="1508"/>
      <c r="HTX3" s="1508"/>
      <c r="HTY3" s="1508"/>
      <c r="HTZ3" s="1508"/>
      <c r="HUA3" s="1508"/>
      <c r="HUB3" s="1508"/>
      <c r="HUC3" s="1508"/>
      <c r="HUD3" s="1508"/>
      <c r="HUE3" s="1508"/>
      <c r="HUF3" s="1508"/>
      <c r="HUG3" s="1508"/>
      <c r="HUH3" s="1508"/>
      <c r="HUI3" s="1508"/>
      <c r="HUJ3" s="1508"/>
      <c r="HUK3" s="1508"/>
      <c r="HUL3" s="1508"/>
      <c r="HUM3" s="1508"/>
      <c r="HUN3" s="1508"/>
      <c r="HUO3" s="1508"/>
      <c r="HUP3" s="1508"/>
      <c r="HUQ3" s="1508"/>
      <c r="HUR3" s="1508"/>
      <c r="HUS3" s="1508"/>
      <c r="HUT3" s="1508"/>
      <c r="HUU3" s="1508"/>
      <c r="HUV3" s="1508"/>
      <c r="HUW3" s="1508"/>
      <c r="HUX3" s="1508"/>
      <c r="HUY3" s="1508"/>
      <c r="HUZ3" s="1508"/>
      <c r="HVA3" s="1508"/>
      <c r="HVB3" s="1508"/>
      <c r="HVC3" s="1508"/>
      <c r="HVD3" s="1508"/>
      <c r="HVE3" s="1508"/>
      <c r="HVF3" s="1508"/>
      <c r="HVG3" s="1508"/>
      <c r="HVH3" s="1508"/>
      <c r="HVI3" s="1508"/>
      <c r="HVJ3" s="1508"/>
      <c r="HVK3" s="1508"/>
      <c r="HVL3" s="1508"/>
      <c r="HVM3" s="1508"/>
      <c r="HVN3" s="1508"/>
      <c r="HVO3" s="1508"/>
      <c r="HVP3" s="1508"/>
      <c r="HVQ3" s="1508"/>
      <c r="HVR3" s="1508"/>
      <c r="HVS3" s="1508"/>
      <c r="HVT3" s="1508"/>
      <c r="HVU3" s="1508"/>
      <c r="HVV3" s="1508"/>
      <c r="HVW3" s="1508"/>
      <c r="HVX3" s="1508"/>
      <c r="HVY3" s="1508"/>
      <c r="HVZ3" s="1508"/>
      <c r="HWA3" s="1508"/>
      <c r="HWB3" s="1508"/>
      <c r="HWC3" s="1508"/>
      <c r="HWD3" s="1508"/>
      <c r="HWE3" s="1508"/>
      <c r="HWF3" s="1508"/>
      <c r="HWG3" s="1508"/>
      <c r="HWH3" s="1508"/>
      <c r="HWI3" s="1508"/>
      <c r="HWJ3" s="1508"/>
      <c r="HWK3" s="1508"/>
      <c r="HWL3" s="1508"/>
      <c r="HWM3" s="1508"/>
      <c r="HWN3" s="1508"/>
      <c r="HWO3" s="1508"/>
      <c r="HWP3" s="1508"/>
      <c r="HWQ3" s="1508"/>
      <c r="HWR3" s="1508"/>
      <c r="HWS3" s="1508"/>
      <c r="HWT3" s="1508"/>
      <c r="HWU3" s="1508"/>
      <c r="HWV3" s="1508"/>
      <c r="HWW3" s="1508"/>
      <c r="HWX3" s="1508"/>
      <c r="HWY3" s="1508"/>
      <c r="HWZ3" s="1508"/>
      <c r="HXA3" s="1508"/>
      <c r="HXB3" s="1508"/>
      <c r="HXC3" s="1508"/>
      <c r="HXD3" s="1508"/>
      <c r="HXE3" s="1508"/>
      <c r="HXF3" s="1508"/>
      <c r="HXG3" s="1508"/>
      <c r="HXH3" s="1508"/>
      <c r="HXI3" s="1508"/>
      <c r="HXJ3" s="1508"/>
      <c r="HXK3" s="1508"/>
      <c r="HXL3" s="1508"/>
      <c r="HXM3" s="1508"/>
      <c r="HXN3" s="1508"/>
      <c r="HXO3" s="1508"/>
      <c r="HXP3" s="1508"/>
      <c r="HXQ3" s="1508"/>
      <c r="HXR3" s="1508"/>
      <c r="HXS3" s="1508"/>
      <c r="HXT3" s="1508"/>
      <c r="HXU3" s="1508"/>
      <c r="HXV3" s="1508"/>
      <c r="HXW3" s="1508"/>
      <c r="HXX3" s="1508"/>
      <c r="HXY3" s="1508"/>
      <c r="HXZ3" s="1508"/>
      <c r="HYA3" s="1508"/>
      <c r="HYB3" s="1508"/>
      <c r="HYC3" s="1508"/>
      <c r="HYD3" s="1508"/>
      <c r="HYE3" s="1508"/>
      <c r="HYF3" s="1508"/>
      <c r="HYG3" s="1508"/>
      <c r="HYH3" s="1508"/>
      <c r="HYI3" s="1508"/>
      <c r="HYJ3" s="1508"/>
      <c r="HYK3" s="1508"/>
      <c r="HYL3" s="1508"/>
      <c r="HYM3" s="1508"/>
      <c r="HYN3" s="1508"/>
      <c r="HYO3" s="1508"/>
      <c r="HYP3" s="1508"/>
      <c r="HYQ3" s="1508"/>
      <c r="HYR3" s="1508"/>
      <c r="HYS3" s="1508"/>
      <c r="HYT3" s="1508"/>
      <c r="HYU3" s="1508"/>
      <c r="HYV3" s="1508"/>
      <c r="HYW3" s="1508"/>
      <c r="HYX3" s="1508"/>
      <c r="HYY3" s="1508"/>
      <c r="HYZ3" s="1508"/>
      <c r="HZA3" s="1508"/>
      <c r="HZB3" s="1508"/>
      <c r="HZC3" s="1508"/>
      <c r="HZD3" s="1508"/>
      <c r="HZE3" s="1508"/>
      <c r="HZF3" s="1508"/>
      <c r="HZG3" s="1508"/>
      <c r="HZH3" s="1508"/>
      <c r="HZI3" s="1508"/>
      <c r="HZJ3" s="1508"/>
      <c r="HZK3" s="1508"/>
      <c r="HZL3" s="1508"/>
      <c r="HZM3" s="1508"/>
      <c r="HZN3" s="1508"/>
      <c r="HZO3" s="1508"/>
      <c r="HZP3" s="1508"/>
      <c r="HZQ3" s="1508"/>
      <c r="HZR3" s="1508"/>
      <c r="HZS3" s="1508"/>
      <c r="HZT3" s="1508"/>
      <c r="HZU3" s="1508"/>
      <c r="HZV3" s="1508"/>
      <c r="HZW3" s="1508"/>
      <c r="HZX3" s="1508"/>
      <c r="HZY3" s="1508"/>
      <c r="HZZ3" s="1508"/>
      <c r="IAA3" s="1508"/>
      <c r="IAB3" s="1508"/>
      <c r="IAC3" s="1508"/>
      <c r="IAD3" s="1508"/>
      <c r="IAE3" s="1508"/>
      <c r="IAF3" s="1508"/>
      <c r="IAG3" s="1508"/>
      <c r="IAH3" s="1508"/>
      <c r="IAI3" s="1508"/>
      <c r="IAJ3" s="1508"/>
      <c r="IAK3" s="1508"/>
      <c r="IAL3" s="1508"/>
      <c r="IAM3" s="1508"/>
      <c r="IAN3" s="1508"/>
      <c r="IAO3" s="1508"/>
      <c r="IAP3" s="1508"/>
      <c r="IAQ3" s="1508"/>
      <c r="IAR3" s="1508"/>
      <c r="IAS3" s="1508"/>
      <c r="IAT3" s="1508"/>
      <c r="IAU3" s="1508"/>
      <c r="IAV3" s="1508"/>
      <c r="IAW3" s="1508"/>
      <c r="IAX3" s="1508"/>
      <c r="IAY3" s="1508"/>
      <c r="IAZ3" s="1508"/>
      <c r="IBA3" s="1508"/>
      <c r="IBB3" s="1508"/>
      <c r="IBC3" s="1508"/>
      <c r="IBD3" s="1508"/>
      <c r="IBE3" s="1508"/>
      <c r="IBF3" s="1508"/>
      <c r="IBG3" s="1508"/>
      <c r="IBH3" s="1508"/>
      <c r="IBI3" s="1508"/>
      <c r="IBJ3" s="1508"/>
      <c r="IBK3" s="1508"/>
      <c r="IBL3" s="1508"/>
      <c r="IBM3" s="1508"/>
      <c r="IBN3" s="1508"/>
      <c r="IBO3" s="1508"/>
      <c r="IBP3" s="1508"/>
      <c r="IBQ3" s="1508"/>
      <c r="IBR3" s="1508"/>
      <c r="IBS3" s="1508"/>
      <c r="IBT3" s="1508"/>
      <c r="IBU3" s="1508"/>
      <c r="IBV3" s="1508"/>
      <c r="IBW3" s="1508"/>
      <c r="IBX3" s="1508"/>
      <c r="IBY3" s="1508"/>
      <c r="IBZ3" s="1508"/>
      <c r="ICA3" s="1508"/>
      <c r="ICB3" s="1508"/>
      <c r="ICC3" s="1508"/>
      <c r="ICD3" s="1508"/>
      <c r="ICE3" s="1508"/>
      <c r="ICF3" s="1508"/>
      <c r="ICG3" s="1508"/>
      <c r="ICH3" s="1508"/>
      <c r="ICI3" s="1508"/>
      <c r="ICJ3" s="1508"/>
      <c r="ICK3" s="1508"/>
      <c r="ICL3" s="1508"/>
      <c r="ICM3" s="1508"/>
      <c r="ICN3" s="1508"/>
      <c r="ICO3" s="1508"/>
      <c r="ICP3" s="1508"/>
      <c r="ICQ3" s="1508"/>
      <c r="ICR3" s="1508"/>
      <c r="ICS3" s="1508"/>
      <c r="ICT3" s="1508"/>
      <c r="ICU3" s="1508"/>
      <c r="ICV3" s="1508"/>
      <c r="ICW3" s="1508"/>
      <c r="ICX3" s="1508"/>
      <c r="ICY3" s="1508"/>
      <c r="ICZ3" s="1508"/>
      <c r="IDA3" s="1508"/>
      <c r="IDB3" s="1508"/>
      <c r="IDC3" s="1508"/>
      <c r="IDD3" s="1508"/>
      <c r="IDE3" s="1508"/>
      <c r="IDF3" s="1508"/>
      <c r="IDG3" s="1508"/>
      <c r="IDH3" s="1508"/>
      <c r="IDI3" s="1508"/>
      <c r="IDJ3" s="1508"/>
      <c r="IDK3" s="1508"/>
      <c r="IDL3" s="1508"/>
      <c r="IDM3" s="1508"/>
      <c r="IDN3" s="1508"/>
      <c r="IDO3" s="1508"/>
      <c r="IDP3" s="1508"/>
      <c r="IDQ3" s="1508"/>
      <c r="IDR3" s="1508"/>
      <c r="IDS3" s="1508"/>
      <c r="IDT3" s="1508"/>
      <c r="IDU3" s="1508"/>
      <c r="IDV3" s="1508"/>
      <c r="IDW3" s="1508"/>
      <c r="IDX3" s="1508"/>
      <c r="IDY3" s="1508"/>
      <c r="IDZ3" s="1508"/>
      <c r="IEA3" s="1508"/>
      <c r="IEB3" s="1508"/>
      <c r="IEC3" s="1508"/>
      <c r="IED3" s="1508"/>
      <c r="IEE3" s="1508"/>
      <c r="IEF3" s="1508"/>
      <c r="IEG3" s="1508"/>
      <c r="IEH3" s="1508"/>
      <c r="IEI3" s="1508"/>
      <c r="IEJ3" s="1508"/>
      <c r="IEK3" s="1508"/>
      <c r="IEL3" s="1508"/>
      <c r="IEM3" s="1508"/>
      <c r="IEN3" s="1508"/>
      <c r="IEO3" s="1508"/>
      <c r="IEP3" s="1508"/>
      <c r="IEQ3" s="1508"/>
      <c r="IER3" s="1508"/>
      <c r="IES3" s="1508"/>
      <c r="IET3" s="1508"/>
      <c r="IEU3" s="1508"/>
      <c r="IEV3" s="1508"/>
      <c r="IEW3" s="1508"/>
      <c r="IEX3" s="1508"/>
      <c r="IEY3" s="1508"/>
      <c r="IEZ3" s="1508"/>
      <c r="IFA3" s="1508"/>
      <c r="IFB3" s="1508"/>
      <c r="IFC3" s="1508"/>
      <c r="IFD3" s="1508"/>
      <c r="IFE3" s="1508"/>
      <c r="IFF3" s="1508"/>
      <c r="IFG3" s="1508"/>
      <c r="IFH3" s="1508"/>
      <c r="IFI3" s="1508"/>
      <c r="IFJ3" s="1508"/>
      <c r="IFK3" s="1508"/>
      <c r="IFL3" s="1508"/>
      <c r="IFM3" s="1508"/>
      <c r="IFN3" s="1508"/>
      <c r="IFO3" s="1508"/>
      <c r="IFP3" s="1508"/>
      <c r="IFQ3" s="1508"/>
      <c r="IFR3" s="1508"/>
      <c r="IFS3" s="1508"/>
      <c r="IFT3" s="1508"/>
      <c r="IFU3" s="1508"/>
      <c r="IFV3" s="1508"/>
      <c r="IFW3" s="1508"/>
      <c r="IFX3" s="1508"/>
      <c r="IFY3" s="1508"/>
      <c r="IFZ3" s="1508"/>
      <c r="IGA3" s="1508"/>
      <c r="IGB3" s="1508"/>
      <c r="IGC3" s="1508"/>
      <c r="IGD3" s="1508"/>
      <c r="IGE3" s="1508"/>
      <c r="IGF3" s="1508"/>
      <c r="IGG3" s="1508"/>
      <c r="IGH3" s="1508"/>
      <c r="IGI3" s="1508"/>
      <c r="IGJ3" s="1508"/>
      <c r="IGK3" s="1508"/>
      <c r="IGL3" s="1508"/>
      <c r="IGM3" s="1508"/>
      <c r="IGN3" s="1508"/>
      <c r="IGO3" s="1508"/>
      <c r="IGP3" s="1508"/>
      <c r="IGQ3" s="1508"/>
      <c r="IGR3" s="1508"/>
      <c r="IGS3" s="1508"/>
      <c r="IGT3" s="1508"/>
      <c r="IGU3" s="1508"/>
      <c r="IGV3" s="1508"/>
      <c r="IGW3" s="1508"/>
      <c r="IGX3" s="1508"/>
      <c r="IGY3" s="1508"/>
      <c r="IGZ3" s="1508"/>
      <c r="IHA3" s="1508"/>
      <c r="IHB3" s="1508"/>
      <c r="IHC3" s="1508"/>
      <c r="IHD3" s="1508"/>
      <c r="IHE3" s="1508"/>
      <c r="IHF3" s="1508"/>
      <c r="IHG3" s="1508"/>
      <c r="IHH3" s="1508"/>
      <c r="IHI3" s="1508"/>
      <c r="IHJ3" s="1508"/>
      <c r="IHK3" s="1508"/>
      <c r="IHL3" s="1508"/>
      <c r="IHM3" s="1508"/>
      <c r="IHN3" s="1508"/>
      <c r="IHO3" s="1508"/>
      <c r="IHP3" s="1508"/>
      <c r="IHQ3" s="1508"/>
      <c r="IHR3" s="1508"/>
      <c r="IHS3" s="1508"/>
      <c r="IHT3" s="1508"/>
      <c r="IHU3" s="1508"/>
      <c r="IHV3" s="1508"/>
      <c r="IHW3" s="1508"/>
      <c r="IHX3" s="1508"/>
      <c r="IHY3" s="1508"/>
      <c r="IHZ3" s="1508"/>
      <c r="IIA3" s="1508"/>
      <c r="IIB3" s="1508"/>
      <c r="IIC3" s="1508"/>
      <c r="IID3" s="1508"/>
      <c r="IIE3" s="1508"/>
      <c r="IIF3" s="1508"/>
      <c r="IIG3" s="1508"/>
      <c r="IIH3" s="1508"/>
      <c r="III3" s="1508"/>
      <c r="IIJ3" s="1508"/>
      <c r="IIK3" s="1508"/>
      <c r="IIL3" s="1508"/>
      <c r="IIM3" s="1508"/>
      <c r="IIN3" s="1508"/>
      <c r="IIO3" s="1508"/>
      <c r="IIP3" s="1508"/>
      <c r="IIQ3" s="1508"/>
      <c r="IIR3" s="1508"/>
      <c r="IIS3" s="1508"/>
      <c r="IIT3" s="1508"/>
      <c r="IIU3" s="1508"/>
      <c r="IIV3" s="1508"/>
      <c r="IIW3" s="1508"/>
      <c r="IIX3" s="1508"/>
      <c r="IIY3" s="1508"/>
      <c r="IIZ3" s="1508"/>
      <c r="IJA3" s="1508"/>
      <c r="IJB3" s="1508"/>
      <c r="IJC3" s="1508"/>
      <c r="IJD3" s="1508"/>
      <c r="IJE3" s="1508"/>
      <c r="IJF3" s="1508"/>
      <c r="IJG3" s="1508"/>
      <c r="IJH3" s="1508"/>
      <c r="IJI3" s="1508"/>
      <c r="IJJ3" s="1508"/>
      <c r="IJK3" s="1508"/>
      <c r="IJL3" s="1508"/>
      <c r="IJM3" s="1508"/>
      <c r="IJN3" s="1508"/>
      <c r="IJO3" s="1508"/>
      <c r="IJP3" s="1508"/>
      <c r="IJQ3" s="1508"/>
      <c r="IJR3" s="1508"/>
      <c r="IJS3" s="1508"/>
      <c r="IJT3" s="1508"/>
      <c r="IJU3" s="1508"/>
      <c r="IJV3" s="1508"/>
      <c r="IJW3" s="1508"/>
      <c r="IJX3" s="1508"/>
      <c r="IJY3" s="1508"/>
      <c r="IJZ3" s="1508"/>
      <c r="IKA3" s="1508"/>
      <c r="IKB3" s="1508"/>
      <c r="IKC3" s="1508"/>
      <c r="IKD3" s="1508"/>
      <c r="IKE3" s="1508"/>
      <c r="IKF3" s="1508"/>
      <c r="IKG3" s="1508"/>
      <c r="IKH3" s="1508"/>
      <c r="IKI3" s="1508"/>
      <c r="IKJ3" s="1508"/>
      <c r="IKK3" s="1508"/>
      <c r="IKL3" s="1508"/>
      <c r="IKM3" s="1508"/>
      <c r="IKN3" s="1508"/>
      <c r="IKO3" s="1508"/>
      <c r="IKP3" s="1508"/>
      <c r="IKQ3" s="1508"/>
      <c r="IKR3" s="1508"/>
      <c r="IKS3" s="1508"/>
      <c r="IKT3" s="1508"/>
      <c r="IKU3" s="1508"/>
      <c r="IKV3" s="1508"/>
      <c r="IKW3" s="1508"/>
      <c r="IKX3" s="1508"/>
      <c r="IKY3" s="1508"/>
      <c r="IKZ3" s="1508"/>
      <c r="ILA3" s="1508"/>
      <c r="ILB3" s="1508"/>
      <c r="ILC3" s="1508"/>
      <c r="ILD3" s="1508"/>
      <c r="ILE3" s="1508"/>
      <c r="ILF3" s="1508"/>
      <c r="ILG3" s="1508"/>
      <c r="ILH3" s="1508"/>
      <c r="ILI3" s="1508"/>
      <c r="ILJ3" s="1508"/>
      <c r="ILK3" s="1508"/>
      <c r="ILL3" s="1508"/>
      <c r="ILM3" s="1508"/>
      <c r="ILN3" s="1508"/>
      <c r="ILO3" s="1508"/>
      <c r="ILP3" s="1508"/>
      <c r="ILQ3" s="1508"/>
      <c r="ILR3" s="1508"/>
      <c r="ILS3" s="1508"/>
      <c r="ILT3" s="1508"/>
      <c r="ILU3" s="1508"/>
      <c r="ILV3" s="1508"/>
      <c r="ILW3" s="1508"/>
      <c r="ILX3" s="1508"/>
      <c r="ILY3" s="1508"/>
      <c r="ILZ3" s="1508"/>
      <c r="IMA3" s="1508"/>
      <c r="IMB3" s="1508"/>
      <c r="IMC3" s="1508"/>
      <c r="IMD3" s="1508"/>
      <c r="IME3" s="1508"/>
      <c r="IMF3" s="1508"/>
      <c r="IMG3" s="1508"/>
      <c r="IMH3" s="1508"/>
      <c r="IMI3" s="1508"/>
      <c r="IMJ3" s="1508"/>
      <c r="IMK3" s="1508"/>
      <c r="IML3" s="1508"/>
      <c r="IMM3" s="1508"/>
      <c r="IMN3" s="1508"/>
      <c r="IMO3" s="1508"/>
      <c r="IMP3" s="1508"/>
      <c r="IMQ3" s="1508"/>
      <c r="IMR3" s="1508"/>
      <c r="IMS3" s="1508"/>
      <c r="IMT3" s="1508"/>
      <c r="IMU3" s="1508"/>
      <c r="IMV3" s="1508"/>
      <c r="IMW3" s="1508"/>
      <c r="IMX3" s="1508"/>
      <c r="IMY3" s="1508"/>
      <c r="IMZ3" s="1508"/>
      <c r="INA3" s="1508"/>
      <c r="INB3" s="1508"/>
      <c r="INC3" s="1508"/>
      <c r="IND3" s="1508"/>
      <c r="INE3" s="1508"/>
      <c r="INF3" s="1508"/>
      <c r="ING3" s="1508"/>
      <c r="INH3" s="1508"/>
      <c r="INI3" s="1508"/>
      <c r="INJ3" s="1508"/>
      <c r="INK3" s="1508"/>
      <c r="INL3" s="1508"/>
      <c r="INM3" s="1508"/>
      <c r="INN3" s="1508"/>
      <c r="INO3" s="1508"/>
      <c r="INP3" s="1508"/>
      <c r="INQ3" s="1508"/>
      <c r="INR3" s="1508"/>
      <c r="INS3" s="1508"/>
      <c r="INT3" s="1508"/>
      <c r="INU3" s="1508"/>
      <c r="INV3" s="1508"/>
      <c r="INW3" s="1508"/>
      <c r="INX3" s="1508"/>
      <c r="INY3" s="1508"/>
      <c r="INZ3" s="1508"/>
      <c r="IOA3" s="1508"/>
      <c r="IOB3" s="1508"/>
      <c r="IOC3" s="1508"/>
      <c r="IOD3" s="1508"/>
      <c r="IOE3" s="1508"/>
      <c r="IOF3" s="1508"/>
      <c r="IOG3" s="1508"/>
      <c r="IOH3" s="1508"/>
      <c r="IOI3" s="1508"/>
      <c r="IOJ3" s="1508"/>
      <c r="IOK3" s="1508"/>
      <c r="IOL3" s="1508"/>
      <c r="IOM3" s="1508"/>
      <c r="ION3" s="1508"/>
      <c r="IOO3" s="1508"/>
      <c r="IOP3" s="1508"/>
      <c r="IOQ3" s="1508"/>
      <c r="IOR3" s="1508"/>
      <c r="IOS3" s="1508"/>
      <c r="IOT3" s="1508"/>
      <c r="IOU3" s="1508"/>
      <c r="IOV3" s="1508"/>
      <c r="IOW3" s="1508"/>
      <c r="IOX3" s="1508"/>
      <c r="IOY3" s="1508"/>
      <c r="IOZ3" s="1508"/>
      <c r="IPA3" s="1508"/>
      <c r="IPB3" s="1508"/>
      <c r="IPC3" s="1508"/>
      <c r="IPD3" s="1508"/>
      <c r="IPE3" s="1508"/>
      <c r="IPF3" s="1508"/>
      <c r="IPG3" s="1508"/>
      <c r="IPH3" s="1508"/>
      <c r="IPI3" s="1508"/>
      <c r="IPJ3" s="1508"/>
      <c r="IPK3" s="1508"/>
      <c r="IPL3" s="1508"/>
      <c r="IPM3" s="1508"/>
      <c r="IPN3" s="1508"/>
      <c r="IPO3" s="1508"/>
      <c r="IPP3" s="1508"/>
      <c r="IPQ3" s="1508"/>
      <c r="IPR3" s="1508"/>
      <c r="IPS3" s="1508"/>
      <c r="IPT3" s="1508"/>
      <c r="IPU3" s="1508"/>
      <c r="IPV3" s="1508"/>
      <c r="IPW3" s="1508"/>
      <c r="IPX3" s="1508"/>
      <c r="IPY3" s="1508"/>
      <c r="IPZ3" s="1508"/>
      <c r="IQA3" s="1508"/>
      <c r="IQB3" s="1508"/>
      <c r="IQC3" s="1508"/>
      <c r="IQD3" s="1508"/>
      <c r="IQE3" s="1508"/>
      <c r="IQF3" s="1508"/>
      <c r="IQG3" s="1508"/>
      <c r="IQH3" s="1508"/>
      <c r="IQI3" s="1508"/>
      <c r="IQJ3" s="1508"/>
      <c r="IQK3" s="1508"/>
      <c r="IQL3" s="1508"/>
      <c r="IQM3" s="1508"/>
      <c r="IQN3" s="1508"/>
      <c r="IQO3" s="1508"/>
      <c r="IQP3" s="1508"/>
      <c r="IQQ3" s="1508"/>
      <c r="IQR3" s="1508"/>
      <c r="IQS3" s="1508"/>
      <c r="IQT3" s="1508"/>
      <c r="IQU3" s="1508"/>
      <c r="IQV3" s="1508"/>
      <c r="IQW3" s="1508"/>
      <c r="IQX3" s="1508"/>
      <c r="IQY3" s="1508"/>
      <c r="IQZ3" s="1508"/>
      <c r="IRA3" s="1508"/>
      <c r="IRB3" s="1508"/>
      <c r="IRC3" s="1508"/>
      <c r="IRD3" s="1508"/>
      <c r="IRE3" s="1508"/>
      <c r="IRF3" s="1508"/>
      <c r="IRG3" s="1508"/>
      <c r="IRH3" s="1508"/>
      <c r="IRI3" s="1508"/>
      <c r="IRJ3" s="1508"/>
      <c r="IRK3" s="1508"/>
      <c r="IRL3" s="1508"/>
      <c r="IRM3" s="1508"/>
      <c r="IRN3" s="1508"/>
      <c r="IRO3" s="1508"/>
      <c r="IRP3" s="1508"/>
      <c r="IRQ3" s="1508"/>
      <c r="IRR3" s="1508"/>
      <c r="IRS3" s="1508"/>
      <c r="IRT3" s="1508"/>
      <c r="IRU3" s="1508"/>
      <c r="IRV3" s="1508"/>
      <c r="IRW3" s="1508"/>
      <c r="IRX3" s="1508"/>
      <c r="IRY3" s="1508"/>
      <c r="IRZ3" s="1508"/>
      <c r="ISA3" s="1508"/>
      <c r="ISB3" s="1508"/>
      <c r="ISC3" s="1508"/>
      <c r="ISD3" s="1508"/>
      <c r="ISE3" s="1508"/>
      <c r="ISF3" s="1508"/>
      <c r="ISG3" s="1508"/>
      <c r="ISH3" s="1508"/>
      <c r="ISI3" s="1508"/>
      <c r="ISJ3" s="1508"/>
      <c r="ISK3" s="1508"/>
      <c r="ISL3" s="1508"/>
      <c r="ISM3" s="1508"/>
      <c r="ISN3" s="1508"/>
      <c r="ISO3" s="1508"/>
      <c r="ISP3" s="1508"/>
      <c r="ISQ3" s="1508"/>
      <c r="ISR3" s="1508"/>
      <c r="ISS3" s="1508"/>
      <c r="IST3" s="1508"/>
      <c r="ISU3" s="1508"/>
      <c r="ISV3" s="1508"/>
      <c r="ISW3" s="1508"/>
      <c r="ISX3" s="1508"/>
      <c r="ISY3" s="1508"/>
      <c r="ISZ3" s="1508"/>
      <c r="ITA3" s="1508"/>
      <c r="ITB3" s="1508"/>
      <c r="ITC3" s="1508"/>
      <c r="ITD3" s="1508"/>
      <c r="ITE3" s="1508"/>
      <c r="ITF3" s="1508"/>
      <c r="ITG3" s="1508"/>
      <c r="ITH3" s="1508"/>
      <c r="ITI3" s="1508"/>
      <c r="ITJ3" s="1508"/>
      <c r="ITK3" s="1508"/>
      <c r="ITL3" s="1508"/>
      <c r="ITM3" s="1508"/>
      <c r="ITN3" s="1508"/>
      <c r="ITO3" s="1508"/>
      <c r="ITP3" s="1508"/>
      <c r="ITQ3" s="1508"/>
      <c r="ITR3" s="1508"/>
      <c r="ITS3" s="1508"/>
      <c r="ITT3" s="1508"/>
      <c r="ITU3" s="1508"/>
      <c r="ITV3" s="1508"/>
      <c r="ITW3" s="1508"/>
      <c r="ITX3" s="1508"/>
      <c r="ITY3" s="1508"/>
      <c r="ITZ3" s="1508"/>
      <c r="IUA3" s="1508"/>
      <c r="IUB3" s="1508"/>
      <c r="IUC3" s="1508"/>
      <c r="IUD3" s="1508"/>
      <c r="IUE3" s="1508"/>
      <c r="IUF3" s="1508"/>
      <c r="IUG3" s="1508"/>
      <c r="IUH3" s="1508"/>
      <c r="IUI3" s="1508"/>
      <c r="IUJ3" s="1508"/>
      <c r="IUK3" s="1508"/>
      <c r="IUL3" s="1508"/>
      <c r="IUM3" s="1508"/>
      <c r="IUN3" s="1508"/>
      <c r="IUO3" s="1508"/>
      <c r="IUP3" s="1508"/>
      <c r="IUQ3" s="1508"/>
      <c r="IUR3" s="1508"/>
      <c r="IUS3" s="1508"/>
      <c r="IUT3" s="1508"/>
      <c r="IUU3" s="1508"/>
      <c r="IUV3" s="1508"/>
      <c r="IUW3" s="1508"/>
      <c r="IUX3" s="1508"/>
      <c r="IUY3" s="1508"/>
      <c r="IUZ3" s="1508"/>
      <c r="IVA3" s="1508"/>
      <c r="IVB3" s="1508"/>
      <c r="IVC3" s="1508"/>
      <c r="IVD3" s="1508"/>
      <c r="IVE3" s="1508"/>
      <c r="IVF3" s="1508"/>
      <c r="IVG3" s="1508"/>
      <c r="IVH3" s="1508"/>
      <c r="IVI3" s="1508"/>
      <c r="IVJ3" s="1508"/>
      <c r="IVK3" s="1508"/>
      <c r="IVL3" s="1508"/>
      <c r="IVM3" s="1508"/>
      <c r="IVN3" s="1508"/>
      <c r="IVO3" s="1508"/>
      <c r="IVP3" s="1508"/>
      <c r="IVQ3" s="1508"/>
      <c r="IVR3" s="1508"/>
      <c r="IVS3" s="1508"/>
      <c r="IVT3" s="1508"/>
      <c r="IVU3" s="1508"/>
      <c r="IVV3" s="1508"/>
      <c r="IVW3" s="1508"/>
      <c r="IVX3" s="1508"/>
      <c r="IVY3" s="1508"/>
      <c r="IVZ3" s="1508"/>
      <c r="IWA3" s="1508"/>
      <c r="IWB3" s="1508"/>
      <c r="IWC3" s="1508"/>
      <c r="IWD3" s="1508"/>
      <c r="IWE3" s="1508"/>
      <c r="IWF3" s="1508"/>
      <c r="IWG3" s="1508"/>
      <c r="IWH3" s="1508"/>
      <c r="IWI3" s="1508"/>
      <c r="IWJ3" s="1508"/>
      <c r="IWK3" s="1508"/>
      <c r="IWL3" s="1508"/>
      <c r="IWM3" s="1508"/>
      <c r="IWN3" s="1508"/>
      <c r="IWO3" s="1508"/>
      <c r="IWP3" s="1508"/>
      <c r="IWQ3" s="1508"/>
      <c r="IWR3" s="1508"/>
      <c r="IWS3" s="1508"/>
      <c r="IWT3" s="1508"/>
      <c r="IWU3" s="1508"/>
      <c r="IWV3" s="1508"/>
      <c r="IWW3" s="1508"/>
      <c r="IWX3" s="1508"/>
      <c r="IWY3" s="1508"/>
      <c r="IWZ3" s="1508"/>
      <c r="IXA3" s="1508"/>
      <c r="IXB3" s="1508"/>
      <c r="IXC3" s="1508"/>
      <c r="IXD3" s="1508"/>
      <c r="IXE3" s="1508"/>
      <c r="IXF3" s="1508"/>
      <c r="IXG3" s="1508"/>
      <c r="IXH3" s="1508"/>
      <c r="IXI3" s="1508"/>
      <c r="IXJ3" s="1508"/>
      <c r="IXK3" s="1508"/>
      <c r="IXL3" s="1508"/>
      <c r="IXM3" s="1508"/>
      <c r="IXN3" s="1508"/>
      <c r="IXO3" s="1508"/>
      <c r="IXP3" s="1508"/>
      <c r="IXQ3" s="1508"/>
      <c r="IXR3" s="1508"/>
      <c r="IXS3" s="1508"/>
      <c r="IXT3" s="1508"/>
      <c r="IXU3" s="1508"/>
      <c r="IXV3" s="1508"/>
      <c r="IXW3" s="1508"/>
      <c r="IXX3" s="1508"/>
      <c r="IXY3" s="1508"/>
      <c r="IXZ3" s="1508"/>
      <c r="IYA3" s="1508"/>
      <c r="IYB3" s="1508"/>
      <c r="IYC3" s="1508"/>
      <c r="IYD3" s="1508"/>
      <c r="IYE3" s="1508"/>
      <c r="IYF3" s="1508"/>
      <c r="IYG3" s="1508"/>
      <c r="IYH3" s="1508"/>
      <c r="IYI3" s="1508"/>
      <c r="IYJ3" s="1508"/>
      <c r="IYK3" s="1508"/>
      <c r="IYL3" s="1508"/>
      <c r="IYM3" s="1508"/>
      <c r="IYN3" s="1508"/>
      <c r="IYO3" s="1508"/>
      <c r="IYP3" s="1508"/>
      <c r="IYQ3" s="1508"/>
      <c r="IYR3" s="1508"/>
      <c r="IYS3" s="1508"/>
      <c r="IYT3" s="1508"/>
      <c r="IYU3" s="1508"/>
      <c r="IYV3" s="1508"/>
      <c r="IYW3" s="1508"/>
      <c r="IYX3" s="1508"/>
      <c r="IYY3" s="1508"/>
      <c r="IYZ3" s="1508"/>
      <c r="IZA3" s="1508"/>
      <c r="IZB3" s="1508"/>
      <c r="IZC3" s="1508"/>
      <c r="IZD3" s="1508"/>
      <c r="IZE3" s="1508"/>
      <c r="IZF3" s="1508"/>
      <c r="IZG3" s="1508"/>
      <c r="IZH3" s="1508"/>
      <c r="IZI3" s="1508"/>
      <c r="IZJ3" s="1508"/>
      <c r="IZK3" s="1508"/>
      <c r="IZL3" s="1508"/>
      <c r="IZM3" s="1508"/>
      <c r="IZN3" s="1508"/>
      <c r="IZO3" s="1508"/>
      <c r="IZP3" s="1508"/>
      <c r="IZQ3" s="1508"/>
      <c r="IZR3" s="1508"/>
      <c r="IZS3" s="1508"/>
      <c r="IZT3" s="1508"/>
      <c r="IZU3" s="1508"/>
      <c r="IZV3" s="1508"/>
      <c r="IZW3" s="1508"/>
      <c r="IZX3" s="1508"/>
      <c r="IZY3" s="1508"/>
      <c r="IZZ3" s="1508"/>
      <c r="JAA3" s="1508"/>
      <c r="JAB3" s="1508"/>
      <c r="JAC3" s="1508"/>
      <c r="JAD3" s="1508"/>
      <c r="JAE3" s="1508"/>
      <c r="JAF3" s="1508"/>
      <c r="JAG3" s="1508"/>
      <c r="JAH3" s="1508"/>
      <c r="JAI3" s="1508"/>
      <c r="JAJ3" s="1508"/>
      <c r="JAK3" s="1508"/>
      <c r="JAL3" s="1508"/>
      <c r="JAM3" s="1508"/>
      <c r="JAN3" s="1508"/>
      <c r="JAO3" s="1508"/>
      <c r="JAP3" s="1508"/>
      <c r="JAQ3" s="1508"/>
      <c r="JAR3" s="1508"/>
      <c r="JAS3" s="1508"/>
      <c r="JAT3" s="1508"/>
      <c r="JAU3" s="1508"/>
      <c r="JAV3" s="1508"/>
      <c r="JAW3" s="1508"/>
      <c r="JAX3" s="1508"/>
      <c r="JAY3" s="1508"/>
      <c r="JAZ3" s="1508"/>
      <c r="JBA3" s="1508"/>
      <c r="JBB3" s="1508"/>
      <c r="JBC3" s="1508"/>
      <c r="JBD3" s="1508"/>
      <c r="JBE3" s="1508"/>
      <c r="JBF3" s="1508"/>
      <c r="JBG3" s="1508"/>
      <c r="JBH3" s="1508"/>
      <c r="JBI3" s="1508"/>
      <c r="JBJ3" s="1508"/>
      <c r="JBK3" s="1508"/>
      <c r="JBL3" s="1508"/>
      <c r="JBM3" s="1508"/>
      <c r="JBN3" s="1508"/>
      <c r="JBO3" s="1508"/>
      <c r="JBP3" s="1508"/>
      <c r="JBQ3" s="1508"/>
      <c r="JBR3" s="1508"/>
      <c r="JBS3" s="1508"/>
      <c r="JBT3" s="1508"/>
      <c r="JBU3" s="1508"/>
      <c r="JBV3" s="1508"/>
      <c r="JBW3" s="1508"/>
      <c r="JBX3" s="1508"/>
      <c r="JBY3" s="1508"/>
      <c r="JBZ3" s="1508"/>
      <c r="JCA3" s="1508"/>
      <c r="JCB3" s="1508"/>
      <c r="JCC3" s="1508"/>
      <c r="JCD3" s="1508"/>
      <c r="JCE3" s="1508"/>
      <c r="JCF3" s="1508"/>
      <c r="JCG3" s="1508"/>
      <c r="JCH3" s="1508"/>
      <c r="JCI3" s="1508"/>
      <c r="JCJ3" s="1508"/>
      <c r="JCK3" s="1508"/>
      <c r="JCL3" s="1508"/>
      <c r="JCM3" s="1508"/>
      <c r="JCN3" s="1508"/>
      <c r="JCO3" s="1508"/>
      <c r="JCP3" s="1508"/>
      <c r="JCQ3" s="1508"/>
      <c r="JCR3" s="1508"/>
      <c r="JCS3" s="1508"/>
      <c r="JCT3" s="1508"/>
      <c r="JCU3" s="1508"/>
      <c r="JCV3" s="1508"/>
      <c r="JCW3" s="1508"/>
      <c r="JCX3" s="1508"/>
      <c r="JCY3" s="1508"/>
      <c r="JCZ3" s="1508"/>
      <c r="JDA3" s="1508"/>
      <c r="JDB3" s="1508"/>
      <c r="JDC3" s="1508"/>
      <c r="JDD3" s="1508"/>
      <c r="JDE3" s="1508"/>
      <c r="JDF3" s="1508"/>
      <c r="JDG3" s="1508"/>
      <c r="JDH3" s="1508"/>
      <c r="JDI3" s="1508"/>
      <c r="JDJ3" s="1508"/>
      <c r="JDK3" s="1508"/>
      <c r="JDL3" s="1508"/>
      <c r="JDM3" s="1508"/>
      <c r="JDN3" s="1508"/>
      <c r="JDO3" s="1508"/>
      <c r="JDP3" s="1508"/>
      <c r="JDQ3" s="1508"/>
      <c r="JDR3" s="1508"/>
      <c r="JDS3" s="1508"/>
      <c r="JDT3" s="1508"/>
      <c r="JDU3" s="1508"/>
      <c r="JDV3" s="1508"/>
      <c r="JDW3" s="1508"/>
      <c r="JDX3" s="1508"/>
      <c r="JDY3" s="1508"/>
      <c r="JDZ3" s="1508"/>
      <c r="JEA3" s="1508"/>
      <c r="JEB3" s="1508"/>
      <c r="JEC3" s="1508"/>
      <c r="JED3" s="1508"/>
      <c r="JEE3" s="1508"/>
      <c r="JEF3" s="1508"/>
      <c r="JEG3" s="1508"/>
      <c r="JEH3" s="1508"/>
      <c r="JEI3" s="1508"/>
      <c r="JEJ3" s="1508"/>
      <c r="JEK3" s="1508"/>
      <c r="JEL3" s="1508"/>
      <c r="JEM3" s="1508"/>
      <c r="JEN3" s="1508"/>
      <c r="JEO3" s="1508"/>
      <c r="JEP3" s="1508"/>
      <c r="JEQ3" s="1508"/>
      <c r="JER3" s="1508"/>
      <c r="JES3" s="1508"/>
      <c r="JET3" s="1508"/>
      <c r="JEU3" s="1508"/>
      <c r="JEV3" s="1508"/>
      <c r="JEW3" s="1508"/>
      <c r="JEX3" s="1508"/>
      <c r="JEY3" s="1508"/>
      <c r="JEZ3" s="1508"/>
      <c r="JFA3" s="1508"/>
      <c r="JFB3" s="1508"/>
      <c r="JFC3" s="1508"/>
      <c r="JFD3" s="1508"/>
      <c r="JFE3" s="1508"/>
      <c r="JFF3" s="1508"/>
      <c r="JFG3" s="1508"/>
      <c r="JFH3" s="1508"/>
      <c r="JFI3" s="1508"/>
      <c r="JFJ3" s="1508"/>
      <c r="JFK3" s="1508"/>
      <c r="JFL3" s="1508"/>
      <c r="JFM3" s="1508"/>
      <c r="JFN3" s="1508"/>
      <c r="JFO3" s="1508"/>
      <c r="JFP3" s="1508"/>
      <c r="JFQ3" s="1508"/>
      <c r="JFR3" s="1508"/>
      <c r="JFS3" s="1508"/>
      <c r="JFT3" s="1508"/>
      <c r="JFU3" s="1508"/>
      <c r="JFV3" s="1508"/>
      <c r="JFW3" s="1508"/>
      <c r="JFX3" s="1508"/>
      <c r="JFY3" s="1508"/>
      <c r="JFZ3" s="1508"/>
      <c r="JGA3" s="1508"/>
      <c r="JGB3" s="1508"/>
      <c r="JGC3" s="1508"/>
      <c r="JGD3" s="1508"/>
      <c r="JGE3" s="1508"/>
      <c r="JGF3" s="1508"/>
      <c r="JGG3" s="1508"/>
      <c r="JGH3" s="1508"/>
      <c r="JGI3" s="1508"/>
      <c r="JGJ3" s="1508"/>
      <c r="JGK3" s="1508"/>
      <c r="JGL3" s="1508"/>
      <c r="JGM3" s="1508"/>
      <c r="JGN3" s="1508"/>
      <c r="JGO3" s="1508"/>
      <c r="JGP3" s="1508"/>
      <c r="JGQ3" s="1508"/>
      <c r="JGR3" s="1508"/>
      <c r="JGS3" s="1508"/>
      <c r="JGT3" s="1508"/>
      <c r="JGU3" s="1508"/>
      <c r="JGV3" s="1508"/>
      <c r="JGW3" s="1508"/>
      <c r="JGX3" s="1508"/>
      <c r="JGY3" s="1508"/>
      <c r="JGZ3" s="1508"/>
      <c r="JHA3" s="1508"/>
      <c r="JHB3" s="1508"/>
      <c r="JHC3" s="1508"/>
      <c r="JHD3" s="1508"/>
      <c r="JHE3" s="1508"/>
      <c r="JHF3" s="1508"/>
      <c r="JHG3" s="1508"/>
      <c r="JHH3" s="1508"/>
      <c r="JHI3" s="1508"/>
      <c r="JHJ3" s="1508"/>
      <c r="JHK3" s="1508"/>
      <c r="JHL3" s="1508"/>
      <c r="JHM3" s="1508"/>
      <c r="JHN3" s="1508"/>
      <c r="JHO3" s="1508"/>
      <c r="JHP3" s="1508"/>
      <c r="JHQ3" s="1508"/>
      <c r="JHR3" s="1508"/>
      <c r="JHS3" s="1508"/>
      <c r="JHT3" s="1508"/>
      <c r="JHU3" s="1508"/>
      <c r="JHV3" s="1508"/>
      <c r="JHW3" s="1508"/>
      <c r="JHX3" s="1508"/>
      <c r="JHY3" s="1508"/>
      <c r="JHZ3" s="1508"/>
      <c r="JIA3" s="1508"/>
      <c r="JIB3" s="1508"/>
      <c r="JIC3" s="1508"/>
      <c r="JID3" s="1508"/>
      <c r="JIE3" s="1508"/>
      <c r="JIF3" s="1508"/>
      <c r="JIG3" s="1508"/>
      <c r="JIH3" s="1508"/>
      <c r="JII3" s="1508"/>
      <c r="JIJ3" s="1508"/>
      <c r="JIK3" s="1508"/>
      <c r="JIL3" s="1508"/>
      <c r="JIM3" s="1508"/>
      <c r="JIN3" s="1508"/>
      <c r="JIO3" s="1508"/>
      <c r="JIP3" s="1508"/>
      <c r="JIQ3" s="1508"/>
      <c r="JIR3" s="1508"/>
      <c r="JIS3" s="1508"/>
      <c r="JIT3" s="1508"/>
      <c r="JIU3" s="1508"/>
      <c r="JIV3" s="1508"/>
      <c r="JIW3" s="1508"/>
      <c r="JIX3" s="1508"/>
      <c r="JIY3" s="1508"/>
      <c r="JIZ3" s="1508"/>
      <c r="JJA3" s="1508"/>
      <c r="JJB3" s="1508"/>
      <c r="JJC3" s="1508"/>
      <c r="JJD3" s="1508"/>
      <c r="JJE3" s="1508"/>
      <c r="JJF3" s="1508"/>
      <c r="JJG3" s="1508"/>
      <c r="JJH3" s="1508"/>
      <c r="JJI3" s="1508"/>
      <c r="JJJ3" s="1508"/>
      <c r="JJK3" s="1508"/>
      <c r="JJL3" s="1508"/>
      <c r="JJM3" s="1508"/>
      <c r="JJN3" s="1508"/>
      <c r="JJO3" s="1508"/>
      <c r="JJP3" s="1508"/>
      <c r="JJQ3" s="1508"/>
      <c r="JJR3" s="1508"/>
      <c r="JJS3" s="1508"/>
      <c r="JJT3" s="1508"/>
      <c r="JJU3" s="1508"/>
      <c r="JJV3" s="1508"/>
      <c r="JJW3" s="1508"/>
      <c r="JJX3" s="1508"/>
      <c r="JJY3" s="1508"/>
      <c r="JJZ3" s="1508"/>
      <c r="JKA3" s="1508"/>
      <c r="JKB3" s="1508"/>
      <c r="JKC3" s="1508"/>
      <c r="JKD3" s="1508"/>
      <c r="JKE3" s="1508"/>
      <c r="JKF3" s="1508"/>
      <c r="JKG3" s="1508"/>
      <c r="JKH3" s="1508"/>
      <c r="JKI3" s="1508"/>
      <c r="JKJ3" s="1508"/>
      <c r="JKK3" s="1508"/>
      <c r="JKL3" s="1508"/>
      <c r="JKM3" s="1508"/>
      <c r="JKN3" s="1508"/>
      <c r="JKO3" s="1508"/>
      <c r="JKP3" s="1508"/>
      <c r="JKQ3" s="1508"/>
      <c r="JKR3" s="1508"/>
      <c r="JKS3" s="1508"/>
      <c r="JKT3" s="1508"/>
      <c r="JKU3" s="1508"/>
      <c r="JKV3" s="1508"/>
      <c r="JKW3" s="1508"/>
      <c r="JKX3" s="1508"/>
      <c r="JKY3" s="1508"/>
      <c r="JKZ3" s="1508"/>
      <c r="JLA3" s="1508"/>
      <c r="JLB3" s="1508"/>
      <c r="JLC3" s="1508"/>
      <c r="JLD3" s="1508"/>
      <c r="JLE3" s="1508"/>
      <c r="JLF3" s="1508"/>
      <c r="JLG3" s="1508"/>
      <c r="JLH3" s="1508"/>
      <c r="JLI3" s="1508"/>
      <c r="JLJ3" s="1508"/>
      <c r="JLK3" s="1508"/>
      <c r="JLL3" s="1508"/>
      <c r="JLM3" s="1508"/>
      <c r="JLN3" s="1508"/>
      <c r="JLO3" s="1508"/>
      <c r="JLP3" s="1508"/>
      <c r="JLQ3" s="1508"/>
      <c r="JLR3" s="1508"/>
      <c r="JLS3" s="1508"/>
      <c r="JLT3" s="1508"/>
      <c r="JLU3" s="1508"/>
      <c r="JLV3" s="1508"/>
      <c r="JLW3" s="1508"/>
      <c r="JLX3" s="1508"/>
      <c r="JLY3" s="1508"/>
      <c r="JLZ3" s="1508"/>
      <c r="JMA3" s="1508"/>
      <c r="JMB3" s="1508"/>
      <c r="JMC3" s="1508"/>
      <c r="JMD3" s="1508"/>
      <c r="JME3" s="1508"/>
      <c r="JMF3" s="1508"/>
      <c r="JMG3" s="1508"/>
      <c r="JMH3" s="1508"/>
      <c r="JMI3" s="1508"/>
      <c r="JMJ3" s="1508"/>
      <c r="JMK3" s="1508"/>
      <c r="JML3" s="1508"/>
      <c r="JMM3" s="1508"/>
      <c r="JMN3" s="1508"/>
      <c r="JMO3" s="1508"/>
      <c r="JMP3" s="1508"/>
      <c r="JMQ3" s="1508"/>
      <c r="JMR3" s="1508"/>
      <c r="JMS3" s="1508"/>
      <c r="JMT3" s="1508"/>
      <c r="JMU3" s="1508"/>
      <c r="JMV3" s="1508"/>
      <c r="JMW3" s="1508"/>
      <c r="JMX3" s="1508"/>
      <c r="JMY3" s="1508"/>
      <c r="JMZ3" s="1508"/>
      <c r="JNA3" s="1508"/>
      <c r="JNB3" s="1508"/>
      <c r="JNC3" s="1508"/>
      <c r="JND3" s="1508"/>
      <c r="JNE3" s="1508"/>
      <c r="JNF3" s="1508"/>
      <c r="JNG3" s="1508"/>
      <c r="JNH3" s="1508"/>
      <c r="JNI3" s="1508"/>
      <c r="JNJ3" s="1508"/>
      <c r="JNK3" s="1508"/>
      <c r="JNL3" s="1508"/>
      <c r="JNM3" s="1508"/>
      <c r="JNN3" s="1508"/>
      <c r="JNO3" s="1508"/>
      <c r="JNP3" s="1508"/>
      <c r="JNQ3" s="1508"/>
      <c r="JNR3" s="1508"/>
      <c r="JNS3" s="1508"/>
      <c r="JNT3" s="1508"/>
      <c r="JNU3" s="1508"/>
      <c r="JNV3" s="1508"/>
      <c r="JNW3" s="1508"/>
      <c r="JNX3" s="1508"/>
      <c r="JNY3" s="1508"/>
      <c r="JNZ3" s="1508"/>
      <c r="JOA3" s="1508"/>
      <c r="JOB3" s="1508"/>
      <c r="JOC3" s="1508"/>
      <c r="JOD3" s="1508"/>
      <c r="JOE3" s="1508"/>
      <c r="JOF3" s="1508"/>
      <c r="JOG3" s="1508"/>
      <c r="JOH3" s="1508"/>
      <c r="JOI3" s="1508"/>
      <c r="JOJ3" s="1508"/>
      <c r="JOK3" s="1508"/>
      <c r="JOL3" s="1508"/>
      <c r="JOM3" s="1508"/>
      <c r="JON3" s="1508"/>
      <c r="JOO3" s="1508"/>
      <c r="JOP3" s="1508"/>
      <c r="JOQ3" s="1508"/>
      <c r="JOR3" s="1508"/>
      <c r="JOS3" s="1508"/>
      <c r="JOT3" s="1508"/>
      <c r="JOU3" s="1508"/>
      <c r="JOV3" s="1508"/>
      <c r="JOW3" s="1508"/>
      <c r="JOX3" s="1508"/>
      <c r="JOY3" s="1508"/>
      <c r="JOZ3" s="1508"/>
      <c r="JPA3" s="1508"/>
      <c r="JPB3" s="1508"/>
      <c r="JPC3" s="1508"/>
      <c r="JPD3" s="1508"/>
      <c r="JPE3" s="1508"/>
      <c r="JPF3" s="1508"/>
      <c r="JPG3" s="1508"/>
      <c r="JPH3" s="1508"/>
      <c r="JPI3" s="1508"/>
      <c r="JPJ3" s="1508"/>
      <c r="JPK3" s="1508"/>
      <c r="JPL3" s="1508"/>
      <c r="JPM3" s="1508"/>
      <c r="JPN3" s="1508"/>
      <c r="JPO3" s="1508"/>
      <c r="JPP3" s="1508"/>
      <c r="JPQ3" s="1508"/>
      <c r="JPR3" s="1508"/>
      <c r="JPS3" s="1508"/>
      <c r="JPT3" s="1508"/>
      <c r="JPU3" s="1508"/>
      <c r="JPV3" s="1508"/>
      <c r="JPW3" s="1508"/>
      <c r="JPX3" s="1508"/>
      <c r="JPY3" s="1508"/>
      <c r="JPZ3" s="1508"/>
      <c r="JQA3" s="1508"/>
      <c r="JQB3" s="1508"/>
      <c r="JQC3" s="1508"/>
      <c r="JQD3" s="1508"/>
      <c r="JQE3" s="1508"/>
      <c r="JQF3" s="1508"/>
      <c r="JQG3" s="1508"/>
      <c r="JQH3" s="1508"/>
      <c r="JQI3" s="1508"/>
      <c r="JQJ3" s="1508"/>
      <c r="JQK3" s="1508"/>
      <c r="JQL3" s="1508"/>
      <c r="JQM3" s="1508"/>
      <c r="JQN3" s="1508"/>
      <c r="JQO3" s="1508"/>
      <c r="JQP3" s="1508"/>
      <c r="JQQ3" s="1508"/>
      <c r="JQR3" s="1508"/>
      <c r="JQS3" s="1508"/>
      <c r="JQT3" s="1508"/>
      <c r="JQU3" s="1508"/>
      <c r="JQV3" s="1508"/>
      <c r="JQW3" s="1508"/>
      <c r="JQX3" s="1508"/>
      <c r="JQY3" s="1508"/>
      <c r="JQZ3" s="1508"/>
      <c r="JRA3" s="1508"/>
      <c r="JRB3" s="1508"/>
      <c r="JRC3" s="1508"/>
      <c r="JRD3" s="1508"/>
      <c r="JRE3" s="1508"/>
      <c r="JRF3" s="1508"/>
      <c r="JRG3" s="1508"/>
      <c r="JRH3" s="1508"/>
      <c r="JRI3" s="1508"/>
      <c r="JRJ3" s="1508"/>
      <c r="JRK3" s="1508"/>
      <c r="JRL3" s="1508"/>
      <c r="JRM3" s="1508"/>
      <c r="JRN3" s="1508"/>
      <c r="JRO3" s="1508"/>
      <c r="JRP3" s="1508"/>
      <c r="JRQ3" s="1508"/>
      <c r="JRR3" s="1508"/>
      <c r="JRS3" s="1508"/>
      <c r="JRT3" s="1508"/>
      <c r="JRU3" s="1508"/>
      <c r="JRV3" s="1508"/>
      <c r="JRW3" s="1508"/>
      <c r="JRX3" s="1508"/>
      <c r="JRY3" s="1508"/>
      <c r="JRZ3" s="1508"/>
      <c r="JSA3" s="1508"/>
      <c r="JSB3" s="1508"/>
      <c r="JSC3" s="1508"/>
      <c r="JSD3" s="1508"/>
      <c r="JSE3" s="1508"/>
      <c r="JSF3" s="1508"/>
      <c r="JSG3" s="1508"/>
      <c r="JSH3" s="1508"/>
      <c r="JSI3" s="1508"/>
      <c r="JSJ3" s="1508"/>
      <c r="JSK3" s="1508"/>
      <c r="JSL3" s="1508"/>
      <c r="JSM3" s="1508"/>
      <c r="JSN3" s="1508"/>
      <c r="JSO3" s="1508"/>
      <c r="JSP3" s="1508"/>
      <c r="JSQ3" s="1508"/>
      <c r="JSR3" s="1508"/>
      <c r="JSS3" s="1508"/>
      <c r="JST3" s="1508"/>
      <c r="JSU3" s="1508"/>
      <c r="JSV3" s="1508"/>
      <c r="JSW3" s="1508"/>
      <c r="JSX3" s="1508"/>
      <c r="JSY3" s="1508"/>
      <c r="JSZ3" s="1508"/>
      <c r="JTA3" s="1508"/>
      <c r="JTB3" s="1508"/>
      <c r="JTC3" s="1508"/>
      <c r="JTD3" s="1508"/>
      <c r="JTE3" s="1508"/>
      <c r="JTF3" s="1508"/>
      <c r="JTG3" s="1508"/>
      <c r="JTH3" s="1508"/>
      <c r="JTI3" s="1508"/>
      <c r="JTJ3" s="1508"/>
      <c r="JTK3" s="1508"/>
      <c r="JTL3" s="1508"/>
      <c r="JTM3" s="1508"/>
      <c r="JTN3" s="1508"/>
      <c r="JTO3" s="1508"/>
      <c r="JTP3" s="1508"/>
      <c r="JTQ3" s="1508"/>
      <c r="JTR3" s="1508"/>
      <c r="JTS3" s="1508"/>
      <c r="JTT3" s="1508"/>
      <c r="JTU3" s="1508"/>
      <c r="JTV3" s="1508"/>
      <c r="JTW3" s="1508"/>
      <c r="JTX3" s="1508"/>
      <c r="JTY3" s="1508"/>
      <c r="JTZ3" s="1508"/>
      <c r="JUA3" s="1508"/>
      <c r="JUB3" s="1508"/>
      <c r="JUC3" s="1508"/>
      <c r="JUD3" s="1508"/>
      <c r="JUE3" s="1508"/>
      <c r="JUF3" s="1508"/>
      <c r="JUG3" s="1508"/>
      <c r="JUH3" s="1508"/>
      <c r="JUI3" s="1508"/>
      <c r="JUJ3" s="1508"/>
      <c r="JUK3" s="1508"/>
      <c r="JUL3" s="1508"/>
      <c r="JUM3" s="1508"/>
      <c r="JUN3" s="1508"/>
      <c r="JUO3" s="1508"/>
      <c r="JUP3" s="1508"/>
      <c r="JUQ3" s="1508"/>
      <c r="JUR3" s="1508"/>
      <c r="JUS3" s="1508"/>
      <c r="JUT3" s="1508"/>
      <c r="JUU3" s="1508"/>
      <c r="JUV3" s="1508"/>
      <c r="JUW3" s="1508"/>
      <c r="JUX3" s="1508"/>
      <c r="JUY3" s="1508"/>
      <c r="JUZ3" s="1508"/>
      <c r="JVA3" s="1508"/>
      <c r="JVB3" s="1508"/>
      <c r="JVC3" s="1508"/>
      <c r="JVD3" s="1508"/>
      <c r="JVE3" s="1508"/>
      <c r="JVF3" s="1508"/>
      <c r="JVG3" s="1508"/>
      <c r="JVH3" s="1508"/>
      <c r="JVI3" s="1508"/>
      <c r="JVJ3" s="1508"/>
      <c r="JVK3" s="1508"/>
      <c r="JVL3" s="1508"/>
      <c r="JVM3" s="1508"/>
      <c r="JVN3" s="1508"/>
      <c r="JVO3" s="1508"/>
      <c r="JVP3" s="1508"/>
      <c r="JVQ3" s="1508"/>
      <c r="JVR3" s="1508"/>
      <c r="JVS3" s="1508"/>
      <c r="JVT3" s="1508"/>
      <c r="JVU3" s="1508"/>
      <c r="JVV3" s="1508"/>
      <c r="JVW3" s="1508"/>
      <c r="JVX3" s="1508"/>
      <c r="JVY3" s="1508"/>
      <c r="JVZ3" s="1508"/>
      <c r="JWA3" s="1508"/>
      <c r="JWB3" s="1508"/>
      <c r="JWC3" s="1508"/>
      <c r="JWD3" s="1508"/>
      <c r="JWE3" s="1508"/>
      <c r="JWF3" s="1508"/>
      <c r="JWG3" s="1508"/>
      <c r="JWH3" s="1508"/>
      <c r="JWI3" s="1508"/>
      <c r="JWJ3" s="1508"/>
      <c r="JWK3" s="1508"/>
      <c r="JWL3" s="1508"/>
      <c r="JWM3" s="1508"/>
      <c r="JWN3" s="1508"/>
      <c r="JWO3" s="1508"/>
      <c r="JWP3" s="1508"/>
      <c r="JWQ3" s="1508"/>
      <c r="JWR3" s="1508"/>
      <c r="JWS3" s="1508"/>
      <c r="JWT3" s="1508"/>
      <c r="JWU3" s="1508"/>
      <c r="JWV3" s="1508"/>
      <c r="JWW3" s="1508"/>
      <c r="JWX3" s="1508"/>
      <c r="JWY3" s="1508"/>
      <c r="JWZ3" s="1508"/>
      <c r="JXA3" s="1508"/>
      <c r="JXB3" s="1508"/>
      <c r="JXC3" s="1508"/>
      <c r="JXD3" s="1508"/>
      <c r="JXE3" s="1508"/>
      <c r="JXF3" s="1508"/>
      <c r="JXG3" s="1508"/>
      <c r="JXH3" s="1508"/>
      <c r="JXI3" s="1508"/>
      <c r="JXJ3" s="1508"/>
      <c r="JXK3" s="1508"/>
      <c r="JXL3" s="1508"/>
      <c r="JXM3" s="1508"/>
      <c r="JXN3" s="1508"/>
      <c r="JXO3" s="1508"/>
      <c r="JXP3" s="1508"/>
      <c r="JXQ3" s="1508"/>
      <c r="JXR3" s="1508"/>
      <c r="JXS3" s="1508"/>
      <c r="JXT3" s="1508"/>
      <c r="JXU3" s="1508"/>
      <c r="JXV3" s="1508"/>
      <c r="JXW3" s="1508"/>
      <c r="JXX3" s="1508"/>
      <c r="JXY3" s="1508"/>
      <c r="JXZ3" s="1508"/>
      <c r="JYA3" s="1508"/>
      <c r="JYB3" s="1508"/>
      <c r="JYC3" s="1508"/>
      <c r="JYD3" s="1508"/>
      <c r="JYE3" s="1508"/>
      <c r="JYF3" s="1508"/>
      <c r="JYG3" s="1508"/>
      <c r="JYH3" s="1508"/>
      <c r="JYI3" s="1508"/>
      <c r="JYJ3" s="1508"/>
      <c r="JYK3" s="1508"/>
      <c r="JYL3" s="1508"/>
      <c r="JYM3" s="1508"/>
      <c r="JYN3" s="1508"/>
      <c r="JYO3" s="1508"/>
      <c r="JYP3" s="1508"/>
      <c r="JYQ3" s="1508"/>
      <c r="JYR3" s="1508"/>
      <c r="JYS3" s="1508"/>
      <c r="JYT3" s="1508"/>
      <c r="JYU3" s="1508"/>
      <c r="JYV3" s="1508"/>
      <c r="JYW3" s="1508"/>
      <c r="JYX3" s="1508"/>
      <c r="JYY3" s="1508"/>
      <c r="JYZ3" s="1508"/>
      <c r="JZA3" s="1508"/>
      <c r="JZB3" s="1508"/>
      <c r="JZC3" s="1508"/>
      <c r="JZD3" s="1508"/>
      <c r="JZE3" s="1508"/>
      <c r="JZF3" s="1508"/>
      <c r="JZG3" s="1508"/>
      <c r="JZH3" s="1508"/>
      <c r="JZI3" s="1508"/>
      <c r="JZJ3" s="1508"/>
      <c r="JZK3" s="1508"/>
      <c r="JZL3" s="1508"/>
      <c r="JZM3" s="1508"/>
      <c r="JZN3" s="1508"/>
      <c r="JZO3" s="1508"/>
      <c r="JZP3" s="1508"/>
      <c r="JZQ3" s="1508"/>
      <c r="JZR3" s="1508"/>
      <c r="JZS3" s="1508"/>
      <c r="JZT3" s="1508"/>
      <c r="JZU3" s="1508"/>
      <c r="JZV3" s="1508"/>
      <c r="JZW3" s="1508"/>
      <c r="JZX3" s="1508"/>
      <c r="JZY3" s="1508"/>
      <c r="JZZ3" s="1508"/>
      <c r="KAA3" s="1508"/>
      <c r="KAB3" s="1508"/>
      <c r="KAC3" s="1508"/>
      <c r="KAD3" s="1508"/>
      <c r="KAE3" s="1508"/>
      <c r="KAF3" s="1508"/>
      <c r="KAG3" s="1508"/>
      <c r="KAH3" s="1508"/>
      <c r="KAI3" s="1508"/>
      <c r="KAJ3" s="1508"/>
      <c r="KAK3" s="1508"/>
      <c r="KAL3" s="1508"/>
      <c r="KAM3" s="1508"/>
      <c r="KAN3" s="1508"/>
      <c r="KAO3" s="1508"/>
      <c r="KAP3" s="1508"/>
      <c r="KAQ3" s="1508"/>
      <c r="KAR3" s="1508"/>
      <c r="KAS3" s="1508"/>
      <c r="KAT3" s="1508"/>
      <c r="KAU3" s="1508"/>
      <c r="KAV3" s="1508"/>
      <c r="KAW3" s="1508"/>
      <c r="KAX3" s="1508"/>
      <c r="KAY3" s="1508"/>
      <c r="KAZ3" s="1508"/>
      <c r="KBA3" s="1508"/>
      <c r="KBB3" s="1508"/>
      <c r="KBC3" s="1508"/>
      <c r="KBD3" s="1508"/>
      <c r="KBE3" s="1508"/>
      <c r="KBF3" s="1508"/>
      <c r="KBG3" s="1508"/>
      <c r="KBH3" s="1508"/>
      <c r="KBI3" s="1508"/>
      <c r="KBJ3" s="1508"/>
      <c r="KBK3" s="1508"/>
      <c r="KBL3" s="1508"/>
      <c r="KBM3" s="1508"/>
      <c r="KBN3" s="1508"/>
      <c r="KBO3" s="1508"/>
      <c r="KBP3" s="1508"/>
      <c r="KBQ3" s="1508"/>
      <c r="KBR3" s="1508"/>
      <c r="KBS3" s="1508"/>
      <c r="KBT3" s="1508"/>
      <c r="KBU3" s="1508"/>
      <c r="KBV3" s="1508"/>
      <c r="KBW3" s="1508"/>
      <c r="KBX3" s="1508"/>
      <c r="KBY3" s="1508"/>
      <c r="KBZ3" s="1508"/>
      <c r="KCA3" s="1508"/>
      <c r="KCB3" s="1508"/>
      <c r="KCC3" s="1508"/>
      <c r="KCD3" s="1508"/>
      <c r="KCE3" s="1508"/>
      <c r="KCF3" s="1508"/>
      <c r="KCG3" s="1508"/>
      <c r="KCH3" s="1508"/>
      <c r="KCI3" s="1508"/>
      <c r="KCJ3" s="1508"/>
      <c r="KCK3" s="1508"/>
      <c r="KCL3" s="1508"/>
      <c r="KCM3" s="1508"/>
      <c r="KCN3" s="1508"/>
      <c r="KCO3" s="1508"/>
      <c r="KCP3" s="1508"/>
      <c r="KCQ3" s="1508"/>
      <c r="KCR3" s="1508"/>
      <c r="KCS3" s="1508"/>
      <c r="KCT3" s="1508"/>
      <c r="KCU3" s="1508"/>
      <c r="KCV3" s="1508"/>
      <c r="KCW3" s="1508"/>
      <c r="KCX3" s="1508"/>
      <c r="KCY3" s="1508"/>
      <c r="KCZ3" s="1508"/>
      <c r="KDA3" s="1508"/>
      <c r="KDB3" s="1508"/>
      <c r="KDC3" s="1508"/>
      <c r="KDD3" s="1508"/>
      <c r="KDE3" s="1508"/>
      <c r="KDF3" s="1508"/>
      <c r="KDG3" s="1508"/>
      <c r="KDH3" s="1508"/>
      <c r="KDI3" s="1508"/>
      <c r="KDJ3" s="1508"/>
      <c r="KDK3" s="1508"/>
      <c r="KDL3" s="1508"/>
      <c r="KDM3" s="1508"/>
      <c r="KDN3" s="1508"/>
      <c r="KDO3" s="1508"/>
      <c r="KDP3" s="1508"/>
      <c r="KDQ3" s="1508"/>
      <c r="KDR3" s="1508"/>
      <c r="KDS3" s="1508"/>
      <c r="KDT3" s="1508"/>
      <c r="KDU3" s="1508"/>
      <c r="KDV3" s="1508"/>
      <c r="KDW3" s="1508"/>
      <c r="KDX3" s="1508"/>
      <c r="KDY3" s="1508"/>
      <c r="KDZ3" s="1508"/>
      <c r="KEA3" s="1508"/>
      <c r="KEB3" s="1508"/>
      <c r="KEC3" s="1508"/>
      <c r="KED3" s="1508"/>
      <c r="KEE3" s="1508"/>
      <c r="KEF3" s="1508"/>
      <c r="KEG3" s="1508"/>
      <c r="KEH3" s="1508"/>
      <c r="KEI3" s="1508"/>
      <c r="KEJ3" s="1508"/>
      <c r="KEK3" s="1508"/>
      <c r="KEL3" s="1508"/>
      <c r="KEM3" s="1508"/>
      <c r="KEN3" s="1508"/>
      <c r="KEO3" s="1508"/>
      <c r="KEP3" s="1508"/>
      <c r="KEQ3" s="1508"/>
      <c r="KER3" s="1508"/>
      <c r="KES3" s="1508"/>
      <c r="KET3" s="1508"/>
      <c r="KEU3" s="1508"/>
      <c r="KEV3" s="1508"/>
      <c r="KEW3" s="1508"/>
      <c r="KEX3" s="1508"/>
      <c r="KEY3" s="1508"/>
      <c r="KEZ3" s="1508"/>
      <c r="KFA3" s="1508"/>
      <c r="KFB3" s="1508"/>
      <c r="KFC3" s="1508"/>
      <c r="KFD3" s="1508"/>
      <c r="KFE3" s="1508"/>
      <c r="KFF3" s="1508"/>
      <c r="KFG3" s="1508"/>
      <c r="KFH3" s="1508"/>
      <c r="KFI3" s="1508"/>
      <c r="KFJ3" s="1508"/>
      <c r="KFK3" s="1508"/>
      <c r="KFL3" s="1508"/>
      <c r="KFM3" s="1508"/>
      <c r="KFN3" s="1508"/>
      <c r="KFO3" s="1508"/>
      <c r="KFP3" s="1508"/>
      <c r="KFQ3" s="1508"/>
      <c r="KFR3" s="1508"/>
      <c r="KFS3" s="1508"/>
      <c r="KFT3" s="1508"/>
      <c r="KFU3" s="1508"/>
      <c r="KFV3" s="1508"/>
      <c r="KFW3" s="1508"/>
      <c r="KFX3" s="1508"/>
      <c r="KFY3" s="1508"/>
      <c r="KFZ3" s="1508"/>
      <c r="KGA3" s="1508"/>
      <c r="KGB3" s="1508"/>
      <c r="KGC3" s="1508"/>
      <c r="KGD3" s="1508"/>
      <c r="KGE3" s="1508"/>
      <c r="KGF3" s="1508"/>
      <c r="KGG3" s="1508"/>
      <c r="KGH3" s="1508"/>
      <c r="KGI3" s="1508"/>
      <c r="KGJ3" s="1508"/>
      <c r="KGK3" s="1508"/>
      <c r="KGL3" s="1508"/>
      <c r="KGM3" s="1508"/>
      <c r="KGN3" s="1508"/>
      <c r="KGO3" s="1508"/>
      <c r="KGP3" s="1508"/>
      <c r="KGQ3" s="1508"/>
      <c r="KGR3" s="1508"/>
      <c r="KGS3" s="1508"/>
      <c r="KGT3" s="1508"/>
      <c r="KGU3" s="1508"/>
      <c r="KGV3" s="1508"/>
      <c r="KGW3" s="1508"/>
      <c r="KGX3" s="1508"/>
      <c r="KGY3" s="1508"/>
      <c r="KGZ3" s="1508"/>
      <c r="KHA3" s="1508"/>
      <c r="KHB3" s="1508"/>
      <c r="KHC3" s="1508"/>
      <c r="KHD3" s="1508"/>
      <c r="KHE3" s="1508"/>
      <c r="KHF3" s="1508"/>
      <c r="KHG3" s="1508"/>
      <c r="KHH3" s="1508"/>
      <c r="KHI3" s="1508"/>
      <c r="KHJ3" s="1508"/>
      <c r="KHK3" s="1508"/>
      <c r="KHL3" s="1508"/>
      <c r="KHM3" s="1508"/>
      <c r="KHN3" s="1508"/>
      <c r="KHO3" s="1508"/>
      <c r="KHP3" s="1508"/>
      <c r="KHQ3" s="1508"/>
      <c r="KHR3" s="1508"/>
      <c r="KHS3" s="1508"/>
      <c r="KHT3" s="1508"/>
      <c r="KHU3" s="1508"/>
      <c r="KHV3" s="1508"/>
      <c r="KHW3" s="1508"/>
      <c r="KHX3" s="1508"/>
      <c r="KHY3" s="1508"/>
      <c r="KHZ3" s="1508"/>
      <c r="KIA3" s="1508"/>
      <c r="KIB3" s="1508"/>
      <c r="KIC3" s="1508"/>
      <c r="KID3" s="1508"/>
      <c r="KIE3" s="1508"/>
      <c r="KIF3" s="1508"/>
      <c r="KIG3" s="1508"/>
      <c r="KIH3" s="1508"/>
      <c r="KII3" s="1508"/>
      <c r="KIJ3" s="1508"/>
      <c r="KIK3" s="1508"/>
      <c r="KIL3" s="1508"/>
      <c r="KIM3" s="1508"/>
      <c r="KIN3" s="1508"/>
      <c r="KIO3" s="1508"/>
      <c r="KIP3" s="1508"/>
      <c r="KIQ3" s="1508"/>
      <c r="KIR3" s="1508"/>
      <c r="KIS3" s="1508"/>
      <c r="KIT3" s="1508"/>
      <c r="KIU3" s="1508"/>
      <c r="KIV3" s="1508"/>
      <c r="KIW3" s="1508"/>
      <c r="KIX3" s="1508"/>
      <c r="KIY3" s="1508"/>
      <c r="KIZ3" s="1508"/>
      <c r="KJA3" s="1508"/>
      <c r="KJB3" s="1508"/>
      <c r="KJC3" s="1508"/>
      <c r="KJD3" s="1508"/>
      <c r="KJE3" s="1508"/>
      <c r="KJF3" s="1508"/>
      <c r="KJG3" s="1508"/>
      <c r="KJH3" s="1508"/>
      <c r="KJI3" s="1508"/>
      <c r="KJJ3" s="1508"/>
      <c r="KJK3" s="1508"/>
      <c r="KJL3" s="1508"/>
      <c r="KJM3" s="1508"/>
      <c r="KJN3" s="1508"/>
      <c r="KJO3" s="1508"/>
      <c r="KJP3" s="1508"/>
      <c r="KJQ3" s="1508"/>
      <c r="KJR3" s="1508"/>
      <c r="KJS3" s="1508"/>
      <c r="KJT3" s="1508"/>
      <c r="KJU3" s="1508"/>
      <c r="KJV3" s="1508"/>
      <c r="KJW3" s="1508"/>
      <c r="KJX3" s="1508"/>
      <c r="KJY3" s="1508"/>
      <c r="KJZ3" s="1508"/>
      <c r="KKA3" s="1508"/>
      <c r="KKB3" s="1508"/>
      <c r="KKC3" s="1508"/>
      <c r="KKD3" s="1508"/>
      <c r="KKE3" s="1508"/>
      <c r="KKF3" s="1508"/>
      <c r="KKG3" s="1508"/>
      <c r="KKH3" s="1508"/>
      <c r="KKI3" s="1508"/>
      <c r="KKJ3" s="1508"/>
      <c r="KKK3" s="1508"/>
      <c r="KKL3" s="1508"/>
      <c r="KKM3" s="1508"/>
      <c r="KKN3" s="1508"/>
      <c r="KKO3" s="1508"/>
      <c r="KKP3" s="1508"/>
      <c r="KKQ3" s="1508"/>
      <c r="KKR3" s="1508"/>
      <c r="KKS3" s="1508"/>
      <c r="KKT3" s="1508"/>
      <c r="KKU3" s="1508"/>
      <c r="KKV3" s="1508"/>
      <c r="KKW3" s="1508"/>
      <c r="KKX3" s="1508"/>
      <c r="KKY3" s="1508"/>
      <c r="KKZ3" s="1508"/>
      <c r="KLA3" s="1508"/>
      <c r="KLB3" s="1508"/>
      <c r="KLC3" s="1508"/>
      <c r="KLD3" s="1508"/>
      <c r="KLE3" s="1508"/>
      <c r="KLF3" s="1508"/>
      <c r="KLG3" s="1508"/>
      <c r="KLH3" s="1508"/>
      <c r="KLI3" s="1508"/>
      <c r="KLJ3" s="1508"/>
      <c r="KLK3" s="1508"/>
      <c r="KLL3" s="1508"/>
      <c r="KLM3" s="1508"/>
      <c r="KLN3" s="1508"/>
      <c r="KLO3" s="1508"/>
      <c r="KLP3" s="1508"/>
      <c r="KLQ3" s="1508"/>
      <c r="KLR3" s="1508"/>
      <c r="KLS3" s="1508"/>
      <c r="KLT3" s="1508"/>
      <c r="KLU3" s="1508"/>
      <c r="KLV3" s="1508"/>
      <c r="KLW3" s="1508"/>
      <c r="KLX3" s="1508"/>
      <c r="KLY3" s="1508"/>
      <c r="KLZ3" s="1508"/>
      <c r="KMA3" s="1508"/>
      <c r="KMB3" s="1508"/>
      <c r="KMC3" s="1508"/>
      <c r="KMD3" s="1508"/>
      <c r="KME3" s="1508"/>
      <c r="KMF3" s="1508"/>
      <c r="KMG3" s="1508"/>
      <c r="KMH3" s="1508"/>
      <c r="KMI3" s="1508"/>
      <c r="KMJ3" s="1508"/>
      <c r="KMK3" s="1508"/>
      <c r="KML3" s="1508"/>
      <c r="KMM3" s="1508"/>
      <c r="KMN3" s="1508"/>
      <c r="KMO3" s="1508"/>
      <c r="KMP3" s="1508"/>
      <c r="KMQ3" s="1508"/>
      <c r="KMR3" s="1508"/>
      <c r="KMS3" s="1508"/>
      <c r="KMT3" s="1508"/>
      <c r="KMU3" s="1508"/>
      <c r="KMV3" s="1508"/>
      <c r="KMW3" s="1508"/>
      <c r="KMX3" s="1508"/>
      <c r="KMY3" s="1508"/>
      <c r="KMZ3" s="1508"/>
      <c r="KNA3" s="1508"/>
      <c r="KNB3" s="1508"/>
      <c r="KNC3" s="1508"/>
      <c r="KND3" s="1508"/>
      <c r="KNE3" s="1508"/>
      <c r="KNF3" s="1508"/>
      <c r="KNG3" s="1508"/>
      <c r="KNH3" s="1508"/>
      <c r="KNI3" s="1508"/>
      <c r="KNJ3" s="1508"/>
      <c r="KNK3" s="1508"/>
      <c r="KNL3" s="1508"/>
      <c r="KNM3" s="1508"/>
      <c r="KNN3" s="1508"/>
      <c r="KNO3" s="1508"/>
      <c r="KNP3" s="1508"/>
      <c r="KNQ3" s="1508"/>
      <c r="KNR3" s="1508"/>
      <c r="KNS3" s="1508"/>
      <c r="KNT3" s="1508"/>
      <c r="KNU3" s="1508"/>
      <c r="KNV3" s="1508"/>
      <c r="KNW3" s="1508"/>
      <c r="KNX3" s="1508"/>
      <c r="KNY3" s="1508"/>
      <c r="KNZ3" s="1508"/>
      <c r="KOA3" s="1508"/>
      <c r="KOB3" s="1508"/>
      <c r="KOC3" s="1508"/>
      <c r="KOD3" s="1508"/>
      <c r="KOE3" s="1508"/>
      <c r="KOF3" s="1508"/>
      <c r="KOG3" s="1508"/>
      <c r="KOH3" s="1508"/>
      <c r="KOI3" s="1508"/>
      <c r="KOJ3" s="1508"/>
      <c r="KOK3" s="1508"/>
      <c r="KOL3" s="1508"/>
      <c r="KOM3" s="1508"/>
      <c r="KON3" s="1508"/>
      <c r="KOO3" s="1508"/>
      <c r="KOP3" s="1508"/>
      <c r="KOQ3" s="1508"/>
      <c r="KOR3" s="1508"/>
      <c r="KOS3" s="1508"/>
      <c r="KOT3" s="1508"/>
      <c r="KOU3" s="1508"/>
      <c r="KOV3" s="1508"/>
      <c r="KOW3" s="1508"/>
      <c r="KOX3" s="1508"/>
      <c r="KOY3" s="1508"/>
      <c r="KOZ3" s="1508"/>
      <c r="KPA3" s="1508"/>
      <c r="KPB3" s="1508"/>
      <c r="KPC3" s="1508"/>
      <c r="KPD3" s="1508"/>
      <c r="KPE3" s="1508"/>
      <c r="KPF3" s="1508"/>
      <c r="KPG3" s="1508"/>
      <c r="KPH3" s="1508"/>
      <c r="KPI3" s="1508"/>
      <c r="KPJ3" s="1508"/>
      <c r="KPK3" s="1508"/>
      <c r="KPL3" s="1508"/>
      <c r="KPM3" s="1508"/>
      <c r="KPN3" s="1508"/>
      <c r="KPO3" s="1508"/>
      <c r="KPP3" s="1508"/>
      <c r="KPQ3" s="1508"/>
      <c r="KPR3" s="1508"/>
      <c r="KPS3" s="1508"/>
      <c r="KPT3" s="1508"/>
      <c r="KPU3" s="1508"/>
      <c r="KPV3" s="1508"/>
      <c r="KPW3" s="1508"/>
      <c r="KPX3" s="1508"/>
      <c r="KPY3" s="1508"/>
      <c r="KPZ3" s="1508"/>
      <c r="KQA3" s="1508"/>
      <c r="KQB3" s="1508"/>
      <c r="KQC3" s="1508"/>
      <c r="KQD3" s="1508"/>
      <c r="KQE3" s="1508"/>
      <c r="KQF3" s="1508"/>
      <c r="KQG3" s="1508"/>
      <c r="KQH3" s="1508"/>
      <c r="KQI3" s="1508"/>
      <c r="KQJ3" s="1508"/>
      <c r="KQK3" s="1508"/>
      <c r="KQL3" s="1508"/>
      <c r="KQM3" s="1508"/>
      <c r="KQN3" s="1508"/>
      <c r="KQO3" s="1508"/>
      <c r="KQP3" s="1508"/>
      <c r="KQQ3" s="1508"/>
      <c r="KQR3" s="1508"/>
      <c r="KQS3" s="1508"/>
      <c r="KQT3" s="1508"/>
      <c r="KQU3" s="1508"/>
      <c r="KQV3" s="1508"/>
      <c r="KQW3" s="1508"/>
      <c r="KQX3" s="1508"/>
      <c r="KQY3" s="1508"/>
      <c r="KQZ3" s="1508"/>
      <c r="KRA3" s="1508"/>
      <c r="KRB3" s="1508"/>
      <c r="KRC3" s="1508"/>
      <c r="KRD3" s="1508"/>
      <c r="KRE3" s="1508"/>
      <c r="KRF3" s="1508"/>
      <c r="KRG3" s="1508"/>
      <c r="KRH3" s="1508"/>
      <c r="KRI3" s="1508"/>
      <c r="KRJ3" s="1508"/>
      <c r="KRK3" s="1508"/>
      <c r="KRL3" s="1508"/>
      <c r="KRM3" s="1508"/>
      <c r="KRN3" s="1508"/>
      <c r="KRO3" s="1508"/>
      <c r="KRP3" s="1508"/>
      <c r="KRQ3" s="1508"/>
      <c r="KRR3" s="1508"/>
      <c r="KRS3" s="1508"/>
      <c r="KRT3" s="1508"/>
      <c r="KRU3" s="1508"/>
      <c r="KRV3" s="1508"/>
      <c r="KRW3" s="1508"/>
      <c r="KRX3" s="1508"/>
      <c r="KRY3" s="1508"/>
      <c r="KRZ3" s="1508"/>
      <c r="KSA3" s="1508"/>
      <c r="KSB3" s="1508"/>
      <c r="KSC3" s="1508"/>
      <c r="KSD3" s="1508"/>
      <c r="KSE3" s="1508"/>
      <c r="KSF3" s="1508"/>
      <c r="KSG3" s="1508"/>
      <c r="KSH3" s="1508"/>
      <c r="KSI3" s="1508"/>
      <c r="KSJ3" s="1508"/>
      <c r="KSK3" s="1508"/>
      <c r="KSL3" s="1508"/>
      <c r="KSM3" s="1508"/>
      <c r="KSN3" s="1508"/>
      <c r="KSO3" s="1508"/>
      <c r="KSP3" s="1508"/>
      <c r="KSQ3" s="1508"/>
      <c r="KSR3" s="1508"/>
      <c r="KSS3" s="1508"/>
      <c r="KST3" s="1508"/>
      <c r="KSU3" s="1508"/>
      <c r="KSV3" s="1508"/>
      <c r="KSW3" s="1508"/>
      <c r="KSX3" s="1508"/>
      <c r="KSY3" s="1508"/>
      <c r="KSZ3" s="1508"/>
      <c r="KTA3" s="1508"/>
      <c r="KTB3" s="1508"/>
      <c r="KTC3" s="1508"/>
      <c r="KTD3" s="1508"/>
      <c r="KTE3" s="1508"/>
      <c r="KTF3" s="1508"/>
      <c r="KTG3" s="1508"/>
      <c r="KTH3" s="1508"/>
      <c r="KTI3" s="1508"/>
      <c r="KTJ3" s="1508"/>
      <c r="KTK3" s="1508"/>
      <c r="KTL3" s="1508"/>
      <c r="KTM3" s="1508"/>
      <c r="KTN3" s="1508"/>
      <c r="KTO3" s="1508"/>
      <c r="KTP3" s="1508"/>
      <c r="KTQ3" s="1508"/>
      <c r="KTR3" s="1508"/>
      <c r="KTS3" s="1508"/>
      <c r="KTT3" s="1508"/>
      <c r="KTU3" s="1508"/>
      <c r="KTV3" s="1508"/>
      <c r="KTW3" s="1508"/>
      <c r="KTX3" s="1508"/>
      <c r="KTY3" s="1508"/>
      <c r="KTZ3" s="1508"/>
      <c r="KUA3" s="1508"/>
      <c r="KUB3" s="1508"/>
      <c r="KUC3" s="1508"/>
      <c r="KUD3" s="1508"/>
      <c r="KUE3" s="1508"/>
      <c r="KUF3" s="1508"/>
      <c r="KUG3" s="1508"/>
      <c r="KUH3" s="1508"/>
      <c r="KUI3" s="1508"/>
      <c r="KUJ3" s="1508"/>
      <c r="KUK3" s="1508"/>
      <c r="KUL3" s="1508"/>
      <c r="KUM3" s="1508"/>
      <c r="KUN3" s="1508"/>
      <c r="KUO3" s="1508"/>
      <c r="KUP3" s="1508"/>
      <c r="KUQ3" s="1508"/>
      <c r="KUR3" s="1508"/>
      <c r="KUS3" s="1508"/>
      <c r="KUT3" s="1508"/>
      <c r="KUU3" s="1508"/>
      <c r="KUV3" s="1508"/>
      <c r="KUW3" s="1508"/>
      <c r="KUX3" s="1508"/>
      <c r="KUY3" s="1508"/>
      <c r="KUZ3" s="1508"/>
      <c r="KVA3" s="1508"/>
      <c r="KVB3" s="1508"/>
      <c r="KVC3" s="1508"/>
      <c r="KVD3" s="1508"/>
      <c r="KVE3" s="1508"/>
      <c r="KVF3" s="1508"/>
      <c r="KVG3" s="1508"/>
      <c r="KVH3" s="1508"/>
      <c r="KVI3" s="1508"/>
      <c r="KVJ3" s="1508"/>
      <c r="KVK3" s="1508"/>
      <c r="KVL3" s="1508"/>
      <c r="KVM3" s="1508"/>
      <c r="KVN3" s="1508"/>
      <c r="KVO3" s="1508"/>
      <c r="KVP3" s="1508"/>
      <c r="KVQ3" s="1508"/>
      <c r="KVR3" s="1508"/>
      <c r="KVS3" s="1508"/>
      <c r="KVT3" s="1508"/>
      <c r="KVU3" s="1508"/>
      <c r="KVV3" s="1508"/>
      <c r="KVW3" s="1508"/>
      <c r="KVX3" s="1508"/>
      <c r="KVY3" s="1508"/>
      <c r="KVZ3" s="1508"/>
      <c r="KWA3" s="1508"/>
      <c r="KWB3" s="1508"/>
      <c r="KWC3" s="1508"/>
      <c r="KWD3" s="1508"/>
      <c r="KWE3" s="1508"/>
      <c r="KWF3" s="1508"/>
      <c r="KWG3" s="1508"/>
      <c r="KWH3" s="1508"/>
      <c r="KWI3" s="1508"/>
      <c r="KWJ3" s="1508"/>
      <c r="KWK3" s="1508"/>
      <c r="KWL3" s="1508"/>
      <c r="KWM3" s="1508"/>
      <c r="KWN3" s="1508"/>
      <c r="KWO3" s="1508"/>
      <c r="KWP3" s="1508"/>
      <c r="KWQ3" s="1508"/>
      <c r="KWR3" s="1508"/>
      <c r="KWS3" s="1508"/>
      <c r="KWT3" s="1508"/>
      <c r="KWU3" s="1508"/>
      <c r="KWV3" s="1508"/>
      <c r="KWW3" s="1508"/>
      <c r="KWX3" s="1508"/>
      <c r="KWY3" s="1508"/>
      <c r="KWZ3" s="1508"/>
      <c r="KXA3" s="1508"/>
      <c r="KXB3" s="1508"/>
      <c r="KXC3" s="1508"/>
      <c r="KXD3" s="1508"/>
      <c r="KXE3" s="1508"/>
      <c r="KXF3" s="1508"/>
      <c r="KXG3" s="1508"/>
      <c r="KXH3" s="1508"/>
      <c r="KXI3" s="1508"/>
      <c r="KXJ3" s="1508"/>
      <c r="KXK3" s="1508"/>
      <c r="KXL3" s="1508"/>
      <c r="KXM3" s="1508"/>
      <c r="KXN3" s="1508"/>
      <c r="KXO3" s="1508"/>
      <c r="KXP3" s="1508"/>
      <c r="KXQ3" s="1508"/>
      <c r="KXR3" s="1508"/>
      <c r="KXS3" s="1508"/>
      <c r="KXT3" s="1508"/>
      <c r="KXU3" s="1508"/>
      <c r="KXV3" s="1508"/>
      <c r="KXW3" s="1508"/>
      <c r="KXX3" s="1508"/>
      <c r="KXY3" s="1508"/>
      <c r="KXZ3" s="1508"/>
      <c r="KYA3" s="1508"/>
      <c r="KYB3" s="1508"/>
      <c r="KYC3" s="1508"/>
      <c r="KYD3" s="1508"/>
      <c r="KYE3" s="1508"/>
      <c r="KYF3" s="1508"/>
      <c r="KYG3" s="1508"/>
      <c r="KYH3" s="1508"/>
      <c r="KYI3" s="1508"/>
      <c r="KYJ3" s="1508"/>
      <c r="KYK3" s="1508"/>
      <c r="KYL3" s="1508"/>
      <c r="KYM3" s="1508"/>
      <c r="KYN3" s="1508"/>
      <c r="KYO3" s="1508"/>
      <c r="KYP3" s="1508"/>
      <c r="KYQ3" s="1508"/>
      <c r="KYR3" s="1508"/>
      <c r="KYS3" s="1508"/>
      <c r="KYT3" s="1508"/>
      <c r="KYU3" s="1508"/>
      <c r="KYV3" s="1508"/>
      <c r="KYW3" s="1508"/>
      <c r="KYX3" s="1508"/>
      <c r="KYY3" s="1508"/>
      <c r="KYZ3" s="1508"/>
      <c r="KZA3" s="1508"/>
      <c r="KZB3" s="1508"/>
      <c r="KZC3" s="1508"/>
      <c r="KZD3" s="1508"/>
      <c r="KZE3" s="1508"/>
      <c r="KZF3" s="1508"/>
      <c r="KZG3" s="1508"/>
      <c r="KZH3" s="1508"/>
      <c r="KZI3" s="1508"/>
      <c r="KZJ3" s="1508"/>
      <c r="KZK3" s="1508"/>
      <c r="KZL3" s="1508"/>
      <c r="KZM3" s="1508"/>
      <c r="KZN3" s="1508"/>
      <c r="KZO3" s="1508"/>
      <c r="KZP3" s="1508"/>
      <c r="KZQ3" s="1508"/>
      <c r="KZR3" s="1508"/>
      <c r="KZS3" s="1508"/>
      <c r="KZT3" s="1508"/>
      <c r="KZU3" s="1508"/>
      <c r="KZV3" s="1508"/>
      <c r="KZW3" s="1508"/>
      <c r="KZX3" s="1508"/>
      <c r="KZY3" s="1508"/>
      <c r="KZZ3" s="1508"/>
      <c r="LAA3" s="1508"/>
      <c r="LAB3" s="1508"/>
      <c r="LAC3" s="1508"/>
      <c r="LAD3" s="1508"/>
      <c r="LAE3" s="1508"/>
      <c r="LAF3" s="1508"/>
      <c r="LAG3" s="1508"/>
      <c r="LAH3" s="1508"/>
      <c r="LAI3" s="1508"/>
      <c r="LAJ3" s="1508"/>
      <c r="LAK3" s="1508"/>
      <c r="LAL3" s="1508"/>
      <c r="LAM3" s="1508"/>
      <c r="LAN3" s="1508"/>
      <c r="LAO3" s="1508"/>
      <c r="LAP3" s="1508"/>
      <c r="LAQ3" s="1508"/>
      <c r="LAR3" s="1508"/>
      <c r="LAS3" s="1508"/>
      <c r="LAT3" s="1508"/>
      <c r="LAU3" s="1508"/>
      <c r="LAV3" s="1508"/>
      <c r="LAW3" s="1508"/>
      <c r="LAX3" s="1508"/>
      <c r="LAY3" s="1508"/>
      <c r="LAZ3" s="1508"/>
      <c r="LBA3" s="1508"/>
      <c r="LBB3" s="1508"/>
      <c r="LBC3" s="1508"/>
      <c r="LBD3" s="1508"/>
      <c r="LBE3" s="1508"/>
      <c r="LBF3" s="1508"/>
      <c r="LBG3" s="1508"/>
      <c r="LBH3" s="1508"/>
      <c r="LBI3" s="1508"/>
      <c r="LBJ3" s="1508"/>
      <c r="LBK3" s="1508"/>
      <c r="LBL3" s="1508"/>
      <c r="LBM3" s="1508"/>
      <c r="LBN3" s="1508"/>
      <c r="LBO3" s="1508"/>
      <c r="LBP3" s="1508"/>
      <c r="LBQ3" s="1508"/>
      <c r="LBR3" s="1508"/>
      <c r="LBS3" s="1508"/>
      <c r="LBT3" s="1508"/>
      <c r="LBU3" s="1508"/>
      <c r="LBV3" s="1508"/>
      <c r="LBW3" s="1508"/>
      <c r="LBX3" s="1508"/>
      <c r="LBY3" s="1508"/>
      <c r="LBZ3" s="1508"/>
      <c r="LCA3" s="1508"/>
      <c r="LCB3" s="1508"/>
      <c r="LCC3" s="1508"/>
      <c r="LCD3" s="1508"/>
      <c r="LCE3" s="1508"/>
      <c r="LCF3" s="1508"/>
      <c r="LCG3" s="1508"/>
      <c r="LCH3" s="1508"/>
      <c r="LCI3" s="1508"/>
      <c r="LCJ3" s="1508"/>
      <c r="LCK3" s="1508"/>
      <c r="LCL3" s="1508"/>
      <c r="LCM3" s="1508"/>
      <c r="LCN3" s="1508"/>
      <c r="LCO3" s="1508"/>
      <c r="LCP3" s="1508"/>
      <c r="LCQ3" s="1508"/>
      <c r="LCR3" s="1508"/>
      <c r="LCS3" s="1508"/>
      <c r="LCT3" s="1508"/>
      <c r="LCU3" s="1508"/>
      <c r="LCV3" s="1508"/>
      <c r="LCW3" s="1508"/>
      <c r="LCX3" s="1508"/>
      <c r="LCY3" s="1508"/>
      <c r="LCZ3" s="1508"/>
      <c r="LDA3" s="1508"/>
      <c r="LDB3" s="1508"/>
      <c r="LDC3" s="1508"/>
      <c r="LDD3" s="1508"/>
      <c r="LDE3" s="1508"/>
      <c r="LDF3" s="1508"/>
      <c r="LDG3" s="1508"/>
      <c r="LDH3" s="1508"/>
      <c r="LDI3" s="1508"/>
      <c r="LDJ3" s="1508"/>
      <c r="LDK3" s="1508"/>
      <c r="LDL3" s="1508"/>
      <c r="LDM3" s="1508"/>
      <c r="LDN3" s="1508"/>
      <c r="LDO3" s="1508"/>
      <c r="LDP3" s="1508"/>
      <c r="LDQ3" s="1508"/>
      <c r="LDR3" s="1508"/>
      <c r="LDS3" s="1508"/>
      <c r="LDT3" s="1508"/>
      <c r="LDU3" s="1508"/>
      <c r="LDV3" s="1508"/>
      <c r="LDW3" s="1508"/>
      <c r="LDX3" s="1508"/>
      <c r="LDY3" s="1508"/>
      <c r="LDZ3" s="1508"/>
      <c r="LEA3" s="1508"/>
      <c r="LEB3" s="1508"/>
      <c r="LEC3" s="1508"/>
      <c r="LED3" s="1508"/>
      <c r="LEE3" s="1508"/>
      <c r="LEF3" s="1508"/>
      <c r="LEG3" s="1508"/>
      <c r="LEH3" s="1508"/>
      <c r="LEI3" s="1508"/>
      <c r="LEJ3" s="1508"/>
      <c r="LEK3" s="1508"/>
      <c r="LEL3" s="1508"/>
      <c r="LEM3" s="1508"/>
      <c r="LEN3" s="1508"/>
      <c r="LEO3" s="1508"/>
      <c r="LEP3" s="1508"/>
      <c r="LEQ3" s="1508"/>
      <c r="LER3" s="1508"/>
      <c r="LES3" s="1508"/>
      <c r="LET3" s="1508"/>
      <c r="LEU3" s="1508"/>
      <c r="LEV3" s="1508"/>
      <c r="LEW3" s="1508"/>
      <c r="LEX3" s="1508"/>
      <c r="LEY3" s="1508"/>
      <c r="LEZ3" s="1508"/>
      <c r="LFA3" s="1508"/>
      <c r="LFB3" s="1508"/>
      <c r="LFC3" s="1508"/>
      <c r="LFD3" s="1508"/>
      <c r="LFE3" s="1508"/>
      <c r="LFF3" s="1508"/>
      <c r="LFG3" s="1508"/>
      <c r="LFH3" s="1508"/>
      <c r="LFI3" s="1508"/>
      <c r="LFJ3" s="1508"/>
      <c r="LFK3" s="1508"/>
      <c r="LFL3" s="1508"/>
      <c r="LFM3" s="1508"/>
      <c r="LFN3" s="1508"/>
      <c r="LFO3" s="1508"/>
      <c r="LFP3" s="1508"/>
      <c r="LFQ3" s="1508"/>
      <c r="LFR3" s="1508"/>
      <c r="LFS3" s="1508"/>
      <c r="LFT3" s="1508"/>
      <c r="LFU3" s="1508"/>
      <c r="LFV3" s="1508"/>
      <c r="LFW3" s="1508"/>
      <c r="LFX3" s="1508"/>
      <c r="LFY3" s="1508"/>
      <c r="LFZ3" s="1508"/>
      <c r="LGA3" s="1508"/>
      <c r="LGB3" s="1508"/>
      <c r="LGC3" s="1508"/>
      <c r="LGD3" s="1508"/>
      <c r="LGE3" s="1508"/>
      <c r="LGF3" s="1508"/>
      <c r="LGG3" s="1508"/>
      <c r="LGH3" s="1508"/>
      <c r="LGI3" s="1508"/>
      <c r="LGJ3" s="1508"/>
      <c r="LGK3" s="1508"/>
      <c r="LGL3" s="1508"/>
      <c r="LGM3" s="1508"/>
      <c r="LGN3" s="1508"/>
      <c r="LGO3" s="1508"/>
      <c r="LGP3" s="1508"/>
      <c r="LGQ3" s="1508"/>
      <c r="LGR3" s="1508"/>
      <c r="LGS3" s="1508"/>
      <c r="LGT3" s="1508"/>
      <c r="LGU3" s="1508"/>
      <c r="LGV3" s="1508"/>
      <c r="LGW3" s="1508"/>
      <c r="LGX3" s="1508"/>
      <c r="LGY3" s="1508"/>
      <c r="LGZ3" s="1508"/>
      <c r="LHA3" s="1508"/>
      <c r="LHB3" s="1508"/>
      <c r="LHC3" s="1508"/>
      <c r="LHD3" s="1508"/>
      <c r="LHE3" s="1508"/>
      <c r="LHF3" s="1508"/>
      <c r="LHG3" s="1508"/>
      <c r="LHH3" s="1508"/>
      <c r="LHI3" s="1508"/>
      <c r="LHJ3" s="1508"/>
      <c r="LHK3" s="1508"/>
      <c r="LHL3" s="1508"/>
      <c r="LHM3" s="1508"/>
      <c r="LHN3" s="1508"/>
      <c r="LHO3" s="1508"/>
      <c r="LHP3" s="1508"/>
      <c r="LHQ3" s="1508"/>
      <c r="LHR3" s="1508"/>
      <c r="LHS3" s="1508"/>
      <c r="LHT3" s="1508"/>
      <c r="LHU3" s="1508"/>
      <c r="LHV3" s="1508"/>
      <c r="LHW3" s="1508"/>
      <c r="LHX3" s="1508"/>
      <c r="LHY3" s="1508"/>
      <c r="LHZ3" s="1508"/>
      <c r="LIA3" s="1508"/>
      <c r="LIB3" s="1508"/>
      <c r="LIC3" s="1508"/>
      <c r="LID3" s="1508"/>
      <c r="LIE3" s="1508"/>
      <c r="LIF3" s="1508"/>
      <c r="LIG3" s="1508"/>
      <c r="LIH3" s="1508"/>
      <c r="LII3" s="1508"/>
      <c r="LIJ3" s="1508"/>
      <c r="LIK3" s="1508"/>
      <c r="LIL3" s="1508"/>
      <c r="LIM3" s="1508"/>
      <c r="LIN3" s="1508"/>
      <c r="LIO3" s="1508"/>
      <c r="LIP3" s="1508"/>
      <c r="LIQ3" s="1508"/>
      <c r="LIR3" s="1508"/>
      <c r="LIS3" s="1508"/>
      <c r="LIT3" s="1508"/>
      <c r="LIU3" s="1508"/>
      <c r="LIV3" s="1508"/>
      <c r="LIW3" s="1508"/>
      <c r="LIX3" s="1508"/>
      <c r="LIY3" s="1508"/>
      <c r="LIZ3" s="1508"/>
      <c r="LJA3" s="1508"/>
      <c r="LJB3" s="1508"/>
      <c r="LJC3" s="1508"/>
      <c r="LJD3" s="1508"/>
      <c r="LJE3" s="1508"/>
      <c r="LJF3" s="1508"/>
      <c r="LJG3" s="1508"/>
      <c r="LJH3" s="1508"/>
      <c r="LJI3" s="1508"/>
      <c r="LJJ3" s="1508"/>
      <c r="LJK3" s="1508"/>
      <c r="LJL3" s="1508"/>
      <c r="LJM3" s="1508"/>
      <c r="LJN3" s="1508"/>
      <c r="LJO3" s="1508"/>
      <c r="LJP3" s="1508"/>
      <c r="LJQ3" s="1508"/>
      <c r="LJR3" s="1508"/>
      <c r="LJS3" s="1508"/>
      <c r="LJT3" s="1508"/>
      <c r="LJU3" s="1508"/>
      <c r="LJV3" s="1508"/>
      <c r="LJW3" s="1508"/>
      <c r="LJX3" s="1508"/>
      <c r="LJY3" s="1508"/>
      <c r="LJZ3" s="1508"/>
      <c r="LKA3" s="1508"/>
      <c r="LKB3" s="1508"/>
      <c r="LKC3" s="1508"/>
      <c r="LKD3" s="1508"/>
      <c r="LKE3" s="1508"/>
      <c r="LKF3" s="1508"/>
      <c r="LKG3" s="1508"/>
      <c r="LKH3" s="1508"/>
      <c r="LKI3" s="1508"/>
      <c r="LKJ3" s="1508"/>
      <c r="LKK3" s="1508"/>
      <c r="LKL3" s="1508"/>
      <c r="LKM3" s="1508"/>
      <c r="LKN3" s="1508"/>
      <c r="LKO3" s="1508"/>
      <c r="LKP3" s="1508"/>
      <c r="LKQ3" s="1508"/>
      <c r="LKR3" s="1508"/>
      <c r="LKS3" s="1508"/>
      <c r="LKT3" s="1508"/>
      <c r="LKU3" s="1508"/>
      <c r="LKV3" s="1508"/>
      <c r="LKW3" s="1508"/>
      <c r="LKX3" s="1508"/>
      <c r="LKY3" s="1508"/>
      <c r="LKZ3" s="1508"/>
      <c r="LLA3" s="1508"/>
      <c r="LLB3" s="1508"/>
      <c r="LLC3" s="1508"/>
      <c r="LLD3" s="1508"/>
      <c r="LLE3" s="1508"/>
      <c r="LLF3" s="1508"/>
      <c r="LLG3" s="1508"/>
      <c r="LLH3" s="1508"/>
      <c r="LLI3" s="1508"/>
      <c r="LLJ3" s="1508"/>
      <c r="LLK3" s="1508"/>
      <c r="LLL3" s="1508"/>
      <c r="LLM3" s="1508"/>
      <c r="LLN3" s="1508"/>
      <c r="LLO3" s="1508"/>
      <c r="LLP3" s="1508"/>
      <c r="LLQ3" s="1508"/>
      <c r="LLR3" s="1508"/>
      <c r="LLS3" s="1508"/>
      <c r="LLT3" s="1508"/>
      <c r="LLU3" s="1508"/>
      <c r="LLV3" s="1508"/>
      <c r="LLW3" s="1508"/>
      <c r="LLX3" s="1508"/>
      <c r="LLY3" s="1508"/>
      <c r="LLZ3" s="1508"/>
      <c r="LMA3" s="1508"/>
      <c r="LMB3" s="1508"/>
      <c r="LMC3" s="1508"/>
      <c r="LMD3" s="1508"/>
      <c r="LME3" s="1508"/>
      <c r="LMF3" s="1508"/>
      <c r="LMG3" s="1508"/>
      <c r="LMH3" s="1508"/>
      <c r="LMI3" s="1508"/>
      <c r="LMJ3" s="1508"/>
      <c r="LMK3" s="1508"/>
      <c r="LML3" s="1508"/>
      <c r="LMM3" s="1508"/>
      <c r="LMN3" s="1508"/>
      <c r="LMO3" s="1508"/>
      <c r="LMP3" s="1508"/>
      <c r="LMQ3" s="1508"/>
      <c r="LMR3" s="1508"/>
      <c r="LMS3" s="1508"/>
      <c r="LMT3" s="1508"/>
      <c r="LMU3" s="1508"/>
      <c r="LMV3" s="1508"/>
      <c r="LMW3" s="1508"/>
      <c r="LMX3" s="1508"/>
      <c r="LMY3" s="1508"/>
      <c r="LMZ3" s="1508"/>
      <c r="LNA3" s="1508"/>
      <c r="LNB3" s="1508"/>
      <c r="LNC3" s="1508"/>
      <c r="LND3" s="1508"/>
      <c r="LNE3" s="1508"/>
      <c r="LNF3" s="1508"/>
      <c r="LNG3" s="1508"/>
      <c r="LNH3" s="1508"/>
      <c r="LNI3" s="1508"/>
      <c r="LNJ3" s="1508"/>
      <c r="LNK3" s="1508"/>
      <c r="LNL3" s="1508"/>
      <c r="LNM3" s="1508"/>
      <c r="LNN3" s="1508"/>
      <c r="LNO3" s="1508"/>
      <c r="LNP3" s="1508"/>
      <c r="LNQ3" s="1508"/>
      <c r="LNR3" s="1508"/>
      <c r="LNS3" s="1508"/>
      <c r="LNT3" s="1508"/>
      <c r="LNU3" s="1508"/>
      <c r="LNV3" s="1508"/>
      <c r="LNW3" s="1508"/>
      <c r="LNX3" s="1508"/>
      <c r="LNY3" s="1508"/>
      <c r="LNZ3" s="1508"/>
      <c r="LOA3" s="1508"/>
      <c r="LOB3" s="1508"/>
      <c r="LOC3" s="1508"/>
      <c r="LOD3" s="1508"/>
      <c r="LOE3" s="1508"/>
      <c r="LOF3" s="1508"/>
      <c r="LOG3" s="1508"/>
      <c r="LOH3" s="1508"/>
      <c r="LOI3" s="1508"/>
      <c r="LOJ3" s="1508"/>
      <c r="LOK3" s="1508"/>
      <c r="LOL3" s="1508"/>
      <c r="LOM3" s="1508"/>
      <c r="LON3" s="1508"/>
      <c r="LOO3" s="1508"/>
      <c r="LOP3" s="1508"/>
      <c r="LOQ3" s="1508"/>
      <c r="LOR3" s="1508"/>
      <c r="LOS3" s="1508"/>
      <c r="LOT3" s="1508"/>
      <c r="LOU3" s="1508"/>
      <c r="LOV3" s="1508"/>
      <c r="LOW3" s="1508"/>
      <c r="LOX3" s="1508"/>
      <c r="LOY3" s="1508"/>
      <c r="LOZ3" s="1508"/>
      <c r="LPA3" s="1508"/>
      <c r="LPB3" s="1508"/>
      <c r="LPC3" s="1508"/>
      <c r="LPD3" s="1508"/>
      <c r="LPE3" s="1508"/>
      <c r="LPF3" s="1508"/>
      <c r="LPG3" s="1508"/>
      <c r="LPH3" s="1508"/>
      <c r="LPI3" s="1508"/>
      <c r="LPJ3" s="1508"/>
      <c r="LPK3" s="1508"/>
      <c r="LPL3" s="1508"/>
      <c r="LPM3" s="1508"/>
      <c r="LPN3" s="1508"/>
      <c r="LPO3" s="1508"/>
      <c r="LPP3" s="1508"/>
      <c r="LPQ3" s="1508"/>
      <c r="LPR3" s="1508"/>
      <c r="LPS3" s="1508"/>
      <c r="LPT3" s="1508"/>
      <c r="LPU3" s="1508"/>
      <c r="LPV3" s="1508"/>
      <c r="LPW3" s="1508"/>
      <c r="LPX3" s="1508"/>
      <c r="LPY3" s="1508"/>
      <c r="LPZ3" s="1508"/>
      <c r="LQA3" s="1508"/>
      <c r="LQB3" s="1508"/>
      <c r="LQC3" s="1508"/>
      <c r="LQD3" s="1508"/>
      <c r="LQE3" s="1508"/>
      <c r="LQF3" s="1508"/>
      <c r="LQG3" s="1508"/>
      <c r="LQH3" s="1508"/>
      <c r="LQI3" s="1508"/>
      <c r="LQJ3" s="1508"/>
      <c r="LQK3" s="1508"/>
      <c r="LQL3" s="1508"/>
      <c r="LQM3" s="1508"/>
      <c r="LQN3" s="1508"/>
      <c r="LQO3" s="1508"/>
      <c r="LQP3" s="1508"/>
      <c r="LQQ3" s="1508"/>
      <c r="LQR3" s="1508"/>
      <c r="LQS3" s="1508"/>
      <c r="LQT3" s="1508"/>
      <c r="LQU3" s="1508"/>
      <c r="LQV3" s="1508"/>
      <c r="LQW3" s="1508"/>
      <c r="LQX3" s="1508"/>
      <c r="LQY3" s="1508"/>
      <c r="LQZ3" s="1508"/>
      <c r="LRA3" s="1508"/>
      <c r="LRB3" s="1508"/>
      <c r="LRC3" s="1508"/>
      <c r="LRD3" s="1508"/>
      <c r="LRE3" s="1508"/>
      <c r="LRF3" s="1508"/>
      <c r="LRG3" s="1508"/>
      <c r="LRH3" s="1508"/>
      <c r="LRI3" s="1508"/>
      <c r="LRJ3" s="1508"/>
      <c r="LRK3" s="1508"/>
      <c r="LRL3" s="1508"/>
      <c r="LRM3" s="1508"/>
      <c r="LRN3" s="1508"/>
      <c r="LRO3" s="1508"/>
      <c r="LRP3" s="1508"/>
      <c r="LRQ3" s="1508"/>
      <c r="LRR3" s="1508"/>
      <c r="LRS3" s="1508"/>
      <c r="LRT3" s="1508"/>
      <c r="LRU3" s="1508"/>
      <c r="LRV3" s="1508"/>
      <c r="LRW3" s="1508"/>
      <c r="LRX3" s="1508"/>
      <c r="LRY3" s="1508"/>
      <c r="LRZ3" s="1508"/>
      <c r="LSA3" s="1508"/>
      <c r="LSB3" s="1508"/>
      <c r="LSC3" s="1508"/>
      <c r="LSD3" s="1508"/>
      <c r="LSE3" s="1508"/>
      <c r="LSF3" s="1508"/>
      <c r="LSG3" s="1508"/>
      <c r="LSH3" s="1508"/>
      <c r="LSI3" s="1508"/>
      <c r="LSJ3" s="1508"/>
      <c r="LSK3" s="1508"/>
      <c r="LSL3" s="1508"/>
      <c r="LSM3" s="1508"/>
      <c r="LSN3" s="1508"/>
      <c r="LSO3" s="1508"/>
      <c r="LSP3" s="1508"/>
      <c r="LSQ3" s="1508"/>
      <c r="LSR3" s="1508"/>
      <c r="LSS3" s="1508"/>
      <c r="LST3" s="1508"/>
      <c r="LSU3" s="1508"/>
      <c r="LSV3" s="1508"/>
      <c r="LSW3" s="1508"/>
      <c r="LSX3" s="1508"/>
      <c r="LSY3" s="1508"/>
      <c r="LSZ3" s="1508"/>
      <c r="LTA3" s="1508"/>
      <c r="LTB3" s="1508"/>
      <c r="LTC3" s="1508"/>
      <c r="LTD3" s="1508"/>
      <c r="LTE3" s="1508"/>
      <c r="LTF3" s="1508"/>
      <c r="LTG3" s="1508"/>
      <c r="LTH3" s="1508"/>
      <c r="LTI3" s="1508"/>
      <c r="LTJ3" s="1508"/>
      <c r="LTK3" s="1508"/>
      <c r="LTL3" s="1508"/>
      <c r="LTM3" s="1508"/>
      <c r="LTN3" s="1508"/>
      <c r="LTO3" s="1508"/>
      <c r="LTP3" s="1508"/>
      <c r="LTQ3" s="1508"/>
      <c r="LTR3" s="1508"/>
      <c r="LTS3" s="1508"/>
      <c r="LTT3" s="1508"/>
      <c r="LTU3" s="1508"/>
      <c r="LTV3" s="1508"/>
      <c r="LTW3" s="1508"/>
      <c r="LTX3" s="1508"/>
      <c r="LTY3" s="1508"/>
      <c r="LTZ3" s="1508"/>
      <c r="LUA3" s="1508"/>
      <c r="LUB3" s="1508"/>
      <c r="LUC3" s="1508"/>
      <c r="LUD3" s="1508"/>
      <c r="LUE3" s="1508"/>
      <c r="LUF3" s="1508"/>
      <c r="LUG3" s="1508"/>
      <c r="LUH3" s="1508"/>
      <c r="LUI3" s="1508"/>
      <c r="LUJ3" s="1508"/>
      <c r="LUK3" s="1508"/>
      <c r="LUL3" s="1508"/>
      <c r="LUM3" s="1508"/>
      <c r="LUN3" s="1508"/>
      <c r="LUO3" s="1508"/>
      <c r="LUP3" s="1508"/>
      <c r="LUQ3" s="1508"/>
      <c r="LUR3" s="1508"/>
      <c r="LUS3" s="1508"/>
      <c r="LUT3" s="1508"/>
      <c r="LUU3" s="1508"/>
      <c r="LUV3" s="1508"/>
      <c r="LUW3" s="1508"/>
      <c r="LUX3" s="1508"/>
      <c r="LUY3" s="1508"/>
      <c r="LUZ3" s="1508"/>
      <c r="LVA3" s="1508"/>
      <c r="LVB3" s="1508"/>
      <c r="LVC3" s="1508"/>
      <c r="LVD3" s="1508"/>
      <c r="LVE3" s="1508"/>
      <c r="LVF3" s="1508"/>
      <c r="LVG3" s="1508"/>
      <c r="LVH3" s="1508"/>
      <c r="LVI3" s="1508"/>
      <c r="LVJ3" s="1508"/>
      <c r="LVK3" s="1508"/>
      <c r="LVL3" s="1508"/>
      <c r="LVM3" s="1508"/>
      <c r="LVN3" s="1508"/>
      <c r="LVO3" s="1508"/>
      <c r="LVP3" s="1508"/>
      <c r="LVQ3" s="1508"/>
      <c r="LVR3" s="1508"/>
      <c r="LVS3" s="1508"/>
      <c r="LVT3" s="1508"/>
      <c r="LVU3" s="1508"/>
      <c r="LVV3" s="1508"/>
      <c r="LVW3" s="1508"/>
      <c r="LVX3" s="1508"/>
      <c r="LVY3" s="1508"/>
      <c r="LVZ3" s="1508"/>
      <c r="LWA3" s="1508"/>
      <c r="LWB3" s="1508"/>
      <c r="LWC3" s="1508"/>
      <c r="LWD3" s="1508"/>
      <c r="LWE3" s="1508"/>
      <c r="LWF3" s="1508"/>
      <c r="LWG3" s="1508"/>
      <c r="LWH3" s="1508"/>
      <c r="LWI3" s="1508"/>
      <c r="LWJ3" s="1508"/>
      <c r="LWK3" s="1508"/>
      <c r="LWL3" s="1508"/>
      <c r="LWM3" s="1508"/>
      <c r="LWN3" s="1508"/>
      <c r="LWO3" s="1508"/>
      <c r="LWP3" s="1508"/>
      <c r="LWQ3" s="1508"/>
      <c r="LWR3" s="1508"/>
      <c r="LWS3" s="1508"/>
      <c r="LWT3" s="1508"/>
      <c r="LWU3" s="1508"/>
      <c r="LWV3" s="1508"/>
      <c r="LWW3" s="1508"/>
      <c r="LWX3" s="1508"/>
      <c r="LWY3" s="1508"/>
      <c r="LWZ3" s="1508"/>
      <c r="LXA3" s="1508"/>
      <c r="LXB3" s="1508"/>
      <c r="LXC3" s="1508"/>
      <c r="LXD3" s="1508"/>
      <c r="LXE3" s="1508"/>
      <c r="LXF3" s="1508"/>
      <c r="LXG3" s="1508"/>
      <c r="LXH3" s="1508"/>
      <c r="LXI3" s="1508"/>
      <c r="LXJ3" s="1508"/>
      <c r="LXK3" s="1508"/>
      <c r="LXL3" s="1508"/>
      <c r="LXM3" s="1508"/>
      <c r="LXN3" s="1508"/>
      <c r="LXO3" s="1508"/>
      <c r="LXP3" s="1508"/>
      <c r="LXQ3" s="1508"/>
      <c r="LXR3" s="1508"/>
      <c r="LXS3" s="1508"/>
      <c r="LXT3" s="1508"/>
      <c r="LXU3" s="1508"/>
      <c r="LXV3" s="1508"/>
      <c r="LXW3" s="1508"/>
      <c r="LXX3" s="1508"/>
      <c r="LXY3" s="1508"/>
      <c r="LXZ3" s="1508"/>
      <c r="LYA3" s="1508"/>
      <c r="LYB3" s="1508"/>
      <c r="LYC3" s="1508"/>
      <c r="LYD3" s="1508"/>
      <c r="LYE3" s="1508"/>
      <c r="LYF3" s="1508"/>
      <c r="LYG3" s="1508"/>
      <c r="LYH3" s="1508"/>
      <c r="LYI3" s="1508"/>
      <c r="LYJ3" s="1508"/>
      <c r="LYK3" s="1508"/>
      <c r="LYL3" s="1508"/>
      <c r="LYM3" s="1508"/>
      <c r="LYN3" s="1508"/>
      <c r="LYO3" s="1508"/>
      <c r="LYP3" s="1508"/>
      <c r="LYQ3" s="1508"/>
      <c r="LYR3" s="1508"/>
      <c r="LYS3" s="1508"/>
      <c r="LYT3" s="1508"/>
      <c r="LYU3" s="1508"/>
      <c r="LYV3" s="1508"/>
      <c r="LYW3" s="1508"/>
      <c r="LYX3" s="1508"/>
      <c r="LYY3" s="1508"/>
      <c r="LYZ3" s="1508"/>
      <c r="LZA3" s="1508"/>
      <c r="LZB3" s="1508"/>
      <c r="LZC3" s="1508"/>
      <c r="LZD3" s="1508"/>
      <c r="LZE3" s="1508"/>
      <c r="LZF3" s="1508"/>
      <c r="LZG3" s="1508"/>
      <c r="LZH3" s="1508"/>
      <c r="LZI3" s="1508"/>
      <c r="LZJ3" s="1508"/>
      <c r="LZK3" s="1508"/>
      <c r="LZL3" s="1508"/>
      <c r="LZM3" s="1508"/>
      <c r="LZN3" s="1508"/>
      <c r="LZO3" s="1508"/>
      <c r="LZP3" s="1508"/>
      <c r="LZQ3" s="1508"/>
      <c r="LZR3" s="1508"/>
      <c r="LZS3" s="1508"/>
      <c r="LZT3" s="1508"/>
      <c r="LZU3" s="1508"/>
      <c r="LZV3" s="1508"/>
      <c r="LZW3" s="1508"/>
      <c r="LZX3" s="1508"/>
      <c r="LZY3" s="1508"/>
      <c r="LZZ3" s="1508"/>
      <c r="MAA3" s="1508"/>
      <c r="MAB3" s="1508"/>
      <c r="MAC3" s="1508"/>
      <c r="MAD3" s="1508"/>
      <c r="MAE3" s="1508"/>
      <c r="MAF3" s="1508"/>
      <c r="MAG3" s="1508"/>
      <c r="MAH3" s="1508"/>
      <c r="MAI3" s="1508"/>
      <c r="MAJ3" s="1508"/>
      <c r="MAK3" s="1508"/>
      <c r="MAL3" s="1508"/>
      <c r="MAM3" s="1508"/>
      <c r="MAN3" s="1508"/>
      <c r="MAO3" s="1508"/>
      <c r="MAP3" s="1508"/>
      <c r="MAQ3" s="1508"/>
      <c r="MAR3" s="1508"/>
      <c r="MAS3" s="1508"/>
      <c r="MAT3" s="1508"/>
      <c r="MAU3" s="1508"/>
      <c r="MAV3" s="1508"/>
      <c r="MAW3" s="1508"/>
      <c r="MAX3" s="1508"/>
      <c r="MAY3" s="1508"/>
      <c r="MAZ3" s="1508"/>
      <c r="MBA3" s="1508"/>
      <c r="MBB3" s="1508"/>
      <c r="MBC3" s="1508"/>
      <c r="MBD3" s="1508"/>
      <c r="MBE3" s="1508"/>
      <c r="MBF3" s="1508"/>
      <c r="MBG3" s="1508"/>
      <c r="MBH3" s="1508"/>
      <c r="MBI3" s="1508"/>
      <c r="MBJ3" s="1508"/>
      <c r="MBK3" s="1508"/>
      <c r="MBL3" s="1508"/>
      <c r="MBM3" s="1508"/>
      <c r="MBN3" s="1508"/>
      <c r="MBO3" s="1508"/>
      <c r="MBP3" s="1508"/>
      <c r="MBQ3" s="1508"/>
      <c r="MBR3" s="1508"/>
      <c r="MBS3" s="1508"/>
      <c r="MBT3" s="1508"/>
      <c r="MBU3" s="1508"/>
      <c r="MBV3" s="1508"/>
      <c r="MBW3" s="1508"/>
      <c r="MBX3" s="1508"/>
      <c r="MBY3" s="1508"/>
      <c r="MBZ3" s="1508"/>
      <c r="MCA3" s="1508"/>
      <c r="MCB3" s="1508"/>
      <c r="MCC3" s="1508"/>
      <c r="MCD3" s="1508"/>
      <c r="MCE3" s="1508"/>
      <c r="MCF3" s="1508"/>
      <c r="MCG3" s="1508"/>
      <c r="MCH3" s="1508"/>
      <c r="MCI3" s="1508"/>
      <c r="MCJ3" s="1508"/>
      <c r="MCK3" s="1508"/>
      <c r="MCL3" s="1508"/>
      <c r="MCM3" s="1508"/>
      <c r="MCN3" s="1508"/>
      <c r="MCO3" s="1508"/>
      <c r="MCP3" s="1508"/>
      <c r="MCQ3" s="1508"/>
      <c r="MCR3" s="1508"/>
      <c r="MCS3" s="1508"/>
      <c r="MCT3" s="1508"/>
      <c r="MCU3" s="1508"/>
      <c r="MCV3" s="1508"/>
      <c r="MCW3" s="1508"/>
      <c r="MCX3" s="1508"/>
      <c r="MCY3" s="1508"/>
      <c r="MCZ3" s="1508"/>
      <c r="MDA3" s="1508"/>
      <c r="MDB3" s="1508"/>
      <c r="MDC3" s="1508"/>
      <c r="MDD3" s="1508"/>
      <c r="MDE3" s="1508"/>
      <c r="MDF3" s="1508"/>
      <c r="MDG3" s="1508"/>
      <c r="MDH3" s="1508"/>
      <c r="MDI3" s="1508"/>
      <c r="MDJ3" s="1508"/>
      <c r="MDK3" s="1508"/>
      <c r="MDL3" s="1508"/>
      <c r="MDM3" s="1508"/>
      <c r="MDN3" s="1508"/>
      <c r="MDO3" s="1508"/>
      <c r="MDP3" s="1508"/>
      <c r="MDQ3" s="1508"/>
      <c r="MDR3" s="1508"/>
      <c r="MDS3" s="1508"/>
      <c r="MDT3" s="1508"/>
      <c r="MDU3" s="1508"/>
      <c r="MDV3" s="1508"/>
      <c r="MDW3" s="1508"/>
      <c r="MDX3" s="1508"/>
      <c r="MDY3" s="1508"/>
      <c r="MDZ3" s="1508"/>
      <c r="MEA3" s="1508"/>
      <c r="MEB3" s="1508"/>
      <c r="MEC3" s="1508"/>
      <c r="MED3" s="1508"/>
      <c r="MEE3" s="1508"/>
      <c r="MEF3" s="1508"/>
      <c r="MEG3" s="1508"/>
      <c r="MEH3" s="1508"/>
      <c r="MEI3" s="1508"/>
      <c r="MEJ3" s="1508"/>
      <c r="MEK3" s="1508"/>
      <c r="MEL3" s="1508"/>
      <c r="MEM3" s="1508"/>
      <c r="MEN3" s="1508"/>
      <c r="MEO3" s="1508"/>
      <c r="MEP3" s="1508"/>
      <c r="MEQ3" s="1508"/>
      <c r="MER3" s="1508"/>
      <c r="MES3" s="1508"/>
      <c r="MET3" s="1508"/>
      <c r="MEU3" s="1508"/>
      <c r="MEV3" s="1508"/>
      <c r="MEW3" s="1508"/>
      <c r="MEX3" s="1508"/>
      <c r="MEY3" s="1508"/>
      <c r="MEZ3" s="1508"/>
      <c r="MFA3" s="1508"/>
      <c r="MFB3" s="1508"/>
      <c r="MFC3" s="1508"/>
      <c r="MFD3" s="1508"/>
      <c r="MFE3" s="1508"/>
      <c r="MFF3" s="1508"/>
      <c r="MFG3" s="1508"/>
      <c r="MFH3" s="1508"/>
      <c r="MFI3" s="1508"/>
      <c r="MFJ3" s="1508"/>
      <c r="MFK3" s="1508"/>
      <c r="MFL3" s="1508"/>
      <c r="MFM3" s="1508"/>
      <c r="MFN3" s="1508"/>
      <c r="MFO3" s="1508"/>
      <c r="MFP3" s="1508"/>
      <c r="MFQ3" s="1508"/>
      <c r="MFR3" s="1508"/>
      <c r="MFS3" s="1508"/>
      <c r="MFT3" s="1508"/>
      <c r="MFU3" s="1508"/>
      <c r="MFV3" s="1508"/>
      <c r="MFW3" s="1508"/>
      <c r="MFX3" s="1508"/>
      <c r="MFY3" s="1508"/>
      <c r="MFZ3" s="1508"/>
      <c r="MGA3" s="1508"/>
      <c r="MGB3" s="1508"/>
      <c r="MGC3" s="1508"/>
      <c r="MGD3" s="1508"/>
      <c r="MGE3" s="1508"/>
      <c r="MGF3" s="1508"/>
      <c r="MGG3" s="1508"/>
      <c r="MGH3" s="1508"/>
      <c r="MGI3" s="1508"/>
      <c r="MGJ3" s="1508"/>
      <c r="MGK3" s="1508"/>
      <c r="MGL3" s="1508"/>
      <c r="MGM3" s="1508"/>
      <c r="MGN3" s="1508"/>
      <c r="MGO3" s="1508"/>
      <c r="MGP3" s="1508"/>
      <c r="MGQ3" s="1508"/>
      <c r="MGR3" s="1508"/>
      <c r="MGS3" s="1508"/>
      <c r="MGT3" s="1508"/>
      <c r="MGU3" s="1508"/>
      <c r="MGV3" s="1508"/>
      <c r="MGW3" s="1508"/>
      <c r="MGX3" s="1508"/>
      <c r="MGY3" s="1508"/>
      <c r="MGZ3" s="1508"/>
      <c r="MHA3" s="1508"/>
      <c r="MHB3" s="1508"/>
      <c r="MHC3" s="1508"/>
      <c r="MHD3" s="1508"/>
      <c r="MHE3" s="1508"/>
      <c r="MHF3" s="1508"/>
      <c r="MHG3" s="1508"/>
      <c r="MHH3" s="1508"/>
      <c r="MHI3" s="1508"/>
      <c r="MHJ3" s="1508"/>
      <c r="MHK3" s="1508"/>
      <c r="MHL3" s="1508"/>
      <c r="MHM3" s="1508"/>
      <c r="MHN3" s="1508"/>
      <c r="MHO3" s="1508"/>
      <c r="MHP3" s="1508"/>
      <c r="MHQ3" s="1508"/>
      <c r="MHR3" s="1508"/>
      <c r="MHS3" s="1508"/>
      <c r="MHT3" s="1508"/>
      <c r="MHU3" s="1508"/>
      <c r="MHV3" s="1508"/>
      <c r="MHW3" s="1508"/>
      <c r="MHX3" s="1508"/>
      <c r="MHY3" s="1508"/>
      <c r="MHZ3" s="1508"/>
      <c r="MIA3" s="1508"/>
      <c r="MIB3" s="1508"/>
      <c r="MIC3" s="1508"/>
      <c r="MID3" s="1508"/>
      <c r="MIE3" s="1508"/>
      <c r="MIF3" s="1508"/>
      <c r="MIG3" s="1508"/>
      <c r="MIH3" s="1508"/>
      <c r="MII3" s="1508"/>
      <c r="MIJ3" s="1508"/>
      <c r="MIK3" s="1508"/>
      <c r="MIL3" s="1508"/>
      <c r="MIM3" s="1508"/>
      <c r="MIN3" s="1508"/>
      <c r="MIO3" s="1508"/>
      <c r="MIP3" s="1508"/>
      <c r="MIQ3" s="1508"/>
      <c r="MIR3" s="1508"/>
      <c r="MIS3" s="1508"/>
      <c r="MIT3" s="1508"/>
      <c r="MIU3" s="1508"/>
      <c r="MIV3" s="1508"/>
      <c r="MIW3" s="1508"/>
      <c r="MIX3" s="1508"/>
      <c r="MIY3" s="1508"/>
      <c r="MIZ3" s="1508"/>
      <c r="MJA3" s="1508"/>
      <c r="MJB3" s="1508"/>
      <c r="MJC3" s="1508"/>
      <c r="MJD3" s="1508"/>
      <c r="MJE3" s="1508"/>
      <c r="MJF3" s="1508"/>
      <c r="MJG3" s="1508"/>
      <c r="MJH3" s="1508"/>
      <c r="MJI3" s="1508"/>
      <c r="MJJ3" s="1508"/>
      <c r="MJK3" s="1508"/>
      <c r="MJL3" s="1508"/>
      <c r="MJM3" s="1508"/>
      <c r="MJN3" s="1508"/>
      <c r="MJO3" s="1508"/>
      <c r="MJP3" s="1508"/>
      <c r="MJQ3" s="1508"/>
      <c r="MJR3" s="1508"/>
      <c r="MJS3" s="1508"/>
      <c r="MJT3" s="1508"/>
      <c r="MJU3" s="1508"/>
      <c r="MJV3" s="1508"/>
      <c r="MJW3" s="1508"/>
      <c r="MJX3" s="1508"/>
      <c r="MJY3" s="1508"/>
      <c r="MJZ3" s="1508"/>
      <c r="MKA3" s="1508"/>
      <c r="MKB3" s="1508"/>
      <c r="MKC3" s="1508"/>
      <c r="MKD3" s="1508"/>
      <c r="MKE3" s="1508"/>
      <c r="MKF3" s="1508"/>
      <c r="MKG3" s="1508"/>
      <c r="MKH3" s="1508"/>
      <c r="MKI3" s="1508"/>
      <c r="MKJ3" s="1508"/>
      <c r="MKK3" s="1508"/>
      <c r="MKL3" s="1508"/>
      <c r="MKM3" s="1508"/>
      <c r="MKN3" s="1508"/>
      <c r="MKO3" s="1508"/>
      <c r="MKP3" s="1508"/>
      <c r="MKQ3" s="1508"/>
      <c r="MKR3" s="1508"/>
      <c r="MKS3" s="1508"/>
      <c r="MKT3" s="1508"/>
      <c r="MKU3" s="1508"/>
      <c r="MKV3" s="1508"/>
      <c r="MKW3" s="1508"/>
      <c r="MKX3" s="1508"/>
      <c r="MKY3" s="1508"/>
      <c r="MKZ3" s="1508"/>
      <c r="MLA3" s="1508"/>
      <c r="MLB3" s="1508"/>
      <c r="MLC3" s="1508"/>
      <c r="MLD3" s="1508"/>
      <c r="MLE3" s="1508"/>
      <c r="MLF3" s="1508"/>
      <c r="MLG3" s="1508"/>
      <c r="MLH3" s="1508"/>
      <c r="MLI3" s="1508"/>
      <c r="MLJ3" s="1508"/>
      <c r="MLK3" s="1508"/>
      <c r="MLL3" s="1508"/>
      <c r="MLM3" s="1508"/>
      <c r="MLN3" s="1508"/>
      <c r="MLO3" s="1508"/>
      <c r="MLP3" s="1508"/>
      <c r="MLQ3" s="1508"/>
      <c r="MLR3" s="1508"/>
      <c r="MLS3" s="1508"/>
      <c r="MLT3" s="1508"/>
      <c r="MLU3" s="1508"/>
      <c r="MLV3" s="1508"/>
      <c r="MLW3" s="1508"/>
      <c r="MLX3" s="1508"/>
      <c r="MLY3" s="1508"/>
      <c r="MLZ3" s="1508"/>
      <c r="MMA3" s="1508"/>
      <c r="MMB3" s="1508"/>
      <c r="MMC3" s="1508"/>
      <c r="MMD3" s="1508"/>
      <c r="MME3" s="1508"/>
      <c r="MMF3" s="1508"/>
      <c r="MMG3" s="1508"/>
      <c r="MMH3" s="1508"/>
      <c r="MMI3" s="1508"/>
      <c r="MMJ3" s="1508"/>
      <c r="MMK3" s="1508"/>
      <c r="MML3" s="1508"/>
      <c r="MMM3" s="1508"/>
      <c r="MMN3" s="1508"/>
      <c r="MMO3" s="1508"/>
      <c r="MMP3" s="1508"/>
      <c r="MMQ3" s="1508"/>
      <c r="MMR3" s="1508"/>
      <c r="MMS3" s="1508"/>
      <c r="MMT3" s="1508"/>
      <c r="MMU3" s="1508"/>
      <c r="MMV3" s="1508"/>
      <c r="MMW3" s="1508"/>
      <c r="MMX3" s="1508"/>
      <c r="MMY3" s="1508"/>
      <c r="MMZ3" s="1508"/>
      <c r="MNA3" s="1508"/>
      <c r="MNB3" s="1508"/>
      <c r="MNC3" s="1508"/>
      <c r="MND3" s="1508"/>
      <c r="MNE3" s="1508"/>
      <c r="MNF3" s="1508"/>
      <c r="MNG3" s="1508"/>
      <c r="MNH3" s="1508"/>
      <c r="MNI3" s="1508"/>
      <c r="MNJ3" s="1508"/>
      <c r="MNK3" s="1508"/>
      <c r="MNL3" s="1508"/>
      <c r="MNM3" s="1508"/>
      <c r="MNN3" s="1508"/>
      <c r="MNO3" s="1508"/>
      <c r="MNP3" s="1508"/>
      <c r="MNQ3" s="1508"/>
      <c r="MNR3" s="1508"/>
      <c r="MNS3" s="1508"/>
      <c r="MNT3" s="1508"/>
      <c r="MNU3" s="1508"/>
      <c r="MNV3" s="1508"/>
      <c r="MNW3" s="1508"/>
      <c r="MNX3" s="1508"/>
      <c r="MNY3" s="1508"/>
      <c r="MNZ3" s="1508"/>
      <c r="MOA3" s="1508"/>
      <c r="MOB3" s="1508"/>
      <c r="MOC3" s="1508"/>
      <c r="MOD3" s="1508"/>
      <c r="MOE3" s="1508"/>
      <c r="MOF3" s="1508"/>
      <c r="MOG3" s="1508"/>
      <c r="MOH3" s="1508"/>
      <c r="MOI3" s="1508"/>
      <c r="MOJ3" s="1508"/>
      <c r="MOK3" s="1508"/>
      <c r="MOL3" s="1508"/>
      <c r="MOM3" s="1508"/>
      <c r="MON3" s="1508"/>
      <c r="MOO3" s="1508"/>
      <c r="MOP3" s="1508"/>
      <c r="MOQ3" s="1508"/>
      <c r="MOR3" s="1508"/>
      <c r="MOS3" s="1508"/>
      <c r="MOT3" s="1508"/>
      <c r="MOU3" s="1508"/>
      <c r="MOV3" s="1508"/>
      <c r="MOW3" s="1508"/>
      <c r="MOX3" s="1508"/>
      <c r="MOY3" s="1508"/>
      <c r="MOZ3" s="1508"/>
      <c r="MPA3" s="1508"/>
      <c r="MPB3" s="1508"/>
      <c r="MPC3" s="1508"/>
      <c r="MPD3" s="1508"/>
      <c r="MPE3" s="1508"/>
      <c r="MPF3" s="1508"/>
      <c r="MPG3" s="1508"/>
      <c r="MPH3" s="1508"/>
      <c r="MPI3" s="1508"/>
      <c r="MPJ3" s="1508"/>
      <c r="MPK3" s="1508"/>
      <c r="MPL3" s="1508"/>
      <c r="MPM3" s="1508"/>
      <c r="MPN3" s="1508"/>
      <c r="MPO3" s="1508"/>
      <c r="MPP3" s="1508"/>
      <c r="MPQ3" s="1508"/>
      <c r="MPR3" s="1508"/>
      <c r="MPS3" s="1508"/>
      <c r="MPT3" s="1508"/>
      <c r="MPU3" s="1508"/>
      <c r="MPV3" s="1508"/>
      <c r="MPW3" s="1508"/>
      <c r="MPX3" s="1508"/>
      <c r="MPY3" s="1508"/>
      <c r="MPZ3" s="1508"/>
      <c r="MQA3" s="1508"/>
      <c r="MQB3" s="1508"/>
      <c r="MQC3" s="1508"/>
      <c r="MQD3" s="1508"/>
      <c r="MQE3" s="1508"/>
      <c r="MQF3" s="1508"/>
      <c r="MQG3" s="1508"/>
      <c r="MQH3" s="1508"/>
      <c r="MQI3" s="1508"/>
      <c r="MQJ3" s="1508"/>
      <c r="MQK3" s="1508"/>
      <c r="MQL3" s="1508"/>
      <c r="MQM3" s="1508"/>
      <c r="MQN3" s="1508"/>
      <c r="MQO3" s="1508"/>
      <c r="MQP3" s="1508"/>
      <c r="MQQ3" s="1508"/>
      <c r="MQR3" s="1508"/>
      <c r="MQS3" s="1508"/>
      <c r="MQT3" s="1508"/>
      <c r="MQU3" s="1508"/>
      <c r="MQV3" s="1508"/>
      <c r="MQW3" s="1508"/>
      <c r="MQX3" s="1508"/>
      <c r="MQY3" s="1508"/>
      <c r="MQZ3" s="1508"/>
      <c r="MRA3" s="1508"/>
      <c r="MRB3" s="1508"/>
      <c r="MRC3" s="1508"/>
      <c r="MRD3" s="1508"/>
      <c r="MRE3" s="1508"/>
      <c r="MRF3" s="1508"/>
      <c r="MRG3" s="1508"/>
      <c r="MRH3" s="1508"/>
      <c r="MRI3" s="1508"/>
      <c r="MRJ3" s="1508"/>
      <c r="MRK3" s="1508"/>
      <c r="MRL3" s="1508"/>
      <c r="MRM3" s="1508"/>
      <c r="MRN3" s="1508"/>
      <c r="MRO3" s="1508"/>
      <c r="MRP3" s="1508"/>
      <c r="MRQ3" s="1508"/>
      <c r="MRR3" s="1508"/>
      <c r="MRS3" s="1508"/>
      <c r="MRT3" s="1508"/>
      <c r="MRU3" s="1508"/>
      <c r="MRV3" s="1508"/>
      <c r="MRW3" s="1508"/>
      <c r="MRX3" s="1508"/>
      <c r="MRY3" s="1508"/>
      <c r="MRZ3" s="1508"/>
      <c r="MSA3" s="1508"/>
      <c r="MSB3" s="1508"/>
      <c r="MSC3" s="1508"/>
      <c r="MSD3" s="1508"/>
      <c r="MSE3" s="1508"/>
      <c r="MSF3" s="1508"/>
      <c r="MSG3" s="1508"/>
      <c r="MSH3" s="1508"/>
      <c r="MSI3" s="1508"/>
      <c r="MSJ3" s="1508"/>
      <c r="MSK3" s="1508"/>
      <c r="MSL3" s="1508"/>
      <c r="MSM3" s="1508"/>
      <c r="MSN3" s="1508"/>
      <c r="MSO3" s="1508"/>
      <c r="MSP3" s="1508"/>
      <c r="MSQ3" s="1508"/>
      <c r="MSR3" s="1508"/>
      <c r="MSS3" s="1508"/>
      <c r="MST3" s="1508"/>
      <c r="MSU3" s="1508"/>
      <c r="MSV3" s="1508"/>
      <c r="MSW3" s="1508"/>
      <c r="MSX3" s="1508"/>
      <c r="MSY3" s="1508"/>
      <c r="MSZ3" s="1508"/>
      <c r="MTA3" s="1508"/>
      <c r="MTB3" s="1508"/>
      <c r="MTC3" s="1508"/>
      <c r="MTD3" s="1508"/>
      <c r="MTE3" s="1508"/>
      <c r="MTF3" s="1508"/>
      <c r="MTG3" s="1508"/>
      <c r="MTH3" s="1508"/>
      <c r="MTI3" s="1508"/>
      <c r="MTJ3" s="1508"/>
      <c r="MTK3" s="1508"/>
      <c r="MTL3" s="1508"/>
      <c r="MTM3" s="1508"/>
      <c r="MTN3" s="1508"/>
      <c r="MTO3" s="1508"/>
      <c r="MTP3" s="1508"/>
      <c r="MTQ3" s="1508"/>
      <c r="MTR3" s="1508"/>
      <c r="MTS3" s="1508"/>
      <c r="MTT3" s="1508"/>
      <c r="MTU3" s="1508"/>
      <c r="MTV3" s="1508"/>
      <c r="MTW3" s="1508"/>
      <c r="MTX3" s="1508"/>
      <c r="MTY3" s="1508"/>
      <c r="MTZ3" s="1508"/>
      <c r="MUA3" s="1508"/>
      <c r="MUB3" s="1508"/>
      <c r="MUC3" s="1508"/>
      <c r="MUD3" s="1508"/>
      <c r="MUE3" s="1508"/>
      <c r="MUF3" s="1508"/>
      <c r="MUG3" s="1508"/>
      <c r="MUH3" s="1508"/>
      <c r="MUI3" s="1508"/>
      <c r="MUJ3" s="1508"/>
      <c r="MUK3" s="1508"/>
      <c r="MUL3" s="1508"/>
      <c r="MUM3" s="1508"/>
      <c r="MUN3" s="1508"/>
      <c r="MUO3" s="1508"/>
      <c r="MUP3" s="1508"/>
      <c r="MUQ3" s="1508"/>
      <c r="MUR3" s="1508"/>
      <c r="MUS3" s="1508"/>
      <c r="MUT3" s="1508"/>
      <c r="MUU3" s="1508"/>
      <c r="MUV3" s="1508"/>
      <c r="MUW3" s="1508"/>
      <c r="MUX3" s="1508"/>
      <c r="MUY3" s="1508"/>
      <c r="MUZ3" s="1508"/>
      <c r="MVA3" s="1508"/>
      <c r="MVB3" s="1508"/>
      <c r="MVC3" s="1508"/>
      <c r="MVD3" s="1508"/>
      <c r="MVE3" s="1508"/>
      <c r="MVF3" s="1508"/>
      <c r="MVG3" s="1508"/>
      <c r="MVH3" s="1508"/>
      <c r="MVI3" s="1508"/>
      <c r="MVJ3" s="1508"/>
      <c r="MVK3" s="1508"/>
      <c r="MVL3" s="1508"/>
      <c r="MVM3" s="1508"/>
      <c r="MVN3" s="1508"/>
      <c r="MVO3" s="1508"/>
      <c r="MVP3" s="1508"/>
      <c r="MVQ3" s="1508"/>
      <c r="MVR3" s="1508"/>
      <c r="MVS3" s="1508"/>
      <c r="MVT3" s="1508"/>
      <c r="MVU3" s="1508"/>
      <c r="MVV3" s="1508"/>
      <c r="MVW3" s="1508"/>
      <c r="MVX3" s="1508"/>
      <c r="MVY3" s="1508"/>
      <c r="MVZ3" s="1508"/>
      <c r="MWA3" s="1508"/>
      <c r="MWB3" s="1508"/>
      <c r="MWC3" s="1508"/>
      <c r="MWD3" s="1508"/>
      <c r="MWE3" s="1508"/>
      <c r="MWF3" s="1508"/>
      <c r="MWG3" s="1508"/>
      <c r="MWH3" s="1508"/>
      <c r="MWI3" s="1508"/>
      <c r="MWJ3" s="1508"/>
      <c r="MWK3" s="1508"/>
      <c r="MWL3" s="1508"/>
      <c r="MWM3" s="1508"/>
      <c r="MWN3" s="1508"/>
      <c r="MWO3" s="1508"/>
      <c r="MWP3" s="1508"/>
      <c r="MWQ3" s="1508"/>
      <c r="MWR3" s="1508"/>
      <c r="MWS3" s="1508"/>
      <c r="MWT3" s="1508"/>
      <c r="MWU3" s="1508"/>
      <c r="MWV3" s="1508"/>
      <c r="MWW3" s="1508"/>
      <c r="MWX3" s="1508"/>
      <c r="MWY3" s="1508"/>
      <c r="MWZ3" s="1508"/>
      <c r="MXA3" s="1508"/>
      <c r="MXB3" s="1508"/>
      <c r="MXC3" s="1508"/>
      <c r="MXD3" s="1508"/>
      <c r="MXE3" s="1508"/>
      <c r="MXF3" s="1508"/>
      <c r="MXG3" s="1508"/>
      <c r="MXH3" s="1508"/>
      <c r="MXI3" s="1508"/>
      <c r="MXJ3" s="1508"/>
      <c r="MXK3" s="1508"/>
      <c r="MXL3" s="1508"/>
      <c r="MXM3" s="1508"/>
      <c r="MXN3" s="1508"/>
      <c r="MXO3" s="1508"/>
      <c r="MXP3" s="1508"/>
      <c r="MXQ3" s="1508"/>
      <c r="MXR3" s="1508"/>
      <c r="MXS3" s="1508"/>
      <c r="MXT3" s="1508"/>
      <c r="MXU3" s="1508"/>
      <c r="MXV3" s="1508"/>
      <c r="MXW3" s="1508"/>
      <c r="MXX3" s="1508"/>
      <c r="MXY3" s="1508"/>
      <c r="MXZ3" s="1508"/>
      <c r="MYA3" s="1508"/>
      <c r="MYB3" s="1508"/>
      <c r="MYC3" s="1508"/>
      <c r="MYD3" s="1508"/>
      <c r="MYE3" s="1508"/>
      <c r="MYF3" s="1508"/>
      <c r="MYG3" s="1508"/>
      <c r="MYH3" s="1508"/>
      <c r="MYI3" s="1508"/>
      <c r="MYJ3" s="1508"/>
      <c r="MYK3" s="1508"/>
      <c r="MYL3" s="1508"/>
      <c r="MYM3" s="1508"/>
      <c r="MYN3" s="1508"/>
      <c r="MYO3" s="1508"/>
      <c r="MYP3" s="1508"/>
      <c r="MYQ3" s="1508"/>
      <c r="MYR3" s="1508"/>
      <c r="MYS3" s="1508"/>
      <c r="MYT3" s="1508"/>
      <c r="MYU3" s="1508"/>
      <c r="MYV3" s="1508"/>
      <c r="MYW3" s="1508"/>
      <c r="MYX3" s="1508"/>
      <c r="MYY3" s="1508"/>
      <c r="MYZ3" s="1508"/>
      <c r="MZA3" s="1508"/>
      <c r="MZB3" s="1508"/>
      <c r="MZC3" s="1508"/>
      <c r="MZD3" s="1508"/>
      <c r="MZE3" s="1508"/>
      <c r="MZF3" s="1508"/>
      <c r="MZG3" s="1508"/>
      <c r="MZH3" s="1508"/>
      <c r="MZI3" s="1508"/>
      <c r="MZJ3" s="1508"/>
      <c r="MZK3" s="1508"/>
      <c r="MZL3" s="1508"/>
      <c r="MZM3" s="1508"/>
      <c r="MZN3" s="1508"/>
      <c r="MZO3" s="1508"/>
      <c r="MZP3" s="1508"/>
      <c r="MZQ3" s="1508"/>
      <c r="MZR3" s="1508"/>
      <c r="MZS3" s="1508"/>
      <c r="MZT3" s="1508"/>
      <c r="MZU3" s="1508"/>
      <c r="MZV3" s="1508"/>
      <c r="MZW3" s="1508"/>
      <c r="MZX3" s="1508"/>
      <c r="MZY3" s="1508"/>
      <c r="MZZ3" s="1508"/>
      <c r="NAA3" s="1508"/>
      <c r="NAB3" s="1508"/>
      <c r="NAC3" s="1508"/>
      <c r="NAD3" s="1508"/>
      <c r="NAE3" s="1508"/>
      <c r="NAF3" s="1508"/>
      <c r="NAG3" s="1508"/>
      <c r="NAH3" s="1508"/>
      <c r="NAI3" s="1508"/>
      <c r="NAJ3" s="1508"/>
      <c r="NAK3" s="1508"/>
      <c r="NAL3" s="1508"/>
      <c r="NAM3" s="1508"/>
      <c r="NAN3" s="1508"/>
      <c r="NAO3" s="1508"/>
      <c r="NAP3" s="1508"/>
      <c r="NAQ3" s="1508"/>
      <c r="NAR3" s="1508"/>
      <c r="NAS3" s="1508"/>
      <c r="NAT3" s="1508"/>
      <c r="NAU3" s="1508"/>
      <c r="NAV3" s="1508"/>
      <c r="NAW3" s="1508"/>
      <c r="NAX3" s="1508"/>
      <c r="NAY3" s="1508"/>
      <c r="NAZ3" s="1508"/>
      <c r="NBA3" s="1508"/>
      <c r="NBB3" s="1508"/>
      <c r="NBC3" s="1508"/>
      <c r="NBD3" s="1508"/>
      <c r="NBE3" s="1508"/>
      <c r="NBF3" s="1508"/>
      <c r="NBG3" s="1508"/>
      <c r="NBH3" s="1508"/>
      <c r="NBI3" s="1508"/>
      <c r="NBJ3" s="1508"/>
      <c r="NBK3" s="1508"/>
      <c r="NBL3" s="1508"/>
      <c r="NBM3" s="1508"/>
      <c r="NBN3" s="1508"/>
      <c r="NBO3" s="1508"/>
      <c r="NBP3" s="1508"/>
      <c r="NBQ3" s="1508"/>
      <c r="NBR3" s="1508"/>
      <c r="NBS3" s="1508"/>
      <c r="NBT3" s="1508"/>
      <c r="NBU3" s="1508"/>
      <c r="NBV3" s="1508"/>
      <c r="NBW3" s="1508"/>
      <c r="NBX3" s="1508"/>
      <c r="NBY3" s="1508"/>
      <c r="NBZ3" s="1508"/>
      <c r="NCA3" s="1508"/>
      <c r="NCB3" s="1508"/>
      <c r="NCC3" s="1508"/>
      <c r="NCD3" s="1508"/>
      <c r="NCE3" s="1508"/>
      <c r="NCF3" s="1508"/>
      <c r="NCG3" s="1508"/>
      <c r="NCH3" s="1508"/>
      <c r="NCI3" s="1508"/>
      <c r="NCJ3" s="1508"/>
      <c r="NCK3" s="1508"/>
      <c r="NCL3" s="1508"/>
      <c r="NCM3" s="1508"/>
      <c r="NCN3" s="1508"/>
      <c r="NCO3" s="1508"/>
      <c r="NCP3" s="1508"/>
      <c r="NCQ3" s="1508"/>
      <c r="NCR3" s="1508"/>
      <c r="NCS3" s="1508"/>
      <c r="NCT3" s="1508"/>
      <c r="NCU3" s="1508"/>
      <c r="NCV3" s="1508"/>
      <c r="NCW3" s="1508"/>
      <c r="NCX3" s="1508"/>
      <c r="NCY3" s="1508"/>
      <c r="NCZ3" s="1508"/>
      <c r="NDA3" s="1508"/>
      <c r="NDB3" s="1508"/>
      <c r="NDC3" s="1508"/>
      <c r="NDD3" s="1508"/>
      <c r="NDE3" s="1508"/>
      <c r="NDF3" s="1508"/>
      <c r="NDG3" s="1508"/>
      <c r="NDH3" s="1508"/>
      <c r="NDI3" s="1508"/>
      <c r="NDJ3" s="1508"/>
      <c r="NDK3" s="1508"/>
      <c r="NDL3" s="1508"/>
      <c r="NDM3" s="1508"/>
      <c r="NDN3" s="1508"/>
      <c r="NDO3" s="1508"/>
      <c r="NDP3" s="1508"/>
      <c r="NDQ3" s="1508"/>
      <c r="NDR3" s="1508"/>
      <c r="NDS3" s="1508"/>
      <c r="NDT3" s="1508"/>
      <c r="NDU3" s="1508"/>
      <c r="NDV3" s="1508"/>
      <c r="NDW3" s="1508"/>
      <c r="NDX3" s="1508"/>
      <c r="NDY3" s="1508"/>
      <c r="NDZ3" s="1508"/>
      <c r="NEA3" s="1508"/>
      <c r="NEB3" s="1508"/>
      <c r="NEC3" s="1508"/>
      <c r="NED3" s="1508"/>
      <c r="NEE3" s="1508"/>
      <c r="NEF3" s="1508"/>
      <c r="NEG3" s="1508"/>
      <c r="NEH3" s="1508"/>
      <c r="NEI3" s="1508"/>
      <c r="NEJ3" s="1508"/>
      <c r="NEK3" s="1508"/>
      <c r="NEL3" s="1508"/>
      <c r="NEM3" s="1508"/>
      <c r="NEN3" s="1508"/>
      <c r="NEO3" s="1508"/>
      <c r="NEP3" s="1508"/>
      <c r="NEQ3" s="1508"/>
      <c r="NER3" s="1508"/>
      <c r="NES3" s="1508"/>
      <c r="NET3" s="1508"/>
      <c r="NEU3" s="1508"/>
      <c r="NEV3" s="1508"/>
      <c r="NEW3" s="1508"/>
      <c r="NEX3" s="1508"/>
      <c r="NEY3" s="1508"/>
      <c r="NEZ3" s="1508"/>
      <c r="NFA3" s="1508"/>
      <c r="NFB3" s="1508"/>
      <c r="NFC3" s="1508"/>
      <c r="NFD3" s="1508"/>
      <c r="NFE3" s="1508"/>
      <c r="NFF3" s="1508"/>
      <c r="NFG3" s="1508"/>
      <c r="NFH3" s="1508"/>
      <c r="NFI3" s="1508"/>
      <c r="NFJ3" s="1508"/>
      <c r="NFK3" s="1508"/>
      <c r="NFL3" s="1508"/>
      <c r="NFM3" s="1508"/>
      <c r="NFN3" s="1508"/>
      <c r="NFO3" s="1508"/>
      <c r="NFP3" s="1508"/>
      <c r="NFQ3" s="1508"/>
      <c r="NFR3" s="1508"/>
      <c r="NFS3" s="1508"/>
      <c r="NFT3" s="1508"/>
      <c r="NFU3" s="1508"/>
      <c r="NFV3" s="1508"/>
      <c r="NFW3" s="1508"/>
      <c r="NFX3" s="1508"/>
      <c r="NFY3" s="1508"/>
      <c r="NFZ3" s="1508"/>
      <c r="NGA3" s="1508"/>
      <c r="NGB3" s="1508"/>
      <c r="NGC3" s="1508"/>
      <c r="NGD3" s="1508"/>
      <c r="NGE3" s="1508"/>
      <c r="NGF3" s="1508"/>
      <c r="NGG3" s="1508"/>
      <c r="NGH3" s="1508"/>
      <c r="NGI3" s="1508"/>
      <c r="NGJ3" s="1508"/>
      <c r="NGK3" s="1508"/>
      <c r="NGL3" s="1508"/>
      <c r="NGM3" s="1508"/>
      <c r="NGN3" s="1508"/>
      <c r="NGO3" s="1508"/>
      <c r="NGP3" s="1508"/>
      <c r="NGQ3" s="1508"/>
      <c r="NGR3" s="1508"/>
      <c r="NGS3" s="1508"/>
      <c r="NGT3" s="1508"/>
      <c r="NGU3" s="1508"/>
      <c r="NGV3" s="1508"/>
      <c r="NGW3" s="1508"/>
      <c r="NGX3" s="1508"/>
      <c r="NGY3" s="1508"/>
      <c r="NGZ3" s="1508"/>
      <c r="NHA3" s="1508"/>
      <c r="NHB3" s="1508"/>
      <c r="NHC3" s="1508"/>
      <c r="NHD3" s="1508"/>
      <c r="NHE3" s="1508"/>
      <c r="NHF3" s="1508"/>
      <c r="NHG3" s="1508"/>
      <c r="NHH3" s="1508"/>
      <c r="NHI3" s="1508"/>
      <c r="NHJ3" s="1508"/>
      <c r="NHK3" s="1508"/>
      <c r="NHL3" s="1508"/>
      <c r="NHM3" s="1508"/>
      <c r="NHN3" s="1508"/>
      <c r="NHO3" s="1508"/>
      <c r="NHP3" s="1508"/>
      <c r="NHQ3" s="1508"/>
      <c r="NHR3" s="1508"/>
      <c r="NHS3" s="1508"/>
      <c r="NHT3" s="1508"/>
      <c r="NHU3" s="1508"/>
      <c r="NHV3" s="1508"/>
      <c r="NHW3" s="1508"/>
      <c r="NHX3" s="1508"/>
      <c r="NHY3" s="1508"/>
      <c r="NHZ3" s="1508"/>
      <c r="NIA3" s="1508"/>
      <c r="NIB3" s="1508"/>
      <c r="NIC3" s="1508"/>
      <c r="NID3" s="1508"/>
      <c r="NIE3" s="1508"/>
      <c r="NIF3" s="1508"/>
      <c r="NIG3" s="1508"/>
      <c r="NIH3" s="1508"/>
      <c r="NII3" s="1508"/>
      <c r="NIJ3" s="1508"/>
      <c r="NIK3" s="1508"/>
      <c r="NIL3" s="1508"/>
      <c r="NIM3" s="1508"/>
      <c r="NIN3" s="1508"/>
      <c r="NIO3" s="1508"/>
      <c r="NIP3" s="1508"/>
      <c r="NIQ3" s="1508"/>
      <c r="NIR3" s="1508"/>
      <c r="NIS3" s="1508"/>
      <c r="NIT3" s="1508"/>
      <c r="NIU3" s="1508"/>
      <c r="NIV3" s="1508"/>
      <c r="NIW3" s="1508"/>
      <c r="NIX3" s="1508"/>
      <c r="NIY3" s="1508"/>
      <c r="NIZ3" s="1508"/>
      <c r="NJA3" s="1508"/>
      <c r="NJB3" s="1508"/>
      <c r="NJC3" s="1508"/>
      <c r="NJD3" s="1508"/>
      <c r="NJE3" s="1508"/>
      <c r="NJF3" s="1508"/>
      <c r="NJG3" s="1508"/>
      <c r="NJH3" s="1508"/>
      <c r="NJI3" s="1508"/>
      <c r="NJJ3" s="1508"/>
      <c r="NJK3" s="1508"/>
      <c r="NJL3" s="1508"/>
      <c r="NJM3" s="1508"/>
      <c r="NJN3" s="1508"/>
      <c r="NJO3" s="1508"/>
      <c r="NJP3" s="1508"/>
      <c r="NJQ3" s="1508"/>
      <c r="NJR3" s="1508"/>
      <c r="NJS3" s="1508"/>
      <c r="NJT3" s="1508"/>
      <c r="NJU3" s="1508"/>
      <c r="NJV3" s="1508"/>
      <c r="NJW3" s="1508"/>
      <c r="NJX3" s="1508"/>
      <c r="NJY3" s="1508"/>
      <c r="NJZ3" s="1508"/>
      <c r="NKA3" s="1508"/>
      <c r="NKB3" s="1508"/>
      <c r="NKC3" s="1508"/>
      <c r="NKD3" s="1508"/>
      <c r="NKE3" s="1508"/>
      <c r="NKF3" s="1508"/>
      <c r="NKG3" s="1508"/>
      <c r="NKH3" s="1508"/>
      <c r="NKI3" s="1508"/>
      <c r="NKJ3" s="1508"/>
      <c r="NKK3" s="1508"/>
      <c r="NKL3" s="1508"/>
      <c r="NKM3" s="1508"/>
      <c r="NKN3" s="1508"/>
      <c r="NKO3" s="1508"/>
      <c r="NKP3" s="1508"/>
      <c r="NKQ3" s="1508"/>
      <c r="NKR3" s="1508"/>
      <c r="NKS3" s="1508"/>
      <c r="NKT3" s="1508"/>
      <c r="NKU3" s="1508"/>
      <c r="NKV3" s="1508"/>
      <c r="NKW3" s="1508"/>
      <c r="NKX3" s="1508"/>
      <c r="NKY3" s="1508"/>
      <c r="NKZ3" s="1508"/>
      <c r="NLA3" s="1508"/>
      <c r="NLB3" s="1508"/>
      <c r="NLC3" s="1508"/>
      <c r="NLD3" s="1508"/>
      <c r="NLE3" s="1508"/>
      <c r="NLF3" s="1508"/>
      <c r="NLG3" s="1508"/>
      <c r="NLH3" s="1508"/>
      <c r="NLI3" s="1508"/>
      <c r="NLJ3" s="1508"/>
      <c r="NLK3" s="1508"/>
      <c r="NLL3" s="1508"/>
      <c r="NLM3" s="1508"/>
      <c r="NLN3" s="1508"/>
      <c r="NLO3" s="1508"/>
      <c r="NLP3" s="1508"/>
      <c r="NLQ3" s="1508"/>
      <c r="NLR3" s="1508"/>
      <c r="NLS3" s="1508"/>
      <c r="NLT3" s="1508"/>
      <c r="NLU3" s="1508"/>
      <c r="NLV3" s="1508"/>
      <c r="NLW3" s="1508"/>
      <c r="NLX3" s="1508"/>
      <c r="NLY3" s="1508"/>
      <c r="NLZ3" s="1508"/>
      <c r="NMA3" s="1508"/>
      <c r="NMB3" s="1508"/>
      <c r="NMC3" s="1508"/>
      <c r="NMD3" s="1508"/>
      <c r="NME3" s="1508"/>
      <c r="NMF3" s="1508"/>
      <c r="NMG3" s="1508"/>
      <c r="NMH3" s="1508"/>
      <c r="NMI3" s="1508"/>
      <c r="NMJ3" s="1508"/>
      <c r="NMK3" s="1508"/>
      <c r="NML3" s="1508"/>
      <c r="NMM3" s="1508"/>
      <c r="NMN3" s="1508"/>
      <c r="NMO3" s="1508"/>
      <c r="NMP3" s="1508"/>
      <c r="NMQ3" s="1508"/>
      <c r="NMR3" s="1508"/>
      <c r="NMS3" s="1508"/>
      <c r="NMT3" s="1508"/>
      <c r="NMU3" s="1508"/>
      <c r="NMV3" s="1508"/>
      <c r="NMW3" s="1508"/>
      <c r="NMX3" s="1508"/>
      <c r="NMY3" s="1508"/>
      <c r="NMZ3" s="1508"/>
      <c r="NNA3" s="1508"/>
      <c r="NNB3" s="1508"/>
      <c r="NNC3" s="1508"/>
      <c r="NND3" s="1508"/>
      <c r="NNE3" s="1508"/>
      <c r="NNF3" s="1508"/>
      <c r="NNG3" s="1508"/>
      <c r="NNH3" s="1508"/>
      <c r="NNI3" s="1508"/>
      <c r="NNJ3" s="1508"/>
      <c r="NNK3" s="1508"/>
      <c r="NNL3" s="1508"/>
      <c r="NNM3" s="1508"/>
      <c r="NNN3" s="1508"/>
      <c r="NNO3" s="1508"/>
      <c r="NNP3" s="1508"/>
      <c r="NNQ3" s="1508"/>
      <c r="NNR3" s="1508"/>
      <c r="NNS3" s="1508"/>
      <c r="NNT3" s="1508"/>
      <c r="NNU3" s="1508"/>
      <c r="NNV3" s="1508"/>
      <c r="NNW3" s="1508"/>
      <c r="NNX3" s="1508"/>
      <c r="NNY3" s="1508"/>
      <c r="NNZ3" s="1508"/>
      <c r="NOA3" s="1508"/>
      <c r="NOB3" s="1508"/>
      <c r="NOC3" s="1508"/>
      <c r="NOD3" s="1508"/>
      <c r="NOE3" s="1508"/>
      <c r="NOF3" s="1508"/>
      <c r="NOG3" s="1508"/>
      <c r="NOH3" s="1508"/>
      <c r="NOI3" s="1508"/>
      <c r="NOJ3" s="1508"/>
      <c r="NOK3" s="1508"/>
      <c r="NOL3" s="1508"/>
      <c r="NOM3" s="1508"/>
      <c r="NON3" s="1508"/>
      <c r="NOO3" s="1508"/>
      <c r="NOP3" s="1508"/>
      <c r="NOQ3" s="1508"/>
      <c r="NOR3" s="1508"/>
      <c r="NOS3" s="1508"/>
      <c r="NOT3" s="1508"/>
      <c r="NOU3" s="1508"/>
      <c r="NOV3" s="1508"/>
      <c r="NOW3" s="1508"/>
      <c r="NOX3" s="1508"/>
      <c r="NOY3" s="1508"/>
      <c r="NOZ3" s="1508"/>
      <c r="NPA3" s="1508"/>
      <c r="NPB3" s="1508"/>
      <c r="NPC3" s="1508"/>
      <c r="NPD3" s="1508"/>
      <c r="NPE3" s="1508"/>
      <c r="NPF3" s="1508"/>
      <c r="NPG3" s="1508"/>
      <c r="NPH3" s="1508"/>
      <c r="NPI3" s="1508"/>
      <c r="NPJ3" s="1508"/>
      <c r="NPK3" s="1508"/>
      <c r="NPL3" s="1508"/>
      <c r="NPM3" s="1508"/>
      <c r="NPN3" s="1508"/>
      <c r="NPO3" s="1508"/>
      <c r="NPP3" s="1508"/>
      <c r="NPQ3" s="1508"/>
      <c r="NPR3" s="1508"/>
      <c r="NPS3" s="1508"/>
      <c r="NPT3" s="1508"/>
      <c r="NPU3" s="1508"/>
      <c r="NPV3" s="1508"/>
      <c r="NPW3" s="1508"/>
      <c r="NPX3" s="1508"/>
      <c r="NPY3" s="1508"/>
      <c r="NPZ3" s="1508"/>
      <c r="NQA3" s="1508"/>
      <c r="NQB3" s="1508"/>
      <c r="NQC3" s="1508"/>
      <c r="NQD3" s="1508"/>
      <c r="NQE3" s="1508"/>
      <c r="NQF3" s="1508"/>
      <c r="NQG3" s="1508"/>
      <c r="NQH3" s="1508"/>
      <c r="NQI3" s="1508"/>
      <c r="NQJ3" s="1508"/>
      <c r="NQK3" s="1508"/>
      <c r="NQL3" s="1508"/>
      <c r="NQM3" s="1508"/>
      <c r="NQN3" s="1508"/>
      <c r="NQO3" s="1508"/>
      <c r="NQP3" s="1508"/>
      <c r="NQQ3" s="1508"/>
      <c r="NQR3" s="1508"/>
      <c r="NQS3" s="1508"/>
      <c r="NQT3" s="1508"/>
      <c r="NQU3" s="1508"/>
      <c r="NQV3" s="1508"/>
      <c r="NQW3" s="1508"/>
      <c r="NQX3" s="1508"/>
      <c r="NQY3" s="1508"/>
      <c r="NQZ3" s="1508"/>
      <c r="NRA3" s="1508"/>
      <c r="NRB3" s="1508"/>
      <c r="NRC3" s="1508"/>
      <c r="NRD3" s="1508"/>
      <c r="NRE3" s="1508"/>
      <c r="NRF3" s="1508"/>
      <c r="NRG3" s="1508"/>
      <c r="NRH3" s="1508"/>
      <c r="NRI3" s="1508"/>
      <c r="NRJ3" s="1508"/>
      <c r="NRK3" s="1508"/>
      <c r="NRL3" s="1508"/>
      <c r="NRM3" s="1508"/>
      <c r="NRN3" s="1508"/>
      <c r="NRO3" s="1508"/>
      <c r="NRP3" s="1508"/>
      <c r="NRQ3" s="1508"/>
      <c r="NRR3" s="1508"/>
      <c r="NRS3" s="1508"/>
      <c r="NRT3" s="1508"/>
      <c r="NRU3" s="1508"/>
      <c r="NRV3" s="1508"/>
      <c r="NRW3" s="1508"/>
      <c r="NRX3" s="1508"/>
      <c r="NRY3" s="1508"/>
      <c r="NRZ3" s="1508"/>
      <c r="NSA3" s="1508"/>
      <c r="NSB3" s="1508"/>
      <c r="NSC3" s="1508"/>
      <c r="NSD3" s="1508"/>
      <c r="NSE3" s="1508"/>
      <c r="NSF3" s="1508"/>
      <c r="NSG3" s="1508"/>
      <c r="NSH3" s="1508"/>
      <c r="NSI3" s="1508"/>
      <c r="NSJ3" s="1508"/>
      <c r="NSK3" s="1508"/>
      <c r="NSL3" s="1508"/>
      <c r="NSM3" s="1508"/>
      <c r="NSN3" s="1508"/>
      <c r="NSO3" s="1508"/>
      <c r="NSP3" s="1508"/>
      <c r="NSQ3" s="1508"/>
      <c r="NSR3" s="1508"/>
      <c r="NSS3" s="1508"/>
      <c r="NST3" s="1508"/>
      <c r="NSU3" s="1508"/>
      <c r="NSV3" s="1508"/>
      <c r="NSW3" s="1508"/>
      <c r="NSX3" s="1508"/>
      <c r="NSY3" s="1508"/>
      <c r="NSZ3" s="1508"/>
      <c r="NTA3" s="1508"/>
      <c r="NTB3" s="1508"/>
      <c r="NTC3" s="1508"/>
      <c r="NTD3" s="1508"/>
      <c r="NTE3" s="1508"/>
      <c r="NTF3" s="1508"/>
      <c r="NTG3" s="1508"/>
      <c r="NTH3" s="1508"/>
      <c r="NTI3" s="1508"/>
      <c r="NTJ3" s="1508"/>
      <c r="NTK3" s="1508"/>
      <c r="NTL3" s="1508"/>
      <c r="NTM3" s="1508"/>
      <c r="NTN3" s="1508"/>
      <c r="NTO3" s="1508"/>
      <c r="NTP3" s="1508"/>
      <c r="NTQ3" s="1508"/>
      <c r="NTR3" s="1508"/>
      <c r="NTS3" s="1508"/>
      <c r="NTT3" s="1508"/>
      <c r="NTU3" s="1508"/>
      <c r="NTV3" s="1508"/>
      <c r="NTW3" s="1508"/>
      <c r="NTX3" s="1508"/>
      <c r="NTY3" s="1508"/>
      <c r="NTZ3" s="1508"/>
      <c r="NUA3" s="1508"/>
      <c r="NUB3" s="1508"/>
      <c r="NUC3" s="1508"/>
      <c r="NUD3" s="1508"/>
      <c r="NUE3" s="1508"/>
      <c r="NUF3" s="1508"/>
      <c r="NUG3" s="1508"/>
      <c r="NUH3" s="1508"/>
      <c r="NUI3" s="1508"/>
      <c r="NUJ3" s="1508"/>
      <c r="NUK3" s="1508"/>
      <c r="NUL3" s="1508"/>
      <c r="NUM3" s="1508"/>
      <c r="NUN3" s="1508"/>
      <c r="NUO3" s="1508"/>
      <c r="NUP3" s="1508"/>
      <c r="NUQ3" s="1508"/>
      <c r="NUR3" s="1508"/>
      <c r="NUS3" s="1508"/>
      <c r="NUT3" s="1508"/>
      <c r="NUU3" s="1508"/>
      <c r="NUV3" s="1508"/>
      <c r="NUW3" s="1508"/>
      <c r="NUX3" s="1508"/>
      <c r="NUY3" s="1508"/>
      <c r="NUZ3" s="1508"/>
      <c r="NVA3" s="1508"/>
      <c r="NVB3" s="1508"/>
      <c r="NVC3" s="1508"/>
      <c r="NVD3" s="1508"/>
      <c r="NVE3" s="1508"/>
      <c r="NVF3" s="1508"/>
      <c r="NVG3" s="1508"/>
      <c r="NVH3" s="1508"/>
      <c r="NVI3" s="1508"/>
      <c r="NVJ3" s="1508"/>
      <c r="NVK3" s="1508"/>
      <c r="NVL3" s="1508"/>
      <c r="NVM3" s="1508"/>
      <c r="NVN3" s="1508"/>
      <c r="NVO3" s="1508"/>
      <c r="NVP3" s="1508"/>
      <c r="NVQ3" s="1508"/>
      <c r="NVR3" s="1508"/>
      <c r="NVS3" s="1508"/>
      <c r="NVT3" s="1508"/>
      <c r="NVU3" s="1508"/>
      <c r="NVV3" s="1508"/>
      <c r="NVW3" s="1508"/>
      <c r="NVX3" s="1508"/>
      <c r="NVY3" s="1508"/>
      <c r="NVZ3" s="1508"/>
      <c r="NWA3" s="1508"/>
      <c r="NWB3" s="1508"/>
      <c r="NWC3" s="1508"/>
      <c r="NWD3" s="1508"/>
      <c r="NWE3" s="1508"/>
      <c r="NWF3" s="1508"/>
      <c r="NWG3" s="1508"/>
      <c r="NWH3" s="1508"/>
      <c r="NWI3" s="1508"/>
      <c r="NWJ3" s="1508"/>
      <c r="NWK3" s="1508"/>
      <c r="NWL3" s="1508"/>
      <c r="NWM3" s="1508"/>
      <c r="NWN3" s="1508"/>
      <c r="NWO3" s="1508"/>
      <c r="NWP3" s="1508"/>
      <c r="NWQ3" s="1508"/>
      <c r="NWR3" s="1508"/>
      <c r="NWS3" s="1508"/>
      <c r="NWT3" s="1508"/>
      <c r="NWU3" s="1508"/>
      <c r="NWV3" s="1508"/>
      <c r="NWW3" s="1508"/>
      <c r="NWX3" s="1508"/>
      <c r="NWY3" s="1508"/>
      <c r="NWZ3" s="1508"/>
      <c r="NXA3" s="1508"/>
      <c r="NXB3" s="1508"/>
      <c r="NXC3" s="1508"/>
      <c r="NXD3" s="1508"/>
      <c r="NXE3" s="1508"/>
      <c r="NXF3" s="1508"/>
      <c r="NXG3" s="1508"/>
      <c r="NXH3" s="1508"/>
      <c r="NXI3" s="1508"/>
      <c r="NXJ3" s="1508"/>
      <c r="NXK3" s="1508"/>
      <c r="NXL3" s="1508"/>
      <c r="NXM3" s="1508"/>
      <c r="NXN3" s="1508"/>
      <c r="NXO3" s="1508"/>
      <c r="NXP3" s="1508"/>
      <c r="NXQ3" s="1508"/>
      <c r="NXR3" s="1508"/>
      <c r="NXS3" s="1508"/>
      <c r="NXT3" s="1508"/>
      <c r="NXU3" s="1508"/>
      <c r="NXV3" s="1508"/>
      <c r="NXW3" s="1508"/>
      <c r="NXX3" s="1508"/>
      <c r="NXY3" s="1508"/>
      <c r="NXZ3" s="1508"/>
      <c r="NYA3" s="1508"/>
      <c r="NYB3" s="1508"/>
      <c r="NYC3" s="1508"/>
      <c r="NYD3" s="1508"/>
      <c r="NYE3" s="1508"/>
      <c r="NYF3" s="1508"/>
      <c r="NYG3" s="1508"/>
      <c r="NYH3" s="1508"/>
      <c r="NYI3" s="1508"/>
      <c r="NYJ3" s="1508"/>
      <c r="NYK3" s="1508"/>
      <c r="NYL3" s="1508"/>
      <c r="NYM3" s="1508"/>
      <c r="NYN3" s="1508"/>
      <c r="NYO3" s="1508"/>
      <c r="NYP3" s="1508"/>
      <c r="NYQ3" s="1508"/>
      <c r="NYR3" s="1508"/>
      <c r="NYS3" s="1508"/>
      <c r="NYT3" s="1508"/>
      <c r="NYU3" s="1508"/>
      <c r="NYV3" s="1508"/>
      <c r="NYW3" s="1508"/>
      <c r="NYX3" s="1508"/>
      <c r="NYY3" s="1508"/>
      <c r="NYZ3" s="1508"/>
      <c r="NZA3" s="1508"/>
      <c r="NZB3" s="1508"/>
      <c r="NZC3" s="1508"/>
      <c r="NZD3" s="1508"/>
      <c r="NZE3" s="1508"/>
      <c r="NZF3" s="1508"/>
      <c r="NZG3" s="1508"/>
      <c r="NZH3" s="1508"/>
      <c r="NZI3" s="1508"/>
      <c r="NZJ3" s="1508"/>
      <c r="NZK3" s="1508"/>
      <c r="NZL3" s="1508"/>
      <c r="NZM3" s="1508"/>
      <c r="NZN3" s="1508"/>
      <c r="NZO3" s="1508"/>
      <c r="NZP3" s="1508"/>
      <c r="NZQ3" s="1508"/>
      <c r="NZR3" s="1508"/>
      <c r="NZS3" s="1508"/>
      <c r="NZT3" s="1508"/>
      <c r="NZU3" s="1508"/>
      <c r="NZV3" s="1508"/>
      <c r="NZW3" s="1508"/>
      <c r="NZX3" s="1508"/>
      <c r="NZY3" s="1508"/>
      <c r="NZZ3" s="1508"/>
      <c r="OAA3" s="1508"/>
      <c r="OAB3" s="1508"/>
      <c r="OAC3" s="1508"/>
      <c r="OAD3" s="1508"/>
      <c r="OAE3" s="1508"/>
      <c r="OAF3" s="1508"/>
      <c r="OAG3" s="1508"/>
      <c r="OAH3" s="1508"/>
      <c r="OAI3" s="1508"/>
      <c r="OAJ3" s="1508"/>
      <c r="OAK3" s="1508"/>
      <c r="OAL3" s="1508"/>
      <c r="OAM3" s="1508"/>
      <c r="OAN3" s="1508"/>
      <c r="OAO3" s="1508"/>
      <c r="OAP3" s="1508"/>
      <c r="OAQ3" s="1508"/>
      <c r="OAR3" s="1508"/>
      <c r="OAS3" s="1508"/>
      <c r="OAT3" s="1508"/>
      <c r="OAU3" s="1508"/>
      <c r="OAV3" s="1508"/>
      <c r="OAW3" s="1508"/>
      <c r="OAX3" s="1508"/>
      <c r="OAY3" s="1508"/>
      <c r="OAZ3" s="1508"/>
      <c r="OBA3" s="1508"/>
      <c r="OBB3" s="1508"/>
      <c r="OBC3" s="1508"/>
      <c r="OBD3" s="1508"/>
      <c r="OBE3" s="1508"/>
      <c r="OBF3" s="1508"/>
      <c r="OBG3" s="1508"/>
      <c r="OBH3" s="1508"/>
      <c r="OBI3" s="1508"/>
      <c r="OBJ3" s="1508"/>
      <c r="OBK3" s="1508"/>
      <c r="OBL3" s="1508"/>
      <c r="OBM3" s="1508"/>
      <c r="OBN3" s="1508"/>
      <c r="OBO3" s="1508"/>
      <c r="OBP3" s="1508"/>
      <c r="OBQ3" s="1508"/>
      <c r="OBR3" s="1508"/>
      <c r="OBS3" s="1508"/>
      <c r="OBT3" s="1508"/>
      <c r="OBU3" s="1508"/>
      <c r="OBV3" s="1508"/>
      <c r="OBW3" s="1508"/>
      <c r="OBX3" s="1508"/>
      <c r="OBY3" s="1508"/>
      <c r="OBZ3" s="1508"/>
      <c r="OCA3" s="1508"/>
      <c r="OCB3" s="1508"/>
      <c r="OCC3" s="1508"/>
      <c r="OCD3" s="1508"/>
      <c r="OCE3" s="1508"/>
      <c r="OCF3" s="1508"/>
      <c r="OCG3" s="1508"/>
      <c r="OCH3" s="1508"/>
      <c r="OCI3" s="1508"/>
      <c r="OCJ3" s="1508"/>
      <c r="OCK3" s="1508"/>
      <c r="OCL3" s="1508"/>
      <c r="OCM3" s="1508"/>
      <c r="OCN3" s="1508"/>
      <c r="OCO3" s="1508"/>
      <c r="OCP3" s="1508"/>
      <c r="OCQ3" s="1508"/>
      <c r="OCR3" s="1508"/>
      <c r="OCS3" s="1508"/>
      <c r="OCT3" s="1508"/>
      <c r="OCU3" s="1508"/>
      <c r="OCV3" s="1508"/>
      <c r="OCW3" s="1508"/>
      <c r="OCX3" s="1508"/>
      <c r="OCY3" s="1508"/>
      <c r="OCZ3" s="1508"/>
      <c r="ODA3" s="1508"/>
      <c r="ODB3" s="1508"/>
      <c r="ODC3" s="1508"/>
      <c r="ODD3" s="1508"/>
      <c r="ODE3" s="1508"/>
      <c r="ODF3" s="1508"/>
      <c r="ODG3" s="1508"/>
      <c r="ODH3" s="1508"/>
      <c r="ODI3" s="1508"/>
      <c r="ODJ3" s="1508"/>
      <c r="ODK3" s="1508"/>
      <c r="ODL3" s="1508"/>
      <c r="ODM3" s="1508"/>
      <c r="ODN3" s="1508"/>
      <c r="ODO3" s="1508"/>
      <c r="ODP3" s="1508"/>
      <c r="ODQ3" s="1508"/>
      <c r="ODR3" s="1508"/>
      <c r="ODS3" s="1508"/>
      <c r="ODT3" s="1508"/>
      <c r="ODU3" s="1508"/>
      <c r="ODV3" s="1508"/>
      <c r="ODW3" s="1508"/>
      <c r="ODX3" s="1508"/>
      <c r="ODY3" s="1508"/>
      <c r="ODZ3" s="1508"/>
      <c r="OEA3" s="1508"/>
      <c r="OEB3" s="1508"/>
      <c r="OEC3" s="1508"/>
      <c r="OED3" s="1508"/>
      <c r="OEE3" s="1508"/>
      <c r="OEF3" s="1508"/>
      <c r="OEG3" s="1508"/>
      <c r="OEH3" s="1508"/>
      <c r="OEI3" s="1508"/>
      <c r="OEJ3" s="1508"/>
      <c r="OEK3" s="1508"/>
      <c r="OEL3" s="1508"/>
      <c r="OEM3" s="1508"/>
      <c r="OEN3" s="1508"/>
      <c r="OEO3" s="1508"/>
      <c r="OEP3" s="1508"/>
      <c r="OEQ3" s="1508"/>
      <c r="OER3" s="1508"/>
      <c r="OES3" s="1508"/>
      <c r="OET3" s="1508"/>
      <c r="OEU3" s="1508"/>
      <c r="OEV3" s="1508"/>
      <c r="OEW3" s="1508"/>
      <c r="OEX3" s="1508"/>
      <c r="OEY3" s="1508"/>
      <c r="OEZ3" s="1508"/>
      <c r="OFA3" s="1508"/>
      <c r="OFB3" s="1508"/>
      <c r="OFC3" s="1508"/>
      <c r="OFD3" s="1508"/>
      <c r="OFE3" s="1508"/>
      <c r="OFF3" s="1508"/>
      <c r="OFG3" s="1508"/>
      <c r="OFH3" s="1508"/>
      <c r="OFI3" s="1508"/>
      <c r="OFJ3" s="1508"/>
      <c r="OFK3" s="1508"/>
      <c r="OFL3" s="1508"/>
      <c r="OFM3" s="1508"/>
      <c r="OFN3" s="1508"/>
      <c r="OFO3" s="1508"/>
      <c r="OFP3" s="1508"/>
      <c r="OFQ3" s="1508"/>
      <c r="OFR3" s="1508"/>
      <c r="OFS3" s="1508"/>
      <c r="OFT3" s="1508"/>
      <c r="OFU3" s="1508"/>
      <c r="OFV3" s="1508"/>
      <c r="OFW3" s="1508"/>
      <c r="OFX3" s="1508"/>
      <c r="OFY3" s="1508"/>
      <c r="OFZ3" s="1508"/>
      <c r="OGA3" s="1508"/>
      <c r="OGB3" s="1508"/>
      <c r="OGC3" s="1508"/>
      <c r="OGD3" s="1508"/>
      <c r="OGE3" s="1508"/>
      <c r="OGF3" s="1508"/>
      <c r="OGG3" s="1508"/>
      <c r="OGH3" s="1508"/>
      <c r="OGI3" s="1508"/>
      <c r="OGJ3" s="1508"/>
      <c r="OGK3" s="1508"/>
      <c r="OGL3" s="1508"/>
      <c r="OGM3" s="1508"/>
      <c r="OGN3" s="1508"/>
      <c r="OGO3" s="1508"/>
      <c r="OGP3" s="1508"/>
      <c r="OGQ3" s="1508"/>
      <c r="OGR3" s="1508"/>
      <c r="OGS3" s="1508"/>
      <c r="OGT3" s="1508"/>
      <c r="OGU3" s="1508"/>
      <c r="OGV3" s="1508"/>
      <c r="OGW3" s="1508"/>
      <c r="OGX3" s="1508"/>
      <c r="OGY3" s="1508"/>
      <c r="OGZ3" s="1508"/>
      <c r="OHA3" s="1508"/>
      <c r="OHB3" s="1508"/>
      <c r="OHC3" s="1508"/>
      <c r="OHD3" s="1508"/>
      <c r="OHE3" s="1508"/>
      <c r="OHF3" s="1508"/>
      <c r="OHG3" s="1508"/>
      <c r="OHH3" s="1508"/>
      <c r="OHI3" s="1508"/>
      <c r="OHJ3" s="1508"/>
      <c r="OHK3" s="1508"/>
      <c r="OHL3" s="1508"/>
      <c r="OHM3" s="1508"/>
      <c r="OHN3" s="1508"/>
      <c r="OHO3" s="1508"/>
      <c r="OHP3" s="1508"/>
      <c r="OHQ3" s="1508"/>
      <c r="OHR3" s="1508"/>
      <c r="OHS3" s="1508"/>
      <c r="OHT3" s="1508"/>
      <c r="OHU3" s="1508"/>
      <c r="OHV3" s="1508"/>
      <c r="OHW3" s="1508"/>
      <c r="OHX3" s="1508"/>
      <c r="OHY3" s="1508"/>
      <c r="OHZ3" s="1508"/>
      <c r="OIA3" s="1508"/>
      <c r="OIB3" s="1508"/>
      <c r="OIC3" s="1508"/>
      <c r="OID3" s="1508"/>
      <c r="OIE3" s="1508"/>
      <c r="OIF3" s="1508"/>
      <c r="OIG3" s="1508"/>
      <c r="OIH3" s="1508"/>
      <c r="OII3" s="1508"/>
      <c r="OIJ3" s="1508"/>
      <c r="OIK3" s="1508"/>
      <c r="OIL3" s="1508"/>
      <c r="OIM3" s="1508"/>
      <c r="OIN3" s="1508"/>
      <c r="OIO3" s="1508"/>
      <c r="OIP3" s="1508"/>
      <c r="OIQ3" s="1508"/>
      <c r="OIR3" s="1508"/>
      <c r="OIS3" s="1508"/>
      <c r="OIT3" s="1508"/>
      <c r="OIU3" s="1508"/>
      <c r="OIV3" s="1508"/>
      <c r="OIW3" s="1508"/>
      <c r="OIX3" s="1508"/>
      <c r="OIY3" s="1508"/>
      <c r="OIZ3" s="1508"/>
      <c r="OJA3" s="1508"/>
      <c r="OJB3" s="1508"/>
      <c r="OJC3" s="1508"/>
      <c r="OJD3" s="1508"/>
      <c r="OJE3" s="1508"/>
      <c r="OJF3" s="1508"/>
      <c r="OJG3" s="1508"/>
      <c r="OJH3" s="1508"/>
      <c r="OJI3" s="1508"/>
      <c r="OJJ3" s="1508"/>
      <c r="OJK3" s="1508"/>
      <c r="OJL3" s="1508"/>
      <c r="OJM3" s="1508"/>
      <c r="OJN3" s="1508"/>
      <c r="OJO3" s="1508"/>
      <c r="OJP3" s="1508"/>
      <c r="OJQ3" s="1508"/>
      <c r="OJR3" s="1508"/>
      <c r="OJS3" s="1508"/>
      <c r="OJT3" s="1508"/>
      <c r="OJU3" s="1508"/>
      <c r="OJV3" s="1508"/>
      <c r="OJW3" s="1508"/>
      <c r="OJX3" s="1508"/>
      <c r="OJY3" s="1508"/>
      <c r="OJZ3" s="1508"/>
      <c r="OKA3" s="1508"/>
      <c r="OKB3" s="1508"/>
      <c r="OKC3" s="1508"/>
      <c r="OKD3" s="1508"/>
      <c r="OKE3" s="1508"/>
      <c r="OKF3" s="1508"/>
      <c r="OKG3" s="1508"/>
      <c r="OKH3" s="1508"/>
      <c r="OKI3" s="1508"/>
      <c r="OKJ3" s="1508"/>
      <c r="OKK3" s="1508"/>
      <c r="OKL3" s="1508"/>
      <c r="OKM3" s="1508"/>
      <c r="OKN3" s="1508"/>
      <c r="OKO3" s="1508"/>
      <c r="OKP3" s="1508"/>
      <c r="OKQ3" s="1508"/>
      <c r="OKR3" s="1508"/>
      <c r="OKS3" s="1508"/>
      <c r="OKT3" s="1508"/>
      <c r="OKU3" s="1508"/>
      <c r="OKV3" s="1508"/>
      <c r="OKW3" s="1508"/>
      <c r="OKX3" s="1508"/>
      <c r="OKY3" s="1508"/>
      <c r="OKZ3" s="1508"/>
      <c r="OLA3" s="1508"/>
      <c r="OLB3" s="1508"/>
      <c r="OLC3" s="1508"/>
      <c r="OLD3" s="1508"/>
      <c r="OLE3" s="1508"/>
      <c r="OLF3" s="1508"/>
      <c r="OLG3" s="1508"/>
      <c r="OLH3" s="1508"/>
      <c r="OLI3" s="1508"/>
      <c r="OLJ3" s="1508"/>
      <c r="OLK3" s="1508"/>
      <c r="OLL3" s="1508"/>
      <c r="OLM3" s="1508"/>
      <c r="OLN3" s="1508"/>
      <c r="OLO3" s="1508"/>
      <c r="OLP3" s="1508"/>
      <c r="OLQ3" s="1508"/>
      <c r="OLR3" s="1508"/>
      <c r="OLS3" s="1508"/>
      <c r="OLT3" s="1508"/>
      <c r="OLU3" s="1508"/>
      <c r="OLV3" s="1508"/>
      <c r="OLW3" s="1508"/>
      <c r="OLX3" s="1508"/>
      <c r="OLY3" s="1508"/>
      <c r="OLZ3" s="1508"/>
      <c r="OMA3" s="1508"/>
      <c r="OMB3" s="1508"/>
      <c r="OMC3" s="1508"/>
      <c r="OMD3" s="1508"/>
      <c r="OME3" s="1508"/>
      <c r="OMF3" s="1508"/>
      <c r="OMG3" s="1508"/>
      <c r="OMH3" s="1508"/>
      <c r="OMI3" s="1508"/>
      <c r="OMJ3" s="1508"/>
      <c r="OMK3" s="1508"/>
      <c r="OML3" s="1508"/>
      <c r="OMM3" s="1508"/>
      <c r="OMN3" s="1508"/>
      <c r="OMO3" s="1508"/>
      <c r="OMP3" s="1508"/>
      <c r="OMQ3" s="1508"/>
      <c r="OMR3" s="1508"/>
      <c r="OMS3" s="1508"/>
      <c r="OMT3" s="1508"/>
      <c r="OMU3" s="1508"/>
      <c r="OMV3" s="1508"/>
      <c r="OMW3" s="1508"/>
      <c r="OMX3" s="1508"/>
      <c r="OMY3" s="1508"/>
      <c r="OMZ3" s="1508"/>
      <c r="ONA3" s="1508"/>
      <c r="ONB3" s="1508"/>
      <c r="ONC3" s="1508"/>
      <c r="OND3" s="1508"/>
      <c r="ONE3" s="1508"/>
      <c r="ONF3" s="1508"/>
      <c r="ONG3" s="1508"/>
      <c r="ONH3" s="1508"/>
      <c r="ONI3" s="1508"/>
      <c r="ONJ3" s="1508"/>
      <c r="ONK3" s="1508"/>
      <c r="ONL3" s="1508"/>
      <c r="ONM3" s="1508"/>
      <c r="ONN3" s="1508"/>
      <c r="ONO3" s="1508"/>
      <c r="ONP3" s="1508"/>
      <c r="ONQ3" s="1508"/>
      <c r="ONR3" s="1508"/>
      <c r="ONS3" s="1508"/>
      <c r="ONT3" s="1508"/>
      <c r="ONU3" s="1508"/>
      <c r="ONV3" s="1508"/>
      <c r="ONW3" s="1508"/>
      <c r="ONX3" s="1508"/>
      <c r="ONY3" s="1508"/>
      <c r="ONZ3" s="1508"/>
      <c r="OOA3" s="1508"/>
      <c r="OOB3" s="1508"/>
      <c r="OOC3" s="1508"/>
      <c r="OOD3" s="1508"/>
      <c r="OOE3" s="1508"/>
      <c r="OOF3" s="1508"/>
      <c r="OOG3" s="1508"/>
      <c r="OOH3" s="1508"/>
      <c r="OOI3" s="1508"/>
      <c r="OOJ3" s="1508"/>
      <c r="OOK3" s="1508"/>
      <c r="OOL3" s="1508"/>
      <c r="OOM3" s="1508"/>
      <c r="OON3" s="1508"/>
      <c r="OOO3" s="1508"/>
      <c r="OOP3" s="1508"/>
      <c r="OOQ3" s="1508"/>
      <c r="OOR3" s="1508"/>
      <c r="OOS3" s="1508"/>
      <c r="OOT3" s="1508"/>
      <c r="OOU3" s="1508"/>
      <c r="OOV3" s="1508"/>
      <c r="OOW3" s="1508"/>
      <c r="OOX3" s="1508"/>
      <c r="OOY3" s="1508"/>
      <c r="OOZ3" s="1508"/>
      <c r="OPA3" s="1508"/>
      <c r="OPB3" s="1508"/>
      <c r="OPC3" s="1508"/>
      <c r="OPD3" s="1508"/>
      <c r="OPE3" s="1508"/>
      <c r="OPF3" s="1508"/>
      <c r="OPG3" s="1508"/>
      <c r="OPH3" s="1508"/>
      <c r="OPI3" s="1508"/>
      <c r="OPJ3" s="1508"/>
      <c r="OPK3" s="1508"/>
      <c r="OPL3" s="1508"/>
      <c r="OPM3" s="1508"/>
      <c r="OPN3" s="1508"/>
      <c r="OPO3" s="1508"/>
      <c r="OPP3" s="1508"/>
      <c r="OPQ3" s="1508"/>
      <c r="OPR3" s="1508"/>
      <c r="OPS3" s="1508"/>
      <c r="OPT3" s="1508"/>
      <c r="OPU3" s="1508"/>
      <c r="OPV3" s="1508"/>
      <c r="OPW3" s="1508"/>
      <c r="OPX3" s="1508"/>
      <c r="OPY3" s="1508"/>
      <c r="OPZ3" s="1508"/>
      <c r="OQA3" s="1508"/>
      <c r="OQB3" s="1508"/>
      <c r="OQC3" s="1508"/>
      <c r="OQD3" s="1508"/>
      <c r="OQE3" s="1508"/>
      <c r="OQF3" s="1508"/>
      <c r="OQG3" s="1508"/>
      <c r="OQH3" s="1508"/>
      <c r="OQI3" s="1508"/>
      <c r="OQJ3" s="1508"/>
      <c r="OQK3" s="1508"/>
      <c r="OQL3" s="1508"/>
      <c r="OQM3" s="1508"/>
      <c r="OQN3" s="1508"/>
      <c r="OQO3" s="1508"/>
      <c r="OQP3" s="1508"/>
      <c r="OQQ3" s="1508"/>
      <c r="OQR3" s="1508"/>
      <c r="OQS3" s="1508"/>
      <c r="OQT3" s="1508"/>
      <c r="OQU3" s="1508"/>
      <c r="OQV3" s="1508"/>
      <c r="OQW3" s="1508"/>
      <c r="OQX3" s="1508"/>
      <c r="OQY3" s="1508"/>
      <c r="OQZ3" s="1508"/>
      <c r="ORA3" s="1508"/>
      <c r="ORB3" s="1508"/>
      <c r="ORC3" s="1508"/>
      <c r="ORD3" s="1508"/>
      <c r="ORE3" s="1508"/>
      <c r="ORF3" s="1508"/>
      <c r="ORG3" s="1508"/>
      <c r="ORH3" s="1508"/>
      <c r="ORI3" s="1508"/>
      <c r="ORJ3" s="1508"/>
      <c r="ORK3" s="1508"/>
      <c r="ORL3" s="1508"/>
      <c r="ORM3" s="1508"/>
      <c r="ORN3" s="1508"/>
      <c r="ORO3" s="1508"/>
      <c r="ORP3" s="1508"/>
      <c r="ORQ3" s="1508"/>
      <c r="ORR3" s="1508"/>
      <c r="ORS3" s="1508"/>
      <c r="ORT3" s="1508"/>
      <c r="ORU3" s="1508"/>
      <c r="ORV3" s="1508"/>
      <c r="ORW3" s="1508"/>
      <c r="ORX3" s="1508"/>
      <c r="ORY3" s="1508"/>
      <c r="ORZ3" s="1508"/>
      <c r="OSA3" s="1508"/>
      <c r="OSB3" s="1508"/>
      <c r="OSC3" s="1508"/>
      <c r="OSD3" s="1508"/>
      <c r="OSE3" s="1508"/>
      <c r="OSF3" s="1508"/>
      <c r="OSG3" s="1508"/>
      <c r="OSH3" s="1508"/>
      <c r="OSI3" s="1508"/>
      <c r="OSJ3" s="1508"/>
      <c r="OSK3" s="1508"/>
      <c r="OSL3" s="1508"/>
      <c r="OSM3" s="1508"/>
      <c r="OSN3" s="1508"/>
      <c r="OSO3" s="1508"/>
      <c r="OSP3" s="1508"/>
      <c r="OSQ3" s="1508"/>
      <c r="OSR3" s="1508"/>
      <c r="OSS3" s="1508"/>
      <c r="OST3" s="1508"/>
      <c r="OSU3" s="1508"/>
      <c r="OSV3" s="1508"/>
      <c r="OSW3" s="1508"/>
      <c r="OSX3" s="1508"/>
      <c r="OSY3" s="1508"/>
      <c r="OSZ3" s="1508"/>
      <c r="OTA3" s="1508"/>
      <c r="OTB3" s="1508"/>
      <c r="OTC3" s="1508"/>
      <c r="OTD3" s="1508"/>
      <c r="OTE3" s="1508"/>
      <c r="OTF3" s="1508"/>
      <c r="OTG3" s="1508"/>
      <c r="OTH3" s="1508"/>
      <c r="OTI3" s="1508"/>
      <c r="OTJ3" s="1508"/>
      <c r="OTK3" s="1508"/>
      <c r="OTL3" s="1508"/>
      <c r="OTM3" s="1508"/>
      <c r="OTN3" s="1508"/>
      <c r="OTO3" s="1508"/>
      <c r="OTP3" s="1508"/>
      <c r="OTQ3" s="1508"/>
      <c r="OTR3" s="1508"/>
      <c r="OTS3" s="1508"/>
      <c r="OTT3" s="1508"/>
      <c r="OTU3" s="1508"/>
      <c r="OTV3" s="1508"/>
      <c r="OTW3" s="1508"/>
      <c r="OTX3" s="1508"/>
      <c r="OTY3" s="1508"/>
      <c r="OTZ3" s="1508"/>
      <c r="OUA3" s="1508"/>
      <c r="OUB3" s="1508"/>
      <c r="OUC3" s="1508"/>
      <c r="OUD3" s="1508"/>
      <c r="OUE3" s="1508"/>
      <c r="OUF3" s="1508"/>
      <c r="OUG3" s="1508"/>
      <c r="OUH3" s="1508"/>
      <c r="OUI3" s="1508"/>
      <c r="OUJ3" s="1508"/>
      <c r="OUK3" s="1508"/>
      <c r="OUL3" s="1508"/>
      <c r="OUM3" s="1508"/>
      <c r="OUN3" s="1508"/>
      <c r="OUO3" s="1508"/>
      <c r="OUP3" s="1508"/>
      <c r="OUQ3" s="1508"/>
      <c r="OUR3" s="1508"/>
      <c r="OUS3" s="1508"/>
      <c r="OUT3" s="1508"/>
      <c r="OUU3" s="1508"/>
      <c r="OUV3" s="1508"/>
      <c r="OUW3" s="1508"/>
      <c r="OUX3" s="1508"/>
      <c r="OUY3" s="1508"/>
      <c r="OUZ3" s="1508"/>
      <c r="OVA3" s="1508"/>
      <c r="OVB3" s="1508"/>
      <c r="OVC3" s="1508"/>
      <c r="OVD3" s="1508"/>
      <c r="OVE3" s="1508"/>
      <c r="OVF3" s="1508"/>
      <c r="OVG3" s="1508"/>
      <c r="OVH3" s="1508"/>
      <c r="OVI3" s="1508"/>
      <c r="OVJ3" s="1508"/>
      <c r="OVK3" s="1508"/>
      <c r="OVL3" s="1508"/>
      <c r="OVM3" s="1508"/>
      <c r="OVN3" s="1508"/>
      <c r="OVO3" s="1508"/>
      <c r="OVP3" s="1508"/>
      <c r="OVQ3" s="1508"/>
      <c r="OVR3" s="1508"/>
      <c r="OVS3" s="1508"/>
      <c r="OVT3" s="1508"/>
      <c r="OVU3" s="1508"/>
      <c r="OVV3" s="1508"/>
      <c r="OVW3" s="1508"/>
      <c r="OVX3" s="1508"/>
      <c r="OVY3" s="1508"/>
      <c r="OVZ3" s="1508"/>
      <c r="OWA3" s="1508"/>
      <c r="OWB3" s="1508"/>
      <c r="OWC3" s="1508"/>
      <c r="OWD3" s="1508"/>
      <c r="OWE3" s="1508"/>
      <c r="OWF3" s="1508"/>
      <c r="OWG3" s="1508"/>
      <c r="OWH3" s="1508"/>
      <c r="OWI3" s="1508"/>
      <c r="OWJ3" s="1508"/>
      <c r="OWK3" s="1508"/>
      <c r="OWL3" s="1508"/>
      <c r="OWM3" s="1508"/>
      <c r="OWN3" s="1508"/>
      <c r="OWO3" s="1508"/>
      <c r="OWP3" s="1508"/>
      <c r="OWQ3" s="1508"/>
      <c r="OWR3" s="1508"/>
      <c r="OWS3" s="1508"/>
      <c r="OWT3" s="1508"/>
      <c r="OWU3" s="1508"/>
      <c r="OWV3" s="1508"/>
      <c r="OWW3" s="1508"/>
      <c r="OWX3" s="1508"/>
      <c r="OWY3" s="1508"/>
      <c r="OWZ3" s="1508"/>
      <c r="OXA3" s="1508"/>
      <c r="OXB3" s="1508"/>
      <c r="OXC3" s="1508"/>
      <c r="OXD3" s="1508"/>
      <c r="OXE3" s="1508"/>
      <c r="OXF3" s="1508"/>
      <c r="OXG3" s="1508"/>
      <c r="OXH3" s="1508"/>
      <c r="OXI3" s="1508"/>
      <c r="OXJ3" s="1508"/>
      <c r="OXK3" s="1508"/>
      <c r="OXL3" s="1508"/>
      <c r="OXM3" s="1508"/>
      <c r="OXN3" s="1508"/>
      <c r="OXO3" s="1508"/>
      <c r="OXP3" s="1508"/>
      <c r="OXQ3" s="1508"/>
      <c r="OXR3" s="1508"/>
      <c r="OXS3" s="1508"/>
      <c r="OXT3" s="1508"/>
      <c r="OXU3" s="1508"/>
      <c r="OXV3" s="1508"/>
      <c r="OXW3" s="1508"/>
      <c r="OXX3" s="1508"/>
      <c r="OXY3" s="1508"/>
      <c r="OXZ3" s="1508"/>
      <c r="OYA3" s="1508"/>
      <c r="OYB3" s="1508"/>
      <c r="OYC3" s="1508"/>
      <c r="OYD3" s="1508"/>
      <c r="OYE3" s="1508"/>
      <c r="OYF3" s="1508"/>
      <c r="OYG3" s="1508"/>
      <c r="OYH3" s="1508"/>
      <c r="OYI3" s="1508"/>
      <c r="OYJ3" s="1508"/>
      <c r="OYK3" s="1508"/>
      <c r="OYL3" s="1508"/>
      <c r="OYM3" s="1508"/>
      <c r="OYN3" s="1508"/>
      <c r="OYO3" s="1508"/>
      <c r="OYP3" s="1508"/>
      <c r="OYQ3" s="1508"/>
      <c r="OYR3" s="1508"/>
      <c r="OYS3" s="1508"/>
      <c r="OYT3" s="1508"/>
      <c r="OYU3" s="1508"/>
      <c r="OYV3" s="1508"/>
      <c r="OYW3" s="1508"/>
      <c r="OYX3" s="1508"/>
      <c r="OYY3" s="1508"/>
      <c r="OYZ3" s="1508"/>
      <c r="OZA3" s="1508"/>
      <c r="OZB3" s="1508"/>
      <c r="OZC3" s="1508"/>
      <c r="OZD3" s="1508"/>
      <c r="OZE3" s="1508"/>
      <c r="OZF3" s="1508"/>
      <c r="OZG3" s="1508"/>
      <c r="OZH3" s="1508"/>
      <c r="OZI3" s="1508"/>
      <c r="OZJ3" s="1508"/>
      <c r="OZK3" s="1508"/>
      <c r="OZL3" s="1508"/>
      <c r="OZM3" s="1508"/>
      <c r="OZN3" s="1508"/>
      <c r="OZO3" s="1508"/>
      <c r="OZP3" s="1508"/>
      <c r="OZQ3" s="1508"/>
      <c r="OZR3" s="1508"/>
      <c r="OZS3" s="1508"/>
      <c r="OZT3" s="1508"/>
      <c r="OZU3" s="1508"/>
      <c r="OZV3" s="1508"/>
      <c r="OZW3" s="1508"/>
      <c r="OZX3" s="1508"/>
      <c r="OZY3" s="1508"/>
      <c r="OZZ3" s="1508"/>
      <c r="PAA3" s="1508"/>
      <c r="PAB3" s="1508"/>
      <c r="PAC3" s="1508"/>
      <c r="PAD3" s="1508"/>
      <c r="PAE3" s="1508"/>
      <c r="PAF3" s="1508"/>
      <c r="PAG3" s="1508"/>
      <c r="PAH3" s="1508"/>
      <c r="PAI3" s="1508"/>
      <c r="PAJ3" s="1508"/>
      <c r="PAK3" s="1508"/>
      <c r="PAL3" s="1508"/>
      <c r="PAM3" s="1508"/>
      <c r="PAN3" s="1508"/>
      <c r="PAO3" s="1508"/>
      <c r="PAP3" s="1508"/>
      <c r="PAQ3" s="1508"/>
      <c r="PAR3" s="1508"/>
      <c r="PAS3" s="1508"/>
      <c r="PAT3" s="1508"/>
      <c r="PAU3" s="1508"/>
      <c r="PAV3" s="1508"/>
      <c r="PAW3" s="1508"/>
      <c r="PAX3" s="1508"/>
      <c r="PAY3" s="1508"/>
      <c r="PAZ3" s="1508"/>
      <c r="PBA3" s="1508"/>
      <c r="PBB3" s="1508"/>
      <c r="PBC3" s="1508"/>
      <c r="PBD3" s="1508"/>
      <c r="PBE3" s="1508"/>
      <c r="PBF3" s="1508"/>
      <c r="PBG3" s="1508"/>
      <c r="PBH3" s="1508"/>
      <c r="PBI3" s="1508"/>
      <c r="PBJ3" s="1508"/>
      <c r="PBK3" s="1508"/>
      <c r="PBL3" s="1508"/>
      <c r="PBM3" s="1508"/>
      <c r="PBN3" s="1508"/>
      <c r="PBO3" s="1508"/>
      <c r="PBP3" s="1508"/>
      <c r="PBQ3" s="1508"/>
      <c r="PBR3" s="1508"/>
      <c r="PBS3" s="1508"/>
      <c r="PBT3" s="1508"/>
      <c r="PBU3" s="1508"/>
      <c r="PBV3" s="1508"/>
      <c r="PBW3" s="1508"/>
      <c r="PBX3" s="1508"/>
      <c r="PBY3" s="1508"/>
      <c r="PBZ3" s="1508"/>
      <c r="PCA3" s="1508"/>
      <c r="PCB3" s="1508"/>
      <c r="PCC3" s="1508"/>
      <c r="PCD3" s="1508"/>
      <c r="PCE3" s="1508"/>
      <c r="PCF3" s="1508"/>
      <c r="PCG3" s="1508"/>
      <c r="PCH3" s="1508"/>
      <c r="PCI3" s="1508"/>
      <c r="PCJ3" s="1508"/>
      <c r="PCK3" s="1508"/>
      <c r="PCL3" s="1508"/>
      <c r="PCM3" s="1508"/>
      <c r="PCN3" s="1508"/>
      <c r="PCO3" s="1508"/>
      <c r="PCP3" s="1508"/>
      <c r="PCQ3" s="1508"/>
      <c r="PCR3" s="1508"/>
      <c r="PCS3" s="1508"/>
      <c r="PCT3" s="1508"/>
      <c r="PCU3" s="1508"/>
      <c r="PCV3" s="1508"/>
      <c r="PCW3" s="1508"/>
      <c r="PCX3" s="1508"/>
      <c r="PCY3" s="1508"/>
      <c r="PCZ3" s="1508"/>
      <c r="PDA3" s="1508"/>
      <c r="PDB3" s="1508"/>
      <c r="PDC3" s="1508"/>
      <c r="PDD3" s="1508"/>
      <c r="PDE3" s="1508"/>
      <c r="PDF3" s="1508"/>
      <c r="PDG3" s="1508"/>
      <c r="PDH3" s="1508"/>
      <c r="PDI3" s="1508"/>
      <c r="PDJ3" s="1508"/>
      <c r="PDK3" s="1508"/>
      <c r="PDL3" s="1508"/>
      <c r="PDM3" s="1508"/>
      <c r="PDN3" s="1508"/>
      <c r="PDO3" s="1508"/>
      <c r="PDP3" s="1508"/>
      <c r="PDQ3" s="1508"/>
      <c r="PDR3" s="1508"/>
      <c r="PDS3" s="1508"/>
      <c r="PDT3" s="1508"/>
      <c r="PDU3" s="1508"/>
      <c r="PDV3" s="1508"/>
      <c r="PDW3" s="1508"/>
      <c r="PDX3" s="1508"/>
      <c r="PDY3" s="1508"/>
      <c r="PDZ3" s="1508"/>
      <c r="PEA3" s="1508"/>
      <c r="PEB3" s="1508"/>
      <c r="PEC3" s="1508"/>
      <c r="PED3" s="1508"/>
      <c r="PEE3" s="1508"/>
      <c r="PEF3" s="1508"/>
      <c r="PEG3" s="1508"/>
      <c r="PEH3" s="1508"/>
      <c r="PEI3" s="1508"/>
      <c r="PEJ3" s="1508"/>
      <c r="PEK3" s="1508"/>
      <c r="PEL3" s="1508"/>
      <c r="PEM3" s="1508"/>
      <c r="PEN3" s="1508"/>
      <c r="PEO3" s="1508"/>
      <c r="PEP3" s="1508"/>
      <c r="PEQ3" s="1508"/>
      <c r="PER3" s="1508"/>
      <c r="PES3" s="1508"/>
      <c r="PET3" s="1508"/>
      <c r="PEU3" s="1508"/>
      <c r="PEV3" s="1508"/>
      <c r="PEW3" s="1508"/>
      <c r="PEX3" s="1508"/>
      <c r="PEY3" s="1508"/>
      <c r="PEZ3" s="1508"/>
      <c r="PFA3" s="1508"/>
      <c r="PFB3" s="1508"/>
      <c r="PFC3" s="1508"/>
      <c r="PFD3" s="1508"/>
      <c r="PFE3" s="1508"/>
      <c r="PFF3" s="1508"/>
      <c r="PFG3" s="1508"/>
      <c r="PFH3" s="1508"/>
      <c r="PFI3" s="1508"/>
      <c r="PFJ3" s="1508"/>
      <c r="PFK3" s="1508"/>
      <c r="PFL3" s="1508"/>
      <c r="PFM3" s="1508"/>
      <c r="PFN3" s="1508"/>
      <c r="PFO3" s="1508"/>
      <c r="PFP3" s="1508"/>
      <c r="PFQ3" s="1508"/>
      <c r="PFR3" s="1508"/>
      <c r="PFS3" s="1508"/>
      <c r="PFT3" s="1508"/>
      <c r="PFU3" s="1508"/>
      <c r="PFV3" s="1508"/>
      <c r="PFW3" s="1508"/>
      <c r="PFX3" s="1508"/>
      <c r="PFY3" s="1508"/>
      <c r="PFZ3" s="1508"/>
      <c r="PGA3" s="1508"/>
      <c r="PGB3" s="1508"/>
      <c r="PGC3" s="1508"/>
      <c r="PGD3" s="1508"/>
      <c r="PGE3" s="1508"/>
      <c r="PGF3" s="1508"/>
      <c r="PGG3" s="1508"/>
      <c r="PGH3" s="1508"/>
      <c r="PGI3" s="1508"/>
      <c r="PGJ3" s="1508"/>
      <c r="PGK3" s="1508"/>
      <c r="PGL3" s="1508"/>
      <c r="PGM3" s="1508"/>
      <c r="PGN3" s="1508"/>
      <c r="PGO3" s="1508"/>
      <c r="PGP3" s="1508"/>
      <c r="PGQ3" s="1508"/>
      <c r="PGR3" s="1508"/>
      <c r="PGS3" s="1508"/>
      <c r="PGT3" s="1508"/>
      <c r="PGU3" s="1508"/>
      <c r="PGV3" s="1508"/>
      <c r="PGW3" s="1508"/>
      <c r="PGX3" s="1508"/>
      <c r="PGY3" s="1508"/>
      <c r="PGZ3" s="1508"/>
      <c r="PHA3" s="1508"/>
      <c r="PHB3" s="1508"/>
      <c r="PHC3" s="1508"/>
      <c r="PHD3" s="1508"/>
      <c r="PHE3" s="1508"/>
      <c r="PHF3" s="1508"/>
      <c r="PHG3" s="1508"/>
      <c r="PHH3" s="1508"/>
      <c r="PHI3" s="1508"/>
      <c r="PHJ3" s="1508"/>
      <c r="PHK3" s="1508"/>
      <c r="PHL3" s="1508"/>
      <c r="PHM3" s="1508"/>
      <c r="PHN3" s="1508"/>
      <c r="PHO3" s="1508"/>
      <c r="PHP3" s="1508"/>
      <c r="PHQ3" s="1508"/>
      <c r="PHR3" s="1508"/>
      <c r="PHS3" s="1508"/>
      <c r="PHT3" s="1508"/>
      <c r="PHU3" s="1508"/>
      <c r="PHV3" s="1508"/>
      <c r="PHW3" s="1508"/>
      <c r="PHX3" s="1508"/>
      <c r="PHY3" s="1508"/>
      <c r="PHZ3" s="1508"/>
      <c r="PIA3" s="1508"/>
      <c r="PIB3" s="1508"/>
      <c r="PIC3" s="1508"/>
      <c r="PID3" s="1508"/>
      <c r="PIE3" s="1508"/>
      <c r="PIF3" s="1508"/>
      <c r="PIG3" s="1508"/>
      <c r="PIH3" s="1508"/>
      <c r="PII3" s="1508"/>
      <c r="PIJ3" s="1508"/>
      <c r="PIK3" s="1508"/>
      <c r="PIL3" s="1508"/>
      <c r="PIM3" s="1508"/>
      <c r="PIN3" s="1508"/>
      <c r="PIO3" s="1508"/>
      <c r="PIP3" s="1508"/>
      <c r="PIQ3" s="1508"/>
      <c r="PIR3" s="1508"/>
      <c r="PIS3" s="1508"/>
      <c r="PIT3" s="1508"/>
      <c r="PIU3" s="1508"/>
      <c r="PIV3" s="1508"/>
      <c r="PIW3" s="1508"/>
      <c r="PIX3" s="1508"/>
      <c r="PIY3" s="1508"/>
      <c r="PIZ3" s="1508"/>
      <c r="PJA3" s="1508"/>
      <c r="PJB3" s="1508"/>
      <c r="PJC3" s="1508"/>
      <c r="PJD3" s="1508"/>
      <c r="PJE3" s="1508"/>
      <c r="PJF3" s="1508"/>
      <c r="PJG3" s="1508"/>
      <c r="PJH3" s="1508"/>
      <c r="PJI3" s="1508"/>
      <c r="PJJ3" s="1508"/>
      <c r="PJK3" s="1508"/>
      <c r="PJL3" s="1508"/>
      <c r="PJM3" s="1508"/>
      <c r="PJN3" s="1508"/>
      <c r="PJO3" s="1508"/>
      <c r="PJP3" s="1508"/>
      <c r="PJQ3" s="1508"/>
      <c r="PJR3" s="1508"/>
      <c r="PJS3" s="1508"/>
      <c r="PJT3" s="1508"/>
      <c r="PJU3" s="1508"/>
      <c r="PJV3" s="1508"/>
      <c r="PJW3" s="1508"/>
      <c r="PJX3" s="1508"/>
      <c r="PJY3" s="1508"/>
      <c r="PJZ3" s="1508"/>
      <c r="PKA3" s="1508"/>
      <c r="PKB3" s="1508"/>
      <c r="PKC3" s="1508"/>
      <c r="PKD3" s="1508"/>
      <c r="PKE3" s="1508"/>
      <c r="PKF3" s="1508"/>
      <c r="PKG3" s="1508"/>
      <c r="PKH3" s="1508"/>
      <c r="PKI3" s="1508"/>
      <c r="PKJ3" s="1508"/>
      <c r="PKK3" s="1508"/>
      <c r="PKL3" s="1508"/>
      <c r="PKM3" s="1508"/>
      <c r="PKN3" s="1508"/>
      <c r="PKO3" s="1508"/>
      <c r="PKP3" s="1508"/>
      <c r="PKQ3" s="1508"/>
      <c r="PKR3" s="1508"/>
      <c r="PKS3" s="1508"/>
      <c r="PKT3" s="1508"/>
      <c r="PKU3" s="1508"/>
      <c r="PKV3" s="1508"/>
      <c r="PKW3" s="1508"/>
      <c r="PKX3" s="1508"/>
      <c r="PKY3" s="1508"/>
      <c r="PKZ3" s="1508"/>
      <c r="PLA3" s="1508"/>
      <c r="PLB3" s="1508"/>
      <c r="PLC3" s="1508"/>
      <c r="PLD3" s="1508"/>
      <c r="PLE3" s="1508"/>
      <c r="PLF3" s="1508"/>
      <c r="PLG3" s="1508"/>
      <c r="PLH3" s="1508"/>
      <c r="PLI3" s="1508"/>
      <c r="PLJ3" s="1508"/>
      <c r="PLK3" s="1508"/>
      <c r="PLL3" s="1508"/>
      <c r="PLM3" s="1508"/>
      <c r="PLN3" s="1508"/>
      <c r="PLO3" s="1508"/>
      <c r="PLP3" s="1508"/>
      <c r="PLQ3" s="1508"/>
      <c r="PLR3" s="1508"/>
      <c r="PLS3" s="1508"/>
      <c r="PLT3" s="1508"/>
      <c r="PLU3" s="1508"/>
      <c r="PLV3" s="1508"/>
      <c r="PLW3" s="1508"/>
      <c r="PLX3" s="1508"/>
      <c r="PLY3" s="1508"/>
      <c r="PLZ3" s="1508"/>
      <c r="PMA3" s="1508"/>
      <c r="PMB3" s="1508"/>
      <c r="PMC3" s="1508"/>
      <c r="PMD3" s="1508"/>
      <c r="PME3" s="1508"/>
      <c r="PMF3" s="1508"/>
      <c r="PMG3" s="1508"/>
      <c r="PMH3" s="1508"/>
      <c r="PMI3" s="1508"/>
      <c r="PMJ3" s="1508"/>
      <c r="PMK3" s="1508"/>
      <c r="PML3" s="1508"/>
      <c r="PMM3" s="1508"/>
      <c r="PMN3" s="1508"/>
      <c r="PMO3" s="1508"/>
      <c r="PMP3" s="1508"/>
      <c r="PMQ3" s="1508"/>
      <c r="PMR3" s="1508"/>
      <c r="PMS3" s="1508"/>
      <c r="PMT3" s="1508"/>
      <c r="PMU3" s="1508"/>
      <c r="PMV3" s="1508"/>
      <c r="PMW3" s="1508"/>
      <c r="PMX3" s="1508"/>
      <c r="PMY3" s="1508"/>
      <c r="PMZ3" s="1508"/>
      <c r="PNA3" s="1508"/>
      <c r="PNB3" s="1508"/>
      <c r="PNC3" s="1508"/>
      <c r="PND3" s="1508"/>
      <c r="PNE3" s="1508"/>
      <c r="PNF3" s="1508"/>
      <c r="PNG3" s="1508"/>
      <c r="PNH3" s="1508"/>
      <c r="PNI3" s="1508"/>
      <c r="PNJ3" s="1508"/>
      <c r="PNK3" s="1508"/>
      <c r="PNL3" s="1508"/>
      <c r="PNM3" s="1508"/>
      <c r="PNN3" s="1508"/>
      <c r="PNO3" s="1508"/>
      <c r="PNP3" s="1508"/>
      <c r="PNQ3" s="1508"/>
      <c r="PNR3" s="1508"/>
      <c r="PNS3" s="1508"/>
      <c r="PNT3" s="1508"/>
      <c r="PNU3" s="1508"/>
      <c r="PNV3" s="1508"/>
      <c r="PNW3" s="1508"/>
      <c r="PNX3" s="1508"/>
      <c r="PNY3" s="1508"/>
      <c r="PNZ3" s="1508"/>
      <c r="POA3" s="1508"/>
      <c r="POB3" s="1508"/>
      <c r="POC3" s="1508"/>
      <c r="POD3" s="1508"/>
      <c r="POE3" s="1508"/>
      <c r="POF3" s="1508"/>
      <c r="POG3" s="1508"/>
      <c r="POH3" s="1508"/>
      <c r="POI3" s="1508"/>
      <c r="POJ3" s="1508"/>
      <c r="POK3" s="1508"/>
      <c r="POL3" s="1508"/>
      <c r="POM3" s="1508"/>
      <c r="PON3" s="1508"/>
      <c r="POO3" s="1508"/>
      <c r="POP3" s="1508"/>
      <c r="POQ3" s="1508"/>
      <c r="POR3" s="1508"/>
      <c r="POS3" s="1508"/>
      <c r="POT3" s="1508"/>
      <c r="POU3" s="1508"/>
      <c r="POV3" s="1508"/>
      <c r="POW3" s="1508"/>
      <c r="POX3" s="1508"/>
      <c r="POY3" s="1508"/>
      <c r="POZ3" s="1508"/>
      <c r="PPA3" s="1508"/>
      <c r="PPB3" s="1508"/>
      <c r="PPC3" s="1508"/>
      <c r="PPD3" s="1508"/>
      <c r="PPE3" s="1508"/>
      <c r="PPF3" s="1508"/>
      <c r="PPG3" s="1508"/>
      <c r="PPH3" s="1508"/>
      <c r="PPI3" s="1508"/>
      <c r="PPJ3" s="1508"/>
      <c r="PPK3" s="1508"/>
      <c r="PPL3" s="1508"/>
      <c r="PPM3" s="1508"/>
      <c r="PPN3" s="1508"/>
      <c r="PPO3" s="1508"/>
      <c r="PPP3" s="1508"/>
      <c r="PPQ3" s="1508"/>
      <c r="PPR3" s="1508"/>
      <c r="PPS3" s="1508"/>
      <c r="PPT3" s="1508"/>
      <c r="PPU3" s="1508"/>
      <c r="PPV3" s="1508"/>
      <c r="PPW3" s="1508"/>
      <c r="PPX3" s="1508"/>
      <c r="PPY3" s="1508"/>
      <c r="PPZ3" s="1508"/>
      <c r="PQA3" s="1508"/>
      <c r="PQB3" s="1508"/>
      <c r="PQC3" s="1508"/>
      <c r="PQD3" s="1508"/>
      <c r="PQE3" s="1508"/>
      <c r="PQF3" s="1508"/>
      <c r="PQG3" s="1508"/>
      <c r="PQH3" s="1508"/>
      <c r="PQI3" s="1508"/>
      <c r="PQJ3" s="1508"/>
      <c r="PQK3" s="1508"/>
      <c r="PQL3" s="1508"/>
      <c r="PQM3" s="1508"/>
      <c r="PQN3" s="1508"/>
      <c r="PQO3" s="1508"/>
      <c r="PQP3" s="1508"/>
      <c r="PQQ3" s="1508"/>
      <c r="PQR3" s="1508"/>
      <c r="PQS3" s="1508"/>
      <c r="PQT3" s="1508"/>
      <c r="PQU3" s="1508"/>
      <c r="PQV3" s="1508"/>
      <c r="PQW3" s="1508"/>
      <c r="PQX3" s="1508"/>
      <c r="PQY3" s="1508"/>
      <c r="PQZ3" s="1508"/>
      <c r="PRA3" s="1508"/>
      <c r="PRB3" s="1508"/>
      <c r="PRC3" s="1508"/>
      <c r="PRD3" s="1508"/>
      <c r="PRE3" s="1508"/>
      <c r="PRF3" s="1508"/>
      <c r="PRG3" s="1508"/>
      <c r="PRH3" s="1508"/>
      <c r="PRI3" s="1508"/>
      <c r="PRJ3" s="1508"/>
      <c r="PRK3" s="1508"/>
      <c r="PRL3" s="1508"/>
      <c r="PRM3" s="1508"/>
      <c r="PRN3" s="1508"/>
      <c r="PRO3" s="1508"/>
      <c r="PRP3" s="1508"/>
      <c r="PRQ3" s="1508"/>
      <c r="PRR3" s="1508"/>
      <c r="PRS3" s="1508"/>
      <c r="PRT3" s="1508"/>
      <c r="PRU3" s="1508"/>
      <c r="PRV3" s="1508"/>
      <c r="PRW3" s="1508"/>
      <c r="PRX3" s="1508"/>
      <c r="PRY3" s="1508"/>
      <c r="PRZ3" s="1508"/>
      <c r="PSA3" s="1508"/>
      <c r="PSB3" s="1508"/>
      <c r="PSC3" s="1508"/>
      <c r="PSD3" s="1508"/>
      <c r="PSE3" s="1508"/>
      <c r="PSF3" s="1508"/>
      <c r="PSG3" s="1508"/>
      <c r="PSH3" s="1508"/>
      <c r="PSI3" s="1508"/>
      <c r="PSJ3" s="1508"/>
      <c r="PSK3" s="1508"/>
      <c r="PSL3" s="1508"/>
      <c r="PSM3" s="1508"/>
      <c r="PSN3" s="1508"/>
      <c r="PSO3" s="1508"/>
      <c r="PSP3" s="1508"/>
      <c r="PSQ3" s="1508"/>
      <c r="PSR3" s="1508"/>
      <c r="PSS3" s="1508"/>
      <c r="PST3" s="1508"/>
      <c r="PSU3" s="1508"/>
      <c r="PSV3" s="1508"/>
      <c r="PSW3" s="1508"/>
      <c r="PSX3" s="1508"/>
      <c r="PSY3" s="1508"/>
      <c r="PSZ3" s="1508"/>
      <c r="PTA3" s="1508"/>
      <c r="PTB3" s="1508"/>
      <c r="PTC3" s="1508"/>
      <c r="PTD3" s="1508"/>
      <c r="PTE3" s="1508"/>
      <c r="PTF3" s="1508"/>
      <c r="PTG3" s="1508"/>
      <c r="PTH3" s="1508"/>
      <c r="PTI3" s="1508"/>
      <c r="PTJ3" s="1508"/>
      <c r="PTK3" s="1508"/>
      <c r="PTL3" s="1508"/>
      <c r="PTM3" s="1508"/>
      <c r="PTN3" s="1508"/>
      <c r="PTO3" s="1508"/>
      <c r="PTP3" s="1508"/>
      <c r="PTQ3" s="1508"/>
      <c r="PTR3" s="1508"/>
      <c r="PTS3" s="1508"/>
      <c r="PTT3" s="1508"/>
      <c r="PTU3" s="1508"/>
      <c r="PTV3" s="1508"/>
      <c r="PTW3" s="1508"/>
      <c r="PTX3" s="1508"/>
      <c r="PTY3" s="1508"/>
      <c r="PTZ3" s="1508"/>
      <c r="PUA3" s="1508"/>
      <c r="PUB3" s="1508"/>
      <c r="PUC3" s="1508"/>
      <c r="PUD3" s="1508"/>
      <c r="PUE3" s="1508"/>
      <c r="PUF3" s="1508"/>
      <c r="PUG3" s="1508"/>
      <c r="PUH3" s="1508"/>
      <c r="PUI3" s="1508"/>
      <c r="PUJ3" s="1508"/>
      <c r="PUK3" s="1508"/>
      <c r="PUL3" s="1508"/>
      <c r="PUM3" s="1508"/>
      <c r="PUN3" s="1508"/>
      <c r="PUO3" s="1508"/>
      <c r="PUP3" s="1508"/>
      <c r="PUQ3" s="1508"/>
      <c r="PUR3" s="1508"/>
      <c r="PUS3" s="1508"/>
      <c r="PUT3" s="1508"/>
      <c r="PUU3" s="1508"/>
      <c r="PUV3" s="1508"/>
      <c r="PUW3" s="1508"/>
      <c r="PUX3" s="1508"/>
      <c r="PUY3" s="1508"/>
      <c r="PUZ3" s="1508"/>
      <c r="PVA3" s="1508"/>
      <c r="PVB3" s="1508"/>
      <c r="PVC3" s="1508"/>
      <c r="PVD3" s="1508"/>
      <c r="PVE3" s="1508"/>
      <c r="PVF3" s="1508"/>
      <c r="PVG3" s="1508"/>
      <c r="PVH3" s="1508"/>
      <c r="PVI3" s="1508"/>
      <c r="PVJ3" s="1508"/>
      <c r="PVK3" s="1508"/>
      <c r="PVL3" s="1508"/>
      <c r="PVM3" s="1508"/>
      <c r="PVN3" s="1508"/>
      <c r="PVO3" s="1508"/>
      <c r="PVP3" s="1508"/>
      <c r="PVQ3" s="1508"/>
      <c r="PVR3" s="1508"/>
      <c r="PVS3" s="1508"/>
      <c r="PVT3" s="1508"/>
      <c r="PVU3" s="1508"/>
      <c r="PVV3" s="1508"/>
      <c r="PVW3" s="1508"/>
      <c r="PVX3" s="1508"/>
      <c r="PVY3" s="1508"/>
      <c r="PVZ3" s="1508"/>
      <c r="PWA3" s="1508"/>
      <c r="PWB3" s="1508"/>
      <c r="PWC3" s="1508"/>
      <c r="PWD3" s="1508"/>
      <c r="PWE3" s="1508"/>
      <c r="PWF3" s="1508"/>
      <c r="PWG3" s="1508"/>
      <c r="PWH3" s="1508"/>
      <c r="PWI3" s="1508"/>
      <c r="PWJ3" s="1508"/>
      <c r="PWK3" s="1508"/>
      <c r="PWL3" s="1508"/>
      <c r="PWM3" s="1508"/>
      <c r="PWN3" s="1508"/>
      <c r="PWO3" s="1508"/>
      <c r="PWP3" s="1508"/>
      <c r="PWQ3" s="1508"/>
      <c r="PWR3" s="1508"/>
      <c r="PWS3" s="1508"/>
      <c r="PWT3" s="1508"/>
      <c r="PWU3" s="1508"/>
      <c r="PWV3" s="1508"/>
      <c r="PWW3" s="1508"/>
      <c r="PWX3" s="1508"/>
      <c r="PWY3" s="1508"/>
      <c r="PWZ3" s="1508"/>
      <c r="PXA3" s="1508"/>
      <c r="PXB3" s="1508"/>
      <c r="PXC3" s="1508"/>
      <c r="PXD3" s="1508"/>
      <c r="PXE3" s="1508"/>
      <c r="PXF3" s="1508"/>
      <c r="PXG3" s="1508"/>
      <c r="PXH3" s="1508"/>
      <c r="PXI3" s="1508"/>
      <c r="PXJ3" s="1508"/>
      <c r="PXK3" s="1508"/>
      <c r="PXL3" s="1508"/>
      <c r="PXM3" s="1508"/>
      <c r="PXN3" s="1508"/>
      <c r="PXO3" s="1508"/>
      <c r="PXP3" s="1508"/>
      <c r="PXQ3" s="1508"/>
      <c r="PXR3" s="1508"/>
      <c r="PXS3" s="1508"/>
      <c r="PXT3" s="1508"/>
      <c r="PXU3" s="1508"/>
      <c r="PXV3" s="1508"/>
      <c r="PXW3" s="1508"/>
      <c r="PXX3" s="1508"/>
      <c r="PXY3" s="1508"/>
      <c r="PXZ3" s="1508"/>
      <c r="PYA3" s="1508"/>
      <c r="PYB3" s="1508"/>
      <c r="PYC3" s="1508"/>
      <c r="PYD3" s="1508"/>
      <c r="PYE3" s="1508"/>
      <c r="PYF3" s="1508"/>
      <c r="PYG3" s="1508"/>
      <c r="PYH3" s="1508"/>
      <c r="PYI3" s="1508"/>
      <c r="PYJ3" s="1508"/>
      <c r="PYK3" s="1508"/>
      <c r="PYL3" s="1508"/>
      <c r="PYM3" s="1508"/>
      <c r="PYN3" s="1508"/>
      <c r="PYO3" s="1508"/>
      <c r="PYP3" s="1508"/>
      <c r="PYQ3" s="1508"/>
      <c r="PYR3" s="1508"/>
      <c r="PYS3" s="1508"/>
      <c r="PYT3" s="1508"/>
      <c r="PYU3" s="1508"/>
      <c r="PYV3" s="1508"/>
      <c r="PYW3" s="1508"/>
      <c r="PYX3" s="1508"/>
      <c r="PYY3" s="1508"/>
      <c r="PYZ3" s="1508"/>
      <c r="PZA3" s="1508"/>
      <c r="PZB3" s="1508"/>
      <c r="PZC3" s="1508"/>
      <c r="PZD3" s="1508"/>
      <c r="PZE3" s="1508"/>
      <c r="PZF3" s="1508"/>
      <c r="PZG3" s="1508"/>
      <c r="PZH3" s="1508"/>
      <c r="PZI3" s="1508"/>
      <c r="PZJ3" s="1508"/>
      <c r="PZK3" s="1508"/>
      <c r="PZL3" s="1508"/>
      <c r="PZM3" s="1508"/>
      <c r="PZN3" s="1508"/>
      <c r="PZO3" s="1508"/>
      <c r="PZP3" s="1508"/>
      <c r="PZQ3" s="1508"/>
      <c r="PZR3" s="1508"/>
      <c r="PZS3" s="1508"/>
      <c r="PZT3" s="1508"/>
      <c r="PZU3" s="1508"/>
      <c r="PZV3" s="1508"/>
      <c r="PZW3" s="1508"/>
      <c r="PZX3" s="1508"/>
      <c r="PZY3" s="1508"/>
      <c r="PZZ3" s="1508"/>
      <c r="QAA3" s="1508"/>
      <c r="QAB3" s="1508"/>
      <c r="QAC3" s="1508"/>
      <c r="QAD3" s="1508"/>
      <c r="QAE3" s="1508"/>
      <c r="QAF3" s="1508"/>
      <c r="QAG3" s="1508"/>
      <c r="QAH3" s="1508"/>
      <c r="QAI3" s="1508"/>
      <c r="QAJ3" s="1508"/>
      <c r="QAK3" s="1508"/>
      <c r="QAL3" s="1508"/>
      <c r="QAM3" s="1508"/>
      <c r="QAN3" s="1508"/>
      <c r="QAO3" s="1508"/>
      <c r="QAP3" s="1508"/>
      <c r="QAQ3" s="1508"/>
      <c r="QAR3" s="1508"/>
      <c r="QAS3" s="1508"/>
      <c r="QAT3" s="1508"/>
      <c r="QAU3" s="1508"/>
      <c r="QAV3" s="1508"/>
      <c r="QAW3" s="1508"/>
      <c r="QAX3" s="1508"/>
      <c r="QAY3" s="1508"/>
      <c r="QAZ3" s="1508"/>
      <c r="QBA3" s="1508"/>
      <c r="QBB3" s="1508"/>
      <c r="QBC3" s="1508"/>
      <c r="QBD3" s="1508"/>
      <c r="QBE3" s="1508"/>
      <c r="QBF3" s="1508"/>
      <c r="QBG3" s="1508"/>
      <c r="QBH3" s="1508"/>
      <c r="QBI3" s="1508"/>
      <c r="QBJ3" s="1508"/>
      <c r="QBK3" s="1508"/>
      <c r="QBL3" s="1508"/>
      <c r="QBM3" s="1508"/>
      <c r="QBN3" s="1508"/>
      <c r="QBO3" s="1508"/>
      <c r="QBP3" s="1508"/>
      <c r="QBQ3" s="1508"/>
      <c r="QBR3" s="1508"/>
      <c r="QBS3" s="1508"/>
      <c r="QBT3" s="1508"/>
      <c r="QBU3" s="1508"/>
      <c r="QBV3" s="1508"/>
      <c r="QBW3" s="1508"/>
      <c r="QBX3" s="1508"/>
      <c r="QBY3" s="1508"/>
      <c r="QBZ3" s="1508"/>
      <c r="QCA3" s="1508"/>
      <c r="QCB3" s="1508"/>
      <c r="QCC3" s="1508"/>
      <c r="QCD3" s="1508"/>
      <c r="QCE3" s="1508"/>
      <c r="QCF3" s="1508"/>
      <c r="QCG3" s="1508"/>
      <c r="QCH3" s="1508"/>
      <c r="QCI3" s="1508"/>
      <c r="QCJ3" s="1508"/>
      <c r="QCK3" s="1508"/>
      <c r="QCL3" s="1508"/>
      <c r="QCM3" s="1508"/>
      <c r="QCN3" s="1508"/>
      <c r="QCO3" s="1508"/>
      <c r="QCP3" s="1508"/>
      <c r="QCQ3" s="1508"/>
      <c r="QCR3" s="1508"/>
      <c r="QCS3" s="1508"/>
      <c r="QCT3" s="1508"/>
      <c r="QCU3" s="1508"/>
      <c r="QCV3" s="1508"/>
      <c r="QCW3" s="1508"/>
      <c r="QCX3" s="1508"/>
      <c r="QCY3" s="1508"/>
      <c r="QCZ3" s="1508"/>
      <c r="QDA3" s="1508"/>
      <c r="QDB3" s="1508"/>
      <c r="QDC3" s="1508"/>
      <c r="QDD3" s="1508"/>
      <c r="QDE3" s="1508"/>
      <c r="QDF3" s="1508"/>
      <c r="QDG3" s="1508"/>
      <c r="QDH3" s="1508"/>
      <c r="QDI3" s="1508"/>
      <c r="QDJ3" s="1508"/>
      <c r="QDK3" s="1508"/>
      <c r="QDL3" s="1508"/>
      <c r="QDM3" s="1508"/>
      <c r="QDN3" s="1508"/>
      <c r="QDO3" s="1508"/>
      <c r="QDP3" s="1508"/>
      <c r="QDQ3" s="1508"/>
      <c r="QDR3" s="1508"/>
      <c r="QDS3" s="1508"/>
      <c r="QDT3" s="1508"/>
      <c r="QDU3" s="1508"/>
      <c r="QDV3" s="1508"/>
      <c r="QDW3" s="1508"/>
      <c r="QDX3" s="1508"/>
      <c r="QDY3" s="1508"/>
      <c r="QDZ3" s="1508"/>
      <c r="QEA3" s="1508"/>
      <c r="QEB3" s="1508"/>
      <c r="QEC3" s="1508"/>
      <c r="QED3" s="1508"/>
      <c r="QEE3" s="1508"/>
      <c r="QEF3" s="1508"/>
      <c r="QEG3" s="1508"/>
      <c r="QEH3" s="1508"/>
      <c r="QEI3" s="1508"/>
      <c r="QEJ3" s="1508"/>
      <c r="QEK3" s="1508"/>
      <c r="QEL3" s="1508"/>
      <c r="QEM3" s="1508"/>
      <c r="QEN3" s="1508"/>
      <c r="QEO3" s="1508"/>
      <c r="QEP3" s="1508"/>
      <c r="QEQ3" s="1508"/>
      <c r="QER3" s="1508"/>
      <c r="QES3" s="1508"/>
      <c r="QET3" s="1508"/>
      <c r="QEU3" s="1508"/>
      <c r="QEV3" s="1508"/>
      <c r="QEW3" s="1508"/>
      <c r="QEX3" s="1508"/>
      <c r="QEY3" s="1508"/>
      <c r="QEZ3" s="1508"/>
      <c r="QFA3" s="1508"/>
      <c r="QFB3" s="1508"/>
      <c r="QFC3" s="1508"/>
      <c r="QFD3" s="1508"/>
      <c r="QFE3" s="1508"/>
      <c r="QFF3" s="1508"/>
      <c r="QFG3" s="1508"/>
      <c r="QFH3" s="1508"/>
      <c r="QFI3" s="1508"/>
      <c r="QFJ3" s="1508"/>
      <c r="QFK3" s="1508"/>
      <c r="QFL3" s="1508"/>
      <c r="QFM3" s="1508"/>
      <c r="QFN3" s="1508"/>
      <c r="QFO3" s="1508"/>
      <c r="QFP3" s="1508"/>
      <c r="QFQ3" s="1508"/>
      <c r="QFR3" s="1508"/>
      <c r="QFS3" s="1508"/>
      <c r="QFT3" s="1508"/>
      <c r="QFU3" s="1508"/>
      <c r="QFV3" s="1508"/>
      <c r="QFW3" s="1508"/>
      <c r="QFX3" s="1508"/>
      <c r="QFY3" s="1508"/>
      <c r="QFZ3" s="1508"/>
      <c r="QGA3" s="1508"/>
      <c r="QGB3" s="1508"/>
      <c r="QGC3" s="1508"/>
      <c r="QGD3" s="1508"/>
      <c r="QGE3" s="1508"/>
      <c r="QGF3" s="1508"/>
      <c r="QGG3" s="1508"/>
      <c r="QGH3" s="1508"/>
      <c r="QGI3" s="1508"/>
      <c r="QGJ3" s="1508"/>
      <c r="QGK3" s="1508"/>
      <c r="QGL3" s="1508"/>
      <c r="QGM3" s="1508"/>
      <c r="QGN3" s="1508"/>
      <c r="QGO3" s="1508"/>
      <c r="QGP3" s="1508"/>
      <c r="QGQ3" s="1508"/>
      <c r="QGR3" s="1508"/>
      <c r="QGS3" s="1508"/>
      <c r="QGT3" s="1508"/>
      <c r="QGU3" s="1508"/>
      <c r="QGV3" s="1508"/>
      <c r="QGW3" s="1508"/>
      <c r="QGX3" s="1508"/>
      <c r="QGY3" s="1508"/>
      <c r="QGZ3" s="1508"/>
      <c r="QHA3" s="1508"/>
      <c r="QHB3" s="1508"/>
      <c r="QHC3" s="1508"/>
      <c r="QHD3" s="1508"/>
      <c r="QHE3" s="1508"/>
      <c r="QHF3" s="1508"/>
      <c r="QHG3" s="1508"/>
      <c r="QHH3" s="1508"/>
      <c r="QHI3" s="1508"/>
      <c r="QHJ3" s="1508"/>
      <c r="QHK3" s="1508"/>
      <c r="QHL3" s="1508"/>
      <c r="QHM3" s="1508"/>
      <c r="QHN3" s="1508"/>
      <c r="QHO3" s="1508"/>
      <c r="QHP3" s="1508"/>
      <c r="QHQ3" s="1508"/>
      <c r="QHR3" s="1508"/>
      <c r="QHS3" s="1508"/>
      <c r="QHT3" s="1508"/>
      <c r="QHU3" s="1508"/>
      <c r="QHV3" s="1508"/>
      <c r="QHW3" s="1508"/>
      <c r="QHX3" s="1508"/>
      <c r="QHY3" s="1508"/>
      <c r="QHZ3" s="1508"/>
      <c r="QIA3" s="1508"/>
      <c r="QIB3" s="1508"/>
      <c r="QIC3" s="1508"/>
      <c r="QID3" s="1508"/>
      <c r="QIE3" s="1508"/>
      <c r="QIF3" s="1508"/>
      <c r="QIG3" s="1508"/>
      <c r="QIH3" s="1508"/>
      <c r="QII3" s="1508"/>
      <c r="QIJ3" s="1508"/>
      <c r="QIK3" s="1508"/>
      <c r="QIL3" s="1508"/>
      <c r="QIM3" s="1508"/>
      <c r="QIN3" s="1508"/>
      <c r="QIO3" s="1508"/>
      <c r="QIP3" s="1508"/>
      <c r="QIQ3" s="1508"/>
      <c r="QIR3" s="1508"/>
      <c r="QIS3" s="1508"/>
      <c r="QIT3" s="1508"/>
      <c r="QIU3" s="1508"/>
      <c r="QIV3" s="1508"/>
      <c r="QIW3" s="1508"/>
      <c r="QIX3" s="1508"/>
      <c r="QIY3" s="1508"/>
      <c r="QIZ3" s="1508"/>
      <c r="QJA3" s="1508"/>
      <c r="QJB3" s="1508"/>
      <c r="QJC3" s="1508"/>
      <c r="QJD3" s="1508"/>
      <c r="QJE3" s="1508"/>
      <c r="QJF3" s="1508"/>
      <c r="QJG3" s="1508"/>
      <c r="QJH3" s="1508"/>
      <c r="QJI3" s="1508"/>
      <c r="QJJ3" s="1508"/>
      <c r="QJK3" s="1508"/>
      <c r="QJL3" s="1508"/>
      <c r="QJM3" s="1508"/>
      <c r="QJN3" s="1508"/>
      <c r="QJO3" s="1508"/>
      <c r="QJP3" s="1508"/>
      <c r="QJQ3" s="1508"/>
      <c r="QJR3" s="1508"/>
      <c r="QJS3" s="1508"/>
      <c r="QJT3" s="1508"/>
      <c r="QJU3" s="1508"/>
      <c r="QJV3" s="1508"/>
      <c r="QJW3" s="1508"/>
      <c r="QJX3" s="1508"/>
      <c r="QJY3" s="1508"/>
      <c r="QJZ3" s="1508"/>
      <c r="QKA3" s="1508"/>
      <c r="QKB3" s="1508"/>
      <c r="QKC3" s="1508"/>
      <c r="QKD3" s="1508"/>
      <c r="QKE3" s="1508"/>
      <c r="QKF3" s="1508"/>
      <c r="QKG3" s="1508"/>
      <c r="QKH3" s="1508"/>
      <c r="QKI3" s="1508"/>
      <c r="QKJ3" s="1508"/>
      <c r="QKK3" s="1508"/>
      <c r="QKL3" s="1508"/>
      <c r="QKM3" s="1508"/>
      <c r="QKN3" s="1508"/>
      <c r="QKO3" s="1508"/>
      <c r="QKP3" s="1508"/>
      <c r="QKQ3" s="1508"/>
      <c r="QKR3" s="1508"/>
      <c r="QKS3" s="1508"/>
      <c r="QKT3" s="1508"/>
      <c r="QKU3" s="1508"/>
      <c r="QKV3" s="1508"/>
      <c r="QKW3" s="1508"/>
      <c r="QKX3" s="1508"/>
      <c r="QKY3" s="1508"/>
      <c r="QKZ3" s="1508"/>
      <c r="QLA3" s="1508"/>
      <c r="QLB3" s="1508"/>
      <c r="QLC3" s="1508"/>
      <c r="QLD3" s="1508"/>
      <c r="QLE3" s="1508"/>
      <c r="QLF3" s="1508"/>
      <c r="QLG3" s="1508"/>
      <c r="QLH3" s="1508"/>
      <c r="QLI3" s="1508"/>
      <c r="QLJ3" s="1508"/>
      <c r="QLK3" s="1508"/>
      <c r="QLL3" s="1508"/>
      <c r="QLM3" s="1508"/>
      <c r="QLN3" s="1508"/>
      <c r="QLO3" s="1508"/>
      <c r="QLP3" s="1508"/>
      <c r="QLQ3" s="1508"/>
      <c r="QLR3" s="1508"/>
      <c r="QLS3" s="1508"/>
      <c r="QLT3" s="1508"/>
      <c r="QLU3" s="1508"/>
      <c r="QLV3" s="1508"/>
      <c r="QLW3" s="1508"/>
      <c r="QLX3" s="1508"/>
      <c r="QLY3" s="1508"/>
      <c r="QLZ3" s="1508"/>
      <c r="QMA3" s="1508"/>
      <c r="QMB3" s="1508"/>
      <c r="QMC3" s="1508"/>
      <c r="QMD3" s="1508"/>
      <c r="QME3" s="1508"/>
      <c r="QMF3" s="1508"/>
      <c r="QMG3" s="1508"/>
      <c r="QMH3" s="1508"/>
      <c r="QMI3" s="1508"/>
      <c r="QMJ3" s="1508"/>
      <c r="QMK3" s="1508"/>
      <c r="QML3" s="1508"/>
      <c r="QMM3" s="1508"/>
      <c r="QMN3" s="1508"/>
      <c r="QMO3" s="1508"/>
      <c r="QMP3" s="1508"/>
      <c r="QMQ3" s="1508"/>
      <c r="QMR3" s="1508"/>
      <c r="QMS3" s="1508"/>
      <c r="QMT3" s="1508"/>
      <c r="QMU3" s="1508"/>
      <c r="QMV3" s="1508"/>
      <c r="QMW3" s="1508"/>
      <c r="QMX3" s="1508"/>
      <c r="QMY3" s="1508"/>
      <c r="QMZ3" s="1508"/>
      <c r="QNA3" s="1508"/>
      <c r="QNB3" s="1508"/>
      <c r="QNC3" s="1508"/>
      <c r="QND3" s="1508"/>
      <c r="QNE3" s="1508"/>
      <c r="QNF3" s="1508"/>
      <c r="QNG3" s="1508"/>
      <c r="QNH3" s="1508"/>
      <c r="QNI3" s="1508"/>
      <c r="QNJ3" s="1508"/>
      <c r="QNK3" s="1508"/>
      <c r="QNL3" s="1508"/>
      <c r="QNM3" s="1508"/>
      <c r="QNN3" s="1508"/>
      <c r="QNO3" s="1508"/>
      <c r="QNP3" s="1508"/>
      <c r="QNQ3" s="1508"/>
      <c r="QNR3" s="1508"/>
      <c r="QNS3" s="1508"/>
      <c r="QNT3" s="1508"/>
      <c r="QNU3" s="1508"/>
      <c r="QNV3" s="1508"/>
      <c r="QNW3" s="1508"/>
      <c r="QNX3" s="1508"/>
      <c r="QNY3" s="1508"/>
      <c r="QNZ3" s="1508"/>
      <c r="QOA3" s="1508"/>
      <c r="QOB3" s="1508"/>
      <c r="QOC3" s="1508"/>
      <c r="QOD3" s="1508"/>
      <c r="QOE3" s="1508"/>
      <c r="QOF3" s="1508"/>
      <c r="QOG3" s="1508"/>
      <c r="QOH3" s="1508"/>
      <c r="QOI3" s="1508"/>
      <c r="QOJ3" s="1508"/>
      <c r="QOK3" s="1508"/>
      <c r="QOL3" s="1508"/>
      <c r="QOM3" s="1508"/>
      <c r="QON3" s="1508"/>
      <c r="QOO3" s="1508"/>
      <c r="QOP3" s="1508"/>
      <c r="QOQ3" s="1508"/>
      <c r="QOR3" s="1508"/>
      <c r="QOS3" s="1508"/>
      <c r="QOT3" s="1508"/>
      <c r="QOU3" s="1508"/>
      <c r="QOV3" s="1508"/>
      <c r="QOW3" s="1508"/>
      <c r="QOX3" s="1508"/>
      <c r="QOY3" s="1508"/>
      <c r="QOZ3" s="1508"/>
      <c r="QPA3" s="1508"/>
      <c r="QPB3" s="1508"/>
      <c r="QPC3" s="1508"/>
      <c r="QPD3" s="1508"/>
      <c r="QPE3" s="1508"/>
      <c r="QPF3" s="1508"/>
      <c r="QPG3" s="1508"/>
      <c r="QPH3" s="1508"/>
      <c r="QPI3" s="1508"/>
      <c r="QPJ3" s="1508"/>
      <c r="QPK3" s="1508"/>
      <c r="QPL3" s="1508"/>
      <c r="QPM3" s="1508"/>
      <c r="QPN3" s="1508"/>
      <c r="QPO3" s="1508"/>
      <c r="QPP3" s="1508"/>
      <c r="QPQ3" s="1508"/>
      <c r="QPR3" s="1508"/>
      <c r="QPS3" s="1508"/>
      <c r="QPT3" s="1508"/>
      <c r="QPU3" s="1508"/>
      <c r="QPV3" s="1508"/>
      <c r="QPW3" s="1508"/>
      <c r="QPX3" s="1508"/>
      <c r="QPY3" s="1508"/>
      <c r="QPZ3" s="1508"/>
      <c r="QQA3" s="1508"/>
      <c r="QQB3" s="1508"/>
      <c r="QQC3" s="1508"/>
      <c r="QQD3" s="1508"/>
      <c r="QQE3" s="1508"/>
      <c r="QQF3" s="1508"/>
      <c r="QQG3" s="1508"/>
      <c r="QQH3" s="1508"/>
      <c r="QQI3" s="1508"/>
      <c r="QQJ3" s="1508"/>
      <c r="QQK3" s="1508"/>
      <c r="QQL3" s="1508"/>
      <c r="QQM3" s="1508"/>
      <c r="QQN3" s="1508"/>
      <c r="QQO3" s="1508"/>
      <c r="QQP3" s="1508"/>
      <c r="QQQ3" s="1508"/>
      <c r="QQR3" s="1508"/>
      <c r="QQS3" s="1508"/>
      <c r="QQT3" s="1508"/>
      <c r="QQU3" s="1508"/>
      <c r="QQV3" s="1508"/>
      <c r="QQW3" s="1508"/>
      <c r="QQX3" s="1508"/>
      <c r="QQY3" s="1508"/>
      <c r="QQZ3" s="1508"/>
      <c r="QRA3" s="1508"/>
      <c r="QRB3" s="1508"/>
      <c r="QRC3" s="1508"/>
      <c r="QRD3" s="1508"/>
      <c r="QRE3" s="1508"/>
      <c r="QRF3" s="1508"/>
      <c r="QRG3" s="1508"/>
      <c r="QRH3" s="1508"/>
      <c r="QRI3" s="1508"/>
      <c r="QRJ3" s="1508"/>
      <c r="QRK3" s="1508"/>
      <c r="QRL3" s="1508"/>
      <c r="QRM3" s="1508"/>
      <c r="QRN3" s="1508"/>
      <c r="QRO3" s="1508"/>
      <c r="QRP3" s="1508"/>
      <c r="QRQ3" s="1508"/>
      <c r="QRR3" s="1508"/>
      <c r="QRS3" s="1508"/>
      <c r="QRT3" s="1508"/>
      <c r="QRU3" s="1508"/>
      <c r="QRV3" s="1508"/>
      <c r="QRW3" s="1508"/>
      <c r="QRX3" s="1508"/>
      <c r="QRY3" s="1508"/>
      <c r="QRZ3" s="1508"/>
      <c r="QSA3" s="1508"/>
      <c r="QSB3" s="1508"/>
      <c r="QSC3" s="1508"/>
      <c r="QSD3" s="1508"/>
      <c r="QSE3" s="1508"/>
      <c r="QSF3" s="1508"/>
      <c r="QSG3" s="1508"/>
      <c r="QSH3" s="1508"/>
      <c r="QSI3" s="1508"/>
      <c r="QSJ3" s="1508"/>
      <c r="QSK3" s="1508"/>
      <c r="QSL3" s="1508"/>
      <c r="QSM3" s="1508"/>
      <c r="QSN3" s="1508"/>
      <c r="QSO3" s="1508"/>
      <c r="QSP3" s="1508"/>
      <c r="QSQ3" s="1508"/>
      <c r="QSR3" s="1508"/>
      <c r="QSS3" s="1508"/>
      <c r="QST3" s="1508"/>
      <c r="QSU3" s="1508"/>
      <c r="QSV3" s="1508"/>
      <c r="QSW3" s="1508"/>
      <c r="QSX3" s="1508"/>
      <c r="QSY3" s="1508"/>
      <c r="QSZ3" s="1508"/>
      <c r="QTA3" s="1508"/>
      <c r="QTB3" s="1508"/>
      <c r="QTC3" s="1508"/>
      <c r="QTD3" s="1508"/>
      <c r="QTE3" s="1508"/>
      <c r="QTF3" s="1508"/>
      <c r="QTG3" s="1508"/>
      <c r="QTH3" s="1508"/>
      <c r="QTI3" s="1508"/>
      <c r="QTJ3" s="1508"/>
      <c r="QTK3" s="1508"/>
      <c r="QTL3" s="1508"/>
      <c r="QTM3" s="1508"/>
      <c r="QTN3" s="1508"/>
      <c r="QTO3" s="1508"/>
      <c r="QTP3" s="1508"/>
      <c r="QTQ3" s="1508"/>
      <c r="QTR3" s="1508"/>
      <c r="QTS3" s="1508"/>
      <c r="QTT3" s="1508"/>
      <c r="QTU3" s="1508"/>
      <c r="QTV3" s="1508"/>
      <c r="QTW3" s="1508"/>
      <c r="QTX3" s="1508"/>
      <c r="QTY3" s="1508"/>
      <c r="QTZ3" s="1508"/>
      <c r="QUA3" s="1508"/>
      <c r="QUB3" s="1508"/>
      <c r="QUC3" s="1508"/>
      <c r="QUD3" s="1508"/>
      <c r="QUE3" s="1508"/>
      <c r="QUF3" s="1508"/>
      <c r="QUG3" s="1508"/>
      <c r="QUH3" s="1508"/>
      <c r="QUI3" s="1508"/>
      <c r="QUJ3" s="1508"/>
      <c r="QUK3" s="1508"/>
      <c r="QUL3" s="1508"/>
      <c r="QUM3" s="1508"/>
      <c r="QUN3" s="1508"/>
      <c r="QUO3" s="1508"/>
      <c r="QUP3" s="1508"/>
      <c r="QUQ3" s="1508"/>
      <c r="QUR3" s="1508"/>
      <c r="QUS3" s="1508"/>
      <c r="QUT3" s="1508"/>
      <c r="QUU3" s="1508"/>
      <c r="QUV3" s="1508"/>
      <c r="QUW3" s="1508"/>
      <c r="QUX3" s="1508"/>
      <c r="QUY3" s="1508"/>
      <c r="QUZ3" s="1508"/>
      <c r="QVA3" s="1508"/>
      <c r="QVB3" s="1508"/>
      <c r="QVC3" s="1508"/>
      <c r="QVD3" s="1508"/>
      <c r="QVE3" s="1508"/>
      <c r="QVF3" s="1508"/>
      <c r="QVG3" s="1508"/>
      <c r="QVH3" s="1508"/>
      <c r="QVI3" s="1508"/>
      <c r="QVJ3" s="1508"/>
      <c r="QVK3" s="1508"/>
      <c r="QVL3" s="1508"/>
      <c r="QVM3" s="1508"/>
      <c r="QVN3" s="1508"/>
      <c r="QVO3" s="1508"/>
      <c r="QVP3" s="1508"/>
      <c r="QVQ3" s="1508"/>
      <c r="QVR3" s="1508"/>
      <c r="QVS3" s="1508"/>
      <c r="QVT3" s="1508"/>
      <c r="QVU3" s="1508"/>
      <c r="QVV3" s="1508"/>
      <c r="QVW3" s="1508"/>
      <c r="QVX3" s="1508"/>
      <c r="QVY3" s="1508"/>
      <c r="QVZ3" s="1508"/>
      <c r="QWA3" s="1508"/>
      <c r="QWB3" s="1508"/>
      <c r="QWC3" s="1508"/>
      <c r="QWD3" s="1508"/>
      <c r="QWE3" s="1508"/>
      <c r="QWF3" s="1508"/>
      <c r="QWG3" s="1508"/>
      <c r="QWH3" s="1508"/>
      <c r="QWI3" s="1508"/>
      <c r="QWJ3" s="1508"/>
      <c r="QWK3" s="1508"/>
      <c r="QWL3" s="1508"/>
      <c r="QWM3" s="1508"/>
      <c r="QWN3" s="1508"/>
      <c r="QWO3" s="1508"/>
      <c r="QWP3" s="1508"/>
      <c r="QWQ3" s="1508"/>
      <c r="QWR3" s="1508"/>
      <c r="QWS3" s="1508"/>
      <c r="QWT3" s="1508"/>
      <c r="QWU3" s="1508"/>
      <c r="QWV3" s="1508"/>
      <c r="QWW3" s="1508"/>
      <c r="QWX3" s="1508"/>
      <c r="QWY3" s="1508"/>
      <c r="QWZ3" s="1508"/>
      <c r="QXA3" s="1508"/>
      <c r="QXB3" s="1508"/>
      <c r="QXC3" s="1508"/>
      <c r="QXD3" s="1508"/>
      <c r="QXE3" s="1508"/>
      <c r="QXF3" s="1508"/>
      <c r="QXG3" s="1508"/>
      <c r="QXH3" s="1508"/>
      <c r="QXI3" s="1508"/>
      <c r="QXJ3" s="1508"/>
      <c r="QXK3" s="1508"/>
      <c r="QXL3" s="1508"/>
      <c r="QXM3" s="1508"/>
      <c r="QXN3" s="1508"/>
      <c r="QXO3" s="1508"/>
      <c r="QXP3" s="1508"/>
      <c r="QXQ3" s="1508"/>
      <c r="QXR3" s="1508"/>
      <c r="QXS3" s="1508"/>
      <c r="QXT3" s="1508"/>
      <c r="QXU3" s="1508"/>
      <c r="QXV3" s="1508"/>
      <c r="QXW3" s="1508"/>
      <c r="QXX3" s="1508"/>
      <c r="QXY3" s="1508"/>
      <c r="QXZ3" s="1508"/>
      <c r="QYA3" s="1508"/>
      <c r="QYB3" s="1508"/>
      <c r="QYC3" s="1508"/>
      <c r="QYD3" s="1508"/>
      <c r="QYE3" s="1508"/>
      <c r="QYF3" s="1508"/>
      <c r="QYG3" s="1508"/>
      <c r="QYH3" s="1508"/>
      <c r="QYI3" s="1508"/>
      <c r="QYJ3" s="1508"/>
      <c r="QYK3" s="1508"/>
      <c r="QYL3" s="1508"/>
      <c r="QYM3" s="1508"/>
      <c r="QYN3" s="1508"/>
      <c r="QYO3" s="1508"/>
      <c r="QYP3" s="1508"/>
      <c r="QYQ3" s="1508"/>
      <c r="QYR3" s="1508"/>
      <c r="QYS3" s="1508"/>
      <c r="QYT3" s="1508"/>
      <c r="QYU3" s="1508"/>
      <c r="QYV3" s="1508"/>
      <c r="QYW3" s="1508"/>
      <c r="QYX3" s="1508"/>
      <c r="QYY3" s="1508"/>
      <c r="QYZ3" s="1508"/>
      <c r="QZA3" s="1508"/>
      <c r="QZB3" s="1508"/>
      <c r="QZC3" s="1508"/>
      <c r="QZD3" s="1508"/>
      <c r="QZE3" s="1508"/>
      <c r="QZF3" s="1508"/>
      <c r="QZG3" s="1508"/>
      <c r="QZH3" s="1508"/>
      <c r="QZI3" s="1508"/>
      <c r="QZJ3" s="1508"/>
      <c r="QZK3" s="1508"/>
      <c r="QZL3" s="1508"/>
      <c r="QZM3" s="1508"/>
      <c r="QZN3" s="1508"/>
      <c r="QZO3" s="1508"/>
      <c r="QZP3" s="1508"/>
      <c r="QZQ3" s="1508"/>
      <c r="QZR3" s="1508"/>
      <c r="QZS3" s="1508"/>
      <c r="QZT3" s="1508"/>
      <c r="QZU3" s="1508"/>
      <c r="QZV3" s="1508"/>
      <c r="QZW3" s="1508"/>
      <c r="QZX3" s="1508"/>
      <c r="QZY3" s="1508"/>
      <c r="QZZ3" s="1508"/>
      <c r="RAA3" s="1508"/>
      <c r="RAB3" s="1508"/>
      <c r="RAC3" s="1508"/>
      <c r="RAD3" s="1508"/>
      <c r="RAE3" s="1508"/>
      <c r="RAF3" s="1508"/>
      <c r="RAG3" s="1508"/>
      <c r="RAH3" s="1508"/>
      <c r="RAI3" s="1508"/>
      <c r="RAJ3" s="1508"/>
      <c r="RAK3" s="1508"/>
      <c r="RAL3" s="1508"/>
      <c r="RAM3" s="1508"/>
      <c r="RAN3" s="1508"/>
      <c r="RAO3" s="1508"/>
      <c r="RAP3" s="1508"/>
      <c r="RAQ3" s="1508"/>
      <c r="RAR3" s="1508"/>
      <c r="RAS3" s="1508"/>
      <c r="RAT3" s="1508"/>
      <c r="RAU3" s="1508"/>
      <c r="RAV3" s="1508"/>
      <c r="RAW3" s="1508"/>
      <c r="RAX3" s="1508"/>
      <c r="RAY3" s="1508"/>
      <c r="RAZ3" s="1508"/>
      <c r="RBA3" s="1508"/>
      <c r="RBB3" s="1508"/>
      <c r="RBC3" s="1508"/>
      <c r="RBD3" s="1508"/>
      <c r="RBE3" s="1508"/>
      <c r="RBF3" s="1508"/>
      <c r="RBG3" s="1508"/>
      <c r="RBH3" s="1508"/>
      <c r="RBI3" s="1508"/>
      <c r="RBJ3" s="1508"/>
      <c r="RBK3" s="1508"/>
      <c r="RBL3" s="1508"/>
      <c r="RBM3" s="1508"/>
      <c r="RBN3" s="1508"/>
      <c r="RBO3" s="1508"/>
      <c r="RBP3" s="1508"/>
      <c r="RBQ3" s="1508"/>
      <c r="RBR3" s="1508"/>
      <c r="RBS3" s="1508"/>
      <c r="RBT3" s="1508"/>
      <c r="RBU3" s="1508"/>
      <c r="RBV3" s="1508"/>
      <c r="RBW3" s="1508"/>
      <c r="RBX3" s="1508"/>
      <c r="RBY3" s="1508"/>
      <c r="RBZ3" s="1508"/>
      <c r="RCA3" s="1508"/>
      <c r="RCB3" s="1508"/>
      <c r="RCC3" s="1508"/>
      <c r="RCD3" s="1508"/>
      <c r="RCE3" s="1508"/>
      <c r="RCF3" s="1508"/>
      <c r="RCG3" s="1508"/>
      <c r="RCH3" s="1508"/>
      <c r="RCI3" s="1508"/>
      <c r="RCJ3" s="1508"/>
      <c r="RCK3" s="1508"/>
      <c r="RCL3" s="1508"/>
      <c r="RCM3" s="1508"/>
      <c r="RCN3" s="1508"/>
      <c r="RCO3" s="1508"/>
      <c r="RCP3" s="1508"/>
      <c r="RCQ3" s="1508"/>
      <c r="RCR3" s="1508"/>
      <c r="RCS3" s="1508"/>
      <c r="RCT3" s="1508"/>
      <c r="RCU3" s="1508"/>
      <c r="RCV3" s="1508"/>
      <c r="RCW3" s="1508"/>
      <c r="RCX3" s="1508"/>
      <c r="RCY3" s="1508"/>
      <c r="RCZ3" s="1508"/>
      <c r="RDA3" s="1508"/>
      <c r="RDB3" s="1508"/>
      <c r="RDC3" s="1508"/>
      <c r="RDD3" s="1508"/>
      <c r="RDE3" s="1508"/>
      <c r="RDF3" s="1508"/>
      <c r="RDG3" s="1508"/>
      <c r="RDH3" s="1508"/>
      <c r="RDI3" s="1508"/>
      <c r="RDJ3" s="1508"/>
      <c r="RDK3" s="1508"/>
      <c r="RDL3" s="1508"/>
      <c r="RDM3" s="1508"/>
      <c r="RDN3" s="1508"/>
      <c r="RDO3" s="1508"/>
      <c r="RDP3" s="1508"/>
      <c r="RDQ3" s="1508"/>
      <c r="RDR3" s="1508"/>
      <c r="RDS3" s="1508"/>
      <c r="RDT3" s="1508"/>
      <c r="RDU3" s="1508"/>
      <c r="RDV3" s="1508"/>
      <c r="RDW3" s="1508"/>
      <c r="RDX3" s="1508"/>
      <c r="RDY3" s="1508"/>
      <c r="RDZ3" s="1508"/>
      <c r="REA3" s="1508"/>
      <c r="REB3" s="1508"/>
      <c r="REC3" s="1508"/>
      <c r="RED3" s="1508"/>
      <c r="REE3" s="1508"/>
      <c r="REF3" s="1508"/>
      <c r="REG3" s="1508"/>
      <c r="REH3" s="1508"/>
      <c r="REI3" s="1508"/>
      <c r="REJ3" s="1508"/>
      <c r="REK3" s="1508"/>
      <c r="REL3" s="1508"/>
      <c r="REM3" s="1508"/>
      <c r="REN3" s="1508"/>
      <c r="REO3" s="1508"/>
      <c r="REP3" s="1508"/>
      <c r="REQ3" s="1508"/>
      <c r="RER3" s="1508"/>
      <c r="RES3" s="1508"/>
      <c r="RET3" s="1508"/>
      <c r="REU3" s="1508"/>
      <c r="REV3" s="1508"/>
      <c r="REW3" s="1508"/>
      <c r="REX3" s="1508"/>
      <c r="REY3" s="1508"/>
      <c r="REZ3" s="1508"/>
      <c r="RFA3" s="1508"/>
      <c r="RFB3" s="1508"/>
      <c r="RFC3" s="1508"/>
      <c r="RFD3" s="1508"/>
      <c r="RFE3" s="1508"/>
      <c r="RFF3" s="1508"/>
      <c r="RFG3" s="1508"/>
      <c r="RFH3" s="1508"/>
      <c r="RFI3" s="1508"/>
      <c r="RFJ3" s="1508"/>
      <c r="RFK3" s="1508"/>
      <c r="RFL3" s="1508"/>
      <c r="RFM3" s="1508"/>
      <c r="RFN3" s="1508"/>
      <c r="RFO3" s="1508"/>
      <c r="RFP3" s="1508"/>
      <c r="RFQ3" s="1508"/>
      <c r="RFR3" s="1508"/>
      <c r="RFS3" s="1508"/>
      <c r="RFT3" s="1508"/>
      <c r="RFU3" s="1508"/>
      <c r="RFV3" s="1508"/>
      <c r="RFW3" s="1508"/>
      <c r="RFX3" s="1508"/>
      <c r="RFY3" s="1508"/>
      <c r="RFZ3" s="1508"/>
      <c r="RGA3" s="1508"/>
      <c r="RGB3" s="1508"/>
      <c r="RGC3" s="1508"/>
      <c r="RGD3" s="1508"/>
      <c r="RGE3" s="1508"/>
      <c r="RGF3" s="1508"/>
      <c r="RGG3" s="1508"/>
      <c r="RGH3" s="1508"/>
      <c r="RGI3" s="1508"/>
      <c r="RGJ3" s="1508"/>
      <c r="RGK3" s="1508"/>
      <c r="RGL3" s="1508"/>
      <c r="RGM3" s="1508"/>
      <c r="RGN3" s="1508"/>
      <c r="RGO3" s="1508"/>
      <c r="RGP3" s="1508"/>
      <c r="RGQ3" s="1508"/>
      <c r="RGR3" s="1508"/>
      <c r="RGS3" s="1508"/>
      <c r="RGT3" s="1508"/>
      <c r="RGU3" s="1508"/>
      <c r="RGV3" s="1508"/>
      <c r="RGW3" s="1508"/>
      <c r="RGX3" s="1508"/>
      <c r="RGY3" s="1508"/>
      <c r="RGZ3" s="1508"/>
      <c r="RHA3" s="1508"/>
      <c r="RHB3" s="1508"/>
      <c r="RHC3" s="1508"/>
      <c r="RHD3" s="1508"/>
      <c r="RHE3" s="1508"/>
      <c r="RHF3" s="1508"/>
      <c r="RHG3" s="1508"/>
      <c r="RHH3" s="1508"/>
      <c r="RHI3" s="1508"/>
      <c r="RHJ3" s="1508"/>
      <c r="RHK3" s="1508"/>
      <c r="RHL3" s="1508"/>
      <c r="RHM3" s="1508"/>
      <c r="RHN3" s="1508"/>
      <c r="RHO3" s="1508"/>
      <c r="RHP3" s="1508"/>
      <c r="RHQ3" s="1508"/>
      <c r="RHR3" s="1508"/>
      <c r="RHS3" s="1508"/>
      <c r="RHT3" s="1508"/>
      <c r="RHU3" s="1508"/>
      <c r="RHV3" s="1508"/>
      <c r="RHW3" s="1508"/>
      <c r="RHX3" s="1508"/>
      <c r="RHY3" s="1508"/>
      <c r="RHZ3" s="1508"/>
      <c r="RIA3" s="1508"/>
      <c r="RIB3" s="1508"/>
      <c r="RIC3" s="1508"/>
      <c r="RID3" s="1508"/>
      <c r="RIE3" s="1508"/>
      <c r="RIF3" s="1508"/>
      <c r="RIG3" s="1508"/>
      <c r="RIH3" s="1508"/>
      <c r="RII3" s="1508"/>
      <c r="RIJ3" s="1508"/>
      <c r="RIK3" s="1508"/>
      <c r="RIL3" s="1508"/>
      <c r="RIM3" s="1508"/>
      <c r="RIN3" s="1508"/>
      <c r="RIO3" s="1508"/>
      <c r="RIP3" s="1508"/>
      <c r="RIQ3" s="1508"/>
      <c r="RIR3" s="1508"/>
      <c r="RIS3" s="1508"/>
      <c r="RIT3" s="1508"/>
      <c r="RIU3" s="1508"/>
      <c r="RIV3" s="1508"/>
      <c r="RIW3" s="1508"/>
      <c r="RIX3" s="1508"/>
      <c r="RIY3" s="1508"/>
      <c r="RIZ3" s="1508"/>
      <c r="RJA3" s="1508"/>
      <c r="RJB3" s="1508"/>
      <c r="RJC3" s="1508"/>
      <c r="RJD3" s="1508"/>
      <c r="RJE3" s="1508"/>
      <c r="RJF3" s="1508"/>
      <c r="RJG3" s="1508"/>
      <c r="RJH3" s="1508"/>
      <c r="RJI3" s="1508"/>
      <c r="RJJ3" s="1508"/>
      <c r="RJK3" s="1508"/>
      <c r="RJL3" s="1508"/>
      <c r="RJM3" s="1508"/>
      <c r="RJN3" s="1508"/>
      <c r="RJO3" s="1508"/>
      <c r="RJP3" s="1508"/>
      <c r="RJQ3" s="1508"/>
      <c r="RJR3" s="1508"/>
      <c r="RJS3" s="1508"/>
      <c r="RJT3" s="1508"/>
      <c r="RJU3" s="1508"/>
      <c r="RJV3" s="1508"/>
      <c r="RJW3" s="1508"/>
      <c r="RJX3" s="1508"/>
      <c r="RJY3" s="1508"/>
      <c r="RJZ3" s="1508"/>
      <c r="RKA3" s="1508"/>
      <c r="RKB3" s="1508"/>
      <c r="RKC3" s="1508"/>
      <c r="RKD3" s="1508"/>
      <c r="RKE3" s="1508"/>
      <c r="RKF3" s="1508"/>
      <c r="RKG3" s="1508"/>
      <c r="RKH3" s="1508"/>
      <c r="RKI3" s="1508"/>
      <c r="RKJ3" s="1508"/>
      <c r="RKK3" s="1508"/>
      <c r="RKL3" s="1508"/>
      <c r="RKM3" s="1508"/>
      <c r="RKN3" s="1508"/>
      <c r="RKO3" s="1508"/>
      <c r="RKP3" s="1508"/>
      <c r="RKQ3" s="1508"/>
      <c r="RKR3" s="1508"/>
      <c r="RKS3" s="1508"/>
      <c r="RKT3" s="1508"/>
      <c r="RKU3" s="1508"/>
      <c r="RKV3" s="1508"/>
      <c r="RKW3" s="1508"/>
      <c r="RKX3" s="1508"/>
      <c r="RKY3" s="1508"/>
      <c r="RKZ3" s="1508"/>
      <c r="RLA3" s="1508"/>
      <c r="RLB3" s="1508"/>
      <c r="RLC3" s="1508"/>
      <c r="RLD3" s="1508"/>
      <c r="RLE3" s="1508"/>
      <c r="RLF3" s="1508"/>
      <c r="RLG3" s="1508"/>
      <c r="RLH3" s="1508"/>
      <c r="RLI3" s="1508"/>
      <c r="RLJ3" s="1508"/>
      <c r="RLK3" s="1508"/>
      <c r="RLL3" s="1508"/>
      <c r="RLM3" s="1508"/>
      <c r="RLN3" s="1508"/>
      <c r="RLO3" s="1508"/>
      <c r="RLP3" s="1508"/>
      <c r="RLQ3" s="1508"/>
      <c r="RLR3" s="1508"/>
      <c r="RLS3" s="1508"/>
      <c r="RLT3" s="1508"/>
      <c r="RLU3" s="1508"/>
      <c r="RLV3" s="1508"/>
      <c r="RLW3" s="1508"/>
      <c r="RLX3" s="1508"/>
      <c r="RLY3" s="1508"/>
      <c r="RLZ3" s="1508"/>
      <c r="RMA3" s="1508"/>
      <c r="RMB3" s="1508"/>
      <c r="RMC3" s="1508"/>
      <c r="RMD3" s="1508"/>
      <c r="RME3" s="1508"/>
      <c r="RMF3" s="1508"/>
      <c r="RMG3" s="1508"/>
      <c r="RMH3" s="1508"/>
      <c r="RMI3" s="1508"/>
      <c r="RMJ3" s="1508"/>
      <c r="RMK3" s="1508"/>
      <c r="RML3" s="1508"/>
      <c r="RMM3" s="1508"/>
      <c r="RMN3" s="1508"/>
      <c r="RMO3" s="1508"/>
      <c r="RMP3" s="1508"/>
      <c r="RMQ3" s="1508"/>
      <c r="RMR3" s="1508"/>
      <c r="RMS3" s="1508"/>
      <c r="RMT3" s="1508"/>
      <c r="RMU3" s="1508"/>
      <c r="RMV3" s="1508"/>
      <c r="RMW3" s="1508"/>
      <c r="RMX3" s="1508"/>
      <c r="RMY3" s="1508"/>
      <c r="RMZ3" s="1508"/>
      <c r="RNA3" s="1508"/>
      <c r="RNB3" s="1508"/>
      <c r="RNC3" s="1508"/>
      <c r="RND3" s="1508"/>
      <c r="RNE3" s="1508"/>
      <c r="RNF3" s="1508"/>
      <c r="RNG3" s="1508"/>
      <c r="RNH3" s="1508"/>
      <c r="RNI3" s="1508"/>
      <c r="RNJ3" s="1508"/>
      <c r="RNK3" s="1508"/>
      <c r="RNL3" s="1508"/>
      <c r="RNM3" s="1508"/>
      <c r="RNN3" s="1508"/>
      <c r="RNO3" s="1508"/>
      <c r="RNP3" s="1508"/>
      <c r="RNQ3" s="1508"/>
      <c r="RNR3" s="1508"/>
      <c r="RNS3" s="1508"/>
      <c r="RNT3" s="1508"/>
      <c r="RNU3" s="1508"/>
      <c r="RNV3" s="1508"/>
      <c r="RNW3" s="1508"/>
      <c r="RNX3" s="1508"/>
      <c r="RNY3" s="1508"/>
      <c r="RNZ3" s="1508"/>
      <c r="ROA3" s="1508"/>
      <c r="ROB3" s="1508"/>
      <c r="ROC3" s="1508"/>
      <c r="ROD3" s="1508"/>
      <c r="ROE3" s="1508"/>
      <c r="ROF3" s="1508"/>
      <c r="ROG3" s="1508"/>
      <c r="ROH3" s="1508"/>
      <c r="ROI3" s="1508"/>
      <c r="ROJ3" s="1508"/>
      <c r="ROK3" s="1508"/>
      <c r="ROL3" s="1508"/>
      <c r="ROM3" s="1508"/>
      <c r="RON3" s="1508"/>
      <c r="ROO3" s="1508"/>
      <c r="ROP3" s="1508"/>
      <c r="ROQ3" s="1508"/>
      <c r="ROR3" s="1508"/>
      <c r="ROS3" s="1508"/>
      <c r="ROT3" s="1508"/>
      <c r="ROU3" s="1508"/>
      <c r="ROV3" s="1508"/>
      <c r="ROW3" s="1508"/>
      <c r="ROX3" s="1508"/>
      <c r="ROY3" s="1508"/>
      <c r="ROZ3" s="1508"/>
      <c r="RPA3" s="1508"/>
      <c r="RPB3" s="1508"/>
      <c r="RPC3" s="1508"/>
      <c r="RPD3" s="1508"/>
      <c r="RPE3" s="1508"/>
      <c r="RPF3" s="1508"/>
      <c r="RPG3" s="1508"/>
      <c r="RPH3" s="1508"/>
      <c r="RPI3" s="1508"/>
      <c r="RPJ3" s="1508"/>
      <c r="RPK3" s="1508"/>
      <c r="RPL3" s="1508"/>
      <c r="RPM3" s="1508"/>
      <c r="RPN3" s="1508"/>
      <c r="RPO3" s="1508"/>
      <c r="RPP3" s="1508"/>
      <c r="RPQ3" s="1508"/>
      <c r="RPR3" s="1508"/>
      <c r="RPS3" s="1508"/>
      <c r="RPT3" s="1508"/>
      <c r="RPU3" s="1508"/>
      <c r="RPV3" s="1508"/>
      <c r="RPW3" s="1508"/>
      <c r="RPX3" s="1508"/>
      <c r="RPY3" s="1508"/>
      <c r="RPZ3" s="1508"/>
      <c r="RQA3" s="1508"/>
      <c r="RQB3" s="1508"/>
      <c r="RQC3" s="1508"/>
      <c r="RQD3" s="1508"/>
      <c r="RQE3" s="1508"/>
      <c r="RQF3" s="1508"/>
      <c r="RQG3" s="1508"/>
      <c r="RQH3" s="1508"/>
      <c r="RQI3" s="1508"/>
      <c r="RQJ3" s="1508"/>
      <c r="RQK3" s="1508"/>
      <c r="RQL3" s="1508"/>
      <c r="RQM3" s="1508"/>
      <c r="RQN3" s="1508"/>
      <c r="RQO3" s="1508"/>
      <c r="RQP3" s="1508"/>
      <c r="RQQ3" s="1508"/>
      <c r="RQR3" s="1508"/>
      <c r="RQS3" s="1508"/>
      <c r="RQT3" s="1508"/>
      <c r="RQU3" s="1508"/>
      <c r="RQV3" s="1508"/>
      <c r="RQW3" s="1508"/>
      <c r="RQX3" s="1508"/>
      <c r="RQY3" s="1508"/>
      <c r="RQZ3" s="1508"/>
      <c r="RRA3" s="1508"/>
      <c r="RRB3" s="1508"/>
      <c r="RRC3" s="1508"/>
      <c r="RRD3" s="1508"/>
      <c r="RRE3" s="1508"/>
      <c r="RRF3" s="1508"/>
      <c r="RRG3" s="1508"/>
      <c r="RRH3" s="1508"/>
      <c r="RRI3" s="1508"/>
      <c r="RRJ3" s="1508"/>
      <c r="RRK3" s="1508"/>
      <c r="RRL3" s="1508"/>
      <c r="RRM3" s="1508"/>
      <c r="RRN3" s="1508"/>
      <c r="RRO3" s="1508"/>
      <c r="RRP3" s="1508"/>
      <c r="RRQ3" s="1508"/>
      <c r="RRR3" s="1508"/>
      <c r="RRS3" s="1508"/>
      <c r="RRT3" s="1508"/>
      <c r="RRU3" s="1508"/>
      <c r="RRV3" s="1508"/>
      <c r="RRW3" s="1508"/>
      <c r="RRX3" s="1508"/>
      <c r="RRY3" s="1508"/>
      <c r="RRZ3" s="1508"/>
      <c r="RSA3" s="1508"/>
      <c r="RSB3" s="1508"/>
      <c r="RSC3" s="1508"/>
      <c r="RSD3" s="1508"/>
      <c r="RSE3" s="1508"/>
      <c r="RSF3" s="1508"/>
      <c r="RSG3" s="1508"/>
      <c r="RSH3" s="1508"/>
      <c r="RSI3" s="1508"/>
      <c r="RSJ3" s="1508"/>
      <c r="RSK3" s="1508"/>
      <c r="RSL3" s="1508"/>
      <c r="RSM3" s="1508"/>
      <c r="RSN3" s="1508"/>
      <c r="RSO3" s="1508"/>
      <c r="RSP3" s="1508"/>
      <c r="RSQ3" s="1508"/>
      <c r="RSR3" s="1508"/>
      <c r="RSS3" s="1508"/>
      <c r="RST3" s="1508"/>
      <c r="RSU3" s="1508"/>
      <c r="RSV3" s="1508"/>
      <c r="RSW3" s="1508"/>
      <c r="RSX3" s="1508"/>
      <c r="RSY3" s="1508"/>
      <c r="RSZ3" s="1508"/>
      <c r="RTA3" s="1508"/>
      <c r="RTB3" s="1508"/>
      <c r="RTC3" s="1508"/>
      <c r="RTD3" s="1508"/>
      <c r="RTE3" s="1508"/>
      <c r="RTF3" s="1508"/>
      <c r="RTG3" s="1508"/>
      <c r="RTH3" s="1508"/>
      <c r="RTI3" s="1508"/>
      <c r="RTJ3" s="1508"/>
      <c r="RTK3" s="1508"/>
      <c r="RTL3" s="1508"/>
      <c r="RTM3" s="1508"/>
      <c r="RTN3" s="1508"/>
      <c r="RTO3" s="1508"/>
      <c r="RTP3" s="1508"/>
      <c r="RTQ3" s="1508"/>
      <c r="RTR3" s="1508"/>
      <c r="RTS3" s="1508"/>
      <c r="RTT3" s="1508"/>
      <c r="RTU3" s="1508"/>
      <c r="RTV3" s="1508"/>
      <c r="RTW3" s="1508"/>
      <c r="RTX3" s="1508"/>
      <c r="RTY3" s="1508"/>
      <c r="RTZ3" s="1508"/>
      <c r="RUA3" s="1508"/>
      <c r="RUB3" s="1508"/>
      <c r="RUC3" s="1508"/>
      <c r="RUD3" s="1508"/>
      <c r="RUE3" s="1508"/>
      <c r="RUF3" s="1508"/>
      <c r="RUG3" s="1508"/>
      <c r="RUH3" s="1508"/>
      <c r="RUI3" s="1508"/>
      <c r="RUJ3" s="1508"/>
      <c r="RUK3" s="1508"/>
      <c r="RUL3" s="1508"/>
      <c r="RUM3" s="1508"/>
      <c r="RUN3" s="1508"/>
      <c r="RUO3" s="1508"/>
      <c r="RUP3" s="1508"/>
      <c r="RUQ3" s="1508"/>
      <c r="RUR3" s="1508"/>
      <c r="RUS3" s="1508"/>
      <c r="RUT3" s="1508"/>
      <c r="RUU3" s="1508"/>
      <c r="RUV3" s="1508"/>
      <c r="RUW3" s="1508"/>
      <c r="RUX3" s="1508"/>
      <c r="RUY3" s="1508"/>
      <c r="RUZ3" s="1508"/>
      <c r="RVA3" s="1508"/>
      <c r="RVB3" s="1508"/>
      <c r="RVC3" s="1508"/>
      <c r="RVD3" s="1508"/>
      <c r="RVE3" s="1508"/>
      <c r="RVF3" s="1508"/>
      <c r="RVG3" s="1508"/>
      <c r="RVH3" s="1508"/>
      <c r="RVI3" s="1508"/>
      <c r="RVJ3" s="1508"/>
      <c r="RVK3" s="1508"/>
      <c r="RVL3" s="1508"/>
      <c r="RVM3" s="1508"/>
      <c r="RVN3" s="1508"/>
      <c r="RVO3" s="1508"/>
      <c r="RVP3" s="1508"/>
      <c r="RVQ3" s="1508"/>
      <c r="RVR3" s="1508"/>
      <c r="RVS3" s="1508"/>
      <c r="RVT3" s="1508"/>
      <c r="RVU3" s="1508"/>
      <c r="RVV3" s="1508"/>
      <c r="RVW3" s="1508"/>
      <c r="RVX3" s="1508"/>
      <c r="RVY3" s="1508"/>
      <c r="RVZ3" s="1508"/>
      <c r="RWA3" s="1508"/>
      <c r="RWB3" s="1508"/>
      <c r="RWC3" s="1508"/>
      <c r="RWD3" s="1508"/>
      <c r="RWE3" s="1508"/>
      <c r="RWF3" s="1508"/>
      <c r="RWG3" s="1508"/>
      <c r="RWH3" s="1508"/>
      <c r="RWI3" s="1508"/>
      <c r="RWJ3" s="1508"/>
      <c r="RWK3" s="1508"/>
      <c r="RWL3" s="1508"/>
      <c r="RWM3" s="1508"/>
      <c r="RWN3" s="1508"/>
      <c r="RWO3" s="1508"/>
      <c r="RWP3" s="1508"/>
      <c r="RWQ3" s="1508"/>
      <c r="RWR3" s="1508"/>
      <c r="RWS3" s="1508"/>
      <c r="RWT3" s="1508"/>
      <c r="RWU3" s="1508"/>
      <c r="RWV3" s="1508"/>
      <c r="RWW3" s="1508"/>
      <c r="RWX3" s="1508"/>
      <c r="RWY3" s="1508"/>
      <c r="RWZ3" s="1508"/>
      <c r="RXA3" s="1508"/>
      <c r="RXB3" s="1508"/>
      <c r="RXC3" s="1508"/>
      <c r="RXD3" s="1508"/>
      <c r="RXE3" s="1508"/>
      <c r="RXF3" s="1508"/>
      <c r="RXG3" s="1508"/>
      <c r="RXH3" s="1508"/>
      <c r="RXI3" s="1508"/>
      <c r="RXJ3" s="1508"/>
      <c r="RXK3" s="1508"/>
      <c r="RXL3" s="1508"/>
      <c r="RXM3" s="1508"/>
      <c r="RXN3" s="1508"/>
      <c r="RXO3" s="1508"/>
      <c r="RXP3" s="1508"/>
      <c r="RXQ3" s="1508"/>
      <c r="RXR3" s="1508"/>
      <c r="RXS3" s="1508"/>
      <c r="RXT3" s="1508"/>
      <c r="RXU3" s="1508"/>
      <c r="RXV3" s="1508"/>
      <c r="RXW3" s="1508"/>
      <c r="RXX3" s="1508"/>
      <c r="RXY3" s="1508"/>
      <c r="RXZ3" s="1508"/>
      <c r="RYA3" s="1508"/>
      <c r="RYB3" s="1508"/>
      <c r="RYC3" s="1508"/>
      <c r="RYD3" s="1508"/>
      <c r="RYE3" s="1508"/>
      <c r="RYF3" s="1508"/>
      <c r="RYG3" s="1508"/>
      <c r="RYH3" s="1508"/>
      <c r="RYI3" s="1508"/>
      <c r="RYJ3" s="1508"/>
      <c r="RYK3" s="1508"/>
      <c r="RYL3" s="1508"/>
      <c r="RYM3" s="1508"/>
      <c r="RYN3" s="1508"/>
      <c r="RYO3" s="1508"/>
      <c r="RYP3" s="1508"/>
      <c r="RYQ3" s="1508"/>
      <c r="RYR3" s="1508"/>
      <c r="RYS3" s="1508"/>
      <c r="RYT3" s="1508"/>
      <c r="RYU3" s="1508"/>
      <c r="RYV3" s="1508"/>
      <c r="RYW3" s="1508"/>
      <c r="RYX3" s="1508"/>
      <c r="RYY3" s="1508"/>
      <c r="RYZ3" s="1508"/>
      <c r="RZA3" s="1508"/>
      <c r="RZB3" s="1508"/>
      <c r="RZC3" s="1508"/>
      <c r="RZD3" s="1508"/>
      <c r="RZE3" s="1508"/>
      <c r="RZF3" s="1508"/>
      <c r="RZG3" s="1508"/>
      <c r="RZH3" s="1508"/>
      <c r="RZI3" s="1508"/>
      <c r="RZJ3" s="1508"/>
      <c r="RZK3" s="1508"/>
      <c r="RZL3" s="1508"/>
      <c r="RZM3" s="1508"/>
      <c r="RZN3" s="1508"/>
      <c r="RZO3" s="1508"/>
      <c r="RZP3" s="1508"/>
      <c r="RZQ3" s="1508"/>
      <c r="RZR3" s="1508"/>
      <c r="RZS3" s="1508"/>
      <c r="RZT3" s="1508"/>
      <c r="RZU3" s="1508"/>
      <c r="RZV3" s="1508"/>
      <c r="RZW3" s="1508"/>
      <c r="RZX3" s="1508"/>
      <c r="RZY3" s="1508"/>
      <c r="RZZ3" s="1508"/>
      <c r="SAA3" s="1508"/>
      <c r="SAB3" s="1508"/>
      <c r="SAC3" s="1508"/>
      <c r="SAD3" s="1508"/>
      <c r="SAE3" s="1508"/>
      <c r="SAF3" s="1508"/>
      <c r="SAG3" s="1508"/>
      <c r="SAH3" s="1508"/>
      <c r="SAI3" s="1508"/>
      <c r="SAJ3" s="1508"/>
      <c r="SAK3" s="1508"/>
      <c r="SAL3" s="1508"/>
      <c r="SAM3" s="1508"/>
      <c r="SAN3" s="1508"/>
      <c r="SAO3" s="1508"/>
      <c r="SAP3" s="1508"/>
      <c r="SAQ3" s="1508"/>
      <c r="SAR3" s="1508"/>
      <c r="SAS3" s="1508"/>
      <c r="SAT3" s="1508"/>
      <c r="SAU3" s="1508"/>
      <c r="SAV3" s="1508"/>
      <c r="SAW3" s="1508"/>
      <c r="SAX3" s="1508"/>
      <c r="SAY3" s="1508"/>
      <c r="SAZ3" s="1508"/>
      <c r="SBA3" s="1508"/>
      <c r="SBB3" s="1508"/>
      <c r="SBC3" s="1508"/>
      <c r="SBD3" s="1508"/>
      <c r="SBE3" s="1508"/>
      <c r="SBF3" s="1508"/>
      <c r="SBG3" s="1508"/>
      <c r="SBH3" s="1508"/>
      <c r="SBI3" s="1508"/>
      <c r="SBJ3" s="1508"/>
      <c r="SBK3" s="1508"/>
      <c r="SBL3" s="1508"/>
      <c r="SBM3" s="1508"/>
      <c r="SBN3" s="1508"/>
      <c r="SBO3" s="1508"/>
      <c r="SBP3" s="1508"/>
      <c r="SBQ3" s="1508"/>
      <c r="SBR3" s="1508"/>
      <c r="SBS3" s="1508"/>
      <c r="SBT3" s="1508"/>
      <c r="SBU3" s="1508"/>
      <c r="SBV3" s="1508"/>
      <c r="SBW3" s="1508"/>
      <c r="SBX3" s="1508"/>
      <c r="SBY3" s="1508"/>
      <c r="SBZ3" s="1508"/>
      <c r="SCA3" s="1508"/>
      <c r="SCB3" s="1508"/>
      <c r="SCC3" s="1508"/>
      <c r="SCD3" s="1508"/>
      <c r="SCE3" s="1508"/>
      <c r="SCF3" s="1508"/>
      <c r="SCG3" s="1508"/>
      <c r="SCH3" s="1508"/>
      <c r="SCI3" s="1508"/>
      <c r="SCJ3" s="1508"/>
      <c r="SCK3" s="1508"/>
      <c r="SCL3" s="1508"/>
      <c r="SCM3" s="1508"/>
      <c r="SCN3" s="1508"/>
      <c r="SCO3" s="1508"/>
      <c r="SCP3" s="1508"/>
      <c r="SCQ3" s="1508"/>
      <c r="SCR3" s="1508"/>
      <c r="SCS3" s="1508"/>
      <c r="SCT3" s="1508"/>
      <c r="SCU3" s="1508"/>
      <c r="SCV3" s="1508"/>
      <c r="SCW3" s="1508"/>
      <c r="SCX3" s="1508"/>
      <c r="SCY3" s="1508"/>
      <c r="SCZ3" s="1508"/>
      <c r="SDA3" s="1508"/>
      <c r="SDB3" s="1508"/>
      <c r="SDC3" s="1508"/>
      <c r="SDD3" s="1508"/>
      <c r="SDE3" s="1508"/>
      <c r="SDF3" s="1508"/>
      <c r="SDG3" s="1508"/>
      <c r="SDH3" s="1508"/>
      <c r="SDI3" s="1508"/>
      <c r="SDJ3" s="1508"/>
      <c r="SDK3" s="1508"/>
      <c r="SDL3" s="1508"/>
      <c r="SDM3" s="1508"/>
      <c r="SDN3" s="1508"/>
      <c r="SDO3" s="1508"/>
      <c r="SDP3" s="1508"/>
      <c r="SDQ3" s="1508"/>
      <c r="SDR3" s="1508"/>
      <c r="SDS3" s="1508"/>
      <c r="SDT3" s="1508"/>
      <c r="SDU3" s="1508"/>
      <c r="SDV3" s="1508"/>
      <c r="SDW3" s="1508"/>
      <c r="SDX3" s="1508"/>
      <c r="SDY3" s="1508"/>
      <c r="SDZ3" s="1508"/>
      <c r="SEA3" s="1508"/>
      <c r="SEB3" s="1508"/>
      <c r="SEC3" s="1508"/>
      <c r="SED3" s="1508"/>
      <c r="SEE3" s="1508"/>
      <c r="SEF3" s="1508"/>
      <c r="SEG3" s="1508"/>
      <c r="SEH3" s="1508"/>
      <c r="SEI3" s="1508"/>
      <c r="SEJ3" s="1508"/>
      <c r="SEK3" s="1508"/>
      <c r="SEL3" s="1508"/>
      <c r="SEM3" s="1508"/>
      <c r="SEN3" s="1508"/>
      <c r="SEO3" s="1508"/>
      <c r="SEP3" s="1508"/>
      <c r="SEQ3" s="1508"/>
      <c r="SER3" s="1508"/>
      <c r="SES3" s="1508"/>
      <c r="SET3" s="1508"/>
      <c r="SEU3" s="1508"/>
      <c r="SEV3" s="1508"/>
      <c r="SEW3" s="1508"/>
      <c r="SEX3" s="1508"/>
      <c r="SEY3" s="1508"/>
      <c r="SEZ3" s="1508"/>
      <c r="SFA3" s="1508"/>
      <c r="SFB3" s="1508"/>
      <c r="SFC3" s="1508"/>
      <c r="SFD3" s="1508"/>
      <c r="SFE3" s="1508"/>
      <c r="SFF3" s="1508"/>
      <c r="SFG3" s="1508"/>
      <c r="SFH3" s="1508"/>
      <c r="SFI3" s="1508"/>
      <c r="SFJ3" s="1508"/>
      <c r="SFK3" s="1508"/>
      <c r="SFL3" s="1508"/>
      <c r="SFM3" s="1508"/>
      <c r="SFN3" s="1508"/>
      <c r="SFO3" s="1508"/>
      <c r="SFP3" s="1508"/>
      <c r="SFQ3" s="1508"/>
      <c r="SFR3" s="1508"/>
      <c r="SFS3" s="1508"/>
      <c r="SFT3" s="1508"/>
      <c r="SFU3" s="1508"/>
      <c r="SFV3" s="1508"/>
      <c r="SFW3" s="1508"/>
      <c r="SFX3" s="1508"/>
      <c r="SFY3" s="1508"/>
      <c r="SFZ3" s="1508"/>
      <c r="SGA3" s="1508"/>
      <c r="SGB3" s="1508"/>
      <c r="SGC3" s="1508"/>
      <c r="SGD3" s="1508"/>
      <c r="SGE3" s="1508"/>
      <c r="SGF3" s="1508"/>
      <c r="SGG3" s="1508"/>
      <c r="SGH3" s="1508"/>
      <c r="SGI3" s="1508"/>
      <c r="SGJ3" s="1508"/>
      <c r="SGK3" s="1508"/>
      <c r="SGL3" s="1508"/>
      <c r="SGM3" s="1508"/>
      <c r="SGN3" s="1508"/>
      <c r="SGO3" s="1508"/>
      <c r="SGP3" s="1508"/>
      <c r="SGQ3" s="1508"/>
      <c r="SGR3" s="1508"/>
      <c r="SGS3" s="1508"/>
      <c r="SGT3" s="1508"/>
      <c r="SGU3" s="1508"/>
      <c r="SGV3" s="1508"/>
      <c r="SGW3" s="1508"/>
      <c r="SGX3" s="1508"/>
      <c r="SGY3" s="1508"/>
      <c r="SGZ3" s="1508"/>
      <c r="SHA3" s="1508"/>
      <c r="SHB3" s="1508"/>
      <c r="SHC3" s="1508"/>
      <c r="SHD3" s="1508"/>
      <c r="SHE3" s="1508"/>
      <c r="SHF3" s="1508"/>
      <c r="SHG3" s="1508"/>
      <c r="SHH3" s="1508"/>
      <c r="SHI3" s="1508"/>
      <c r="SHJ3" s="1508"/>
      <c r="SHK3" s="1508"/>
      <c r="SHL3" s="1508"/>
      <c r="SHM3" s="1508"/>
      <c r="SHN3" s="1508"/>
      <c r="SHO3" s="1508"/>
      <c r="SHP3" s="1508"/>
      <c r="SHQ3" s="1508"/>
      <c r="SHR3" s="1508"/>
      <c r="SHS3" s="1508"/>
      <c r="SHT3" s="1508"/>
      <c r="SHU3" s="1508"/>
      <c r="SHV3" s="1508"/>
      <c r="SHW3" s="1508"/>
      <c r="SHX3" s="1508"/>
      <c r="SHY3" s="1508"/>
      <c r="SHZ3" s="1508"/>
      <c r="SIA3" s="1508"/>
      <c r="SIB3" s="1508"/>
      <c r="SIC3" s="1508"/>
      <c r="SID3" s="1508"/>
      <c r="SIE3" s="1508"/>
      <c r="SIF3" s="1508"/>
      <c r="SIG3" s="1508"/>
      <c r="SIH3" s="1508"/>
      <c r="SII3" s="1508"/>
      <c r="SIJ3" s="1508"/>
      <c r="SIK3" s="1508"/>
      <c r="SIL3" s="1508"/>
      <c r="SIM3" s="1508"/>
      <c r="SIN3" s="1508"/>
      <c r="SIO3" s="1508"/>
      <c r="SIP3" s="1508"/>
      <c r="SIQ3" s="1508"/>
      <c r="SIR3" s="1508"/>
      <c r="SIS3" s="1508"/>
      <c r="SIT3" s="1508"/>
      <c r="SIU3" s="1508"/>
      <c r="SIV3" s="1508"/>
      <c r="SIW3" s="1508"/>
      <c r="SIX3" s="1508"/>
      <c r="SIY3" s="1508"/>
      <c r="SIZ3" s="1508"/>
      <c r="SJA3" s="1508"/>
      <c r="SJB3" s="1508"/>
      <c r="SJC3" s="1508"/>
      <c r="SJD3" s="1508"/>
      <c r="SJE3" s="1508"/>
      <c r="SJF3" s="1508"/>
      <c r="SJG3" s="1508"/>
      <c r="SJH3" s="1508"/>
      <c r="SJI3" s="1508"/>
      <c r="SJJ3" s="1508"/>
      <c r="SJK3" s="1508"/>
      <c r="SJL3" s="1508"/>
      <c r="SJM3" s="1508"/>
      <c r="SJN3" s="1508"/>
      <c r="SJO3" s="1508"/>
      <c r="SJP3" s="1508"/>
      <c r="SJQ3" s="1508"/>
      <c r="SJR3" s="1508"/>
      <c r="SJS3" s="1508"/>
      <c r="SJT3" s="1508"/>
      <c r="SJU3" s="1508"/>
      <c r="SJV3" s="1508"/>
      <c r="SJW3" s="1508"/>
      <c r="SJX3" s="1508"/>
      <c r="SJY3" s="1508"/>
      <c r="SJZ3" s="1508"/>
      <c r="SKA3" s="1508"/>
      <c r="SKB3" s="1508"/>
      <c r="SKC3" s="1508"/>
      <c r="SKD3" s="1508"/>
      <c r="SKE3" s="1508"/>
      <c r="SKF3" s="1508"/>
      <c r="SKG3" s="1508"/>
      <c r="SKH3" s="1508"/>
      <c r="SKI3" s="1508"/>
      <c r="SKJ3" s="1508"/>
      <c r="SKK3" s="1508"/>
      <c r="SKL3" s="1508"/>
      <c r="SKM3" s="1508"/>
      <c r="SKN3" s="1508"/>
      <c r="SKO3" s="1508"/>
      <c r="SKP3" s="1508"/>
      <c r="SKQ3" s="1508"/>
      <c r="SKR3" s="1508"/>
      <c r="SKS3" s="1508"/>
      <c r="SKT3" s="1508"/>
      <c r="SKU3" s="1508"/>
      <c r="SKV3" s="1508"/>
      <c r="SKW3" s="1508"/>
      <c r="SKX3" s="1508"/>
      <c r="SKY3" s="1508"/>
      <c r="SKZ3" s="1508"/>
      <c r="SLA3" s="1508"/>
      <c r="SLB3" s="1508"/>
      <c r="SLC3" s="1508"/>
      <c r="SLD3" s="1508"/>
      <c r="SLE3" s="1508"/>
      <c r="SLF3" s="1508"/>
      <c r="SLG3" s="1508"/>
      <c r="SLH3" s="1508"/>
      <c r="SLI3" s="1508"/>
      <c r="SLJ3" s="1508"/>
      <c r="SLK3" s="1508"/>
      <c r="SLL3" s="1508"/>
      <c r="SLM3" s="1508"/>
      <c r="SLN3" s="1508"/>
      <c r="SLO3" s="1508"/>
      <c r="SLP3" s="1508"/>
      <c r="SLQ3" s="1508"/>
      <c r="SLR3" s="1508"/>
      <c r="SLS3" s="1508"/>
      <c r="SLT3" s="1508"/>
      <c r="SLU3" s="1508"/>
      <c r="SLV3" s="1508"/>
      <c r="SLW3" s="1508"/>
      <c r="SLX3" s="1508"/>
      <c r="SLY3" s="1508"/>
      <c r="SLZ3" s="1508"/>
      <c r="SMA3" s="1508"/>
      <c r="SMB3" s="1508"/>
      <c r="SMC3" s="1508"/>
      <c r="SMD3" s="1508"/>
      <c r="SME3" s="1508"/>
      <c r="SMF3" s="1508"/>
      <c r="SMG3" s="1508"/>
      <c r="SMH3" s="1508"/>
      <c r="SMI3" s="1508"/>
      <c r="SMJ3" s="1508"/>
      <c r="SMK3" s="1508"/>
      <c r="SML3" s="1508"/>
      <c r="SMM3" s="1508"/>
      <c r="SMN3" s="1508"/>
      <c r="SMO3" s="1508"/>
      <c r="SMP3" s="1508"/>
      <c r="SMQ3" s="1508"/>
      <c r="SMR3" s="1508"/>
      <c r="SMS3" s="1508"/>
      <c r="SMT3" s="1508"/>
      <c r="SMU3" s="1508"/>
      <c r="SMV3" s="1508"/>
      <c r="SMW3" s="1508"/>
      <c r="SMX3" s="1508"/>
      <c r="SMY3" s="1508"/>
      <c r="SMZ3" s="1508"/>
      <c r="SNA3" s="1508"/>
      <c r="SNB3" s="1508"/>
      <c r="SNC3" s="1508"/>
      <c r="SND3" s="1508"/>
      <c r="SNE3" s="1508"/>
      <c r="SNF3" s="1508"/>
      <c r="SNG3" s="1508"/>
      <c r="SNH3" s="1508"/>
      <c r="SNI3" s="1508"/>
      <c r="SNJ3" s="1508"/>
      <c r="SNK3" s="1508"/>
      <c r="SNL3" s="1508"/>
      <c r="SNM3" s="1508"/>
      <c r="SNN3" s="1508"/>
      <c r="SNO3" s="1508"/>
      <c r="SNP3" s="1508"/>
      <c r="SNQ3" s="1508"/>
      <c r="SNR3" s="1508"/>
      <c r="SNS3" s="1508"/>
      <c r="SNT3" s="1508"/>
      <c r="SNU3" s="1508"/>
      <c r="SNV3" s="1508"/>
      <c r="SNW3" s="1508"/>
      <c r="SNX3" s="1508"/>
      <c r="SNY3" s="1508"/>
      <c r="SNZ3" s="1508"/>
      <c r="SOA3" s="1508"/>
      <c r="SOB3" s="1508"/>
      <c r="SOC3" s="1508"/>
      <c r="SOD3" s="1508"/>
      <c r="SOE3" s="1508"/>
      <c r="SOF3" s="1508"/>
      <c r="SOG3" s="1508"/>
      <c r="SOH3" s="1508"/>
      <c r="SOI3" s="1508"/>
      <c r="SOJ3" s="1508"/>
      <c r="SOK3" s="1508"/>
      <c r="SOL3" s="1508"/>
      <c r="SOM3" s="1508"/>
      <c r="SON3" s="1508"/>
      <c r="SOO3" s="1508"/>
      <c r="SOP3" s="1508"/>
      <c r="SOQ3" s="1508"/>
      <c r="SOR3" s="1508"/>
      <c r="SOS3" s="1508"/>
      <c r="SOT3" s="1508"/>
      <c r="SOU3" s="1508"/>
      <c r="SOV3" s="1508"/>
      <c r="SOW3" s="1508"/>
      <c r="SOX3" s="1508"/>
      <c r="SOY3" s="1508"/>
      <c r="SOZ3" s="1508"/>
      <c r="SPA3" s="1508"/>
      <c r="SPB3" s="1508"/>
      <c r="SPC3" s="1508"/>
      <c r="SPD3" s="1508"/>
      <c r="SPE3" s="1508"/>
      <c r="SPF3" s="1508"/>
      <c r="SPG3" s="1508"/>
      <c r="SPH3" s="1508"/>
      <c r="SPI3" s="1508"/>
      <c r="SPJ3" s="1508"/>
      <c r="SPK3" s="1508"/>
      <c r="SPL3" s="1508"/>
      <c r="SPM3" s="1508"/>
      <c r="SPN3" s="1508"/>
      <c r="SPO3" s="1508"/>
      <c r="SPP3" s="1508"/>
      <c r="SPQ3" s="1508"/>
      <c r="SPR3" s="1508"/>
      <c r="SPS3" s="1508"/>
      <c r="SPT3" s="1508"/>
      <c r="SPU3" s="1508"/>
      <c r="SPV3" s="1508"/>
      <c r="SPW3" s="1508"/>
      <c r="SPX3" s="1508"/>
      <c r="SPY3" s="1508"/>
      <c r="SPZ3" s="1508"/>
      <c r="SQA3" s="1508"/>
      <c r="SQB3" s="1508"/>
      <c r="SQC3" s="1508"/>
      <c r="SQD3" s="1508"/>
      <c r="SQE3" s="1508"/>
      <c r="SQF3" s="1508"/>
      <c r="SQG3" s="1508"/>
      <c r="SQH3" s="1508"/>
      <c r="SQI3" s="1508"/>
      <c r="SQJ3" s="1508"/>
      <c r="SQK3" s="1508"/>
      <c r="SQL3" s="1508"/>
      <c r="SQM3" s="1508"/>
      <c r="SQN3" s="1508"/>
      <c r="SQO3" s="1508"/>
      <c r="SQP3" s="1508"/>
      <c r="SQQ3" s="1508"/>
      <c r="SQR3" s="1508"/>
      <c r="SQS3" s="1508"/>
      <c r="SQT3" s="1508"/>
      <c r="SQU3" s="1508"/>
      <c r="SQV3" s="1508"/>
      <c r="SQW3" s="1508"/>
      <c r="SQX3" s="1508"/>
      <c r="SQY3" s="1508"/>
      <c r="SQZ3" s="1508"/>
      <c r="SRA3" s="1508"/>
      <c r="SRB3" s="1508"/>
      <c r="SRC3" s="1508"/>
      <c r="SRD3" s="1508"/>
      <c r="SRE3" s="1508"/>
      <c r="SRF3" s="1508"/>
      <c r="SRG3" s="1508"/>
      <c r="SRH3" s="1508"/>
      <c r="SRI3" s="1508"/>
      <c r="SRJ3" s="1508"/>
      <c r="SRK3" s="1508"/>
      <c r="SRL3" s="1508"/>
      <c r="SRM3" s="1508"/>
      <c r="SRN3" s="1508"/>
      <c r="SRO3" s="1508"/>
      <c r="SRP3" s="1508"/>
      <c r="SRQ3" s="1508"/>
      <c r="SRR3" s="1508"/>
      <c r="SRS3" s="1508"/>
      <c r="SRT3" s="1508"/>
      <c r="SRU3" s="1508"/>
      <c r="SRV3" s="1508"/>
      <c r="SRW3" s="1508"/>
      <c r="SRX3" s="1508"/>
      <c r="SRY3" s="1508"/>
      <c r="SRZ3" s="1508"/>
      <c r="SSA3" s="1508"/>
      <c r="SSB3" s="1508"/>
      <c r="SSC3" s="1508"/>
      <c r="SSD3" s="1508"/>
      <c r="SSE3" s="1508"/>
      <c r="SSF3" s="1508"/>
      <c r="SSG3" s="1508"/>
      <c r="SSH3" s="1508"/>
      <c r="SSI3" s="1508"/>
      <c r="SSJ3" s="1508"/>
      <c r="SSK3" s="1508"/>
      <c r="SSL3" s="1508"/>
      <c r="SSM3" s="1508"/>
      <c r="SSN3" s="1508"/>
      <c r="SSO3" s="1508"/>
      <c r="SSP3" s="1508"/>
      <c r="SSQ3" s="1508"/>
      <c r="SSR3" s="1508"/>
      <c r="SSS3" s="1508"/>
      <c r="SST3" s="1508"/>
      <c r="SSU3" s="1508"/>
      <c r="SSV3" s="1508"/>
      <c r="SSW3" s="1508"/>
      <c r="SSX3" s="1508"/>
      <c r="SSY3" s="1508"/>
      <c r="SSZ3" s="1508"/>
      <c r="STA3" s="1508"/>
      <c r="STB3" s="1508"/>
      <c r="STC3" s="1508"/>
      <c r="STD3" s="1508"/>
      <c r="STE3" s="1508"/>
      <c r="STF3" s="1508"/>
      <c r="STG3" s="1508"/>
      <c r="STH3" s="1508"/>
      <c r="STI3" s="1508"/>
      <c r="STJ3" s="1508"/>
      <c r="STK3" s="1508"/>
      <c r="STL3" s="1508"/>
      <c r="STM3" s="1508"/>
      <c r="STN3" s="1508"/>
      <c r="STO3" s="1508"/>
      <c r="STP3" s="1508"/>
      <c r="STQ3" s="1508"/>
      <c r="STR3" s="1508"/>
      <c r="STS3" s="1508"/>
      <c r="STT3" s="1508"/>
      <c r="STU3" s="1508"/>
      <c r="STV3" s="1508"/>
      <c r="STW3" s="1508"/>
      <c r="STX3" s="1508"/>
      <c r="STY3" s="1508"/>
      <c r="STZ3" s="1508"/>
      <c r="SUA3" s="1508"/>
      <c r="SUB3" s="1508"/>
      <c r="SUC3" s="1508"/>
      <c r="SUD3" s="1508"/>
      <c r="SUE3" s="1508"/>
      <c r="SUF3" s="1508"/>
      <c r="SUG3" s="1508"/>
      <c r="SUH3" s="1508"/>
      <c r="SUI3" s="1508"/>
      <c r="SUJ3" s="1508"/>
      <c r="SUK3" s="1508"/>
      <c r="SUL3" s="1508"/>
      <c r="SUM3" s="1508"/>
      <c r="SUN3" s="1508"/>
      <c r="SUO3" s="1508"/>
      <c r="SUP3" s="1508"/>
      <c r="SUQ3" s="1508"/>
      <c r="SUR3" s="1508"/>
      <c r="SUS3" s="1508"/>
      <c r="SUT3" s="1508"/>
      <c r="SUU3" s="1508"/>
      <c r="SUV3" s="1508"/>
      <c r="SUW3" s="1508"/>
      <c r="SUX3" s="1508"/>
      <c r="SUY3" s="1508"/>
      <c r="SUZ3" s="1508"/>
      <c r="SVA3" s="1508"/>
      <c r="SVB3" s="1508"/>
      <c r="SVC3" s="1508"/>
      <c r="SVD3" s="1508"/>
      <c r="SVE3" s="1508"/>
      <c r="SVF3" s="1508"/>
      <c r="SVG3" s="1508"/>
      <c r="SVH3" s="1508"/>
      <c r="SVI3" s="1508"/>
      <c r="SVJ3" s="1508"/>
      <c r="SVK3" s="1508"/>
      <c r="SVL3" s="1508"/>
      <c r="SVM3" s="1508"/>
      <c r="SVN3" s="1508"/>
      <c r="SVO3" s="1508"/>
      <c r="SVP3" s="1508"/>
      <c r="SVQ3" s="1508"/>
      <c r="SVR3" s="1508"/>
      <c r="SVS3" s="1508"/>
      <c r="SVT3" s="1508"/>
      <c r="SVU3" s="1508"/>
      <c r="SVV3" s="1508"/>
      <c r="SVW3" s="1508"/>
      <c r="SVX3" s="1508"/>
      <c r="SVY3" s="1508"/>
      <c r="SVZ3" s="1508"/>
      <c r="SWA3" s="1508"/>
      <c r="SWB3" s="1508"/>
      <c r="SWC3" s="1508"/>
      <c r="SWD3" s="1508"/>
      <c r="SWE3" s="1508"/>
      <c r="SWF3" s="1508"/>
      <c r="SWG3" s="1508"/>
      <c r="SWH3" s="1508"/>
      <c r="SWI3" s="1508"/>
      <c r="SWJ3" s="1508"/>
      <c r="SWK3" s="1508"/>
      <c r="SWL3" s="1508"/>
      <c r="SWM3" s="1508"/>
      <c r="SWN3" s="1508"/>
      <c r="SWO3" s="1508"/>
      <c r="SWP3" s="1508"/>
      <c r="SWQ3" s="1508"/>
      <c r="SWR3" s="1508"/>
      <c r="SWS3" s="1508"/>
      <c r="SWT3" s="1508"/>
      <c r="SWU3" s="1508"/>
      <c r="SWV3" s="1508"/>
      <c r="SWW3" s="1508"/>
      <c r="SWX3" s="1508"/>
      <c r="SWY3" s="1508"/>
      <c r="SWZ3" s="1508"/>
      <c r="SXA3" s="1508"/>
      <c r="SXB3" s="1508"/>
      <c r="SXC3" s="1508"/>
      <c r="SXD3" s="1508"/>
      <c r="SXE3" s="1508"/>
      <c r="SXF3" s="1508"/>
      <c r="SXG3" s="1508"/>
      <c r="SXH3" s="1508"/>
      <c r="SXI3" s="1508"/>
      <c r="SXJ3" s="1508"/>
      <c r="SXK3" s="1508"/>
      <c r="SXL3" s="1508"/>
      <c r="SXM3" s="1508"/>
      <c r="SXN3" s="1508"/>
      <c r="SXO3" s="1508"/>
      <c r="SXP3" s="1508"/>
      <c r="SXQ3" s="1508"/>
      <c r="SXR3" s="1508"/>
      <c r="SXS3" s="1508"/>
      <c r="SXT3" s="1508"/>
      <c r="SXU3" s="1508"/>
      <c r="SXV3" s="1508"/>
      <c r="SXW3" s="1508"/>
      <c r="SXX3" s="1508"/>
      <c r="SXY3" s="1508"/>
      <c r="SXZ3" s="1508"/>
      <c r="SYA3" s="1508"/>
      <c r="SYB3" s="1508"/>
      <c r="SYC3" s="1508"/>
      <c r="SYD3" s="1508"/>
      <c r="SYE3" s="1508"/>
      <c r="SYF3" s="1508"/>
      <c r="SYG3" s="1508"/>
      <c r="SYH3" s="1508"/>
      <c r="SYI3" s="1508"/>
      <c r="SYJ3" s="1508"/>
      <c r="SYK3" s="1508"/>
      <c r="SYL3" s="1508"/>
      <c r="SYM3" s="1508"/>
      <c r="SYN3" s="1508"/>
      <c r="SYO3" s="1508"/>
      <c r="SYP3" s="1508"/>
      <c r="SYQ3" s="1508"/>
      <c r="SYR3" s="1508"/>
      <c r="SYS3" s="1508"/>
      <c r="SYT3" s="1508"/>
      <c r="SYU3" s="1508"/>
      <c r="SYV3" s="1508"/>
      <c r="SYW3" s="1508"/>
      <c r="SYX3" s="1508"/>
      <c r="SYY3" s="1508"/>
      <c r="SYZ3" s="1508"/>
      <c r="SZA3" s="1508"/>
      <c r="SZB3" s="1508"/>
      <c r="SZC3" s="1508"/>
      <c r="SZD3" s="1508"/>
      <c r="SZE3" s="1508"/>
      <c r="SZF3" s="1508"/>
      <c r="SZG3" s="1508"/>
      <c r="SZH3" s="1508"/>
      <c r="SZI3" s="1508"/>
      <c r="SZJ3" s="1508"/>
      <c r="SZK3" s="1508"/>
      <c r="SZL3" s="1508"/>
      <c r="SZM3" s="1508"/>
      <c r="SZN3" s="1508"/>
      <c r="SZO3" s="1508"/>
      <c r="SZP3" s="1508"/>
      <c r="SZQ3" s="1508"/>
      <c r="SZR3" s="1508"/>
      <c r="SZS3" s="1508"/>
      <c r="SZT3" s="1508"/>
      <c r="SZU3" s="1508"/>
      <c r="SZV3" s="1508"/>
      <c r="SZW3" s="1508"/>
      <c r="SZX3" s="1508"/>
      <c r="SZY3" s="1508"/>
      <c r="SZZ3" s="1508"/>
      <c r="TAA3" s="1508"/>
      <c r="TAB3" s="1508"/>
      <c r="TAC3" s="1508"/>
      <c r="TAD3" s="1508"/>
      <c r="TAE3" s="1508"/>
      <c r="TAF3" s="1508"/>
      <c r="TAG3" s="1508"/>
      <c r="TAH3" s="1508"/>
      <c r="TAI3" s="1508"/>
      <c r="TAJ3" s="1508"/>
      <c r="TAK3" s="1508"/>
      <c r="TAL3" s="1508"/>
      <c r="TAM3" s="1508"/>
      <c r="TAN3" s="1508"/>
      <c r="TAO3" s="1508"/>
      <c r="TAP3" s="1508"/>
      <c r="TAQ3" s="1508"/>
      <c r="TAR3" s="1508"/>
      <c r="TAS3" s="1508"/>
      <c r="TAT3" s="1508"/>
      <c r="TAU3" s="1508"/>
      <c r="TAV3" s="1508"/>
      <c r="TAW3" s="1508"/>
      <c r="TAX3" s="1508"/>
      <c r="TAY3" s="1508"/>
      <c r="TAZ3" s="1508"/>
      <c r="TBA3" s="1508"/>
      <c r="TBB3" s="1508"/>
      <c r="TBC3" s="1508"/>
      <c r="TBD3" s="1508"/>
      <c r="TBE3" s="1508"/>
      <c r="TBF3" s="1508"/>
      <c r="TBG3" s="1508"/>
      <c r="TBH3" s="1508"/>
      <c r="TBI3" s="1508"/>
      <c r="TBJ3" s="1508"/>
      <c r="TBK3" s="1508"/>
      <c r="TBL3" s="1508"/>
      <c r="TBM3" s="1508"/>
      <c r="TBN3" s="1508"/>
      <c r="TBO3" s="1508"/>
      <c r="TBP3" s="1508"/>
      <c r="TBQ3" s="1508"/>
      <c r="TBR3" s="1508"/>
      <c r="TBS3" s="1508"/>
      <c r="TBT3" s="1508"/>
      <c r="TBU3" s="1508"/>
      <c r="TBV3" s="1508"/>
      <c r="TBW3" s="1508"/>
      <c r="TBX3" s="1508"/>
      <c r="TBY3" s="1508"/>
      <c r="TBZ3" s="1508"/>
      <c r="TCA3" s="1508"/>
      <c r="TCB3" s="1508"/>
      <c r="TCC3" s="1508"/>
      <c r="TCD3" s="1508"/>
      <c r="TCE3" s="1508"/>
      <c r="TCF3" s="1508"/>
      <c r="TCG3" s="1508"/>
      <c r="TCH3" s="1508"/>
      <c r="TCI3" s="1508"/>
      <c r="TCJ3" s="1508"/>
      <c r="TCK3" s="1508"/>
      <c r="TCL3" s="1508"/>
      <c r="TCM3" s="1508"/>
      <c r="TCN3" s="1508"/>
      <c r="TCO3" s="1508"/>
      <c r="TCP3" s="1508"/>
      <c r="TCQ3" s="1508"/>
      <c r="TCR3" s="1508"/>
      <c r="TCS3" s="1508"/>
      <c r="TCT3" s="1508"/>
      <c r="TCU3" s="1508"/>
      <c r="TCV3" s="1508"/>
      <c r="TCW3" s="1508"/>
      <c r="TCX3" s="1508"/>
      <c r="TCY3" s="1508"/>
      <c r="TCZ3" s="1508"/>
      <c r="TDA3" s="1508"/>
      <c r="TDB3" s="1508"/>
      <c r="TDC3" s="1508"/>
      <c r="TDD3" s="1508"/>
      <c r="TDE3" s="1508"/>
      <c r="TDF3" s="1508"/>
      <c r="TDG3" s="1508"/>
      <c r="TDH3" s="1508"/>
      <c r="TDI3" s="1508"/>
      <c r="TDJ3" s="1508"/>
      <c r="TDK3" s="1508"/>
      <c r="TDL3" s="1508"/>
      <c r="TDM3" s="1508"/>
      <c r="TDN3" s="1508"/>
      <c r="TDO3" s="1508"/>
      <c r="TDP3" s="1508"/>
      <c r="TDQ3" s="1508"/>
      <c r="TDR3" s="1508"/>
      <c r="TDS3" s="1508"/>
      <c r="TDT3" s="1508"/>
      <c r="TDU3" s="1508"/>
      <c r="TDV3" s="1508"/>
      <c r="TDW3" s="1508"/>
      <c r="TDX3" s="1508"/>
      <c r="TDY3" s="1508"/>
      <c r="TDZ3" s="1508"/>
      <c r="TEA3" s="1508"/>
      <c r="TEB3" s="1508"/>
      <c r="TEC3" s="1508"/>
      <c r="TED3" s="1508"/>
      <c r="TEE3" s="1508"/>
      <c r="TEF3" s="1508"/>
      <c r="TEG3" s="1508"/>
      <c r="TEH3" s="1508"/>
      <c r="TEI3" s="1508"/>
      <c r="TEJ3" s="1508"/>
      <c r="TEK3" s="1508"/>
      <c r="TEL3" s="1508"/>
      <c r="TEM3" s="1508"/>
      <c r="TEN3" s="1508"/>
      <c r="TEO3" s="1508"/>
      <c r="TEP3" s="1508"/>
      <c r="TEQ3" s="1508"/>
      <c r="TER3" s="1508"/>
      <c r="TES3" s="1508"/>
      <c r="TET3" s="1508"/>
      <c r="TEU3" s="1508"/>
      <c r="TEV3" s="1508"/>
      <c r="TEW3" s="1508"/>
      <c r="TEX3" s="1508"/>
      <c r="TEY3" s="1508"/>
      <c r="TEZ3" s="1508"/>
      <c r="TFA3" s="1508"/>
      <c r="TFB3" s="1508"/>
      <c r="TFC3" s="1508"/>
      <c r="TFD3" s="1508"/>
      <c r="TFE3" s="1508"/>
      <c r="TFF3" s="1508"/>
      <c r="TFG3" s="1508"/>
      <c r="TFH3" s="1508"/>
      <c r="TFI3" s="1508"/>
      <c r="TFJ3" s="1508"/>
      <c r="TFK3" s="1508"/>
      <c r="TFL3" s="1508"/>
      <c r="TFM3" s="1508"/>
      <c r="TFN3" s="1508"/>
      <c r="TFO3" s="1508"/>
      <c r="TFP3" s="1508"/>
      <c r="TFQ3" s="1508"/>
      <c r="TFR3" s="1508"/>
      <c r="TFS3" s="1508"/>
      <c r="TFT3" s="1508"/>
      <c r="TFU3" s="1508"/>
      <c r="TFV3" s="1508"/>
      <c r="TFW3" s="1508"/>
      <c r="TFX3" s="1508"/>
      <c r="TFY3" s="1508"/>
      <c r="TFZ3" s="1508"/>
      <c r="TGA3" s="1508"/>
      <c r="TGB3" s="1508"/>
      <c r="TGC3" s="1508"/>
      <c r="TGD3" s="1508"/>
      <c r="TGE3" s="1508"/>
      <c r="TGF3" s="1508"/>
      <c r="TGG3" s="1508"/>
      <c r="TGH3" s="1508"/>
      <c r="TGI3" s="1508"/>
      <c r="TGJ3" s="1508"/>
      <c r="TGK3" s="1508"/>
      <c r="TGL3" s="1508"/>
      <c r="TGM3" s="1508"/>
      <c r="TGN3" s="1508"/>
      <c r="TGO3" s="1508"/>
      <c r="TGP3" s="1508"/>
      <c r="TGQ3" s="1508"/>
      <c r="TGR3" s="1508"/>
      <c r="TGS3" s="1508"/>
      <c r="TGT3" s="1508"/>
      <c r="TGU3" s="1508"/>
      <c r="TGV3" s="1508"/>
      <c r="TGW3" s="1508"/>
      <c r="TGX3" s="1508"/>
      <c r="TGY3" s="1508"/>
      <c r="TGZ3" s="1508"/>
      <c r="THA3" s="1508"/>
      <c r="THB3" s="1508"/>
      <c r="THC3" s="1508"/>
      <c r="THD3" s="1508"/>
      <c r="THE3" s="1508"/>
      <c r="THF3" s="1508"/>
      <c r="THG3" s="1508"/>
      <c r="THH3" s="1508"/>
      <c r="THI3" s="1508"/>
      <c r="THJ3" s="1508"/>
      <c r="THK3" s="1508"/>
      <c r="THL3" s="1508"/>
      <c r="THM3" s="1508"/>
      <c r="THN3" s="1508"/>
      <c r="THO3" s="1508"/>
      <c r="THP3" s="1508"/>
      <c r="THQ3" s="1508"/>
      <c r="THR3" s="1508"/>
      <c r="THS3" s="1508"/>
      <c r="THT3" s="1508"/>
      <c r="THU3" s="1508"/>
      <c r="THV3" s="1508"/>
      <c r="THW3" s="1508"/>
      <c r="THX3" s="1508"/>
      <c r="THY3" s="1508"/>
      <c r="THZ3" s="1508"/>
      <c r="TIA3" s="1508"/>
      <c r="TIB3" s="1508"/>
      <c r="TIC3" s="1508"/>
      <c r="TID3" s="1508"/>
      <c r="TIE3" s="1508"/>
      <c r="TIF3" s="1508"/>
      <c r="TIG3" s="1508"/>
      <c r="TIH3" s="1508"/>
      <c r="TII3" s="1508"/>
      <c r="TIJ3" s="1508"/>
      <c r="TIK3" s="1508"/>
      <c r="TIL3" s="1508"/>
      <c r="TIM3" s="1508"/>
      <c r="TIN3" s="1508"/>
      <c r="TIO3" s="1508"/>
      <c r="TIP3" s="1508"/>
      <c r="TIQ3" s="1508"/>
      <c r="TIR3" s="1508"/>
      <c r="TIS3" s="1508"/>
      <c r="TIT3" s="1508"/>
      <c r="TIU3" s="1508"/>
      <c r="TIV3" s="1508"/>
      <c r="TIW3" s="1508"/>
      <c r="TIX3" s="1508"/>
      <c r="TIY3" s="1508"/>
      <c r="TIZ3" s="1508"/>
      <c r="TJA3" s="1508"/>
      <c r="TJB3" s="1508"/>
      <c r="TJC3" s="1508"/>
      <c r="TJD3" s="1508"/>
      <c r="TJE3" s="1508"/>
      <c r="TJF3" s="1508"/>
      <c r="TJG3" s="1508"/>
      <c r="TJH3" s="1508"/>
      <c r="TJI3" s="1508"/>
      <c r="TJJ3" s="1508"/>
      <c r="TJK3" s="1508"/>
      <c r="TJL3" s="1508"/>
      <c r="TJM3" s="1508"/>
      <c r="TJN3" s="1508"/>
      <c r="TJO3" s="1508"/>
      <c r="TJP3" s="1508"/>
      <c r="TJQ3" s="1508"/>
      <c r="TJR3" s="1508"/>
      <c r="TJS3" s="1508"/>
      <c r="TJT3" s="1508"/>
      <c r="TJU3" s="1508"/>
      <c r="TJV3" s="1508"/>
      <c r="TJW3" s="1508"/>
      <c r="TJX3" s="1508"/>
      <c r="TJY3" s="1508"/>
      <c r="TJZ3" s="1508"/>
      <c r="TKA3" s="1508"/>
      <c r="TKB3" s="1508"/>
      <c r="TKC3" s="1508"/>
      <c r="TKD3" s="1508"/>
      <c r="TKE3" s="1508"/>
      <c r="TKF3" s="1508"/>
      <c r="TKG3" s="1508"/>
      <c r="TKH3" s="1508"/>
      <c r="TKI3" s="1508"/>
      <c r="TKJ3" s="1508"/>
      <c r="TKK3" s="1508"/>
      <c r="TKL3" s="1508"/>
      <c r="TKM3" s="1508"/>
      <c r="TKN3" s="1508"/>
      <c r="TKO3" s="1508"/>
      <c r="TKP3" s="1508"/>
      <c r="TKQ3" s="1508"/>
      <c r="TKR3" s="1508"/>
      <c r="TKS3" s="1508"/>
      <c r="TKT3" s="1508"/>
      <c r="TKU3" s="1508"/>
      <c r="TKV3" s="1508"/>
      <c r="TKW3" s="1508"/>
      <c r="TKX3" s="1508"/>
      <c r="TKY3" s="1508"/>
      <c r="TKZ3" s="1508"/>
      <c r="TLA3" s="1508"/>
      <c r="TLB3" s="1508"/>
      <c r="TLC3" s="1508"/>
      <c r="TLD3" s="1508"/>
      <c r="TLE3" s="1508"/>
      <c r="TLF3" s="1508"/>
      <c r="TLG3" s="1508"/>
      <c r="TLH3" s="1508"/>
      <c r="TLI3" s="1508"/>
      <c r="TLJ3" s="1508"/>
      <c r="TLK3" s="1508"/>
      <c r="TLL3" s="1508"/>
      <c r="TLM3" s="1508"/>
      <c r="TLN3" s="1508"/>
      <c r="TLO3" s="1508"/>
      <c r="TLP3" s="1508"/>
      <c r="TLQ3" s="1508"/>
      <c r="TLR3" s="1508"/>
      <c r="TLS3" s="1508"/>
      <c r="TLT3" s="1508"/>
      <c r="TLU3" s="1508"/>
      <c r="TLV3" s="1508"/>
      <c r="TLW3" s="1508"/>
      <c r="TLX3" s="1508"/>
      <c r="TLY3" s="1508"/>
      <c r="TLZ3" s="1508"/>
      <c r="TMA3" s="1508"/>
      <c r="TMB3" s="1508"/>
      <c r="TMC3" s="1508"/>
      <c r="TMD3" s="1508"/>
      <c r="TME3" s="1508"/>
      <c r="TMF3" s="1508"/>
      <c r="TMG3" s="1508"/>
      <c r="TMH3" s="1508"/>
      <c r="TMI3" s="1508"/>
      <c r="TMJ3" s="1508"/>
      <c r="TMK3" s="1508"/>
      <c r="TML3" s="1508"/>
      <c r="TMM3" s="1508"/>
      <c r="TMN3" s="1508"/>
      <c r="TMO3" s="1508"/>
      <c r="TMP3" s="1508"/>
      <c r="TMQ3" s="1508"/>
      <c r="TMR3" s="1508"/>
      <c r="TMS3" s="1508"/>
      <c r="TMT3" s="1508"/>
      <c r="TMU3" s="1508"/>
      <c r="TMV3" s="1508"/>
      <c r="TMW3" s="1508"/>
      <c r="TMX3" s="1508"/>
      <c r="TMY3" s="1508"/>
      <c r="TMZ3" s="1508"/>
      <c r="TNA3" s="1508"/>
      <c r="TNB3" s="1508"/>
      <c r="TNC3" s="1508"/>
      <c r="TND3" s="1508"/>
      <c r="TNE3" s="1508"/>
      <c r="TNF3" s="1508"/>
      <c r="TNG3" s="1508"/>
      <c r="TNH3" s="1508"/>
      <c r="TNI3" s="1508"/>
      <c r="TNJ3" s="1508"/>
      <c r="TNK3" s="1508"/>
      <c r="TNL3" s="1508"/>
      <c r="TNM3" s="1508"/>
      <c r="TNN3" s="1508"/>
      <c r="TNO3" s="1508"/>
      <c r="TNP3" s="1508"/>
      <c r="TNQ3" s="1508"/>
      <c r="TNR3" s="1508"/>
      <c r="TNS3" s="1508"/>
      <c r="TNT3" s="1508"/>
      <c r="TNU3" s="1508"/>
      <c r="TNV3" s="1508"/>
      <c r="TNW3" s="1508"/>
      <c r="TNX3" s="1508"/>
      <c r="TNY3" s="1508"/>
      <c r="TNZ3" s="1508"/>
      <c r="TOA3" s="1508"/>
      <c r="TOB3" s="1508"/>
      <c r="TOC3" s="1508"/>
      <c r="TOD3" s="1508"/>
      <c r="TOE3" s="1508"/>
      <c r="TOF3" s="1508"/>
      <c r="TOG3" s="1508"/>
      <c r="TOH3" s="1508"/>
      <c r="TOI3" s="1508"/>
      <c r="TOJ3" s="1508"/>
      <c r="TOK3" s="1508"/>
      <c r="TOL3" s="1508"/>
      <c r="TOM3" s="1508"/>
      <c r="TON3" s="1508"/>
      <c r="TOO3" s="1508"/>
      <c r="TOP3" s="1508"/>
      <c r="TOQ3" s="1508"/>
      <c r="TOR3" s="1508"/>
      <c r="TOS3" s="1508"/>
      <c r="TOT3" s="1508"/>
      <c r="TOU3" s="1508"/>
      <c r="TOV3" s="1508"/>
      <c r="TOW3" s="1508"/>
      <c r="TOX3" s="1508"/>
      <c r="TOY3" s="1508"/>
      <c r="TOZ3" s="1508"/>
      <c r="TPA3" s="1508"/>
      <c r="TPB3" s="1508"/>
      <c r="TPC3" s="1508"/>
      <c r="TPD3" s="1508"/>
      <c r="TPE3" s="1508"/>
      <c r="TPF3" s="1508"/>
      <c r="TPG3" s="1508"/>
      <c r="TPH3" s="1508"/>
      <c r="TPI3" s="1508"/>
      <c r="TPJ3" s="1508"/>
      <c r="TPK3" s="1508"/>
      <c r="TPL3" s="1508"/>
      <c r="TPM3" s="1508"/>
      <c r="TPN3" s="1508"/>
      <c r="TPO3" s="1508"/>
      <c r="TPP3" s="1508"/>
      <c r="TPQ3" s="1508"/>
      <c r="TPR3" s="1508"/>
      <c r="TPS3" s="1508"/>
      <c r="TPT3" s="1508"/>
      <c r="TPU3" s="1508"/>
      <c r="TPV3" s="1508"/>
      <c r="TPW3" s="1508"/>
      <c r="TPX3" s="1508"/>
      <c r="TPY3" s="1508"/>
      <c r="TPZ3" s="1508"/>
      <c r="TQA3" s="1508"/>
      <c r="TQB3" s="1508"/>
      <c r="TQC3" s="1508"/>
      <c r="TQD3" s="1508"/>
      <c r="TQE3" s="1508"/>
      <c r="TQF3" s="1508"/>
      <c r="TQG3" s="1508"/>
      <c r="TQH3" s="1508"/>
      <c r="TQI3" s="1508"/>
      <c r="TQJ3" s="1508"/>
      <c r="TQK3" s="1508"/>
      <c r="TQL3" s="1508"/>
      <c r="TQM3" s="1508"/>
      <c r="TQN3" s="1508"/>
      <c r="TQO3" s="1508"/>
      <c r="TQP3" s="1508"/>
      <c r="TQQ3" s="1508"/>
      <c r="TQR3" s="1508"/>
      <c r="TQS3" s="1508"/>
      <c r="TQT3" s="1508"/>
      <c r="TQU3" s="1508"/>
      <c r="TQV3" s="1508"/>
      <c r="TQW3" s="1508"/>
      <c r="TQX3" s="1508"/>
      <c r="TQY3" s="1508"/>
      <c r="TQZ3" s="1508"/>
      <c r="TRA3" s="1508"/>
      <c r="TRB3" s="1508"/>
      <c r="TRC3" s="1508"/>
      <c r="TRD3" s="1508"/>
      <c r="TRE3" s="1508"/>
      <c r="TRF3" s="1508"/>
      <c r="TRG3" s="1508"/>
      <c r="TRH3" s="1508"/>
      <c r="TRI3" s="1508"/>
      <c r="TRJ3" s="1508"/>
      <c r="TRK3" s="1508"/>
      <c r="TRL3" s="1508"/>
      <c r="TRM3" s="1508"/>
      <c r="TRN3" s="1508"/>
      <c r="TRO3" s="1508"/>
      <c r="TRP3" s="1508"/>
      <c r="TRQ3" s="1508"/>
      <c r="TRR3" s="1508"/>
      <c r="TRS3" s="1508"/>
      <c r="TRT3" s="1508"/>
      <c r="TRU3" s="1508"/>
      <c r="TRV3" s="1508"/>
      <c r="TRW3" s="1508"/>
      <c r="TRX3" s="1508"/>
      <c r="TRY3" s="1508"/>
      <c r="TRZ3" s="1508"/>
      <c r="TSA3" s="1508"/>
      <c r="TSB3" s="1508"/>
      <c r="TSC3" s="1508"/>
      <c r="TSD3" s="1508"/>
      <c r="TSE3" s="1508"/>
      <c r="TSF3" s="1508"/>
      <c r="TSG3" s="1508"/>
      <c r="TSH3" s="1508"/>
      <c r="TSI3" s="1508"/>
      <c r="TSJ3" s="1508"/>
      <c r="TSK3" s="1508"/>
      <c r="TSL3" s="1508"/>
      <c r="TSM3" s="1508"/>
      <c r="TSN3" s="1508"/>
      <c r="TSO3" s="1508"/>
      <c r="TSP3" s="1508"/>
      <c r="TSQ3" s="1508"/>
      <c r="TSR3" s="1508"/>
      <c r="TSS3" s="1508"/>
      <c r="TST3" s="1508"/>
      <c r="TSU3" s="1508"/>
      <c r="TSV3" s="1508"/>
      <c r="TSW3" s="1508"/>
      <c r="TSX3" s="1508"/>
      <c r="TSY3" s="1508"/>
      <c r="TSZ3" s="1508"/>
      <c r="TTA3" s="1508"/>
      <c r="TTB3" s="1508"/>
      <c r="TTC3" s="1508"/>
      <c r="TTD3" s="1508"/>
      <c r="TTE3" s="1508"/>
      <c r="TTF3" s="1508"/>
      <c r="TTG3" s="1508"/>
      <c r="TTH3" s="1508"/>
      <c r="TTI3" s="1508"/>
      <c r="TTJ3" s="1508"/>
      <c r="TTK3" s="1508"/>
      <c r="TTL3" s="1508"/>
      <c r="TTM3" s="1508"/>
      <c r="TTN3" s="1508"/>
      <c r="TTO3" s="1508"/>
      <c r="TTP3" s="1508"/>
      <c r="TTQ3" s="1508"/>
      <c r="TTR3" s="1508"/>
      <c r="TTS3" s="1508"/>
      <c r="TTT3" s="1508"/>
      <c r="TTU3" s="1508"/>
      <c r="TTV3" s="1508"/>
      <c r="TTW3" s="1508"/>
      <c r="TTX3" s="1508"/>
      <c r="TTY3" s="1508"/>
      <c r="TTZ3" s="1508"/>
      <c r="TUA3" s="1508"/>
      <c r="TUB3" s="1508"/>
      <c r="TUC3" s="1508"/>
      <c r="TUD3" s="1508"/>
      <c r="TUE3" s="1508"/>
      <c r="TUF3" s="1508"/>
      <c r="TUG3" s="1508"/>
      <c r="TUH3" s="1508"/>
      <c r="TUI3" s="1508"/>
      <c r="TUJ3" s="1508"/>
      <c r="TUK3" s="1508"/>
      <c r="TUL3" s="1508"/>
      <c r="TUM3" s="1508"/>
      <c r="TUN3" s="1508"/>
      <c r="TUO3" s="1508"/>
      <c r="TUP3" s="1508"/>
      <c r="TUQ3" s="1508"/>
      <c r="TUR3" s="1508"/>
      <c r="TUS3" s="1508"/>
      <c r="TUT3" s="1508"/>
      <c r="TUU3" s="1508"/>
      <c r="TUV3" s="1508"/>
      <c r="TUW3" s="1508"/>
      <c r="TUX3" s="1508"/>
      <c r="TUY3" s="1508"/>
      <c r="TUZ3" s="1508"/>
      <c r="TVA3" s="1508"/>
      <c r="TVB3" s="1508"/>
      <c r="TVC3" s="1508"/>
      <c r="TVD3" s="1508"/>
      <c r="TVE3" s="1508"/>
      <c r="TVF3" s="1508"/>
      <c r="TVG3" s="1508"/>
      <c r="TVH3" s="1508"/>
      <c r="TVI3" s="1508"/>
      <c r="TVJ3" s="1508"/>
      <c r="TVK3" s="1508"/>
      <c r="TVL3" s="1508"/>
      <c r="TVM3" s="1508"/>
      <c r="TVN3" s="1508"/>
      <c r="TVO3" s="1508"/>
      <c r="TVP3" s="1508"/>
      <c r="TVQ3" s="1508"/>
      <c r="TVR3" s="1508"/>
      <c r="TVS3" s="1508"/>
      <c r="TVT3" s="1508"/>
      <c r="TVU3" s="1508"/>
      <c r="TVV3" s="1508"/>
      <c r="TVW3" s="1508"/>
      <c r="TVX3" s="1508"/>
      <c r="TVY3" s="1508"/>
      <c r="TVZ3" s="1508"/>
      <c r="TWA3" s="1508"/>
      <c r="TWB3" s="1508"/>
      <c r="TWC3" s="1508"/>
      <c r="TWD3" s="1508"/>
      <c r="TWE3" s="1508"/>
      <c r="TWF3" s="1508"/>
      <c r="TWG3" s="1508"/>
      <c r="TWH3" s="1508"/>
      <c r="TWI3" s="1508"/>
      <c r="TWJ3" s="1508"/>
      <c r="TWK3" s="1508"/>
      <c r="TWL3" s="1508"/>
      <c r="TWM3" s="1508"/>
      <c r="TWN3" s="1508"/>
      <c r="TWO3" s="1508"/>
      <c r="TWP3" s="1508"/>
      <c r="TWQ3" s="1508"/>
      <c r="TWR3" s="1508"/>
      <c r="TWS3" s="1508"/>
      <c r="TWT3" s="1508"/>
      <c r="TWU3" s="1508"/>
      <c r="TWV3" s="1508"/>
      <c r="TWW3" s="1508"/>
      <c r="TWX3" s="1508"/>
      <c r="TWY3" s="1508"/>
      <c r="TWZ3" s="1508"/>
      <c r="TXA3" s="1508"/>
      <c r="TXB3" s="1508"/>
      <c r="TXC3" s="1508"/>
      <c r="TXD3" s="1508"/>
      <c r="TXE3" s="1508"/>
      <c r="TXF3" s="1508"/>
      <c r="TXG3" s="1508"/>
      <c r="TXH3" s="1508"/>
      <c r="TXI3" s="1508"/>
      <c r="TXJ3" s="1508"/>
      <c r="TXK3" s="1508"/>
      <c r="TXL3" s="1508"/>
      <c r="TXM3" s="1508"/>
      <c r="TXN3" s="1508"/>
      <c r="TXO3" s="1508"/>
      <c r="TXP3" s="1508"/>
      <c r="TXQ3" s="1508"/>
      <c r="TXR3" s="1508"/>
      <c r="TXS3" s="1508"/>
      <c r="TXT3" s="1508"/>
      <c r="TXU3" s="1508"/>
      <c r="TXV3" s="1508"/>
      <c r="TXW3" s="1508"/>
      <c r="TXX3" s="1508"/>
      <c r="TXY3" s="1508"/>
      <c r="TXZ3" s="1508"/>
      <c r="TYA3" s="1508"/>
      <c r="TYB3" s="1508"/>
      <c r="TYC3" s="1508"/>
      <c r="TYD3" s="1508"/>
      <c r="TYE3" s="1508"/>
      <c r="TYF3" s="1508"/>
      <c r="TYG3" s="1508"/>
      <c r="TYH3" s="1508"/>
      <c r="TYI3" s="1508"/>
      <c r="TYJ3" s="1508"/>
      <c r="TYK3" s="1508"/>
      <c r="TYL3" s="1508"/>
      <c r="TYM3" s="1508"/>
      <c r="TYN3" s="1508"/>
      <c r="TYO3" s="1508"/>
      <c r="TYP3" s="1508"/>
      <c r="TYQ3" s="1508"/>
      <c r="TYR3" s="1508"/>
      <c r="TYS3" s="1508"/>
      <c r="TYT3" s="1508"/>
      <c r="TYU3" s="1508"/>
      <c r="TYV3" s="1508"/>
      <c r="TYW3" s="1508"/>
      <c r="TYX3" s="1508"/>
      <c r="TYY3" s="1508"/>
      <c r="TYZ3" s="1508"/>
      <c r="TZA3" s="1508"/>
      <c r="TZB3" s="1508"/>
      <c r="TZC3" s="1508"/>
      <c r="TZD3" s="1508"/>
      <c r="TZE3" s="1508"/>
      <c r="TZF3" s="1508"/>
      <c r="TZG3" s="1508"/>
      <c r="TZH3" s="1508"/>
      <c r="TZI3" s="1508"/>
      <c r="TZJ3" s="1508"/>
      <c r="TZK3" s="1508"/>
      <c r="TZL3" s="1508"/>
      <c r="TZM3" s="1508"/>
      <c r="TZN3" s="1508"/>
      <c r="TZO3" s="1508"/>
      <c r="TZP3" s="1508"/>
      <c r="TZQ3" s="1508"/>
      <c r="TZR3" s="1508"/>
      <c r="TZS3" s="1508"/>
      <c r="TZT3" s="1508"/>
      <c r="TZU3" s="1508"/>
      <c r="TZV3" s="1508"/>
      <c r="TZW3" s="1508"/>
      <c r="TZX3" s="1508"/>
      <c r="TZY3" s="1508"/>
      <c r="TZZ3" s="1508"/>
      <c r="UAA3" s="1508"/>
      <c r="UAB3" s="1508"/>
      <c r="UAC3" s="1508"/>
      <c r="UAD3" s="1508"/>
      <c r="UAE3" s="1508"/>
      <c r="UAF3" s="1508"/>
      <c r="UAG3" s="1508"/>
      <c r="UAH3" s="1508"/>
      <c r="UAI3" s="1508"/>
      <c r="UAJ3" s="1508"/>
      <c r="UAK3" s="1508"/>
      <c r="UAL3" s="1508"/>
      <c r="UAM3" s="1508"/>
      <c r="UAN3" s="1508"/>
      <c r="UAO3" s="1508"/>
      <c r="UAP3" s="1508"/>
      <c r="UAQ3" s="1508"/>
      <c r="UAR3" s="1508"/>
      <c r="UAS3" s="1508"/>
      <c r="UAT3" s="1508"/>
      <c r="UAU3" s="1508"/>
      <c r="UAV3" s="1508"/>
      <c r="UAW3" s="1508"/>
      <c r="UAX3" s="1508"/>
      <c r="UAY3" s="1508"/>
      <c r="UAZ3" s="1508"/>
      <c r="UBA3" s="1508"/>
      <c r="UBB3" s="1508"/>
      <c r="UBC3" s="1508"/>
      <c r="UBD3" s="1508"/>
      <c r="UBE3" s="1508"/>
      <c r="UBF3" s="1508"/>
      <c r="UBG3" s="1508"/>
      <c r="UBH3" s="1508"/>
      <c r="UBI3" s="1508"/>
      <c r="UBJ3" s="1508"/>
      <c r="UBK3" s="1508"/>
      <c r="UBL3" s="1508"/>
      <c r="UBM3" s="1508"/>
      <c r="UBN3" s="1508"/>
      <c r="UBO3" s="1508"/>
      <c r="UBP3" s="1508"/>
      <c r="UBQ3" s="1508"/>
      <c r="UBR3" s="1508"/>
      <c r="UBS3" s="1508"/>
      <c r="UBT3" s="1508"/>
      <c r="UBU3" s="1508"/>
      <c r="UBV3" s="1508"/>
      <c r="UBW3" s="1508"/>
      <c r="UBX3" s="1508"/>
      <c r="UBY3" s="1508"/>
      <c r="UBZ3" s="1508"/>
      <c r="UCA3" s="1508"/>
      <c r="UCB3" s="1508"/>
      <c r="UCC3" s="1508"/>
      <c r="UCD3" s="1508"/>
      <c r="UCE3" s="1508"/>
      <c r="UCF3" s="1508"/>
      <c r="UCG3" s="1508"/>
      <c r="UCH3" s="1508"/>
      <c r="UCI3" s="1508"/>
      <c r="UCJ3" s="1508"/>
      <c r="UCK3" s="1508"/>
      <c r="UCL3" s="1508"/>
      <c r="UCM3" s="1508"/>
      <c r="UCN3" s="1508"/>
      <c r="UCO3" s="1508"/>
      <c r="UCP3" s="1508"/>
      <c r="UCQ3" s="1508"/>
      <c r="UCR3" s="1508"/>
      <c r="UCS3" s="1508"/>
      <c r="UCT3" s="1508"/>
      <c r="UCU3" s="1508"/>
      <c r="UCV3" s="1508"/>
      <c r="UCW3" s="1508"/>
      <c r="UCX3" s="1508"/>
      <c r="UCY3" s="1508"/>
      <c r="UCZ3" s="1508"/>
      <c r="UDA3" s="1508"/>
      <c r="UDB3" s="1508"/>
      <c r="UDC3" s="1508"/>
      <c r="UDD3" s="1508"/>
      <c r="UDE3" s="1508"/>
      <c r="UDF3" s="1508"/>
      <c r="UDG3" s="1508"/>
      <c r="UDH3" s="1508"/>
      <c r="UDI3" s="1508"/>
      <c r="UDJ3" s="1508"/>
      <c r="UDK3" s="1508"/>
      <c r="UDL3" s="1508"/>
      <c r="UDM3" s="1508"/>
      <c r="UDN3" s="1508"/>
      <c r="UDO3" s="1508"/>
      <c r="UDP3" s="1508"/>
      <c r="UDQ3" s="1508"/>
      <c r="UDR3" s="1508"/>
      <c r="UDS3" s="1508"/>
      <c r="UDT3" s="1508"/>
      <c r="UDU3" s="1508"/>
      <c r="UDV3" s="1508"/>
      <c r="UDW3" s="1508"/>
      <c r="UDX3" s="1508"/>
      <c r="UDY3" s="1508"/>
      <c r="UDZ3" s="1508"/>
      <c r="UEA3" s="1508"/>
      <c r="UEB3" s="1508"/>
      <c r="UEC3" s="1508"/>
      <c r="UED3" s="1508"/>
      <c r="UEE3" s="1508"/>
      <c r="UEF3" s="1508"/>
      <c r="UEG3" s="1508"/>
      <c r="UEH3" s="1508"/>
      <c r="UEI3" s="1508"/>
      <c r="UEJ3" s="1508"/>
      <c r="UEK3" s="1508"/>
      <c r="UEL3" s="1508"/>
      <c r="UEM3" s="1508"/>
      <c r="UEN3" s="1508"/>
      <c r="UEO3" s="1508"/>
      <c r="UEP3" s="1508"/>
      <c r="UEQ3" s="1508"/>
      <c r="UER3" s="1508"/>
      <c r="UES3" s="1508"/>
      <c r="UET3" s="1508"/>
      <c r="UEU3" s="1508"/>
      <c r="UEV3" s="1508"/>
      <c r="UEW3" s="1508"/>
      <c r="UEX3" s="1508"/>
      <c r="UEY3" s="1508"/>
      <c r="UEZ3" s="1508"/>
      <c r="UFA3" s="1508"/>
      <c r="UFB3" s="1508"/>
      <c r="UFC3" s="1508"/>
      <c r="UFD3" s="1508"/>
      <c r="UFE3" s="1508"/>
      <c r="UFF3" s="1508"/>
      <c r="UFG3" s="1508"/>
      <c r="UFH3" s="1508"/>
      <c r="UFI3" s="1508"/>
      <c r="UFJ3" s="1508"/>
      <c r="UFK3" s="1508"/>
      <c r="UFL3" s="1508"/>
      <c r="UFM3" s="1508"/>
      <c r="UFN3" s="1508"/>
      <c r="UFO3" s="1508"/>
      <c r="UFP3" s="1508"/>
      <c r="UFQ3" s="1508"/>
      <c r="UFR3" s="1508"/>
      <c r="UFS3" s="1508"/>
      <c r="UFT3" s="1508"/>
      <c r="UFU3" s="1508"/>
      <c r="UFV3" s="1508"/>
      <c r="UFW3" s="1508"/>
      <c r="UFX3" s="1508"/>
      <c r="UFY3" s="1508"/>
      <c r="UFZ3" s="1508"/>
      <c r="UGA3" s="1508"/>
      <c r="UGB3" s="1508"/>
      <c r="UGC3" s="1508"/>
      <c r="UGD3" s="1508"/>
      <c r="UGE3" s="1508"/>
      <c r="UGF3" s="1508"/>
      <c r="UGG3" s="1508"/>
      <c r="UGH3" s="1508"/>
      <c r="UGI3" s="1508"/>
      <c r="UGJ3" s="1508"/>
      <c r="UGK3" s="1508"/>
      <c r="UGL3" s="1508"/>
      <c r="UGM3" s="1508"/>
      <c r="UGN3" s="1508"/>
      <c r="UGO3" s="1508"/>
      <c r="UGP3" s="1508"/>
      <c r="UGQ3" s="1508"/>
      <c r="UGR3" s="1508"/>
      <c r="UGS3" s="1508"/>
      <c r="UGT3" s="1508"/>
      <c r="UGU3" s="1508"/>
      <c r="UGV3" s="1508"/>
      <c r="UGW3" s="1508"/>
      <c r="UGX3" s="1508"/>
      <c r="UGY3" s="1508"/>
      <c r="UGZ3" s="1508"/>
      <c r="UHA3" s="1508"/>
      <c r="UHB3" s="1508"/>
      <c r="UHC3" s="1508"/>
      <c r="UHD3" s="1508"/>
      <c r="UHE3" s="1508"/>
      <c r="UHF3" s="1508"/>
      <c r="UHG3" s="1508"/>
      <c r="UHH3" s="1508"/>
      <c r="UHI3" s="1508"/>
      <c r="UHJ3" s="1508"/>
      <c r="UHK3" s="1508"/>
      <c r="UHL3" s="1508"/>
      <c r="UHM3" s="1508"/>
      <c r="UHN3" s="1508"/>
      <c r="UHO3" s="1508"/>
      <c r="UHP3" s="1508"/>
      <c r="UHQ3" s="1508"/>
      <c r="UHR3" s="1508"/>
      <c r="UHS3" s="1508"/>
      <c r="UHT3" s="1508"/>
      <c r="UHU3" s="1508"/>
      <c r="UHV3" s="1508"/>
      <c r="UHW3" s="1508"/>
      <c r="UHX3" s="1508"/>
      <c r="UHY3" s="1508"/>
      <c r="UHZ3" s="1508"/>
      <c r="UIA3" s="1508"/>
      <c r="UIB3" s="1508"/>
      <c r="UIC3" s="1508"/>
      <c r="UID3" s="1508"/>
      <c r="UIE3" s="1508"/>
      <c r="UIF3" s="1508"/>
      <c r="UIG3" s="1508"/>
      <c r="UIH3" s="1508"/>
      <c r="UII3" s="1508"/>
      <c r="UIJ3" s="1508"/>
      <c r="UIK3" s="1508"/>
      <c r="UIL3" s="1508"/>
      <c r="UIM3" s="1508"/>
      <c r="UIN3" s="1508"/>
      <c r="UIO3" s="1508"/>
      <c r="UIP3" s="1508"/>
      <c r="UIQ3" s="1508"/>
      <c r="UIR3" s="1508"/>
      <c r="UIS3" s="1508"/>
      <c r="UIT3" s="1508"/>
      <c r="UIU3" s="1508"/>
      <c r="UIV3" s="1508"/>
      <c r="UIW3" s="1508"/>
      <c r="UIX3" s="1508"/>
      <c r="UIY3" s="1508"/>
      <c r="UIZ3" s="1508"/>
      <c r="UJA3" s="1508"/>
      <c r="UJB3" s="1508"/>
      <c r="UJC3" s="1508"/>
      <c r="UJD3" s="1508"/>
      <c r="UJE3" s="1508"/>
      <c r="UJF3" s="1508"/>
      <c r="UJG3" s="1508"/>
      <c r="UJH3" s="1508"/>
      <c r="UJI3" s="1508"/>
      <c r="UJJ3" s="1508"/>
      <c r="UJK3" s="1508"/>
      <c r="UJL3" s="1508"/>
      <c r="UJM3" s="1508"/>
      <c r="UJN3" s="1508"/>
      <c r="UJO3" s="1508"/>
      <c r="UJP3" s="1508"/>
      <c r="UJQ3" s="1508"/>
      <c r="UJR3" s="1508"/>
      <c r="UJS3" s="1508"/>
      <c r="UJT3" s="1508"/>
      <c r="UJU3" s="1508"/>
      <c r="UJV3" s="1508"/>
      <c r="UJW3" s="1508"/>
      <c r="UJX3" s="1508"/>
      <c r="UJY3" s="1508"/>
      <c r="UJZ3" s="1508"/>
      <c r="UKA3" s="1508"/>
      <c r="UKB3" s="1508"/>
      <c r="UKC3" s="1508"/>
      <c r="UKD3" s="1508"/>
      <c r="UKE3" s="1508"/>
      <c r="UKF3" s="1508"/>
      <c r="UKG3" s="1508"/>
      <c r="UKH3" s="1508"/>
      <c r="UKI3" s="1508"/>
      <c r="UKJ3" s="1508"/>
      <c r="UKK3" s="1508"/>
      <c r="UKL3" s="1508"/>
      <c r="UKM3" s="1508"/>
      <c r="UKN3" s="1508"/>
      <c r="UKO3" s="1508"/>
      <c r="UKP3" s="1508"/>
      <c r="UKQ3" s="1508"/>
      <c r="UKR3" s="1508"/>
      <c r="UKS3" s="1508"/>
      <c r="UKT3" s="1508"/>
      <c r="UKU3" s="1508"/>
      <c r="UKV3" s="1508"/>
      <c r="UKW3" s="1508"/>
      <c r="UKX3" s="1508"/>
      <c r="UKY3" s="1508"/>
      <c r="UKZ3" s="1508"/>
      <c r="ULA3" s="1508"/>
      <c r="ULB3" s="1508"/>
      <c r="ULC3" s="1508"/>
      <c r="ULD3" s="1508"/>
      <c r="ULE3" s="1508"/>
      <c r="ULF3" s="1508"/>
      <c r="ULG3" s="1508"/>
      <c r="ULH3" s="1508"/>
      <c r="ULI3" s="1508"/>
      <c r="ULJ3" s="1508"/>
      <c r="ULK3" s="1508"/>
      <c r="ULL3" s="1508"/>
      <c r="ULM3" s="1508"/>
      <c r="ULN3" s="1508"/>
      <c r="ULO3" s="1508"/>
      <c r="ULP3" s="1508"/>
      <c r="ULQ3" s="1508"/>
      <c r="ULR3" s="1508"/>
      <c r="ULS3" s="1508"/>
      <c r="ULT3" s="1508"/>
      <c r="ULU3" s="1508"/>
      <c r="ULV3" s="1508"/>
      <c r="ULW3" s="1508"/>
      <c r="ULX3" s="1508"/>
      <c r="ULY3" s="1508"/>
      <c r="ULZ3" s="1508"/>
      <c r="UMA3" s="1508"/>
      <c r="UMB3" s="1508"/>
      <c r="UMC3" s="1508"/>
      <c r="UMD3" s="1508"/>
      <c r="UME3" s="1508"/>
      <c r="UMF3" s="1508"/>
      <c r="UMG3" s="1508"/>
      <c r="UMH3" s="1508"/>
      <c r="UMI3" s="1508"/>
      <c r="UMJ3" s="1508"/>
      <c r="UMK3" s="1508"/>
      <c r="UML3" s="1508"/>
      <c r="UMM3" s="1508"/>
      <c r="UMN3" s="1508"/>
      <c r="UMO3" s="1508"/>
      <c r="UMP3" s="1508"/>
      <c r="UMQ3" s="1508"/>
      <c r="UMR3" s="1508"/>
      <c r="UMS3" s="1508"/>
      <c r="UMT3" s="1508"/>
      <c r="UMU3" s="1508"/>
      <c r="UMV3" s="1508"/>
      <c r="UMW3" s="1508"/>
      <c r="UMX3" s="1508"/>
      <c r="UMY3" s="1508"/>
      <c r="UMZ3" s="1508"/>
      <c r="UNA3" s="1508"/>
      <c r="UNB3" s="1508"/>
      <c r="UNC3" s="1508"/>
      <c r="UND3" s="1508"/>
      <c r="UNE3" s="1508"/>
      <c r="UNF3" s="1508"/>
      <c r="UNG3" s="1508"/>
      <c r="UNH3" s="1508"/>
      <c r="UNI3" s="1508"/>
      <c r="UNJ3" s="1508"/>
      <c r="UNK3" s="1508"/>
      <c r="UNL3" s="1508"/>
      <c r="UNM3" s="1508"/>
      <c r="UNN3" s="1508"/>
      <c r="UNO3" s="1508"/>
      <c r="UNP3" s="1508"/>
      <c r="UNQ3" s="1508"/>
      <c r="UNR3" s="1508"/>
      <c r="UNS3" s="1508"/>
      <c r="UNT3" s="1508"/>
      <c r="UNU3" s="1508"/>
      <c r="UNV3" s="1508"/>
      <c r="UNW3" s="1508"/>
      <c r="UNX3" s="1508"/>
      <c r="UNY3" s="1508"/>
      <c r="UNZ3" s="1508"/>
      <c r="UOA3" s="1508"/>
      <c r="UOB3" s="1508"/>
      <c r="UOC3" s="1508"/>
      <c r="UOD3" s="1508"/>
      <c r="UOE3" s="1508"/>
      <c r="UOF3" s="1508"/>
      <c r="UOG3" s="1508"/>
      <c r="UOH3" s="1508"/>
      <c r="UOI3" s="1508"/>
      <c r="UOJ3" s="1508"/>
      <c r="UOK3" s="1508"/>
      <c r="UOL3" s="1508"/>
      <c r="UOM3" s="1508"/>
      <c r="UON3" s="1508"/>
      <c r="UOO3" s="1508"/>
      <c r="UOP3" s="1508"/>
      <c r="UOQ3" s="1508"/>
      <c r="UOR3" s="1508"/>
      <c r="UOS3" s="1508"/>
      <c r="UOT3" s="1508"/>
      <c r="UOU3" s="1508"/>
      <c r="UOV3" s="1508"/>
      <c r="UOW3" s="1508"/>
      <c r="UOX3" s="1508"/>
      <c r="UOY3" s="1508"/>
      <c r="UOZ3" s="1508"/>
      <c r="UPA3" s="1508"/>
      <c r="UPB3" s="1508"/>
      <c r="UPC3" s="1508"/>
      <c r="UPD3" s="1508"/>
      <c r="UPE3" s="1508"/>
      <c r="UPF3" s="1508"/>
      <c r="UPG3" s="1508"/>
      <c r="UPH3" s="1508"/>
      <c r="UPI3" s="1508"/>
      <c r="UPJ3" s="1508"/>
      <c r="UPK3" s="1508"/>
      <c r="UPL3" s="1508"/>
      <c r="UPM3" s="1508"/>
      <c r="UPN3" s="1508"/>
      <c r="UPO3" s="1508"/>
      <c r="UPP3" s="1508"/>
      <c r="UPQ3" s="1508"/>
      <c r="UPR3" s="1508"/>
      <c r="UPS3" s="1508"/>
      <c r="UPT3" s="1508"/>
      <c r="UPU3" s="1508"/>
      <c r="UPV3" s="1508"/>
      <c r="UPW3" s="1508"/>
      <c r="UPX3" s="1508"/>
      <c r="UPY3" s="1508"/>
      <c r="UPZ3" s="1508"/>
      <c r="UQA3" s="1508"/>
      <c r="UQB3" s="1508"/>
      <c r="UQC3" s="1508"/>
      <c r="UQD3" s="1508"/>
      <c r="UQE3" s="1508"/>
      <c r="UQF3" s="1508"/>
      <c r="UQG3" s="1508"/>
      <c r="UQH3" s="1508"/>
      <c r="UQI3" s="1508"/>
      <c r="UQJ3" s="1508"/>
      <c r="UQK3" s="1508"/>
      <c r="UQL3" s="1508"/>
      <c r="UQM3" s="1508"/>
      <c r="UQN3" s="1508"/>
      <c r="UQO3" s="1508"/>
      <c r="UQP3" s="1508"/>
      <c r="UQQ3" s="1508"/>
      <c r="UQR3" s="1508"/>
      <c r="UQS3" s="1508"/>
      <c r="UQT3" s="1508"/>
      <c r="UQU3" s="1508"/>
      <c r="UQV3" s="1508"/>
      <c r="UQW3" s="1508"/>
      <c r="UQX3" s="1508"/>
      <c r="UQY3" s="1508"/>
      <c r="UQZ3" s="1508"/>
      <c r="URA3" s="1508"/>
      <c r="URB3" s="1508"/>
      <c r="URC3" s="1508"/>
      <c r="URD3" s="1508"/>
      <c r="URE3" s="1508"/>
      <c r="URF3" s="1508"/>
      <c r="URG3" s="1508"/>
      <c r="URH3" s="1508"/>
      <c r="URI3" s="1508"/>
      <c r="URJ3" s="1508"/>
      <c r="URK3" s="1508"/>
      <c r="URL3" s="1508"/>
      <c r="URM3" s="1508"/>
      <c r="URN3" s="1508"/>
      <c r="URO3" s="1508"/>
      <c r="URP3" s="1508"/>
      <c r="URQ3" s="1508"/>
      <c r="URR3" s="1508"/>
      <c r="URS3" s="1508"/>
      <c r="URT3" s="1508"/>
      <c r="URU3" s="1508"/>
      <c r="URV3" s="1508"/>
      <c r="URW3" s="1508"/>
      <c r="URX3" s="1508"/>
      <c r="URY3" s="1508"/>
      <c r="URZ3" s="1508"/>
      <c r="USA3" s="1508"/>
      <c r="USB3" s="1508"/>
      <c r="USC3" s="1508"/>
      <c r="USD3" s="1508"/>
      <c r="USE3" s="1508"/>
      <c r="USF3" s="1508"/>
      <c r="USG3" s="1508"/>
      <c r="USH3" s="1508"/>
      <c r="USI3" s="1508"/>
      <c r="USJ3" s="1508"/>
      <c r="USK3" s="1508"/>
      <c r="USL3" s="1508"/>
      <c r="USM3" s="1508"/>
      <c r="USN3" s="1508"/>
      <c r="USO3" s="1508"/>
      <c r="USP3" s="1508"/>
      <c r="USQ3" s="1508"/>
      <c r="USR3" s="1508"/>
      <c r="USS3" s="1508"/>
      <c r="UST3" s="1508"/>
      <c r="USU3" s="1508"/>
      <c r="USV3" s="1508"/>
      <c r="USW3" s="1508"/>
      <c r="USX3" s="1508"/>
      <c r="USY3" s="1508"/>
      <c r="USZ3" s="1508"/>
      <c r="UTA3" s="1508"/>
      <c r="UTB3" s="1508"/>
      <c r="UTC3" s="1508"/>
      <c r="UTD3" s="1508"/>
      <c r="UTE3" s="1508"/>
      <c r="UTF3" s="1508"/>
      <c r="UTG3" s="1508"/>
      <c r="UTH3" s="1508"/>
      <c r="UTI3" s="1508"/>
      <c r="UTJ3" s="1508"/>
      <c r="UTK3" s="1508"/>
      <c r="UTL3" s="1508"/>
      <c r="UTM3" s="1508"/>
      <c r="UTN3" s="1508"/>
      <c r="UTO3" s="1508"/>
      <c r="UTP3" s="1508"/>
      <c r="UTQ3" s="1508"/>
      <c r="UTR3" s="1508"/>
      <c r="UTS3" s="1508"/>
      <c r="UTT3" s="1508"/>
      <c r="UTU3" s="1508"/>
      <c r="UTV3" s="1508"/>
      <c r="UTW3" s="1508"/>
      <c r="UTX3" s="1508"/>
      <c r="UTY3" s="1508"/>
      <c r="UTZ3" s="1508"/>
      <c r="UUA3" s="1508"/>
      <c r="UUB3" s="1508"/>
      <c r="UUC3" s="1508"/>
      <c r="UUD3" s="1508"/>
      <c r="UUE3" s="1508"/>
      <c r="UUF3" s="1508"/>
      <c r="UUG3" s="1508"/>
      <c r="UUH3" s="1508"/>
      <c r="UUI3" s="1508"/>
      <c r="UUJ3" s="1508"/>
      <c r="UUK3" s="1508"/>
      <c r="UUL3" s="1508"/>
      <c r="UUM3" s="1508"/>
      <c r="UUN3" s="1508"/>
      <c r="UUO3" s="1508"/>
      <c r="UUP3" s="1508"/>
      <c r="UUQ3" s="1508"/>
      <c r="UUR3" s="1508"/>
      <c r="UUS3" s="1508"/>
      <c r="UUT3" s="1508"/>
      <c r="UUU3" s="1508"/>
      <c r="UUV3" s="1508"/>
      <c r="UUW3" s="1508"/>
      <c r="UUX3" s="1508"/>
      <c r="UUY3" s="1508"/>
      <c r="UUZ3" s="1508"/>
      <c r="UVA3" s="1508"/>
      <c r="UVB3" s="1508"/>
      <c r="UVC3" s="1508"/>
      <c r="UVD3" s="1508"/>
      <c r="UVE3" s="1508"/>
      <c r="UVF3" s="1508"/>
      <c r="UVG3" s="1508"/>
      <c r="UVH3" s="1508"/>
      <c r="UVI3" s="1508"/>
      <c r="UVJ3" s="1508"/>
      <c r="UVK3" s="1508"/>
      <c r="UVL3" s="1508"/>
      <c r="UVM3" s="1508"/>
      <c r="UVN3" s="1508"/>
      <c r="UVO3" s="1508"/>
      <c r="UVP3" s="1508"/>
      <c r="UVQ3" s="1508"/>
      <c r="UVR3" s="1508"/>
      <c r="UVS3" s="1508"/>
      <c r="UVT3" s="1508"/>
      <c r="UVU3" s="1508"/>
      <c r="UVV3" s="1508"/>
      <c r="UVW3" s="1508"/>
      <c r="UVX3" s="1508"/>
      <c r="UVY3" s="1508"/>
      <c r="UVZ3" s="1508"/>
      <c r="UWA3" s="1508"/>
      <c r="UWB3" s="1508"/>
      <c r="UWC3" s="1508"/>
      <c r="UWD3" s="1508"/>
      <c r="UWE3" s="1508"/>
      <c r="UWF3" s="1508"/>
      <c r="UWG3" s="1508"/>
      <c r="UWH3" s="1508"/>
      <c r="UWI3" s="1508"/>
      <c r="UWJ3" s="1508"/>
      <c r="UWK3" s="1508"/>
      <c r="UWL3" s="1508"/>
      <c r="UWM3" s="1508"/>
      <c r="UWN3" s="1508"/>
      <c r="UWO3" s="1508"/>
      <c r="UWP3" s="1508"/>
      <c r="UWQ3" s="1508"/>
      <c r="UWR3" s="1508"/>
      <c r="UWS3" s="1508"/>
      <c r="UWT3" s="1508"/>
      <c r="UWU3" s="1508"/>
      <c r="UWV3" s="1508"/>
      <c r="UWW3" s="1508"/>
      <c r="UWX3" s="1508"/>
      <c r="UWY3" s="1508"/>
      <c r="UWZ3" s="1508"/>
      <c r="UXA3" s="1508"/>
      <c r="UXB3" s="1508"/>
      <c r="UXC3" s="1508"/>
      <c r="UXD3" s="1508"/>
      <c r="UXE3" s="1508"/>
      <c r="UXF3" s="1508"/>
      <c r="UXG3" s="1508"/>
      <c r="UXH3" s="1508"/>
      <c r="UXI3" s="1508"/>
      <c r="UXJ3" s="1508"/>
      <c r="UXK3" s="1508"/>
      <c r="UXL3" s="1508"/>
      <c r="UXM3" s="1508"/>
      <c r="UXN3" s="1508"/>
      <c r="UXO3" s="1508"/>
      <c r="UXP3" s="1508"/>
      <c r="UXQ3" s="1508"/>
      <c r="UXR3" s="1508"/>
      <c r="UXS3" s="1508"/>
      <c r="UXT3" s="1508"/>
      <c r="UXU3" s="1508"/>
      <c r="UXV3" s="1508"/>
      <c r="UXW3" s="1508"/>
      <c r="UXX3" s="1508"/>
      <c r="UXY3" s="1508"/>
      <c r="UXZ3" s="1508"/>
      <c r="UYA3" s="1508"/>
      <c r="UYB3" s="1508"/>
      <c r="UYC3" s="1508"/>
      <c r="UYD3" s="1508"/>
      <c r="UYE3" s="1508"/>
      <c r="UYF3" s="1508"/>
      <c r="UYG3" s="1508"/>
      <c r="UYH3" s="1508"/>
      <c r="UYI3" s="1508"/>
      <c r="UYJ3" s="1508"/>
      <c r="UYK3" s="1508"/>
      <c r="UYL3" s="1508"/>
      <c r="UYM3" s="1508"/>
      <c r="UYN3" s="1508"/>
      <c r="UYO3" s="1508"/>
      <c r="UYP3" s="1508"/>
      <c r="UYQ3" s="1508"/>
      <c r="UYR3" s="1508"/>
      <c r="UYS3" s="1508"/>
      <c r="UYT3" s="1508"/>
      <c r="UYU3" s="1508"/>
      <c r="UYV3" s="1508"/>
      <c r="UYW3" s="1508"/>
      <c r="UYX3" s="1508"/>
      <c r="UYY3" s="1508"/>
      <c r="UYZ3" s="1508"/>
      <c r="UZA3" s="1508"/>
      <c r="UZB3" s="1508"/>
      <c r="UZC3" s="1508"/>
      <c r="UZD3" s="1508"/>
      <c r="UZE3" s="1508"/>
      <c r="UZF3" s="1508"/>
      <c r="UZG3" s="1508"/>
      <c r="UZH3" s="1508"/>
      <c r="UZI3" s="1508"/>
      <c r="UZJ3" s="1508"/>
      <c r="UZK3" s="1508"/>
      <c r="UZL3" s="1508"/>
      <c r="UZM3" s="1508"/>
      <c r="UZN3" s="1508"/>
      <c r="UZO3" s="1508"/>
      <c r="UZP3" s="1508"/>
      <c r="UZQ3" s="1508"/>
      <c r="UZR3" s="1508"/>
      <c r="UZS3" s="1508"/>
      <c r="UZT3" s="1508"/>
      <c r="UZU3" s="1508"/>
      <c r="UZV3" s="1508"/>
      <c r="UZW3" s="1508"/>
      <c r="UZX3" s="1508"/>
      <c r="UZY3" s="1508"/>
      <c r="UZZ3" s="1508"/>
      <c r="VAA3" s="1508"/>
      <c r="VAB3" s="1508"/>
      <c r="VAC3" s="1508"/>
      <c r="VAD3" s="1508"/>
      <c r="VAE3" s="1508"/>
      <c r="VAF3" s="1508"/>
      <c r="VAG3" s="1508"/>
      <c r="VAH3" s="1508"/>
      <c r="VAI3" s="1508"/>
      <c r="VAJ3" s="1508"/>
      <c r="VAK3" s="1508"/>
      <c r="VAL3" s="1508"/>
      <c r="VAM3" s="1508"/>
      <c r="VAN3" s="1508"/>
      <c r="VAO3" s="1508"/>
      <c r="VAP3" s="1508"/>
      <c r="VAQ3" s="1508"/>
      <c r="VAR3" s="1508"/>
      <c r="VAS3" s="1508"/>
      <c r="VAT3" s="1508"/>
      <c r="VAU3" s="1508"/>
      <c r="VAV3" s="1508"/>
      <c r="VAW3" s="1508"/>
      <c r="VAX3" s="1508"/>
      <c r="VAY3" s="1508"/>
      <c r="VAZ3" s="1508"/>
      <c r="VBA3" s="1508"/>
      <c r="VBB3" s="1508"/>
      <c r="VBC3" s="1508"/>
      <c r="VBD3" s="1508"/>
      <c r="VBE3" s="1508"/>
      <c r="VBF3" s="1508"/>
      <c r="VBG3" s="1508"/>
      <c r="VBH3" s="1508"/>
      <c r="VBI3" s="1508"/>
      <c r="VBJ3" s="1508"/>
      <c r="VBK3" s="1508"/>
      <c r="VBL3" s="1508"/>
      <c r="VBM3" s="1508"/>
      <c r="VBN3" s="1508"/>
      <c r="VBO3" s="1508"/>
      <c r="VBP3" s="1508"/>
      <c r="VBQ3" s="1508"/>
      <c r="VBR3" s="1508"/>
      <c r="VBS3" s="1508"/>
      <c r="VBT3" s="1508"/>
      <c r="VBU3" s="1508"/>
      <c r="VBV3" s="1508"/>
      <c r="VBW3" s="1508"/>
      <c r="VBX3" s="1508"/>
      <c r="VBY3" s="1508"/>
      <c r="VBZ3" s="1508"/>
      <c r="VCA3" s="1508"/>
      <c r="VCB3" s="1508"/>
      <c r="VCC3" s="1508"/>
      <c r="VCD3" s="1508"/>
      <c r="VCE3" s="1508"/>
      <c r="VCF3" s="1508"/>
      <c r="VCG3" s="1508"/>
      <c r="VCH3" s="1508"/>
      <c r="VCI3" s="1508"/>
      <c r="VCJ3" s="1508"/>
      <c r="VCK3" s="1508"/>
      <c r="VCL3" s="1508"/>
      <c r="VCM3" s="1508"/>
      <c r="VCN3" s="1508"/>
      <c r="VCO3" s="1508"/>
      <c r="VCP3" s="1508"/>
      <c r="VCQ3" s="1508"/>
      <c r="VCR3" s="1508"/>
      <c r="VCS3" s="1508"/>
      <c r="VCT3" s="1508"/>
      <c r="VCU3" s="1508"/>
      <c r="VCV3" s="1508"/>
      <c r="VCW3" s="1508"/>
      <c r="VCX3" s="1508"/>
      <c r="VCY3" s="1508"/>
      <c r="VCZ3" s="1508"/>
      <c r="VDA3" s="1508"/>
      <c r="VDB3" s="1508"/>
      <c r="VDC3" s="1508"/>
      <c r="VDD3" s="1508"/>
      <c r="VDE3" s="1508"/>
      <c r="VDF3" s="1508"/>
      <c r="VDG3" s="1508"/>
      <c r="VDH3" s="1508"/>
      <c r="VDI3" s="1508"/>
      <c r="VDJ3" s="1508"/>
      <c r="VDK3" s="1508"/>
      <c r="VDL3" s="1508"/>
      <c r="VDM3" s="1508"/>
      <c r="VDN3" s="1508"/>
      <c r="VDO3" s="1508"/>
      <c r="VDP3" s="1508"/>
      <c r="VDQ3" s="1508"/>
      <c r="VDR3" s="1508"/>
      <c r="VDS3" s="1508"/>
      <c r="VDT3" s="1508"/>
      <c r="VDU3" s="1508"/>
      <c r="VDV3" s="1508"/>
      <c r="VDW3" s="1508"/>
      <c r="VDX3" s="1508"/>
      <c r="VDY3" s="1508"/>
      <c r="VDZ3" s="1508"/>
      <c r="VEA3" s="1508"/>
      <c r="VEB3" s="1508"/>
      <c r="VEC3" s="1508"/>
      <c r="VED3" s="1508"/>
      <c r="VEE3" s="1508"/>
      <c r="VEF3" s="1508"/>
      <c r="VEG3" s="1508"/>
      <c r="VEH3" s="1508"/>
      <c r="VEI3" s="1508"/>
      <c r="VEJ3" s="1508"/>
      <c r="VEK3" s="1508"/>
      <c r="VEL3" s="1508"/>
      <c r="VEM3" s="1508"/>
      <c r="VEN3" s="1508"/>
      <c r="VEO3" s="1508"/>
      <c r="VEP3" s="1508"/>
      <c r="VEQ3" s="1508"/>
      <c r="VER3" s="1508"/>
      <c r="VES3" s="1508"/>
      <c r="VET3" s="1508"/>
      <c r="VEU3" s="1508"/>
      <c r="VEV3" s="1508"/>
      <c r="VEW3" s="1508"/>
      <c r="VEX3" s="1508"/>
      <c r="VEY3" s="1508"/>
      <c r="VEZ3" s="1508"/>
      <c r="VFA3" s="1508"/>
      <c r="VFB3" s="1508"/>
      <c r="VFC3" s="1508"/>
      <c r="VFD3" s="1508"/>
      <c r="VFE3" s="1508"/>
      <c r="VFF3" s="1508"/>
      <c r="VFG3" s="1508"/>
      <c r="VFH3" s="1508"/>
      <c r="VFI3" s="1508"/>
      <c r="VFJ3" s="1508"/>
      <c r="VFK3" s="1508"/>
      <c r="VFL3" s="1508"/>
      <c r="VFM3" s="1508"/>
      <c r="VFN3" s="1508"/>
      <c r="VFO3" s="1508"/>
      <c r="VFP3" s="1508"/>
      <c r="VFQ3" s="1508"/>
      <c r="VFR3" s="1508"/>
      <c r="VFS3" s="1508"/>
      <c r="VFT3" s="1508"/>
      <c r="VFU3" s="1508"/>
      <c r="VFV3" s="1508"/>
      <c r="VFW3" s="1508"/>
      <c r="VFX3" s="1508"/>
      <c r="VFY3" s="1508"/>
      <c r="VFZ3" s="1508"/>
      <c r="VGA3" s="1508"/>
      <c r="VGB3" s="1508"/>
      <c r="VGC3" s="1508"/>
      <c r="VGD3" s="1508"/>
      <c r="VGE3" s="1508"/>
      <c r="VGF3" s="1508"/>
      <c r="VGG3" s="1508"/>
      <c r="VGH3" s="1508"/>
      <c r="VGI3" s="1508"/>
      <c r="VGJ3" s="1508"/>
      <c r="VGK3" s="1508"/>
      <c r="VGL3" s="1508"/>
      <c r="VGM3" s="1508"/>
      <c r="VGN3" s="1508"/>
      <c r="VGO3" s="1508"/>
      <c r="VGP3" s="1508"/>
      <c r="VGQ3" s="1508"/>
      <c r="VGR3" s="1508"/>
      <c r="VGS3" s="1508"/>
      <c r="VGT3" s="1508"/>
      <c r="VGU3" s="1508"/>
      <c r="VGV3" s="1508"/>
      <c r="VGW3" s="1508"/>
      <c r="VGX3" s="1508"/>
      <c r="VGY3" s="1508"/>
      <c r="VGZ3" s="1508"/>
      <c r="VHA3" s="1508"/>
      <c r="VHB3" s="1508"/>
      <c r="VHC3" s="1508"/>
      <c r="VHD3" s="1508"/>
      <c r="VHE3" s="1508"/>
      <c r="VHF3" s="1508"/>
      <c r="VHG3" s="1508"/>
      <c r="VHH3" s="1508"/>
      <c r="VHI3" s="1508"/>
      <c r="VHJ3" s="1508"/>
      <c r="VHK3" s="1508"/>
      <c r="VHL3" s="1508"/>
      <c r="VHM3" s="1508"/>
      <c r="VHN3" s="1508"/>
      <c r="VHO3" s="1508"/>
      <c r="VHP3" s="1508"/>
      <c r="VHQ3" s="1508"/>
      <c r="VHR3" s="1508"/>
      <c r="VHS3" s="1508"/>
      <c r="VHT3" s="1508"/>
      <c r="VHU3" s="1508"/>
      <c r="VHV3" s="1508"/>
      <c r="VHW3" s="1508"/>
      <c r="VHX3" s="1508"/>
      <c r="VHY3" s="1508"/>
      <c r="VHZ3" s="1508"/>
      <c r="VIA3" s="1508"/>
      <c r="VIB3" s="1508"/>
      <c r="VIC3" s="1508"/>
      <c r="VID3" s="1508"/>
      <c r="VIE3" s="1508"/>
      <c r="VIF3" s="1508"/>
      <c r="VIG3" s="1508"/>
      <c r="VIH3" s="1508"/>
      <c r="VII3" s="1508"/>
      <c r="VIJ3" s="1508"/>
      <c r="VIK3" s="1508"/>
      <c r="VIL3" s="1508"/>
      <c r="VIM3" s="1508"/>
      <c r="VIN3" s="1508"/>
      <c r="VIO3" s="1508"/>
      <c r="VIP3" s="1508"/>
      <c r="VIQ3" s="1508"/>
      <c r="VIR3" s="1508"/>
      <c r="VIS3" s="1508"/>
      <c r="VIT3" s="1508"/>
      <c r="VIU3" s="1508"/>
      <c r="VIV3" s="1508"/>
      <c r="VIW3" s="1508"/>
      <c r="VIX3" s="1508"/>
      <c r="VIY3" s="1508"/>
      <c r="VIZ3" s="1508"/>
      <c r="VJA3" s="1508"/>
      <c r="VJB3" s="1508"/>
      <c r="VJC3" s="1508"/>
      <c r="VJD3" s="1508"/>
      <c r="VJE3" s="1508"/>
      <c r="VJF3" s="1508"/>
      <c r="VJG3" s="1508"/>
      <c r="VJH3" s="1508"/>
      <c r="VJI3" s="1508"/>
      <c r="VJJ3" s="1508"/>
      <c r="VJK3" s="1508"/>
      <c r="VJL3" s="1508"/>
      <c r="VJM3" s="1508"/>
      <c r="VJN3" s="1508"/>
      <c r="VJO3" s="1508"/>
      <c r="VJP3" s="1508"/>
      <c r="VJQ3" s="1508"/>
      <c r="VJR3" s="1508"/>
      <c r="VJS3" s="1508"/>
      <c r="VJT3" s="1508"/>
      <c r="VJU3" s="1508"/>
      <c r="VJV3" s="1508"/>
      <c r="VJW3" s="1508"/>
      <c r="VJX3" s="1508"/>
      <c r="VJY3" s="1508"/>
      <c r="VJZ3" s="1508"/>
      <c r="VKA3" s="1508"/>
      <c r="VKB3" s="1508"/>
      <c r="VKC3" s="1508"/>
      <c r="VKD3" s="1508"/>
      <c r="VKE3" s="1508"/>
      <c r="VKF3" s="1508"/>
      <c r="VKG3" s="1508"/>
      <c r="VKH3" s="1508"/>
      <c r="VKI3" s="1508"/>
      <c r="VKJ3" s="1508"/>
      <c r="VKK3" s="1508"/>
      <c r="VKL3" s="1508"/>
      <c r="VKM3" s="1508"/>
      <c r="VKN3" s="1508"/>
      <c r="VKO3" s="1508"/>
      <c r="VKP3" s="1508"/>
      <c r="VKQ3" s="1508"/>
      <c r="VKR3" s="1508"/>
      <c r="VKS3" s="1508"/>
      <c r="VKT3" s="1508"/>
      <c r="VKU3" s="1508"/>
      <c r="VKV3" s="1508"/>
      <c r="VKW3" s="1508"/>
      <c r="VKX3" s="1508"/>
      <c r="VKY3" s="1508"/>
      <c r="VKZ3" s="1508"/>
      <c r="VLA3" s="1508"/>
      <c r="VLB3" s="1508"/>
      <c r="VLC3" s="1508"/>
      <c r="VLD3" s="1508"/>
      <c r="VLE3" s="1508"/>
      <c r="VLF3" s="1508"/>
      <c r="VLG3" s="1508"/>
      <c r="VLH3" s="1508"/>
      <c r="VLI3" s="1508"/>
      <c r="VLJ3" s="1508"/>
      <c r="VLK3" s="1508"/>
      <c r="VLL3" s="1508"/>
      <c r="VLM3" s="1508"/>
      <c r="VLN3" s="1508"/>
      <c r="VLO3" s="1508"/>
      <c r="VLP3" s="1508"/>
      <c r="VLQ3" s="1508"/>
      <c r="VLR3" s="1508"/>
      <c r="VLS3" s="1508"/>
      <c r="VLT3" s="1508"/>
      <c r="VLU3" s="1508"/>
      <c r="VLV3" s="1508"/>
      <c r="VLW3" s="1508"/>
      <c r="VLX3" s="1508"/>
      <c r="VLY3" s="1508"/>
      <c r="VLZ3" s="1508"/>
      <c r="VMA3" s="1508"/>
      <c r="VMB3" s="1508"/>
      <c r="VMC3" s="1508"/>
      <c r="VMD3" s="1508"/>
      <c r="VME3" s="1508"/>
      <c r="VMF3" s="1508"/>
      <c r="VMG3" s="1508"/>
      <c r="VMH3" s="1508"/>
      <c r="VMI3" s="1508"/>
      <c r="VMJ3" s="1508"/>
      <c r="VMK3" s="1508"/>
      <c r="VML3" s="1508"/>
      <c r="VMM3" s="1508"/>
      <c r="VMN3" s="1508"/>
      <c r="VMO3" s="1508"/>
      <c r="VMP3" s="1508"/>
      <c r="VMQ3" s="1508"/>
      <c r="VMR3" s="1508"/>
      <c r="VMS3" s="1508"/>
      <c r="VMT3" s="1508"/>
      <c r="VMU3" s="1508"/>
      <c r="VMV3" s="1508"/>
      <c r="VMW3" s="1508"/>
      <c r="VMX3" s="1508"/>
      <c r="VMY3" s="1508"/>
      <c r="VMZ3" s="1508"/>
      <c r="VNA3" s="1508"/>
      <c r="VNB3" s="1508"/>
      <c r="VNC3" s="1508"/>
      <c r="VND3" s="1508"/>
      <c r="VNE3" s="1508"/>
      <c r="VNF3" s="1508"/>
      <c r="VNG3" s="1508"/>
      <c r="VNH3" s="1508"/>
      <c r="VNI3" s="1508"/>
      <c r="VNJ3" s="1508"/>
      <c r="VNK3" s="1508"/>
      <c r="VNL3" s="1508"/>
      <c r="VNM3" s="1508"/>
      <c r="VNN3" s="1508"/>
      <c r="VNO3" s="1508"/>
      <c r="VNP3" s="1508"/>
      <c r="VNQ3" s="1508"/>
      <c r="VNR3" s="1508"/>
      <c r="VNS3" s="1508"/>
      <c r="VNT3" s="1508"/>
      <c r="VNU3" s="1508"/>
      <c r="VNV3" s="1508"/>
      <c r="VNW3" s="1508"/>
      <c r="VNX3" s="1508"/>
      <c r="VNY3" s="1508"/>
      <c r="VNZ3" s="1508"/>
      <c r="VOA3" s="1508"/>
      <c r="VOB3" s="1508"/>
      <c r="VOC3" s="1508"/>
      <c r="VOD3" s="1508"/>
      <c r="VOE3" s="1508"/>
      <c r="VOF3" s="1508"/>
      <c r="VOG3" s="1508"/>
      <c r="VOH3" s="1508"/>
      <c r="VOI3" s="1508"/>
      <c r="VOJ3" s="1508"/>
      <c r="VOK3" s="1508"/>
      <c r="VOL3" s="1508"/>
      <c r="VOM3" s="1508"/>
      <c r="VON3" s="1508"/>
      <c r="VOO3" s="1508"/>
      <c r="VOP3" s="1508"/>
      <c r="VOQ3" s="1508"/>
      <c r="VOR3" s="1508"/>
      <c r="VOS3" s="1508"/>
      <c r="VOT3" s="1508"/>
      <c r="VOU3" s="1508"/>
      <c r="VOV3" s="1508"/>
      <c r="VOW3" s="1508"/>
      <c r="VOX3" s="1508"/>
      <c r="VOY3" s="1508"/>
      <c r="VOZ3" s="1508"/>
      <c r="VPA3" s="1508"/>
      <c r="VPB3" s="1508"/>
      <c r="VPC3" s="1508"/>
      <c r="VPD3" s="1508"/>
      <c r="VPE3" s="1508"/>
      <c r="VPF3" s="1508"/>
      <c r="VPG3" s="1508"/>
      <c r="VPH3" s="1508"/>
      <c r="VPI3" s="1508"/>
      <c r="VPJ3" s="1508"/>
      <c r="VPK3" s="1508"/>
      <c r="VPL3" s="1508"/>
      <c r="VPM3" s="1508"/>
      <c r="VPN3" s="1508"/>
      <c r="VPO3" s="1508"/>
      <c r="VPP3" s="1508"/>
      <c r="VPQ3" s="1508"/>
      <c r="VPR3" s="1508"/>
      <c r="VPS3" s="1508"/>
      <c r="VPT3" s="1508"/>
      <c r="VPU3" s="1508"/>
      <c r="VPV3" s="1508"/>
      <c r="VPW3" s="1508"/>
      <c r="VPX3" s="1508"/>
      <c r="VPY3" s="1508"/>
      <c r="VPZ3" s="1508"/>
      <c r="VQA3" s="1508"/>
      <c r="VQB3" s="1508"/>
      <c r="VQC3" s="1508"/>
      <c r="VQD3" s="1508"/>
      <c r="VQE3" s="1508"/>
      <c r="VQF3" s="1508"/>
      <c r="VQG3" s="1508"/>
      <c r="VQH3" s="1508"/>
      <c r="VQI3" s="1508"/>
      <c r="VQJ3" s="1508"/>
      <c r="VQK3" s="1508"/>
      <c r="VQL3" s="1508"/>
      <c r="VQM3" s="1508"/>
      <c r="VQN3" s="1508"/>
      <c r="VQO3" s="1508"/>
      <c r="VQP3" s="1508"/>
      <c r="VQQ3" s="1508"/>
      <c r="VQR3" s="1508"/>
      <c r="VQS3" s="1508"/>
      <c r="VQT3" s="1508"/>
      <c r="VQU3" s="1508"/>
      <c r="VQV3" s="1508"/>
      <c r="VQW3" s="1508"/>
      <c r="VQX3" s="1508"/>
      <c r="VQY3" s="1508"/>
      <c r="VQZ3" s="1508"/>
      <c r="VRA3" s="1508"/>
      <c r="VRB3" s="1508"/>
      <c r="VRC3" s="1508"/>
      <c r="VRD3" s="1508"/>
      <c r="VRE3" s="1508"/>
      <c r="VRF3" s="1508"/>
      <c r="VRG3" s="1508"/>
      <c r="VRH3" s="1508"/>
      <c r="VRI3" s="1508"/>
      <c r="VRJ3" s="1508"/>
      <c r="VRK3" s="1508"/>
      <c r="VRL3" s="1508"/>
      <c r="VRM3" s="1508"/>
      <c r="VRN3" s="1508"/>
      <c r="VRO3" s="1508"/>
      <c r="VRP3" s="1508"/>
      <c r="VRQ3" s="1508"/>
      <c r="VRR3" s="1508"/>
      <c r="VRS3" s="1508"/>
      <c r="VRT3" s="1508"/>
      <c r="VRU3" s="1508"/>
      <c r="VRV3" s="1508"/>
      <c r="VRW3" s="1508"/>
      <c r="VRX3" s="1508"/>
      <c r="VRY3" s="1508"/>
      <c r="VRZ3" s="1508"/>
      <c r="VSA3" s="1508"/>
      <c r="VSB3" s="1508"/>
      <c r="VSC3" s="1508"/>
      <c r="VSD3" s="1508"/>
      <c r="VSE3" s="1508"/>
      <c r="VSF3" s="1508"/>
      <c r="VSG3" s="1508"/>
      <c r="VSH3" s="1508"/>
      <c r="VSI3" s="1508"/>
      <c r="VSJ3" s="1508"/>
      <c r="VSK3" s="1508"/>
      <c r="VSL3" s="1508"/>
      <c r="VSM3" s="1508"/>
      <c r="VSN3" s="1508"/>
      <c r="VSO3" s="1508"/>
      <c r="VSP3" s="1508"/>
      <c r="VSQ3" s="1508"/>
      <c r="VSR3" s="1508"/>
      <c r="VSS3" s="1508"/>
      <c r="VST3" s="1508"/>
      <c r="VSU3" s="1508"/>
      <c r="VSV3" s="1508"/>
      <c r="VSW3" s="1508"/>
      <c r="VSX3" s="1508"/>
      <c r="VSY3" s="1508"/>
      <c r="VSZ3" s="1508"/>
      <c r="VTA3" s="1508"/>
      <c r="VTB3" s="1508"/>
      <c r="VTC3" s="1508"/>
      <c r="VTD3" s="1508"/>
      <c r="VTE3" s="1508"/>
      <c r="VTF3" s="1508"/>
      <c r="VTG3" s="1508"/>
      <c r="VTH3" s="1508"/>
      <c r="VTI3" s="1508"/>
      <c r="VTJ3" s="1508"/>
      <c r="VTK3" s="1508"/>
      <c r="VTL3" s="1508"/>
      <c r="VTM3" s="1508"/>
      <c r="VTN3" s="1508"/>
      <c r="VTO3" s="1508"/>
      <c r="VTP3" s="1508"/>
      <c r="VTQ3" s="1508"/>
      <c r="VTR3" s="1508"/>
      <c r="VTS3" s="1508"/>
      <c r="VTT3" s="1508"/>
      <c r="VTU3" s="1508"/>
      <c r="VTV3" s="1508"/>
      <c r="VTW3" s="1508"/>
      <c r="VTX3" s="1508"/>
      <c r="VTY3" s="1508"/>
      <c r="VTZ3" s="1508"/>
      <c r="VUA3" s="1508"/>
      <c r="VUB3" s="1508"/>
      <c r="VUC3" s="1508"/>
      <c r="VUD3" s="1508"/>
      <c r="VUE3" s="1508"/>
      <c r="VUF3" s="1508"/>
      <c r="VUG3" s="1508"/>
      <c r="VUH3" s="1508"/>
      <c r="VUI3" s="1508"/>
      <c r="VUJ3" s="1508"/>
      <c r="VUK3" s="1508"/>
      <c r="VUL3" s="1508"/>
      <c r="VUM3" s="1508"/>
      <c r="VUN3" s="1508"/>
      <c r="VUO3" s="1508"/>
      <c r="VUP3" s="1508"/>
      <c r="VUQ3" s="1508"/>
      <c r="VUR3" s="1508"/>
      <c r="VUS3" s="1508"/>
      <c r="VUT3" s="1508"/>
      <c r="VUU3" s="1508"/>
      <c r="VUV3" s="1508"/>
      <c r="VUW3" s="1508"/>
      <c r="VUX3" s="1508"/>
      <c r="VUY3" s="1508"/>
      <c r="VUZ3" s="1508"/>
      <c r="VVA3" s="1508"/>
      <c r="VVB3" s="1508"/>
      <c r="VVC3" s="1508"/>
      <c r="VVD3" s="1508"/>
      <c r="VVE3" s="1508"/>
      <c r="VVF3" s="1508"/>
      <c r="VVG3" s="1508"/>
      <c r="VVH3" s="1508"/>
      <c r="VVI3" s="1508"/>
      <c r="VVJ3" s="1508"/>
      <c r="VVK3" s="1508"/>
      <c r="VVL3" s="1508"/>
      <c r="VVM3" s="1508"/>
      <c r="VVN3" s="1508"/>
      <c r="VVO3" s="1508"/>
      <c r="VVP3" s="1508"/>
      <c r="VVQ3" s="1508"/>
      <c r="VVR3" s="1508"/>
      <c r="VVS3" s="1508"/>
      <c r="VVT3" s="1508"/>
      <c r="VVU3" s="1508"/>
      <c r="VVV3" s="1508"/>
      <c r="VVW3" s="1508"/>
      <c r="VVX3" s="1508"/>
      <c r="VVY3" s="1508"/>
      <c r="VVZ3" s="1508"/>
      <c r="VWA3" s="1508"/>
      <c r="VWB3" s="1508"/>
      <c r="VWC3" s="1508"/>
      <c r="VWD3" s="1508"/>
      <c r="VWE3" s="1508"/>
      <c r="VWF3" s="1508"/>
      <c r="VWG3" s="1508"/>
      <c r="VWH3" s="1508"/>
      <c r="VWI3" s="1508"/>
      <c r="VWJ3" s="1508"/>
      <c r="VWK3" s="1508"/>
      <c r="VWL3" s="1508"/>
      <c r="VWM3" s="1508"/>
      <c r="VWN3" s="1508"/>
      <c r="VWO3" s="1508"/>
      <c r="VWP3" s="1508"/>
      <c r="VWQ3" s="1508"/>
      <c r="VWR3" s="1508"/>
      <c r="VWS3" s="1508"/>
      <c r="VWT3" s="1508"/>
      <c r="VWU3" s="1508"/>
      <c r="VWV3" s="1508"/>
      <c r="VWW3" s="1508"/>
      <c r="VWX3" s="1508"/>
      <c r="VWY3" s="1508"/>
      <c r="VWZ3" s="1508"/>
      <c r="VXA3" s="1508"/>
      <c r="VXB3" s="1508"/>
      <c r="VXC3" s="1508"/>
      <c r="VXD3" s="1508"/>
      <c r="VXE3" s="1508"/>
      <c r="VXF3" s="1508"/>
      <c r="VXG3" s="1508"/>
      <c r="VXH3" s="1508"/>
      <c r="VXI3" s="1508"/>
      <c r="VXJ3" s="1508"/>
      <c r="VXK3" s="1508"/>
      <c r="VXL3" s="1508"/>
      <c r="VXM3" s="1508"/>
      <c r="VXN3" s="1508"/>
      <c r="VXO3" s="1508"/>
      <c r="VXP3" s="1508"/>
      <c r="VXQ3" s="1508"/>
      <c r="VXR3" s="1508"/>
      <c r="VXS3" s="1508"/>
      <c r="VXT3" s="1508"/>
      <c r="VXU3" s="1508"/>
      <c r="VXV3" s="1508"/>
      <c r="VXW3" s="1508"/>
      <c r="VXX3" s="1508"/>
      <c r="VXY3" s="1508"/>
      <c r="VXZ3" s="1508"/>
      <c r="VYA3" s="1508"/>
      <c r="VYB3" s="1508"/>
      <c r="VYC3" s="1508"/>
      <c r="VYD3" s="1508"/>
      <c r="VYE3" s="1508"/>
      <c r="VYF3" s="1508"/>
      <c r="VYG3" s="1508"/>
      <c r="VYH3" s="1508"/>
      <c r="VYI3" s="1508"/>
      <c r="VYJ3" s="1508"/>
      <c r="VYK3" s="1508"/>
      <c r="VYL3" s="1508"/>
      <c r="VYM3" s="1508"/>
      <c r="VYN3" s="1508"/>
      <c r="VYO3" s="1508"/>
      <c r="VYP3" s="1508"/>
      <c r="VYQ3" s="1508"/>
      <c r="VYR3" s="1508"/>
      <c r="VYS3" s="1508"/>
      <c r="VYT3" s="1508"/>
      <c r="VYU3" s="1508"/>
      <c r="VYV3" s="1508"/>
      <c r="VYW3" s="1508"/>
      <c r="VYX3" s="1508"/>
      <c r="VYY3" s="1508"/>
      <c r="VYZ3" s="1508"/>
      <c r="VZA3" s="1508"/>
      <c r="VZB3" s="1508"/>
      <c r="VZC3" s="1508"/>
      <c r="VZD3" s="1508"/>
      <c r="VZE3" s="1508"/>
      <c r="VZF3" s="1508"/>
      <c r="VZG3" s="1508"/>
      <c r="VZH3" s="1508"/>
      <c r="VZI3" s="1508"/>
      <c r="VZJ3" s="1508"/>
      <c r="VZK3" s="1508"/>
      <c r="VZL3" s="1508"/>
      <c r="VZM3" s="1508"/>
      <c r="VZN3" s="1508"/>
      <c r="VZO3" s="1508"/>
      <c r="VZP3" s="1508"/>
      <c r="VZQ3" s="1508"/>
      <c r="VZR3" s="1508"/>
      <c r="VZS3" s="1508"/>
      <c r="VZT3" s="1508"/>
      <c r="VZU3" s="1508"/>
      <c r="VZV3" s="1508"/>
      <c r="VZW3" s="1508"/>
      <c r="VZX3" s="1508"/>
      <c r="VZY3" s="1508"/>
      <c r="VZZ3" s="1508"/>
      <c r="WAA3" s="1508"/>
      <c r="WAB3" s="1508"/>
      <c r="WAC3" s="1508"/>
      <c r="WAD3" s="1508"/>
      <c r="WAE3" s="1508"/>
      <c r="WAF3" s="1508"/>
      <c r="WAG3" s="1508"/>
      <c r="WAH3" s="1508"/>
      <c r="WAI3" s="1508"/>
      <c r="WAJ3" s="1508"/>
      <c r="WAK3" s="1508"/>
      <c r="WAL3" s="1508"/>
      <c r="WAM3" s="1508"/>
      <c r="WAN3" s="1508"/>
      <c r="WAO3" s="1508"/>
      <c r="WAP3" s="1508"/>
      <c r="WAQ3" s="1508"/>
      <c r="WAR3" s="1508"/>
      <c r="WAS3" s="1508"/>
      <c r="WAT3" s="1508"/>
      <c r="WAU3" s="1508"/>
      <c r="WAV3" s="1508"/>
      <c r="WAW3" s="1508"/>
      <c r="WAX3" s="1508"/>
      <c r="WAY3" s="1508"/>
      <c r="WAZ3" s="1508"/>
      <c r="WBA3" s="1508"/>
      <c r="WBB3" s="1508"/>
      <c r="WBC3" s="1508"/>
      <c r="WBD3" s="1508"/>
      <c r="WBE3" s="1508"/>
      <c r="WBF3" s="1508"/>
      <c r="WBG3" s="1508"/>
      <c r="WBH3" s="1508"/>
      <c r="WBI3" s="1508"/>
      <c r="WBJ3" s="1508"/>
      <c r="WBK3" s="1508"/>
      <c r="WBL3" s="1508"/>
      <c r="WBM3" s="1508"/>
      <c r="WBN3" s="1508"/>
      <c r="WBO3" s="1508"/>
      <c r="WBP3" s="1508"/>
      <c r="WBQ3" s="1508"/>
      <c r="WBR3" s="1508"/>
      <c r="WBS3" s="1508"/>
      <c r="WBT3" s="1508"/>
      <c r="WBU3" s="1508"/>
      <c r="WBV3" s="1508"/>
      <c r="WBW3" s="1508"/>
      <c r="WBX3" s="1508"/>
      <c r="WBY3" s="1508"/>
      <c r="WBZ3" s="1508"/>
      <c r="WCA3" s="1508"/>
      <c r="WCB3" s="1508"/>
      <c r="WCC3" s="1508"/>
      <c r="WCD3" s="1508"/>
      <c r="WCE3" s="1508"/>
      <c r="WCF3" s="1508"/>
      <c r="WCG3" s="1508"/>
      <c r="WCH3" s="1508"/>
      <c r="WCI3" s="1508"/>
      <c r="WCJ3" s="1508"/>
      <c r="WCK3" s="1508"/>
      <c r="WCL3" s="1508"/>
      <c r="WCM3" s="1508"/>
      <c r="WCN3" s="1508"/>
      <c r="WCO3" s="1508"/>
      <c r="WCP3" s="1508"/>
      <c r="WCQ3" s="1508"/>
      <c r="WCR3" s="1508"/>
      <c r="WCS3" s="1508"/>
      <c r="WCT3" s="1508"/>
      <c r="WCU3" s="1508"/>
      <c r="WCV3" s="1508"/>
      <c r="WCW3" s="1508"/>
      <c r="WCX3" s="1508"/>
      <c r="WCY3" s="1508"/>
      <c r="WCZ3" s="1508"/>
      <c r="WDA3" s="1508"/>
      <c r="WDB3" s="1508"/>
      <c r="WDC3" s="1508"/>
      <c r="WDD3" s="1508"/>
      <c r="WDE3" s="1508"/>
      <c r="WDF3" s="1508"/>
      <c r="WDG3" s="1508"/>
      <c r="WDH3" s="1508"/>
      <c r="WDI3" s="1508"/>
      <c r="WDJ3" s="1508"/>
      <c r="WDK3" s="1508"/>
      <c r="WDL3" s="1508"/>
      <c r="WDM3" s="1508"/>
      <c r="WDN3" s="1508"/>
      <c r="WDO3" s="1508"/>
      <c r="WDP3" s="1508"/>
      <c r="WDQ3" s="1508"/>
      <c r="WDR3" s="1508"/>
      <c r="WDS3" s="1508"/>
      <c r="WDT3" s="1508"/>
      <c r="WDU3" s="1508"/>
      <c r="WDV3" s="1508"/>
      <c r="WDW3" s="1508"/>
      <c r="WDX3" s="1508"/>
      <c r="WDY3" s="1508"/>
      <c r="WDZ3" s="1508"/>
      <c r="WEA3" s="1508"/>
      <c r="WEB3" s="1508"/>
      <c r="WEC3" s="1508"/>
      <c r="WED3" s="1508"/>
      <c r="WEE3" s="1508"/>
      <c r="WEF3" s="1508"/>
      <c r="WEG3" s="1508"/>
      <c r="WEH3" s="1508"/>
      <c r="WEI3" s="1508"/>
      <c r="WEJ3" s="1508"/>
      <c r="WEK3" s="1508"/>
      <c r="WEL3" s="1508"/>
      <c r="WEM3" s="1508"/>
      <c r="WEN3" s="1508"/>
      <c r="WEO3" s="1508"/>
      <c r="WEP3" s="1508"/>
      <c r="WEQ3" s="1508"/>
      <c r="WER3" s="1508"/>
      <c r="WES3" s="1508"/>
      <c r="WET3" s="1508"/>
      <c r="WEU3" s="1508"/>
      <c r="WEV3" s="1508"/>
      <c r="WEW3" s="1508"/>
      <c r="WEX3" s="1508"/>
      <c r="WEY3" s="1508"/>
      <c r="WEZ3" s="1508"/>
      <c r="WFA3" s="1508"/>
      <c r="WFB3" s="1508"/>
      <c r="WFC3" s="1508"/>
      <c r="WFD3" s="1508"/>
      <c r="WFE3" s="1508"/>
      <c r="WFF3" s="1508"/>
      <c r="WFG3" s="1508"/>
      <c r="WFH3" s="1508"/>
      <c r="WFI3" s="1508"/>
      <c r="WFJ3" s="1508"/>
      <c r="WFK3" s="1508"/>
      <c r="WFL3" s="1508"/>
      <c r="WFM3" s="1508"/>
      <c r="WFN3" s="1508"/>
      <c r="WFO3" s="1508"/>
      <c r="WFP3" s="1508"/>
      <c r="WFQ3" s="1508"/>
      <c r="WFR3" s="1508"/>
      <c r="WFS3" s="1508"/>
      <c r="WFT3" s="1508"/>
      <c r="WFU3" s="1508"/>
      <c r="WFV3" s="1508"/>
      <c r="WFW3" s="1508"/>
      <c r="WFX3" s="1508"/>
      <c r="WFY3" s="1508"/>
      <c r="WFZ3" s="1508"/>
      <c r="WGA3" s="1508"/>
      <c r="WGB3" s="1508"/>
      <c r="WGC3" s="1508"/>
      <c r="WGD3" s="1508"/>
      <c r="WGE3" s="1508"/>
      <c r="WGF3" s="1508"/>
      <c r="WGG3" s="1508"/>
      <c r="WGH3" s="1508"/>
      <c r="WGI3" s="1508"/>
      <c r="WGJ3" s="1508"/>
      <c r="WGK3" s="1508"/>
      <c r="WGL3" s="1508"/>
      <c r="WGM3" s="1508"/>
      <c r="WGN3" s="1508"/>
      <c r="WGO3" s="1508"/>
      <c r="WGP3" s="1508"/>
      <c r="WGQ3" s="1508"/>
      <c r="WGR3" s="1508"/>
      <c r="WGS3" s="1508"/>
      <c r="WGT3" s="1508"/>
      <c r="WGU3" s="1508"/>
      <c r="WGV3" s="1508"/>
      <c r="WGW3" s="1508"/>
      <c r="WGX3" s="1508"/>
      <c r="WGY3" s="1508"/>
      <c r="WGZ3" s="1508"/>
      <c r="WHA3" s="1508"/>
      <c r="WHB3" s="1508"/>
      <c r="WHC3" s="1508"/>
      <c r="WHD3" s="1508"/>
      <c r="WHE3" s="1508"/>
      <c r="WHF3" s="1508"/>
      <c r="WHG3" s="1508"/>
      <c r="WHH3" s="1508"/>
      <c r="WHI3" s="1508"/>
      <c r="WHJ3" s="1508"/>
      <c r="WHK3" s="1508"/>
      <c r="WHL3" s="1508"/>
      <c r="WHM3" s="1508"/>
      <c r="WHN3" s="1508"/>
      <c r="WHO3" s="1508"/>
      <c r="WHP3" s="1508"/>
      <c r="WHQ3" s="1508"/>
      <c r="WHR3" s="1508"/>
      <c r="WHS3" s="1508"/>
      <c r="WHT3" s="1508"/>
      <c r="WHU3" s="1508"/>
      <c r="WHV3" s="1508"/>
      <c r="WHW3" s="1508"/>
      <c r="WHX3" s="1508"/>
      <c r="WHY3" s="1508"/>
      <c r="WHZ3" s="1508"/>
      <c r="WIA3" s="1508"/>
      <c r="WIB3" s="1508"/>
      <c r="WIC3" s="1508"/>
      <c r="WID3" s="1508"/>
      <c r="WIE3" s="1508"/>
      <c r="WIF3" s="1508"/>
      <c r="WIG3" s="1508"/>
      <c r="WIH3" s="1508"/>
      <c r="WII3" s="1508"/>
      <c r="WIJ3" s="1508"/>
      <c r="WIK3" s="1508"/>
      <c r="WIL3" s="1508"/>
      <c r="WIM3" s="1508"/>
      <c r="WIN3" s="1508"/>
      <c r="WIO3" s="1508"/>
      <c r="WIP3" s="1508"/>
      <c r="WIQ3" s="1508"/>
      <c r="WIR3" s="1508"/>
      <c r="WIS3" s="1508"/>
      <c r="WIT3" s="1508"/>
      <c r="WIU3" s="1508"/>
      <c r="WIV3" s="1508"/>
      <c r="WIW3" s="1508"/>
      <c r="WIX3" s="1508"/>
      <c r="WIY3" s="1508"/>
      <c r="WIZ3" s="1508"/>
      <c r="WJA3" s="1508"/>
      <c r="WJB3" s="1508"/>
      <c r="WJC3" s="1508"/>
      <c r="WJD3" s="1508"/>
      <c r="WJE3" s="1508"/>
      <c r="WJF3" s="1508"/>
      <c r="WJG3" s="1508"/>
      <c r="WJH3" s="1508"/>
      <c r="WJI3" s="1508"/>
      <c r="WJJ3" s="1508"/>
      <c r="WJK3" s="1508"/>
      <c r="WJL3" s="1508"/>
      <c r="WJM3" s="1508"/>
      <c r="WJN3" s="1508"/>
      <c r="WJO3" s="1508"/>
      <c r="WJP3" s="1508"/>
      <c r="WJQ3" s="1508"/>
      <c r="WJR3" s="1508"/>
      <c r="WJS3" s="1508"/>
      <c r="WJT3" s="1508"/>
      <c r="WJU3" s="1508"/>
      <c r="WJV3" s="1508"/>
      <c r="WJW3" s="1508"/>
      <c r="WJX3" s="1508"/>
      <c r="WJY3" s="1508"/>
      <c r="WJZ3" s="1508"/>
      <c r="WKA3" s="1508"/>
      <c r="WKB3" s="1508"/>
      <c r="WKC3" s="1508"/>
      <c r="WKD3" s="1508"/>
      <c r="WKE3" s="1508"/>
      <c r="WKF3" s="1508"/>
      <c r="WKG3" s="1508"/>
      <c r="WKH3" s="1508"/>
      <c r="WKI3" s="1508"/>
      <c r="WKJ3" s="1508"/>
      <c r="WKK3" s="1508"/>
      <c r="WKL3" s="1508"/>
      <c r="WKM3" s="1508"/>
      <c r="WKN3" s="1508"/>
      <c r="WKO3" s="1508"/>
      <c r="WKP3" s="1508"/>
      <c r="WKQ3" s="1508"/>
      <c r="WKR3" s="1508"/>
      <c r="WKS3" s="1508"/>
      <c r="WKT3" s="1508"/>
      <c r="WKU3" s="1508"/>
      <c r="WKV3" s="1508"/>
      <c r="WKW3" s="1508"/>
      <c r="WKX3" s="1508"/>
      <c r="WKY3" s="1508"/>
      <c r="WKZ3" s="1508"/>
      <c r="WLA3" s="1508"/>
      <c r="WLB3" s="1508"/>
      <c r="WLC3" s="1508"/>
      <c r="WLD3" s="1508"/>
      <c r="WLE3" s="1508"/>
      <c r="WLF3" s="1508"/>
      <c r="WLG3" s="1508"/>
      <c r="WLH3" s="1508"/>
      <c r="WLI3" s="1508"/>
      <c r="WLJ3" s="1508"/>
      <c r="WLK3" s="1508"/>
      <c r="WLL3" s="1508"/>
      <c r="WLM3" s="1508"/>
      <c r="WLN3" s="1508"/>
      <c r="WLO3" s="1508"/>
      <c r="WLP3" s="1508"/>
      <c r="WLQ3" s="1508"/>
      <c r="WLR3" s="1508"/>
      <c r="WLS3" s="1508"/>
      <c r="WLT3" s="1508"/>
      <c r="WLU3" s="1508"/>
      <c r="WLV3" s="1508"/>
      <c r="WLW3" s="1508"/>
      <c r="WLX3" s="1508"/>
      <c r="WLY3" s="1508"/>
      <c r="WLZ3" s="1508"/>
      <c r="WMA3" s="1508"/>
      <c r="WMB3" s="1508"/>
      <c r="WMC3" s="1508"/>
      <c r="WMD3" s="1508"/>
      <c r="WME3" s="1508"/>
      <c r="WMF3" s="1508"/>
      <c r="WMG3" s="1508"/>
      <c r="WMH3" s="1508"/>
      <c r="WMI3" s="1508"/>
      <c r="WMJ3" s="1508"/>
      <c r="WMK3" s="1508"/>
      <c r="WML3" s="1508"/>
      <c r="WMM3" s="1508"/>
      <c r="WMN3" s="1508"/>
      <c r="WMO3" s="1508"/>
      <c r="WMP3" s="1508"/>
      <c r="WMQ3" s="1508"/>
      <c r="WMR3" s="1508"/>
      <c r="WMS3" s="1508"/>
      <c r="WMT3" s="1508"/>
      <c r="WMU3" s="1508"/>
      <c r="WMV3" s="1508"/>
      <c r="WMW3" s="1508"/>
      <c r="WMX3" s="1508"/>
      <c r="WMY3" s="1508"/>
      <c r="WMZ3" s="1508"/>
      <c r="WNA3" s="1508"/>
      <c r="WNB3" s="1508"/>
      <c r="WNC3" s="1508"/>
      <c r="WND3" s="1508"/>
      <c r="WNE3" s="1508"/>
      <c r="WNF3" s="1508"/>
      <c r="WNG3" s="1508"/>
      <c r="WNH3" s="1508"/>
      <c r="WNI3" s="1508"/>
      <c r="WNJ3" s="1508"/>
      <c r="WNK3" s="1508"/>
      <c r="WNL3" s="1508"/>
      <c r="WNM3" s="1508"/>
      <c r="WNN3" s="1508"/>
      <c r="WNO3" s="1508"/>
      <c r="WNP3" s="1508"/>
      <c r="WNQ3" s="1508"/>
      <c r="WNR3" s="1508"/>
      <c r="WNS3" s="1508"/>
      <c r="WNT3" s="1508"/>
      <c r="WNU3" s="1508"/>
      <c r="WNV3" s="1508"/>
      <c r="WNW3" s="1508"/>
      <c r="WNX3" s="1508"/>
      <c r="WNY3" s="1508"/>
      <c r="WNZ3" s="1508"/>
      <c r="WOA3" s="1508"/>
      <c r="WOB3" s="1508"/>
      <c r="WOC3" s="1508"/>
      <c r="WOD3" s="1508"/>
      <c r="WOE3" s="1508"/>
      <c r="WOF3" s="1508"/>
      <c r="WOG3" s="1508"/>
      <c r="WOH3" s="1508"/>
      <c r="WOI3" s="1508"/>
      <c r="WOJ3" s="1508"/>
      <c r="WOK3" s="1508"/>
      <c r="WOL3" s="1508"/>
      <c r="WOM3" s="1508"/>
      <c r="WON3" s="1508"/>
      <c r="WOO3" s="1508"/>
      <c r="WOP3" s="1508"/>
      <c r="WOQ3" s="1508"/>
      <c r="WOR3" s="1508"/>
      <c r="WOS3" s="1508"/>
      <c r="WOT3" s="1508"/>
      <c r="WOU3" s="1508"/>
      <c r="WOV3" s="1508"/>
      <c r="WOW3" s="1508"/>
      <c r="WOX3" s="1508"/>
      <c r="WOY3" s="1508"/>
      <c r="WOZ3" s="1508"/>
      <c r="WPA3" s="1508"/>
      <c r="WPB3" s="1508"/>
      <c r="WPC3" s="1508"/>
      <c r="WPD3" s="1508"/>
      <c r="WPE3" s="1508"/>
      <c r="WPF3" s="1508"/>
      <c r="WPG3" s="1508"/>
      <c r="WPH3" s="1508"/>
      <c r="WPI3" s="1508"/>
      <c r="WPJ3" s="1508"/>
      <c r="WPK3" s="1508"/>
      <c r="WPL3" s="1508"/>
      <c r="WPM3" s="1508"/>
      <c r="WPN3" s="1508"/>
      <c r="WPO3" s="1508"/>
      <c r="WPP3" s="1508"/>
      <c r="WPQ3" s="1508"/>
      <c r="WPR3" s="1508"/>
      <c r="WPS3" s="1508"/>
      <c r="WPT3" s="1508"/>
      <c r="WPU3" s="1508"/>
      <c r="WPV3" s="1508"/>
      <c r="WPW3" s="1508"/>
      <c r="WPX3" s="1508"/>
      <c r="WPY3" s="1508"/>
      <c r="WPZ3" s="1508"/>
      <c r="WQA3" s="1508"/>
      <c r="WQB3" s="1508"/>
      <c r="WQC3" s="1508"/>
      <c r="WQD3" s="1508"/>
      <c r="WQE3" s="1508"/>
      <c r="WQF3" s="1508"/>
      <c r="WQG3" s="1508"/>
      <c r="WQH3" s="1508"/>
      <c r="WQI3" s="1508"/>
      <c r="WQJ3" s="1508"/>
      <c r="WQK3" s="1508"/>
      <c r="WQL3" s="1508"/>
      <c r="WQM3" s="1508"/>
      <c r="WQN3" s="1508"/>
      <c r="WQO3" s="1508"/>
      <c r="WQP3" s="1508"/>
      <c r="WQQ3" s="1508"/>
      <c r="WQR3" s="1508"/>
      <c r="WQS3" s="1508"/>
      <c r="WQT3" s="1508"/>
      <c r="WQU3" s="1508"/>
      <c r="WQV3" s="1508"/>
      <c r="WQW3" s="1508"/>
      <c r="WQX3" s="1508"/>
      <c r="WQY3" s="1508"/>
      <c r="WQZ3" s="1508"/>
      <c r="WRA3" s="1508"/>
      <c r="WRB3" s="1508"/>
      <c r="WRC3" s="1508"/>
      <c r="WRD3" s="1508"/>
      <c r="WRE3" s="1508"/>
      <c r="WRF3" s="1508"/>
      <c r="WRG3" s="1508"/>
      <c r="WRH3" s="1508"/>
      <c r="WRI3" s="1508"/>
      <c r="WRJ3" s="1508"/>
      <c r="WRK3" s="1508"/>
      <c r="WRL3" s="1508"/>
      <c r="WRM3" s="1508"/>
      <c r="WRN3" s="1508"/>
      <c r="WRO3" s="1508"/>
      <c r="WRP3" s="1508"/>
      <c r="WRQ3" s="1508"/>
      <c r="WRR3" s="1508"/>
      <c r="WRS3" s="1508"/>
      <c r="WRT3" s="1508"/>
      <c r="WRU3" s="1508"/>
      <c r="WRV3" s="1508"/>
      <c r="WRW3" s="1508"/>
      <c r="WRX3" s="1508"/>
      <c r="WRY3" s="1508"/>
      <c r="WRZ3" s="1508"/>
      <c r="WSA3" s="1508"/>
      <c r="WSB3" s="1508"/>
      <c r="WSC3" s="1508"/>
      <c r="WSD3" s="1508"/>
      <c r="WSE3" s="1508"/>
      <c r="WSF3" s="1508"/>
      <c r="WSG3" s="1508"/>
      <c r="WSH3" s="1508"/>
      <c r="WSI3" s="1508"/>
      <c r="WSJ3" s="1508"/>
      <c r="WSK3" s="1508"/>
      <c r="WSL3" s="1508"/>
      <c r="WSM3" s="1508"/>
      <c r="WSN3" s="1508"/>
      <c r="WSO3" s="1508"/>
      <c r="WSP3" s="1508"/>
      <c r="WSQ3" s="1508"/>
      <c r="WSR3" s="1508"/>
      <c r="WSS3" s="1508"/>
      <c r="WST3" s="1508"/>
      <c r="WSU3" s="1508"/>
      <c r="WSV3" s="1508"/>
      <c r="WSW3" s="1508"/>
      <c r="WSX3" s="1508"/>
      <c r="WSY3" s="1508"/>
      <c r="WSZ3" s="1508"/>
      <c r="WTA3" s="1508"/>
      <c r="WTB3" s="1508"/>
      <c r="WTC3" s="1508"/>
      <c r="WTD3" s="1508"/>
      <c r="WTE3" s="1508"/>
      <c r="WTF3" s="1508"/>
      <c r="WTG3" s="1508"/>
      <c r="WTH3" s="1508"/>
      <c r="WTI3" s="1508"/>
      <c r="WTJ3" s="1508"/>
      <c r="WTK3" s="1508"/>
      <c r="WTL3" s="1508"/>
      <c r="WTM3" s="1508"/>
      <c r="WTN3" s="1508"/>
      <c r="WTO3" s="1508"/>
      <c r="WTP3" s="1508"/>
      <c r="WTQ3" s="1508"/>
      <c r="WTR3" s="1508"/>
      <c r="WTS3" s="1508"/>
      <c r="WTT3" s="1508"/>
      <c r="WTU3" s="1508"/>
      <c r="WTV3" s="1508"/>
      <c r="WTW3" s="1508"/>
      <c r="WTX3" s="1508"/>
      <c r="WTY3" s="1508"/>
      <c r="WTZ3" s="1508"/>
      <c r="WUA3" s="1508"/>
      <c r="WUB3" s="1508"/>
      <c r="WUC3" s="1508"/>
      <c r="WUD3" s="1508"/>
      <c r="WUE3" s="1508"/>
      <c r="WUF3" s="1508"/>
      <c r="WUG3" s="1508"/>
      <c r="WUH3" s="1508"/>
      <c r="WUI3" s="1508"/>
      <c r="WUJ3" s="1508"/>
      <c r="WUK3" s="1508"/>
      <c r="WUL3" s="1508"/>
      <c r="WUM3" s="1508"/>
      <c r="WUN3" s="1508"/>
      <c r="WUO3" s="1508"/>
      <c r="WUP3" s="1508"/>
      <c r="WUQ3" s="1508"/>
      <c r="WUR3" s="1508"/>
      <c r="WUS3" s="1508"/>
      <c r="WUT3" s="1508"/>
      <c r="WUU3" s="1508"/>
      <c r="WUV3" s="1508"/>
      <c r="WUW3" s="1508"/>
      <c r="WUX3" s="1508"/>
      <c r="WUY3" s="1508"/>
      <c r="WUZ3" s="1508"/>
      <c r="WVA3" s="1508"/>
      <c r="WVB3" s="1508"/>
      <c r="WVC3" s="1508"/>
      <c r="WVD3" s="1508"/>
      <c r="WVE3" s="1508"/>
      <c r="WVF3" s="1508"/>
      <c r="WVG3" s="1508"/>
      <c r="WVH3" s="1508"/>
      <c r="WVI3" s="1508"/>
      <c r="WVJ3" s="1508"/>
      <c r="WVK3" s="1508"/>
      <c r="WVL3" s="1508"/>
      <c r="WVM3" s="1508"/>
      <c r="WVN3" s="1508"/>
      <c r="WVO3" s="1508"/>
      <c r="WVP3" s="1508"/>
      <c r="WVQ3" s="1508"/>
      <c r="WVR3" s="1508"/>
      <c r="WVS3" s="1508"/>
      <c r="WVT3" s="1508"/>
      <c r="WVU3" s="1508"/>
      <c r="WVV3" s="1508"/>
      <c r="WVW3" s="1508"/>
      <c r="WVX3" s="1508"/>
      <c r="WVY3" s="1508"/>
      <c r="WVZ3" s="1508"/>
      <c r="WWA3" s="1508"/>
      <c r="WWB3" s="1508"/>
      <c r="WWC3" s="1508"/>
      <c r="WWD3" s="1508"/>
      <c r="WWE3" s="1508"/>
      <c r="WWF3" s="1508"/>
      <c r="WWG3" s="1508"/>
      <c r="WWH3" s="1508"/>
      <c r="WWI3" s="1508"/>
      <c r="WWJ3" s="1508"/>
      <c r="WWK3" s="1508"/>
      <c r="WWL3" s="1508"/>
      <c r="WWM3" s="1508"/>
      <c r="WWN3" s="1508"/>
      <c r="WWO3" s="1508"/>
      <c r="WWP3" s="1508"/>
      <c r="WWQ3" s="1508"/>
      <c r="WWR3" s="1508"/>
      <c r="WWS3" s="1508"/>
      <c r="WWT3" s="1508"/>
      <c r="WWU3" s="1508"/>
      <c r="WWV3" s="1508"/>
      <c r="WWW3" s="1508"/>
      <c r="WWX3" s="1508"/>
      <c r="WWY3" s="1508"/>
      <c r="WWZ3" s="1508"/>
      <c r="WXA3" s="1508"/>
      <c r="WXB3" s="1508"/>
      <c r="WXC3" s="1508"/>
      <c r="WXD3" s="1508"/>
      <c r="WXE3" s="1508"/>
      <c r="WXF3" s="1508"/>
      <c r="WXG3" s="1508"/>
      <c r="WXH3" s="1508"/>
      <c r="WXI3" s="1508"/>
      <c r="WXJ3" s="1508"/>
      <c r="WXK3" s="1508"/>
      <c r="WXL3" s="1508"/>
      <c r="WXM3" s="1508"/>
      <c r="WXN3" s="1508"/>
      <c r="WXO3" s="1508"/>
      <c r="WXP3" s="1508"/>
      <c r="WXQ3" s="1508"/>
      <c r="WXR3" s="1508"/>
      <c r="WXS3" s="1508"/>
      <c r="WXT3" s="1508"/>
      <c r="WXU3" s="1508"/>
      <c r="WXV3" s="1508"/>
      <c r="WXW3" s="1508"/>
      <c r="WXX3" s="1508"/>
      <c r="WXY3" s="1508"/>
      <c r="WXZ3" s="1508"/>
      <c r="WYA3" s="1508"/>
      <c r="WYB3" s="1508"/>
      <c r="WYC3" s="1508"/>
      <c r="WYD3" s="1508"/>
      <c r="WYE3" s="1508"/>
      <c r="WYF3" s="1508"/>
      <c r="WYG3" s="1508"/>
      <c r="WYH3" s="1508"/>
      <c r="WYI3" s="1508"/>
      <c r="WYJ3" s="1508"/>
      <c r="WYK3" s="1508"/>
      <c r="WYL3" s="1508"/>
      <c r="WYM3" s="1508"/>
      <c r="WYN3" s="1508"/>
      <c r="WYO3" s="1508"/>
      <c r="WYP3" s="1508"/>
      <c r="WYQ3" s="1508"/>
      <c r="WYR3" s="1508"/>
      <c r="WYS3" s="1508"/>
      <c r="WYT3" s="1508"/>
      <c r="WYU3" s="1508"/>
      <c r="WYV3" s="1508"/>
      <c r="WYW3" s="1508"/>
      <c r="WYX3" s="1508"/>
      <c r="WYY3" s="1508"/>
      <c r="WYZ3" s="1508"/>
      <c r="WZA3" s="1508"/>
      <c r="WZB3" s="1508"/>
      <c r="WZC3" s="1508"/>
      <c r="WZD3" s="1508"/>
      <c r="WZE3" s="1508"/>
      <c r="WZF3" s="1508"/>
      <c r="WZG3" s="1508"/>
      <c r="WZH3" s="1508"/>
      <c r="WZI3" s="1508"/>
      <c r="WZJ3" s="1508"/>
      <c r="WZK3" s="1508"/>
      <c r="WZL3" s="1508"/>
      <c r="WZM3" s="1508"/>
      <c r="WZN3" s="1508"/>
      <c r="WZO3" s="1508"/>
      <c r="WZP3" s="1508"/>
      <c r="WZQ3" s="1508"/>
      <c r="WZR3" s="1508"/>
      <c r="WZS3" s="1508"/>
      <c r="WZT3" s="1508"/>
      <c r="WZU3" s="1508"/>
      <c r="WZV3" s="1508"/>
      <c r="WZW3" s="1508"/>
      <c r="WZX3" s="1508"/>
      <c r="WZY3" s="1508"/>
      <c r="WZZ3" s="1508"/>
      <c r="XAA3" s="1508"/>
      <c r="XAB3" s="1508"/>
      <c r="XAC3" s="1508"/>
      <c r="XAD3" s="1508"/>
      <c r="XAE3" s="1508"/>
      <c r="XAF3" s="1508"/>
      <c r="XAG3" s="1508"/>
      <c r="XAH3" s="1508"/>
      <c r="XAI3" s="1508"/>
      <c r="XAJ3" s="1508"/>
      <c r="XAK3" s="1508"/>
      <c r="XAL3" s="1508"/>
      <c r="XAM3" s="1508"/>
      <c r="XAN3" s="1508"/>
      <c r="XAO3" s="1508"/>
      <c r="XAP3" s="1508"/>
      <c r="XAQ3" s="1508"/>
      <c r="XAR3" s="1508"/>
      <c r="XAS3" s="1508"/>
      <c r="XAT3" s="1508"/>
      <c r="XAU3" s="1508"/>
      <c r="XAV3" s="1508"/>
      <c r="XAW3" s="1508"/>
      <c r="XAX3" s="1508"/>
      <c r="XAY3" s="1508"/>
      <c r="XAZ3" s="1508"/>
      <c r="XBA3" s="1508"/>
      <c r="XBB3" s="1508"/>
      <c r="XBC3" s="1508"/>
      <c r="XBD3" s="1508"/>
      <c r="XBE3" s="1508"/>
      <c r="XBF3" s="1508"/>
      <c r="XBG3" s="1508"/>
      <c r="XBH3" s="1508"/>
      <c r="XBI3" s="1508"/>
      <c r="XBJ3" s="1508"/>
      <c r="XBK3" s="1508"/>
      <c r="XBL3" s="1508"/>
      <c r="XBM3" s="1508"/>
      <c r="XBN3" s="1508"/>
      <c r="XBO3" s="1508"/>
      <c r="XBP3" s="1508"/>
      <c r="XBQ3" s="1508"/>
      <c r="XBR3" s="1508"/>
      <c r="XBS3" s="1508"/>
      <c r="XBT3" s="1508"/>
      <c r="XBU3" s="1508"/>
      <c r="XBV3" s="1508"/>
      <c r="XBW3" s="1508"/>
      <c r="XBX3" s="1508"/>
      <c r="XBY3" s="1508"/>
      <c r="XBZ3" s="1508"/>
      <c r="XCA3" s="1508"/>
      <c r="XCB3" s="1508"/>
      <c r="XCC3" s="1508"/>
      <c r="XCD3" s="1508"/>
      <c r="XCE3" s="1508"/>
      <c r="XCF3" s="1508"/>
      <c r="XCG3" s="1508"/>
      <c r="XCH3" s="1508"/>
      <c r="XCI3" s="1508"/>
      <c r="XCJ3" s="1508"/>
      <c r="XCK3" s="1508"/>
      <c r="XCL3" s="1508"/>
      <c r="XCM3" s="1508"/>
      <c r="XCN3" s="1508"/>
      <c r="XCO3" s="1508"/>
      <c r="XCP3" s="1508"/>
      <c r="XCQ3" s="1508"/>
      <c r="XCR3" s="1508"/>
      <c r="XCS3" s="1508"/>
      <c r="XCT3" s="1508"/>
      <c r="XCU3" s="1508"/>
      <c r="XCV3" s="1508"/>
      <c r="XCW3" s="1508"/>
      <c r="XCX3" s="1508"/>
      <c r="XCY3" s="1508"/>
      <c r="XCZ3" s="1508"/>
      <c r="XDA3" s="1508"/>
      <c r="XDB3" s="1508"/>
      <c r="XDC3" s="1508"/>
      <c r="XDD3" s="1508"/>
      <c r="XDE3" s="1508"/>
      <c r="XDF3" s="1508"/>
      <c r="XDG3" s="1508"/>
      <c r="XDH3" s="1508"/>
      <c r="XDI3" s="1508"/>
      <c r="XDJ3" s="1508"/>
      <c r="XDK3" s="1508"/>
      <c r="XDL3" s="1508"/>
      <c r="XDM3" s="1508"/>
      <c r="XDN3" s="1508"/>
      <c r="XDO3" s="1508"/>
      <c r="XDP3" s="1508"/>
      <c r="XDQ3" s="1508"/>
      <c r="XDR3" s="1508"/>
      <c r="XDS3" s="1508"/>
      <c r="XDT3" s="1508"/>
      <c r="XDU3" s="1508"/>
      <c r="XDV3" s="1508"/>
      <c r="XDW3" s="1508"/>
      <c r="XDX3" s="1508"/>
      <c r="XDY3" s="1508"/>
      <c r="XDZ3" s="1508"/>
      <c r="XEA3" s="1508"/>
      <c r="XEB3" s="1508"/>
      <c r="XEC3" s="1508"/>
    </row>
    <row r="4" spans="1:16372" ht="15" customHeight="1">
      <c r="A4" s="1464"/>
      <c r="B4" s="1521"/>
      <c r="C4" s="1595" t="s">
        <v>1752</v>
      </c>
      <c r="D4" s="1595" t="s">
        <v>929</v>
      </c>
      <c r="E4" s="1625"/>
      <c r="F4" s="1625"/>
      <c r="G4" s="1625"/>
      <c r="H4" s="1625"/>
      <c r="I4" s="1625"/>
      <c r="J4" s="1625"/>
      <c r="K4" s="1625"/>
      <c r="L4" s="709"/>
      <c r="M4" s="709"/>
      <c r="N4" s="709"/>
      <c r="O4" s="709"/>
      <c r="P4" s="709"/>
      <c r="Q4" s="709"/>
      <c r="R4" s="709"/>
      <c r="S4" s="709"/>
      <c r="T4" s="709"/>
      <c r="U4" s="709"/>
      <c r="V4" s="709"/>
      <c r="W4" s="709"/>
      <c r="X4" s="709"/>
      <c r="Y4" s="709"/>
      <c r="Z4" s="709"/>
      <c r="AA4" s="709"/>
      <c r="AB4" s="709"/>
      <c r="AC4" s="709"/>
      <c r="AD4" s="709"/>
      <c r="AE4" s="709"/>
      <c r="AF4" s="709"/>
      <c r="AG4" s="709"/>
      <c r="AH4" s="709"/>
      <c r="AI4" s="709"/>
      <c r="AJ4" s="709"/>
      <c r="AK4" s="709"/>
      <c r="AL4" s="709"/>
      <c r="AM4" s="709"/>
      <c r="AN4" s="709"/>
      <c r="AO4" s="709"/>
      <c r="AP4" s="709"/>
      <c r="AQ4" s="709"/>
      <c r="AR4" s="709"/>
      <c r="AS4" s="709"/>
      <c r="AT4" s="709"/>
      <c r="AU4" s="709"/>
      <c r="AV4" s="709"/>
      <c r="AW4" s="709"/>
      <c r="AX4" s="709"/>
      <c r="AY4" s="709"/>
      <c r="AZ4" s="709"/>
      <c r="BA4" s="709"/>
      <c r="BB4" s="709"/>
      <c r="BC4" s="709"/>
      <c r="BD4" s="709"/>
      <c r="BE4" s="709"/>
      <c r="BF4" s="709"/>
      <c r="BG4" s="709"/>
      <c r="BH4" s="709"/>
      <c r="BI4" s="709"/>
      <c r="BJ4" s="709"/>
      <c r="BK4" s="709"/>
      <c r="BL4" s="709"/>
      <c r="BM4" s="709"/>
      <c r="BN4" s="709"/>
      <c r="BO4" s="709"/>
      <c r="BP4" s="709"/>
      <c r="BQ4" s="709"/>
      <c r="BR4" s="709"/>
      <c r="BS4" s="709"/>
      <c r="BT4" s="709"/>
      <c r="BU4" s="709"/>
      <c r="BV4" s="709"/>
      <c r="BW4" s="709"/>
      <c r="BX4" s="709"/>
      <c r="BY4" s="709"/>
      <c r="BZ4" s="709"/>
      <c r="CA4" s="709"/>
      <c r="CB4" s="709"/>
      <c r="CC4" s="709"/>
      <c r="CD4" s="709"/>
      <c r="CE4" s="709"/>
      <c r="CF4" s="709"/>
      <c r="CG4" s="709"/>
      <c r="CH4" s="709"/>
      <c r="CI4" s="709"/>
      <c r="CJ4" s="709"/>
      <c r="CK4" s="709"/>
      <c r="CL4" s="709"/>
      <c r="CM4" s="709"/>
      <c r="CN4" s="709"/>
      <c r="CO4" s="709"/>
      <c r="CP4" s="709"/>
      <c r="CQ4" s="709"/>
      <c r="CR4" s="709"/>
      <c r="CS4" s="709"/>
      <c r="CT4" s="709"/>
      <c r="CU4" s="709"/>
      <c r="CV4" s="709"/>
      <c r="CW4" s="709"/>
      <c r="CX4" s="709"/>
      <c r="CY4" s="709"/>
      <c r="CZ4" s="709"/>
      <c r="DA4" s="709"/>
      <c r="DB4" s="709"/>
      <c r="DC4" s="709"/>
      <c r="DD4" s="709"/>
      <c r="DE4" s="709"/>
      <c r="DF4" s="709"/>
      <c r="DG4" s="709"/>
      <c r="DH4" s="709"/>
      <c r="DI4" s="709"/>
      <c r="DJ4" s="709"/>
      <c r="DK4" s="709"/>
      <c r="DL4" s="709"/>
      <c r="DM4" s="709"/>
      <c r="DN4" s="709"/>
      <c r="DO4" s="709"/>
      <c r="DP4" s="709"/>
      <c r="DQ4" s="709"/>
      <c r="DR4" s="709"/>
      <c r="DS4" s="709"/>
      <c r="DT4" s="709"/>
      <c r="DU4" s="709"/>
      <c r="DV4" s="709"/>
      <c r="DW4" s="709"/>
      <c r="DX4" s="709"/>
      <c r="DY4" s="709"/>
      <c r="DZ4" s="709"/>
      <c r="EA4" s="709"/>
      <c r="EB4" s="709"/>
      <c r="EC4" s="709"/>
      <c r="ED4" s="709"/>
      <c r="EE4" s="709"/>
      <c r="EF4" s="709"/>
      <c r="EG4" s="709"/>
      <c r="EH4" s="709"/>
      <c r="EI4" s="709"/>
      <c r="EJ4" s="709"/>
      <c r="EK4" s="709"/>
      <c r="EL4" s="709"/>
      <c r="EM4" s="709"/>
      <c r="EN4" s="709"/>
      <c r="EO4" s="709"/>
      <c r="EP4" s="709"/>
      <c r="EQ4" s="709"/>
      <c r="ER4" s="709"/>
      <c r="ES4" s="709"/>
      <c r="ET4" s="709"/>
      <c r="EU4" s="709"/>
      <c r="EV4" s="709"/>
      <c r="EW4" s="709"/>
      <c r="EX4" s="709"/>
      <c r="EY4" s="709"/>
      <c r="EZ4" s="709"/>
      <c r="FA4" s="709"/>
      <c r="FB4" s="709"/>
      <c r="FC4" s="709"/>
      <c r="FD4" s="709"/>
      <c r="FE4" s="709"/>
      <c r="FF4" s="709"/>
      <c r="FG4" s="709"/>
      <c r="FH4" s="709"/>
      <c r="FI4" s="709"/>
      <c r="FJ4" s="709"/>
      <c r="FK4" s="709"/>
      <c r="FL4" s="709"/>
      <c r="FM4" s="709"/>
      <c r="FN4" s="709"/>
      <c r="FO4" s="709"/>
      <c r="FP4" s="709"/>
      <c r="FQ4" s="709"/>
      <c r="FR4" s="709"/>
      <c r="FS4" s="709"/>
      <c r="FT4" s="709"/>
      <c r="FU4" s="709"/>
      <c r="FV4" s="709"/>
      <c r="FW4" s="709"/>
      <c r="FX4" s="709"/>
      <c r="FY4" s="709"/>
      <c r="FZ4" s="709"/>
      <c r="GA4" s="709"/>
      <c r="GB4" s="709"/>
      <c r="GC4" s="709"/>
      <c r="GD4" s="709"/>
      <c r="GE4" s="709"/>
      <c r="GF4" s="709"/>
      <c r="GG4" s="709"/>
      <c r="GH4" s="709"/>
      <c r="GI4" s="709"/>
      <c r="GJ4" s="709"/>
      <c r="GK4" s="709"/>
      <c r="GL4" s="709"/>
      <c r="GM4" s="709"/>
      <c r="GN4" s="709"/>
      <c r="GO4" s="709"/>
      <c r="GP4" s="709"/>
      <c r="GQ4" s="709"/>
      <c r="GR4" s="709"/>
      <c r="GS4" s="709"/>
      <c r="GT4" s="709"/>
      <c r="GU4" s="709"/>
      <c r="GV4" s="709"/>
      <c r="GW4" s="709"/>
      <c r="GX4" s="709"/>
      <c r="GY4" s="709"/>
      <c r="GZ4" s="709"/>
      <c r="HA4" s="709"/>
      <c r="HB4" s="709"/>
      <c r="HC4" s="709"/>
      <c r="HD4" s="709"/>
      <c r="HE4" s="709"/>
      <c r="HF4" s="709"/>
      <c r="HG4" s="709"/>
      <c r="HH4" s="709"/>
      <c r="HI4" s="709"/>
      <c r="HJ4" s="709"/>
      <c r="HK4" s="709"/>
      <c r="HL4" s="709"/>
      <c r="HM4" s="709"/>
      <c r="HN4" s="709"/>
      <c r="HO4" s="709"/>
      <c r="HP4" s="709"/>
      <c r="HQ4" s="709"/>
      <c r="HR4" s="709"/>
      <c r="HS4" s="709"/>
      <c r="HT4" s="709"/>
      <c r="HU4" s="709"/>
      <c r="HV4" s="709"/>
      <c r="HW4" s="709"/>
      <c r="HX4" s="709"/>
      <c r="HY4" s="709"/>
      <c r="HZ4" s="709"/>
      <c r="IA4" s="709"/>
      <c r="IB4" s="709"/>
      <c r="IC4" s="709"/>
      <c r="ID4" s="709"/>
      <c r="IE4" s="709"/>
      <c r="IF4" s="709"/>
      <c r="IG4" s="709"/>
      <c r="IH4" s="709"/>
      <c r="II4" s="709"/>
      <c r="IJ4" s="709"/>
      <c r="IK4" s="709"/>
      <c r="IL4" s="709"/>
      <c r="IM4" s="709"/>
      <c r="IN4" s="709"/>
      <c r="IO4" s="709"/>
      <c r="IP4" s="709"/>
      <c r="IQ4" s="709"/>
      <c r="IR4" s="709"/>
      <c r="IS4" s="709"/>
      <c r="IT4" s="709"/>
      <c r="IU4" s="709"/>
      <c r="IV4" s="709"/>
      <c r="IW4" s="709"/>
      <c r="IX4" s="709"/>
      <c r="IY4" s="709"/>
      <c r="IZ4" s="709"/>
      <c r="JA4" s="709"/>
      <c r="JB4" s="709"/>
      <c r="JC4" s="709"/>
      <c r="JD4" s="709"/>
      <c r="JE4" s="709"/>
      <c r="JF4" s="709"/>
      <c r="JG4" s="709"/>
      <c r="JH4" s="709"/>
      <c r="JI4" s="709"/>
      <c r="JJ4" s="709"/>
      <c r="JK4" s="709"/>
      <c r="JL4" s="709"/>
      <c r="JM4" s="709"/>
      <c r="JN4" s="709"/>
      <c r="JO4" s="709"/>
      <c r="JP4" s="709"/>
      <c r="JQ4" s="709"/>
      <c r="JR4" s="709"/>
      <c r="JS4" s="709"/>
      <c r="JT4" s="709"/>
      <c r="JU4" s="709"/>
      <c r="JV4" s="709"/>
      <c r="JW4" s="709"/>
      <c r="JX4" s="709"/>
      <c r="JY4" s="709"/>
      <c r="JZ4" s="709"/>
      <c r="KA4" s="709"/>
      <c r="KB4" s="709"/>
      <c r="KC4" s="709"/>
      <c r="KD4" s="709"/>
      <c r="KE4" s="709"/>
      <c r="KF4" s="709"/>
      <c r="KG4" s="709"/>
      <c r="KH4" s="709"/>
      <c r="KI4" s="709"/>
      <c r="KJ4" s="709"/>
      <c r="KK4" s="709"/>
      <c r="KL4" s="709"/>
      <c r="KM4" s="709"/>
      <c r="KN4" s="709"/>
      <c r="KO4" s="709"/>
      <c r="KP4" s="709"/>
      <c r="KQ4" s="709"/>
      <c r="KR4" s="709"/>
      <c r="KS4" s="709"/>
      <c r="KT4" s="709"/>
      <c r="KU4" s="709"/>
      <c r="KV4" s="709"/>
      <c r="KW4" s="709"/>
      <c r="KX4" s="709"/>
      <c r="KY4" s="709"/>
      <c r="KZ4" s="709"/>
      <c r="LA4" s="709"/>
      <c r="LB4" s="709"/>
      <c r="LC4" s="709"/>
      <c r="LD4" s="709"/>
      <c r="LE4" s="709"/>
      <c r="LF4" s="709"/>
      <c r="LG4" s="709"/>
      <c r="LH4" s="709"/>
      <c r="LI4" s="709"/>
      <c r="LJ4" s="709"/>
      <c r="LK4" s="709"/>
      <c r="LL4" s="709"/>
      <c r="LM4" s="709"/>
      <c r="LN4" s="709"/>
      <c r="LO4" s="709"/>
      <c r="LP4" s="709"/>
      <c r="LQ4" s="709"/>
      <c r="LR4" s="709"/>
      <c r="LS4" s="709"/>
      <c r="LT4" s="709"/>
      <c r="LU4" s="709"/>
      <c r="LV4" s="709"/>
      <c r="LW4" s="709"/>
      <c r="LX4" s="709"/>
      <c r="LY4" s="709"/>
      <c r="LZ4" s="709"/>
      <c r="MA4" s="709"/>
      <c r="MB4" s="709"/>
      <c r="MC4" s="709"/>
      <c r="MD4" s="709"/>
      <c r="ME4" s="709"/>
      <c r="MF4" s="709"/>
      <c r="MG4" s="709"/>
      <c r="MH4" s="709"/>
      <c r="MI4" s="709"/>
      <c r="MJ4" s="709"/>
      <c r="MK4" s="709"/>
      <c r="ML4" s="709"/>
      <c r="MM4" s="709"/>
      <c r="MN4" s="709"/>
      <c r="MO4" s="709"/>
      <c r="MP4" s="709"/>
      <c r="MQ4" s="709"/>
      <c r="MR4" s="709"/>
      <c r="MS4" s="709"/>
      <c r="MT4" s="709"/>
      <c r="MU4" s="709"/>
      <c r="MV4" s="709"/>
      <c r="MW4" s="709"/>
      <c r="MX4" s="709"/>
      <c r="MY4" s="709"/>
      <c r="MZ4" s="709"/>
      <c r="NA4" s="709"/>
      <c r="NB4" s="709"/>
      <c r="NC4" s="709"/>
      <c r="ND4" s="709"/>
      <c r="NE4" s="709"/>
      <c r="NF4" s="709"/>
      <c r="NG4" s="709"/>
      <c r="NH4" s="709"/>
      <c r="NI4" s="709"/>
      <c r="NJ4" s="709"/>
      <c r="NK4" s="709"/>
      <c r="NL4" s="709"/>
      <c r="NM4" s="709"/>
      <c r="NN4" s="709"/>
      <c r="NO4" s="709"/>
      <c r="NP4" s="709"/>
      <c r="NQ4" s="709"/>
      <c r="NR4" s="709"/>
      <c r="NS4" s="709"/>
      <c r="NT4" s="709"/>
      <c r="NU4" s="709"/>
      <c r="NV4" s="709"/>
      <c r="NW4" s="709"/>
      <c r="NX4" s="709"/>
      <c r="NY4" s="709"/>
      <c r="NZ4" s="709"/>
      <c r="OA4" s="709"/>
      <c r="OB4" s="709"/>
      <c r="OC4" s="709"/>
      <c r="OD4" s="709"/>
      <c r="OE4" s="709"/>
      <c r="OF4" s="709"/>
      <c r="OG4" s="709"/>
      <c r="OH4" s="709"/>
      <c r="OI4" s="709"/>
      <c r="OJ4" s="709"/>
      <c r="OK4" s="709"/>
      <c r="OL4" s="709"/>
      <c r="OM4" s="709"/>
      <c r="ON4" s="709"/>
      <c r="OO4" s="709"/>
      <c r="OP4" s="709"/>
      <c r="OQ4" s="709"/>
      <c r="OR4" s="709"/>
      <c r="OS4" s="709"/>
      <c r="OT4" s="709"/>
      <c r="OU4" s="709"/>
      <c r="OV4" s="709"/>
      <c r="OW4" s="709"/>
      <c r="OX4" s="709"/>
      <c r="OY4" s="709"/>
      <c r="OZ4" s="709"/>
      <c r="PA4" s="709"/>
      <c r="PB4" s="709"/>
      <c r="PC4" s="709"/>
      <c r="PD4" s="709"/>
      <c r="PE4" s="709"/>
      <c r="PF4" s="709"/>
      <c r="PG4" s="709"/>
      <c r="PH4" s="709"/>
      <c r="PI4" s="709"/>
      <c r="PJ4" s="709"/>
      <c r="PK4" s="709"/>
      <c r="PL4" s="709"/>
      <c r="PM4" s="709"/>
      <c r="PN4" s="709"/>
      <c r="PO4" s="709"/>
      <c r="PP4" s="709"/>
      <c r="PQ4" s="709"/>
      <c r="PR4" s="709"/>
      <c r="PS4" s="709"/>
      <c r="PT4" s="709"/>
      <c r="PU4" s="709"/>
      <c r="PV4" s="709"/>
      <c r="PW4" s="709"/>
      <c r="PX4" s="709"/>
      <c r="PY4" s="709"/>
      <c r="PZ4" s="709"/>
      <c r="QA4" s="709"/>
      <c r="QB4" s="709"/>
      <c r="QC4" s="709"/>
      <c r="QD4" s="709"/>
      <c r="QE4" s="709"/>
      <c r="QF4" s="709"/>
      <c r="QG4" s="709"/>
      <c r="QH4" s="709"/>
      <c r="QI4" s="709"/>
      <c r="QJ4" s="709"/>
      <c r="QK4" s="709"/>
      <c r="QL4" s="709"/>
      <c r="QM4" s="709"/>
      <c r="QN4" s="709"/>
      <c r="QO4" s="709"/>
      <c r="QP4" s="709"/>
      <c r="QQ4" s="709"/>
      <c r="QR4" s="709"/>
      <c r="QS4" s="709"/>
      <c r="QT4" s="709"/>
      <c r="QU4" s="709"/>
      <c r="QV4" s="709"/>
      <c r="QW4" s="709"/>
      <c r="QX4" s="709"/>
      <c r="QY4" s="709"/>
      <c r="QZ4" s="709"/>
      <c r="RA4" s="709"/>
      <c r="RB4" s="709"/>
      <c r="RC4" s="709"/>
      <c r="RD4" s="709"/>
      <c r="RE4" s="709"/>
      <c r="RF4" s="709"/>
      <c r="RG4" s="709"/>
      <c r="RH4" s="709"/>
      <c r="RI4" s="709"/>
      <c r="RJ4" s="709"/>
      <c r="RK4" s="709"/>
      <c r="RL4" s="709"/>
      <c r="RM4" s="709"/>
      <c r="RN4" s="709"/>
      <c r="RO4" s="709"/>
      <c r="RP4" s="709"/>
      <c r="RQ4" s="709"/>
      <c r="RR4" s="709"/>
      <c r="RS4" s="709"/>
      <c r="RT4" s="709"/>
      <c r="RU4" s="709"/>
      <c r="RV4" s="709"/>
      <c r="RW4" s="709"/>
      <c r="RX4" s="709"/>
      <c r="RY4" s="709"/>
      <c r="RZ4" s="709"/>
      <c r="SA4" s="709"/>
      <c r="SB4" s="709"/>
      <c r="SC4" s="709"/>
      <c r="SD4" s="709"/>
      <c r="SE4" s="709"/>
      <c r="SF4" s="709"/>
      <c r="SG4" s="709"/>
      <c r="SH4" s="709"/>
      <c r="SI4" s="709"/>
      <c r="SJ4" s="709"/>
      <c r="SK4" s="709"/>
      <c r="SL4" s="709"/>
      <c r="SM4" s="709"/>
      <c r="SN4" s="709"/>
      <c r="SO4" s="709"/>
      <c r="SP4" s="709"/>
      <c r="SQ4" s="709"/>
      <c r="SR4" s="709"/>
      <c r="SS4" s="709"/>
      <c r="ST4" s="709"/>
      <c r="SU4" s="709"/>
      <c r="SV4" s="709"/>
      <c r="SW4" s="709"/>
      <c r="SX4" s="709"/>
      <c r="SY4" s="709"/>
      <c r="SZ4" s="709"/>
      <c r="TA4" s="709"/>
      <c r="TB4" s="709"/>
      <c r="TC4" s="709"/>
      <c r="TD4" s="709"/>
      <c r="TE4" s="709"/>
      <c r="TF4" s="709"/>
      <c r="TG4" s="709"/>
      <c r="TH4" s="709"/>
      <c r="TI4" s="709"/>
      <c r="TJ4" s="709"/>
      <c r="TK4" s="709"/>
      <c r="TL4" s="709"/>
      <c r="TM4" s="709"/>
      <c r="TN4" s="709"/>
      <c r="TO4" s="709"/>
      <c r="TP4" s="709"/>
      <c r="TQ4" s="709"/>
      <c r="TR4" s="709"/>
      <c r="TS4" s="709"/>
      <c r="TT4" s="709"/>
      <c r="TU4" s="709"/>
      <c r="TV4" s="709"/>
      <c r="TW4" s="709"/>
      <c r="TX4" s="709"/>
      <c r="TY4" s="709"/>
      <c r="TZ4" s="709"/>
      <c r="UA4" s="709"/>
      <c r="UB4" s="709"/>
      <c r="UC4" s="709"/>
      <c r="UD4" s="709"/>
      <c r="UE4" s="709"/>
      <c r="UF4" s="709"/>
      <c r="UG4" s="709"/>
      <c r="UH4" s="709"/>
      <c r="UI4" s="709"/>
      <c r="UJ4" s="709"/>
      <c r="UK4" s="709"/>
      <c r="UL4" s="709"/>
      <c r="UM4" s="709"/>
      <c r="UN4" s="709"/>
      <c r="UO4" s="709"/>
      <c r="UP4" s="709"/>
      <c r="UQ4" s="709"/>
      <c r="UR4" s="709"/>
      <c r="US4" s="709"/>
      <c r="UT4" s="709"/>
      <c r="UU4" s="709"/>
      <c r="UV4" s="709"/>
      <c r="UW4" s="709"/>
      <c r="UX4" s="709"/>
      <c r="UY4" s="709"/>
      <c r="UZ4" s="709"/>
      <c r="VA4" s="709"/>
      <c r="VB4" s="709"/>
      <c r="VC4" s="709"/>
      <c r="VD4" s="709"/>
      <c r="VE4" s="709"/>
      <c r="VF4" s="709"/>
      <c r="VG4" s="709"/>
      <c r="VH4" s="709"/>
      <c r="VI4" s="709"/>
      <c r="VJ4" s="709"/>
      <c r="VK4" s="709"/>
      <c r="VL4" s="709"/>
      <c r="VM4" s="709"/>
      <c r="VN4" s="709"/>
      <c r="VO4" s="709"/>
      <c r="VP4" s="709"/>
      <c r="VQ4" s="709"/>
      <c r="VR4" s="709"/>
      <c r="VS4" s="709"/>
      <c r="VT4" s="709"/>
      <c r="VU4" s="709"/>
      <c r="VV4" s="709"/>
      <c r="VW4" s="709"/>
      <c r="VX4" s="709"/>
      <c r="VY4" s="709"/>
      <c r="VZ4" s="709"/>
      <c r="WA4" s="709"/>
      <c r="WB4" s="709"/>
      <c r="WC4" s="709"/>
      <c r="WD4" s="709"/>
      <c r="WE4" s="709"/>
      <c r="WF4" s="709"/>
      <c r="WG4" s="709"/>
      <c r="WH4" s="709"/>
      <c r="WI4" s="709"/>
      <c r="WJ4" s="709"/>
      <c r="WK4" s="709"/>
      <c r="WL4" s="709"/>
      <c r="WM4" s="709"/>
      <c r="WN4" s="709"/>
      <c r="WO4" s="709"/>
      <c r="WP4" s="709"/>
      <c r="WQ4" s="709"/>
      <c r="WR4" s="709"/>
      <c r="WS4" s="709"/>
      <c r="WT4" s="709"/>
      <c r="WU4" s="709"/>
      <c r="WV4" s="709"/>
      <c r="WW4" s="709"/>
      <c r="WX4" s="709"/>
      <c r="WY4" s="709"/>
      <c r="WZ4" s="709"/>
      <c r="XA4" s="709"/>
      <c r="XB4" s="709"/>
      <c r="XC4" s="709"/>
      <c r="XD4" s="709"/>
      <c r="XE4" s="709"/>
      <c r="XF4" s="709"/>
      <c r="XG4" s="709"/>
      <c r="XH4" s="709"/>
      <c r="XI4" s="709"/>
      <c r="XJ4" s="709"/>
      <c r="XK4" s="709"/>
      <c r="XL4" s="709"/>
      <c r="XM4" s="709"/>
      <c r="XN4" s="709"/>
      <c r="XO4" s="709"/>
      <c r="XP4" s="709"/>
      <c r="XQ4" s="709"/>
      <c r="XR4" s="709"/>
      <c r="XS4" s="709"/>
      <c r="XT4" s="709"/>
      <c r="XU4" s="709"/>
      <c r="XV4" s="709"/>
      <c r="XW4" s="709"/>
      <c r="XX4" s="709"/>
      <c r="XY4" s="709"/>
      <c r="XZ4" s="709"/>
      <c r="YA4" s="709"/>
      <c r="YB4" s="709"/>
      <c r="YC4" s="709"/>
      <c r="YD4" s="709"/>
      <c r="YE4" s="709"/>
      <c r="YF4" s="709"/>
      <c r="YG4" s="709"/>
      <c r="YH4" s="709"/>
      <c r="YI4" s="709"/>
      <c r="YJ4" s="709"/>
      <c r="YK4" s="709"/>
      <c r="YL4" s="709"/>
      <c r="YM4" s="709"/>
      <c r="YN4" s="709"/>
      <c r="YO4" s="709"/>
      <c r="YP4" s="709"/>
      <c r="YQ4" s="709"/>
      <c r="YR4" s="709"/>
      <c r="YS4" s="709"/>
      <c r="YT4" s="709"/>
      <c r="YU4" s="709"/>
      <c r="YV4" s="709"/>
      <c r="YW4" s="709"/>
      <c r="YX4" s="709"/>
      <c r="YY4" s="709"/>
      <c r="YZ4" s="709"/>
      <c r="ZA4" s="709"/>
      <c r="ZB4" s="709"/>
      <c r="ZC4" s="709"/>
      <c r="ZD4" s="709"/>
      <c r="ZE4" s="709"/>
      <c r="ZF4" s="709"/>
      <c r="ZG4" s="709"/>
      <c r="ZH4" s="709"/>
      <c r="ZI4" s="709"/>
      <c r="ZJ4" s="709"/>
      <c r="ZK4" s="709"/>
      <c r="ZL4" s="709"/>
      <c r="ZM4" s="709"/>
      <c r="ZN4" s="709"/>
      <c r="ZO4" s="709"/>
      <c r="ZP4" s="709"/>
      <c r="ZQ4" s="709"/>
      <c r="ZR4" s="709"/>
      <c r="ZS4" s="709"/>
      <c r="ZT4" s="709"/>
      <c r="ZU4" s="709"/>
      <c r="ZV4" s="709"/>
      <c r="ZW4" s="709"/>
      <c r="ZX4" s="709"/>
      <c r="ZY4" s="709"/>
      <c r="ZZ4" s="709"/>
      <c r="AAA4" s="709"/>
      <c r="AAB4" s="709"/>
      <c r="AAC4" s="709"/>
      <c r="AAD4" s="709"/>
      <c r="AAE4" s="709"/>
      <c r="AAF4" s="709"/>
      <c r="AAG4" s="709"/>
      <c r="AAH4" s="709"/>
      <c r="AAI4" s="709"/>
      <c r="AAJ4" s="709"/>
      <c r="AAK4" s="709"/>
      <c r="AAL4" s="709"/>
      <c r="AAM4" s="709"/>
      <c r="AAN4" s="709"/>
      <c r="AAO4" s="709"/>
      <c r="AAP4" s="709"/>
      <c r="AAQ4" s="709"/>
      <c r="AAR4" s="709"/>
      <c r="AAS4" s="709"/>
      <c r="AAT4" s="709"/>
      <c r="AAU4" s="709"/>
      <c r="AAV4" s="709"/>
      <c r="AAW4" s="709"/>
      <c r="AAX4" s="709"/>
      <c r="AAY4" s="709"/>
      <c r="AAZ4" s="709"/>
      <c r="ABA4" s="709"/>
      <c r="ABB4" s="709"/>
      <c r="ABC4" s="709"/>
      <c r="ABD4" s="709"/>
      <c r="ABE4" s="709"/>
      <c r="ABF4" s="709"/>
      <c r="ABG4" s="709"/>
      <c r="ABH4" s="709"/>
      <c r="ABI4" s="709"/>
      <c r="ABJ4" s="709"/>
      <c r="ABK4" s="709"/>
      <c r="ABL4" s="709"/>
      <c r="ABM4" s="709"/>
      <c r="ABN4" s="709"/>
      <c r="ABO4" s="709"/>
      <c r="ABP4" s="709"/>
      <c r="ABQ4" s="709"/>
      <c r="ABR4" s="709"/>
      <c r="ABS4" s="709"/>
      <c r="ABT4" s="709"/>
      <c r="ABU4" s="709"/>
      <c r="ABV4" s="709"/>
      <c r="ABW4" s="709"/>
      <c r="ABX4" s="709"/>
      <c r="ABY4" s="709"/>
      <c r="ABZ4" s="709"/>
      <c r="ACA4" s="709"/>
      <c r="ACB4" s="709"/>
      <c r="ACC4" s="709"/>
      <c r="ACD4" s="709"/>
      <c r="ACE4" s="709"/>
      <c r="ACF4" s="709"/>
      <c r="ACG4" s="709"/>
      <c r="ACH4" s="709"/>
      <c r="ACI4" s="709"/>
      <c r="ACJ4" s="709"/>
      <c r="ACK4" s="709"/>
      <c r="ACL4" s="709"/>
      <c r="ACM4" s="709"/>
      <c r="ACN4" s="709"/>
      <c r="ACO4" s="709"/>
      <c r="ACP4" s="709"/>
      <c r="ACQ4" s="709"/>
      <c r="ACR4" s="709"/>
      <c r="ACS4" s="709"/>
      <c r="ACT4" s="709"/>
      <c r="ACU4" s="709"/>
      <c r="ACV4" s="709"/>
      <c r="ACW4" s="709"/>
      <c r="ACX4" s="709"/>
      <c r="ACY4" s="709"/>
      <c r="ACZ4" s="709"/>
      <c r="ADA4" s="709"/>
      <c r="ADB4" s="709"/>
      <c r="ADC4" s="709"/>
      <c r="ADD4" s="709"/>
      <c r="ADE4" s="709"/>
      <c r="ADF4" s="709"/>
      <c r="ADG4" s="709"/>
      <c r="ADH4" s="709"/>
      <c r="ADI4" s="709"/>
      <c r="ADJ4" s="709"/>
      <c r="ADK4" s="709"/>
      <c r="ADL4" s="709"/>
      <c r="ADM4" s="709"/>
      <c r="ADN4" s="709"/>
      <c r="ADO4" s="709"/>
      <c r="ADP4" s="709"/>
      <c r="ADQ4" s="709"/>
      <c r="ADR4" s="709"/>
      <c r="ADS4" s="709"/>
      <c r="ADT4" s="709"/>
      <c r="ADU4" s="709"/>
      <c r="ADV4" s="709"/>
      <c r="ADW4" s="709"/>
      <c r="ADX4" s="709"/>
      <c r="ADY4" s="709"/>
      <c r="ADZ4" s="709"/>
      <c r="AEA4" s="709"/>
      <c r="AEB4" s="709"/>
      <c r="AEC4" s="709"/>
      <c r="AED4" s="709"/>
      <c r="AEE4" s="709"/>
      <c r="AEF4" s="709"/>
      <c r="AEG4" s="709"/>
      <c r="AEH4" s="709"/>
      <c r="AEI4" s="709"/>
      <c r="AEJ4" s="709"/>
      <c r="AEK4" s="709"/>
      <c r="AEL4" s="709"/>
      <c r="AEM4" s="709"/>
      <c r="AEN4" s="709"/>
      <c r="AEO4" s="709"/>
      <c r="AEP4" s="709"/>
      <c r="AEQ4" s="709"/>
      <c r="AER4" s="709"/>
      <c r="AES4" s="709"/>
      <c r="AET4" s="709"/>
      <c r="AEU4" s="709"/>
      <c r="AEV4" s="709"/>
      <c r="AEW4" s="709"/>
      <c r="AEX4" s="709"/>
      <c r="AEY4" s="709"/>
      <c r="AEZ4" s="709"/>
      <c r="AFA4" s="709"/>
      <c r="AFB4" s="709"/>
      <c r="AFC4" s="709"/>
      <c r="AFD4" s="709"/>
      <c r="AFE4" s="709"/>
      <c r="AFF4" s="709"/>
      <c r="AFG4" s="709"/>
      <c r="AFH4" s="709"/>
      <c r="AFI4" s="709"/>
      <c r="AFJ4" s="709"/>
      <c r="AFK4" s="709"/>
      <c r="AFL4" s="709"/>
      <c r="AFM4" s="709"/>
      <c r="AFN4" s="709"/>
      <c r="AFO4" s="709"/>
      <c r="AFP4" s="709"/>
      <c r="AFQ4" s="709"/>
      <c r="AFR4" s="709"/>
      <c r="AFS4" s="709"/>
      <c r="AFT4" s="709"/>
      <c r="AFU4" s="709"/>
      <c r="AFV4" s="709"/>
      <c r="AFW4" s="709"/>
      <c r="AFX4" s="709"/>
      <c r="AFY4" s="709"/>
      <c r="AFZ4" s="709"/>
      <c r="AGA4" s="709"/>
      <c r="AGB4" s="709"/>
      <c r="AGC4" s="709"/>
      <c r="AGD4" s="709"/>
      <c r="AGE4" s="709"/>
      <c r="AGF4" s="709"/>
      <c r="AGG4" s="709"/>
      <c r="AGH4" s="709"/>
      <c r="AGI4" s="709"/>
      <c r="AGJ4" s="709"/>
      <c r="AGK4" s="709"/>
      <c r="AGL4" s="709"/>
      <c r="AGM4" s="709"/>
      <c r="AGN4" s="709"/>
      <c r="AGO4" s="709"/>
      <c r="AGP4" s="709"/>
      <c r="AGQ4" s="709"/>
      <c r="AGR4" s="709"/>
      <c r="AGS4" s="709"/>
      <c r="AGT4" s="709"/>
      <c r="AGU4" s="709"/>
      <c r="AGV4" s="709"/>
      <c r="AGW4" s="709"/>
      <c r="AGX4" s="709"/>
      <c r="AGY4" s="709"/>
      <c r="AGZ4" s="709"/>
      <c r="AHA4" s="709"/>
      <c r="AHB4" s="709"/>
      <c r="AHC4" s="709"/>
      <c r="AHD4" s="709"/>
      <c r="AHE4" s="709"/>
      <c r="AHF4" s="709"/>
      <c r="AHG4" s="709"/>
      <c r="AHH4" s="709"/>
      <c r="AHI4" s="709"/>
      <c r="AHJ4" s="709"/>
      <c r="AHK4" s="709"/>
      <c r="AHL4" s="709"/>
      <c r="AHM4" s="709"/>
      <c r="AHN4" s="709"/>
      <c r="AHO4" s="709"/>
      <c r="AHP4" s="709"/>
      <c r="AHQ4" s="709"/>
      <c r="AHR4" s="709"/>
      <c r="AHS4" s="709"/>
      <c r="AHT4" s="709"/>
      <c r="AHU4" s="709"/>
      <c r="AHV4" s="709"/>
      <c r="AHW4" s="709"/>
      <c r="AHX4" s="709"/>
      <c r="AHY4" s="709"/>
      <c r="AHZ4" s="709"/>
      <c r="AIA4" s="709"/>
      <c r="AIB4" s="709"/>
      <c r="AIC4" s="709"/>
      <c r="AID4" s="709"/>
      <c r="AIE4" s="709"/>
      <c r="AIF4" s="709"/>
      <c r="AIG4" s="709"/>
      <c r="AIH4" s="709"/>
      <c r="AII4" s="709"/>
      <c r="AIJ4" s="709"/>
      <c r="AIK4" s="709"/>
      <c r="AIL4" s="709"/>
      <c r="AIM4" s="709"/>
      <c r="AIN4" s="709"/>
      <c r="AIO4" s="709"/>
      <c r="AIP4" s="709"/>
      <c r="AIQ4" s="709"/>
      <c r="AIR4" s="709"/>
      <c r="AIS4" s="709"/>
      <c r="AIT4" s="709"/>
      <c r="AIU4" s="709"/>
      <c r="AIV4" s="709"/>
      <c r="AIW4" s="709"/>
      <c r="AIX4" s="709"/>
      <c r="AIY4" s="709"/>
      <c r="AIZ4" s="709"/>
      <c r="AJA4" s="709"/>
      <c r="AJB4" s="709"/>
      <c r="AJC4" s="709"/>
      <c r="AJD4" s="709"/>
      <c r="AJE4" s="709"/>
      <c r="AJF4" s="709"/>
      <c r="AJG4" s="709"/>
      <c r="AJH4" s="709"/>
      <c r="AJI4" s="709"/>
      <c r="AJJ4" s="709"/>
      <c r="AJK4" s="709"/>
      <c r="AJL4" s="709"/>
      <c r="AJM4" s="709"/>
      <c r="AJN4" s="709"/>
      <c r="AJO4" s="709"/>
      <c r="AJP4" s="709"/>
      <c r="AJQ4" s="709"/>
      <c r="AJR4" s="709"/>
      <c r="AJS4" s="709"/>
      <c r="AJT4" s="709"/>
      <c r="AJU4" s="709"/>
      <c r="AJV4" s="709"/>
      <c r="AJW4" s="709"/>
      <c r="AJX4" s="709"/>
      <c r="AJY4" s="709"/>
      <c r="AJZ4" s="709"/>
      <c r="AKA4" s="709"/>
      <c r="AKB4" s="709"/>
      <c r="AKC4" s="709"/>
      <c r="AKD4" s="709"/>
      <c r="AKE4" s="709"/>
      <c r="AKF4" s="709"/>
      <c r="AKG4" s="709"/>
      <c r="AKH4" s="709"/>
      <c r="AKI4" s="709"/>
      <c r="AKJ4" s="709"/>
      <c r="AKK4" s="709"/>
      <c r="AKL4" s="709"/>
      <c r="AKM4" s="709"/>
      <c r="AKN4" s="709"/>
      <c r="AKO4" s="709"/>
      <c r="AKP4" s="709"/>
      <c r="AKQ4" s="709"/>
      <c r="AKR4" s="709"/>
      <c r="AKS4" s="709"/>
      <c r="AKT4" s="709"/>
      <c r="AKU4" s="709"/>
      <c r="AKV4" s="709"/>
      <c r="AKW4" s="709"/>
      <c r="AKX4" s="709"/>
      <c r="AKY4" s="709"/>
      <c r="AKZ4" s="709"/>
      <c r="ALA4" s="709"/>
      <c r="ALB4" s="709"/>
      <c r="ALC4" s="709"/>
      <c r="ALD4" s="709"/>
      <c r="ALE4" s="709"/>
      <c r="ALF4" s="709"/>
      <c r="ALG4" s="709"/>
      <c r="ALH4" s="709"/>
      <c r="ALI4" s="709"/>
      <c r="ALJ4" s="709"/>
      <c r="ALK4" s="709"/>
      <c r="ALL4" s="709"/>
      <c r="ALM4" s="709"/>
      <c r="ALN4" s="709"/>
      <c r="ALO4" s="709"/>
      <c r="ALP4" s="709"/>
      <c r="ALQ4" s="709"/>
      <c r="ALR4" s="709"/>
      <c r="ALS4" s="709"/>
      <c r="ALT4" s="709"/>
      <c r="ALU4" s="709"/>
      <c r="ALV4" s="709"/>
      <c r="ALW4" s="709"/>
      <c r="ALX4" s="709"/>
      <c r="ALY4" s="709"/>
      <c r="ALZ4" s="709"/>
      <c r="AMA4" s="709"/>
      <c r="AMB4" s="709"/>
      <c r="AMC4" s="709"/>
      <c r="AMD4" s="709"/>
      <c r="AME4" s="709"/>
      <c r="AMF4" s="709"/>
      <c r="AMG4" s="709"/>
      <c r="AMH4" s="709"/>
      <c r="AMI4" s="709"/>
      <c r="AMJ4" s="709"/>
      <c r="AMK4" s="709"/>
      <c r="AML4" s="709"/>
      <c r="AMM4" s="709"/>
      <c r="AMN4" s="709"/>
      <c r="AMO4" s="709"/>
      <c r="AMP4" s="709"/>
      <c r="AMQ4" s="709"/>
      <c r="AMR4" s="709"/>
      <c r="AMS4" s="709"/>
      <c r="AMT4" s="709"/>
      <c r="AMU4" s="709"/>
      <c r="AMV4" s="709"/>
      <c r="AMW4" s="709"/>
      <c r="AMX4" s="709"/>
      <c r="AMY4" s="709"/>
      <c r="AMZ4" s="709"/>
      <c r="ANA4" s="709"/>
      <c r="ANB4" s="709"/>
      <c r="ANC4" s="709"/>
      <c r="AND4" s="709"/>
      <c r="ANE4" s="709"/>
      <c r="ANF4" s="709"/>
      <c r="ANG4" s="709"/>
      <c r="ANH4" s="709"/>
      <c r="ANI4" s="709"/>
      <c r="ANJ4" s="709"/>
      <c r="ANK4" s="709"/>
      <c r="ANL4" s="709"/>
      <c r="ANM4" s="709"/>
      <c r="ANN4" s="709"/>
      <c r="ANO4" s="709"/>
      <c r="ANP4" s="709"/>
      <c r="ANQ4" s="709"/>
      <c r="ANR4" s="709"/>
      <c r="ANS4" s="709"/>
      <c r="ANT4" s="709"/>
      <c r="ANU4" s="709"/>
      <c r="ANV4" s="709"/>
      <c r="ANW4" s="709"/>
      <c r="ANX4" s="709"/>
      <c r="ANY4" s="709"/>
      <c r="ANZ4" s="709"/>
      <c r="AOA4" s="709"/>
      <c r="AOB4" s="709"/>
      <c r="AOC4" s="709"/>
      <c r="AOD4" s="709"/>
      <c r="AOE4" s="709"/>
      <c r="AOF4" s="709"/>
      <c r="AOG4" s="709"/>
      <c r="AOH4" s="709"/>
      <c r="AOI4" s="709"/>
      <c r="AOJ4" s="709"/>
      <c r="AOK4" s="709"/>
      <c r="AOL4" s="709"/>
      <c r="AOM4" s="709"/>
      <c r="AON4" s="709"/>
      <c r="AOO4" s="709"/>
      <c r="AOP4" s="709"/>
      <c r="AOQ4" s="709"/>
      <c r="AOR4" s="709"/>
      <c r="AOS4" s="709"/>
      <c r="AOT4" s="709"/>
      <c r="AOU4" s="709"/>
      <c r="AOV4" s="709"/>
      <c r="AOW4" s="709"/>
      <c r="AOX4" s="709"/>
      <c r="AOY4" s="709"/>
      <c r="AOZ4" s="709"/>
      <c r="APA4" s="709"/>
      <c r="APB4" s="709"/>
      <c r="APC4" s="709"/>
      <c r="APD4" s="709"/>
      <c r="APE4" s="709"/>
      <c r="APF4" s="709"/>
      <c r="APG4" s="709"/>
      <c r="APH4" s="709"/>
      <c r="API4" s="709"/>
      <c r="APJ4" s="709"/>
      <c r="APK4" s="709"/>
      <c r="APL4" s="709"/>
      <c r="APM4" s="709"/>
      <c r="APN4" s="709"/>
      <c r="APO4" s="709"/>
      <c r="APP4" s="709"/>
      <c r="APQ4" s="709"/>
      <c r="APR4" s="709"/>
      <c r="APS4" s="709"/>
      <c r="APT4" s="709"/>
      <c r="APU4" s="709"/>
      <c r="APV4" s="709"/>
      <c r="APW4" s="709"/>
      <c r="APX4" s="709"/>
      <c r="APY4" s="709"/>
      <c r="APZ4" s="709"/>
      <c r="AQA4" s="709"/>
      <c r="AQB4" s="709"/>
      <c r="AQC4" s="709"/>
      <c r="AQD4" s="709"/>
      <c r="AQE4" s="709"/>
      <c r="AQF4" s="709"/>
      <c r="AQG4" s="709"/>
      <c r="AQH4" s="709"/>
      <c r="AQI4" s="709"/>
      <c r="AQJ4" s="709"/>
      <c r="AQK4" s="709"/>
      <c r="AQL4" s="709"/>
      <c r="AQM4" s="709"/>
      <c r="AQN4" s="709"/>
      <c r="AQO4" s="709"/>
      <c r="AQP4" s="709"/>
      <c r="AQQ4" s="709"/>
      <c r="AQR4" s="709"/>
      <c r="AQS4" s="709"/>
      <c r="AQT4" s="709"/>
      <c r="AQU4" s="709"/>
      <c r="AQV4" s="709"/>
      <c r="AQW4" s="709"/>
      <c r="AQX4" s="709"/>
      <c r="AQY4" s="709"/>
      <c r="AQZ4" s="709"/>
      <c r="ARA4" s="709"/>
      <c r="ARB4" s="709"/>
      <c r="ARC4" s="709"/>
      <c r="ARD4" s="709"/>
      <c r="ARE4" s="709"/>
      <c r="ARF4" s="709"/>
      <c r="ARG4" s="709"/>
      <c r="ARH4" s="709"/>
      <c r="ARI4" s="709"/>
      <c r="ARJ4" s="709"/>
      <c r="ARK4" s="709"/>
      <c r="ARL4" s="709"/>
      <c r="ARM4" s="709"/>
      <c r="ARN4" s="709"/>
      <c r="ARO4" s="709"/>
      <c r="ARP4" s="709"/>
      <c r="ARQ4" s="709"/>
      <c r="ARR4" s="709"/>
      <c r="ARS4" s="709"/>
      <c r="ART4" s="709"/>
      <c r="ARU4" s="709"/>
      <c r="ARV4" s="709"/>
      <c r="ARW4" s="709"/>
      <c r="ARX4" s="709"/>
      <c r="ARY4" s="709"/>
      <c r="ARZ4" s="709"/>
      <c r="ASA4" s="709"/>
      <c r="ASB4" s="709"/>
      <c r="ASC4" s="709"/>
      <c r="ASD4" s="709"/>
      <c r="ASE4" s="709"/>
      <c r="ASF4" s="709"/>
      <c r="ASG4" s="709"/>
      <c r="ASH4" s="709"/>
      <c r="ASI4" s="709"/>
      <c r="ASJ4" s="709"/>
      <c r="ASK4" s="709"/>
      <c r="ASL4" s="709"/>
      <c r="ASM4" s="709"/>
      <c r="ASN4" s="709"/>
      <c r="ASO4" s="709"/>
      <c r="ASP4" s="709"/>
      <c r="ASQ4" s="709"/>
      <c r="ASR4" s="709"/>
      <c r="ASS4" s="709"/>
      <c r="AST4" s="709"/>
      <c r="ASU4" s="709"/>
      <c r="ASV4" s="709"/>
      <c r="ASW4" s="709"/>
      <c r="ASX4" s="709"/>
      <c r="ASY4" s="709"/>
      <c r="ASZ4" s="709"/>
      <c r="ATA4" s="709"/>
      <c r="ATB4" s="709"/>
      <c r="ATC4" s="709"/>
      <c r="ATD4" s="709"/>
      <c r="ATE4" s="709"/>
      <c r="ATF4" s="709"/>
      <c r="ATG4" s="709"/>
      <c r="ATH4" s="709"/>
      <c r="ATI4" s="709"/>
      <c r="ATJ4" s="709"/>
      <c r="ATK4" s="709"/>
      <c r="ATL4" s="709"/>
      <c r="ATM4" s="709"/>
      <c r="ATN4" s="709"/>
      <c r="ATO4" s="709"/>
      <c r="ATP4" s="709"/>
      <c r="ATQ4" s="709"/>
      <c r="ATR4" s="709"/>
      <c r="ATS4" s="709"/>
      <c r="ATT4" s="709"/>
      <c r="ATU4" s="709"/>
      <c r="ATV4" s="709"/>
      <c r="ATW4" s="709"/>
      <c r="ATX4" s="709"/>
      <c r="ATY4" s="709"/>
      <c r="ATZ4" s="709"/>
      <c r="AUA4" s="709"/>
      <c r="AUB4" s="709"/>
      <c r="AUC4" s="709"/>
      <c r="AUD4" s="709"/>
      <c r="AUE4" s="709"/>
      <c r="AUF4" s="709"/>
      <c r="AUG4" s="709"/>
      <c r="AUH4" s="709"/>
      <c r="AUI4" s="709"/>
      <c r="AUJ4" s="709"/>
      <c r="AUK4" s="709"/>
      <c r="AUL4" s="709"/>
      <c r="AUM4" s="709"/>
      <c r="AUN4" s="709"/>
      <c r="AUO4" s="709"/>
      <c r="AUP4" s="709"/>
      <c r="AUQ4" s="709"/>
      <c r="AUR4" s="709"/>
      <c r="AUS4" s="709"/>
      <c r="AUT4" s="709"/>
      <c r="AUU4" s="709"/>
      <c r="AUV4" s="709"/>
      <c r="AUW4" s="709"/>
      <c r="AUX4" s="709"/>
      <c r="AUY4" s="709"/>
      <c r="AUZ4" s="709"/>
      <c r="AVA4" s="709"/>
      <c r="AVB4" s="709"/>
      <c r="AVC4" s="709"/>
      <c r="AVD4" s="709"/>
      <c r="AVE4" s="709"/>
      <c r="AVF4" s="709"/>
      <c r="AVG4" s="709"/>
      <c r="AVH4" s="709"/>
      <c r="AVI4" s="709"/>
      <c r="AVJ4" s="709"/>
      <c r="AVK4" s="709"/>
      <c r="AVL4" s="709"/>
      <c r="AVM4" s="709"/>
      <c r="AVN4" s="709"/>
      <c r="AVO4" s="709"/>
      <c r="AVP4" s="709"/>
      <c r="AVQ4" s="709"/>
      <c r="AVR4" s="709"/>
      <c r="AVS4" s="709"/>
      <c r="AVT4" s="709"/>
      <c r="AVU4" s="709"/>
      <c r="AVV4" s="709"/>
      <c r="AVW4" s="709"/>
      <c r="AVX4" s="709"/>
      <c r="AVY4" s="709"/>
      <c r="AVZ4" s="709"/>
      <c r="AWA4" s="709"/>
      <c r="AWB4" s="709"/>
      <c r="AWC4" s="709"/>
      <c r="AWD4" s="709"/>
      <c r="AWE4" s="709"/>
      <c r="AWF4" s="709"/>
      <c r="AWG4" s="709"/>
      <c r="AWH4" s="709"/>
      <c r="AWI4" s="709"/>
      <c r="AWJ4" s="709"/>
      <c r="AWK4" s="709"/>
      <c r="AWL4" s="709"/>
      <c r="AWM4" s="709"/>
      <c r="AWN4" s="709"/>
      <c r="AWO4" s="709"/>
      <c r="AWP4" s="709"/>
      <c r="AWQ4" s="709"/>
      <c r="AWR4" s="709"/>
      <c r="AWS4" s="709"/>
      <c r="AWT4" s="709"/>
      <c r="AWU4" s="709"/>
      <c r="AWV4" s="709"/>
      <c r="AWW4" s="709"/>
      <c r="AWX4" s="709"/>
      <c r="AWY4" s="709"/>
      <c r="AWZ4" s="709"/>
      <c r="AXA4" s="709"/>
      <c r="AXB4" s="709"/>
      <c r="AXC4" s="709"/>
      <c r="AXD4" s="709"/>
      <c r="AXE4" s="709"/>
      <c r="AXF4" s="709"/>
      <c r="AXG4" s="709"/>
      <c r="AXH4" s="709"/>
      <c r="AXI4" s="709"/>
      <c r="AXJ4" s="709"/>
      <c r="AXK4" s="709"/>
      <c r="AXL4" s="709"/>
      <c r="AXM4" s="709"/>
      <c r="AXN4" s="709"/>
      <c r="AXO4" s="709"/>
      <c r="AXP4" s="709"/>
      <c r="AXQ4" s="709"/>
      <c r="AXR4" s="709"/>
      <c r="AXS4" s="709"/>
      <c r="AXT4" s="709"/>
      <c r="AXU4" s="709"/>
      <c r="AXV4" s="709"/>
      <c r="AXW4" s="709"/>
      <c r="AXX4" s="709"/>
      <c r="AXY4" s="709"/>
      <c r="AXZ4" s="709"/>
      <c r="AYA4" s="709"/>
      <c r="AYB4" s="709"/>
      <c r="AYC4" s="709"/>
      <c r="AYD4" s="709"/>
      <c r="AYE4" s="709"/>
      <c r="AYF4" s="709"/>
      <c r="AYG4" s="709"/>
      <c r="AYH4" s="709"/>
      <c r="AYI4" s="709"/>
      <c r="AYJ4" s="709"/>
      <c r="AYK4" s="709"/>
      <c r="AYL4" s="709"/>
      <c r="AYM4" s="709"/>
      <c r="AYN4" s="709"/>
      <c r="AYO4" s="709"/>
      <c r="AYP4" s="709"/>
      <c r="AYQ4" s="709"/>
      <c r="AYR4" s="709"/>
      <c r="AYS4" s="709"/>
      <c r="AYT4" s="709"/>
      <c r="AYU4" s="709"/>
      <c r="AYV4" s="709"/>
      <c r="AYW4" s="709"/>
      <c r="AYX4" s="709"/>
      <c r="AYY4" s="709"/>
      <c r="AYZ4" s="709"/>
      <c r="AZA4" s="709"/>
      <c r="AZB4" s="709"/>
      <c r="AZC4" s="709"/>
      <c r="AZD4" s="709"/>
      <c r="AZE4" s="709"/>
      <c r="AZF4" s="709"/>
      <c r="AZG4" s="709"/>
      <c r="AZH4" s="709"/>
      <c r="AZI4" s="709"/>
      <c r="AZJ4" s="709"/>
      <c r="AZK4" s="709"/>
      <c r="AZL4" s="709"/>
      <c r="AZM4" s="709"/>
      <c r="AZN4" s="709"/>
      <c r="AZO4" s="709"/>
      <c r="AZP4" s="709"/>
      <c r="AZQ4" s="709"/>
      <c r="AZR4" s="709"/>
      <c r="AZS4" s="709"/>
      <c r="AZT4" s="709"/>
      <c r="AZU4" s="709"/>
      <c r="AZV4" s="709"/>
      <c r="AZW4" s="709"/>
      <c r="AZX4" s="709"/>
      <c r="AZY4" s="709"/>
      <c r="AZZ4" s="709"/>
      <c r="BAA4" s="709"/>
      <c r="BAB4" s="709"/>
      <c r="BAC4" s="709"/>
      <c r="BAD4" s="709"/>
      <c r="BAE4" s="709"/>
      <c r="BAF4" s="709"/>
      <c r="BAG4" s="709"/>
      <c r="BAH4" s="709"/>
      <c r="BAI4" s="709"/>
      <c r="BAJ4" s="709"/>
      <c r="BAK4" s="709"/>
      <c r="BAL4" s="709"/>
      <c r="BAM4" s="709"/>
      <c r="BAN4" s="709"/>
      <c r="BAO4" s="709"/>
      <c r="BAP4" s="709"/>
      <c r="BAQ4" s="709"/>
      <c r="BAR4" s="709"/>
      <c r="BAS4" s="709"/>
      <c r="BAT4" s="709"/>
      <c r="BAU4" s="709"/>
      <c r="BAV4" s="709"/>
      <c r="BAW4" s="709"/>
      <c r="BAX4" s="709"/>
      <c r="BAY4" s="709"/>
      <c r="BAZ4" s="709"/>
      <c r="BBA4" s="709"/>
      <c r="BBB4" s="709"/>
      <c r="BBC4" s="709"/>
      <c r="BBD4" s="709"/>
      <c r="BBE4" s="709"/>
      <c r="BBF4" s="709"/>
      <c r="BBG4" s="709"/>
      <c r="BBH4" s="709"/>
      <c r="BBI4" s="709"/>
      <c r="BBJ4" s="709"/>
      <c r="BBK4" s="709"/>
      <c r="BBL4" s="709"/>
      <c r="BBM4" s="709"/>
      <c r="BBN4" s="709"/>
      <c r="BBO4" s="709"/>
      <c r="BBP4" s="709"/>
      <c r="BBQ4" s="709"/>
      <c r="BBR4" s="709"/>
      <c r="BBS4" s="709"/>
      <c r="BBT4" s="709"/>
      <c r="BBU4" s="709"/>
      <c r="BBV4" s="709"/>
      <c r="BBW4" s="709"/>
      <c r="BBX4" s="709"/>
      <c r="BBY4" s="709"/>
      <c r="BBZ4" s="709"/>
      <c r="BCA4" s="709"/>
      <c r="BCB4" s="709"/>
      <c r="BCC4" s="709"/>
      <c r="BCD4" s="709"/>
      <c r="BCE4" s="709"/>
      <c r="BCF4" s="709"/>
      <c r="BCG4" s="709"/>
      <c r="BCH4" s="709"/>
      <c r="BCI4" s="709"/>
      <c r="BCJ4" s="709"/>
      <c r="BCK4" s="709"/>
      <c r="BCL4" s="709"/>
      <c r="BCM4" s="709"/>
      <c r="BCN4" s="709"/>
      <c r="BCO4" s="709"/>
      <c r="BCP4" s="709"/>
      <c r="BCQ4" s="709"/>
      <c r="BCR4" s="709"/>
      <c r="BCS4" s="709"/>
      <c r="BCT4" s="709"/>
      <c r="BCU4" s="709"/>
      <c r="BCV4" s="709"/>
      <c r="BCW4" s="709"/>
      <c r="BCX4" s="709"/>
      <c r="BCY4" s="709"/>
      <c r="BCZ4" s="709"/>
      <c r="BDA4" s="709"/>
      <c r="BDB4" s="709"/>
      <c r="BDC4" s="709"/>
      <c r="BDD4" s="709"/>
      <c r="BDE4" s="709"/>
      <c r="BDF4" s="709"/>
      <c r="BDG4" s="709"/>
      <c r="BDH4" s="709"/>
      <c r="BDI4" s="709"/>
      <c r="BDJ4" s="709"/>
      <c r="BDK4" s="709"/>
      <c r="BDL4" s="709"/>
      <c r="BDM4" s="709"/>
      <c r="BDN4" s="709"/>
      <c r="BDO4" s="709"/>
      <c r="BDP4" s="709"/>
      <c r="BDQ4" s="709"/>
      <c r="BDR4" s="709"/>
      <c r="BDS4" s="709"/>
      <c r="BDT4" s="709"/>
      <c r="BDU4" s="709"/>
      <c r="BDV4" s="709"/>
      <c r="BDW4" s="709"/>
      <c r="BDX4" s="709"/>
      <c r="BDY4" s="709"/>
      <c r="BDZ4" s="709"/>
      <c r="BEA4" s="709"/>
      <c r="BEB4" s="709"/>
      <c r="BEC4" s="709"/>
      <c r="BED4" s="709"/>
      <c r="BEE4" s="709"/>
      <c r="BEF4" s="709"/>
      <c r="BEG4" s="709"/>
      <c r="BEH4" s="709"/>
      <c r="BEI4" s="709"/>
      <c r="BEJ4" s="709"/>
      <c r="BEK4" s="709"/>
      <c r="BEL4" s="709"/>
      <c r="BEM4" s="709"/>
      <c r="BEN4" s="709"/>
      <c r="BEO4" s="709"/>
      <c r="BEP4" s="709"/>
      <c r="BEQ4" s="709"/>
      <c r="BER4" s="709"/>
      <c r="BES4" s="709"/>
      <c r="BET4" s="709"/>
      <c r="BEU4" s="709"/>
      <c r="BEV4" s="709"/>
      <c r="BEW4" s="709"/>
      <c r="BEX4" s="709"/>
      <c r="BEY4" s="709"/>
      <c r="BEZ4" s="709"/>
      <c r="BFA4" s="709"/>
      <c r="BFB4" s="709"/>
      <c r="BFC4" s="709"/>
      <c r="BFD4" s="709"/>
      <c r="BFE4" s="709"/>
      <c r="BFF4" s="709"/>
      <c r="BFG4" s="709"/>
      <c r="BFH4" s="709"/>
      <c r="BFI4" s="709"/>
      <c r="BFJ4" s="709"/>
      <c r="BFK4" s="709"/>
      <c r="BFL4" s="709"/>
      <c r="BFM4" s="709"/>
      <c r="BFN4" s="709"/>
      <c r="BFO4" s="709"/>
      <c r="BFP4" s="709"/>
      <c r="BFQ4" s="709"/>
      <c r="BFR4" s="709"/>
      <c r="BFS4" s="709"/>
      <c r="BFT4" s="709"/>
      <c r="BFU4" s="709"/>
      <c r="BFV4" s="709"/>
      <c r="BFW4" s="709"/>
      <c r="BFX4" s="709"/>
      <c r="BFY4" s="709"/>
      <c r="BFZ4" s="709"/>
      <c r="BGA4" s="709"/>
      <c r="BGB4" s="709"/>
      <c r="BGC4" s="709"/>
      <c r="BGD4" s="709"/>
      <c r="BGE4" s="709"/>
      <c r="BGF4" s="709"/>
      <c r="BGG4" s="709"/>
      <c r="BGH4" s="709"/>
      <c r="BGI4" s="709"/>
      <c r="BGJ4" s="709"/>
      <c r="BGK4" s="709"/>
      <c r="BGL4" s="709"/>
      <c r="BGM4" s="709"/>
      <c r="BGN4" s="709"/>
      <c r="BGO4" s="709"/>
      <c r="BGP4" s="709"/>
      <c r="BGQ4" s="709"/>
      <c r="BGR4" s="709"/>
      <c r="BGS4" s="709"/>
      <c r="BGT4" s="709"/>
      <c r="BGU4" s="709"/>
      <c r="BGV4" s="709"/>
      <c r="BGW4" s="709"/>
      <c r="BGX4" s="709"/>
      <c r="BGY4" s="709"/>
      <c r="BGZ4" s="709"/>
      <c r="BHA4" s="709"/>
      <c r="BHB4" s="709"/>
      <c r="BHC4" s="709"/>
      <c r="BHD4" s="709"/>
      <c r="BHE4" s="709"/>
      <c r="BHF4" s="709"/>
      <c r="BHG4" s="709"/>
      <c r="BHH4" s="709"/>
      <c r="BHI4" s="709"/>
      <c r="BHJ4" s="709"/>
      <c r="BHK4" s="709"/>
      <c r="BHL4" s="709"/>
      <c r="BHM4" s="709"/>
      <c r="BHN4" s="709"/>
      <c r="BHO4" s="709"/>
      <c r="BHP4" s="709"/>
      <c r="BHQ4" s="709"/>
      <c r="BHR4" s="709"/>
      <c r="BHS4" s="709"/>
      <c r="BHT4" s="709"/>
      <c r="BHU4" s="709"/>
      <c r="BHV4" s="709"/>
      <c r="BHW4" s="709"/>
      <c r="BHX4" s="709"/>
      <c r="BHY4" s="709"/>
      <c r="BHZ4" s="709"/>
      <c r="BIA4" s="709"/>
      <c r="BIB4" s="709"/>
      <c r="BIC4" s="709"/>
      <c r="BID4" s="709"/>
      <c r="BIE4" s="709"/>
      <c r="BIF4" s="709"/>
      <c r="BIG4" s="709"/>
      <c r="BIH4" s="709"/>
      <c r="BII4" s="709"/>
      <c r="BIJ4" s="709"/>
      <c r="BIK4" s="709"/>
      <c r="BIL4" s="709"/>
      <c r="BIM4" s="709"/>
      <c r="BIN4" s="709"/>
      <c r="BIO4" s="709"/>
      <c r="BIP4" s="709"/>
      <c r="BIQ4" s="709"/>
      <c r="BIR4" s="709"/>
      <c r="BIS4" s="709"/>
      <c r="BIT4" s="709"/>
      <c r="BIU4" s="709"/>
      <c r="BIV4" s="709"/>
      <c r="BIW4" s="709"/>
      <c r="BIX4" s="709"/>
      <c r="BIY4" s="709"/>
      <c r="BIZ4" s="709"/>
      <c r="BJA4" s="709"/>
      <c r="BJB4" s="709"/>
      <c r="BJC4" s="709"/>
      <c r="BJD4" s="709"/>
      <c r="BJE4" s="709"/>
      <c r="BJF4" s="709"/>
      <c r="BJG4" s="709"/>
      <c r="BJH4" s="709"/>
      <c r="BJI4" s="709"/>
      <c r="BJJ4" s="709"/>
      <c r="BJK4" s="709"/>
      <c r="BJL4" s="709"/>
      <c r="BJM4" s="709"/>
      <c r="BJN4" s="709"/>
      <c r="BJO4" s="709"/>
      <c r="BJP4" s="709"/>
      <c r="BJQ4" s="709"/>
      <c r="BJR4" s="709"/>
      <c r="BJS4" s="709"/>
      <c r="BJT4" s="709"/>
      <c r="BJU4" s="709"/>
      <c r="BJV4" s="709"/>
      <c r="BJW4" s="709"/>
      <c r="BJX4" s="709"/>
      <c r="BJY4" s="709"/>
      <c r="BJZ4" s="709"/>
      <c r="BKA4" s="709"/>
      <c r="BKB4" s="709"/>
      <c r="BKC4" s="709"/>
      <c r="BKD4" s="709"/>
      <c r="BKE4" s="709"/>
      <c r="BKF4" s="709"/>
      <c r="BKG4" s="709"/>
      <c r="BKH4" s="709"/>
      <c r="BKI4" s="709"/>
      <c r="BKJ4" s="709"/>
      <c r="BKK4" s="709"/>
      <c r="BKL4" s="709"/>
      <c r="BKM4" s="709"/>
      <c r="BKN4" s="709"/>
      <c r="BKO4" s="709"/>
      <c r="BKP4" s="709"/>
      <c r="BKQ4" s="709"/>
      <c r="BKR4" s="709"/>
      <c r="BKS4" s="709"/>
      <c r="BKT4" s="709"/>
      <c r="BKU4" s="709"/>
      <c r="BKV4" s="709"/>
      <c r="BKW4" s="709"/>
      <c r="BKX4" s="709"/>
      <c r="BKY4" s="709"/>
      <c r="BKZ4" s="709"/>
      <c r="BLA4" s="709"/>
      <c r="BLB4" s="709"/>
      <c r="BLC4" s="709"/>
      <c r="BLD4" s="709"/>
      <c r="BLE4" s="709"/>
      <c r="BLF4" s="709"/>
      <c r="BLG4" s="709"/>
      <c r="BLH4" s="709"/>
      <c r="BLI4" s="709"/>
      <c r="BLJ4" s="709"/>
      <c r="BLK4" s="709"/>
      <c r="BLL4" s="709"/>
      <c r="BLM4" s="709"/>
      <c r="BLN4" s="709"/>
      <c r="BLO4" s="709"/>
      <c r="BLP4" s="709"/>
      <c r="BLQ4" s="709"/>
      <c r="BLR4" s="709"/>
      <c r="BLS4" s="709"/>
      <c r="BLT4" s="709"/>
      <c r="BLU4" s="709"/>
      <c r="BLV4" s="709"/>
      <c r="BLW4" s="709"/>
      <c r="BLX4" s="709"/>
      <c r="BLY4" s="709"/>
      <c r="BLZ4" s="709"/>
      <c r="BMA4" s="709"/>
      <c r="BMB4" s="709"/>
      <c r="BMC4" s="709"/>
      <c r="BMD4" s="709"/>
      <c r="BME4" s="709"/>
      <c r="BMF4" s="709"/>
      <c r="BMG4" s="709"/>
      <c r="BMH4" s="709"/>
      <c r="BMI4" s="709"/>
      <c r="BMJ4" s="709"/>
      <c r="BMK4" s="709"/>
      <c r="BML4" s="709"/>
      <c r="BMM4" s="709"/>
      <c r="BMN4" s="709"/>
      <c r="BMO4" s="709"/>
      <c r="BMP4" s="709"/>
      <c r="BMQ4" s="709"/>
      <c r="BMR4" s="709"/>
      <c r="BMS4" s="709"/>
      <c r="BMT4" s="709"/>
      <c r="BMU4" s="709"/>
      <c r="BMV4" s="709"/>
      <c r="BMW4" s="709"/>
      <c r="BMX4" s="709"/>
      <c r="BMY4" s="709"/>
      <c r="BMZ4" s="709"/>
      <c r="BNA4" s="709"/>
      <c r="BNB4" s="709"/>
      <c r="BNC4" s="709"/>
      <c r="BND4" s="709"/>
      <c r="BNE4" s="709"/>
      <c r="BNF4" s="709"/>
      <c r="BNG4" s="709"/>
      <c r="BNH4" s="709"/>
      <c r="BNI4" s="709"/>
      <c r="BNJ4" s="709"/>
      <c r="BNK4" s="709"/>
      <c r="BNL4" s="709"/>
      <c r="BNM4" s="709"/>
      <c r="BNN4" s="709"/>
      <c r="BNO4" s="709"/>
      <c r="BNP4" s="709"/>
      <c r="BNQ4" s="709"/>
      <c r="BNR4" s="709"/>
      <c r="BNS4" s="709"/>
      <c r="BNT4" s="709"/>
      <c r="BNU4" s="709"/>
      <c r="BNV4" s="709"/>
      <c r="BNW4" s="709"/>
      <c r="BNX4" s="709"/>
      <c r="BNY4" s="709"/>
      <c r="BNZ4" s="709"/>
      <c r="BOA4" s="709"/>
      <c r="BOB4" s="709"/>
      <c r="BOC4" s="709"/>
      <c r="BOD4" s="709"/>
      <c r="BOE4" s="709"/>
      <c r="BOF4" s="709"/>
      <c r="BOG4" s="709"/>
      <c r="BOH4" s="709"/>
      <c r="BOI4" s="709"/>
      <c r="BOJ4" s="709"/>
      <c r="BOK4" s="709"/>
      <c r="BOL4" s="709"/>
      <c r="BOM4" s="709"/>
      <c r="BON4" s="709"/>
      <c r="BOO4" s="709"/>
      <c r="BOP4" s="709"/>
      <c r="BOQ4" s="709"/>
      <c r="BOR4" s="709"/>
      <c r="BOS4" s="709"/>
      <c r="BOT4" s="709"/>
      <c r="BOU4" s="709"/>
      <c r="BOV4" s="709"/>
      <c r="BOW4" s="709"/>
      <c r="BOX4" s="709"/>
      <c r="BOY4" s="709"/>
      <c r="BOZ4" s="709"/>
      <c r="BPA4" s="709"/>
      <c r="BPB4" s="709"/>
      <c r="BPC4" s="709"/>
      <c r="BPD4" s="709"/>
      <c r="BPE4" s="709"/>
      <c r="BPF4" s="709"/>
      <c r="BPG4" s="709"/>
      <c r="BPH4" s="709"/>
      <c r="BPI4" s="709"/>
      <c r="BPJ4" s="709"/>
      <c r="BPK4" s="709"/>
      <c r="BPL4" s="709"/>
      <c r="BPM4" s="709"/>
      <c r="BPN4" s="709"/>
      <c r="BPO4" s="709"/>
      <c r="BPP4" s="709"/>
      <c r="BPQ4" s="709"/>
      <c r="BPR4" s="709"/>
      <c r="BPS4" s="709"/>
      <c r="BPT4" s="709"/>
      <c r="BPU4" s="709"/>
      <c r="BPV4" s="709"/>
      <c r="BPW4" s="709"/>
      <c r="BPX4" s="709"/>
      <c r="BPY4" s="709"/>
      <c r="BPZ4" s="709"/>
      <c r="BQA4" s="709"/>
      <c r="BQB4" s="709"/>
      <c r="BQC4" s="709"/>
      <c r="BQD4" s="709"/>
      <c r="BQE4" s="709"/>
      <c r="BQF4" s="709"/>
      <c r="BQG4" s="709"/>
      <c r="BQH4" s="709"/>
      <c r="BQI4" s="709"/>
      <c r="BQJ4" s="709"/>
      <c r="BQK4" s="709"/>
      <c r="BQL4" s="709"/>
      <c r="BQM4" s="709"/>
      <c r="BQN4" s="709"/>
      <c r="BQO4" s="709"/>
      <c r="BQP4" s="709"/>
      <c r="BQQ4" s="709"/>
      <c r="BQR4" s="709"/>
      <c r="BQS4" s="709"/>
      <c r="BQT4" s="709"/>
      <c r="BQU4" s="709"/>
      <c r="BQV4" s="709"/>
      <c r="BQW4" s="709"/>
      <c r="BQX4" s="709"/>
      <c r="BQY4" s="709"/>
      <c r="BQZ4" s="709"/>
      <c r="BRA4" s="709"/>
      <c r="BRB4" s="709"/>
      <c r="BRC4" s="709"/>
      <c r="BRD4" s="709"/>
      <c r="BRE4" s="709"/>
      <c r="BRF4" s="709"/>
      <c r="BRG4" s="709"/>
      <c r="BRH4" s="709"/>
      <c r="BRI4" s="709"/>
      <c r="BRJ4" s="709"/>
      <c r="BRK4" s="709"/>
      <c r="BRL4" s="709"/>
      <c r="BRM4" s="709"/>
      <c r="BRN4" s="709"/>
      <c r="BRO4" s="709"/>
      <c r="BRP4" s="709"/>
      <c r="BRQ4" s="709"/>
      <c r="BRR4" s="709"/>
      <c r="BRS4" s="709"/>
      <c r="BRT4" s="709"/>
      <c r="BRU4" s="709"/>
      <c r="BRV4" s="709"/>
      <c r="BRW4" s="709"/>
      <c r="BRX4" s="709"/>
      <c r="BRY4" s="709"/>
      <c r="BRZ4" s="709"/>
      <c r="BSA4" s="709"/>
      <c r="BSB4" s="709"/>
      <c r="BSC4" s="709"/>
      <c r="BSD4" s="709"/>
      <c r="BSE4" s="709"/>
      <c r="BSF4" s="709"/>
      <c r="BSG4" s="709"/>
      <c r="BSH4" s="709"/>
      <c r="BSI4" s="709"/>
      <c r="BSJ4" s="709"/>
      <c r="BSK4" s="709"/>
      <c r="BSL4" s="709"/>
      <c r="BSM4" s="709"/>
      <c r="BSN4" s="709"/>
      <c r="BSO4" s="709"/>
      <c r="BSP4" s="709"/>
      <c r="BSQ4" s="709"/>
      <c r="BSR4" s="709"/>
      <c r="BSS4" s="709"/>
      <c r="BST4" s="709"/>
      <c r="BSU4" s="709"/>
      <c r="BSV4" s="709"/>
      <c r="BSW4" s="709"/>
      <c r="BSX4" s="709"/>
      <c r="BSY4" s="709"/>
      <c r="BSZ4" s="709"/>
      <c r="BTA4" s="709"/>
      <c r="BTB4" s="709"/>
      <c r="BTC4" s="709"/>
      <c r="BTD4" s="709"/>
      <c r="BTE4" s="709"/>
      <c r="BTF4" s="709"/>
      <c r="BTG4" s="709"/>
      <c r="BTH4" s="709"/>
      <c r="BTI4" s="709"/>
      <c r="BTJ4" s="709"/>
      <c r="BTK4" s="709"/>
      <c r="BTL4" s="709"/>
      <c r="BTM4" s="709"/>
      <c r="BTN4" s="709"/>
      <c r="BTO4" s="709"/>
      <c r="BTP4" s="709"/>
      <c r="BTQ4" s="709"/>
      <c r="BTR4" s="709"/>
      <c r="BTS4" s="709"/>
      <c r="BTT4" s="709"/>
      <c r="BTU4" s="709"/>
      <c r="BTV4" s="709"/>
      <c r="BTW4" s="709"/>
      <c r="BTX4" s="709"/>
      <c r="BTY4" s="709"/>
      <c r="BTZ4" s="709"/>
      <c r="BUA4" s="709"/>
      <c r="BUB4" s="709"/>
      <c r="BUC4" s="709"/>
      <c r="BUD4" s="709"/>
      <c r="BUE4" s="709"/>
      <c r="BUF4" s="709"/>
      <c r="BUG4" s="709"/>
      <c r="BUH4" s="709"/>
      <c r="BUI4" s="709"/>
      <c r="BUJ4" s="709"/>
      <c r="BUK4" s="709"/>
      <c r="BUL4" s="709"/>
      <c r="BUM4" s="709"/>
      <c r="BUN4" s="709"/>
      <c r="BUO4" s="709"/>
      <c r="BUP4" s="709"/>
      <c r="BUQ4" s="709"/>
      <c r="BUR4" s="709"/>
      <c r="BUS4" s="709"/>
      <c r="BUT4" s="709"/>
      <c r="BUU4" s="709"/>
      <c r="BUV4" s="709"/>
      <c r="BUW4" s="709"/>
      <c r="BUX4" s="709"/>
      <c r="BUY4" s="709"/>
      <c r="BUZ4" s="709"/>
      <c r="BVA4" s="709"/>
      <c r="BVB4" s="709"/>
      <c r="BVC4" s="709"/>
      <c r="BVD4" s="709"/>
      <c r="BVE4" s="709"/>
      <c r="BVF4" s="709"/>
      <c r="BVG4" s="709"/>
      <c r="BVH4" s="709"/>
      <c r="BVI4" s="709"/>
      <c r="BVJ4" s="709"/>
      <c r="BVK4" s="709"/>
      <c r="BVL4" s="709"/>
      <c r="BVM4" s="709"/>
      <c r="BVN4" s="709"/>
      <c r="BVO4" s="709"/>
      <c r="BVP4" s="709"/>
      <c r="BVQ4" s="709"/>
      <c r="BVR4" s="709"/>
      <c r="BVS4" s="709"/>
      <c r="BVT4" s="709"/>
      <c r="BVU4" s="709"/>
      <c r="BVV4" s="709"/>
      <c r="BVW4" s="709"/>
      <c r="BVX4" s="709"/>
      <c r="BVY4" s="709"/>
      <c r="BVZ4" s="709"/>
      <c r="BWA4" s="709"/>
      <c r="BWB4" s="709"/>
      <c r="BWC4" s="709"/>
      <c r="BWD4" s="709"/>
      <c r="BWE4" s="709"/>
      <c r="BWF4" s="709"/>
      <c r="BWG4" s="709"/>
      <c r="BWH4" s="709"/>
      <c r="BWI4" s="709"/>
      <c r="BWJ4" s="709"/>
      <c r="BWK4" s="709"/>
      <c r="BWL4" s="709"/>
      <c r="BWM4" s="709"/>
      <c r="BWN4" s="709"/>
      <c r="BWO4" s="709"/>
      <c r="BWP4" s="709"/>
      <c r="BWQ4" s="709"/>
      <c r="BWR4" s="709"/>
      <c r="BWS4" s="709"/>
      <c r="BWT4" s="709"/>
      <c r="BWU4" s="709"/>
      <c r="BWV4" s="709"/>
      <c r="BWW4" s="709"/>
      <c r="BWX4" s="709"/>
      <c r="BWY4" s="709"/>
      <c r="BWZ4" s="709"/>
      <c r="BXA4" s="709"/>
      <c r="BXB4" s="709"/>
      <c r="BXC4" s="709"/>
      <c r="BXD4" s="709"/>
      <c r="BXE4" s="709"/>
      <c r="BXF4" s="709"/>
      <c r="BXG4" s="709"/>
      <c r="BXH4" s="709"/>
      <c r="BXI4" s="709"/>
      <c r="BXJ4" s="709"/>
      <c r="BXK4" s="709"/>
      <c r="BXL4" s="709"/>
      <c r="BXM4" s="709"/>
      <c r="BXN4" s="709"/>
      <c r="BXO4" s="709"/>
      <c r="BXP4" s="709"/>
      <c r="BXQ4" s="709"/>
      <c r="BXR4" s="709"/>
      <c r="BXS4" s="709"/>
      <c r="BXT4" s="709"/>
      <c r="BXU4" s="709"/>
      <c r="BXV4" s="709"/>
      <c r="BXW4" s="709"/>
      <c r="BXX4" s="709"/>
      <c r="BXY4" s="709"/>
      <c r="BXZ4" s="709"/>
      <c r="BYA4" s="709"/>
      <c r="BYB4" s="709"/>
      <c r="BYC4" s="709"/>
      <c r="BYD4" s="709"/>
      <c r="BYE4" s="709"/>
      <c r="BYF4" s="709"/>
      <c r="BYG4" s="709"/>
      <c r="BYH4" s="709"/>
      <c r="BYI4" s="709"/>
      <c r="BYJ4" s="709"/>
      <c r="BYK4" s="709"/>
      <c r="BYL4" s="709"/>
      <c r="BYM4" s="709"/>
      <c r="BYN4" s="709"/>
      <c r="BYO4" s="709"/>
      <c r="BYP4" s="709"/>
      <c r="BYQ4" s="709"/>
      <c r="BYR4" s="709"/>
      <c r="BYS4" s="709"/>
      <c r="BYT4" s="709"/>
      <c r="BYU4" s="709"/>
      <c r="BYV4" s="709"/>
      <c r="BYW4" s="709"/>
      <c r="BYX4" s="709"/>
      <c r="BYY4" s="709"/>
      <c r="BYZ4" s="709"/>
      <c r="BZA4" s="709"/>
      <c r="BZB4" s="709"/>
      <c r="BZC4" s="709"/>
      <c r="BZD4" s="709"/>
      <c r="BZE4" s="709"/>
      <c r="BZF4" s="709"/>
      <c r="BZG4" s="709"/>
      <c r="BZH4" s="709"/>
      <c r="BZI4" s="709"/>
      <c r="BZJ4" s="709"/>
      <c r="BZK4" s="709"/>
      <c r="BZL4" s="709"/>
      <c r="BZM4" s="709"/>
      <c r="BZN4" s="709"/>
      <c r="BZO4" s="709"/>
      <c r="BZP4" s="709"/>
      <c r="BZQ4" s="709"/>
      <c r="BZR4" s="709"/>
      <c r="BZS4" s="709"/>
      <c r="BZT4" s="709"/>
      <c r="BZU4" s="709"/>
      <c r="BZV4" s="709"/>
      <c r="BZW4" s="709"/>
      <c r="BZX4" s="709"/>
      <c r="BZY4" s="709"/>
      <c r="BZZ4" s="709"/>
      <c r="CAA4" s="709"/>
      <c r="CAB4" s="709"/>
      <c r="CAC4" s="709"/>
      <c r="CAD4" s="709"/>
      <c r="CAE4" s="709"/>
      <c r="CAF4" s="709"/>
      <c r="CAG4" s="709"/>
      <c r="CAH4" s="709"/>
      <c r="CAI4" s="709"/>
      <c r="CAJ4" s="709"/>
      <c r="CAK4" s="709"/>
      <c r="CAL4" s="709"/>
      <c r="CAM4" s="709"/>
      <c r="CAN4" s="709"/>
      <c r="CAO4" s="709"/>
      <c r="CAP4" s="709"/>
      <c r="CAQ4" s="709"/>
      <c r="CAR4" s="709"/>
      <c r="CAS4" s="709"/>
      <c r="CAT4" s="709"/>
      <c r="CAU4" s="709"/>
      <c r="CAV4" s="709"/>
      <c r="CAW4" s="709"/>
      <c r="CAX4" s="709"/>
      <c r="CAY4" s="709"/>
      <c r="CAZ4" s="709"/>
      <c r="CBA4" s="709"/>
      <c r="CBB4" s="709"/>
      <c r="CBC4" s="709"/>
      <c r="CBD4" s="709"/>
      <c r="CBE4" s="709"/>
      <c r="CBF4" s="709"/>
      <c r="CBG4" s="709"/>
      <c r="CBH4" s="709"/>
      <c r="CBI4" s="709"/>
      <c r="CBJ4" s="709"/>
      <c r="CBK4" s="709"/>
      <c r="CBL4" s="709"/>
      <c r="CBM4" s="709"/>
      <c r="CBN4" s="709"/>
      <c r="CBO4" s="709"/>
      <c r="CBP4" s="709"/>
      <c r="CBQ4" s="709"/>
      <c r="CBR4" s="709"/>
      <c r="CBS4" s="709"/>
      <c r="CBT4" s="709"/>
      <c r="CBU4" s="709"/>
      <c r="CBV4" s="709"/>
      <c r="CBW4" s="709"/>
      <c r="CBX4" s="709"/>
      <c r="CBY4" s="709"/>
      <c r="CBZ4" s="709"/>
      <c r="CCA4" s="709"/>
      <c r="CCB4" s="709"/>
      <c r="CCC4" s="709"/>
      <c r="CCD4" s="709"/>
      <c r="CCE4" s="709"/>
      <c r="CCF4" s="709"/>
      <c r="CCG4" s="709"/>
      <c r="CCH4" s="709"/>
      <c r="CCI4" s="709"/>
      <c r="CCJ4" s="709"/>
      <c r="CCK4" s="709"/>
      <c r="CCL4" s="709"/>
      <c r="CCM4" s="709"/>
      <c r="CCN4" s="709"/>
      <c r="CCO4" s="709"/>
      <c r="CCP4" s="709"/>
      <c r="CCQ4" s="709"/>
      <c r="CCR4" s="709"/>
      <c r="CCS4" s="709"/>
      <c r="CCT4" s="709"/>
      <c r="CCU4" s="709"/>
      <c r="CCV4" s="709"/>
      <c r="CCW4" s="709"/>
      <c r="CCX4" s="709"/>
      <c r="CCY4" s="709"/>
      <c r="CCZ4" s="709"/>
      <c r="CDA4" s="709"/>
      <c r="CDB4" s="709"/>
      <c r="CDC4" s="709"/>
      <c r="CDD4" s="709"/>
      <c r="CDE4" s="709"/>
      <c r="CDF4" s="709"/>
      <c r="CDG4" s="709"/>
      <c r="CDH4" s="709"/>
      <c r="CDI4" s="709"/>
      <c r="CDJ4" s="709"/>
      <c r="CDK4" s="709"/>
      <c r="CDL4" s="709"/>
      <c r="CDM4" s="709"/>
      <c r="CDN4" s="709"/>
      <c r="CDO4" s="709"/>
      <c r="CDP4" s="709"/>
      <c r="CDQ4" s="709"/>
      <c r="CDR4" s="709"/>
      <c r="CDS4" s="709"/>
      <c r="CDT4" s="709"/>
      <c r="CDU4" s="709"/>
      <c r="CDV4" s="709"/>
      <c r="CDW4" s="709"/>
      <c r="CDX4" s="709"/>
      <c r="CDY4" s="709"/>
      <c r="CDZ4" s="709"/>
      <c r="CEA4" s="709"/>
      <c r="CEB4" s="709"/>
      <c r="CEC4" s="709"/>
      <c r="CED4" s="709"/>
      <c r="CEE4" s="709"/>
      <c r="CEF4" s="709"/>
      <c r="CEG4" s="709"/>
      <c r="CEH4" s="709"/>
      <c r="CEI4" s="709"/>
      <c r="CEJ4" s="709"/>
      <c r="CEK4" s="709"/>
      <c r="CEL4" s="709"/>
      <c r="CEM4" s="709"/>
      <c r="CEN4" s="709"/>
      <c r="CEO4" s="709"/>
      <c r="CEP4" s="709"/>
      <c r="CEQ4" s="709"/>
      <c r="CER4" s="709"/>
      <c r="CES4" s="709"/>
      <c r="CET4" s="709"/>
      <c r="CEU4" s="709"/>
      <c r="CEV4" s="709"/>
      <c r="CEW4" s="709"/>
      <c r="CEX4" s="709"/>
      <c r="CEY4" s="709"/>
      <c r="CEZ4" s="709"/>
      <c r="CFA4" s="709"/>
      <c r="CFB4" s="709"/>
      <c r="CFC4" s="709"/>
      <c r="CFD4" s="709"/>
      <c r="CFE4" s="709"/>
      <c r="CFF4" s="709"/>
      <c r="CFG4" s="709"/>
      <c r="CFH4" s="709"/>
      <c r="CFI4" s="709"/>
      <c r="CFJ4" s="709"/>
      <c r="CFK4" s="709"/>
      <c r="CFL4" s="709"/>
      <c r="CFM4" s="709"/>
      <c r="CFN4" s="709"/>
      <c r="CFO4" s="709"/>
      <c r="CFP4" s="709"/>
      <c r="CFQ4" s="709"/>
      <c r="CFR4" s="709"/>
      <c r="CFS4" s="709"/>
      <c r="CFT4" s="709"/>
      <c r="CFU4" s="709"/>
      <c r="CFV4" s="709"/>
      <c r="CFW4" s="709"/>
      <c r="CFX4" s="709"/>
      <c r="CFY4" s="709"/>
      <c r="CFZ4" s="709"/>
      <c r="CGA4" s="709"/>
      <c r="CGB4" s="709"/>
      <c r="CGC4" s="709"/>
      <c r="CGD4" s="709"/>
      <c r="CGE4" s="709"/>
      <c r="CGF4" s="709"/>
      <c r="CGG4" s="709"/>
      <c r="CGH4" s="709"/>
      <c r="CGI4" s="709"/>
      <c r="CGJ4" s="709"/>
      <c r="CGK4" s="709"/>
      <c r="CGL4" s="709"/>
      <c r="CGM4" s="709"/>
      <c r="CGN4" s="709"/>
      <c r="CGO4" s="709"/>
      <c r="CGP4" s="709"/>
      <c r="CGQ4" s="709"/>
      <c r="CGR4" s="709"/>
      <c r="CGS4" s="709"/>
      <c r="CGT4" s="709"/>
      <c r="CGU4" s="709"/>
      <c r="CGV4" s="709"/>
      <c r="CGW4" s="709"/>
      <c r="CGX4" s="709"/>
      <c r="CGY4" s="709"/>
      <c r="CGZ4" s="709"/>
      <c r="CHA4" s="709"/>
      <c r="CHB4" s="709"/>
      <c r="CHC4" s="709"/>
      <c r="CHD4" s="709"/>
      <c r="CHE4" s="709"/>
      <c r="CHF4" s="709"/>
      <c r="CHG4" s="709"/>
      <c r="CHH4" s="709"/>
      <c r="CHI4" s="709"/>
      <c r="CHJ4" s="709"/>
      <c r="CHK4" s="709"/>
      <c r="CHL4" s="709"/>
      <c r="CHM4" s="709"/>
      <c r="CHN4" s="709"/>
      <c r="CHO4" s="709"/>
      <c r="CHP4" s="709"/>
      <c r="CHQ4" s="709"/>
      <c r="CHR4" s="709"/>
      <c r="CHS4" s="709"/>
      <c r="CHT4" s="709"/>
      <c r="CHU4" s="709"/>
      <c r="CHV4" s="709"/>
      <c r="CHW4" s="709"/>
      <c r="CHX4" s="709"/>
      <c r="CHY4" s="709"/>
      <c r="CHZ4" s="709"/>
      <c r="CIA4" s="709"/>
      <c r="CIB4" s="709"/>
      <c r="CIC4" s="709"/>
      <c r="CID4" s="709"/>
      <c r="CIE4" s="709"/>
      <c r="CIF4" s="709"/>
      <c r="CIG4" s="709"/>
      <c r="CIH4" s="709"/>
      <c r="CII4" s="709"/>
      <c r="CIJ4" s="709"/>
      <c r="CIK4" s="709"/>
      <c r="CIL4" s="709"/>
      <c r="CIM4" s="709"/>
      <c r="CIN4" s="709"/>
      <c r="CIO4" s="709"/>
      <c r="CIP4" s="709"/>
      <c r="CIQ4" s="709"/>
      <c r="CIR4" s="709"/>
      <c r="CIS4" s="709"/>
      <c r="CIT4" s="709"/>
      <c r="CIU4" s="709"/>
      <c r="CIV4" s="709"/>
      <c r="CIW4" s="709"/>
      <c r="CIX4" s="709"/>
      <c r="CIY4" s="709"/>
      <c r="CIZ4" s="709"/>
      <c r="CJA4" s="709"/>
      <c r="CJB4" s="709"/>
      <c r="CJC4" s="709"/>
      <c r="CJD4" s="709"/>
      <c r="CJE4" s="709"/>
      <c r="CJF4" s="709"/>
      <c r="CJG4" s="709"/>
      <c r="CJH4" s="709"/>
      <c r="CJI4" s="709"/>
      <c r="CJJ4" s="709"/>
      <c r="CJK4" s="709"/>
      <c r="CJL4" s="709"/>
      <c r="CJM4" s="709"/>
      <c r="CJN4" s="709"/>
      <c r="CJO4" s="709"/>
      <c r="CJP4" s="709"/>
      <c r="CJQ4" s="709"/>
      <c r="CJR4" s="709"/>
      <c r="CJS4" s="709"/>
      <c r="CJT4" s="709"/>
      <c r="CJU4" s="709"/>
      <c r="CJV4" s="709"/>
      <c r="CJW4" s="709"/>
      <c r="CJX4" s="709"/>
      <c r="CJY4" s="709"/>
      <c r="CJZ4" s="709"/>
      <c r="CKA4" s="709"/>
      <c r="CKB4" s="709"/>
      <c r="CKC4" s="709"/>
      <c r="CKD4" s="709"/>
      <c r="CKE4" s="709"/>
      <c r="CKF4" s="709"/>
      <c r="CKG4" s="709"/>
      <c r="CKH4" s="709"/>
      <c r="CKI4" s="709"/>
      <c r="CKJ4" s="709"/>
      <c r="CKK4" s="709"/>
      <c r="CKL4" s="709"/>
      <c r="CKM4" s="709"/>
      <c r="CKN4" s="709"/>
      <c r="CKO4" s="709"/>
      <c r="CKP4" s="709"/>
      <c r="CKQ4" s="709"/>
      <c r="CKR4" s="709"/>
      <c r="CKS4" s="709"/>
      <c r="CKT4" s="709"/>
      <c r="CKU4" s="709"/>
      <c r="CKV4" s="709"/>
      <c r="CKW4" s="709"/>
      <c r="CKX4" s="709"/>
      <c r="CKY4" s="709"/>
      <c r="CKZ4" s="709"/>
      <c r="CLA4" s="709"/>
      <c r="CLB4" s="709"/>
      <c r="CLC4" s="709"/>
      <c r="CLD4" s="709"/>
      <c r="CLE4" s="709"/>
      <c r="CLF4" s="709"/>
      <c r="CLG4" s="709"/>
      <c r="CLH4" s="709"/>
      <c r="CLI4" s="709"/>
      <c r="CLJ4" s="709"/>
      <c r="CLK4" s="709"/>
      <c r="CLL4" s="709"/>
      <c r="CLM4" s="709"/>
      <c r="CLN4" s="709"/>
      <c r="CLO4" s="709"/>
      <c r="CLP4" s="709"/>
      <c r="CLQ4" s="709"/>
      <c r="CLR4" s="709"/>
      <c r="CLS4" s="709"/>
      <c r="CLT4" s="709"/>
      <c r="CLU4" s="709"/>
      <c r="CLV4" s="709"/>
      <c r="CLW4" s="709"/>
      <c r="CLX4" s="709"/>
      <c r="CLY4" s="709"/>
      <c r="CLZ4" s="709"/>
      <c r="CMA4" s="709"/>
      <c r="CMB4" s="709"/>
      <c r="CMC4" s="709"/>
      <c r="CMD4" s="709"/>
      <c r="CME4" s="709"/>
      <c r="CMF4" s="709"/>
      <c r="CMG4" s="709"/>
      <c r="CMH4" s="709"/>
      <c r="CMI4" s="709"/>
      <c r="CMJ4" s="709"/>
      <c r="CMK4" s="709"/>
      <c r="CML4" s="709"/>
      <c r="CMM4" s="709"/>
      <c r="CMN4" s="709"/>
      <c r="CMO4" s="709"/>
      <c r="CMP4" s="709"/>
      <c r="CMQ4" s="709"/>
      <c r="CMR4" s="709"/>
      <c r="CMS4" s="709"/>
      <c r="CMT4" s="709"/>
      <c r="CMU4" s="709"/>
      <c r="CMV4" s="709"/>
      <c r="CMW4" s="709"/>
      <c r="CMX4" s="709"/>
      <c r="CMY4" s="709"/>
      <c r="CMZ4" s="709"/>
      <c r="CNA4" s="709"/>
      <c r="CNB4" s="709"/>
      <c r="CNC4" s="709"/>
      <c r="CND4" s="709"/>
      <c r="CNE4" s="709"/>
      <c r="CNF4" s="709"/>
      <c r="CNG4" s="709"/>
      <c r="CNH4" s="709"/>
      <c r="CNI4" s="709"/>
      <c r="CNJ4" s="709"/>
      <c r="CNK4" s="709"/>
      <c r="CNL4" s="709"/>
      <c r="CNM4" s="709"/>
      <c r="CNN4" s="709"/>
      <c r="CNO4" s="709"/>
      <c r="CNP4" s="709"/>
      <c r="CNQ4" s="709"/>
      <c r="CNR4" s="709"/>
      <c r="CNS4" s="709"/>
      <c r="CNT4" s="709"/>
      <c r="CNU4" s="709"/>
      <c r="CNV4" s="709"/>
      <c r="CNW4" s="709"/>
      <c r="CNX4" s="709"/>
      <c r="CNY4" s="709"/>
      <c r="CNZ4" s="709"/>
      <c r="COA4" s="709"/>
      <c r="COB4" s="709"/>
      <c r="COC4" s="709"/>
      <c r="COD4" s="709"/>
      <c r="COE4" s="709"/>
      <c r="COF4" s="709"/>
      <c r="COG4" s="709"/>
      <c r="COH4" s="709"/>
      <c r="COI4" s="709"/>
      <c r="COJ4" s="709"/>
      <c r="COK4" s="709"/>
      <c r="COL4" s="709"/>
      <c r="COM4" s="709"/>
      <c r="CON4" s="709"/>
      <c r="COO4" s="709"/>
      <c r="COP4" s="709"/>
      <c r="COQ4" s="709"/>
      <c r="COR4" s="709"/>
      <c r="COS4" s="709"/>
      <c r="COT4" s="709"/>
      <c r="COU4" s="709"/>
      <c r="COV4" s="709"/>
      <c r="COW4" s="709"/>
      <c r="COX4" s="709"/>
      <c r="COY4" s="709"/>
      <c r="COZ4" s="709"/>
      <c r="CPA4" s="709"/>
      <c r="CPB4" s="709"/>
      <c r="CPC4" s="709"/>
      <c r="CPD4" s="709"/>
      <c r="CPE4" s="709"/>
      <c r="CPF4" s="709"/>
      <c r="CPG4" s="709"/>
      <c r="CPH4" s="709"/>
      <c r="CPI4" s="709"/>
      <c r="CPJ4" s="709"/>
      <c r="CPK4" s="709"/>
      <c r="CPL4" s="709"/>
      <c r="CPM4" s="709"/>
      <c r="CPN4" s="709"/>
      <c r="CPO4" s="709"/>
      <c r="CPP4" s="709"/>
      <c r="CPQ4" s="709"/>
      <c r="CPR4" s="709"/>
      <c r="CPS4" s="709"/>
      <c r="CPT4" s="709"/>
      <c r="CPU4" s="709"/>
      <c r="CPV4" s="709"/>
      <c r="CPW4" s="709"/>
      <c r="CPX4" s="709"/>
      <c r="CPY4" s="709"/>
      <c r="CPZ4" s="709"/>
      <c r="CQA4" s="709"/>
      <c r="CQB4" s="709"/>
      <c r="CQC4" s="709"/>
      <c r="CQD4" s="709"/>
      <c r="CQE4" s="709"/>
      <c r="CQF4" s="709"/>
      <c r="CQG4" s="709"/>
      <c r="CQH4" s="709"/>
      <c r="CQI4" s="709"/>
      <c r="CQJ4" s="709"/>
      <c r="CQK4" s="709"/>
      <c r="CQL4" s="709"/>
      <c r="CQM4" s="709"/>
      <c r="CQN4" s="709"/>
      <c r="CQO4" s="709"/>
      <c r="CQP4" s="709"/>
      <c r="CQQ4" s="709"/>
      <c r="CQR4" s="709"/>
      <c r="CQS4" s="709"/>
      <c r="CQT4" s="709"/>
      <c r="CQU4" s="709"/>
      <c r="CQV4" s="709"/>
      <c r="CQW4" s="709"/>
      <c r="CQX4" s="709"/>
      <c r="CQY4" s="709"/>
      <c r="CQZ4" s="709"/>
      <c r="CRA4" s="709"/>
      <c r="CRB4" s="709"/>
      <c r="CRC4" s="709"/>
      <c r="CRD4" s="709"/>
      <c r="CRE4" s="709"/>
      <c r="CRF4" s="709"/>
      <c r="CRG4" s="709"/>
      <c r="CRH4" s="709"/>
      <c r="CRI4" s="709"/>
      <c r="CRJ4" s="709"/>
      <c r="CRK4" s="709"/>
      <c r="CRL4" s="709"/>
      <c r="CRM4" s="709"/>
      <c r="CRN4" s="709"/>
      <c r="CRO4" s="709"/>
      <c r="CRP4" s="709"/>
      <c r="CRQ4" s="709"/>
      <c r="CRR4" s="709"/>
      <c r="CRS4" s="709"/>
      <c r="CRT4" s="709"/>
      <c r="CRU4" s="709"/>
      <c r="CRV4" s="709"/>
      <c r="CRW4" s="709"/>
      <c r="CRX4" s="709"/>
      <c r="CRY4" s="709"/>
      <c r="CRZ4" s="709"/>
      <c r="CSA4" s="709"/>
      <c r="CSB4" s="709"/>
      <c r="CSC4" s="709"/>
      <c r="CSD4" s="709"/>
      <c r="CSE4" s="709"/>
      <c r="CSF4" s="709"/>
      <c r="CSG4" s="709"/>
      <c r="CSH4" s="709"/>
      <c r="CSI4" s="709"/>
      <c r="CSJ4" s="709"/>
      <c r="CSK4" s="709"/>
      <c r="CSL4" s="709"/>
      <c r="CSM4" s="709"/>
      <c r="CSN4" s="709"/>
      <c r="CSO4" s="709"/>
      <c r="CSP4" s="709"/>
      <c r="CSQ4" s="709"/>
      <c r="CSR4" s="709"/>
      <c r="CSS4" s="709"/>
      <c r="CST4" s="709"/>
      <c r="CSU4" s="709"/>
      <c r="CSV4" s="709"/>
      <c r="CSW4" s="709"/>
      <c r="CSX4" s="709"/>
      <c r="CSY4" s="709"/>
      <c r="CSZ4" s="709"/>
      <c r="CTA4" s="709"/>
      <c r="CTB4" s="709"/>
      <c r="CTC4" s="709"/>
      <c r="CTD4" s="709"/>
      <c r="CTE4" s="709"/>
      <c r="CTF4" s="709"/>
      <c r="CTG4" s="709"/>
      <c r="CTH4" s="709"/>
      <c r="CTI4" s="709"/>
      <c r="CTJ4" s="709"/>
      <c r="CTK4" s="709"/>
      <c r="CTL4" s="709"/>
      <c r="CTM4" s="709"/>
      <c r="CTN4" s="709"/>
      <c r="CTO4" s="709"/>
      <c r="CTP4" s="709"/>
      <c r="CTQ4" s="709"/>
      <c r="CTR4" s="709"/>
      <c r="CTS4" s="709"/>
      <c r="CTT4" s="709"/>
      <c r="CTU4" s="709"/>
      <c r="CTV4" s="709"/>
      <c r="CTW4" s="709"/>
      <c r="CTX4" s="709"/>
      <c r="CTY4" s="709"/>
      <c r="CTZ4" s="709"/>
      <c r="CUA4" s="709"/>
      <c r="CUB4" s="709"/>
      <c r="CUC4" s="709"/>
      <c r="CUD4" s="709"/>
      <c r="CUE4" s="709"/>
      <c r="CUF4" s="709"/>
      <c r="CUG4" s="709"/>
      <c r="CUH4" s="709"/>
      <c r="CUI4" s="709"/>
      <c r="CUJ4" s="709"/>
      <c r="CUK4" s="709"/>
      <c r="CUL4" s="709"/>
      <c r="CUM4" s="709"/>
      <c r="CUN4" s="709"/>
      <c r="CUO4" s="709"/>
      <c r="CUP4" s="709"/>
      <c r="CUQ4" s="709"/>
      <c r="CUR4" s="709"/>
      <c r="CUS4" s="709"/>
      <c r="CUT4" s="709"/>
      <c r="CUU4" s="709"/>
      <c r="CUV4" s="709"/>
      <c r="CUW4" s="709"/>
      <c r="CUX4" s="709"/>
      <c r="CUY4" s="709"/>
      <c r="CUZ4" s="709"/>
      <c r="CVA4" s="709"/>
      <c r="CVB4" s="709"/>
      <c r="CVC4" s="709"/>
      <c r="CVD4" s="709"/>
      <c r="CVE4" s="709"/>
      <c r="CVF4" s="709"/>
      <c r="CVG4" s="709"/>
      <c r="CVH4" s="709"/>
      <c r="CVI4" s="709"/>
      <c r="CVJ4" s="709"/>
      <c r="CVK4" s="709"/>
      <c r="CVL4" s="709"/>
      <c r="CVM4" s="709"/>
      <c r="CVN4" s="709"/>
      <c r="CVO4" s="709"/>
      <c r="CVP4" s="709"/>
      <c r="CVQ4" s="709"/>
      <c r="CVR4" s="709"/>
      <c r="CVS4" s="709"/>
      <c r="CVT4" s="709"/>
      <c r="CVU4" s="709"/>
      <c r="CVV4" s="709"/>
      <c r="CVW4" s="709"/>
      <c r="CVX4" s="709"/>
      <c r="CVY4" s="709"/>
      <c r="CVZ4" s="709"/>
      <c r="CWA4" s="709"/>
      <c r="CWB4" s="709"/>
      <c r="CWC4" s="709"/>
      <c r="CWD4" s="709"/>
      <c r="CWE4" s="709"/>
      <c r="CWF4" s="709"/>
      <c r="CWG4" s="709"/>
      <c r="CWH4" s="709"/>
      <c r="CWI4" s="709"/>
      <c r="CWJ4" s="709"/>
      <c r="CWK4" s="709"/>
      <c r="CWL4" s="709"/>
      <c r="CWM4" s="709"/>
      <c r="CWN4" s="709"/>
      <c r="CWO4" s="709"/>
      <c r="CWP4" s="709"/>
      <c r="CWQ4" s="709"/>
      <c r="CWR4" s="709"/>
      <c r="CWS4" s="709"/>
      <c r="CWT4" s="709"/>
      <c r="CWU4" s="709"/>
      <c r="CWV4" s="709"/>
      <c r="CWW4" s="709"/>
      <c r="CWX4" s="709"/>
      <c r="CWY4" s="709"/>
      <c r="CWZ4" s="709"/>
      <c r="CXA4" s="709"/>
      <c r="CXB4" s="709"/>
      <c r="CXC4" s="709"/>
      <c r="CXD4" s="709"/>
      <c r="CXE4" s="709"/>
      <c r="CXF4" s="709"/>
      <c r="CXG4" s="709"/>
      <c r="CXH4" s="709"/>
      <c r="CXI4" s="709"/>
      <c r="CXJ4" s="709"/>
      <c r="CXK4" s="709"/>
      <c r="CXL4" s="709"/>
      <c r="CXM4" s="709"/>
      <c r="CXN4" s="709"/>
      <c r="CXO4" s="709"/>
      <c r="CXP4" s="709"/>
      <c r="CXQ4" s="709"/>
      <c r="CXR4" s="709"/>
      <c r="CXS4" s="709"/>
      <c r="CXT4" s="709"/>
      <c r="CXU4" s="709"/>
      <c r="CXV4" s="709"/>
      <c r="CXW4" s="709"/>
      <c r="CXX4" s="709"/>
      <c r="CXY4" s="709"/>
      <c r="CXZ4" s="709"/>
      <c r="CYA4" s="709"/>
      <c r="CYB4" s="709"/>
      <c r="CYC4" s="709"/>
      <c r="CYD4" s="709"/>
      <c r="CYE4" s="709"/>
      <c r="CYF4" s="709"/>
      <c r="CYG4" s="709"/>
      <c r="CYH4" s="709"/>
      <c r="CYI4" s="709"/>
      <c r="CYJ4" s="709"/>
      <c r="CYK4" s="709"/>
      <c r="CYL4" s="709"/>
      <c r="CYM4" s="709"/>
      <c r="CYN4" s="709"/>
      <c r="CYO4" s="709"/>
      <c r="CYP4" s="709"/>
      <c r="CYQ4" s="709"/>
      <c r="CYR4" s="709"/>
      <c r="CYS4" s="709"/>
      <c r="CYT4" s="709"/>
      <c r="CYU4" s="709"/>
      <c r="CYV4" s="709"/>
      <c r="CYW4" s="709"/>
      <c r="CYX4" s="709"/>
      <c r="CYY4" s="709"/>
      <c r="CYZ4" s="709"/>
      <c r="CZA4" s="709"/>
      <c r="CZB4" s="709"/>
      <c r="CZC4" s="709"/>
      <c r="CZD4" s="709"/>
      <c r="CZE4" s="709"/>
      <c r="CZF4" s="709"/>
      <c r="CZG4" s="709"/>
      <c r="CZH4" s="709"/>
      <c r="CZI4" s="709"/>
      <c r="CZJ4" s="709"/>
      <c r="CZK4" s="709"/>
      <c r="CZL4" s="709"/>
      <c r="CZM4" s="709"/>
      <c r="CZN4" s="709"/>
      <c r="CZO4" s="709"/>
      <c r="CZP4" s="709"/>
      <c r="CZQ4" s="709"/>
      <c r="CZR4" s="709"/>
      <c r="CZS4" s="709"/>
      <c r="CZT4" s="709"/>
      <c r="CZU4" s="709"/>
      <c r="CZV4" s="709"/>
      <c r="CZW4" s="709"/>
      <c r="CZX4" s="709"/>
      <c r="CZY4" s="709"/>
      <c r="CZZ4" s="709"/>
      <c r="DAA4" s="709"/>
      <c r="DAB4" s="709"/>
      <c r="DAC4" s="709"/>
      <c r="DAD4" s="709"/>
      <c r="DAE4" s="709"/>
      <c r="DAF4" s="709"/>
      <c r="DAG4" s="709"/>
      <c r="DAH4" s="709"/>
      <c r="DAI4" s="709"/>
      <c r="DAJ4" s="709"/>
      <c r="DAK4" s="709"/>
      <c r="DAL4" s="709"/>
      <c r="DAM4" s="709"/>
      <c r="DAN4" s="709"/>
      <c r="DAO4" s="709"/>
      <c r="DAP4" s="709"/>
      <c r="DAQ4" s="709"/>
      <c r="DAR4" s="709"/>
      <c r="DAS4" s="709"/>
      <c r="DAT4" s="709"/>
      <c r="DAU4" s="709"/>
      <c r="DAV4" s="709"/>
      <c r="DAW4" s="709"/>
      <c r="DAX4" s="709"/>
      <c r="DAY4" s="709"/>
      <c r="DAZ4" s="709"/>
      <c r="DBA4" s="709"/>
      <c r="DBB4" s="709"/>
      <c r="DBC4" s="709"/>
      <c r="DBD4" s="709"/>
      <c r="DBE4" s="709"/>
      <c r="DBF4" s="709"/>
      <c r="DBG4" s="709"/>
      <c r="DBH4" s="709"/>
      <c r="DBI4" s="709"/>
      <c r="DBJ4" s="709"/>
      <c r="DBK4" s="709"/>
      <c r="DBL4" s="709"/>
      <c r="DBM4" s="709"/>
      <c r="DBN4" s="709"/>
      <c r="DBO4" s="709"/>
      <c r="DBP4" s="709"/>
      <c r="DBQ4" s="709"/>
      <c r="DBR4" s="709"/>
      <c r="DBS4" s="709"/>
      <c r="DBT4" s="709"/>
      <c r="DBU4" s="709"/>
      <c r="DBV4" s="709"/>
      <c r="DBW4" s="709"/>
      <c r="DBX4" s="709"/>
      <c r="DBY4" s="709"/>
      <c r="DBZ4" s="709"/>
      <c r="DCA4" s="709"/>
      <c r="DCB4" s="709"/>
      <c r="DCC4" s="709"/>
      <c r="DCD4" s="709"/>
      <c r="DCE4" s="709"/>
      <c r="DCF4" s="709"/>
      <c r="DCG4" s="709"/>
      <c r="DCH4" s="709"/>
      <c r="DCI4" s="709"/>
      <c r="DCJ4" s="709"/>
      <c r="DCK4" s="709"/>
      <c r="DCL4" s="709"/>
      <c r="DCM4" s="709"/>
      <c r="DCN4" s="709"/>
      <c r="DCO4" s="709"/>
      <c r="DCP4" s="709"/>
      <c r="DCQ4" s="709"/>
      <c r="DCR4" s="709"/>
      <c r="DCS4" s="709"/>
      <c r="DCT4" s="709"/>
      <c r="DCU4" s="709"/>
      <c r="DCV4" s="709"/>
      <c r="DCW4" s="709"/>
      <c r="DCX4" s="709"/>
      <c r="DCY4" s="709"/>
      <c r="DCZ4" s="709"/>
      <c r="DDA4" s="709"/>
      <c r="DDB4" s="709"/>
      <c r="DDC4" s="709"/>
      <c r="DDD4" s="709"/>
      <c r="DDE4" s="709"/>
      <c r="DDF4" s="709"/>
      <c r="DDG4" s="709"/>
      <c r="DDH4" s="709"/>
      <c r="DDI4" s="709"/>
      <c r="DDJ4" s="709"/>
      <c r="DDK4" s="709"/>
      <c r="DDL4" s="709"/>
      <c r="DDM4" s="709"/>
      <c r="DDN4" s="709"/>
      <c r="DDO4" s="709"/>
      <c r="DDP4" s="709"/>
      <c r="DDQ4" s="709"/>
      <c r="DDR4" s="709"/>
      <c r="DDS4" s="709"/>
      <c r="DDT4" s="709"/>
      <c r="DDU4" s="709"/>
      <c r="DDV4" s="709"/>
      <c r="DDW4" s="709"/>
      <c r="DDX4" s="709"/>
      <c r="DDY4" s="709"/>
      <c r="DDZ4" s="709"/>
      <c r="DEA4" s="709"/>
      <c r="DEB4" s="709"/>
      <c r="DEC4" s="709"/>
      <c r="DED4" s="709"/>
      <c r="DEE4" s="709"/>
      <c r="DEF4" s="709"/>
      <c r="DEG4" s="709"/>
      <c r="DEH4" s="709"/>
      <c r="DEI4" s="709"/>
      <c r="DEJ4" s="709"/>
      <c r="DEK4" s="709"/>
      <c r="DEL4" s="709"/>
      <c r="DEM4" s="709"/>
      <c r="DEN4" s="709"/>
      <c r="DEO4" s="709"/>
      <c r="DEP4" s="709"/>
      <c r="DEQ4" s="709"/>
      <c r="DER4" s="709"/>
      <c r="DES4" s="709"/>
      <c r="DET4" s="709"/>
      <c r="DEU4" s="709"/>
      <c r="DEV4" s="709"/>
      <c r="DEW4" s="709"/>
      <c r="DEX4" s="709"/>
      <c r="DEY4" s="709"/>
      <c r="DEZ4" s="709"/>
      <c r="DFA4" s="709"/>
      <c r="DFB4" s="709"/>
      <c r="DFC4" s="709"/>
      <c r="DFD4" s="709"/>
      <c r="DFE4" s="709"/>
      <c r="DFF4" s="709"/>
      <c r="DFG4" s="709"/>
      <c r="DFH4" s="709"/>
      <c r="DFI4" s="709"/>
      <c r="DFJ4" s="709"/>
      <c r="DFK4" s="709"/>
      <c r="DFL4" s="709"/>
      <c r="DFM4" s="709"/>
      <c r="DFN4" s="709"/>
      <c r="DFO4" s="709"/>
      <c r="DFP4" s="709"/>
      <c r="DFQ4" s="709"/>
      <c r="DFR4" s="709"/>
      <c r="DFS4" s="709"/>
      <c r="DFT4" s="709"/>
      <c r="DFU4" s="709"/>
      <c r="DFV4" s="709"/>
      <c r="DFW4" s="709"/>
      <c r="DFX4" s="709"/>
      <c r="DFY4" s="709"/>
      <c r="DFZ4" s="709"/>
      <c r="DGA4" s="709"/>
      <c r="DGB4" s="709"/>
      <c r="DGC4" s="709"/>
      <c r="DGD4" s="709"/>
      <c r="DGE4" s="709"/>
      <c r="DGF4" s="709"/>
      <c r="DGG4" s="709"/>
      <c r="DGH4" s="709"/>
      <c r="DGI4" s="709"/>
      <c r="DGJ4" s="709"/>
      <c r="DGK4" s="709"/>
      <c r="DGL4" s="709"/>
      <c r="DGM4" s="709"/>
      <c r="DGN4" s="709"/>
      <c r="DGO4" s="709"/>
      <c r="DGP4" s="709"/>
      <c r="DGQ4" s="709"/>
      <c r="DGR4" s="709"/>
      <c r="DGS4" s="709"/>
      <c r="DGT4" s="709"/>
      <c r="DGU4" s="709"/>
      <c r="DGV4" s="709"/>
      <c r="DGW4" s="709"/>
      <c r="DGX4" s="709"/>
      <c r="DGY4" s="709"/>
      <c r="DGZ4" s="709"/>
      <c r="DHA4" s="709"/>
      <c r="DHB4" s="709"/>
      <c r="DHC4" s="709"/>
      <c r="DHD4" s="709"/>
      <c r="DHE4" s="709"/>
      <c r="DHF4" s="709"/>
      <c r="DHG4" s="709"/>
      <c r="DHH4" s="709"/>
      <c r="DHI4" s="709"/>
      <c r="DHJ4" s="709"/>
      <c r="DHK4" s="709"/>
      <c r="DHL4" s="709"/>
      <c r="DHM4" s="709"/>
      <c r="DHN4" s="709"/>
      <c r="DHO4" s="709"/>
      <c r="DHP4" s="709"/>
      <c r="DHQ4" s="709"/>
      <c r="DHR4" s="709"/>
      <c r="DHS4" s="709"/>
      <c r="DHT4" s="709"/>
      <c r="DHU4" s="709"/>
      <c r="DHV4" s="709"/>
      <c r="DHW4" s="709"/>
      <c r="DHX4" s="709"/>
      <c r="DHY4" s="709"/>
      <c r="DHZ4" s="709"/>
      <c r="DIA4" s="709"/>
      <c r="DIB4" s="709"/>
      <c r="DIC4" s="709"/>
      <c r="DID4" s="709"/>
      <c r="DIE4" s="709"/>
      <c r="DIF4" s="709"/>
      <c r="DIG4" s="709"/>
      <c r="DIH4" s="709"/>
      <c r="DII4" s="709"/>
      <c r="DIJ4" s="709"/>
      <c r="DIK4" s="709"/>
      <c r="DIL4" s="709"/>
      <c r="DIM4" s="709"/>
      <c r="DIN4" s="709"/>
      <c r="DIO4" s="709"/>
      <c r="DIP4" s="709"/>
      <c r="DIQ4" s="709"/>
      <c r="DIR4" s="709"/>
      <c r="DIS4" s="709"/>
      <c r="DIT4" s="709"/>
      <c r="DIU4" s="709"/>
      <c r="DIV4" s="709"/>
      <c r="DIW4" s="709"/>
      <c r="DIX4" s="709"/>
      <c r="DIY4" s="709"/>
      <c r="DIZ4" s="709"/>
      <c r="DJA4" s="709"/>
      <c r="DJB4" s="709"/>
      <c r="DJC4" s="709"/>
      <c r="DJD4" s="709"/>
      <c r="DJE4" s="709"/>
      <c r="DJF4" s="709"/>
      <c r="DJG4" s="709"/>
      <c r="DJH4" s="709"/>
      <c r="DJI4" s="709"/>
      <c r="DJJ4" s="709"/>
      <c r="DJK4" s="709"/>
      <c r="DJL4" s="709"/>
      <c r="DJM4" s="709"/>
      <c r="DJN4" s="709"/>
      <c r="DJO4" s="709"/>
      <c r="DJP4" s="709"/>
      <c r="DJQ4" s="709"/>
      <c r="DJR4" s="709"/>
      <c r="DJS4" s="709"/>
      <c r="DJT4" s="709"/>
      <c r="DJU4" s="709"/>
      <c r="DJV4" s="709"/>
      <c r="DJW4" s="709"/>
      <c r="DJX4" s="709"/>
      <c r="DJY4" s="709"/>
      <c r="DJZ4" s="709"/>
      <c r="DKA4" s="709"/>
      <c r="DKB4" s="709"/>
      <c r="DKC4" s="709"/>
      <c r="DKD4" s="709"/>
      <c r="DKE4" s="709"/>
      <c r="DKF4" s="709"/>
      <c r="DKG4" s="709"/>
      <c r="DKH4" s="709"/>
      <c r="DKI4" s="709"/>
      <c r="DKJ4" s="709"/>
      <c r="DKK4" s="709"/>
      <c r="DKL4" s="709"/>
      <c r="DKM4" s="709"/>
      <c r="DKN4" s="709"/>
      <c r="DKO4" s="709"/>
      <c r="DKP4" s="709"/>
      <c r="DKQ4" s="709"/>
      <c r="DKR4" s="709"/>
      <c r="DKS4" s="709"/>
      <c r="DKT4" s="709"/>
      <c r="DKU4" s="709"/>
      <c r="DKV4" s="709"/>
      <c r="DKW4" s="709"/>
      <c r="DKX4" s="709"/>
      <c r="DKY4" s="709"/>
      <c r="DKZ4" s="709"/>
      <c r="DLA4" s="709"/>
      <c r="DLB4" s="709"/>
      <c r="DLC4" s="709"/>
      <c r="DLD4" s="709"/>
      <c r="DLE4" s="709"/>
      <c r="DLF4" s="709"/>
      <c r="DLG4" s="709"/>
      <c r="DLH4" s="709"/>
      <c r="DLI4" s="709"/>
      <c r="DLJ4" s="709"/>
      <c r="DLK4" s="709"/>
      <c r="DLL4" s="709"/>
      <c r="DLM4" s="709"/>
      <c r="DLN4" s="709"/>
      <c r="DLO4" s="709"/>
      <c r="DLP4" s="709"/>
      <c r="DLQ4" s="709"/>
      <c r="DLR4" s="709"/>
      <c r="DLS4" s="709"/>
      <c r="DLT4" s="709"/>
      <c r="DLU4" s="709"/>
      <c r="DLV4" s="709"/>
      <c r="DLW4" s="709"/>
      <c r="DLX4" s="709"/>
      <c r="DLY4" s="709"/>
      <c r="DLZ4" s="709"/>
      <c r="DMA4" s="709"/>
      <c r="DMB4" s="709"/>
      <c r="DMC4" s="709"/>
      <c r="DMD4" s="709"/>
      <c r="DME4" s="709"/>
      <c r="DMF4" s="709"/>
      <c r="DMG4" s="709"/>
      <c r="DMH4" s="709"/>
      <c r="DMI4" s="709"/>
      <c r="DMJ4" s="709"/>
      <c r="DMK4" s="709"/>
      <c r="DML4" s="709"/>
      <c r="DMM4" s="709"/>
      <c r="DMN4" s="709"/>
      <c r="DMO4" s="709"/>
      <c r="DMP4" s="709"/>
      <c r="DMQ4" s="709"/>
      <c r="DMR4" s="709"/>
      <c r="DMS4" s="709"/>
      <c r="DMT4" s="709"/>
      <c r="DMU4" s="709"/>
      <c r="DMV4" s="709"/>
      <c r="DMW4" s="709"/>
      <c r="DMX4" s="709"/>
      <c r="DMY4" s="709"/>
      <c r="DMZ4" s="709"/>
      <c r="DNA4" s="709"/>
      <c r="DNB4" s="709"/>
      <c r="DNC4" s="709"/>
      <c r="DND4" s="709"/>
      <c r="DNE4" s="709"/>
      <c r="DNF4" s="709"/>
      <c r="DNG4" s="709"/>
      <c r="DNH4" s="709"/>
      <c r="DNI4" s="709"/>
      <c r="DNJ4" s="709"/>
      <c r="DNK4" s="709"/>
      <c r="DNL4" s="709"/>
      <c r="DNM4" s="709"/>
      <c r="DNN4" s="709"/>
      <c r="DNO4" s="709"/>
      <c r="DNP4" s="709"/>
      <c r="DNQ4" s="709"/>
      <c r="DNR4" s="709"/>
      <c r="DNS4" s="709"/>
      <c r="DNT4" s="709"/>
      <c r="DNU4" s="709"/>
      <c r="DNV4" s="709"/>
      <c r="DNW4" s="709"/>
      <c r="DNX4" s="709"/>
      <c r="DNY4" s="709"/>
      <c r="DNZ4" s="709"/>
      <c r="DOA4" s="709"/>
      <c r="DOB4" s="709"/>
      <c r="DOC4" s="709"/>
      <c r="DOD4" s="709"/>
      <c r="DOE4" s="709"/>
      <c r="DOF4" s="709"/>
      <c r="DOG4" s="709"/>
      <c r="DOH4" s="709"/>
      <c r="DOI4" s="709"/>
      <c r="DOJ4" s="709"/>
      <c r="DOK4" s="709"/>
      <c r="DOL4" s="709"/>
      <c r="DOM4" s="709"/>
      <c r="DON4" s="709"/>
      <c r="DOO4" s="709"/>
      <c r="DOP4" s="709"/>
      <c r="DOQ4" s="709"/>
      <c r="DOR4" s="709"/>
      <c r="DOS4" s="709"/>
      <c r="DOT4" s="709"/>
      <c r="DOU4" s="709"/>
      <c r="DOV4" s="709"/>
      <c r="DOW4" s="709"/>
      <c r="DOX4" s="709"/>
      <c r="DOY4" s="709"/>
      <c r="DOZ4" s="709"/>
      <c r="DPA4" s="709"/>
      <c r="DPB4" s="709"/>
      <c r="DPC4" s="709"/>
      <c r="DPD4" s="709"/>
      <c r="DPE4" s="709"/>
      <c r="DPF4" s="709"/>
      <c r="DPG4" s="709"/>
      <c r="DPH4" s="709"/>
      <c r="DPI4" s="709"/>
      <c r="DPJ4" s="709"/>
      <c r="DPK4" s="709"/>
      <c r="DPL4" s="709"/>
      <c r="DPM4" s="709"/>
      <c r="DPN4" s="709"/>
      <c r="DPO4" s="709"/>
      <c r="DPP4" s="709"/>
      <c r="DPQ4" s="709"/>
      <c r="DPR4" s="709"/>
      <c r="DPS4" s="709"/>
      <c r="DPT4" s="709"/>
      <c r="DPU4" s="709"/>
      <c r="DPV4" s="709"/>
      <c r="DPW4" s="709"/>
      <c r="DPX4" s="709"/>
      <c r="DPY4" s="709"/>
      <c r="DPZ4" s="709"/>
      <c r="DQA4" s="709"/>
      <c r="DQB4" s="709"/>
      <c r="DQC4" s="709"/>
      <c r="DQD4" s="709"/>
      <c r="DQE4" s="709"/>
      <c r="DQF4" s="709"/>
      <c r="DQG4" s="709"/>
      <c r="DQH4" s="709"/>
      <c r="DQI4" s="709"/>
      <c r="DQJ4" s="709"/>
      <c r="DQK4" s="709"/>
      <c r="DQL4" s="709"/>
      <c r="DQM4" s="709"/>
      <c r="DQN4" s="709"/>
      <c r="DQO4" s="709"/>
      <c r="DQP4" s="709"/>
      <c r="DQQ4" s="709"/>
      <c r="DQR4" s="709"/>
      <c r="DQS4" s="709"/>
      <c r="DQT4" s="709"/>
      <c r="DQU4" s="709"/>
      <c r="DQV4" s="709"/>
      <c r="DQW4" s="709"/>
      <c r="DQX4" s="709"/>
      <c r="DQY4" s="709"/>
      <c r="DQZ4" s="709"/>
      <c r="DRA4" s="709"/>
      <c r="DRB4" s="709"/>
      <c r="DRC4" s="709"/>
      <c r="DRD4" s="709"/>
      <c r="DRE4" s="709"/>
      <c r="DRF4" s="709"/>
      <c r="DRG4" s="709"/>
      <c r="DRH4" s="709"/>
      <c r="DRI4" s="709"/>
      <c r="DRJ4" s="709"/>
      <c r="DRK4" s="709"/>
      <c r="DRL4" s="709"/>
      <c r="DRM4" s="709"/>
      <c r="DRN4" s="709"/>
      <c r="DRO4" s="709"/>
      <c r="DRP4" s="709"/>
      <c r="DRQ4" s="709"/>
      <c r="DRR4" s="709"/>
      <c r="DRS4" s="709"/>
      <c r="DRT4" s="709"/>
      <c r="DRU4" s="709"/>
      <c r="DRV4" s="709"/>
      <c r="DRW4" s="709"/>
      <c r="DRX4" s="709"/>
      <c r="DRY4" s="709"/>
      <c r="DRZ4" s="709"/>
      <c r="DSA4" s="709"/>
      <c r="DSB4" s="709"/>
      <c r="DSC4" s="709"/>
      <c r="DSD4" s="709"/>
      <c r="DSE4" s="709"/>
      <c r="DSF4" s="709"/>
      <c r="DSG4" s="709"/>
      <c r="DSH4" s="709"/>
      <c r="DSI4" s="709"/>
      <c r="DSJ4" s="709"/>
      <c r="DSK4" s="709"/>
      <c r="DSL4" s="709"/>
      <c r="DSM4" s="709"/>
      <c r="DSN4" s="709"/>
      <c r="DSO4" s="709"/>
      <c r="DSP4" s="709"/>
      <c r="DSQ4" s="709"/>
      <c r="DSR4" s="709"/>
      <c r="DSS4" s="709"/>
      <c r="DST4" s="709"/>
      <c r="DSU4" s="709"/>
      <c r="DSV4" s="709"/>
      <c r="DSW4" s="709"/>
      <c r="DSX4" s="709"/>
      <c r="DSY4" s="709"/>
      <c r="DSZ4" s="709"/>
      <c r="DTA4" s="709"/>
      <c r="DTB4" s="709"/>
      <c r="DTC4" s="709"/>
      <c r="DTD4" s="709"/>
      <c r="DTE4" s="709"/>
      <c r="DTF4" s="709"/>
      <c r="DTG4" s="709"/>
      <c r="DTH4" s="709"/>
      <c r="DTI4" s="709"/>
      <c r="DTJ4" s="709"/>
      <c r="DTK4" s="709"/>
      <c r="DTL4" s="709"/>
      <c r="DTM4" s="709"/>
      <c r="DTN4" s="709"/>
      <c r="DTO4" s="709"/>
      <c r="DTP4" s="709"/>
      <c r="DTQ4" s="709"/>
      <c r="DTR4" s="709"/>
      <c r="DTS4" s="709"/>
      <c r="DTT4" s="709"/>
      <c r="DTU4" s="709"/>
      <c r="DTV4" s="709"/>
      <c r="DTW4" s="709"/>
      <c r="DTX4" s="709"/>
      <c r="DTY4" s="709"/>
      <c r="DTZ4" s="709"/>
      <c r="DUA4" s="709"/>
      <c r="DUB4" s="709"/>
      <c r="DUC4" s="709"/>
      <c r="DUD4" s="709"/>
      <c r="DUE4" s="709"/>
      <c r="DUF4" s="709"/>
      <c r="DUG4" s="709"/>
      <c r="DUH4" s="709"/>
      <c r="DUI4" s="709"/>
      <c r="DUJ4" s="709"/>
      <c r="DUK4" s="709"/>
      <c r="DUL4" s="709"/>
      <c r="DUM4" s="709"/>
      <c r="DUN4" s="709"/>
      <c r="DUO4" s="709"/>
      <c r="DUP4" s="709"/>
      <c r="DUQ4" s="709"/>
      <c r="DUR4" s="709"/>
      <c r="DUS4" s="709"/>
      <c r="DUT4" s="709"/>
      <c r="DUU4" s="709"/>
      <c r="DUV4" s="709"/>
      <c r="DUW4" s="709"/>
      <c r="DUX4" s="709"/>
      <c r="DUY4" s="709"/>
      <c r="DUZ4" s="709"/>
      <c r="DVA4" s="709"/>
      <c r="DVB4" s="709"/>
      <c r="DVC4" s="709"/>
      <c r="DVD4" s="709"/>
      <c r="DVE4" s="709"/>
      <c r="DVF4" s="709"/>
      <c r="DVG4" s="709"/>
      <c r="DVH4" s="709"/>
      <c r="DVI4" s="709"/>
      <c r="DVJ4" s="709"/>
      <c r="DVK4" s="709"/>
      <c r="DVL4" s="709"/>
      <c r="DVM4" s="709"/>
      <c r="DVN4" s="709"/>
      <c r="DVO4" s="709"/>
      <c r="DVP4" s="709"/>
      <c r="DVQ4" s="709"/>
      <c r="DVR4" s="709"/>
      <c r="DVS4" s="709"/>
      <c r="DVT4" s="709"/>
      <c r="DVU4" s="709"/>
      <c r="DVV4" s="709"/>
      <c r="DVW4" s="709"/>
      <c r="DVX4" s="709"/>
      <c r="DVY4" s="709"/>
      <c r="DVZ4" s="709"/>
      <c r="DWA4" s="709"/>
      <c r="DWB4" s="709"/>
      <c r="DWC4" s="709"/>
      <c r="DWD4" s="709"/>
      <c r="DWE4" s="709"/>
      <c r="DWF4" s="709"/>
      <c r="DWG4" s="709"/>
      <c r="DWH4" s="709"/>
      <c r="DWI4" s="709"/>
      <c r="DWJ4" s="709"/>
      <c r="DWK4" s="709"/>
      <c r="DWL4" s="709"/>
      <c r="DWM4" s="709"/>
      <c r="DWN4" s="709"/>
      <c r="DWO4" s="709"/>
      <c r="DWP4" s="709"/>
      <c r="DWQ4" s="709"/>
      <c r="DWR4" s="709"/>
      <c r="DWS4" s="709"/>
      <c r="DWT4" s="709"/>
      <c r="DWU4" s="709"/>
      <c r="DWV4" s="709"/>
      <c r="DWW4" s="709"/>
      <c r="DWX4" s="709"/>
      <c r="DWY4" s="709"/>
      <c r="DWZ4" s="709"/>
      <c r="DXA4" s="709"/>
      <c r="DXB4" s="709"/>
      <c r="DXC4" s="709"/>
      <c r="DXD4" s="709"/>
      <c r="DXE4" s="709"/>
      <c r="DXF4" s="709"/>
      <c r="DXG4" s="709"/>
      <c r="DXH4" s="709"/>
      <c r="DXI4" s="709"/>
      <c r="DXJ4" s="709"/>
      <c r="DXK4" s="709"/>
      <c r="DXL4" s="709"/>
      <c r="DXM4" s="709"/>
      <c r="DXN4" s="709"/>
      <c r="DXO4" s="709"/>
      <c r="DXP4" s="709"/>
      <c r="DXQ4" s="709"/>
      <c r="DXR4" s="709"/>
      <c r="DXS4" s="709"/>
      <c r="DXT4" s="709"/>
      <c r="DXU4" s="709"/>
      <c r="DXV4" s="709"/>
      <c r="DXW4" s="709"/>
      <c r="DXX4" s="709"/>
      <c r="DXY4" s="709"/>
      <c r="DXZ4" s="709"/>
      <c r="DYA4" s="709"/>
      <c r="DYB4" s="709"/>
      <c r="DYC4" s="709"/>
      <c r="DYD4" s="709"/>
      <c r="DYE4" s="709"/>
      <c r="DYF4" s="709"/>
      <c r="DYG4" s="709"/>
      <c r="DYH4" s="709"/>
      <c r="DYI4" s="709"/>
      <c r="DYJ4" s="709"/>
      <c r="DYK4" s="709"/>
      <c r="DYL4" s="709"/>
      <c r="DYM4" s="709"/>
      <c r="DYN4" s="709"/>
      <c r="DYO4" s="709"/>
      <c r="DYP4" s="709"/>
      <c r="DYQ4" s="709"/>
      <c r="DYR4" s="709"/>
      <c r="DYS4" s="709"/>
      <c r="DYT4" s="709"/>
      <c r="DYU4" s="709"/>
      <c r="DYV4" s="709"/>
      <c r="DYW4" s="709"/>
      <c r="DYX4" s="709"/>
      <c r="DYY4" s="709"/>
      <c r="DYZ4" s="709"/>
      <c r="DZA4" s="709"/>
      <c r="DZB4" s="709"/>
      <c r="DZC4" s="709"/>
      <c r="DZD4" s="709"/>
      <c r="DZE4" s="709"/>
      <c r="DZF4" s="709"/>
      <c r="DZG4" s="709"/>
      <c r="DZH4" s="709"/>
      <c r="DZI4" s="709"/>
      <c r="DZJ4" s="709"/>
      <c r="DZK4" s="709"/>
      <c r="DZL4" s="709"/>
      <c r="DZM4" s="709"/>
      <c r="DZN4" s="709"/>
      <c r="DZO4" s="709"/>
      <c r="DZP4" s="709"/>
      <c r="DZQ4" s="709"/>
      <c r="DZR4" s="709"/>
      <c r="DZS4" s="709"/>
      <c r="DZT4" s="709"/>
      <c r="DZU4" s="709"/>
      <c r="DZV4" s="709"/>
      <c r="DZW4" s="709"/>
      <c r="DZX4" s="709"/>
      <c r="DZY4" s="709"/>
      <c r="DZZ4" s="709"/>
      <c r="EAA4" s="709"/>
      <c r="EAB4" s="709"/>
      <c r="EAC4" s="709"/>
      <c r="EAD4" s="709"/>
      <c r="EAE4" s="709"/>
      <c r="EAF4" s="709"/>
      <c r="EAG4" s="709"/>
      <c r="EAH4" s="709"/>
      <c r="EAI4" s="709"/>
      <c r="EAJ4" s="709"/>
      <c r="EAK4" s="709"/>
      <c r="EAL4" s="709"/>
      <c r="EAM4" s="709"/>
      <c r="EAN4" s="709"/>
      <c r="EAO4" s="709"/>
      <c r="EAP4" s="709"/>
      <c r="EAQ4" s="709"/>
      <c r="EAR4" s="709"/>
      <c r="EAS4" s="709"/>
      <c r="EAT4" s="709"/>
      <c r="EAU4" s="709"/>
      <c r="EAV4" s="709"/>
      <c r="EAW4" s="709"/>
      <c r="EAX4" s="709"/>
      <c r="EAY4" s="709"/>
      <c r="EAZ4" s="709"/>
      <c r="EBA4" s="709"/>
      <c r="EBB4" s="709"/>
      <c r="EBC4" s="709"/>
      <c r="EBD4" s="709"/>
      <c r="EBE4" s="709"/>
      <c r="EBF4" s="709"/>
      <c r="EBG4" s="709"/>
      <c r="EBH4" s="709"/>
      <c r="EBI4" s="709"/>
      <c r="EBJ4" s="709"/>
      <c r="EBK4" s="709"/>
      <c r="EBL4" s="709"/>
      <c r="EBM4" s="709"/>
      <c r="EBN4" s="709"/>
      <c r="EBO4" s="709"/>
      <c r="EBP4" s="709"/>
      <c r="EBQ4" s="709"/>
      <c r="EBR4" s="709"/>
      <c r="EBS4" s="709"/>
      <c r="EBT4" s="709"/>
      <c r="EBU4" s="709"/>
      <c r="EBV4" s="709"/>
      <c r="EBW4" s="709"/>
      <c r="EBX4" s="709"/>
      <c r="EBY4" s="709"/>
      <c r="EBZ4" s="709"/>
      <c r="ECA4" s="709"/>
      <c r="ECB4" s="709"/>
      <c r="ECC4" s="709"/>
      <c r="ECD4" s="709"/>
      <c r="ECE4" s="709"/>
      <c r="ECF4" s="709"/>
      <c r="ECG4" s="709"/>
      <c r="ECH4" s="709"/>
      <c r="ECI4" s="709"/>
      <c r="ECJ4" s="709"/>
      <c r="ECK4" s="709"/>
      <c r="ECL4" s="709"/>
      <c r="ECM4" s="709"/>
      <c r="ECN4" s="709"/>
      <c r="ECO4" s="709"/>
      <c r="ECP4" s="709"/>
      <c r="ECQ4" s="709"/>
      <c r="ECR4" s="709"/>
      <c r="ECS4" s="709"/>
      <c r="ECT4" s="709"/>
      <c r="ECU4" s="709"/>
      <c r="ECV4" s="709"/>
      <c r="ECW4" s="709"/>
      <c r="ECX4" s="709"/>
      <c r="ECY4" s="709"/>
      <c r="ECZ4" s="709"/>
      <c r="EDA4" s="709"/>
      <c r="EDB4" s="709"/>
      <c r="EDC4" s="709"/>
      <c r="EDD4" s="709"/>
      <c r="EDE4" s="709"/>
      <c r="EDF4" s="709"/>
      <c r="EDG4" s="709"/>
      <c r="EDH4" s="709"/>
      <c r="EDI4" s="709"/>
      <c r="EDJ4" s="709"/>
      <c r="EDK4" s="709"/>
      <c r="EDL4" s="709"/>
      <c r="EDM4" s="709"/>
      <c r="EDN4" s="709"/>
      <c r="EDO4" s="709"/>
      <c r="EDP4" s="709"/>
      <c r="EDQ4" s="709"/>
      <c r="EDR4" s="709"/>
      <c r="EDS4" s="709"/>
      <c r="EDT4" s="709"/>
      <c r="EDU4" s="709"/>
      <c r="EDV4" s="709"/>
      <c r="EDW4" s="709"/>
      <c r="EDX4" s="709"/>
      <c r="EDY4" s="709"/>
      <c r="EDZ4" s="709"/>
      <c r="EEA4" s="709"/>
      <c r="EEB4" s="709"/>
      <c r="EEC4" s="709"/>
      <c r="EED4" s="709"/>
      <c r="EEE4" s="709"/>
      <c r="EEF4" s="709"/>
      <c r="EEG4" s="709"/>
      <c r="EEH4" s="709"/>
      <c r="EEI4" s="709"/>
      <c r="EEJ4" s="709"/>
      <c r="EEK4" s="709"/>
      <c r="EEL4" s="709"/>
      <c r="EEM4" s="709"/>
      <c r="EEN4" s="709"/>
      <c r="EEO4" s="709"/>
      <c r="EEP4" s="709"/>
      <c r="EEQ4" s="709"/>
      <c r="EER4" s="709"/>
      <c r="EES4" s="709"/>
      <c r="EET4" s="709"/>
      <c r="EEU4" s="709"/>
      <c r="EEV4" s="709"/>
      <c r="EEW4" s="709"/>
      <c r="EEX4" s="709"/>
      <c r="EEY4" s="709"/>
      <c r="EEZ4" s="709"/>
      <c r="EFA4" s="709"/>
      <c r="EFB4" s="709"/>
      <c r="EFC4" s="709"/>
      <c r="EFD4" s="709"/>
      <c r="EFE4" s="709"/>
      <c r="EFF4" s="709"/>
      <c r="EFG4" s="709"/>
      <c r="EFH4" s="709"/>
      <c r="EFI4" s="709"/>
      <c r="EFJ4" s="709"/>
      <c r="EFK4" s="709"/>
      <c r="EFL4" s="709"/>
      <c r="EFM4" s="709"/>
      <c r="EFN4" s="709"/>
      <c r="EFO4" s="709"/>
      <c r="EFP4" s="709"/>
      <c r="EFQ4" s="709"/>
      <c r="EFR4" s="709"/>
      <c r="EFS4" s="709"/>
      <c r="EFT4" s="709"/>
      <c r="EFU4" s="709"/>
      <c r="EFV4" s="709"/>
      <c r="EFW4" s="709"/>
      <c r="EFX4" s="709"/>
      <c r="EFY4" s="709"/>
      <c r="EFZ4" s="709"/>
      <c r="EGA4" s="709"/>
      <c r="EGB4" s="709"/>
      <c r="EGC4" s="709"/>
      <c r="EGD4" s="709"/>
      <c r="EGE4" s="709"/>
      <c r="EGF4" s="709"/>
      <c r="EGG4" s="709"/>
      <c r="EGH4" s="709"/>
      <c r="EGI4" s="709"/>
      <c r="EGJ4" s="709"/>
      <c r="EGK4" s="709"/>
      <c r="EGL4" s="709"/>
      <c r="EGM4" s="709"/>
      <c r="EGN4" s="709"/>
      <c r="EGO4" s="709"/>
      <c r="EGP4" s="709"/>
      <c r="EGQ4" s="709"/>
      <c r="EGR4" s="709"/>
      <c r="EGS4" s="709"/>
      <c r="EGT4" s="709"/>
      <c r="EGU4" s="709"/>
      <c r="EGV4" s="709"/>
      <c r="EGW4" s="709"/>
      <c r="EGX4" s="709"/>
      <c r="EGY4" s="709"/>
      <c r="EGZ4" s="709"/>
      <c r="EHA4" s="709"/>
      <c r="EHB4" s="709"/>
      <c r="EHC4" s="709"/>
      <c r="EHD4" s="709"/>
      <c r="EHE4" s="709"/>
      <c r="EHF4" s="709"/>
      <c r="EHG4" s="709"/>
      <c r="EHH4" s="709"/>
      <c r="EHI4" s="709"/>
      <c r="EHJ4" s="709"/>
      <c r="EHK4" s="709"/>
      <c r="EHL4" s="709"/>
      <c r="EHM4" s="709"/>
      <c r="EHN4" s="709"/>
      <c r="EHO4" s="709"/>
      <c r="EHP4" s="709"/>
      <c r="EHQ4" s="709"/>
      <c r="EHR4" s="709"/>
      <c r="EHS4" s="709"/>
      <c r="EHT4" s="709"/>
      <c r="EHU4" s="709"/>
      <c r="EHV4" s="709"/>
      <c r="EHW4" s="709"/>
      <c r="EHX4" s="709"/>
      <c r="EHY4" s="709"/>
      <c r="EHZ4" s="709"/>
      <c r="EIA4" s="709"/>
      <c r="EIB4" s="709"/>
      <c r="EIC4" s="709"/>
      <c r="EID4" s="709"/>
      <c r="EIE4" s="709"/>
      <c r="EIF4" s="709"/>
      <c r="EIG4" s="709"/>
      <c r="EIH4" s="709"/>
      <c r="EII4" s="709"/>
      <c r="EIJ4" s="709"/>
      <c r="EIK4" s="709"/>
      <c r="EIL4" s="709"/>
      <c r="EIM4" s="709"/>
      <c r="EIN4" s="709"/>
      <c r="EIO4" s="709"/>
      <c r="EIP4" s="709"/>
      <c r="EIQ4" s="709"/>
      <c r="EIR4" s="709"/>
      <c r="EIS4" s="709"/>
      <c r="EIT4" s="709"/>
      <c r="EIU4" s="709"/>
      <c r="EIV4" s="709"/>
      <c r="EIW4" s="709"/>
      <c r="EIX4" s="709"/>
      <c r="EIY4" s="709"/>
      <c r="EIZ4" s="709"/>
      <c r="EJA4" s="709"/>
      <c r="EJB4" s="709"/>
      <c r="EJC4" s="709"/>
      <c r="EJD4" s="709"/>
      <c r="EJE4" s="709"/>
      <c r="EJF4" s="709"/>
      <c r="EJG4" s="709"/>
      <c r="EJH4" s="709"/>
      <c r="EJI4" s="709"/>
      <c r="EJJ4" s="709"/>
      <c r="EJK4" s="709"/>
      <c r="EJL4" s="709"/>
      <c r="EJM4" s="709"/>
      <c r="EJN4" s="709"/>
      <c r="EJO4" s="709"/>
      <c r="EJP4" s="709"/>
      <c r="EJQ4" s="709"/>
      <c r="EJR4" s="709"/>
      <c r="EJS4" s="709"/>
      <c r="EJT4" s="709"/>
      <c r="EJU4" s="709"/>
      <c r="EJV4" s="709"/>
      <c r="EJW4" s="709"/>
      <c r="EJX4" s="709"/>
      <c r="EJY4" s="709"/>
      <c r="EJZ4" s="709"/>
      <c r="EKA4" s="709"/>
      <c r="EKB4" s="709"/>
      <c r="EKC4" s="709"/>
      <c r="EKD4" s="709"/>
      <c r="EKE4" s="709"/>
      <c r="EKF4" s="709"/>
      <c r="EKG4" s="709"/>
      <c r="EKH4" s="709"/>
      <c r="EKI4" s="709"/>
      <c r="EKJ4" s="709"/>
      <c r="EKK4" s="709"/>
      <c r="EKL4" s="709"/>
      <c r="EKM4" s="709"/>
      <c r="EKN4" s="709"/>
      <c r="EKO4" s="709"/>
      <c r="EKP4" s="709"/>
      <c r="EKQ4" s="709"/>
      <c r="EKR4" s="709"/>
      <c r="EKS4" s="709"/>
      <c r="EKT4" s="709"/>
      <c r="EKU4" s="709"/>
      <c r="EKV4" s="709"/>
      <c r="EKW4" s="709"/>
      <c r="EKX4" s="709"/>
      <c r="EKY4" s="709"/>
      <c r="EKZ4" s="709"/>
      <c r="ELA4" s="709"/>
      <c r="ELB4" s="709"/>
      <c r="ELC4" s="709"/>
      <c r="ELD4" s="709"/>
      <c r="ELE4" s="709"/>
      <c r="ELF4" s="709"/>
      <c r="ELG4" s="709"/>
      <c r="ELH4" s="709"/>
      <c r="ELI4" s="709"/>
      <c r="ELJ4" s="709"/>
      <c r="ELK4" s="709"/>
      <c r="ELL4" s="709"/>
      <c r="ELM4" s="709"/>
      <c r="ELN4" s="709"/>
      <c r="ELO4" s="709"/>
      <c r="ELP4" s="709"/>
      <c r="ELQ4" s="709"/>
      <c r="ELR4" s="709"/>
      <c r="ELS4" s="709"/>
      <c r="ELT4" s="709"/>
      <c r="ELU4" s="709"/>
      <c r="ELV4" s="709"/>
      <c r="ELW4" s="709"/>
      <c r="ELX4" s="709"/>
      <c r="ELY4" s="709"/>
      <c r="ELZ4" s="709"/>
      <c r="EMA4" s="709"/>
      <c r="EMB4" s="709"/>
      <c r="EMC4" s="709"/>
      <c r="EMD4" s="709"/>
      <c r="EME4" s="709"/>
      <c r="EMF4" s="709"/>
      <c r="EMG4" s="709"/>
      <c r="EMH4" s="709"/>
      <c r="EMI4" s="709"/>
      <c r="EMJ4" s="709"/>
      <c r="EMK4" s="709"/>
      <c r="EML4" s="709"/>
      <c r="EMM4" s="709"/>
      <c r="EMN4" s="709"/>
      <c r="EMO4" s="709"/>
      <c r="EMP4" s="709"/>
      <c r="EMQ4" s="709"/>
      <c r="EMR4" s="709"/>
      <c r="EMS4" s="709"/>
      <c r="EMT4" s="709"/>
      <c r="EMU4" s="709"/>
      <c r="EMV4" s="709"/>
      <c r="EMW4" s="709"/>
      <c r="EMX4" s="709"/>
      <c r="EMY4" s="709"/>
      <c r="EMZ4" s="709"/>
      <c r="ENA4" s="709"/>
      <c r="ENB4" s="709"/>
      <c r="ENC4" s="709"/>
      <c r="END4" s="709"/>
      <c r="ENE4" s="709"/>
      <c r="ENF4" s="709"/>
      <c r="ENG4" s="709"/>
      <c r="ENH4" s="709"/>
      <c r="ENI4" s="709"/>
      <c r="ENJ4" s="709"/>
      <c r="ENK4" s="709"/>
      <c r="ENL4" s="709"/>
      <c r="ENM4" s="709"/>
      <c r="ENN4" s="709"/>
      <c r="ENO4" s="709"/>
      <c r="ENP4" s="709"/>
      <c r="ENQ4" s="709"/>
      <c r="ENR4" s="709"/>
      <c r="ENS4" s="709"/>
      <c r="ENT4" s="709"/>
      <c r="ENU4" s="709"/>
      <c r="ENV4" s="709"/>
      <c r="ENW4" s="709"/>
      <c r="ENX4" s="709"/>
      <c r="ENY4" s="709"/>
      <c r="ENZ4" s="709"/>
      <c r="EOA4" s="709"/>
      <c r="EOB4" s="709"/>
      <c r="EOC4" s="709"/>
      <c r="EOD4" s="709"/>
      <c r="EOE4" s="709"/>
      <c r="EOF4" s="709"/>
      <c r="EOG4" s="709"/>
      <c r="EOH4" s="709"/>
      <c r="EOI4" s="709"/>
      <c r="EOJ4" s="709"/>
      <c r="EOK4" s="709"/>
      <c r="EOL4" s="709"/>
      <c r="EOM4" s="709"/>
      <c r="EON4" s="709"/>
      <c r="EOO4" s="709"/>
      <c r="EOP4" s="709"/>
      <c r="EOQ4" s="709"/>
      <c r="EOR4" s="709"/>
      <c r="EOS4" s="709"/>
      <c r="EOT4" s="709"/>
      <c r="EOU4" s="709"/>
      <c r="EOV4" s="709"/>
      <c r="EOW4" s="709"/>
      <c r="EOX4" s="709"/>
      <c r="EOY4" s="709"/>
      <c r="EOZ4" s="709"/>
      <c r="EPA4" s="709"/>
      <c r="EPB4" s="709"/>
      <c r="EPC4" s="709"/>
      <c r="EPD4" s="709"/>
      <c r="EPE4" s="709"/>
      <c r="EPF4" s="709"/>
      <c r="EPG4" s="709"/>
      <c r="EPH4" s="709"/>
      <c r="EPI4" s="709"/>
      <c r="EPJ4" s="709"/>
      <c r="EPK4" s="709"/>
      <c r="EPL4" s="709"/>
      <c r="EPM4" s="709"/>
      <c r="EPN4" s="709"/>
      <c r="EPO4" s="709"/>
      <c r="EPP4" s="709"/>
      <c r="EPQ4" s="709"/>
      <c r="EPR4" s="709"/>
      <c r="EPS4" s="709"/>
      <c r="EPT4" s="709"/>
      <c r="EPU4" s="709"/>
      <c r="EPV4" s="709"/>
      <c r="EPW4" s="709"/>
      <c r="EPX4" s="709"/>
      <c r="EPY4" s="709"/>
      <c r="EPZ4" s="709"/>
      <c r="EQA4" s="709"/>
      <c r="EQB4" s="709"/>
      <c r="EQC4" s="709"/>
      <c r="EQD4" s="709"/>
      <c r="EQE4" s="709"/>
      <c r="EQF4" s="709"/>
      <c r="EQG4" s="709"/>
      <c r="EQH4" s="709"/>
      <c r="EQI4" s="709"/>
      <c r="EQJ4" s="709"/>
      <c r="EQK4" s="709"/>
      <c r="EQL4" s="709"/>
      <c r="EQM4" s="709"/>
      <c r="EQN4" s="709"/>
      <c r="EQO4" s="709"/>
      <c r="EQP4" s="709"/>
      <c r="EQQ4" s="709"/>
      <c r="EQR4" s="709"/>
      <c r="EQS4" s="709"/>
      <c r="EQT4" s="709"/>
      <c r="EQU4" s="709"/>
      <c r="EQV4" s="709"/>
      <c r="EQW4" s="709"/>
      <c r="EQX4" s="709"/>
      <c r="EQY4" s="709"/>
      <c r="EQZ4" s="709"/>
      <c r="ERA4" s="709"/>
      <c r="ERB4" s="709"/>
      <c r="ERC4" s="709"/>
      <c r="ERD4" s="709"/>
      <c r="ERE4" s="709"/>
      <c r="ERF4" s="709"/>
      <c r="ERG4" s="709"/>
      <c r="ERH4" s="709"/>
      <c r="ERI4" s="709"/>
      <c r="ERJ4" s="709"/>
      <c r="ERK4" s="709"/>
      <c r="ERL4" s="709"/>
      <c r="ERM4" s="709"/>
      <c r="ERN4" s="709"/>
      <c r="ERO4" s="709"/>
      <c r="ERP4" s="709"/>
      <c r="ERQ4" s="709"/>
      <c r="ERR4" s="709"/>
      <c r="ERS4" s="709"/>
      <c r="ERT4" s="709"/>
      <c r="ERU4" s="709"/>
      <c r="ERV4" s="709"/>
      <c r="ERW4" s="709"/>
      <c r="ERX4" s="709"/>
      <c r="ERY4" s="709"/>
      <c r="ERZ4" s="709"/>
      <c r="ESA4" s="709"/>
      <c r="ESB4" s="709"/>
      <c r="ESC4" s="709"/>
      <c r="ESD4" s="709"/>
      <c r="ESE4" s="709"/>
      <c r="ESF4" s="709"/>
      <c r="ESG4" s="709"/>
      <c r="ESH4" s="709"/>
      <c r="ESI4" s="709"/>
      <c r="ESJ4" s="709"/>
      <c r="ESK4" s="709"/>
      <c r="ESL4" s="709"/>
      <c r="ESM4" s="709"/>
      <c r="ESN4" s="709"/>
      <c r="ESO4" s="709"/>
      <c r="ESP4" s="709"/>
      <c r="ESQ4" s="709"/>
      <c r="ESR4" s="709"/>
      <c r="ESS4" s="709"/>
      <c r="EST4" s="709"/>
      <c r="ESU4" s="709"/>
      <c r="ESV4" s="709"/>
      <c r="ESW4" s="709"/>
      <c r="ESX4" s="709"/>
      <c r="ESY4" s="709"/>
      <c r="ESZ4" s="709"/>
      <c r="ETA4" s="709"/>
      <c r="ETB4" s="709"/>
      <c r="ETC4" s="709"/>
      <c r="ETD4" s="709"/>
      <c r="ETE4" s="709"/>
      <c r="ETF4" s="709"/>
      <c r="ETG4" s="709"/>
      <c r="ETH4" s="709"/>
      <c r="ETI4" s="709"/>
      <c r="ETJ4" s="709"/>
      <c r="ETK4" s="709"/>
      <c r="ETL4" s="709"/>
      <c r="ETM4" s="709"/>
      <c r="ETN4" s="709"/>
      <c r="ETO4" s="709"/>
      <c r="ETP4" s="709"/>
      <c r="ETQ4" s="709"/>
      <c r="ETR4" s="709"/>
      <c r="ETS4" s="709"/>
      <c r="ETT4" s="709"/>
      <c r="ETU4" s="709"/>
      <c r="ETV4" s="709"/>
      <c r="ETW4" s="709"/>
      <c r="ETX4" s="709"/>
      <c r="ETY4" s="709"/>
      <c r="ETZ4" s="709"/>
      <c r="EUA4" s="709"/>
      <c r="EUB4" s="709"/>
      <c r="EUC4" s="709"/>
      <c r="EUD4" s="709"/>
      <c r="EUE4" s="709"/>
      <c r="EUF4" s="709"/>
      <c r="EUG4" s="709"/>
      <c r="EUH4" s="709"/>
      <c r="EUI4" s="709"/>
      <c r="EUJ4" s="709"/>
      <c r="EUK4" s="709"/>
      <c r="EUL4" s="709"/>
      <c r="EUM4" s="709"/>
      <c r="EUN4" s="709"/>
      <c r="EUO4" s="709"/>
      <c r="EUP4" s="709"/>
      <c r="EUQ4" s="709"/>
      <c r="EUR4" s="709"/>
      <c r="EUS4" s="709"/>
      <c r="EUT4" s="709"/>
      <c r="EUU4" s="709"/>
      <c r="EUV4" s="709"/>
      <c r="EUW4" s="709"/>
      <c r="EUX4" s="709"/>
      <c r="EUY4" s="709"/>
      <c r="EUZ4" s="709"/>
      <c r="EVA4" s="709"/>
      <c r="EVB4" s="709"/>
      <c r="EVC4" s="709"/>
      <c r="EVD4" s="709"/>
      <c r="EVE4" s="709"/>
      <c r="EVF4" s="709"/>
      <c r="EVG4" s="709"/>
      <c r="EVH4" s="709"/>
      <c r="EVI4" s="709"/>
      <c r="EVJ4" s="709"/>
      <c r="EVK4" s="709"/>
      <c r="EVL4" s="709"/>
      <c r="EVM4" s="709"/>
      <c r="EVN4" s="709"/>
      <c r="EVO4" s="709"/>
      <c r="EVP4" s="709"/>
      <c r="EVQ4" s="709"/>
      <c r="EVR4" s="709"/>
      <c r="EVS4" s="709"/>
      <c r="EVT4" s="709"/>
      <c r="EVU4" s="709"/>
      <c r="EVV4" s="709"/>
      <c r="EVW4" s="709"/>
      <c r="EVX4" s="709"/>
      <c r="EVY4" s="709"/>
      <c r="EVZ4" s="709"/>
      <c r="EWA4" s="709"/>
      <c r="EWB4" s="709"/>
      <c r="EWC4" s="709"/>
      <c r="EWD4" s="709"/>
      <c r="EWE4" s="709"/>
      <c r="EWF4" s="709"/>
      <c r="EWG4" s="709"/>
      <c r="EWH4" s="709"/>
      <c r="EWI4" s="709"/>
      <c r="EWJ4" s="709"/>
      <c r="EWK4" s="709"/>
      <c r="EWL4" s="709"/>
      <c r="EWM4" s="709"/>
      <c r="EWN4" s="709"/>
      <c r="EWO4" s="709"/>
      <c r="EWP4" s="709"/>
      <c r="EWQ4" s="709"/>
      <c r="EWR4" s="709"/>
      <c r="EWS4" s="709"/>
      <c r="EWT4" s="709"/>
      <c r="EWU4" s="709"/>
      <c r="EWV4" s="709"/>
      <c r="EWW4" s="709"/>
      <c r="EWX4" s="709"/>
      <c r="EWY4" s="709"/>
      <c r="EWZ4" s="709"/>
      <c r="EXA4" s="709"/>
      <c r="EXB4" s="709"/>
      <c r="EXC4" s="709"/>
      <c r="EXD4" s="709"/>
      <c r="EXE4" s="709"/>
      <c r="EXF4" s="709"/>
      <c r="EXG4" s="709"/>
      <c r="EXH4" s="709"/>
      <c r="EXI4" s="709"/>
      <c r="EXJ4" s="709"/>
      <c r="EXK4" s="709"/>
      <c r="EXL4" s="709"/>
      <c r="EXM4" s="709"/>
      <c r="EXN4" s="709"/>
      <c r="EXO4" s="709"/>
      <c r="EXP4" s="709"/>
      <c r="EXQ4" s="709"/>
      <c r="EXR4" s="709"/>
      <c r="EXS4" s="709"/>
      <c r="EXT4" s="709"/>
      <c r="EXU4" s="709"/>
      <c r="EXV4" s="709"/>
      <c r="EXW4" s="709"/>
      <c r="EXX4" s="709"/>
      <c r="EXY4" s="709"/>
      <c r="EXZ4" s="709"/>
      <c r="EYA4" s="709"/>
      <c r="EYB4" s="709"/>
      <c r="EYC4" s="709"/>
      <c r="EYD4" s="709"/>
      <c r="EYE4" s="709"/>
      <c r="EYF4" s="709"/>
      <c r="EYG4" s="709"/>
      <c r="EYH4" s="709"/>
      <c r="EYI4" s="709"/>
      <c r="EYJ4" s="709"/>
      <c r="EYK4" s="709"/>
      <c r="EYL4" s="709"/>
      <c r="EYM4" s="709"/>
      <c r="EYN4" s="709"/>
      <c r="EYO4" s="709"/>
      <c r="EYP4" s="709"/>
      <c r="EYQ4" s="709"/>
      <c r="EYR4" s="709"/>
      <c r="EYS4" s="709"/>
      <c r="EYT4" s="709"/>
      <c r="EYU4" s="709"/>
      <c r="EYV4" s="709"/>
      <c r="EYW4" s="709"/>
      <c r="EYX4" s="709"/>
      <c r="EYY4" s="709"/>
      <c r="EYZ4" s="709"/>
      <c r="EZA4" s="709"/>
      <c r="EZB4" s="709"/>
      <c r="EZC4" s="709"/>
      <c r="EZD4" s="709"/>
      <c r="EZE4" s="709"/>
      <c r="EZF4" s="709"/>
      <c r="EZG4" s="709"/>
      <c r="EZH4" s="709"/>
      <c r="EZI4" s="709"/>
      <c r="EZJ4" s="709"/>
      <c r="EZK4" s="709"/>
      <c r="EZL4" s="709"/>
      <c r="EZM4" s="709"/>
      <c r="EZN4" s="709"/>
      <c r="EZO4" s="709"/>
      <c r="EZP4" s="709"/>
      <c r="EZQ4" s="709"/>
      <c r="EZR4" s="709"/>
      <c r="EZS4" s="709"/>
      <c r="EZT4" s="709"/>
      <c r="EZU4" s="709"/>
      <c r="EZV4" s="709"/>
      <c r="EZW4" s="709"/>
      <c r="EZX4" s="709"/>
      <c r="EZY4" s="709"/>
      <c r="EZZ4" s="709"/>
      <c r="FAA4" s="709"/>
      <c r="FAB4" s="709"/>
      <c r="FAC4" s="709"/>
      <c r="FAD4" s="709"/>
      <c r="FAE4" s="709"/>
      <c r="FAF4" s="709"/>
      <c r="FAG4" s="709"/>
      <c r="FAH4" s="709"/>
      <c r="FAI4" s="709"/>
      <c r="FAJ4" s="709"/>
      <c r="FAK4" s="709"/>
      <c r="FAL4" s="709"/>
      <c r="FAM4" s="709"/>
      <c r="FAN4" s="709"/>
      <c r="FAO4" s="709"/>
      <c r="FAP4" s="709"/>
      <c r="FAQ4" s="709"/>
      <c r="FAR4" s="709"/>
      <c r="FAS4" s="709"/>
      <c r="FAT4" s="709"/>
      <c r="FAU4" s="709"/>
      <c r="FAV4" s="709"/>
      <c r="FAW4" s="709"/>
      <c r="FAX4" s="709"/>
      <c r="FAY4" s="709"/>
      <c r="FAZ4" s="709"/>
      <c r="FBA4" s="709"/>
      <c r="FBB4" s="709"/>
      <c r="FBC4" s="709"/>
      <c r="FBD4" s="709"/>
      <c r="FBE4" s="709"/>
      <c r="FBF4" s="709"/>
      <c r="FBG4" s="709"/>
      <c r="FBH4" s="709"/>
      <c r="FBI4" s="709"/>
      <c r="FBJ4" s="709"/>
      <c r="FBK4" s="709"/>
      <c r="FBL4" s="709"/>
      <c r="FBM4" s="709"/>
      <c r="FBN4" s="709"/>
      <c r="FBO4" s="709"/>
      <c r="FBP4" s="709"/>
      <c r="FBQ4" s="709"/>
      <c r="FBR4" s="709"/>
      <c r="FBS4" s="709"/>
      <c r="FBT4" s="709"/>
      <c r="FBU4" s="709"/>
      <c r="FBV4" s="709"/>
      <c r="FBW4" s="709"/>
      <c r="FBX4" s="709"/>
      <c r="FBY4" s="709"/>
      <c r="FBZ4" s="709"/>
      <c r="FCA4" s="709"/>
      <c r="FCB4" s="709"/>
      <c r="FCC4" s="709"/>
      <c r="FCD4" s="709"/>
      <c r="FCE4" s="709"/>
      <c r="FCF4" s="709"/>
      <c r="FCG4" s="709"/>
      <c r="FCH4" s="709"/>
      <c r="FCI4" s="709"/>
      <c r="FCJ4" s="709"/>
      <c r="FCK4" s="709"/>
      <c r="FCL4" s="709"/>
      <c r="FCM4" s="709"/>
      <c r="FCN4" s="709"/>
      <c r="FCO4" s="709"/>
      <c r="FCP4" s="709"/>
      <c r="FCQ4" s="709"/>
      <c r="FCR4" s="709"/>
      <c r="FCS4" s="709"/>
      <c r="FCT4" s="709"/>
      <c r="FCU4" s="709"/>
      <c r="FCV4" s="709"/>
      <c r="FCW4" s="709"/>
      <c r="FCX4" s="709"/>
      <c r="FCY4" s="709"/>
      <c r="FCZ4" s="709"/>
      <c r="FDA4" s="709"/>
      <c r="FDB4" s="709"/>
      <c r="FDC4" s="709"/>
      <c r="FDD4" s="709"/>
      <c r="FDE4" s="709"/>
      <c r="FDF4" s="709"/>
      <c r="FDG4" s="709"/>
      <c r="FDH4" s="709"/>
      <c r="FDI4" s="709"/>
      <c r="FDJ4" s="709"/>
      <c r="FDK4" s="709"/>
      <c r="FDL4" s="709"/>
      <c r="FDM4" s="709"/>
      <c r="FDN4" s="709"/>
      <c r="FDO4" s="709"/>
      <c r="FDP4" s="709"/>
      <c r="FDQ4" s="709"/>
      <c r="FDR4" s="709"/>
      <c r="FDS4" s="709"/>
      <c r="FDT4" s="709"/>
      <c r="FDU4" s="709"/>
      <c r="FDV4" s="709"/>
      <c r="FDW4" s="709"/>
      <c r="FDX4" s="709"/>
      <c r="FDY4" s="709"/>
      <c r="FDZ4" s="709"/>
      <c r="FEA4" s="709"/>
      <c r="FEB4" s="709"/>
      <c r="FEC4" s="709"/>
      <c r="FED4" s="709"/>
      <c r="FEE4" s="709"/>
      <c r="FEF4" s="709"/>
      <c r="FEG4" s="709"/>
      <c r="FEH4" s="709"/>
      <c r="FEI4" s="709"/>
      <c r="FEJ4" s="709"/>
      <c r="FEK4" s="709"/>
      <c r="FEL4" s="709"/>
      <c r="FEM4" s="709"/>
      <c r="FEN4" s="709"/>
      <c r="FEO4" s="709"/>
      <c r="FEP4" s="709"/>
      <c r="FEQ4" s="709"/>
      <c r="FER4" s="709"/>
      <c r="FES4" s="709"/>
      <c r="FET4" s="709"/>
      <c r="FEU4" s="709"/>
      <c r="FEV4" s="709"/>
      <c r="FEW4" s="709"/>
      <c r="FEX4" s="709"/>
      <c r="FEY4" s="709"/>
      <c r="FEZ4" s="709"/>
      <c r="FFA4" s="709"/>
      <c r="FFB4" s="709"/>
      <c r="FFC4" s="709"/>
      <c r="FFD4" s="709"/>
      <c r="FFE4" s="709"/>
      <c r="FFF4" s="709"/>
      <c r="FFG4" s="709"/>
      <c r="FFH4" s="709"/>
      <c r="FFI4" s="709"/>
      <c r="FFJ4" s="709"/>
      <c r="FFK4" s="709"/>
      <c r="FFL4" s="709"/>
      <c r="FFM4" s="709"/>
      <c r="FFN4" s="709"/>
      <c r="FFO4" s="709"/>
      <c r="FFP4" s="709"/>
      <c r="FFQ4" s="709"/>
      <c r="FFR4" s="709"/>
      <c r="FFS4" s="709"/>
      <c r="FFT4" s="709"/>
      <c r="FFU4" s="709"/>
      <c r="FFV4" s="709"/>
      <c r="FFW4" s="709"/>
      <c r="FFX4" s="709"/>
      <c r="FFY4" s="709"/>
      <c r="FFZ4" s="709"/>
      <c r="FGA4" s="709"/>
      <c r="FGB4" s="709"/>
      <c r="FGC4" s="709"/>
      <c r="FGD4" s="709"/>
      <c r="FGE4" s="709"/>
      <c r="FGF4" s="709"/>
      <c r="FGG4" s="709"/>
      <c r="FGH4" s="709"/>
      <c r="FGI4" s="709"/>
      <c r="FGJ4" s="709"/>
      <c r="FGK4" s="709"/>
      <c r="FGL4" s="709"/>
      <c r="FGM4" s="709"/>
      <c r="FGN4" s="709"/>
      <c r="FGO4" s="709"/>
      <c r="FGP4" s="709"/>
      <c r="FGQ4" s="709"/>
      <c r="FGR4" s="709"/>
      <c r="FGS4" s="709"/>
      <c r="FGT4" s="709"/>
      <c r="FGU4" s="709"/>
      <c r="FGV4" s="709"/>
      <c r="FGW4" s="709"/>
      <c r="FGX4" s="709"/>
      <c r="FGY4" s="709"/>
      <c r="FGZ4" s="709"/>
      <c r="FHA4" s="709"/>
      <c r="FHB4" s="709"/>
      <c r="FHC4" s="709"/>
      <c r="FHD4" s="709"/>
      <c r="FHE4" s="709"/>
      <c r="FHF4" s="709"/>
      <c r="FHG4" s="709"/>
      <c r="FHH4" s="709"/>
      <c r="FHI4" s="709"/>
      <c r="FHJ4" s="709"/>
      <c r="FHK4" s="709"/>
      <c r="FHL4" s="709"/>
      <c r="FHM4" s="709"/>
      <c r="FHN4" s="709"/>
      <c r="FHO4" s="709"/>
      <c r="FHP4" s="709"/>
      <c r="FHQ4" s="709"/>
      <c r="FHR4" s="709"/>
      <c r="FHS4" s="709"/>
      <c r="FHT4" s="709"/>
      <c r="FHU4" s="709"/>
      <c r="FHV4" s="709"/>
      <c r="FHW4" s="709"/>
      <c r="FHX4" s="709"/>
      <c r="FHY4" s="709"/>
      <c r="FHZ4" s="709"/>
      <c r="FIA4" s="709"/>
      <c r="FIB4" s="709"/>
      <c r="FIC4" s="709"/>
      <c r="FID4" s="709"/>
      <c r="FIE4" s="709"/>
      <c r="FIF4" s="709"/>
      <c r="FIG4" s="709"/>
      <c r="FIH4" s="709"/>
      <c r="FII4" s="709"/>
      <c r="FIJ4" s="709"/>
      <c r="FIK4" s="709"/>
      <c r="FIL4" s="709"/>
      <c r="FIM4" s="709"/>
      <c r="FIN4" s="709"/>
      <c r="FIO4" s="709"/>
      <c r="FIP4" s="709"/>
      <c r="FIQ4" s="709"/>
      <c r="FIR4" s="709"/>
      <c r="FIS4" s="709"/>
      <c r="FIT4" s="709"/>
      <c r="FIU4" s="709"/>
      <c r="FIV4" s="709"/>
      <c r="FIW4" s="709"/>
      <c r="FIX4" s="709"/>
      <c r="FIY4" s="709"/>
      <c r="FIZ4" s="709"/>
      <c r="FJA4" s="709"/>
      <c r="FJB4" s="709"/>
      <c r="FJC4" s="709"/>
      <c r="FJD4" s="709"/>
      <c r="FJE4" s="709"/>
      <c r="FJF4" s="709"/>
      <c r="FJG4" s="709"/>
      <c r="FJH4" s="709"/>
      <c r="FJI4" s="709"/>
      <c r="FJJ4" s="709"/>
      <c r="FJK4" s="709"/>
      <c r="FJL4" s="709"/>
      <c r="FJM4" s="709"/>
      <c r="FJN4" s="709"/>
      <c r="FJO4" s="709"/>
      <c r="FJP4" s="709"/>
      <c r="FJQ4" s="709"/>
      <c r="FJR4" s="709"/>
      <c r="FJS4" s="709"/>
      <c r="FJT4" s="709"/>
      <c r="FJU4" s="709"/>
      <c r="FJV4" s="709"/>
      <c r="FJW4" s="709"/>
      <c r="FJX4" s="709"/>
      <c r="FJY4" s="709"/>
      <c r="FJZ4" s="709"/>
      <c r="FKA4" s="709"/>
      <c r="FKB4" s="709"/>
      <c r="FKC4" s="709"/>
      <c r="FKD4" s="709"/>
      <c r="FKE4" s="709"/>
      <c r="FKF4" s="709"/>
      <c r="FKG4" s="709"/>
      <c r="FKH4" s="709"/>
      <c r="FKI4" s="709"/>
      <c r="FKJ4" s="709"/>
      <c r="FKK4" s="709"/>
      <c r="FKL4" s="709"/>
      <c r="FKM4" s="709"/>
      <c r="FKN4" s="709"/>
      <c r="FKO4" s="709"/>
      <c r="FKP4" s="709"/>
      <c r="FKQ4" s="709"/>
      <c r="FKR4" s="709"/>
      <c r="FKS4" s="709"/>
      <c r="FKT4" s="709"/>
      <c r="FKU4" s="709"/>
      <c r="FKV4" s="709"/>
      <c r="FKW4" s="709"/>
      <c r="FKX4" s="709"/>
      <c r="FKY4" s="709"/>
      <c r="FKZ4" s="709"/>
      <c r="FLA4" s="709"/>
      <c r="FLB4" s="709"/>
      <c r="FLC4" s="709"/>
      <c r="FLD4" s="709"/>
      <c r="FLE4" s="709"/>
      <c r="FLF4" s="709"/>
      <c r="FLG4" s="709"/>
      <c r="FLH4" s="709"/>
      <c r="FLI4" s="709"/>
      <c r="FLJ4" s="709"/>
      <c r="FLK4" s="709"/>
      <c r="FLL4" s="709"/>
      <c r="FLM4" s="709"/>
      <c r="FLN4" s="709"/>
      <c r="FLO4" s="709"/>
      <c r="FLP4" s="709"/>
      <c r="FLQ4" s="709"/>
      <c r="FLR4" s="709"/>
      <c r="FLS4" s="709"/>
      <c r="FLT4" s="709"/>
      <c r="FLU4" s="709"/>
      <c r="FLV4" s="709"/>
      <c r="FLW4" s="709"/>
      <c r="FLX4" s="709"/>
      <c r="FLY4" s="709"/>
      <c r="FLZ4" s="709"/>
      <c r="FMA4" s="709"/>
      <c r="FMB4" s="709"/>
      <c r="FMC4" s="709"/>
      <c r="FMD4" s="709"/>
      <c r="FME4" s="709"/>
      <c r="FMF4" s="709"/>
      <c r="FMG4" s="709"/>
      <c r="FMH4" s="709"/>
      <c r="FMI4" s="709"/>
      <c r="FMJ4" s="709"/>
      <c r="FMK4" s="709"/>
      <c r="FML4" s="709"/>
      <c r="FMM4" s="709"/>
      <c r="FMN4" s="709"/>
      <c r="FMO4" s="709"/>
      <c r="FMP4" s="709"/>
      <c r="FMQ4" s="709"/>
      <c r="FMR4" s="709"/>
      <c r="FMS4" s="709"/>
      <c r="FMT4" s="709"/>
      <c r="FMU4" s="709"/>
      <c r="FMV4" s="709"/>
      <c r="FMW4" s="709"/>
      <c r="FMX4" s="709"/>
      <c r="FMY4" s="709"/>
      <c r="FMZ4" s="709"/>
      <c r="FNA4" s="709"/>
      <c r="FNB4" s="709"/>
      <c r="FNC4" s="709"/>
      <c r="FND4" s="709"/>
      <c r="FNE4" s="709"/>
      <c r="FNF4" s="709"/>
      <c r="FNG4" s="709"/>
      <c r="FNH4" s="709"/>
      <c r="FNI4" s="709"/>
      <c r="FNJ4" s="709"/>
      <c r="FNK4" s="709"/>
      <c r="FNL4" s="709"/>
      <c r="FNM4" s="709"/>
      <c r="FNN4" s="709"/>
      <c r="FNO4" s="709"/>
      <c r="FNP4" s="709"/>
      <c r="FNQ4" s="709"/>
      <c r="FNR4" s="709"/>
      <c r="FNS4" s="709"/>
      <c r="FNT4" s="709"/>
      <c r="FNU4" s="709"/>
      <c r="FNV4" s="709"/>
      <c r="FNW4" s="709"/>
      <c r="FNX4" s="709"/>
      <c r="FNY4" s="709"/>
      <c r="FNZ4" s="709"/>
      <c r="FOA4" s="709"/>
      <c r="FOB4" s="709"/>
      <c r="FOC4" s="709"/>
      <c r="FOD4" s="709"/>
      <c r="FOE4" s="709"/>
      <c r="FOF4" s="709"/>
      <c r="FOG4" s="709"/>
      <c r="FOH4" s="709"/>
      <c r="FOI4" s="709"/>
      <c r="FOJ4" s="709"/>
      <c r="FOK4" s="709"/>
      <c r="FOL4" s="709"/>
      <c r="FOM4" s="709"/>
      <c r="FON4" s="709"/>
      <c r="FOO4" s="709"/>
      <c r="FOP4" s="709"/>
      <c r="FOQ4" s="709"/>
      <c r="FOR4" s="709"/>
      <c r="FOS4" s="709"/>
      <c r="FOT4" s="709"/>
      <c r="FOU4" s="709"/>
      <c r="FOV4" s="709"/>
      <c r="FOW4" s="709"/>
      <c r="FOX4" s="709"/>
      <c r="FOY4" s="709"/>
      <c r="FOZ4" s="709"/>
      <c r="FPA4" s="709"/>
      <c r="FPB4" s="709"/>
      <c r="FPC4" s="709"/>
      <c r="FPD4" s="709"/>
      <c r="FPE4" s="709"/>
      <c r="FPF4" s="709"/>
      <c r="FPG4" s="709"/>
      <c r="FPH4" s="709"/>
      <c r="FPI4" s="709"/>
      <c r="FPJ4" s="709"/>
      <c r="FPK4" s="709"/>
      <c r="FPL4" s="709"/>
      <c r="FPM4" s="709"/>
      <c r="FPN4" s="709"/>
      <c r="FPO4" s="709"/>
      <c r="FPP4" s="709"/>
      <c r="FPQ4" s="709"/>
      <c r="FPR4" s="709"/>
      <c r="FPS4" s="709"/>
      <c r="FPT4" s="709"/>
      <c r="FPU4" s="709"/>
      <c r="FPV4" s="709"/>
      <c r="FPW4" s="709"/>
      <c r="FPX4" s="709"/>
      <c r="FPY4" s="709"/>
      <c r="FPZ4" s="709"/>
      <c r="FQA4" s="709"/>
      <c r="FQB4" s="709"/>
      <c r="FQC4" s="709"/>
      <c r="FQD4" s="709"/>
      <c r="FQE4" s="709"/>
      <c r="FQF4" s="709"/>
      <c r="FQG4" s="709"/>
      <c r="FQH4" s="709"/>
      <c r="FQI4" s="709"/>
      <c r="FQJ4" s="709"/>
      <c r="FQK4" s="709"/>
      <c r="FQL4" s="709"/>
      <c r="FQM4" s="709"/>
      <c r="FQN4" s="709"/>
      <c r="FQO4" s="709"/>
      <c r="FQP4" s="709"/>
      <c r="FQQ4" s="709"/>
      <c r="FQR4" s="709"/>
      <c r="FQS4" s="709"/>
      <c r="FQT4" s="709"/>
      <c r="FQU4" s="709"/>
      <c r="FQV4" s="709"/>
      <c r="FQW4" s="709"/>
      <c r="FQX4" s="709"/>
      <c r="FQY4" s="709"/>
      <c r="FQZ4" s="709"/>
      <c r="FRA4" s="709"/>
      <c r="FRB4" s="709"/>
      <c r="FRC4" s="709"/>
      <c r="FRD4" s="709"/>
      <c r="FRE4" s="709"/>
      <c r="FRF4" s="709"/>
      <c r="FRG4" s="709"/>
      <c r="FRH4" s="709"/>
      <c r="FRI4" s="709"/>
      <c r="FRJ4" s="709"/>
      <c r="FRK4" s="709"/>
      <c r="FRL4" s="709"/>
      <c r="FRM4" s="709"/>
      <c r="FRN4" s="709"/>
      <c r="FRO4" s="709"/>
      <c r="FRP4" s="709"/>
      <c r="FRQ4" s="709"/>
      <c r="FRR4" s="709"/>
      <c r="FRS4" s="709"/>
      <c r="FRT4" s="709"/>
      <c r="FRU4" s="709"/>
      <c r="FRV4" s="709"/>
      <c r="FRW4" s="709"/>
      <c r="FRX4" s="709"/>
      <c r="FRY4" s="709"/>
      <c r="FRZ4" s="709"/>
      <c r="FSA4" s="709"/>
      <c r="FSB4" s="709"/>
      <c r="FSC4" s="709"/>
      <c r="FSD4" s="709"/>
      <c r="FSE4" s="709"/>
      <c r="FSF4" s="709"/>
      <c r="FSG4" s="709"/>
      <c r="FSH4" s="709"/>
      <c r="FSI4" s="709"/>
      <c r="FSJ4" s="709"/>
      <c r="FSK4" s="709"/>
      <c r="FSL4" s="709"/>
      <c r="FSM4" s="709"/>
      <c r="FSN4" s="709"/>
      <c r="FSO4" s="709"/>
      <c r="FSP4" s="709"/>
      <c r="FSQ4" s="709"/>
      <c r="FSR4" s="709"/>
      <c r="FSS4" s="709"/>
      <c r="FST4" s="709"/>
      <c r="FSU4" s="709"/>
      <c r="FSV4" s="709"/>
      <c r="FSW4" s="709"/>
      <c r="FSX4" s="709"/>
      <c r="FSY4" s="709"/>
      <c r="FSZ4" s="709"/>
      <c r="FTA4" s="709"/>
      <c r="FTB4" s="709"/>
      <c r="FTC4" s="709"/>
      <c r="FTD4" s="709"/>
      <c r="FTE4" s="709"/>
      <c r="FTF4" s="709"/>
      <c r="FTG4" s="709"/>
      <c r="FTH4" s="709"/>
      <c r="FTI4" s="709"/>
      <c r="FTJ4" s="709"/>
      <c r="FTK4" s="709"/>
      <c r="FTL4" s="709"/>
      <c r="FTM4" s="709"/>
      <c r="FTN4" s="709"/>
      <c r="FTO4" s="709"/>
      <c r="FTP4" s="709"/>
      <c r="FTQ4" s="709"/>
      <c r="FTR4" s="709"/>
      <c r="FTS4" s="709"/>
      <c r="FTT4" s="709"/>
      <c r="FTU4" s="709"/>
      <c r="FTV4" s="709"/>
      <c r="FTW4" s="709"/>
      <c r="FTX4" s="709"/>
      <c r="FTY4" s="709"/>
      <c r="FTZ4" s="709"/>
      <c r="FUA4" s="709"/>
      <c r="FUB4" s="709"/>
      <c r="FUC4" s="709"/>
      <c r="FUD4" s="709"/>
      <c r="FUE4" s="709"/>
      <c r="FUF4" s="709"/>
      <c r="FUG4" s="709"/>
      <c r="FUH4" s="709"/>
      <c r="FUI4" s="709"/>
      <c r="FUJ4" s="709"/>
      <c r="FUK4" s="709"/>
      <c r="FUL4" s="709"/>
      <c r="FUM4" s="709"/>
      <c r="FUN4" s="709"/>
      <c r="FUO4" s="709"/>
      <c r="FUP4" s="709"/>
      <c r="FUQ4" s="709"/>
      <c r="FUR4" s="709"/>
      <c r="FUS4" s="709"/>
      <c r="FUT4" s="709"/>
      <c r="FUU4" s="709"/>
      <c r="FUV4" s="709"/>
      <c r="FUW4" s="709"/>
      <c r="FUX4" s="709"/>
      <c r="FUY4" s="709"/>
      <c r="FUZ4" s="709"/>
      <c r="FVA4" s="709"/>
      <c r="FVB4" s="709"/>
      <c r="FVC4" s="709"/>
      <c r="FVD4" s="709"/>
      <c r="FVE4" s="709"/>
      <c r="FVF4" s="709"/>
      <c r="FVG4" s="709"/>
      <c r="FVH4" s="709"/>
      <c r="FVI4" s="709"/>
      <c r="FVJ4" s="709"/>
      <c r="FVK4" s="709"/>
      <c r="FVL4" s="709"/>
      <c r="FVM4" s="709"/>
      <c r="FVN4" s="709"/>
      <c r="FVO4" s="709"/>
      <c r="FVP4" s="709"/>
      <c r="FVQ4" s="709"/>
      <c r="FVR4" s="709"/>
      <c r="FVS4" s="709"/>
      <c r="FVT4" s="709"/>
      <c r="FVU4" s="709"/>
      <c r="FVV4" s="709"/>
      <c r="FVW4" s="709"/>
      <c r="FVX4" s="709"/>
      <c r="FVY4" s="709"/>
      <c r="FVZ4" s="709"/>
      <c r="FWA4" s="709"/>
      <c r="FWB4" s="709"/>
      <c r="FWC4" s="709"/>
      <c r="FWD4" s="709"/>
      <c r="FWE4" s="709"/>
      <c r="FWF4" s="709"/>
      <c r="FWG4" s="709"/>
      <c r="FWH4" s="709"/>
      <c r="FWI4" s="709"/>
      <c r="FWJ4" s="709"/>
      <c r="FWK4" s="709"/>
      <c r="FWL4" s="709"/>
      <c r="FWM4" s="709"/>
      <c r="FWN4" s="709"/>
      <c r="FWO4" s="709"/>
      <c r="FWP4" s="709"/>
      <c r="FWQ4" s="709"/>
      <c r="FWR4" s="709"/>
      <c r="FWS4" s="709"/>
      <c r="FWT4" s="709"/>
      <c r="FWU4" s="709"/>
      <c r="FWV4" s="709"/>
      <c r="FWW4" s="709"/>
      <c r="FWX4" s="709"/>
      <c r="FWY4" s="709"/>
      <c r="FWZ4" s="709"/>
      <c r="FXA4" s="709"/>
      <c r="FXB4" s="709"/>
      <c r="FXC4" s="709"/>
      <c r="FXD4" s="709"/>
      <c r="FXE4" s="709"/>
      <c r="FXF4" s="709"/>
      <c r="FXG4" s="709"/>
      <c r="FXH4" s="709"/>
      <c r="FXI4" s="709"/>
      <c r="FXJ4" s="709"/>
      <c r="FXK4" s="709"/>
      <c r="FXL4" s="709"/>
      <c r="FXM4" s="709"/>
      <c r="FXN4" s="709"/>
      <c r="FXO4" s="709"/>
      <c r="FXP4" s="709"/>
      <c r="FXQ4" s="709"/>
      <c r="FXR4" s="709"/>
      <c r="FXS4" s="709"/>
      <c r="FXT4" s="709"/>
      <c r="FXU4" s="709"/>
      <c r="FXV4" s="709"/>
      <c r="FXW4" s="709"/>
      <c r="FXX4" s="709"/>
      <c r="FXY4" s="709"/>
      <c r="FXZ4" s="709"/>
      <c r="FYA4" s="709"/>
      <c r="FYB4" s="709"/>
      <c r="FYC4" s="709"/>
      <c r="FYD4" s="709"/>
      <c r="FYE4" s="709"/>
      <c r="FYF4" s="709"/>
      <c r="FYG4" s="709"/>
      <c r="FYH4" s="709"/>
      <c r="FYI4" s="709"/>
      <c r="FYJ4" s="709"/>
      <c r="FYK4" s="709"/>
      <c r="FYL4" s="709"/>
      <c r="FYM4" s="709"/>
      <c r="FYN4" s="709"/>
      <c r="FYO4" s="709"/>
      <c r="FYP4" s="709"/>
      <c r="FYQ4" s="709"/>
      <c r="FYR4" s="709"/>
      <c r="FYS4" s="709"/>
      <c r="FYT4" s="709"/>
      <c r="FYU4" s="709"/>
      <c r="FYV4" s="709"/>
      <c r="FYW4" s="709"/>
      <c r="FYX4" s="709"/>
      <c r="FYY4" s="709"/>
      <c r="FYZ4" s="709"/>
      <c r="FZA4" s="709"/>
      <c r="FZB4" s="709"/>
      <c r="FZC4" s="709"/>
      <c r="FZD4" s="709"/>
      <c r="FZE4" s="709"/>
      <c r="FZF4" s="709"/>
      <c r="FZG4" s="709"/>
      <c r="FZH4" s="709"/>
      <c r="FZI4" s="709"/>
      <c r="FZJ4" s="709"/>
      <c r="FZK4" s="709"/>
      <c r="FZL4" s="709"/>
      <c r="FZM4" s="709"/>
      <c r="FZN4" s="709"/>
      <c r="FZO4" s="709"/>
      <c r="FZP4" s="709"/>
      <c r="FZQ4" s="709"/>
      <c r="FZR4" s="709"/>
      <c r="FZS4" s="709"/>
      <c r="FZT4" s="709"/>
      <c r="FZU4" s="709"/>
      <c r="FZV4" s="709"/>
      <c r="FZW4" s="709"/>
      <c r="FZX4" s="709"/>
      <c r="FZY4" s="709"/>
      <c r="FZZ4" s="709"/>
      <c r="GAA4" s="709"/>
      <c r="GAB4" s="709"/>
      <c r="GAC4" s="709"/>
      <c r="GAD4" s="709"/>
      <c r="GAE4" s="709"/>
      <c r="GAF4" s="709"/>
      <c r="GAG4" s="709"/>
      <c r="GAH4" s="709"/>
      <c r="GAI4" s="709"/>
      <c r="GAJ4" s="709"/>
      <c r="GAK4" s="709"/>
      <c r="GAL4" s="709"/>
      <c r="GAM4" s="709"/>
      <c r="GAN4" s="709"/>
      <c r="GAO4" s="709"/>
      <c r="GAP4" s="709"/>
      <c r="GAQ4" s="709"/>
      <c r="GAR4" s="709"/>
      <c r="GAS4" s="709"/>
      <c r="GAT4" s="709"/>
      <c r="GAU4" s="709"/>
      <c r="GAV4" s="709"/>
      <c r="GAW4" s="709"/>
      <c r="GAX4" s="709"/>
      <c r="GAY4" s="709"/>
      <c r="GAZ4" s="709"/>
      <c r="GBA4" s="709"/>
      <c r="GBB4" s="709"/>
      <c r="GBC4" s="709"/>
      <c r="GBD4" s="709"/>
      <c r="GBE4" s="709"/>
      <c r="GBF4" s="709"/>
      <c r="GBG4" s="709"/>
      <c r="GBH4" s="709"/>
      <c r="GBI4" s="709"/>
      <c r="GBJ4" s="709"/>
      <c r="GBK4" s="709"/>
      <c r="GBL4" s="709"/>
      <c r="GBM4" s="709"/>
      <c r="GBN4" s="709"/>
      <c r="GBO4" s="709"/>
      <c r="GBP4" s="709"/>
      <c r="GBQ4" s="709"/>
      <c r="GBR4" s="709"/>
      <c r="GBS4" s="709"/>
      <c r="GBT4" s="709"/>
      <c r="GBU4" s="709"/>
      <c r="GBV4" s="709"/>
      <c r="GBW4" s="709"/>
      <c r="GBX4" s="709"/>
      <c r="GBY4" s="709"/>
      <c r="GBZ4" s="709"/>
      <c r="GCA4" s="709"/>
      <c r="GCB4" s="709"/>
      <c r="GCC4" s="709"/>
      <c r="GCD4" s="709"/>
      <c r="GCE4" s="709"/>
      <c r="GCF4" s="709"/>
      <c r="GCG4" s="709"/>
      <c r="GCH4" s="709"/>
      <c r="GCI4" s="709"/>
      <c r="GCJ4" s="709"/>
      <c r="GCK4" s="709"/>
      <c r="GCL4" s="709"/>
      <c r="GCM4" s="709"/>
      <c r="GCN4" s="709"/>
      <c r="GCO4" s="709"/>
      <c r="GCP4" s="709"/>
      <c r="GCQ4" s="709"/>
      <c r="GCR4" s="709"/>
      <c r="GCS4" s="709"/>
      <c r="GCT4" s="709"/>
      <c r="GCU4" s="709"/>
      <c r="GCV4" s="709"/>
      <c r="GCW4" s="709"/>
      <c r="GCX4" s="709"/>
      <c r="GCY4" s="709"/>
      <c r="GCZ4" s="709"/>
      <c r="GDA4" s="709"/>
      <c r="GDB4" s="709"/>
      <c r="GDC4" s="709"/>
      <c r="GDD4" s="709"/>
      <c r="GDE4" s="709"/>
      <c r="GDF4" s="709"/>
      <c r="GDG4" s="709"/>
      <c r="GDH4" s="709"/>
      <c r="GDI4" s="709"/>
      <c r="GDJ4" s="709"/>
      <c r="GDK4" s="709"/>
      <c r="GDL4" s="709"/>
      <c r="GDM4" s="709"/>
      <c r="GDN4" s="709"/>
      <c r="GDO4" s="709"/>
      <c r="GDP4" s="709"/>
      <c r="GDQ4" s="709"/>
      <c r="GDR4" s="709"/>
      <c r="GDS4" s="709"/>
      <c r="GDT4" s="709"/>
      <c r="GDU4" s="709"/>
      <c r="GDV4" s="709"/>
      <c r="GDW4" s="709"/>
      <c r="GDX4" s="709"/>
      <c r="GDY4" s="709"/>
      <c r="GDZ4" s="709"/>
      <c r="GEA4" s="709"/>
      <c r="GEB4" s="709"/>
      <c r="GEC4" s="709"/>
      <c r="GED4" s="709"/>
      <c r="GEE4" s="709"/>
      <c r="GEF4" s="709"/>
      <c r="GEG4" s="709"/>
      <c r="GEH4" s="709"/>
      <c r="GEI4" s="709"/>
      <c r="GEJ4" s="709"/>
      <c r="GEK4" s="709"/>
      <c r="GEL4" s="709"/>
      <c r="GEM4" s="709"/>
      <c r="GEN4" s="709"/>
      <c r="GEO4" s="709"/>
      <c r="GEP4" s="709"/>
      <c r="GEQ4" s="709"/>
      <c r="GER4" s="709"/>
      <c r="GES4" s="709"/>
      <c r="GET4" s="709"/>
      <c r="GEU4" s="709"/>
      <c r="GEV4" s="709"/>
      <c r="GEW4" s="709"/>
      <c r="GEX4" s="709"/>
      <c r="GEY4" s="709"/>
      <c r="GEZ4" s="709"/>
      <c r="GFA4" s="709"/>
      <c r="GFB4" s="709"/>
      <c r="GFC4" s="709"/>
      <c r="GFD4" s="709"/>
      <c r="GFE4" s="709"/>
      <c r="GFF4" s="709"/>
      <c r="GFG4" s="709"/>
      <c r="GFH4" s="709"/>
      <c r="GFI4" s="709"/>
      <c r="GFJ4" s="709"/>
      <c r="GFK4" s="709"/>
      <c r="GFL4" s="709"/>
      <c r="GFM4" s="709"/>
      <c r="GFN4" s="709"/>
      <c r="GFO4" s="709"/>
      <c r="GFP4" s="709"/>
      <c r="GFQ4" s="709"/>
      <c r="GFR4" s="709"/>
      <c r="GFS4" s="709"/>
      <c r="GFT4" s="709"/>
      <c r="GFU4" s="709"/>
      <c r="GFV4" s="709"/>
      <c r="GFW4" s="709"/>
      <c r="GFX4" s="709"/>
      <c r="GFY4" s="709"/>
      <c r="GFZ4" s="709"/>
      <c r="GGA4" s="709"/>
      <c r="GGB4" s="709"/>
      <c r="GGC4" s="709"/>
      <c r="GGD4" s="709"/>
      <c r="GGE4" s="709"/>
      <c r="GGF4" s="709"/>
      <c r="GGG4" s="709"/>
      <c r="GGH4" s="709"/>
      <c r="GGI4" s="709"/>
      <c r="GGJ4" s="709"/>
      <c r="GGK4" s="709"/>
      <c r="GGL4" s="709"/>
      <c r="GGM4" s="709"/>
      <c r="GGN4" s="709"/>
      <c r="GGO4" s="709"/>
      <c r="GGP4" s="709"/>
      <c r="GGQ4" s="709"/>
      <c r="GGR4" s="709"/>
      <c r="GGS4" s="709"/>
      <c r="GGT4" s="709"/>
      <c r="GGU4" s="709"/>
      <c r="GGV4" s="709"/>
      <c r="GGW4" s="709"/>
      <c r="GGX4" s="709"/>
      <c r="GGY4" s="709"/>
      <c r="GGZ4" s="709"/>
      <c r="GHA4" s="709"/>
      <c r="GHB4" s="709"/>
      <c r="GHC4" s="709"/>
      <c r="GHD4" s="709"/>
      <c r="GHE4" s="709"/>
      <c r="GHF4" s="709"/>
      <c r="GHG4" s="709"/>
      <c r="GHH4" s="709"/>
      <c r="GHI4" s="709"/>
      <c r="GHJ4" s="709"/>
      <c r="GHK4" s="709"/>
      <c r="GHL4" s="709"/>
      <c r="GHM4" s="709"/>
      <c r="GHN4" s="709"/>
      <c r="GHO4" s="709"/>
      <c r="GHP4" s="709"/>
      <c r="GHQ4" s="709"/>
      <c r="GHR4" s="709"/>
      <c r="GHS4" s="709"/>
      <c r="GHT4" s="709"/>
      <c r="GHU4" s="709"/>
      <c r="GHV4" s="709"/>
      <c r="GHW4" s="709"/>
      <c r="GHX4" s="709"/>
      <c r="GHY4" s="709"/>
      <c r="GHZ4" s="709"/>
      <c r="GIA4" s="709"/>
      <c r="GIB4" s="709"/>
      <c r="GIC4" s="709"/>
      <c r="GID4" s="709"/>
      <c r="GIE4" s="709"/>
      <c r="GIF4" s="709"/>
      <c r="GIG4" s="709"/>
      <c r="GIH4" s="709"/>
      <c r="GII4" s="709"/>
      <c r="GIJ4" s="709"/>
      <c r="GIK4" s="709"/>
      <c r="GIL4" s="709"/>
      <c r="GIM4" s="709"/>
      <c r="GIN4" s="709"/>
      <c r="GIO4" s="709"/>
      <c r="GIP4" s="709"/>
      <c r="GIQ4" s="709"/>
      <c r="GIR4" s="709"/>
      <c r="GIS4" s="709"/>
      <c r="GIT4" s="709"/>
      <c r="GIU4" s="709"/>
      <c r="GIV4" s="709"/>
      <c r="GIW4" s="709"/>
      <c r="GIX4" s="709"/>
      <c r="GIY4" s="709"/>
      <c r="GIZ4" s="709"/>
      <c r="GJA4" s="709"/>
      <c r="GJB4" s="709"/>
      <c r="GJC4" s="709"/>
      <c r="GJD4" s="709"/>
      <c r="GJE4" s="709"/>
      <c r="GJF4" s="709"/>
      <c r="GJG4" s="709"/>
      <c r="GJH4" s="709"/>
      <c r="GJI4" s="709"/>
      <c r="GJJ4" s="709"/>
      <c r="GJK4" s="709"/>
      <c r="GJL4" s="709"/>
      <c r="GJM4" s="709"/>
      <c r="GJN4" s="709"/>
      <c r="GJO4" s="709"/>
      <c r="GJP4" s="709"/>
      <c r="GJQ4" s="709"/>
      <c r="GJR4" s="709"/>
      <c r="GJS4" s="709"/>
      <c r="GJT4" s="709"/>
      <c r="GJU4" s="709"/>
      <c r="GJV4" s="709"/>
      <c r="GJW4" s="709"/>
      <c r="GJX4" s="709"/>
      <c r="GJY4" s="709"/>
      <c r="GJZ4" s="709"/>
      <c r="GKA4" s="709"/>
      <c r="GKB4" s="709"/>
      <c r="GKC4" s="709"/>
      <c r="GKD4" s="709"/>
      <c r="GKE4" s="709"/>
      <c r="GKF4" s="709"/>
      <c r="GKG4" s="709"/>
      <c r="GKH4" s="709"/>
      <c r="GKI4" s="709"/>
      <c r="GKJ4" s="709"/>
      <c r="GKK4" s="709"/>
      <c r="GKL4" s="709"/>
      <c r="GKM4" s="709"/>
      <c r="GKN4" s="709"/>
      <c r="GKO4" s="709"/>
      <c r="GKP4" s="709"/>
      <c r="GKQ4" s="709"/>
      <c r="GKR4" s="709"/>
      <c r="GKS4" s="709"/>
      <c r="GKT4" s="709"/>
      <c r="GKU4" s="709"/>
      <c r="GKV4" s="709"/>
      <c r="GKW4" s="709"/>
      <c r="GKX4" s="709"/>
      <c r="GKY4" s="709"/>
      <c r="GKZ4" s="709"/>
      <c r="GLA4" s="709"/>
      <c r="GLB4" s="709"/>
      <c r="GLC4" s="709"/>
      <c r="GLD4" s="709"/>
      <c r="GLE4" s="709"/>
      <c r="GLF4" s="709"/>
      <c r="GLG4" s="709"/>
      <c r="GLH4" s="709"/>
      <c r="GLI4" s="709"/>
      <c r="GLJ4" s="709"/>
      <c r="GLK4" s="709"/>
      <c r="GLL4" s="709"/>
      <c r="GLM4" s="709"/>
      <c r="GLN4" s="709"/>
      <c r="GLO4" s="709"/>
      <c r="GLP4" s="709"/>
      <c r="GLQ4" s="709"/>
      <c r="GLR4" s="709"/>
      <c r="GLS4" s="709"/>
      <c r="GLT4" s="709"/>
      <c r="GLU4" s="709"/>
      <c r="GLV4" s="709"/>
      <c r="GLW4" s="709"/>
      <c r="GLX4" s="709"/>
      <c r="GLY4" s="709"/>
      <c r="GLZ4" s="709"/>
      <c r="GMA4" s="709"/>
      <c r="GMB4" s="709"/>
      <c r="GMC4" s="709"/>
      <c r="GMD4" s="709"/>
      <c r="GME4" s="709"/>
      <c r="GMF4" s="709"/>
      <c r="GMG4" s="709"/>
      <c r="GMH4" s="709"/>
      <c r="GMI4" s="709"/>
      <c r="GMJ4" s="709"/>
      <c r="GMK4" s="709"/>
      <c r="GML4" s="709"/>
      <c r="GMM4" s="709"/>
      <c r="GMN4" s="709"/>
      <c r="GMO4" s="709"/>
      <c r="GMP4" s="709"/>
      <c r="GMQ4" s="709"/>
      <c r="GMR4" s="709"/>
      <c r="GMS4" s="709"/>
      <c r="GMT4" s="709"/>
      <c r="GMU4" s="709"/>
      <c r="GMV4" s="709"/>
      <c r="GMW4" s="709"/>
      <c r="GMX4" s="709"/>
      <c r="GMY4" s="709"/>
      <c r="GMZ4" s="709"/>
      <c r="GNA4" s="709"/>
      <c r="GNB4" s="709"/>
      <c r="GNC4" s="709"/>
      <c r="GND4" s="709"/>
      <c r="GNE4" s="709"/>
      <c r="GNF4" s="709"/>
      <c r="GNG4" s="709"/>
      <c r="GNH4" s="709"/>
      <c r="GNI4" s="709"/>
      <c r="GNJ4" s="709"/>
      <c r="GNK4" s="709"/>
      <c r="GNL4" s="709"/>
      <c r="GNM4" s="709"/>
      <c r="GNN4" s="709"/>
      <c r="GNO4" s="709"/>
      <c r="GNP4" s="709"/>
      <c r="GNQ4" s="709"/>
      <c r="GNR4" s="709"/>
      <c r="GNS4" s="709"/>
      <c r="GNT4" s="709"/>
      <c r="GNU4" s="709"/>
      <c r="GNV4" s="709"/>
      <c r="GNW4" s="709"/>
      <c r="GNX4" s="709"/>
      <c r="GNY4" s="709"/>
      <c r="GNZ4" s="709"/>
      <c r="GOA4" s="709"/>
      <c r="GOB4" s="709"/>
      <c r="GOC4" s="709"/>
      <c r="GOD4" s="709"/>
      <c r="GOE4" s="709"/>
      <c r="GOF4" s="709"/>
      <c r="GOG4" s="709"/>
      <c r="GOH4" s="709"/>
      <c r="GOI4" s="709"/>
      <c r="GOJ4" s="709"/>
      <c r="GOK4" s="709"/>
      <c r="GOL4" s="709"/>
      <c r="GOM4" s="709"/>
      <c r="GON4" s="709"/>
      <c r="GOO4" s="709"/>
      <c r="GOP4" s="709"/>
      <c r="GOQ4" s="709"/>
      <c r="GOR4" s="709"/>
      <c r="GOS4" s="709"/>
      <c r="GOT4" s="709"/>
      <c r="GOU4" s="709"/>
      <c r="GOV4" s="709"/>
      <c r="GOW4" s="709"/>
      <c r="GOX4" s="709"/>
      <c r="GOY4" s="709"/>
      <c r="GOZ4" s="709"/>
      <c r="GPA4" s="709"/>
      <c r="GPB4" s="709"/>
      <c r="GPC4" s="709"/>
      <c r="GPD4" s="709"/>
      <c r="GPE4" s="709"/>
      <c r="GPF4" s="709"/>
      <c r="GPG4" s="709"/>
      <c r="GPH4" s="709"/>
      <c r="GPI4" s="709"/>
      <c r="GPJ4" s="709"/>
      <c r="GPK4" s="709"/>
      <c r="GPL4" s="709"/>
      <c r="GPM4" s="709"/>
      <c r="GPN4" s="709"/>
      <c r="GPO4" s="709"/>
      <c r="GPP4" s="709"/>
      <c r="GPQ4" s="709"/>
      <c r="GPR4" s="709"/>
      <c r="GPS4" s="709"/>
      <c r="GPT4" s="709"/>
      <c r="GPU4" s="709"/>
      <c r="GPV4" s="709"/>
      <c r="GPW4" s="709"/>
      <c r="GPX4" s="709"/>
      <c r="GPY4" s="709"/>
      <c r="GPZ4" s="709"/>
      <c r="GQA4" s="709"/>
      <c r="GQB4" s="709"/>
      <c r="GQC4" s="709"/>
      <c r="GQD4" s="709"/>
      <c r="GQE4" s="709"/>
      <c r="GQF4" s="709"/>
      <c r="GQG4" s="709"/>
      <c r="GQH4" s="709"/>
      <c r="GQI4" s="709"/>
      <c r="GQJ4" s="709"/>
      <c r="GQK4" s="709"/>
      <c r="GQL4" s="709"/>
      <c r="GQM4" s="709"/>
      <c r="GQN4" s="709"/>
      <c r="GQO4" s="709"/>
      <c r="GQP4" s="709"/>
      <c r="GQQ4" s="709"/>
      <c r="GQR4" s="709"/>
      <c r="GQS4" s="709"/>
      <c r="GQT4" s="709"/>
      <c r="GQU4" s="709"/>
      <c r="GQV4" s="709"/>
      <c r="GQW4" s="709"/>
      <c r="GQX4" s="709"/>
      <c r="GQY4" s="709"/>
      <c r="GQZ4" s="709"/>
      <c r="GRA4" s="709"/>
      <c r="GRB4" s="709"/>
      <c r="GRC4" s="709"/>
      <c r="GRD4" s="709"/>
      <c r="GRE4" s="709"/>
      <c r="GRF4" s="709"/>
      <c r="GRG4" s="709"/>
      <c r="GRH4" s="709"/>
      <c r="GRI4" s="709"/>
      <c r="GRJ4" s="709"/>
      <c r="GRK4" s="709"/>
      <c r="GRL4" s="709"/>
      <c r="GRM4" s="709"/>
      <c r="GRN4" s="709"/>
      <c r="GRO4" s="709"/>
      <c r="GRP4" s="709"/>
      <c r="GRQ4" s="709"/>
      <c r="GRR4" s="709"/>
      <c r="GRS4" s="709"/>
      <c r="GRT4" s="709"/>
      <c r="GRU4" s="709"/>
      <c r="GRV4" s="709"/>
      <c r="GRW4" s="709"/>
      <c r="GRX4" s="709"/>
      <c r="GRY4" s="709"/>
      <c r="GRZ4" s="709"/>
      <c r="GSA4" s="709"/>
      <c r="GSB4" s="709"/>
      <c r="GSC4" s="709"/>
      <c r="GSD4" s="709"/>
      <c r="GSE4" s="709"/>
      <c r="GSF4" s="709"/>
      <c r="GSG4" s="709"/>
      <c r="GSH4" s="709"/>
      <c r="GSI4" s="709"/>
      <c r="GSJ4" s="709"/>
      <c r="GSK4" s="709"/>
      <c r="GSL4" s="709"/>
      <c r="GSM4" s="709"/>
      <c r="GSN4" s="709"/>
      <c r="GSO4" s="709"/>
      <c r="GSP4" s="709"/>
      <c r="GSQ4" s="709"/>
      <c r="GSR4" s="709"/>
      <c r="GSS4" s="709"/>
      <c r="GST4" s="709"/>
      <c r="GSU4" s="709"/>
      <c r="GSV4" s="709"/>
      <c r="GSW4" s="709"/>
      <c r="GSX4" s="709"/>
      <c r="GSY4" s="709"/>
      <c r="GSZ4" s="709"/>
      <c r="GTA4" s="709"/>
      <c r="GTB4" s="709"/>
      <c r="GTC4" s="709"/>
      <c r="GTD4" s="709"/>
      <c r="GTE4" s="709"/>
      <c r="GTF4" s="709"/>
      <c r="GTG4" s="709"/>
      <c r="GTH4" s="709"/>
      <c r="GTI4" s="709"/>
      <c r="GTJ4" s="709"/>
      <c r="GTK4" s="709"/>
      <c r="GTL4" s="709"/>
      <c r="GTM4" s="709"/>
      <c r="GTN4" s="709"/>
      <c r="GTO4" s="709"/>
      <c r="GTP4" s="709"/>
      <c r="GTQ4" s="709"/>
      <c r="GTR4" s="709"/>
      <c r="GTS4" s="709"/>
      <c r="GTT4" s="709"/>
      <c r="GTU4" s="709"/>
      <c r="GTV4" s="709"/>
      <c r="GTW4" s="709"/>
      <c r="GTX4" s="709"/>
      <c r="GTY4" s="709"/>
      <c r="GTZ4" s="709"/>
      <c r="GUA4" s="709"/>
      <c r="GUB4" s="709"/>
      <c r="GUC4" s="709"/>
      <c r="GUD4" s="709"/>
      <c r="GUE4" s="709"/>
      <c r="GUF4" s="709"/>
      <c r="GUG4" s="709"/>
      <c r="GUH4" s="709"/>
      <c r="GUI4" s="709"/>
      <c r="GUJ4" s="709"/>
      <c r="GUK4" s="709"/>
      <c r="GUL4" s="709"/>
      <c r="GUM4" s="709"/>
      <c r="GUN4" s="709"/>
      <c r="GUO4" s="709"/>
      <c r="GUP4" s="709"/>
      <c r="GUQ4" s="709"/>
      <c r="GUR4" s="709"/>
      <c r="GUS4" s="709"/>
      <c r="GUT4" s="709"/>
      <c r="GUU4" s="709"/>
      <c r="GUV4" s="709"/>
      <c r="GUW4" s="709"/>
      <c r="GUX4" s="709"/>
      <c r="GUY4" s="709"/>
      <c r="GUZ4" s="709"/>
      <c r="GVA4" s="709"/>
      <c r="GVB4" s="709"/>
      <c r="GVC4" s="709"/>
      <c r="GVD4" s="709"/>
      <c r="GVE4" s="709"/>
      <c r="GVF4" s="709"/>
      <c r="GVG4" s="709"/>
      <c r="GVH4" s="709"/>
      <c r="GVI4" s="709"/>
      <c r="GVJ4" s="709"/>
      <c r="GVK4" s="709"/>
      <c r="GVL4" s="709"/>
      <c r="GVM4" s="709"/>
      <c r="GVN4" s="709"/>
      <c r="GVO4" s="709"/>
      <c r="GVP4" s="709"/>
      <c r="GVQ4" s="709"/>
      <c r="GVR4" s="709"/>
      <c r="GVS4" s="709"/>
      <c r="GVT4" s="709"/>
      <c r="GVU4" s="709"/>
      <c r="GVV4" s="709"/>
      <c r="GVW4" s="709"/>
      <c r="GVX4" s="709"/>
      <c r="GVY4" s="709"/>
      <c r="GVZ4" s="709"/>
      <c r="GWA4" s="709"/>
      <c r="GWB4" s="709"/>
      <c r="GWC4" s="709"/>
      <c r="GWD4" s="709"/>
      <c r="GWE4" s="709"/>
      <c r="GWF4" s="709"/>
      <c r="GWG4" s="709"/>
      <c r="GWH4" s="709"/>
      <c r="GWI4" s="709"/>
      <c r="GWJ4" s="709"/>
      <c r="GWK4" s="709"/>
      <c r="GWL4" s="709"/>
      <c r="GWM4" s="709"/>
      <c r="GWN4" s="709"/>
      <c r="GWO4" s="709"/>
      <c r="GWP4" s="709"/>
      <c r="GWQ4" s="709"/>
      <c r="GWR4" s="709"/>
      <c r="GWS4" s="709"/>
      <c r="GWT4" s="709"/>
      <c r="GWU4" s="709"/>
      <c r="GWV4" s="709"/>
      <c r="GWW4" s="709"/>
      <c r="GWX4" s="709"/>
      <c r="GWY4" s="709"/>
      <c r="GWZ4" s="709"/>
      <c r="GXA4" s="709"/>
      <c r="GXB4" s="709"/>
      <c r="GXC4" s="709"/>
      <c r="GXD4" s="709"/>
      <c r="GXE4" s="709"/>
      <c r="GXF4" s="709"/>
      <c r="GXG4" s="709"/>
      <c r="GXH4" s="709"/>
      <c r="GXI4" s="709"/>
      <c r="GXJ4" s="709"/>
      <c r="GXK4" s="709"/>
      <c r="GXL4" s="709"/>
      <c r="GXM4" s="709"/>
      <c r="GXN4" s="709"/>
      <c r="GXO4" s="709"/>
      <c r="GXP4" s="709"/>
      <c r="GXQ4" s="709"/>
      <c r="GXR4" s="709"/>
      <c r="GXS4" s="709"/>
      <c r="GXT4" s="709"/>
      <c r="GXU4" s="709"/>
      <c r="GXV4" s="709"/>
      <c r="GXW4" s="709"/>
      <c r="GXX4" s="709"/>
      <c r="GXY4" s="709"/>
      <c r="GXZ4" s="709"/>
      <c r="GYA4" s="709"/>
      <c r="GYB4" s="709"/>
      <c r="GYC4" s="709"/>
      <c r="GYD4" s="709"/>
      <c r="GYE4" s="709"/>
      <c r="GYF4" s="709"/>
      <c r="GYG4" s="709"/>
      <c r="GYH4" s="709"/>
      <c r="GYI4" s="709"/>
      <c r="GYJ4" s="709"/>
      <c r="GYK4" s="709"/>
      <c r="GYL4" s="709"/>
      <c r="GYM4" s="709"/>
      <c r="GYN4" s="709"/>
      <c r="GYO4" s="709"/>
      <c r="GYP4" s="709"/>
      <c r="GYQ4" s="709"/>
      <c r="GYR4" s="709"/>
      <c r="GYS4" s="709"/>
      <c r="GYT4" s="709"/>
      <c r="GYU4" s="709"/>
      <c r="GYV4" s="709"/>
      <c r="GYW4" s="709"/>
      <c r="GYX4" s="709"/>
      <c r="GYY4" s="709"/>
      <c r="GYZ4" s="709"/>
      <c r="GZA4" s="709"/>
      <c r="GZB4" s="709"/>
      <c r="GZC4" s="709"/>
      <c r="GZD4" s="709"/>
      <c r="GZE4" s="709"/>
      <c r="GZF4" s="709"/>
      <c r="GZG4" s="709"/>
      <c r="GZH4" s="709"/>
      <c r="GZI4" s="709"/>
      <c r="GZJ4" s="709"/>
      <c r="GZK4" s="709"/>
      <c r="GZL4" s="709"/>
      <c r="GZM4" s="709"/>
      <c r="GZN4" s="709"/>
      <c r="GZO4" s="709"/>
      <c r="GZP4" s="709"/>
      <c r="GZQ4" s="709"/>
      <c r="GZR4" s="709"/>
      <c r="GZS4" s="709"/>
      <c r="GZT4" s="709"/>
      <c r="GZU4" s="709"/>
      <c r="GZV4" s="709"/>
      <c r="GZW4" s="709"/>
      <c r="GZX4" s="709"/>
      <c r="GZY4" s="709"/>
      <c r="GZZ4" s="709"/>
      <c r="HAA4" s="709"/>
      <c r="HAB4" s="709"/>
      <c r="HAC4" s="709"/>
      <c r="HAD4" s="709"/>
      <c r="HAE4" s="709"/>
      <c r="HAF4" s="709"/>
      <c r="HAG4" s="709"/>
      <c r="HAH4" s="709"/>
      <c r="HAI4" s="709"/>
      <c r="HAJ4" s="709"/>
      <c r="HAK4" s="709"/>
      <c r="HAL4" s="709"/>
      <c r="HAM4" s="709"/>
      <c r="HAN4" s="709"/>
      <c r="HAO4" s="709"/>
      <c r="HAP4" s="709"/>
      <c r="HAQ4" s="709"/>
      <c r="HAR4" s="709"/>
      <c r="HAS4" s="709"/>
      <c r="HAT4" s="709"/>
      <c r="HAU4" s="709"/>
      <c r="HAV4" s="709"/>
      <c r="HAW4" s="709"/>
      <c r="HAX4" s="709"/>
      <c r="HAY4" s="709"/>
      <c r="HAZ4" s="709"/>
      <c r="HBA4" s="709"/>
      <c r="HBB4" s="709"/>
      <c r="HBC4" s="709"/>
      <c r="HBD4" s="709"/>
      <c r="HBE4" s="709"/>
      <c r="HBF4" s="709"/>
      <c r="HBG4" s="709"/>
      <c r="HBH4" s="709"/>
      <c r="HBI4" s="709"/>
      <c r="HBJ4" s="709"/>
      <c r="HBK4" s="709"/>
      <c r="HBL4" s="709"/>
      <c r="HBM4" s="709"/>
      <c r="HBN4" s="709"/>
      <c r="HBO4" s="709"/>
      <c r="HBP4" s="709"/>
      <c r="HBQ4" s="709"/>
      <c r="HBR4" s="709"/>
      <c r="HBS4" s="709"/>
      <c r="HBT4" s="709"/>
      <c r="HBU4" s="709"/>
      <c r="HBV4" s="709"/>
      <c r="HBW4" s="709"/>
      <c r="HBX4" s="709"/>
      <c r="HBY4" s="709"/>
      <c r="HBZ4" s="709"/>
      <c r="HCA4" s="709"/>
      <c r="HCB4" s="709"/>
      <c r="HCC4" s="709"/>
      <c r="HCD4" s="709"/>
      <c r="HCE4" s="709"/>
      <c r="HCF4" s="709"/>
      <c r="HCG4" s="709"/>
      <c r="HCH4" s="709"/>
      <c r="HCI4" s="709"/>
      <c r="HCJ4" s="709"/>
      <c r="HCK4" s="709"/>
      <c r="HCL4" s="709"/>
      <c r="HCM4" s="709"/>
      <c r="HCN4" s="709"/>
      <c r="HCO4" s="709"/>
      <c r="HCP4" s="709"/>
      <c r="HCQ4" s="709"/>
      <c r="HCR4" s="709"/>
      <c r="HCS4" s="709"/>
      <c r="HCT4" s="709"/>
      <c r="HCU4" s="709"/>
      <c r="HCV4" s="709"/>
      <c r="HCW4" s="709"/>
      <c r="HCX4" s="709"/>
      <c r="HCY4" s="709"/>
      <c r="HCZ4" s="709"/>
      <c r="HDA4" s="709"/>
      <c r="HDB4" s="709"/>
      <c r="HDC4" s="709"/>
      <c r="HDD4" s="709"/>
      <c r="HDE4" s="709"/>
      <c r="HDF4" s="709"/>
      <c r="HDG4" s="709"/>
      <c r="HDH4" s="709"/>
      <c r="HDI4" s="709"/>
      <c r="HDJ4" s="709"/>
      <c r="HDK4" s="709"/>
      <c r="HDL4" s="709"/>
      <c r="HDM4" s="709"/>
      <c r="HDN4" s="709"/>
      <c r="HDO4" s="709"/>
      <c r="HDP4" s="709"/>
      <c r="HDQ4" s="709"/>
      <c r="HDR4" s="709"/>
      <c r="HDS4" s="709"/>
      <c r="HDT4" s="709"/>
      <c r="HDU4" s="709"/>
      <c r="HDV4" s="709"/>
      <c r="HDW4" s="709"/>
      <c r="HDX4" s="709"/>
      <c r="HDY4" s="709"/>
      <c r="HDZ4" s="709"/>
      <c r="HEA4" s="709"/>
      <c r="HEB4" s="709"/>
      <c r="HEC4" s="709"/>
      <c r="HED4" s="709"/>
      <c r="HEE4" s="709"/>
      <c r="HEF4" s="709"/>
      <c r="HEG4" s="709"/>
      <c r="HEH4" s="709"/>
      <c r="HEI4" s="709"/>
      <c r="HEJ4" s="709"/>
      <c r="HEK4" s="709"/>
      <c r="HEL4" s="709"/>
      <c r="HEM4" s="709"/>
      <c r="HEN4" s="709"/>
      <c r="HEO4" s="709"/>
      <c r="HEP4" s="709"/>
      <c r="HEQ4" s="709"/>
      <c r="HER4" s="709"/>
      <c r="HES4" s="709"/>
      <c r="HET4" s="709"/>
      <c r="HEU4" s="709"/>
      <c r="HEV4" s="709"/>
      <c r="HEW4" s="709"/>
      <c r="HEX4" s="709"/>
      <c r="HEY4" s="709"/>
      <c r="HEZ4" s="709"/>
      <c r="HFA4" s="709"/>
      <c r="HFB4" s="709"/>
      <c r="HFC4" s="709"/>
      <c r="HFD4" s="709"/>
      <c r="HFE4" s="709"/>
      <c r="HFF4" s="709"/>
      <c r="HFG4" s="709"/>
      <c r="HFH4" s="709"/>
      <c r="HFI4" s="709"/>
      <c r="HFJ4" s="709"/>
      <c r="HFK4" s="709"/>
      <c r="HFL4" s="709"/>
      <c r="HFM4" s="709"/>
      <c r="HFN4" s="709"/>
      <c r="HFO4" s="709"/>
      <c r="HFP4" s="709"/>
      <c r="HFQ4" s="709"/>
      <c r="HFR4" s="709"/>
      <c r="HFS4" s="709"/>
      <c r="HFT4" s="709"/>
      <c r="HFU4" s="709"/>
      <c r="HFV4" s="709"/>
      <c r="HFW4" s="709"/>
      <c r="HFX4" s="709"/>
      <c r="HFY4" s="709"/>
      <c r="HFZ4" s="709"/>
      <c r="HGA4" s="709"/>
      <c r="HGB4" s="709"/>
      <c r="HGC4" s="709"/>
      <c r="HGD4" s="709"/>
      <c r="HGE4" s="709"/>
      <c r="HGF4" s="709"/>
      <c r="HGG4" s="709"/>
      <c r="HGH4" s="709"/>
      <c r="HGI4" s="709"/>
      <c r="HGJ4" s="709"/>
      <c r="HGK4" s="709"/>
      <c r="HGL4" s="709"/>
      <c r="HGM4" s="709"/>
      <c r="HGN4" s="709"/>
      <c r="HGO4" s="709"/>
      <c r="HGP4" s="709"/>
      <c r="HGQ4" s="709"/>
      <c r="HGR4" s="709"/>
      <c r="HGS4" s="709"/>
      <c r="HGT4" s="709"/>
      <c r="HGU4" s="709"/>
      <c r="HGV4" s="709"/>
      <c r="HGW4" s="709"/>
      <c r="HGX4" s="709"/>
      <c r="HGY4" s="709"/>
      <c r="HGZ4" s="709"/>
      <c r="HHA4" s="709"/>
      <c r="HHB4" s="709"/>
      <c r="HHC4" s="709"/>
      <c r="HHD4" s="709"/>
      <c r="HHE4" s="709"/>
      <c r="HHF4" s="709"/>
      <c r="HHG4" s="709"/>
      <c r="HHH4" s="709"/>
      <c r="HHI4" s="709"/>
      <c r="HHJ4" s="709"/>
      <c r="HHK4" s="709"/>
      <c r="HHL4" s="709"/>
      <c r="HHM4" s="709"/>
      <c r="HHN4" s="709"/>
      <c r="HHO4" s="709"/>
      <c r="HHP4" s="709"/>
      <c r="HHQ4" s="709"/>
      <c r="HHR4" s="709"/>
      <c r="HHS4" s="709"/>
      <c r="HHT4" s="709"/>
      <c r="HHU4" s="709"/>
      <c r="HHV4" s="709"/>
      <c r="HHW4" s="709"/>
      <c r="HHX4" s="709"/>
      <c r="HHY4" s="709"/>
      <c r="HHZ4" s="709"/>
      <c r="HIA4" s="709"/>
      <c r="HIB4" s="709"/>
      <c r="HIC4" s="709"/>
      <c r="HID4" s="709"/>
      <c r="HIE4" s="709"/>
      <c r="HIF4" s="709"/>
      <c r="HIG4" s="709"/>
      <c r="HIH4" s="709"/>
      <c r="HII4" s="709"/>
      <c r="HIJ4" s="709"/>
      <c r="HIK4" s="709"/>
      <c r="HIL4" s="709"/>
      <c r="HIM4" s="709"/>
      <c r="HIN4" s="709"/>
      <c r="HIO4" s="709"/>
      <c r="HIP4" s="709"/>
      <c r="HIQ4" s="709"/>
      <c r="HIR4" s="709"/>
      <c r="HIS4" s="709"/>
      <c r="HIT4" s="709"/>
      <c r="HIU4" s="709"/>
      <c r="HIV4" s="709"/>
      <c r="HIW4" s="709"/>
      <c r="HIX4" s="709"/>
      <c r="HIY4" s="709"/>
      <c r="HIZ4" s="709"/>
      <c r="HJA4" s="709"/>
      <c r="HJB4" s="709"/>
      <c r="HJC4" s="709"/>
      <c r="HJD4" s="709"/>
      <c r="HJE4" s="709"/>
      <c r="HJF4" s="709"/>
      <c r="HJG4" s="709"/>
      <c r="HJH4" s="709"/>
      <c r="HJI4" s="709"/>
      <c r="HJJ4" s="709"/>
      <c r="HJK4" s="709"/>
      <c r="HJL4" s="709"/>
      <c r="HJM4" s="709"/>
      <c r="HJN4" s="709"/>
      <c r="HJO4" s="709"/>
      <c r="HJP4" s="709"/>
      <c r="HJQ4" s="709"/>
      <c r="HJR4" s="709"/>
      <c r="HJS4" s="709"/>
      <c r="HJT4" s="709"/>
      <c r="HJU4" s="709"/>
      <c r="HJV4" s="709"/>
      <c r="HJW4" s="709"/>
      <c r="HJX4" s="709"/>
      <c r="HJY4" s="709"/>
      <c r="HJZ4" s="709"/>
      <c r="HKA4" s="709"/>
      <c r="HKB4" s="709"/>
      <c r="HKC4" s="709"/>
      <c r="HKD4" s="709"/>
      <c r="HKE4" s="709"/>
      <c r="HKF4" s="709"/>
      <c r="HKG4" s="709"/>
      <c r="HKH4" s="709"/>
      <c r="HKI4" s="709"/>
      <c r="HKJ4" s="709"/>
      <c r="HKK4" s="709"/>
      <c r="HKL4" s="709"/>
      <c r="HKM4" s="709"/>
      <c r="HKN4" s="709"/>
      <c r="HKO4" s="709"/>
      <c r="HKP4" s="709"/>
      <c r="HKQ4" s="709"/>
      <c r="HKR4" s="709"/>
      <c r="HKS4" s="709"/>
      <c r="HKT4" s="709"/>
      <c r="HKU4" s="709"/>
      <c r="HKV4" s="709"/>
      <c r="HKW4" s="709"/>
      <c r="HKX4" s="709"/>
      <c r="HKY4" s="709"/>
      <c r="HKZ4" s="709"/>
      <c r="HLA4" s="709"/>
      <c r="HLB4" s="709"/>
      <c r="HLC4" s="709"/>
      <c r="HLD4" s="709"/>
      <c r="HLE4" s="709"/>
      <c r="HLF4" s="709"/>
      <c r="HLG4" s="709"/>
      <c r="HLH4" s="709"/>
      <c r="HLI4" s="709"/>
      <c r="HLJ4" s="709"/>
      <c r="HLK4" s="709"/>
      <c r="HLL4" s="709"/>
      <c r="HLM4" s="709"/>
      <c r="HLN4" s="709"/>
      <c r="HLO4" s="709"/>
      <c r="HLP4" s="709"/>
      <c r="HLQ4" s="709"/>
      <c r="HLR4" s="709"/>
      <c r="HLS4" s="709"/>
      <c r="HLT4" s="709"/>
      <c r="HLU4" s="709"/>
      <c r="HLV4" s="709"/>
      <c r="HLW4" s="709"/>
      <c r="HLX4" s="709"/>
      <c r="HLY4" s="709"/>
      <c r="HLZ4" s="709"/>
      <c r="HMA4" s="709"/>
      <c r="HMB4" s="709"/>
      <c r="HMC4" s="709"/>
      <c r="HMD4" s="709"/>
      <c r="HME4" s="709"/>
      <c r="HMF4" s="709"/>
      <c r="HMG4" s="709"/>
      <c r="HMH4" s="709"/>
      <c r="HMI4" s="709"/>
      <c r="HMJ4" s="709"/>
      <c r="HMK4" s="709"/>
      <c r="HML4" s="709"/>
      <c r="HMM4" s="709"/>
      <c r="HMN4" s="709"/>
      <c r="HMO4" s="709"/>
      <c r="HMP4" s="709"/>
      <c r="HMQ4" s="709"/>
      <c r="HMR4" s="709"/>
      <c r="HMS4" s="709"/>
      <c r="HMT4" s="709"/>
      <c r="HMU4" s="709"/>
      <c r="HMV4" s="709"/>
      <c r="HMW4" s="709"/>
      <c r="HMX4" s="709"/>
      <c r="HMY4" s="709"/>
      <c r="HMZ4" s="709"/>
      <c r="HNA4" s="709"/>
      <c r="HNB4" s="709"/>
      <c r="HNC4" s="709"/>
      <c r="HND4" s="709"/>
      <c r="HNE4" s="709"/>
      <c r="HNF4" s="709"/>
      <c r="HNG4" s="709"/>
      <c r="HNH4" s="709"/>
      <c r="HNI4" s="709"/>
      <c r="HNJ4" s="709"/>
      <c r="HNK4" s="709"/>
      <c r="HNL4" s="709"/>
      <c r="HNM4" s="709"/>
      <c r="HNN4" s="709"/>
      <c r="HNO4" s="709"/>
      <c r="HNP4" s="709"/>
      <c r="HNQ4" s="709"/>
      <c r="HNR4" s="709"/>
      <c r="HNS4" s="709"/>
      <c r="HNT4" s="709"/>
      <c r="HNU4" s="709"/>
      <c r="HNV4" s="709"/>
      <c r="HNW4" s="709"/>
      <c r="HNX4" s="709"/>
      <c r="HNY4" s="709"/>
      <c r="HNZ4" s="709"/>
      <c r="HOA4" s="709"/>
      <c r="HOB4" s="709"/>
      <c r="HOC4" s="709"/>
      <c r="HOD4" s="709"/>
      <c r="HOE4" s="709"/>
      <c r="HOF4" s="709"/>
      <c r="HOG4" s="709"/>
      <c r="HOH4" s="709"/>
      <c r="HOI4" s="709"/>
      <c r="HOJ4" s="709"/>
      <c r="HOK4" s="709"/>
      <c r="HOL4" s="709"/>
      <c r="HOM4" s="709"/>
      <c r="HON4" s="709"/>
      <c r="HOO4" s="709"/>
      <c r="HOP4" s="709"/>
      <c r="HOQ4" s="709"/>
      <c r="HOR4" s="709"/>
      <c r="HOS4" s="709"/>
      <c r="HOT4" s="709"/>
      <c r="HOU4" s="709"/>
      <c r="HOV4" s="709"/>
      <c r="HOW4" s="709"/>
      <c r="HOX4" s="709"/>
      <c r="HOY4" s="709"/>
      <c r="HOZ4" s="709"/>
      <c r="HPA4" s="709"/>
      <c r="HPB4" s="709"/>
      <c r="HPC4" s="709"/>
      <c r="HPD4" s="709"/>
      <c r="HPE4" s="709"/>
      <c r="HPF4" s="709"/>
      <c r="HPG4" s="709"/>
      <c r="HPH4" s="709"/>
      <c r="HPI4" s="709"/>
      <c r="HPJ4" s="709"/>
      <c r="HPK4" s="709"/>
      <c r="HPL4" s="709"/>
      <c r="HPM4" s="709"/>
      <c r="HPN4" s="709"/>
      <c r="HPO4" s="709"/>
      <c r="HPP4" s="709"/>
      <c r="HPQ4" s="709"/>
      <c r="HPR4" s="709"/>
      <c r="HPS4" s="709"/>
      <c r="HPT4" s="709"/>
      <c r="HPU4" s="709"/>
      <c r="HPV4" s="709"/>
      <c r="HPW4" s="709"/>
      <c r="HPX4" s="709"/>
      <c r="HPY4" s="709"/>
      <c r="HPZ4" s="709"/>
      <c r="HQA4" s="709"/>
      <c r="HQB4" s="709"/>
      <c r="HQC4" s="709"/>
      <c r="HQD4" s="709"/>
      <c r="HQE4" s="709"/>
      <c r="HQF4" s="709"/>
      <c r="HQG4" s="709"/>
      <c r="HQH4" s="709"/>
      <c r="HQI4" s="709"/>
      <c r="HQJ4" s="709"/>
      <c r="HQK4" s="709"/>
      <c r="HQL4" s="709"/>
      <c r="HQM4" s="709"/>
      <c r="HQN4" s="709"/>
      <c r="HQO4" s="709"/>
      <c r="HQP4" s="709"/>
      <c r="HQQ4" s="709"/>
      <c r="HQR4" s="709"/>
      <c r="HQS4" s="709"/>
      <c r="HQT4" s="709"/>
      <c r="HQU4" s="709"/>
      <c r="HQV4" s="709"/>
      <c r="HQW4" s="709"/>
      <c r="HQX4" s="709"/>
      <c r="HQY4" s="709"/>
      <c r="HQZ4" s="709"/>
      <c r="HRA4" s="709"/>
      <c r="HRB4" s="709"/>
      <c r="HRC4" s="709"/>
      <c r="HRD4" s="709"/>
      <c r="HRE4" s="709"/>
      <c r="HRF4" s="709"/>
      <c r="HRG4" s="709"/>
      <c r="HRH4" s="709"/>
      <c r="HRI4" s="709"/>
      <c r="HRJ4" s="709"/>
      <c r="HRK4" s="709"/>
      <c r="HRL4" s="709"/>
      <c r="HRM4" s="709"/>
      <c r="HRN4" s="709"/>
      <c r="HRO4" s="709"/>
      <c r="HRP4" s="709"/>
      <c r="HRQ4" s="709"/>
      <c r="HRR4" s="709"/>
      <c r="HRS4" s="709"/>
      <c r="HRT4" s="709"/>
      <c r="HRU4" s="709"/>
      <c r="HRV4" s="709"/>
      <c r="HRW4" s="709"/>
      <c r="HRX4" s="709"/>
      <c r="HRY4" s="709"/>
      <c r="HRZ4" s="709"/>
      <c r="HSA4" s="709"/>
      <c r="HSB4" s="709"/>
      <c r="HSC4" s="709"/>
      <c r="HSD4" s="709"/>
      <c r="HSE4" s="709"/>
      <c r="HSF4" s="709"/>
      <c r="HSG4" s="709"/>
      <c r="HSH4" s="709"/>
      <c r="HSI4" s="709"/>
      <c r="HSJ4" s="709"/>
      <c r="HSK4" s="709"/>
      <c r="HSL4" s="709"/>
      <c r="HSM4" s="709"/>
      <c r="HSN4" s="709"/>
      <c r="HSO4" s="709"/>
      <c r="HSP4" s="709"/>
      <c r="HSQ4" s="709"/>
      <c r="HSR4" s="709"/>
      <c r="HSS4" s="709"/>
      <c r="HST4" s="709"/>
      <c r="HSU4" s="709"/>
      <c r="HSV4" s="709"/>
      <c r="HSW4" s="709"/>
      <c r="HSX4" s="709"/>
      <c r="HSY4" s="709"/>
      <c r="HSZ4" s="709"/>
      <c r="HTA4" s="709"/>
      <c r="HTB4" s="709"/>
      <c r="HTC4" s="709"/>
      <c r="HTD4" s="709"/>
      <c r="HTE4" s="709"/>
      <c r="HTF4" s="709"/>
      <c r="HTG4" s="709"/>
      <c r="HTH4" s="709"/>
      <c r="HTI4" s="709"/>
      <c r="HTJ4" s="709"/>
      <c r="HTK4" s="709"/>
      <c r="HTL4" s="709"/>
      <c r="HTM4" s="709"/>
      <c r="HTN4" s="709"/>
      <c r="HTO4" s="709"/>
      <c r="HTP4" s="709"/>
      <c r="HTQ4" s="709"/>
      <c r="HTR4" s="709"/>
      <c r="HTS4" s="709"/>
      <c r="HTT4" s="709"/>
      <c r="HTU4" s="709"/>
      <c r="HTV4" s="709"/>
      <c r="HTW4" s="709"/>
      <c r="HTX4" s="709"/>
      <c r="HTY4" s="709"/>
      <c r="HTZ4" s="709"/>
      <c r="HUA4" s="709"/>
      <c r="HUB4" s="709"/>
      <c r="HUC4" s="709"/>
      <c r="HUD4" s="709"/>
      <c r="HUE4" s="709"/>
      <c r="HUF4" s="709"/>
      <c r="HUG4" s="709"/>
      <c r="HUH4" s="709"/>
      <c r="HUI4" s="709"/>
      <c r="HUJ4" s="709"/>
      <c r="HUK4" s="709"/>
      <c r="HUL4" s="709"/>
      <c r="HUM4" s="709"/>
      <c r="HUN4" s="709"/>
      <c r="HUO4" s="709"/>
      <c r="HUP4" s="709"/>
      <c r="HUQ4" s="709"/>
      <c r="HUR4" s="709"/>
      <c r="HUS4" s="709"/>
      <c r="HUT4" s="709"/>
      <c r="HUU4" s="709"/>
      <c r="HUV4" s="709"/>
      <c r="HUW4" s="709"/>
      <c r="HUX4" s="709"/>
      <c r="HUY4" s="709"/>
      <c r="HUZ4" s="709"/>
      <c r="HVA4" s="709"/>
      <c r="HVB4" s="709"/>
      <c r="HVC4" s="709"/>
      <c r="HVD4" s="709"/>
      <c r="HVE4" s="709"/>
      <c r="HVF4" s="709"/>
      <c r="HVG4" s="709"/>
      <c r="HVH4" s="709"/>
      <c r="HVI4" s="709"/>
      <c r="HVJ4" s="709"/>
      <c r="HVK4" s="709"/>
      <c r="HVL4" s="709"/>
      <c r="HVM4" s="709"/>
      <c r="HVN4" s="709"/>
      <c r="HVO4" s="709"/>
      <c r="HVP4" s="709"/>
      <c r="HVQ4" s="709"/>
      <c r="HVR4" s="709"/>
      <c r="HVS4" s="709"/>
      <c r="HVT4" s="709"/>
      <c r="HVU4" s="709"/>
      <c r="HVV4" s="709"/>
      <c r="HVW4" s="709"/>
      <c r="HVX4" s="709"/>
      <c r="HVY4" s="709"/>
      <c r="HVZ4" s="709"/>
      <c r="HWA4" s="709"/>
      <c r="HWB4" s="709"/>
      <c r="HWC4" s="709"/>
      <c r="HWD4" s="709"/>
      <c r="HWE4" s="709"/>
      <c r="HWF4" s="709"/>
      <c r="HWG4" s="709"/>
      <c r="HWH4" s="709"/>
      <c r="HWI4" s="709"/>
      <c r="HWJ4" s="709"/>
      <c r="HWK4" s="709"/>
      <c r="HWL4" s="709"/>
      <c r="HWM4" s="709"/>
      <c r="HWN4" s="709"/>
      <c r="HWO4" s="709"/>
      <c r="HWP4" s="709"/>
      <c r="HWQ4" s="709"/>
      <c r="HWR4" s="709"/>
      <c r="HWS4" s="709"/>
      <c r="HWT4" s="709"/>
      <c r="HWU4" s="709"/>
      <c r="HWV4" s="709"/>
      <c r="HWW4" s="709"/>
      <c r="HWX4" s="709"/>
      <c r="HWY4" s="709"/>
      <c r="HWZ4" s="709"/>
      <c r="HXA4" s="709"/>
      <c r="HXB4" s="709"/>
      <c r="HXC4" s="709"/>
      <c r="HXD4" s="709"/>
      <c r="HXE4" s="709"/>
      <c r="HXF4" s="709"/>
      <c r="HXG4" s="709"/>
      <c r="HXH4" s="709"/>
      <c r="HXI4" s="709"/>
      <c r="HXJ4" s="709"/>
      <c r="HXK4" s="709"/>
      <c r="HXL4" s="709"/>
      <c r="HXM4" s="709"/>
      <c r="HXN4" s="709"/>
      <c r="HXO4" s="709"/>
      <c r="HXP4" s="709"/>
      <c r="HXQ4" s="709"/>
      <c r="HXR4" s="709"/>
      <c r="HXS4" s="709"/>
      <c r="HXT4" s="709"/>
      <c r="HXU4" s="709"/>
      <c r="HXV4" s="709"/>
      <c r="HXW4" s="709"/>
      <c r="HXX4" s="709"/>
      <c r="HXY4" s="709"/>
      <c r="HXZ4" s="709"/>
      <c r="HYA4" s="709"/>
      <c r="HYB4" s="709"/>
      <c r="HYC4" s="709"/>
      <c r="HYD4" s="709"/>
      <c r="HYE4" s="709"/>
      <c r="HYF4" s="709"/>
      <c r="HYG4" s="709"/>
      <c r="HYH4" s="709"/>
      <c r="HYI4" s="709"/>
      <c r="HYJ4" s="709"/>
      <c r="HYK4" s="709"/>
      <c r="HYL4" s="709"/>
      <c r="HYM4" s="709"/>
      <c r="HYN4" s="709"/>
      <c r="HYO4" s="709"/>
      <c r="HYP4" s="709"/>
      <c r="HYQ4" s="709"/>
      <c r="HYR4" s="709"/>
      <c r="HYS4" s="709"/>
      <c r="HYT4" s="709"/>
      <c r="HYU4" s="709"/>
      <c r="HYV4" s="709"/>
      <c r="HYW4" s="709"/>
      <c r="HYX4" s="709"/>
      <c r="HYY4" s="709"/>
      <c r="HYZ4" s="709"/>
      <c r="HZA4" s="709"/>
      <c r="HZB4" s="709"/>
      <c r="HZC4" s="709"/>
      <c r="HZD4" s="709"/>
      <c r="HZE4" s="709"/>
      <c r="HZF4" s="709"/>
      <c r="HZG4" s="709"/>
      <c r="HZH4" s="709"/>
      <c r="HZI4" s="709"/>
      <c r="HZJ4" s="709"/>
      <c r="HZK4" s="709"/>
      <c r="HZL4" s="709"/>
      <c r="HZM4" s="709"/>
      <c r="HZN4" s="709"/>
      <c r="HZO4" s="709"/>
      <c r="HZP4" s="709"/>
      <c r="HZQ4" s="709"/>
      <c r="HZR4" s="709"/>
      <c r="HZS4" s="709"/>
      <c r="HZT4" s="709"/>
      <c r="HZU4" s="709"/>
      <c r="HZV4" s="709"/>
      <c r="HZW4" s="709"/>
      <c r="HZX4" s="709"/>
      <c r="HZY4" s="709"/>
      <c r="HZZ4" s="709"/>
      <c r="IAA4" s="709"/>
      <c r="IAB4" s="709"/>
      <c r="IAC4" s="709"/>
      <c r="IAD4" s="709"/>
      <c r="IAE4" s="709"/>
      <c r="IAF4" s="709"/>
      <c r="IAG4" s="709"/>
      <c r="IAH4" s="709"/>
      <c r="IAI4" s="709"/>
      <c r="IAJ4" s="709"/>
      <c r="IAK4" s="709"/>
      <c r="IAL4" s="709"/>
      <c r="IAM4" s="709"/>
      <c r="IAN4" s="709"/>
      <c r="IAO4" s="709"/>
      <c r="IAP4" s="709"/>
      <c r="IAQ4" s="709"/>
      <c r="IAR4" s="709"/>
      <c r="IAS4" s="709"/>
      <c r="IAT4" s="709"/>
      <c r="IAU4" s="709"/>
      <c r="IAV4" s="709"/>
      <c r="IAW4" s="709"/>
      <c r="IAX4" s="709"/>
      <c r="IAY4" s="709"/>
      <c r="IAZ4" s="709"/>
      <c r="IBA4" s="709"/>
      <c r="IBB4" s="709"/>
      <c r="IBC4" s="709"/>
      <c r="IBD4" s="709"/>
      <c r="IBE4" s="709"/>
      <c r="IBF4" s="709"/>
      <c r="IBG4" s="709"/>
      <c r="IBH4" s="709"/>
      <c r="IBI4" s="709"/>
      <c r="IBJ4" s="709"/>
      <c r="IBK4" s="709"/>
      <c r="IBL4" s="709"/>
      <c r="IBM4" s="709"/>
      <c r="IBN4" s="709"/>
      <c r="IBO4" s="709"/>
      <c r="IBP4" s="709"/>
      <c r="IBQ4" s="709"/>
      <c r="IBR4" s="709"/>
      <c r="IBS4" s="709"/>
      <c r="IBT4" s="709"/>
      <c r="IBU4" s="709"/>
      <c r="IBV4" s="709"/>
      <c r="IBW4" s="709"/>
      <c r="IBX4" s="709"/>
      <c r="IBY4" s="709"/>
      <c r="IBZ4" s="709"/>
      <c r="ICA4" s="709"/>
      <c r="ICB4" s="709"/>
      <c r="ICC4" s="709"/>
      <c r="ICD4" s="709"/>
      <c r="ICE4" s="709"/>
      <c r="ICF4" s="709"/>
      <c r="ICG4" s="709"/>
      <c r="ICH4" s="709"/>
      <c r="ICI4" s="709"/>
      <c r="ICJ4" s="709"/>
      <c r="ICK4" s="709"/>
      <c r="ICL4" s="709"/>
      <c r="ICM4" s="709"/>
      <c r="ICN4" s="709"/>
      <c r="ICO4" s="709"/>
      <c r="ICP4" s="709"/>
      <c r="ICQ4" s="709"/>
      <c r="ICR4" s="709"/>
      <c r="ICS4" s="709"/>
      <c r="ICT4" s="709"/>
      <c r="ICU4" s="709"/>
      <c r="ICV4" s="709"/>
      <c r="ICW4" s="709"/>
      <c r="ICX4" s="709"/>
      <c r="ICY4" s="709"/>
      <c r="ICZ4" s="709"/>
      <c r="IDA4" s="709"/>
      <c r="IDB4" s="709"/>
      <c r="IDC4" s="709"/>
      <c r="IDD4" s="709"/>
      <c r="IDE4" s="709"/>
      <c r="IDF4" s="709"/>
      <c r="IDG4" s="709"/>
      <c r="IDH4" s="709"/>
      <c r="IDI4" s="709"/>
      <c r="IDJ4" s="709"/>
      <c r="IDK4" s="709"/>
      <c r="IDL4" s="709"/>
      <c r="IDM4" s="709"/>
      <c r="IDN4" s="709"/>
      <c r="IDO4" s="709"/>
      <c r="IDP4" s="709"/>
      <c r="IDQ4" s="709"/>
      <c r="IDR4" s="709"/>
      <c r="IDS4" s="709"/>
      <c r="IDT4" s="709"/>
      <c r="IDU4" s="709"/>
      <c r="IDV4" s="709"/>
      <c r="IDW4" s="709"/>
      <c r="IDX4" s="709"/>
      <c r="IDY4" s="709"/>
      <c r="IDZ4" s="709"/>
      <c r="IEA4" s="709"/>
      <c r="IEB4" s="709"/>
      <c r="IEC4" s="709"/>
      <c r="IED4" s="709"/>
      <c r="IEE4" s="709"/>
      <c r="IEF4" s="709"/>
      <c r="IEG4" s="709"/>
      <c r="IEH4" s="709"/>
      <c r="IEI4" s="709"/>
      <c r="IEJ4" s="709"/>
      <c r="IEK4" s="709"/>
      <c r="IEL4" s="709"/>
      <c r="IEM4" s="709"/>
      <c r="IEN4" s="709"/>
      <c r="IEO4" s="709"/>
      <c r="IEP4" s="709"/>
      <c r="IEQ4" s="709"/>
      <c r="IER4" s="709"/>
      <c r="IES4" s="709"/>
      <c r="IET4" s="709"/>
      <c r="IEU4" s="709"/>
      <c r="IEV4" s="709"/>
      <c r="IEW4" s="709"/>
      <c r="IEX4" s="709"/>
      <c r="IEY4" s="709"/>
      <c r="IEZ4" s="709"/>
      <c r="IFA4" s="709"/>
      <c r="IFB4" s="709"/>
      <c r="IFC4" s="709"/>
      <c r="IFD4" s="709"/>
      <c r="IFE4" s="709"/>
      <c r="IFF4" s="709"/>
      <c r="IFG4" s="709"/>
      <c r="IFH4" s="709"/>
      <c r="IFI4" s="709"/>
      <c r="IFJ4" s="709"/>
      <c r="IFK4" s="709"/>
      <c r="IFL4" s="709"/>
      <c r="IFM4" s="709"/>
      <c r="IFN4" s="709"/>
      <c r="IFO4" s="709"/>
      <c r="IFP4" s="709"/>
      <c r="IFQ4" s="709"/>
      <c r="IFR4" s="709"/>
      <c r="IFS4" s="709"/>
      <c r="IFT4" s="709"/>
      <c r="IFU4" s="709"/>
      <c r="IFV4" s="709"/>
      <c r="IFW4" s="709"/>
      <c r="IFX4" s="709"/>
      <c r="IFY4" s="709"/>
      <c r="IFZ4" s="709"/>
      <c r="IGA4" s="709"/>
      <c r="IGB4" s="709"/>
      <c r="IGC4" s="709"/>
      <c r="IGD4" s="709"/>
      <c r="IGE4" s="709"/>
      <c r="IGF4" s="709"/>
      <c r="IGG4" s="709"/>
      <c r="IGH4" s="709"/>
      <c r="IGI4" s="709"/>
      <c r="IGJ4" s="709"/>
      <c r="IGK4" s="709"/>
      <c r="IGL4" s="709"/>
      <c r="IGM4" s="709"/>
      <c r="IGN4" s="709"/>
      <c r="IGO4" s="709"/>
      <c r="IGP4" s="709"/>
      <c r="IGQ4" s="709"/>
      <c r="IGR4" s="709"/>
      <c r="IGS4" s="709"/>
      <c r="IGT4" s="709"/>
      <c r="IGU4" s="709"/>
      <c r="IGV4" s="709"/>
      <c r="IGW4" s="709"/>
      <c r="IGX4" s="709"/>
      <c r="IGY4" s="709"/>
      <c r="IGZ4" s="709"/>
      <c r="IHA4" s="709"/>
      <c r="IHB4" s="709"/>
      <c r="IHC4" s="709"/>
      <c r="IHD4" s="709"/>
      <c r="IHE4" s="709"/>
      <c r="IHF4" s="709"/>
      <c r="IHG4" s="709"/>
      <c r="IHH4" s="709"/>
      <c r="IHI4" s="709"/>
      <c r="IHJ4" s="709"/>
      <c r="IHK4" s="709"/>
      <c r="IHL4" s="709"/>
      <c r="IHM4" s="709"/>
      <c r="IHN4" s="709"/>
      <c r="IHO4" s="709"/>
      <c r="IHP4" s="709"/>
      <c r="IHQ4" s="709"/>
      <c r="IHR4" s="709"/>
      <c r="IHS4" s="709"/>
      <c r="IHT4" s="709"/>
      <c r="IHU4" s="709"/>
      <c r="IHV4" s="709"/>
      <c r="IHW4" s="709"/>
      <c r="IHX4" s="709"/>
      <c r="IHY4" s="709"/>
      <c r="IHZ4" s="709"/>
      <c r="IIA4" s="709"/>
      <c r="IIB4" s="709"/>
      <c r="IIC4" s="709"/>
      <c r="IID4" s="709"/>
      <c r="IIE4" s="709"/>
      <c r="IIF4" s="709"/>
      <c r="IIG4" s="709"/>
      <c r="IIH4" s="709"/>
      <c r="III4" s="709"/>
      <c r="IIJ4" s="709"/>
      <c r="IIK4" s="709"/>
      <c r="IIL4" s="709"/>
      <c r="IIM4" s="709"/>
      <c r="IIN4" s="709"/>
      <c r="IIO4" s="709"/>
      <c r="IIP4" s="709"/>
      <c r="IIQ4" s="709"/>
      <c r="IIR4" s="709"/>
      <c r="IIS4" s="709"/>
      <c r="IIT4" s="709"/>
      <c r="IIU4" s="709"/>
      <c r="IIV4" s="709"/>
      <c r="IIW4" s="709"/>
      <c r="IIX4" s="709"/>
      <c r="IIY4" s="709"/>
      <c r="IIZ4" s="709"/>
      <c r="IJA4" s="709"/>
      <c r="IJB4" s="709"/>
      <c r="IJC4" s="709"/>
      <c r="IJD4" s="709"/>
      <c r="IJE4" s="709"/>
      <c r="IJF4" s="709"/>
      <c r="IJG4" s="709"/>
      <c r="IJH4" s="709"/>
      <c r="IJI4" s="709"/>
      <c r="IJJ4" s="709"/>
      <c r="IJK4" s="709"/>
      <c r="IJL4" s="709"/>
      <c r="IJM4" s="709"/>
      <c r="IJN4" s="709"/>
      <c r="IJO4" s="709"/>
      <c r="IJP4" s="709"/>
      <c r="IJQ4" s="709"/>
      <c r="IJR4" s="709"/>
      <c r="IJS4" s="709"/>
      <c r="IJT4" s="709"/>
      <c r="IJU4" s="709"/>
      <c r="IJV4" s="709"/>
      <c r="IJW4" s="709"/>
      <c r="IJX4" s="709"/>
      <c r="IJY4" s="709"/>
      <c r="IJZ4" s="709"/>
      <c r="IKA4" s="709"/>
      <c r="IKB4" s="709"/>
      <c r="IKC4" s="709"/>
      <c r="IKD4" s="709"/>
      <c r="IKE4" s="709"/>
      <c r="IKF4" s="709"/>
      <c r="IKG4" s="709"/>
      <c r="IKH4" s="709"/>
      <c r="IKI4" s="709"/>
      <c r="IKJ4" s="709"/>
      <c r="IKK4" s="709"/>
      <c r="IKL4" s="709"/>
      <c r="IKM4" s="709"/>
      <c r="IKN4" s="709"/>
      <c r="IKO4" s="709"/>
      <c r="IKP4" s="709"/>
      <c r="IKQ4" s="709"/>
      <c r="IKR4" s="709"/>
      <c r="IKS4" s="709"/>
      <c r="IKT4" s="709"/>
      <c r="IKU4" s="709"/>
      <c r="IKV4" s="709"/>
      <c r="IKW4" s="709"/>
      <c r="IKX4" s="709"/>
      <c r="IKY4" s="709"/>
      <c r="IKZ4" s="709"/>
      <c r="ILA4" s="709"/>
      <c r="ILB4" s="709"/>
      <c r="ILC4" s="709"/>
      <c r="ILD4" s="709"/>
      <c r="ILE4" s="709"/>
      <c r="ILF4" s="709"/>
      <c r="ILG4" s="709"/>
      <c r="ILH4" s="709"/>
      <c r="ILI4" s="709"/>
      <c r="ILJ4" s="709"/>
      <c r="ILK4" s="709"/>
      <c r="ILL4" s="709"/>
      <c r="ILM4" s="709"/>
      <c r="ILN4" s="709"/>
      <c r="ILO4" s="709"/>
      <c r="ILP4" s="709"/>
      <c r="ILQ4" s="709"/>
      <c r="ILR4" s="709"/>
      <c r="ILS4" s="709"/>
      <c r="ILT4" s="709"/>
      <c r="ILU4" s="709"/>
      <c r="ILV4" s="709"/>
      <c r="ILW4" s="709"/>
      <c r="ILX4" s="709"/>
      <c r="ILY4" s="709"/>
      <c r="ILZ4" s="709"/>
      <c r="IMA4" s="709"/>
      <c r="IMB4" s="709"/>
      <c r="IMC4" s="709"/>
      <c r="IMD4" s="709"/>
      <c r="IME4" s="709"/>
      <c r="IMF4" s="709"/>
      <c r="IMG4" s="709"/>
      <c r="IMH4" s="709"/>
      <c r="IMI4" s="709"/>
      <c r="IMJ4" s="709"/>
      <c r="IMK4" s="709"/>
      <c r="IML4" s="709"/>
      <c r="IMM4" s="709"/>
      <c r="IMN4" s="709"/>
      <c r="IMO4" s="709"/>
      <c r="IMP4" s="709"/>
      <c r="IMQ4" s="709"/>
      <c r="IMR4" s="709"/>
      <c r="IMS4" s="709"/>
      <c r="IMT4" s="709"/>
      <c r="IMU4" s="709"/>
      <c r="IMV4" s="709"/>
      <c r="IMW4" s="709"/>
      <c r="IMX4" s="709"/>
      <c r="IMY4" s="709"/>
      <c r="IMZ4" s="709"/>
      <c r="INA4" s="709"/>
      <c r="INB4" s="709"/>
      <c r="INC4" s="709"/>
      <c r="IND4" s="709"/>
      <c r="INE4" s="709"/>
      <c r="INF4" s="709"/>
      <c r="ING4" s="709"/>
      <c r="INH4" s="709"/>
      <c r="INI4" s="709"/>
      <c r="INJ4" s="709"/>
      <c r="INK4" s="709"/>
      <c r="INL4" s="709"/>
      <c r="INM4" s="709"/>
      <c r="INN4" s="709"/>
      <c r="INO4" s="709"/>
      <c r="INP4" s="709"/>
      <c r="INQ4" s="709"/>
      <c r="INR4" s="709"/>
      <c r="INS4" s="709"/>
      <c r="INT4" s="709"/>
      <c r="INU4" s="709"/>
      <c r="INV4" s="709"/>
      <c r="INW4" s="709"/>
      <c r="INX4" s="709"/>
      <c r="INY4" s="709"/>
      <c r="INZ4" s="709"/>
      <c r="IOA4" s="709"/>
      <c r="IOB4" s="709"/>
      <c r="IOC4" s="709"/>
      <c r="IOD4" s="709"/>
      <c r="IOE4" s="709"/>
      <c r="IOF4" s="709"/>
      <c r="IOG4" s="709"/>
      <c r="IOH4" s="709"/>
      <c r="IOI4" s="709"/>
      <c r="IOJ4" s="709"/>
      <c r="IOK4" s="709"/>
      <c r="IOL4" s="709"/>
      <c r="IOM4" s="709"/>
      <c r="ION4" s="709"/>
      <c r="IOO4" s="709"/>
      <c r="IOP4" s="709"/>
      <c r="IOQ4" s="709"/>
      <c r="IOR4" s="709"/>
      <c r="IOS4" s="709"/>
      <c r="IOT4" s="709"/>
      <c r="IOU4" s="709"/>
      <c r="IOV4" s="709"/>
      <c r="IOW4" s="709"/>
      <c r="IOX4" s="709"/>
      <c r="IOY4" s="709"/>
      <c r="IOZ4" s="709"/>
      <c r="IPA4" s="709"/>
      <c r="IPB4" s="709"/>
      <c r="IPC4" s="709"/>
      <c r="IPD4" s="709"/>
      <c r="IPE4" s="709"/>
      <c r="IPF4" s="709"/>
      <c r="IPG4" s="709"/>
      <c r="IPH4" s="709"/>
      <c r="IPI4" s="709"/>
      <c r="IPJ4" s="709"/>
      <c r="IPK4" s="709"/>
      <c r="IPL4" s="709"/>
      <c r="IPM4" s="709"/>
      <c r="IPN4" s="709"/>
      <c r="IPO4" s="709"/>
      <c r="IPP4" s="709"/>
      <c r="IPQ4" s="709"/>
      <c r="IPR4" s="709"/>
      <c r="IPS4" s="709"/>
      <c r="IPT4" s="709"/>
      <c r="IPU4" s="709"/>
      <c r="IPV4" s="709"/>
      <c r="IPW4" s="709"/>
      <c r="IPX4" s="709"/>
      <c r="IPY4" s="709"/>
      <c r="IPZ4" s="709"/>
      <c r="IQA4" s="709"/>
      <c r="IQB4" s="709"/>
      <c r="IQC4" s="709"/>
      <c r="IQD4" s="709"/>
      <c r="IQE4" s="709"/>
      <c r="IQF4" s="709"/>
      <c r="IQG4" s="709"/>
      <c r="IQH4" s="709"/>
      <c r="IQI4" s="709"/>
      <c r="IQJ4" s="709"/>
      <c r="IQK4" s="709"/>
      <c r="IQL4" s="709"/>
      <c r="IQM4" s="709"/>
      <c r="IQN4" s="709"/>
      <c r="IQO4" s="709"/>
      <c r="IQP4" s="709"/>
      <c r="IQQ4" s="709"/>
      <c r="IQR4" s="709"/>
      <c r="IQS4" s="709"/>
      <c r="IQT4" s="709"/>
      <c r="IQU4" s="709"/>
      <c r="IQV4" s="709"/>
      <c r="IQW4" s="709"/>
      <c r="IQX4" s="709"/>
      <c r="IQY4" s="709"/>
      <c r="IQZ4" s="709"/>
      <c r="IRA4" s="709"/>
      <c r="IRB4" s="709"/>
      <c r="IRC4" s="709"/>
      <c r="IRD4" s="709"/>
      <c r="IRE4" s="709"/>
      <c r="IRF4" s="709"/>
      <c r="IRG4" s="709"/>
      <c r="IRH4" s="709"/>
      <c r="IRI4" s="709"/>
      <c r="IRJ4" s="709"/>
      <c r="IRK4" s="709"/>
      <c r="IRL4" s="709"/>
      <c r="IRM4" s="709"/>
      <c r="IRN4" s="709"/>
      <c r="IRO4" s="709"/>
      <c r="IRP4" s="709"/>
      <c r="IRQ4" s="709"/>
      <c r="IRR4" s="709"/>
      <c r="IRS4" s="709"/>
      <c r="IRT4" s="709"/>
      <c r="IRU4" s="709"/>
      <c r="IRV4" s="709"/>
      <c r="IRW4" s="709"/>
      <c r="IRX4" s="709"/>
      <c r="IRY4" s="709"/>
      <c r="IRZ4" s="709"/>
      <c r="ISA4" s="709"/>
      <c r="ISB4" s="709"/>
      <c r="ISC4" s="709"/>
      <c r="ISD4" s="709"/>
      <c r="ISE4" s="709"/>
      <c r="ISF4" s="709"/>
      <c r="ISG4" s="709"/>
      <c r="ISH4" s="709"/>
      <c r="ISI4" s="709"/>
      <c r="ISJ4" s="709"/>
      <c r="ISK4" s="709"/>
      <c r="ISL4" s="709"/>
      <c r="ISM4" s="709"/>
      <c r="ISN4" s="709"/>
      <c r="ISO4" s="709"/>
      <c r="ISP4" s="709"/>
      <c r="ISQ4" s="709"/>
      <c r="ISR4" s="709"/>
      <c r="ISS4" s="709"/>
      <c r="IST4" s="709"/>
      <c r="ISU4" s="709"/>
      <c r="ISV4" s="709"/>
      <c r="ISW4" s="709"/>
      <c r="ISX4" s="709"/>
      <c r="ISY4" s="709"/>
      <c r="ISZ4" s="709"/>
      <c r="ITA4" s="709"/>
      <c r="ITB4" s="709"/>
      <c r="ITC4" s="709"/>
      <c r="ITD4" s="709"/>
      <c r="ITE4" s="709"/>
      <c r="ITF4" s="709"/>
      <c r="ITG4" s="709"/>
      <c r="ITH4" s="709"/>
      <c r="ITI4" s="709"/>
      <c r="ITJ4" s="709"/>
      <c r="ITK4" s="709"/>
      <c r="ITL4" s="709"/>
      <c r="ITM4" s="709"/>
      <c r="ITN4" s="709"/>
      <c r="ITO4" s="709"/>
      <c r="ITP4" s="709"/>
      <c r="ITQ4" s="709"/>
      <c r="ITR4" s="709"/>
      <c r="ITS4" s="709"/>
      <c r="ITT4" s="709"/>
      <c r="ITU4" s="709"/>
      <c r="ITV4" s="709"/>
      <c r="ITW4" s="709"/>
      <c r="ITX4" s="709"/>
      <c r="ITY4" s="709"/>
      <c r="ITZ4" s="709"/>
      <c r="IUA4" s="709"/>
      <c r="IUB4" s="709"/>
      <c r="IUC4" s="709"/>
      <c r="IUD4" s="709"/>
      <c r="IUE4" s="709"/>
      <c r="IUF4" s="709"/>
      <c r="IUG4" s="709"/>
      <c r="IUH4" s="709"/>
      <c r="IUI4" s="709"/>
      <c r="IUJ4" s="709"/>
      <c r="IUK4" s="709"/>
      <c r="IUL4" s="709"/>
      <c r="IUM4" s="709"/>
      <c r="IUN4" s="709"/>
      <c r="IUO4" s="709"/>
      <c r="IUP4" s="709"/>
      <c r="IUQ4" s="709"/>
      <c r="IUR4" s="709"/>
      <c r="IUS4" s="709"/>
      <c r="IUT4" s="709"/>
      <c r="IUU4" s="709"/>
      <c r="IUV4" s="709"/>
      <c r="IUW4" s="709"/>
      <c r="IUX4" s="709"/>
      <c r="IUY4" s="709"/>
      <c r="IUZ4" s="709"/>
      <c r="IVA4" s="709"/>
      <c r="IVB4" s="709"/>
      <c r="IVC4" s="709"/>
      <c r="IVD4" s="709"/>
      <c r="IVE4" s="709"/>
      <c r="IVF4" s="709"/>
      <c r="IVG4" s="709"/>
      <c r="IVH4" s="709"/>
      <c r="IVI4" s="709"/>
      <c r="IVJ4" s="709"/>
      <c r="IVK4" s="709"/>
      <c r="IVL4" s="709"/>
      <c r="IVM4" s="709"/>
      <c r="IVN4" s="709"/>
      <c r="IVO4" s="709"/>
      <c r="IVP4" s="709"/>
      <c r="IVQ4" s="709"/>
      <c r="IVR4" s="709"/>
      <c r="IVS4" s="709"/>
      <c r="IVT4" s="709"/>
      <c r="IVU4" s="709"/>
      <c r="IVV4" s="709"/>
      <c r="IVW4" s="709"/>
      <c r="IVX4" s="709"/>
      <c r="IVY4" s="709"/>
      <c r="IVZ4" s="709"/>
      <c r="IWA4" s="709"/>
      <c r="IWB4" s="709"/>
      <c r="IWC4" s="709"/>
      <c r="IWD4" s="709"/>
      <c r="IWE4" s="709"/>
      <c r="IWF4" s="709"/>
      <c r="IWG4" s="709"/>
      <c r="IWH4" s="709"/>
      <c r="IWI4" s="709"/>
      <c r="IWJ4" s="709"/>
      <c r="IWK4" s="709"/>
      <c r="IWL4" s="709"/>
      <c r="IWM4" s="709"/>
      <c r="IWN4" s="709"/>
      <c r="IWO4" s="709"/>
      <c r="IWP4" s="709"/>
      <c r="IWQ4" s="709"/>
      <c r="IWR4" s="709"/>
      <c r="IWS4" s="709"/>
      <c r="IWT4" s="709"/>
      <c r="IWU4" s="709"/>
      <c r="IWV4" s="709"/>
      <c r="IWW4" s="709"/>
      <c r="IWX4" s="709"/>
      <c r="IWY4" s="709"/>
      <c r="IWZ4" s="709"/>
      <c r="IXA4" s="709"/>
      <c r="IXB4" s="709"/>
      <c r="IXC4" s="709"/>
      <c r="IXD4" s="709"/>
      <c r="IXE4" s="709"/>
      <c r="IXF4" s="709"/>
      <c r="IXG4" s="709"/>
      <c r="IXH4" s="709"/>
      <c r="IXI4" s="709"/>
      <c r="IXJ4" s="709"/>
      <c r="IXK4" s="709"/>
      <c r="IXL4" s="709"/>
      <c r="IXM4" s="709"/>
      <c r="IXN4" s="709"/>
      <c r="IXO4" s="709"/>
      <c r="IXP4" s="709"/>
      <c r="IXQ4" s="709"/>
      <c r="IXR4" s="709"/>
      <c r="IXS4" s="709"/>
      <c r="IXT4" s="709"/>
      <c r="IXU4" s="709"/>
      <c r="IXV4" s="709"/>
      <c r="IXW4" s="709"/>
      <c r="IXX4" s="709"/>
      <c r="IXY4" s="709"/>
      <c r="IXZ4" s="709"/>
      <c r="IYA4" s="709"/>
      <c r="IYB4" s="709"/>
      <c r="IYC4" s="709"/>
      <c r="IYD4" s="709"/>
      <c r="IYE4" s="709"/>
      <c r="IYF4" s="709"/>
      <c r="IYG4" s="709"/>
      <c r="IYH4" s="709"/>
      <c r="IYI4" s="709"/>
      <c r="IYJ4" s="709"/>
      <c r="IYK4" s="709"/>
      <c r="IYL4" s="709"/>
      <c r="IYM4" s="709"/>
      <c r="IYN4" s="709"/>
      <c r="IYO4" s="709"/>
      <c r="IYP4" s="709"/>
      <c r="IYQ4" s="709"/>
      <c r="IYR4" s="709"/>
      <c r="IYS4" s="709"/>
      <c r="IYT4" s="709"/>
      <c r="IYU4" s="709"/>
      <c r="IYV4" s="709"/>
      <c r="IYW4" s="709"/>
      <c r="IYX4" s="709"/>
      <c r="IYY4" s="709"/>
      <c r="IYZ4" s="709"/>
      <c r="IZA4" s="709"/>
      <c r="IZB4" s="709"/>
      <c r="IZC4" s="709"/>
      <c r="IZD4" s="709"/>
      <c r="IZE4" s="709"/>
      <c r="IZF4" s="709"/>
      <c r="IZG4" s="709"/>
      <c r="IZH4" s="709"/>
      <c r="IZI4" s="709"/>
      <c r="IZJ4" s="709"/>
      <c r="IZK4" s="709"/>
      <c r="IZL4" s="709"/>
      <c r="IZM4" s="709"/>
      <c r="IZN4" s="709"/>
      <c r="IZO4" s="709"/>
      <c r="IZP4" s="709"/>
      <c r="IZQ4" s="709"/>
      <c r="IZR4" s="709"/>
      <c r="IZS4" s="709"/>
      <c r="IZT4" s="709"/>
      <c r="IZU4" s="709"/>
      <c r="IZV4" s="709"/>
      <c r="IZW4" s="709"/>
      <c r="IZX4" s="709"/>
      <c r="IZY4" s="709"/>
      <c r="IZZ4" s="709"/>
      <c r="JAA4" s="709"/>
      <c r="JAB4" s="709"/>
      <c r="JAC4" s="709"/>
      <c r="JAD4" s="709"/>
      <c r="JAE4" s="709"/>
      <c r="JAF4" s="709"/>
      <c r="JAG4" s="709"/>
      <c r="JAH4" s="709"/>
      <c r="JAI4" s="709"/>
      <c r="JAJ4" s="709"/>
      <c r="JAK4" s="709"/>
      <c r="JAL4" s="709"/>
      <c r="JAM4" s="709"/>
      <c r="JAN4" s="709"/>
      <c r="JAO4" s="709"/>
      <c r="JAP4" s="709"/>
      <c r="JAQ4" s="709"/>
      <c r="JAR4" s="709"/>
      <c r="JAS4" s="709"/>
      <c r="JAT4" s="709"/>
      <c r="JAU4" s="709"/>
      <c r="JAV4" s="709"/>
      <c r="JAW4" s="709"/>
      <c r="JAX4" s="709"/>
      <c r="JAY4" s="709"/>
      <c r="JAZ4" s="709"/>
      <c r="JBA4" s="709"/>
      <c r="JBB4" s="709"/>
      <c r="JBC4" s="709"/>
      <c r="JBD4" s="709"/>
      <c r="JBE4" s="709"/>
      <c r="JBF4" s="709"/>
      <c r="JBG4" s="709"/>
      <c r="JBH4" s="709"/>
      <c r="JBI4" s="709"/>
      <c r="JBJ4" s="709"/>
      <c r="JBK4" s="709"/>
      <c r="JBL4" s="709"/>
      <c r="JBM4" s="709"/>
      <c r="JBN4" s="709"/>
      <c r="JBO4" s="709"/>
      <c r="JBP4" s="709"/>
      <c r="JBQ4" s="709"/>
      <c r="JBR4" s="709"/>
      <c r="JBS4" s="709"/>
      <c r="JBT4" s="709"/>
      <c r="JBU4" s="709"/>
      <c r="JBV4" s="709"/>
      <c r="JBW4" s="709"/>
      <c r="JBX4" s="709"/>
      <c r="JBY4" s="709"/>
      <c r="JBZ4" s="709"/>
      <c r="JCA4" s="709"/>
      <c r="JCB4" s="709"/>
      <c r="JCC4" s="709"/>
      <c r="JCD4" s="709"/>
      <c r="JCE4" s="709"/>
      <c r="JCF4" s="709"/>
      <c r="JCG4" s="709"/>
      <c r="JCH4" s="709"/>
      <c r="JCI4" s="709"/>
      <c r="JCJ4" s="709"/>
      <c r="JCK4" s="709"/>
      <c r="JCL4" s="709"/>
      <c r="JCM4" s="709"/>
      <c r="JCN4" s="709"/>
      <c r="JCO4" s="709"/>
      <c r="JCP4" s="709"/>
      <c r="JCQ4" s="709"/>
      <c r="JCR4" s="709"/>
      <c r="JCS4" s="709"/>
      <c r="JCT4" s="709"/>
      <c r="JCU4" s="709"/>
      <c r="JCV4" s="709"/>
      <c r="JCW4" s="709"/>
      <c r="JCX4" s="709"/>
      <c r="JCY4" s="709"/>
      <c r="JCZ4" s="709"/>
      <c r="JDA4" s="709"/>
      <c r="JDB4" s="709"/>
      <c r="JDC4" s="709"/>
      <c r="JDD4" s="709"/>
      <c r="JDE4" s="709"/>
      <c r="JDF4" s="709"/>
      <c r="JDG4" s="709"/>
      <c r="JDH4" s="709"/>
      <c r="JDI4" s="709"/>
      <c r="JDJ4" s="709"/>
      <c r="JDK4" s="709"/>
      <c r="JDL4" s="709"/>
      <c r="JDM4" s="709"/>
      <c r="JDN4" s="709"/>
      <c r="JDO4" s="709"/>
      <c r="JDP4" s="709"/>
      <c r="JDQ4" s="709"/>
      <c r="JDR4" s="709"/>
      <c r="JDS4" s="709"/>
      <c r="JDT4" s="709"/>
      <c r="JDU4" s="709"/>
      <c r="JDV4" s="709"/>
      <c r="JDW4" s="709"/>
      <c r="JDX4" s="709"/>
      <c r="JDY4" s="709"/>
      <c r="JDZ4" s="709"/>
      <c r="JEA4" s="709"/>
      <c r="JEB4" s="709"/>
      <c r="JEC4" s="709"/>
      <c r="JED4" s="709"/>
      <c r="JEE4" s="709"/>
      <c r="JEF4" s="709"/>
      <c r="JEG4" s="709"/>
      <c r="JEH4" s="709"/>
      <c r="JEI4" s="709"/>
      <c r="JEJ4" s="709"/>
      <c r="JEK4" s="709"/>
      <c r="JEL4" s="709"/>
      <c r="JEM4" s="709"/>
      <c r="JEN4" s="709"/>
      <c r="JEO4" s="709"/>
      <c r="JEP4" s="709"/>
      <c r="JEQ4" s="709"/>
      <c r="JER4" s="709"/>
      <c r="JES4" s="709"/>
      <c r="JET4" s="709"/>
      <c r="JEU4" s="709"/>
      <c r="JEV4" s="709"/>
      <c r="JEW4" s="709"/>
      <c r="JEX4" s="709"/>
      <c r="JEY4" s="709"/>
      <c r="JEZ4" s="709"/>
      <c r="JFA4" s="709"/>
      <c r="JFB4" s="709"/>
      <c r="JFC4" s="709"/>
      <c r="JFD4" s="709"/>
      <c r="JFE4" s="709"/>
      <c r="JFF4" s="709"/>
      <c r="JFG4" s="709"/>
      <c r="JFH4" s="709"/>
      <c r="JFI4" s="709"/>
      <c r="JFJ4" s="709"/>
      <c r="JFK4" s="709"/>
      <c r="JFL4" s="709"/>
      <c r="JFM4" s="709"/>
      <c r="JFN4" s="709"/>
      <c r="JFO4" s="709"/>
      <c r="JFP4" s="709"/>
      <c r="JFQ4" s="709"/>
      <c r="JFR4" s="709"/>
      <c r="JFS4" s="709"/>
      <c r="JFT4" s="709"/>
      <c r="JFU4" s="709"/>
      <c r="JFV4" s="709"/>
      <c r="JFW4" s="709"/>
      <c r="JFX4" s="709"/>
      <c r="JFY4" s="709"/>
      <c r="JFZ4" s="709"/>
      <c r="JGA4" s="709"/>
      <c r="JGB4" s="709"/>
      <c r="JGC4" s="709"/>
      <c r="JGD4" s="709"/>
      <c r="JGE4" s="709"/>
      <c r="JGF4" s="709"/>
      <c r="JGG4" s="709"/>
      <c r="JGH4" s="709"/>
      <c r="JGI4" s="709"/>
      <c r="JGJ4" s="709"/>
      <c r="JGK4" s="709"/>
      <c r="JGL4" s="709"/>
      <c r="JGM4" s="709"/>
      <c r="JGN4" s="709"/>
      <c r="JGO4" s="709"/>
      <c r="JGP4" s="709"/>
      <c r="JGQ4" s="709"/>
      <c r="JGR4" s="709"/>
      <c r="JGS4" s="709"/>
      <c r="JGT4" s="709"/>
      <c r="JGU4" s="709"/>
      <c r="JGV4" s="709"/>
      <c r="JGW4" s="709"/>
      <c r="JGX4" s="709"/>
      <c r="JGY4" s="709"/>
      <c r="JGZ4" s="709"/>
      <c r="JHA4" s="709"/>
      <c r="JHB4" s="709"/>
      <c r="JHC4" s="709"/>
      <c r="JHD4" s="709"/>
      <c r="JHE4" s="709"/>
      <c r="JHF4" s="709"/>
      <c r="JHG4" s="709"/>
      <c r="JHH4" s="709"/>
      <c r="JHI4" s="709"/>
      <c r="JHJ4" s="709"/>
      <c r="JHK4" s="709"/>
      <c r="JHL4" s="709"/>
      <c r="JHM4" s="709"/>
      <c r="JHN4" s="709"/>
      <c r="JHO4" s="709"/>
      <c r="JHP4" s="709"/>
      <c r="JHQ4" s="709"/>
      <c r="JHR4" s="709"/>
      <c r="JHS4" s="709"/>
      <c r="JHT4" s="709"/>
      <c r="JHU4" s="709"/>
      <c r="JHV4" s="709"/>
      <c r="JHW4" s="709"/>
      <c r="JHX4" s="709"/>
      <c r="JHY4" s="709"/>
      <c r="JHZ4" s="709"/>
      <c r="JIA4" s="709"/>
      <c r="JIB4" s="709"/>
      <c r="JIC4" s="709"/>
      <c r="JID4" s="709"/>
      <c r="JIE4" s="709"/>
      <c r="JIF4" s="709"/>
      <c r="JIG4" s="709"/>
      <c r="JIH4" s="709"/>
      <c r="JII4" s="709"/>
      <c r="JIJ4" s="709"/>
      <c r="JIK4" s="709"/>
      <c r="JIL4" s="709"/>
      <c r="JIM4" s="709"/>
      <c r="JIN4" s="709"/>
      <c r="JIO4" s="709"/>
      <c r="JIP4" s="709"/>
      <c r="JIQ4" s="709"/>
      <c r="JIR4" s="709"/>
      <c r="JIS4" s="709"/>
      <c r="JIT4" s="709"/>
      <c r="JIU4" s="709"/>
      <c r="JIV4" s="709"/>
      <c r="JIW4" s="709"/>
      <c r="JIX4" s="709"/>
      <c r="JIY4" s="709"/>
      <c r="JIZ4" s="709"/>
      <c r="JJA4" s="709"/>
      <c r="JJB4" s="709"/>
      <c r="JJC4" s="709"/>
      <c r="JJD4" s="709"/>
      <c r="JJE4" s="709"/>
      <c r="JJF4" s="709"/>
      <c r="JJG4" s="709"/>
      <c r="JJH4" s="709"/>
      <c r="JJI4" s="709"/>
      <c r="JJJ4" s="709"/>
      <c r="JJK4" s="709"/>
      <c r="JJL4" s="709"/>
      <c r="JJM4" s="709"/>
      <c r="JJN4" s="709"/>
      <c r="JJO4" s="709"/>
      <c r="JJP4" s="709"/>
      <c r="JJQ4" s="709"/>
      <c r="JJR4" s="709"/>
      <c r="JJS4" s="709"/>
      <c r="JJT4" s="709"/>
      <c r="JJU4" s="709"/>
      <c r="JJV4" s="709"/>
      <c r="JJW4" s="709"/>
      <c r="JJX4" s="709"/>
      <c r="JJY4" s="709"/>
      <c r="JJZ4" s="709"/>
      <c r="JKA4" s="709"/>
      <c r="JKB4" s="709"/>
      <c r="JKC4" s="709"/>
      <c r="JKD4" s="709"/>
      <c r="JKE4" s="709"/>
      <c r="JKF4" s="709"/>
      <c r="JKG4" s="709"/>
      <c r="JKH4" s="709"/>
      <c r="JKI4" s="709"/>
      <c r="JKJ4" s="709"/>
      <c r="JKK4" s="709"/>
      <c r="JKL4" s="709"/>
      <c r="JKM4" s="709"/>
      <c r="JKN4" s="709"/>
      <c r="JKO4" s="709"/>
      <c r="JKP4" s="709"/>
      <c r="JKQ4" s="709"/>
      <c r="JKR4" s="709"/>
      <c r="JKS4" s="709"/>
      <c r="JKT4" s="709"/>
      <c r="JKU4" s="709"/>
      <c r="JKV4" s="709"/>
      <c r="JKW4" s="709"/>
      <c r="JKX4" s="709"/>
      <c r="JKY4" s="709"/>
      <c r="JKZ4" s="709"/>
      <c r="JLA4" s="709"/>
      <c r="JLB4" s="709"/>
      <c r="JLC4" s="709"/>
      <c r="JLD4" s="709"/>
      <c r="JLE4" s="709"/>
      <c r="JLF4" s="709"/>
      <c r="JLG4" s="709"/>
      <c r="JLH4" s="709"/>
      <c r="JLI4" s="709"/>
      <c r="JLJ4" s="709"/>
      <c r="JLK4" s="709"/>
      <c r="JLL4" s="709"/>
      <c r="JLM4" s="709"/>
      <c r="JLN4" s="709"/>
      <c r="JLO4" s="709"/>
      <c r="JLP4" s="709"/>
      <c r="JLQ4" s="709"/>
      <c r="JLR4" s="709"/>
      <c r="JLS4" s="709"/>
      <c r="JLT4" s="709"/>
      <c r="JLU4" s="709"/>
      <c r="JLV4" s="709"/>
      <c r="JLW4" s="709"/>
      <c r="JLX4" s="709"/>
      <c r="JLY4" s="709"/>
      <c r="JLZ4" s="709"/>
      <c r="JMA4" s="709"/>
      <c r="JMB4" s="709"/>
      <c r="JMC4" s="709"/>
      <c r="JMD4" s="709"/>
      <c r="JME4" s="709"/>
      <c r="JMF4" s="709"/>
      <c r="JMG4" s="709"/>
      <c r="JMH4" s="709"/>
      <c r="JMI4" s="709"/>
      <c r="JMJ4" s="709"/>
      <c r="JMK4" s="709"/>
      <c r="JML4" s="709"/>
      <c r="JMM4" s="709"/>
      <c r="JMN4" s="709"/>
      <c r="JMO4" s="709"/>
      <c r="JMP4" s="709"/>
      <c r="JMQ4" s="709"/>
      <c r="JMR4" s="709"/>
      <c r="JMS4" s="709"/>
      <c r="JMT4" s="709"/>
      <c r="JMU4" s="709"/>
      <c r="JMV4" s="709"/>
      <c r="JMW4" s="709"/>
      <c r="JMX4" s="709"/>
      <c r="JMY4" s="709"/>
      <c r="JMZ4" s="709"/>
      <c r="JNA4" s="709"/>
      <c r="JNB4" s="709"/>
      <c r="JNC4" s="709"/>
      <c r="JND4" s="709"/>
      <c r="JNE4" s="709"/>
      <c r="JNF4" s="709"/>
      <c r="JNG4" s="709"/>
      <c r="JNH4" s="709"/>
      <c r="JNI4" s="709"/>
      <c r="JNJ4" s="709"/>
      <c r="JNK4" s="709"/>
      <c r="JNL4" s="709"/>
      <c r="JNM4" s="709"/>
      <c r="JNN4" s="709"/>
      <c r="JNO4" s="709"/>
      <c r="JNP4" s="709"/>
      <c r="JNQ4" s="709"/>
      <c r="JNR4" s="709"/>
      <c r="JNS4" s="709"/>
      <c r="JNT4" s="709"/>
      <c r="JNU4" s="709"/>
      <c r="JNV4" s="709"/>
      <c r="JNW4" s="709"/>
      <c r="JNX4" s="709"/>
      <c r="JNY4" s="709"/>
      <c r="JNZ4" s="709"/>
      <c r="JOA4" s="709"/>
      <c r="JOB4" s="709"/>
      <c r="JOC4" s="709"/>
      <c r="JOD4" s="709"/>
      <c r="JOE4" s="709"/>
      <c r="JOF4" s="709"/>
      <c r="JOG4" s="709"/>
      <c r="JOH4" s="709"/>
      <c r="JOI4" s="709"/>
      <c r="JOJ4" s="709"/>
      <c r="JOK4" s="709"/>
      <c r="JOL4" s="709"/>
      <c r="JOM4" s="709"/>
      <c r="JON4" s="709"/>
      <c r="JOO4" s="709"/>
      <c r="JOP4" s="709"/>
      <c r="JOQ4" s="709"/>
      <c r="JOR4" s="709"/>
      <c r="JOS4" s="709"/>
      <c r="JOT4" s="709"/>
      <c r="JOU4" s="709"/>
      <c r="JOV4" s="709"/>
      <c r="JOW4" s="709"/>
      <c r="JOX4" s="709"/>
      <c r="JOY4" s="709"/>
      <c r="JOZ4" s="709"/>
      <c r="JPA4" s="709"/>
      <c r="JPB4" s="709"/>
      <c r="JPC4" s="709"/>
      <c r="JPD4" s="709"/>
      <c r="JPE4" s="709"/>
      <c r="JPF4" s="709"/>
      <c r="JPG4" s="709"/>
      <c r="JPH4" s="709"/>
      <c r="JPI4" s="709"/>
      <c r="JPJ4" s="709"/>
      <c r="JPK4" s="709"/>
      <c r="JPL4" s="709"/>
      <c r="JPM4" s="709"/>
      <c r="JPN4" s="709"/>
      <c r="JPO4" s="709"/>
      <c r="JPP4" s="709"/>
      <c r="JPQ4" s="709"/>
      <c r="JPR4" s="709"/>
      <c r="JPS4" s="709"/>
      <c r="JPT4" s="709"/>
      <c r="JPU4" s="709"/>
      <c r="JPV4" s="709"/>
      <c r="JPW4" s="709"/>
      <c r="JPX4" s="709"/>
      <c r="JPY4" s="709"/>
      <c r="JPZ4" s="709"/>
      <c r="JQA4" s="709"/>
      <c r="JQB4" s="709"/>
      <c r="JQC4" s="709"/>
      <c r="JQD4" s="709"/>
      <c r="JQE4" s="709"/>
      <c r="JQF4" s="709"/>
      <c r="JQG4" s="709"/>
      <c r="JQH4" s="709"/>
      <c r="JQI4" s="709"/>
      <c r="JQJ4" s="709"/>
      <c r="JQK4" s="709"/>
      <c r="JQL4" s="709"/>
      <c r="JQM4" s="709"/>
      <c r="JQN4" s="709"/>
      <c r="JQO4" s="709"/>
      <c r="JQP4" s="709"/>
      <c r="JQQ4" s="709"/>
      <c r="JQR4" s="709"/>
      <c r="JQS4" s="709"/>
      <c r="JQT4" s="709"/>
      <c r="JQU4" s="709"/>
      <c r="JQV4" s="709"/>
      <c r="JQW4" s="709"/>
      <c r="JQX4" s="709"/>
      <c r="JQY4" s="709"/>
      <c r="JQZ4" s="709"/>
      <c r="JRA4" s="709"/>
      <c r="JRB4" s="709"/>
      <c r="JRC4" s="709"/>
      <c r="JRD4" s="709"/>
      <c r="JRE4" s="709"/>
      <c r="JRF4" s="709"/>
      <c r="JRG4" s="709"/>
      <c r="JRH4" s="709"/>
      <c r="JRI4" s="709"/>
      <c r="JRJ4" s="709"/>
      <c r="JRK4" s="709"/>
      <c r="JRL4" s="709"/>
      <c r="JRM4" s="709"/>
      <c r="JRN4" s="709"/>
      <c r="JRO4" s="709"/>
      <c r="JRP4" s="709"/>
      <c r="JRQ4" s="709"/>
      <c r="JRR4" s="709"/>
      <c r="JRS4" s="709"/>
      <c r="JRT4" s="709"/>
      <c r="JRU4" s="709"/>
      <c r="JRV4" s="709"/>
      <c r="JRW4" s="709"/>
      <c r="JRX4" s="709"/>
      <c r="JRY4" s="709"/>
      <c r="JRZ4" s="709"/>
      <c r="JSA4" s="709"/>
      <c r="JSB4" s="709"/>
      <c r="JSC4" s="709"/>
      <c r="JSD4" s="709"/>
      <c r="JSE4" s="709"/>
      <c r="JSF4" s="709"/>
      <c r="JSG4" s="709"/>
      <c r="JSH4" s="709"/>
      <c r="JSI4" s="709"/>
      <c r="JSJ4" s="709"/>
      <c r="JSK4" s="709"/>
      <c r="JSL4" s="709"/>
      <c r="JSM4" s="709"/>
      <c r="JSN4" s="709"/>
      <c r="JSO4" s="709"/>
      <c r="JSP4" s="709"/>
      <c r="JSQ4" s="709"/>
      <c r="JSR4" s="709"/>
      <c r="JSS4" s="709"/>
      <c r="JST4" s="709"/>
      <c r="JSU4" s="709"/>
      <c r="JSV4" s="709"/>
      <c r="JSW4" s="709"/>
      <c r="JSX4" s="709"/>
      <c r="JSY4" s="709"/>
      <c r="JSZ4" s="709"/>
      <c r="JTA4" s="709"/>
      <c r="JTB4" s="709"/>
      <c r="JTC4" s="709"/>
      <c r="JTD4" s="709"/>
      <c r="JTE4" s="709"/>
      <c r="JTF4" s="709"/>
      <c r="JTG4" s="709"/>
      <c r="JTH4" s="709"/>
      <c r="JTI4" s="709"/>
      <c r="JTJ4" s="709"/>
      <c r="JTK4" s="709"/>
      <c r="JTL4" s="709"/>
      <c r="JTM4" s="709"/>
      <c r="JTN4" s="709"/>
      <c r="JTO4" s="709"/>
      <c r="JTP4" s="709"/>
      <c r="JTQ4" s="709"/>
      <c r="JTR4" s="709"/>
      <c r="JTS4" s="709"/>
      <c r="JTT4" s="709"/>
      <c r="JTU4" s="709"/>
      <c r="JTV4" s="709"/>
      <c r="JTW4" s="709"/>
      <c r="JTX4" s="709"/>
      <c r="JTY4" s="709"/>
      <c r="JTZ4" s="709"/>
      <c r="JUA4" s="709"/>
      <c r="JUB4" s="709"/>
      <c r="JUC4" s="709"/>
      <c r="JUD4" s="709"/>
      <c r="JUE4" s="709"/>
      <c r="JUF4" s="709"/>
      <c r="JUG4" s="709"/>
      <c r="JUH4" s="709"/>
      <c r="JUI4" s="709"/>
      <c r="JUJ4" s="709"/>
      <c r="JUK4" s="709"/>
      <c r="JUL4" s="709"/>
      <c r="JUM4" s="709"/>
      <c r="JUN4" s="709"/>
      <c r="JUO4" s="709"/>
      <c r="JUP4" s="709"/>
      <c r="JUQ4" s="709"/>
      <c r="JUR4" s="709"/>
      <c r="JUS4" s="709"/>
      <c r="JUT4" s="709"/>
      <c r="JUU4" s="709"/>
      <c r="JUV4" s="709"/>
      <c r="JUW4" s="709"/>
      <c r="JUX4" s="709"/>
      <c r="JUY4" s="709"/>
      <c r="JUZ4" s="709"/>
      <c r="JVA4" s="709"/>
      <c r="JVB4" s="709"/>
      <c r="JVC4" s="709"/>
      <c r="JVD4" s="709"/>
      <c r="JVE4" s="709"/>
      <c r="JVF4" s="709"/>
      <c r="JVG4" s="709"/>
      <c r="JVH4" s="709"/>
      <c r="JVI4" s="709"/>
      <c r="JVJ4" s="709"/>
      <c r="JVK4" s="709"/>
      <c r="JVL4" s="709"/>
      <c r="JVM4" s="709"/>
      <c r="JVN4" s="709"/>
      <c r="JVO4" s="709"/>
      <c r="JVP4" s="709"/>
      <c r="JVQ4" s="709"/>
      <c r="JVR4" s="709"/>
      <c r="JVS4" s="709"/>
      <c r="JVT4" s="709"/>
      <c r="JVU4" s="709"/>
      <c r="JVV4" s="709"/>
      <c r="JVW4" s="709"/>
      <c r="JVX4" s="709"/>
      <c r="JVY4" s="709"/>
      <c r="JVZ4" s="709"/>
      <c r="JWA4" s="709"/>
      <c r="JWB4" s="709"/>
      <c r="JWC4" s="709"/>
      <c r="JWD4" s="709"/>
      <c r="JWE4" s="709"/>
      <c r="JWF4" s="709"/>
      <c r="JWG4" s="709"/>
      <c r="JWH4" s="709"/>
      <c r="JWI4" s="709"/>
      <c r="JWJ4" s="709"/>
      <c r="JWK4" s="709"/>
      <c r="JWL4" s="709"/>
      <c r="JWM4" s="709"/>
      <c r="JWN4" s="709"/>
      <c r="JWO4" s="709"/>
      <c r="JWP4" s="709"/>
      <c r="JWQ4" s="709"/>
      <c r="JWR4" s="709"/>
      <c r="JWS4" s="709"/>
      <c r="JWT4" s="709"/>
      <c r="JWU4" s="709"/>
      <c r="JWV4" s="709"/>
      <c r="JWW4" s="709"/>
      <c r="JWX4" s="709"/>
      <c r="JWY4" s="709"/>
      <c r="JWZ4" s="709"/>
      <c r="JXA4" s="709"/>
      <c r="JXB4" s="709"/>
      <c r="JXC4" s="709"/>
      <c r="JXD4" s="709"/>
      <c r="JXE4" s="709"/>
      <c r="JXF4" s="709"/>
      <c r="JXG4" s="709"/>
      <c r="JXH4" s="709"/>
      <c r="JXI4" s="709"/>
      <c r="JXJ4" s="709"/>
      <c r="JXK4" s="709"/>
      <c r="JXL4" s="709"/>
      <c r="JXM4" s="709"/>
      <c r="JXN4" s="709"/>
      <c r="JXO4" s="709"/>
      <c r="JXP4" s="709"/>
      <c r="JXQ4" s="709"/>
      <c r="JXR4" s="709"/>
      <c r="JXS4" s="709"/>
      <c r="JXT4" s="709"/>
      <c r="JXU4" s="709"/>
      <c r="JXV4" s="709"/>
      <c r="JXW4" s="709"/>
      <c r="JXX4" s="709"/>
      <c r="JXY4" s="709"/>
      <c r="JXZ4" s="709"/>
      <c r="JYA4" s="709"/>
      <c r="JYB4" s="709"/>
      <c r="JYC4" s="709"/>
      <c r="JYD4" s="709"/>
      <c r="JYE4" s="709"/>
      <c r="JYF4" s="709"/>
      <c r="JYG4" s="709"/>
      <c r="JYH4" s="709"/>
      <c r="JYI4" s="709"/>
      <c r="JYJ4" s="709"/>
      <c r="JYK4" s="709"/>
      <c r="JYL4" s="709"/>
      <c r="JYM4" s="709"/>
      <c r="JYN4" s="709"/>
      <c r="JYO4" s="709"/>
      <c r="JYP4" s="709"/>
      <c r="JYQ4" s="709"/>
      <c r="JYR4" s="709"/>
      <c r="JYS4" s="709"/>
      <c r="JYT4" s="709"/>
      <c r="JYU4" s="709"/>
      <c r="JYV4" s="709"/>
      <c r="JYW4" s="709"/>
      <c r="JYX4" s="709"/>
      <c r="JYY4" s="709"/>
      <c r="JYZ4" s="709"/>
      <c r="JZA4" s="709"/>
      <c r="JZB4" s="709"/>
      <c r="JZC4" s="709"/>
      <c r="JZD4" s="709"/>
      <c r="JZE4" s="709"/>
      <c r="JZF4" s="709"/>
      <c r="JZG4" s="709"/>
      <c r="JZH4" s="709"/>
      <c r="JZI4" s="709"/>
      <c r="JZJ4" s="709"/>
      <c r="JZK4" s="709"/>
      <c r="JZL4" s="709"/>
      <c r="JZM4" s="709"/>
      <c r="JZN4" s="709"/>
      <c r="JZO4" s="709"/>
      <c r="JZP4" s="709"/>
      <c r="JZQ4" s="709"/>
      <c r="JZR4" s="709"/>
      <c r="JZS4" s="709"/>
      <c r="JZT4" s="709"/>
      <c r="JZU4" s="709"/>
      <c r="JZV4" s="709"/>
      <c r="JZW4" s="709"/>
      <c r="JZX4" s="709"/>
      <c r="JZY4" s="709"/>
      <c r="JZZ4" s="709"/>
      <c r="KAA4" s="709"/>
      <c r="KAB4" s="709"/>
      <c r="KAC4" s="709"/>
      <c r="KAD4" s="709"/>
      <c r="KAE4" s="709"/>
      <c r="KAF4" s="709"/>
      <c r="KAG4" s="709"/>
      <c r="KAH4" s="709"/>
      <c r="KAI4" s="709"/>
      <c r="KAJ4" s="709"/>
      <c r="KAK4" s="709"/>
      <c r="KAL4" s="709"/>
      <c r="KAM4" s="709"/>
      <c r="KAN4" s="709"/>
      <c r="KAO4" s="709"/>
      <c r="KAP4" s="709"/>
      <c r="KAQ4" s="709"/>
      <c r="KAR4" s="709"/>
      <c r="KAS4" s="709"/>
      <c r="KAT4" s="709"/>
      <c r="KAU4" s="709"/>
      <c r="KAV4" s="709"/>
      <c r="KAW4" s="709"/>
      <c r="KAX4" s="709"/>
      <c r="KAY4" s="709"/>
      <c r="KAZ4" s="709"/>
      <c r="KBA4" s="709"/>
      <c r="KBB4" s="709"/>
      <c r="KBC4" s="709"/>
      <c r="KBD4" s="709"/>
      <c r="KBE4" s="709"/>
      <c r="KBF4" s="709"/>
      <c r="KBG4" s="709"/>
      <c r="KBH4" s="709"/>
      <c r="KBI4" s="709"/>
      <c r="KBJ4" s="709"/>
      <c r="KBK4" s="709"/>
      <c r="KBL4" s="709"/>
      <c r="KBM4" s="709"/>
      <c r="KBN4" s="709"/>
      <c r="KBO4" s="709"/>
      <c r="KBP4" s="709"/>
      <c r="KBQ4" s="709"/>
      <c r="KBR4" s="709"/>
      <c r="KBS4" s="709"/>
      <c r="KBT4" s="709"/>
      <c r="KBU4" s="709"/>
      <c r="KBV4" s="709"/>
      <c r="KBW4" s="709"/>
      <c r="KBX4" s="709"/>
      <c r="KBY4" s="709"/>
      <c r="KBZ4" s="709"/>
      <c r="KCA4" s="709"/>
      <c r="KCB4" s="709"/>
      <c r="KCC4" s="709"/>
      <c r="KCD4" s="709"/>
      <c r="KCE4" s="709"/>
      <c r="KCF4" s="709"/>
      <c r="KCG4" s="709"/>
      <c r="KCH4" s="709"/>
      <c r="KCI4" s="709"/>
      <c r="KCJ4" s="709"/>
      <c r="KCK4" s="709"/>
      <c r="KCL4" s="709"/>
      <c r="KCM4" s="709"/>
      <c r="KCN4" s="709"/>
      <c r="KCO4" s="709"/>
      <c r="KCP4" s="709"/>
      <c r="KCQ4" s="709"/>
      <c r="KCR4" s="709"/>
      <c r="KCS4" s="709"/>
      <c r="KCT4" s="709"/>
      <c r="KCU4" s="709"/>
      <c r="KCV4" s="709"/>
      <c r="KCW4" s="709"/>
      <c r="KCX4" s="709"/>
      <c r="KCY4" s="709"/>
      <c r="KCZ4" s="709"/>
      <c r="KDA4" s="709"/>
      <c r="KDB4" s="709"/>
      <c r="KDC4" s="709"/>
      <c r="KDD4" s="709"/>
      <c r="KDE4" s="709"/>
      <c r="KDF4" s="709"/>
      <c r="KDG4" s="709"/>
      <c r="KDH4" s="709"/>
      <c r="KDI4" s="709"/>
      <c r="KDJ4" s="709"/>
      <c r="KDK4" s="709"/>
      <c r="KDL4" s="709"/>
      <c r="KDM4" s="709"/>
      <c r="KDN4" s="709"/>
      <c r="KDO4" s="709"/>
      <c r="KDP4" s="709"/>
      <c r="KDQ4" s="709"/>
      <c r="KDR4" s="709"/>
      <c r="KDS4" s="709"/>
      <c r="KDT4" s="709"/>
      <c r="KDU4" s="709"/>
      <c r="KDV4" s="709"/>
      <c r="KDW4" s="709"/>
      <c r="KDX4" s="709"/>
      <c r="KDY4" s="709"/>
      <c r="KDZ4" s="709"/>
      <c r="KEA4" s="709"/>
      <c r="KEB4" s="709"/>
      <c r="KEC4" s="709"/>
      <c r="KED4" s="709"/>
      <c r="KEE4" s="709"/>
      <c r="KEF4" s="709"/>
      <c r="KEG4" s="709"/>
      <c r="KEH4" s="709"/>
      <c r="KEI4" s="709"/>
      <c r="KEJ4" s="709"/>
      <c r="KEK4" s="709"/>
      <c r="KEL4" s="709"/>
      <c r="KEM4" s="709"/>
      <c r="KEN4" s="709"/>
      <c r="KEO4" s="709"/>
      <c r="KEP4" s="709"/>
      <c r="KEQ4" s="709"/>
      <c r="KER4" s="709"/>
      <c r="KES4" s="709"/>
      <c r="KET4" s="709"/>
      <c r="KEU4" s="709"/>
      <c r="KEV4" s="709"/>
      <c r="KEW4" s="709"/>
      <c r="KEX4" s="709"/>
      <c r="KEY4" s="709"/>
      <c r="KEZ4" s="709"/>
      <c r="KFA4" s="709"/>
      <c r="KFB4" s="709"/>
      <c r="KFC4" s="709"/>
      <c r="KFD4" s="709"/>
      <c r="KFE4" s="709"/>
      <c r="KFF4" s="709"/>
      <c r="KFG4" s="709"/>
      <c r="KFH4" s="709"/>
      <c r="KFI4" s="709"/>
      <c r="KFJ4" s="709"/>
      <c r="KFK4" s="709"/>
      <c r="KFL4" s="709"/>
      <c r="KFM4" s="709"/>
      <c r="KFN4" s="709"/>
      <c r="KFO4" s="709"/>
      <c r="KFP4" s="709"/>
      <c r="KFQ4" s="709"/>
      <c r="KFR4" s="709"/>
      <c r="KFS4" s="709"/>
      <c r="KFT4" s="709"/>
      <c r="KFU4" s="709"/>
      <c r="KFV4" s="709"/>
      <c r="KFW4" s="709"/>
      <c r="KFX4" s="709"/>
      <c r="KFY4" s="709"/>
      <c r="KFZ4" s="709"/>
      <c r="KGA4" s="709"/>
      <c r="KGB4" s="709"/>
      <c r="KGC4" s="709"/>
      <c r="KGD4" s="709"/>
      <c r="KGE4" s="709"/>
      <c r="KGF4" s="709"/>
      <c r="KGG4" s="709"/>
      <c r="KGH4" s="709"/>
      <c r="KGI4" s="709"/>
      <c r="KGJ4" s="709"/>
      <c r="KGK4" s="709"/>
      <c r="KGL4" s="709"/>
      <c r="KGM4" s="709"/>
      <c r="KGN4" s="709"/>
      <c r="KGO4" s="709"/>
      <c r="KGP4" s="709"/>
      <c r="KGQ4" s="709"/>
      <c r="KGR4" s="709"/>
      <c r="KGS4" s="709"/>
      <c r="KGT4" s="709"/>
      <c r="KGU4" s="709"/>
      <c r="KGV4" s="709"/>
      <c r="KGW4" s="709"/>
      <c r="KGX4" s="709"/>
      <c r="KGY4" s="709"/>
      <c r="KGZ4" s="709"/>
      <c r="KHA4" s="709"/>
      <c r="KHB4" s="709"/>
      <c r="KHC4" s="709"/>
      <c r="KHD4" s="709"/>
      <c r="KHE4" s="709"/>
      <c r="KHF4" s="709"/>
      <c r="KHG4" s="709"/>
      <c r="KHH4" s="709"/>
      <c r="KHI4" s="709"/>
      <c r="KHJ4" s="709"/>
      <c r="KHK4" s="709"/>
      <c r="KHL4" s="709"/>
      <c r="KHM4" s="709"/>
      <c r="KHN4" s="709"/>
      <c r="KHO4" s="709"/>
      <c r="KHP4" s="709"/>
      <c r="KHQ4" s="709"/>
      <c r="KHR4" s="709"/>
      <c r="KHS4" s="709"/>
      <c r="KHT4" s="709"/>
      <c r="KHU4" s="709"/>
      <c r="KHV4" s="709"/>
      <c r="KHW4" s="709"/>
      <c r="KHX4" s="709"/>
      <c r="KHY4" s="709"/>
      <c r="KHZ4" s="709"/>
      <c r="KIA4" s="709"/>
      <c r="KIB4" s="709"/>
      <c r="KIC4" s="709"/>
      <c r="KID4" s="709"/>
      <c r="KIE4" s="709"/>
      <c r="KIF4" s="709"/>
      <c r="KIG4" s="709"/>
      <c r="KIH4" s="709"/>
      <c r="KII4" s="709"/>
      <c r="KIJ4" s="709"/>
      <c r="KIK4" s="709"/>
      <c r="KIL4" s="709"/>
      <c r="KIM4" s="709"/>
      <c r="KIN4" s="709"/>
      <c r="KIO4" s="709"/>
      <c r="KIP4" s="709"/>
      <c r="KIQ4" s="709"/>
      <c r="KIR4" s="709"/>
      <c r="KIS4" s="709"/>
      <c r="KIT4" s="709"/>
      <c r="KIU4" s="709"/>
      <c r="KIV4" s="709"/>
      <c r="KIW4" s="709"/>
      <c r="KIX4" s="709"/>
      <c r="KIY4" s="709"/>
      <c r="KIZ4" s="709"/>
      <c r="KJA4" s="709"/>
      <c r="KJB4" s="709"/>
      <c r="KJC4" s="709"/>
      <c r="KJD4" s="709"/>
      <c r="KJE4" s="709"/>
      <c r="KJF4" s="709"/>
      <c r="KJG4" s="709"/>
      <c r="KJH4" s="709"/>
      <c r="KJI4" s="709"/>
      <c r="KJJ4" s="709"/>
      <c r="KJK4" s="709"/>
      <c r="KJL4" s="709"/>
      <c r="KJM4" s="709"/>
      <c r="KJN4" s="709"/>
      <c r="KJO4" s="709"/>
      <c r="KJP4" s="709"/>
      <c r="KJQ4" s="709"/>
      <c r="KJR4" s="709"/>
      <c r="KJS4" s="709"/>
      <c r="KJT4" s="709"/>
      <c r="KJU4" s="709"/>
      <c r="KJV4" s="709"/>
      <c r="KJW4" s="709"/>
      <c r="KJX4" s="709"/>
      <c r="KJY4" s="709"/>
      <c r="KJZ4" s="709"/>
      <c r="KKA4" s="709"/>
      <c r="KKB4" s="709"/>
      <c r="KKC4" s="709"/>
      <c r="KKD4" s="709"/>
      <c r="KKE4" s="709"/>
      <c r="KKF4" s="709"/>
      <c r="KKG4" s="709"/>
      <c r="KKH4" s="709"/>
      <c r="KKI4" s="709"/>
      <c r="KKJ4" s="709"/>
      <c r="KKK4" s="709"/>
      <c r="KKL4" s="709"/>
      <c r="KKM4" s="709"/>
      <c r="KKN4" s="709"/>
      <c r="KKO4" s="709"/>
      <c r="KKP4" s="709"/>
      <c r="KKQ4" s="709"/>
      <c r="KKR4" s="709"/>
      <c r="KKS4" s="709"/>
      <c r="KKT4" s="709"/>
      <c r="KKU4" s="709"/>
      <c r="KKV4" s="709"/>
      <c r="KKW4" s="709"/>
      <c r="KKX4" s="709"/>
      <c r="KKY4" s="709"/>
      <c r="KKZ4" s="709"/>
      <c r="KLA4" s="709"/>
      <c r="KLB4" s="709"/>
      <c r="KLC4" s="709"/>
      <c r="KLD4" s="709"/>
      <c r="KLE4" s="709"/>
      <c r="KLF4" s="709"/>
      <c r="KLG4" s="709"/>
      <c r="KLH4" s="709"/>
      <c r="KLI4" s="709"/>
      <c r="KLJ4" s="709"/>
      <c r="KLK4" s="709"/>
      <c r="KLL4" s="709"/>
      <c r="KLM4" s="709"/>
      <c r="KLN4" s="709"/>
      <c r="KLO4" s="709"/>
      <c r="KLP4" s="709"/>
      <c r="KLQ4" s="709"/>
      <c r="KLR4" s="709"/>
      <c r="KLS4" s="709"/>
      <c r="KLT4" s="709"/>
      <c r="KLU4" s="709"/>
      <c r="KLV4" s="709"/>
      <c r="KLW4" s="709"/>
      <c r="KLX4" s="709"/>
      <c r="KLY4" s="709"/>
      <c r="KLZ4" s="709"/>
      <c r="KMA4" s="709"/>
      <c r="KMB4" s="709"/>
      <c r="KMC4" s="709"/>
      <c r="KMD4" s="709"/>
      <c r="KME4" s="709"/>
      <c r="KMF4" s="709"/>
      <c r="KMG4" s="709"/>
      <c r="KMH4" s="709"/>
      <c r="KMI4" s="709"/>
      <c r="KMJ4" s="709"/>
      <c r="KMK4" s="709"/>
      <c r="KML4" s="709"/>
      <c r="KMM4" s="709"/>
      <c r="KMN4" s="709"/>
      <c r="KMO4" s="709"/>
      <c r="KMP4" s="709"/>
      <c r="KMQ4" s="709"/>
      <c r="KMR4" s="709"/>
      <c r="KMS4" s="709"/>
      <c r="KMT4" s="709"/>
      <c r="KMU4" s="709"/>
      <c r="KMV4" s="709"/>
      <c r="KMW4" s="709"/>
      <c r="KMX4" s="709"/>
      <c r="KMY4" s="709"/>
      <c r="KMZ4" s="709"/>
      <c r="KNA4" s="709"/>
      <c r="KNB4" s="709"/>
      <c r="KNC4" s="709"/>
      <c r="KND4" s="709"/>
      <c r="KNE4" s="709"/>
      <c r="KNF4" s="709"/>
      <c r="KNG4" s="709"/>
      <c r="KNH4" s="709"/>
      <c r="KNI4" s="709"/>
      <c r="KNJ4" s="709"/>
      <c r="KNK4" s="709"/>
      <c r="KNL4" s="709"/>
      <c r="KNM4" s="709"/>
      <c r="KNN4" s="709"/>
      <c r="KNO4" s="709"/>
      <c r="KNP4" s="709"/>
      <c r="KNQ4" s="709"/>
      <c r="KNR4" s="709"/>
      <c r="KNS4" s="709"/>
      <c r="KNT4" s="709"/>
      <c r="KNU4" s="709"/>
      <c r="KNV4" s="709"/>
      <c r="KNW4" s="709"/>
      <c r="KNX4" s="709"/>
      <c r="KNY4" s="709"/>
      <c r="KNZ4" s="709"/>
      <c r="KOA4" s="709"/>
      <c r="KOB4" s="709"/>
      <c r="KOC4" s="709"/>
      <c r="KOD4" s="709"/>
      <c r="KOE4" s="709"/>
      <c r="KOF4" s="709"/>
      <c r="KOG4" s="709"/>
      <c r="KOH4" s="709"/>
      <c r="KOI4" s="709"/>
      <c r="KOJ4" s="709"/>
      <c r="KOK4" s="709"/>
      <c r="KOL4" s="709"/>
      <c r="KOM4" s="709"/>
      <c r="KON4" s="709"/>
      <c r="KOO4" s="709"/>
      <c r="KOP4" s="709"/>
      <c r="KOQ4" s="709"/>
      <c r="KOR4" s="709"/>
      <c r="KOS4" s="709"/>
      <c r="KOT4" s="709"/>
      <c r="KOU4" s="709"/>
      <c r="KOV4" s="709"/>
      <c r="KOW4" s="709"/>
      <c r="KOX4" s="709"/>
      <c r="KOY4" s="709"/>
      <c r="KOZ4" s="709"/>
      <c r="KPA4" s="709"/>
      <c r="KPB4" s="709"/>
      <c r="KPC4" s="709"/>
      <c r="KPD4" s="709"/>
      <c r="KPE4" s="709"/>
      <c r="KPF4" s="709"/>
      <c r="KPG4" s="709"/>
      <c r="KPH4" s="709"/>
      <c r="KPI4" s="709"/>
      <c r="KPJ4" s="709"/>
      <c r="KPK4" s="709"/>
      <c r="KPL4" s="709"/>
      <c r="KPM4" s="709"/>
      <c r="KPN4" s="709"/>
      <c r="KPO4" s="709"/>
      <c r="KPP4" s="709"/>
      <c r="KPQ4" s="709"/>
      <c r="KPR4" s="709"/>
      <c r="KPS4" s="709"/>
      <c r="KPT4" s="709"/>
      <c r="KPU4" s="709"/>
      <c r="KPV4" s="709"/>
      <c r="KPW4" s="709"/>
      <c r="KPX4" s="709"/>
      <c r="KPY4" s="709"/>
      <c r="KPZ4" s="709"/>
      <c r="KQA4" s="709"/>
      <c r="KQB4" s="709"/>
      <c r="KQC4" s="709"/>
      <c r="KQD4" s="709"/>
      <c r="KQE4" s="709"/>
      <c r="KQF4" s="709"/>
      <c r="KQG4" s="709"/>
      <c r="KQH4" s="709"/>
      <c r="KQI4" s="709"/>
      <c r="KQJ4" s="709"/>
      <c r="KQK4" s="709"/>
      <c r="KQL4" s="709"/>
      <c r="KQM4" s="709"/>
      <c r="KQN4" s="709"/>
      <c r="KQO4" s="709"/>
      <c r="KQP4" s="709"/>
      <c r="KQQ4" s="709"/>
      <c r="KQR4" s="709"/>
      <c r="KQS4" s="709"/>
      <c r="KQT4" s="709"/>
      <c r="KQU4" s="709"/>
      <c r="KQV4" s="709"/>
      <c r="KQW4" s="709"/>
      <c r="KQX4" s="709"/>
      <c r="KQY4" s="709"/>
      <c r="KQZ4" s="709"/>
      <c r="KRA4" s="709"/>
      <c r="KRB4" s="709"/>
      <c r="KRC4" s="709"/>
      <c r="KRD4" s="709"/>
      <c r="KRE4" s="709"/>
      <c r="KRF4" s="709"/>
      <c r="KRG4" s="709"/>
      <c r="KRH4" s="709"/>
      <c r="KRI4" s="709"/>
      <c r="KRJ4" s="709"/>
      <c r="KRK4" s="709"/>
      <c r="KRL4" s="709"/>
      <c r="KRM4" s="709"/>
      <c r="KRN4" s="709"/>
      <c r="KRO4" s="709"/>
      <c r="KRP4" s="709"/>
      <c r="KRQ4" s="709"/>
      <c r="KRR4" s="709"/>
      <c r="KRS4" s="709"/>
      <c r="KRT4" s="709"/>
      <c r="KRU4" s="709"/>
      <c r="KRV4" s="709"/>
      <c r="KRW4" s="709"/>
      <c r="KRX4" s="709"/>
      <c r="KRY4" s="709"/>
      <c r="KRZ4" s="709"/>
      <c r="KSA4" s="709"/>
      <c r="KSB4" s="709"/>
      <c r="KSC4" s="709"/>
      <c r="KSD4" s="709"/>
      <c r="KSE4" s="709"/>
      <c r="KSF4" s="709"/>
      <c r="KSG4" s="709"/>
      <c r="KSH4" s="709"/>
      <c r="KSI4" s="709"/>
      <c r="KSJ4" s="709"/>
      <c r="KSK4" s="709"/>
      <c r="KSL4" s="709"/>
      <c r="KSM4" s="709"/>
      <c r="KSN4" s="709"/>
      <c r="KSO4" s="709"/>
      <c r="KSP4" s="709"/>
      <c r="KSQ4" s="709"/>
      <c r="KSR4" s="709"/>
      <c r="KSS4" s="709"/>
      <c r="KST4" s="709"/>
      <c r="KSU4" s="709"/>
      <c r="KSV4" s="709"/>
      <c r="KSW4" s="709"/>
      <c r="KSX4" s="709"/>
      <c r="KSY4" s="709"/>
      <c r="KSZ4" s="709"/>
      <c r="KTA4" s="709"/>
      <c r="KTB4" s="709"/>
      <c r="KTC4" s="709"/>
      <c r="KTD4" s="709"/>
      <c r="KTE4" s="709"/>
      <c r="KTF4" s="709"/>
      <c r="KTG4" s="709"/>
      <c r="KTH4" s="709"/>
      <c r="KTI4" s="709"/>
      <c r="KTJ4" s="709"/>
      <c r="KTK4" s="709"/>
      <c r="KTL4" s="709"/>
      <c r="KTM4" s="709"/>
      <c r="KTN4" s="709"/>
      <c r="KTO4" s="709"/>
      <c r="KTP4" s="709"/>
      <c r="KTQ4" s="709"/>
      <c r="KTR4" s="709"/>
      <c r="KTS4" s="709"/>
      <c r="KTT4" s="709"/>
      <c r="KTU4" s="709"/>
      <c r="KTV4" s="709"/>
      <c r="KTW4" s="709"/>
      <c r="KTX4" s="709"/>
      <c r="KTY4" s="709"/>
      <c r="KTZ4" s="709"/>
      <c r="KUA4" s="709"/>
      <c r="KUB4" s="709"/>
      <c r="KUC4" s="709"/>
      <c r="KUD4" s="709"/>
      <c r="KUE4" s="709"/>
      <c r="KUF4" s="709"/>
      <c r="KUG4" s="709"/>
      <c r="KUH4" s="709"/>
      <c r="KUI4" s="709"/>
      <c r="KUJ4" s="709"/>
      <c r="KUK4" s="709"/>
      <c r="KUL4" s="709"/>
      <c r="KUM4" s="709"/>
      <c r="KUN4" s="709"/>
      <c r="KUO4" s="709"/>
      <c r="KUP4" s="709"/>
      <c r="KUQ4" s="709"/>
      <c r="KUR4" s="709"/>
      <c r="KUS4" s="709"/>
      <c r="KUT4" s="709"/>
      <c r="KUU4" s="709"/>
      <c r="KUV4" s="709"/>
      <c r="KUW4" s="709"/>
      <c r="KUX4" s="709"/>
      <c r="KUY4" s="709"/>
      <c r="KUZ4" s="709"/>
      <c r="KVA4" s="709"/>
      <c r="KVB4" s="709"/>
      <c r="KVC4" s="709"/>
      <c r="KVD4" s="709"/>
      <c r="KVE4" s="709"/>
      <c r="KVF4" s="709"/>
      <c r="KVG4" s="709"/>
      <c r="KVH4" s="709"/>
      <c r="KVI4" s="709"/>
      <c r="KVJ4" s="709"/>
      <c r="KVK4" s="709"/>
      <c r="KVL4" s="709"/>
      <c r="KVM4" s="709"/>
      <c r="KVN4" s="709"/>
      <c r="KVO4" s="709"/>
      <c r="KVP4" s="709"/>
      <c r="KVQ4" s="709"/>
      <c r="KVR4" s="709"/>
      <c r="KVS4" s="709"/>
      <c r="KVT4" s="709"/>
      <c r="KVU4" s="709"/>
      <c r="KVV4" s="709"/>
      <c r="KVW4" s="709"/>
      <c r="KVX4" s="709"/>
      <c r="KVY4" s="709"/>
      <c r="KVZ4" s="709"/>
      <c r="KWA4" s="709"/>
      <c r="KWB4" s="709"/>
      <c r="KWC4" s="709"/>
      <c r="KWD4" s="709"/>
      <c r="KWE4" s="709"/>
      <c r="KWF4" s="709"/>
      <c r="KWG4" s="709"/>
      <c r="KWH4" s="709"/>
      <c r="KWI4" s="709"/>
      <c r="KWJ4" s="709"/>
      <c r="KWK4" s="709"/>
      <c r="KWL4" s="709"/>
      <c r="KWM4" s="709"/>
      <c r="KWN4" s="709"/>
      <c r="KWO4" s="709"/>
      <c r="KWP4" s="709"/>
      <c r="KWQ4" s="709"/>
      <c r="KWR4" s="709"/>
      <c r="KWS4" s="709"/>
      <c r="KWT4" s="709"/>
      <c r="KWU4" s="709"/>
      <c r="KWV4" s="709"/>
      <c r="KWW4" s="709"/>
      <c r="KWX4" s="709"/>
      <c r="KWY4" s="709"/>
      <c r="KWZ4" s="709"/>
      <c r="KXA4" s="709"/>
      <c r="KXB4" s="709"/>
      <c r="KXC4" s="709"/>
      <c r="KXD4" s="709"/>
      <c r="KXE4" s="709"/>
      <c r="KXF4" s="709"/>
      <c r="KXG4" s="709"/>
      <c r="KXH4" s="709"/>
      <c r="KXI4" s="709"/>
      <c r="KXJ4" s="709"/>
      <c r="KXK4" s="709"/>
      <c r="KXL4" s="709"/>
      <c r="KXM4" s="709"/>
      <c r="KXN4" s="709"/>
      <c r="KXO4" s="709"/>
      <c r="KXP4" s="709"/>
      <c r="KXQ4" s="709"/>
      <c r="KXR4" s="709"/>
      <c r="KXS4" s="709"/>
      <c r="KXT4" s="709"/>
      <c r="KXU4" s="709"/>
      <c r="KXV4" s="709"/>
      <c r="KXW4" s="709"/>
      <c r="KXX4" s="709"/>
      <c r="KXY4" s="709"/>
      <c r="KXZ4" s="709"/>
      <c r="KYA4" s="709"/>
      <c r="KYB4" s="709"/>
      <c r="KYC4" s="709"/>
      <c r="KYD4" s="709"/>
      <c r="KYE4" s="709"/>
      <c r="KYF4" s="709"/>
      <c r="KYG4" s="709"/>
      <c r="KYH4" s="709"/>
      <c r="KYI4" s="709"/>
      <c r="KYJ4" s="709"/>
      <c r="KYK4" s="709"/>
      <c r="KYL4" s="709"/>
      <c r="KYM4" s="709"/>
      <c r="KYN4" s="709"/>
      <c r="KYO4" s="709"/>
      <c r="KYP4" s="709"/>
      <c r="KYQ4" s="709"/>
      <c r="KYR4" s="709"/>
      <c r="KYS4" s="709"/>
      <c r="KYT4" s="709"/>
      <c r="KYU4" s="709"/>
      <c r="KYV4" s="709"/>
      <c r="KYW4" s="709"/>
      <c r="KYX4" s="709"/>
      <c r="KYY4" s="709"/>
      <c r="KYZ4" s="709"/>
      <c r="KZA4" s="709"/>
      <c r="KZB4" s="709"/>
      <c r="KZC4" s="709"/>
      <c r="KZD4" s="709"/>
      <c r="KZE4" s="709"/>
      <c r="KZF4" s="709"/>
      <c r="KZG4" s="709"/>
      <c r="KZH4" s="709"/>
      <c r="KZI4" s="709"/>
      <c r="KZJ4" s="709"/>
      <c r="KZK4" s="709"/>
      <c r="KZL4" s="709"/>
      <c r="KZM4" s="709"/>
      <c r="KZN4" s="709"/>
      <c r="KZO4" s="709"/>
      <c r="KZP4" s="709"/>
      <c r="KZQ4" s="709"/>
      <c r="KZR4" s="709"/>
      <c r="KZS4" s="709"/>
      <c r="KZT4" s="709"/>
      <c r="KZU4" s="709"/>
      <c r="KZV4" s="709"/>
      <c r="KZW4" s="709"/>
      <c r="KZX4" s="709"/>
      <c r="KZY4" s="709"/>
      <c r="KZZ4" s="709"/>
      <c r="LAA4" s="709"/>
      <c r="LAB4" s="709"/>
      <c r="LAC4" s="709"/>
      <c r="LAD4" s="709"/>
      <c r="LAE4" s="709"/>
      <c r="LAF4" s="709"/>
      <c r="LAG4" s="709"/>
      <c r="LAH4" s="709"/>
      <c r="LAI4" s="709"/>
      <c r="LAJ4" s="709"/>
      <c r="LAK4" s="709"/>
      <c r="LAL4" s="709"/>
      <c r="LAM4" s="709"/>
      <c r="LAN4" s="709"/>
      <c r="LAO4" s="709"/>
      <c r="LAP4" s="709"/>
      <c r="LAQ4" s="709"/>
      <c r="LAR4" s="709"/>
      <c r="LAS4" s="709"/>
      <c r="LAT4" s="709"/>
      <c r="LAU4" s="709"/>
      <c r="LAV4" s="709"/>
      <c r="LAW4" s="709"/>
      <c r="LAX4" s="709"/>
      <c r="LAY4" s="709"/>
      <c r="LAZ4" s="709"/>
      <c r="LBA4" s="709"/>
      <c r="LBB4" s="709"/>
      <c r="LBC4" s="709"/>
      <c r="LBD4" s="709"/>
      <c r="LBE4" s="709"/>
      <c r="LBF4" s="709"/>
      <c r="LBG4" s="709"/>
      <c r="LBH4" s="709"/>
      <c r="LBI4" s="709"/>
      <c r="LBJ4" s="709"/>
      <c r="LBK4" s="709"/>
      <c r="LBL4" s="709"/>
      <c r="LBM4" s="709"/>
      <c r="LBN4" s="709"/>
      <c r="LBO4" s="709"/>
      <c r="LBP4" s="709"/>
      <c r="LBQ4" s="709"/>
      <c r="LBR4" s="709"/>
      <c r="LBS4" s="709"/>
      <c r="LBT4" s="709"/>
      <c r="LBU4" s="709"/>
      <c r="LBV4" s="709"/>
      <c r="LBW4" s="709"/>
      <c r="LBX4" s="709"/>
      <c r="LBY4" s="709"/>
      <c r="LBZ4" s="709"/>
      <c r="LCA4" s="709"/>
      <c r="LCB4" s="709"/>
      <c r="LCC4" s="709"/>
      <c r="LCD4" s="709"/>
      <c r="LCE4" s="709"/>
      <c r="LCF4" s="709"/>
      <c r="LCG4" s="709"/>
      <c r="LCH4" s="709"/>
      <c r="LCI4" s="709"/>
      <c r="LCJ4" s="709"/>
      <c r="LCK4" s="709"/>
      <c r="LCL4" s="709"/>
      <c r="LCM4" s="709"/>
      <c r="LCN4" s="709"/>
      <c r="LCO4" s="709"/>
      <c r="LCP4" s="709"/>
      <c r="LCQ4" s="709"/>
      <c r="LCR4" s="709"/>
      <c r="LCS4" s="709"/>
      <c r="LCT4" s="709"/>
      <c r="LCU4" s="709"/>
      <c r="LCV4" s="709"/>
      <c r="LCW4" s="709"/>
      <c r="LCX4" s="709"/>
      <c r="LCY4" s="709"/>
      <c r="LCZ4" s="709"/>
      <c r="LDA4" s="709"/>
      <c r="LDB4" s="709"/>
      <c r="LDC4" s="709"/>
      <c r="LDD4" s="709"/>
      <c r="LDE4" s="709"/>
      <c r="LDF4" s="709"/>
      <c r="LDG4" s="709"/>
      <c r="LDH4" s="709"/>
      <c r="LDI4" s="709"/>
      <c r="LDJ4" s="709"/>
      <c r="LDK4" s="709"/>
      <c r="LDL4" s="709"/>
      <c r="LDM4" s="709"/>
      <c r="LDN4" s="709"/>
      <c r="LDO4" s="709"/>
      <c r="LDP4" s="709"/>
      <c r="LDQ4" s="709"/>
      <c r="LDR4" s="709"/>
      <c r="LDS4" s="709"/>
      <c r="LDT4" s="709"/>
      <c r="LDU4" s="709"/>
      <c r="LDV4" s="709"/>
      <c r="LDW4" s="709"/>
      <c r="LDX4" s="709"/>
      <c r="LDY4" s="709"/>
      <c r="LDZ4" s="709"/>
      <c r="LEA4" s="709"/>
      <c r="LEB4" s="709"/>
      <c r="LEC4" s="709"/>
      <c r="LED4" s="709"/>
      <c r="LEE4" s="709"/>
      <c r="LEF4" s="709"/>
      <c r="LEG4" s="709"/>
      <c r="LEH4" s="709"/>
      <c r="LEI4" s="709"/>
      <c r="LEJ4" s="709"/>
      <c r="LEK4" s="709"/>
      <c r="LEL4" s="709"/>
      <c r="LEM4" s="709"/>
      <c r="LEN4" s="709"/>
      <c r="LEO4" s="709"/>
      <c r="LEP4" s="709"/>
      <c r="LEQ4" s="709"/>
      <c r="LER4" s="709"/>
      <c r="LES4" s="709"/>
      <c r="LET4" s="709"/>
      <c r="LEU4" s="709"/>
      <c r="LEV4" s="709"/>
      <c r="LEW4" s="709"/>
      <c r="LEX4" s="709"/>
      <c r="LEY4" s="709"/>
      <c r="LEZ4" s="709"/>
      <c r="LFA4" s="709"/>
      <c r="LFB4" s="709"/>
      <c r="LFC4" s="709"/>
      <c r="LFD4" s="709"/>
      <c r="LFE4" s="709"/>
      <c r="LFF4" s="709"/>
      <c r="LFG4" s="709"/>
      <c r="LFH4" s="709"/>
      <c r="LFI4" s="709"/>
      <c r="LFJ4" s="709"/>
      <c r="LFK4" s="709"/>
      <c r="LFL4" s="709"/>
      <c r="LFM4" s="709"/>
      <c r="LFN4" s="709"/>
      <c r="LFO4" s="709"/>
      <c r="LFP4" s="709"/>
      <c r="LFQ4" s="709"/>
      <c r="LFR4" s="709"/>
      <c r="LFS4" s="709"/>
      <c r="LFT4" s="709"/>
      <c r="LFU4" s="709"/>
      <c r="LFV4" s="709"/>
      <c r="LFW4" s="709"/>
      <c r="LFX4" s="709"/>
      <c r="LFY4" s="709"/>
      <c r="LFZ4" s="709"/>
      <c r="LGA4" s="709"/>
      <c r="LGB4" s="709"/>
      <c r="LGC4" s="709"/>
      <c r="LGD4" s="709"/>
      <c r="LGE4" s="709"/>
      <c r="LGF4" s="709"/>
      <c r="LGG4" s="709"/>
      <c r="LGH4" s="709"/>
      <c r="LGI4" s="709"/>
      <c r="LGJ4" s="709"/>
      <c r="LGK4" s="709"/>
      <c r="LGL4" s="709"/>
      <c r="LGM4" s="709"/>
      <c r="LGN4" s="709"/>
      <c r="LGO4" s="709"/>
      <c r="LGP4" s="709"/>
      <c r="LGQ4" s="709"/>
      <c r="LGR4" s="709"/>
      <c r="LGS4" s="709"/>
      <c r="LGT4" s="709"/>
      <c r="LGU4" s="709"/>
      <c r="LGV4" s="709"/>
      <c r="LGW4" s="709"/>
      <c r="LGX4" s="709"/>
      <c r="LGY4" s="709"/>
      <c r="LGZ4" s="709"/>
      <c r="LHA4" s="709"/>
      <c r="LHB4" s="709"/>
      <c r="LHC4" s="709"/>
      <c r="LHD4" s="709"/>
      <c r="LHE4" s="709"/>
      <c r="LHF4" s="709"/>
      <c r="LHG4" s="709"/>
      <c r="LHH4" s="709"/>
      <c r="LHI4" s="709"/>
      <c r="LHJ4" s="709"/>
      <c r="LHK4" s="709"/>
      <c r="LHL4" s="709"/>
      <c r="LHM4" s="709"/>
      <c r="LHN4" s="709"/>
      <c r="LHO4" s="709"/>
      <c r="LHP4" s="709"/>
      <c r="LHQ4" s="709"/>
      <c r="LHR4" s="709"/>
      <c r="LHS4" s="709"/>
      <c r="LHT4" s="709"/>
      <c r="LHU4" s="709"/>
      <c r="LHV4" s="709"/>
      <c r="LHW4" s="709"/>
      <c r="LHX4" s="709"/>
      <c r="LHY4" s="709"/>
      <c r="LHZ4" s="709"/>
      <c r="LIA4" s="709"/>
      <c r="LIB4" s="709"/>
      <c r="LIC4" s="709"/>
      <c r="LID4" s="709"/>
      <c r="LIE4" s="709"/>
      <c r="LIF4" s="709"/>
      <c r="LIG4" s="709"/>
      <c r="LIH4" s="709"/>
      <c r="LII4" s="709"/>
      <c r="LIJ4" s="709"/>
      <c r="LIK4" s="709"/>
      <c r="LIL4" s="709"/>
      <c r="LIM4" s="709"/>
      <c r="LIN4" s="709"/>
      <c r="LIO4" s="709"/>
      <c r="LIP4" s="709"/>
      <c r="LIQ4" s="709"/>
      <c r="LIR4" s="709"/>
      <c r="LIS4" s="709"/>
      <c r="LIT4" s="709"/>
      <c r="LIU4" s="709"/>
      <c r="LIV4" s="709"/>
      <c r="LIW4" s="709"/>
      <c r="LIX4" s="709"/>
      <c r="LIY4" s="709"/>
      <c r="LIZ4" s="709"/>
      <c r="LJA4" s="709"/>
      <c r="LJB4" s="709"/>
      <c r="LJC4" s="709"/>
      <c r="LJD4" s="709"/>
      <c r="LJE4" s="709"/>
      <c r="LJF4" s="709"/>
      <c r="LJG4" s="709"/>
      <c r="LJH4" s="709"/>
      <c r="LJI4" s="709"/>
      <c r="LJJ4" s="709"/>
      <c r="LJK4" s="709"/>
      <c r="LJL4" s="709"/>
      <c r="LJM4" s="709"/>
      <c r="LJN4" s="709"/>
      <c r="LJO4" s="709"/>
      <c r="LJP4" s="709"/>
      <c r="LJQ4" s="709"/>
      <c r="LJR4" s="709"/>
      <c r="LJS4" s="709"/>
      <c r="LJT4" s="709"/>
      <c r="LJU4" s="709"/>
      <c r="LJV4" s="709"/>
      <c r="LJW4" s="709"/>
      <c r="LJX4" s="709"/>
      <c r="LJY4" s="709"/>
      <c r="LJZ4" s="709"/>
      <c r="LKA4" s="709"/>
      <c r="LKB4" s="709"/>
      <c r="LKC4" s="709"/>
      <c r="LKD4" s="709"/>
      <c r="LKE4" s="709"/>
      <c r="LKF4" s="709"/>
      <c r="LKG4" s="709"/>
      <c r="LKH4" s="709"/>
      <c r="LKI4" s="709"/>
      <c r="LKJ4" s="709"/>
      <c r="LKK4" s="709"/>
      <c r="LKL4" s="709"/>
      <c r="LKM4" s="709"/>
      <c r="LKN4" s="709"/>
      <c r="LKO4" s="709"/>
      <c r="LKP4" s="709"/>
      <c r="LKQ4" s="709"/>
      <c r="LKR4" s="709"/>
      <c r="LKS4" s="709"/>
      <c r="LKT4" s="709"/>
      <c r="LKU4" s="709"/>
      <c r="LKV4" s="709"/>
      <c r="LKW4" s="709"/>
      <c r="LKX4" s="709"/>
      <c r="LKY4" s="709"/>
      <c r="LKZ4" s="709"/>
      <c r="LLA4" s="709"/>
      <c r="LLB4" s="709"/>
      <c r="LLC4" s="709"/>
      <c r="LLD4" s="709"/>
      <c r="LLE4" s="709"/>
      <c r="LLF4" s="709"/>
      <c r="LLG4" s="709"/>
      <c r="LLH4" s="709"/>
      <c r="LLI4" s="709"/>
      <c r="LLJ4" s="709"/>
      <c r="LLK4" s="709"/>
      <c r="LLL4" s="709"/>
      <c r="LLM4" s="709"/>
      <c r="LLN4" s="709"/>
      <c r="LLO4" s="709"/>
      <c r="LLP4" s="709"/>
      <c r="LLQ4" s="709"/>
      <c r="LLR4" s="709"/>
      <c r="LLS4" s="709"/>
      <c r="LLT4" s="709"/>
      <c r="LLU4" s="709"/>
      <c r="LLV4" s="709"/>
      <c r="LLW4" s="709"/>
      <c r="LLX4" s="709"/>
      <c r="LLY4" s="709"/>
      <c r="LLZ4" s="709"/>
      <c r="LMA4" s="709"/>
      <c r="LMB4" s="709"/>
      <c r="LMC4" s="709"/>
      <c r="LMD4" s="709"/>
      <c r="LME4" s="709"/>
      <c r="LMF4" s="709"/>
      <c r="LMG4" s="709"/>
      <c r="LMH4" s="709"/>
      <c r="LMI4" s="709"/>
      <c r="LMJ4" s="709"/>
      <c r="LMK4" s="709"/>
      <c r="LML4" s="709"/>
      <c r="LMM4" s="709"/>
      <c r="LMN4" s="709"/>
      <c r="LMO4" s="709"/>
      <c r="LMP4" s="709"/>
      <c r="LMQ4" s="709"/>
      <c r="LMR4" s="709"/>
      <c r="LMS4" s="709"/>
      <c r="LMT4" s="709"/>
      <c r="LMU4" s="709"/>
      <c r="LMV4" s="709"/>
      <c r="LMW4" s="709"/>
      <c r="LMX4" s="709"/>
      <c r="LMY4" s="709"/>
      <c r="LMZ4" s="709"/>
      <c r="LNA4" s="709"/>
      <c r="LNB4" s="709"/>
      <c r="LNC4" s="709"/>
      <c r="LND4" s="709"/>
      <c r="LNE4" s="709"/>
      <c r="LNF4" s="709"/>
      <c r="LNG4" s="709"/>
      <c r="LNH4" s="709"/>
      <c r="LNI4" s="709"/>
      <c r="LNJ4" s="709"/>
      <c r="LNK4" s="709"/>
      <c r="LNL4" s="709"/>
      <c r="LNM4" s="709"/>
      <c r="LNN4" s="709"/>
      <c r="LNO4" s="709"/>
      <c r="LNP4" s="709"/>
      <c r="LNQ4" s="709"/>
      <c r="LNR4" s="709"/>
      <c r="LNS4" s="709"/>
      <c r="LNT4" s="709"/>
      <c r="LNU4" s="709"/>
      <c r="LNV4" s="709"/>
      <c r="LNW4" s="709"/>
      <c r="LNX4" s="709"/>
      <c r="LNY4" s="709"/>
      <c r="LNZ4" s="709"/>
      <c r="LOA4" s="709"/>
      <c r="LOB4" s="709"/>
      <c r="LOC4" s="709"/>
      <c r="LOD4" s="709"/>
      <c r="LOE4" s="709"/>
      <c r="LOF4" s="709"/>
      <c r="LOG4" s="709"/>
      <c r="LOH4" s="709"/>
      <c r="LOI4" s="709"/>
      <c r="LOJ4" s="709"/>
      <c r="LOK4" s="709"/>
      <c r="LOL4" s="709"/>
      <c r="LOM4" s="709"/>
      <c r="LON4" s="709"/>
      <c r="LOO4" s="709"/>
      <c r="LOP4" s="709"/>
      <c r="LOQ4" s="709"/>
      <c r="LOR4" s="709"/>
      <c r="LOS4" s="709"/>
      <c r="LOT4" s="709"/>
      <c r="LOU4" s="709"/>
      <c r="LOV4" s="709"/>
      <c r="LOW4" s="709"/>
      <c r="LOX4" s="709"/>
      <c r="LOY4" s="709"/>
      <c r="LOZ4" s="709"/>
      <c r="LPA4" s="709"/>
      <c r="LPB4" s="709"/>
      <c r="LPC4" s="709"/>
      <c r="LPD4" s="709"/>
      <c r="LPE4" s="709"/>
      <c r="LPF4" s="709"/>
      <c r="LPG4" s="709"/>
      <c r="LPH4" s="709"/>
      <c r="LPI4" s="709"/>
      <c r="LPJ4" s="709"/>
      <c r="LPK4" s="709"/>
      <c r="LPL4" s="709"/>
      <c r="LPM4" s="709"/>
      <c r="LPN4" s="709"/>
      <c r="LPO4" s="709"/>
      <c r="LPP4" s="709"/>
      <c r="LPQ4" s="709"/>
      <c r="LPR4" s="709"/>
      <c r="LPS4" s="709"/>
      <c r="LPT4" s="709"/>
      <c r="LPU4" s="709"/>
      <c r="LPV4" s="709"/>
      <c r="LPW4" s="709"/>
      <c r="LPX4" s="709"/>
      <c r="LPY4" s="709"/>
      <c r="LPZ4" s="709"/>
      <c r="LQA4" s="709"/>
      <c r="LQB4" s="709"/>
      <c r="LQC4" s="709"/>
      <c r="LQD4" s="709"/>
      <c r="LQE4" s="709"/>
      <c r="LQF4" s="709"/>
      <c r="LQG4" s="709"/>
      <c r="LQH4" s="709"/>
      <c r="LQI4" s="709"/>
      <c r="LQJ4" s="709"/>
      <c r="LQK4" s="709"/>
      <c r="LQL4" s="709"/>
      <c r="LQM4" s="709"/>
      <c r="LQN4" s="709"/>
      <c r="LQO4" s="709"/>
      <c r="LQP4" s="709"/>
      <c r="LQQ4" s="709"/>
      <c r="LQR4" s="709"/>
      <c r="LQS4" s="709"/>
      <c r="LQT4" s="709"/>
      <c r="LQU4" s="709"/>
      <c r="LQV4" s="709"/>
      <c r="LQW4" s="709"/>
      <c r="LQX4" s="709"/>
      <c r="LQY4" s="709"/>
      <c r="LQZ4" s="709"/>
      <c r="LRA4" s="709"/>
      <c r="LRB4" s="709"/>
      <c r="LRC4" s="709"/>
      <c r="LRD4" s="709"/>
      <c r="LRE4" s="709"/>
      <c r="LRF4" s="709"/>
      <c r="LRG4" s="709"/>
      <c r="LRH4" s="709"/>
      <c r="LRI4" s="709"/>
      <c r="LRJ4" s="709"/>
      <c r="LRK4" s="709"/>
      <c r="LRL4" s="709"/>
      <c r="LRM4" s="709"/>
      <c r="LRN4" s="709"/>
      <c r="LRO4" s="709"/>
      <c r="LRP4" s="709"/>
      <c r="LRQ4" s="709"/>
      <c r="LRR4" s="709"/>
      <c r="LRS4" s="709"/>
      <c r="LRT4" s="709"/>
      <c r="LRU4" s="709"/>
      <c r="LRV4" s="709"/>
      <c r="LRW4" s="709"/>
      <c r="LRX4" s="709"/>
      <c r="LRY4" s="709"/>
      <c r="LRZ4" s="709"/>
      <c r="LSA4" s="709"/>
      <c r="LSB4" s="709"/>
      <c r="LSC4" s="709"/>
      <c r="LSD4" s="709"/>
      <c r="LSE4" s="709"/>
      <c r="LSF4" s="709"/>
      <c r="LSG4" s="709"/>
      <c r="LSH4" s="709"/>
      <c r="LSI4" s="709"/>
      <c r="LSJ4" s="709"/>
      <c r="LSK4" s="709"/>
      <c r="LSL4" s="709"/>
      <c r="LSM4" s="709"/>
      <c r="LSN4" s="709"/>
      <c r="LSO4" s="709"/>
      <c r="LSP4" s="709"/>
      <c r="LSQ4" s="709"/>
      <c r="LSR4" s="709"/>
      <c r="LSS4" s="709"/>
      <c r="LST4" s="709"/>
      <c r="LSU4" s="709"/>
      <c r="LSV4" s="709"/>
      <c r="LSW4" s="709"/>
      <c r="LSX4" s="709"/>
      <c r="LSY4" s="709"/>
      <c r="LSZ4" s="709"/>
      <c r="LTA4" s="709"/>
      <c r="LTB4" s="709"/>
      <c r="LTC4" s="709"/>
      <c r="LTD4" s="709"/>
      <c r="LTE4" s="709"/>
      <c r="LTF4" s="709"/>
      <c r="LTG4" s="709"/>
      <c r="LTH4" s="709"/>
      <c r="LTI4" s="709"/>
      <c r="LTJ4" s="709"/>
      <c r="LTK4" s="709"/>
      <c r="LTL4" s="709"/>
      <c r="LTM4" s="709"/>
      <c r="LTN4" s="709"/>
      <c r="LTO4" s="709"/>
      <c r="LTP4" s="709"/>
      <c r="LTQ4" s="709"/>
      <c r="LTR4" s="709"/>
      <c r="LTS4" s="709"/>
      <c r="LTT4" s="709"/>
      <c r="LTU4" s="709"/>
      <c r="LTV4" s="709"/>
      <c r="LTW4" s="709"/>
      <c r="LTX4" s="709"/>
      <c r="LTY4" s="709"/>
      <c r="LTZ4" s="709"/>
      <c r="LUA4" s="709"/>
      <c r="LUB4" s="709"/>
      <c r="LUC4" s="709"/>
      <c r="LUD4" s="709"/>
      <c r="LUE4" s="709"/>
      <c r="LUF4" s="709"/>
      <c r="LUG4" s="709"/>
      <c r="LUH4" s="709"/>
      <c r="LUI4" s="709"/>
      <c r="LUJ4" s="709"/>
      <c r="LUK4" s="709"/>
      <c r="LUL4" s="709"/>
      <c r="LUM4" s="709"/>
      <c r="LUN4" s="709"/>
      <c r="LUO4" s="709"/>
      <c r="LUP4" s="709"/>
      <c r="LUQ4" s="709"/>
      <c r="LUR4" s="709"/>
      <c r="LUS4" s="709"/>
      <c r="LUT4" s="709"/>
      <c r="LUU4" s="709"/>
      <c r="LUV4" s="709"/>
      <c r="LUW4" s="709"/>
      <c r="LUX4" s="709"/>
      <c r="LUY4" s="709"/>
      <c r="LUZ4" s="709"/>
      <c r="LVA4" s="709"/>
      <c r="LVB4" s="709"/>
      <c r="LVC4" s="709"/>
      <c r="LVD4" s="709"/>
      <c r="LVE4" s="709"/>
      <c r="LVF4" s="709"/>
      <c r="LVG4" s="709"/>
      <c r="LVH4" s="709"/>
      <c r="LVI4" s="709"/>
      <c r="LVJ4" s="709"/>
      <c r="LVK4" s="709"/>
      <c r="LVL4" s="709"/>
      <c r="LVM4" s="709"/>
      <c r="LVN4" s="709"/>
      <c r="LVO4" s="709"/>
      <c r="LVP4" s="709"/>
      <c r="LVQ4" s="709"/>
      <c r="LVR4" s="709"/>
      <c r="LVS4" s="709"/>
      <c r="LVT4" s="709"/>
      <c r="LVU4" s="709"/>
      <c r="LVV4" s="709"/>
      <c r="LVW4" s="709"/>
      <c r="LVX4" s="709"/>
      <c r="LVY4" s="709"/>
      <c r="LVZ4" s="709"/>
      <c r="LWA4" s="709"/>
      <c r="LWB4" s="709"/>
      <c r="LWC4" s="709"/>
      <c r="LWD4" s="709"/>
      <c r="LWE4" s="709"/>
      <c r="LWF4" s="709"/>
      <c r="LWG4" s="709"/>
      <c r="LWH4" s="709"/>
      <c r="LWI4" s="709"/>
      <c r="LWJ4" s="709"/>
      <c r="LWK4" s="709"/>
      <c r="LWL4" s="709"/>
      <c r="LWM4" s="709"/>
      <c r="LWN4" s="709"/>
      <c r="LWO4" s="709"/>
      <c r="LWP4" s="709"/>
      <c r="LWQ4" s="709"/>
      <c r="LWR4" s="709"/>
      <c r="LWS4" s="709"/>
      <c r="LWT4" s="709"/>
      <c r="LWU4" s="709"/>
      <c r="LWV4" s="709"/>
      <c r="LWW4" s="709"/>
      <c r="LWX4" s="709"/>
      <c r="LWY4" s="709"/>
      <c r="LWZ4" s="709"/>
      <c r="LXA4" s="709"/>
      <c r="LXB4" s="709"/>
      <c r="LXC4" s="709"/>
      <c r="LXD4" s="709"/>
      <c r="LXE4" s="709"/>
      <c r="LXF4" s="709"/>
      <c r="LXG4" s="709"/>
      <c r="LXH4" s="709"/>
      <c r="LXI4" s="709"/>
      <c r="LXJ4" s="709"/>
      <c r="LXK4" s="709"/>
      <c r="LXL4" s="709"/>
      <c r="LXM4" s="709"/>
      <c r="LXN4" s="709"/>
      <c r="LXO4" s="709"/>
      <c r="LXP4" s="709"/>
      <c r="LXQ4" s="709"/>
      <c r="LXR4" s="709"/>
      <c r="LXS4" s="709"/>
      <c r="LXT4" s="709"/>
      <c r="LXU4" s="709"/>
      <c r="LXV4" s="709"/>
      <c r="LXW4" s="709"/>
      <c r="LXX4" s="709"/>
      <c r="LXY4" s="709"/>
      <c r="LXZ4" s="709"/>
      <c r="LYA4" s="709"/>
      <c r="LYB4" s="709"/>
      <c r="LYC4" s="709"/>
      <c r="LYD4" s="709"/>
      <c r="LYE4" s="709"/>
      <c r="LYF4" s="709"/>
      <c r="LYG4" s="709"/>
      <c r="LYH4" s="709"/>
      <c r="LYI4" s="709"/>
      <c r="LYJ4" s="709"/>
      <c r="LYK4" s="709"/>
      <c r="LYL4" s="709"/>
      <c r="LYM4" s="709"/>
      <c r="LYN4" s="709"/>
      <c r="LYO4" s="709"/>
      <c r="LYP4" s="709"/>
      <c r="LYQ4" s="709"/>
      <c r="LYR4" s="709"/>
      <c r="LYS4" s="709"/>
      <c r="LYT4" s="709"/>
      <c r="LYU4" s="709"/>
      <c r="LYV4" s="709"/>
      <c r="LYW4" s="709"/>
      <c r="LYX4" s="709"/>
      <c r="LYY4" s="709"/>
      <c r="LYZ4" s="709"/>
      <c r="LZA4" s="709"/>
      <c r="LZB4" s="709"/>
      <c r="LZC4" s="709"/>
      <c r="LZD4" s="709"/>
      <c r="LZE4" s="709"/>
      <c r="LZF4" s="709"/>
      <c r="LZG4" s="709"/>
      <c r="LZH4" s="709"/>
      <c r="LZI4" s="709"/>
      <c r="LZJ4" s="709"/>
      <c r="LZK4" s="709"/>
      <c r="LZL4" s="709"/>
      <c r="LZM4" s="709"/>
      <c r="LZN4" s="709"/>
      <c r="LZO4" s="709"/>
      <c r="LZP4" s="709"/>
      <c r="LZQ4" s="709"/>
      <c r="LZR4" s="709"/>
      <c r="LZS4" s="709"/>
      <c r="LZT4" s="709"/>
      <c r="LZU4" s="709"/>
      <c r="LZV4" s="709"/>
      <c r="LZW4" s="709"/>
      <c r="LZX4" s="709"/>
      <c r="LZY4" s="709"/>
      <c r="LZZ4" s="709"/>
      <c r="MAA4" s="709"/>
      <c r="MAB4" s="709"/>
      <c r="MAC4" s="709"/>
      <c r="MAD4" s="709"/>
      <c r="MAE4" s="709"/>
      <c r="MAF4" s="709"/>
      <c r="MAG4" s="709"/>
      <c r="MAH4" s="709"/>
      <c r="MAI4" s="709"/>
      <c r="MAJ4" s="709"/>
      <c r="MAK4" s="709"/>
      <c r="MAL4" s="709"/>
      <c r="MAM4" s="709"/>
      <c r="MAN4" s="709"/>
      <c r="MAO4" s="709"/>
      <c r="MAP4" s="709"/>
      <c r="MAQ4" s="709"/>
      <c r="MAR4" s="709"/>
      <c r="MAS4" s="709"/>
      <c r="MAT4" s="709"/>
      <c r="MAU4" s="709"/>
      <c r="MAV4" s="709"/>
      <c r="MAW4" s="709"/>
      <c r="MAX4" s="709"/>
      <c r="MAY4" s="709"/>
      <c r="MAZ4" s="709"/>
      <c r="MBA4" s="709"/>
      <c r="MBB4" s="709"/>
      <c r="MBC4" s="709"/>
      <c r="MBD4" s="709"/>
      <c r="MBE4" s="709"/>
      <c r="MBF4" s="709"/>
      <c r="MBG4" s="709"/>
      <c r="MBH4" s="709"/>
      <c r="MBI4" s="709"/>
      <c r="MBJ4" s="709"/>
      <c r="MBK4" s="709"/>
      <c r="MBL4" s="709"/>
      <c r="MBM4" s="709"/>
      <c r="MBN4" s="709"/>
      <c r="MBO4" s="709"/>
      <c r="MBP4" s="709"/>
      <c r="MBQ4" s="709"/>
      <c r="MBR4" s="709"/>
      <c r="MBS4" s="709"/>
      <c r="MBT4" s="709"/>
      <c r="MBU4" s="709"/>
      <c r="MBV4" s="709"/>
      <c r="MBW4" s="709"/>
      <c r="MBX4" s="709"/>
      <c r="MBY4" s="709"/>
      <c r="MBZ4" s="709"/>
      <c r="MCA4" s="709"/>
      <c r="MCB4" s="709"/>
      <c r="MCC4" s="709"/>
      <c r="MCD4" s="709"/>
      <c r="MCE4" s="709"/>
      <c r="MCF4" s="709"/>
      <c r="MCG4" s="709"/>
      <c r="MCH4" s="709"/>
      <c r="MCI4" s="709"/>
      <c r="MCJ4" s="709"/>
      <c r="MCK4" s="709"/>
      <c r="MCL4" s="709"/>
      <c r="MCM4" s="709"/>
      <c r="MCN4" s="709"/>
      <c r="MCO4" s="709"/>
      <c r="MCP4" s="709"/>
      <c r="MCQ4" s="709"/>
      <c r="MCR4" s="709"/>
      <c r="MCS4" s="709"/>
      <c r="MCT4" s="709"/>
      <c r="MCU4" s="709"/>
      <c r="MCV4" s="709"/>
      <c r="MCW4" s="709"/>
      <c r="MCX4" s="709"/>
      <c r="MCY4" s="709"/>
      <c r="MCZ4" s="709"/>
      <c r="MDA4" s="709"/>
      <c r="MDB4" s="709"/>
      <c r="MDC4" s="709"/>
      <c r="MDD4" s="709"/>
      <c r="MDE4" s="709"/>
      <c r="MDF4" s="709"/>
      <c r="MDG4" s="709"/>
      <c r="MDH4" s="709"/>
      <c r="MDI4" s="709"/>
      <c r="MDJ4" s="709"/>
      <c r="MDK4" s="709"/>
      <c r="MDL4" s="709"/>
      <c r="MDM4" s="709"/>
      <c r="MDN4" s="709"/>
      <c r="MDO4" s="709"/>
      <c r="MDP4" s="709"/>
      <c r="MDQ4" s="709"/>
      <c r="MDR4" s="709"/>
      <c r="MDS4" s="709"/>
      <c r="MDT4" s="709"/>
      <c r="MDU4" s="709"/>
      <c r="MDV4" s="709"/>
      <c r="MDW4" s="709"/>
      <c r="MDX4" s="709"/>
      <c r="MDY4" s="709"/>
      <c r="MDZ4" s="709"/>
      <c r="MEA4" s="709"/>
      <c r="MEB4" s="709"/>
      <c r="MEC4" s="709"/>
      <c r="MED4" s="709"/>
      <c r="MEE4" s="709"/>
      <c r="MEF4" s="709"/>
      <c r="MEG4" s="709"/>
      <c r="MEH4" s="709"/>
      <c r="MEI4" s="709"/>
      <c r="MEJ4" s="709"/>
      <c r="MEK4" s="709"/>
      <c r="MEL4" s="709"/>
      <c r="MEM4" s="709"/>
      <c r="MEN4" s="709"/>
      <c r="MEO4" s="709"/>
      <c r="MEP4" s="709"/>
      <c r="MEQ4" s="709"/>
      <c r="MER4" s="709"/>
      <c r="MES4" s="709"/>
      <c r="MET4" s="709"/>
      <c r="MEU4" s="709"/>
      <c r="MEV4" s="709"/>
      <c r="MEW4" s="709"/>
      <c r="MEX4" s="709"/>
      <c r="MEY4" s="709"/>
      <c r="MEZ4" s="709"/>
      <c r="MFA4" s="709"/>
      <c r="MFB4" s="709"/>
      <c r="MFC4" s="709"/>
      <c r="MFD4" s="709"/>
      <c r="MFE4" s="709"/>
      <c r="MFF4" s="709"/>
      <c r="MFG4" s="709"/>
      <c r="MFH4" s="709"/>
      <c r="MFI4" s="709"/>
      <c r="MFJ4" s="709"/>
      <c r="MFK4" s="709"/>
      <c r="MFL4" s="709"/>
      <c r="MFM4" s="709"/>
      <c r="MFN4" s="709"/>
      <c r="MFO4" s="709"/>
      <c r="MFP4" s="709"/>
      <c r="MFQ4" s="709"/>
      <c r="MFR4" s="709"/>
      <c r="MFS4" s="709"/>
      <c r="MFT4" s="709"/>
      <c r="MFU4" s="709"/>
      <c r="MFV4" s="709"/>
      <c r="MFW4" s="709"/>
      <c r="MFX4" s="709"/>
      <c r="MFY4" s="709"/>
      <c r="MFZ4" s="709"/>
      <c r="MGA4" s="709"/>
      <c r="MGB4" s="709"/>
      <c r="MGC4" s="709"/>
      <c r="MGD4" s="709"/>
      <c r="MGE4" s="709"/>
      <c r="MGF4" s="709"/>
      <c r="MGG4" s="709"/>
      <c r="MGH4" s="709"/>
      <c r="MGI4" s="709"/>
      <c r="MGJ4" s="709"/>
      <c r="MGK4" s="709"/>
      <c r="MGL4" s="709"/>
      <c r="MGM4" s="709"/>
      <c r="MGN4" s="709"/>
      <c r="MGO4" s="709"/>
      <c r="MGP4" s="709"/>
      <c r="MGQ4" s="709"/>
      <c r="MGR4" s="709"/>
      <c r="MGS4" s="709"/>
      <c r="MGT4" s="709"/>
      <c r="MGU4" s="709"/>
      <c r="MGV4" s="709"/>
      <c r="MGW4" s="709"/>
      <c r="MGX4" s="709"/>
      <c r="MGY4" s="709"/>
      <c r="MGZ4" s="709"/>
      <c r="MHA4" s="709"/>
      <c r="MHB4" s="709"/>
      <c r="MHC4" s="709"/>
      <c r="MHD4" s="709"/>
      <c r="MHE4" s="709"/>
      <c r="MHF4" s="709"/>
      <c r="MHG4" s="709"/>
      <c r="MHH4" s="709"/>
      <c r="MHI4" s="709"/>
      <c r="MHJ4" s="709"/>
      <c r="MHK4" s="709"/>
      <c r="MHL4" s="709"/>
      <c r="MHM4" s="709"/>
      <c r="MHN4" s="709"/>
      <c r="MHO4" s="709"/>
      <c r="MHP4" s="709"/>
      <c r="MHQ4" s="709"/>
      <c r="MHR4" s="709"/>
      <c r="MHS4" s="709"/>
      <c r="MHT4" s="709"/>
      <c r="MHU4" s="709"/>
      <c r="MHV4" s="709"/>
      <c r="MHW4" s="709"/>
      <c r="MHX4" s="709"/>
      <c r="MHY4" s="709"/>
      <c r="MHZ4" s="709"/>
      <c r="MIA4" s="709"/>
      <c r="MIB4" s="709"/>
      <c r="MIC4" s="709"/>
      <c r="MID4" s="709"/>
      <c r="MIE4" s="709"/>
      <c r="MIF4" s="709"/>
      <c r="MIG4" s="709"/>
      <c r="MIH4" s="709"/>
      <c r="MII4" s="709"/>
      <c r="MIJ4" s="709"/>
      <c r="MIK4" s="709"/>
      <c r="MIL4" s="709"/>
      <c r="MIM4" s="709"/>
      <c r="MIN4" s="709"/>
      <c r="MIO4" s="709"/>
      <c r="MIP4" s="709"/>
      <c r="MIQ4" s="709"/>
      <c r="MIR4" s="709"/>
      <c r="MIS4" s="709"/>
      <c r="MIT4" s="709"/>
      <c r="MIU4" s="709"/>
      <c r="MIV4" s="709"/>
      <c r="MIW4" s="709"/>
      <c r="MIX4" s="709"/>
      <c r="MIY4" s="709"/>
      <c r="MIZ4" s="709"/>
      <c r="MJA4" s="709"/>
      <c r="MJB4" s="709"/>
      <c r="MJC4" s="709"/>
      <c r="MJD4" s="709"/>
      <c r="MJE4" s="709"/>
      <c r="MJF4" s="709"/>
      <c r="MJG4" s="709"/>
      <c r="MJH4" s="709"/>
      <c r="MJI4" s="709"/>
      <c r="MJJ4" s="709"/>
      <c r="MJK4" s="709"/>
      <c r="MJL4" s="709"/>
      <c r="MJM4" s="709"/>
      <c r="MJN4" s="709"/>
      <c r="MJO4" s="709"/>
      <c r="MJP4" s="709"/>
      <c r="MJQ4" s="709"/>
      <c r="MJR4" s="709"/>
      <c r="MJS4" s="709"/>
      <c r="MJT4" s="709"/>
      <c r="MJU4" s="709"/>
      <c r="MJV4" s="709"/>
      <c r="MJW4" s="709"/>
      <c r="MJX4" s="709"/>
      <c r="MJY4" s="709"/>
      <c r="MJZ4" s="709"/>
      <c r="MKA4" s="709"/>
      <c r="MKB4" s="709"/>
      <c r="MKC4" s="709"/>
      <c r="MKD4" s="709"/>
      <c r="MKE4" s="709"/>
      <c r="MKF4" s="709"/>
      <c r="MKG4" s="709"/>
      <c r="MKH4" s="709"/>
      <c r="MKI4" s="709"/>
      <c r="MKJ4" s="709"/>
      <c r="MKK4" s="709"/>
      <c r="MKL4" s="709"/>
      <c r="MKM4" s="709"/>
      <c r="MKN4" s="709"/>
      <c r="MKO4" s="709"/>
      <c r="MKP4" s="709"/>
      <c r="MKQ4" s="709"/>
      <c r="MKR4" s="709"/>
      <c r="MKS4" s="709"/>
      <c r="MKT4" s="709"/>
      <c r="MKU4" s="709"/>
      <c r="MKV4" s="709"/>
      <c r="MKW4" s="709"/>
      <c r="MKX4" s="709"/>
      <c r="MKY4" s="709"/>
      <c r="MKZ4" s="709"/>
      <c r="MLA4" s="709"/>
      <c r="MLB4" s="709"/>
      <c r="MLC4" s="709"/>
      <c r="MLD4" s="709"/>
      <c r="MLE4" s="709"/>
      <c r="MLF4" s="709"/>
      <c r="MLG4" s="709"/>
      <c r="MLH4" s="709"/>
      <c r="MLI4" s="709"/>
      <c r="MLJ4" s="709"/>
      <c r="MLK4" s="709"/>
      <c r="MLL4" s="709"/>
      <c r="MLM4" s="709"/>
      <c r="MLN4" s="709"/>
      <c r="MLO4" s="709"/>
      <c r="MLP4" s="709"/>
      <c r="MLQ4" s="709"/>
      <c r="MLR4" s="709"/>
      <c r="MLS4" s="709"/>
      <c r="MLT4" s="709"/>
      <c r="MLU4" s="709"/>
      <c r="MLV4" s="709"/>
      <c r="MLW4" s="709"/>
      <c r="MLX4" s="709"/>
      <c r="MLY4" s="709"/>
      <c r="MLZ4" s="709"/>
      <c r="MMA4" s="709"/>
      <c r="MMB4" s="709"/>
      <c r="MMC4" s="709"/>
      <c r="MMD4" s="709"/>
      <c r="MME4" s="709"/>
      <c r="MMF4" s="709"/>
      <c r="MMG4" s="709"/>
      <c r="MMH4" s="709"/>
      <c r="MMI4" s="709"/>
      <c r="MMJ4" s="709"/>
      <c r="MMK4" s="709"/>
      <c r="MML4" s="709"/>
      <c r="MMM4" s="709"/>
      <c r="MMN4" s="709"/>
      <c r="MMO4" s="709"/>
      <c r="MMP4" s="709"/>
      <c r="MMQ4" s="709"/>
      <c r="MMR4" s="709"/>
      <c r="MMS4" s="709"/>
      <c r="MMT4" s="709"/>
      <c r="MMU4" s="709"/>
      <c r="MMV4" s="709"/>
      <c r="MMW4" s="709"/>
      <c r="MMX4" s="709"/>
      <c r="MMY4" s="709"/>
      <c r="MMZ4" s="709"/>
      <c r="MNA4" s="709"/>
      <c r="MNB4" s="709"/>
      <c r="MNC4" s="709"/>
      <c r="MND4" s="709"/>
      <c r="MNE4" s="709"/>
      <c r="MNF4" s="709"/>
      <c r="MNG4" s="709"/>
      <c r="MNH4" s="709"/>
      <c r="MNI4" s="709"/>
      <c r="MNJ4" s="709"/>
      <c r="MNK4" s="709"/>
      <c r="MNL4" s="709"/>
      <c r="MNM4" s="709"/>
      <c r="MNN4" s="709"/>
      <c r="MNO4" s="709"/>
      <c r="MNP4" s="709"/>
      <c r="MNQ4" s="709"/>
      <c r="MNR4" s="709"/>
      <c r="MNS4" s="709"/>
      <c r="MNT4" s="709"/>
      <c r="MNU4" s="709"/>
      <c r="MNV4" s="709"/>
      <c r="MNW4" s="709"/>
      <c r="MNX4" s="709"/>
      <c r="MNY4" s="709"/>
      <c r="MNZ4" s="709"/>
      <c r="MOA4" s="709"/>
      <c r="MOB4" s="709"/>
      <c r="MOC4" s="709"/>
      <c r="MOD4" s="709"/>
      <c r="MOE4" s="709"/>
      <c r="MOF4" s="709"/>
      <c r="MOG4" s="709"/>
      <c r="MOH4" s="709"/>
      <c r="MOI4" s="709"/>
      <c r="MOJ4" s="709"/>
      <c r="MOK4" s="709"/>
      <c r="MOL4" s="709"/>
      <c r="MOM4" s="709"/>
      <c r="MON4" s="709"/>
      <c r="MOO4" s="709"/>
      <c r="MOP4" s="709"/>
      <c r="MOQ4" s="709"/>
      <c r="MOR4" s="709"/>
      <c r="MOS4" s="709"/>
      <c r="MOT4" s="709"/>
      <c r="MOU4" s="709"/>
      <c r="MOV4" s="709"/>
      <c r="MOW4" s="709"/>
      <c r="MOX4" s="709"/>
      <c r="MOY4" s="709"/>
      <c r="MOZ4" s="709"/>
      <c r="MPA4" s="709"/>
      <c r="MPB4" s="709"/>
      <c r="MPC4" s="709"/>
      <c r="MPD4" s="709"/>
      <c r="MPE4" s="709"/>
      <c r="MPF4" s="709"/>
      <c r="MPG4" s="709"/>
      <c r="MPH4" s="709"/>
      <c r="MPI4" s="709"/>
      <c r="MPJ4" s="709"/>
      <c r="MPK4" s="709"/>
      <c r="MPL4" s="709"/>
      <c r="MPM4" s="709"/>
      <c r="MPN4" s="709"/>
      <c r="MPO4" s="709"/>
      <c r="MPP4" s="709"/>
      <c r="MPQ4" s="709"/>
      <c r="MPR4" s="709"/>
      <c r="MPS4" s="709"/>
      <c r="MPT4" s="709"/>
      <c r="MPU4" s="709"/>
      <c r="MPV4" s="709"/>
      <c r="MPW4" s="709"/>
      <c r="MPX4" s="709"/>
      <c r="MPY4" s="709"/>
      <c r="MPZ4" s="709"/>
      <c r="MQA4" s="709"/>
      <c r="MQB4" s="709"/>
      <c r="MQC4" s="709"/>
      <c r="MQD4" s="709"/>
      <c r="MQE4" s="709"/>
      <c r="MQF4" s="709"/>
      <c r="MQG4" s="709"/>
      <c r="MQH4" s="709"/>
      <c r="MQI4" s="709"/>
      <c r="MQJ4" s="709"/>
      <c r="MQK4" s="709"/>
      <c r="MQL4" s="709"/>
      <c r="MQM4" s="709"/>
      <c r="MQN4" s="709"/>
      <c r="MQO4" s="709"/>
      <c r="MQP4" s="709"/>
      <c r="MQQ4" s="709"/>
      <c r="MQR4" s="709"/>
      <c r="MQS4" s="709"/>
      <c r="MQT4" s="709"/>
      <c r="MQU4" s="709"/>
      <c r="MQV4" s="709"/>
      <c r="MQW4" s="709"/>
      <c r="MQX4" s="709"/>
      <c r="MQY4" s="709"/>
      <c r="MQZ4" s="709"/>
      <c r="MRA4" s="709"/>
      <c r="MRB4" s="709"/>
      <c r="MRC4" s="709"/>
      <c r="MRD4" s="709"/>
      <c r="MRE4" s="709"/>
      <c r="MRF4" s="709"/>
      <c r="MRG4" s="709"/>
      <c r="MRH4" s="709"/>
      <c r="MRI4" s="709"/>
      <c r="MRJ4" s="709"/>
      <c r="MRK4" s="709"/>
      <c r="MRL4" s="709"/>
      <c r="MRM4" s="709"/>
      <c r="MRN4" s="709"/>
      <c r="MRO4" s="709"/>
      <c r="MRP4" s="709"/>
      <c r="MRQ4" s="709"/>
      <c r="MRR4" s="709"/>
      <c r="MRS4" s="709"/>
      <c r="MRT4" s="709"/>
      <c r="MRU4" s="709"/>
      <c r="MRV4" s="709"/>
      <c r="MRW4" s="709"/>
      <c r="MRX4" s="709"/>
      <c r="MRY4" s="709"/>
      <c r="MRZ4" s="709"/>
      <c r="MSA4" s="709"/>
      <c r="MSB4" s="709"/>
      <c r="MSC4" s="709"/>
      <c r="MSD4" s="709"/>
      <c r="MSE4" s="709"/>
      <c r="MSF4" s="709"/>
      <c r="MSG4" s="709"/>
      <c r="MSH4" s="709"/>
      <c r="MSI4" s="709"/>
      <c r="MSJ4" s="709"/>
      <c r="MSK4" s="709"/>
      <c r="MSL4" s="709"/>
      <c r="MSM4" s="709"/>
      <c r="MSN4" s="709"/>
      <c r="MSO4" s="709"/>
      <c r="MSP4" s="709"/>
      <c r="MSQ4" s="709"/>
      <c r="MSR4" s="709"/>
      <c r="MSS4" s="709"/>
      <c r="MST4" s="709"/>
      <c r="MSU4" s="709"/>
      <c r="MSV4" s="709"/>
      <c r="MSW4" s="709"/>
      <c r="MSX4" s="709"/>
      <c r="MSY4" s="709"/>
      <c r="MSZ4" s="709"/>
      <c r="MTA4" s="709"/>
      <c r="MTB4" s="709"/>
      <c r="MTC4" s="709"/>
      <c r="MTD4" s="709"/>
      <c r="MTE4" s="709"/>
      <c r="MTF4" s="709"/>
      <c r="MTG4" s="709"/>
      <c r="MTH4" s="709"/>
      <c r="MTI4" s="709"/>
      <c r="MTJ4" s="709"/>
      <c r="MTK4" s="709"/>
      <c r="MTL4" s="709"/>
      <c r="MTM4" s="709"/>
      <c r="MTN4" s="709"/>
      <c r="MTO4" s="709"/>
      <c r="MTP4" s="709"/>
      <c r="MTQ4" s="709"/>
      <c r="MTR4" s="709"/>
      <c r="MTS4" s="709"/>
      <c r="MTT4" s="709"/>
      <c r="MTU4" s="709"/>
      <c r="MTV4" s="709"/>
      <c r="MTW4" s="709"/>
      <c r="MTX4" s="709"/>
      <c r="MTY4" s="709"/>
      <c r="MTZ4" s="709"/>
      <c r="MUA4" s="709"/>
      <c r="MUB4" s="709"/>
      <c r="MUC4" s="709"/>
      <c r="MUD4" s="709"/>
      <c r="MUE4" s="709"/>
      <c r="MUF4" s="709"/>
      <c r="MUG4" s="709"/>
      <c r="MUH4" s="709"/>
      <c r="MUI4" s="709"/>
      <c r="MUJ4" s="709"/>
      <c r="MUK4" s="709"/>
      <c r="MUL4" s="709"/>
      <c r="MUM4" s="709"/>
      <c r="MUN4" s="709"/>
      <c r="MUO4" s="709"/>
      <c r="MUP4" s="709"/>
      <c r="MUQ4" s="709"/>
      <c r="MUR4" s="709"/>
      <c r="MUS4" s="709"/>
      <c r="MUT4" s="709"/>
      <c r="MUU4" s="709"/>
      <c r="MUV4" s="709"/>
      <c r="MUW4" s="709"/>
      <c r="MUX4" s="709"/>
      <c r="MUY4" s="709"/>
      <c r="MUZ4" s="709"/>
      <c r="MVA4" s="709"/>
      <c r="MVB4" s="709"/>
      <c r="MVC4" s="709"/>
      <c r="MVD4" s="709"/>
      <c r="MVE4" s="709"/>
      <c r="MVF4" s="709"/>
      <c r="MVG4" s="709"/>
      <c r="MVH4" s="709"/>
      <c r="MVI4" s="709"/>
      <c r="MVJ4" s="709"/>
      <c r="MVK4" s="709"/>
      <c r="MVL4" s="709"/>
      <c r="MVM4" s="709"/>
      <c r="MVN4" s="709"/>
      <c r="MVO4" s="709"/>
      <c r="MVP4" s="709"/>
      <c r="MVQ4" s="709"/>
      <c r="MVR4" s="709"/>
      <c r="MVS4" s="709"/>
      <c r="MVT4" s="709"/>
      <c r="MVU4" s="709"/>
      <c r="MVV4" s="709"/>
      <c r="MVW4" s="709"/>
      <c r="MVX4" s="709"/>
      <c r="MVY4" s="709"/>
      <c r="MVZ4" s="709"/>
      <c r="MWA4" s="709"/>
      <c r="MWB4" s="709"/>
      <c r="MWC4" s="709"/>
      <c r="MWD4" s="709"/>
      <c r="MWE4" s="709"/>
      <c r="MWF4" s="709"/>
      <c r="MWG4" s="709"/>
      <c r="MWH4" s="709"/>
      <c r="MWI4" s="709"/>
      <c r="MWJ4" s="709"/>
      <c r="MWK4" s="709"/>
      <c r="MWL4" s="709"/>
      <c r="MWM4" s="709"/>
      <c r="MWN4" s="709"/>
      <c r="MWO4" s="709"/>
      <c r="MWP4" s="709"/>
      <c r="MWQ4" s="709"/>
      <c r="MWR4" s="709"/>
      <c r="MWS4" s="709"/>
      <c r="MWT4" s="709"/>
      <c r="MWU4" s="709"/>
      <c r="MWV4" s="709"/>
      <c r="MWW4" s="709"/>
      <c r="MWX4" s="709"/>
      <c r="MWY4" s="709"/>
      <c r="MWZ4" s="709"/>
      <c r="MXA4" s="709"/>
      <c r="MXB4" s="709"/>
      <c r="MXC4" s="709"/>
      <c r="MXD4" s="709"/>
      <c r="MXE4" s="709"/>
      <c r="MXF4" s="709"/>
      <c r="MXG4" s="709"/>
      <c r="MXH4" s="709"/>
      <c r="MXI4" s="709"/>
      <c r="MXJ4" s="709"/>
      <c r="MXK4" s="709"/>
      <c r="MXL4" s="709"/>
      <c r="MXM4" s="709"/>
      <c r="MXN4" s="709"/>
      <c r="MXO4" s="709"/>
      <c r="MXP4" s="709"/>
      <c r="MXQ4" s="709"/>
      <c r="MXR4" s="709"/>
      <c r="MXS4" s="709"/>
      <c r="MXT4" s="709"/>
      <c r="MXU4" s="709"/>
      <c r="MXV4" s="709"/>
      <c r="MXW4" s="709"/>
      <c r="MXX4" s="709"/>
      <c r="MXY4" s="709"/>
      <c r="MXZ4" s="709"/>
      <c r="MYA4" s="709"/>
      <c r="MYB4" s="709"/>
      <c r="MYC4" s="709"/>
      <c r="MYD4" s="709"/>
      <c r="MYE4" s="709"/>
      <c r="MYF4" s="709"/>
      <c r="MYG4" s="709"/>
      <c r="MYH4" s="709"/>
      <c r="MYI4" s="709"/>
      <c r="MYJ4" s="709"/>
      <c r="MYK4" s="709"/>
      <c r="MYL4" s="709"/>
      <c r="MYM4" s="709"/>
      <c r="MYN4" s="709"/>
      <c r="MYO4" s="709"/>
      <c r="MYP4" s="709"/>
      <c r="MYQ4" s="709"/>
      <c r="MYR4" s="709"/>
      <c r="MYS4" s="709"/>
      <c r="MYT4" s="709"/>
      <c r="MYU4" s="709"/>
      <c r="MYV4" s="709"/>
      <c r="MYW4" s="709"/>
      <c r="MYX4" s="709"/>
      <c r="MYY4" s="709"/>
      <c r="MYZ4" s="709"/>
      <c r="MZA4" s="709"/>
      <c r="MZB4" s="709"/>
      <c r="MZC4" s="709"/>
      <c r="MZD4" s="709"/>
      <c r="MZE4" s="709"/>
      <c r="MZF4" s="709"/>
      <c r="MZG4" s="709"/>
      <c r="MZH4" s="709"/>
      <c r="MZI4" s="709"/>
      <c r="MZJ4" s="709"/>
      <c r="MZK4" s="709"/>
      <c r="MZL4" s="709"/>
      <c r="MZM4" s="709"/>
      <c r="MZN4" s="709"/>
      <c r="MZO4" s="709"/>
      <c r="MZP4" s="709"/>
      <c r="MZQ4" s="709"/>
      <c r="MZR4" s="709"/>
      <c r="MZS4" s="709"/>
      <c r="MZT4" s="709"/>
      <c r="MZU4" s="709"/>
      <c r="MZV4" s="709"/>
      <c r="MZW4" s="709"/>
      <c r="MZX4" s="709"/>
      <c r="MZY4" s="709"/>
      <c r="MZZ4" s="709"/>
      <c r="NAA4" s="709"/>
      <c r="NAB4" s="709"/>
      <c r="NAC4" s="709"/>
      <c r="NAD4" s="709"/>
      <c r="NAE4" s="709"/>
      <c r="NAF4" s="709"/>
      <c r="NAG4" s="709"/>
      <c r="NAH4" s="709"/>
      <c r="NAI4" s="709"/>
      <c r="NAJ4" s="709"/>
      <c r="NAK4" s="709"/>
      <c r="NAL4" s="709"/>
      <c r="NAM4" s="709"/>
      <c r="NAN4" s="709"/>
      <c r="NAO4" s="709"/>
      <c r="NAP4" s="709"/>
      <c r="NAQ4" s="709"/>
      <c r="NAR4" s="709"/>
      <c r="NAS4" s="709"/>
      <c r="NAT4" s="709"/>
      <c r="NAU4" s="709"/>
      <c r="NAV4" s="709"/>
      <c r="NAW4" s="709"/>
      <c r="NAX4" s="709"/>
      <c r="NAY4" s="709"/>
      <c r="NAZ4" s="709"/>
      <c r="NBA4" s="709"/>
      <c r="NBB4" s="709"/>
      <c r="NBC4" s="709"/>
      <c r="NBD4" s="709"/>
      <c r="NBE4" s="709"/>
      <c r="NBF4" s="709"/>
      <c r="NBG4" s="709"/>
      <c r="NBH4" s="709"/>
      <c r="NBI4" s="709"/>
      <c r="NBJ4" s="709"/>
      <c r="NBK4" s="709"/>
      <c r="NBL4" s="709"/>
      <c r="NBM4" s="709"/>
      <c r="NBN4" s="709"/>
      <c r="NBO4" s="709"/>
      <c r="NBP4" s="709"/>
      <c r="NBQ4" s="709"/>
      <c r="NBR4" s="709"/>
      <c r="NBS4" s="709"/>
      <c r="NBT4" s="709"/>
      <c r="NBU4" s="709"/>
      <c r="NBV4" s="709"/>
      <c r="NBW4" s="709"/>
      <c r="NBX4" s="709"/>
      <c r="NBY4" s="709"/>
      <c r="NBZ4" s="709"/>
      <c r="NCA4" s="709"/>
      <c r="NCB4" s="709"/>
      <c r="NCC4" s="709"/>
      <c r="NCD4" s="709"/>
      <c r="NCE4" s="709"/>
      <c r="NCF4" s="709"/>
      <c r="NCG4" s="709"/>
      <c r="NCH4" s="709"/>
      <c r="NCI4" s="709"/>
      <c r="NCJ4" s="709"/>
      <c r="NCK4" s="709"/>
      <c r="NCL4" s="709"/>
      <c r="NCM4" s="709"/>
      <c r="NCN4" s="709"/>
      <c r="NCO4" s="709"/>
      <c r="NCP4" s="709"/>
      <c r="NCQ4" s="709"/>
      <c r="NCR4" s="709"/>
      <c r="NCS4" s="709"/>
      <c r="NCT4" s="709"/>
      <c r="NCU4" s="709"/>
      <c r="NCV4" s="709"/>
      <c r="NCW4" s="709"/>
      <c r="NCX4" s="709"/>
      <c r="NCY4" s="709"/>
      <c r="NCZ4" s="709"/>
      <c r="NDA4" s="709"/>
      <c r="NDB4" s="709"/>
      <c r="NDC4" s="709"/>
      <c r="NDD4" s="709"/>
      <c r="NDE4" s="709"/>
      <c r="NDF4" s="709"/>
      <c r="NDG4" s="709"/>
      <c r="NDH4" s="709"/>
      <c r="NDI4" s="709"/>
      <c r="NDJ4" s="709"/>
      <c r="NDK4" s="709"/>
      <c r="NDL4" s="709"/>
      <c r="NDM4" s="709"/>
      <c r="NDN4" s="709"/>
      <c r="NDO4" s="709"/>
      <c r="NDP4" s="709"/>
      <c r="NDQ4" s="709"/>
      <c r="NDR4" s="709"/>
      <c r="NDS4" s="709"/>
      <c r="NDT4" s="709"/>
      <c r="NDU4" s="709"/>
      <c r="NDV4" s="709"/>
      <c r="NDW4" s="709"/>
      <c r="NDX4" s="709"/>
      <c r="NDY4" s="709"/>
      <c r="NDZ4" s="709"/>
      <c r="NEA4" s="709"/>
      <c r="NEB4" s="709"/>
      <c r="NEC4" s="709"/>
      <c r="NED4" s="709"/>
      <c r="NEE4" s="709"/>
      <c r="NEF4" s="709"/>
      <c r="NEG4" s="709"/>
      <c r="NEH4" s="709"/>
      <c r="NEI4" s="709"/>
      <c r="NEJ4" s="709"/>
      <c r="NEK4" s="709"/>
      <c r="NEL4" s="709"/>
      <c r="NEM4" s="709"/>
      <c r="NEN4" s="709"/>
      <c r="NEO4" s="709"/>
      <c r="NEP4" s="709"/>
      <c r="NEQ4" s="709"/>
      <c r="NER4" s="709"/>
      <c r="NES4" s="709"/>
      <c r="NET4" s="709"/>
      <c r="NEU4" s="709"/>
      <c r="NEV4" s="709"/>
      <c r="NEW4" s="709"/>
      <c r="NEX4" s="709"/>
      <c r="NEY4" s="709"/>
      <c r="NEZ4" s="709"/>
      <c r="NFA4" s="709"/>
      <c r="NFB4" s="709"/>
      <c r="NFC4" s="709"/>
      <c r="NFD4" s="709"/>
      <c r="NFE4" s="709"/>
      <c r="NFF4" s="709"/>
      <c r="NFG4" s="709"/>
      <c r="NFH4" s="709"/>
      <c r="NFI4" s="709"/>
      <c r="NFJ4" s="709"/>
      <c r="NFK4" s="709"/>
      <c r="NFL4" s="709"/>
      <c r="NFM4" s="709"/>
      <c r="NFN4" s="709"/>
      <c r="NFO4" s="709"/>
      <c r="NFP4" s="709"/>
      <c r="NFQ4" s="709"/>
      <c r="NFR4" s="709"/>
      <c r="NFS4" s="709"/>
      <c r="NFT4" s="709"/>
      <c r="NFU4" s="709"/>
      <c r="NFV4" s="709"/>
      <c r="NFW4" s="709"/>
      <c r="NFX4" s="709"/>
      <c r="NFY4" s="709"/>
      <c r="NFZ4" s="709"/>
      <c r="NGA4" s="709"/>
      <c r="NGB4" s="709"/>
      <c r="NGC4" s="709"/>
      <c r="NGD4" s="709"/>
      <c r="NGE4" s="709"/>
      <c r="NGF4" s="709"/>
      <c r="NGG4" s="709"/>
      <c r="NGH4" s="709"/>
      <c r="NGI4" s="709"/>
      <c r="NGJ4" s="709"/>
      <c r="NGK4" s="709"/>
      <c r="NGL4" s="709"/>
      <c r="NGM4" s="709"/>
      <c r="NGN4" s="709"/>
      <c r="NGO4" s="709"/>
      <c r="NGP4" s="709"/>
      <c r="NGQ4" s="709"/>
      <c r="NGR4" s="709"/>
      <c r="NGS4" s="709"/>
      <c r="NGT4" s="709"/>
      <c r="NGU4" s="709"/>
      <c r="NGV4" s="709"/>
      <c r="NGW4" s="709"/>
      <c r="NGX4" s="709"/>
      <c r="NGY4" s="709"/>
      <c r="NGZ4" s="709"/>
      <c r="NHA4" s="709"/>
      <c r="NHB4" s="709"/>
      <c r="NHC4" s="709"/>
      <c r="NHD4" s="709"/>
      <c r="NHE4" s="709"/>
      <c r="NHF4" s="709"/>
      <c r="NHG4" s="709"/>
      <c r="NHH4" s="709"/>
      <c r="NHI4" s="709"/>
      <c r="NHJ4" s="709"/>
      <c r="NHK4" s="709"/>
      <c r="NHL4" s="709"/>
      <c r="NHM4" s="709"/>
      <c r="NHN4" s="709"/>
      <c r="NHO4" s="709"/>
      <c r="NHP4" s="709"/>
      <c r="NHQ4" s="709"/>
      <c r="NHR4" s="709"/>
      <c r="NHS4" s="709"/>
      <c r="NHT4" s="709"/>
      <c r="NHU4" s="709"/>
      <c r="NHV4" s="709"/>
      <c r="NHW4" s="709"/>
      <c r="NHX4" s="709"/>
      <c r="NHY4" s="709"/>
      <c r="NHZ4" s="709"/>
      <c r="NIA4" s="709"/>
      <c r="NIB4" s="709"/>
      <c r="NIC4" s="709"/>
      <c r="NID4" s="709"/>
      <c r="NIE4" s="709"/>
      <c r="NIF4" s="709"/>
      <c r="NIG4" s="709"/>
      <c r="NIH4" s="709"/>
      <c r="NII4" s="709"/>
      <c r="NIJ4" s="709"/>
      <c r="NIK4" s="709"/>
      <c r="NIL4" s="709"/>
      <c r="NIM4" s="709"/>
      <c r="NIN4" s="709"/>
      <c r="NIO4" s="709"/>
      <c r="NIP4" s="709"/>
      <c r="NIQ4" s="709"/>
      <c r="NIR4" s="709"/>
      <c r="NIS4" s="709"/>
      <c r="NIT4" s="709"/>
      <c r="NIU4" s="709"/>
      <c r="NIV4" s="709"/>
      <c r="NIW4" s="709"/>
      <c r="NIX4" s="709"/>
      <c r="NIY4" s="709"/>
      <c r="NIZ4" s="709"/>
      <c r="NJA4" s="709"/>
      <c r="NJB4" s="709"/>
      <c r="NJC4" s="709"/>
      <c r="NJD4" s="709"/>
      <c r="NJE4" s="709"/>
      <c r="NJF4" s="709"/>
      <c r="NJG4" s="709"/>
      <c r="NJH4" s="709"/>
      <c r="NJI4" s="709"/>
      <c r="NJJ4" s="709"/>
      <c r="NJK4" s="709"/>
      <c r="NJL4" s="709"/>
      <c r="NJM4" s="709"/>
      <c r="NJN4" s="709"/>
      <c r="NJO4" s="709"/>
      <c r="NJP4" s="709"/>
      <c r="NJQ4" s="709"/>
      <c r="NJR4" s="709"/>
      <c r="NJS4" s="709"/>
      <c r="NJT4" s="709"/>
      <c r="NJU4" s="709"/>
      <c r="NJV4" s="709"/>
      <c r="NJW4" s="709"/>
      <c r="NJX4" s="709"/>
      <c r="NJY4" s="709"/>
      <c r="NJZ4" s="709"/>
      <c r="NKA4" s="709"/>
      <c r="NKB4" s="709"/>
      <c r="NKC4" s="709"/>
      <c r="NKD4" s="709"/>
      <c r="NKE4" s="709"/>
      <c r="NKF4" s="709"/>
      <c r="NKG4" s="709"/>
      <c r="NKH4" s="709"/>
      <c r="NKI4" s="709"/>
      <c r="NKJ4" s="709"/>
      <c r="NKK4" s="709"/>
      <c r="NKL4" s="709"/>
      <c r="NKM4" s="709"/>
      <c r="NKN4" s="709"/>
      <c r="NKO4" s="709"/>
      <c r="NKP4" s="709"/>
      <c r="NKQ4" s="709"/>
      <c r="NKR4" s="709"/>
      <c r="NKS4" s="709"/>
      <c r="NKT4" s="709"/>
      <c r="NKU4" s="709"/>
      <c r="NKV4" s="709"/>
      <c r="NKW4" s="709"/>
      <c r="NKX4" s="709"/>
      <c r="NKY4" s="709"/>
      <c r="NKZ4" s="709"/>
      <c r="NLA4" s="709"/>
      <c r="NLB4" s="709"/>
      <c r="NLC4" s="709"/>
      <c r="NLD4" s="709"/>
      <c r="NLE4" s="709"/>
      <c r="NLF4" s="709"/>
      <c r="NLG4" s="709"/>
      <c r="NLH4" s="709"/>
      <c r="NLI4" s="709"/>
      <c r="NLJ4" s="709"/>
      <c r="NLK4" s="709"/>
      <c r="NLL4" s="709"/>
      <c r="NLM4" s="709"/>
      <c r="NLN4" s="709"/>
      <c r="NLO4" s="709"/>
      <c r="NLP4" s="709"/>
      <c r="NLQ4" s="709"/>
      <c r="NLR4" s="709"/>
      <c r="NLS4" s="709"/>
      <c r="NLT4" s="709"/>
      <c r="NLU4" s="709"/>
      <c r="NLV4" s="709"/>
      <c r="NLW4" s="709"/>
      <c r="NLX4" s="709"/>
      <c r="NLY4" s="709"/>
      <c r="NLZ4" s="709"/>
      <c r="NMA4" s="709"/>
      <c r="NMB4" s="709"/>
      <c r="NMC4" s="709"/>
      <c r="NMD4" s="709"/>
      <c r="NME4" s="709"/>
      <c r="NMF4" s="709"/>
      <c r="NMG4" s="709"/>
      <c r="NMH4" s="709"/>
      <c r="NMI4" s="709"/>
      <c r="NMJ4" s="709"/>
      <c r="NMK4" s="709"/>
      <c r="NML4" s="709"/>
      <c r="NMM4" s="709"/>
      <c r="NMN4" s="709"/>
      <c r="NMO4" s="709"/>
      <c r="NMP4" s="709"/>
      <c r="NMQ4" s="709"/>
      <c r="NMR4" s="709"/>
      <c r="NMS4" s="709"/>
      <c r="NMT4" s="709"/>
      <c r="NMU4" s="709"/>
      <c r="NMV4" s="709"/>
      <c r="NMW4" s="709"/>
      <c r="NMX4" s="709"/>
      <c r="NMY4" s="709"/>
      <c r="NMZ4" s="709"/>
      <c r="NNA4" s="709"/>
      <c r="NNB4" s="709"/>
      <c r="NNC4" s="709"/>
      <c r="NND4" s="709"/>
      <c r="NNE4" s="709"/>
      <c r="NNF4" s="709"/>
      <c r="NNG4" s="709"/>
      <c r="NNH4" s="709"/>
      <c r="NNI4" s="709"/>
      <c r="NNJ4" s="709"/>
      <c r="NNK4" s="709"/>
      <c r="NNL4" s="709"/>
      <c r="NNM4" s="709"/>
      <c r="NNN4" s="709"/>
      <c r="NNO4" s="709"/>
      <c r="NNP4" s="709"/>
      <c r="NNQ4" s="709"/>
      <c r="NNR4" s="709"/>
      <c r="NNS4" s="709"/>
      <c r="NNT4" s="709"/>
      <c r="NNU4" s="709"/>
      <c r="NNV4" s="709"/>
      <c r="NNW4" s="709"/>
      <c r="NNX4" s="709"/>
      <c r="NNY4" s="709"/>
      <c r="NNZ4" s="709"/>
      <c r="NOA4" s="709"/>
      <c r="NOB4" s="709"/>
      <c r="NOC4" s="709"/>
      <c r="NOD4" s="709"/>
      <c r="NOE4" s="709"/>
      <c r="NOF4" s="709"/>
      <c r="NOG4" s="709"/>
      <c r="NOH4" s="709"/>
      <c r="NOI4" s="709"/>
      <c r="NOJ4" s="709"/>
      <c r="NOK4" s="709"/>
      <c r="NOL4" s="709"/>
      <c r="NOM4" s="709"/>
      <c r="NON4" s="709"/>
      <c r="NOO4" s="709"/>
      <c r="NOP4" s="709"/>
      <c r="NOQ4" s="709"/>
      <c r="NOR4" s="709"/>
      <c r="NOS4" s="709"/>
      <c r="NOT4" s="709"/>
      <c r="NOU4" s="709"/>
      <c r="NOV4" s="709"/>
      <c r="NOW4" s="709"/>
      <c r="NOX4" s="709"/>
      <c r="NOY4" s="709"/>
      <c r="NOZ4" s="709"/>
      <c r="NPA4" s="709"/>
      <c r="NPB4" s="709"/>
      <c r="NPC4" s="709"/>
      <c r="NPD4" s="709"/>
      <c r="NPE4" s="709"/>
      <c r="NPF4" s="709"/>
      <c r="NPG4" s="709"/>
      <c r="NPH4" s="709"/>
      <c r="NPI4" s="709"/>
      <c r="NPJ4" s="709"/>
      <c r="NPK4" s="709"/>
      <c r="NPL4" s="709"/>
      <c r="NPM4" s="709"/>
      <c r="NPN4" s="709"/>
      <c r="NPO4" s="709"/>
      <c r="NPP4" s="709"/>
      <c r="NPQ4" s="709"/>
      <c r="NPR4" s="709"/>
      <c r="NPS4" s="709"/>
      <c r="NPT4" s="709"/>
      <c r="NPU4" s="709"/>
      <c r="NPV4" s="709"/>
      <c r="NPW4" s="709"/>
      <c r="NPX4" s="709"/>
      <c r="NPY4" s="709"/>
      <c r="NPZ4" s="709"/>
      <c r="NQA4" s="709"/>
      <c r="NQB4" s="709"/>
      <c r="NQC4" s="709"/>
      <c r="NQD4" s="709"/>
      <c r="NQE4" s="709"/>
      <c r="NQF4" s="709"/>
      <c r="NQG4" s="709"/>
      <c r="NQH4" s="709"/>
      <c r="NQI4" s="709"/>
      <c r="NQJ4" s="709"/>
      <c r="NQK4" s="709"/>
      <c r="NQL4" s="709"/>
      <c r="NQM4" s="709"/>
      <c r="NQN4" s="709"/>
      <c r="NQO4" s="709"/>
      <c r="NQP4" s="709"/>
      <c r="NQQ4" s="709"/>
      <c r="NQR4" s="709"/>
      <c r="NQS4" s="709"/>
      <c r="NQT4" s="709"/>
      <c r="NQU4" s="709"/>
      <c r="NQV4" s="709"/>
      <c r="NQW4" s="709"/>
      <c r="NQX4" s="709"/>
      <c r="NQY4" s="709"/>
      <c r="NQZ4" s="709"/>
      <c r="NRA4" s="709"/>
      <c r="NRB4" s="709"/>
      <c r="NRC4" s="709"/>
      <c r="NRD4" s="709"/>
      <c r="NRE4" s="709"/>
      <c r="NRF4" s="709"/>
      <c r="NRG4" s="709"/>
      <c r="NRH4" s="709"/>
      <c r="NRI4" s="709"/>
      <c r="NRJ4" s="709"/>
      <c r="NRK4" s="709"/>
      <c r="NRL4" s="709"/>
      <c r="NRM4" s="709"/>
      <c r="NRN4" s="709"/>
      <c r="NRO4" s="709"/>
      <c r="NRP4" s="709"/>
      <c r="NRQ4" s="709"/>
      <c r="NRR4" s="709"/>
      <c r="NRS4" s="709"/>
      <c r="NRT4" s="709"/>
      <c r="NRU4" s="709"/>
      <c r="NRV4" s="709"/>
      <c r="NRW4" s="709"/>
      <c r="NRX4" s="709"/>
      <c r="NRY4" s="709"/>
      <c r="NRZ4" s="709"/>
      <c r="NSA4" s="709"/>
      <c r="NSB4" s="709"/>
      <c r="NSC4" s="709"/>
      <c r="NSD4" s="709"/>
      <c r="NSE4" s="709"/>
      <c r="NSF4" s="709"/>
      <c r="NSG4" s="709"/>
      <c r="NSH4" s="709"/>
      <c r="NSI4" s="709"/>
      <c r="NSJ4" s="709"/>
      <c r="NSK4" s="709"/>
      <c r="NSL4" s="709"/>
      <c r="NSM4" s="709"/>
      <c r="NSN4" s="709"/>
      <c r="NSO4" s="709"/>
      <c r="NSP4" s="709"/>
      <c r="NSQ4" s="709"/>
      <c r="NSR4" s="709"/>
      <c r="NSS4" s="709"/>
      <c r="NST4" s="709"/>
      <c r="NSU4" s="709"/>
      <c r="NSV4" s="709"/>
      <c r="NSW4" s="709"/>
      <c r="NSX4" s="709"/>
      <c r="NSY4" s="709"/>
      <c r="NSZ4" s="709"/>
      <c r="NTA4" s="709"/>
      <c r="NTB4" s="709"/>
      <c r="NTC4" s="709"/>
      <c r="NTD4" s="709"/>
      <c r="NTE4" s="709"/>
      <c r="NTF4" s="709"/>
      <c r="NTG4" s="709"/>
      <c r="NTH4" s="709"/>
      <c r="NTI4" s="709"/>
      <c r="NTJ4" s="709"/>
      <c r="NTK4" s="709"/>
      <c r="NTL4" s="709"/>
      <c r="NTM4" s="709"/>
      <c r="NTN4" s="709"/>
      <c r="NTO4" s="709"/>
      <c r="NTP4" s="709"/>
      <c r="NTQ4" s="709"/>
      <c r="NTR4" s="709"/>
      <c r="NTS4" s="709"/>
      <c r="NTT4" s="709"/>
      <c r="NTU4" s="709"/>
      <c r="NTV4" s="709"/>
      <c r="NTW4" s="709"/>
      <c r="NTX4" s="709"/>
      <c r="NTY4" s="709"/>
      <c r="NTZ4" s="709"/>
      <c r="NUA4" s="709"/>
      <c r="NUB4" s="709"/>
      <c r="NUC4" s="709"/>
      <c r="NUD4" s="709"/>
      <c r="NUE4" s="709"/>
      <c r="NUF4" s="709"/>
      <c r="NUG4" s="709"/>
      <c r="NUH4" s="709"/>
      <c r="NUI4" s="709"/>
      <c r="NUJ4" s="709"/>
      <c r="NUK4" s="709"/>
      <c r="NUL4" s="709"/>
      <c r="NUM4" s="709"/>
      <c r="NUN4" s="709"/>
      <c r="NUO4" s="709"/>
      <c r="NUP4" s="709"/>
      <c r="NUQ4" s="709"/>
      <c r="NUR4" s="709"/>
      <c r="NUS4" s="709"/>
      <c r="NUT4" s="709"/>
      <c r="NUU4" s="709"/>
      <c r="NUV4" s="709"/>
      <c r="NUW4" s="709"/>
      <c r="NUX4" s="709"/>
      <c r="NUY4" s="709"/>
      <c r="NUZ4" s="709"/>
      <c r="NVA4" s="709"/>
      <c r="NVB4" s="709"/>
      <c r="NVC4" s="709"/>
      <c r="NVD4" s="709"/>
      <c r="NVE4" s="709"/>
      <c r="NVF4" s="709"/>
      <c r="NVG4" s="709"/>
      <c r="NVH4" s="709"/>
      <c r="NVI4" s="709"/>
      <c r="NVJ4" s="709"/>
      <c r="NVK4" s="709"/>
      <c r="NVL4" s="709"/>
      <c r="NVM4" s="709"/>
      <c r="NVN4" s="709"/>
      <c r="NVO4" s="709"/>
      <c r="NVP4" s="709"/>
      <c r="NVQ4" s="709"/>
      <c r="NVR4" s="709"/>
      <c r="NVS4" s="709"/>
      <c r="NVT4" s="709"/>
      <c r="NVU4" s="709"/>
      <c r="NVV4" s="709"/>
      <c r="NVW4" s="709"/>
      <c r="NVX4" s="709"/>
      <c r="NVY4" s="709"/>
      <c r="NVZ4" s="709"/>
      <c r="NWA4" s="709"/>
      <c r="NWB4" s="709"/>
      <c r="NWC4" s="709"/>
      <c r="NWD4" s="709"/>
      <c r="NWE4" s="709"/>
      <c r="NWF4" s="709"/>
      <c r="NWG4" s="709"/>
      <c r="NWH4" s="709"/>
      <c r="NWI4" s="709"/>
      <c r="NWJ4" s="709"/>
      <c r="NWK4" s="709"/>
      <c r="NWL4" s="709"/>
      <c r="NWM4" s="709"/>
      <c r="NWN4" s="709"/>
      <c r="NWO4" s="709"/>
      <c r="NWP4" s="709"/>
      <c r="NWQ4" s="709"/>
      <c r="NWR4" s="709"/>
      <c r="NWS4" s="709"/>
      <c r="NWT4" s="709"/>
      <c r="NWU4" s="709"/>
      <c r="NWV4" s="709"/>
      <c r="NWW4" s="709"/>
      <c r="NWX4" s="709"/>
      <c r="NWY4" s="709"/>
      <c r="NWZ4" s="709"/>
      <c r="NXA4" s="709"/>
      <c r="NXB4" s="709"/>
      <c r="NXC4" s="709"/>
      <c r="NXD4" s="709"/>
      <c r="NXE4" s="709"/>
      <c r="NXF4" s="709"/>
      <c r="NXG4" s="709"/>
      <c r="NXH4" s="709"/>
      <c r="NXI4" s="709"/>
      <c r="NXJ4" s="709"/>
      <c r="NXK4" s="709"/>
      <c r="NXL4" s="709"/>
      <c r="NXM4" s="709"/>
      <c r="NXN4" s="709"/>
      <c r="NXO4" s="709"/>
      <c r="NXP4" s="709"/>
      <c r="NXQ4" s="709"/>
      <c r="NXR4" s="709"/>
      <c r="NXS4" s="709"/>
      <c r="NXT4" s="709"/>
      <c r="NXU4" s="709"/>
      <c r="NXV4" s="709"/>
      <c r="NXW4" s="709"/>
      <c r="NXX4" s="709"/>
      <c r="NXY4" s="709"/>
      <c r="NXZ4" s="709"/>
      <c r="NYA4" s="709"/>
      <c r="NYB4" s="709"/>
      <c r="NYC4" s="709"/>
      <c r="NYD4" s="709"/>
      <c r="NYE4" s="709"/>
      <c r="NYF4" s="709"/>
      <c r="NYG4" s="709"/>
      <c r="NYH4" s="709"/>
      <c r="NYI4" s="709"/>
      <c r="NYJ4" s="709"/>
      <c r="NYK4" s="709"/>
      <c r="NYL4" s="709"/>
      <c r="NYM4" s="709"/>
      <c r="NYN4" s="709"/>
      <c r="NYO4" s="709"/>
      <c r="NYP4" s="709"/>
      <c r="NYQ4" s="709"/>
      <c r="NYR4" s="709"/>
      <c r="NYS4" s="709"/>
      <c r="NYT4" s="709"/>
      <c r="NYU4" s="709"/>
      <c r="NYV4" s="709"/>
      <c r="NYW4" s="709"/>
      <c r="NYX4" s="709"/>
      <c r="NYY4" s="709"/>
      <c r="NYZ4" s="709"/>
      <c r="NZA4" s="709"/>
      <c r="NZB4" s="709"/>
      <c r="NZC4" s="709"/>
      <c r="NZD4" s="709"/>
      <c r="NZE4" s="709"/>
      <c r="NZF4" s="709"/>
      <c r="NZG4" s="709"/>
      <c r="NZH4" s="709"/>
      <c r="NZI4" s="709"/>
      <c r="NZJ4" s="709"/>
      <c r="NZK4" s="709"/>
      <c r="NZL4" s="709"/>
      <c r="NZM4" s="709"/>
      <c r="NZN4" s="709"/>
      <c r="NZO4" s="709"/>
      <c r="NZP4" s="709"/>
      <c r="NZQ4" s="709"/>
      <c r="NZR4" s="709"/>
      <c r="NZS4" s="709"/>
      <c r="NZT4" s="709"/>
      <c r="NZU4" s="709"/>
      <c r="NZV4" s="709"/>
      <c r="NZW4" s="709"/>
      <c r="NZX4" s="709"/>
      <c r="NZY4" s="709"/>
      <c r="NZZ4" s="709"/>
      <c r="OAA4" s="709"/>
      <c r="OAB4" s="709"/>
      <c r="OAC4" s="709"/>
      <c r="OAD4" s="709"/>
      <c r="OAE4" s="709"/>
      <c r="OAF4" s="709"/>
      <c r="OAG4" s="709"/>
      <c r="OAH4" s="709"/>
      <c r="OAI4" s="709"/>
      <c r="OAJ4" s="709"/>
      <c r="OAK4" s="709"/>
      <c r="OAL4" s="709"/>
      <c r="OAM4" s="709"/>
      <c r="OAN4" s="709"/>
      <c r="OAO4" s="709"/>
      <c r="OAP4" s="709"/>
      <c r="OAQ4" s="709"/>
      <c r="OAR4" s="709"/>
      <c r="OAS4" s="709"/>
      <c r="OAT4" s="709"/>
      <c r="OAU4" s="709"/>
      <c r="OAV4" s="709"/>
      <c r="OAW4" s="709"/>
      <c r="OAX4" s="709"/>
      <c r="OAY4" s="709"/>
      <c r="OAZ4" s="709"/>
      <c r="OBA4" s="709"/>
      <c r="OBB4" s="709"/>
      <c r="OBC4" s="709"/>
      <c r="OBD4" s="709"/>
      <c r="OBE4" s="709"/>
      <c r="OBF4" s="709"/>
      <c r="OBG4" s="709"/>
      <c r="OBH4" s="709"/>
      <c r="OBI4" s="709"/>
      <c r="OBJ4" s="709"/>
      <c r="OBK4" s="709"/>
      <c r="OBL4" s="709"/>
      <c r="OBM4" s="709"/>
      <c r="OBN4" s="709"/>
      <c r="OBO4" s="709"/>
      <c r="OBP4" s="709"/>
      <c r="OBQ4" s="709"/>
      <c r="OBR4" s="709"/>
      <c r="OBS4" s="709"/>
      <c r="OBT4" s="709"/>
      <c r="OBU4" s="709"/>
      <c r="OBV4" s="709"/>
      <c r="OBW4" s="709"/>
      <c r="OBX4" s="709"/>
      <c r="OBY4" s="709"/>
      <c r="OBZ4" s="709"/>
      <c r="OCA4" s="709"/>
      <c r="OCB4" s="709"/>
      <c r="OCC4" s="709"/>
      <c r="OCD4" s="709"/>
      <c r="OCE4" s="709"/>
      <c r="OCF4" s="709"/>
      <c r="OCG4" s="709"/>
      <c r="OCH4" s="709"/>
      <c r="OCI4" s="709"/>
      <c r="OCJ4" s="709"/>
      <c r="OCK4" s="709"/>
      <c r="OCL4" s="709"/>
      <c r="OCM4" s="709"/>
      <c r="OCN4" s="709"/>
      <c r="OCO4" s="709"/>
      <c r="OCP4" s="709"/>
      <c r="OCQ4" s="709"/>
      <c r="OCR4" s="709"/>
      <c r="OCS4" s="709"/>
      <c r="OCT4" s="709"/>
      <c r="OCU4" s="709"/>
      <c r="OCV4" s="709"/>
      <c r="OCW4" s="709"/>
      <c r="OCX4" s="709"/>
      <c r="OCY4" s="709"/>
      <c r="OCZ4" s="709"/>
      <c r="ODA4" s="709"/>
      <c r="ODB4" s="709"/>
      <c r="ODC4" s="709"/>
      <c r="ODD4" s="709"/>
      <c r="ODE4" s="709"/>
      <c r="ODF4" s="709"/>
      <c r="ODG4" s="709"/>
      <c r="ODH4" s="709"/>
      <c r="ODI4" s="709"/>
      <c r="ODJ4" s="709"/>
      <c r="ODK4" s="709"/>
      <c r="ODL4" s="709"/>
      <c r="ODM4" s="709"/>
      <c r="ODN4" s="709"/>
      <c r="ODO4" s="709"/>
      <c r="ODP4" s="709"/>
      <c r="ODQ4" s="709"/>
      <c r="ODR4" s="709"/>
      <c r="ODS4" s="709"/>
      <c r="ODT4" s="709"/>
      <c r="ODU4" s="709"/>
      <c r="ODV4" s="709"/>
      <c r="ODW4" s="709"/>
      <c r="ODX4" s="709"/>
      <c r="ODY4" s="709"/>
      <c r="ODZ4" s="709"/>
      <c r="OEA4" s="709"/>
      <c r="OEB4" s="709"/>
      <c r="OEC4" s="709"/>
      <c r="OED4" s="709"/>
      <c r="OEE4" s="709"/>
      <c r="OEF4" s="709"/>
      <c r="OEG4" s="709"/>
      <c r="OEH4" s="709"/>
      <c r="OEI4" s="709"/>
      <c r="OEJ4" s="709"/>
      <c r="OEK4" s="709"/>
      <c r="OEL4" s="709"/>
      <c r="OEM4" s="709"/>
      <c r="OEN4" s="709"/>
      <c r="OEO4" s="709"/>
      <c r="OEP4" s="709"/>
      <c r="OEQ4" s="709"/>
      <c r="OER4" s="709"/>
      <c r="OES4" s="709"/>
      <c r="OET4" s="709"/>
      <c r="OEU4" s="709"/>
      <c r="OEV4" s="709"/>
      <c r="OEW4" s="709"/>
      <c r="OEX4" s="709"/>
      <c r="OEY4" s="709"/>
      <c r="OEZ4" s="709"/>
      <c r="OFA4" s="709"/>
      <c r="OFB4" s="709"/>
      <c r="OFC4" s="709"/>
      <c r="OFD4" s="709"/>
      <c r="OFE4" s="709"/>
      <c r="OFF4" s="709"/>
      <c r="OFG4" s="709"/>
      <c r="OFH4" s="709"/>
      <c r="OFI4" s="709"/>
      <c r="OFJ4" s="709"/>
      <c r="OFK4" s="709"/>
      <c r="OFL4" s="709"/>
      <c r="OFM4" s="709"/>
      <c r="OFN4" s="709"/>
      <c r="OFO4" s="709"/>
      <c r="OFP4" s="709"/>
      <c r="OFQ4" s="709"/>
      <c r="OFR4" s="709"/>
      <c r="OFS4" s="709"/>
      <c r="OFT4" s="709"/>
      <c r="OFU4" s="709"/>
      <c r="OFV4" s="709"/>
      <c r="OFW4" s="709"/>
      <c r="OFX4" s="709"/>
      <c r="OFY4" s="709"/>
      <c r="OFZ4" s="709"/>
      <c r="OGA4" s="709"/>
      <c r="OGB4" s="709"/>
      <c r="OGC4" s="709"/>
      <c r="OGD4" s="709"/>
      <c r="OGE4" s="709"/>
      <c r="OGF4" s="709"/>
      <c r="OGG4" s="709"/>
      <c r="OGH4" s="709"/>
      <c r="OGI4" s="709"/>
      <c r="OGJ4" s="709"/>
      <c r="OGK4" s="709"/>
      <c r="OGL4" s="709"/>
      <c r="OGM4" s="709"/>
      <c r="OGN4" s="709"/>
      <c r="OGO4" s="709"/>
      <c r="OGP4" s="709"/>
      <c r="OGQ4" s="709"/>
      <c r="OGR4" s="709"/>
      <c r="OGS4" s="709"/>
      <c r="OGT4" s="709"/>
      <c r="OGU4" s="709"/>
      <c r="OGV4" s="709"/>
      <c r="OGW4" s="709"/>
      <c r="OGX4" s="709"/>
      <c r="OGY4" s="709"/>
      <c r="OGZ4" s="709"/>
      <c r="OHA4" s="709"/>
      <c r="OHB4" s="709"/>
      <c r="OHC4" s="709"/>
      <c r="OHD4" s="709"/>
      <c r="OHE4" s="709"/>
      <c r="OHF4" s="709"/>
      <c r="OHG4" s="709"/>
      <c r="OHH4" s="709"/>
      <c r="OHI4" s="709"/>
      <c r="OHJ4" s="709"/>
      <c r="OHK4" s="709"/>
      <c r="OHL4" s="709"/>
      <c r="OHM4" s="709"/>
      <c r="OHN4" s="709"/>
      <c r="OHO4" s="709"/>
      <c r="OHP4" s="709"/>
      <c r="OHQ4" s="709"/>
      <c r="OHR4" s="709"/>
      <c r="OHS4" s="709"/>
      <c r="OHT4" s="709"/>
      <c r="OHU4" s="709"/>
      <c r="OHV4" s="709"/>
      <c r="OHW4" s="709"/>
      <c r="OHX4" s="709"/>
      <c r="OHY4" s="709"/>
      <c r="OHZ4" s="709"/>
      <c r="OIA4" s="709"/>
      <c r="OIB4" s="709"/>
      <c r="OIC4" s="709"/>
      <c r="OID4" s="709"/>
      <c r="OIE4" s="709"/>
      <c r="OIF4" s="709"/>
      <c r="OIG4" s="709"/>
      <c r="OIH4" s="709"/>
      <c r="OII4" s="709"/>
      <c r="OIJ4" s="709"/>
      <c r="OIK4" s="709"/>
      <c r="OIL4" s="709"/>
      <c r="OIM4" s="709"/>
      <c r="OIN4" s="709"/>
      <c r="OIO4" s="709"/>
      <c r="OIP4" s="709"/>
      <c r="OIQ4" s="709"/>
      <c r="OIR4" s="709"/>
      <c r="OIS4" s="709"/>
      <c r="OIT4" s="709"/>
      <c r="OIU4" s="709"/>
      <c r="OIV4" s="709"/>
      <c r="OIW4" s="709"/>
      <c r="OIX4" s="709"/>
      <c r="OIY4" s="709"/>
      <c r="OIZ4" s="709"/>
      <c r="OJA4" s="709"/>
      <c r="OJB4" s="709"/>
      <c r="OJC4" s="709"/>
      <c r="OJD4" s="709"/>
      <c r="OJE4" s="709"/>
      <c r="OJF4" s="709"/>
      <c r="OJG4" s="709"/>
      <c r="OJH4" s="709"/>
      <c r="OJI4" s="709"/>
      <c r="OJJ4" s="709"/>
      <c r="OJK4" s="709"/>
      <c r="OJL4" s="709"/>
      <c r="OJM4" s="709"/>
      <c r="OJN4" s="709"/>
      <c r="OJO4" s="709"/>
      <c r="OJP4" s="709"/>
      <c r="OJQ4" s="709"/>
      <c r="OJR4" s="709"/>
      <c r="OJS4" s="709"/>
      <c r="OJT4" s="709"/>
      <c r="OJU4" s="709"/>
      <c r="OJV4" s="709"/>
      <c r="OJW4" s="709"/>
      <c r="OJX4" s="709"/>
      <c r="OJY4" s="709"/>
      <c r="OJZ4" s="709"/>
      <c r="OKA4" s="709"/>
      <c r="OKB4" s="709"/>
      <c r="OKC4" s="709"/>
      <c r="OKD4" s="709"/>
      <c r="OKE4" s="709"/>
      <c r="OKF4" s="709"/>
      <c r="OKG4" s="709"/>
      <c r="OKH4" s="709"/>
      <c r="OKI4" s="709"/>
      <c r="OKJ4" s="709"/>
      <c r="OKK4" s="709"/>
      <c r="OKL4" s="709"/>
      <c r="OKM4" s="709"/>
      <c r="OKN4" s="709"/>
      <c r="OKO4" s="709"/>
      <c r="OKP4" s="709"/>
      <c r="OKQ4" s="709"/>
      <c r="OKR4" s="709"/>
      <c r="OKS4" s="709"/>
      <c r="OKT4" s="709"/>
      <c r="OKU4" s="709"/>
      <c r="OKV4" s="709"/>
      <c r="OKW4" s="709"/>
      <c r="OKX4" s="709"/>
      <c r="OKY4" s="709"/>
      <c r="OKZ4" s="709"/>
      <c r="OLA4" s="709"/>
      <c r="OLB4" s="709"/>
      <c r="OLC4" s="709"/>
      <c r="OLD4" s="709"/>
      <c r="OLE4" s="709"/>
      <c r="OLF4" s="709"/>
      <c r="OLG4" s="709"/>
      <c r="OLH4" s="709"/>
      <c r="OLI4" s="709"/>
      <c r="OLJ4" s="709"/>
      <c r="OLK4" s="709"/>
      <c r="OLL4" s="709"/>
      <c r="OLM4" s="709"/>
      <c r="OLN4" s="709"/>
      <c r="OLO4" s="709"/>
      <c r="OLP4" s="709"/>
      <c r="OLQ4" s="709"/>
      <c r="OLR4" s="709"/>
      <c r="OLS4" s="709"/>
      <c r="OLT4" s="709"/>
      <c r="OLU4" s="709"/>
      <c r="OLV4" s="709"/>
      <c r="OLW4" s="709"/>
      <c r="OLX4" s="709"/>
      <c r="OLY4" s="709"/>
      <c r="OLZ4" s="709"/>
      <c r="OMA4" s="709"/>
      <c r="OMB4" s="709"/>
      <c r="OMC4" s="709"/>
      <c r="OMD4" s="709"/>
      <c r="OME4" s="709"/>
      <c r="OMF4" s="709"/>
      <c r="OMG4" s="709"/>
      <c r="OMH4" s="709"/>
      <c r="OMI4" s="709"/>
      <c r="OMJ4" s="709"/>
      <c r="OMK4" s="709"/>
      <c r="OML4" s="709"/>
      <c r="OMM4" s="709"/>
      <c r="OMN4" s="709"/>
      <c r="OMO4" s="709"/>
      <c r="OMP4" s="709"/>
      <c r="OMQ4" s="709"/>
      <c r="OMR4" s="709"/>
      <c r="OMS4" s="709"/>
      <c r="OMT4" s="709"/>
      <c r="OMU4" s="709"/>
      <c r="OMV4" s="709"/>
      <c r="OMW4" s="709"/>
      <c r="OMX4" s="709"/>
      <c r="OMY4" s="709"/>
      <c r="OMZ4" s="709"/>
      <c r="ONA4" s="709"/>
      <c r="ONB4" s="709"/>
      <c r="ONC4" s="709"/>
      <c r="OND4" s="709"/>
      <c r="ONE4" s="709"/>
      <c r="ONF4" s="709"/>
      <c r="ONG4" s="709"/>
      <c r="ONH4" s="709"/>
      <c r="ONI4" s="709"/>
      <c r="ONJ4" s="709"/>
      <c r="ONK4" s="709"/>
      <c r="ONL4" s="709"/>
      <c r="ONM4" s="709"/>
      <c r="ONN4" s="709"/>
      <c r="ONO4" s="709"/>
      <c r="ONP4" s="709"/>
      <c r="ONQ4" s="709"/>
      <c r="ONR4" s="709"/>
      <c r="ONS4" s="709"/>
      <c r="ONT4" s="709"/>
      <c r="ONU4" s="709"/>
      <c r="ONV4" s="709"/>
      <c r="ONW4" s="709"/>
      <c r="ONX4" s="709"/>
      <c r="ONY4" s="709"/>
      <c r="ONZ4" s="709"/>
      <c r="OOA4" s="709"/>
      <c r="OOB4" s="709"/>
      <c r="OOC4" s="709"/>
      <c r="OOD4" s="709"/>
      <c r="OOE4" s="709"/>
      <c r="OOF4" s="709"/>
      <c r="OOG4" s="709"/>
      <c r="OOH4" s="709"/>
      <c r="OOI4" s="709"/>
      <c r="OOJ4" s="709"/>
      <c r="OOK4" s="709"/>
      <c r="OOL4" s="709"/>
      <c r="OOM4" s="709"/>
      <c r="OON4" s="709"/>
      <c r="OOO4" s="709"/>
      <c r="OOP4" s="709"/>
      <c r="OOQ4" s="709"/>
      <c r="OOR4" s="709"/>
      <c r="OOS4" s="709"/>
      <c r="OOT4" s="709"/>
      <c r="OOU4" s="709"/>
      <c r="OOV4" s="709"/>
      <c r="OOW4" s="709"/>
      <c r="OOX4" s="709"/>
      <c r="OOY4" s="709"/>
      <c r="OOZ4" s="709"/>
      <c r="OPA4" s="709"/>
      <c r="OPB4" s="709"/>
      <c r="OPC4" s="709"/>
      <c r="OPD4" s="709"/>
      <c r="OPE4" s="709"/>
      <c r="OPF4" s="709"/>
      <c r="OPG4" s="709"/>
      <c r="OPH4" s="709"/>
      <c r="OPI4" s="709"/>
      <c r="OPJ4" s="709"/>
      <c r="OPK4" s="709"/>
      <c r="OPL4" s="709"/>
      <c r="OPM4" s="709"/>
      <c r="OPN4" s="709"/>
      <c r="OPO4" s="709"/>
      <c r="OPP4" s="709"/>
      <c r="OPQ4" s="709"/>
      <c r="OPR4" s="709"/>
      <c r="OPS4" s="709"/>
      <c r="OPT4" s="709"/>
      <c r="OPU4" s="709"/>
      <c r="OPV4" s="709"/>
      <c r="OPW4" s="709"/>
      <c r="OPX4" s="709"/>
      <c r="OPY4" s="709"/>
      <c r="OPZ4" s="709"/>
      <c r="OQA4" s="709"/>
      <c r="OQB4" s="709"/>
      <c r="OQC4" s="709"/>
      <c r="OQD4" s="709"/>
      <c r="OQE4" s="709"/>
      <c r="OQF4" s="709"/>
      <c r="OQG4" s="709"/>
      <c r="OQH4" s="709"/>
      <c r="OQI4" s="709"/>
      <c r="OQJ4" s="709"/>
      <c r="OQK4" s="709"/>
      <c r="OQL4" s="709"/>
      <c r="OQM4" s="709"/>
      <c r="OQN4" s="709"/>
      <c r="OQO4" s="709"/>
      <c r="OQP4" s="709"/>
      <c r="OQQ4" s="709"/>
      <c r="OQR4" s="709"/>
      <c r="OQS4" s="709"/>
      <c r="OQT4" s="709"/>
      <c r="OQU4" s="709"/>
      <c r="OQV4" s="709"/>
      <c r="OQW4" s="709"/>
      <c r="OQX4" s="709"/>
      <c r="OQY4" s="709"/>
      <c r="OQZ4" s="709"/>
      <c r="ORA4" s="709"/>
      <c r="ORB4" s="709"/>
      <c r="ORC4" s="709"/>
      <c r="ORD4" s="709"/>
      <c r="ORE4" s="709"/>
      <c r="ORF4" s="709"/>
      <c r="ORG4" s="709"/>
      <c r="ORH4" s="709"/>
      <c r="ORI4" s="709"/>
      <c r="ORJ4" s="709"/>
      <c r="ORK4" s="709"/>
      <c r="ORL4" s="709"/>
      <c r="ORM4" s="709"/>
      <c r="ORN4" s="709"/>
      <c r="ORO4" s="709"/>
      <c r="ORP4" s="709"/>
      <c r="ORQ4" s="709"/>
      <c r="ORR4" s="709"/>
      <c r="ORS4" s="709"/>
      <c r="ORT4" s="709"/>
      <c r="ORU4" s="709"/>
      <c r="ORV4" s="709"/>
      <c r="ORW4" s="709"/>
      <c r="ORX4" s="709"/>
      <c r="ORY4" s="709"/>
      <c r="ORZ4" s="709"/>
      <c r="OSA4" s="709"/>
      <c r="OSB4" s="709"/>
      <c r="OSC4" s="709"/>
      <c r="OSD4" s="709"/>
      <c r="OSE4" s="709"/>
      <c r="OSF4" s="709"/>
      <c r="OSG4" s="709"/>
      <c r="OSH4" s="709"/>
      <c r="OSI4" s="709"/>
      <c r="OSJ4" s="709"/>
      <c r="OSK4" s="709"/>
      <c r="OSL4" s="709"/>
      <c r="OSM4" s="709"/>
      <c r="OSN4" s="709"/>
      <c r="OSO4" s="709"/>
      <c r="OSP4" s="709"/>
      <c r="OSQ4" s="709"/>
      <c r="OSR4" s="709"/>
      <c r="OSS4" s="709"/>
      <c r="OST4" s="709"/>
      <c r="OSU4" s="709"/>
      <c r="OSV4" s="709"/>
      <c r="OSW4" s="709"/>
      <c r="OSX4" s="709"/>
      <c r="OSY4" s="709"/>
      <c r="OSZ4" s="709"/>
      <c r="OTA4" s="709"/>
      <c r="OTB4" s="709"/>
      <c r="OTC4" s="709"/>
      <c r="OTD4" s="709"/>
      <c r="OTE4" s="709"/>
      <c r="OTF4" s="709"/>
      <c r="OTG4" s="709"/>
      <c r="OTH4" s="709"/>
      <c r="OTI4" s="709"/>
      <c r="OTJ4" s="709"/>
      <c r="OTK4" s="709"/>
      <c r="OTL4" s="709"/>
      <c r="OTM4" s="709"/>
      <c r="OTN4" s="709"/>
      <c r="OTO4" s="709"/>
      <c r="OTP4" s="709"/>
      <c r="OTQ4" s="709"/>
      <c r="OTR4" s="709"/>
      <c r="OTS4" s="709"/>
      <c r="OTT4" s="709"/>
      <c r="OTU4" s="709"/>
      <c r="OTV4" s="709"/>
      <c r="OTW4" s="709"/>
      <c r="OTX4" s="709"/>
      <c r="OTY4" s="709"/>
      <c r="OTZ4" s="709"/>
      <c r="OUA4" s="709"/>
      <c r="OUB4" s="709"/>
      <c r="OUC4" s="709"/>
      <c r="OUD4" s="709"/>
      <c r="OUE4" s="709"/>
      <c r="OUF4" s="709"/>
      <c r="OUG4" s="709"/>
      <c r="OUH4" s="709"/>
      <c r="OUI4" s="709"/>
      <c r="OUJ4" s="709"/>
      <c r="OUK4" s="709"/>
      <c r="OUL4" s="709"/>
      <c r="OUM4" s="709"/>
      <c r="OUN4" s="709"/>
      <c r="OUO4" s="709"/>
      <c r="OUP4" s="709"/>
      <c r="OUQ4" s="709"/>
      <c r="OUR4" s="709"/>
      <c r="OUS4" s="709"/>
      <c r="OUT4" s="709"/>
      <c r="OUU4" s="709"/>
      <c r="OUV4" s="709"/>
      <c r="OUW4" s="709"/>
      <c r="OUX4" s="709"/>
      <c r="OUY4" s="709"/>
      <c r="OUZ4" s="709"/>
      <c r="OVA4" s="709"/>
      <c r="OVB4" s="709"/>
      <c r="OVC4" s="709"/>
      <c r="OVD4" s="709"/>
      <c r="OVE4" s="709"/>
      <c r="OVF4" s="709"/>
      <c r="OVG4" s="709"/>
      <c r="OVH4" s="709"/>
      <c r="OVI4" s="709"/>
      <c r="OVJ4" s="709"/>
      <c r="OVK4" s="709"/>
      <c r="OVL4" s="709"/>
      <c r="OVM4" s="709"/>
      <c r="OVN4" s="709"/>
      <c r="OVO4" s="709"/>
      <c r="OVP4" s="709"/>
      <c r="OVQ4" s="709"/>
      <c r="OVR4" s="709"/>
      <c r="OVS4" s="709"/>
      <c r="OVT4" s="709"/>
      <c r="OVU4" s="709"/>
      <c r="OVV4" s="709"/>
      <c r="OVW4" s="709"/>
      <c r="OVX4" s="709"/>
      <c r="OVY4" s="709"/>
      <c r="OVZ4" s="709"/>
      <c r="OWA4" s="709"/>
      <c r="OWB4" s="709"/>
      <c r="OWC4" s="709"/>
      <c r="OWD4" s="709"/>
      <c r="OWE4" s="709"/>
      <c r="OWF4" s="709"/>
      <c r="OWG4" s="709"/>
      <c r="OWH4" s="709"/>
      <c r="OWI4" s="709"/>
      <c r="OWJ4" s="709"/>
      <c r="OWK4" s="709"/>
      <c r="OWL4" s="709"/>
      <c r="OWM4" s="709"/>
      <c r="OWN4" s="709"/>
      <c r="OWO4" s="709"/>
      <c r="OWP4" s="709"/>
      <c r="OWQ4" s="709"/>
      <c r="OWR4" s="709"/>
      <c r="OWS4" s="709"/>
      <c r="OWT4" s="709"/>
      <c r="OWU4" s="709"/>
      <c r="OWV4" s="709"/>
      <c r="OWW4" s="709"/>
      <c r="OWX4" s="709"/>
      <c r="OWY4" s="709"/>
      <c r="OWZ4" s="709"/>
      <c r="OXA4" s="709"/>
      <c r="OXB4" s="709"/>
      <c r="OXC4" s="709"/>
      <c r="OXD4" s="709"/>
      <c r="OXE4" s="709"/>
      <c r="OXF4" s="709"/>
      <c r="OXG4" s="709"/>
      <c r="OXH4" s="709"/>
      <c r="OXI4" s="709"/>
      <c r="OXJ4" s="709"/>
      <c r="OXK4" s="709"/>
      <c r="OXL4" s="709"/>
      <c r="OXM4" s="709"/>
      <c r="OXN4" s="709"/>
      <c r="OXO4" s="709"/>
      <c r="OXP4" s="709"/>
      <c r="OXQ4" s="709"/>
      <c r="OXR4" s="709"/>
      <c r="OXS4" s="709"/>
      <c r="OXT4" s="709"/>
      <c r="OXU4" s="709"/>
      <c r="OXV4" s="709"/>
      <c r="OXW4" s="709"/>
      <c r="OXX4" s="709"/>
      <c r="OXY4" s="709"/>
      <c r="OXZ4" s="709"/>
      <c r="OYA4" s="709"/>
      <c r="OYB4" s="709"/>
      <c r="OYC4" s="709"/>
      <c r="OYD4" s="709"/>
      <c r="OYE4" s="709"/>
      <c r="OYF4" s="709"/>
      <c r="OYG4" s="709"/>
      <c r="OYH4" s="709"/>
      <c r="OYI4" s="709"/>
      <c r="OYJ4" s="709"/>
      <c r="OYK4" s="709"/>
      <c r="OYL4" s="709"/>
      <c r="OYM4" s="709"/>
      <c r="OYN4" s="709"/>
      <c r="OYO4" s="709"/>
      <c r="OYP4" s="709"/>
      <c r="OYQ4" s="709"/>
      <c r="OYR4" s="709"/>
      <c r="OYS4" s="709"/>
      <c r="OYT4" s="709"/>
      <c r="OYU4" s="709"/>
      <c r="OYV4" s="709"/>
      <c r="OYW4" s="709"/>
      <c r="OYX4" s="709"/>
      <c r="OYY4" s="709"/>
      <c r="OYZ4" s="709"/>
      <c r="OZA4" s="709"/>
      <c r="OZB4" s="709"/>
      <c r="OZC4" s="709"/>
      <c r="OZD4" s="709"/>
      <c r="OZE4" s="709"/>
      <c r="OZF4" s="709"/>
      <c r="OZG4" s="709"/>
      <c r="OZH4" s="709"/>
      <c r="OZI4" s="709"/>
      <c r="OZJ4" s="709"/>
      <c r="OZK4" s="709"/>
      <c r="OZL4" s="709"/>
      <c r="OZM4" s="709"/>
      <c r="OZN4" s="709"/>
      <c r="OZO4" s="709"/>
      <c r="OZP4" s="709"/>
      <c r="OZQ4" s="709"/>
      <c r="OZR4" s="709"/>
      <c r="OZS4" s="709"/>
      <c r="OZT4" s="709"/>
      <c r="OZU4" s="709"/>
      <c r="OZV4" s="709"/>
      <c r="OZW4" s="709"/>
      <c r="OZX4" s="709"/>
      <c r="OZY4" s="709"/>
      <c r="OZZ4" s="709"/>
      <c r="PAA4" s="709"/>
      <c r="PAB4" s="709"/>
      <c r="PAC4" s="709"/>
      <c r="PAD4" s="709"/>
      <c r="PAE4" s="709"/>
      <c r="PAF4" s="709"/>
      <c r="PAG4" s="709"/>
      <c r="PAH4" s="709"/>
      <c r="PAI4" s="709"/>
      <c r="PAJ4" s="709"/>
      <c r="PAK4" s="709"/>
      <c r="PAL4" s="709"/>
      <c r="PAM4" s="709"/>
      <c r="PAN4" s="709"/>
      <c r="PAO4" s="709"/>
      <c r="PAP4" s="709"/>
      <c r="PAQ4" s="709"/>
      <c r="PAR4" s="709"/>
      <c r="PAS4" s="709"/>
      <c r="PAT4" s="709"/>
      <c r="PAU4" s="709"/>
      <c r="PAV4" s="709"/>
      <c r="PAW4" s="709"/>
      <c r="PAX4" s="709"/>
      <c r="PAY4" s="709"/>
      <c r="PAZ4" s="709"/>
      <c r="PBA4" s="709"/>
      <c r="PBB4" s="709"/>
      <c r="PBC4" s="709"/>
      <c r="PBD4" s="709"/>
      <c r="PBE4" s="709"/>
      <c r="PBF4" s="709"/>
      <c r="PBG4" s="709"/>
      <c r="PBH4" s="709"/>
      <c r="PBI4" s="709"/>
      <c r="PBJ4" s="709"/>
      <c r="PBK4" s="709"/>
      <c r="PBL4" s="709"/>
      <c r="PBM4" s="709"/>
      <c r="PBN4" s="709"/>
      <c r="PBO4" s="709"/>
      <c r="PBP4" s="709"/>
      <c r="PBQ4" s="709"/>
      <c r="PBR4" s="709"/>
      <c r="PBS4" s="709"/>
      <c r="PBT4" s="709"/>
      <c r="PBU4" s="709"/>
      <c r="PBV4" s="709"/>
      <c r="PBW4" s="709"/>
      <c r="PBX4" s="709"/>
      <c r="PBY4" s="709"/>
      <c r="PBZ4" s="709"/>
      <c r="PCA4" s="709"/>
      <c r="PCB4" s="709"/>
      <c r="PCC4" s="709"/>
      <c r="PCD4" s="709"/>
      <c r="PCE4" s="709"/>
      <c r="PCF4" s="709"/>
      <c r="PCG4" s="709"/>
      <c r="PCH4" s="709"/>
      <c r="PCI4" s="709"/>
      <c r="PCJ4" s="709"/>
      <c r="PCK4" s="709"/>
      <c r="PCL4" s="709"/>
      <c r="PCM4" s="709"/>
      <c r="PCN4" s="709"/>
      <c r="PCO4" s="709"/>
      <c r="PCP4" s="709"/>
      <c r="PCQ4" s="709"/>
      <c r="PCR4" s="709"/>
      <c r="PCS4" s="709"/>
      <c r="PCT4" s="709"/>
      <c r="PCU4" s="709"/>
      <c r="PCV4" s="709"/>
      <c r="PCW4" s="709"/>
      <c r="PCX4" s="709"/>
      <c r="PCY4" s="709"/>
      <c r="PCZ4" s="709"/>
      <c r="PDA4" s="709"/>
      <c r="PDB4" s="709"/>
      <c r="PDC4" s="709"/>
      <c r="PDD4" s="709"/>
      <c r="PDE4" s="709"/>
      <c r="PDF4" s="709"/>
      <c r="PDG4" s="709"/>
      <c r="PDH4" s="709"/>
      <c r="PDI4" s="709"/>
      <c r="PDJ4" s="709"/>
      <c r="PDK4" s="709"/>
      <c r="PDL4" s="709"/>
      <c r="PDM4" s="709"/>
      <c r="PDN4" s="709"/>
      <c r="PDO4" s="709"/>
      <c r="PDP4" s="709"/>
      <c r="PDQ4" s="709"/>
      <c r="PDR4" s="709"/>
      <c r="PDS4" s="709"/>
      <c r="PDT4" s="709"/>
      <c r="PDU4" s="709"/>
      <c r="PDV4" s="709"/>
      <c r="PDW4" s="709"/>
      <c r="PDX4" s="709"/>
      <c r="PDY4" s="709"/>
      <c r="PDZ4" s="709"/>
      <c r="PEA4" s="709"/>
      <c r="PEB4" s="709"/>
      <c r="PEC4" s="709"/>
      <c r="PED4" s="709"/>
      <c r="PEE4" s="709"/>
      <c r="PEF4" s="709"/>
      <c r="PEG4" s="709"/>
      <c r="PEH4" s="709"/>
      <c r="PEI4" s="709"/>
      <c r="PEJ4" s="709"/>
      <c r="PEK4" s="709"/>
      <c r="PEL4" s="709"/>
      <c r="PEM4" s="709"/>
      <c r="PEN4" s="709"/>
      <c r="PEO4" s="709"/>
      <c r="PEP4" s="709"/>
      <c r="PEQ4" s="709"/>
      <c r="PER4" s="709"/>
      <c r="PES4" s="709"/>
      <c r="PET4" s="709"/>
      <c r="PEU4" s="709"/>
      <c r="PEV4" s="709"/>
      <c r="PEW4" s="709"/>
      <c r="PEX4" s="709"/>
      <c r="PEY4" s="709"/>
      <c r="PEZ4" s="709"/>
      <c r="PFA4" s="709"/>
      <c r="PFB4" s="709"/>
      <c r="PFC4" s="709"/>
      <c r="PFD4" s="709"/>
      <c r="PFE4" s="709"/>
      <c r="PFF4" s="709"/>
      <c r="PFG4" s="709"/>
      <c r="PFH4" s="709"/>
      <c r="PFI4" s="709"/>
      <c r="PFJ4" s="709"/>
      <c r="PFK4" s="709"/>
      <c r="PFL4" s="709"/>
      <c r="PFM4" s="709"/>
      <c r="PFN4" s="709"/>
      <c r="PFO4" s="709"/>
      <c r="PFP4" s="709"/>
      <c r="PFQ4" s="709"/>
      <c r="PFR4" s="709"/>
      <c r="PFS4" s="709"/>
      <c r="PFT4" s="709"/>
      <c r="PFU4" s="709"/>
      <c r="PFV4" s="709"/>
      <c r="PFW4" s="709"/>
      <c r="PFX4" s="709"/>
      <c r="PFY4" s="709"/>
      <c r="PFZ4" s="709"/>
      <c r="PGA4" s="709"/>
      <c r="PGB4" s="709"/>
      <c r="PGC4" s="709"/>
      <c r="PGD4" s="709"/>
      <c r="PGE4" s="709"/>
      <c r="PGF4" s="709"/>
      <c r="PGG4" s="709"/>
      <c r="PGH4" s="709"/>
      <c r="PGI4" s="709"/>
      <c r="PGJ4" s="709"/>
      <c r="PGK4" s="709"/>
      <c r="PGL4" s="709"/>
      <c r="PGM4" s="709"/>
      <c r="PGN4" s="709"/>
      <c r="PGO4" s="709"/>
      <c r="PGP4" s="709"/>
      <c r="PGQ4" s="709"/>
      <c r="PGR4" s="709"/>
      <c r="PGS4" s="709"/>
      <c r="PGT4" s="709"/>
      <c r="PGU4" s="709"/>
      <c r="PGV4" s="709"/>
      <c r="PGW4" s="709"/>
      <c r="PGX4" s="709"/>
      <c r="PGY4" s="709"/>
      <c r="PGZ4" s="709"/>
      <c r="PHA4" s="709"/>
      <c r="PHB4" s="709"/>
      <c r="PHC4" s="709"/>
      <c r="PHD4" s="709"/>
      <c r="PHE4" s="709"/>
      <c r="PHF4" s="709"/>
      <c r="PHG4" s="709"/>
      <c r="PHH4" s="709"/>
      <c r="PHI4" s="709"/>
      <c r="PHJ4" s="709"/>
      <c r="PHK4" s="709"/>
      <c r="PHL4" s="709"/>
      <c r="PHM4" s="709"/>
      <c r="PHN4" s="709"/>
      <c r="PHO4" s="709"/>
      <c r="PHP4" s="709"/>
      <c r="PHQ4" s="709"/>
      <c r="PHR4" s="709"/>
      <c r="PHS4" s="709"/>
      <c r="PHT4" s="709"/>
      <c r="PHU4" s="709"/>
      <c r="PHV4" s="709"/>
      <c r="PHW4" s="709"/>
      <c r="PHX4" s="709"/>
      <c r="PHY4" s="709"/>
      <c r="PHZ4" s="709"/>
      <c r="PIA4" s="709"/>
      <c r="PIB4" s="709"/>
      <c r="PIC4" s="709"/>
      <c r="PID4" s="709"/>
      <c r="PIE4" s="709"/>
      <c r="PIF4" s="709"/>
      <c r="PIG4" s="709"/>
      <c r="PIH4" s="709"/>
      <c r="PII4" s="709"/>
      <c r="PIJ4" s="709"/>
      <c r="PIK4" s="709"/>
      <c r="PIL4" s="709"/>
      <c r="PIM4" s="709"/>
      <c r="PIN4" s="709"/>
      <c r="PIO4" s="709"/>
      <c r="PIP4" s="709"/>
      <c r="PIQ4" s="709"/>
      <c r="PIR4" s="709"/>
      <c r="PIS4" s="709"/>
      <c r="PIT4" s="709"/>
      <c r="PIU4" s="709"/>
      <c r="PIV4" s="709"/>
      <c r="PIW4" s="709"/>
      <c r="PIX4" s="709"/>
      <c r="PIY4" s="709"/>
      <c r="PIZ4" s="709"/>
      <c r="PJA4" s="709"/>
      <c r="PJB4" s="709"/>
      <c r="PJC4" s="709"/>
      <c r="PJD4" s="709"/>
      <c r="PJE4" s="709"/>
      <c r="PJF4" s="709"/>
      <c r="PJG4" s="709"/>
      <c r="PJH4" s="709"/>
      <c r="PJI4" s="709"/>
      <c r="PJJ4" s="709"/>
      <c r="PJK4" s="709"/>
      <c r="PJL4" s="709"/>
      <c r="PJM4" s="709"/>
      <c r="PJN4" s="709"/>
      <c r="PJO4" s="709"/>
      <c r="PJP4" s="709"/>
      <c r="PJQ4" s="709"/>
      <c r="PJR4" s="709"/>
      <c r="PJS4" s="709"/>
      <c r="PJT4" s="709"/>
      <c r="PJU4" s="709"/>
      <c r="PJV4" s="709"/>
      <c r="PJW4" s="709"/>
      <c r="PJX4" s="709"/>
      <c r="PJY4" s="709"/>
      <c r="PJZ4" s="709"/>
      <c r="PKA4" s="709"/>
      <c r="PKB4" s="709"/>
      <c r="PKC4" s="709"/>
      <c r="PKD4" s="709"/>
      <c r="PKE4" s="709"/>
      <c r="PKF4" s="709"/>
      <c r="PKG4" s="709"/>
      <c r="PKH4" s="709"/>
      <c r="PKI4" s="709"/>
      <c r="PKJ4" s="709"/>
      <c r="PKK4" s="709"/>
      <c r="PKL4" s="709"/>
      <c r="PKM4" s="709"/>
      <c r="PKN4" s="709"/>
      <c r="PKO4" s="709"/>
      <c r="PKP4" s="709"/>
      <c r="PKQ4" s="709"/>
      <c r="PKR4" s="709"/>
      <c r="PKS4" s="709"/>
      <c r="PKT4" s="709"/>
      <c r="PKU4" s="709"/>
      <c r="PKV4" s="709"/>
      <c r="PKW4" s="709"/>
      <c r="PKX4" s="709"/>
      <c r="PKY4" s="709"/>
      <c r="PKZ4" s="709"/>
      <c r="PLA4" s="709"/>
      <c r="PLB4" s="709"/>
      <c r="PLC4" s="709"/>
      <c r="PLD4" s="709"/>
      <c r="PLE4" s="709"/>
      <c r="PLF4" s="709"/>
      <c r="PLG4" s="709"/>
      <c r="PLH4" s="709"/>
      <c r="PLI4" s="709"/>
      <c r="PLJ4" s="709"/>
      <c r="PLK4" s="709"/>
      <c r="PLL4" s="709"/>
      <c r="PLM4" s="709"/>
      <c r="PLN4" s="709"/>
      <c r="PLO4" s="709"/>
      <c r="PLP4" s="709"/>
      <c r="PLQ4" s="709"/>
      <c r="PLR4" s="709"/>
      <c r="PLS4" s="709"/>
      <c r="PLT4" s="709"/>
      <c r="PLU4" s="709"/>
      <c r="PLV4" s="709"/>
      <c r="PLW4" s="709"/>
      <c r="PLX4" s="709"/>
      <c r="PLY4" s="709"/>
      <c r="PLZ4" s="709"/>
      <c r="PMA4" s="709"/>
      <c r="PMB4" s="709"/>
      <c r="PMC4" s="709"/>
      <c r="PMD4" s="709"/>
      <c r="PME4" s="709"/>
      <c r="PMF4" s="709"/>
      <c r="PMG4" s="709"/>
      <c r="PMH4" s="709"/>
      <c r="PMI4" s="709"/>
      <c r="PMJ4" s="709"/>
      <c r="PMK4" s="709"/>
      <c r="PML4" s="709"/>
      <c r="PMM4" s="709"/>
      <c r="PMN4" s="709"/>
      <c r="PMO4" s="709"/>
      <c r="PMP4" s="709"/>
      <c r="PMQ4" s="709"/>
      <c r="PMR4" s="709"/>
      <c r="PMS4" s="709"/>
      <c r="PMT4" s="709"/>
      <c r="PMU4" s="709"/>
      <c r="PMV4" s="709"/>
      <c r="PMW4" s="709"/>
      <c r="PMX4" s="709"/>
      <c r="PMY4" s="709"/>
      <c r="PMZ4" s="709"/>
      <c r="PNA4" s="709"/>
      <c r="PNB4" s="709"/>
      <c r="PNC4" s="709"/>
      <c r="PND4" s="709"/>
      <c r="PNE4" s="709"/>
      <c r="PNF4" s="709"/>
      <c r="PNG4" s="709"/>
      <c r="PNH4" s="709"/>
      <c r="PNI4" s="709"/>
      <c r="PNJ4" s="709"/>
      <c r="PNK4" s="709"/>
      <c r="PNL4" s="709"/>
      <c r="PNM4" s="709"/>
      <c r="PNN4" s="709"/>
      <c r="PNO4" s="709"/>
      <c r="PNP4" s="709"/>
      <c r="PNQ4" s="709"/>
      <c r="PNR4" s="709"/>
      <c r="PNS4" s="709"/>
      <c r="PNT4" s="709"/>
      <c r="PNU4" s="709"/>
      <c r="PNV4" s="709"/>
      <c r="PNW4" s="709"/>
      <c r="PNX4" s="709"/>
      <c r="PNY4" s="709"/>
      <c r="PNZ4" s="709"/>
      <c r="POA4" s="709"/>
      <c r="POB4" s="709"/>
      <c r="POC4" s="709"/>
      <c r="POD4" s="709"/>
      <c r="POE4" s="709"/>
      <c r="POF4" s="709"/>
      <c r="POG4" s="709"/>
      <c r="POH4" s="709"/>
      <c r="POI4" s="709"/>
      <c r="POJ4" s="709"/>
      <c r="POK4" s="709"/>
      <c r="POL4" s="709"/>
      <c r="POM4" s="709"/>
      <c r="PON4" s="709"/>
      <c r="POO4" s="709"/>
      <c r="POP4" s="709"/>
      <c r="POQ4" s="709"/>
      <c r="POR4" s="709"/>
      <c r="POS4" s="709"/>
      <c r="POT4" s="709"/>
      <c r="POU4" s="709"/>
      <c r="POV4" s="709"/>
      <c r="POW4" s="709"/>
      <c r="POX4" s="709"/>
      <c r="POY4" s="709"/>
      <c r="POZ4" s="709"/>
      <c r="PPA4" s="709"/>
      <c r="PPB4" s="709"/>
      <c r="PPC4" s="709"/>
      <c r="PPD4" s="709"/>
      <c r="PPE4" s="709"/>
      <c r="PPF4" s="709"/>
      <c r="PPG4" s="709"/>
      <c r="PPH4" s="709"/>
      <c r="PPI4" s="709"/>
      <c r="PPJ4" s="709"/>
      <c r="PPK4" s="709"/>
      <c r="PPL4" s="709"/>
      <c r="PPM4" s="709"/>
      <c r="PPN4" s="709"/>
      <c r="PPO4" s="709"/>
      <c r="PPP4" s="709"/>
      <c r="PPQ4" s="709"/>
      <c r="PPR4" s="709"/>
      <c r="PPS4" s="709"/>
      <c r="PPT4" s="709"/>
      <c r="PPU4" s="709"/>
      <c r="PPV4" s="709"/>
      <c r="PPW4" s="709"/>
      <c r="PPX4" s="709"/>
      <c r="PPY4" s="709"/>
      <c r="PPZ4" s="709"/>
      <c r="PQA4" s="709"/>
      <c r="PQB4" s="709"/>
      <c r="PQC4" s="709"/>
      <c r="PQD4" s="709"/>
      <c r="PQE4" s="709"/>
      <c r="PQF4" s="709"/>
      <c r="PQG4" s="709"/>
      <c r="PQH4" s="709"/>
      <c r="PQI4" s="709"/>
      <c r="PQJ4" s="709"/>
      <c r="PQK4" s="709"/>
      <c r="PQL4" s="709"/>
      <c r="PQM4" s="709"/>
      <c r="PQN4" s="709"/>
      <c r="PQO4" s="709"/>
      <c r="PQP4" s="709"/>
      <c r="PQQ4" s="709"/>
      <c r="PQR4" s="709"/>
      <c r="PQS4" s="709"/>
      <c r="PQT4" s="709"/>
      <c r="PQU4" s="709"/>
      <c r="PQV4" s="709"/>
      <c r="PQW4" s="709"/>
      <c r="PQX4" s="709"/>
      <c r="PQY4" s="709"/>
      <c r="PQZ4" s="709"/>
      <c r="PRA4" s="709"/>
      <c r="PRB4" s="709"/>
      <c r="PRC4" s="709"/>
      <c r="PRD4" s="709"/>
      <c r="PRE4" s="709"/>
      <c r="PRF4" s="709"/>
      <c r="PRG4" s="709"/>
      <c r="PRH4" s="709"/>
      <c r="PRI4" s="709"/>
      <c r="PRJ4" s="709"/>
      <c r="PRK4" s="709"/>
      <c r="PRL4" s="709"/>
      <c r="PRM4" s="709"/>
      <c r="PRN4" s="709"/>
      <c r="PRO4" s="709"/>
      <c r="PRP4" s="709"/>
      <c r="PRQ4" s="709"/>
      <c r="PRR4" s="709"/>
      <c r="PRS4" s="709"/>
      <c r="PRT4" s="709"/>
      <c r="PRU4" s="709"/>
      <c r="PRV4" s="709"/>
      <c r="PRW4" s="709"/>
      <c r="PRX4" s="709"/>
      <c r="PRY4" s="709"/>
      <c r="PRZ4" s="709"/>
      <c r="PSA4" s="709"/>
      <c r="PSB4" s="709"/>
      <c r="PSC4" s="709"/>
      <c r="PSD4" s="709"/>
      <c r="PSE4" s="709"/>
      <c r="PSF4" s="709"/>
      <c r="PSG4" s="709"/>
      <c r="PSH4" s="709"/>
      <c r="PSI4" s="709"/>
      <c r="PSJ4" s="709"/>
      <c r="PSK4" s="709"/>
      <c r="PSL4" s="709"/>
      <c r="PSM4" s="709"/>
      <c r="PSN4" s="709"/>
      <c r="PSO4" s="709"/>
      <c r="PSP4" s="709"/>
      <c r="PSQ4" s="709"/>
      <c r="PSR4" s="709"/>
      <c r="PSS4" s="709"/>
      <c r="PST4" s="709"/>
      <c r="PSU4" s="709"/>
      <c r="PSV4" s="709"/>
      <c r="PSW4" s="709"/>
      <c r="PSX4" s="709"/>
      <c r="PSY4" s="709"/>
      <c r="PSZ4" s="709"/>
      <c r="PTA4" s="709"/>
      <c r="PTB4" s="709"/>
      <c r="PTC4" s="709"/>
      <c r="PTD4" s="709"/>
      <c r="PTE4" s="709"/>
      <c r="PTF4" s="709"/>
      <c r="PTG4" s="709"/>
      <c r="PTH4" s="709"/>
      <c r="PTI4" s="709"/>
      <c r="PTJ4" s="709"/>
      <c r="PTK4" s="709"/>
      <c r="PTL4" s="709"/>
      <c r="PTM4" s="709"/>
      <c r="PTN4" s="709"/>
      <c r="PTO4" s="709"/>
      <c r="PTP4" s="709"/>
      <c r="PTQ4" s="709"/>
      <c r="PTR4" s="709"/>
      <c r="PTS4" s="709"/>
      <c r="PTT4" s="709"/>
      <c r="PTU4" s="709"/>
      <c r="PTV4" s="709"/>
      <c r="PTW4" s="709"/>
      <c r="PTX4" s="709"/>
      <c r="PTY4" s="709"/>
      <c r="PTZ4" s="709"/>
      <c r="PUA4" s="709"/>
      <c r="PUB4" s="709"/>
      <c r="PUC4" s="709"/>
      <c r="PUD4" s="709"/>
      <c r="PUE4" s="709"/>
      <c r="PUF4" s="709"/>
      <c r="PUG4" s="709"/>
      <c r="PUH4" s="709"/>
      <c r="PUI4" s="709"/>
      <c r="PUJ4" s="709"/>
      <c r="PUK4" s="709"/>
      <c r="PUL4" s="709"/>
      <c r="PUM4" s="709"/>
      <c r="PUN4" s="709"/>
      <c r="PUO4" s="709"/>
      <c r="PUP4" s="709"/>
      <c r="PUQ4" s="709"/>
      <c r="PUR4" s="709"/>
      <c r="PUS4" s="709"/>
      <c r="PUT4" s="709"/>
      <c r="PUU4" s="709"/>
      <c r="PUV4" s="709"/>
      <c r="PUW4" s="709"/>
      <c r="PUX4" s="709"/>
      <c r="PUY4" s="709"/>
      <c r="PUZ4" s="709"/>
      <c r="PVA4" s="709"/>
      <c r="PVB4" s="709"/>
      <c r="PVC4" s="709"/>
      <c r="PVD4" s="709"/>
      <c r="PVE4" s="709"/>
      <c r="PVF4" s="709"/>
      <c r="PVG4" s="709"/>
      <c r="PVH4" s="709"/>
      <c r="PVI4" s="709"/>
      <c r="PVJ4" s="709"/>
      <c r="PVK4" s="709"/>
      <c r="PVL4" s="709"/>
      <c r="PVM4" s="709"/>
      <c r="PVN4" s="709"/>
      <c r="PVO4" s="709"/>
      <c r="PVP4" s="709"/>
      <c r="PVQ4" s="709"/>
      <c r="PVR4" s="709"/>
      <c r="PVS4" s="709"/>
      <c r="PVT4" s="709"/>
      <c r="PVU4" s="709"/>
      <c r="PVV4" s="709"/>
      <c r="PVW4" s="709"/>
      <c r="PVX4" s="709"/>
      <c r="PVY4" s="709"/>
      <c r="PVZ4" s="709"/>
      <c r="PWA4" s="709"/>
      <c r="PWB4" s="709"/>
      <c r="PWC4" s="709"/>
      <c r="PWD4" s="709"/>
      <c r="PWE4" s="709"/>
      <c r="PWF4" s="709"/>
      <c r="PWG4" s="709"/>
      <c r="PWH4" s="709"/>
      <c r="PWI4" s="709"/>
      <c r="PWJ4" s="709"/>
      <c r="PWK4" s="709"/>
      <c r="PWL4" s="709"/>
      <c r="PWM4" s="709"/>
      <c r="PWN4" s="709"/>
      <c r="PWO4" s="709"/>
      <c r="PWP4" s="709"/>
      <c r="PWQ4" s="709"/>
      <c r="PWR4" s="709"/>
      <c r="PWS4" s="709"/>
      <c r="PWT4" s="709"/>
      <c r="PWU4" s="709"/>
      <c r="PWV4" s="709"/>
      <c r="PWW4" s="709"/>
      <c r="PWX4" s="709"/>
      <c r="PWY4" s="709"/>
      <c r="PWZ4" s="709"/>
      <c r="PXA4" s="709"/>
      <c r="PXB4" s="709"/>
      <c r="PXC4" s="709"/>
      <c r="PXD4" s="709"/>
      <c r="PXE4" s="709"/>
      <c r="PXF4" s="709"/>
      <c r="PXG4" s="709"/>
      <c r="PXH4" s="709"/>
      <c r="PXI4" s="709"/>
      <c r="PXJ4" s="709"/>
      <c r="PXK4" s="709"/>
      <c r="PXL4" s="709"/>
      <c r="PXM4" s="709"/>
      <c r="PXN4" s="709"/>
      <c r="PXO4" s="709"/>
      <c r="PXP4" s="709"/>
      <c r="PXQ4" s="709"/>
      <c r="PXR4" s="709"/>
      <c r="PXS4" s="709"/>
      <c r="PXT4" s="709"/>
      <c r="PXU4" s="709"/>
      <c r="PXV4" s="709"/>
      <c r="PXW4" s="709"/>
      <c r="PXX4" s="709"/>
      <c r="PXY4" s="709"/>
      <c r="PXZ4" s="709"/>
      <c r="PYA4" s="709"/>
      <c r="PYB4" s="709"/>
      <c r="PYC4" s="709"/>
      <c r="PYD4" s="709"/>
      <c r="PYE4" s="709"/>
      <c r="PYF4" s="709"/>
      <c r="PYG4" s="709"/>
      <c r="PYH4" s="709"/>
      <c r="PYI4" s="709"/>
      <c r="PYJ4" s="709"/>
      <c r="PYK4" s="709"/>
      <c r="PYL4" s="709"/>
      <c r="PYM4" s="709"/>
      <c r="PYN4" s="709"/>
      <c r="PYO4" s="709"/>
      <c r="PYP4" s="709"/>
      <c r="PYQ4" s="709"/>
      <c r="PYR4" s="709"/>
      <c r="PYS4" s="709"/>
      <c r="PYT4" s="709"/>
      <c r="PYU4" s="709"/>
      <c r="PYV4" s="709"/>
      <c r="PYW4" s="709"/>
      <c r="PYX4" s="709"/>
      <c r="PYY4" s="709"/>
      <c r="PYZ4" s="709"/>
      <c r="PZA4" s="709"/>
      <c r="PZB4" s="709"/>
      <c r="PZC4" s="709"/>
      <c r="PZD4" s="709"/>
      <c r="PZE4" s="709"/>
      <c r="PZF4" s="709"/>
      <c r="PZG4" s="709"/>
      <c r="PZH4" s="709"/>
      <c r="PZI4" s="709"/>
      <c r="PZJ4" s="709"/>
      <c r="PZK4" s="709"/>
      <c r="PZL4" s="709"/>
      <c r="PZM4" s="709"/>
      <c r="PZN4" s="709"/>
      <c r="PZO4" s="709"/>
      <c r="PZP4" s="709"/>
      <c r="PZQ4" s="709"/>
      <c r="PZR4" s="709"/>
      <c r="PZS4" s="709"/>
      <c r="PZT4" s="709"/>
      <c r="PZU4" s="709"/>
      <c r="PZV4" s="709"/>
      <c r="PZW4" s="709"/>
      <c r="PZX4" s="709"/>
      <c r="PZY4" s="709"/>
      <c r="PZZ4" s="709"/>
      <c r="QAA4" s="709"/>
      <c r="QAB4" s="709"/>
      <c r="QAC4" s="709"/>
      <c r="QAD4" s="709"/>
      <c r="QAE4" s="709"/>
      <c r="QAF4" s="709"/>
      <c r="QAG4" s="709"/>
      <c r="QAH4" s="709"/>
      <c r="QAI4" s="709"/>
      <c r="QAJ4" s="709"/>
      <c r="QAK4" s="709"/>
      <c r="QAL4" s="709"/>
      <c r="QAM4" s="709"/>
      <c r="QAN4" s="709"/>
      <c r="QAO4" s="709"/>
      <c r="QAP4" s="709"/>
      <c r="QAQ4" s="709"/>
      <c r="QAR4" s="709"/>
      <c r="QAS4" s="709"/>
      <c r="QAT4" s="709"/>
      <c r="QAU4" s="709"/>
      <c r="QAV4" s="709"/>
      <c r="QAW4" s="709"/>
      <c r="QAX4" s="709"/>
      <c r="QAY4" s="709"/>
      <c r="QAZ4" s="709"/>
      <c r="QBA4" s="709"/>
      <c r="QBB4" s="709"/>
      <c r="QBC4" s="709"/>
      <c r="QBD4" s="709"/>
      <c r="QBE4" s="709"/>
      <c r="QBF4" s="709"/>
      <c r="QBG4" s="709"/>
      <c r="QBH4" s="709"/>
      <c r="QBI4" s="709"/>
      <c r="QBJ4" s="709"/>
      <c r="QBK4" s="709"/>
      <c r="QBL4" s="709"/>
      <c r="QBM4" s="709"/>
      <c r="QBN4" s="709"/>
      <c r="QBO4" s="709"/>
      <c r="QBP4" s="709"/>
      <c r="QBQ4" s="709"/>
      <c r="QBR4" s="709"/>
      <c r="QBS4" s="709"/>
      <c r="QBT4" s="709"/>
      <c r="QBU4" s="709"/>
      <c r="QBV4" s="709"/>
      <c r="QBW4" s="709"/>
      <c r="QBX4" s="709"/>
      <c r="QBY4" s="709"/>
      <c r="QBZ4" s="709"/>
      <c r="QCA4" s="709"/>
      <c r="QCB4" s="709"/>
      <c r="QCC4" s="709"/>
      <c r="QCD4" s="709"/>
      <c r="QCE4" s="709"/>
      <c r="QCF4" s="709"/>
      <c r="QCG4" s="709"/>
      <c r="QCH4" s="709"/>
      <c r="QCI4" s="709"/>
      <c r="QCJ4" s="709"/>
      <c r="QCK4" s="709"/>
      <c r="QCL4" s="709"/>
      <c r="QCM4" s="709"/>
      <c r="QCN4" s="709"/>
      <c r="QCO4" s="709"/>
      <c r="QCP4" s="709"/>
      <c r="QCQ4" s="709"/>
      <c r="QCR4" s="709"/>
      <c r="QCS4" s="709"/>
      <c r="QCT4" s="709"/>
      <c r="QCU4" s="709"/>
      <c r="QCV4" s="709"/>
      <c r="QCW4" s="709"/>
      <c r="QCX4" s="709"/>
      <c r="QCY4" s="709"/>
      <c r="QCZ4" s="709"/>
      <c r="QDA4" s="709"/>
      <c r="QDB4" s="709"/>
      <c r="QDC4" s="709"/>
      <c r="QDD4" s="709"/>
      <c r="QDE4" s="709"/>
      <c r="QDF4" s="709"/>
      <c r="QDG4" s="709"/>
      <c r="QDH4" s="709"/>
      <c r="QDI4" s="709"/>
      <c r="QDJ4" s="709"/>
      <c r="QDK4" s="709"/>
      <c r="QDL4" s="709"/>
      <c r="QDM4" s="709"/>
      <c r="QDN4" s="709"/>
      <c r="QDO4" s="709"/>
      <c r="QDP4" s="709"/>
      <c r="QDQ4" s="709"/>
      <c r="QDR4" s="709"/>
      <c r="QDS4" s="709"/>
      <c r="QDT4" s="709"/>
      <c r="QDU4" s="709"/>
      <c r="QDV4" s="709"/>
      <c r="QDW4" s="709"/>
      <c r="QDX4" s="709"/>
      <c r="QDY4" s="709"/>
      <c r="QDZ4" s="709"/>
      <c r="QEA4" s="709"/>
      <c r="QEB4" s="709"/>
      <c r="QEC4" s="709"/>
      <c r="QED4" s="709"/>
      <c r="QEE4" s="709"/>
      <c r="QEF4" s="709"/>
      <c r="QEG4" s="709"/>
      <c r="QEH4" s="709"/>
      <c r="QEI4" s="709"/>
      <c r="QEJ4" s="709"/>
      <c r="QEK4" s="709"/>
      <c r="QEL4" s="709"/>
      <c r="QEM4" s="709"/>
      <c r="QEN4" s="709"/>
      <c r="QEO4" s="709"/>
      <c r="QEP4" s="709"/>
      <c r="QEQ4" s="709"/>
      <c r="QER4" s="709"/>
      <c r="QES4" s="709"/>
      <c r="QET4" s="709"/>
      <c r="QEU4" s="709"/>
      <c r="QEV4" s="709"/>
      <c r="QEW4" s="709"/>
      <c r="QEX4" s="709"/>
      <c r="QEY4" s="709"/>
      <c r="QEZ4" s="709"/>
      <c r="QFA4" s="709"/>
      <c r="QFB4" s="709"/>
      <c r="QFC4" s="709"/>
      <c r="QFD4" s="709"/>
      <c r="QFE4" s="709"/>
      <c r="QFF4" s="709"/>
      <c r="QFG4" s="709"/>
      <c r="QFH4" s="709"/>
      <c r="QFI4" s="709"/>
      <c r="QFJ4" s="709"/>
      <c r="QFK4" s="709"/>
      <c r="QFL4" s="709"/>
      <c r="QFM4" s="709"/>
      <c r="QFN4" s="709"/>
      <c r="QFO4" s="709"/>
      <c r="QFP4" s="709"/>
      <c r="QFQ4" s="709"/>
      <c r="QFR4" s="709"/>
      <c r="QFS4" s="709"/>
      <c r="QFT4" s="709"/>
      <c r="QFU4" s="709"/>
      <c r="QFV4" s="709"/>
      <c r="QFW4" s="709"/>
      <c r="QFX4" s="709"/>
      <c r="QFY4" s="709"/>
      <c r="QFZ4" s="709"/>
      <c r="QGA4" s="709"/>
      <c r="QGB4" s="709"/>
      <c r="QGC4" s="709"/>
      <c r="QGD4" s="709"/>
      <c r="QGE4" s="709"/>
      <c r="QGF4" s="709"/>
      <c r="QGG4" s="709"/>
      <c r="QGH4" s="709"/>
      <c r="QGI4" s="709"/>
      <c r="QGJ4" s="709"/>
      <c r="QGK4" s="709"/>
      <c r="QGL4" s="709"/>
      <c r="QGM4" s="709"/>
      <c r="QGN4" s="709"/>
      <c r="QGO4" s="709"/>
      <c r="QGP4" s="709"/>
      <c r="QGQ4" s="709"/>
      <c r="QGR4" s="709"/>
      <c r="QGS4" s="709"/>
      <c r="QGT4" s="709"/>
      <c r="QGU4" s="709"/>
      <c r="QGV4" s="709"/>
      <c r="QGW4" s="709"/>
      <c r="QGX4" s="709"/>
      <c r="QGY4" s="709"/>
      <c r="QGZ4" s="709"/>
      <c r="QHA4" s="709"/>
      <c r="QHB4" s="709"/>
      <c r="QHC4" s="709"/>
      <c r="QHD4" s="709"/>
      <c r="QHE4" s="709"/>
      <c r="QHF4" s="709"/>
      <c r="QHG4" s="709"/>
      <c r="QHH4" s="709"/>
      <c r="QHI4" s="709"/>
      <c r="QHJ4" s="709"/>
      <c r="QHK4" s="709"/>
      <c r="QHL4" s="709"/>
      <c r="QHM4" s="709"/>
      <c r="QHN4" s="709"/>
      <c r="QHO4" s="709"/>
      <c r="QHP4" s="709"/>
      <c r="QHQ4" s="709"/>
      <c r="QHR4" s="709"/>
      <c r="QHS4" s="709"/>
      <c r="QHT4" s="709"/>
      <c r="QHU4" s="709"/>
      <c r="QHV4" s="709"/>
      <c r="QHW4" s="709"/>
      <c r="QHX4" s="709"/>
      <c r="QHY4" s="709"/>
      <c r="QHZ4" s="709"/>
      <c r="QIA4" s="709"/>
      <c r="QIB4" s="709"/>
      <c r="QIC4" s="709"/>
      <c r="QID4" s="709"/>
      <c r="QIE4" s="709"/>
      <c r="QIF4" s="709"/>
      <c r="QIG4" s="709"/>
      <c r="QIH4" s="709"/>
      <c r="QII4" s="709"/>
      <c r="QIJ4" s="709"/>
      <c r="QIK4" s="709"/>
      <c r="QIL4" s="709"/>
      <c r="QIM4" s="709"/>
      <c r="QIN4" s="709"/>
      <c r="QIO4" s="709"/>
      <c r="QIP4" s="709"/>
      <c r="QIQ4" s="709"/>
      <c r="QIR4" s="709"/>
      <c r="QIS4" s="709"/>
      <c r="QIT4" s="709"/>
      <c r="QIU4" s="709"/>
      <c r="QIV4" s="709"/>
      <c r="QIW4" s="709"/>
      <c r="QIX4" s="709"/>
      <c r="QIY4" s="709"/>
      <c r="QIZ4" s="709"/>
      <c r="QJA4" s="709"/>
      <c r="QJB4" s="709"/>
      <c r="QJC4" s="709"/>
      <c r="QJD4" s="709"/>
      <c r="QJE4" s="709"/>
      <c r="QJF4" s="709"/>
      <c r="QJG4" s="709"/>
      <c r="QJH4" s="709"/>
      <c r="QJI4" s="709"/>
      <c r="QJJ4" s="709"/>
      <c r="QJK4" s="709"/>
      <c r="QJL4" s="709"/>
      <c r="QJM4" s="709"/>
      <c r="QJN4" s="709"/>
      <c r="QJO4" s="709"/>
      <c r="QJP4" s="709"/>
      <c r="QJQ4" s="709"/>
      <c r="QJR4" s="709"/>
      <c r="QJS4" s="709"/>
      <c r="QJT4" s="709"/>
      <c r="QJU4" s="709"/>
      <c r="QJV4" s="709"/>
      <c r="QJW4" s="709"/>
      <c r="QJX4" s="709"/>
      <c r="QJY4" s="709"/>
      <c r="QJZ4" s="709"/>
      <c r="QKA4" s="709"/>
      <c r="QKB4" s="709"/>
      <c r="QKC4" s="709"/>
      <c r="QKD4" s="709"/>
      <c r="QKE4" s="709"/>
      <c r="QKF4" s="709"/>
      <c r="QKG4" s="709"/>
      <c r="QKH4" s="709"/>
      <c r="QKI4" s="709"/>
      <c r="QKJ4" s="709"/>
      <c r="QKK4" s="709"/>
      <c r="QKL4" s="709"/>
      <c r="QKM4" s="709"/>
      <c r="QKN4" s="709"/>
      <c r="QKO4" s="709"/>
      <c r="QKP4" s="709"/>
      <c r="QKQ4" s="709"/>
      <c r="QKR4" s="709"/>
      <c r="QKS4" s="709"/>
      <c r="QKT4" s="709"/>
      <c r="QKU4" s="709"/>
      <c r="QKV4" s="709"/>
      <c r="QKW4" s="709"/>
      <c r="QKX4" s="709"/>
      <c r="QKY4" s="709"/>
      <c r="QKZ4" s="709"/>
      <c r="QLA4" s="709"/>
      <c r="QLB4" s="709"/>
      <c r="QLC4" s="709"/>
      <c r="QLD4" s="709"/>
      <c r="QLE4" s="709"/>
      <c r="QLF4" s="709"/>
      <c r="QLG4" s="709"/>
      <c r="QLH4" s="709"/>
      <c r="QLI4" s="709"/>
      <c r="QLJ4" s="709"/>
      <c r="QLK4" s="709"/>
      <c r="QLL4" s="709"/>
      <c r="QLM4" s="709"/>
      <c r="QLN4" s="709"/>
      <c r="QLO4" s="709"/>
      <c r="QLP4" s="709"/>
      <c r="QLQ4" s="709"/>
      <c r="QLR4" s="709"/>
      <c r="QLS4" s="709"/>
      <c r="QLT4" s="709"/>
      <c r="QLU4" s="709"/>
      <c r="QLV4" s="709"/>
      <c r="QLW4" s="709"/>
      <c r="QLX4" s="709"/>
      <c r="QLY4" s="709"/>
      <c r="QLZ4" s="709"/>
      <c r="QMA4" s="709"/>
      <c r="QMB4" s="709"/>
      <c r="QMC4" s="709"/>
      <c r="QMD4" s="709"/>
      <c r="QME4" s="709"/>
      <c r="QMF4" s="709"/>
      <c r="QMG4" s="709"/>
      <c r="QMH4" s="709"/>
      <c r="QMI4" s="709"/>
      <c r="QMJ4" s="709"/>
      <c r="QMK4" s="709"/>
      <c r="QML4" s="709"/>
      <c r="QMM4" s="709"/>
      <c r="QMN4" s="709"/>
      <c r="QMO4" s="709"/>
      <c r="QMP4" s="709"/>
      <c r="QMQ4" s="709"/>
      <c r="QMR4" s="709"/>
      <c r="QMS4" s="709"/>
      <c r="QMT4" s="709"/>
      <c r="QMU4" s="709"/>
      <c r="QMV4" s="709"/>
      <c r="QMW4" s="709"/>
      <c r="QMX4" s="709"/>
      <c r="QMY4" s="709"/>
      <c r="QMZ4" s="709"/>
      <c r="QNA4" s="709"/>
      <c r="QNB4" s="709"/>
      <c r="QNC4" s="709"/>
      <c r="QND4" s="709"/>
      <c r="QNE4" s="709"/>
      <c r="QNF4" s="709"/>
      <c r="QNG4" s="709"/>
      <c r="QNH4" s="709"/>
      <c r="QNI4" s="709"/>
      <c r="QNJ4" s="709"/>
      <c r="QNK4" s="709"/>
      <c r="QNL4" s="709"/>
      <c r="QNM4" s="709"/>
      <c r="QNN4" s="709"/>
      <c r="QNO4" s="709"/>
      <c r="QNP4" s="709"/>
      <c r="QNQ4" s="709"/>
      <c r="QNR4" s="709"/>
      <c r="QNS4" s="709"/>
      <c r="QNT4" s="709"/>
      <c r="QNU4" s="709"/>
      <c r="QNV4" s="709"/>
      <c r="QNW4" s="709"/>
      <c r="QNX4" s="709"/>
      <c r="QNY4" s="709"/>
      <c r="QNZ4" s="709"/>
      <c r="QOA4" s="709"/>
      <c r="QOB4" s="709"/>
      <c r="QOC4" s="709"/>
      <c r="QOD4" s="709"/>
      <c r="QOE4" s="709"/>
      <c r="QOF4" s="709"/>
      <c r="QOG4" s="709"/>
      <c r="QOH4" s="709"/>
      <c r="QOI4" s="709"/>
      <c r="QOJ4" s="709"/>
      <c r="QOK4" s="709"/>
      <c r="QOL4" s="709"/>
      <c r="QOM4" s="709"/>
      <c r="QON4" s="709"/>
      <c r="QOO4" s="709"/>
      <c r="QOP4" s="709"/>
      <c r="QOQ4" s="709"/>
      <c r="QOR4" s="709"/>
      <c r="QOS4" s="709"/>
      <c r="QOT4" s="709"/>
      <c r="QOU4" s="709"/>
      <c r="QOV4" s="709"/>
      <c r="QOW4" s="709"/>
      <c r="QOX4" s="709"/>
      <c r="QOY4" s="709"/>
      <c r="QOZ4" s="709"/>
      <c r="QPA4" s="709"/>
      <c r="QPB4" s="709"/>
      <c r="QPC4" s="709"/>
      <c r="QPD4" s="709"/>
      <c r="QPE4" s="709"/>
      <c r="QPF4" s="709"/>
      <c r="QPG4" s="709"/>
      <c r="QPH4" s="709"/>
      <c r="QPI4" s="709"/>
      <c r="QPJ4" s="709"/>
      <c r="QPK4" s="709"/>
      <c r="QPL4" s="709"/>
      <c r="QPM4" s="709"/>
      <c r="QPN4" s="709"/>
      <c r="QPO4" s="709"/>
      <c r="QPP4" s="709"/>
      <c r="QPQ4" s="709"/>
      <c r="QPR4" s="709"/>
      <c r="QPS4" s="709"/>
      <c r="QPT4" s="709"/>
      <c r="QPU4" s="709"/>
      <c r="QPV4" s="709"/>
      <c r="QPW4" s="709"/>
      <c r="QPX4" s="709"/>
      <c r="QPY4" s="709"/>
      <c r="QPZ4" s="709"/>
      <c r="QQA4" s="709"/>
      <c r="QQB4" s="709"/>
      <c r="QQC4" s="709"/>
      <c r="QQD4" s="709"/>
      <c r="QQE4" s="709"/>
      <c r="QQF4" s="709"/>
      <c r="QQG4" s="709"/>
      <c r="QQH4" s="709"/>
      <c r="QQI4" s="709"/>
      <c r="QQJ4" s="709"/>
      <c r="QQK4" s="709"/>
      <c r="QQL4" s="709"/>
      <c r="QQM4" s="709"/>
      <c r="QQN4" s="709"/>
      <c r="QQO4" s="709"/>
      <c r="QQP4" s="709"/>
      <c r="QQQ4" s="709"/>
      <c r="QQR4" s="709"/>
      <c r="QQS4" s="709"/>
      <c r="QQT4" s="709"/>
      <c r="QQU4" s="709"/>
      <c r="QQV4" s="709"/>
      <c r="QQW4" s="709"/>
      <c r="QQX4" s="709"/>
      <c r="QQY4" s="709"/>
      <c r="QQZ4" s="709"/>
      <c r="QRA4" s="709"/>
      <c r="QRB4" s="709"/>
      <c r="QRC4" s="709"/>
      <c r="QRD4" s="709"/>
      <c r="QRE4" s="709"/>
      <c r="QRF4" s="709"/>
      <c r="QRG4" s="709"/>
      <c r="QRH4" s="709"/>
      <c r="QRI4" s="709"/>
      <c r="QRJ4" s="709"/>
      <c r="QRK4" s="709"/>
      <c r="QRL4" s="709"/>
      <c r="QRM4" s="709"/>
      <c r="QRN4" s="709"/>
      <c r="QRO4" s="709"/>
      <c r="QRP4" s="709"/>
      <c r="QRQ4" s="709"/>
      <c r="QRR4" s="709"/>
      <c r="QRS4" s="709"/>
      <c r="QRT4" s="709"/>
      <c r="QRU4" s="709"/>
      <c r="QRV4" s="709"/>
      <c r="QRW4" s="709"/>
      <c r="QRX4" s="709"/>
      <c r="QRY4" s="709"/>
      <c r="QRZ4" s="709"/>
      <c r="QSA4" s="709"/>
      <c r="QSB4" s="709"/>
      <c r="QSC4" s="709"/>
      <c r="QSD4" s="709"/>
      <c r="QSE4" s="709"/>
      <c r="QSF4" s="709"/>
      <c r="QSG4" s="709"/>
      <c r="QSH4" s="709"/>
      <c r="QSI4" s="709"/>
      <c r="QSJ4" s="709"/>
      <c r="QSK4" s="709"/>
      <c r="QSL4" s="709"/>
      <c r="QSM4" s="709"/>
      <c r="QSN4" s="709"/>
      <c r="QSO4" s="709"/>
      <c r="QSP4" s="709"/>
      <c r="QSQ4" s="709"/>
      <c r="QSR4" s="709"/>
      <c r="QSS4" s="709"/>
      <c r="QST4" s="709"/>
      <c r="QSU4" s="709"/>
      <c r="QSV4" s="709"/>
      <c r="QSW4" s="709"/>
      <c r="QSX4" s="709"/>
      <c r="QSY4" s="709"/>
      <c r="QSZ4" s="709"/>
      <c r="QTA4" s="709"/>
      <c r="QTB4" s="709"/>
      <c r="QTC4" s="709"/>
      <c r="QTD4" s="709"/>
      <c r="QTE4" s="709"/>
      <c r="QTF4" s="709"/>
      <c r="QTG4" s="709"/>
      <c r="QTH4" s="709"/>
      <c r="QTI4" s="709"/>
      <c r="QTJ4" s="709"/>
      <c r="QTK4" s="709"/>
      <c r="QTL4" s="709"/>
      <c r="QTM4" s="709"/>
      <c r="QTN4" s="709"/>
      <c r="QTO4" s="709"/>
      <c r="QTP4" s="709"/>
      <c r="QTQ4" s="709"/>
      <c r="QTR4" s="709"/>
      <c r="QTS4" s="709"/>
      <c r="QTT4" s="709"/>
      <c r="QTU4" s="709"/>
      <c r="QTV4" s="709"/>
      <c r="QTW4" s="709"/>
      <c r="QTX4" s="709"/>
      <c r="QTY4" s="709"/>
      <c r="QTZ4" s="709"/>
      <c r="QUA4" s="709"/>
      <c r="QUB4" s="709"/>
      <c r="QUC4" s="709"/>
      <c r="QUD4" s="709"/>
      <c r="QUE4" s="709"/>
      <c r="QUF4" s="709"/>
      <c r="QUG4" s="709"/>
      <c r="QUH4" s="709"/>
      <c r="QUI4" s="709"/>
      <c r="QUJ4" s="709"/>
      <c r="QUK4" s="709"/>
      <c r="QUL4" s="709"/>
      <c r="QUM4" s="709"/>
      <c r="QUN4" s="709"/>
      <c r="QUO4" s="709"/>
      <c r="QUP4" s="709"/>
      <c r="QUQ4" s="709"/>
      <c r="QUR4" s="709"/>
      <c r="QUS4" s="709"/>
      <c r="QUT4" s="709"/>
      <c r="QUU4" s="709"/>
      <c r="QUV4" s="709"/>
      <c r="QUW4" s="709"/>
      <c r="QUX4" s="709"/>
      <c r="QUY4" s="709"/>
      <c r="QUZ4" s="709"/>
      <c r="QVA4" s="709"/>
      <c r="QVB4" s="709"/>
      <c r="QVC4" s="709"/>
      <c r="QVD4" s="709"/>
      <c r="QVE4" s="709"/>
      <c r="QVF4" s="709"/>
      <c r="QVG4" s="709"/>
      <c r="QVH4" s="709"/>
      <c r="QVI4" s="709"/>
      <c r="QVJ4" s="709"/>
      <c r="QVK4" s="709"/>
      <c r="QVL4" s="709"/>
      <c r="QVM4" s="709"/>
      <c r="QVN4" s="709"/>
      <c r="QVO4" s="709"/>
      <c r="QVP4" s="709"/>
      <c r="QVQ4" s="709"/>
      <c r="QVR4" s="709"/>
      <c r="QVS4" s="709"/>
      <c r="QVT4" s="709"/>
      <c r="QVU4" s="709"/>
      <c r="QVV4" s="709"/>
      <c r="QVW4" s="709"/>
      <c r="QVX4" s="709"/>
      <c r="QVY4" s="709"/>
      <c r="QVZ4" s="709"/>
      <c r="QWA4" s="709"/>
      <c r="QWB4" s="709"/>
      <c r="QWC4" s="709"/>
      <c r="QWD4" s="709"/>
      <c r="QWE4" s="709"/>
      <c r="QWF4" s="709"/>
      <c r="QWG4" s="709"/>
      <c r="QWH4" s="709"/>
      <c r="QWI4" s="709"/>
      <c r="QWJ4" s="709"/>
      <c r="QWK4" s="709"/>
      <c r="QWL4" s="709"/>
      <c r="QWM4" s="709"/>
      <c r="QWN4" s="709"/>
      <c r="QWO4" s="709"/>
      <c r="QWP4" s="709"/>
      <c r="QWQ4" s="709"/>
      <c r="QWR4" s="709"/>
      <c r="QWS4" s="709"/>
      <c r="QWT4" s="709"/>
      <c r="QWU4" s="709"/>
      <c r="QWV4" s="709"/>
      <c r="QWW4" s="709"/>
      <c r="QWX4" s="709"/>
      <c r="QWY4" s="709"/>
      <c r="QWZ4" s="709"/>
      <c r="QXA4" s="709"/>
      <c r="QXB4" s="709"/>
      <c r="QXC4" s="709"/>
      <c r="QXD4" s="709"/>
      <c r="QXE4" s="709"/>
      <c r="QXF4" s="709"/>
      <c r="QXG4" s="709"/>
      <c r="QXH4" s="709"/>
      <c r="QXI4" s="709"/>
      <c r="QXJ4" s="709"/>
      <c r="QXK4" s="709"/>
      <c r="QXL4" s="709"/>
      <c r="QXM4" s="709"/>
      <c r="QXN4" s="709"/>
      <c r="QXO4" s="709"/>
      <c r="QXP4" s="709"/>
      <c r="QXQ4" s="709"/>
      <c r="QXR4" s="709"/>
      <c r="QXS4" s="709"/>
      <c r="QXT4" s="709"/>
      <c r="QXU4" s="709"/>
      <c r="QXV4" s="709"/>
      <c r="QXW4" s="709"/>
      <c r="QXX4" s="709"/>
      <c r="QXY4" s="709"/>
      <c r="QXZ4" s="709"/>
      <c r="QYA4" s="709"/>
      <c r="QYB4" s="709"/>
      <c r="QYC4" s="709"/>
      <c r="QYD4" s="709"/>
      <c r="QYE4" s="709"/>
      <c r="QYF4" s="709"/>
      <c r="QYG4" s="709"/>
      <c r="QYH4" s="709"/>
      <c r="QYI4" s="709"/>
      <c r="QYJ4" s="709"/>
      <c r="QYK4" s="709"/>
      <c r="QYL4" s="709"/>
      <c r="QYM4" s="709"/>
      <c r="QYN4" s="709"/>
      <c r="QYO4" s="709"/>
      <c r="QYP4" s="709"/>
      <c r="QYQ4" s="709"/>
      <c r="QYR4" s="709"/>
      <c r="QYS4" s="709"/>
      <c r="QYT4" s="709"/>
      <c r="QYU4" s="709"/>
      <c r="QYV4" s="709"/>
      <c r="QYW4" s="709"/>
      <c r="QYX4" s="709"/>
      <c r="QYY4" s="709"/>
      <c r="QYZ4" s="709"/>
      <c r="QZA4" s="709"/>
      <c r="QZB4" s="709"/>
      <c r="QZC4" s="709"/>
      <c r="QZD4" s="709"/>
      <c r="QZE4" s="709"/>
      <c r="QZF4" s="709"/>
      <c r="QZG4" s="709"/>
      <c r="QZH4" s="709"/>
      <c r="QZI4" s="709"/>
      <c r="QZJ4" s="709"/>
      <c r="QZK4" s="709"/>
      <c r="QZL4" s="709"/>
      <c r="QZM4" s="709"/>
      <c r="QZN4" s="709"/>
      <c r="QZO4" s="709"/>
      <c r="QZP4" s="709"/>
      <c r="QZQ4" s="709"/>
      <c r="QZR4" s="709"/>
      <c r="QZS4" s="709"/>
      <c r="QZT4" s="709"/>
      <c r="QZU4" s="709"/>
      <c r="QZV4" s="709"/>
      <c r="QZW4" s="709"/>
      <c r="QZX4" s="709"/>
      <c r="QZY4" s="709"/>
      <c r="QZZ4" s="709"/>
      <c r="RAA4" s="709"/>
      <c r="RAB4" s="709"/>
      <c r="RAC4" s="709"/>
      <c r="RAD4" s="709"/>
      <c r="RAE4" s="709"/>
      <c r="RAF4" s="709"/>
      <c r="RAG4" s="709"/>
      <c r="RAH4" s="709"/>
      <c r="RAI4" s="709"/>
      <c r="RAJ4" s="709"/>
      <c r="RAK4" s="709"/>
      <c r="RAL4" s="709"/>
      <c r="RAM4" s="709"/>
      <c r="RAN4" s="709"/>
      <c r="RAO4" s="709"/>
      <c r="RAP4" s="709"/>
      <c r="RAQ4" s="709"/>
      <c r="RAR4" s="709"/>
      <c r="RAS4" s="709"/>
      <c r="RAT4" s="709"/>
      <c r="RAU4" s="709"/>
      <c r="RAV4" s="709"/>
      <c r="RAW4" s="709"/>
      <c r="RAX4" s="709"/>
      <c r="RAY4" s="709"/>
      <c r="RAZ4" s="709"/>
      <c r="RBA4" s="709"/>
      <c r="RBB4" s="709"/>
      <c r="RBC4" s="709"/>
      <c r="RBD4" s="709"/>
      <c r="RBE4" s="709"/>
      <c r="RBF4" s="709"/>
      <c r="RBG4" s="709"/>
      <c r="RBH4" s="709"/>
      <c r="RBI4" s="709"/>
      <c r="RBJ4" s="709"/>
      <c r="RBK4" s="709"/>
      <c r="RBL4" s="709"/>
      <c r="RBM4" s="709"/>
      <c r="RBN4" s="709"/>
      <c r="RBO4" s="709"/>
      <c r="RBP4" s="709"/>
      <c r="RBQ4" s="709"/>
      <c r="RBR4" s="709"/>
      <c r="RBS4" s="709"/>
      <c r="RBT4" s="709"/>
      <c r="RBU4" s="709"/>
      <c r="RBV4" s="709"/>
      <c r="RBW4" s="709"/>
      <c r="RBX4" s="709"/>
      <c r="RBY4" s="709"/>
      <c r="RBZ4" s="709"/>
      <c r="RCA4" s="709"/>
      <c r="RCB4" s="709"/>
      <c r="RCC4" s="709"/>
      <c r="RCD4" s="709"/>
      <c r="RCE4" s="709"/>
      <c r="RCF4" s="709"/>
      <c r="RCG4" s="709"/>
      <c r="RCH4" s="709"/>
      <c r="RCI4" s="709"/>
      <c r="RCJ4" s="709"/>
      <c r="RCK4" s="709"/>
      <c r="RCL4" s="709"/>
      <c r="RCM4" s="709"/>
      <c r="RCN4" s="709"/>
      <c r="RCO4" s="709"/>
      <c r="RCP4" s="709"/>
      <c r="RCQ4" s="709"/>
      <c r="RCR4" s="709"/>
      <c r="RCS4" s="709"/>
      <c r="RCT4" s="709"/>
      <c r="RCU4" s="709"/>
      <c r="RCV4" s="709"/>
      <c r="RCW4" s="709"/>
      <c r="RCX4" s="709"/>
      <c r="RCY4" s="709"/>
      <c r="RCZ4" s="709"/>
      <c r="RDA4" s="709"/>
      <c r="RDB4" s="709"/>
      <c r="RDC4" s="709"/>
      <c r="RDD4" s="709"/>
      <c r="RDE4" s="709"/>
      <c r="RDF4" s="709"/>
      <c r="RDG4" s="709"/>
      <c r="RDH4" s="709"/>
      <c r="RDI4" s="709"/>
      <c r="RDJ4" s="709"/>
      <c r="RDK4" s="709"/>
      <c r="RDL4" s="709"/>
      <c r="RDM4" s="709"/>
      <c r="RDN4" s="709"/>
      <c r="RDO4" s="709"/>
      <c r="RDP4" s="709"/>
      <c r="RDQ4" s="709"/>
      <c r="RDR4" s="709"/>
      <c r="RDS4" s="709"/>
      <c r="RDT4" s="709"/>
      <c r="RDU4" s="709"/>
      <c r="RDV4" s="709"/>
      <c r="RDW4" s="709"/>
      <c r="RDX4" s="709"/>
      <c r="RDY4" s="709"/>
      <c r="RDZ4" s="709"/>
      <c r="REA4" s="709"/>
      <c r="REB4" s="709"/>
      <c r="REC4" s="709"/>
      <c r="RED4" s="709"/>
      <c r="REE4" s="709"/>
      <c r="REF4" s="709"/>
      <c r="REG4" s="709"/>
      <c r="REH4" s="709"/>
      <c r="REI4" s="709"/>
      <c r="REJ4" s="709"/>
      <c r="REK4" s="709"/>
      <c r="REL4" s="709"/>
      <c r="REM4" s="709"/>
      <c r="REN4" s="709"/>
      <c r="REO4" s="709"/>
      <c r="REP4" s="709"/>
      <c r="REQ4" s="709"/>
      <c r="RER4" s="709"/>
      <c r="RES4" s="709"/>
      <c r="RET4" s="709"/>
      <c r="REU4" s="709"/>
      <c r="REV4" s="709"/>
      <c r="REW4" s="709"/>
      <c r="REX4" s="709"/>
      <c r="REY4" s="709"/>
      <c r="REZ4" s="709"/>
      <c r="RFA4" s="709"/>
      <c r="RFB4" s="709"/>
      <c r="RFC4" s="709"/>
      <c r="RFD4" s="709"/>
      <c r="RFE4" s="709"/>
      <c r="RFF4" s="709"/>
      <c r="RFG4" s="709"/>
      <c r="RFH4" s="709"/>
      <c r="RFI4" s="709"/>
      <c r="RFJ4" s="709"/>
      <c r="RFK4" s="709"/>
      <c r="RFL4" s="709"/>
      <c r="RFM4" s="709"/>
      <c r="RFN4" s="709"/>
      <c r="RFO4" s="709"/>
      <c r="RFP4" s="709"/>
      <c r="RFQ4" s="709"/>
      <c r="RFR4" s="709"/>
      <c r="RFS4" s="709"/>
      <c r="RFT4" s="709"/>
      <c r="RFU4" s="709"/>
      <c r="RFV4" s="709"/>
      <c r="RFW4" s="709"/>
      <c r="RFX4" s="709"/>
      <c r="RFY4" s="709"/>
      <c r="RFZ4" s="709"/>
      <c r="RGA4" s="709"/>
      <c r="RGB4" s="709"/>
      <c r="RGC4" s="709"/>
      <c r="RGD4" s="709"/>
      <c r="RGE4" s="709"/>
      <c r="RGF4" s="709"/>
      <c r="RGG4" s="709"/>
      <c r="RGH4" s="709"/>
      <c r="RGI4" s="709"/>
      <c r="RGJ4" s="709"/>
      <c r="RGK4" s="709"/>
      <c r="RGL4" s="709"/>
      <c r="RGM4" s="709"/>
      <c r="RGN4" s="709"/>
      <c r="RGO4" s="709"/>
      <c r="RGP4" s="709"/>
      <c r="RGQ4" s="709"/>
      <c r="RGR4" s="709"/>
      <c r="RGS4" s="709"/>
      <c r="RGT4" s="709"/>
      <c r="RGU4" s="709"/>
      <c r="RGV4" s="709"/>
      <c r="RGW4" s="709"/>
      <c r="RGX4" s="709"/>
      <c r="RGY4" s="709"/>
      <c r="RGZ4" s="709"/>
      <c r="RHA4" s="709"/>
      <c r="RHB4" s="709"/>
      <c r="RHC4" s="709"/>
      <c r="RHD4" s="709"/>
      <c r="RHE4" s="709"/>
      <c r="RHF4" s="709"/>
      <c r="RHG4" s="709"/>
      <c r="RHH4" s="709"/>
      <c r="RHI4" s="709"/>
      <c r="RHJ4" s="709"/>
      <c r="RHK4" s="709"/>
      <c r="RHL4" s="709"/>
      <c r="RHM4" s="709"/>
      <c r="RHN4" s="709"/>
      <c r="RHO4" s="709"/>
      <c r="RHP4" s="709"/>
      <c r="RHQ4" s="709"/>
      <c r="RHR4" s="709"/>
      <c r="RHS4" s="709"/>
      <c r="RHT4" s="709"/>
      <c r="RHU4" s="709"/>
      <c r="RHV4" s="709"/>
      <c r="RHW4" s="709"/>
      <c r="RHX4" s="709"/>
      <c r="RHY4" s="709"/>
      <c r="RHZ4" s="709"/>
      <c r="RIA4" s="709"/>
      <c r="RIB4" s="709"/>
      <c r="RIC4" s="709"/>
      <c r="RID4" s="709"/>
      <c r="RIE4" s="709"/>
      <c r="RIF4" s="709"/>
      <c r="RIG4" s="709"/>
      <c r="RIH4" s="709"/>
      <c r="RII4" s="709"/>
      <c r="RIJ4" s="709"/>
      <c r="RIK4" s="709"/>
      <c r="RIL4" s="709"/>
      <c r="RIM4" s="709"/>
      <c r="RIN4" s="709"/>
      <c r="RIO4" s="709"/>
      <c r="RIP4" s="709"/>
      <c r="RIQ4" s="709"/>
      <c r="RIR4" s="709"/>
      <c r="RIS4" s="709"/>
      <c r="RIT4" s="709"/>
      <c r="RIU4" s="709"/>
      <c r="RIV4" s="709"/>
      <c r="RIW4" s="709"/>
      <c r="RIX4" s="709"/>
      <c r="RIY4" s="709"/>
      <c r="RIZ4" s="709"/>
      <c r="RJA4" s="709"/>
      <c r="RJB4" s="709"/>
      <c r="RJC4" s="709"/>
      <c r="RJD4" s="709"/>
      <c r="RJE4" s="709"/>
      <c r="RJF4" s="709"/>
      <c r="RJG4" s="709"/>
      <c r="RJH4" s="709"/>
      <c r="RJI4" s="709"/>
      <c r="RJJ4" s="709"/>
      <c r="RJK4" s="709"/>
      <c r="RJL4" s="709"/>
      <c r="RJM4" s="709"/>
      <c r="RJN4" s="709"/>
      <c r="RJO4" s="709"/>
      <c r="RJP4" s="709"/>
      <c r="RJQ4" s="709"/>
      <c r="RJR4" s="709"/>
      <c r="RJS4" s="709"/>
      <c r="RJT4" s="709"/>
      <c r="RJU4" s="709"/>
      <c r="RJV4" s="709"/>
      <c r="RJW4" s="709"/>
      <c r="RJX4" s="709"/>
      <c r="RJY4" s="709"/>
      <c r="RJZ4" s="709"/>
      <c r="RKA4" s="709"/>
      <c r="RKB4" s="709"/>
      <c r="RKC4" s="709"/>
      <c r="RKD4" s="709"/>
      <c r="RKE4" s="709"/>
      <c r="RKF4" s="709"/>
      <c r="RKG4" s="709"/>
      <c r="RKH4" s="709"/>
      <c r="RKI4" s="709"/>
      <c r="RKJ4" s="709"/>
      <c r="RKK4" s="709"/>
      <c r="RKL4" s="709"/>
      <c r="RKM4" s="709"/>
      <c r="RKN4" s="709"/>
      <c r="RKO4" s="709"/>
      <c r="RKP4" s="709"/>
      <c r="RKQ4" s="709"/>
      <c r="RKR4" s="709"/>
      <c r="RKS4" s="709"/>
      <c r="RKT4" s="709"/>
      <c r="RKU4" s="709"/>
      <c r="RKV4" s="709"/>
      <c r="RKW4" s="709"/>
      <c r="RKX4" s="709"/>
      <c r="RKY4" s="709"/>
      <c r="RKZ4" s="709"/>
      <c r="RLA4" s="709"/>
      <c r="RLB4" s="709"/>
      <c r="RLC4" s="709"/>
      <c r="RLD4" s="709"/>
      <c r="RLE4" s="709"/>
      <c r="RLF4" s="709"/>
      <c r="RLG4" s="709"/>
      <c r="RLH4" s="709"/>
      <c r="RLI4" s="709"/>
      <c r="RLJ4" s="709"/>
      <c r="RLK4" s="709"/>
      <c r="RLL4" s="709"/>
      <c r="RLM4" s="709"/>
      <c r="RLN4" s="709"/>
      <c r="RLO4" s="709"/>
      <c r="RLP4" s="709"/>
      <c r="RLQ4" s="709"/>
      <c r="RLR4" s="709"/>
      <c r="RLS4" s="709"/>
      <c r="RLT4" s="709"/>
      <c r="RLU4" s="709"/>
      <c r="RLV4" s="709"/>
      <c r="RLW4" s="709"/>
      <c r="RLX4" s="709"/>
      <c r="RLY4" s="709"/>
      <c r="RLZ4" s="709"/>
      <c r="RMA4" s="709"/>
      <c r="RMB4" s="709"/>
      <c r="RMC4" s="709"/>
      <c r="RMD4" s="709"/>
      <c r="RME4" s="709"/>
      <c r="RMF4" s="709"/>
      <c r="RMG4" s="709"/>
      <c r="RMH4" s="709"/>
      <c r="RMI4" s="709"/>
      <c r="RMJ4" s="709"/>
      <c r="RMK4" s="709"/>
      <c r="RML4" s="709"/>
      <c r="RMM4" s="709"/>
      <c r="RMN4" s="709"/>
      <c r="RMO4" s="709"/>
      <c r="RMP4" s="709"/>
      <c r="RMQ4" s="709"/>
      <c r="RMR4" s="709"/>
      <c r="RMS4" s="709"/>
      <c r="RMT4" s="709"/>
      <c r="RMU4" s="709"/>
      <c r="RMV4" s="709"/>
      <c r="RMW4" s="709"/>
      <c r="RMX4" s="709"/>
      <c r="RMY4" s="709"/>
      <c r="RMZ4" s="709"/>
      <c r="RNA4" s="709"/>
      <c r="RNB4" s="709"/>
      <c r="RNC4" s="709"/>
      <c r="RND4" s="709"/>
      <c r="RNE4" s="709"/>
      <c r="RNF4" s="709"/>
      <c r="RNG4" s="709"/>
      <c r="RNH4" s="709"/>
      <c r="RNI4" s="709"/>
      <c r="RNJ4" s="709"/>
      <c r="RNK4" s="709"/>
      <c r="RNL4" s="709"/>
      <c r="RNM4" s="709"/>
      <c r="RNN4" s="709"/>
      <c r="RNO4" s="709"/>
      <c r="RNP4" s="709"/>
      <c r="RNQ4" s="709"/>
      <c r="RNR4" s="709"/>
      <c r="RNS4" s="709"/>
      <c r="RNT4" s="709"/>
      <c r="RNU4" s="709"/>
      <c r="RNV4" s="709"/>
      <c r="RNW4" s="709"/>
      <c r="RNX4" s="709"/>
      <c r="RNY4" s="709"/>
      <c r="RNZ4" s="709"/>
      <c r="ROA4" s="709"/>
      <c r="ROB4" s="709"/>
      <c r="ROC4" s="709"/>
      <c r="ROD4" s="709"/>
      <c r="ROE4" s="709"/>
      <c r="ROF4" s="709"/>
      <c r="ROG4" s="709"/>
      <c r="ROH4" s="709"/>
      <c r="ROI4" s="709"/>
      <c r="ROJ4" s="709"/>
      <c r="ROK4" s="709"/>
      <c r="ROL4" s="709"/>
      <c r="ROM4" s="709"/>
      <c r="RON4" s="709"/>
      <c r="ROO4" s="709"/>
      <c r="ROP4" s="709"/>
      <c r="ROQ4" s="709"/>
      <c r="ROR4" s="709"/>
      <c r="ROS4" s="709"/>
      <c r="ROT4" s="709"/>
      <c r="ROU4" s="709"/>
      <c r="ROV4" s="709"/>
      <c r="ROW4" s="709"/>
      <c r="ROX4" s="709"/>
      <c r="ROY4" s="709"/>
      <c r="ROZ4" s="709"/>
      <c r="RPA4" s="709"/>
      <c r="RPB4" s="709"/>
      <c r="RPC4" s="709"/>
      <c r="RPD4" s="709"/>
      <c r="RPE4" s="709"/>
      <c r="RPF4" s="709"/>
      <c r="RPG4" s="709"/>
      <c r="RPH4" s="709"/>
      <c r="RPI4" s="709"/>
      <c r="RPJ4" s="709"/>
      <c r="RPK4" s="709"/>
      <c r="RPL4" s="709"/>
      <c r="RPM4" s="709"/>
      <c r="RPN4" s="709"/>
      <c r="RPO4" s="709"/>
      <c r="RPP4" s="709"/>
      <c r="RPQ4" s="709"/>
      <c r="RPR4" s="709"/>
      <c r="RPS4" s="709"/>
      <c r="RPT4" s="709"/>
      <c r="RPU4" s="709"/>
      <c r="RPV4" s="709"/>
      <c r="RPW4" s="709"/>
      <c r="RPX4" s="709"/>
      <c r="RPY4" s="709"/>
      <c r="RPZ4" s="709"/>
      <c r="RQA4" s="709"/>
      <c r="RQB4" s="709"/>
      <c r="RQC4" s="709"/>
      <c r="RQD4" s="709"/>
      <c r="RQE4" s="709"/>
      <c r="RQF4" s="709"/>
      <c r="RQG4" s="709"/>
      <c r="RQH4" s="709"/>
      <c r="RQI4" s="709"/>
      <c r="RQJ4" s="709"/>
      <c r="RQK4" s="709"/>
      <c r="RQL4" s="709"/>
      <c r="RQM4" s="709"/>
      <c r="RQN4" s="709"/>
      <c r="RQO4" s="709"/>
      <c r="RQP4" s="709"/>
      <c r="RQQ4" s="709"/>
      <c r="RQR4" s="709"/>
      <c r="RQS4" s="709"/>
      <c r="RQT4" s="709"/>
      <c r="RQU4" s="709"/>
      <c r="RQV4" s="709"/>
      <c r="RQW4" s="709"/>
      <c r="RQX4" s="709"/>
      <c r="RQY4" s="709"/>
      <c r="RQZ4" s="709"/>
      <c r="RRA4" s="709"/>
      <c r="RRB4" s="709"/>
      <c r="RRC4" s="709"/>
      <c r="RRD4" s="709"/>
      <c r="RRE4" s="709"/>
      <c r="RRF4" s="709"/>
      <c r="RRG4" s="709"/>
      <c r="RRH4" s="709"/>
      <c r="RRI4" s="709"/>
      <c r="RRJ4" s="709"/>
      <c r="RRK4" s="709"/>
      <c r="RRL4" s="709"/>
      <c r="RRM4" s="709"/>
      <c r="RRN4" s="709"/>
      <c r="RRO4" s="709"/>
      <c r="RRP4" s="709"/>
      <c r="RRQ4" s="709"/>
      <c r="RRR4" s="709"/>
      <c r="RRS4" s="709"/>
      <c r="RRT4" s="709"/>
      <c r="RRU4" s="709"/>
      <c r="RRV4" s="709"/>
      <c r="RRW4" s="709"/>
      <c r="RRX4" s="709"/>
      <c r="RRY4" s="709"/>
      <c r="RRZ4" s="709"/>
      <c r="RSA4" s="709"/>
      <c r="RSB4" s="709"/>
      <c r="RSC4" s="709"/>
      <c r="RSD4" s="709"/>
      <c r="RSE4" s="709"/>
      <c r="RSF4" s="709"/>
      <c r="RSG4" s="709"/>
      <c r="RSH4" s="709"/>
      <c r="RSI4" s="709"/>
      <c r="RSJ4" s="709"/>
      <c r="RSK4" s="709"/>
      <c r="RSL4" s="709"/>
      <c r="RSM4" s="709"/>
      <c r="RSN4" s="709"/>
      <c r="RSO4" s="709"/>
      <c r="RSP4" s="709"/>
      <c r="RSQ4" s="709"/>
      <c r="RSR4" s="709"/>
      <c r="RSS4" s="709"/>
      <c r="RST4" s="709"/>
      <c r="RSU4" s="709"/>
      <c r="RSV4" s="709"/>
      <c r="RSW4" s="709"/>
      <c r="RSX4" s="709"/>
      <c r="RSY4" s="709"/>
      <c r="RSZ4" s="709"/>
      <c r="RTA4" s="709"/>
      <c r="RTB4" s="709"/>
      <c r="RTC4" s="709"/>
      <c r="RTD4" s="709"/>
      <c r="RTE4" s="709"/>
      <c r="RTF4" s="709"/>
      <c r="RTG4" s="709"/>
      <c r="RTH4" s="709"/>
      <c r="RTI4" s="709"/>
      <c r="RTJ4" s="709"/>
      <c r="RTK4" s="709"/>
      <c r="RTL4" s="709"/>
      <c r="RTM4" s="709"/>
      <c r="RTN4" s="709"/>
      <c r="RTO4" s="709"/>
      <c r="RTP4" s="709"/>
      <c r="RTQ4" s="709"/>
      <c r="RTR4" s="709"/>
      <c r="RTS4" s="709"/>
      <c r="RTT4" s="709"/>
      <c r="RTU4" s="709"/>
      <c r="RTV4" s="709"/>
      <c r="RTW4" s="709"/>
      <c r="RTX4" s="709"/>
      <c r="RTY4" s="709"/>
      <c r="RTZ4" s="709"/>
      <c r="RUA4" s="709"/>
      <c r="RUB4" s="709"/>
      <c r="RUC4" s="709"/>
      <c r="RUD4" s="709"/>
      <c r="RUE4" s="709"/>
      <c r="RUF4" s="709"/>
      <c r="RUG4" s="709"/>
      <c r="RUH4" s="709"/>
      <c r="RUI4" s="709"/>
      <c r="RUJ4" s="709"/>
      <c r="RUK4" s="709"/>
      <c r="RUL4" s="709"/>
      <c r="RUM4" s="709"/>
      <c r="RUN4" s="709"/>
      <c r="RUO4" s="709"/>
      <c r="RUP4" s="709"/>
      <c r="RUQ4" s="709"/>
      <c r="RUR4" s="709"/>
      <c r="RUS4" s="709"/>
      <c r="RUT4" s="709"/>
      <c r="RUU4" s="709"/>
      <c r="RUV4" s="709"/>
      <c r="RUW4" s="709"/>
      <c r="RUX4" s="709"/>
      <c r="RUY4" s="709"/>
      <c r="RUZ4" s="709"/>
      <c r="RVA4" s="709"/>
      <c r="RVB4" s="709"/>
      <c r="RVC4" s="709"/>
      <c r="RVD4" s="709"/>
      <c r="RVE4" s="709"/>
      <c r="RVF4" s="709"/>
      <c r="RVG4" s="709"/>
      <c r="RVH4" s="709"/>
      <c r="RVI4" s="709"/>
      <c r="RVJ4" s="709"/>
      <c r="RVK4" s="709"/>
      <c r="RVL4" s="709"/>
      <c r="RVM4" s="709"/>
      <c r="RVN4" s="709"/>
      <c r="RVO4" s="709"/>
      <c r="RVP4" s="709"/>
      <c r="RVQ4" s="709"/>
      <c r="RVR4" s="709"/>
      <c r="RVS4" s="709"/>
      <c r="RVT4" s="709"/>
      <c r="RVU4" s="709"/>
      <c r="RVV4" s="709"/>
      <c r="RVW4" s="709"/>
      <c r="RVX4" s="709"/>
      <c r="RVY4" s="709"/>
      <c r="RVZ4" s="709"/>
      <c r="RWA4" s="709"/>
      <c r="RWB4" s="709"/>
      <c r="RWC4" s="709"/>
      <c r="RWD4" s="709"/>
      <c r="RWE4" s="709"/>
      <c r="RWF4" s="709"/>
      <c r="RWG4" s="709"/>
      <c r="RWH4" s="709"/>
      <c r="RWI4" s="709"/>
      <c r="RWJ4" s="709"/>
      <c r="RWK4" s="709"/>
      <c r="RWL4" s="709"/>
      <c r="RWM4" s="709"/>
      <c r="RWN4" s="709"/>
      <c r="RWO4" s="709"/>
      <c r="RWP4" s="709"/>
      <c r="RWQ4" s="709"/>
      <c r="RWR4" s="709"/>
      <c r="RWS4" s="709"/>
      <c r="RWT4" s="709"/>
      <c r="RWU4" s="709"/>
      <c r="RWV4" s="709"/>
      <c r="RWW4" s="709"/>
      <c r="RWX4" s="709"/>
      <c r="RWY4" s="709"/>
      <c r="RWZ4" s="709"/>
      <c r="RXA4" s="709"/>
      <c r="RXB4" s="709"/>
      <c r="RXC4" s="709"/>
      <c r="RXD4" s="709"/>
      <c r="RXE4" s="709"/>
      <c r="RXF4" s="709"/>
      <c r="RXG4" s="709"/>
      <c r="RXH4" s="709"/>
      <c r="RXI4" s="709"/>
      <c r="RXJ4" s="709"/>
      <c r="RXK4" s="709"/>
      <c r="RXL4" s="709"/>
      <c r="RXM4" s="709"/>
      <c r="RXN4" s="709"/>
      <c r="RXO4" s="709"/>
      <c r="RXP4" s="709"/>
      <c r="RXQ4" s="709"/>
      <c r="RXR4" s="709"/>
      <c r="RXS4" s="709"/>
      <c r="RXT4" s="709"/>
      <c r="RXU4" s="709"/>
      <c r="RXV4" s="709"/>
      <c r="RXW4" s="709"/>
      <c r="RXX4" s="709"/>
      <c r="RXY4" s="709"/>
      <c r="RXZ4" s="709"/>
      <c r="RYA4" s="709"/>
      <c r="RYB4" s="709"/>
      <c r="RYC4" s="709"/>
      <c r="RYD4" s="709"/>
      <c r="RYE4" s="709"/>
      <c r="RYF4" s="709"/>
      <c r="RYG4" s="709"/>
      <c r="RYH4" s="709"/>
      <c r="RYI4" s="709"/>
      <c r="RYJ4" s="709"/>
      <c r="RYK4" s="709"/>
      <c r="RYL4" s="709"/>
      <c r="RYM4" s="709"/>
      <c r="RYN4" s="709"/>
      <c r="RYO4" s="709"/>
      <c r="RYP4" s="709"/>
      <c r="RYQ4" s="709"/>
      <c r="RYR4" s="709"/>
      <c r="RYS4" s="709"/>
      <c r="RYT4" s="709"/>
      <c r="RYU4" s="709"/>
      <c r="RYV4" s="709"/>
      <c r="RYW4" s="709"/>
      <c r="RYX4" s="709"/>
      <c r="RYY4" s="709"/>
      <c r="RYZ4" s="709"/>
      <c r="RZA4" s="709"/>
      <c r="RZB4" s="709"/>
      <c r="RZC4" s="709"/>
      <c r="RZD4" s="709"/>
      <c r="RZE4" s="709"/>
      <c r="RZF4" s="709"/>
      <c r="RZG4" s="709"/>
      <c r="RZH4" s="709"/>
      <c r="RZI4" s="709"/>
      <c r="RZJ4" s="709"/>
      <c r="RZK4" s="709"/>
      <c r="RZL4" s="709"/>
      <c r="RZM4" s="709"/>
      <c r="RZN4" s="709"/>
      <c r="RZO4" s="709"/>
      <c r="RZP4" s="709"/>
      <c r="RZQ4" s="709"/>
      <c r="RZR4" s="709"/>
      <c r="RZS4" s="709"/>
      <c r="RZT4" s="709"/>
      <c r="RZU4" s="709"/>
      <c r="RZV4" s="709"/>
      <c r="RZW4" s="709"/>
      <c r="RZX4" s="709"/>
      <c r="RZY4" s="709"/>
      <c r="RZZ4" s="709"/>
      <c r="SAA4" s="709"/>
      <c r="SAB4" s="709"/>
      <c r="SAC4" s="709"/>
      <c r="SAD4" s="709"/>
      <c r="SAE4" s="709"/>
      <c r="SAF4" s="709"/>
      <c r="SAG4" s="709"/>
      <c r="SAH4" s="709"/>
      <c r="SAI4" s="709"/>
      <c r="SAJ4" s="709"/>
      <c r="SAK4" s="709"/>
      <c r="SAL4" s="709"/>
      <c r="SAM4" s="709"/>
      <c r="SAN4" s="709"/>
      <c r="SAO4" s="709"/>
      <c r="SAP4" s="709"/>
      <c r="SAQ4" s="709"/>
      <c r="SAR4" s="709"/>
      <c r="SAS4" s="709"/>
      <c r="SAT4" s="709"/>
      <c r="SAU4" s="709"/>
      <c r="SAV4" s="709"/>
      <c r="SAW4" s="709"/>
      <c r="SAX4" s="709"/>
      <c r="SAY4" s="709"/>
      <c r="SAZ4" s="709"/>
      <c r="SBA4" s="709"/>
      <c r="SBB4" s="709"/>
      <c r="SBC4" s="709"/>
      <c r="SBD4" s="709"/>
      <c r="SBE4" s="709"/>
      <c r="SBF4" s="709"/>
      <c r="SBG4" s="709"/>
      <c r="SBH4" s="709"/>
      <c r="SBI4" s="709"/>
      <c r="SBJ4" s="709"/>
      <c r="SBK4" s="709"/>
      <c r="SBL4" s="709"/>
      <c r="SBM4" s="709"/>
      <c r="SBN4" s="709"/>
      <c r="SBO4" s="709"/>
      <c r="SBP4" s="709"/>
      <c r="SBQ4" s="709"/>
      <c r="SBR4" s="709"/>
      <c r="SBS4" s="709"/>
      <c r="SBT4" s="709"/>
      <c r="SBU4" s="709"/>
      <c r="SBV4" s="709"/>
      <c r="SBW4" s="709"/>
      <c r="SBX4" s="709"/>
      <c r="SBY4" s="709"/>
      <c r="SBZ4" s="709"/>
      <c r="SCA4" s="709"/>
      <c r="SCB4" s="709"/>
      <c r="SCC4" s="709"/>
      <c r="SCD4" s="709"/>
      <c r="SCE4" s="709"/>
      <c r="SCF4" s="709"/>
      <c r="SCG4" s="709"/>
      <c r="SCH4" s="709"/>
      <c r="SCI4" s="709"/>
      <c r="SCJ4" s="709"/>
      <c r="SCK4" s="709"/>
      <c r="SCL4" s="709"/>
      <c r="SCM4" s="709"/>
      <c r="SCN4" s="709"/>
      <c r="SCO4" s="709"/>
      <c r="SCP4" s="709"/>
      <c r="SCQ4" s="709"/>
      <c r="SCR4" s="709"/>
      <c r="SCS4" s="709"/>
      <c r="SCT4" s="709"/>
      <c r="SCU4" s="709"/>
      <c r="SCV4" s="709"/>
      <c r="SCW4" s="709"/>
      <c r="SCX4" s="709"/>
      <c r="SCY4" s="709"/>
      <c r="SCZ4" s="709"/>
      <c r="SDA4" s="709"/>
      <c r="SDB4" s="709"/>
      <c r="SDC4" s="709"/>
      <c r="SDD4" s="709"/>
      <c r="SDE4" s="709"/>
      <c r="SDF4" s="709"/>
      <c r="SDG4" s="709"/>
      <c r="SDH4" s="709"/>
      <c r="SDI4" s="709"/>
      <c r="SDJ4" s="709"/>
      <c r="SDK4" s="709"/>
      <c r="SDL4" s="709"/>
      <c r="SDM4" s="709"/>
      <c r="SDN4" s="709"/>
      <c r="SDO4" s="709"/>
      <c r="SDP4" s="709"/>
      <c r="SDQ4" s="709"/>
      <c r="SDR4" s="709"/>
      <c r="SDS4" s="709"/>
      <c r="SDT4" s="709"/>
      <c r="SDU4" s="709"/>
      <c r="SDV4" s="709"/>
      <c r="SDW4" s="709"/>
      <c r="SDX4" s="709"/>
      <c r="SDY4" s="709"/>
      <c r="SDZ4" s="709"/>
      <c r="SEA4" s="709"/>
      <c r="SEB4" s="709"/>
      <c r="SEC4" s="709"/>
      <c r="SED4" s="709"/>
      <c r="SEE4" s="709"/>
      <c r="SEF4" s="709"/>
      <c r="SEG4" s="709"/>
      <c r="SEH4" s="709"/>
      <c r="SEI4" s="709"/>
      <c r="SEJ4" s="709"/>
      <c r="SEK4" s="709"/>
      <c r="SEL4" s="709"/>
      <c r="SEM4" s="709"/>
      <c r="SEN4" s="709"/>
      <c r="SEO4" s="709"/>
      <c r="SEP4" s="709"/>
      <c r="SEQ4" s="709"/>
      <c r="SER4" s="709"/>
      <c r="SES4" s="709"/>
      <c r="SET4" s="709"/>
      <c r="SEU4" s="709"/>
      <c r="SEV4" s="709"/>
      <c r="SEW4" s="709"/>
      <c r="SEX4" s="709"/>
      <c r="SEY4" s="709"/>
      <c r="SEZ4" s="709"/>
      <c r="SFA4" s="709"/>
      <c r="SFB4" s="709"/>
      <c r="SFC4" s="709"/>
      <c r="SFD4" s="709"/>
      <c r="SFE4" s="709"/>
      <c r="SFF4" s="709"/>
      <c r="SFG4" s="709"/>
      <c r="SFH4" s="709"/>
      <c r="SFI4" s="709"/>
      <c r="SFJ4" s="709"/>
      <c r="SFK4" s="709"/>
      <c r="SFL4" s="709"/>
      <c r="SFM4" s="709"/>
      <c r="SFN4" s="709"/>
      <c r="SFO4" s="709"/>
      <c r="SFP4" s="709"/>
      <c r="SFQ4" s="709"/>
      <c r="SFR4" s="709"/>
      <c r="SFS4" s="709"/>
      <c r="SFT4" s="709"/>
      <c r="SFU4" s="709"/>
      <c r="SFV4" s="709"/>
      <c r="SFW4" s="709"/>
      <c r="SFX4" s="709"/>
      <c r="SFY4" s="709"/>
      <c r="SFZ4" s="709"/>
      <c r="SGA4" s="709"/>
      <c r="SGB4" s="709"/>
      <c r="SGC4" s="709"/>
      <c r="SGD4" s="709"/>
      <c r="SGE4" s="709"/>
      <c r="SGF4" s="709"/>
      <c r="SGG4" s="709"/>
      <c r="SGH4" s="709"/>
      <c r="SGI4" s="709"/>
      <c r="SGJ4" s="709"/>
      <c r="SGK4" s="709"/>
      <c r="SGL4" s="709"/>
      <c r="SGM4" s="709"/>
      <c r="SGN4" s="709"/>
      <c r="SGO4" s="709"/>
      <c r="SGP4" s="709"/>
      <c r="SGQ4" s="709"/>
      <c r="SGR4" s="709"/>
      <c r="SGS4" s="709"/>
      <c r="SGT4" s="709"/>
      <c r="SGU4" s="709"/>
      <c r="SGV4" s="709"/>
      <c r="SGW4" s="709"/>
      <c r="SGX4" s="709"/>
      <c r="SGY4" s="709"/>
      <c r="SGZ4" s="709"/>
      <c r="SHA4" s="709"/>
      <c r="SHB4" s="709"/>
      <c r="SHC4" s="709"/>
      <c r="SHD4" s="709"/>
      <c r="SHE4" s="709"/>
      <c r="SHF4" s="709"/>
      <c r="SHG4" s="709"/>
      <c r="SHH4" s="709"/>
      <c r="SHI4" s="709"/>
      <c r="SHJ4" s="709"/>
      <c r="SHK4" s="709"/>
      <c r="SHL4" s="709"/>
      <c r="SHM4" s="709"/>
      <c r="SHN4" s="709"/>
      <c r="SHO4" s="709"/>
      <c r="SHP4" s="709"/>
      <c r="SHQ4" s="709"/>
      <c r="SHR4" s="709"/>
      <c r="SHS4" s="709"/>
      <c r="SHT4" s="709"/>
      <c r="SHU4" s="709"/>
      <c r="SHV4" s="709"/>
      <c r="SHW4" s="709"/>
      <c r="SHX4" s="709"/>
      <c r="SHY4" s="709"/>
      <c r="SHZ4" s="709"/>
      <c r="SIA4" s="709"/>
      <c r="SIB4" s="709"/>
      <c r="SIC4" s="709"/>
      <c r="SID4" s="709"/>
      <c r="SIE4" s="709"/>
      <c r="SIF4" s="709"/>
      <c r="SIG4" s="709"/>
      <c r="SIH4" s="709"/>
      <c r="SII4" s="709"/>
      <c r="SIJ4" s="709"/>
      <c r="SIK4" s="709"/>
      <c r="SIL4" s="709"/>
      <c r="SIM4" s="709"/>
      <c r="SIN4" s="709"/>
      <c r="SIO4" s="709"/>
      <c r="SIP4" s="709"/>
      <c r="SIQ4" s="709"/>
      <c r="SIR4" s="709"/>
      <c r="SIS4" s="709"/>
      <c r="SIT4" s="709"/>
      <c r="SIU4" s="709"/>
      <c r="SIV4" s="709"/>
      <c r="SIW4" s="709"/>
      <c r="SIX4" s="709"/>
      <c r="SIY4" s="709"/>
      <c r="SIZ4" s="709"/>
      <c r="SJA4" s="709"/>
      <c r="SJB4" s="709"/>
      <c r="SJC4" s="709"/>
      <c r="SJD4" s="709"/>
      <c r="SJE4" s="709"/>
      <c r="SJF4" s="709"/>
      <c r="SJG4" s="709"/>
      <c r="SJH4" s="709"/>
      <c r="SJI4" s="709"/>
      <c r="SJJ4" s="709"/>
      <c r="SJK4" s="709"/>
      <c r="SJL4" s="709"/>
      <c r="SJM4" s="709"/>
      <c r="SJN4" s="709"/>
      <c r="SJO4" s="709"/>
      <c r="SJP4" s="709"/>
      <c r="SJQ4" s="709"/>
      <c r="SJR4" s="709"/>
      <c r="SJS4" s="709"/>
      <c r="SJT4" s="709"/>
      <c r="SJU4" s="709"/>
      <c r="SJV4" s="709"/>
      <c r="SJW4" s="709"/>
      <c r="SJX4" s="709"/>
      <c r="SJY4" s="709"/>
      <c r="SJZ4" s="709"/>
      <c r="SKA4" s="709"/>
      <c r="SKB4" s="709"/>
      <c r="SKC4" s="709"/>
      <c r="SKD4" s="709"/>
      <c r="SKE4" s="709"/>
      <c r="SKF4" s="709"/>
      <c r="SKG4" s="709"/>
      <c r="SKH4" s="709"/>
      <c r="SKI4" s="709"/>
      <c r="SKJ4" s="709"/>
      <c r="SKK4" s="709"/>
      <c r="SKL4" s="709"/>
      <c r="SKM4" s="709"/>
      <c r="SKN4" s="709"/>
      <c r="SKO4" s="709"/>
      <c r="SKP4" s="709"/>
      <c r="SKQ4" s="709"/>
      <c r="SKR4" s="709"/>
      <c r="SKS4" s="709"/>
      <c r="SKT4" s="709"/>
      <c r="SKU4" s="709"/>
      <c r="SKV4" s="709"/>
      <c r="SKW4" s="709"/>
      <c r="SKX4" s="709"/>
      <c r="SKY4" s="709"/>
      <c r="SKZ4" s="709"/>
      <c r="SLA4" s="709"/>
      <c r="SLB4" s="709"/>
      <c r="SLC4" s="709"/>
      <c r="SLD4" s="709"/>
      <c r="SLE4" s="709"/>
      <c r="SLF4" s="709"/>
      <c r="SLG4" s="709"/>
      <c r="SLH4" s="709"/>
      <c r="SLI4" s="709"/>
      <c r="SLJ4" s="709"/>
      <c r="SLK4" s="709"/>
      <c r="SLL4" s="709"/>
      <c r="SLM4" s="709"/>
      <c r="SLN4" s="709"/>
      <c r="SLO4" s="709"/>
      <c r="SLP4" s="709"/>
      <c r="SLQ4" s="709"/>
      <c r="SLR4" s="709"/>
      <c r="SLS4" s="709"/>
      <c r="SLT4" s="709"/>
      <c r="SLU4" s="709"/>
      <c r="SLV4" s="709"/>
      <c r="SLW4" s="709"/>
      <c r="SLX4" s="709"/>
      <c r="SLY4" s="709"/>
      <c r="SLZ4" s="709"/>
      <c r="SMA4" s="709"/>
      <c r="SMB4" s="709"/>
      <c r="SMC4" s="709"/>
      <c r="SMD4" s="709"/>
      <c r="SME4" s="709"/>
      <c r="SMF4" s="709"/>
      <c r="SMG4" s="709"/>
      <c r="SMH4" s="709"/>
      <c r="SMI4" s="709"/>
      <c r="SMJ4" s="709"/>
      <c r="SMK4" s="709"/>
      <c r="SML4" s="709"/>
      <c r="SMM4" s="709"/>
      <c r="SMN4" s="709"/>
      <c r="SMO4" s="709"/>
      <c r="SMP4" s="709"/>
      <c r="SMQ4" s="709"/>
      <c r="SMR4" s="709"/>
      <c r="SMS4" s="709"/>
      <c r="SMT4" s="709"/>
      <c r="SMU4" s="709"/>
      <c r="SMV4" s="709"/>
      <c r="SMW4" s="709"/>
      <c r="SMX4" s="709"/>
      <c r="SMY4" s="709"/>
      <c r="SMZ4" s="709"/>
      <c r="SNA4" s="709"/>
      <c r="SNB4" s="709"/>
      <c r="SNC4" s="709"/>
      <c r="SND4" s="709"/>
      <c r="SNE4" s="709"/>
      <c r="SNF4" s="709"/>
      <c r="SNG4" s="709"/>
      <c r="SNH4" s="709"/>
      <c r="SNI4" s="709"/>
      <c r="SNJ4" s="709"/>
      <c r="SNK4" s="709"/>
      <c r="SNL4" s="709"/>
      <c r="SNM4" s="709"/>
      <c r="SNN4" s="709"/>
      <c r="SNO4" s="709"/>
      <c r="SNP4" s="709"/>
      <c r="SNQ4" s="709"/>
      <c r="SNR4" s="709"/>
      <c r="SNS4" s="709"/>
      <c r="SNT4" s="709"/>
      <c r="SNU4" s="709"/>
      <c r="SNV4" s="709"/>
      <c r="SNW4" s="709"/>
      <c r="SNX4" s="709"/>
      <c r="SNY4" s="709"/>
      <c r="SNZ4" s="709"/>
      <c r="SOA4" s="709"/>
      <c r="SOB4" s="709"/>
      <c r="SOC4" s="709"/>
      <c r="SOD4" s="709"/>
      <c r="SOE4" s="709"/>
      <c r="SOF4" s="709"/>
      <c r="SOG4" s="709"/>
      <c r="SOH4" s="709"/>
      <c r="SOI4" s="709"/>
      <c r="SOJ4" s="709"/>
      <c r="SOK4" s="709"/>
      <c r="SOL4" s="709"/>
      <c r="SOM4" s="709"/>
      <c r="SON4" s="709"/>
      <c r="SOO4" s="709"/>
      <c r="SOP4" s="709"/>
      <c r="SOQ4" s="709"/>
      <c r="SOR4" s="709"/>
      <c r="SOS4" s="709"/>
      <c r="SOT4" s="709"/>
      <c r="SOU4" s="709"/>
      <c r="SOV4" s="709"/>
      <c r="SOW4" s="709"/>
      <c r="SOX4" s="709"/>
      <c r="SOY4" s="709"/>
      <c r="SOZ4" s="709"/>
      <c r="SPA4" s="709"/>
      <c r="SPB4" s="709"/>
      <c r="SPC4" s="709"/>
      <c r="SPD4" s="709"/>
      <c r="SPE4" s="709"/>
      <c r="SPF4" s="709"/>
      <c r="SPG4" s="709"/>
      <c r="SPH4" s="709"/>
      <c r="SPI4" s="709"/>
      <c r="SPJ4" s="709"/>
      <c r="SPK4" s="709"/>
      <c r="SPL4" s="709"/>
      <c r="SPM4" s="709"/>
      <c r="SPN4" s="709"/>
      <c r="SPO4" s="709"/>
      <c r="SPP4" s="709"/>
      <c r="SPQ4" s="709"/>
      <c r="SPR4" s="709"/>
      <c r="SPS4" s="709"/>
      <c r="SPT4" s="709"/>
      <c r="SPU4" s="709"/>
      <c r="SPV4" s="709"/>
      <c r="SPW4" s="709"/>
      <c r="SPX4" s="709"/>
      <c r="SPY4" s="709"/>
      <c r="SPZ4" s="709"/>
      <c r="SQA4" s="709"/>
      <c r="SQB4" s="709"/>
      <c r="SQC4" s="709"/>
      <c r="SQD4" s="709"/>
      <c r="SQE4" s="709"/>
      <c r="SQF4" s="709"/>
      <c r="SQG4" s="709"/>
      <c r="SQH4" s="709"/>
      <c r="SQI4" s="709"/>
      <c r="SQJ4" s="709"/>
      <c r="SQK4" s="709"/>
      <c r="SQL4" s="709"/>
      <c r="SQM4" s="709"/>
      <c r="SQN4" s="709"/>
      <c r="SQO4" s="709"/>
      <c r="SQP4" s="709"/>
      <c r="SQQ4" s="709"/>
      <c r="SQR4" s="709"/>
      <c r="SQS4" s="709"/>
      <c r="SQT4" s="709"/>
      <c r="SQU4" s="709"/>
      <c r="SQV4" s="709"/>
      <c r="SQW4" s="709"/>
      <c r="SQX4" s="709"/>
      <c r="SQY4" s="709"/>
      <c r="SQZ4" s="709"/>
      <c r="SRA4" s="709"/>
      <c r="SRB4" s="709"/>
      <c r="SRC4" s="709"/>
      <c r="SRD4" s="709"/>
      <c r="SRE4" s="709"/>
      <c r="SRF4" s="709"/>
      <c r="SRG4" s="709"/>
      <c r="SRH4" s="709"/>
      <c r="SRI4" s="709"/>
      <c r="SRJ4" s="709"/>
      <c r="SRK4" s="709"/>
      <c r="SRL4" s="709"/>
      <c r="SRM4" s="709"/>
      <c r="SRN4" s="709"/>
      <c r="SRO4" s="709"/>
      <c r="SRP4" s="709"/>
      <c r="SRQ4" s="709"/>
      <c r="SRR4" s="709"/>
      <c r="SRS4" s="709"/>
      <c r="SRT4" s="709"/>
      <c r="SRU4" s="709"/>
      <c r="SRV4" s="709"/>
      <c r="SRW4" s="709"/>
      <c r="SRX4" s="709"/>
      <c r="SRY4" s="709"/>
      <c r="SRZ4" s="709"/>
      <c r="SSA4" s="709"/>
      <c r="SSB4" s="709"/>
      <c r="SSC4" s="709"/>
      <c r="SSD4" s="709"/>
      <c r="SSE4" s="709"/>
      <c r="SSF4" s="709"/>
      <c r="SSG4" s="709"/>
      <c r="SSH4" s="709"/>
      <c r="SSI4" s="709"/>
      <c r="SSJ4" s="709"/>
      <c r="SSK4" s="709"/>
      <c r="SSL4" s="709"/>
      <c r="SSM4" s="709"/>
      <c r="SSN4" s="709"/>
      <c r="SSO4" s="709"/>
      <c r="SSP4" s="709"/>
      <c r="SSQ4" s="709"/>
      <c r="SSR4" s="709"/>
      <c r="SSS4" s="709"/>
      <c r="SST4" s="709"/>
      <c r="SSU4" s="709"/>
      <c r="SSV4" s="709"/>
      <c r="SSW4" s="709"/>
      <c r="SSX4" s="709"/>
      <c r="SSY4" s="709"/>
      <c r="SSZ4" s="709"/>
      <c r="STA4" s="709"/>
      <c r="STB4" s="709"/>
      <c r="STC4" s="709"/>
      <c r="STD4" s="709"/>
      <c r="STE4" s="709"/>
      <c r="STF4" s="709"/>
      <c r="STG4" s="709"/>
      <c r="STH4" s="709"/>
      <c r="STI4" s="709"/>
      <c r="STJ4" s="709"/>
      <c r="STK4" s="709"/>
      <c r="STL4" s="709"/>
      <c r="STM4" s="709"/>
      <c r="STN4" s="709"/>
      <c r="STO4" s="709"/>
      <c r="STP4" s="709"/>
      <c r="STQ4" s="709"/>
      <c r="STR4" s="709"/>
      <c r="STS4" s="709"/>
      <c r="STT4" s="709"/>
      <c r="STU4" s="709"/>
      <c r="STV4" s="709"/>
      <c r="STW4" s="709"/>
      <c r="STX4" s="709"/>
      <c r="STY4" s="709"/>
      <c r="STZ4" s="709"/>
      <c r="SUA4" s="709"/>
      <c r="SUB4" s="709"/>
      <c r="SUC4" s="709"/>
      <c r="SUD4" s="709"/>
      <c r="SUE4" s="709"/>
      <c r="SUF4" s="709"/>
      <c r="SUG4" s="709"/>
      <c r="SUH4" s="709"/>
      <c r="SUI4" s="709"/>
      <c r="SUJ4" s="709"/>
      <c r="SUK4" s="709"/>
      <c r="SUL4" s="709"/>
      <c r="SUM4" s="709"/>
      <c r="SUN4" s="709"/>
      <c r="SUO4" s="709"/>
      <c r="SUP4" s="709"/>
      <c r="SUQ4" s="709"/>
      <c r="SUR4" s="709"/>
      <c r="SUS4" s="709"/>
      <c r="SUT4" s="709"/>
      <c r="SUU4" s="709"/>
      <c r="SUV4" s="709"/>
      <c r="SUW4" s="709"/>
      <c r="SUX4" s="709"/>
      <c r="SUY4" s="709"/>
      <c r="SUZ4" s="709"/>
      <c r="SVA4" s="709"/>
      <c r="SVB4" s="709"/>
      <c r="SVC4" s="709"/>
      <c r="SVD4" s="709"/>
      <c r="SVE4" s="709"/>
      <c r="SVF4" s="709"/>
      <c r="SVG4" s="709"/>
      <c r="SVH4" s="709"/>
      <c r="SVI4" s="709"/>
      <c r="SVJ4" s="709"/>
      <c r="SVK4" s="709"/>
      <c r="SVL4" s="709"/>
      <c r="SVM4" s="709"/>
      <c r="SVN4" s="709"/>
      <c r="SVO4" s="709"/>
      <c r="SVP4" s="709"/>
      <c r="SVQ4" s="709"/>
      <c r="SVR4" s="709"/>
      <c r="SVS4" s="709"/>
      <c r="SVT4" s="709"/>
      <c r="SVU4" s="709"/>
      <c r="SVV4" s="709"/>
      <c r="SVW4" s="709"/>
      <c r="SVX4" s="709"/>
      <c r="SVY4" s="709"/>
      <c r="SVZ4" s="709"/>
      <c r="SWA4" s="709"/>
      <c r="SWB4" s="709"/>
      <c r="SWC4" s="709"/>
      <c r="SWD4" s="709"/>
      <c r="SWE4" s="709"/>
      <c r="SWF4" s="709"/>
      <c r="SWG4" s="709"/>
      <c r="SWH4" s="709"/>
      <c r="SWI4" s="709"/>
      <c r="SWJ4" s="709"/>
      <c r="SWK4" s="709"/>
      <c r="SWL4" s="709"/>
      <c r="SWM4" s="709"/>
      <c r="SWN4" s="709"/>
      <c r="SWO4" s="709"/>
      <c r="SWP4" s="709"/>
      <c r="SWQ4" s="709"/>
      <c r="SWR4" s="709"/>
      <c r="SWS4" s="709"/>
      <c r="SWT4" s="709"/>
      <c r="SWU4" s="709"/>
      <c r="SWV4" s="709"/>
      <c r="SWW4" s="709"/>
      <c r="SWX4" s="709"/>
      <c r="SWY4" s="709"/>
      <c r="SWZ4" s="709"/>
      <c r="SXA4" s="709"/>
      <c r="SXB4" s="709"/>
      <c r="SXC4" s="709"/>
      <c r="SXD4" s="709"/>
      <c r="SXE4" s="709"/>
      <c r="SXF4" s="709"/>
      <c r="SXG4" s="709"/>
      <c r="SXH4" s="709"/>
      <c r="SXI4" s="709"/>
      <c r="SXJ4" s="709"/>
      <c r="SXK4" s="709"/>
      <c r="SXL4" s="709"/>
      <c r="SXM4" s="709"/>
      <c r="SXN4" s="709"/>
      <c r="SXO4" s="709"/>
      <c r="SXP4" s="709"/>
      <c r="SXQ4" s="709"/>
      <c r="SXR4" s="709"/>
      <c r="SXS4" s="709"/>
      <c r="SXT4" s="709"/>
      <c r="SXU4" s="709"/>
      <c r="SXV4" s="709"/>
      <c r="SXW4" s="709"/>
      <c r="SXX4" s="709"/>
      <c r="SXY4" s="709"/>
      <c r="SXZ4" s="709"/>
      <c r="SYA4" s="709"/>
      <c r="SYB4" s="709"/>
      <c r="SYC4" s="709"/>
      <c r="SYD4" s="709"/>
      <c r="SYE4" s="709"/>
      <c r="SYF4" s="709"/>
      <c r="SYG4" s="709"/>
      <c r="SYH4" s="709"/>
      <c r="SYI4" s="709"/>
      <c r="SYJ4" s="709"/>
      <c r="SYK4" s="709"/>
      <c r="SYL4" s="709"/>
      <c r="SYM4" s="709"/>
      <c r="SYN4" s="709"/>
      <c r="SYO4" s="709"/>
      <c r="SYP4" s="709"/>
      <c r="SYQ4" s="709"/>
      <c r="SYR4" s="709"/>
      <c r="SYS4" s="709"/>
      <c r="SYT4" s="709"/>
      <c r="SYU4" s="709"/>
      <c r="SYV4" s="709"/>
      <c r="SYW4" s="709"/>
      <c r="SYX4" s="709"/>
      <c r="SYY4" s="709"/>
      <c r="SYZ4" s="709"/>
      <c r="SZA4" s="709"/>
      <c r="SZB4" s="709"/>
      <c r="SZC4" s="709"/>
      <c r="SZD4" s="709"/>
      <c r="SZE4" s="709"/>
      <c r="SZF4" s="709"/>
      <c r="SZG4" s="709"/>
      <c r="SZH4" s="709"/>
      <c r="SZI4" s="709"/>
      <c r="SZJ4" s="709"/>
      <c r="SZK4" s="709"/>
      <c r="SZL4" s="709"/>
      <c r="SZM4" s="709"/>
      <c r="SZN4" s="709"/>
      <c r="SZO4" s="709"/>
      <c r="SZP4" s="709"/>
      <c r="SZQ4" s="709"/>
      <c r="SZR4" s="709"/>
      <c r="SZS4" s="709"/>
      <c r="SZT4" s="709"/>
      <c r="SZU4" s="709"/>
      <c r="SZV4" s="709"/>
      <c r="SZW4" s="709"/>
      <c r="SZX4" s="709"/>
      <c r="SZY4" s="709"/>
      <c r="SZZ4" s="709"/>
      <c r="TAA4" s="709"/>
      <c r="TAB4" s="709"/>
      <c r="TAC4" s="709"/>
      <c r="TAD4" s="709"/>
      <c r="TAE4" s="709"/>
      <c r="TAF4" s="709"/>
      <c r="TAG4" s="709"/>
      <c r="TAH4" s="709"/>
      <c r="TAI4" s="709"/>
      <c r="TAJ4" s="709"/>
      <c r="TAK4" s="709"/>
      <c r="TAL4" s="709"/>
      <c r="TAM4" s="709"/>
      <c r="TAN4" s="709"/>
      <c r="TAO4" s="709"/>
      <c r="TAP4" s="709"/>
      <c r="TAQ4" s="709"/>
      <c r="TAR4" s="709"/>
      <c r="TAS4" s="709"/>
      <c r="TAT4" s="709"/>
      <c r="TAU4" s="709"/>
      <c r="TAV4" s="709"/>
      <c r="TAW4" s="709"/>
      <c r="TAX4" s="709"/>
      <c r="TAY4" s="709"/>
      <c r="TAZ4" s="709"/>
      <c r="TBA4" s="709"/>
      <c r="TBB4" s="709"/>
      <c r="TBC4" s="709"/>
      <c r="TBD4" s="709"/>
      <c r="TBE4" s="709"/>
      <c r="TBF4" s="709"/>
      <c r="TBG4" s="709"/>
      <c r="TBH4" s="709"/>
      <c r="TBI4" s="709"/>
      <c r="TBJ4" s="709"/>
      <c r="TBK4" s="709"/>
      <c r="TBL4" s="709"/>
      <c r="TBM4" s="709"/>
      <c r="TBN4" s="709"/>
      <c r="TBO4" s="709"/>
      <c r="TBP4" s="709"/>
      <c r="TBQ4" s="709"/>
      <c r="TBR4" s="709"/>
      <c r="TBS4" s="709"/>
      <c r="TBT4" s="709"/>
      <c r="TBU4" s="709"/>
      <c r="TBV4" s="709"/>
      <c r="TBW4" s="709"/>
      <c r="TBX4" s="709"/>
      <c r="TBY4" s="709"/>
      <c r="TBZ4" s="709"/>
      <c r="TCA4" s="709"/>
      <c r="TCB4" s="709"/>
      <c r="TCC4" s="709"/>
      <c r="TCD4" s="709"/>
      <c r="TCE4" s="709"/>
      <c r="TCF4" s="709"/>
      <c r="TCG4" s="709"/>
      <c r="TCH4" s="709"/>
      <c r="TCI4" s="709"/>
      <c r="TCJ4" s="709"/>
      <c r="TCK4" s="709"/>
      <c r="TCL4" s="709"/>
      <c r="TCM4" s="709"/>
      <c r="TCN4" s="709"/>
      <c r="TCO4" s="709"/>
      <c r="TCP4" s="709"/>
      <c r="TCQ4" s="709"/>
      <c r="TCR4" s="709"/>
      <c r="TCS4" s="709"/>
      <c r="TCT4" s="709"/>
      <c r="TCU4" s="709"/>
      <c r="TCV4" s="709"/>
      <c r="TCW4" s="709"/>
      <c r="TCX4" s="709"/>
      <c r="TCY4" s="709"/>
      <c r="TCZ4" s="709"/>
      <c r="TDA4" s="709"/>
      <c r="TDB4" s="709"/>
      <c r="TDC4" s="709"/>
      <c r="TDD4" s="709"/>
      <c r="TDE4" s="709"/>
      <c r="TDF4" s="709"/>
      <c r="TDG4" s="709"/>
      <c r="TDH4" s="709"/>
      <c r="TDI4" s="709"/>
      <c r="TDJ4" s="709"/>
      <c r="TDK4" s="709"/>
      <c r="TDL4" s="709"/>
      <c r="TDM4" s="709"/>
      <c r="TDN4" s="709"/>
      <c r="TDO4" s="709"/>
      <c r="TDP4" s="709"/>
      <c r="TDQ4" s="709"/>
      <c r="TDR4" s="709"/>
      <c r="TDS4" s="709"/>
      <c r="TDT4" s="709"/>
      <c r="TDU4" s="709"/>
      <c r="TDV4" s="709"/>
      <c r="TDW4" s="709"/>
      <c r="TDX4" s="709"/>
      <c r="TDY4" s="709"/>
      <c r="TDZ4" s="709"/>
      <c r="TEA4" s="709"/>
      <c r="TEB4" s="709"/>
      <c r="TEC4" s="709"/>
      <c r="TED4" s="709"/>
      <c r="TEE4" s="709"/>
      <c r="TEF4" s="709"/>
      <c r="TEG4" s="709"/>
      <c r="TEH4" s="709"/>
      <c r="TEI4" s="709"/>
      <c r="TEJ4" s="709"/>
      <c r="TEK4" s="709"/>
      <c r="TEL4" s="709"/>
      <c r="TEM4" s="709"/>
      <c r="TEN4" s="709"/>
      <c r="TEO4" s="709"/>
      <c r="TEP4" s="709"/>
      <c r="TEQ4" s="709"/>
      <c r="TER4" s="709"/>
      <c r="TES4" s="709"/>
      <c r="TET4" s="709"/>
      <c r="TEU4" s="709"/>
      <c r="TEV4" s="709"/>
      <c r="TEW4" s="709"/>
      <c r="TEX4" s="709"/>
      <c r="TEY4" s="709"/>
      <c r="TEZ4" s="709"/>
      <c r="TFA4" s="709"/>
      <c r="TFB4" s="709"/>
      <c r="TFC4" s="709"/>
      <c r="TFD4" s="709"/>
      <c r="TFE4" s="709"/>
      <c r="TFF4" s="709"/>
      <c r="TFG4" s="709"/>
      <c r="TFH4" s="709"/>
      <c r="TFI4" s="709"/>
      <c r="TFJ4" s="709"/>
      <c r="TFK4" s="709"/>
      <c r="TFL4" s="709"/>
      <c r="TFM4" s="709"/>
      <c r="TFN4" s="709"/>
      <c r="TFO4" s="709"/>
      <c r="TFP4" s="709"/>
      <c r="TFQ4" s="709"/>
      <c r="TFR4" s="709"/>
      <c r="TFS4" s="709"/>
      <c r="TFT4" s="709"/>
      <c r="TFU4" s="709"/>
      <c r="TFV4" s="709"/>
      <c r="TFW4" s="709"/>
      <c r="TFX4" s="709"/>
      <c r="TFY4" s="709"/>
      <c r="TFZ4" s="709"/>
      <c r="TGA4" s="709"/>
      <c r="TGB4" s="709"/>
      <c r="TGC4" s="709"/>
      <c r="TGD4" s="709"/>
      <c r="TGE4" s="709"/>
      <c r="TGF4" s="709"/>
      <c r="TGG4" s="709"/>
      <c r="TGH4" s="709"/>
      <c r="TGI4" s="709"/>
      <c r="TGJ4" s="709"/>
      <c r="TGK4" s="709"/>
      <c r="TGL4" s="709"/>
      <c r="TGM4" s="709"/>
      <c r="TGN4" s="709"/>
      <c r="TGO4" s="709"/>
      <c r="TGP4" s="709"/>
      <c r="TGQ4" s="709"/>
      <c r="TGR4" s="709"/>
      <c r="TGS4" s="709"/>
      <c r="TGT4" s="709"/>
      <c r="TGU4" s="709"/>
      <c r="TGV4" s="709"/>
      <c r="TGW4" s="709"/>
      <c r="TGX4" s="709"/>
      <c r="TGY4" s="709"/>
      <c r="TGZ4" s="709"/>
      <c r="THA4" s="709"/>
      <c r="THB4" s="709"/>
      <c r="THC4" s="709"/>
      <c r="THD4" s="709"/>
      <c r="THE4" s="709"/>
      <c r="THF4" s="709"/>
      <c r="THG4" s="709"/>
      <c r="THH4" s="709"/>
      <c r="THI4" s="709"/>
      <c r="THJ4" s="709"/>
      <c r="THK4" s="709"/>
      <c r="THL4" s="709"/>
      <c r="THM4" s="709"/>
      <c r="THN4" s="709"/>
      <c r="THO4" s="709"/>
      <c r="THP4" s="709"/>
      <c r="THQ4" s="709"/>
      <c r="THR4" s="709"/>
      <c r="THS4" s="709"/>
      <c r="THT4" s="709"/>
      <c r="THU4" s="709"/>
      <c r="THV4" s="709"/>
      <c r="THW4" s="709"/>
      <c r="THX4" s="709"/>
      <c r="THY4" s="709"/>
      <c r="THZ4" s="709"/>
      <c r="TIA4" s="709"/>
      <c r="TIB4" s="709"/>
      <c r="TIC4" s="709"/>
      <c r="TID4" s="709"/>
      <c r="TIE4" s="709"/>
      <c r="TIF4" s="709"/>
      <c r="TIG4" s="709"/>
      <c r="TIH4" s="709"/>
      <c r="TII4" s="709"/>
      <c r="TIJ4" s="709"/>
      <c r="TIK4" s="709"/>
      <c r="TIL4" s="709"/>
      <c r="TIM4" s="709"/>
      <c r="TIN4" s="709"/>
      <c r="TIO4" s="709"/>
      <c r="TIP4" s="709"/>
      <c r="TIQ4" s="709"/>
      <c r="TIR4" s="709"/>
      <c r="TIS4" s="709"/>
      <c r="TIT4" s="709"/>
      <c r="TIU4" s="709"/>
      <c r="TIV4" s="709"/>
      <c r="TIW4" s="709"/>
      <c r="TIX4" s="709"/>
      <c r="TIY4" s="709"/>
      <c r="TIZ4" s="709"/>
      <c r="TJA4" s="709"/>
      <c r="TJB4" s="709"/>
      <c r="TJC4" s="709"/>
      <c r="TJD4" s="709"/>
      <c r="TJE4" s="709"/>
      <c r="TJF4" s="709"/>
      <c r="TJG4" s="709"/>
      <c r="TJH4" s="709"/>
      <c r="TJI4" s="709"/>
      <c r="TJJ4" s="709"/>
      <c r="TJK4" s="709"/>
      <c r="TJL4" s="709"/>
      <c r="TJM4" s="709"/>
      <c r="TJN4" s="709"/>
      <c r="TJO4" s="709"/>
      <c r="TJP4" s="709"/>
      <c r="TJQ4" s="709"/>
      <c r="TJR4" s="709"/>
      <c r="TJS4" s="709"/>
      <c r="TJT4" s="709"/>
      <c r="TJU4" s="709"/>
      <c r="TJV4" s="709"/>
      <c r="TJW4" s="709"/>
      <c r="TJX4" s="709"/>
      <c r="TJY4" s="709"/>
      <c r="TJZ4" s="709"/>
      <c r="TKA4" s="709"/>
      <c r="TKB4" s="709"/>
      <c r="TKC4" s="709"/>
      <c r="TKD4" s="709"/>
      <c r="TKE4" s="709"/>
      <c r="TKF4" s="709"/>
      <c r="TKG4" s="709"/>
      <c r="TKH4" s="709"/>
      <c r="TKI4" s="709"/>
      <c r="TKJ4" s="709"/>
      <c r="TKK4" s="709"/>
      <c r="TKL4" s="709"/>
      <c r="TKM4" s="709"/>
      <c r="TKN4" s="709"/>
      <c r="TKO4" s="709"/>
      <c r="TKP4" s="709"/>
      <c r="TKQ4" s="709"/>
      <c r="TKR4" s="709"/>
      <c r="TKS4" s="709"/>
      <c r="TKT4" s="709"/>
      <c r="TKU4" s="709"/>
      <c r="TKV4" s="709"/>
      <c r="TKW4" s="709"/>
      <c r="TKX4" s="709"/>
      <c r="TKY4" s="709"/>
      <c r="TKZ4" s="709"/>
      <c r="TLA4" s="709"/>
      <c r="TLB4" s="709"/>
      <c r="TLC4" s="709"/>
      <c r="TLD4" s="709"/>
      <c r="TLE4" s="709"/>
      <c r="TLF4" s="709"/>
      <c r="TLG4" s="709"/>
      <c r="TLH4" s="709"/>
      <c r="TLI4" s="709"/>
      <c r="TLJ4" s="709"/>
      <c r="TLK4" s="709"/>
      <c r="TLL4" s="709"/>
      <c r="TLM4" s="709"/>
      <c r="TLN4" s="709"/>
      <c r="TLO4" s="709"/>
      <c r="TLP4" s="709"/>
      <c r="TLQ4" s="709"/>
      <c r="TLR4" s="709"/>
      <c r="TLS4" s="709"/>
      <c r="TLT4" s="709"/>
      <c r="TLU4" s="709"/>
      <c r="TLV4" s="709"/>
      <c r="TLW4" s="709"/>
      <c r="TLX4" s="709"/>
      <c r="TLY4" s="709"/>
      <c r="TLZ4" s="709"/>
      <c r="TMA4" s="709"/>
      <c r="TMB4" s="709"/>
      <c r="TMC4" s="709"/>
      <c r="TMD4" s="709"/>
      <c r="TME4" s="709"/>
      <c r="TMF4" s="709"/>
      <c r="TMG4" s="709"/>
      <c r="TMH4" s="709"/>
      <c r="TMI4" s="709"/>
      <c r="TMJ4" s="709"/>
      <c r="TMK4" s="709"/>
      <c r="TML4" s="709"/>
      <c r="TMM4" s="709"/>
      <c r="TMN4" s="709"/>
      <c r="TMO4" s="709"/>
      <c r="TMP4" s="709"/>
      <c r="TMQ4" s="709"/>
      <c r="TMR4" s="709"/>
      <c r="TMS4" s="709"/>
      <c r="TMT4" s="709"/>
      <c r="TMU4" s="709"/>
      <c r="TMV4" s="709"/>
      <c r="TMW4" s="709"/>
      <c r="TMX4" s="709"/>
      <c r="TMY4" s="709"/>
      <c r="TMZ4" s="709"/>
      <c r="TNA4" s="709"/>
      <c r="TNB4" s="709"/>
      <c r="TNC4" s="709"/>
      <c r="TND4" s="709"/>
      <c r="TNE4" s="709"/>
      <c r="TNF4" s="709"/>
      <c r="TNG4" s="709"/>
      <c r="TNH4" s="709"/>
      <c r="TNI4" s="709"/>
      <c r="TNJ4" s="709"/>
      <c r="TNK4" s="709"/>
      <c r="TNL4" s="709"/>
      <c r="TNM4" s="709"/>
      <c r="TNN4" s="709"/>
      <c r="TNO4" s="709"/>
      <c r="TNP4" s="709"/>
      <c r="TNQ4" s="709"/>
      <c r="TNR4" s="709"/>
      <c r="TNS4" s="709"/>
      <c r="TNT4" s="709"/>
      <c r="TNU4" s="709"/>
      <c r="TNV4" s="709"/>
      <c r="TNW4" s="709"/>
      <c r="TNX4" s="709"/>
      <c r="TNY4" s="709"/>
      <c r="TNZ4" s="709"/>
      <c r="TOA4" s="709"/>
      <c r="TOB4" s="709"/>
      <c r="TOC4" s="709"/>
      <c r="TOD4" s="709"/>
      <c r="TOE4" s="709"/>
      <c r="TOF4" s="709"/>
      <c r="TOG4" s="709"/>
      <c r="TOH4" s="709"/>
      <c r="TOI4" s="709"/>
      <c r="TOJ4" s="709"/>
      <c r="TOK4" s="709"/>
      <c r="TOL4" s="709"/>
      <c r="TOM4" s="709"/>
      <c r="TON4" s="709"/>
      <c r="TOO4" s="709"/>
      <c r="TOP4" s="709"/>
      <c r="TOQ4" s="709"/>
      <c r="TOR4" s="709"/>
      <c r="TOS4" s="709"/>
      <c r="TOT4" s="709"/>
      <c r="TOU4" s="709"/>
      <c r="TOV4" s="709"/>
      <c r="TOW4" s="709"/>
      <c r="TOX4" s="709"/>
      <c r="TOY4" s="709"/>
      <c r="TOZ4" s="709"/>
      <c r="TPA4" s="709"/>
      <c r="TPB4" s="709"/>
      <c r="TPC4" s="709"/>
      <c r="TPD4" s="709"/>
      <c r="TPE4" s="709"/>
      <c r="TPF4" s="709"/>
      <c r="TPG4" s="709"/>
      <c r="TPH4" s="709"/>
      <c r="TPI4" s="709"/>
      <c r="TPJ4" s="709"/>
      <c r="TPK4" s="709"/>
      <c r="TPL4" s="709"/>
      <c r="TPM4" s="709"/>
      <c r="TPN4" s="709"/>
      <c r="TPO4" s="709"/>
      <c r="TPP4" s="709"/>
      <c r="TPQ4" s="709"/>
      <c r="TPR4" s="709"/>
      <c r="TPS4" s="709"/>
      <c r="TPT4" s="709"/>
      <c r="TPU4" s="709"/>
      <c r="TPV4" s="709"/>
      <c r="TPW4" s="709"/>
      <c r="TPX4" s="709"/>
      <c r="TPY4" s="709"/>
      <c r="TPZ4" s="709"/>
      <c r="TQA4" s="709"/>
      <c r="TQB4" s="709"/>
      <c r="TQC4" s="709"/>
      <c r="TQD4" s="709"/>
      <c r="TQE4" s="709"/>
      <c r="TQF4" s="709"/>
      <c r="TQG4" s="709"/>
      <c r="TQH4" s="709"/>
      <c r="TQI4" s="709"/>
      <c r="TQJ4" s="709"/>
      <c r="TQK4" s="709"/>
      <c r="TQL4" s="709"/>
      <c r="TQM4" s="709"/>
      <c r="TQN4" s="709"/>
      <c r="TQO4" s="709"/>
      <c r="TQP4" s="709"/>
      <c r="TQQ4" s="709"/>
      <c r="TQR4" s="709"/>
      <c r="TQS4" s="709"/>
      <c r="TQT4" s="709"/>
      <c r="TQU4" s="709"/>
      <c r="TQV4" s="709"/>
      <c r="TQW4" s="709"/>
      <c r="TQX4" s="709"/>
      <c r="TQY4" s="709"/>
      <c r="TQZ4" s="709"/>
      <c r="TRA4" s="709"/>
      <c r="TRB4" s="709"/>
      <c r="TRC4" s="709"/>
      <c r="TRD4" s="709"/>
      <c r="TRE4" s="709"/>
      <c r="TRF4" s="709"/>
      <c r="TRG4" s="709"/>
      <c r="TRH4" s="709"/>
      <c r="TRI4" s="709"/>
      <c r="TRJ4" s="709"/>
      <c r="TRK4" s="709"/>
      <c r="TRL4" s="709"/>
      <c r="TRM4" s="709"/>
      <c r="TRN4" s="709"/>
      <c r="TRO4" s="709"/>
      <c r="TRP4" s="709"/>
      <c r="TRQ4" s="709"/>
      <c r="TRR4" s="709"/>
      <c r="TRS4" s="709"/>
      <c r="TRT4" s="709"/>
      <c r="TRU4" s="709"/>
      <c r="TRV4" s="709"/>
      <c r="TRW4" s="709"/>
      <c r="TRX4" s="709"/>
      <c r="TRY4" s="709"/>
      <c r="TRZ4" s="709"/>
      <c r="TSA4" s="709"/>
      <c r="TSB4" s="709"/>
      <c r="TSC4" s="709"/>
      <c r="TSD4" s="709"/>
      <c r="TSE4" s="709"/>
      <c r="TSF4" s="709"/>
      <c r="TSG4" s="709"/>
      <c r="TSH4" s="709"/>
      <c r="TSI4" s="709"/>
      <c r="TSJ4" s="709"/>
      <c r="TSK4" s="709"/>
      <c r="TSL4" s="709"/>
      <c r="TSM4" s="709"/>
      <c r="TSN4" s="709"/>
      <c r="TSO4" s="709"/>
      <c r="TSP4" s="709"/>
      <c r="TSQ4" s="709"/>
      <c r="TSR4" s="709"/>
      <c r="TSS4" s="709"/>
      <c r="TST4" s="709"/>
      <c r="TSU4" s="709"/>
      <c r="TSV4" s="709"/>
      <c r="TSW4" s="709"/>
      <c r="TSX4" s="709"/>
      <c r="TSY4" s="709"/>
      <c r="TSZ4" s="709"/>
      <c r="TTA4" s="709"/>
      <c r="TTB4" s="709"/>
      <c r="TTC4" s="709"/>
      <c r="TTD4" s="709"/>
      <c r="TTE4" s="709"/>
      <c r="TTF4" s="709"/>
      <c r="TTG4" s="709"/>
      <c r="TTH4" s="709"/>
      <c r="TTI4" s="709"/>
      <c r="TTJ4" s="709"/>
      <c r="TTK4" s="709"/>
      <c r="TTL4" s="709"/>
      <c r="TTM4" s="709"/>
      <c r="TTN4" s="709"/>
      <c r="TTO4" s="709"/>
      <c r="TTP4" s="709"/>
      <c r="TTQ4" s="709"/>
      <c r="TTR4" s="709"/>
      <c r="TTS4" s="709"/>
      <c r="TTT4" s="709"/>
      <c r="TTU4" s="709"/>
      <c r="TTV4" s="709"/>
      <c r="TTW4" s="709"/>
      <c r="TTX4" s="709"/>
      <c r="TTY4" s="709"/>
      <c r="TTZ4" s="709"/>
      <c r="TUA4" s="709"/>
      <c r="TUB4" s="709"/>
      <c r="TUC4" s="709"/>
      <c r="TUD4" s="709"/>
      <c r="TUE4" s="709"/>
      <c r="TUF4" s="709"/>
      <c r="TUG4" s="709"/>
      <c r="TUH4" s="709"/>
      <c r="TUI4" s="709"/>
      <c r="TUJ4" s="709"/>
      <c r="TUK4" s="709"/>
      <c r="TUL4" s="709"/>
      <c r="TUM4" s="709"/>
      <c r="TUN4" s="709"/>
      <c r="TUO4" s="709"/>
      <c r="TUP4" s="709"/>
      <c r="TUQ4" s="709"/>
      <c r="TUR4" s="709"/>
      <c r="TUS4" s="709"/>
      <c r="TUT4" s="709"/>
      <c r="TUU4" s="709"/>
      <c r="TUV4" s="709"/>
      <c r="TUW4" s="709"/>
      <c r="TUX4" s="709"/>
      <c r="TUY4" s="709"/>
      <c r="TUZ4" s="709"/>
      <c r="TVA4" s="709"/>
      <c r="TVB4" s="709"/>
      <c r="TVC4" s="709"/>
      <c r="TVD4" s="709"/>
      <c r="TVE4" s="709"/>
      <c r="TVF4" s="709"/>
      <c r="TVG4" s="709"/>
      <c r="TVH4" s="709"/>
      <c r="TVI4" s="709"/>
      <c r="TVJ4" s="709"/>
      <c r="TVK4" s="709"/>
      <c r="TVL4" s="709"/>
      <c r="TVM4" s="709"/>
      <c r="TVN4" s="709"/>
      <c r="TVO4" s="709"/>
      <c r="TVP4" s="709"/>
      <c r="TVQ4" s="709"/>
      <c r="TVR4" s="709"/>
      <c r="TVS4" s="709"/>
      <c r="TVT4" s="709"/>
      <c r="TVU4" s="709"/>
      <c r="TVV4" s="709"/>
      <c r="TVW4" s="709"/>
      <c r="TVX4" s="709"/>
      <c r="TVY4" s="709"/>
      <c r="TVZ4" s="709"/>
      <c r="TWA4" s="709"/>
      <c r="TWB4" s="709"/>
      <c r="TWC4" s="709"/>
      <c r="TWD4" s="709"/>
      <c r="TWE4" s="709"/>
      <c r="TWF4" s="709"/>
      <c r="TWG4" s="709"/>
      <c r="TWH4" s="709"/>
      <c r="TWI4" s="709"/>
      <c r="TWJ4" s="709"/>
      <c r="TWK4" s="709"/>
      <c r="TWL4" s="709"/>
      <c r="TWM4" s="709"/>
      <c r="TWN4" s="709"/>
      <c r="TWO4" s="709"/>
      <c r="TWP4" s="709"/>
      <c r="TWQ4" s="709"/>
      <c r="TWR4" s="709"/>
      <c r="TWS4" s="709"/>
      <c r="TWT4" s="709"/>
      <c r="TWU4" s="709"/>
      <c r="TWV4" s="709"/>
      <c r="TWW4" s="709"/>
      <c r="TWX4" s="709"/>
      <c r="TWY4" s="709"/>
      <c r="TWZ4" s="709"/>
      <c r="TXA4" s="709"/>
      <c r="TXB4" s="709"/>
      <c r="TXC4" s="709"/>
      <c r="TXD4" s="709"/>
      <c r="TXE4" s="709"/>
      <c r="TXF4" s="709"/>
      <c r="TXG4" s="709"/>
      <c r="TXH4" s="709"/>
      <c r="TXI4" s="709"/>
      <c r="TXJ4" s="709"/>
      <c r="TXK4" s="709"/>
      <c r="TXL4" s="709"/>
      <c r="TXM4" s="709"/>
      <c r="TXN4" s="709"/>
      <c r="TXO4" s="709"/>
      <c r="TXP4" s="709"/>
      <c r="TXQ4" s="709"/>
      <c r="TXR4" s="709"/>
      <c r="TXS4" s="709"/>
      <c r="TXT4" s="709"/>
      <c r="TXU4" s="709"/>
      <c r="TXV4" s="709"/>
      <c r="TXW4" s="709"/>
      <c r="TXX4" s="709"/>
      <c r="TXY4" s="709"/>
      <c r="TXZ4" s="709"/>
      <c r="TYA4" s="709"/>
      <c r="TYB4" s="709"/>
      <c r="TYC4" s="709"/>
      <c r="TYD4" s="709"/>
      <c r="TYE4" s="709"/>
      <c r="TYF4" s="709"/>
      <c r="TYG4" s="709"/>
      <c r="TYH4" s="709"/>
      <c r="TYI4" s="709"/>
      <c r="TYJ4" s="709"/>
      <c r="TYK4" s="709"/>
      <c r="TYL4" s="709"/>
      <c r="TYM4" s="709"/>
      <c r="TYN4" s="709"/>
      <c r="TYO4" s="709"/>
      <c r="TYP4" s="709"/>
      <c r="TYQ4" s="709"/>
      <c r="TYR4" s="709"/>
      <c r="TYS4" s="709"/>
      <c r="TYT4" s="709"/>
      <c r="TYU4" s="709"/>
      <c r="TYV4" s="709"/>
      <c r="TYW4" s="709"/>
      <c r="TYX4" s="709"/>
      <c r="TYY4" s="709"/>
      <c r="TYZ4" s="709"/>
      <c r="TZA4" s="709"/>
      <c r="TZB4" s="709"/>
      <c r="TZC4" s="709"/>
      <c r="TZD4" s="709"/>
      <c r="TZE4" s="709"/>
      <c r="TZF4" s="709"/>
      <c r="TZG4" s="709"/>
      <c r="TZH4" s="709"/>
      <c r="TZI4" s="709"/>
      <c r="TZJ4" s="709"/>
      <c r="TZK4" s="709"/>
      <c r="TZL4" s="709"/>
      <c r="TZM4" s="709"/>
      <c r="TZN4" s="709"/>
      <c r="TZO4" s="709"/>
      <c r="TZP4" s="709"/>
      <c r="TZQ4" s="709"/>
      <c r="TZR4" s="709"/>
      <c r="TZS4" s="709"/>
      <c r="TZT4" s="709"/>
      <c r="TZU4" s="709"/>
      <c r="TZV4" s="709"/>
      <c r="TZW4" s="709"/>
      <c r="TZX4" s="709"/>
      <c r="TZY4" s="709"/>
      <c r="TZZ4" s="709"/>
      <c r="UAA4" s="709"/>
      <c r="UAB4" s="709"/>
      <c r="UAC4" s="709"/>
      <c r="UAD4" s="709"/>
      <c r="UAE4" s="709"/>
      <c r="UAF4" s="709"/>
      <c r="UAG4" s="709"/>
      <c r="UAH4" s="709"/>
      <c r="UAI4" s="709"/>
      <c r="UAJ4" s="709"/>
      <c r="UAK4" s="709"/>
      <c r="UAL4" s="709"/>
      <c r="UAM4" s="709"/>
      <c r="UAN4" s="709"/>
      <c r="UAO4" s="709"/>
      <c r="UAP4" s="709"/>
      <c r="UAQ4" s="709"/>
      <c r="UAR4" s="709"/>
      <c r="UAS4" s="709"/>
      <c r="UAT4" s="709"/>
      <c r="UAU4" s="709"/>
      <c r="UAV4" s="709"/>
      <c r="UAW4" s="709"/>
      <c r="UAX4" s="709"/>
      <c r="UAY4" s="709"/>
      <c r="UAZ4" s="709"/>
      <c r="UBA4" s="709"/>
      <c r="UBB4" s="709"/>
      <c r="UBC4" s="709"/>
      <c r="UBD4" s="709"/>
      <c r="UBE4" s="709"/>
      <c r="UBF4" s="709"/>
      <c r="UBG4" s="709"/>
      <c r="UBH4" s="709"/>
      <c r="UBI4" s="709"/>
      <c r="UBJ4" s="709"/>
      <c r="UBK4" s="709"/>
      <c r="UBL4" s="709"/>
      <c r="UBM4" s="709"/>
      <c r="UBN4" s="709"/>
      <c r="UBO4" s="709"/>
      <c r="UBP4" s="709"/>
      <c r="UBQ4" s="709"/>
      <c r="UBR4" s="709"/>
      <c r="UBS4" s="709"/>
      <c r="UBT4" s="709"/>
      <c r="UBU4" s="709"/>
      <c r="UBV4" s="709"/>
      <c r="UBW4" s="709"/>
      <c r="UBX4" s="709"/>
      <c r="UBY4" s="709"/>
      <c r="UBZ4" s="709"/>
      <c r="UCA4" s="709"/>
      <c r="UCB4" s="709"/>
      <c r="UCC4" s="709"/>
      <c r="UCD4" s="709"/>
      <c r="UCE4" s="709"/>
      <c r="UCF4" s="709"/>
      <c r="UCG4" s="709"/>
      <c r="UCH4" s="709"/>
      <c r="UCI4" s="709"/>
      <c r="UCJ4" s="709"/>
      <c r="UCK4" s="709"/>
      <c r="UCL4" s="709"/>
      <c r="UCM4" s="709"/>
      <c r="UCN4" s="709"/>
      <c r="UCO4" s="709"/>
      <c r="UCP4" s="709"/>
      <c r="UCQ4" s="709"/>
      <c r="UCR4" s="709"/>
      <c r="UCS4" s="709"/>
      <c r="UCT4" s="709"/>
      <c r="UCU4" s="709"/>
      <c r="UCV4" s="709"/>
      <c r="UCW4" s="709"/>
      <c r="UCX4" s="709"/>
      <c r="UCY4" s="709"/>
      <c r="UCZ4" s="709"/>
      <c r="UDA4" s="709"/>
      <c r="UDB4" s="709"/>
      <c r="UDC4" s="709"/>
      <c r="UDD4" s="709"/>
      <c r="UDE4" s="709"/>
      <c r="UDF4" s="709"/>
      <c r="UDG4" s="709"/>
      <c r="UDH4" s="709"/>
      <c r="UDI4" s="709"/>
      <c r="UDJ4" s="709"/>
      <c r="UDK4" s="709"/>
      <c r="UDL4" s="709"/>
      <c r="UDM4" s="709"/>
      <c r="UDN4" s="709"/>
      <c r="UDO4" s="709"/>
      <c r="UDP4" s="709"/>
      <c r="UDQ4" s="709"/>
      <c r="UDR4" s="709"/>
      <c r="UDS4" s="709"/>
      <c r="UDT4" s="709"/>
      <c r="UDU4" s="709"/>
      <c r="UDV4" s="709"/>
      <c r="UDW4" s="709"/>
      <c r="UDX4" s="709"/>
      <c r="UDY4" s="709"/>
      <c r="UDZ4" s="709"/>
      <c r="UEA4" s="709"/>
      <c r="UEB4" s="709"/>
      <c r="UEC4" s="709"/>
      <c r="UED4" s="709"/>
      <c r="UEE4" s="709"/>
      <c r="UEF4" s="709"/>
      <c r="UEG4" s="709"/>
      <c r="UEH4" s="709"/>
      <c r="UEI4" s="709"/>
      <c r="UEJ4" s="709"/>
      <c r="UEK4" s="709"/>
      <c r="UEL4" s="709"/>
      <c r="UEM4" s="709"/>
      <c r="UEN4" s="709"/>
      <c r="UEO4" s="709"/>
      <c r="UEP4" s="709"/>
      <c r="UEQ4" s="709"/>
      <c r="UER4" s="709"/>
      <c r="UES4" s="709"/>
      <c r="UET4" s="709"/>
      <c r="UEU4" s="709"/>
      <c r="UEV4" s="709"/>
      <c r="UEW4" s="709"/>
      <c r="UEX4" s="709"/>
      <c r="UEY4" s="709"/>
      <c r="UEZ4" s="709"/>
      <c r="UFA4" s="709"/>
      <c r="UFB4" s="709"/>
      <c r="UFC4" s="709"/>
      <c r="UFD4" s="709"/>
      <c r="UFE4" s="709"/>
      <c r="UFF4" s="709"/>
      <c r="UFG4" s="709"/>
      <c r="UFH4" s="709"/>
      <c r="UFI4" s="709"/>
      <c r="UFJ4" s="709"/>
      <c r="UFK4" s="709"/>
      <c r="UFL4" s="709"/>
      <c r="UFM4" s="709"/>
      <c r="UFN4" s="709"/>
      <c r="UFO4" s="709"/>
      <c r="UFP4" s="709"/>
      <c r="UFQ4" s="709"/>
      <c r="UFR4" s="709"/>
      <c r="UFS4" s="709"/>
      <c r="UFT4" s="709"/>
      <c r="UFU4" s="709"/>
      <c r="UFV4" s="709"/>
      <c r="UFW4" s="709"/>
      <c r="UFX4" s="709"/>
      <c r="UFY4" s="709"/>
      <c r="UFZ4" s="709"/>
      <c r="UGA4" s="709"/>
      <c r="UGB4" s="709"/>
      <c r="UGC4" s="709"/>
      <c r="UGD4" s="709"/>
      <c r="UGE4" s="709"/>
      <c r="UGF4" s="709"/>
      <c r="UGG4" s="709"/>
      <c r="UGH4" s="709"/>
      <c r="UGI4" s="709"/>
      <c r="UGJ4" s="709"/>
      <c r="UGK4" s="709"/>
      <c r="UGL4" s="709"/>
      <c r="UGM4" s="709"/>
      <c r="UGN4" s="709"/>
      <c r="UGO4" s="709"/>
      <c r="UGP4" s="709"/>
      <c r="UGQ4" s="709"/>
      <c r="UGR4" s="709"/>
      <c r="UGS4" s="709"/>
      <c r="UGT4" s="709"/>
      <c r="UGU4" s="709"/>
      <c r="UGV4" s="709"/>
      <c r="UGW4" s="709"/>
      <c r="UGX4" s="709"/>
      <c r="UGY4" s="709"/>
      <c r="UGZ4" s="709"/>
      <c r="UHA4" s="709"/>
      <c r="UHB4" s="709"/>
      <c r="UHC4" s="709"/>
      <c r="UHD4" s="709"/>
      <c r="UHE4" s="709"/>
      <c r="UHF4" s="709"/>
      <c r="UHG4" s="709"/>
      <c r="UHH4" s="709"/>
      <c r="UHI4" s="709"/>
      <c r="UHJ4" s="709"/>
      <c r="UHK4" s="709"/>
      <c r="UHL4" s="709"/>
      <c r="UHM4" s="709"/>
      <c r="UHN4" s="709"/>
      <c r="UHO4" s="709"/>
      <c r="UHP4" s="709"/>
      <c r="UHQ4" s="709"/>
      <c r="UHR4" s="709"/>
      <c r="UHS4" s="709"/>
      <c r="UHT4" s="709"/>
      <c r="UHU4" s="709"/>
      <c r="UHV4" s="709"/>
      <c r="UHW4" s="709"/>
      <c r="UHX4" s="709"/>
      <c r="UHY4" s="709"/>
      <c r="UHZ4" s="709"/>
      <c r="UIA4" s="709"/>
      <c r="UIB4" s="709"/>
      <c r="UIC4" s="709"/>
      <c r="UID4" s="709"/>
      <c r="UIE4" s="709"/>
      <c r="UIF4" s="709"/>
      <c r="UIG4" s="709"/>
      <c r="UIH4" s="709"/>
      <c r="UII4" s="709"/>
      <c r="UIJ4" s="709"/>
      <c r="UIK4" s="709"/>
      <c r="UIL4" s="709"/>
      <c r="UIM4" s="709"/>
      <c r="UIN4" s="709"/>
      <c r="UIO4" s="709"/>
      <c r="UIP4" s="709"/>
      <c r="UIQ4" s="709"/>
      <c r="UIR4" s="709"/>
      <c r="UIS4" s="709"/>
      <c r="UIT4" s="709"/>
      <c r="UIU4" s="709"/>
      <c r="UIV4" s="709"/>
      <c r="UIW4" s="709"/>
      <c r="UIX4" s="709"/>
      <c r="UIY4" s="709"/>
      <c r="UIZ4" s="709"/>
      <c r="UJA4" s="709"/>
      <c r="UJB4" s="709"/>
      <c r="UJC4" s="709"/>
      <c r="UJD4" s="709"/>
      <c r="UJE4" s="709"/>
      <c r="UJF4" s="709"/>
      <c r="UJG4" s="709"/>
      <c r="UJH4" s="709"/>
      <c r="UJI4" s="709"/>
      <c r="UJJ4" s="709"/>
      <c r="UJK4" s="709"/>
      <c r="UJL4" s="709"/>
      <c r="UJM4" s="709"/>
      <c r="UJN4" s="709"/>
      <c r="UJO4" s="709"/>
      <c r="UJP4" s="709"/>
      <c r="UJQ4" s="709"/>
      <c r="UJR4" s="709"/>
      <c r="UJS4" s="709"/>
      <c r="UJT4" s="709"/>
      <c r="UJU4" s="709"/>
      <c r="UJV4" s="709"/>
      <c r="UJW4" s="709"/>
      <c r="UJX4" s="709"/>
      <c r="UJY4" s="709"/>
      <c r="UJZ4" s="709"/>
      <c r="UKA4" s="709"/>
      <c r="UKB4" s="709"/>
      <c r="UKC4" s="709"/>
      <c r="UKD4" s="709"/>
      <c r="UKE4" s="709"/>
      <c r="UKF4" s="709"/>
      <c r="UKG4" s="709"/>
      <c r="UKH4" s="709"/>
      <c r="UKI4" s="709"/>
      <c r="UKJ4" s="709"/>
      <c r="UKK4" s="709"/>
      <c r="UKL4" s="709"/>
      <c r="UKM4" s="709"/>
      <c r="UKN4" s="709"/>
      <c r="UKO4" s="709"/>
      <c r="UKP4" s="709"/>
      <c r="UKQ4" s="709"/>
      <c r="UKR4" s="709"/>
      <c r="UKS4" s="709"/>
      <c r="UKT4" s="709"/>
      <c r="UKU4" s="709"/>
      <c r="UKV4" s="709"/>
      <c r="UKW4" s="709"/>
      <c r="UKX4" s="709"/>
      <c r="UKY4" s="709"/>
      <c r="UKZ4" s="709"/>
      <c r="ULA4" s="709"/>
      <c r="ULB4" s="709"/>
      <c r="ULC4" s="709"/>
      <c r="ULD4" s="709"/>
      <c r="ULE4" s="709"/>
      <c r="ULF4" s="709"/>
      <c r="ULG4" s="709"/>
      <c r="ULH4" s="709"/>
      <c r="ULI4" s="709"/>
      <c r="ULJ4" s="709"/>
      <c r="ULK4" s="709"/>
      <c r="ULL4" s="709"/>
      <c r="ULM4" s="709"/>
      <c r="ULN4" s="709"/>
      <c r="ULO4" s="709"/>
      <c r="ULP4" s="709"/>
      <c r="ULQ4" s="709"/>
      <c r="ULR4" s="709"/>
      <c r="ULS4" s="709"/>
      <c r="ULT4" s="709"/>
      <c r="ULU4" s="709"/>
      <c r="ULV4" s="709"/>
      <c r="ULW4" s="709"/>
      <c r="ULX4" s="709"/>
      <c r="ULY4" s="709"/>
      <c r="ULZ4" s="709"/>
      <c r="UMA4" s="709"/>
      <c r="UMB4" s="709"/>
      <c r="UMC4" s="709"/>
      <c r="UMD4" s="709"/>
      <c r="UME4" s="709"/>
      <c r="UMF4" s="709"/>
      <c r="UMG4" s="709"/>
      <c r="UMH4" s="709"/>
      <c r="UMI4" s="709"/>
      <c r="UMJ4" s="709"/>
      <c r="UMK4" s="709"/>
      <c r="UML4" s="709"/>
      <c r="UMM4" s="709"/>
      <c r="UMN4" s="709"/>
      <c r="UMO4" s="709"/>
      <c r="UMP4" s="709"/>
      <c r="UMQ4" s="709"/>
      <c r="UMR4" s="709"/>
      <c r="UMS4" s="709"/>
      <c r="UMT4" s="709"/>
      <c r="UMU4" s="709"/>
      <c r="UMV4" s="709"/>
      <c r="UMW4" s="709"/>
      <c r="UMX4" s="709"/>
      <c r="UMY4" s="709"/>
      <c r="UMZ4" s="709"/>
      <c r="UNA4" s="709"/>
      <c r="UNB4" s="709"/>
      <c r="UNC4" s="709"/>
      <c r="UND4" s="709"/>
      <c r="UNE4" s="709"/>
      <c r="UNF4" s="709"/>
      <c r="UNG4" s="709"/>
      <c r="UNH4" s="709"/>
      <c r="UNI4" s="709"/>
      <c r="UNJ4" s="709"/>
      <c r="UNK4" s="709"/>
      <c r="UNL4" s="709"/>
      <c r="UNM4" s="709"/>
      <c r="UNN4" s="709"/>
      <c r="UNO4" s="709"/>
      <c r="UNP4" s="709"/>
      <c r="UNQ4" s="709"/>
      <c r="UNR4" s="709"/>
      <c r="UNS4" s="709"/>
      <c r="UNT4" s="709"/>
      <c r="UNU4" s="709"/>
      <c r="UNV4" s="709"/>
      <c r="UNW4" s="709"/>
      <c r="UNX4" s="709"/>
      <c r="UNY4" s="709"/>
      <c r="UNZ4" s="709"/>
      <c r="UOA4" s="709"/>
      <c r="UOB4" s="709"/>
      <c r="UOC4" s="709"/>
      <c r="UOD4" s="709"/>
      <c r="UOE4" s="709"/>
      <c r="UOF4" s="709"/>
      <c r="UOG4" s="709"/>
      <c r="UOH4" s="709"/>
      <c r="UOI4" s="709"/>
      <c r="UOJ4" s="709"/>
      <c r="UOK4" s="709"/>
      <c r="UOL4" s="709"/>
      <c r="UOM4" s="709"/>
      <c r="UON4" s="709"/>
      <c r="UOO4" s="709"/>
      <c r="UOP4" s="709"/>
      <c r="UOQ4" s="709"/>
      <c r="UOR4" s="709"/>
      <c r="UOS4" s="709"/>
      <c r="UOT4" s="709"/>
      <c r="UOU4" s="709"/>
      <c r="UOV4" s="709"/>
      <c r="UOW4" s="709"/>
      <c r="UOX4" s="709"/>
      <c r="UOY4" s="709"/>
      <c r="UOZ4" s="709"/>
      <c r="UPA4" s="709"/>
      <c r="UPB4" s="709"/>
      <c r="UPC4" s="709"/>
      <c r="UPD4" s="709"/>
      <c r="UPE4" s="709"/>
      <c r="UPF4" s="709"/>
      <c r="UPG4" s="709"/>
      <c r="UPH4" s="709"/>
      <c r="UPI4" s="709"/>
      <c r="UPJ4" s="709"/>
      <c r="UPK4" s="709"/>
      <c r="UPL4" s="709"/>
      <c r="UPM4" s="709"/>
      <c r="UPN4" s="709"/>
      <c r="UPO4" s="709"/>
      <c r="UPP4" s="709"/>
      <c r="UPQ4" s="709"/>
      <c r="UPR4" s="709"/>
      <c r="UPS4" s="709"/>
      <c r="UPT4" s="709"/>
      <c r="UPU4" s="709"/>
      <c r="UPV4" s="709"/>
      <c r="UPW4" s="709"/>
      <c r="UPX4" s="709"/>
      <c r="UPY4" s="709"/>
      <c r="UPZ4" s="709"/>
      <c r="UQA4" s="709"/>
      <c r="UQB4" s="709"/>
      <c r="UQC4" s="709"/>
      <c r="UQD4" s="709"/>
      <c r="UQE4" s="709"/>
      <c r="UQF4" s="709"/>
      <c r="UQG4" s="709"/>
      <c r="UQH4" s="709"/>
      <c r="UQI4" s="709"/>
      <c r="UQJ4" s="709"/>
      <c r="UQK4" s="709"/>
      <c r="UQL4" s="709"/>
      <c r="UQM4" s="709"/>
      <c r="UQN4" s="709"/>
      <c r="UQO4" s="709"/>
      <c r="UQP4" s="709"/>
      <c r="UQQ4" s="709"/>
      <c r="UQR4" s="709"/>
      <c r="UQS4" s="709"/>
      <c r="UQT4" s="709"/>
      <c r="UQU4" s="709"/>
      <c r="UQV4" s="709"/>
      <c r="UQW4" s="709"/>
      <c r="UQX4" s="709"/>
      <c r="UQY4" s="709"/>
      <c r="UQZ4" s="709"/>
      <c r="URA4" s="709"/>
      <c r="URB4" s="709"/>
      <c r="URC4" s="709"/>
      <c r="URD4" s="709"/>
      <c r="URE4" s="709"/>
      <c r="URF4" s="709"/>
      <c r="URG4" s="709"/>
      <c r="URH4" s="709"/>
      <c r="URI4" s="709"/>
      <c r="URJ4" s="709"/>
      <c r="URK4" s="709"/>
      <c r="URL4" s="709"/>
      <c r="URM4" s="709"/>
      <c r="URN4" s="709"/>
      <c r="URO4" s="709"/>
      <c r="URP4" s="709"/>
      <c r="URQ4" s="709"/>
      <c r="URR4" s="709"/>
      <c r="URS4" s="709"/>
      <c r="URT4" s="709"/>
      <c r="URU4" s="709"/>
      <c r="URV4" s="709"/>
      <c r="URW4" s="709"/>
      <c r="URX4" s="709"/>
      <c r="URY4" s="709"/>
      <c r="URZ4" s="709"/>
      <c r="USA4" s="709"/>
      <c r="USB4" s="709"/>
      <c r="USC4" s="709"/>
      <c r="USD4" s="709"/>
      <c r="USE4" s="709"/>
      <c r="USF4" s="709"/>
      <c r="USG4" s="709"/>
      <c r="USH4" s="709"/>
      <c r="USI4" s="709"/>
      <c r="USJ4" s="709"/>
      <c r="USK4" s="709"/>
      <c r="USL4" s="709"/>
      <c r="USM4" s="709"/>
      <c r="USN4" s="709"/>
      <c r="USO4" s="709"/>
      <c r="USP4" s="709"/>
      <c r="USQ4" s="709"/>
      <c r="USR4" s="709"/>
      <c r="USS4" s="709"/>
      <c r="UST4" s="709"/>
      <c r="USU4" s="709"/>
      <c r="USV4" s="709"/>
      <c r="USW4" s="709"/>
      <c r="USX4" s="709"/>
      <c r="USY4" s="709"/>
      <c r="USZ4" s="709"/>
      <c r="UTA4" s="709"/>
      <c r="UTB4" s="709"/>
      <c r="UTC4" s="709"/>
      <c r="UTD4" s="709"/>
      <c r="UTE4" s="709"/>
      <c r="UTF4" s="709"/>
      <c r="UTG4" s="709"/>
      <c r="UTH4" s="709"/>
      <c r="UTI4" s="709"/>
      <c r="UTJ4" s="709"/>
      <c r="UTK4" s="709"/>
      <c r="UTL4" s="709"/>
      <c r="UTM4" s="709"/>
      <c r="UTN4" s="709"/>
      <c r="UTO4" s="709"/>
      <c r="UTP4" s="709"/>
      <c r="UTQ4" s="709"/>
      <c r="UTR4" s="709"/>
      <c r="UTS4" s="709"/>
      <c r="UTT4" s="709"/>
      <c r="UTU4" s="709"/>
      <c r="UTV4" s="709"/>
      <c r="UTW4" s="709"/>
      <c r="UTX4" s="709"/>
      <c r="UTY4" s="709"/>
      <c r="UTZ4" s="709"/>
      <c r="UUA4" s="709"/>
      <c r="UUB4" s="709"/>
      <c r="UUC4" s="709"/>
      <c r="UUD4" s="709"/>
      <c r="UUE4" s="709"/>
      <c r="UUF4" s="709"/>
      <c r="UUG4" s="709"/>
      <c r="UUH4" s="709"/>
      <c r="UUI4" s="709"/>
      <c r="UUJ4" s="709"/>
      <c r="UUK4" s="709"/>
      <c r="UUL4" s="709"/>
      <c r="UUM4" s="709"/>
      <c r="UUN4" s="709"/>
      <c r="UUO4" s="709"/>
      <c r="UUP4" s="709"/>
      <c r="UUQ4" s="709"/>
      <c r="UUR4" s="709"/>
      <c r="UUS4" s="709"/>
      <c r="UUT4" s="709"/>
      <c r="UUU4" s="709"/>
      <c r="UUV4" s="709"/>
      <c r="UUW4" s="709"/>
      <c r="UUX4" s="709"/>
      <c r="UUY4" s="709"/>
      <c r="UUZ4" s="709"/>
      <c r="UVA4" s="709"/>
      <c r="UVB4" s="709"/>
      <c r="UVC4" s="709"/>
      <c r="UVD4" s="709"/>
      <c r="UVE4" s="709"/>
      <c r="UVF4" s="709"/>
      <c r="UVG4" s="709"/>
      <c r="UVH4" s="709"/>
      <c r="UVI4" s="709"/>
      <c r="UVJ4" s="709"/>
      <c r="UVK4" s="709"/>
      <c r="UVL4" s="709"/>
      <c r="UVM4" s="709"/>
      <c r="UVN4" s="709"/>
      <c r="UVO4" s="709"/>
      <c r="UVP4" s="709"/>
      <c r="UVQ4" s="709"/>
      <c r="UVR4" s="709"/>
      <c r="UVS4" s="709"/>
      <c r="UVT4" s="709"/>
      <c r="UVU4" s="709"/>
      <c r="UVV4" s="709"/>
      <c r="UVW4" s="709"/>
      <c r="UVX4" s="709"/>
      <c r="UVY4" s="709"/>
      <c r="UVZ4" s="709"/>
      <c r="UWA4" s="709"/>
      <c r="UWB4" s="709"/>
      <c r="UWC4" s="709"/>
      <c r="UWD4" s="709"/>
      <c r="UWE4" s="709"/>
      <c r="UWF4" s="709"/>
      <c r="UWG4" s="709"/>
      <c r="UWH4" s="709"/>
      <c r="UWI4" s="709"/>
      <c r="UWJ4" s="709"/>
      <c r="UWK4" s="709"/>
      <c r="UWL4" s="709"/>
      <c r="UWM4" s="709"/>
      <c r="UWN4" s="709"/>
      <c r="UWO4" s="709"/>
      <c r="UWP4" s="709"/>
      <c r="UWQ4" s="709"/>
      <c r="UWR4" s="709"/>
      <c r="UWS4" s="709"/>
      <c r="UWT4" s="709"/>
      <c r="UWU4" s="709"/>
      <c r="UWV4" s="709"/>
      <c r="UWW4" s="709"/>
      <c r="UWX4" s="709"/>
      <c r="UWY4" s="709"/>
      <c r="UWZ4" s="709"/>
      <c r="UXA4" s="709"/>
      <c r="UXB4" s="709"/>
      <c r="UXC4" s="709"/>
      <c r="UXD4" s="709"/>
      <c r="UXE4" s="709"/>
      <c r="UXF4" s="709"/>
      <c r="UXG4" s="709"/>
      <c r="UXH4" s="709"/>
      <c r="UXI4" s="709"/>
      <c r="UXJ4" s="709"/>
      <c r="UXK4" s="709"/>
      <c r="UXL4" s="709"/>
      <c r="UXM4" s="709"/>
      <c r="UXN4" s="709"/>
      <c r="UXO4" s="709"/>
      <c r="UXP4" s="709"/>
      <c r="UXQ4" s="709"/>
      <c r="UXR4" s="709"/>
      <c r="UXS4" s="709"/>
      <c r="UXT4" s="709"/>
      <c r="UXU4" s="709"/>
      <c r="UXV4" s="709"/>
      <c r="UXW4" s="709"/>
      <c r="UXX4" s="709"/>
      <c r="UXY4" s="709"/>
      <c r="UXZ4" s="709"/>
      <c r="UYA4" s="709"/>
      <c r="UYB4" s="709"/>
      <c r="UYC4" s="709"/>
      <c r="UYD4" s="709"/>
      <c r="UYE4" s="709"/>
      <c r="UYF4" s="709"/>
      <c r="UYG4" s="709"/>
      <c r="UYH4" s="709"/>
      <c r="UYI4" s="709"/>
      <c r="UYJ4" s="709"/>
      <c r="UYK4" s="709"/>
      <c r="UYL4" s="709"/>
      <c r="UYM4" s="709"/>
      <c r="UYN4" s="709"/>
      <c r="UYO4" s="709"/>
      <c r="UYP4" s="709"/>
      <c r="UYQ4" s="709"/>
      <c r="UYR4" s="709"/>
      <c r="UYS4" s="709"/>
      <c r="UYT4" s="709"/>
      <c r="UYU4" s="709"/>
      <c r="UYV4" s="709"/>
      <c r="UYW4" s="709"/>
      <c r="UYX4" s="709"/>
      <c r="UYY4" s="709"/>
      <c r="UYZ4" s="709"/>
      <c r="UZA4" s="709"/>
      <c r="UZB4" s="709"/>
      <c r="UZC4" s="709"/>
      <c r="UZD4" s="709"/>
      <c r="UZE4" s="709"/>
      <c r="UZF4" s="709"/>
      <c r="UZG4" s="709"/>
      <c r="UZH4" s="709"/>
      <c r="UZI4" s="709"/>
      <c r="UZJ4" s="709"/>
      <c r="UZK4" s="709"/>
      <c r="UZL4" s="709"/>
      <c r="UZM4" s="709"/>
      <c r="UZN4" s="709"/>
      <c r="UZO4" s="709"/>
      <c r="UZP4" s="709"/>
      <c r="UZQ4" s="709"/>
      <c r="UZR4" s="709"/>
      <c r="UZS4" s="709"/>
      <c r="UZT4" s="709"/>
      <c r="UZU4" s="709"/>
      <c r="UZV4" s="709"/>
      <c r="UZW4" s="709"/>
      <c r="UZX4" s="709"/>
      <c r="UZY4" s="709"/>
      <c r="UZZ4" s="709"/>
      <c r="VAA4" s="709"/>
      <c r="VAB4" s="709"/>
      <c r="VAC4" s="709"/>
      <c r="VAD4" s="709"/>
      <c r="VAE4" s="709"/>
      <c r="VAF4" s="709"/>
      <c r="VAG4" s="709"/>
      <c r="VAH4" s="709"/>
      <c r="VAI4" s="709"/>
      <c r="VAJ4" s="709"/>
      <c r="VAK4" s="709"/>
      <c r="VAL4" s="709"/>
      <c r="VAM4" s="709"/>
      <c r="VAN4" s="709"/>
      <c r="VAO4" s="709"/>
      <c r="VAP4" s="709"/>
      <c r="VAQ4" s="709"/>
      <c r="VAR4" s="709"/>
      <c r="VAS4" s="709"/>
      <c r="VAT4" s="709"/>
      <c r="VAU4" s="709"/>
      <c r="VAV4" s="709"/>
      <c r="VAW4" s="709"/>
      <c r="VAX4" s="709"/>
      <c r="VAY4" s="709"/>
      <c r="VAZ4" s="709"/>
      <c r="VBA4" s="709"/>
      <c r="VBB4" s="709"/>
      <c r="VBC4" s="709"/>
      <c r="VBD4" s="709"/>
      <c r="VBE4" s="709"/>
      <c r="VBF4" s="709"/>
      <c r="VBG4" s="709"/>
      <c r="VBH4" s="709"/>
      <c r="VBI4" s="709"/>
      <c r="VBJ4" s="709"/>
      <c r="VBK4" s="709"/>
      <c r="VBL4" s="709"/>
      <c r="VBM4" s="709"/>
      <c r="VBN4" s="709"/>
      <c r="VBO4" s="709"/>
      <c r="VBP4" s="709"/>
      <c r="VBQ4" s="709"/>
      <c r="VBR4" s="709"/>
      <c r="VBS4" s="709"/>
      <c r="VBT4" s="709"/>
      <c r="VBU4" s="709"/>
      <c r="VBV4" s="709"/>
      <c r="VBW4" s="709"/>
      <c r="VBX4" s="709"/>
      <c r="VBY4" s="709"/>
      <c r="VBZ4" s="709"/>
      <c r="VCA4" s="709"/>
      <c r="VCB4" s="709"/>
      <c r="VCC4" s="709"/>
      <c r="VCD4" s="709"/>
      <c r="VCE4" s="709"/>
      <c r="VCF4" s="709"/>
      <c r="VCG4" s="709"/>
      <c r="VCH4" s="709"/>
      <c r="VCI4" s="709"/>
      <c r="VCJ4" s="709"/>
      <c r="VCK4" s="709"/>
      <c r="VCL4" s="709"/>
      <c r="VCM4" s="709"/>
      <c r="VCN4" s="709"/>
      <c r="VCO4" s="709"/>
      <c r="VCP4" s="709"/>
      <c r="VCQ4" s="709"/>
      <c r="VCR4" s="709"/>
      <c r="VCS4" s="709"/>
      <c r="VCT4" s="709"/>
      <c r="VCU4" s="709"/>
      <c r="VCV4" s="709"/>
      <c r="VCW4" s="709"/>
      <c r="VCX4" s="709"/>
      <c r="VCY4" s="709"/>
      <c r="VCZ4" s="709"/>
      <c r="VDA4" s="709"/>
      <c r="VDB4" s="709"/>
      <c r="VDC4" s="709"/>
      <c r="VDD4" s="709"/>
      <c r="VDE4" s="709"/>
      <c r="VDF4" s="709"/>
      <c r="VDG4" s="709"/>
      <c r="VDH4" s="709"/>
      <c r="VDI4" s="709"/>
      <c r="VDJ4" s="709"/>
      <c r="VDK4" s="709"/>
      <c r="VDL4" s="709"/>
      <c r="VDM4" s="709"/>
      <c r="VDN4" s="709"/>
      <c r="VDO4" s="709"/>
      <c r="VDP4" s="709"/>
      <c r="VDQ4" s="709"/>
      <c r="VDR4" s="709"/>
      <c r="VDS4" s="709"/>
      <c r="VDT4" s="709"/>
      <c r="VDU4" s="709"/>
      <c r="VDV4" s="709"/>
      <c r="VDW4" s="709"/>
      <c r="VDX4" s="709"/>
      <c r="VDY4" s="709"/>
      <c r="VDZ4" s="709"/>
      <c r="VEA4" s="709"/>
      <c r="VEB4" s="709"/>
      <c r="VEC4" s="709"/>
      <c r="VED4" s="709"/>
      <c r="VEE4" s="709"/>
      <c r="VEF4" s="709"/>
      <c r="VEG4" s="709"/>
      <c r="VEH4" s="709"/>
      <c r="VEI4" s="709"/>
      <c r="VEJ4" s="709"/>
      <c r="VEK4" s="709"/>
      <c r="VEL4" s="709"/>
      <c r="VEM4" s="709"/>
      <c r="VEN4" s="709"/>
      <c r="VEO4" s="709"/>
      <c r="VEP4" s="709"/>
      <c r="VEQ4" s="709"/>
      <c r="VER4" s="709"/>
      <c r="VES4" s="709"/>
      <c r="VET4" s="709"/>
      <c r="VEU4" s="709"/>
      <c r="VEV4" s="709"/>
      <c r="VEW4" s="709"/>
      <c r="VEX4" s="709"/>
      <c r="VEY4" s="709"/>
      <c r="VEZ4" s="709"/>
      <c r="VFA4" s="709"/>
      <c r="VFB4" s="709"/>
      <c r="VFC4" s="709"/>
      <c r="VFD4" s="709"/>
      <c r="VFE4" s="709"/>
      <c r="VFF4" s="709"/>
      <c r="VFG4" s="709"/>
      <c r="VFH4" s="709"/>
      <c r="VFI4" s="709"/>
      <c r="VFJ4" s="709"/>
      <c r="VFK4" s="709"/>
      <c r="VFL4" s="709"/>
      <c r="VFM4" s="709"/>
      <c r="VFN4" s="709"/>
      <c r="VFO4" s="709"/>
      <c r="VFP4" s="709"/>
      <c r="VFQ4" s="709"/>
      <c r="VFR4" s="709"/>
      <c r="VFS4" s="709"/>
      <c r="VFT4" s="709"/>
      <c r="VFU4" s="709"/>
      <c r="VFV4" s="709"/>
      <c r="VFW4" s="709"/>
      <c r="VFX4" s="709"/>
      <c r="VFY4" s="709"/>
      <c r="VFZ4" s="709"/>
      <c r="VGA4" s="709"/>
      <c r="VGB4" s="709"/>
      <c r="VGC4" s="709"/>
      <c r="VGD4" s="709"/>
      <c r="VGE4" s="709"/>
      <c r="VGF4" s="709"/>
      <c r="VGG4" s="709"/>
      <c r="VGH4" s="709"/>
      <c r="VGI4" s="709"/>
      <c r="VGJ4" s="709"/>
      <c r="VGK4" s="709"/>
      <c r="VGL4" s="709"/>
      <c r="VGM4" s="709"/>
      <c r="VGN4" s="709"/>
      <c r="VGO4" s="709"/>
      <c r="VGP4" s="709"/>
      <c r="VGQ4" s="709"/>
      <c r="VGR4" s="709"/>
      <c r="VGS4" s="709"/>
      <c r="VGT4" s="709"/>
      <c r="VGU4" s="709"/>
      <c r="VGV4" s="709"/>
      <c r="VGW4" s="709"/>
      <c r="VGX4" s="709"/>
      <c r="VGY4" s="709"/>
      <c r="VGZ4" s="709"/>
      <c r="VHA4" s="709"/>
      <c r="VHB4" s="709"/>
      <c r="VHC4" s="709"/>
      <c r="VHD4" s="709"/>
      <c r="VHE4" s="709"/>
      <c r="VHF4" s="709"/>
      <c r="VHG4" s="709"/>
      <c r="VHH4" s="709"/>
      <c r="VHI4" s="709"/>
      <c r="VHJ4" s="709"/>
      <c r="VHK4" s="709"/>
      <c r="VHL4" s="709"/>
      <c r="VHM4" s="709"/>
      <c r="VHN4" s="709"/>
      <c r="VHO4" s="709"/>
      <c r="VHP4" s="709"/>
      <c r="VHQ4" s="709"/>
      <c r="VHR4" s="709"/>
      <c r="VHS4" s="709"/>
      <c r="VHT4" s="709"/>
      <c r="VHU4" s="709"/>
      <c r="VHV4" s="709"/>
      <c r="VHW4" s="709"/>
      <c r="VHX4" s="709"/>
      <c r="VHY4" s="709"/>
      <c r="VHZ4" s="709"/>
      <c r="VIA4" s="709"/>
      <c r="VIB4" s="709"/>
      <c r="VIC4" s="709"/>
      <c r="VID4" s="709"/>
      <c r="VIE4" s="709"/>
      <c r="VIF4" s="709"/>
      <c r="VIG4" s="709"/>
      <c r="VIH4" s="709"/>
      <c r="VII4" s="709"/>
      <c r="VIJ4" s="709"/>
      <c r="VIK4" s="709"/>
      <c r="VIL4" s="709"/>
      <c r="VIM4" s="709"/>
      <c r="VIN4" s="709"/>
      <c r="VIO4" s="709"/>
      <c r="VIP4" s="709"/>
      <c r="VIQ4" s="709"/>
      <c r="VIR4" s="709"/>
      <c r="VIS4" s="709"/>
      <c r="VIT4" s="709"/>
      <c r="VIU4" s="709"/>
      <c r="VIV4" s="709"/>
      <c r="VIW4" s="709"/>
      <c r="VIX4" s="709"/>
      <c r="VIY4" s="709"/>
      <c r="VIZ4" s="709"/>
      <c r="VJA4" s="709"/>
      <c r="VJB4" s="709"/>
      <c r="VJC4" s="709"/>
      <c r="VJD4" s="709"/>
      <c r="VJE4" s="709"/>
      <c r="VJF4" s="709"/>
      <c r="VJG4" s="709"/>
      <c r="VJH4" s="709"/>
      <c r="VJI4" s="709"/>
      <c r="VJJ4" s="709"/>
      <c r="VJK4" s="709"/>
      <c r="VJL4" s="709"/>
      <c r="VJM4" s="709"/>
      <c r="VJN4" s="709"/>
      <c r="VJO4" s="709"/>
      <c r="VJP4" s="709"/>
      <c r="VJQ4" s="709"/>
      <c r="VJR4" s="709"/>
      <c r="VJS4" s="709"/>
      <c r="VJT4" s="709"/>
      <c r="VJU4" s="709"/>
      <c r="VJV4" s="709"/>
      <c r="VJW4" s="709"/>
      <c r="VJX4" s="709"/>
      <c r="VJY4" s="709"/>
      <c r="VJZ4" s="709"/>
      <c r="VKA4" s="709"/>
      <c r="VKB4" s="709"/>
      <c r="VKC4" s="709"/>
      <c r="VKD4" s="709"/>
      <c r="VKE4" s="709"/>
      <c r="VKF4" s="709"/>
      <c r="VKG4" s="709"/>
      <c r="VKH4" s="709"/>
      <c r="VKI4" s="709"/>
      <c r="VKJ4" s="709"/>
      <c r="VKK4" s="709"/>
      <c r="VKL4" s="709"/>
      <c r="VKM4" s="709"/>
      <c r="VKN4" s="709"/>
      <c r="VKO4" s="709"/>
      <c r="VKP4" s="709"/>
      <c r="VKQ4" s="709"/>
      <c r="VKR4" s="709"/>
      <c r="VKS4" s="709"/>
      <c r="VKT4" s="709"/>
      <c r="VKU4" s="709"/>
      <c r="VKV4" s="709"/>
      <c r="VKW4" s="709"/>
      <c r="VKX4" s="709"/>
      <c r="VKY4" s="709"/>
      <c r="VKZ4" s="709"/>
      <c r="VLA4" s="709"/>
      <c r="VLB4" s="709"/>
      <c r="VLC4" s="709"/>
      <c r="VLD4" s="709"/>
      <c r="VLE4" s="709"/>
      <c r="VLF4" s="709"/>
      <c r="VLG4" s="709"/>
      <c r="VLH4" s="709"/>
      <c r="VLI4" s="709"/>
      <c r="VLJ4" s="709"/>
      <c r="VLK4" s="709"/>
      <c r="VLL4" s="709"/>
      <c r="VLM4" s="709"/>
      <c r="VLN4" s="709"/>
      <c r="VLO4" s="709"/>
      <c r="VLP4" s="709"/>
      <c r="VLQ4" s="709"/>
      <c r="VLR4" s="709"/>
      <c r="VLS4" s="709"/>
      <c r="VLT4" s="709"/>
      <c r="VLU4" s="709"/>
      <c r="VLV4" s="709"/>
      <c r="VLW4" s="709"/>
      <c r="VLX4" s="709"/>
      <c r="VLY4" s="709"/>
      <c r="VLZ4" s="709"/>
      <c r="VMA4" s="709"/>
      <c r="VMB4" s="709"/>
      <c r="VMC4" s="709"/>
      <c r="VMD4" s="709"/>
      <c r="VME4" s="709"/>
      <c r="VMF4" s="709"/>
      <c r="VMG4" s="709"/>
      <c r="VMH4" s="709"/>
      <c r="VMI4" s="709"/>
      <c r="VMJ4" s="709"/>
      <c r="VMK4" s="709"/>
      <c r="VML4" s="709"/>
      <c r="VMM4" s="709"/>
      <c r="VMN4" s="709"/>
      <c r="VMO4" s="709"/>
      <c r="VMP4" s="709"/>
      <c r="VMQ4" s="709"/>
      <c r="VMR4" s="709"/>
      <c r="VMS4" s="709"/>
      <c r="VMT4" s="709"/>
      <c r="VMU4" s="709"/>
      <c r="VMV4" s="709"/>
      <c r="VMW4" s="709"/>
      <c r="VMX4" s="709"/>
      <c r="VMY4" s="709"/>
      <c r="VMZ4" s="709"/>
      <c r="VNA4" s="709"/>
      <c r="VNB4" s="709"/>
      <c r="VNC4" s="709"/>
      <c r="VND4" s="709"/>
      <c r="VNE4" s="709"/>
      <c r="VNF4" s="709"/>
      <c r="VNG4" s="709"/>
      <c r="VNH4" s="709"/>
      <c r="VNI4" s="709"/>
      <c r="VNJ4" s="709"/>
      <c r="VNK4" s="709"/>
      <c r="VNL4" s="709"/>
      <c r="VNM4" s="709"/>
      <c r="VNN4" s="709"/>
      <c r="VNO4" s="709"/>
      <c r="VNP4" s="709"/>
      <c r="VNQ4" s="709"/>
      <c r="VNR4" s="709"/>
      <c r="VNS4" s="709"/>
      <c r="VNT4" s="709"/>
      <c r="VNU4" s="709"/>
      <c r="VNV4" s="709"/>
      <c r="VNW4" s="709"/>
      <c r="VNX4" s="709"/>
      <c r="VNY4" s="709"/>
      <c r="VNZ4" s="709"/>
      <c r="VOA4" s="709"/>
      <c r="VOB4" s="709"/>
      <c r="VOC4" s="709"/>
      <c r="VOD4" s="709"/>
      <c r="VOE4" s="709"/>
      <c r="VOF4" s="709"/>
      <c r="VOG4" s="709"/>
      <c r="VOH4" s="709"/>
      <c r="VOI4" s="709"/>
      <c r="VOJ4" s="709"/>
      <c r="VOK4" s="709"/>
      <c r="VOL4" s="709"/>
      <c r="VOM4" s="709"/>
      <c r="VON4" s="709"/>
      <c r="VOO4" s="709"/>
      <c r="VOP4" s="709"/>
      <c r="VOQ4" s="709"/>
      <c r="VOR4" s="709"/>
      <c r="VOS4" s="709"/>
      <c r="VOT4" s="709"/>
      <c r="VOU4" s="709"/>
      <c r="VOV4" s="709"/>
      <c r="VOW4" s="709"/>
      <c r="VOX4" s="709"/>
      <c r="VOY4" s="709"/>
      <c r="VOZ4" s="709"/>
      <c r="VPA4" s="709"/>
      <c r="VPB4" s="709"/>
      <c r="VPC4" s="709"/>
      <c r="VPD4" s="709"/>
      <c r="VPE4" s="709"/>
      <c r="VPF4" s="709"/>
      <c r="VPG4" s="709"/>
      <c r="VPH4" s="709"/>
      <c r="VPI4" s="709"/>
      <c r="VPJ4" s="709"/>
      <c r="VPK4" s="709"/>
      <c r="VPL4" s="709"/>
      <c r="VPM4" s="709"/>
      <c r="VPN4" s="709"/>
      <c r="VPO4" s="709"/>
      <c r="VPP4" s="709"/>
      <c r="VPQ4" s="709"/>
      <c r="VPR4" s="709"/>
      <c r="VPS4" s="709"/>
      <c r="VPT4" s="709"/>
      <c r="VPU4" s="709"/>
      <c r="VPV4" s="709"/>
      <c r="VPW4" s="709"/>
      <c r="VPX4" s="709"/>
      <c r="VPY4" s="709"/>
      <c r="VPZ4" s="709"/>
      <c r="VQA4" s="709"/>
      <c r="VQB4" s="709"/>
      <c r="VQC4" s="709"/>
      <c r="VQD4" s="709"/>
      <c r="VQE4" s="709"/>
      <c r="VQF4" s="709"/>
      <c r="VQG4" s="709"/>
      <c r="VQH4" s="709"/>
      <c r="VQI4" s="709"/>
      <c r="VQJ4" s="709"/>
      <c r="VQK4" s="709"/>
      <c r="VQL4" s="709"/>
      <c r="VQM4" s="709"/>
      <c r="VQN4" s="709"/>
      <c r="VQO4" s="709"/>
      <c r="VQP4" s="709"/>
      <c r="VQQ4" s="709"/>
      <c r="VQR4" s="709"/>
      <c r="VQS4" s="709"/>
      <c r="VQT4" s="709"/>
      <c r="VQU4" s="709"/>
      <c r="VQV4" s="709"/>
      <c r="VQW4" s="709"/>
      <c r="VQX4" s="709"/>
      <c r="VQY4" s="709"/>
      <c r="VQZ4" s="709"/>
      <c r="VRA4" s="709"/>
      <c r="VRB4" s="709"/>
      <c r="VRC4" s="709"/>
      <c r="VRD4" s="709"/>
      <c r="VRE4" s="709"/>
      <c r="VRF4" s="709"/>
      <c r="VRG4" s="709"/>
      <c r="VRH4" s="709"/>
      <c r="VRI4" s="709"/>
      <c r="VRJ4" s="709"/>
      <c r="VRK4" s="709"/>
      <c r="VRL4" s="709"/>
      <c r="VRM4" s="709"/>
      <c r="VRN4" s="709"/>
      <c r="VRO4" s="709"/>
      <c r="VRP4" s="709"/>
      <c r="VRQ4" s="709"/>
      <c r="VRR4" s="709"/>
      <c r="VRS4" s="709"/>
      <c r="VRT4" s="709"/>
      <c r="VRU4" s="709"/>
      <c r="VRV4" s="709"/>
      <c r="VRW4" s="709"/>
      <c r="VRX4" s="709"/>
      <c r="VRY4" s="709"/>
      <c r="VRZ4" s="709"/>
      <c r="VSA4" s="709"/>
      <c r="VSB4" s="709"/>
      <c r="VSC4" s="709"/>
      <c r="VSD4" s="709"/>
      <c r="VSE4" s="709"/>
      <c r="VSF4" s="709"/>
      <c r="VSG4" s="709"/>
      <c r="VSH4" s="709"/>
      <c r="VSI4" s="709"/>
      <c r="VSJ4" s="709"/>
      <c r="VSK4" s="709"/>
      <c r="VSL4" s="709"/>
      <c r="VSM4" s="709"/>
      <c r="VSN4" s="709"/>
      <c r="VSO4" s="709"/>
      <c r="VSP4" s="709"/>
      <c r="VSQ4" s="709"/>
      <c r="VSR4" s="709"/>
      <c r="VSS4" s="709"/>
      <c r="VST4" s="709"/>
      <c r="VSU4" s="709"/>
      <c r="VSV4" s="709"/>
      <c r="VSW4" s="709"/>
      <c r="VSX4" s="709"/>
      <c r="VSY4" s="709"/>
      <c r="VSZ4" s="709"/>
      <c r="VTA4" s="709"/>
      <c r="VTB4" s="709"/>
      <c r="VTC4" s="709"/>
      <c r="VTD4" s="709"/>
      <c r="VTE4" s="709"/>
      <c r="VTF4" s="709"/>
      <c r="VTG4" s="709"/>
      <c r="VTH4" s="709"/>
      <c r="VTI4" s="709"/>
      <c r="VTJ4" s="709"/>
      <c r="VTK4" s="709"/>
      <c r="VTL4" s="709"/>
      <c r="VTM4" s="709"/>
      <c r="VTN4" s="709"/>
      <c r="VTO4" s="709"/>
      <c r="VTP4" s="709"/>
      <c r="VTQ4" s="709"/>
      <c r="VTR4" s="709"/>
      <c r="VTS4" s="709"/>
      <c r="VTT4" s="709"/>
      <c r="VTU4" s="709"/>
      <c r="VTV4" s="709"/>
      <c r="VTW4" s="709"/>
      <c r="VTX4" s="709"/>
      <c r="VTY4" s="709"/>
      <c r="VTZ4" s="709"/>
      <c r="VUA4" s="709"/>
      <c r="VUB4" s="709"/>
      <c r="VUC4" s="709"/>
      <c r="VUD4" s="709"/>
      <c r="VUE4" s="709"/>
      <c r="VUF4" s="709"/>
      <c r="VUG4" s="709"/>
      <c r="VUH4" s="709"/>
      <c r="VUI4" s="709"/>
      <c r="VUJ4" s="709"/>
      <c r="VUK4" s="709"/>
      <c r="VUL4" s="709"/>
      <c r="VUM4" s="709"/>
      <c r="VUN4" s="709"/>
      <c r="VUO4" s="709"/>
      <c r="VUP4" s="709"/>
      <c r="VUQ4" s="709"/>
      <c r="VUR4" s="709"/>
      <c r="VUS4" s="709"/>
      <c r="VUT4" s="709"/>
      <c r="VUU4" s="709"/>
      <c r="VUV4" s="709"/>
      <c r="VUW4" s="709"/>
      <c r="VUX4" s="709"/>
      <c r="VUY4" s="709"/>
      <c r="VUZ4" s="709"/>
      <c r="VVA4" s="709"/>
      <c r="VVB4" s="709"/>
      <c r="VVC4" s="709"/>
      <c r="VVD4" s="709"/>
      <c r="VVE4" s="709"/>
      <c r="VVF4" s="709"/>
      <c r="VVG4" s="709"/>
      <c r="VVH4" s="709"/>
      <c r="VVI4" s="709"/>
      <c r="VVJ4" s="709"/>
      <c r="VVK4" s="709"/>
      <c r="VVL4" s="709"/>
      <c r="VVM4" s="709"/>
      <c r="VVN4" s="709"/>
      <c r="VVO4" s="709"/>
      <c r="VVP4" s="709"/>
      <c r="VVQ4" s="709"/>
      <c r="VVR4" s="709"/>
      <c r="VVS4" s="709"/>
      <c r="VVT4" s="709"/>
      <c r="VVU4" s="709"/>
      <c r="VVV4" s="709"/>
      <c r="VVW4" s="709"/>
      <c r="VVX4" s="709"/>
      <c r="VVY4" s="709"/>
      <c r="VVZ4" s="709"/>
      <c r="VWA4" s="709"/>
      <c r="VWB4" s="709"/>
      <c r="VWC4" s="709"/>
      <c r="VWD4" s="709"/>
      <c r="VWE4" s="709"/>
      <c r="VWF4" s="709"/>
      <c r="VWG4" s="709"/>
      <c r="VWH4" s="709"/>
      <c r="VWI4" s="709"/>
      <c r="VWJ4" s="709"/>
      <c r="VWK4" s="709"/>
      <c r="VWL4" s="709"/>
      <c r="VWM4" s="709"/>
      <c r="VWN4" s="709"/>
      <c r="VWO4" s="709"/>
      <c r="VWP4" s="709"/>
      <c r="VWQ4" s="709"/>
      <c r="VWR4" s="709"/>
      <c r="VWS4" s="709"/>
      <c r="VWT4" s="709"/>
      <c r="VWU4" s="709"/>
      <c r="VWV4" s="709"/>
      <c r="VWW4" s="709"/>
      <c r="VWX4" s="709"/>
      <c r="VWY4" s="709"/>
      <c r="VWZ4" s="709"/>
      <c r="VXA4" s="709"/>
      <c r="VXB4" s="709"/>
      <c r="VXC4" s="709"/>
      <c r="VXD4" s="709"/>
      <c r="VXE4" s="709"/>
      <c r="VXF4" s="709"/>
      <c r="VXG4" s="709"/>
      <c r="VXH4" s="709"/>
      <c r="VXI4" s="709"/>
      <c r="VXJ4" s="709"/>
      <c r="VXK4" s="709"/>
      <c r="VXL4" s="709"/>
      <c r="VXM4" s="709"/>
      <c r="VXN4" s="709"/>
      <c r="VXO4" s="709"/>
      <c r="VXP4" s="709"/>
      <c r="VXQ4" s="709"/>
      <c r="VXR4" s="709"/>
      <c r="VXS4" s="709"/>
      <c r="VXT4" s="709"/>
      <c r="VXU4" s="709"/>
      <c r="VXV4" s="709"/>
      <c r="VXW4" s="709"/>
      <c r="VXX4" s="709"/>
      <c r="VXY4" s="709"/>
      <c r="VXZ4" s="709"/>
      <c r="VYA4" s="709"/>
      <c r="VYB4" s="709"/>
      <c r="VYC4" s="709"/>
      <c r="VYD4" s="709"/>
      <c r="VYE4" s="709"/>
      <c r="VYF4" s="709"/>
      <c r="VYG4" s="709"/>
      <c r="VYH4" s="709"/>
      <c r="VYI4" s="709"/>
      <c r="VYJ4" s="709"/>
      <c r="VYK4" s="709"/>
      <c r="VYL4" s="709"/>
      <c r="VYM4" s="709"/>
      <c r="VYN4" s="709"/>
      <c r="VYO4" s="709"/>
      <c r="VYP4" s="709"/>
      <c r="VYQ4" s="709"/>
      <c r="VYR4" s="709"/>
      <c r="VYS4" s="709"/>
      <c r="VYT4" s="709"/>
      <c r="VYU4" s="709"/>
      <c r="VYV4" s="709"/>
      <c r="VYW4" s="709"/>
      <c r="VYX4" s="709"/>
      <c r="VYY4" s="709"/>
      <c r="VYZ4" s="709"/>
      <c r="VZA4" s="709"/>
      <c r="VZB4" s="709"/>
      <c r="VZC4" s="709"/>
      <c r="VZD4" s="709"/>
      <c r="VZE4" s="709"/>
      <c r="VZF4" s="709"/>
      <c r="VZG4" s="709"/>
      <c r="VZH4" s="709"/>
      <c r="VZI4" s="709"/>
      <c r="VZJ4" s="709"/>
      <c r="VZK4" s="709"/>
      <c r="VZL4" s="709"/>
      <c r="VZM4" s="709"/>
      <c r="VZN4" s="709"/>
      <c r="VZO4" s="709"/>
      <c r="VZP4" s="709"/>
      <c r="VZQ4" s="709"/>
      <c r="VZR4" s="709"/>
      <c r="VZS4" s="709"/>
      <c r="VZT4" s="709"/>
      <c r="VZU4" s="709"/>
      <c r="VZV4" s="709"/>
      <c r="VZW4" s="709"/>
      <c r="VZX4" s="709"/>
      <c r="VZY4" s="709"/>
      <c r="VZZ4" s="709"/>
      <c r="WAA4" s="709"/>
      <c r="WAB4" s="709"/>
      <c r="WAC4" s="709"/>
      <c r="WAD4" s="709"/>
      <c r="WAE4" s="709"/>
      <c r="WAF4" s="709"/>
      <c r="WAG4" s="709"/>
      <c r="WAH4" s="709"/>
      <c r="WAI4" s="709"/>
      <c r="WAJ4" s="709"/>
      <c r="WAK4" s="709"/>
      <c r="WAL4" s="709"/>
      <c r="WAM4" s="709"/>
      <c r="WAN4" s="709"/>
      <c r="WAO4" s="709"/>
      <c r="WAP4" s="709"/>
      <c r="WAQ4" s="709"/>
      <c r="WAR4" s="709"/>
      <c r="WAS4" s="709"/>
      <c r="WAT4" s="709"/>
      <c r="WAU4" s="709"/>
      <c r="WAV4" s="709"/>
      <c r="WAW4" s="709"/>
      <c r="WAX4" s="709"/>
      <c r="WAY4" s="709"/>
      <c r="WAZ4" s="709"/>
      <c r="WBA4" s="709"/>
      <c r="WBB4" s="709"/>
      <c r="WBC4" s="709"/>
      <c r="WBD4" s="709"/>
      <c r="WBE4" s="709"/>
      <c r="WBF4" s="709"/>
      <c r="WBG4" s="709"/>
      <c r="WBH4" s="709"/>
      <c r="WBI4" s="709"/>
      <c r="WBJ4" s="709"/>
      <c r="WBK4" s="709"/>
      <c r="WBL4" s="709"/>
      <c r="WBM4" s="709"/>
      <c r="WBN4" s="709"/>
      <c r="WBO4" s="709"/>
      <c r="WBP4" s="709"/>
      <c r="WBQ4" s="709"/>
      <c r="WBR4" s="709"/>
      <c r="WBS4" s="709"/>
      <c r="WBT4" s="709"/>
      <c r="WBU4" s="709"/>
      <c r="WBV4" s="709"/>
      <c r="WBW4" s="709"/>
      <c r="WBX4" s="709"/>
      <c r="WBY4" s="709"/>
      <c r="WBZ4" s="709"/>
      <c r="WCA4" s="709"/>
      <c r="WCB4" s="709"/>
      <c r="WCC4" s="709"/>
      <c r="WCD4" s="709"/>
      <c r="WCE4" s="709"/>
      <c r="WCF4" s="709"/>
      <c r="WCG4" s="709"/>
      <c r="WCH4" s="709"/>
      <c r="WCI4" s="709"/>
      <c r="WCJ4" s="709"/>
      <c r="WCK4" s="709"/>
      <c r="WCL4" s="709"/>
      <c r="WCM4" s="709"/>
      <c r="WCN4" s="709"/>
      <c r="WCO4" s="709"/>
      <c r="WCP4" s="709"/>
      <c r="WCQ4" s="709"/>
      <c r="WCR4" s="709"/>
      <c r="WCS4" s="709"/>
      <c r="WCT4" s="709"/>
      <c r="WCU4" s="709"/>
      <c r="WCV4" s="709"/>
      <c r="WCW4" s="709"/>
      <c r="WCX4" s="709"/>
      <c r="WCY4" s="709"/>
      <c r="WCZ4" s="709"/>
      <c r="WDA4" s="709"/>
      <c r="WDB4" s="709"/>
      <c r="WDC4" s="709"/>
      <c r="WDD4" s="709"/>
      <c r="WDE4" s="709"/>
      <c r="WDF4" s="709"/>
      <c r="WDG4" s="709"/>
      <c r="WDH4" s="709"/>
      <c r="WDI4" s="709"/>
      <c r="WDJ4" s="709"/>
      <c r="WDK4" s="709"/>
      <c r="WDL4" s="709"/>
      <c r="WDM4" s="709"/>
      <c r="WDN4" s="709"/>
      <c r="WDO4" s="709"/>
      <c r="WDP4" s="709"/>
      <c r="WDQ4" s="709"/>
      <c r="WDR4" s="709"/>
      <c r="WDS4" s="709"/>
      <c r="WDT4" s="709"/>
      <c r="WDU4" s="709"/>
      <c r="WDV4" s="709"/>
      <c r="WDW4" s="709"/>
      <c r="WDX4" s="709"/>
      <c r="WDY4" s="709"/>
      <c r="WDZ4" s="709"/>
      <c r="WEA4" s="709"/>
      <c r="WEB4" s="709"/>
      <c r="WEC4" s="709"/>
      <c r="WED4" s="709"/>
      <c r="WEE4" s="709"/>
      <c r="WEF4" s="709"/>
      <c r="WEG4" s="709"/>
      <c r="WEH4" s="709"/>
      <c r="WEI4" s="709"/>
      <c r="WEJ4" s="709"/>
      <c r="WEK4" s="709"/>
      <c r="WEL4" s="709"/>
      <c r="WEM4" s="709"/>
      <c r="WEN4" s="709"/>
      <c r="WEO4" s="709"/>
      <c r="WEP4" s="709"/>
      <c r="WEQ4" s="709"/>
      <c r="WER4" s="709"/>
      <c r="WES4" s="709"/>
      <c r="WET4" s="709"/>
      <c r="WEU4" s="709"/>
      <c r="WEV4" s="709"/>
      <c r="WEW4" s="709"/>
      <c r="WEX4" s="709"/>
      <c r="WEY4" s="709"/>
      <c r="WEZ4" s="709"/>
      <c r="WFA4" s="709"/>
      <c r="WFB4" s="709"/>
      <c r="WFC4" s="709"/>
      <c r="WFD4" s="709"/>
      <c r="WFE4" s="709"/>
      <c r="WFF4" s="709"/>
      <c r="WFG4" s="709"/>
      <c r="WFH4" s="709"/>
      <c r="WFI4" s="709"/>
      <c r="WFJ4" s="709"/>
      <c r="WFK4" s="709"/>
      <c r="WFL4" s="709"/>
      <c r="WFM4" s="709"/>
      <c r="WFN4" s="709"/>
      <c r="WFO4" s="709"/>
      <c r="WFP4" s="709"/>
      <c r="WFQ4" s="709"/>
      <c r="WFR4" s="709"/>
      <c r="WFS4" s="709"/>
      <c r="WFT4" s="709"/>
      <c r="WFU4" s="709"/>
      <c r="WFV4" s="709"/>
      <c r="WFW4" s="709"/>
      <c r="WFX4" s="709"/>
      <c r="WFY4" s="709"/>
      <c r="WFZ4" s="709"/>
      <c r="WGA4" s="709"/>
      <c r="WGB4" s="709"/>
      <c r="WGC4" s="709"/>
      <c r="WGD4" s="709"/>
      <c r="WGE4" s="709"/>
      <c r="WGF4" s="709"/>
      <c r="WGG4" s="709"/>
      <c r="WGH4" s="709"/>
      <c r="WGI4" s="709"/>
      <c r="WGJ4" s="709"/>
      <c r="WGK4" s="709"/>
      <c r="WGL4" s="709"/>
      <c r="WGM4" s="709"/>
      <c r="WGN4" s="709"/>
      <c r="WGO4" s="709"/>
      <c r="WGP4" s="709"/>
      <c r="WGQ4" s="709"/>
      <c r="WGR4" s="709"/>
      <c r="WGS4" s="709"/>
      <c r="WGT4" s="709"/>
      <c r="WGU4" s="709"/>
      <c r="WGV4" s="709"/>
      <c r="WGW4" s="709"/>
      <c r="WGX4" s="709"/>
      <c r="WGY4" s="709"/>
      <c r="WGZ4" s="709"/>
      <c r="WHA4" s="709"/>
      <c r="WHB4" s="709"/>
      <c r="WHC4" s="709"/>
      <c r="WHD4" s="709"/>
      <c r="WHE4" s="709"/>
      <c r="WHF4" s="709"/>
      <c r="WHG4" s="709"/>
      <c r="WHH4" s="709"/>
      <c r="WHI4" s="709"/>
      <c r="WHJ4" s="709"/>
      <c r="WHK4" s="709"/>
      <c r="WHL4" s="709"/>
      <c r="WHM4" s="709"/>
      <c r="WHN4" s="709"/>
      <c r="WHO4" s="709"/>
      <c r="WHP4" s="709"/>
      <c r="WHQ4" s="709"/>
      <c r="WHR4" s="709"/>
      <c r="WHS4" s="709"/>
      <c r="WHT4" s="709"/>
      <c r="WHU4" s="709"/>
      <c r="WHV4" s="709"/>
      <c r="WHW4" s="709"/>
      <c r="WHX4" s="709"/>
      <c r="WHY4" s="709"/>
      <c r="WHZ4" s="709"/>
      <c r="WIA4" s="709"/>
      <c r="WIB4" s="709"/>
      <c r="WIC4" s="709"/>
      <c r="WID4" s="709"/>
      <c r="WIE4" s="709"/>
      <c r="WIF4" s="709"/>
      <c r="WIG4" s="709"/>
      <c r="WIH4" s="709"/>
      <c r="WII4" s="709"/>
      <c r="WIJ4" s="709"/>
      <c r="WIK4" s="709"/>
      <c r="WIL4" s="709"/>
      <c r="WIM4" s="709"/>
      <c r="WIN4" s="709"/>
      <c r="WIO4" s="709"/>
      <c r="WIP4" s="709"/>
      <c r="WIQ4" s="709"/>
      <c r="WIR4" s="709"/>
      <c r="WIS4" s="709"/>
      <c r="WIT4" s="709"/>
      <c r="WIU4" s="709"/>
      <c r="WIV4" s="709"/>
      <c r="WIW4" s="709"/>
      <c r="WIX4" s="709"/>
      <c r="WIY4" s="709"/>
      <c r="WIZ4" s="709"/>
      <c r="WJA4" s="709"/>
      <c r="WJB4" s="709"/>
      <c r="WJC4" s="709"/>
      <c r="WJD4" s="709"/>
      <c r="WJE4" s="709"/>
      <c r="WJF4" s="709"/>
      <c r="WJG4" s="709"/>
      <c r="WJH4" s="709"/>
      <c r="WJI4" s="709"/>
      <c r="WJJ4" s="709"/>
      <c r="WJK4" s="709"/>
      <c r="WJL4" s="709"/>
      <c r="WJM4" s="709"/>
      <c r="WJN4" s="709"/>
      <c r="WJO4" s="709"/>
      <c r="WJP4" s="709"/>
      <c r="WJQ4" s="709"/>
      <c r="WJR4" s="709"/>
      <c r="WJS4" s="709"/>
      <c r="WJT4" s="709"/>
      <c r="WJU4" s="709"/>
      <c r="WJV4" s="709"/>
      <c r="WJW4" s="709"/>
      <c r="WJX4" s="709"/>
      <c r="WJY4" s="709"/>
      <c r="WJZ4" s="709"/>
      <c r="WKA4" s="709"/>
      <c r="WKB4" s="709"/>
      <c r="WKC4" s="709"/>
      <c r="WKD4" s="709"/>
      <c r="WKE4" s="709"/>
      <c r="WKF4" s="709"/>
      <c r="WKG4" s="709"/>
      <c r="WKH4" s="709"/>
      <c r="WKI4" s="709"/>
      <c r="WKJ4" s="709"/>
      <c r="WKK4" s="709"/>
      <c r="WKL4" s="709"/>
      <c r="WKM4" s="709"/>
      <c r="WKN4" s="709"/>
      <c r="WKO4" s="709"/>
      <c r="WKP4" s="709"/>
      <c r="WKQ4" s="709"/>
      <c r="WKR4" s="709"/>
      <c r="WKS4" s="709"/>
      <c r="WKT4" s="709"/>
      <c r="WKU4" s="709"/>
      <c r="WKV4" s="709"/>
      <c r="WKW4" s="709"/>
      <c r="WKX4" s="709"/>
      <c r="WKY4" s="709"/>
      <c r="WKZ4" s="709"/>
      <c r="WLA4" s="709"/>
      <c r="WLB4" s="709"/>
      <c r="WLC4" s="709"/>
      <c r="WLD4" s="709"/>
      <c r="WLE4" s="709"/>
      <c r="WLF4" s="709"/>
      <c r="WLG4" s="709"/>
      <c r="WLH4" s="709"/>
      <c r="WLI4" s="709"/>
      <c r="WLJ4" s="709"/>
      <c r="WLK4" s="709"/>
      <c r="WLL4" s="709"/>
      <c r="WLM4" s="709"/>
      <c r="WLN4" s="709"/>
      <c r="WLO4" s="709"/>
      <c r="WLP4" s="709"/>
      <c r="WLQ4" s="709"/>
      <c r="WLR4" s="709"/>
      <c r="WLS4" s="709"/>
      <c r="WLT4" s="709"/>
      <c r="WLU4" s="709"/>
      <c r="WLV4" s="709"/>
      <c r="WLW4" s="709"/>
      <c r="WLX4" s="709"/>
      <c r="WLY4" s="709"/>
      <c r="WLZ4" s="709"/>
      <c r="WMA4" s="709"/>
      <c r="WMB4" s="709"/>
      <c r="WMC4" s="709"/>
      <c r="WMD4" s="709"/>
      <c r="WME4" s="709"/>
      <c r="WMF4" s="709"/>
      <c r="WMG4" s="709"/>
      <c r="WMH4" s="709"/>
      <c r="WMI4" s="709"/>
      <c r="WMJ4" s="709"/>
      <c r="WMK4" s="709"/>
      <c r="WML4" s="709"/>
      <c r="WMM4" s="709"/>
      <c r="WMN4" s="709"/>
      <c r="WMO4" s="709"/>
      <c r="WMP4" s="709"/>
      <c r="WMQ4" s="709"/>
      <c r="WMR4" s="709"/>
      <c r="WMS4" s="709"/>
      <c r="WMT4" s="709"/>
      <c r="WMU4" s="709"/>
      <c r="WMV4" s="709"/>
      <c r="WMW4" s="709"/>
      <c r="WMX4" s="709"/>
      <c r="WMY4" s="709"/>
      <c r="WMZ4" s="709"/>
      <c r="WNA4" s="709"/>
      <c r="WNB4" s="709"/>
      <c r="WNC4" s="709"/>
      <c r="WND4" s="709"/>
      <c r="WNE4" s="709"/>
      <c r="WNF4" s="709"/>
      <c r="WNG4" s="709"/>
      <c r="WNH4" s="709"/>
      <c r="WNI4" s="709"/>
      <c r="WNJ4" s="709"/>
      <c r="WNK4" s="709"/>
      <c r="WNL4" s="709"/>
      <c r="WNM4" s="709"/>
      <c r="WNN4" s="709"/>
      <c r="WNO4" s="709"/>
      <c r="WNP4" s="709"/>
      <c r="WNQ4" s="709"/>
      <c r="WNR4" s="709"/>
      <c r="WNS4" s="709"/>
      <c r="WNT4" s="709"/>
      <c r="WNU4" s="709"/>
      <c r="WNV4" s="709"/>
      <c r="WNW4" s="709"/>
      <c r="WNX4" s="709"/>
      <c r="WNY4" s="709"/>
      <c r="WNZ4" s="709"/>
      <c r="WOA4" s="709"/>
      <c r="WOB4" s="709"/>
      <c r="WOC4" s="709"/>
      <c r="WOD4" s="709"/>
      <c r="WOE4" s="709"/>
      <c r="WOF4" s="709"/>
      <c r="WOG4" s="709"/>
      <c r="WOH4" s="709"/>
      <c r="WOI4" s="709"/>
      <c r="WOJ4" s="709"/>
      <c r="WOK4" s="709"/>
      <c r="WOL4" s="709"/>
      <c r="WOM4" s="709"/>
      <c r="WON4" s="709"/>
      <c r="WOO4" s="709"/>
      <c r="WOP4" s="709"/>
      <c r="WOQ4" s="709"/>
      <c r="WOR4" s="709"/>
      <c r="WOS4" s="709"/>
      <c r="WOT4" s="709"/>
      <c r="WOU4" s="709"/>
      <c r="WOV4" s="709"/>
      <c r="WOW4" s="709"/>
      <c r="WOX4" s="709"/>
      <c r="WOY4" s="709"/>
      <c r="WOZ4" s="709"/>
      <c r="WPA4" s="709"/>
      <c r="WPB4" s="709"/>
      <c r="WPC4" s="709"/>
      <c r="WPD4" s="709"/>
      <c r="WPE4" s="709"/>
      <c r="WPF4" s="709"/>
      <c r="WPG4" s="709"/>
      <c r="WPH4" s="709"/>
      <c r="WPI4" s="709"/>
      <c r="WPJ4" s="709"/>
      <c r="WPK4" s="709"/>
      <c r="WPL4" s="709"/>
      <c r="WPM4" s="709"/>
      <c r="WPN4" s="709"/>
      <c r="WPO4" s="709"/>
      <c r="WPP4" s="709"/>
      <c r="WPQ4" s="709"/>
      <c r="WPR4" s="709"/>
      <c r="WPS4" s="709"/>
      <c r="WPT4" s="709"/>
      <c r="WPU4" s="709"/>
      <c r="WPV4" s="709"/>
      <c r="WPW4" s="709"/>
      <c r="WPX4" s="709"/>
      <c r="WPY4" s="709"/>
      <c r="WPZ4" s="709"/>
      <c r="WQA4" s="709"/>
      <c r="WQB4" s="709"/>
      <c r="WQC4" s="709"/>
      <c r="WQD4" s="709"/>
      <c r="WQE4" s="709"/>
      <c r="WQF4" s="709"/>
      <c r="WQG4" s="709"/>
      <c r="WQH4" s="709"/>
      <c r="WQI4" s="709"/>
      <c r="WQJ4" s="709"/>
      <c r="WQK4" s="709"/>
      <c r="WQL4" s="709"/>
      <c r="WQM4" s="709"/>
      <c r="WQN4" s="709"/>
      <c r="WQO4" s="709"/>
      <c r="WQP4" s="709"/>
      <c r="WQQ4" s="709"/>
      <c r="WQR4" s="709"/>
      <c r="WQS4" s="709"/>
      <c r="WQT4" s="709"/>
      <c r="WQU4" s="709"/>
      <c r="WQV4" s="709"/>
      <c r="WQW4" s="709"/>
      <c r="WQX4" s="709"/>
      <c r="WQY4" s="709"/>
      <c r="WQZ4" s="709"/>
      <c r="WRA4" s="709"/>
      <c r="WRB4" s="709"/>
      <c r="WRC4" s="709"/>
      <c r="WRD4" s="709"/>
      <c r="WRE4" s="709"/>
      <c r="WRF4" s="709"/>
      <c r="WRG4" s="709"/>
      <c r="WRH4" s="709"/>
      <c r="WRI4" s="709"/>
      <c r="WRJ4" s="709"/>
      <c r="WRK4" s="709"/>
      <c r="WRL4" s="709"/>
      <c r="WRM4" s="709"/>
      <c r="WRN4" s="709"/>
      <c r="WRO4" s="709"/>
      <c r="WRP4" s="709"/>
      <c r="WRQ4" s="709"/>
      <c r="WRR4" s="709"/>
      <c r="WRS4" s="709"/>
      <c r="WRT4" s="709"/>
      <c r="WRU4" s="709"/>
      <c r="WRV4" s="709"/>
      <c r="WRW4" s="709"/>
      <c r="WRX4" s="709"/>
      <c r="WRY4" s="709"/>
      <c r="WRZ4" s="709"/>
      <c r="WSA4" s="709"/>
      <c r="WSB4" s="709"/>
      <c r="WSC4" s="709"/>
      <c r="WSD4" s="709"/>
      <c r="WSE4" s="709"/>
      <c r="WSF4" s="709"/>
      <c r="WSG4" s="709"/>
      <c r="WSH4" s="709"/>
      <c r="WSI4" s="709"/>
      <c r="WSJ4" s="709"/>
      <c r="WSK4" s="709"/>
      <c r="WSL4" s="709"/>
      <c r="WSM4" s="709"/>
      <c r="WSN4" s="709"/>
      <c r="WSO4" s="709"/>
      <c r="WSP4" s="709"/>
      <c r="WSQ4" s="709"/>
      <c r="WSR4" s="709"/>
      <c r="WSS4" s="709"/>
      <c r="WST4" s="709"/>
      <c r="WSU4" s="709"/>
      <c r="WSV4" s="709"/>
      <c r="WSW4" s="709"/>
      <c r="WSX4" s="709"/>
      <c r="WSY4" s="709"/>
      <c r="WSZ4" s="709"/>
      <c r="WTA4" s="709"/>
      <c r="WTB4" s="709"/>
      <c r="WTC4" s="709"/>
      <c r="WTD4" s="709"/>
      <c r="WTE4" s="709"/>
      <c r="WTF4" s="709"/>
      <c r="WTG4" s="709"/>
      <c r="WTH4" s="709"/>
      <c r="WTI4" s="709"/>
      <c r="WTJ4" s="709"/>
      <c r="WTK4" s="709"/>
      <c r="WTL4" s="709"/>
      <c r="WTM4" s="709"/>
      <c r="WTN4" s="709"/>
      <c r="WTO4" s="709"/>
      <c r="WTP4" s="709"/>
      <c r="WTQ4" s="709"/>
      <c r="WTR4" s="709"/>
      <c r="WTS4" s="709"/>
      <c r="WTT4" s="709"/>
      <c r="WTU4" s="709"/>
      <c r="WTV4" s="709"/>
      <c r="WTW4" s="709"/>
      <c r="WTX4" s="709"/>
      <c r="WTY4" s="709"/>
      <c r="WTZ4" s="709"/>
      <c r="WUA4" s="709"/>
      <c r="WUB4" s="709"/>
      <c r="WUC4" s="709"/>
      <c r="WUD4" s="709"/>
      <c r="WUE4" s="709"/>
      <c r="WUF4" s="709"/>
      <c r="WUG4" s="709"/>
      <c r="WUH4" s="709"/>
      <c r="WUI4" s="709"/>
      <c r="WUJ4" s="709"/>
      <c r="WUK4" s="709"/>
      <c r="WUL4" s="709"/>
      <c r="WUM4" s="709"/>
      <c r="WUN4" s="709"/>
      <c r="WUO4" s="709"/>
      <c r="WUP4" s="709"/>
      <c r="WUQ4" s="709"/>
      <c r="WUR4" s="709"/>
      <c r="WUS4" s="709"/>
      <c r="WUT4" s="709"/>
      <c r="WUU4" s="709"/>
      <c r="WUV4" s="709"/>
      <c r="WUW4" s="709"/>
      <c r="WUX4" s="709"/>
      <c r="WUY4" s="709"/>
      <c r="WUZ4" s="709"/>
      <c r="WVA4" s="709"/>
      <c r="WVB4" s="709"/>
      <c r="WVC4" s="709"/>
      <c r="WVD4" s="709"/>
      <c r="WVE4" s="709"/>
      <c r="WVF4" s="709"/>
      <c r="WVG4" s="709"/>
      <c r="WVH4" s="709"/>
      <c r="WVI4" s="709"/>
      <c r="WVJ4" s="709"/>
      <c r="WVK4" s="709"/>
      <c r="WVL4" s="709"/>
      <c r="WVM4" s="709"/>
      <c r="WVN4" s="709"/>
      <c r="WVO4" s="709"/>
      <c r="WVP4" s="709"/>
      <c r="WVQ4" s="709"/>
      <c r="WVR4" s="709"/>
      <c r="WVS4" s="709"/>
      <c r="WVT4" s="709"/>
      <c r="WVU4" s="709"/>
      <c r="WVV4" s="709"/>
      <c r="WVW4" s="709"/>
      <c r="WVX4" s="709"/>
      <c r="WVY4" s="709"/>
      <c r="WVZ4" s="709"/>
      <c r="WWA4" s="709"/>
      <c r="WWB4" s="709"/>
      <c r="WWC4" s="709"/>
      <c r="WWD4" s="709"/>
      <c r="WWE4" s="709"/>
      <c r="WWF4" s="709"/>
      <c r="WWG4" s="709"/>
      <c r="WWH4" s="709"/>
      <c r="WWI4" s="709"/>
      <c r="WWJ4" s="709"/>
      <c r="WWK4" s="709"/>
      <c r="WWL4" s="709"/>
      <c r="WWM4" s="709"/>
      <c r="WWN4" s="709"/>
      <c r="WWO4" s="709"/>
      <c r="WWP4" s="709"/>
      <c r="WWQ4" s="709"/>
      <c r="WWR4" s="709"/>
      <c r="WWS4" s="709"/>
      <c r="WWT4" s="709"/>
      <c r="WWU4" s="709"/>
      <c r="WWV4" s="709"/>
      <c r="WWW4" s="709"/>
      <c r="WWX4" s="709"/>
      <c r="WWY4" s="709"/>
      <c r="WWZ4" s="709"/>
      <c r="WXA4" s="709"/>
      <c r="WXB4" s="709"/>
      <c r="WXC4" s="709"/>
      <c r="WXD4" s="709"/>
      <c r="WXE4" s="709"/>
      <c r="WXF4" s="709"/>
      <c r="WXG4" s="709"/>
      <c r="WXH4" s="709"/>
      <c r="WXI4" s="709"/>
      <c r="WXJ4" s="709"/>
      <c r="WXK4" s="709"/>
      <c r="WXL4" s="709"/>
      <c r="WXM4" s="709"/>
      <c r="WXN4" s="709"/>
      <c r="WXO4" s="709"/>
      <c r="WXP4" s="709"/>
      <c r="WXQ4" s="709"/>
      <c r="WXR4" s="709"/>
      <c r="WXS4" s="709"/>
      <c r="WXT4" s="709"/>
      <c r="WXU4" s="709"/>
      <c r="WXV4" s="709"/>
      <c r="WXW4" s="709"/>
      <c r="WXX4" s="709"/>
      <c r="WXY4" s="709"/>
      <c r="WXZ4" s="709"/>
      <c r="WYA4" s="709"/>
      <c r="WYB4" s="709"/>
      <c r="WYC4" s="709"/>
      <c r="WYD4" s="709"/>
      <c r="WYE4" s="709"/>
      <c r="WYF4" s="709"/>
      <c r="WYG4" s="709"/>
      <c r="WYH4" s="709"/>
      <c r="WYI4" s="709"/>
      <c r="WYJ4" s="709"/>
      <c r="WYK4" s="709"/>
      <c r="WYL4" s="709"/>
      <c r="WYM4" s="709"/>
      <c r="WYN4" s="709"/>
      <c r="WYO4" s="709"/>
      <c r="WYP4" s="709"/>
      <c r="WYQ4" s="709"/>
      <c r="WYR4" s="709"/>
      <c r="WYS4" s="709"/>
      <c r="WYT4" s="709"/>
      <c r="WYU4" s="709"/>
      <c r="WYV4" s="709"/>
      <c r="WYW4" s="709"/>
      <c r="WYX4" s="709"/>
      <c r="WYY4" s="709"/>
      <c r="WYZ4" s="709"/>
      <c r="WZA4" s="709"/>
      <c r="WZB4" s="709"/>
      <c r="WZC4" s="709"/>
      <c r="WZD4" s="709"/>
      <c r="WZE4" s="709"/>
      <c r="WZF4" s="709"/>
      <c r="WZG4" s="709"/>
      <c r="WZH4" s="709"/>
      <c r="WZI4" s="709"/>
      <c r="WZJ4" s="709"/>
      <c r="WZK4" s="709"/>
      <c r="WZL4" s="709"/>
      <c r="WZM4" s="709"/>
      <c r="WZN4" s="709"/>
      <c r="WZO4" s="709"/>
      <c r="WZP4" s="709"/>
      <c r="WZQ4" s="709"/>
      <c r="WZR4" s="709"/>
      <c r="WZS4" s="709"/>
      <c r="WZT4" s="709"/>
      <c r="WZU4" s="709"/>
      <c r="WZV4" s="709"/>
      <c r="WZW4" s="709"/>
      <c r="WZX4" s="709"/>
      <c r="WZY4" s="709"/>
      <c r="WZZ4" s="709"/>
      <c r="XAA4" s="709"/>
      <c r="XAB4" s="709"/>
      <c r="XAC4" s="709"/>
      <c r="XAD4" s="709"/>
      <c r="XAE4" s="709"/>
      <c r="XAF4" s="709"/>
      <c r="XAG4" s="709"/>
      <c r="XAH4" s="709"/>
      <c r="XAI4" s="709"/>
      <c r="XAJ4" s="709"/>
      <c r="XAK4" s="709"/>
      <c r="XAL4" s="709"/>
      <c r="XAM4" s="709"/>
      <c r="XAN4" s="709"/>
      <c r="XAO4" s="709"/>
      <c r="XAP4" s="709"/>
      <c r="XAQ4" s="709"/>
      <c r="XAR4" s="709"/>
      <c r="XAS4" s="709"/>
      <c r="XAT4" s="709"/>
      <c r="XAU4" s="709"/>
      <c r="XAV4" s="709"/>
      <c r="XAW4" s="709"/>
      <c r="XAX4" s="709"/>
      <c r="XAY4" s="709"/>
      <c r="XAZ4" s="709"/>
      <c r="XBA4" s="709"/>
      <c r="XBB4" s="709"/>
      <c r="XBC4" s="709"/>
      <c r="XBD4" s="709"/>
      <c r="XBE4" s="709"/>
      <c r="XBF4" s="709"/>
      <c r="XBG4" s="709"/>
      <c r="XBH4" s="709"/>
      <c r="XBI4" s="709"/>
      <c r="XBJ4" s="709"/>
      <c r="XBK4" s="709"/>
      <c r="XBL4" s="709"/>
      <c r="XBM4" s="709"/>
      <c r="XBN4" s="709"/>
      <c r="XBO4" s="709"/>
      <c r="XBP4" s="709"/>
      <c r="XBQ4" s="709"/>
      <c r="XBR4" s="709"/>
      <c r="XBS4" s="709"/>
      <c r="XBT4" s="709"/>
      <c r="XBU4" s="709"/>
      <c r="XBV4" s="709"/>
      <c r="XBW4" s="709"/>
      <c r="XBX4" s="709"/>
      <c r="XBY4" s="709"/>
      <c r="XBZ4" s="709"/>
      <c r="XCA4" s="709"/>
      <c r="XCB4" s="709"/>
      <c r="XCC4" s="709"/>
      <c r="XCD4" s="709"/>
      <c r="XCE4" s="709"/>
      <c r="XCF4" s="709"/>
      <c r="XCG4" s="709"/>
      <c r="XCH4" s="709"/>
      <c r="XCI4" s="709"/>
      <c r="XCJ4" s="709"/>
      <c r="XCK4" s="709"/>
      <c r="XCL4" s="709"/>
      <c r="XCM4" s="709"/>
      <c r="XCN4" s="709"/>
      <c r="XCO4" s="709"/>
      <c r="XCP4" s="709"/>
      <c r="XCQ4" s="709"/>
      <c r="XCR4" s="709"/>
      <c r="XCS4" s="709"/>
      <c r="XCT4" s="709"/>
      <c r="XCU4" s="709"/>
      <c r="XCV4" s="709"/>
      <c r="XCW4" s="709"/>
      <c r="XCX4" s="709"/>
      <c r="XCY4" s="709"/>
      <c r="XCZ4" s="709"/>
      <c r="XDA4" s="709"/>
      <c r="XDB4" s="709"/>
      <c r="XDC4" s="709"/>
      <c r="XDD4" s="709"/>
      <c r="XDE4" s="709"/>
      <c r="XDF4" s="709"/>
      <c r="XDG4" s="709"/>
      <c r="XDH4" s="709"/>
      <c r="XDI4" s="709"/>
      <c r="XDJ4" s="709"/>
      <c r="XDK4" s="709"/>
      <c r="XDL4" s="709"/>
      <c r="XDM4" s="709"/>
      <c r="XDN4" s="709"/>
      <c r="XDO4" s="709"/>
      <c r="XDP4" s="709"/>
      <c r="XDQ4" s="709"/>
      <c r="XDR4" s="709"/>
      <c r="XDS4" s="709"/>
      <c r="XDT4" s="709"/>
      <c r="XDU4" s="709"/>
      <c r="XDV4" s="709"/>
      <c r="XDW4" s="709"/>
      <c r="XDX4" s="709"/>
      <c r="XDY4" s="709"/>
      <c r="XDZ4" s="709"/>
      <c r="XEA4" s="709"/>
      <c r="XEB4" s="709"/>
      <c r="XEC4" s="1437"/>
    </row>
    <row r="5" spans="1:16372" ht="16.5" customHeight="1">
      <c r="A5" s="1464"/>
      <c r="B5" s="1522"/>
      <c r="C5" s="1628"/>
      <c r="D5" s="1450" t="s">
        <v>1761</v>
      </c>
      <c r="E5" s="1599"/>
      <c r="F5" s="1599"/>
      <c r="G5" s="1599"/>
      <c r="H5" s="1599"/>
      <c r="I5" s="1599"/>
      <c r="J5" s="1599"/>
      <c r="K5" s="1599"/>
      <c r="L5" s="1599"/>
      <c r="M5" s="1599"/>
      <c r="N5" s="1599"/>
      <c r="O5" s="1599"/>
      <c r="P5" s="1599"/>
      <c r="Q5" s="1599"/>
      <c r="R5" s="1599"/>
      <c r="S5" s="1599"/>
      <c r="T5" s="1599"/>
      <c r="U5" s="1599"/>
      <c r="V5" s="1599"/>
      <c r="W5" s="1599"/>
      <c r="X5" s="1599"/>
      <c r="Y5" s="1599"/>
      <c r="Z5" s="1599"/>
      <c r="AA5" s="1599"/>
      <c r="AB5" s="1599"/>
      <c r="AC5" s="1599"/>
      <c r="AD5" s="1599"/>
      <c r="AE5" s="1599"/>
      <c r="AF5" s="1599"/>
      <c r="AG5" s="1599"/>
      <c r="AH5" s="1599"/>
      <c r="AI5" s="1599"/>
      <c r="AJ5" s="1599"/>
      <c r="AK5" s="1599"/>
      <c r="AL5" s="1599"/>
      <c r="AM5" s="1599"/>
      <c r="AN5" s="1599"/>
      <c r="AO5" s="1599"/>
      <c r="AP5" s="1599"/>
      <c r="AQ5" s="1599"/>
      <c r="AR5" s="1599"/>
      <c r="AS5" s="1599"/>
      <c r="AT5" s="1599"/>
      <c r="AU5" s="1599"/>
      <c r="AV5" s="1599"/>
      <c r="AW5" s="1599"/>
      <c r="AX5" s="1599"/>
      <c r="AY5" s="1599"/>
      <c r="AZ5" s="1599"/>
      <c r="BA5" s="1599"/>
      <c r="BB5" s="1599"/>
      <c r="BC5" s="1599"/>
      <c r="BD5" s="1599"/>
      <c r="BE5" s="1599"/>
      <c r="BF5" s="1599"/>
      <c r="BG5" s="1599"/>
      <c r="BH5" s="1599"/>
      <c r="BI5" s="1599"/>
      <c r="BJ5" s="1599"/>
      <c r="BK5" s="1599"/>
      <c r="BL5" s="1599"/>
      <c r="BM5" s="1599"/>
      <c r="BN5" s="1599"/>
      <c r="BO5" s="1599"/>
      <c r="BP5" s="1599"/>
      <c r="BQ5" s="1599"/>
      <c r="BR5" s="1599"/>
      <c r="BS5" s="1599"/>
      <c r="BT5" s="1599"/>
      <c r="BU5" s="1599"/>
      <c r="BV5" s="1599"/>
      <c r="BW5" s="1599"/>
      <c r="BX5" s="1599"/>
      <c r="BY5" s="1599"/>
      <c r="BZ5" s="1599"/>
      <c r="CA5" s="1599"/>
      <c r="CB5" s="1599"/>
      <c r="CC5" s="1599"/>
      <c r="CD5" s="1599"/>
      <c r="CE5" s="1599"/>
      <c r="CF5" s="1599"/>
      <c r="CG5" s="1599"/>
      <c r="CH5" s="1599"/>
      <c r="CI5" s="1599"/>
      <c r="CJ5" s="1599"/>
      <c r="CK5" s="1599"/>
      <c r="CL5" s="1599"/>
      <c r="CM5" s="1599"/>
      <c r="CN5" s="1599"/>
      <c r="CO5" s="1599"/>
      <c r="CP5" s="1599"/>
      <c r="CQ5" s="1599"/>
      <c r="CR5" s="1599"/>
      <c r="CS5" s="1599"/>
      <c r="CT5" s="1599"/>
      <c r="CU5" s="1599"/>
      <c r="CV5" s="1599"/>
      <c r="CW5" s="1599"/>
      <c r="CX5" s="1599"/>
      <c r="CY5" s="1599"/>
      <c r="CZ5" s="1599"/>
      <c r="DA5" s="1599"/>
      <c r="DB5" s="1599"/>
      <c r="DC5" s="1599"/>
      <c r="DD5" s="1599"/>
      <c r="DE5" s="1599"/>
      <c r="DF5" s="1599"/>
      <c r="DG5" s="1599"/>
      <c r="DH5" s="1599"/>
      <c r="DI5" s="1599"/>
      <c r="DJ5" s="1599"/>
      <c r="DK5" s="1599"/>
      <c r="DL5" s="1599"/>
      <c r="DM5" s="1599"/>
      <c r="DN5" s="1599"/>
      <c r="DO5" s="1599"/>
      <c r="DP5" s="1599"/>
      <c r="DQ5" s="1599"/>
      <c r="DR5" s="1599"/>
      <c r="DS5" s="1599"/>
      <c r="DT5" s="1599"/>
      <c r="DU5" s="1599"/>
      <c r="DV5" s="1599"/>
      <c r="DW5" s="1599"/>
      <c r="DX5" s="1599"/>
      <c r="DY5" s="1599"/>
      <c r="DZ5" s="1599"/>
      <c r="EA5" s="1599"/>
      <c r="EB5" s="1599"/>
      <c r="EC5" s="1599"/>
      <c r="ED5" s="1599"/>
      <c r="EE5" s="1599"/>
      <c r="EF5" s="1599"/>
      <c r="EG5" s="1599"/>
      <c r="EH5" s="1599"/>
      <c r="EI5" s="1599"/>
      <c r="EJ5" s="1599"/>
      <c r="EK5" s="1599"/>
      <c r="EL5" s="1599"/>
      <c r="EM5" s="1599"/>
      <c r="EN5" s="1599"/>
      <c r="EO5" s="1599"/>
      <c r="EP5" s="1599"/>
      <c r="EQ5" s="1599"/>
      <c r="ER5" s="1599"/>
      <c r="ES5" s="1599"/>
      <c r="ET5" s="1599"/>
      <c r="EU5" s="1599"/>
      <c r="EV5" s="1599"/>
      <c r="EW5" s="1599"/>
      <c r="EX5" s="1599"/>
      <c r="EY5" s="1599"/>
      <c r="EZ5" s="1599"/>
      <c r="FA5" s="1599"/>
      <c r="FB5" s="1599"/>
      <c r="FC5" s="1599"/>
      <c r="FD5" s="1599"/>
      <c r="FE5" s="1599"/>
      <c r="FF5" s="1599"/>
      <c r="FG5" s="1599"/>
      <c r="FH5" s="1599"/>
      <c r="FI5" s="1599"/>
      <c r="FJ5" s="1599"/>
      <c r="FK5" s="1599"/>
      <c r="FL5" s="1599"/>
      <c r="FM5" s="1599"/>
      <c r="FN5" s="1599"/>
      <c r="FO5" s="1599"/>
      <c r="FP5" s="1599"/>
      <c r="FQ5" s="1599"/>
      <c r="FR5" s="1599"/>
      <c r="FS5" s="1599"/>
      <c r="FT5" s="1599"/>
      <c r="FU5" s="1599"/>
      <c r="FV5" s="1599"/>
      <c r="FW5" s="1599"/>
      <c r="FX5" s="1599"/>
      <c r="FY5" s="1599"/>
      <c r="FZ5" s="1599"/>
      <c r="GA5" s="1599"/>
      <c r="GB5" s="1599"/>
      <c r="GC5" s="1599"/>
      <c r="GD5" s="1599"/>
      <c r="GE5" s="1599"/>
      <c r="GF5" s="1599"/>
      <c r="GG5" s="1599"/>
      <c r="GH5" s="1599"/>
      <c r="GI5" s="1599"/>
      <c r="GJ5" s="1599"/>
      <c r="GK5" s="1599"/>
      <c r="GL5" s="1599"/>
      <c r="GM5" s="1599"/>
      <c r="GN5" s="1599"/>
      <c r="GO5" s="1599"/>
      <c r="GP5" s="1599"/>
      <c r="GQ5" s="1599"/>
      <c r="GR5" s="1599"/>
      <c r="GS5" s="1599"/>
      <c r="GT5" s="1599"/>
      <c r="GU5" s="1599"/>
      <c r="GV5" s="1599"/>
      <c r="GW5" s="1599"/>
      <c r="GX5" s="1599"/>
      <c r="GY5" s="1599"/>
      <c r="GZ5" s="1599"/>
      <c r="HA5" s="1599"/>
      <c r="HB5" s="1599"/>
      <c r="HC5" s="1599"/>
      <c r="HD5" s="1599"/>
      <c r="HE5" s="1599"/>
      <c r="HF5" s="1599"/>
      <c r="HG5" s="1599"/>
      <c r="HH5" s="1599"/>
      <c r="HI5" s="1599"/>
      <c r="HJ5" s="1599"/>
      <c r="HK5" s="1599"/>
      <c r="HL5" s="1599"/>
      <c r="HM5" s="1599"/>
      <c r="HN5" s="1599"/>
      <c r="HO5" s="1599"/>
      <c r="HP5" s="1599"/>
      <c r="HQ5" s="1599"/>
      <c r="HR5" s="1599"/>
      <c r="HS5" s="1599"/>
      <c r="HT5" s="1599"/>
      <c r="HU5" s="1599"/>
      <c r="HV5" s="1599"/>
      <c r="HW5" s="1599"/>
      <c r="HX5" s="1599"/>
      <c r="HY5" s="1599"/>
      <c r="HZ5" s="1599"/>
      <c r="IA5" s="1599"/>
      <c r="IB5" s="1599"/>
      <c r="IC5" s="1599"/>
      <c r="ID5" s="1599"/>
      <c r="IE5" s="1599"/>
      <c r="IF5" s="1599"/>
      <c r="IG5" s="1599"/>
      <c r="IH5" s="1599"/>
      <c r="II5" s="1599"/>
      <c r="IJ5" s="1599"/>
      <c r="IK5" s="1599"/>
      <c r="IL5" s="1599"/>
      <c r="IM5" s="1599"/>
      <c r="IN5" s="1599"/>
      <c r="IO5" s="1599"/>
      <c r="IP5" s="1599"/>
      <c r="IQ5" s="1599"/>
      <c r="IR5" s="1599"/>
      <c r="IS5" s="1599"/>
      <c r="IT5" s="1599"/>
      <c r="IU5" s="1599"/>
      <c r="IV5" s="1599"/>
      <c r="IW5" s="1599"/>
      <c r="IX5" s="1599"/>
      <c r="IY5" s="1599"/>
      <c r="IZ5" s="1599"/>
      <c r="JA5" s="1599"/>
      <c r="JB5" s="1599"/>
      <c r="JC5" s="1599"/>
      <c r="JD5" s="1599"/>
      <c r="JE5" s="1599"/>
      <c r="JF5" s="1599"/>
      <c r="JG5" s="1599"/>
      <c r="JH5" s="1599"/>
      <c r="JI5" s="1599"/>
      <c r="JJ5" s="1599"/>
      <c r="JK5" s="1599"/>
      <c r="JL5" s="1599"/>
      <c r="JM5" s="1599"/>
      <c r="JN5" s="1599"/>
      <c r="JO5" s="1599"/>
      <c r="JP5" s="1599"/>
      <c r="JQ5" s="1599"/>
      <c r="JR5" s="1599"/>
      <c r="JS5" s="1599"/>
      <c r="JT5" s="1599"/>
      <c r="JU5" s="1599"/>
      <c r="JV5" s="1599"/>
      <c r="JW5" s="1599"/>
      <c r="JX5" s="1599"/>
      <c r="JY5" s="1599"/>
      <c r="JZ5" s="1599"/>
      <c r="KA5" s="1599"/>
      <c r="KB5" s="1599"/>
      <c r="KC5" s="1599"/>
      <c r="KD5" s="1599"/>
      <c r="KE5" s="1599"/>
      <c r="KF5" s="1599"/>
      <c r="KG5" s="1599"/>
      <c r="KH5" s="1599"/>
      <c r="KI5" s="1599"/>
      <c r="KJ5" s="1599"/>
      <c r="KK5" s="1599"/>
      <c r="KL5" s="1599"/>
      <c r="KM5" s="1599"/>
      <c r="KN5" s="1599"/>
      <c r="KO5" s="1599"/>
      <c r="KP5" s="1599"/>
      <c r="KQ5" s="1599"/>
      <c r="KR5" s="1599"/>
      <c r="KS5" s="1599"/>
      <c r="KT5" s="1599"/>
      <c r="KU5" s="1599"/>
      <c r="KV5" s="1599"/>
      <c r="KW5" s="1599"/>
      <c r="KX5" s="1599"/>
      <c r="KY5" s="1599"/>
      <c r="KZ5" s="1599"/>
      <c r="LA5" s="1599"/>
      <c r="LB5" s="1599"/>
      <c r="LC5" s="1599"/>
      <c r="LD5" s="1599"/>
      <c r="LE5" s="1599"/>
      <c r="LF5" s="1599"/>
      <c r="LG5" s="1599"/>
      <c r="LH5" s="1599"/>
      <c r="LI5" s="1599"/>
      <c r="LJ5" s="1599"/>
      <c r="LK5" s="1599"/>
      <c r="LL5" s="1599"/>
      <c r="LM5" s="1599"/>
      <c r="LN5" s="1599"/>
      <c r="LO5" s="1599"/>
      <c r="LP5" s="1599"/>
      <c r="LQ5" s="1599"/>
      <c r="LR5" s="1599"/>
      <c r="LS5" s="1599"/>
      <c r="LT5" s="1599"/>
      <c r="LU5" s="1599"/>
      <c r="LV5" s="1599"/>
      <c r="LW5" s="1599"/>
      <c r="LX5" s="1599"/>
      <c r="LY5" s="1599"/>
      <c r="LZ5" s="1599"/>
      <c r="MA5" s="1599"/>
      <c r="MB5" s="1599"/>
      <c r="MC5" s="1599"/>
      <c r="MD5" s="1599"/>
      <c r="ME5" s="1599"/>
      <c r="MF5" s="1599"/>
      <c r="MG5" s="1599"/>
      <c r="MH5" s="1599"/>
      <c r="MI5" s="1599"/>
      <c r="MJ5" s="1599"/>
      <c r="MK5" s="1599"/>
      <c r="ML5" s="1599"/>
      <c r="MM5" s="1599"/>
      <c r="MN5" s="1599"/>
      <c r="MO5" s="1599"/>
      <c r="MP5" s="1599"/>
      <c r="MQ5" s="1599"/>
      <c r="MR5" s="1599"/>
      <c r="MS5" s="1599"/>
      <c r="MT5" s="1599"/>
      <c r="MU5" s="1599"/>
      <c r="MV5" s="1599"/>
      <c r="MW5" s="1599"/>
      <c r="MX5" s="1599"/>
      <c r="MY5" s="1599"/>
      <c r="MZ5" s="1599"/>
      <c r="NA5" s="1599"/>
      <c r="NB5" s="1599"/>
      <c r="NC5" s="1599"/>
      <c r="ND5" s="1599"/>
      <c r="NE5" s="1599"/>
      <c r="NF5" s="1599"/>
      <c r="NG5" s="1599"/>
      <c r="NH5" s="1599"/>
      <c r="NI5" s="1599"/>
      <c r="NJ5" s="1599"/>
      <c r="NK5" s="1599"/>
      <c r="NL5" s="1599"/>
      <c r="NM5" s="1599"/>
      <c r="NN5" s="1599"/>
      <c r="NO5" s="1599"/>
      <c r="NP5" s="1599"/>
      <c r="NQ5" s="1599"/>
      <c r="NR5" s="1599"/>
      <c r="NS5" s="1599"/>
      <c r="NT5" s="1599"/>
      <c r="NU5" s="1599"/>
      <c r="NV5" s="1599"/>
      <c r="NW5" s="1599"/>
      <c r="NX5" s="1599"/>
      <c r="NY5" s="1599"/>
      <c r="NZ5" s="1599"/>
      <c r="OA5" s="1599"/>
      <c r="OB5" s="1599"/>
      <c r="OC5" s="1599"/>
      <c r="OD5" s="1599"/>
      <c r="OE5" s="1599"/>
      <c r="OF5" s="1599"/>
      <c r="OG5" s="1599"/>
      <c r="OH5" s="1599"/>
      <c r="OI5" s="1599"/>
      <c r="OJ5" s="1599"/>
      <c r="OK5" s="1599"/>
      <c r="OL5" s="1599"/>
      <c r="OM5" s="1599"/>
      <c r="ON5" s="1599"/>
      <c r="OO5" s="1599"/>
      <c r="OP5" s="1599"/>
      <c r="OQ5" s="1599"/>
      <c r="OR5" s="1599"/>
      <c r="OS5" s="1599"/>
      <c r="OT5" s="1599"/>
      <c r="OU5" s="1599"/>
      <c r="OV5" s="1599"/>
      <c r="OW5" s="1599"/>
      <c r="OX5" s="1599"/>
      <c r="OY5" s="1599"/>
      <c r="OZ5" s="1599"/>
      <c r="PA5" s="1599"/>
      <c r="PB5" s="1599"/>
      <c r="PC5" s="1599"/>
      <c r="PD5" s="1599"/>
      <c r="PE5" s="1599"/>
      <c r="PF5" s="1599"/>
      <c r="PG5" s="1599"/>
      <c r="PH5" s="1599"/>
      <c r="PI5" s="1599"/>
      <c r="PJ5" s="1599"/>
      <c r="PK5" s="1599"/>
      <c r="PL5" s="1599"/>
      <c r="PM5" s="1599"/>
      <c r="PN5" s="1599"/>
      <c r="PO5" s="1599"/>
      <c r="PP5" s="1599"/>
      <c r="PQ5" s="1599"/>
      <c r="PR5" s="1599"/>
      <c r="PS5" s="1599"/>
      <c r="PT5" s="1599"/>
      <c r="PU5" s="1599"/>
      <c r="PV5" s="1599"/>
      <c r="PW5" s="1599"/>
      <c r="PX5" s="1599"/>
      <c r="PY5" s="1599"/>
      <c r="PZ5" s="1599"/>
      <c r="QA5" s="1599"/>
      <c r="QB5" s="1599"/>
      <c r="QC5" s="1599"/>
      <c r="QD5" s="1599"/>
      <c r="QE5" s="1599"/>
      <c r="QF5" s="1599"/>
      <c r="QG5" s="1599"/>
      <c r="QH5" s="1599"/>
      <c r="QI5" s="1599"/>
      <c r="QJ5" s="1599"/>
      <c r="QK5" s="1599"/>
      <c r="QL5" s="1599"/>
      <c r="QM5" s="1599"/>
      <c r="QN5" s="1599"/>
      <c r="QO5" s="1599"/>
      <c r="QP5" s="1599"/>
      <c r="QQ5" s="1599"/>
      <c r="QR5" s="1599"/>
      <c r="QS5" s="1599"/>
      <c r="QT5" s="1599"/>
      <c r="QU5" s="1599"/>
      <c r="QV5" s="1599"/>
      <c r="QW5" s="1599"/>
      <c r="QX5" s="1599"/>
      <c r="QY5" s="1599"/>
      <c r="QZ5" s="1599"/>
      <c r="RA5" s="1599"/>
      <c r="RB5" s="1599"/>
      <c r="RC5" s="1599"/>
      <c r="RD5" s="1599"/>
      <c r="RE5" s="1599"/>
      <c r="RF5" s="1599"/>
      <c r="RG5" s="1599"/>
      <c r="RH5" s="1599"/>
      <c r="RI5" s="1599"/>
      <c r="RJ5" s="1599"/>
      <c r="RK5" s="1599"/>
      <c r="RL5" s="1599"/>
      <c r="RM5" s="1599"/>
      <c r="RN5" s="1599"/>
      <c r="RO5" s="1599"/>
      <c r="RP5" s="1599"/>
      <c r="RQ5" s="1599"/>
      <c r="RR5" s="1599"/>
      <c r="RS5" s="1599"/>
      <c r="RT5" s="1599"/>
      <c r="RU5" s="1599"/>
      <c r="RV5" s="1599"/>
      <c r="RW5" s="1599"/>
      <c r="RX5" s="1599"/>
      <c r="RY5" s="1599"/>
      <c r="RZ5" s="1599"/>
      <c r="SA5" s="1599"/>
      <c r="SB5" s="1599"/>
      <c r="SC5" s="1599"/>
      <c r="SD5" s="1599"/>
      <c r="SE5" s="1599"/>
      <c r="SF5" s="1599"/>
      <c r="SG5" s="1599"/>
      <c r="SH5" s="1599"/>
      <c r="SI5" s="1599"/>
      <c r="SJ5" s="1599"/>
      <c r="SK5" s="1599"/>
      <c r="SL5" s="1599"/>
      <c r="SM5" s="1599"/>
      <c r="SN5" s="1599"/>
      <c r="SO5" s="1599"/>
      <c r="SP5" s="1599"/>
      <c r="SQ5" s="1599"/>
      <c r="SR5" s="1599"/>
      <c r="SS5" s="1599"/>
      <c r="ST5" s="1599"/>
      <c r="SU5" s="1599"/>
      <c r="SV5" s="1599"/>
      <c r="SW5" s="1599"/>
      <c r="SX5" s="1599"/>
      <c r="SY5" s="1599"/>
      <c r="SZ5" s="1599"/>
      <c r="TA5" s="1599"/>
      <c r="TB5" s="1599"/>
      <c r="TC5" s="1599"/>
      <c r="TD5" s="1599"/>
      <c r="TE5" s="1599"/>
      <c r="TF5" s="1599"/>
      <c r="TG5" s="1599"/>
      <c r="TH5" s="1599"/>
      <c r="TI5" s="1599"/>
      <c r="TJ5" s="1599"/>
      <c r="TK5" s="1599"/>
      <c r="TL5" s="1599"/>
      <c r="TM5" s="1599"/>
      <c r="TN5" s="1599"/>
      <c r="TO5" s="1599"/>
      <c r="TP5" s="1599"/>
      <c r="TQ5" s="1599"/>
      <c r="TR5" s="1599"/>
      <c r="TS5" s="1599"/>
      <c r="TT5" s="1599"/>
      <c r="TU5" s="1599"/>
      <c r="TV5" s="1599"/>
      <c r="TW5" s="1599"/>
      <c r="TX5" s="1599"/>
      <c r="TY5" s="1599"/>
      <c r="TZ5" s="1599"/>
      <c r="UA5" s="1599"/>
      <c r="UB5" s="1599"/>
      <c r="UC5" s="1599"/>
      <c r="UD5" s="1599"/>
      <c r="UE5" s="1599"/>
      <c r="UF5" s="1599"/>
      <c r="UG5" s="1599"/>
      <c r="UH5" s="1599"/>
      <c r="UI5" s="1599"/>
      <c r="UJ5" s="1599"/>
      <c r="UK5" s="1599"/>
      <c r="UL5" s="1599"/>
      <c r="UM5" s="1599"/>
      <c r="UN5" s="1599"/>
      <c r="UO5" s="1599"/>
      <c r="UP5" s="1599"/>
      <c r="UQ5" s="1599"/>
      <c r="UR5" s="1599"/>
      <c r="US5" s="1599"/>
      <c r="UT5" s="1599"/>
      <c r="UU5" s="1599"/>
      <c r="UV5" s="1599"/>
      <c r="UW5" s="1599"/>
      <c r="UX5" s="1599"/>
      <c r="UY5" s="1599"/>
      <c r="UZ5" s="1599"/>
      <c r="VA5" s="1599"/>
      <c r="VB5" s="1599"/>
      <c r="VC5" s="1599"/>
      <c r="VD5" s="1599"/>
      <c r="VE5" s="1599"/>
      <c r="VF5" s="1599"/>
      <c r="VG5" s="1599"/>
      <c r="VH5" s="1599"/>
      <c r="VI5" s="1599"/>
      <c r="VJ5" s="1599"/>
      <c r="VK5" s="1599"/>
      <c r="VL5" s="1599"/>
      <c r="VM5" s="1599"/>
      <c r="VN5" s="1599"/>
      <c r="VO5" s="1599"/>
      <c r="VP5" s="1599"/>
      <c r="VQ5" s="1599"/>
      <c r="VR5" s="1599"/>
      <c r="VS5" s="1599"/>
      <c r="VT5" s="1599"/>
      <c r="VU5" s="1599"/>
      <c r="VV5" s="1599"/>
      <c r="VW5" s="1599"/>
      <c r="VX5" s="1599"/>
      <c r="VY5" s="1599"/>
      <c r="VZ5" s="1599"/>
      <c r="WA5" s="1599"/>
      <c r="WB5" s="1599"/>
      <c r="WC5" s="1599"/>
      <c r="WD5" s="1599"/>
      <c r="WE5" s="1599"/>
      <c r="WF5" s="1599"/>
      <c r="WG5" s="1599"/>
      <c r="WH5" s="1599"/>
      <c r="WI5" s="1599"/>
      <c r="WJ5" s="1599"/>
      <c r="WK5" s="1599"/>
      <c r="WL5" s="1599"/>
      <c r="WM5" s="1599"/>
      <c r="WN5" s="1599"/>
      <c r="WO5" s="1599"/>
      <c r="WP5" s="1599"/>
      <c r="WQ5" s="1599"/>
      <c r="WR5" s="1599"/>
      <c r="WS5" s="1599"/>
      <c r="WT5" s="1599"/>
      <c r="WU5" s="1599"/>
      <c r="WV5" s="1599"/>
      <c r="WW5" s="1599"/>
      <c r="WX5" s="1599"/>
      <c r="WY5" s="1599"/>
      <c r="WZ5" s="1599"/>
      <c r="XA5" s="1599"/>
      <c r="XB5" s="1599"/>
      <c r="XC5" s="1599"/>
      <c r="XD5" s="1599"/>
      <c r="XE5" s="1599"/>
      <c r="XF5" s="1599"/>
      <c r="XG5" s="1599"/>
      <c r="XH5" s="1599"/>
      <c r="XI5" s="1599"/>
      <c r="XJ5" s="1599"/>
      <c r="XK5" s="1599"/>
      <c r="XL5" s="1599"/>
      <c r="XM5" s="1599"/>
      <c r="XN5" s="1599"/>
      <c r="XO5" s="1599"/>
      <c r="XP5" s="1599"/>
      <c r="XQ5" s="1599"/>
      <c r="XR5" s="1599"/>
      <c r="XS5" s="1599"/>
      <c r="XT5" s="1599"/>
      <c r="XU5" s="1599"/>
      <c r="XV5" s="1599"/>
      <c r="XW5" s="1599"/>
      <c r="XX5" s="1599"/>
      <c r="XY5" s="1599"/>
      <c r="XZ5" s="1599"/>
      <c r="YA5" s="1599"/>
      <c r="YB5" s="1599"/>
      <c r="YC5" s="1599"/>
      <c r="YD5" s="1599"/>
      <c r="YE5" s="1599"/>
      <c r="YF5" s="1599"/>
      <c r="YG5" s="1599"/>
      <c r="YH5" s="1599"/>
      <c r="YI5" s="1599"/>
      <c r="YJ5" s="1599"/>
      <c r="YK5" s="1599"/>
      <c r="YL5" s="1599"/>
      <c r="YM5" s="1599"/>
      <c r="YN5" s="1599"/>
      <c r="YO5" s="1599"/>
      <c r="YP5" s="1599"/>
      <c r="YQ5" s="1599"/>
      <c r="YR5" s="1599"/>
      <c r="YS5" s="1599"/>
      <c r="YT5" s="1599"/>
      <c r="YU5" s="1599"/>
      <c r="YV5" s="1599"/>
      <c r="YW5" s="1599"/>
      <c r="YX5" s="1599"/>
      <c r="YY5" s="1599"/>
      <c r="YZ5" s="1599"/>
      <c r="ZA5" s="1599"/>
      <c r="ZB5" s="1599"/>
      <c r="ZC5" s="1599"/>
      <c r="ZD5" s="1599"/>
      <c r="ZE5" s="1599"/>
      <c r="ZF5" s="1599"/>
      <c r="ZG5" s="1599"/>
      <c r="ZH5" s="1599"/>
      <c r="ZI5" s="1599"/>
      <c r="ZJ5" s="1599"/>
      <c r="ZK5" s="1599"/>
      <c r="ZL5" s="1599"/>
      <c r="ZM5" s="1599"/>
      <c r="ZN5" s="1599"/>
      <c r="ZO5" s="1599"/>
      <c r="ZP5" s="1599"/>
      <c r="ZQ5" s="1599"/>
      <c r="ZR5" s="1599"/>
      <c r="ZS5" s="1599"/>
      <c r="ZT5" s="1599"/>
      <c r="ZU5" s="1599"/>
      <c r="ZV5" s="1599"/>
      <c r="ZW5" s="1599"/>
      <c r="ZX5" s="1599"/>
      <c r="ZY5" s="1599"/>
      <c r="ZZ5" s="1599"/>
      <c r="AAA5" s="1599"/>
      <c r="AAB5" s="1599"/>
      <c r="AAC5" s="1599"/>
      <c r="AAD5" s="1599"/>
      <c r="AAE5" s="1599"/>
      <c r="AAF5" s="1599"/>
      <c r="AAG5" s="1599"/>
      <c r="AAH5" s="1599"/>
      <c r="AAI5" s="1599"/>
      <c r="AAJ5" s="1599"/>
      <c r="AAK5" s="1599"/>
      <c r="AAL5" s="1599"/>
      <c r="AAM5" s="1599"/>
      <c r="AAN5" s="1599"/>
      <c r="AAO5" s="1599"/>
      <c r="AAP5" s="1599"/>
      <c r="AAQ5" s="1599"/>
      <c r="AAR5" s="1599"/>
      <c r="AAS5" s="1599"/>
      <c r="AAT5" s="1599"/>
      <c r="AAU5" s="1599"/>
      <c r="AAV5" s="1599"/>
      <c r="AAW5" s="1599"/>
      <c r="AAX5" s="1599"/>
      <c r="AAY5" s="1599"/>
      <c r="AAZ5" s="1599"/>
      <c r="ABA5" s="1599"/>
      <c r="ABB5" s="1599"/>
      <c r="ABC5" s="1599"/>
      <c r="ABD5" s="1599"/>
      <c r="ABE5" s="1599"/>
      <c r="ABF5" s="1599"/>
      <c r="ABG5" s="1599"/>
      <c r="ABH5" s="1599"/>
      <c r="ABI5" s="1599"/>
      <c r="ABJ5" s="1599"/>
      <c r="ABK5" s="1599"/>
      <c r="ABL5" s="1599"/>
      <c r="ABM5" s="1599"/>
      <c r="ABN5" s="1599"/>
      <c r="ABO5" s="1599"/>
      <c r="ABP5" s="1599"/>
      <c r="ABQ5" s="1599"/>
      <c r="ABR5" s="1599"/>
      <c r="ABS5" s="1599"/>
      <c r="ABT5" s="1599"/>
      <c r="ABU5" s="1599"/>
      <c r="ABV5" s="1599"/>
      <c r="ABW5" s="1599"/>
      <c r="ABX5" s="1599"/>
      <c r="ABY5" s="1599"/>
      <c r="ABZ5" s="1599"/>
      <c r="ACA5" s="1599"/>
      <c r="ACB5" s="1599"/>
      <c r="ACC5" s="1599"/>
      <c r="ACD5" s="1599"/>
      <c r="ACE5" s="1599"/>
      <c r="ACF5" s="1599"/>
      <c r="ACG5" s="1599"/>
      <c r="ACH5" s="1599"/>
      <c r="ACI5" s="1599"/>
      <c r="ACJ5" s="1599"/>
      <c r="ACK5" s="1599"/>
      <c r="ACL5" s="1599"/>
      <c r="ACM5" s="1599"/>
      <c r="ACN5" s="1599"/>
      <c r="ACO5" s="1599"/>
      <c r="ACP5" s="1599"/>
      <c r="ACQ5" s="1599"/>
      <c r="ACR5" s="1599"/>
      <c r="ACS5" s="1599"/>
      <c r="ACT5" s="1599"/>
      <c r="ACU5" s="1599"/>
      <c r="ACV5" s="1599"/>
      <c r="ACW5" s="1599"/>
      <c r="ACX5" s="1599"/>
      <c r="ACY5" s="1599"/>
      <c r="ACZ5" s="1599"/>
      <c r="ADA5" s="1599"/>
      <c r="ADB5" s="1599"/>
      <c r="ADC5" s="1599"/>
      <c r="ADD5" s="1599"/>
      <c r="ADE5" s="1599"/>
      <c r="ADF5" s="1599"/>
      <c r="ADG5" s="1599"/>
      <c r="ADH5" s="1599"/>
      <c r="ADI5" s="1599"/>
      <c r="ADJ5" s="1599"/>
      <c r="ADK5" s="1599"/>
      <c r="ADL5" s="1599"/>
      <c r="ADM5" s="1599"/>
      <c r="ADN5" s="1599"/>
      <c r="ADO5" s="1599"/>
      <c r="ADP5" s="1599"/>
      <c r="ADQ5" s="1599"/>
      <c r="ADR5" s="1599"/>
      <c r="ADS5" s="1599"/>
      <c r="ADT5" s="1599"/>
      <c r="ADU5" s="1599"/>
      <c r="ADV5" s="1599"/>
      <c r="ADW5" s="1599"/>
      <c r="ADX5" s="1599"/>
      <c r="ADY5" s="1599"/>
      <c r="ADZ5" s="1599"/>
      <c r="AEA5" s="1599"/>
      <c r="AEB5" s="1599"/>
      <c r="AEC5" s="1599"/>
      <c r="AED5" s="1599"/>
      <c r="AEE5" s="1599"/>
      <c r="AEF5" s="1599"/>
      <c r="AEG5" s="1599"/>
      <c r="AEH5" s="1599"/>
      <c r="AEI5" s="1599"/>
      <c r="AEJ5" s="1599"/>
      <c r="AEK5" s="1599"/>
      <c r="AEL5" s="1599"/>
      <c r="AEM5" s="1599"/>
      <c r="AEN5" s="1599"/>
      <c r="AEO5" s="1599"/>
      <c r="AEP5" s="1599"/>
      <c r="AEQ5" s="1599"/>
      <c r="AER5" s="1599"/>
      <c r="AES5" s="1599"/>
      <c r="AET5" s="1599"/>
      <c r="AEU5" s="1599"/>
      <c r="AEV5" s="1599"/>
      <c r="AEW5" s="1599"/>
      <c r="AEX5" s="1599"/>
      <c r="AEY5" s="1599"/>
      <c r="AEZ5" s="1599"/>
      <c r="AFA5" s="1599"/>
      <c r="AFB5" s="1599"/>
      <c r="AFC5" s="1599"/>
      <c r="AFD5" s="1599"/>
      <c r="AFE5" s="1599"/>
      <c r="AFF5" s="1599"/>
      <c r="AFG5" s="1599"/>
      <c r="AFH5" s="1599"/>
      <c r="AFI5" s="1599"/>
      <c r="AFJ5" s="1599"/>
      <c r="AFK5" s="1599"/>
      <c r="AFL5" s="1599"/>
      <c r="AFM5" s="1599"/>
      <c r="AFN5" s="1599"/>
      <c r="AFO5" s="1599"/>
      <c r="AFP5" s="1599"/>
      <c r="AFQ5" s="1599"/>
      <c r="AFR5" s="1599"/>
      <c r="AFS5" s="1599"/>
      <c r="AFT5" s="1599"/>
      <c r="AFU5" s="1599"/>
      <c r="AFV5" s="1599"/>
      <c r="AFW5" s="1599"/>
      <c r="AFX5" s="1599"/>
      <c r="AFY5" s="1599"/>
      <c r="AFZ5" s="1599"/>
      <c r="AGA5" s="1599"/>
      <c r="AGB5" s="1599"/>
      <c r="AGC5" s="1599"/>
      <c r="AGD5" s="1599"/>
      <c r="AGE5" s="1599"/>
      <c r="AGF5" s="1599"/>
      <c r="AGG5" s="1599"/>
      <c r="AGH5" s="1599"/>
      <c r="AGI5" s="1599"/>
      <c r="AGJ5" s="1599"/>
      <c r="AGK5" s="1599"/>
      <c r="AGL5" s="1599"/>
      <c r="AGM5" s="1599"/>
      <c r="AGN5" s="1599"/>
      <c r="AGO5" s="1599"/>
      <c r="AGP5" s="1599"/>
      <c r="AGQ5" s="1599"/>
      <c r="AGR5" s="1599"/>
      <c r="AGS5" s="1599"/>
      <c r="AGT5" s="1599"/>
      <c r="AGU5" s="1599"/>
      <c r="AGV5" s="1599"/>
      <c r="AGW5" s="1599"/>
      <c r="AGX5" s="1599"/>
      <c r="AGY5" s="1599"/>
      <c r="AGZ5" s="1599"/>
      <c r="AHA5" s="1599"/>
      <c r="AHB5" s="1599"/>
      <c r="AHC5" s="1599"/>
      <c r="AHD5" s="1599"/>
      <c r="AHE5" s="1599"/>
      <c r="AHF5" s="1599"/>
      <c r="AHG5" s="1599"/>
      <c r="AHH5" s="1599"/>
      <c r="AHI5" s="1599"/>
      <c r="AHJ5" s="1599"/>
      <c r="AHK5" s="1599"/>
      <c r="AHL5" s="1599"/>
      <c r="AHM5" s="1599"/>
      <c r="AHN5" s="1599"/>
      <c r="AHO5" s="1599"/>
      <c r="AHP5" s="1599"/>
      <c r="AHQ5" s="1599"/>
      <c r="AHR5" s="1599"/>
      <c r="AHS5" s="1599"/>
      <c r="AHT5" s="1599"/>
      <c r="AHU5" s="1599"/>
      <c r="AHV5" s="1599"/>
      <c r="AHW5" s="1599"/>
      <c r="AHX5" s="1599"/>
      <c r="AHY5" s="1599"/>
      <c r="AHZ5" s="1599"/>
      <c r="AIA5" s="1599"/>
      <c r="AIB5" s="1599"/>
      <c r="AIC5" s="1599"/>
      <c r="AID5" s="1599"/>
      <c r="AIE5" s="1599"/>
      <c r="AIF5" s="1599"/>
      <c r="AIG5" s="1599"/>
      <c r="AIH5" s="1599"/>
      <c r="AII5" s="1599"/>
      <c r="AIJ5" s="1599"/>
      <c r="AIK5" s="1599"/>
      <c r="AIL5" s="1599"/>
      <c r="AIM5" s="1599"/>
      <c r="AIN5" s="1599"/>
      <c r="AIO5" s="1599"/>
      <c r="AIP5" s="1599"/>
      <c r="AIQ5" s="1599"/>
      <c r="AIR5" s="1599"/>
      <c r="AIS5" s="1599"/>
      <c r="AIT5" s="1599"/>
      <c r="AIU5" s="1599"/>
      <c r="AIV5" s="1599"/>
      <c r="AIW5" s="1599"/>
      <c r="AIX5" s="1599"/>
      <c r="AIY5" s="1599"/>
      <c r="AIZ5" s="1599"/>
      <c r="AJA5" s="1599"/>
      <c r="AJB5" s="1599"/>
      <c r="AJC5" s="1599"/>
      <c r="AJD5" s="1599"/>
      <c r="AJE5" s="1599"/>
      <c r="AJF5" s="1599"/>
      <c r="AJG5" s="1599"/>
      <c r="AJH5" s="1599"/>
      <c r="AJI5" s="1599"/>
      <c r="AJJ5" s="1599"/>
      <c r="AJK5" s="1599"/>
      <c r="AJL5" s="1599"/>
      <c r="AJM5" s="1599"/>
      <c r="AJN5" s="1599"/>
      <c r="AJO5" s="1599"/>
      <c r="AJP5" s="1599"/>
      <c r="AJQ5" s="1599"/>
      <c r="AJR5" s="1599"/>
      <c r="AJS5" s="1599"/>
      <c r="AJT5" s="1599"/>
      <c r="AJU5" s="1599"/>
      <c r="AJV5" s="1599"/>
      <c r="AJW5" s="1599"/>
      <c r="AJX5" s="1599"/>
      <c r="AJY5" s="1599"/>
      <c r="AJZ5" s="1599"/>
      <c r="AKA5" s="1599"/>
      <c r="AKB5" s="1599"/>
      <c r="AKC5" s="1599"/>
      <c r="AKD5" s="1599"/>
      <c r="AKE5" s="1599"/>
      <c r="AKF5" s="1599"/>
      <c r="AKG5" s="1599"/>
      <c r="AKH5" s="1599"/>
      <c r="AKI5" s="1599"/>
      <c r="AKJ5" s="1599"/>
      <c r="AKK5" s="1599"/>
      <c r="AKL5" s="1599"/>
      <c r="AKM5" s="1599"/>
      <c r="AKN5" s="1599"/>
      <c r="AKO5" s="1599"/>
      <c r="AKP5" s="1599"/>
      <c r="AKQ5" s="1599"/>
      <c r="AKR5" s="1599"/>
      <c r="AKS5" s="1599"/>
      <c r="AKT5" s="1599"/>
      <c r="AKU5" s="1599"/>
      <c r="AKV5" s="1599"/>
      <c r="AKW5" s="1599"/>
      <c r="AKX5" s="1599"/>
      <c r="AKY5" s="1599"/>
      <c r="AKZ5" s="1599"/>
      <c r="ALA5" s="1599"/>
      <c r="ALB5" s="1599"/>
      <c r="ALC5" s="1599"/>
      <c r="ALD5" s="1599"/>
      <c r="ALE5" s="1599"/>
      <c r="ALF5" s="1599"/>
      <c r="ALG5" s="1599"/>
      <c r="ALH5" s="1599"/>
      <c r="ALI5" s="1599"/>
      <c r="ALJ5" s="1599"/>
      <c r="ALK5" s="1599"/>
      <c r="ALL5" s="1599"/>
      <c r="ALM5" s="1599"/>
      <c r="ALN5" s="1599"/>
      <c r="ALO5" s="1599"/>
      <c r="ALP5" s="1599"/>
      <c r="ALQ5" s="1599"/>
      <c r="ALR5" s="1599"/>
      <c r="ALS5" s="1599"/>
      <c r="ALT5" s="1599"/>
      <c r="ALU5" s="1599"/>
      <c r="ALV5" s="1599"/>
      <c r="ALW5" s="1599"/>
      <c r="ALX5" s="1599"/>
      <c r="ALY5" s="1599"/>
      <c r="ALZ5" s="1599"/>
      <c r="AMA5" s="1599"/>
      <c r="AMB5" s="1599"/>
      <c r="AMC5" s="1599"/>
      <c r="AMD5" s="1599"/>
      <c r="AME5" s="1599"/>
      <c r="AMF5" s="1599"/>
      <c r="AMG5" s="1599"/>
      <c r="AMH5" s="1599"/>
      <c r="AMI5" s="1599"/>
      <c r="AMJ5" s="1599"/>
      <c r="AMK5" s="1599"/>
      <c r="AML5" s="1599"/>
      <c r="AMM5" s="1599"/>
      <c r="AMN5" s="1599"/>
      <c r="AMO5" s="1599"/>
      <c r="AMP5" s="1599"/>
      <c r="AMQ5" s="1599"/>
      <c r="AMR5" s="1599"/>
      <c r="AMS5" s="1599"/>
      <c r="AMT5" s="1599"/>
      <c r="AMU5" s="1599"/>
      <c r="AMV5" s="1599"/>
      <c r="AMW5" s="1599"/>
      <c r="AMX5" s="1599"/>
      <c r="AMY5" s="1599"/>
      <c r="AMZ5" s="1599"/>
      <c r="ANA5" s="1599"/>
      <c r="ANB5" s="1599"/>
      <c r="ANC5" s="1599"/>
      <c r="AND5" s="1599"/>
      <c r="ANE5" s="1599"/>
      <c r="ANF5" s="1599"/>
      <c r="ANG5" s="1599"/>
      <c r="ANH5" s="1599"/>
      <c r="ANI5" s="1599"/>
      <c r="ANJ5" s="1599"/>
      <c r="ANK5" s="1599"/>
      <c r="ANL5" s="1599"/>
      <c r="ANM5" s="1599"/>
      <c r="ANN5" s="1599"/>
      <c r="ANO5" s="1599"/>
      <c r="ANP5" s="1599"/>
      <c r="ANQ5" s="1599"/>
      <c r="ANR5" s="1599"/>
      <c r="ANS5" s="1599"/>
      <c r="ANT5" s="1599"/>
      <c r="ANU5" s="1599"/>
      <c r="ANV5" s="1599"/>
      <c r="ANW5" s="1599"/>
      <c r="ANX5" s="1599"/>
      <c r="ANY5" s="1599"/>
      <c r="ANZ5" s="1599"/>
      <c r="AOA5" s="1599"/>
      <c r="AOB5" s="1599"/>
      <c r="AOC5" s="1599"/>
      <c r="AOD5" s="1599"/>
      <c r="AOE5" s="1599"/>
      <c r="AOF5" s="1599"/>
      <c r="AOG5" s="1599"/>
      <c r="AOH5" s="1599"/>
      <c r="AOI5" s="1599"/>
      <c r="AOJ5" s="1599"/>
      <c r="AOK5" s="1599"/>
      <c r="AOL5" s="1599"/>
      <c r="AOM5" s="1599"/>
      <c r="AON5" s="1599"/>
      <c r="AOO5" s="1599"/>
      <c r="AOP5" s="1599"/>
      <c r="AOQ5" s="1599"/>
      <c r="AOR5" s="1599"/>
      <c r="AOS5" s="1599"/>
      <c r="AOT5" s="1599"/>
      <c r="AOU5" s="1599"/>
      <c r="AOV5" s="1599"/>
      <c r="AOW5" s="1599"/>
      <c r="AOX5" s="1599"/>
      <c r="AOY5" s="1599"/>
      <c r="AOZ5" s="1599"/>
      <c r="APA5" s="1599"/>
      <c r="APB5" s="1599"/>
      <c r="APC5" s="1599"/>
      <c r="APD5" s="1599"/>
      <c r="APE5" s="1599"/>
      <c r="APF5" s="1599"/>
      <c r="APG5" s="1599"/>
      <c r="APH5" s="1599"/>
      <c r="API5" s="1599"/>
      <c r="APJ5" s="1599"/>
      <c r="APK5" s="1599"/>
      <c r="APL5" s="1599"/>
      <c r="APM5" s="1599"/>
      <c r="APN5" s="1599"/>
      <c r="APO5" s="1599"/>
      <c r="APP5" s="1599"/>
      <c r="APQ5" s="1599"/>
      <c r="APR5" s="1599"/>
      <c r="APS5" s="1599"/>
      <c r="APT5" s="1599"/>
      <c r="APU5" s="1599"/>
      <c r="APV5" s="1599"/>
      <c r="APW5" s="1599"/>
      <c r="APX5" s="1599"/>
      <c r="APY5" s="1599"/>
      <c r="APZ5" s="1599"/>
      <c r="AQA5" s="1599"/>
      <c r="AQB5" s="1599"/>
      <c r="AQC5" s="1599"/>
      <c r="AQD5" s="1599"/>
      <c r="AQE5" s="1599"/>
      <c r="AQF5" s="1599"/>
      <c r="AQG5" s="1599"/>
      <c r="AQH5" s="1599"/>
      <c r="AQI5" s="1599"/>
      <c r="AQJ5" s="1599"/>
      <c r="AQK5" s="1599"/>
      <c r="AQL5" s="1599"/>
      <c r="AQM5" s="1599"/>
      <c r="AQN5" s="1599"/>
      <c r="AQO5" s="1599"/>
      <c r="AQP5" s="1599"/>
      <c r="AQQ5" s="1599"/>
      <c r="AQR5" s="1599"/>
      <c r="AQS5" s="1599"/>
      <c r="AQT5" s="1599"/>
      <c r="AQU5" s="1599"/>
      <c r="AQV5" s="1599"/>
      <c r="AQW5" s="1599"/>
      <c r="AQX5" s="1599"/>
      <c r="AQY5" s="1599"/>
      <c r="AQZ5" s="1599"/>
      <c r="ARA5" s="1599"/>
      <c r="ARB5" s="1599"/>
      <c r="ARC5" s="1599"/>
      <c r="ARD5" s="1599"/>
      <c r="ARE5" s="1599"/>
      <c r="ARF5" s="1599"/>
      <c r="ARG5" s="1599"/>
      <c r="ARH5" s="1599"/>
      <c r="ARI5" s="1599"/>
      <c r="ARJ5" s="1599"/>
      <c r="ARK5" s="1599"/>
      <c r="ARL5" s="1599"/>
      <c r="ARM5" s="1599"/>
      <c r="ARN5" s="1599"/>
      <c r="ARO5" s="1599"/>
      <c r="ARP5" s="1599"/>
      <c r="ARQ5" s="1599"/>
      <c r="ARR5" s="1599"/>
      <c r="ARS5" s="1599"/>
      <c r="ART5" s="1599"/>
      <c r="ARU5" s="1599"/>
      <c r="ARV5" s="1599"/>
      <c r="ARW5" s="1599"/>
      <c r="ARX5" s="1599"/>
      <c r="ARY5" s="1599"/>
      <c r="ARZ5" s="1599"/>
      <c r="ASA5" s="1599"/>
      <c r="ASB5" s="1599"/>
      <c r="ASC5" s="1599"/>
      <c r="ASD5" s="1599"/>
      <c r="ASE5" s="1599"/>
      <c r="ASF5" s="1599"/>
      <c r="ASG5" s="1599"/>
      <c r="ASH5" s="1599"/>
      <c r="ASI5" s="1599"/>
      <c r="ASJ5" s="1599"/>
      <c r="ASK5" s="1599"/>
      <c r="ASL5" s="1599"/>
      <c r="ASM5" s="1599"/>
      <c r="ASN5" s="1599"/>
      <c r="ASO5" s="1599"/>
      <c r="ASP5" s="1599"/>
      <c r="ASQ5" s="1599"/>
      <c r="ASR5" s="1599"/>
      <c r="ASS5" s="1599"/>
      <c r="AST5" s="1599"/>
      <c r="ASU5" s="1599"/>
      <c r="ASV5" s="1599"/>
      <c r="ASW5" s="1599"/>
      <c r="ASX5" s="1599"/>
      <c r="ASY5" s="1599"/>
      <c r="ASZ5" s="1599"/>
      <c r="ATA5" s="1599"/>
      <c r="ATB5" s="1599"/>
      <c r="ATC5" s="1599"/>
      <c r="ATD5" s="1599"/>
      <c r="ATE5" s="1599"/>
      <c r="ATF5" s="1599"/>
      <c r="ATG5" s="1599"/>
      <c r="ATH5" s="1599"/>
      <c r="ATI5" s="1599"/>
      <c r="ATJ5" s="1599"/>
      <c r="ATK5" s="1599"/>
      <c r="ATL5" s="1599"/>
      <c r="ATM5" s="1599"/>
      <c r="ATN5" s="1599"/>
      <c r="ATO5" s="1599"/>
      <c r="ATP5" s="1599"/>
      <c r="ATQ5" s="1599"/>
      <c r="ATR5" s="1599"/>
      <c r="ATS5" s="1599"/>
      <c r="ATT5" s="1599"/>
      <c r="ATU5" s="1599"/>
      <c r="ATV5" s="1599"/>
      <c r="ATW5" s="1599"/>
      <c r="ATX5" s="1599"/>
      <c r="ATY5" s="1599"/>
      <c r="ATZ5" s="1599"/>
      <c r="AUA5" s="1599"/>
      <c r="AUB5" s="1599"/>
      <c r="AUC5" s="1599"/>
      <c r="AUD5" s="1599"/>
      <c r="AUE5" s="1599"/>
      <c r="AUF5" s="1599"/>
      <c r="AUG5" s="1599"/>
      <c r="AUH5" s="1599"/>
      <c r="AUI5" s="1599"/>
      <c r="AUJ5" s="1599"/>
      <c r="AUK5" s="1599"/>
      <c r="AUL5" s="1599"/>
      <c r="AUM5" s="1599"/>
      <c r="AUN5" s="1599"/>
      <c r="AUO5" s="1599"/>
      <c r="AUP5" s="1599"/>
      <c r="AUQ5" s="1599"/>
      <c r="AUR5" s="1599"/>
      <c r="AUS5" s="1599"/>
      <c r="AUT5" s="1599"/>
      <c r="AUU5" s="1599"/>
      <c r="AUV5" s="1599"/>
      <c r="AUW5" s="1599"/>
      <c r="AUX5" s="1599"/>
      <c r="AUY5" s="1599"/>
      <c r="AUZ5" s="1599"/>
      <c r="AVA5" s="1599"/>
      <c r="AVB5" s="1599"/>
      <c r="AVC5" s="1599"/>
      <c r="AVD5" s="1599"/>
      <c r="AVE5" s="1599"/>
      <c r="AVF5" s="1599"/>
      <c r="AVG5" s="1599"/>
      <c r="AVH5" s="1599"/>
      <c r="AVI5" s="1599"/>
      <c r="AVJ5" s="1599"/>
      <c r="AVK5" s="1599"/>
      <c r="AVL5" s="1599"/>
      <c r="AVM5" s="1599"/>
      <c r="AVN5" s="1599"/>
      <c r="AVO5" s="1599"/>
      <c r="AVP5" s="1599"/>
      <c r="AVQ5" s="1599"/>
      <c r="AVR5" s="1599"/>
      <c r="AVS5" s="1599"/>
      <c r="AVT5" s="1599"/>
      <c r="AVU5" s="1599"/>
      <c r="AVV5" s="1599"/>
      <c r="AVW5" s="1599"/>
      <c r="AVX5" s="1599"/>
      <c r="AVY5" s="1599"/>
      <c r="AVZ5" s="1599"/>
      <c r="AWA5" s="1599"/>
      <c r="AWB5" s="1599"/>
      <c r="AWC5" s="1599"/>
      <c r="AWD5" s="1599"/>
      <c r="AWE5" s="1599"/>
      <c r="AWF5" s="1599"/>
      <c r="AWG5" s="1599"/>
      <c r="AWH5" s="1599"/>
      <c r="AWI5" s="1599"/>
      <c r="AWJ5" s="1599"/>
      <c r="AWK5" s="1599"/>
      <c r="AWL5" s="1599"/>
      <c r="AWM5" s="1599"/>
      <c r="AWN5" s="1599"/>
      <c r="AWO5" s="1599"/>
      <c r="AWP5" s="1599"/>
      <c r="AWQ5" s="1599"/>
      <c r="AWR5" s="1599"/>
      <c r="AWS5" s="1599"/>
      <c r="AWT5" s="1599"/>
      <c r="AWU5" s="1599"/>
      <c r="AWV5" s="1599"/>
      <c r="AWW5" s="1599"/>
      <c r="AWX5" s="1599"/>
      <c r="AWY5" s="1599"/>
      <c r="AWZ5" s="1599"/>
      <c r="AXA5" s="1599"/>
      <c r="AXB5" s="1599"/>
      <c r="AXC5" s="1599"/>
      <c r="AXD5" s="1599"/>
      <c r="AXE5" s="1599"/>
      <c r="AXF5" s="1599"/>
      <c r="AXG5" s="1599"/>
      <c r="AXH5" s="1599"/>
      <c r="AXI5" s="1599"/>
      <c r="AXJ5" s="1599"/>
      <c r="AXK5" s="1599"/>
      <c r="AXL5" s="1599"/>
      <c r="AXM5" s="1599"/>
      <c r="AXN5" s="1599"/>
      <c r="AXO5" s="1599"/>
      <c r="AXP5" s="1599"/>
      <c r="AXQ5" s="1599"/>
      <c r="AXR5" s="1599"/>
      <c r="AXS5" s="1599"/>
      <c r="AXT5" s="1599"/>
      <c r="AXU5" s="1599"/>
      <c r="AXV5" s="1599"/>
      <c r="AXW5" s="1599"/>
      <c r="AXX5" s="1599"/>
      <c r="AXY5" s="1599"/>
      <c r="AXZ5" s="1599"/>
      <c r="AYA5" s="1599"/>
      <c r="AYB5" s="1599"/>
      <c r="AYC5" s="1599"/>
      <c r="AYD5" s="1599"/>
      <c r="AYE5" s="1599"/>
      <c r="AYF5" s="1599"/>
      <c r="AYG5" s="1599"/>
      <c r="AYH5" s="1599"/>
      <c r="AYI5" s="1599"/>
      <c r="AYJ5" s="1599"/>
      <c r="AYK5" s="1599"/>
      <c r="AYL5" s="1599"/>
      <c r="AYM5" s="1599"/>
      <c r="AYN5" s="1599"/>
      <c r="AYO5" s="1599"/>
      <c r="AYP5" s="1599"/>
      <c r="AYQ5" s="1599"/>
      <c r="AYR5" s="1599"/>
      <c r="AYS5" s="1599"/>
      <c r="AYT5" s="1599"/>
      <c r="AYU5" s="1599"/>
      <c r="AYV5" s="1599"/>
      <c r="AYW5" s="1599"/>
      <c r="AYX5" s="1599"/>
      <c r="AYY5" s="1599"/>
      <c r="AYZ5" s="1599"/>
      <c r="AZA5" s="1599"/>
      <c r="AZB5" s="1599"/>
      <c r="AZC5" s="1599"/>
      <c r="AZD5" s="1599"/>
      <c r="AZE5" s="1599"/>
      <c r="AZF5" s="1599"/>
      <c r="AZG5" s="1599"/>
      <c r="AZH5" s="1599"/>
      <c r="AZI5" s="1599"/>
      <c r="AZJ5" s="1599"/>
      <c r="AZK5" s="1599"/>
      <c r="AZL5" s="1599"/>
      <c r="AZM5" s="1599"/>
      <c r="AZN5" s="1599"/>
      <c r="AZO5" s="1599"/>
      <c r="AZP5" s="1599"/>
      <c r="AZQ5" s="1599"/>
      <c r="AZR5" s="1599"/>
      <c r="AZS5" s="1599"/>
      <c r="AZT5" s="1599"/>
      <c r="AZU5" s="1599"/>
      <c r="AZV5" s="1599"/>
      <c r="AZW5" s="1599"/>
      <c r="AZX5" s="1599"/>
      <c r="AZY5" s="1599"/>
      <c r="AZZ5" s="1599"/>
      <c r="BAA5" s="1599"/>
      <c r="BAB5" s="1599"/>
      <c r="BAC5" s="1599"/>
      <c r="BAD5" s="1599"/>
      <c r="BAE5" s="1599"/>
      <c r="BAF5" s="1599"/>
      <c r="BAG5" s="1599"/>
      <c r="BAH5" s="1599"/>
      <c r="BAI5" s="1599"/>
      <c r="BAJ5" s="1599"/>
      <c r="BAK5" s="1599"/>
      <c r="BAL5" s="1599"/>
      <c r="BAM5" s="1599"/>
      <c r="BAN5" s="1599"/>
      <c r="BAO5" s="1599"/>
      <c r="BAP5" s="1599"/>
      <c r="BAQ5" s="1599"/>
      <c r="BAR5" s="1599"/>
      <c r="BAS5" s="1599"/>
      <c r="BAT5" s="1599"/>
      <c r="BAU5" s="1599"/>
      <c r="BAV5" s="1599"/>
      <c r="BAW5" s="1599"/>
      <c r="BAX5" s="1599"/>
      <c r="BAY5" s="1599"/>
      <c r="BAZ5" s="1599"/>
      <c r="BBA5" s="1599"/>
      <c r="BBB5" s="1599"/>
      <c r="BBC5" s="1599"/>
      <c r="BBD5" s="1599"/>
      <c r="BBE5" s="1599"/>
      <c r="BBF5" s="1599"/>
      <c r="BBG5" s="1599"/>
      <c r="BBH5" s="1599"/>
      <c r="BBI5" s="1599"/>
      <c r="BBJ5" s="1599"/>
      <c r="BBK5" s="1599"/>
      <c r="BBL5" s="1599"/>
      <c r="BBM5" s="1599"/>
      <c r="BBN5" s="1599"/>
      <c r="BBO5" s="1599"/>
      <c r="BBP5" s="1599"/>
      <c r="BBQ5" s="1599"/>
      <c r="BBR5" s="1599"/>
      <c r="BBS5" s="1599"/>
      <c r="BBT5" s="1599"/>
      <c r="BBU5" s="1599"/>
      <c r="BBV5" s="1599"/>
      <c r="BBW5" s="1599"/>
      <c r="BBX5" s="1599"/>
      <c r="BBY5" s="1599"/>
      <c r="BBZ5" s="1599"/>
      <c r="BCA5" s="1599"/>
      <c r="BCB5" s="1599"/>
      <c r="BCC5" s="1599"/>
      <c r="BCD5" s="1599"/>
      <c r="BCE5" s="1599"/>
      <c r="BCF5" s="1599"/>
      <c r="BCG5" s="1599"/>
      <c r="BCH5" s="1599"/>
      <c r="BCI5" s="1599"/>
      <c r="BCJ5" s="1599"/>
      <c r="BCK5" s="1599"/>
      <c r="BCL5" s="1599"/>
      <c r="BCM5" s="1599"/>
      <c r="BCN5" s="1599"/>
      <c r="BCO5" s="1599"/>
      <c r="BCP5" s="1599"/>
      <c r="BCQ5" s="1599"/>
      <c r="BCR5" s="1599"/>
      <c r="BCS5" s="1599"/>
      <c r="BCT5" s="1599"/>
      <c r="BCU5" s="1599"/>
      <c r="BCV5" s="1599"/>
      <c r="BCW5" s="1599"/>
      <c r="BCX5" s="1599"/>
      <c r="BCY5" s="1599"/>
      <c r="BCZ5" s="1599"/>
      <c r="BDA5" s="1599"/>
      <c r="BDB5" s="1599"/>
      <c r="BDC5" s="1599"/>
      <c r="BDD5" s="1599"/>
      <c r="BDE5" s="1599"/>
      <c r="BDF5" s="1599"/>
      <c r="BDG5" s="1599"/>
      <c r="BDH5" s="1599"/>
      <c r="BDI5" s="1599"/>
      <c r="BDJ5" s="1599"/>
      <c r="BDK5" s="1599"/>
      <c r="BDL5" s="1599"/>
      <c r="BDM5" s="1599"/>
      <c r="BDN5" s="1599"/>
      <c r="BDO5" s="1599"/>
      <c r="BDP5" s="1599"/>
      <c r="BDQ5" s="1599"/>
      <c r="BDR5" s="1599"/>
      <c r="BDS5" s="1599"/>
      <c r="BDT5" s="1599"/>
      <c r="BDU5" s="1599"/>
      <c r="BDV5" s="1599"/>
      <c r="BDW5" s="1599"/>
      <c r="BDX5" s="1599"/>
      <c r="BDY5" s="1599"/>
      <c r="BDZ5" s="1599"/>
      <c r="BEA5" s="1599"/>
      <c r="BEB5" s="1599"/>
      <c r="BEC5" s="1599"/>
      <c r="BED5" s="1599"/>
      <c r="BEE5" s="1599"/>
      <c r="BEF5" s="1599"/>
      <c r="BEG5" s="1599"/>
      <c r="BEH5" s="1599"/>
      <c r="BEI5" s="1599"/>
      <c r="BEJ5" s="1599"/>
      <c r="BEK5" s="1599"/>
      <c r="BEL5" s="1599"/>
      <c r="BEM5" s="1599"/>
      <c r="BEN5" s="1599"/>
      <c r="BEO5" s="1599"/>
      <c r="BEP5" s="1599"/>
      <c r="BEQ5" s="1599"/>
      <c r="BER5" s="1599"/>
      <c r="BES5" s="1599"/>
      <c r="BET5" s="1599"/>
      <c r="BEU5" s="1599"/>
      <c r="BEV5" s="1599"/>
      <c r="BEW5" s="1599"/>
      <c r="BEX5" s="1599"/>
      <c r="BEY5" s="1599"/>
      <c r="BEZ5" s="1599"/>
      <c r="BFA5" s="1599"/>
      <c r="BFB5" s="1599"/>
      <c r="BFC5" s="1599"/>
      <c r="BFD5" s="1599"/>
      <c r="BFE5" s="1599"/>
      <c r="BFF5" s="1599"/>
      <c r="BFG5" s="1599"/>
      <c r="BFH5" s="1599"/>
      <c r="BFI5" s="1599"/>
      <c r="BFJ5" s="1599"/>
      <c r="BFK5" s="1599"/>
      <c r="BFL5" s="1599"/>
      <c r="BFM5" s="1599"/>
      <c r="BFN5" s="1599"/>
      <c r="BFO5" s="1599"/>
      <c r="BFP5" s="1599"/>
      <c r="BFQ5" s="1599"/>
      <c r="BFR5" s="1599"/>
      <c r="BFS5" s="1599"/>
      <c r="BFT5" s="1599"/>
      <c r="BFU5" s="1599"/>
      <c r="BFV5" s="1599"/>
      <c r="BFW5" s="1599"/>
      <c r="BFX5" s="1599"/>
      <c r="BFY5" s="1599"/>
      <c r="BFZ5" s="1599"/>
      <c r="BGA5" s="1599"/>
      <c r="BGB5" s="1599"/>
      <c r="BGC5" s="1599"/>
      <c r="BGD5" s="1599"/>
      <c r="BGE5" s="1599"/>
      <c r="BGF5" s="1599"/>
      <c r="BGG5" s="1599"/>
      <c r="BGH5" s="1599"/>
      <c r="BGI5" s="1599"/>
      <c r="BGJ5" s="1599"/>
      <c r="BGK5" s="1599"/>
      <c r="BGL5" s="1599"/>
      <c r="BGM5" s="1599"/>
      <c r="BGN5" s="1599"/>
      <c r="BGO5" s="1599"/>
      <c r="BGP5" s="1599"/>
      <c r="BGQ5" s="1599"/>
      <c r="BGR5" s="1599"/>
      <c r="BGS5" s="1599"/>
      <c r="BGT5" s="1599"/>
      <c r="BGU5" s="1599"/>
      <c r="BGV5" s="1599"/>
      <c r="BGW5" s="1599"/>
      <c r="BGX5" s="1599"/>
      <c r="BGY5" s="1599"/>
      <c r="BGZ5" s="1599"/>
      <c r="BHA5" s="1599"/>
      <c r="BHB5" s="1599"/>
      <c r="BHC5" s="1599"/>
      <c r="BHD5" s="1599"/>
      <c r="BHE5" s="1599"/>
      <c r="BHF5" s="1599"/>
      <c r="BHG5" s="1599"/>
      <c r="BHH5" s="1599"/>
      <c r="BHI5" s="1599"/>
      <c r="BHJ5" s="1599"/>
      <c r="BHK5" s="1599"/>
      <c r="BHL5" s="1599"/>
      <c r="BHM5" s="1599"/>
      <c r="BHN5" s="1599"/>
      <c r="BHO5" s="1599"/>
      <c r="BHP5" s="1599"/>
      <c r="BHQ5" s="1599"/>
      <c r="BHR5" s="1599"/>
      <c r="BHS5" s="1599"/>
      <c r="BHT5" s="1599"/>
      <c r="BHU5" s="1599"/>
      <c r="BHV5" s="1599"/>
      <c r="BHW5" s="1599"/>
      <c r="BHX5" s="1599"/>
      <c r="BHY5" s="1599"/>
      <c r="BHZ5" s="1599"/>
      <c r="BIA5" s="1599"/>
      <c r="BIB5" s="1599"/>
      <c r="BIC5" s="1599"/>
      <c r="BID5" s="1599"/>
      <c r="BIE5" s="1599"/>
      <c r="BIF5" s="1599"/>
      <c r="BIG5" s="1599"/>
      <c r="BIH5" s="1599"/>
      <c r="BII5" s="1599"/>
      <c r="BIJ5" s="1599"/>
      <c r="BIK5" s="1599"/>
      <c r="BIL5" s="1599"/>
      <c r="BIM5" s="1599"/>
      <c r="BIN5" s="1599"/>
      <c r="BIO5" s="1599"/>
      <c r="BIP5" s="1599"/>
      <c r="BIQ5" s="1599"/>
      <c r="BIR5" s="1599"/>
      <c r="BIS5" s="1599"/>
      <c r="BIT5" s="1599"/>
      <c r="BIU5" s="1599"/>
      <c r="BIV5" s="1599"/>
      <c r="BIW5" s="1599"/>
      <c r="BIX5" s="1599"/>
      <c r="BIY5" s="1599"/>
      <c r="BIZ5" s="1599"/>
      <c r="BJA5" s="1599"/>
      <c r="BJB5" s="1599"/>
      <c r="BJC5" s="1599"/>
      <c r="BJD5" s="1599"/>
      <c r="BJE5" s="1599"/>
      <c r="BJF5" s="1599"/>
      <c r="BJG5" s="1599"/>
      <c r="BJH5" s="1599"/>
      <c r="BJI5" s="1599"/>
      <c r="BJJ5" s="1599"/>
      <c r="BJK5" s="1599"/>
      <c r="BJL5" s="1599"/>
      <c r="BJM5" s="1599"/>
      <c r="BJN5" s="1599"/>
      <c r="BJO5" s="1599"/>
      <c r="BJP5" s="1599"/>
      <c r="BJQ5" s="1599"/>
      <c r="BJR5" s="1599"/>
      <c r="BJS5" s="1599"/>
      <c r="BJT5" s="1599"/>
      <c r="BJU5" s="1599"/>
      <c r="BJV5" s="1599"/>
      <c r="BJW5" s="1599"/>
      <c r="BJX5" s="1599"/>
      <c r="BJY5" s="1599"/>
      <c r="BJZ5" s="1599"/>
      <c r="BKA5" s="1599"/>
      <c r="BKB5" s="1599"/>
      <c r="BKC5" s="1599"/>
      <c r="BKD5" s="1599"/>
      <c r="BKE5" s="1599"/>
      <c r="BKF5" s="1599"/>
      <c r="BKG5" s="1599"/>
      <c r="BKH5" s="1599"/>
      <c r="BKI5" s="1599"/>
      <c r="BKJ5" s="1599"/>
      <c r="BKK5" s="1599"/>
      <c r="BKL5" s="1599"/>
      <c r="BKM5" s="1599"/>
      <c r="BKN5" s="1599"/>
      <c r="BKO5" s="1599"/>
      <c r="BKP5" s="1599"/>
      <c r="BKQ5" s="1599"/>
      <c r="BKR5" s="1599"/>
      <c r="BKS5" s="1599"/>
      <c r="BKT5" s="1599"/>
      <c r="BKU5" s="1599"/>
      <c r="BKV5" s="1599"/>
      <c r="BKW5" s="1599"/>
      <c r="BKX5" s="1599"/>
      <c r="BKY5" s="1599"/>
      <c r="BKZ5" s="1599"/>
      <c r="BLA5" s="1599"/>
      <c r="BLB5" s="1599"/>
      <c r="BLC5" s="1599"/>
      <c r="BLD5" s="1599"/>
      <c r="BLE5" s="1599"/>
      <c r="BLF5" s="1599"/>
      <c r="BLG5" s="1599"/>
      <c r="BLH5" s="1599"/>
      <c r="BLI5" s="1599"/>
      <c r="BLJ5" s="1599"/>
      <c r="BLK5" s="1599"/>
      <c r="BLL5" s="1599"/>
      <c r="BLM5" s="1599"/>
      <c r="BLN5" s="1599"/>
      <c r="BLO5" s="1599"/>
      <c r="BLP5" s="1599"/>
      <c r="BLQ5" s="1599"/>
      <c r="BLR5" s="1599"/>
      <c r="BLS5" s="1599"/>
      <c r="BLT5" s="1599"/>
      <c r="BLU5" s="1599"/>
      <c r="BLV5" s="1599"/>
      <c r="BLW5" s="1599"/>
      <c r="BLX5" s="1599"/>
      <c r="BLY5" s="1599"/>
      <c r="BLZ5" s="1599"/>
      <c r="BMA5" s="1599"/>
      <c r="BMB5" s="1599"/>
      <c r="BMC5" s="1599"/>
      <c r="BMD5" s="1599"/>
      <c r="BME5" s="1599"/>
      <c r="BMF5" s="1599"/>
      <c r="BMG5" s="1599"/>
      <c r="BMH5" s="1599"/>
      <c r="BMI5" s="1599"/>
      <c r="BMJ5" s="1599"/>
      <c r="BMK5" s="1599"/>
      <c r="BML5" s="1599"/>
      <c r="BMM5" s="1599"/>
      <c r="BMN5" s="1599"/>
      <c r="BMO5" s="1599"/>
      <c r="BMP5" s="1599"/>
      <c r="BMQ5" s="1599"/>
      <c r="BMR5" s="1599"/>
      <c r="BMS5" s="1599"/>
      <c r="BMT5" s="1599"/>
      <c r="BMU5" s="1599"/>
      <c r="BMV5" s="1599"/>
      <c r="BMW5" s="1599"/>
      <c r="BMX5" s="1599"/>
      <c r="BMY5" s="1599"/>
      <c r="BMZ5" s="1599"/>
      <c r="BNA5" s="1599"/>
      <c r="BNB5" s="1599"/>
      <c r="BNC5" s="1599"/>
      <c r="BND5" s="1599"/>
      <c r="BNE5" s="1599"/>
      <c r="BNF5" s="1599"/>
      <c r="BNG5" s="1599"/>
      <c r="BNH5" s="1599"/>
      <c r="BNI5" s="1599"/>
      <c r="BNJ5" s="1599"/>
      <c r="BNK5" s="1599"/>
      <c r="BNL5" s="1599"/>
      <c r="BNM5" s="1599"/>
      <c r="BNN5" s="1599"/>
      <c r="BNO5" s="1599"/>
      <c r="BNP5" s="1599"/>
      <c r="BNQ5" s="1599"/>
      <c r="BNR5" s="1599"/>
      <c r="BNS5" s="1599"/>
      <c r="BNT5" s="1599"/>
      <c r="BNU5" s="1599"/>
      <c r="BNV5" s="1599"/>
      <c r="BNW5" s="1599"/>
      <c r="BNX5" s="1599"/>
      <c r="BNY5" s="1599"/>
      <c r="BNZ5" s="1599"/>
      <c r="BOA5" s="1599"/>
      <c r="BOB5" s="1599"/>
      <c r="BOC5" s="1599"/>
      <c r="BOD5" s="1599"/>
      <c r="BOE5" s="1599"/>
      <c r="BOF5" s="1599"/>
      <c r="BOG5" s="1599"/>
      <c r="BOH5" s="1599"/>
      <c r="BOI5" s="1599"/>
      <c r="BOJ5" s="1599"/>
      <c r="BOK5" s="1599"/>
      <c r="BOL5" s="1599"/>
      <c r="BOM5" s="1599"/>
      <c r="BON5" s="1599"/>
      <c r="BOO5" s="1599"/>
      <c r="BOP5" s="1599"/>
      <c r="BOQ5" s="1599"/>
      <c r="BOR5" s="1599"/>
      <c r="BOS5" s="1599"/>
      <c r="BOT5" s="1599"/>
      <c r="BOU5" s="1599"/>
      <c r="BOV5" s="1599"/>
      <c r="BOW5" s="1599"/>
      <c r="BOX5" s="1599"/>
      <c r="BOY5" s="1599"/>
      <c r="BOZ5" s="1599"/>
      <c r="BPA5" s="1599"/>
      <c r="BPB5" s="1599"/>
      <c r="BPC5" s="1599"/>
      <c r="BPD5" s="1599"/>
      <c r="BPE5" s="1599"/>
      <c r="BPF5" s="1599"/>
      <c r="BPG5" s="1599"/>
      <c r="BPH5" s="1599"/>
      <c r="BPI5" s="1599"/>
      <c r="BPJ5" s="1599"/>
      <c r="BPK5" s="1599"/>
      <c r="BPL5" s="1599"/>
      <c r="BPM5" s="1599"/>
      <c r="BPN5" s="1599"/>
      <c r="BPO5" s="1599"/>
      <c r="BPP5" s="1599"/>
      <c r="BPQ5" s="1599"/>
      <c r="BPR5" s="1599"/>
      <c r="BPS5" s="1599"/>
      <c r="BPT5" s="1599"/>
      <c r="BPU5" s="1599"/>
      <c r="BPV5" s="1599"/>
      <c r="BPW5" s="1599"/>
      <c r="BPX5" s="1599"/>
      <c r="BPY5" s="1599"/>
      <c r="BPZ5" s="1599"/>
      <c r="BQA5" s="1599"/>
      <c r="BQB5" s="1599"/>
      <c r="BQC5" s="1599"/>
      <c r="BQD5" s="1599"/>
      <c r="BQE5" s="1599"/>
      <c r="BQF5" s="1599"/>
      <c r="BQG5" s="1599"/>
      <c r="BQH5" s="1599"/>
      <c r="BQI5" s="1599"/>
      <c r="BQJ5" s="1599"/>
      <c r="BQK5" s="1599"/>
      <c r="BQL5" s="1599"/>
      <c r="BQM5" s="1599"/>
      <c r="BQN5" s="1599"/>
      <c r="BQO5" s="1599"/>
      <c r="BQP5" s="1599"/>
      <c r="BQQ5" s="1599"/>
      <c r="BQR5" s="1599"/>
      <c r="BQS5" s="1599"/>
      <c r="BQT5" s="1599"/>
      <c r="BQU5" s="1599"/>
      <c r="BQV5" s="1599"/>
      <c r="BQW5" s="1599"/>
      <c r="BQX5" s="1599"/>
      <c r="BQY5" s="1599"/>
      <c r="BQZ5" s="1599"/>
      <c r="BRA5" s="1599"/>
      <c r="BRB5" s="1599"/>
      <c r="BRC5" s="1599"/>
      <c r="BRD5" s="1599"/>
      <c r="BRE5" s="1599"/>
      <c r="BRF5" s="1599"/>
      <c r="BRG5" s="1599"/>
      <c r="BRH5" s="1599"/>
      <c r="BRI5" s="1599"/>
      <c r="BRJ5" s="1599"/>
      <c r="BRK5" s="1599"/>
      <c r="BRL5" s="1599"/>
      <c r="BRM5" s="1599"/>
      <c r="BRN5" s="1599"/>
      <c r="BRO5" s="1599"/>
      <c r="BRP5" s="1599"/>
      <c r="BRQ5" s="1599"/>
      <c r="BRR5" s="1599"/>
      <c r="BRS5" s="1599"/>
      <c r="BRT5" s="1599"/>
      <c r="BRU5" s="1599"/>
      <c r="BRV5" s="1599"/>
      <c r="BRW5" s="1599"/>
      <c r="BRX5" s="1599"/>
      <c r="BRY5" s="1599"/>
      <c r="BRZ5" s="1599"/>
      <c r="BSA5" s="1599"/>
      <c r="BSB5" s="1599"/>
      <c r="BSC5" s="1599"/>
      <c r="BSD5" s="1599"/>
      <c r="BSE5" s="1599"/>
      <c r="BSF5" s="1599"/>
      <c r="BSG5" s="1599"/>
      <c r="BSH5" s="1599"/>
      <c r="BSI5" s="1599"/>
      <c r="BSJ5" s="1599"/>
      <c r="BSK5" s="1599"/>
      <c r="BSL5" s="1599"/>
      <c r="BSM5" s="1599"/>
      <c r="BSN5" s="1599"/>
      <c r="BSO5" s="1599"/>
      <c r="BSP5" s="1599"/>
      <c r="BSQ5" s="1599"/>
      <c r="BSR5" s="1599"/>
      <c r="BSS5" s="1599"/>
      <c r="BST5" s="1599"/>
      <c r="BSU5" s="1599"/>
      <c r="BSV5" s="1599"/>
      <c r="BSW5" s="1599"/>
      <c r="BSX5" s="1599"/>
      <c r="BSY5" s="1599"/>
      <c r="BSZ5" s="1599"/>
      <c r="BTA5" s="1599"/>
      <c r="BTB5" s="1599"/>
      <c r="BTC5" s="1599"/>
      <c r="BTD5" s="1599"/>
      <c r="BTE5" s="1599"/>
      <c r="BTF5" s="1599"/>
      <c r="BTG5" s="1599"/>
      <c r="BTH5" s="1599"/>
      <c r="BTI5" s="1599"/>
      <c r="BTJ5" s="1599"/>
      <c r="BTK5" s="1599"/>
      <c r="BTL5" s="1599"/>
      <c r="BTM5" s="1599"/>
      <c r="BTN5" s="1599"/>
      <c r="BTO5" s="1599"/>
      <c r="BTP5" s="1599"/>
      <c r="BTQ5" s="1599"/>
      <c r="BTR5" s="1599"/>
      <c r="BTS5" s="1599"/>
      <c r="BTT5" s="1599"/>
      <c r="BTU5" s="1599"/>
      <c r="BTV5" s="1599"/>
      <c r="BTW5" s="1599"/>
      <c r="BTX5" s="1599"/>
      <c r="BTY5" s="1599"/>
      <c r="BTZ5" s="1599"/>
      <c r="BUA5" s="1599"/>
      <c r="BUB5" s="1599"/>
      <c r="BUC5" s="1599"/>
      <c r="BUD5" s="1599"/>
      <c r="BUE5" s="1599"/>
      <c r="BUF5" s="1599"/>
      <c r="BUG5" s="1599"/>
      <c r="BUH5" s="1599"/>
      <c r="BUI5" s="1599"/>
      <c r="BUJ5" s="1599"/>
      <c r="BUK5" s="1599"/>
      <c r="BUL5" s="1599"/>
      <c r="BUM5" s="1599"/>
      <c r="BUN5" s="1599"/>
      <c r="BUO5" s="1599"/>
      <c r="BUP5" s="1599"/>
      <c r="BUQ5" s="1599"/>
      <c r="BUR5" s="1599"/>
      <c r="BUS5" s="1599"/>
      <c r="BUT5" s="1599"/>
      <c r="BUU5" s="1599"/>
      <c r="BUV5" s="1599"/>
      <c r="BUW5" s="1599"/>
      <c r="BUX5" s="1599"/>
      <c r="BUY5" s="1599"/>
      <c r="BUZ5" s="1599"/>
      <c r="BVA5" s="1599"/>
      <c r="BVB5" s="1599"/>
      <c r="BVC5" s="1599"/>
      <c r="BVD5" s="1599"/>
      <c r="BVE5" s="1599"/>
      <c r="BVF5" s="1599"/>
      <c r="BVG5" s="1599"/>
      <c r="BVH5" s="1599"/>
      <c r="BVI5" s="1599"/>
      <c r="BVJ5" s="1599"/>
      <c r="BVK5" s="1599"/>
      <c r="BVL5" s="1599"/>
      <c r="BVM5" s="1599"/>
      <c r="BVN5" s="1599"/>
      <c r="BVO5" s="1599"/>
      <c r="BVP5" s="1599"/>
      <c r="BVQ5" s="1599"/>
      <c r="BVR5" s="1599"/>
      <c r="BVS5" s="1599"/>
      <c r="BVT5" s="1599"/>
      <c r="BVU5" s="1599"/>
      <c r="BVV5" s="1599"/>
      <c r="BVW5" s="1599"/>
      <c r="BVX5" s="1599"/>
      <c r="BVY5" s="1599"/>
      <c r="BVZ5" s="1599"/>
      <c r="BWA5" s="1599"/>
      <c r="BWB5" s="1599"/>
      <c r="BWC5" s="1599"/>
      <c r="BWD5" s="1599"/>
      <c r="BWE5" s="1599"/>
      <c r="BWF5" s="1599"/>
      <c r="BWG5" s="1599"/>
      <c r="BWH5" s="1599"/>
      <c r="BWI5" s="1599"/>
      <c r="BWJ5" s="1599"/>
      <c r="BWK5" s="1599"/>
      <c r="BWL5" s="1599"/>
      <c r="BWM5" s="1599"/>
      <c r="BWN5" s="1599"/>
      <c r="BWO5" s="1599"/>
      <c r="BWP5" s="1599"/>
      <c r="BWQ5" s="1599"/>
      <c r="BWR5" s="1599"/>
      <c r="BWS5" s="1599"/>
      <c r="BWT5" s="1599"/>
      <c r="BWU5" s="1599"/>
      <c r="BWV5" s="1599"/>
      <c r="BWW5" s="1599"/>
      <c r="BWX5" s="1599"/>
      <c r="BWY5" s="1599"/>
      <c r="BWZ5" s="1599"/>
      <c r="BXA5" s="1599"/>
      <c r="BXB5" s="1599"/>
      <c r="BXC5" s="1599"/>
      <c r="BXD5" s="1599"/>
      <c r="BXE5" s="1599"/>
      <c r="BXF5" s="1599"/>
      <c r="BXG5" s="1599"/>
      <c r="BXH5" s="1599"/>
      <c r="BXI5" s="1599"/>
      <c r="BXJ5" s="1599"/>
      <c r="BXK5" s="1599"/>
      <c r="BXL5" s="1599"/>
      <c r="BXM5" s="1599"/>
      <c r="BXN5" s="1599"/>
      <c r="BXO5" s="1599"/>
      <c r="BXP5" s="1599"/>
      <c r="BXQ5" s="1599"/>
      <c r="BXR5" s="1599"/>
      <c r="BXS5" s="1599"/>
      <c r="BXT5" s="1599"/>
      <c r="BXU5" s="1599"/>
      <c r="BXV5" s="1599"/>
      <c r="BXW5" s="1599"/>
      <c r="BXX5" s="1599"/>
      <c r="BXY5" s="1599"/>
      <c r="BXZ5" s="1599"/>
      <c r="BYA5" s="1599"/>
      <c r="BYB5" s="1599"/>
      <c r="BYC5" s="1599"/>
      <c r="BYD5" s="1599"/>
      <c r="BYE5" s="1599"/>
      <c r="BYF5" s="1599"/>
      <c r="BYG5" s="1599"/>
      <c r="BYH5" s="1599"/>
      <c r="BYI5" s="1599"/>
      <c r="BYJ5" s="1599"/>
      <c r="BYK5" s="1599"/>
      <c r="BYL5" s="1599"/>
      <c r="BYM5" s="1599"/>
      <c r="BYN5" s="1599"/>
      <c r="BYO5" s="1599"/>
      <c r="BYP5" s="1599"/>
      <c r="BYQ5" s="1599"/>
      <c r="BYR5" s="1599"/>
      <c r="BYS5" s="1599"/>
      <c r="BYT5" s="1599"/>
      <c r="BYU5" s="1599"/>
      <c r="BYV5" s="1599"/>
      <c r="BYW5" s="1599"/>
      <c r="BYX5" s="1599"/>
      <c r="BYY5" s="1599"/>
      <c r="BYZ5" s="1599"/>
      <c r="BZA5" s="1599"/>
      <c r="BZB5" s="1599"/>
      <c r="BZC5" s="1599"/>
      <c r="BZD5" s="1599"/>
      <c r="BZE5" s="1599"/>
      <c r="BZF5" s="1599"/>
      <c r="BZG5" s="1599"/>
      <c r="BZH5" s="1599"/>
      <c r="BZI5" s="1599"/>
      <c r="BZJ5" s="1599"/>
      <c r="BZK5" s="1599"/>
      <c r="BZL5" s="1599"/>
      <c r="BZM5" s="1599"/>
      <c r="BZN5" s="1599"/>
      <c r="BZO5" s="1599"/>
      <c r="BZP5" s="1599"/>
      <c r="BZQ5" s="1599"/>
      <c r="BZR5" s="1599"/>
      <c r="BZS5" s="1599"/>
      <c r="BZT5" s="1599"/>
      <c r="BZU5" s="1599"/>
      <c r="BZV5" s="1599"/>
      <c r="BZW5" s="1599"/>
      <c r="BZX5" s="1599"/>
      <c r="BZY5" s="1599"/>
      <c r="BZZ5" s="1599"/>
      <c r="CAA5" s="1599"/>
      <c r="CAB5" s="1599"/>
      <c r="CAC5" s="1599"/>
      <c r="CAD5" s="1599"/>
      <c r="CAE5" s="1599"/>
      <c r="CAF5" s="1599"/>
      <c r="CAG5" s="1599"/>
      <c r="CAH5" s="1599"/>
      <c r="CAI5" s="1599"/>
      <c r="CAJ5" s="1599"/>
      <c r="CAK5" s="1599"/>
      <c r="CAL5" s="1599"/>
      <c r="CAM5" s="1599"/>
      <c r="CAN5" s="1599"/>
      <c r="CAO5" s="1599"/>
      <c r="CAP5" s="1599"/>
      <c r="CAQ5" s="1599"/>
      <c r="CAR5" s="1599"/>
      <c r="CAS5" s="1599"/>
      <c r="CAT5" s="1599"/>
      <c r="CAU5" s="1599"/>
      <c r="CAV5" s="1599"/>
      <c r="CAW5" s="1599"/>
      <c r="CAX5" s="1599"/>
      <c r="CAY5" s="1599"/>
      <c r="CAZ5" s="1599"/>
      <c r="CBA5" s="1599"/>
      <c r="CBB5" s="1599"/>
      <c r="CBC5" s="1599"/>
      <c r="CBD5" s="1599"/>
      <c r="CBE5" s="1599"/>
      <c r="CBF5" s="1599"/>
      <c r="CBG5" s="1599"/>
      <c r="CBH5" s="1599"/>
      <c r="CBI5" s="1599"/>
      <c r="CBJ5" s="1599"/>
      <c r="CBK5" s="1599"/>
      <c r="CBL5" s="1599"/>
      <c r="CBM5" s="1599"/>
      <c r="CBN5" s="1599"/>
      <c r="CBO5" s="1599"/>
      <c r="CBP5" s="1599"/>
      <c r="CBQ5" s="1599"/>
      <c r="CBR5" s="1599"/>
      <c r="CBS5" s="1599"/>
      <c r="CBT5" s="1599"/>
      <c r="CBU5" s="1599"/>
      <c r="CBV5" s="1599"/>
      <c r="CBW5" s="1599"/>
      <c r="CBX5" s="1599"/>
      <c r="CBY5" s="1599"/>
      <c r="CBZ5" s="1599"/>
      <c r="CCA5" s="1599"/>
      <c r="CCB5" s="1599"/>
      <c r="CCC5" s="1599"/>
      <c r="CCD5" s="1599"/>
      <c r="CCE5" s="1599"/>
      <c r="CCF5" s="1599"/>
      <c r="CCG5" s="1599"/>
      <c r="CCH5" s="1599"/>
      <c r="CCI5" s="1599"/>
      <c r="CCJ5" s="1599"/>
      <c r="CCK5" s="1599"/>
      <c r="CCL5" s="1599"/>
      <c r="CCM5" s="1599"/>
      <c r="CCN5" s="1599"/>
      <c r="CCO5" s="1599"/>
      <c r="CCP5" s="1599"/>
      <c r="CCQ5" s="1599"/>
      <c r="CCR5" s="1599"/>
      <c r="CCS5" s="1599"/>
      <c r="CCT5" s="1599"/>
      <c r="CCU5" s="1599"/>
      <c r="CCV5" s="1599"/>
      <c r="CCW5" s="1599"/>
      <c r="CCX5" s="1599"/>
      <c r="CCY5" s="1599"/>
      <c r="CCZ5" s="1599"/>
      <c r="CDA5" s="1599"/>
      <c r="CDB5" s="1599"/>
      <c r="CDC5" s="1599"/>
      <c r="CDD5" s="1599"/>
      <c r="CDE5" s="1599"/>
      <c r="CDF5" s="1599"/>
      <c r="CDG5" s="1599"/>
      <c r="CDH5" s="1599"/>
      <c r="CDI5" s="1599"/>
      <c r="CDJ5" s="1599"/>
      <c r="CDK5" s="1599"/>
      <c r="CDL5" s="1599"/>
      <c r="CDM5" s="1599"/>
      <c r="CDN5" s="1599"/>
      <c r="CDO5" s="1599"/>
      <c r="CDP5" s="1599"/>
      <c r="CDQ5" s="1599"/>
      <c r="CDR5" s="1599"/>
      <c r="CDS5" s="1599"/>
      <c r="CDT5" s="1599"/>
      <c r="CDU5" s="1599"/>
      <c r="CDV5" s="1599"/>
      <c r="CDW5" s="1599"/>
      <c r="CDX5" s="1599"/>
      <c r="CDY5" s="1599"/>
      <c r="CDZ5" s="1599"/>
      <c r="CEA5" s="1599"/>
      <c r="CEB5" s="1599"/>
      <c r="CEC5" s="1599"/>
      <c r="CED5" s="1599"/>
      <c r="CEE5" s="1599"/>
      <c r="CEF5" s="1599"/>
      <c r="CEG5" s="1599"/>
      <c r="CEH5" s="1599"/>
      <c r="CEI5" s="1599"/>
      <c r="CEJ5" s="1599"/>
      <c r="CEK5" s="1599"/>
      <c r="CEL5" s="1599"/>
      <c r="CEM5" s="1599"/>
      <c r="CEN5" s="1599"/>
      <c r="CEO5" s="1599"/>
      <c r="CEP5" s="1599"/>
      <c r="CEQ5" s="1599"/>
      <c r="CER5" s="1599"/>
      <c r="CES5" s="1599"/>
      <c r="CET5" s="1599"/>
      <c r="CEU5" s="1599"/>
      <c r="CEV5" s="1599"/>
      <c r="CEW5" s="1599"/>
      <c r="CEX5" s="1599"/>
      <c r="CEY5" s="1599"/>
      <c r="CEZ5" s="1599"/>
      <c r="CFA5" s="1599"/>
      <c r="CFB5" s="1599"/>
      <c r="CFC5" s="1599"/>
      <c r="CFD5" s="1599"/>
      <c r="CFE5" s="1599"/>
      <c r="CFF5" s="1599"/>
      <c r="CFG5" s="1599"/>
      <c r="CFH5" s="1599"/>
      <c r="CFI5" s="1599"/>
      <c r="CFJ5" s="1599"/>
      <c r="CFK5" s="1599"/>
      <c r="CFL5" s="1599"/>
      <c r="CFM5" s="1599"/>
      <c r="CFN5" s="1599"/>
      <c r="CFO5" s="1599"/>
      <c r="CFP5" s="1599"/>
      <c r="CFQ5" s="1599"/>
      <c r="CFR5" s="1599"/>
      <c r="CFS5" s="1599"/>
      <c r="CFT5" s="1599"/>
      <c r="CFU5" s="1599"/>
      <c r="CFV5" s="1599"/>
      <c r="CFW5" s="1599"/>
      <c r="CFX5" s="1599"/>
      <c r="CFY5" s="1599"/>
      <c r="CFZ5" s="1599"/>
      <c r="CGA5" s="1599"/>
      <c r="CGB5" s="1599"/>
      <c r="CGC5" s="1599"/>
      <c r="CGD5" s="1599"/>
      <c r="CGE5" s="1599"/>
      <c r="CGF5" s="1599"/>
      <c r="CGG5" s="1599"/>
      <c r="CGH5" s="1599"/>
      <c r="CGI5" s="1599"/>
      <c r="CGJ5" s="1599"/>
      <c r="CGK5" s="1599"/>
      <c r="CGL5" s="1599"/>
      <c r="CGM5" s="1599"/>
      <c r="CGN5" s="1599"/>
      <c r="CGO5" s="1599"/>
      <c r="CGP5" s="1599"/>
      <c r="CGQ5" s="1599"/>
      <c r="CGR5" s="1599"/>
      <c r="CGS5" s="1599"/>
      <c r="CGT5" s="1599"/>
      <c r="CGU5" s="1599"/>
      <c r="CGV5" s="1599"/>
      <c r="CGW5" s="1599"/>
      <c r="CGX5" s="1599"/>
      <c r="CGY5" s="1599"/>
      <c r="CGZ5" s="1599"/>
      <c r="CHA5" s="1599"/>
      <c r="CHB5" s="1599"/>
      <c r="CHC5" s="1599"/>
      <c r="CHD5" s="1599"/>
      <c r="CHE5" s="1599"/>
      <c r="CHF5" s="1599"/>
      <c r="CHG5" s="1599"/>
      <c r="CHH5" s="1599"/>
      <c r="CHI5" s="1599"/>
      <c r="CHJ5" s="1599"/>
      <c r="CHK5" s="1599"/>
      <c r="CHL5" s="1599"/>
      <c r="CHM5" s="1599"/>
      <c r="CHN5" s="1599"/>
      <c r="CHO5" s="1599"/>
      <c r="CHP5" s="1599"/>
      <c r="CHQ5" s="1599"/>
      <c r="CHR5" s="1599"/>
      <c r="CHS5" s="1599"/>
      <c r="CHT5" s="1599"/>
      <c r="CHU5" s="1599"/>
      <c r="CHV5" s="1599"/>
      <c r="CHW5" s="1599"/>
      <c r="CHX5" s="1599"/>
      <c r="CHY5" s="1599"/>
      <c r="CHZ5" s="1599"/>
      <c r="CIA5" s="1599"/>
      <c r="CIB5" s="1599"/>
      <c r="CIC5" s="1599"/>
      <c r="CID5" s="1599"/>
      <c r="CIE5" s="1599"/>
      <c r="CIF5" s="1599"/>
      <c r="CIG5" s="1599"/>
      <c r="CIH5" s="1599"/>
      <c r="CII5" s="1599"/>
      <c r="CIJ5" s="1599"/>
      <c r="CIK5" s="1599"/>
      <c r="CIL5" s="1599"/>
      <c r="CIM5" s="1599"/>
      <c r="CIN5" s="1599"/>
      <c r="CIO5" s="1599"/>
      <c r="CIP5" s="1599"/>
      <c r="CIQ5" s="1599"/>
      <c r="CIR5" s="1599"/>
      <c r="CIS5" s="1599"/>
      <c r="CIT5" s="1599"/>
      <c r="CIU5" s="1599"/>
      <c r="CIV5" s="1599"/>
      <c r="CIW5" s="1599"/>
      <c r="CIX5" s="1599"/>
      <c r="CIY5" s="1599"/>
      <c r="CIZ5" s="1599"/>
      <c r="CJA5" s="1599"/>
      <c r="CJB5" s="1599"/>
      <c r="CJC5" s="1599"/>
      <c r="CJD5" s="1599"/>
      <c r="CJE5" s="1599"/>
      <c r="CJF5" s="1599"/>
      <c r="CJG5" s="1599"/>
      <c r="CJH5" s="1599"/>
      <c r="CJI5" s="1599"/>
      <c r="CJJ5" s="1599"/>
      <c r="CJK5" s="1599"/>
      <c r="CJL5" s="1599"/>
      <c r="CJM5" s="1599"/>
      <c r="CJN5" s="1599"/>
      <c r="CJO5" s="1599"/>
      <c r="CJP5" s="1599"/>
      <c r="CJQ5" s="1599"/>
      <c r="CJR5" s="1599"/>
      <c r="CJS5" s="1599"/>
      <c r="CJT5" s="1599"/>
      <c r="CJU5" s="1599"/>
      <c r="CJV5" s="1599"/>
      <c r="CJW5" s="1599"/>
      <c r="CJX5" s="1599"/>
      <c r="CJY5" s="1599"/>
      <c r="CJZ5" s="1599"/>
      <c r="CKA5" s="1599"/>
      <c r="CKB5" s="1599"/>
      <c r="CKC5" s="1599"/>
      <c r="CKD5" s="1599"/>
      <c r="CKE5" s="1599"/>
      <c r="CKF5" s="1599"/>
      <c r="CKG5" s="1599"/>
      <c r="CKH5" s="1599"/>
      <c r="CKI5" s="1599"/>
      <c r="CKJ5" s="1599"/>
      <c r="CKK5" s="1599"/>
      <c r="CKL5" s="1599"/>
      <c r="CKM5" s="1599"/>
      <c r="CKN5" s="1599"/>
      <c r="CKO5" s="1599"/>
      <c r="CKP5" s="1599"/>
      <c r="CKQ5" s="1599"/>
      <c r="CKR5" s="1599"/>
      <c r="CKS5" s="1599"/>
      <c r="CKT5" s="1599"/>
      <c r="CKU5" s="1599"/>
      <c r="CKV5" s="1599"/>
      <c r="CKW5" s="1599"/>
      <c r="CKX5" s="1599"/>
      <c r="CKY5" s="1599"/>
      <c r="CKZ5" s="1599"/>
      <c r="CLA5" s="1599"/>
      <c r="CLB5" s="1599"/>
      <c r="CLC5" s="1599"/>
      <c r="CLD5" s="1599"/>
      <c r="CLE5" s="1599"/>
      <c r="CLF5" s="1599"/>
      <c r="CLG5" s="1599"/>
      <c r="CLH5" s="1599"/>
      <c r="CLI5" s="1599"/>
      <c r="CLJ5" s="1599"/>
      <c r="CLK5" s="1599"/>
      <c r="CLL5" s="1599"/>
      <c r="CLM5" s="1599"/>
      <c r="CLN5" s="1599"/>
      <c r="CLO5" s="1599"/>
      <c r="CLP5" s="1599"/>
      <c r="CLQ5" s="1599"/>
      <c r="CLR5" s="1599"/>
      <c r="CLS5" s="1599"/>
      <c r="CLT5" s="1599"/>
      <c r="CLU5" s="1599"/>
      <c r="CLV5" s="1599"/>
      <c r="CLW5" s="1599"/>
      <c r="CLX5" s="1599"/>
      <c r="CLY5" s="1599"/>
      <c r="CLZ5" s="1599"/>
      <c r="CMA5" s="1599"/>
      <c r="CMB5" s="1599"/>
      <c r="CMC5" s="1599"/>
      <c r="CMD5" s="1599"/>
      <c r="CME5" s="1599"/>
      <c r="CMF5" s="1599"/>
      <c r="CMG5" s="1599"/>
      <c r="CMH5" s="1599"/>
      <c r="CMI5" s="1599"/>
      <c r="CMJ5" s="1599"/>
      <c r="CMK5" s="1599"/>
      <c r="CML5" s="1599"/>
      <c r="CMM5" s="1599"/>
      <c r="CMN5" s="1599"/>
      <c r="CMO5" s="1599"/>
      <c r="CMP5" s="1599"/>
      <c r="CMQ5" s="1599"/>
      <c r="CMR5" s="1599"/>
      <c r="CMS5" s="1599"/>
      <c r="CMT5" s="1599"/>
      <c r="CMU5" s="1599"/>
      <c r="CMV5" s="1599"/>
      <c r="CMW5" s="1599"/>
      <c r="CMX5" s="1599"/>
      <c r="CMY5" s="1599"/>
      <c r="CMZ5" s="1599"/>
      <c r="CNA5" s="1599"/>
      <c r="CNB5" s="1599"/>
      <c r="CNC5" s="1599"/>
      <c r="CND5" s="1599"/>
      <c r="CNE5" s="1599"/>
      <c r="CNF5" s="1599"/>
      <c r="CNG5" s="1599"/>
      <c r="CNH5" s="1599"/>
      <c r="CNI5" s="1599"/>
      <c r="CNJ5" s="1599"/>
      <c r="CNK5" s="1599"/>
      <c r="CNL5" s="1599"/>
      <c r="CNM5" s="1599"/>
      <c r="CNN5" s="1599"/>
      <c r="CNO5" s="1599"/>
      <c r="CNP5" s="1599"/>
      <c r="CNQ5" s="1599"/>
      <c r="CNR5" s="1599"/>
      <c r="CNS5" s="1599"/>
      <c r="CNT5" s="1599"/>
      <c r="CNU5" s="1599"/>
      <c r="CNV5" s="1599"/>
      <c r="CNW5" s="1599"/>
      <c r="CNX5" s="1599"/>
      <c r="CNY5" s="1599"/>
      <c r="CNZ5" s="1599"/>
      <c r="COA5" s="1599"/>
      <c r="COB5" s="1599"/>
      <c r="COC5" s="1599"/>
      <c r="COD5" s="1599"/>
      <c r="COE5" s="1599"/>
      <c r="COF5" s="1599"/>
      <c r="COG5" s="1599"/>
      <c r="COH5" s="1599"/>
      <c r="COI5" s="1599"/>
      <c r="COJ5" s="1599"/>
      <c r="COK5" s="1599"/>
      <c r="COL5" s="1599"/>
      <c r="COM5" s="1599"/>
      <c r="CON5" s="1599"/>
      <c r="COO5" s="1599"/>
      <c r="COP5" s="1599"/>
      <c r="COQ5" s="1599"/>
      <c r="COR5" s="1599"/>
      <c r="COS5" s="1599"/>
      <c r="COT5" s="1599"/>
      <c r="COU5" s="1599"/>
      <c r="COV5" s="1599"/>
      <c r="COW5" s="1599"/>
      <c r="COX5" s="1599"/>
      <c r="COY5" s="1599"/>
      <c r="COZ5" s="1599"/>
      <c r="CPA5" s="1599"/>
      <c r="CPB5" s="1599"/>
      <c r="CPC5" s="1599"/>
      <c r="CPD5" s="1599"/>
      <c r="CPE5" s="1599"/>
      <c r="CPF5" s="1599"/>
      <c r="CPG5" s="1599"/>
      <c r="CPH5" s="1599"/>
      <c r="CPI5" s="1599"/>
      <c r="CPJ5" s="1599"/>
      <c r="CPK5" s="1599"/>
      <c r="CPL5" s="1599"/>
      <c r="CPM5" s="1599"/>
      <c r="CPN5" s="1599"/>
      <c r="CPO5" s="1599"/>
      <c r="CPP5" s="1599"/>
      <c r="CPQ5" s="1599"/>
      <c r="CPR5" s="1599"/>
      <c r="CPS5" s="1599"/>
      <c r="CPT5" s="1599"/>
      <c r="CPU5" s="1599"/>
      <c r="CPV5" s="1599"/>
      <c r="CPW5" s="1599"/>
      <c r="CPX5" s="1599"/>
      <c r="CPY5" s="1599"/>
      <c r="CPZ5" s="1599"/>
      <c r="CQA5" s="1599"/>
      <c r="CQB5" s="1599"/>
      <c r="CQC5" s="1599"/>
      <c r="CQD5" s="1599"/>
      <c r="CQE5" s="1599"/>
      <c r="CQF5" s="1599"/>
      <c r="CQG5" s="1599"/>
      <c r="CQH5" s="1599"/>
      <c r="CQI5" s="1599"/>
      <c r="CQJ5" s="1599"/>
      <c r="CQK5" s="1599"/>
      <c r="CQL5" s="1599"/>
      <c r="CQM5" s="1599"/>
      <c r="CQN5" s="1599"/>
      <c r="CQO5" s="1599"/>
      <c r="CQP5" s="1599"/>
      <c r="CQQ5" s="1599"/>
      <c r="CQR5" s="1599"/>
      <c r="CQS5" s="1599"/>
      <c r="CQT5" s="1599"/>
      <c r="CQU5" s="1599"/>
      <c r="CQV5" s="1599"/>
      <c r="CQW5" s="1599"/>
      <c r="CQX5" s="1599"/>
      <c r="CQY5" s="1599"/>
      <c r="CQZ5" s="1599"/>
      <c r="CRA5" s="1599"/>
      <c r="CRB5" s="1599"/>
      <c r="CRC5" s="1599"/>
      <c r="CRD5" s="1599"/>
      <c r="CRE5" s="1599"/>
      <c r="CRF5" s="1599"/>
      <c r="CRG5" s="1599"/>
      <c r="CRH5" s="1599"/>
      <c r="CRI5" s="1599"/>
      <c r="CRJ5" s="1599"/>
      <c r="CRK5" s="1599"/>
      <c r="CRL5" s="1599"/>
      <c r="CRM5" s="1599"/>
      <c r="CRN5" s="1599"/>
      <c r="CRO5" s="1599"/>
      <c r="CRP5" s="1599"/>
      <c r="CRQ5" s="1599"/>
      <c r="CRR5" s="1599"/>
      <c r="CRS5" s="1599"/>
      <c r="CRT5" s="1599"/>
      <c r="CRU5" s="1599"/>
      <c r="CRV5" s="1599"/>
      <c r="CRW5" s="1599"/>
      <c r="CRX5" s="1599"/>
      <c r="CRY5" s="1599"/>
      <c r="CRZ5" s="1599"/>
      <c r="CSA5" s="1599"/>
      <c r="CSB5" s="1599"/>
      <c r="CSC5" s="1599"/>
      <c r="CSD5" s="1599"/>
      <c r="CSE5" s="1599"/>
      <c r="CSF5" s="1599"/>
      <c r="CSG5" s="1599"/>
      <c r="CSH5" s="1599"/>
      <c r="CSI5" s="1599"/>
      <c r="CSJ5" s="1599"/>
      <c r="CSK5" s="1599"/>
      <c r="CSL5" s="1599"/>
      <c r="CSM5" s="1599"/>
      <c r="CSN5" s="1599"/>
      <c r="CSO5" s="1599"/>
      <c r="CSP5" s="1599"/>
      <c r="CSQ5" s="1599"/>
      <c r="CSR5" s="1599"/>
      <c r="CSS5" s="1599"/>
      <c r="CST5" s="1599"/>
      <c r="CSU5" s="1599"/>
      <c r="CSV5" s="1599"/>
      <c r="CSW5" s="1599"/>
      <c r="CSX5" s="1599"/>
      <c r="CSY5" s="1599"/>
      <c r="CSZ5" s="1599"/>
      <c r="CTA5" s="1599"/>
      <c r="CTB5" s="1599"/>
      <c r="CTC5" s="1599"/>
      <c r="CTD5" s="1599"/>
      <c r="CTE5" s="1599"/>
      <c r="CTF5" s="1599"/>
      <c r="CTG5" s="1599"/>
      <c r="CTH5" s="1599"/>
      <c r="CTI5" s="1599"/>
      <c r="CTJ5" s="1599"/>
      <c r="CTK5" s="1599"/>
      <c r="CTL5" s="1599"/>
      <c r="CTM5" s="1599"/>
      <c r="CTN5" s="1599"/>
      <c r="CTO5" s="1599"/>
      <c r="CTP5" s="1599"/>
      <c r="CTQ5" s="1599"/>
      <c r="CTR5" s="1599"/>
      <c r="CTS5" s="1599"/>
      <c r="CTT5" s="1599"/>
      <c r="CTU5" s="1599"/>
      <c r="CTV5" s="1599"/>
      <c r="CTW5" s="1599"/>
      <c r="CTX5" s="1599"/>
      <c r="CTY5" s="1599"/>
      <c r="CTZ5" s="1599"/>
      <c r="CUA5" s="1599"/>
      <c r="CUB5" s="1599"/>
      <c r="CUC5" s="1599"/>
      <c r="CUD5" s="1599"/>
      <c r="CUE5" s="1599"/>
      <c r="CUF5" s="1599"/>
      <c r="CUG5" s="1599"/>
      <c r="CUH5" s="1599"/>
      <c r="CUI5" s="1599"/>
      <c r="CUJ5" s="1599"/>
      <c r="CUK5" s="1599"/>
      <c r="CUL5" s="1599"/>
      <c r="CUM5" s="1599"/>
      <c r="CUN5" s="1599"/>
      <c r="CUO5" s="1599"/>
      <c r="CUP5" s="1599"/>
      <c r="CUQ5" s="1599"/>
      <c r="CUR5" s="1599"/>
      <c r="CUS5" s="1599"/>
      <c r="CUT5" s="1599"/>
      <c r="CUU5" s="1599"/>
      <c r="CUV5" s="1599"/>
      <c r="CUW5" s="1599"/>
      <c r="CUX5" s="1599"/>
      <c r="CUY5" s="1599"/>
      <c r="CUZ5" s="1599"/>
      <c r="CVA5" s="1599"/>
      <c r="CVB5" s="1599"/>
      <c r="CVC5" s="1599"/>
      <c r="CVD5" s="1599"/>
      <c r="CVE5" s="1599"/>
      <c r="CVF5" s="1599"/>
      <c r="CVG5" s="1599"/>
      <c r="CVH5" s="1599"/>
      <c r="CVI5" s="1599"/>
      <c r="CVJ5" s="1599"/>
      <c r="CVK5" s="1599"/>
      <c r="CVL5" s="1599"/>
      <c r="CVM5" s="1599"/>
      <c r="CVN5" s="1599"/>
      <c r="CVO5" s="1599"/>
      <c r="CVP5" s="1599"/>
      <c r="CVQ5" s="1599"/>
      <c r="CVR5" s="1599"/>
      <c r="CVS5" s="1599"/>
      <c r="CVT5" s="1599"/>
      <c r="CVU5" s="1599"/>
      <c r="CVV5" s="1599"/>
      <c r="CVW5" s="1599"/>
      <c r="CVX5" s="1599"/>
      <c r="CVY5" s="1599"/>
      <c r="CVZ5" s="1599"/>
      <c r="CWA5" s="1599"/>
      <c r="CWB5" s="1599"/>
      <c r="CWC5" s="1599"/>
      <c r="CWD5" s="1599"/>
      <c r="CWE5" s="1599"/>
      <c r="CWF5" s="1599"/>
      <c r="CWG5" s="1599"/>
      <c r="CWH5" s="1599"/>
      <c r="CWI5" s="1599"/>
      <c r="CWJ5" s="1599"/>
      <c r="CWK5" s="1599"/>
      <c r="CWL5" s="1599"/>
      <c r="CWM5" s="1599"/>
      <c r="CWN5" s="1599"/>
      <c r="CWO5" s="1599"/>
      <c r="CWP5" s="1599"/>
      <c r="CWQ5" s="1599"/>
      <c r="CWR5" s="1599"/>
      <c r="CWS5" s="1599"/>
      <c r="CWT5" s="1599"/>
      <c r="CWU5" s="1599"/>
      <c r="CWV5" s="1599"/>
      <c r="CWW5" s="1599"/>
      <c r="CWX5" s="1599"/>
      <c r="CWY5" s="1599"/>
      <c r="CWZ5" s="1599"/>
      <c r="CXA5" s="1599"/>
      <c r="CXB5" s="1599"/>
      <c r="CXC5" s="1599"/>
      <c r="CXD5" s="1599"/>
      <c r="CXE5" s="1599"/>
      <c r="CXF5" s="1599"/>
      <c r="CXG5" s="1599"/>
      <c r="CXH5" s="1599"/>
      <c r="CXI5" s="1599"/>
      <c r="CXJ5" s="1599"/>
      <c r="CXK5" s="1599"/>
      <c r="CXL5" s="1599"/>
      <c r="CXM5" s="1599"/>
      <c r="CXN5" s="1599"/>
      <c r="CXO5" s="1599"/>
      <c r="CXP5" s="1599"/>
      <c r="CXQ5" s="1599"/>
      <c r="CXR5" s="1599"/>
      <c r="CXS5" s="1599"/>
      <c r="CXT5" s="1599"/>
      <c r="CXU5" s="1599"/>
      <c r="CXV5" s="1599"/>
      <c r="CXW5" s="1599"/>
      <c r="CXX5" s="1599"/>
      <c r="CXY5" s="1599"/>
      <c r="CXZ5" s="1599"/>
      <c r="CYA5" s="1599"/>
      <c r="CYB5" s="1599"/>
      <c r="CYC5" s="1599"/>
      <c r="CYD5" s="1599"/>
      <c r="CYE5" s="1599"/>
      <c r="CYF5" s="1599"/>
      <c r="CYG5" s="1599"/>
      <c r="CYH5" s="1599"/>
      <c r="CYI5" s="1599"/>
      <c r="CYJ5" s="1599"/>
      <c r="CYK5" s="1599"/>
      <c r="CYL5" s="1599"/>
      <c r="CYM5" s="1599"/>
      <c r="CYN5" s="1599"/>
      <c r="CYO5" s="1599"/>
      <c r="CYP5" s="1599"/>
      <c r="CYQ5" s="1599"/>
      <c r="CYR5" s="1599"/>
      <c r="CYS5" s="1599"/>
      <c r="CYT5" s="1599"/>
      <c r="CYU5" s="1599"/>
      <c r="CYV5" s="1599"/>
      <c r="CYW5" s="1599"/>
      <c r="CYX5" s="1599"/>
      <c r="CYY5" s="1599"/>
      <c r="CYZ5" s="1599"/>
      <c r="CZA5" s="1599"/>
      <c r="CZB5" s="1599"/>
      <c r="CZC5" s="1599"/>
      <c r="CZD5" s="1599"/>
      <c r="CZE5" s="1599"/>
      <c r="CZF5" s="1599"/>
      <c r="CZG5" s="1599"/>
      <c r="CZH5" s="1599"/>
      <c r="CZI5" s="1599"/>
      <c r="CZJ5" s="1599"/>
      <c r="CZK5" s="1599"/>
      <c r="CZL5" s="1599"/>
      <c r="CZM5" s="1599"/>
      <c r="CZN5" s="1599"/>
      <c r="CZO5" s="1599"/>
      <c r="CZP5" s="1599"/>
      <c r="CZQ5" s="1599"/>
      <c r="CZR5" s="1599"/>
      <c r="CZS5" s="1599"/>
      <c r="CZT5" s="1599"/>
      <c r="CZU5" s="1599"/>
      <c r="CZV5" s="1599"/>
      <c r="CZW5" s="1599"/>
      <c r="CZX5" s="1599"/>
      <c r="CZY5" s="1599"/>
      <c r="CZZ5" s="1599"/>
      <c r="DAA5" s="1599"/>
      <c r="DAB5" s="1599"/>
      <c r="DAC5" s="1599"/>
      <c r="DAD5" s="1599"/>
      <c r="DAE5" s="1599"/>
      <c r="DAF5" s="1599"/>
      <c r="DAG5" s="1599"/>
      <c r="DAH5" s="1599"/>
      <c r="DAI5" s="1599"/>
      <c r="DAJ5" s="1599"/>
      <c r="DAK5" s="1599"/>
      <c r="DAL5" s="1599"/>
      <c r="DAM5" s="1599"/>
      <c r="DAN5" s="1599"/>
      <c r="DAO5" s="1599"/>
      <c r="DAP5" s="1599"/>
      <c r="DAQ5" s="1599"/>
      <c r="DAR5" s="1599"/>
      <c r="DAS5" s="1599"/>
      <c r="DAT5" s="1599"/>
      <c r="DAU5" s="1599"/>
      <c r="DAV5" s="1599"/>
      <c r="DAW5" s="1599"/>
      <c r="DAX5" s="1599"/>
      <c r="DAY5" s="1599"/>
      <c r="DAZ5" s="1599"/>
      <c r="DBA5" s="1599"/>
      <c r="DBB5" s="1599"/>
      <c r="DBC5" s="1599"/>
      <c r="DBD5" s="1599"/>
      <c r="DBE5" s="1599"/>
      <c r="DBF5" s="1599"/>
      <c r="DBG5" s="1599"/>
      <c r="DBH5" s="1599"/>
      <c r="DBI5" s="1599"/>
      <c r="DBJ5" s="1599"/>
      <c r="DBK5" s="1599"/>
      <c r="DBL5" s="1599"/>
      <c r="DBM5" s="1599"/>
      <c r="DBN5" s="1599"/>
      <c r="DBO5" s="1599"/>
      <c r="DBP5" s="1599"/>
      <c r="DBQ5" s="1599"/>
      <c r="DBR5" s="1599"/>
      <c r="DBS5" s="1599"/>
      <c r="DBT5" s="1599"/>
      <c r="DBU5" s="1599"/>
      <c r="DBV5" s="1599"/>
      <c r="DBW5" s="1599"/>
      <c r="DBX5" s="1599"/>
      <c r="DBY5" s="1599"/>
      <c r="DBZ5" s="1599"/>
      <c r="DCA5" s="1599"/>
      <c r="DCB5" s="1599"/>
      <c r="DCC5" s="1599"/>
      <c r="DCD5" s="1599"/>
      <c r="DCE5" s="1599"/>
      <c r="DCF5" s="1599"/>
      <c r="DCG5" s="1599"/>
      <c r="DCH5" s="1599"/>
      <c r="DCI5" s="1599"/>
      <c r="DCJ5" s="1599"/>
      <c r="DCK5" s="1599"/>
      <c r="DCL5" s="1599"/>
      <c r="DCM5" s="1599"/>
      <c r="DCN5" s="1599"/>
      <c r="DCO5" s="1599"/>
      <c r="DCP5" s="1599"/>
      <c r="DCQ5" s="1599"/>
      <c r="DCR5" s="1599"/>
      <c r="DCS5" s="1599"/>
      <c r="DCT5" s="1599"/>
      <c r="DCU5" s="1599"/>
      <c r="DCV5" s="1599"/>
      <c r="DCW5" s="1599"/>
      <c r="DCX5" s="1599"/>
      <c r="DCY5" s="1599"/>
      <c r="DCZ5" s="1599"/>
      <c r="DDA5" s="1599"/>
      <c r="DDB5" s="1599"/>
      <c r="DDC5" s="1599"/>
      <c r="DDD5" s="1599"/>
      <c r="DDE5" s="1599"/>
      <c r="DDF5" s="1599"/>
      <c r="DDG5" s="1599"/>
      <c r="DDH5" s="1599"/>
      <c r="DDI5" s="1599"/>
      <c r="DDJ5" s="1599"/>
      <c r="DDK5" s="1599"/>
      <c r="DDL5" s="1599"/>
      <c r="DDM5" s="1599"/>
      <c r="DDN5" s="1599"/>
      <c r="DDO5" s="1599"/>
      <c r="DDP5" s="1599"/>
      <c r="DDQ5" s="1599"/>
      <c r="DDR5" s="1599"/>
      <c r="DDS5" s="1599"/>
      <c r="DDT5" s="1599"/>
      <c r="DDU5" s="1599"/>
      <c r="DDV5" s="1599"/>
      <c r="DDW5" s="1599"/>
      <c r="DDX5" s="1599"/>
      <c r="DDY5" s="1599"/>
      <c r="DDZ5" s="1599"/>
      <c r="DEA5" s="1599"/>
      <c r="DEB5" s="1599"/>
      <c r="DEC5" s="1599"/>
      <c r="DED5" s="1599"/>
      <c r="DEE5" s="1599"/>
      <c r="DEF5" s="1599"/>
      <c r="DEG5" s="1599"/>
      <c r="DEH5" s="1599"/>
      <c r="DEI5" s="1599"/>
      <c r="DEJ5" s="1599"/>
      <c r="DEK5" s="1599"/>
      <c r="DEL5" s="1599"/>
      <c r="DEM5" s="1599"/>
      <c r="DEN5" s="1599"/>
      <c r="DEO5" s="1599"/>
      <c r="DEP5" s="1599"/>
      <c r="DEQ5" s="1599"/>
      <c r="DER5" s="1599"/>
      <c r="DES5" s="1599"/>
      <c r="DET5" s="1599"/>
      <c r="DEU5" s="1599"/>
      <c r="DEV5" s="1599"/>
      <c r="DEW5" s="1599"/>
      <c r="DEX5" s="1599"/>
      <c r="DEY5" s="1599"/>
      <c r="DEZ5" s="1599"/>
      <c r="DFA5" s="1599"/>
      <c r="DFB5" s="1599"/>
      <c r="DFC5" s="1599"/>
      <c r="DFD5" s="1599"/>
      <c r="DFE5" s="1599"/>
      <c r="DFF5" s="1599"/>
      <c r="DFG5" s="1599"/>
      <c r="DFH5" s="1599"/>
      <c r="DFI5" s="1599"/>
      <c r="DFJ5" s="1599"/>
      <c r="DFK5" s="1599"/>
      <c r="DFL5" s="1599"/>
      <c r="DFM5" s="1599"/>
      <c r="DFN5" s="1599"/>
      <c r="DFO5" s="1599"/>
      <c r="DFP5" s="1599"/>
      <c r="DFQ5" s="1599"/>
      <c r="DFR5" s="1599"/>
      <c r="DFS5" s="1599"/>
      <c r="DFT5" s="1599"/>
      <c r="DFU5" s="1599"/>
      <c r="DFV5" s="1599"/>
      <c r="DFW5" s="1599"/>
      <c r="DFX5" s="1599"/>
      <c r="DFY5" s="1599"/>
      <c r="DFZ5" s="1599"/>
      <c r="DGA5" s="1599"/>
      <c r="DGB5" s="1599"/>
      <c r="DGC5" s="1599"/>
      <c r="DGD5" s="1599"/>
      <c r="DGE5" s="1599"/>
      <c r="DGF5" s="1599"/>
      <c r="DGG5" s="1599"/>
      <c r="DGH5" s="1599"/>
      <c r="DGI5" s="1599"/>
      <c r="DGJ5" s="1599"/>
      <c r="DGK5" s="1599"/>
      <c r="DGL5" s="1599"/>
      <c r="DGM5" s="1599"/>
      <c r="DGN5" s="1599"/>
      <c r="DGO5" s="1599"/>
      <c r="DGP5" s="1599"/>
      <c r="DGQ5" s="1599"/>
      <c r="DGR5" s="1599"/>
      <c r="DGS5" s="1599"/>
      <c r="DGT5" s="1599"/>
      <c r="DGU5" s="1599"/>
      <c r="DGV5" s="1599"/>
      <c r="DGW5" s="1599"/>
      <c r="DGX5" s="1599"/>
      <c r="DGY5" s="1599"/>
      <c r="DGZ5" s="1599"/>
      <c r="DHA5" s="1599"/>
      <c r="DHB5" s="1599"/>
      <c r="DHC5" s="1599"/>
      <c r="DHD5" s="1599"/>
      <c r="DHE5" s="1599"/>
      <c r="DHF5" s="1599"/>
      <c r="DHG5" s="1599"/>
      <c r="DHH5" s="1599"/>
      <c r="DHI5" s="1599"/>
      <c r="DHJ5" s="1599"/>
      <c r="DHK5" s="1599"/>
      <c r="DHL5" s="1599"/>
      <c r="DHM5" s="1599"/>
      <c r="DHN5" s="1599"/>
      <c r="DHO5" s="1599"/>
      <c r="DHP5" s="1599"/>
      <c r="DHQ5" s="1599"/>
      <c r="DHR5" s="1599"/>
      <c r="DHS5" s="1599"/>
      <c r="DHT5" s="1599"/>
      <c r="DHU5" s="1599"/>
      <c r="DHV5" s="1599"/>
      <c r="DHW5" s="1599"/>
      <c r="DHX5" s="1599"/>
      <c r="DHY5" s="1599"/>
      <c r="DHZ5" s="1599"/>
      <c r="DIA5" s="1599"/>
      <c r="DIB5" s="1599"/>
      <c r="DIC5" s="1599"/>
      <c r="DID5" s="1599"/>
      <c r="DIE5" s="1599"/>
      <c r="DIF5" s="1599"/>
      <c r="DIG5" s="1599"/>
      <c r="DIH5" s="1599"/>
      <c r="DII5" s="1599"/>
      <c r="DIJ5" s="1599"/>
      <c r="DIK5" s="1599"/>
      <c r="DIL5" s="1599"/>
      <c r="DIM5" s="1599"/>
      <c r="DIN5" s="1599"/>
      <c r="DIO5" s="1599"/>
      <c r="DIP5" s="1599"/>
      <c r="DIQ5" s="1599"/>
      <c r="DIR5" s="1599"/>
      <c r="DIS5" s="1599"/>
      <c r="DIT5" s="1599"/>
      <c r="DIU5" s="1599"/>
      <c r="DIV5" s="1599"/>
      <c r="DIW5" s="1599"/>
      <c r="DIX5" s="1599"/>
      <c r="DIY5" s="1599"/>
      <c r="DIZ5" s="1599"/>
      <c r="DJA5" s="1599"/>
      <c r="DJB5" s="1599"/>
      <c r="DJC5" s="1599"/>
      <c r="DJD5" s="1599"/>
      <c r="DJE5" s="1599"/>
      <c r="DJF5" s="1599"/>
      <c r="DJG5" s="1599"/>
      <c r="DJH5" s="1599"/>
      <c r="DJI5" s="1599"/>
      <c r="DJJ5" s="1599"/>
      <c r="DJK5" s="1599"/>
      <c r="DJL5" s="1599"/>
      <c r="DJM5" s="1599"/>
      <c r="DJN5" s="1599"/>
      <c r="DJO5" s="1599"/>
      <c r="DJP5" s="1599"/>
      <c r="DJQ5" s="1599"/>
      <c r="DJR5" s="1599"/>
      <c r="DJS5" s="1599"/>
      <c r="DJT5" s="1599"/>
      <c r="DJU5" s="1599"/>
      <c r="DJV5" s="1599"/>
      <c r="DJW5" s="1599"/>
      <c r="DJX5" s="1599"/>
      <c r="DJY5" s="1599"/>
      <c r="DJZ5" s="1599"/>
      <c r="DKA5" s="1599"/>
      <c r="DKB5" s="1599"/>
      <c r="DKC5" s="1599"/>
      <c r="DKD5" s="1599"/>
      <c r="DKE5" s="1599"/>
      <c r="DKF5" s="1599"/>
      <c r="DKG5" s="1599"/>
      <c r="DKH5" s="1599"/>
      <c r="DKI5" s="1599"/>
      <c r="DKJ5" s="1599"/>
      <c r="DKK5" s="1599"/>
      <c r="DKL5" s="1599"/>
      <c r="DKM5" s="1599"/>
      <c r="DKN5" s="1599"/>
      <c r="DKO5" s="1599"/>
      <c r="DKP5" s="1599"/>
      <c r="DKQ5" s="1599"/>
      <c r="DKR5" s="1599"/>
      <c r="DKS5" s="1599"/>
      <c r="DKT5" s="1599"/>
      <c r="DKU5" s="1599"/>
      <c r="DKV5" s="1599"/>
      <c r="DKW5" s="1599"/>
      <c r="DKX5" s="1599"/>
      <c r="DKY5" s="1599"/>
      <c r="DKZ5" s="1599"/>
      <c r="DLA5" s="1599"/>
      <c r="DLB5" s="1599"/>
      <c r="DLC5" s="1599"/>
      <c r="DLD5" s="1599"/>
      <c r="DLE5" s="1599"/>
      <c r="DLF5" s="1599"/>
      <c r="DLG5" s="1599"/>
      <c r="DLH5" s="1599"/>
      <c r="DLI5" s="1599"/>
      <c r="DLJ5" s="1599"/>
      <c r="DLK5" s="1599"/>
      <c r="DLL5" s="1599"/>
      <c r="DLM5" s="1599"/>
      <c r="DLN5" s="1599"/>
      <c r="DLO5" s="1599"/>
      <c r="DLP5" s="1599"/>
      <c r="DLQ5" s="1599"/>
      <c r="DLR5" s="1599"/>
      <c r="DLS5" s="1599"/>
      <c r="DLT5" s="1599"/>
      <c r="DLU5" s="1599"/>
      <c r="DLV5" s="1599"/>
      <c r="DLW5" s="1599"/>
      <c r="DLX5" s="1599"/>
      <c r="DLY5" s="1599"/>
      <c r="DLZ5" s="1599"/>
      <c r="DMA5" s="1599"/>
      <c r="DMB5" s="1599"/>
      <c r="DMC5" s="1599"/>
      <c r="DMD5" s="1599"/>
      <c r="DME5" s="1599"/>
      <c r="DMF5" s="1599"/>
      <c r="DMG5" s="1599"/>
      <c r="DMH5" s="1599"/>
      <c r="DMI5" s="1599"/>
      <c r="DMJ5" s="1599"/>
      <c r="DMK5" s="1599"/>
      <c r="DML5" s="1599"/>
      <c r="DMM5" s="1599"/>
      <c r="DMN5" s="1599"/>
      <c r="DMO5" s="1599"/>
      <c r="DMP5" s="1599"/>
      <c r="DMQ5" s="1599"/>
      <c r="DMR5" s="1599"/>
      <c r="DMS5" s="1599"/>
      <c r="DMT5" s="1599"/>
      <c r="DMU5" s="1599"/>
      <c r="DMV5" s="1599"/>
      <c r="DMW5" s="1599"/>
      <c r="DMX5" s="1599"/>
      <c r="DMY5" s="1599"/>
      <c r="DMZ5" s="1599"/>
      <c r="DNA5" s="1599"/>
      <c r="DNB5" s="1599"/>
      <c r="DNC5" s="1599"/>
      <c r="DND5" s="1599"/>
      <c r="DNE5" s="1599"/>
      <c r="DNF5" s="1599"/>
      <c r="DNG5" s="1599"/>
      <c r="DNH5" s="1599"/>
      <c r="DNI5" s="1599"/>
      <c r="DNJ5" s="1599"/>
      <c r="DNK5" s="1599"/>
      <c r="DNL5" s="1599"/>
      <c r="DNM5" s="1599"/>
      <c r="DNN5" s="1599"/>
      <c r="DNO5" s="1599"/>
      <c r="DNP5" s="1599"/>
      <c r="DNQ5" s="1599"/>
      <c r="DNR5" s="1599"/>
      <c r="DNS5" s="1599"/>
      <c r="DNT5" s="1599"/>
      <c r="DNU5" s="1599"/>
      <c r="DNV5" s="1599"/>
      <c r="DNW5" s="1599"/>
      <c r="DNX5" s="1599"/>
      <c r="DNY5" s="1599"/>
      <c r="DNZ5" s="1599"/>
      <c r="DOA5" s="1599"/>
      <c r="DOB5" s="1599"/>
      <c r="DOC5" s="1599"/>
      <c r="DOD5" s="1599"/>
      <c r="DOE5" s="1599"/>
      <c r="DOF5" s="1599"/>
      <c r="DOG5" s="1599"/>
      <c r="DOH5" s="1599"/>
      <c r="DOI5" s="1599"/>
      <c r="DOJ5" s="1599"/>
      <c r="DOK5" s="1599"/>
      <c r="DOL5" s="1599"/>
      <c r="DOM5" s="1599"/>
      <c r="DON5" s="1599"/>
      <c r="DOO5" s="1599"/>
      <c r="DOP5" s="1599"/>
      <c r="DOQ5" s="1599"/>
      <c r="DOR5" s="1599"/>
      <c r="DOS5" s="1599"/>
      <c r="DOT5" s="1599"/>
      <c r="DOU5" s="1599"/>
      <c r="DOV5" s="1599"/>
      <c r="DOW5" s="1599"/>
      <c r="DOX5" s="1599"/>
      <c r="DOY5" s="1599"/>
      <c r="DOZ5" s="1599"/>
      <c r="DPA5" s="1599"/>
      <c r="DPB5" s="1599"/>
      <c r="DPC5" s="1599"/>
      <c r="DPD5" s="1599"/>
      <c r="DPE5" s="1599"/>
      <c r="DPF5" s="1599"/>
      <c r="DPG5" s="1599"/>
      <c r="DPH5" s="1599"/>
      <c r="DPI5" s="1599"/>
      <c r="DPJ5" s="1599"/>
      <c r="DPK5" s="1599"/>
      <c r="DPL5" s="1599"/>
      <c r="DPM5" s="1599"/>
      <c r="DPN5" s="1599"/>
      <c r="DPO5" s="1599"/>
      <c r="DPP5" s="1599"/>
      <c r="DPQ5" s="1599"/>
      <c r="DPR5" s="1599"/>
      <c r="DPS5" s="1599"/>
      <c r="DPT5" s="1599"/>
      <c r="DPU5" s="1599"/>
      <c r="DPV5" s="1599"/>
      <c r="DPW5" s="1599"/>
      <c r="DPX5" s="1599"/>
      <c r="DPY5" s="1599"/>
      <c r="DPZ5" s="1599"/>
      <c r="DQA5" s="1599"/>
      <c r="DQB5" s="1599"/>
      <c r="DQC5" s="1599"/>
      <c r="DQD5" s="1599"/>
      <c r="DQE5" s="1599"/>
      <c r="DQF5" s="1599"/>
      <c r="DQG5" s="1599"/>
      <c r="DQH5" s="1599"/>
      <c r="DQI5" s="1599"/>
      <c r="DQJ5" s="1599"/>
      <c r="DQK5" s="1599"/>
      <c r="DQL5" s="1599"/>
      <c r="DQM5" s="1599"/>
      <c r="DQN5" s="1599"/>
      <c r="DQO5" s="1599"/>
      <c r="DQP5" s="1599"/>
      <c r="DQQ5" s="1599"/>
      <c r="DQR5" s="1599"/>
      <c r="DQS5" s="1599"/>
      <c r="DQT5" s="1599"/>
      <c r="DQU5" s="1599"/>
      <c r="DQV5" s="1599"/>
      <c r="DQW5" s="1599"/>
      <c r="DQX5" s="1599"/>
      <c r="DQY5" s="1599"/>
      <c r="DQZ5" s="1599"/>
      <c r="DRA5" s="1599"/>
      <c r="DRB5" s="1599"/>
      <c r="DRC5" s="1599"/>
      <c r="DRD5" s="1599"/>
      <c r="DRE5" s="1599"/>
      <c r="DRF5" s="1599"/>
      <c r="DRG5" s="1599"/>
      <c r="DRH5" s="1599"/>
      <c r="DRI5" s="1599"/>
      <c r="DRJ5" s="1599"/>
      <c r="DRK5" s="1599"/>
      <c r="DRL5" s="1599"/>
      <c r="DRM5" s="1599"/>
      <c r="DRN5" s="1599"/>
      <c r="DRO5" s="1599"/>
      <c r="DRP5" s="1599"/>
      <c r="DRQ5" s="1599"/>
      <c r="DRR5" s="1599"/>
      <c r="DRS5" s="1599"/>
      <c r="DRT5" s="1599"/>
      <c r="DRU5" s="1599"/>
      <c r="DRV5" s="1599"/>
      <c r="DRW5" s="1599"/>
      <c r="DRX5" s="1599"/>
      <c r="DRY5" s="1599"/>
      <c r="DRZ5" s="1599"/>
      <c r="DSA5" s="1599"/>
      <c r="DSB5" s="1599"/>
      <c r="DSC5" s="1599"/>
      <c r="DSD5" s="1599"/>
      <c r="DSE5" s="1599"/>
      <c r="DSF5" s="1599"/>
      <c r="DSG5" s="1599"/>
      <c r="DSH5" s="1599"/>
      <c r="DSI5" s="1599"/>
      <c r="DSJ5" s="1599"/>
      <c r="DSK5" s="1599"/>
      <c r="DSL5" s="1599"/>
      <c r="DSM5" s="1599"/>
      <c r="DSN5" s="1599"/>
      <c r="DSO5" s="1599"/>
      <c r="DSP5" s="1599"/>
      <c r="DSQ5" s="1599"/>
      <c r="DSR5" s="1599"/>
      <c r="DSS5" s="1599"/>
      <c r="DST5" s="1599"/>
      <c r="DSU5" s="1599"/>
      <c r="DSV5" s="1599"/>
      <c r="DSW5" s="1599"/>
      <c r="DSX5" s="1599"/>
      <c r="DSY5" s="1599"/>
      <c r="DSZ5" s="1599"/>
      <c r="DTA5" s="1599"/>
      <c r="DTB5" s="1599"/>
      <c r="DTC5" s="1599"/>
      <c r="DTD5" s="1599"/>
      <c r="DTE5" s="1599"/>
      <c r="DTF5" s="1599"/>
      <c r="DTG5" s="1599"/>
      <c r="DTH5" s="1599"/>
      <c r="DTI5" s="1599"/>
      <c r="DTJ5" s="1599"/>
      <c r="DTK5" s="1599"/>
      <c r="DTL5" s="1599"/>
      <c r="DTM5" s="1599"/>
      <c r="DTN5" s="1599"/>
      <c r="DTO5" s="1599"/>
      <c r="DTP5" s="1599"/>
      <c r="DTQ5" s="1599"/>
      <c r="DTR5" s="1599"/>
      <c r="DTS5" s="1599"/>
      <c r="DTT5" s="1599"/>
      <c r="DTU5" s="1599"/>
      <c r="DTV5" s="1599"/>
      <c r="DTW5" s="1599"/>
      <c r="DTX5" s="1599"/>
      <c r="DTY5" s="1599"/>
      <c r="DTZ5" s="1599"/>
      <c r="DUA5" s="1599"/>
      <c r="DUB5" s="1599"/>
      <c r="DUC5" s="1599"/>
      <c r="DUD5" s="1599"/>
      <c r="DUE5" s="1599"/>
      <c r="DUF5" s="1599"/>
      <c r="DUG5" s="1599"/>
      <c r="DUH5" s="1599"/>
      <c r="DUI5" s="1599"/>
      <c r="DUJ5" s="1599"/>
      <c r="DUK5" s="1599"/>
      <c r="DUL5" s="1599"/>
      <c r="DUM5" s="1599"/>
      <c r="DUN5" s="1599"/>
      <c r="DUO5" s="1599"/>
      <c r="DUP5" s="1599"/>
      <c r="DUQ5" s="1599"/>
      <c r="DUR5" s="1599"/>
      <c r="DUS5" s="1599"/>
      <c r="DUT5" s="1599"/>
      <c r="DUU5" s="1599"/>
      <c r="DUV5" s="1599"/>
      <c r="DUW5" s="1599"/>
      <c r="DUX5" s="1599"/>
      <c r="DUY5" s="1599"/>
      <c r="DUZ5" s="1599"/>
      <c r="DVA5" s="1599"/>
      <c r="DVB5" s="1599"/>
      <c r="DVC5" s="1599"/>
      <c r="DVD5" s="1599"/>
      <c r="DVE5" s="1599"/>
      <c r="DVF5" s="1599"/>
      <c r="DVG5" s="1599"/>
      <c r="DVH5" s="1599"/>
      <c r="DVI5" s="1599"/>
      <c r="DVJ5" s="1599"/>
      <c r="DVK5" s="1599"/>
      <c r="DVL5" s="1599"/>
      <c r="DVM5" s="1599"/>
      <c r="DVN5" s="1599"/>
      <c r="DVO5" s="1599"/>
      <c r="DVP5" s="1599"/>
      <c r="DVQ5" s="1599"/>
      <c r="DVR5" s="1599"/>
      <c r="DVS5" s="1599"/>
      <c r="DVT5" s="1599"/>
      <c r="DVU5" s="1599"/>
      <c r="DVV5" s="1599"/>
      <c r="DVW5" s="1599"/>
      <c r="DVX5" s="1599"/>
      <c r="DVY5" s="1599"/>
      <c r="DVZ5" s="1599"/>
      <c r="DWA5" s="1599"/>
      <c r="DWB5" s="1599"/>
      <c r="DWC5" s="1599"/>
      <c r="DWD5" s="1599"/>
      <c r="DWE5" s="1599"/>
      <c r="DWF5" s="1599"/>
      <c r="DWG5" s="1599"/>
      <c r="DWH5" s="1599"/>
      <c r="DWI5" s="1599"/>
      <c r="DWJ5" s="1599"/>
      <c r="DWK5" s="1599"/>
      <c r="DWL5" s="1599"/>
      <c r="DWM5" s="1599"/>
      <c r="DWN5" s="1599"/>
      <c r="DWO5" s="1599"/>
      <c r="DWP5" s="1599"/>
      <c r="DWQ5" s="1599"/>
      <c r="DWR5" s="1599"/>
      <c r="DWS5" s="1599"/>
      <c r="DWT5" s="1599"/>
      <c r="DWU5" s="1599"/>
      <c r="DWV5" s="1599"/>
      <c r="DWW5" s="1599"/>
      <c r="DWX5" s="1599"/>
      <c r="DWY5" s="1599"/>
      <c r="DWZ5" s="1599"/>
      <c r="DXA5" s="1599"/>
      <c r="DXB5" s="1599"/>
      <c r="DXC5" s="1599"/>
      <c r="DXD5" s="1599"/>
      <c r="DXE5" s="1599"/>
      <c r="DXF5" s="1599"/>
      <c r="DXG5" s="1599"/>
      <c r="DXH5" s="1599"/>
      <c r="DXI5" s="1599"/>
      <c r="DXJ5" s="1599"/>
      <c r="DXK5" s="1599"/>
      <c r="DXL5" s="1599"/>
      <c r="DXM5" s="1599"/>
      <c r="DXN5" s="1599"/>
      <c r="DXO5" s="1599"/>
      <c r="DXP5" s="1599"/>
      <c r="DXQ5" s="1599"/>
      <c r="DXR5" s="1599"/>
      <c r="DXS5" s="1599"/>
      <c r="DXT5" s="1599"/>
      <c r="DXU5" s="1599"/>
      <c r="DXV5" s="1599"/>
      <c r="DXW5" s="1599"/>
      <c r="DXX5" s="1599"/>
      <c r="DXY5" s="1599"/>
      <c r="DXZ5" s="1599"/>
      <c r="DYA5" s="1599"/>
      <c r="DYB5" s="1599"/>
      <c r="DYC5" s="1599"/>
      <c r="DYD5" s="1599"/>
      <c r="DYE5" s="1599"/>
      <c r="DYF5" s="1599"/>
      <c r="DYG5" s="1599"/>
      <c r="DYH5" s="1599"/>
      <c r="DYI5" s="1599"/>
      <c r="DYJ5" s="1599"/>
      <c r="DYK5" s="1599"/>
      <c r="DYL5" s="1599"/>
      <c r="DYM5" s="1599"/>
      <c r="DYN5" s="1599"/>
      <c r="DYO5" s="1599"/>
      <c r="DYP5" s="1599"/>
      <c r="DYQ5" s="1599"/>
      <c r="DYR5" s="1599"/>
      <c r="DYS5" s="1599"/>
      <c r="DYT5" s="1599"/>
      <c r="DYU5" s="1599"/>
      <c r="DYV5" s="1599"/>
      <c r="DYW5" s="1599"/>
      <c r="DYX5" s="1599"/>
      <c r="DYY5" s="1599"/>
      <c r="DYZ5" s="1599"/>
      <c r="DZA5" s="1599"/>
      <c r="DZB5" s="1599"/>
      <c r="DZC5" s="1599"/>
      <c r="DZD5" s="1599"/>
      <c r="DZE5" s="1599"/>
      <c r="DZF5" s="1599"/>
      <c r="DZG5" s="1599"/>
      <c r="DZH5" s="1599"/>
      <c r="DZI5" s="1599"/>
      <c r="DZJ5" s="1599"/>
      <c r="DZK5" s="1599"/>
      <c r="DZL5" s="1599"/>
      <c r="DZM5" s="1599"/>
      <c r="DZN5" s="1599"/>
      <c r="DZO5" s="1599"/>
      <c r="DZP5" s="1599"/>
      <c r="DZQ5" s="1599"/>
      <c r="DZR5" s="1599"/>
      <c r="DZS5" s="1599"/>
      <c r="DZT5" s="1599"/>
      <c r="DZU5" s="1599"/>
      <c r="DZV5" s="1599"/>
      <c r="DZW5" s="1599"/>
      <c r="DZX5" s="1599"/>
      <c r="DZY5" s="1599"/>
      <c r="DZZ5" s="1599"/>
      <c r="EAA5" s="1599"/>
      <c r="EAB5" s="1599"/>
      <c r="EAC5" s="1599"/>
      <c r="EAD5" s="1599"/>
      <c r="EAE5" s="1599"/>
      <c r="EAF5" s="1599"/>
      <c r="EAG5" s="1599"/>
      <c r="EAH5" s="1599"/>
      <c r="EAI5" s="1599"/>
      <c r="EAJ5" s="1599"/>
      <c r="EAK5" s="1599"/>
      <c r="EAL5" s="1599"/>
      <c r="EAM5" s="1599"/>
      <c r="EAN5" s="1599"/>
      <c r="EAO5" s="1599"/>
      <c r="EAP5" s="1599"/>
      <c r="EAQ5" s="1599"/>
      <c r="EAR5" s="1599"/>
      <c r="EAS5" s="1599"/>
      <c r="EAT5" s="1599"/>
      <c r="EAU5" s="1599"/>
      <c r="EAV5" s="1599"/>
      <c r="EAW5" s="1599"/>
      <c r="EAX5" s="1599"/>
      <c r="EAY5" s="1599"/>
      <c r="EAZ5" s="1599"/>
      <c r="EBA5" s="1599"/>
      <c r="EBB5" s="1599"/>
      <c r="EBC5" s="1599"/>
      <c r="EBD5" s="1599"/>
      <c r="EBE5" s="1599"/>
      <c r="EBF5" s="1599"/>
      <c r="EBG5" s="1599"/>
      <c r="EBH5" s="1599"/>
      <c r="EBI5" s="1599"/>
      <c r="EBJ5" s="1599"/>
      <c r="EBK5" s="1599"/>
      <c r="EBL5" s="1599"/>
      <c r="EBM5" s="1599"/>
      <c r="EBN5" s="1599"/>
      <c r="EBO5" s="1599"/>
      <c r="EBP5" s="1599"/>
      <c r="EBQ5" s="1599"/>
      <c r="EBR5" s="1599"/>
      <c r="EBS5" s="1599"/>
      <c r="EBT5" s="1599"/>
      <c r="EBU5" s="1599"/>
      <c r="EBV5" s="1599"/>
      <c r="EBW5" s="1599"/>
      <c r="EBX5" s="1599"/>
      <c r="EBY5" s="1599"/>
      <c r="EBZ5" s="1599"/>
      <c r="ECA5" s="1599"/>
      <c r="ECB5" s="1599"/>
      <c r="ECC5" s="1599"/>
      <c r="ECD5" s="1599"/>
      <c r="ECE5" s="1599"/>
      <c r="ECF5" s="1599"/>
      <c r="ECG5" s="1599"/>
      <c r="ECH5" s="1599"/>
      <c r="ECI5" s="1599"/>
      <c r="ECJ5" s="1599"/>
      <c r="ECK5" s="1599"/>
      <c r="ECL5" s="1599"/>
      <c r="ECM5" s="1599"/>
      <c r="ECN5" s="1599"/>
      <c r="ECO5" s="1599"/>
      <c r="ECP5" s="1599"/>
      <c r="ECQ5" s="1599"/>
      <c r="ECR5" s="1599"/>
      <c r="ECS5" s="1599"/>
      <c r="ECT5" s="1599"/>
      <c r="ECU5" s="1599"/>
      <c r="ECV5" s="1599"/>
      <c r="ECW5" s="1599"/>
      <c r="ECX5" s="1599"/>
      <c r="ECY5" s="1599"/>
      <c r="ECZ5" s="1599"/>
      <c r="EDA5" s="1599"/>
      <c r="EDB5" s="1599"/>
      <c r="EDC5" s="1599"/>
      <c r="EDD5" s="1599"/>
      <c r="EDE5" s="1599"/>
      <c r="EDF5" s="1599"/>
      <c r="EDG5" s="1599"/>
      <c r="EDH5" s="1599"/>
      <c r="EDI5" s="1599"/>
      <c r="EDJ5" s="1599"/>
      <c r="EDK5" s="1599"/>
      <c r="EDL5" s="1599"/>
      <c r="EDM5" s="1599"/>
      <c r="EDN5" s="1599"/>
      <c r="EDO5" s="1599"/>
      <c r="EDP5" s="1599"/>
      <c r="EDQ5" s="1599"/>
      <c r="EDR5" s="1599"/>
      <c r="EDS5" s="1599"/>
      <c r="EDT5" s="1599"/>
      <c r="EDU5" s="1599"/>
      <c r="EDV5" s="1599"/>
      <c r="EDW5" s="1599"/>
      <c r="EDX5" s="1599"/>
      <c r="EDY5" s="1599"/>
      <c r="EDZ5" s="1599"/>
      <c r="EEA5" s="1599"/>
      <c r="EEB5" s="1599"/>
      <c r="EEC5" s="1599"/>
      <c r="EED5" s="1599"/>
      <c r="EEE5" s="1599"/>
      <c r="EEF5" s="1599"/>
      <c r="EEG5" s="1599"/>
      <c r="EEH5" s="1599"/>
      <c r="EEI5" s="1599"/>
      <c r="EEJ5" s="1599"/>
      <c r="EEK5" s="1599"/>
      <c r="EEL5" s="1599"/>
      <c r="EEM5" s="1599"/>
      <c r="EEN5" s="1599"/>
      <c r="EEO5" s="1599"/>
      <c r="EEP5" s="1599"/>
      <c r="EEQ5" s="1599"/>
      <c r="EER5" s="1599"/>
      <c r="EES5" s="1599"/>
      <c r="EET5" s="1599"/>
      <c r="EEU5" s="1599"/>
      <c r="EEV5" s="1599"/>
      <c r="EEW5" s="1599"/>
      <c r="EEX5" s="1599"/>
      <c r="EEY5" s="1599"/>
      <c r="EEZ5" s="1599"/>
      <c r="EFA5" s="1599"/>
      <c r="EFB5" s="1599"/>
      <c r="EFC5" s="1599"/>
      <c r="EFD5" s="1599"/>
      <c r="EFE5" s="1599"/>
      <c r="EFF5" s="1599"/>
      <c r="EFG5" s="1599"/>
      <c r="EFH5" s="1599"/>
      <c r="EFI5" s="1599"/>
      <c r="EFJ5" s="1599"/>
      <c r="EFK5" s="1599"/>
      <c r="EFL5" s="1599"/>
      <c r="EFM5" s="1599"/>
      <c r="EFN5" s="1599"/>
      <c r="EFO5" s="1599"/>
      <c r="EFP5" s="1599"/>
      <c r="EFQ5" s="1599"/>
      <c r="EFR5" s="1599"/>
      <c r="EFS5" s="1599"/>
      <c r="EFT5" s="1599"/>
      <c r="EFU5" s="1599"/>
      <c r="EFV5" s="1599"/>
      <c r="EFW5" s="1599"/>
      <c r="EFX5" s="1599"/>
      <c r="EFY5" s="1599"/>
      <c r="EFZ5" s="1599"/>
      <c r="EGA5" s="1599"/>
      <c r="EGB5" s="1599"/>
      <c r="EGC5" s="1599"/>
      <c r="EGD5" s="1599"/>
      <c r="EGE5" s="1599"/>
      <c r="EGF5" s="1599"/>
      <c r="EGG5" s="1599"/>
      <c r="EGH5" s="1599"/>
      <c r="EGI5" s="1599"/>
      <c r="EGJ5" s="1599"/>
      <c r="EGK5" s="1599"/>
      <c r="EGL5" s="1599"/>
      <c r="EGM5" s="1599"/>
      <c r="EGN5" s="1599"/>
      <c r="EGO5" s="1599"/>
      <c r="EGP5" s="1599"/>
      <c r="EGQ5" s="1599"/>
      <c r="EGR5" s="1599"/>
      <c r="EGS5" s="1599"/>
      <c r="EGT5" s="1599"/>
      <c r="EGU5" s="1599"/>
      <c r="EGV5" s="1599"/>
      <c r="EGW5" s="1599"/>
      <c r="EGX5" s="1599"/>
      <c r="EGY5" s="1599"/>
      <c r="EGZ5" s="1599"/>
      <c r="EHA5" s="1599"/>
      <c r="EHB5" s="1599"/>
      <c r="EHC5" s="1599"/>
      <c r="EHD5" s="1599"/>
      <c r="EHE5" s="1599"/>
      <c r="EHF5" s="1599"/>
      <c r="EHG5" s="1599"/>
      <c r="EHH5" s="1599"/>
      <c r="EHI5" s="1599"/>
      <c r="EHJ5" s="1599"/>
      <c r="EHK5" s="1599"/>
      <c r="EHL5" s="1599"/>
      <c r="EHM5" s="1599"/>
      <c r="EHN5" s="1599"/>
      <c r="EHO5" s="1599"/>
      <c r="EHP5" s="1599"/>
      <c r="EHQ5" s="1599"/>
      <c r="EHR5" s="1599"/>
      <c r="EHS5" s="1599"/>
      <c r="EHT5" s="1599"/>
      <c r="EHU5" s="1599"/>
      <c r="EHV5" s="1599"/>
      <c r="EHW5" s="1599"/>
      <c r="EHX5" s="1599"/>
      <c r="EHY5" s="1599"/>
      <c r="EHZ5" s="1599"/>
      <c r="EIA5" s="1599"/>
      <c r="EIB5" s="1599"/>
      <c r="EIC5" s="1599"/>
      <c r="EID5" s="1599"/>
      <c r="EIE5" s="1599"/>
      <c r="EIF5" s="1599"/>
      <c r="EIG5" s="1599"/>
      <c r="EIH5" s="1599"/>
      <c r="EII5" s="1599"/>
      <c r="EIJ5" s="1599"/>
      <c r="EIK5" s="1599"/>
      <c r="EIL5" s="1599"/>
      <c r="EIM5" s="1599"/>
      <c r="EIN5" s="1599"/>
      <c r="EIO5" s="1599"/>
      <c r="EIP5" s="1599"/>
      <c r="EIQ5" s="1599"/>
      <c r="EIR5" s="1599"/>
      <c r="EIS5" s="1599"/>
      <c r="EIT5" s="1599"/>
      <c r="EIU5" s="1599"/>
      <c r="EIV5" s="1599"/>
      <c r="EIW5" s="1599"/>
      <c r="EIX5" s="1599"/>
      <c r="EIY5" s="1599"/>
      <c r="EIZ5" s="1599"/>
      <c r="EJA5" s="1599"/>
      <c r="EJB5" s="1599"/>
      <c r="EJC5" s="1599"/>
      <c r="EJD5" s="1599"/>
      <c r="EJE5" s="1599"/>
      <c r="EJF5" s="1599"/>
      <c r="EJG5" s="1599"/>
      <c r="EJH5" s="1599"/>
      <c r="EJI5" s="1599"/>
      <c r="EJJ5" s="1599"/>
      <c r="EJK5" s="1599"/>
      <c r="EJL5" s="1599"/>
      <c r="EJM5" s="1599"/>
      <c r="EJN5" s="1599"/>
      <c r="EJO5" s="1599"/>
      <c r="EJP5" s="1599"/>
      <c r="EJQ5" s="1599"/>
      <c r="EJR5" s="1599"/>
      <c r="EJS5" s="1599"/>
      <c r="EJT5" s="1599"/>
      <c r="EJU5" s="1599"/>
      <c r="EJV5" s="1599"/>
      <c r="EJW5" s="1599"/>
      <c r="EJX5" s="1599"/>
      <c r="EJY5" s="1599"/>
      <c r="EJZ5" s="1599"/>
      <c r="EKA5" s="1599"/>
      <c r="EKB5" s="1599"/>
      <c r="EKC5" s="1599"/>
      <c r="EKD5" s="1599"/>
      <c r="EKE5" s="1599"/>
      <c r="EKF5" s="1599"/>
      <c r="EKG5" s="1599"/>
      <c r="EKH5" s="1599"/>
      <c r="EKI5" s="1599"/>
      <c r="EKJ5" s="1599"/>
      <c r="EKK5" s="1599"/>
      <c r="EKL5" s="1599"/>
      <c r="EKM5" s="1599"/>
      <c r="EKN5" s="1599"/>
      <c r="EKO5" s="1599"/>
      <c r="EKP5" s="1599"/>
      <c r="EKQ5" s="1599"/>
      <c r="EKR5" s="1599"/>
      <c r="EKS5" s="1599"/>
      <c r="EKT5" s="1599"/>
      <c r="EKU5" s="1599"/>
      <c r="EKV5" s="1599"/>
      <c r="EKW5" s="1599"/>
      <c r="EKX5" s="1599"/>
      <c r="EKY5" s="1599"/>
      <c r="EKZ5" s="1599"/>
      <c r="ELA5" s="1599"/>
      <c r="ELB5" s="1599"/>
      <c r="ELC5" s="1599"/>
      <c r="ELD5" s="1599"/>
      <c r="ELE5" s="1599"/>
      <c r="ELF5" s="1599"/>
      <c r="ELG5" s="1599"/>
      <c r="ELH5" s="1599"/>
      <c r="ELI5" s="1599"/>
      <c r="ELJ5" s="1599"/>
      <c r="ELK5" s="1599"/>
      <c r="ELL5" s="1599"/>
      <c r="ELM5" s="1599"/>
      <c r="ELN5" s="1599"/>
      <c r="ELO5" s="1599"/>
      <c r="ELP5" s="1599"/>
      <c r="ELQ5" s="1599"/>
      <c r="ELR5" s="1599"/>
      <c r="ELS5" s="1599"/>
      <c r="ELT5" s="1599"/>
      <c r="ELU5" s="1599"/>
      <c r="ELV5" s="1599"/>
      <c r="ELW5" s="1599"/>
      <c r="ELX5" s="1599"/>
      <c r="ELY5" s="1599"/>
      <c r="ELZ5" s="1599"/>
      <c r="EMA5" s="1599"/>
      <c r="EMB5" s="1599"/>
      <c r="EMC5" s="1599"/>
      <c r="EMD5" s="1599"/>
      <c r="EME5" s="1599"/>
      <c r="EMF5" s="1599"/>
      <c r="EMG5" s="1599"/>
      <c r="EMH5" s="1599"/>
      <c r="EMI5" s="1599"/>
      <c r="EMJ5" s="1599"/>
      <c r="EMK5" s="1599"/>
      <c r="EML5" s="1599"/>
      <c r="EMM5" s="1599"/>
      <c r="EMN5" s="1599"/>
      <c r="EMO5" s="1599"/>
      <c r="EMP5" s="1599"/>
      <c r="EMQ5" s="1599"/>
      <c r="EMR5" s="1599"/>
      <c r="EMS5" s="1599"/>
      <c r="EMT5" s="1599"/>
      <c r="EMU5" s="1599"/>
      <c r="EMV5" s="1599"/>
      <c r="EMW5" s="1599"/>
      <c r="EMX5" s="1599"/>
      <c r="EMY5" s="1599"/>
      <c r="EMZ5" s="1599"/>
      <c r="ENA5" s="1599"/>
      <c r="ENB5" s="1599"/>
      <c r="ENC5" s="1599"/>
      <c r="END5" s="1599"/>
      <c r="ENE5" s="1599"/>
      <c r="ENF5" s="1599"/>
      <c r="ENG5" s="1599"/>
      <c r="ENH5" s="1599"/>
      <c r="ENI5" s="1599"/>
      <c r="ENJ5" s="1599"/>
      <c r="ENK5" s="1599"/>
      <c r="ENL5" s="1599"/>
      <c r="ENM5" s="1599"/>
      <c r="ENN5" s="1599"/>
      <c r="ENO5" s="1599"/>
      <c r="ENP5" s="1599"/>
      <c r="ENQ5" s="1599"/>
      <c r="ENR5" s="1599"/>
      <c r="ENS5" s="1599"/>
      <c r="ENT5" s="1599"/>
      <c r="ENU5" s="1599"/>
      <c r="ENV5" s="1599"/>
      <c r="ENW5" s="1599"/>
      <c r="ENX5" s="1599"/>
      <c r="ENY5" s="1599"/>
      <c r="ENZ5" s="1599"/>
      <c r="EOA5" s="1599"/>
      <c r="EOB5" s="1599"/>
      <c r="EOC5" s="1599"/>
      <c r="EOD5" s="1599"/>
      <c r="EOE5" s="1599"/>
      <c r="EOF5" s="1599"/>
      <c r="EOG5" s="1599"/>
      <c r="EOH5" s="1599"/>
      <c r="EOI5" s="1599"/>
      <c r="EOJ5" s="1599"/>
      <c r="EOK5" s="1599"/>
      <c r="EOL5" s="1599"/>
      <c r="EOM5" s="1599"/>
      <c r="EON5" s="1599"/>
      <c r="EOO5" s="1599"/>
      <c r="EOP5" s="1599"/>
      <c r="EOQ5" s="1599"/>
      <c r="EOR5" s="1599"/>
      <c r="EOS5" s="1599"/>
      <c r="EOT5" s="1599"/>
      <c r="EOU5" s="1599"/>
      <c r="EOV5" s="1599"/>
      <c r="EOW5" s="1599"/>
      <c r="EOX5" s="1599"/>
      <c r="EOY5" s="1599"/>
      <c r="EOZ5" s="1599"/>
      <c r="EPA5" s="1599"/>
      <c r="EPB5" s="1599"/>
      <c r="EPC5" s="1599"/>
      <c r="EPD5" s="1599"/>
      <c r="EPE5" s="1599"/>
      <c r="EPF5" s="1599"/>
      <c r="EPG5" s="1599"/>
      <c r="EPH5" s="1599"/>
      <c r="EPI5" s="1599"/>
      <c r="EPJ5" s="1599"/>
      <c r="EPK5" s="1599"/>
      <c r="EPL5" s="1599"/>
      <c r="EPM5" s="1599"/>
      <c r="EPN5" s="1599"/>
      <c r="EPO5" s="1599"/>
      <c r="EPP5" s="1599"/>
      <c r="EPQ5" s="1599"/>
      <c r="EPR5" s="1599"/>
      <c r="EPS5" s="1599"/>
      <c r="EPT5" s="1599"/>
      <c r="EPU5" s="1599"/>
      <c r="EPV5" s="1599"/>
      <c r="EPW5" s="1599"/>
      <c r="EPX5" s="1599"/>
      <c r="EPY5" s="1599"/>
      <c r="EPZ5" s="1599"/>
      <c r="EQA5" s="1599"/>
      <c r="EQB5" s="1599"/>
      <c r="EQC5" s="1599"/>
      <c r="EQD5" s="1599"/>
      <c r="EQE5" s="1599"/>
      <c r="EQF5" s="1599"/>
      <c r="EQG5" s="1599"/>
      <c r="EQH5" s="1599"/>
      <c r="EQI5" s="1599"/>
      <c r="EQJ5" s="1599"/>
      <c r="EQK5" s="1599"/>
      <c r="EQL5" s="1599"/>
      <c r="EQM5" s="1599"/>
      <c r="EQN5" s="1599"/>
      <c r="EQO5" s="1599"/>
      <c r="EQP5" s="1599"/>
      <c r="EQQ5" s="1599"/>
      <c r="EQR5" s="1599"/>
      <c r="EQS5" s="1599"/>
      <c r="EQT5" s="1599"/>
      <c r="EQU5" s="1599"/>
      <c r="EQV5" s="1599"/>
      <c r="EQW5" s="1599"/>
      <c r="EQX5" s="1599"/>
      <c r="EQY5" s="1599"/>
      <c r="EQZ5" s="1599"/>
      <c r="ERA5" s="1599"/>
      <c r="ERB5" s="1599"/>
      <c r="ERC5" s="1599"/>
      <c r="ERD5" s="1599"/>
      <c r="ERE5" s="1599"/>
      <c r="ERF5" s="1599"/>
      <c r="ERG5" s="1599"/>
      <c r="ERH5" s="1599"/>
      <c r="ERI5" s="1599"/>
      <c r="ERJ5" s="1599"/>
      <c r="ERK5" s="1599"/>
      <c r="ERL5" s="1599"/>
      <c r="ERM5" s="1599"/>
      <c r="ERN5" s="1599"/>
      <c r="ERO5" s="1599"/>
      <c r="ERP5" s="1599"/>
      <c r="ERQ5" s="1599"/>
      <c r="ERR5" s="1599"/>
      <c r="ERS5" s="1599"/>
      <c r="ERT5" s="1599"/>
      <c r="ERU5" s="1599"/>
      <c r="ERV5" s="1599"/>
      <c r="ERW5" s="1599"/>
      <c r="ERX5" s="1599"/>
      <c r="ERY5" s="1599"/>
      <c r="ERZ5" s="1599"/>
      <c r="ESA5" s="1599"/>
      <c r="ESB5" s="1599"/>
      <c r="ESC5" s="1599"/>
      <c r="ESD5" s="1599"/>
      <c r="ESE5" s="1599"/>
      <c r="ESF5" s="1599"/>
      <c r="ESG5" s="1599"/>
      <c r="ESH5" s="1599"/>
      <c r="ESI5" s="1599"/>
      <c r="ESJ5" s="1599"/>
      <c r="ESK5" s="1599"/>
      <c r="ESL5" s="1599"/>
      <c r="ESM5" s="1599"/>
      <c r="ESN5" s="1599"/>
      <c r="ESO5" s="1599"/>
      <c r="ESP5" s="1599"/>
      <c r="ESQ5" s="1599"/>
      <c r="ESR5" s="1599"/>
      <c r="ESS5" s="1599"/>
      <c r="EST5" s="1599"/>
      <c r="ESU5" s="1599"/>
      <c r="ESV5" s="1599"/>
      <c r="ESW5" s="1599"/>
      <c r="ESX5" s="1599"/>
      <c r="ESY5" s="1599"/>
      <c r="ESZ5" s="1599"/>
      <c r="ETA5" s="1599"/>
      <c r="ETB5" s="1599"/>
      <c r="ETC5" s="1599"/>
      <c r="ETD5" s="1599"/>
      <c r="ETE5" s="1599"/>
      <c r="ETF5" s="1599"/>
      <c r="ETG5" s="1599"/>
      <c r="ETH5" s="1599"/>
      <c r="ETI5" s="1599"/>
      <c r="ETJ5" s="1599"/>
      <c r="ETK5" s="1599"/>
      <c r="ETL5" s="1599"/>
      <c r="ETM5" s="1599"/>
      <c r="ETN5" s="1599"/>
      <c r="ETO5" s="1599"/>
      <c r="ETP5" s="1599"/>
      <c r="ETQ5" s="1599"/>
      <c r="ETR5" s="1599"/>
      <c r="ETS5" s="1599"/>
      <c r="ETT5" s="1599"/>
      <c r="ETU5" s="1599"/>
      <c r="ETV5" s="1599"/>
      <c r="ETW5" s="1599"/>
      <c r="ETX5" s="1599"/>
      <c r="ETY5" s="1599"/>
      <c r="ETZ5" s="1599"/>
      <c r="EUA5" s="1599"/>
      <c r="EUB5" s="1599"/>
      <c r="EUC5" s="1599"/>
      <c r="EUD5" s="1599"/>
      <c r="EUE5" s="1599"/>
      <c r="EUF5" s="1599"/>
      <c r="EUG5" s="1599"/>
      <c r="EUH5" s="1599"/>
      <c r="EUI5" s="1599"/>
      <c r="EUJ5" s="1599"/>
      <c r="EUK5" s="1599"/>
      <c r="EUL5" s="1599"/>
      <c r="EUM5" s="1599"/>
      <c r="EUN5" s="1599"/>
      <c r="EUO5" s="1599"/>
      <c r="EUP5" s="1599"/>
      <c r="EUQ5" s="1599"/>
      <c r="EUR5" s="1599"/>
      <c r="EUS5" s="1599"/>
      <c r="EUT5" s="1599"/>
      <c r="EUU5" s="1599"/>
      <c r="EUV5" s="1599"/>
      <c r="EUW5" s="1599"/>
      <c r="EUX5" s="1599"/>
      <c r="EUY5" s="1599"/>
      <c r="EUZ5" s="1599"/>
      <c r="EVA5" s="1599"/>
      <c r="EVB5" s="1599"/>
      <c r="EVC5" s="1599"/>
      <c r="EVD5" s="1599"/>
      <c r="EVE5" s="1599"/>
      <c r="EVF5" s="1599"/>
      <c r="EVG5" s="1599"/>
      <c r="EVH5" s="1599"/>
      <c r="EVI5" s="1599"/>
      <c r="EVJ5" s="1599"/>
      <c r="EVK5" s="1599"/>
      <c r="EVL5" s="1599"/>
      <c r="EVM5" s="1599"/>
      <c r="EVN5" s="1599"/>
      <c r="EVO5" s="1599"/>
      <c r="EVP5" s="1599"/>
      <c r="EVQ5" s="1599"/>
      <c r="EVR5" s="1599"/>
      <c r="EVS5" s="1599"/>
      <c r="EVT5" s="1599"/>
      <c r="EVU5" s="1599"/>
      <c r="EVV5" s="1599"/>
      <c r="EVW5" s="1599"/>
      <c r="EVX5" s="1599"/>
      <c r="EVY5" s="1599"/>
      <c r="EVZ5" s="1599"/>
      <c r="EWA5" s="1599"/>
      <c r="EWB5" s="1599"/>
      <c r="EWC5" s="1599"/>
      <c r="EWD5" s="1599"/>
      <c r="EWE5" s="1599"/>
      <c r="EWF5" s="1599"/>
      <c r="EWG5" s="1599"/>
      <c r="EWH5" s="1599"/>
      <c r="EWI5" s="1599"/>
      <c r="EWJ5" s="1599"/>
      <c r="EWK5" s="1599"/>
      <c r="EWL5" s="1599"/>
      <c r="EWM5" s="1599"/>
      <c r="EWN5" s="1599"/>
      <c r="EWO5" s="1599"/>
      <c r="EWP5" s="1599"/>
      <c r="EWQ5" s="1599"/>
      <c r="EWR5" s="1599"/>
      <c r="EWS5" s="1599"/>
      <c r="EWT5" s="1599"/>
      <c r="EWU5" s="1599"/>
      <c r="EWV5" s="1599"/>
      <c r="EWW5" s="1599"/>
      <c r="EWX5" s="1599"/>
      <c r="EWY5" s="1599"/>
      <c r="EWZ5" s="1599"/>
      <c r="EXA5" s="1599"/>
      <c r="EXB5" s="1599"/>
      <c r="EXC5" s="1599"/>
      <c r="EXD5" s="1599"/>
      <c r="EXE5" s="1599"/>
      <c r="EXF5" s="1599"/>
      <c r="EXG5" s="1599"/>
      <c r="EXH5" s="1599"/>
      <c r="EXI5" s="1599"/>
      <c r="EXJ5" s="1599"/>
      <c r="EXK5" s="1599"/>
      <c r="EXL5" s="1599"/>
      <c r="EXM5" s="1599"/>
      <c r="EXN5" s="1599"/>
      <c r="EXO5" s="1599"/>
      <c r="EXP5" s="1599"/>
      <c r="EXQ5" s="1599"/>
      <c r="EXR5" s="1599"/>
      <c r="EXS5" s="1599"/>
      <c r="EXT5" s="1599"/>
      <c r="EXU5" s="1599"/>
      <c r="EXV5" s="1599"/>
      <c r="EXW5" s="1599"/>
      <c r="EXX5" s="1599"/>
      <c r="EXY5" s="1599"/>
      <c r="EXZ5" s="1599"/>
      <c r="EYA5" s="1599"/>
      <c r="EYB5" s="1599"/>
      <c r="EYC5" s="1599"/>
      <c r="EYD5" s="1599"/>
      <c r="EYE5" s="1599"/>
      <c r="EYF5" s="1599"/>
      <c r="EYG5" s="1599"/>
      <c r="EYH5" s="1599"/>
      <c r="EYI5" s="1599"/>
      <c r="EYJ5" s="1599"/>
      <c r="EYK5" s="1599"/>
      <c r="EYL5" s="1599"/>
      <c r="EYM5" s="1599"/>
      <c r="EYN5" s="1599"/>
      <c r="EYO5" s="1599"/>
      <c r="EYP5" s="1599"/>
      <c r="EYQ5" s="1599"/>
      <c r="EYR5" s="1599"/>
      <c r="EYS5" s="1599"/>
      <c r="EYT5" s="1599"/>
      <c r="EYU5" s="1599"/>
      <c r="EYV5" s="1599"/>
      <c r="EYW5" s="1599"/>
      <c r="EYX5" s="1599"/>
      <c r="EYY5" s="1599"/>
      <c r="EYZ5" s="1599"/>
      <c r="EZA5" s="1599"/>
      <c r="EZB5" s="1599"/>
      <c r="EZC5" s="1599"/>
      <c r="EZD5" s="1599"/>
      <c r="EZE5" s="1599"/>
      <c r="EZF5" s="1599"/>
      <c r="EZG5" s="1599"/>
      <c r="EZH5" s="1599"/>
      <c r="EZI5" s="1599"/>
      <c r="EZJ5" s="1599"/>
      <c r="EZK5" s="1599"/>
      <c r="EZL5" s="1599"/>
      <c r="EZM5" s="1599"/>
      <c r="EZN5" s="1599"/>
      <c r="EZO5" s="1599"/>
      <c r="EZP5" s="1599"/>
      <c r="EZQ5" s="1599"/>
      <c r="EZR5" s="1599"/>
      <c r="EZS5" s="1599"/>
      <c r="EZT5" s="1599"/>
      <c r="EZU5" s="1599"/>
      <c r="EZV5" s="1599"/>
      <c r="EZW5" s="1599"/>
      <c r="EZX5" s="1599"/>
      <c r="EZY5" s="1599"/>
      <c r="EZZ5" s="1599"/>
      <c r="FAA5" s="1599"/>
      <c r="FAB5" s="1599"/>
      <c r="FAC5" s="1599"/>
      <c r="FAD5" s="1599"/>
      <c r="FAE5" s="1599"/>
      <c r="FAF5" s="1599"/>
      <c r="FAG5" s="1599"/>
      <c r="FAH5" s="1599"/>
      <c r="FAI5" s="1599"/>
      <c r="FAJ5" s="1599"/>
      <c r="FAK5" s="1599"/>
      <c r="FAL5" s="1599"/>
      <c r="FAM5" s="1599"/>
      <c r="FAN5" s="1599"/>
      <c r="FAO5" s="1599"/>
      <c r="FAP5" s="1599"/>
      <c r="FAQ5" s="1599"/>
      <c r="FAR5" s="1599"/>
      <c r="FAS5" s="1599"/>
      <c r="FAT5" s="1599"/>
      <c r="FAU5" s="1599"/>
      <c r="FAV5" s="1599"/>
      <c r="FAW5" s="1599"/>
      <c r="FAX5" s="1599"/>
      <c r="FAY5" s="1599"/>
      <c r="FAZ5" s="1599"/>
      <c r="FBA5" s="1599"/>
      <c r="FBB5" s="1599"/>
      <c r="FBC5" s="1599"/>
      <c r="FBD5" s="1599"/>
      <c r="FBE5" s="1599"/>
      <c r="FBF5" s="1599"/>
      <c r="FBG5" s="1599"/>
      <c r="FBH5" s="1599"/>
      <c r="FBI5" s="1599"/>
      <c r="FBJ5" s="1599"/>
      <c r="FBK5" s="1599"/>
      <c r="FBL5" s="1599"/>
      <c r="FBM5" s="1599"/>
      <c r="FBN5" s="1599"/>
      <c r="FBO5" s="1599"/>
      <c r="FBP5" s="1599"/>
      <c r="FBQ5" s="1599"/>
      <c r="FBR5" s="1599"/>
      <c r="FBS5" s="1599"/>
      <c r="FBT5" s="1599"/>
      <c r="FBU5" s="1599"/>
      <c r="FBV5" s="1599"/>
      <c r="FBW5" s="1599"/>
      <c r="FBX5" s="1599"/>
      <c r="FBY5" s="1599"/>
      <c r="FBZ5" s="1599"/>
      <c r="FCA5" s="1599"/>
      <c r="FCB5" s="1599"/>
      <c r="FCC5" s="1599"/>
      <c r="FCD5" s="1599"/>
      <c r="FCE5" s="1599"/>
      <c r="FCF5" s="1599"/>
      <c r="FCG5" s="1599"/>
      <c r="FCH5" s="1599"/>
      <c r="FCI5" s="1599"/>
      <c r="FCJ5" s="1599"/>
      <c r="FCK5" s="1599"/>
      <c r="FCL5" s="1599"/>
      <c r="FCM5" s="1599"/>
      <c r="FCN5" s="1599"/>
      <c r="FCO5" s="1599"/>
      <c r="FCP5" s="1599"/>
      <c r="FCQ5" s="1599"/>
      <c r="FCR5" s="1599"/>
      <c r="FCS5" s="1599"/>
      <c r="FCT5" s="1599"/>
      <c r="FCU5" s="1599"/>
      <c r="FCV5" s="1599"/>
      <c r="FCW5" s="1599"/>
      <c r="FCX5" s="1599"/>
      <c r="FCY5" s="1599"/>
      <c r="FCZ5" s="1599"/>
      <c r="FDA5" s="1599"/>
      <c r="FDB5" s="1599"/>
      <c r="FDC5" s="1599"/>
      <c r="FDD5" s="1599"/>
      <c r="FDE5" s="1599"/>
      <c r="FDF5" s="1599"/>
      <c r="FDG5" s="1599"/>
      <c r="FDH5" s="1599"/>
      <c r="FDI5" s="1599"/>
      <c r="FDJ5" s="1599"/>
      <c r="FDK5" s="1599"/>
      <c r="FDL5" s="1599"/>
      <c r="FDM5" s="1599"/>
      <c r="FDN5" s="1599"/>
      <c r="FDO5" s="1599"/>
      <c r="FDP5" s="1599"/>
      <c r="FDQ5" s="1599"/>
      <c r="FDR5" s="1599"/>
      <c r="FDS5" s="1599"/>
      <c r="FDT5" s="1599"/>
      <c r="FDU5" s="1599"/>
      <c r="FDV5" s="1599"/>
      <c r="FDW5" s="1599"/>
      <c r="FDX5" s="1599"/>
      <c r="FDY5" s="1599"/>
      <c r="FDZ5" s="1599"/>
      <c r="FEA5" s="1599"/>
      <c r="FEB5" s="1599"/>
      <c r="FEC5" s="1599"/>
      <c r="FED5" s="1599"/>
      <c r="FEE5" s="1599"/>
      <c r="FEF5" s="1599"/>
      <c r="FEG5" s="1599"/>
      <c r="FEH5" s="1599"/>
      <c r="FEI5" s="1599"/>
      <c r="FEJ5" s="1599"/>
      <c r="FEK5" s="1599"/>
      <c r="FEL5" s="1599"/>
      <c r="FEM5" s="1599"/>
      <c r="FEN5" s="1599"/>
      <c r="FEO5" s="1599"/>
      <c r="FEP5" s="1599"/>
      <c r="FEQ5" s="1599"/>
      <c r="FER5" s="1599"/>
      <c r="FES5" s="1599"/>
      <c r="FET5" s="1599"/>
      <c r="FEU5" s="1599"/>
      <c r="FEV5" s="1599"/>
      <c r="FEW5" s="1599"/>
      <c r="FEX5" s="1599"/>
      <c r="FEY5" s="1599"/>
      <c r="FEZ5" s="1599"/>
      <c r="FFA5" s="1599"/>
      <c r="FFB5" s="1599"/>
      <c r="FFC5" s="1599"/>
      <c r="FFD5" s="1599"/>
      <c r="FFE5" s="1599"/>
      <c r="FFF5" s="1599"/>
      <c r="FFG5" s="1599"/>
      <c r="FFH5" s="1599"/>
      <c r="FFI5" s="1599"/>
      <c r="FFJ5" s="1599"/>
      <c r="FFK5" s="1599"/>
      <c r="FFL5" s="1599"/>
      <c r="FFM5" s="1599"/>
      <c r="FFN5" s="1599"/>
      <c r="FFO5" s="1599"/>
      <c r="FFP5" s="1599"/>
      <c r="FFQ5" s="1599"/>
      <c r="FFR5" s="1599"/>
      <c r="FFS5" s="1599"/>
      <c r="FFT5" s="1599"/>
      <c r="FFU5" s="1599"/>
      <c r="FFV5" s="1599"/>
      <c r="FFW5" s="1599"/>
      <c r="FFX5" s="1599"/>
      <c r="FFY5" s="1599"/>
      <c r="FFZ5" s="1599"/>
      <c r="FGA5" s="1599"/>
      <c r="FGB5" s="1599"/>
      <c r="FGC5" s="1599"/>
      <c r="FGD5" s="1599"/>
      <c r="FGE5" s="1599"/>
      <c r="FGF5" s="1599"/>
      <c r="FGG5" s="1599"/>
      <c r="FGH5" s="1599"/>
      <c r="FGI5" s="1599"/>
      <c r="FGJ5" s="1599"/>
      <c r="FGK5" s="1599"/>
      <c r="FGL5" s="1599"/>
      <c r="FGM5" s="1599"/>
      <c r="FGN5" s="1599"/>
      <c r="FGO5" s="1599"/>
      <c r="FGP5" s="1599"/>
      <c r="FGQ5" s="1599"/>
      <c r="FGR5" s="1599"/>
      <c r="FGS5" s="1599"/>
      <c r="FGT5" s="1599"/>
      <c r="FGU5" s="1599"/>
      <c r="FGV5" s="1599"/>
      <c r="FGW5" s="1599"/>
      <c r="FGX5" s="1599"/>
      <c r="FGY5" s="1599"/>
      <c r="FGZ5" s="1599"/>
      <c r="FHA5" s="1599"/>
      <c r="FHB5" s="1599"/>
      <c r="FHC5" s="1599"/>
      <c r="FHD5" s="1599"/>
      <c r="FHE5" s="1599"/>
      <c r="FHF5" s="1599"/>
      <c r="FHG5" s="1599"/>
      <c r="FHH5" s="1599"/>
      <c r="FHI5" s="1599"/>
      <c r="FHJ5" s="1599"/>
      <c r="FHK5" s="1599"/>
      <c r="FHL5" s="1599"/>
      <c r="FHM5" s="1599"/>
      <c r="FHN5" s="1599"/>
      <c r="FHO5" s="1599"/>
      <c r="FHP5" s="1599"/>
      <c r="FHQ5" s="1599"/>
      <c r="FHR5" s="1599"/>
      <c r="FHS5" s="1599"/>
      <c r="FHT5" s="1599"/>
      <c r="FHU5" s="1599"/>
      <c r="FHV5" s="1599"/>
      <c r="FHW5" s="1599"/>
      <c r="FHX5" s="1599"/>
      <c r="FHY5" s="1599"/>
      <c r="FHZ5" s="1599"/>
      <c r="FIA5" s="1599"/>
      <c r="FIB5" s="1599"/>
      <c r="FIC5" s="1599"/>
      <c r="FID5" s="1599"/>
      <c r="FIE5" s="1599"/>
      <c r="FIF5" s="1599"/>
      <c r="FIG5" s="1599"/>
      <c r="FIH5" s="1599"/>
      <c r="FII5" s="1599"/>
      <c r="FIJ5" s="1599"/>
      <c r="FIK5" s="1599"/>
      <c r="FIL5" s="1599"/>
      <c r="FIM5" s="1599"/>
      <c r="FIN5" s="1599"/>
      <c r="FIO5" s="1599"/>
      <c r="FIP5" s="1599"/>
      <c r="FIQ5" s="1599"/>
      <c r="FIR5" s="1599"/>
      <c r="FIS5" s="1599"/>
      <c r="FIT5" s="1599"/>
      <c r="FIU5" s="1599"/>
      <c r="FIV5" s="1599"/>
      <c r="FIW5" s="1599"/>
      <c r="FIX5" s="1599"/>
      <c r="FIY5" s="1599"/>
      <c r="FIZ5" s="1599"/>
      <c r="FJA5" s="1599"/>
      <c r="FJB5" s="1599"/>
      <c r="FJC5" s="1599"/>
      <c r="FJD5" s="1599"/>
      <c r="FJE5" s="1599"/>
      <c r="FJF5" s="1599"/>
      <c r="FJG5" s="1599"/>
      <c r="FJH5" s="1599"/>
      <c r="FJI5" s="1599"/>
      <c r="FJJ5" s="1599"/>
      <c r="FJK5" s="1599"/>
      <c r="FJL5" s="1599"/>
      <c r="FJM5" s="1599"/>
      <c r="FJN5" s="1599"/>
      <c r="FJO5" s="1599"/>
      <c r="FJP5" s="1599"/>
      <c r="FJQ5" s="1599"/>
      <c r="FJR5" s="1599"/>
      <c r="FJS5" s="1599"/>
      <c r="FJT5" s="1599"/>
      <c r="FJU5" s="1599"/>
      <c r="FJV5" s="1599"/>
      <c r="FJW5" s="1599"/>
      <c r="FJX5" s="1599"/>
      <c r="FJY5" s="1599"/>
      <c r="FJZ5" s="1599"/>
      <c r="FKA5" s="1599"/>
      <c r="FKB5" s="1599"/>
      <c r="FKC5" s="1599"/>
      <c r="FKD5" s="1599"/>
      <c r="FKE5" s="1599"/>
      <c r="FKF5" s="1599"/>
      <c r="FKG5" s="1599"/>
      <c r="FKH5" s="1599"/>
      <c r="FKI5" s="1599"/>
      <c r="FKJ5" s="1599"/>
      <c r="FKK5" s="1599"/>
      <c r="FKL5" s="1599"/>
      <c r="FKM5" s="1599"/>
      <c r="FKN5" s="1599"/>
      <c r="FKO5" s="1599"/>
      <c r="FKP5" s="1599"/>
      <c r="FKQ5" s="1599"/>
      <c r="FKR5" s="1599"/>
      <c r="FKS5" s="1599"/>
      <c r="FKT5" s="1599"/>
      <c r="FKU5" s="1599"/>
      <c r="FKV5" s="1599"/>
      <c r="FKW5" s="1599"/>
      <c r="FKX5" s="1599"/>
      <c r="FKY5" s="1599"/>
      <c r="FKZ5" s="1599"/>
      <c r="FLA5" s="1599"/>
      <c r="FLB5" s="1599"/>
      <c r="FLC5" s="1599"/>
      <c r="FLD5" s="1599"/>
      <c r="FLE5" s="1599"/>
      <c r="FLF5" s="1599"/>
      <c r="FLG5" s="1599"/>
      <c r="FLH5" s="1599"/>
      <c r="FLI5" s="1599"/>
      <c r="FLJ5" s="1599"/>
      <c r="FLK5" s="1599"/>
      <c r="FLL5" s="1599"/>
      <c r="FLM5" s="1599"/>
      <c r="FLN5" s="1599"/>
      <c r="FLO5" s="1599"/>
      <c r="FLP5" s="1599"/>
      <c r="FLQ5" s="1599"/>
      <c r="FLR5" s="1599"/>
      <c r="FLS5" s="1599"/>
      <c r="FLT5" s="1599"/>
      <c r="FLU5" s="1599"/>
      <c r="FLV5" s="1599"/>
      <c r="FLW5" s="1599"/>
      <c r="FLX5" s="1599"/>
      <c r="FLY5" s="1599"/>
      <c r="FLZ5" s="1599"/>
      <c r="FMA5" s="1599"/>
      <c r="FMB5" s="1599"/>
      <c r="FMC5" s="1599"/>
      <c r="FMD5" s="1599"/>
      <c r="FME5" s="1599"/>
      <c r="FMF5" s="1599"/>
      <c r="FMG5" s="1599"/>
      <c r="FMH5" s="1599"/>
      <c r="FMI5" s="1599"/>
      <c r="FMJ5" s="1599"/>
      <c r="FMK5" s="1599"/>
      <c r="FML5" s="1599"/>
      <c r="FMM5" s="1599"/>
      <c r="FMN5" s="1599"/>
      <c r="FMO5" s="1599"/>
      <c r="FMP5" s="1599"/>
      <c r="FMQ5" s="1599"/>
      <c r="FMR5" s="1599"/>
      <c r="FMS5" s="1599"/>
      <c r="FMT5" s="1599"/>
      <c r="FMU5" s="1599"/>
      <c r="FMV5" s="1599"/>
      <c r="FMW5" s="1599"/>
      <c r="FMX5" s="1599"/>
      <c r="FMY5" s="1599"/>
      <c r="FMZ5" s="1599"/>
      <c r="FNA5" s="1599"/>
      <c r="FNB5" s="1599"/>
      <c r="FNC5" s="1599"/>
      <c r="FND5" s="1599"/>
      <c r="FNE5" s="1599"/>
      <c r="FNF5" s="1599"/>
      <c r="FNG5" s="1599"/>
      <c r="FNH5" s="1599"/>
      <c r="FNI5" s="1599"/>
      <c r="FNJ5" s="1599"/>
      <c r="FNK5" s="1599"/>
      <c r="FNL5" s="1599"/>
      <c r="FNM5" s="1599"/>
      <c r="FNN5" s="1599"/>
      <c r="FNO5" s="1599"/>
      <c r="FNP5" s="1599"/>
      <c r="FNQ5" s="1599"/>
      <c r="FNR5" s="1599"/>
      <c r="FNS5" s="1599"/>
      <c r="FNT5" s="1599"/>
      <c r="FNU5" s="1599"/>
      <c r="FNV5" s="1599"/>
      <c r="FNW5" s="1599"/>
      <c r="FNX5" s="1599"/>
      <c r="FNY5" s="1599"/>
      <c r="FNZ5" s="1599"/>
      <c r="FOA5" s="1599"/>
      <c r="FOB5" s="1599"/>
      <c r="FOC5" s="1599"/>
      <c r="FOD5" s="1599"/>
      <c r="FOE5" s="1599"/>
      <c r="FOF5" s="1599"/>
      <c r="FOG5" s="1599"/>
      <c r="FOH5" s="1599"/>
      <c r="FOI5" s="1599"/>
      <c r="FOJ5" s="1599"/>
      <c r="FOK5" s="1599"/>
      <c r="FOL5" s="1599"/>
      <c r="FOM5" s="1599"/>
      <c r="FON5" s="1599"/>
      <c r="FOO5" s="1599"/>
      <c r="FOP5" s="1599"/>
      <c r="FOQ5" s="1599"/>
      <c r="FOR5" s="1599"/>
      <c r="FOS5" s="1599"/>
      <c r="FOT5" s="1599"/>
      <c r="FOU5" s="1599"/>
      <c r="FOV5" s="1599"/>
      <c r="FOW5" s="1599"/>
      <c r="FOX5" s="1599"/>
      <c r="FOY5" s="1599"/>
      <c r="FOZ5" s="1599"/>
      <c r="FPA5" s="1599"/>
      <c r="FPB5" s="1599"/>
      <c r="FPC5" s="1599"/>
      <c r="FPD5" s="1599"/>
      <c r="FPE5" s="1599"/>
      <c r="FPF5" s="1599"/>
      <c r="FPG5" s="1599"/>
      <c r="FPH5" s="1599"/>
      <c r="FPI5" s="1599"/>
      <c r="FPJ5" s="1599"/>
      <c r="FPK5" s="1599"/>
      <c r="FPL5" s="1599"/>
      <c r="FPM5" s="1599"/>
      <c r="FPN5" s="1599"/>
      <c r="FPO5" s="1599"/>
      <c r="FPP5" s="1599"/>
      <c r="FPQ5" s="1599"/>
      <c r="FPR5" s="1599"/>
      <c r="FPS5" s="1599"/>
      <c r="FPT5" s="1599"/>
      <c r="FPU5" s="1599"/>
      <c r="FPV5" s="1599"/>
      <c r="FPW5" s="1599"/>
      <c r="FPX5" s="1599"/>
      <c r="FPY5" s="1599"/>
      <c r="FPZ5" s="1599"/>
      <c r="FQA5" s="1599"/>
      <c r="FQB5" s="1599"/>
      <c r="FQC5" s="1599"/>
      <c r="FQD5" s="1599"/>
      <c r="FQE5" s="1599"/>
      <c r="FQF5" s="1599"/>
      <c r="FQG5" s="1599"/>
      <c r="FQH5" s="1599"/>
      <c r="FQI5" s="1599"/>
      <c r="FQJ5" s="1599"/>
      <c r="FQK5" s="1599"/>
      <c r="FQL5" s="1599"/>
      <c r="FQM5" s="1599"/>
      <c r="FQN5" s="1599"/>
      <c r="FQO5" s="1599"/>
      <c r="FQP5" s="1599"/>
      <c r="FQQ5" s="1599"/>
      <c r="FQR5" s="1599"/>
      <c r="FQS5" s="1599"/>
      <c r="FQT5" s="1599"/>
      <c r="FQU5" s="1599"/>
      <c r="FQV5" s="1599"/>
      <c r="FQW5" s="1599"/>
      <c r="FQX5" s="1599"/>
      <c r="FQY5" s="1599"/>
      <c r="FQZ5" s="1599"/>
      <c r="FRA5" s="1599"/>
      <c r="FRB5" s="1599"/>
      <c r="FRC5" s="1599"/>
      <c r="FRD5" s="1599"/>
      <c r="FRE5" s="1599"/>
      <c r="FRF5" s="1599"/>
      <c r="FRG5" s="1599"/>
      <c r="FRH5" s="1599"/>
      <c r="FRI5" s="1599"/>
      <c r="FRJ5" s="1599"/>
      <c r="FRK5" s="1599"/>
      <c r="FRL5" s="1599"/>
      <c r="FRM5" s="1599"/>
      <c r="FRN5" s="1599"/>
      <c r="FRO5" s="1599"/>
      <c r="FRP5" s="1599"/>
      <c r="FRQ5" s="1599"/>
      <c r="FRR5" s="1599"/>
      <c r="FRS5" s="1599"/>
      <c r="FRT5" s="1599"/>
      <c r="FRU5" s="1599"/>
      <c r="FRV5" s="1599"/>
      <c r="FRW5" s="1599"/>
      <c r="FRX5" s="1599"/>
      <c r="FRY5" s="1599"/>
      <c r="FRZ5" s="1599"/>
      <c r="FSA5" s="1599"/>
      <c r="FSB5" s="1599"/>
      <c r="FSC5" s="1599"/>
      <c r="FSD5" s="1599"/>
      <c r="FSE5" s="1599"/>
      <c r="FSF5" s="1599"/>
      <c r="FSG5" s="1599"/>
      <c r="FSH5" s="1599"/>
      <c r="FSI5" s="1599"/>
      <c r="FSJ5" s="1599"/>
      <c r="FSK5" s="1599"/>
      <c r="FSL5" s="1599"/>
      <c r="FSM5" s="1599"/>
      <c r="FSN5" s="1599"/>
      <c r="FSO5" s="1599"/>
      <c r="FSP5" s="1599"/>
      <c r="FSQ5" s="1599"/>
      <c r="FSR5" s="1599"/>
      <c r="FSS5" s="1599"/>
      <c r="FST5" s="1599"/>
      <c r="FSU5" s="1599"/>
      <c r="FSV5" s="1599"/>
      <c r="FSW5" s="1599"/>
      <c r="FSX5" s="1599"/>
      <c r="FSY5" s="1599"/>
      <c r="FSZ5" s="1599"/>
      <c r="FTA5" s="1599"/>
      <c r="FTB5" s="1599"/>
      <c r="FTC5" s="1599"/>
      <c r="FTD5" s="1599"/>
      <c r="FTE5" s="1599"/>
      <c r="FTF5" s="1599"/>
      <c r="FTG5" s="1599"/>
      <c r="FTH5" s="1599"/>
      <c r="FTI5" s="1599"/>
      <c r="FTJ5" s="1599"/>
      <c r="FTK5" s="1599"/>
      <c r="FTL5" s="1599"/>
      <c r="FTM5" s="1599"/>
      <c r="FTN5" s="1599"/>
      <c r="FTO5" s="1599"/>
      <c r="FTP5" s="1599"/>
      <c r="FTQ5" s="1599"/>
      <c r="FTR5" s="1599"/>
      <c r="FTS5" s="1599"/>
      <c r="FTT5" s="1599"/>
      <c r="FTU5" s="1599"/>
      <c r="FTV5" s="1599"/>
      <c r="FTW5" s="1599"/>
      <c r="FTX5" s="1599"/>
      <c r="FTY5" s="1599"/>
      <c r="FTZ5" s="1599"/>
      <c r="FUA5" s="1599"/>
      <c r="FUB5" s="1599"/>
      <c r="FUC5" s="1599"/>
      <c r="FUD5" s="1599"/>
      <c r="FUE5" s="1599"/>
      <c r="FUF5" s="1599"/>
      <c r="FUG5" s="1599"/>
      <c r="FUH5" s="1599"/>
      <c r="FUI5" s="1599"/>
      <c r="FUJ5" s="1599"/>
      <c r="FUK5" s="1599"/>
      <c r="FUL5" s="1599"/>
      <c r="FUM5" s="1599"/>
      <c r="FUN5" s="1599"/>
      <c r="FUO5" s="1599"/>
      <c r="FUP5" s="1599"/>
      <c r="FUQ5" s="1599"/>
      <c r="FUR5" s="1599"/>
      <c r="FUS5" s="1599"/>
      <c r="FUT5" s="1599"/>
      <c r="FUU5" s="1599"/>
      <c r="FUV5" s="1599"/>
      <c r="FUW5" s="1599"/>
      <c r="FUX5" s="1599"/>
      <c r="FUY5" s="1599"/>
      <c r="FUZ5" s="1599"/>
      <c r="FVA5" s="1599"/>
      <c r="FVB5" s="1599"/>
      <c r="FVC5" s="1599"/>
      <c r="FVD5" s="1599"/>
      <c r="FVE5" s="1599"/>
      <c r="FVF5" s="1599"/>
      <c r="FVG5" s="1599"/>
      <c r="FVH5" s="1599"/>
      <c r="FVI5" s="1599"/>
      <c r="FVJ5" s="1599"/>
      <c r="FVK5" s="1599"/>
      <c r="FVL5" s="1599"/>
      <c r="FVM5" s="1599"/>
      <c r="FVN5" s="1599"/>
      <c r="FVO5" s="1599"/>
      <c r="FVP5" s="1599"/>
      <c r="FVQ5" s="1599"/>
      <c r="FVR5" s="1599"/>
      <c r="FVS5" s="1599"/>
      <c r="FVT5" s="1599"/>
      <c r="FVU5" s="1599"/>
      <c r="FVV5" s="1599"/>
      <c r="FVW5" s="1599"/>
      <c r="FVX5" s="1599"/>
      <c r="FVY5" s="1599"/>
      <c r="FVZ5" s="1599"/>
      <c r="FWA5" s="1599"/>
      <c r="FWB5" s="1599"/>
      <c r="FWC5" s="1599"/>
      <c r="FWD5" s="1599"/>
      <c r="FWE5" s="1599"/>
      <c r="FWF5" s="1599"/>
      <c r="FWG5" s="1599"/>
      <c r="FWH5" s="1599"/>
      <c r="FWI5" s="1599"/>
      <c r="FWJ5" s="1599"/>
      <c r="FWK5" s="1599"/>
      <c r="FWL5" s="1599"/>
      <c r="FWM5" s="1599"/>
      <c r="FWN5" s="1599"/>
      <c r="FWO5" s="1599"/>
      <c r="FWP5" s="1599"/>
      <c r="FWQ5" s="1599"/>
      <c r="FWR5" s="1599"/>
      <c r="FWS5" s="1599"/>
      <c r="FWT5" s="1599"/>
      <c r="FWU5" s="1599"/>
      <c r="FWV5" s="1599"/>
      <c r="FWW5" s="1599"/>
      <c r="FWX5" s="1599"/>
      <c r="FWY5" s="1599"/>
      <c r="FWZ5" s="1599"/>
      <c r="FXA5" s="1599"/>
      <c r="FXB5" s="1599"/>
      <c r="FXC5" s="1599"/>
      <c r="FXD5" s="1599"/>
      <c r="FXE5" s="1599"/>
      <c r="FXF5" s="1599"/>
      <c r="FXG5" s="1599"/>
      <c r="FXH5" s="1599"/>
      <c r="FXI5" s="1599"/>
      <c r="FXJ5" s="1599"/>
      <c r="FXK5" s="1599"/>
      <c r="FXL5" s="1599"/>
      <c r="FXM5" s="1599"/>
      <c r="FXN5" s="1599"/>
      <c r="FXO5" s="1599"/>
      <c r="FXP5" s="1599"/>
      <c r="FXQ5" s="1599"/>
      <c r="FXR5" s="1599"/>
      <c r="FXS5" s="1599"/>
      <c r="FXT5" s="1599"/>
      <c r="FXU5" s="1599"/>
      <c r="FXV5" s="1599"/>
      <c r="FXW5" s="1599"/>
      <c r="FXX5" s="1599"/>
      <c r="FXY5" s="1599"/>
      <c r="FXZ5" s="1599"/>
      <c r="FYA5" s="1599"/>
      <c r="FYB5" s="1599"/>
      <c r="FYC5" s="1599"/>
      <c r="FYD5" s="1599"/>
      <c r="FYE5" s="1599"/>
      <c r="FYF5" s="1599"/>
      <c r="FYG5" s="1599"/>
      <c r="FYH5" s="1599"/>
      <c r="FYI5" s="1599"/>
      <c r="FYJ5" s="1599"/>
      <c r="FYK5" s="1599"/>
      <c r="FYL5" s="1599"/>
      <c r="FYM5" s="1599"/>
      <c r="FYN5" s="1599"/>
      <c r="FYO5" s="1599"/>
      <c r="FYP5" s="1599"/>
      <c r="FYQ5" s="1599"/>
      <c r="FYR5" s="1599"/>
      <c r="FYS5" s="1599"/>
      <c r="FYT5" s="1599"/>
      <c r="FYU5" s="1599"/>
      <c r="FYV5" s="1599"/>
      <c r="FYW5" s="1599"/>
      <c r="FYX5" s="1599"/>
      <c r="FYY5" s="1599"/>
      <c r="FYZ5" s="1599"/>
      <c r="FZA5" s="1599"/>
      <c r="FZB5" s="1599"/>
      <c r="FZC5" s="1599"/>
      <c r="FZD5" s="1599"/>
      <c r="FZE5" s="1599"/>
      <c r="FZF5" s="1599"/>
      <c r="FZG5" s="1599"/>
      <c r="FZH5" s="1599"/>
      <c r="FZI5" s="1599"/>
      <c r="FZJ5" s="1599"/>
      <c r="FZK5" s="1599"/>
      <c r="FZL5" s="1599"/>
      <c r="FZM5" s="1599"/>
      <c r="FZN5" s="1599"/>
      <c r="FZO5" s="1599"/>
      <c r="FZP5" s="1599"/>
      <c r="FZQ5" s="1599"/>
      <c r="FZR5" s="1599"/>
      <c r="FZS5" s="1599"/>
      <c r="FZT5" s="1599"/>
      <c r="FZU5" s="1599"/>
      <c r="FZV5" s="1599"/>
      <c r="FZW5" s="1599"/>
      <c r="FZX5" s="1599"/>
      <c r="FZY5" s="1599"/>
      <c r="FZZ5" s="1599"/>
      <c r="GAA5" s="1599"/>
      <c r="GAB5" s="1599"/>
      <c r="GAC5" s="1599"/>
      <c r="GAD5" s="1599"/>
      <c r="GAE5" s="1599"/>
      <c r="GAF5" s="1599"/>
      <c r="GAG5" s="1599"/>
      <c r="GAH5" s="1599"/>
      <c r="GAI5" s="1599"/>
      <c r="GAJ5" s="1599"/>
      <c r="GAK5" s="1599"/>
      <c r="GAL5" s="1599"/>
      <c r="GAM5" s="1599"/>
      <c r="GAN5" s="1599"/>
      <c r="GAO5" s="1599"/>
      <c r="GAP5" s="1599"/>
      <c r="GAQ5" s="1599"/>
      <c r="GAR5" s="1599"/>
      <c r="GAS5" s="1599"/>
      <c r="GAT5" s="1599"/>
      <c r="GAU5" s="1599"/>
      <c r="GAV5" s="1599"/>
      <c r="GAW5" s="1599"/>
      <c r="GAX5" s="1599"/>
      <c r="GAY5" s="1599"/>
      <c r="GAZ5" s="1599"/>
      <c r="GBA5" s="1599"/>
      <c r="GBB5" s="1599"/>
      <c r="GBC5" s="1599"/>
      <c r="GBD5" s="1599"/>
      <c r="GBE5" s="1599"/>
      <c r="GBF5" s="1599"/>
      <c r="GBG5" s="1599"/>
      <c r="GBH5" s="1599"/>
      <c r="GBI5" s="1599"/>
      <c r="GBJ5" s="1599"/>
      <c r="GBK5" s="1599"/>
      <c r="GBL5" s="1599"/>
      <c r="GBM5" s="1599"/>
      <c r="GBN5" s="1599"/>
      <c r="GBO5" s="1599"/>
      <c r="GBP5" s="1599"/>
      <c r="GBQ5" s="1599"/>
      <c r="GBR5" s="1599"/>
      <c r="GBS5" s="1599"/>
      <c r="GBT5" s="1599"/>
      <c r="GBU5" s="1599"/>
      <c r="GBV5" s="1599"/>
      <c r="GBW5" s="1599"/>
      <c r="GBX5" s="1599"/>
      <c r="GBY5" s="1599"/>
      <c r="GBZ5" s="1599"/>
      <c r="GCA5" s="1599"/>
      <c r="GCB5" s="1599"/>
      <c r="GCC5" s="1599"/>
      <c r="GCD5" s="1599"/>
      <c r="GCE5" s="1599"/>
      <c r="GCF5" s="1599"/>
      <c r="GCG5" s="1599"/>
      <c r="GCH5" s="1599"/>
      <c r="GCI5" s="1599"/>
      <c r="GCJ5" s="1599"/>
      <c r="GCK5" s="1599"/>
      <c r="GCL5" s="1599"/>
      <c r="GCM5" s="1599"/>
      <c r="GCN5" s="1599"/>
      <c r="GCO5" s="1599"/>
      <c r="GCP5" s="1599"/>
      <c r="GCQ5" s="1599"/>
      <c r="GCR5" s="1599"/>
      <c r="GCS5" s="1599"/>
      <c r="GCT5" s="1599"/>
      <c r="GCU5" s="1599"/>
      <c r="GCV5" s="1599"/>
      <c r="GCW5" s="1599"/>
      <c r="GCX5" s="1599"/>
      <c r="GCY5" s="1599"/>
      <c r="GCZ5" s="1599"/>
      <c r="GDA5" s="1599"/>
      <c r="GDB5" s="1599"/>
      <c r="GDC5" s="1599"/>
      <c r="GDD5" s="1599"/>
      <c r="GDE5" s="1599"/>
      <c r="GDF5" s="1599"/>
      <c r="GDG5" s="1599"/>
      <c r="GDH5" s="1599"/>
      <c r="GDI5" s="1599"/>
      <c r="GDJ5" s="1599"/>
      <c r="GDK5" s="1599"/>
      <c r="GDL5" s="1599"/>
      <c r="GDM5" s="1599"/>
      <c r="GDN5" s="1599"/>
      <c r="GDO5" s="1599"/>
      <c r="GDP5" s="1599"/>
      <c r="GDQ5" s="1599"/>
      <c r="GDR5" s="1599"/>
      <c r="GDS5" s="1599"/>
      <c r="GDT5" s="1599"/>
      <c r="GDU5" s="1599"/>
      <c r="GDV5" s="1599"/>
      <c r="GDW5" s="1599"/>
      <c r="GDX5" s="1599"/>
      <c r="GDY5" s="1599"/>
      <c r="GDZ5" s="1599"/>
      <c r="GEA5" s="1599"/>
      <c r="GEB5" s="1599"/>
      <c r="GEC5" s="1599"/>
      <c r="GED5" s="1599"/>
      <c r="GEE5" s="1599"/>
      <c r="GEF5" s="1599"/>
      <c r="GEG5" s="1599"/>
      <c r="GEH5" s="1599"/>
      <c r="GEI5" s="1599"/>
      <c r="GEJ5" s="1599"/>
      <c r="GEK5" s="1599"/>
      <c r="GEL5" s="1599"/>
      <c r="GEM5" s="1599"/>
      <c r="GEN5" s="1599"/>
      <c r="GEO5" s="1599"/>
      <c r="GEP5" s="1599"/>
      <c r="GEQ5" s="1599"/>
      <c r="GER5" s="1599"/>
      <c r="GES5" s="1599"/>
      <c r="GET5" s="1599"/>
      <c r="GEU5" s="1599"/>
      <c r="GEV5" s="1599"/>
      <c r="GEW5" s="1599"/>
      <c r="GEX5" s="1599"/>
      <c r="GEY5" s="1599"/>
      <c r="GEZ5" s="1599"/>
      <c r="GFA5" s="1599"/>
      <c r="GFB5" s="1599"/>
      <c r="GFC5" s="1599"/>
      <c r="GFD5" s="1599"/>
      <c r="GFE5" s="1599"/>
      <c r="GFF5" s="1599"/>
      <c r="GFG5" s="1599"/>
      <c r="GFH5" s="1599"/>
      <c r="GFI5" s="1599"/>
      <c r="GFJ5" s="1599"/>
      <c r="GFK5" s="1599"/>
      <c r="GFL5" s="1599"/>
      <c r="GFM5" s="1599"/>
      <c r="GFN5" s="1599"/>
      <c r="GFO5" s="1599"/>
      <c r="GFP5" s="1599"/>
      <c r="GFQ5" s="1599"/>
      <c r="GFR5" s="1599"/>
      <c r="GFS5" s="1599"/>
      <c r="GFT5" s="1599"/>
      <c r="GFU5" s="1599"/>
      <c r="GFV5" s="1599"/>
      <c r="GFW5" s="1599"/>
      <c r="GFX5" s="1599"/>
      <c r="GFY5" s="1599"/>
      <c r="GFZ5" s="1599"/>
      <c r="GGA5" s="1599"/>
      <c r="GGB5" s="1599"/>
      <c r="GGC5" s="1599"/>
      <c r="GGD5" s="1599"/>
      <c r="GGE5" s="1599"/>
      <c r="GGF5" s="1599"/>
      <c r="GGG5" s="1599"/>
      <c r="GGH5" s="1599"/>
      <c r="GGI5" s="1599"/>
      <c r="GGJ5" s="1599"/>
      <c r="GGK5" s="1599"/>
      <c r="GGL5" s="1599"/>
      <c r="GGM5" s="1599"/>
      <c r="GGN5" s="1599"/>
      <c r="GGO5" s="1599"/>
      <c r="GGP5" s="1599"/>
      <c r="GGQ5" s="1599"/>
      <c r="GGR5" s="1599"/>
      <c r="GGS5" s="1599"/>
      <c r="GGT5" s="1599"/>
      <c r="GGU5" s="1599"/>
      <c r="GGV5" s="1599"/>
      <c r="GGW5" s="1599"/>
      <c r="GGX5" s="1599"/>
      <c r="GGY5" s="1599"/>
      <c r="GGZ5" s="1599"/>
      <c r="GHA5" s="1599"/>
      <c r="GHB5" s="1599"/>
      <c r="GHC5" s="1599"/>
      <c r="GHD5" s="1599"/>
      <c r="GHE5" s="1599"/>
      <c r="GHF5" s="1599"/>
      <c r="GHG5" s="1599"/>
      <c r="GHH5" s="1599"/>
      <c r="GHI5" s="1599"/>
      <c r="GHJ5" s="1599"/>
      <c r="GHK5" s="1599"/>
      <c r="GHL5" s="1599"/>
      <c r="GHM5" s="1599"/>
      <c r="GHN5" s="1599"/>
      <c r="GHO5" s="1599"/>
      <c r="GHP5" s="1599"/>
      <c r="GHQ5" s="1599"/>
      <c r="GHR5" s="1599"/>
      <c r="GHS5" s="1599"/>
      <c r="GHT5" s="1599"/>
      <c r="GHU5" s="1599"/>
      <c r="GHV5" s="1599"/>
      <c r="GHW5" s="1599"/>
      <c r="GHX5" s="1599"/>
      <c r="GHY5" s="1599"/>
      <c r="GHZ5" s="1599"/>
      <c r="GIA5" s="1599"/>
      <c r="GIB5" s="1599"/>
      <c r="GIC5" s="1599"/>
      <c r="GID5" s="1599"/>
      <c r="GIE5" s="1599"/>
      <c r="GIF5" s="1599"/>
      <c r="GIG5" s="1599"/>
      <c r="GIH5" s="1599"/>
      <c r="GII5" s="1599"/>
      <c r="GIJ5" s="1599"/>
      <c r="GIK5" s="1599"/>
      <c r="GIL5" s="1599"/>
      <c r="GIM5" s="1599"/>
      <c r="GIN5" s="1599"/>
      <c r="GIO5" s="1599"/>
      <c r="GIP5" s="1599"/>
      <c r="GIQ5" s="1599"/>
      <c r="GIR5" s="1599"/>
      <c r="GIS5" s="1599"/>
      <c r="GIT5" s="1599"/>
      <c r="GIU5" s="1599"/>
      <c r="GIV5" s="1599"/>
      <c r="GIW5" s="1599"/>
      <c r="GIX5" s="1599"/>
      <c r="GIY5" s="1599"/>
      <c r="GIZ5" s="1599"/>
      <c r="GJA5" s="1599"/>
      <c r="GJB5" s="1599"/>
      <c r="GJC5" s="1599"/>
      <c r="GJD5" s="1599"/>
      <c r="GJE5" s="1599"/>
      <c r="GJF5" s="1599"/>
      <c r="GJG5" s="1599"/>
      <c r="GJH5" s="1599"/>
      <c r="GJI5" s="1599"/>
      <c r="GJJ5" s="1599"/>
      <c r="GJK5" s="1599"/>
      <c r="GJL5" s="1599"/>
      <c r="GJM5" s="1599"/>
      <c r="GJN5" s="1599"/>
      <c r="GJO5" s="1599"/>
      <c r="GJP5" s="1599"/>
      <c r="GJQ5" s="1599"/>
      <c r="GJR5" s="1599"/>
      <c r="GJS5" s="1599"/>
      <c r="GJT5" s="1599"/>
      <c r="GJU5" s="1599"/>
      <c r="GJV5" s="1599"/>
      <c r="GJW5" s="1599"/>
      <c r="GJX5" s="1599"/>
      <c r="GJY5" s="1599"/>
      <c r="GJZ5" s="1599"/>
      <c r="GKA5" s="1599"/>
      <c r="GKB5" s="1599"/>
      <c r="GKC5" s="1599"/>
      <c r="GKD5" s="1599"/>
      <c r="GKE5" s="1599"/>
      <c r="GKF5" s="1599"/>
      <c r="GKG5" s="1599"/>
      <c r="GKH5" s="1599"/>
      <c r="GKI5" s="1599"/>
      <c r="GKJ5" s="1599"/>
      <c r="GKK5" s="1599"/>
      <c r="GKL5" s="1599"/>
      <c r="GKM5" s="1599"/>
      <c r="GKN5" s="1599"/>
      <c r="GKO5" s="1599"/>
      <c r="GKP5" s="1599"/>
      <c r="GKQ5" s="1599"/>
      <c r="GKR5" s="1599"/>
      <c r="GKS5" s="1599"/>
      <c r="GKT5" s="1599"/>
      <c r="GKU5" s="1599"/>
      <c r="GKV5" s="1599"/>
      <c r="GKW5" s="1599"/>
      <c r="GKX5" s="1599"/>
      <c r="GKY5" s="1599"/>
      <c r="GKZ5" s="1599"/>
      <c r="GLA5" s="1599"/>
      <c r="GLB5" s="1599"/>
      <c r="GLC5" s="1599"/>
      <c r="GLD5" s="1599"/>
      <c r="GLE5" s="1599"/>
      <c r="GLF5" s="1599"/>
      <c r="GLG5" s="1599"/>
      <c r="GLH5" s="1599"/>
      <c r="GLI5" s="1599"/>
      <c r="GLJ5" s="1599"/>
      <c r="GLK5" s="1599"/>
      <c r="GLL5" s="1599"/>
      <c r="GLM5" s="1599"/>
      <c r="GLN5" s="1599"/>
      <c r="GLO5" s="1599"/>
      <c r="GLP5" s="1599"/>
      <c r="GLQ5" s="1599"/>
      <c r="GLR5" s="1599"/>
      <c r="GLS5" s="1599"/>
      <c r="GLT5" s="1599"/>
      <c r="GLU5" s="1599"/>
      <c r="GLV5" s="1599"/>
      <c r="GLW5" s="1599"/>
      <c r="GLX5" s="1599"/>
      <c r="GLY5" s="1599"/>
      <c r="GLZ5" s="1599"/>
      <c r="GMA5" s="1599"/>
      <c r="GMB5" s="1599"/>
      <c r="GMC5" s="1599"/>
      <c r="GMD5" s="1599"/>
      <c r="GME5" s="1599"/>
      <c r="GMF5" s="1599"/>
      <c r="GMG5" s="1599"/>
      <c r="GMH5" s="1599"/>
      <c r="GMI5" s="1599"/>
      <c r="GMJ5" s="1599"/>
      <c r="GMK5" s="1599"/>
      <c r="GML5" s="1599"/>
      <c r="GMM5" s="1599"/>
      <c r="GMN5" s="1599"/>
      <c r="GMO5" s="1599"/>
      <c r="GMP5" s="1599"/>
      <c r="GMQ5" s="1599"/>
      <c r="GMR5" s="1599"/>
      <c r="GMS5" s="1599"/>
      <c r="GMT5" s="1599"/>
      <c r="GMU5" s="1599"/>
      <c r="GMV5" s="1599"/>
      <c r="GMW5" s="1599"/>
      <c r="GMX5" s="1599"/>
      <c r="GMY5" s="1599"/>
      <c r="GMZ5" s="1599"/>
      <c r="GNA5" s="1599"/>
      <c r="GNB5" s="1599"/>
      <c r="GNC5" s="1599"/>
      <c r="GND5" s="1599"/>
      <c r="GNE5" s="1599"/>
      <c r="GNF5" s="1599"/>
      <c r="GNG5" s="1599"/>
      <c r="GNH5" s="1599"/>
      <c r="GNI5" s="1599"/>
      <c r="GNJ5" s="1599"/>
      <c r="GNK5" s="1599"/>
      <c r="GNL5" s="1599"/>
      <c r="GNM5" s="1599"/>
      <c r="GNN5" s="1599"/>
      <c r="GNO5" s="1599"/>
      <c r="GNP5" s="1599"/>
      <c r="GNQ5" s="1599"/>
      <c r="GNR5" s="1599"/>
      <c r="GNS5" s="1599"/>
      <c r="GNT5" s="1599"/>
      <c r="GNU5" s="1599"/>
      <c r="GNV5" s="1599"/>
      <c r="GNW5" s="1599"/>
      <c r="GNX5" s="1599"/>
      <c r="GNY5" s="1599"/>
      <c r="GNZ5" s="1599"/>
      <c r="GOA5" s="1599"/>
      <c r="GOB5" s="1599"/>
      <c r="GOC5" s="1599"/>
      <c r="GOD5" s="1599"/>
      <c r="GOE5" s="1599"/>
      <c r="GOF5" s="1599"/>
      <c r="GOG5" s="1599"/>
      <c r="GOH5" s="1599"/>
      <c r="GOI5" s="1599"/>
      <c r="GOJ5" s="1599"/>
      <c r="GOK5" s="1599"/>
      <c r="GOL5" s="1599"/>
      <c r="GOM5" s="1599"/>
      <c r="GON5" s="1599"/>
      <c r="GOO5" s="1599"/>
      <c r="GOP5" s="1599"/>
      <c r="GOQ5" s="1599"/>
      <c r="GOR5" s="1599"/>
      <c r="GOS5" s="1599"/>
      <c r="GOT5" s="1599"/>
      <c r="GOU5" s="1599"/>
      <c r="GOV5" s="1599"/>
      <c r="GOW5" s="1599"/>
      <c r="GOX5" s="1599"/>
      <c r="GOY5" s="1599"/>
      <c r="GOZ5" s="1599"/>
      <c r="GPA5" s="1599"/>
      <c r="GPB5" s="1599"/>
      <c r="GPC5" s="1599"/>
      <c r="GPD5" s="1599"/>
      <c r="GPE5" s="1599"/>
      <c r="GPF5" s="1599"/>
      <c r="GPG5" s="1599"/>
      <c r="GPH5" s="1599"/>
      <c r="GPI5" s="1599"/>
      <c r="GPJ5" s="1599"/>
      <c r="GPK5" s="1599"/>
      <c r="GPL5" s="1599"/>
      <c r="GPM5" s="1599"/>
      <c r="GPN5" s="1599"/>
      <c r="GPO5" s="1599"/>
      <c r="GPP5" s="1599"/>
      <c r="GPQ5" s="1599"/>
      <c r="GPR5" s="1599"/>
      <c r="GPS5" s="1599"/>
      <c r="GPT5" s="1599"/>
      <c r="GPU5" s="1599"/>
      <c r="GPV5" s="1599"/>
      <c r="GPW5" s="1599"/>
      <c r="GPX5" s="1599"/>
      <c r="GPY5" s="1599"/>
      <c r="GPZ5" s="1599"/>
      <c r="GQA5" s="1599"/>
      <c r="GQB5" s="1599"/>
      <c r="GQC5" s="1599"/>
      <c r="GQD5" s="1599"/>
      <c r="GQE5" s="1599"/>
      <c r="GQF5" s="1599"/>
      <c r="GQG5" s="1599"/>
      <c r="GQH5" s="1599"/>
      <c r="GQI5" s="1599"/>
      <c r="GQJ5" s="1599"/>
      <c r="GQK5" s="1599"/>
      <c r="GQL5" s="1599"/>
      <c r="GQM5" s="1599"/>
      <c r="GQN5" s="1599"/>
      <c r="GQO5" s="1599"/>
      <c r="GQP5" s="1599"/>
      <c r="GQQ5" s="1599"/>
      <c r="GQR5" s="1599"/>
      <c r="GQS5" s="1599"/>
      <c r="GQT5" s="1599"/>
      <c r="GQU5" s="1599"/>
      <c r="GQV5" s="1599"/>
      <c r="GQW5" s="1599"/>
      <c r="GQX5" s="1599"/>
      <c r="GQY5" s="1599"/>
      <c r="GQZ5" s="1599"/>
      <c r="GRA5" s="1599"/>
      <c r="GRB5" s="1599"/>
      <c r="GRC5" s="1599"/>
      <c r="GRD5" s="1599"/>
      <c r="GRE5" s="1599"/>
      <c r="GRF5" s="1599"/>
      <c r="GRG5" s="1599"/>
      <c r="GRH5" s="1599"/>
      <c r="GRI5" s="1599"/>
      <c r="GRJ5" s="1599"/>
      <c r="GRK5" s="1599"/>
      <c r="GRL5" s="1599"/>
      <c r="GRM5" s="1599"/>
      <c r="GRN5" s="1599"/>
      <c r="GRO5" s="1599"/>
      <c r="GRP5" s="1599"/>
      <c r="GRQ5" s="1599"/>
      <c r="GRR5" s="1599"/>
      <c r="GRS5" s="1599"/>
      <c r="GRT5" s="1599"/>
      <c r="GRU5" s="1599"/>
      <c r="GRV5" s="1599"/>
      <c r="GRW5" s="1599"/>
      <c r="GRX5" s="1599"/>
      <c r="GRY5" s="1599"/>
      <c r="GRZ5" s="1599"/>
      <c r="GSA5" s="1599"/>
      <c r="GSB5" s="1599"/>
      <c r="GSC5" s="1599"/>
      <c r="GSD5" s="1599"/>
      <c r="GSE5" s="1599"/>
      <c r="GSF5" s="1599"/>
      <c r="GSG5" s="1599"/>
      <c r="GSH5" s="1599"/>
      <c r="GSI5" s="1599"/>
      <c r="GSJ5" s="1599"/>
      <c r="GSK5" s="1599"/>
      <c r="GSL5" s="1599"/>
      <c r="GSM5" s="1599"/>
      <c r="GSN5" s="1599"/>
      <c r="GSO5" s="1599"/>
      <c r="GSP5" s="1599"/>
      <c r="GSQ5" s="1599"/>
      <c r="GSR5" s="1599"/>
      <c r="GSS5" s="1599"/>
      <c r="GST5" s="1599"/>
      <c r="GSU5" s="1599"/>
      <c r="GSV5" s="1599"/>
      <c r="GSW5" s="1599"/>
      <c r="GSX5" s="1599"/>
      <c r="GSY5" s="1599"/>
      <c r="GSZ5" s="1599"/>
      <c r="GTA5" s="1599"/>
      <c r="GTB5" s="1599"/>
      <c r="GTC5" s="1599"/>
      <c r="GTD5" s="1599"/>
      <c r="GTE5" s="1599"/>
      <c r="GTF5" s="1599"/>
      <c r="GTG5" s="1599"/>
      <c r="GTH5" s="1599"/>
      <c r="GTI5" s="1599"/>
      <c r="GTJ5" s="1599"/>
      <c r="GTK5" s="1599"/>
      <c r="GTL5" s="1599"/>
      <c r="GTM5" s="1599"/>
      <c r="GTN5" s="1599"/>
      <c r="GTO5" s="1599"/>
      <c r="GTP5" s="1599"/>
      <c r="GTQ5" s="1599"/>
      <c r="GTR5" s="1599"/>
      <c r="GTS5" s="1599"/>
      <c r="GTT5" s="1599"/>
      <c r="GTU5" s="1599"/>
      <c r="GTV5" s="1599"/>
      <c r="GTW5" s="1599"/>
      <c r="GTX5" s="1599"/>
      <c r="GTY5" s="1599"/>
      <c r="GTZ5" s="1599"/>
      <c r="GUA5" s="1599"/>
      <c r="GUB5" s="1599"/>
      <c r="GUC5" s="1599"/>
      <c r="GUD5" s="1599"/>
      <c r="GUE5" s="1599"/>
      <c r="GUF5" s="1599"/>
      <c r="GUG5" s="1599"/>
      <c r="GUH5" s="1599"/>
      <c r="GUI5" s="1599"/>
      <c r="GUJ5" s="1599"/>
      <c r="GUK5" s="1599"/>
      <c r="GUL5" s="1599"/>
      <c r="GUM5" s="1599"/>
      <c r="GUN5" s="1599"/>
      <c r="GUO5" s="1599"/>
      <c r="GUP5" s="1599"/>
      <c r="GUQ5" s="1599"/>
      <c r="GUR5" s="1599"/>
      <c r="GUS5" s="1599"/>
      <c r="GUT5" s="1599"/>
      <c r="GUU5" s="1599"/>
      <c r="GUV5" s="1599"/>
      <c r="GUW5" s="1599"/>
      <c r="GUX5" s="1599"/>
      <c r="GUY5" s="1599"/>
      <c r="GUZ5" s="1599"/>
      <c r="GVA5" s="1599"/>
      <c r="GVB5" s="1599"/>
      <c r="GVC5" s="1599"/>
      <c r="GVD5" s="1599"/>
      <c r="GVE5" s="1599"/>
      <c r="GVF5" s="1599"/>
      <c r="GVG5" s="1599"/>
      <c r="GVH5" s="1599"/>
      <c r="GVI5" s="1599"/>
      <c r="GVJ5" s="1599"/>
      <c r="GVK5" s="1599"/>
      <c r="GVL5" s="1599"/>
      <c r="GVM5" s="1599"/>
      <c r="GVN5" s="1599"/>
      <c r="GVO5" s="1599"/>
      <c r="GVP5" s="1599"/>
      <c r="GVQ5" s="1599"/>
      <c r="GVR5" s="1599"/>
      <c r="GVS5" s="1599"/>
      <c r="GVT5" s="1599"/>
      <c r="GVU5" s="1599"/>
      <c r="GVV5" s="1599"/>
      <c r="GVW5" s="1599"/>
      <c r="GVX5" s="1599"/>
      <c r="GVY5" s="1599"/>
      <c r="GVZ5" s="1599"/>
      <c r="GWA5" s="1599"/>
      <c r="GWB5" s="1599"/>
      <c r="GWC5" s="1599"/>
      <c r="GWD5" s="1599"/>
      <c r="GWE5" s="1599"/>
      <c r="GWF5" s="1599"/>
      <c r="GWG5" s="1599"/>
      <c r="GWH5" s="1599"/>
      <c r="GWI5" s="1599"/>
      <c r="GWJ5" s="1599"/>
      <c r="GWK5" s="1599"/>
      <c r="GWL5" s="1599"/>
      <c r="GWM5" s="1599"/>
      <c r="GWN5" s="1599"/>
      <c r="GWO5" s="1599"/>
      <c r="GWP5" s="1599"/>
      <c r="GWQ5" s="1599"/>
      <c r="GWR5" s="1599"/>
      <c r="GWS5" s="1599"/>
      <c r="GWT5" s="1599"/>
      <c r="GWU5" s="1599"/>
      <c r="GWV5" s="1599"/>
      <c r="GWW5" s="1599"/>
      <c r="GWX5" s="1599"/>
      <c r="GWY5" s="1599"/>
      <c r="GWZ5" s="1599"/>
      <c r="GXA5" s="1599"/>
      <c r="GXB5" s="1599"/>
      <c r="GXC5" s="1599"/>
      <c r="GXD5" s="1599"/>
      <c r="GXE5" s="1599"/>
      <c r="GXF5" s="1599"/>
      <c r="GXG5" s="1599"/>
      <c r="GXH5" s="1599"/>
      <c r="GXI5" s="1599"/>
      <c r="GXJ5" s="1599"/>
      <c r="GXK5" s="1599"/>
      <c r="GXL5" s="1599"/>
      <c r="GXM5" s="1599"/>
      <c r="GXN5" s="1599"/>
      <c r="GXO5" s="1599"/>
      <c r="GXP5" s="1599"/>
      <c r="GXQ5" s="1599"/>
      <c r="GXR5" s="1599"/>
      <c r="GXS5" s="1599"/>
      <c r="GXT5" s="1599"/>
      <c r="GXU5" s="1599"/>
      <c r="GXV5" s="1599"/>
      <c r="GXW5" s="1599"/>
      <c r="GXX5" s="1599"/>
      <c r="GXY5" s="1599"/>
      <c r="GXZ5" s="1599"/>
      <c r="GYA5" s="1599"/>
      <c r="GYB5" s="1599"/>
      <c r="GYC5" s="1599"/>
      <c r="GYD5" s="1599"/>
      <c r="GYE5" s="1599"/>
      <c r="GYF5" s="1599"/>
      <c r="GYG5" s="1599"/>
      <c r="GYH5" s="1599"/>
      <c r="GYI5" s="1599"/>
      <c r="GYJ5" s="1599"/>
      <c r="GYK5" s="1599"/>
      <c r="GYL5" s="1599"/>
      <c r="GYM5" s="1599"/>
      <c r="GYN5" s="1599"/>
      <c r="GYO5" s="1599"/>
      <c r="GYP5" s="1599"/>
      <c r="GYQ5" s="1599"/>
      <c r="GYR5" s="1599"/>
      <c r="GYS5" s="1599"/>
      <c r="GYT5" s="1599"/>
      <c r="GYU5" s="1599"/>
      <c r="GYV5" s="1599"/>
      <c r="GYW5" s="1599"/>
      <c r="GYX5" s="1599"/>
      <c r="GYY5" s="1599"/>
      <c r="GYZ5" s="1599"/>
      <c r="GZA5" s="1599"/>
      <c r="GZB5" s="1599"/>
      <c r="GZC5" s="1599"/>
      <c r="GZD5" s="1599"/>
      <c r="GZE5" s="1599"/>
      <c r="GZF5" s="1599"/>
      <c r="GZG5" s="1599"/>
      <c r="GZH5" s="1599"/>
      <c r="GZI5" s="1599"/>
      <c r="GZJ5" s="1599"/>
      <c r="GZK5" s="1599"/>
      <c r="GZL5" s="1599"/>
      <c r="GZM5" s="1599"/>
      <c r="GZN5" s="1599"/>
      <c r="GZO5" s="1599"/>
      <c r="GZP5" s="1599"/>
      <c r="GZQ5" s="1599"/>
      <c r="GZR5" s="1599"/>
      <c r="GZS5" s="1599"/>
      <c r="GZT5" s="1599"/>
      <c r="GZU5" s="1599"/>
      <c r="GZV5" s="1599"/>
      <c r="GZW5" s="1599"/>
      <c r="GZX5" s="1599"/>
      <c r="GZY5" s="1599"/>
      <c r="GZZ5" s="1599"/>
      <c r="HAA5" s="1599"/>
      <c r="HAB5" s="1599"/>
      <c r="HAC5" s="1599"/>
      <c r="HAD5" s="1599"/>
      <c r="HAE5" s="1599"/>
      <c r="HAF5" s="1599"/>
      <c r="HAG5" s="1599"/>
      <c r="HAH5" s="1599"/>
      <c r="HAI5" s="1599"/>
      <c r="HAJ5" s="1599"/>
      <c r="HAK5" s="1599"/>
      <c r="HAL5" s="1599"/>
      <c r="HAM5" s="1599"/>
      <c r="HAN5" s="1599"/>
      <c r="HAO5" s="1599"/>
      <c r="HAP5" s="1599"/>
      <c r="HAQ5" s="1599"/>
      <c r="HAR5" s="1599"/>
      <c r="HAS5" s="1599"/>
      <c r="HAT5" s="1599"/>
      <c r="HAU5" s="1599"/>
      <c r="HAV5" s="1599"/>
      <c r="HAW5" s="1599"/>
      <c r="HAX5" s="1599"/>
      <c r="HAY5" s="1599"/>
      <c r="HAZ5" s="1599"/>
      <c r="HBA5" s="1599"/>
      <c r="HBB5" s="1599"/>
      <c r="HBC5" s="1599"/>
      <c r="HBD5" s="1599"/>
      <c r="HBE5" s="1599"/>
      <c r="HBF5" s="1599"/>
      <c r="HBG5" s="1599"/>
      <c r="HBH5" s="1599"/>
      <c r="HBI5" s="1599"/>
      <c r="HBJ5" s="1599"/>
      <c r="HBK5" s="1599"/>
      <c r="HBL5" s="1599"/>
      <c r="HBM5" s="1599"/>
      <c r="HBN5" s="1599"/>
      <c r="HBO5" s="1599"/>
      <c r="HBP5" s="1599"/>
      <c r="HBQ5" s="1599"/>
      <c r="HBR5" s="1599"/>
      <c r="HBS5" s="1599"/>
      <c r="HBT5" s="1599"/>
      <c r="HBU5" s="1599"/>
      <c r="HBV5" s="1599"/>
      <c r="HBW5" s="1599"/>
      <c r="HBX5" s="1599"/>
      <c r="HBY5" s="1599"/>
      <c r="HBZ5" s="1599"/>
      <c r="HCA5" s="1599"/>
      <c r="HCB5" s="1599"/>
      <c r="HCC5" s="1599"/>
      <c r="HCD5" s="1599"/>
      <c r="HCE5" s="1599"/>
      <c r="HCF5" s="1599"/>
      <c r="HCG5" s="1599"/>
      <c r="HCH5" s="1599"/>
      <c r="HCI5" s="1599"/>
      <c r="HCJ5" s="1599"/>
      <c r="HCK5" s="1599"/>
      <c r="HCL5" s="1599"/>
      <c r="HCM5" s="1599"/>
      <c r="HCN5" s="1599"/>
      <c r="HCO5" s="1599"/>
      <c r="HCP5" s="1599"/>
      <c r="HCQ5" s="1599"/>
      <c r="HCR5" s="1599"/>
      <c r="HCS5" s="1599"/>
      <c r="HCT5" s="1599"/>
      <c r="HCU5" s="1599"/>
      <c r="HCV5" s="1599"/>
      <c r="HCW5" s="1599"/>
      <c r="HCX5" s="1599"/>
      <c r="HCY5" s="1599"/>
      <c r="HCZ5" s="1599"/>
      <c r="HDA5" s="1599"/>
      <c r="HDB5" s="1599"/>
      <c r="HDC5" s="1599"/>
      <c r="HDD5" s="1599"/>
      <c r="HDE5" s="1599"/>
      <c r="HDF5" s="1599"/>
      <c r="HDG5" s="1599"/>
      <c r="HDH5" s="1599"/>
      <c r="HDI5" s="1599"/>
      <c r="HDJ5" s="1599"/>
      <c r="HDK5" s="1599"/>
      <c r="HDL5" s="1599"/>
      <c r="HDM5" s="1599"/>
      <c r="HDN5" s="1599"/>
      <c r="HDO5" s="1599"/>
      <c r="HDP5" s="1599"/>
      <c r="HDQ5" s="1599"/>
      <c r="HDR5" s="1599"/>
      <c r="HDS5" s="1599"/>
      <c r="HDT5" s="1599"/>
      <c r="HDU5" s="1599"/>
      <c r="HDV5" s="1599"/>
      <c r="HDW5" s="1599"/>
      <c r="HDX5" s="1599"/>
      <c r="HDY5" s="1599"/>
      <c r="HDZ5" s="1599"/>
      <c r="HEA5" s="1599"/>
      <c r="HEB5" s="1599"/>
      <c r="HEC5" s="1599"/>
      <c r="HED5" s="1599"/>
      <c r="HEE5" s="1599"/>
      <c r="HEF5" s="1599"/>
      <c r="HEG5" s="1599"/>
      <c r="HEH5" s="1599"/>
      <c r="HEI5" s="1599"/>
      <c r="HEJ5" s="1599"/>
      <c r="HEK5" s="1599"/>
      <c r="HEL5" s="1599"/>
      <c r="HEM5" s="1599"/>
      <c r="HEN5" s="1599"/>
      <c r="HEO5" s="1599"/>
      <c r="HEP5" s="1599"/>
      <c r="HEQ5" s="1599"/>
      <c r="HER5" s="1599"/>
      <c r="HES5" s="1599"/>
      <c r="HET5" s="1599"/>
      <c r="HEU5" s="1599"/>
      <c r="HEV5" s="1599"/>
      <c r="HEW5" s="1599"/>
      <c r="HEX5" s="1599"/>
      <c r="HEY5" s="1599"/>
      <c r="HEZ5" s="1599"/>
      <c r="HFA5" s="1599"/>
      <c r="HFB5" s="1599"/>
      <c r="HFC5" s="1599"/>
      <c r="HFD5" s="1599"/>
      <c r="HFE5" s="1599"/>
      <c r="HFF5" s="1599"/>
      <c r="HFG5" s="1599"/>
      <c r="HFH5" s="1599"/>
      <c r="HFI5" s="1599"/>
      <c r="HFJ5" s="1599"/>
      <c r="HFK5" s="1599"/>
      <c r="HFL5" s="1599"/>
      <c r="HFM5" s="1599"/>
      <c r="HFN5" s="1599"/>
      <c r="HFO5" s="1599"/>
      <c r="HFP5" s="1599"/>
      <c r="HFQ5" s="1599"/>
      <c r="HFR5" s="1599"/>
      <c r="HFS5" s="1599"/>
      <c r="HFT5" s="1599"/>
      <c r="HFU5" s="1599"/>
      <c r="HFV5" s="1599"/>
      <c r="HFW5" s="1599"/>
      <c r="HFX5" s="1599"/>
      <c r="HFY5" s="1599"/>
      <c r="HFZ5" s="1599"/>
      <c r="HGA5" s="1599"/>
      <c r="HGB5" s="1599"/>
      <c r="HGC5" s="1599"/>
      <c r="HGD5" s="1599"/>
      <c r="HGE5" s="1599"/>
      <c r="HGF5" s="1599"/>
      <c r="HGG5" s="1599"/>
      <c r="HGH5" s="1599"/>
      <c r="HGI5" s="1599"/>
      <c r="HGJ5" s="1599"/>
      <c r="HGK5" s="1599"/>
      <c r="HGL5" s="1599"/>
      <c r="HGM5" s="1599"/>
      <c r="HGN5" s="1599"/>
      <c r="HGO5" s="1599"/>
      <c r="HGP5" s="1599"/>
      <c r="HGQ5" s="1599"/>
      <c r="HGR5" s="1599"/>
      <c r="HGS5" s="1599"/>
      <c r="HGT5" s="1599"/>
      <c r="HGU5" s="1599"/>
      <c r="HGV5" s="1599"/>
      <c r="HGW5" s="1599"/>
      <c r="HGX5" s="1599"/>
      <c r="HGY5" s="1599"/>
      <c r="HGZ5" s="1599"/>
      <c r="HHA5" s="1599"/>
      <c r="HHB5" s="1599"/>
      <c r="HHC5" s="1599"/>
      <c r="HHD5" s="1599"/>
      <c r="HHE5" s="1599"/>
      <c r="HHF5" s="1599"/>
      <c r="HHG5" s="1599"/>
      <c r="HHH5" s="1599"/>
      <c r="HHI5" s="1599"/>
      <c r="HHJ5" s="1599"/>
      <c r="HHK5" s="1599"/>
      <c r="HHL5" s="1599"/>
      <c r="HHM5" s="1599"/>
      <c r="HHN5" s="1599"/>
      <c r="HHO5" s="1599"/>
      <c r="HHP5" s="1599"/>
      <c r="HHQ5" s="1599"/>
      <c r="HHR5" s="1599"/>
      <c r="HHS5" s="1599"/>
      <c r="HHT5" s="1599"/>
      <c r="HHU5" s="1599"/>
      <c r="HHV5" s="1599"/>
      <c r="HHW5" s="1599"/>
      <c r="HHX5" s="1599"/>
      <c r="HHY5" s="1599"/>
      <c r="HHZ5" s="1599"/>
      <c r="HIA5" s="1599"/>
      <c r="HIB5" s="1599"/>
      <c r="HIC5" s="1599"/>
      <c r="HID5" s="1599"/>
      <c r="HIE5" s="1599"/>
      <c r="HIF5" s="1599"/>
      <c r="HIG5" s="1599"/>
      <c r="HIH5" s="1599"/>
      <c r="HII5" s="1599"/>
      <c r="HIJ5" s="1599"/>
      <c r="HIK5" s="1599"/>
      <c r="HIL5" s="1599"/>
      <c r="HIM5" s="1599"/>
      <c r="HIN5" s="1599"/>
      <c r="HIO5" s="1599"/>
      <c r="HIP5" s="1599"/>
      <c r="HIQ5" s="1599"/>
      <c r="HIR5" s="1599"/>
      <c r="HIS5" s="1599"/>
      <c r="HIT5" s="1599"/>
      <c r="HIU5" s="1599"/>
      <c r="HIV5" s="1599"/>
      <c r="HIW5" s="1599"/>
      <c r="HIX5" s="1599"/>
      <c r="HIY5" s="1599"/>
      <c r="HIZ5" s="1599"/>
      <c r="HJA5" s="1599"/>
      <c r="HJB5" s="1599"/>
      <c r="HJC5" s="1599"/>
      <c r="HJD5" s="1599"/>
      <c r="HJE5" s="1599"/>
      <c r="HJF5" s="1599"/>
      <c r="HJG5" s="1599"/>
      <c r="HJH5" s="1599"/>
      <c r="HJI5" s="1599"/>
      <c r="HJJ5" s="1599"/>
      <c r="HJK5" s="1599"/>
      <c r="HJL5" s="1599"/>
      <c r="HJM5" s="1599"/>
      <c r="HJN5" s="1599"/>
      <c r="HJO5" s="1599"/>
      <c r="HJP5" s="1599"/>
      <c r="HJQ5" s="1599"/>
      <c r="HJR5" s="1599"/>
      <c r="HJS5" s="1599"/>
      <c r="HJT5" s="1599"/>
      <c r="HJU5" s="1599"/>
      <c r="HJV5" s="1599"/>
      <c r="HJW5" s="1599"/>
      <c r="HJX5" s="1599"/>
      <c r="HJY5" s="1599"/>
      <c r="HJZ5" s="1599"/>
      <c r="HKA5" s="1599"/>
      <c r="HKB5" s="1599"/>
      <c r="HKC5" s="1599"/>
      <c r="HKD5" s="1599"/>
      <c r="HKE5" s="1599"/>
      <c r="HKF5" s="1599"/>
      <c r="HKG5" s="1599"/>
      <c r="HKH5" s="1599"/>
      <c r="HKI5" s="1599"/>
      <c r="HKJ5" s="1599"/>
      <c r="HKK5" s="1599"/>
      <c r="HKL5" s="1599"/>
      <c r="HKM5" s="1599"/>
      <c r="HKN5" s="1599"/>
      <c r="HKO5" s="1599"/>
      <c r="HKP5" s="1599"/>
      <c r="HKQ5" s="1599"/>
      <c r="HKR5" s="1599"/>
      <c r="HKS5" s="1599"/>
      <c r="HKT5" s="1599"/>
      <c r="HKU5" s="1599"/>
      <c r="HKV5" s="1599"/>
      <c r="HKW5" s="1599"/>
      <c r="HKX5" s="1599"/>
      <c r="HKY5" s="1599"/>
      <c r="HKZ5" s="1599"/>
      <c r="HLA5" s="1599"/>
      <c r="HLB5" s="1599"/>
      <c r="HLC5" s="1599"/>
      <c r="HLD5" s="1599"/>
      <c r="HLE5" s="1599"/>
      <c r="HLF5" s="1599"/>
      <c r="HLG5" s="1599"/>
      <c r="HLH5" s="1599"/>
      <c r="HLI5" s="1599"/>
      <c r="HLJ5" s="1599"/>
      <c r="HLK5" s="1599"/>
      <c r="HLL5" s="1599"/>
      <c r="HLM5" s="1599"/>
      <c r="HLN5" s="1599"/>
      <c r="HLO5" s="1599"/>
      <c r="HLP5" s="1599"/>
      <c r="HLQ5" s="1599"/>
      <c r="HLR5" s="1599"/>
      <c r="HLS5" s="1599"/>
      <c r="HLT5" s="1599"/>
      <c r="HLU5" s="1599"/>
      <c r="HLV5" s="1599"/>
      <c r="HLW5" s="1599"/>
      <c r="HLX5" s="1599"/>
      <c r="HLY5" s="1599"/>
      <c r="HLZ5" s="1599"/>
      <c r="HMA5" s="1599"/>
      <c r="HMB5" s="1599"/>
      <c r="HMC5" s="1599"/>
      <c r="HMD5" s="1599"/>
      <c r="HME5" s="1599"/>
      <c r="HMF5" s="1599"/>
      <c r="HMG5" s="1599"/>
      <c r="HMH5" s="1599"/>
      <c r="HMI5" s="1599"/>
      <c r="HMJ5" s="1599"/>
      <c r="HMK5" s="1599"/>
      <c r="HML5" s="1599"/>
      <c r="HMM5" s="1599"/>
      <c r="HMN5" s="1599"/>
      <c r="HMO5" s="1599"/>
      <c r="HMP5" s="1599"/>
      <c r="HMQ5" s="1599"/>
      <c r="HMR5" s="1599"/>
      <c r="HMS5" s="1599"/>
      <c r="HMT5" s="1599"/>
      <c r="HMU5" s="1599"/>
      <c r="HMV5" s="1599"/>
      <c r="HMW5" s="1599"/>
      <c r="HMX5" s="1599"/>
      <c r="HMY5" s="1599"/>
      <c r="HMZ5" s="1599"/>
      <c r="HNA5" s="1599"/>
      <c r="HNB5" s="1599"/>
      <c r="HNC5" s="1599"/>
      <c r="HND5" s="1599"/>
      <c r="HNE5" s="1599"/>
      <c r="HNF5" s="1599"/>
      <c r="HNG5" s="1599"/>
      <c r="HNH5" s="1599"/>
      <c r="HNI5" s="1599"/>
      <c r="HNJ5" s="1599"/>
      <c r="HNK5" s="1599"/>
      <c r="HNL5" s="1599"/>
      <c r="HNM5" s="1599"/>
      <c r="HNN5" s="1599"/>
      <c r="HNO5" s="1599"/>
      <c r="HNP5" s="1599"/>
      <c r="HNQ5" s="1599"/>
      <c r="HNR5" s="1599"/>
      <c r="HNS5" s="1599"/>
      <c r="HNT5" s="1599"/>
      <c r="HNU5" s="1599"/>
      <c r="HNV5" s="1599"/>
      <c r="HNW5" s="1599"/>
      <c r="HNX5" s="1599"/>
      <c r="HNY5" s="1599"/>
      <c r="HNZ5" s="1599"/>
      <c r="HOA5" s="1599"/>
      <c r="HOB5" s="1599"/>
      <c r="HOC5" s="1599"/>
      <c r="HOD5" s="1599"/>
      <c r="HOE5" s="1599"/>
      <c r="HOF5" s="1599"/>
      <c r="HOG5" s="1599"/>
      <c r="HOH5" s="1599"/>
      <c r="HOI5" s="1599"/>
      <c r="HOJ5" s="1599"/>
      <c r="HOK5" s="1599"/>
      <c r="HOL5" s="1599"/>
      <c r="HOM5" s="1599"/>
      <c r="HON5" s="1599"/>
      <c r="HOO5" s="1599"/>
      <c r="HOP5" s="1599"/>
      <c r="HOQ5" s="1599"/>
      <c r="HOR5" s="1599"/>
      <c r="HOS5" s="1599"/>
      <c r="HOT5" s="1599"/>
      <c r="HOU5" s="1599"/>
      <c r="HOV5" s="1599"/>
      <c r="HOW5" s="1599"/>
      <c r="HOX5" s="1599"/>
      <c r="HOY5" s="1599"/>
      <c r="HOZ5" s="1599"/>
      <c r="HPA5" s="1599"/>
      <c r="HPB5" s="1599"/>
      <c r="HPC5" s="1599"/>
      <c r="HPD5" s="1599"/>
      <c r="HPE5" s="1599"/>
      <c r="HPF5" s="1599"/>
      <c r="HPG5" s="1599"/>
      <c r="HPH5" s="1599"/>
      <c r="HPI5" s="1599"/>
      <c r="HPJ5" s="1599"/>
      <c r="HPK5" s="1599"/>
      <c r="HPL5" s="1599"/>
      <c r="HPM5" s="1599"/>
      <c r="HPN5" s="1599"/>
      <c r="HPO5" s="1599"/>
      <c r="HPP5" s="1599"/>
      <c r="HPQ5" s="1599"/>
      <c r="HPR5" s="1599"/>
      <c r="HPS5" s="1599"/>
      <c r="HPT5" s="1599"/>
      <c r="HPU5" s="1599"/>
      <c r="HPV5" s="1599"/>
      <c r="HPW5" s="1599"/>
      <c r="HPX5" s="1599"/>
      <c r="HPY5" s="1599"/>
      <c r="HPZ5" s="1599"/>
      <c r="HQA5" s="1599"/>
      <c r="HQB5" s="1599"/>
      <c r="HQC5" s="1599"/>
      <c r="HQD5" s="1599"/>
      <c r="HQE5" s="1599"/>
      <c r="HQF5" s="1599"/>
      <c r="HQG5" s="1599"/>
      <c r="HQH5" s="1599"/>
      <c r="HQI5" s="1599"/>
      <c r="HQJ5" s="1599"/>
      <c r="HQK5" s="1599"/>
      <c r="HQL5" s="1599"/>
      <c r="HQM5" s="1599"/>
      <c r="HQN5" s="1599"/>
      <c r="HQO5" s="1599"/>
      <c r="HQP5" s="1599"/>
      <c r="HQQ5" s="1599"/>
      <c r="HQR5" s="1599"/>
      <c r="HQS5" s="1599"/>
      <c r="HQT5" s="1599"/>
      <c r="HQU5" s="1599"/>
      <c r="HQV5" s="1599"/>
      <c r="HQW5" s="1599"/>
      <c r="HQX5" s="1599"/>
      <c r="HQY5" s="1599"/>
      <c r="HQZ5" s="1599"/>
      <c r="HRA5" s="1599"/>
      <c r="HRB5" s="1599"/>
      <c r="HRC5" s="1599"/>
      <c r="HRD5" s="1599"/>
      <c r="HRE5" s="1599"/>
      <c r="HRF5" s="1599"/>
      <c r="HRG5" s="1599"/>
      <c r="HRH5" s="1599"/>
      <c r="HRI5" s="1599"/>
      <c r="HRJ5" s="1599"/>
      <c r="HRK5" s="1599"/>
      <c r="HRL5" s="1599"/>
      <c r="HRM5" s="1599"/>
      <c r="HRN5" s="1599"/>
      <c r="HRO5" s="1599"/>
      <c r="HRP5" s="1599"/>
      <c r="HRQ5" s="1599"/>
      <c r="HRR5" s="1599"/>
      <c r="HRS5" s="1599"/>
      <c r="HRT5" s="1599"/>
      <c r="HRU5" s="1599"/>
      <c r="HRV5" s="1599"/>
      <c r="HRW5" s="1599"/>
      <c r="HRX5" s="1599"/>
      <c r="HRY5" s="1599"/>
      <c r="HRZ5" s="1599"/>
      <c r="HSA5" s="1599"/>
      <c r="HSB5" s="1599"/>
      <c r="HSC5" s="1599"/>
      <c r="HSD5" s="1599"/>
      <c r="HSE5" s="1599"/>
      <c r="HSF5" s="1599"/>
      <c r="HSG5" s="1599"/>
      <c r="HSH5" s="1599"/>
      <c r="HSI5" s="1599"/>
      <c r="HSJ5" s="1599"/>
      <c r="HSK5" s="1599"/>
      <c r="HSL5" s="1599"/>
      <c r="HSM5" s="1599"/>
      <c r="HSN5" s="1599"/>
      <c r="HSO5" s="1599"/>
      <c r="HSP5" s="1599"/>
      <c r="HSQ5" s="1599"/>
      <c r="HSR5" s="1599"/>
      <c r="HSS5" s="1599"/>
      <c r="HST5" s="1599"/>
      <c r="HSU5" s="1599"/>
      <c r="HSV5" s="1599"/>
      <c r="HSW5" s="1599"/>
      <c r="HSX5" s="1599"/>
      <c r="HSY5" s="1599"/>
      <c r="HSZ5" s="1599"/>
      <c r="HTA5" s="1599"/>
      <c r="HTB5" s="1599"/>
      <c r="HTC5" s="1599"/>
      <c r="HTD5" s="1599"/>
      <c r="HTE5" s="1599"/>
      <c r="HTF5" s="1599"/>
      <c r="HTG5" s="1599"/>
      <c r="HTH5" s="1599"/>
      <c r="HTI5" s="1599"/>
      <c r="HTJ5" s="1599"/>
      <c r="HTK5" s="1599"/>
      <c r="HTL5" s="1599"/>
      <c r="HTM5" s="1599"/>
      <c r="HTN5" s="1599"/>
      <c r="HTO5" s="1599"/>
      <c r="HTP5" s="1599"/>
      <c r="HTQ5" s="1599"/>
      <c r="HTR5" s="1599"/>
      <c r="HTS5" s="1599"/>
      <c r="HTT5" s="1599"/>
      <c r="HTU5" s="1599"/>
      <c r="HTV5" s="1599"/>
      <c r="HTW5" s="1599"/>
      <c r="HTX5" s="1599"/>
      <c r="HTY5" s="1599"/>
      <c r="HTZ5" s="1599"/>
      <c r="HUA5" s="1599"/>
      <c r="HUB5" s="1599"/>
      <c r="HUC5" s="1599"/>
      <c r="HUD5" s="1599"/>
      <c r="HUE5" s="1599"/>
      <c r="HUF5" s="1599"/>
      <c r="HUG5" s="1599"/>
      <c r="HUH5" s="1599"/>
      <c r="HUI5" s="1599"/>
      <c r="HUJ5" s="1599"/>
      <c r="HUK5" s="1599"/>
      <c r="HUL5" s="1599"/>
      <c r="HUM5" s="1599"/>
      <c r="HUN5" s="1599"/>
      <c r="HUO5" s="1599"/>
      <c r="HUP5" s="1599"/>
      <c r="HUQ5" s="1599"/>
      <c r="HUR5" s="1599"/>
      <c r="HUS5" s="1599"/>
      <c r="HUT5" s="1599"/>
      <c r="HUU5" s="1599"/>
      <c r="HUV5" s="1599"/>
      <c r="HUW5" s="1599"/>
      <c r="HUX5" s="1599"/>
      <c r="HUY5" s="1599"/>
      <c r="HUZ5" s="1599"/>
      <c r="HVA5" s="1599"/>
      <c r="HVB5" s="1599"/>
      <c r="HVC5" s="1599"/>
      <c r="HVD5" s="1599"/>
      <c r="HVE5" s="1599"/>
      <c r="HVF5" s="1599"/>
      <c r="HVG5" s="1599"/>
      <c r="HVH5" s="1599"/>
      <c r="HVI5" s="1599"/>
      <c r="HVJ5" s="1599"/>
      <c r="HVK5" s="1599"/>
      <c r="HVL5" s="1599"/>
      <c r="HVM5" s="1599"/>
      <c r="HVN5" s="1599"/>
      <c r="HVO5" s="1599"/>
      <c r="HVP5" s="1599"/>
      <c r="HVQ5" s="1599"/>
      <c r="HVR5" s="1599"/>
      <c r="HVS5" s="1599"/>
      <c r="HVT5" s="1599"/>
      <c r="HVU5" s="1599"/>
      <c r="HVV5" s="1599"/>
      <c r="HVW5" s="1599"/>
      <c r="HVX5" s="1599"/>
      <c r="HVY5" s="1599"/>
      <c r="HVZ5" s="1599"/>
      <c r="HWA5" s="1599"/>
      <c r="HWB5" s="1599"/>
      <c r="HWC5" s="1599"/>
      <c r="HWD5" s="1599"/>
      <c r="HWE5" s="1599"/>
      <c r="HWF5" s="1599"/>
      <c r="HWG5" s="1599"/>
      <c r="HWH5" s="1599"/>
      <c r="HWI5" s="1599"/>
      <c r="HWJ5" s="1599"/>
      <c r="HWK5" s="1599"/>
      <c r="HWL5" s="1599"/>
      <c r="HWM5" s="1599"/>
      <c r="HWN5" s="1599"/>
      <c r="HWO5" s="1599"/>
      <c r="HWP5" s="1599"/>
      <c r="HWQ5" s="1599"/>
      <c r="HWR5" s="1599"/>
      <c r="HWS5" s="1599"/>
      <c r="HWT5" s="1599"/>
      <c r="HWU5" s="1599"/>
      <c r="HWV5" s="1599"/>
      <c r="HWW5" s="1599"/>
      <c r="HWX5" s="1599"/>
      <c r="HWY5" s="1599"/>
      <c r="HWZ5" s="1599"/>
      <c r="HXA5" s="1599"/>
      <c r="HXB5" s="1599"/>
      <c r="HXC5" s="1599"/>
      <c r="HXD5" s="1599"/>
      <c r="HXE5" s="1599"/>
      <c r="HXF5" s="1599"/>
      <c r="HXG5" s="1599"/>
      <c r="HXH5" s="1599"/>
      <c r="HXI5" s="1599"/>
      <c r="HXJ5" s="1599"/>
      <c r="HXK5" s="1599"/>
      <c r="HXL5" s="1599"/>
      <c r="HXM5" s="1599"/>
      <c r="HXN5" s="1599"/>
      <c r="HXO5" s="1599"/>
      <c r="HXP5" s="1599"/>
      <c r="HXQ5" s="1599"/>
      <c r="HXR5" s="1599"/>
      <c r="HXS5" s="1599"/>
      <c r="HXT5" s="1599"/>
      <c r="HXU5" s="1599"/>
      <c r="HXV5" s="1599"/>
      <c r="HXW5" s="1599"/>
      <c r="HXX5" s="1599"/>
      <c r="HXY5" s="1599"/>
      <c r="HXZ5" s="1599"/>
      <c r="HYA5" s="1599"/>
      <c r="HYB5" s="1599"/>
      <c r="HYC5" s="1599"/>
      <c r="HYD5" s="1599"/>
      <c r="HYE5" s="1599"/>
      <c r="HYF5" s="1599"/>
      <c r="HYG5" s="1599"/>
      <c r="HYH5" s="1599"/>
      <c r="HYI5" s="1599"/>
      <c r="HYJ5" s="1599"/>
      <c r="HYK5" s="1599"/>
      <c r="HYL5" s="1599"/>
      <c r="HYM5" s="1599"/>
      <c r="HYN5" s="1599"/>
      <c r="HYO5" s="1599"/>
      <c r="HYP5" s="1599"/>
      <c r="HYQ5" s="1599"/>
      <c r="HYR5" s="1599"/>
      <c r="HYS5" s="1599"/>
      <c r="HYT5" s="1599"/>
      <c r="HYU5" s="1599"/>
      <c r="HYV5" s="1599"/>
      <c r="HYW5" s="1599"/>
      <c r="HYX5" s="1599"/>
      <c r="HYY5" s="1599"/>
      <c r="HYZ5" s="1599"/>
      <c r="HZA5" s="1599"/>
      <c r="HZB5" s="1599"/>
      <c r="HZC5" s="1599"/>
      <c r="HZD5" s="1599"/>
      <c r="HZE5" s="1599"/>
      <c r="HZF5" s="1599"/>
      <c r="HZG5" s="1599"/>
      <c r="HZH5" s="1599"/>
      <c r="HZI5" s="1599"/>
      <c r="HZJ5" s="1599"/>
      <c r="HZK5" s="1599"/>
      <c r="HZL5" s="1599"/>
      <c r="HZM5" s="1599"/>
      <c r="HZN5" s="1599"/>
      <c r="HZO5" s="1599"/>
      <c r="HZP5" s="1599"/>
      <c r="HZQ5" s="1599"/>
      <c r="HZR5" s="1599"/>
      <c r="HZS5" s="1599"/>
      <c r="HZT5" s="1599"/>
      <c r="HZU5" s="1599"/>
      <c r="HZV5" s="1599"/>
      <c r="HZW5" s="1599"/>
      <c r="HZX5" s="1599"/>
      <c r="HZY5" s="1599"/>
      <c r="HZZ5" s="1599"/>
      <c r="IAA5" s="1599"/>
      <c r="IAB5" s="1599"/>
      <c r="IAC5" s="1599"/>
      <c r="IAD5" s="1599"/>
      <c r="IAE5" s="1599"/>
      <c r="IAF5" s="1599"/>
      <c r="IAG5" s="1599"/>
      <c r="IAH5" s="1599"/>
      <c r="IAI5" s="1599"/>
      <c r="IAJ5" s="1599"/>
      <c r="IAK5" s="1599"/>
      <c r="IAL5" s="1599"/>
      <c r="IAM5" s="1599"/>
      <c r="IAN5" s="1599"/>
      <c r="IAO5" s="1599"/>
      <c r="IAP5" s="1599"/>
      <c r="IAQ5" s="1599"/>
      <c r="IAR5" s="1599"/>
      <c r="IAS5" s="1599"/>
      <c r="IAT5" s="1599"/>
      <c r="IAU5" s="1599"/>
      <c r="IAV5" s="1599"/>
      <c r="IAW5" s="1599"/>
      <c r="IAX5" s="1599"/>
      <c r="IAY5" s="1599"/>
      <c r="IAZ5" s="1599"/>
      <c r="IBA5" s="1599"/>
      <c r="IBB5" s="1599"/>
      <c r="IBC5" s="1599"/>
      <c r="IBD5" s="1599"/>
      <c r="IBE5" s="1599"/>
      <c r="IBF5" s="1599"/>
      <c r="IBG5" s="1599"/>
      <c r="IBH5" s="1599"/>
      <c r="IBI5" s="1599"/>
      <c r="IBJ5" s="1599"/>
      <c r="IBK5" s="1599"/>
      <c r="IBL5" s="1599"/>
      <c r="IBM5" s="1599"/>
      <c r="IBN5" s="1599"/>
      <c r="IBO5" s="1599"/>
      <c r="IBP5" s="1599"/>
      <c r="IBQ5" s="1599"/>
      <c r="IBR5" s="1599"/>
      <c r="IBS5" s="1599"/>
      <c r="IBT5" s="1599"/>
      <c r="IBU5" s="1599"/>
      <c r="IBV5" s="1599"/>
      <c r="IBW5" s="1599"/>
      <c r="IBX5" s="1599"/>
      <c r="IBY5" s="1599"/>
      <c r="IBZ5" s="1599"/>
      <c r="ICA5" s="1599"/>
      <c r="ICB5" s="1599"/>
      <c r="ICC5" s="1599"/>
      <c r="ICD5" s="1599"/>
      <c r="ICE5" s="1599"/>
      <c r="ICF5" s="1599"/>
      <c r="ICG5" s="1599"/>
      <c r="ICH5" s="1599"/>
      <c r="ICI5" s="1599"/>
      <c r="ICJ5" s="1599"/>
      <c r="ICK5" s="1599"/>
      <c r="ICL5" s="1599"/>
      <c r="ICM5" s="1599"/>
      <c r="ICN5" s="1599"/>
      <c r="ICO5" s="1599"/>
      <c r="ICP5" s="1599"/>
      <c r="ICQ5" s="1599"/>
      <c r="ICR5" s="1599"/>
      <c r="ICS5" s="1599"/>
      <c r="ICT5" s="1599"/>
      <c r="ICU5" s="1599"/>
      <c r="ICV5" s="1599"/>
      <c r="ICW5" s="1599"/>
      <c r="ICX5" s="1599"/>
      <c r="ICY5" s="1599"/>
      <c r="ICZ5" s="1599"/>
      <c r="IDA5" s="1599"/>
      <c r="IDB5" s="1599"/>
      <c r="IDC5" s="1599"/>
      <c r="IDD5" s="1599"/>
      <c r="IDE5" s="1599"/>
      <c r="IDF5" s="1599"/>
      <c r="IDG5" s="1599"/>
      <c r="IDH5" s="1599"/>
      <c r="IDI5" s="1599"/>
      <c r="IDJ5" s="1599"/>
      <c r="IDK5" s="1599"/>
      <c r="IDL5" s="1599"/>
      <c r="IDM5" s="1599"/>
      <c r="IDN5" s="1599"/>
      <c r="IDO5" s="1599"/>
      <c r="IDP5" s="1599"/>
      <c r="IDQ5" s="1599"/>
      <c r="IDR5" s="1599"/>
      <c r="IDS5" s="1599"/>
      <c r="IDT5" s="1599"/>
      <c r="IDU5" s="1599"/>
      <c r="IDV5" s="1599"/>
      <c r="IDW5" s="1599"/>
      <c r="IDX5" s="1599"/>
      <c r="IDY5" s="1599"/>
      <c r="IDZ5" s="1599"/>
      <c r="IEA5" s="1599"/>
      <c r="IEB5" s="1599"/>
      <c r="IEC5" s="1599"/>
      <c r="IED5" s="1599"/>
      <c r="IEE5" s="1599"/>
      <c r="IEF5" s="1599"/>
      <c r="IEG5" s="1599"/>
      <c r="IEH5" s="1599"/>
      <c r="IEI5" s="1599"/>
      <c r="IEJ5" s="1599"/>
      <c r="IEK5" s="1599"/>
      <c r="IEL5" s="1599"/>
      <c r="IEM5" s="1599"/>
      <c r="IEN5" s="1599"/>
      <c r="IEO5" s="1599"/>
      <c r="IEP5" s="1599"/>
      <c r="IEQ5" s="1599"/>
      <c r="IER5" s="1599"/>
      <c r="IES5" s="1599"/>
      <c r="IET5" s="1599"/>
      <c r="IEU5" s="1599"/>
      <c r="IEV5" s="1599"/>
      <c r="IEW5" s="1599"/>
      <c r="IEX5" s="1599"/>
      <c r="IEY5" s="1599"/>
      <c r="IEZ5" s="1599"/>
      <c r="IFA5" s="1599"/>
      <c r="IFB5" s="1599"/>
      <c r="IFC5" s="1599"/>
      <c r="IFD5" s="1599"/>
      <c r="IFE5" s="1599"/>
      <c r="IFF5" s="1599"/>
      <c r="IFG5" s="1599"/>
      <c r="IFH5" s="1599"/>
      <c r="IFI5" s="1599"/>
      <c r="IFJ5" s="1599"/>
      <c r="IFK5" s="1599"/>
      <c r="IFL5" s="1599"/>
      <c r="IFM5" s="1599"/>
      <c r="IFN5" s="1599"/>
      <c r="IFO5" s="1599"/>
      <c r="IFP5" s="1599"/>
      <c r="IFQ5" s="1599"/>
      <c r="IFR5" s="1599"/>
      <c r="IFS5" s="1599"/>
      <c r="IFT5" s="1599"/>
      <c r="IFU5" s="1599"/>
      <c r="IFV5" s="1599"/>
      <c r="IFW5" s="1599"/>
      <c r="IFX5" s="1599"/>
      <c r="IFY5" s="1599"/>
      <c r="IFZ5" s="1599"/>
      <c r="IGA5" s="1599"/>
      <c r="IGB5" s="1599"/>
      <c r="IGC5" s="1599"/>
      <c r="IGD5" s="1599"/>
      <c r="IGE5" s="1599"/>
      <c r="IGF5" s="1599"/>
      <c r="IGG5" s="1599"/>
      <c r="IGH5" s="1599"/>
      <c r="IGI5" s="1599"/>
      <c r="IGJ5" s="1599"/>
      <c r="IGK5" s="1599"/>
      <c r="IGL5" s="1599"/>
      <c r="IGM5" s="1599"/>
      <c r="IGN5" s="1599"/>
      <c r="IGO5" s="1599"/>
      <c r="IGP5" s="1599"/>
      <c r="IGQ5" s="1599"/>
      <c r="IGR5" s="1599"/>
      <c r="IGS5" s="1599"/>
      <c r="IGT5" s="1599"/>
      <c r="IGU5" s="1599"/>
      <c r="IGV5" s="1599"/>
      <c r="IGW5" s="1599"/>
      <c r="IGX5" s="1599"/>
      <c r="IGY5" s="1599"/>
      <c r="IGZ5" s="1599"/>
      <c r="IHA5" s="1599"/>
      <c r="IHB5" s="1599"/>
      <c r="IHC5" s="1599"/>
      <c r="IHD5" s="1599"/>
      <c r="IHE5" s="1599"/>
      <c r="IHF5" s="1599"/>
      <c r="IHG5" s="1599"/>
      <c r="IHH5" s="1599"/>
      <c r="IHI5" s="1599"/>
      <c r="IHJ5" s="1599"/>
      <c r="IHK5" s="1599"/>
      <c r="IHL5" s="1599"/>
      <c r="IHM5" s="1599"/>
      <c r="IHN5" s="1599"/>
      <c r="IHO5" s="1599"/>
      <c r="IHP5" s="1599"/>
      <c r="IHQ5" s="1599"/>
      <c r="IHR5" s="1599"/>
      <c r="IHS5" s="1599"/>
      <c r="IHT5" s="1599"/>
      <c r="IHU5" s="1599"/>
      <c r="IHV5" s="1599"/>
      <c r="IHW5" s="1599"/>
      <c r="IHX5" s="1599"/>
      <c r="IHY5" s="1599"/>
      <c r="IHZ5" s="1599"/>
      <c r="IIA5" s="1599"/>
      <c r="IIB5" s="1599"/>
      <c r="IIC5" s="1599"/>
      <c r="IID5" s="1599"/>
      <c r="IIE5" s="1599"/>
      <c r="IIF5" s="1599"/>
      <c r="IIG5" s="1599"/>
      <c r="IIH5" s="1599"/>
      <c r="III5" s="1599"/>
      <c r="IIJ5" s="1599"/>
      <c r="IIK5" s="1599"/>
      <c r="IIL5" s="1599"/>
      <c r="IIM5" s="1599"/>
      <c r="IIN5" s="1599"/>
      <c r="IIO5" s="1599"/>
      <c r="IIP5" s="1599"/>
      <c r="IIQ5" s="1599"/>
      <c r="IIR5" s="1599"/>
      <c r="IIS5" s="1599"/>
      <c r="IIT5" s="1599"/>
      <c r="IIU5" s="1599"/>
      <c r="IIV5" s="1599"/>
      <c r="IIW5" s="1599"/>
      <c r="IIX5" s="1599"/>
      <c r="IIY5" s="1599"/>
      <c r="IIZ5" s="1599"/>
      <c r="IJA5" s="1599"/>
      <c r="IJB5" s="1599"/>
      <c r="IJC5" s="1599"/>
      <c r="IJD5" s="1599"/>
      <c r="IJE5" s="1599"/>
      <c r="IJF5" s="1599"/>
      <c r="IJG5" s="1599"/>
      <c r="IJH5" s="1599"/>
      <c r="IJI5" s="1599"/>
      <c r="IJJ5" s="1599"/>
      <c r="IJK5" s="1599"/>
      <c r="IJL5" s="1599"/>
      <c r="IJM5" s="1599"/>
      <c r="IJN5" s="1599"/>
      <c r="IJO5" s="1599"/>
      <c r="IJP5" s="1599"/>
      <c r="IJQ5" s="1599"/>
      <c r="IJR5" s="1599"/>
      <c r="IJS5" s="1599"/>
      <c r="IJT5" s="1599"/>
      <c r="IJU5" s="1599"/>
      <c r="IJV5" s="1599"/>
      <c r="IJW5" s="1599"/>
      <c r="IJX5" s="1599"/>
      <c r="IJY5" s="1599"/>
      <c r="IJZ5" s="1599"/>
      <c r="IKA5" s="1599"/>
      <c r="IKB5" s="1599"/>
      <c r="IKC5" s="1599"/>
      <c r="IKD5" s="1599"/>
      <c r="IKE5" s="1599"/>
      <c r="IKF5" s="1599"/>
      <c r="IKG5" s="1599"/>
      <c r="IKH5" s="1599"/>
      <c r="IKI5" s="1599"/>
      <c r="IKJ5" s="1599"/>
      <c r="IKK5" s="1599"/>
      <c r="IKL5" s="1599"/>
      <c r="IKM5" s="1599"/>
      <c r="IKN5" s="1599"/>
      <c r="IKO5" s="1599"/>
      <c r="IKP5" s="1599"/>
      <c r="IKQ5" s="1599"/>
      <c r="IKR5" s="1599"/>
      <c r="IKS5" s="1599"/>
      <c r="IKT5" s="1599"/>
      <c r="IKU5" s="1599"/>
      <c r="IKV5" s="1599"/>
      <c r="IKW5" s="1599"/>
      <c r="IKX5" s="1599"/>
      <c r="IKY5" s="1599"/>
      <c r="IKZ5" s="1599"/>
      <c r="ILA5" s="1599"/>
      <c r="ILB5" s="1599"/>
      <c r="ILC5" s="1599"/>
      <c r="ILD5" s="1599"/>
      <c r="ILE5" s="1599"/>
      <c r="ILF5" s="1599"/>
      <c r="ILG5" s="1599"/>
      <c r="ILH5" s="1599"/>
      <c r="ILI5" s="1599"/>
      <c r="ILJ5" s="1599"/>
      <c r="ILK5" s="1599"/>
      <c r="ILL5" s="1599"/>
      <c r="ILM5" s="1599"/>
      <c r="ILN5" s="1599"/>
      <c r="ILO5" s="1599"/>
      <c r="ILP5" s="1599"/>
      <c r="ILQ5" s="1599"/>
      <c r="ILR5" s="1599"/>
      <c r="ILS5" s="1599"/>
      <c r="ILT5" s="1599"/>
      <c r="ILU5" s="1599"/>
      <c r="ILV5" s="1599"/>
      <c r="ILW5" s="1599"/>
      <c r="ILX5" s="1599"/>
      <c r="ILY5" s="1599"/>
      <c r="ILZ5" s="1599"/>
      <c r="IMA5" s="1599"/>
      <c r="IMB5" s="1599"/>
      <c r="IMC5" s="1599"/>
      <c r="IMD5" s="1599"/>
      <c r="IME5" s="1599"/>
      <c r="IMF5" s="1599"/>
      <c r="IMG5" s="1599"/>
      <c r="IMH5" s="1599"/>
      <c r="IMI5" s="1599"/>
      <c r="IMJ5" s="1599"/>
      <c r="IMK5" s="1599"/>
      <c r="IML5" s="1599"/>
      <c r="IMM5" s="1599"/>
      <c r="IMN5" s="1599"/>
      <c r="IMO5" s="1599"/>
      <c r="IMP5" s="1599"/>
      <c r="IMQ5" s="1599"/>
      <c r="IMR5" s="1599"/>
      <c r="IMS5" s="1599"/>
      <c r="IMT5" s="1599"/>
      <c r="IMU5" s="1599"/>
      <c r="IMV5" s="1599"/>
      <c r="IMW5" s="1599"/>
      <c r="IMX5" s="1599"/>
      <c r="IMY5" s="1599"/>
      <c r="IMZ5" s="1599"/>
      <c r="INA5" s="1599"/>
      <c r="INB5" s="1599"/>
      <c r="INC5" s="1599"/>
      <c r="IND5" s="1599"/>
      <c r="INE5" s="1599"/>
      <c r="INF5" s="1599"/>
      <c r="ING5" s="1599"/>
      <c r="INH5" s="1599"/>
      <c r="INI5" s="1599"/>
      <c r="INJ5" s="1599"/>
      <c r="INK5" s="1599"/>
      <c r="INL5" s="1599"/>
      <c r="INM5" s="1599"/>
      <c r="INN5" s="1599"/>
      <c r="INO5" s="1599"/>
      <c r="INP5" s="1599"/>
      <c r="INQ5" s="1599"/>
      <c r="INR5" s="1599"/>
      <c r="INS5" s="1599"/>
      <c r="INT5" s="1599"/>
      <c r="INU5" s="1599"/>
      <c r="INV5" s="1599"/>
      <c r="INW5" s="1599"/>
      <c r="INX5" s="1599"/>
      <c r="INY5" s="1599"/>
      <c r="INZ5" s="1599"/>
      <c r="IOA5" s="1599"/>
      <c r="IOB5" s="1599"/>
      <c r="IOC5" s="1599"/>
      <c r="IOD5" s="1599"/>
      <c r="IOE5" s="1599"/>
      <c r="IOF5" s="1599"/>
      <c r="IOG5" s="1599"/>
      <c r="IOH5" s="1599"/>
      <c r="IOI5" s="1599"/>
      <c r="IOJ5" s="1599"/>
      <c r="IOK5" s="1599"/>
      <c r="IOL5" s="1599"/>
      <c r="IOM5" s="1599"/>
      <c r="ION5" s="1599"/>
      <c r="IOO5" s="1599"/>
      <c r="IOP5" s="1599"/>
      <c r="IOQ5" s="1599"/>
      <c r="IOR5" s="1599"/>
      <c r="IOS5" s="1599"/>
      <c r="IOT5" s="1599"/>
      <c r="IOU5" s="1599"/>
      <c r="IOV5" s="1599"/>
      <c r="IOW5" s="1599"/>
      <c r="IOX5" s="1599"/>
      <c r="IOY5" s="1599"/>
      <c r="IOZ5" s="1599"/>
      <c r="IPA5" s="1599"/>
      <c r="IPB5" s="1599"/>
      <c r="IPC5" s="1599"/>
      <c r="IPD5" s="1599"/>
      <c r="IPE5" s="1599"/>
      <c r="IPF5" s="1599"/>
      <c r="IPG5" s="1599"/>
      <c r="IPH5" s="1599"/>
      <c r="IPI5" s="1599"/>
      <c r="IPJ5" s="1599"/>
      <c r="IPK5" s="1599"/>
      <c r="IPL5" s="1599"/>
      <c r="IPM5" s="1599"/>
      <c r="IPN5" s="1599"/>
      <c r="IPO5" s="1599"/>
      <c r="IPP5" s="1599"/>
      <c r="IPQ5" s="1599"/>
      <c r="IPR5" s="1599"/>
      <c r="IPS5" s="1599"/>
      <c r="IPT5" s="1599"/>
      <c r="IPU5" s="1599"/>
      <c r="IPV5" s="1599"/>
      <c r="IPW5" s="1599"/>
      <c r="IPX5" s="1599"/>
      <c r="IPY5" s="1599"/>
      <c r="IPZ5" s="1599"/>
      <c r="IQA5" s="1599"/>
      <c r="IQB5" s="1599"/>
      <c r="IQC5" s="1599"/>
      <c r="IQD5" s="1599"/>
      <c r="IQE5" s="1599"/>
      <c r="IQF5" s="1599"/>
      <c r="IQG5" s="1599"/>
      <c r="IQH5" s="1599"/>
      <c r="IQI5" s="1599"/>
      <c r="IQJ5" s="1599"/>
      <c r="IQK5" s="1599"/>
      <c r="IQL5" s="1599"/>
      <c r="IQM5" s="1599"/>
      <c r="IQN5" s="1599"/>
      <c r="IQO5" s="1599"/>
      <c r="IQP5" s="1599"/>
      <c r="IQQ5" s="1599"/>
      <c r="IQR5" s="1599"/>
      <c r="IQS5" s="1599"/>
      <c r="IQT5" s="1599"/>
      <c r="IQU5" s="1599"/>
      <c r="IQV5" s="1599"/>
      <c r="IQW5" s="1599"/>
      <c r="IQX5" s="1599"/>
      <c r="IQY5" s="1599"/>
      <c r="IQZ5" s="1599"/>
      <c r="IRA5" s="1599"/>
      <c r="IRB5" s="1599"/>
      <c r="IRC5" s="1599"/>
      <c r="IRD5" s="1599"/>
      <c r="IRE5" s="1599"/>
      <c r="IRF5" s="1599"/>
      <c r="IRG5" s="1599"/>
      <c r="IRH5" s="1599"/>
      <c r="IRI5" s="1599"/>
      <c r="IRJ5" s="1599"/>
      <c r="IRK5" s="1599"/>
      <c r="IRL5" s="1599"/>
      <c r="IRM5" s="1599"/>
      <c r="IRN5" s="1599"/>
      <c r="IRO5" s="1599"/>
      <c r="IRP5" s="1599"/>
      <c r="IRQ5" s="1599"/>
      <c r="IRR5" s="1599"/>
      <c r="IRS5" s="1599"/>
      <c r="IRT5" s="1599"/>
      <c r="IRU5" s="1599"/>
      <c r="IRV5" s="1599"/>
      <c r="IRW5" s="1599"/>
      <c r="IRX5" s="1599"/>
      <c r="IRY5" s="1599"/>
      <c r="IRZ5" s="1599"/>
      <c r="ISA5" s="1599"/>
      <c r="ISB5" s="1599"/>
      <c r="ISC5" s="1599"/>
      <c r="ISD5" s="1599"/>
      <c r="ISE5" s="1599"/>
      <c r="ISF5" s="1599"/>
      <c r="ISG5" s="1599"/>
      <c r="ISH5" s="1599"/>
      <c r="ISI5" s="1599"/>
      <c r="ISJ5" s="1599"/>
      <c r="ISK5" s="1599"/>
      <c r="ISL5" s="1599"/>
      <c r="ISM5" s="1599"/>
      <c r="ISN5" s="1599"/>
      <c r="ISO5" s="1599"/>
      <c r="ISP5" s="1599"/>
      <c r="ISQ5" s="1599"/>
      <c r="ISR5" s="1599"/>
      <c r="ISS5" s="1599"/>
      <c r="IST5" s="1599"/>
      <c r="ISU5" s="1599"/>
      <c r="ISV5" s="1599"/>
      <c r="ISW5" s="1599"/>
      <c r="ISX5" s="1599"/>
      <c r="ISY5" s="1599"/>
      <c r="ISZ5" s="1599"/>
      <c r="ITA5" s="1599"/>
      <c r="ITB5" s="1599"/>
      <c r="ITC5" s="1599"/>
      <c r="ITD5" s="1599"/>
      <c r="ITE5" s="1599"/>
      <c r="ITF5" s="1599"/>
      <c r="ITG5" s="1599"/>
      <c r="ITH5" s="1599"/>
      <c r="ITI5" s="1599"/>
      <c r="ITJ5" s="1599"/>
      <c r="ITK5" s="1599"/>
      <c r="ITL5" s="1599"/>
      <c r="ITM5" s="1599"/>
      <c r="ITN5" s="1599"/>
      <c r="ITO5" s="1599"/>
      <c r="ITP5" s="1599"/>
      <c r="ITQ5" s="1599"/>
      <c r="ITR5" s="1599"/>
      <c r="ITS5" s="1599"/>
      <c r="ITT5" s="1599"/>
      <c r="ITU5" s="1599"/>
      <c r="ITV5" s="1599"/>
      <c r="ITW5" s="1599"/>
      <c r="ITX5" s="1599"/>
      <c r="ITY5" s="1599"/>
      <c r="ITZ5" s="1599"/>
      <c r="IUA5" s="1599"/>
      <c r="IUB5" s="1599"/>
      <c r="IUC5" s="1599"/>
      <c r="IUD5" s="1599"/>
      <c r="IUE5" s="1599"/>
      <c r="IUF5" s="1599"/>
      <c r="IUG5" s="1599"/>
      <c r="IUH5" s="1599"/>
      <c r="IUI5" s="1599"/>
      <c r="IUJ5" s="1599"/>
      <c r="IUK5" s="1599"/>
      <c r="IUL5" s="1599"/>
      <c r="IUM5" s="1599"/>
      <c r="IUN5" s="1599"/>
      <c r="IUO5" s="1599"/>
      <c r="IUP5" s="1599"/>
      <c r="IUQ5" s="1599"/>
      <c r="IUR5" s="1599"/>
      <c r="IUS5" s="1599"/>
      <c r="IUT5" s="1599"/>
      <c r="IUU5" s="1599"/>
      <c r="IUV5" s="1599"/>
      <c r="IUW5" s="1599"/>
      <c r="IUX5" s="1599"/>
      <c r="IUY5" s="1599"/>
      <c r="IUZ5" s="1599"/>
      <c r="IVA5" s="1599"/>
      <c r="IVB5" s="1599"/>
      <c r="IVC5" s="1599"/>
      <c r="IVD5" s="1599"/>
      <c r="IVE5" s="1599"/>
      <c r="IVF5" s="1599"/>
      <c r="IVG5" s="1599"/>
      <c r="IVH5" s="1599"/>
      <c r="IVI5" s="1599"/>
      <c r="IVJ5" s="1599"/>
      <c r="IVK5" s="1599"/>
      <c r="IVL5" s="1599"/>
      <c r="IVM5" s="1599"/>
      <c r="IVN5" s="1599"/>
      <c r="IVO5" s="1599"/>
      <c r="IVP5" s="1599"/>
      <c r="IVQ5" s="1599"/>
      <c r="IVR5" s="1599"/>
      <c r="IVS5" s="1599"/>
      <c r="IVT5" s="1599"/>
      <c r="IVU5" s="1599"/>
      <c r="IVV5" s="1599"/>
      <c r="IVW5" s="1599"/>
      <c r="IVX5" s="1599"/>
      <c r="IVY5" s="1599"/>
      <c r="IVZ5" s="1599"/>
      <c r="IWA5" s="1599"/>
      <c r="IWB5" s="1599"/>
      <c r="IWC5" s="1599"/>
      <c r="IWD5" s="1599"/>
      <c r="IWE5" s="1599"/>
      <c r="IWF5" s="1599"/>
      <c r="IWG5" s="1599"/>
      <c r="IWH5" s="1599"/>
      <c r="IWI5" s="1599"/>
      <c r="IWJ5" s="1599"/>
      <c r="IWK5" s="1599"/>
      <c r="IWL5" s="1599"/>
      <c r="IWM5" s="1599"/>
      <c r="IWN5" s="1599"/>
      <c r="IWO5" s="1599"/>
      <c r="IWP5" s="1599"/>
      <c r="IWQ5" s="1599"/>
      <c r="IWR5" s="1599"/>
      <c r="IWS5" s="1599"/>
      <c r="IWT5" s="1599"/>
      <c r="IWU5" s="1599"/>
      <c r="IWV5" s="1599"/>
      <c r="IWW5" s="1599"/>
      <c r="IWX5" s="1599"/>
      <c r="IWY5" s="1599"/>
      <c r="IWZ5" s="1599"/>
      <c r="IXA5" s="1599"/>
      <c r="IXB5" s="1599"/>
      <c r="IXC5" s="1599"/>
      <c r="IXD5" s="1599"/>
      <c r="IXE5" s="1599"/>
      <c r="IXF5" s="1599"/>
      <c r="IXG5" s="1599"/>
      <c r="IXH5" s="1599"/>
      <c r="IXI5" s="1599"/>
      <c r="IXJ5" s="1599"/>
      <c r="IXK5" s="1599"/>
      <c r="IXL5" s="1599"/>
      <c r="IXM5" s="1599"/>
      <c r="IXN5" s="1599"/>
      <c r="IXO5" s="1599"/>
      <c r="IXP5" s="1599"/>
      <c r="IXQ5" s="1599"/>
      <c r="IXR5" s="1599"/>
      <c r="IXS5" s="1599"/>
      <c r="IXT5" s="1599"/>
      <c r="IXU5" s="1599"/>
      <c r="IXV5" s="1599"/>
      <c r="IXW5" s="1599"/>
      <c r="IXX5" s="1599"/>
      <c r="IXY5" s="1599"/>
      <c r="IXZ5" s="1599"/>
      <c r="IYA5" s="1599"/>
      <c r="IYB5" s="1599"/>
      <c r="IYC5" s="1599"/>
      <c r="IYD5" s="1599"/>
      <c r="IYE5" s="1599"/>
      <c r="IYF5" s="1599"/>
      <c r="IYG5" s="1599"/>
      <c r="IYH5" s="1599"/>
      <c r="IYI5" s="1599"/>
      <c r="IYJ5" s="1599"/>
      <c r="IYK5" s="1599"/>
      <c r="IYL5" s="1599"/>
      <c r="IYM5" s="1599"/>
      <c r="IYN5" s="1599"/>
      <c r="IYO5" s="1599"/>
      <c r="IYP5" s="1599"/>
      <c r="IYQ5" s="1599"/>
      <c r="IYR5" s="1599"/>
      <c r="IYS5" s="1599"/>
      <c r="IYT5" s="1599"/>
      <c r="IYU5" s="1599"/>
      <c r="IYV5" s="1599"/>
      <c r="IYW5" s="1599"/>
      <c r="IYX5" s="1599"/>
      <c r="IYY5" s="1599"/>
      <c r="IYZ5" s="1599"/>
      <c r="IZA5" s="1599"/>
      <c r="IZB5" s="1599"/>
      <c r="IZC5" s="1599"/>
      <c r="IZD5" s="1599"/>
      <c r="IZE5" s="1599"/>
      <c r="IZF5" s="1599"/>
      <c r="IZG5" s="1599"/>
      <c r="IZH5" s="1599"/>
      <c r="IZI5" s="1599"/>
      <c r="IZJ5" s="1599"/>
      <c r="IZK5" s="1599"/>
      <c r="IZL5" s="1599"/>
      <c r="IZM5" s="1599"/>
      <c r="IZN5" s="1599"/>
      <c r="IZO5" s="1599"/>
      <c r="IZP5" s="1599"/>
      <c r="IZQ5" s="1599"/>
      <c r="IZR5" s="1599"/>
      <c r="IZS5" s="1599"/>
      <c r="IZT5" s="1599"/>
      <c r="IZU5" s="1599"/>
      <c r="IZV5" s="1599"/>
      <c r="IZW5" s="1599"/>
      <c r="IZX5" s="1599"/>
      <c r="IZY5" s="1599"/>
      <c r="IZZ5" s="1599"/>
      <c r="JAA5" s="1599"/>
      <c r="JAB5" s="1599"/>
      <c r="JAC5" s="1599"/>
      <c r="JAD5" s="1599"/>
      <c r="JAE5" s="1599"/>
      <c r="JAF5" s="1599"/>
      <c r="JAG5" s="1599"/>
      <c r="JAH5" s="1599"/>
      <c r="JAI5" s="1599"/>
      <c r="JAJ5" s="1599"/>
      <c r="JAK5" s="1599"/>
      <c r="JAL5" s="1599"/>
      <c r="JAM5" s="1599"/>
      <c r="JAN5" s="1599"/>
      <c r="JAO5" s="1599"/>
      <c r="JAP5" s="1599"/>
      <c r="JAQ5" s="1599"/>
      <c r="JAR5" s="1599"/>
      <c r="JAS5" s="1599"/>
      <c r="JAT5" s="1599"/>
      <c r="JAU5" s="1599"/>
      <c r="JAV5" s="1599"/>
      <c r="JAW5" s="1599"/>
      <c r="JAX5" s="1599"/>
      <c r="JAY5" s="1599"/>
      <c r="JAZ5" s="1599"/>
      <c r="JBA5" s="1599"/>
      <c r="JBB5" s="1599"/>
      <c r="JBC5" s="1599"/>
      <c r="JBD5" s="1599"/>
      <c r="JBE5" s="1599"/>
      <c r="JBF5" s="1599"/>
      <c r="JBG5" s="1599"/>
      <c r="JBH5" s="1599"/>
      <c r="JBI5" s="1599"/>
      <c r="JBJ5" s="1599"/>
      <c r="JBK5" s="1599"/>
      <c r="JBL5" s="1599"/>
      <c r="JBM5" s="1599"/>
      <c r="JBN5" s="1599"/>
      <c r="JBO5" s="1599"/>
      <c r="JBP5" s="1599"/>
      <c r="JBQ5" s="1599"/>
      <c r="JBR5" s="1599"/>
      <c r="JBS5" s="1599"/>
      <c r="JBT5" s="1599"/>
      <c r="JBU5" s="1599"/>
      <c r="JBV5" s="1599"/>
      <c r="JBW5" s="1599"/>
      <c r="JBX5" s="1599"/>
      <c r="JBY5" s="1599"/>
      <c r="JBZ5" s="1599"/>
      <c r="JCA5" s="1599"/>
      <c r="JCB5" s="1599"/>
      <c r="JCC5" s="1599"/>
      <c r="JCD5" s="1599"/>
      <c r="JCE5" s="1599"/>
      <c r="JCF5" s="1599"/>
      <c r="JCG5" s="1599"/>
      <c r="JCH5" s="1599"/>
      <c r="JCI5" s="1599"/>
      <c r="JCJ5" s="1599"/>
      <c r="JCK5" s="1599"/>
      <c r="JCL5" s="1599"/>
      <c r="JCM5" s="1599"/>
      <c r="JCN5" s="1599"/>
      <c r="JCO5" s="1599"/>
      <c r="JCP5" s="1599"/>
      <c r="JCQ5" s="1599"/>
      <c r="JCR5" s="1599"/>
      <c r="JCS5" s="1599"/>
      <c r="JCT5" s="1599"/>
      <c r="JCU5" s="1599"/>
      <c r="JCV5" s="1599"/>
      <c r="JCW5" s="1599"/>
      <c r="JCX5" s="1599"/>
      <c r="JCY5" s="1599"/>
      <c r="JCZ5" s="1599"/>
      <c r="JDA5" s="1599"/>
      <c r="JDB5" s="1599"/>
      <c r="JDC5" s="1599"/>
      <c r="JDD5" s="1599"/>
      <c r="JDE5" s="1599"/>
      <c r="JDF5" s="1599"/>
      <c r="JDG5" s="1599"/>
      <c r="JDH5" s="1599"/>
      <c r="JDI5" s="1599"/>
      <c r="JDJ5" s="1599"/>
      <c r="JDK5" s="1599"/>
      <c r="JDL5" s="1599"/>
      <c r="JDM5" s="1599"/>
      <c r="JDN5" s="1599"/>
      <c r="JDO5" s="1599"/>
      <c r="JDP5" s="1599"/>
      <c r="JDQ5" s="1599"/>
      <c r="JDR5" s="1599"/>
      <c r="JDS5" s="1599"/>
      <c r="JDT5" s="1599"/>
      <c r="JDU5" s="1599"/>
      <c r="JDV5" s="1599"/>
      <c r="JDW5" s="1599"/>
      <c r="JDX5" s="1599"/>
      <c r="JDY5" s="1599"/>
      <c r="JDZ5" s="1599"/>
      <c r="JEA5" s="1599"/>
      <c r="JEB5" s="1599"/>
      <c r="JEC5" s="1599"/>
      <c r="JED5" s="1599"/>
      <c r="JEE5" s="1599"/>
      <c r="JEF5" s="1599"/>
      <c r="JEG5" s="1599"/>
      <c r="JEH5" s="1599"/>
      <c r="JEI5" s="1599"/>
      <c r="JEJ5" s="1599"/>
      <c r="JEK5" s="1599"/>
      <c r="JEL5" s="1599"/>
      <c r="JEM5" s="1599"/>
      <c r="JEN5" s="1599"/>
      <c r="JEO5" s="1599"/>
      <c r="JEP5" s="1599"/>
      <c r="JEQ5" s="1599"/>
      <c r="JER5" s="1599"/>
      <c r="JES5" s="1599"/>
      <c r="JET5" s="1599"/>
      <c r="JEU5" s="1599"/>
      <c r="JEV5" s="1599"/>
      <c r="JEW5" s="1599"/>
      <c r="JEX5" s="1599"/>
      <c r="JEY5" s="1599"/>
      <c r="JEZ5" s="1599"/>
      <c r="JFA5" s="1599"/>
      <c r="JFB5" s="1599"/>
      <c r="JFC5" s="1599"/>
      <c r="JFD5" s="1599"/>
      <c r="JFE5" s="1599"/>
      <c r="JFF5" s="1599"/>
      <c r="JFG5" s="1599"/>
      <c r="JFH5" s="1599"/>
      <c r="JFI5" s="1599"/>
      <c r="JFJ5" s="1599"/>
      <c r="JFK5" s="1599"/>
      <c r="JFL5" s="1599"/>
      <c r="JFM5" s="1599"/>
      <c r="JFN5" s="1599"/>
      <c r="JFO5" s="1599"/>
      <c r="JFP5" s="1599"/>
      <c r="JFQ5" s="1599"/>
      <c r="JFR5" s="1599"/>
      <c r="JFS5" s="1599"/>
      <c r="JFT5" s="1599"/>
      <c r="JFU5" s="1599"/>
      <c r="JFV5" s="1599"/>
      <c r="JFW5" s="1599"/>
      <c r="JFX5" s="1599"/>
      <c r="JFY5" s="1599"/>
      <c r="JFZ5" s="1599"/>
      <c r="JGA5" s="1599"/>
      <c r="JGB5" s="1599"/>
      <c r="JGC5" s="1599"/>
      <c r="JGD5" s="1599"/>
      <c r="JGE5" s="1599"/>
      <c r="JGF5" s="1599"/>
      <c r="JGG5" s="1599"/>
      <c r="JGH5" s="1599"/>
      <c r="JGI5" s="1599"/>
      <c r="JGJ5" s="1599"/>
      <c r="JGK5" s="1599"/>
      <c r="JGL5" s="1599"/>
      <c r="JGM5" s="1599"/>
      <c r="JGN5" s="1599"/>
      <c r="JGO5" s="1599"/>
      <c r="JGP5" s="1599"/>
      <c r="JGQ5" s="1599"/>
      <c r="JGR5" s="1599"/>
      <c r="JGS5" s="1599"/>
      <c r="JGT5" s="1599"/>
      <c r="JGU5" s="1599"/>
      <c r="JGV5" s="1599"/>
      <c r="JGW5" s="1599"/>
      <c r="JGX5" s="1599"/>
      <c r="JGY5" s="1599"/>
      <c r="JGZ5" s="1599"/>
      <c r="JHA5" s="1599"/>
      <c r="JHB5" s="1599"/>
      <c r="JHC5" s="1599"/>
      <c r="JHD5" s="1599"/>
      <c r="JHE5" s="1599"/>
      <c r="JHF5" s="1599"/>
      <c r="JHG5" s="1599"/>
      <c r="JHH5" s="1599"/>
      <c r="JHI5" s="1599"/>
      <c r="JHJ5" s="1599"/>
      <c r="JHK5" s="1599"/>
      <c r="JHL5" s="1599"/>
      <c r="JHM5" s="1599"/>
      <c r="JHN5" s="1599"/>
      <c r="JHO5" s="1599"/>
      <c r="JHP5" s="1599"/>
      <c r="JHQ5" s="1599"/>
      <c r="JHR5" s="1599"/>
      <c r="JHS5" s="1599"/>
      <c r="JHT5" s="1599"/>
      <c r="JHU5" s="1599"/>
      <c r="JHV5" s="1599"/>
      <c r="JHW5" s="1599"/>
      <c r="JHX5" s="1599"/>
      <c r="JHY5" s="1599"/>
      <c r="JHZ5" s="1599"/>
      <c r="JIA5" s="1599"/>
      <c r="JIB5" s="1599"/>
      <c r="JIC5" s="1599"/>
      <c r="JID5" s="1599"/>
      <c r="JIE5" s="1599"/>
      <c r="JIF5" s="1599"/>
      <c r="JIG5" s="1599"/>
      <c r="JIH5" s="1599"/>
      <c r="JII5" s="1599"/>
      <c r="JIJ5" s="1599"/>
      <c r="JIK5" s="1599"/>
      <c r="JIL5" s="1599"/>
      <c r="JIM5" s="1599"/>
      <c r="JIN5" s="1599"/>
      <c r="JIO5" s="1599"/>
      <c r="JIP5" s="1599"/>
      <c r="JIQ5" s="1599"/>
      <c r="JIR5" s="1599"/>
      <c r="JIS5" s="1599"/>
      <c r="JIT5" s="1599"/>
      <c r="JIU5" s="1599"/>
      <c r="JIV5" s="1599"/>
      <c r="JIW5" s="1599"/>
      <c r="JIX5" s="1599"/>
      <c r="JIY5" s="1599"/>
      <c r="JIZ5" s="1599"/>
      <c r="JJA5" s="1599"/>
      <c r="JJB5" s="1599"/>
      <c r="JJC5" s="1599"/>
      <c r="JJD5" s="1599"/>
      <c r="JJE5" s="1599"/>
      <c r="JJF5" s="1599"/>
      <c r="JJG5" s="1599"/>
      <c r="JJH5" s="1599"/>
      <c r="JJI5" s="1599"/>
      <c r="JJJ5" s="1599"/>
      <c r="JJK5" s="1599"/>
      <c r="JJL5" s="1599"/>
      <c r="JJM5" s="1599"/>
      <c r="JJN5" s="1599"/>
      <c r="JJO5" s="1599"/>
      <c r="JJP5" s="1599"/>
      <c r="JJQ5" s="1599"/>
      <c r="JJR5" s="1599"/>
      <c r="JJS5" s="1599"/>
      <c r="JJT5" s="1599"/>
      <c r="JJU5" s="1599"/>
      <c r="JJV5" s="1599"/>
      <c r="JJW5" s="1599"/>
      <c r="JJX5" s="1599"/>
      <c r="JJY5" s="1599"/>
      <c r="JJZ5" s="1599"/>
      <c r="JKA5" s="1599"/>
      <c r="JKB5" s="1599"/>
      <c r="JKC5" s="1599"/>
      <c r="JKD5" s="1599"/>
      <c r="JKE5" s="1599"/>
      <c r="JKF5" s="1599"/>
      <c r="JKG5" s="1599"/>
      <c r="JKH5" s="1599"/>
      <c r="JKI5" s="1599"/>
      <c r="JKJ5" s="1599"/>
      <c r="JKK5" s="1599"/>
      <c r="JKL5" s="1599"/>
      <c r="JKM5" s="1599"/>
      <c r="JKN5" s="1599"/>
      <c r="JKO5" s="1599"/>
      <c r="JKP5" s="1599"/>
      <c r="JKQ5" s="1599"/>
      <c r="JKR5" s="1599"/>
      <c r="JKS5" s="1599"/>
      <c r="JKT5" s="1599"/>
      <c r="JKU5" s="1599"/>
      <c r="JKV5" s="1599"/>
      <c r="JKW5" s="1599"/>
      <c r="JKX5" s="1599"/>
      <c r="JKY5" s="1599"/>
      <c r="JKZ5" s="1599"/>
      <c r="JLA5" s="1599"/>
      <c r="JLB5" s="1599"/>
      <c r="JLC5" s="1599"/>
      <c r="JLD5" s="1599"/>
      <c r="JLE5" s="1599"/>
      <c r="JLF5" s="1599"/>
      <c r="JLG5" s="1599"/>
      <c r="JLH5" s="1599"/>
      <c r="JLI5" s="1599"/>
      <c r="JLJ5" s="1599"/>
      <c r="JLK5" s="1599"/>
      <c r="JLL5" s="1599"/>
      <c r="JLM5" s="1599"/>
      <c r="JLN5" s="1599"/>
      <c r="JLO5" s="1599"/>
      <c r="JLP5" s="1599"/>
      <c r="JLQ5" s="1599"/>
      <c r="JLR5" s="1599"/>
      <c r="JLS5" s="1599"/>
      <c r="JLT5" s="1599"/>
      <c r="JLU5" s="1599"/>
      <c r="JLV5" s="1599"/>
      <c r="JLW5" s="1599"/>
      <c r="JLX5" s="1599"/>
      <c r="JLY5" s="1599"/>
      <c r="JLZ5" s="1599"/>
      <c r="JMA5" s="1599"/>
      <c r="JMB5" s="1599"/>
      <c r="JMC5" s="1599"/>
      <c r="JMD5" s="1599"/>
      <c r="JME5" s="1599"/>
      <c r="JMF5" s="1599"/>
      <c r="JMG5" s="1599"/>
      <c r="JMH5" s="1599"/>
      <c r="JMI5" s="1599"/>
      <c r="JMJ5" s="1599"/>
      <c r="JMK5" s="1599"/>
      <c r="JML5" s="1599"/>
      <c r="JMM5" s="1599"/>
      <c r="JMN5" s="1599"/>
      <c r="JMO5" s="1599"/>
      <c r="JMP5" s="1599"/>
      <c r="JMQ5" s="1599"/>
      <c r="JMR5" s="1599"/>
      <c r="JMS5" s="1599"/>
      <c r="JMT5" s="1599"/>
      <c r="JMU5" s="1599"/>
      <c r="JMV5" s="1599"/>
      <c r="JMW5" s="1599"/>
      <c r="JMX5" s="1599"/>
      <c r="JMY5" s="1599"/>
      <c r="JMZ5" s="1599"/>
      <c r="JNA5" s="1599"/>
      <c r="JNB5" s="1599"/>
      <c r="JNC5" s="1599"/>
      <c r="JND5" s="1599"/>
      <c r="JNE5" s="1599"/>
      <c r="JNF5" s="1599"/>
      <c r="JNG5" s="1599"/>
      <c r="JNH5" s="1599"/>
      <c r="JNI5" s="1599"/>
      <c r="JNJ5" s="1599"/>
      <c r="JNK5" s="1599"/>
      <c r="JNL5" s="1599"/>
      <c r="JNM5" s="1599"/>
      <c r="JNN5" s="1599"/>
      <c r="JNO5" s="1599"/>
      <c r="JNP5" s="1599"/>
      <c r="JNQ5" s="1599"/>
      <c r="JNR5" s="1599"/>
      <c r="JNS5" s="1599"/>
      <c r="JNT5" s="1599"/>
      <c r="JNU5" s="1599"/>
      <c r="JNV5" s="1599"/>
      <c r="JNW5" s="1599"/>
      <c r="JNX5" s="1599"/>
      <c r="JNY5" s="1599"/>
      <c r="JNZ5" s="1599"/>
      <c r="JOA5" s="1599"/>
      <c r="JOB5" s="1599"/>
      <c r="JOC5" s="1599"/>
      <c r="JOD5" s="1599"/>
      <c r="JOE5" s="1599"/>
      <c r="JOF5" s="1599"/>
      <c r="JOG5" s="1599"/>
      <c r="JOH5" s="1599"/>
      <c r="JOI5" s="1599"/>
      <c r="JOJ5" s="1599"/>
      <c r="JOK5" s="1599"/>
      <c r="JOL5" s="1599"/>
      <c r="JOM5" s="1599"/>
      <c r="JON5" s="1599"/>
      <c r="JOO5" s="1599"/>
      <c r="JOP5" s="1599"/>
      <c r="JOQ5" s="1599"/>
      <c r="JOR5" s="1599"/>
      <c r="JOS5" s="1599"/>
      <c r="JOT5" s="1599"/>
      <c r="JOU5" s="1599"/>
      <c r="JOV5" s="1599"/>
      <c r="JOW5" s="1599"/>
      <c r="JOX5" s="1599"/>
      <c r="JOY5" s="1599"/>
      <c r="JOZ5" s="1599"/>
      <c r="JPA5" s="1599"/>
      <c r="JPB5" s="1599"/>
      <c r="JPC5" s="1599"/>
      <c r="JPD5" s="1599"/>
      <c r="JPE5" s="1599"/>
      <c r="JPF5" s="1599"/>
      <c r="JPG5" s="1599"/>
      <c r="JPH5" s="1599"/>
      <c r="JPI5" s="1599"/>
      <c r="JPJ5" s="1599"/>
      <c r="JPK5" s="1599"/>
      <c r="JPL5" s="1599"/>
      <c r="JPM5" s="1599"/>
      <c r="JPN5" s="1599"/>
      <c r="JPO5" s="1599"/>
      <c r="JPP5" s="1599"/>
      <c r="JPQ5" s="1599"/>
      <c r="JPR5" s="1599"/>
      <c r="JPS5" s="1599"/>
      <c r="JPT5" s="1599"/>
      <c r="JPU5" s="1599"/>
      <c r="JPV5" s="1599"/>
      <c r="JPW5" s="1599"/>
      <c r="JPX5" s="1599"/>
      <c r="JPY5" s="1599"/>
      <c r="JPZ5" s="1599"/>
      <c r="JQA5" s="1599"/>
      <c r="JQB5" s="1599"/>
      <c r="JQC5" s="1599"/>
      <c r="JQD5" s="1599"/>
      <c r="JQE5" s="1599"/>
      <c r="JQF5" s="1599"/>
      <c r="JQG5" s="1599"/>
      <c r="JQH5" s="1599"/>
      <c r="JQI5" s="1599"/>
      <c r="JQJ5" s="1599"/>
      <c r="JQK5" s="1599"/>
      <c r="JQL5" s="1599"/>
      <c r="JQM5" s="1599"/>
      <c r="JQN5" s="1599"/>
      <c r="JQO5" s="1599"/>
      <c r="JQP5" s="1599"/>
      <c r="JQQ5" s="1599"/>
      <c r="JQR5" s="1599"/>
      <c r="JQS5" s="1599"/>
      <c r="JQT5" s="1599"/>
      <c r="JQU5" s="1599"/>
      <c r="JQV5" s="1599"/>
      <c r="JQW5" s="1599"/>
      <c r="JQX5" s="1599"/>
      <c r="JQY5" s="1599"/>
      <c r="JQZ5" s="1599"/>
      <c r="JRA5" s="1599"/>
      <c r="JRB5" s="1599"/>
      <c r="JRC5" s="1599"/>
      <c r="JRD5" s="1599"/>
      <c r="JRE5" s="1599"/>
      <c r="JRF5" s="1599"/>
      <c r="JRG5" s="1599"/>
      <c r="JRH5" s="1599"/>
      <c r="JRI5" s="1599"/>
      <c r="JRJ5" s="1599"/>
      <c r="JRK5" s="1599"/>
      <c r="JRL5" s="1599"/>
      <c r="JRM5" s="1599"/>
      <c r="JRN5" s="1599"/>
      <c r="JRO5" s="1599"/>
      <c r="JRP5" s="1599"/>
      <c r="JRQ5" s="1599"/>
      <c r="JRR5" s="1599"/>
      <c r="JRS5" s="1599"/>
      <c r="JRT5" s="1599"/>
      <c r="JRU5" s="1599"/>
      <c r="JRV5" s="1599"/>
      <c r="JRW5" s="1599"/>
      <c r="JRX5" s="1599"/>
      <c r="JRY5" s="1599"/>
      <c r="JRZ5" s="1599"/>
      <c r="JSA5" s="1599"/>
      <c r="JSB5" s="1599"/>
      <c r="JSC5" s="1599"/>
      <c r="JSD5" s="1599"/>
      <c r="JSE5" s="1599"/>
      <c r="JSF5" s="1599"/>
      <c r="JSG5" s="1599"/>
      <c r="JSH5" s="1599"/>
      <c r="JSI5" s="1599"/>
      <c r="JSJ5" s="1599"/>
      <c r="JSK5" s="1599"/>
      <c r="JSL5" s="1599"/>
      <c r="JSM5" s="1599"/>
      <c r="JSN5" s="1599"/>
      <c r="JSO5" s="1599"/>
      <c r="JSP5" s="1599"/>
      <c r="JSQ5" s="1599"/>
      <c r="JSR5" s="1599"/>
      <c r="JSS5" s="1599"/>
      <c r="JST5" s="1599"/>
      <c r="JSU5" s="1599"/>
      <c r="JSV5" s="1599"/>
      <c r="JSW5" s="1599"/>
      <c r="JSX5" s="1599"/>
      <c r="JSY5" s="1599"/>
      <c r="JSZ5" s="1599"/>
      <c r="JTA5" s="1599"/>
      <c r="JTB5" s="1599"/>
      <c r="JTC5" s="1599"/>
      <c r="JTD5" s="1599"/>
      <c r="JTE5" s="1599"/>
      <c r="JTF5" s="1599"/>
      <c r="JTG5" s="1599"/>
      <c r="JTH5" s="1599"/>
      <c r="JTI5" s="1599"/>
      <c r="JTJ5" s="1599"/>
      <c r="JTK5" s="1599"/>
      <c r="JTL5" s="1599"/>
      <c r="JTM5" s="1599"/>
      <c r="JTN5" s="1599"/>
      <c r="JTO5" s="1599"/>
      <c r="JTP5" s="1599"/>
      <c r="JTQ5" s="1599"/>
      <c r="JTR5" s="1599"/>
      <c r="JTS5" s="1599"/>
      <c r="JTT5" s="1599"/>
      <c r="JTU5" s="1599"/>
      <c r="JTV5" s="1599"/>
      <c r="JTW5" s="1599"/>
      <c r="JTX5" s="1599"/>
      <c r="JTY5" s="1599"/>
      <c r="JTZ5" s="1599"/>
      <c r="JUA5" s="1599"/>
      <c r="JUB5" s="1599"/>
      <c r="JUC5" s="1599"/>
      <c r="JUD5" s="1599"/>
      <c r="JUE5" s="1599"/>
      <c r="JUF5" s="1599"/>
      <c r="JUG5" s="1599"/>
      <c r="JUH5" s="1599"/>
      <c r="JUI5" s="1599"/>
      <c r="JUJ5" s="1599"/>
      <c r="JUK5" s="1599"/>
      <c r="JUL5" s="1599"/>
      <c r="JUM5" s="1599"/>
      <c r="JUN5" s="1599"/>
      <c r="JUO5" s="1599"/>
      <c r="JUP5" s="1599"/>
      <c r="JUQ5" s="1599"/>
      <c r="JUR5" s="1599"/>
      <c r="JUS5" s="1599"/>
      <c r="JUT5" s="1599"/>
      <c r="JUU5" s="1599"/>
      <c r="JUV5" s="1599"/>
      <c r="JUW5" s="1599"/>
      <c r="JUX5" s="1599"/>
      <c r="JUY5" s="1599"/>
      <c r="JUZ5" s="1599"/>
      <c r="JVA5" s="1599"/>
      <c r="JVB5" s="1599"/>
      <c r="JVC5" s="1599"/>
      <c r="JVD5" s="1599"/>
      <c r="JVE5" s="1599"/>
      <c r="JVF5" s="1599"/>
      <c r="JVG5" s="1599"/>
      <c r="JVH5" s="1599"/>
      <c r="JVI5" s="1599"/>
      <c r="JVJ5" s="1599"/>
      <c r="JVK5" s="1599"/>
      <c r="JVL5" s="1599"/>
      <c r="JVM5" s="1599"/>
      <c r="JVN5" s="1599"/>
      <c r="JVO5" s="1599"/>
      <c r="JVP5" s="1599"/>
      <c r="JVQ5" s="1599"/>
      <c r="JVR5" s="1599"/>
      <c r="JVS5" s="1599"/>
      <c r="JVT5" s="1599"/>
      <c r="JVU5" s="1599"/>
      <c r="JVV5" s="1599"/>
      <c r="JVW5" s="1599"/>
      <c r="JVX5" s="1599"/>
      <c r="JVY5" s="1599"/>
      <c r="JVZ5" s="1599"/>
      <c r="JWA5" s="1599"/>
      <c r="JWB5" s="1599"/>
      <c r="JWC5" s="1599"/>
      <c r="JWD5" s="1599"/>
      <c r="JWE5" s="1599"/>
      <c r="JWF5" s="1599"/>
      <c r="JWG5" s="1599"/>
      <c r="JWH5" s="1599"/>
      <c r="JWI5" s="1599"/>
      <c r="JWJ5" s="1599"/>
      <c r="JWK5" s="1599"/>
      <c r="JWL5" s="1599"/>
      <c r="JWM5" s="1599"/>
      <c r="JWN5" s="1599"/>
      <c r="JWO5" s="1599"/>
      <c r="JWP5" s="1599"/>
      <c r="JWQ5" s="1599"/>
      <c r="JWR5" s="1599"/>
      <c r="JWS5" s="1599"/>
      <c r="JWT5" s="1599"/>
      <c r="JWU5" s="1599"/>
      <c r="JWV5" s="1599"/>
      <c r="JWW5" s="1599"/>
      <c r="JWX5" s="1599"/>
      <c r="JWY5" s="1599"/>
      <c r="JWZ5" s="1599"/>
      <c r="JXA5" s="1599"/>
      <c r="JXB5" s="1599"/>
      <c r="JXC5" s="1599"/>
      <c r="JXD5" s="1599"/>
      <c r="JXE5" s="1599"/>
      <c r="JXF5" s="1599"/>
      <c r="JXG5" s="1599"/>
      <c r="JXH5" s="1599"/>
      <c r="JXI5" s="1599"/>
      <c r="JXJ5" s="1599"/>
      <c r="JXK5" s="1599"/>
      <c r="JXL5" s="1599"/>
      <c r="JXM5" s="1599"/>
      <c r="JXN5" s="1599"/>
      <c r="JXO5" s="1599"/>
      <c r="JXP5" s="1599"/>
      <c r="JXQ5" s="1599"/>
      <c r="JXR5" s="1599"/>
      <c r="JXS5" s="1599"/>
      <c r="JXT5" s="1599"/>
      <c r="JXU5" s="1599"/>
      <c r="JXV5" s="1599"/>
      <c r="JXW5" s="1599"/>
      <c r="JXX5" s="1599"/>
      <c r="JXY5" s="1599"/>
      <c r="JXZ5" s="1599"/>
      <c r="JYA5" s="1599"/>
      <c r="JYB5" s="1599"/>
      <c r="JYC5" s="1599"/>
      <c r="JYD5" s="1599"/>
      <c r="JYE5" s="1599"/>
      <c r="JYF5" s="1599"/>
      <c r="JYG5" s="1599"/>
      <c r="JYH5" s="1599"/>
      <c r="JYI5" s="1599"/>
      <c r="JYJ5" s="1599"/>
      <c r="JYK5" s="1599"/>
      <c r="JYL5" s="1599"/>
      <c r="JYM5" s="1599"/>
      <c r="JYN5" s="1599"/>
      <c r="JYO5" s="1599"/>
      <c r="JYP5" s="1599"/>
      <c r="JYQ5" s="1599"/>
      <c r="JYR5" s="1599"/>
      <c r="JYS5" s="1599"/>
      <c r="JYT5" s="1599"/>
      <c r="JYU5" s="1599"/>
      <c r="JYV5" s="1599"/>
      <c r="JYW5" s="1599"/>
      <c r="JYX5" s="1599"/>
      <c r="JYY5" s="1599"/>
      <c r="JYZ5" s="1599"/>
      <c r="JZA5" s="1599"/>
      <c r="JZB5" s="1599"/>
      <c r="JZC5" s="1599"/>
      <c r="JZD5" s="1599"/>
      <c r="JZE5" s="1599"/>
      <c r="JZF5" s="1599"/>
      <c r="JZG5" s="1599"/>
      <c r="JZH5" s="1599"/>
      <c r="JZI5" s="1599"/>
      <c r="JZJ5" s="1599"/>
      <c r="JZK5" s="1599"/>
      <c r="JZL5" s="1599"/>
      <c r="JZM5" s="1599"/>
      <c r="JZN5" s="1599"/>
      <c r="JZO5" s="1599"/>
      <c r="JZP5" s="1599"/>
      <c r="JZQ5" s="1599"/>
      <c r="JZR5" s="1599"/>
      <c r="JZS5" s="1599"/>
      <c r="JZT5" s="1599"/>
      <c r="JZU5" s="1599"/>
      <c r="JZV5" s="1599"/>
      <c r="JZW5" s="1599"/>
      <c r="JZX5" s="1599"/>
      <c r="JZY5" s="1599"/>
      <c r="JZZ5" s="1599"/>
      <c r="KAA5" s="1599"/>
      <c r="KAB5" s="1599"/>
      <c r="KAC5" s="1599"/>
      <c r="KAD5" s="1599"/>
      <c r="KAE5" s="1599"/>
      <c r="KAF5" s="1599"/>
      <c r="KAG5" s="1599"/>
      <c r="KAH5" s="1599"/>
      <c r="KAI5" s="1599"/>
      <c r="KAJ5" s="1599"/>
      <c r="KAK5" s="1599"/>
      <c r="KAL5" s="1599"/>
      <c r="KAM5" s="1599"/>
      <c r="KAN5" s="1599"/>
      <c r="KAO5" s="1599"/>
      <c r="KAP5" s="1599"/>
      <c r="KAQ5" s="1599"/>
      <c r="KAR5" s="1599"/>
      <c r="KAS5" s="1599"/>
      <c r="KAT5" s="1599"/>
      <c r="KAU5" s="1599"/>
      <c r="KAV5" s="1599"/>
      <c r="KAW5" s="1599"/>
      <c r="KAX5" s="1599"/>
      <c r="KAY5" s="1599"/>
      <c r="KAZ5" s="1599"/>
      <c r="KBA5" s="1599"/>
      <c r="KBB5" s="1599"/>
      <c r="KBC5" s="1599"/>
      <c r="KBD5" s="1599"/>
      <c r="KBE5" s="1599"/>
      <c r="KBF5" s="1599"/>
      <c r="KBG5" s="1599"/>
      <c r="KBH5" s="1599"/>
      <c r="KBI5" s="1599"/>
      <c r="KBJ5" s="1599"/>
      <c r="KBK5" s="1599"/>
      <c r="KBL5" s="1599"/>
      <c r="KBM5" s="1599"/>
      <c r="KBN5" s="1599"/>
      <c r="KBO5" s="1599"/>
      <c r="KBP5" s="1599"/>
      <c r="KBQ5" s="1599"/>
      <c r="KBR5" s="1599"/>
      <c r="KBS5" s="1599"/>
      <c r="KBT5" s="1599"/>
      <c r="KBU5" s="1599"/>
      <c r="KBV5" s="1599"/>
      <c r="KBW5" s="1599"/>
      <c r="KBX5" s="1599"/>
      <c r="KBY5" s="1599"/>
      <c r="KBZ5" s="1599"/>
      <c r="KCA5" s="1599"/>
      <c r="KCB5" s="1599"/>
      <c r="KCC5" s="1599"/>
      <c r="KCD5" s="1599"/>
      <c r="KCE5" s="1599"/>
      <c r="KCF5" s="1599"/>
      <c r="KCG5" s="1599"/>
      <c r="KCH5" s="1599"/>
      <c r="KCI5" s="1599"/>
      <c r="KCJ5" s="1599"/>
      <c r="KCK5" s="1599"/>
      <c r="KCL5" s="1599"/>
      <c r="KCM5" s="1599"/>
      <c r="KCN5" s="1599"/>
      <c r="KCO5" s="1599"/>
      <c r="KCP5" s="1599"/>
      <c r="KCQ5" s="1599"/>
      <c r="KCR5" s="1599"/>
      <c r="KCS5" s="1599"/>
      <c r="KCT5" s="1599"/>
      <c r="KCU5" s="1599"/>
      <c r="KCV5" s="1599"/>
      <c r="KCW5" s="1599"/>
      <c r="KCX5" s="1599"/>
      <c r="KCY5" s="1599"/>
      <c r="KCZ5" s="1599"/>
      <c r="KDA5" s="1599"/>
      <c r="KDB5" s="1599"/>
      <c r="KDC5" s="1599"/>
      <c r="KDD5" s="1599"/>
      <c r="KDE5" s="1599"/>
      <c r="KDF5" s="1599"/>
      <c r="KDG5" s="1599"/>
      <c r="KDH5" s="1599"/>
      <c r="KDI5" s="1599"/>
      <c r="KDJ5" s="1599"/>
      <c r="KDK5" s="1599"/>
      <c r="KDL5" s="1599"/>
      <c r="KDM5" s="1599"/>
      <c r="KDN5" s="1599"/>
      <c r="KDO5" s="1599"/>
      <c r="KDP5" s="1599"/>
      <c r="KDQ5" s="1599"/>
      <c r="KDR5" s="1599"/>
      <c r="KDS5" s="1599"/>
      <c r="KDT5" s="1599"/>
      <c r="KDU5" s="1599"/>
      <c r="KDV5" s="1599"/>
      <c r="KDW5" s="1599"/>
      <c r="KDX5" s="1599"/>
      <c r="KDY5" s="1599"/>
      <c r="KDZ5" s="1599"/>
      <c r="KEA5" s="1599"/>
      <c r="KEB5" s="1599"/>
      <c r="KEC5" s="1599"/>
      <c r="KED5" s="1599"/>
      <c r="KEE5" s="1599"/>
      <c r="KEF5" s="1599"/>
      <c r="KEG5" s="1599"/>
      <c r="KEH5" s="1599"/>
      <c r="KEI5" s="1599"/>
      <c r="KEJ5" s="1599"/>
      <c r="KEK5" s="1599"/>
      <c r="KEL5" s="1599"/>
      <c r="KEM5" s="1599"/>
      <c r="KEN5" s="1599"/>
      <c r="KEO5" s="1599"/>
      <c r="KEP5" s="1599"/>
      <c r="KEQ5" s="1599"/>
      <c r="KER5" s="1599"/>
      <c r="KES5" s="1599"/>
      <c r="KET5" s="1599"/>
      <c r="KEU5" s="1599"/>
      <c r="KEV5" s="1599"/>
      <c r="KEW5" s="1599"/>
      <c r="KEX5" s="1599"/>
      <c r="KEY5" s="1599"/>
      <c r="KEZ5" s="1599"/>
      <c r="KFA5" s="1599"/>
      <c r="KFB5" s="1599"/>
      <c r="KFC5" s="1599"/>
      <c r="KFD5" s="1599"/>
      <c r="KFE5" s="1599"/>
      <c r="KFF5" s="1599"/>
      <c r="KFG5" s="1599"/>
      <c r="KFH5" s="1599"/>
      <c r="KFI5" s="1599"/>
      <c r="KFJ5" s="1599"/>
      <c r="KFK5" s="1599"/>
      <c r="KFL5" s="1599"/>
      <c r="KFM5" s="1599"/>
      <c r="KFN5" s="1599"/>
      <c r="KFO5" s="1599"/>
      <c r="KFP5" s="1599"/>
      <c r="KFQ5" s="1599"/>
      <c r="KFR5" s="1599"/>
      <c r="KFS5" s="1599"/>
      <c r="KFT5" s="1599"/>
      <c r="KFU5" s="1599"/>
      <c r="KFV5" s="1599"/>
      <c r="KFW5" s="1599"/>
      <c r="KFX5" s="1599"/>
      <c r="KFY5" s="1599"/>
      <c r="KFZ5" s="1599"/>
      <c r="KGA5" s="1599"/>
      <c r="KGB5" s="1599"/>
      <c r="KGC5" s="1599"/>
      <c r="KGD5" s="1599"/>
      <c r="KGE5" s="1599"/>
      <c r="KGF5" s="1599"/>
      <c r="KGG5" s="1599"/>
      <c r="KGH5" s="1599"/>
      <c r="KGI5" s="1599"/>
      <c r="KGJ5" s="1599"/>
      <c r="KGK5" s="1599"/>
      <c r="KGL5" s="1599"/>
      <c r="KGM5" s="1599"/>
      <c r="KGN5" s="1599"/>
      <c r="KGO5" s="1599"/>
      <c r="KGP5" s="1599"/>
      <c r="KGQ5" s="1599"/>
      <c r="KGR5" s="1599"/>
      <c r="KGS5" s="1599"/>
      <c r="KGT5" s="1599"/>
      <c r="KGU5" s="1599"/>
      <c r="KGV5" s="1599"/>
      <c r="KGW5" s="1599"/>
      <c r="KGX5" s="1599"/>
      <c r="KGY5" s="1599"/>
      <c r="KGZ5" s="1599"/>
      <c r="KHA5" s="1599"/>
      <c r="KHB5" s="1599"/>
      <c r="KHC5" s="1599"/>
      <c r="KHD5" s="1599"/>
      <c r="KHE5" s="1599"/>
      <c r="KHF5" s="1599"/>
      <c r="KHG5" s="1599"/>
      <c r="KHH5" s="1599"/>
      <c r="KHI5" s="1599"/>
      <c r="KHJ5" s="1599"/>
      <c r="KHK5" s="1599"/>
      <c r="KHL5" s="1599"/>
      <c r="KHM5" s="1599"/>
      <c r="KHN5" s="1599"/>
      <c r="KHO5" s="1599"/>
      <c r="KHP5" s="1599"/>
      <c r="KHQ5" s="1599"/>
      <c r="KHR5" s="1599"/>
      <c r="KHS5" s="1599"/>
      <c r="KHT5" s="1599"/>
      <c r="KHU5" s="1599"/>
      <c r="KHV5" s="1599"/>
      <c r="KHW5" s="1599"/>
      <c r="KHX5" s="1599"/>
      <c r="KHY5" s="1599"/>
      <c r="KHZ5" s="1599"/>
      <c r="KIA5" s="1599"/>
      <c r="KIB5" s="1599"/>
      <c r="KIC5" s="1599"/>
      <c r="KID5" s="1599"/>
      <c r="KIE5" s="1599"/>
      <c r="KIF5" s="1599"/>
      <c r="KIG5" s="1599"/>
      <c r="KIH5" s="1599"/>
      <c r="KII5" s="1599"/>
      <c r="KIJ5" s="1599"/>
      <c r="KIK5" s="1599"/>
      <c r="KIL5" s="1599"/>
      <c r="KIM5" s="1599"/>
      <c r="KIN5" s="1599"/>
      <c r="KIO5" s="1599"/>
      <c r="KIP5" s="1599"/>
      <c r="KIQ5" s="1599"/>
      <c r="KIR5" s="1599"/>
      <c r="KIS5" s="1599"/>
      <c r="KIT5" s="1599"/>
      <c r="KIU5" s="1599"/>
      <c r="KIV5" s="1599"/>
      <c r="KIW5" s="1599"/>
      <c r="KIX5" s="1599"/>
      <c r="KIY5" s="1599"/>
      <c r="KIZ5" s="1599"/>
      <c r="KJA5" s="1599"/>
      <c r="KJB5" s="1599"/>
      <c r="KJC5" s="1599"/>
      <c r="KJD5" s="1599"/>
      <c r="KJE5" s="1599"/>
      <c r="KJF5" s="1599"/>
      <c r="KJG5" s="1599"/>
      <c r="KJH5" s="1599"/>
      <c r="KJI5" s="1599"/>
      <c r="KJJ5" s="1599"/>
      <c r="KJK5" s="1599"/>
      <c r="KJL5" s="1599"/>
      <c r="KJM5" s="1599"/>
      <c r="KJN5" s="1599"/>
      <c r="KJO5" s="1599"/>
      <c r="KJP5" s="1599"/>
      <c r="KJQ5" s="1599"/>
      <c r="KJR5" s="1599"/>
      <c r="KJS5" s="1599"/>
      <c r="KJT5" s="1599"/>
      <c r="KJU5" s="1599"/>
      <c r="KJV5" s="1599"/>
      <c r="KJW5" s="1599"/>
      <c r="KJX5" s="1599"/>
      <c r="KJY5" s="1599"/>
      <c r="KJZ5" s="1599"/>
      <c r="KKA5" s="1599"/>
      <c r="KKB5" s="1599"/>
      <c r="KKC5" s="1599"/>
      <c r="KKD5" s="1599"/>
      <c r="KKE5" s="1599"/>
      <c r="KKF5" s="1599"/>
      <c r="KKG5" s="1599"/>
      <c r="KKH5" s="1599"/>
      <c r="KKI5" s="1599"/>
      <c r="KKJ5" s="1599"/>
      <c r="KKK5" s="1599"/>
      <c r="KKL5" s="1599"/>
      <c r="KKM5" s="1599"/>
      <c r="KKN5" s="1599"/>
      <c r="KKO5" s="1599"/>
      <c r="KKP5" s="1599"/>
      <c r="KKQ5" s="1599"/>
      <c r="KKR5" s="1599"/>
      <c r="KKS5" s="1599"/>
      <c r="KKT5" s="1599"/>
      <c r="KKU5" s="1599"/>
      <c r="KKV5" s="1599"/>
      <c r="KKW5" s="1599"/>
      <c r="KKX5" s="1599"/>
      <c r="KKY5" s="1599"/>
      <c r="KKZ5" s="1599"/>
      <c r="KLA5" s="1599"/>
      <c r="KLB5" s="1599"/>
      <c r="KLC5" s="1599"/>
      <c r="KLD5" s="1599"/>
      <c r="KLE5" s="1599"/>
      <c r="KLF5" s="1599"/>
      <c r="KLG5" s="1599"/>
      <c r="KLH5" s="1599"/>
      <c r="KLI5" s="1599"/>
      <c r="KLJ5" s="1599"/>
      <c r="KLK5" s="1599"/>
      <c r="KLL5" s="1599"/>
      <c r="KLM5" s="1599"/>
      <c r="KLN5" s="1599"/>
      <c r="KLO5" s="1599"/>
      <c r="KLP5" s="1599"/>
      <c r="KLQ5" s="1599"/>
      <c r="KLR5" s="1599"/>
      <c r="KLS5" s="1599"/>
      <c r="KLT5" s="1599"/>
      <c r="KLU5" s="1599"/>
      <c r="KLV5" s="1599"/>
      <c r="KLW5" s="1599"/>
      <c r="KLX5" s="1599"/>
      <c r="KLY5" s="1599"/>
      <c r="KLZ5" s="1599"/>
      <c r="KMA5" s="1599"/>
      <c r="KMB5" s="1599"/>
      <c r="KMC5" s="1599"/>
      <c r="KMD5" s="1599"/>
      <c r="KME5" s="1599"/>
      <c r="KMF5" s="1599"/>
      <c r="KMG5" s="1599"/>
      <c r="KMH5" s="1599"/>
      <c r="KMI5" s="1599"/>
      <c r="KMJ5" s="1599"/>
      <c r="KMK5" s="1599"/>
      <c r="KML5" s="1599"/>
      <c r="KMM5" s="1599"/>
      <c r="KMN5" s="1599"/>
      <c r="KMO5" s="1599"/>
      <c r="KMP5" s="1599"/>
      <c r="KMQ5" s="1599"/>
      <c r="KMR5" s="1599"/>
      <c r="KMS5" s="1599"/>
      <c r="KMT5" s="1599"/>
      <c r="KMU5" s="1599"/>
      <c r="KMV5" s="1599"/>
      <c r="KMW5" s="1599"/>
      <c r="KMX5" s="1599"/>
      <c r="KMY5" s="1599"/>
      <c r="KMZ5" s="1599"/>
      <c r="KNA5" s="1599"/>
      <c r="KNB5" s="1599"/>
      <c r="KNC5" s="1599"/>
      <c r="KND5" s="1599"/>
      <c r="KNE5" s="1599"/>
      <c r="KNF5" s="1599"/>
      <c r="KNG5" s="1599"/>
      <c r="KNH5" s="1599"/>
      <c r="KNI5" s="1599"/>
      <c r="KNJ5" s="1599"/>
      <c r="KNK5" s="1599"/>
      <c r="KNL5" s="1599"/>
      <c r="KNM5" s="1599"/>
      <c r="KNN5" s="1599"/>
      <c r="KNO5" s="1599"/>
      <c r="KNP5" s="1599"/>
      <c r="KNQ5" s="1599"/>
      <c r="KNR5" s="1599"/>
      <c r="KNS5" s="1599"/>
      <c r="KNT5" s="1599"/>
      <c r="KNU5" s="1599"/>
      <c r="KNV5" s="1599"/>
      <c r="KNW5" s="1599"/>
      <c r="KNX5" s="1599"/>
      <c r="KNY5" s="1599"/>
      <c r="KNZ5" s="1599"/>
      <c r="KOA5" s="1599"/>
      <c r="KOB5" s="1599"/>
      <c r="KOC5" s="1599"/>
      <c r="KOD5" s="1599"/>
      <c r="KOE5" s="1599"/>
      <c r="KOF5" s="1599"/>
      <c r="KOG5" s="1599"/>
      <c r="KOH5" s="1599"/>
      <c r="KOI5" s="1599"/>
      <c r="KOJ5" s="1599"/>
      <c r="KOK5" s="1599"/>
      <c r="KOL5" s="1599"/>
      <c r="KOM5" s="1599"/>
      <c r="KON5" s="1599"/>
      <c r="KOO5" s="1599"/>
      <c r="KOP5" s="1599"/>
      <c r="KOQ5" s="1599"/>
      <c r="KOR5" s="1599"/>
      <c r="KOS5" s="1599"/>
      <c r="KOT5" s="1599"/>
      <c r="KOU5" s="1599"/>
      <c r="KOV5" s="1599"/>
      <c r="KOW5" s="1599"/>
      <c r="KOX5" s="1599"/>
      <c r="KOY5" s="1599"/>
      <c r="KOZ5" s="1599"/>
      <c r="KPA5" s="1599"/>
      <c r="KPB5" s="1599"/>
      <c r="KPC5" s="1599"/>
      <c r="KPD5" s="1599"/>
      <c r="KPE5" s="1599"/>
      <c r="KPF5" s="1599"/>
      <c r="KPG5" s="1599"/>
      <c r="KPH5" s="1599"/>
      <c r="KPI5" s="1599"/>
      <c r="KPJ5" s="1599"/>
      <c r="KPK5" s="1599"/>
      <c r="KPL5" s="1599"/>
      <c r="KPM5" s="1599"/>
      <c r="KPN5" s="1599"/>
      <c r="KPO5" s="1599"/>
      <c r="KPP5" s="1599"/>
      <c r="KPQ5" s="1599"/>
      <c r="KPR5" s="1599"/>
      <c r="KPS5" s="1599"/>
      <c r="KPT5" s="1599"/>
      <c r="KPU5" s="1599"/>
      <c r="KPV5" s="1599"/>
      <c r="KPW5" s="1599"/>
      <c r="KPX5" s="1599"/>
      <c r="KPY5" s="1599"/>
      <c r="KPZ5" s="1599"/>
      <c r="KQA5" s="1599"/>
      <c r="KQB5" s="1599"/>
      <c r="KQC5" s="1599"/>
      <c r="KQD5" s="1599"/>
      <c r="KQE5" s="1599"/>
      <c r="KQF5" s="1599"/>
      <c r="KQG5" s="1599"/>
      <c r="KQH5" s="1599"/>
      <c r="KQI5" s="1599"/>
      <c r="KQJ5" s="1599"/>
      <c r="KQK5" s="1599"/>
      <c r="KQL5" s="1599"/>
      <c r="KQM5" s="1599"/>
      <c r="KQN5" s="1599"/>
      <c r="KQO5" s="1599"/>
      <c r="KQP5" s="1599"/>
      <c r="KQQ5" s="1599"/>
      <c r="KQR5" s="1599"/>
      <c r="KQS5" s="1599"/>
      <c r="KQT5" s="1599"/>
      <c r="KQU5" s="1599"/>
      <c r="KQV5" s="1599"/>
      <c r="KQW5" s="1599"/>
      <c r="KQX5" s="1599"/>
      <c r="KQY5" s="1599"/>
      <c r="KQZ5" s="1599"/>
      <c r="KRA5" s="1599"/>
      <c r="KRB5" s="1599"/>
      <c r="KRC5" s="1599"/>
      <c r="KRD5" s="1599"/>
      <c r="KRE5" s="1599"/>
      <c r="KRF5" s="1599"/>
      <c r="KRG5" s="1599"/>
      <c r="KRH5" s="1599"/>
      <c r="KRI5" s="1599"/>
      <c r="KRJ5" s="1599"/>
      <c r="KRK5" s="1599"/>
      <c r="KRL5" s="1599"/>
      <c r="KRM5" s="1599"/>
      <c r="KRN5" s="1599"/>
      <c r="KRO5" s="1599"/>
      <c r="KRP5" s="1599"/>
      <c r="KRQ5" s="1599"/>
      <c r="KRR5" s="1599"/>
      <c r="KRS5" s="1599"/>
      <c r="KRT5" s="1599"/>
      <c r="KRU5" s="1599"/>
      <c r="KRV5" s="1599"/>
      <c r="KRW5" s="1599"/>
      <c r="KRX5" s="1599"/>
      <c r="KRY5" s="1599"/>
      <c r="KRZ5" s="1599"/>
      <c r="KSA5" s="1599"/>
      <c r="KSB5" s="1599"/>
      <c r="KSC5" s="1599"/>
      <c r="KSD5" s="1599"/>
      <c r="KSE5" s="1599"/>
      <c r="KSF5" s="1599"/>
      <c r="KSG5" s="1599"/>
      <c r="KSH5" s="1599"/>
      <c r="KSI5" s="1599"/>
      <c r="KSJ5" s="1599"/>
      <c r="KSK5" s="1599"/>
      <c r="KSL5" s="1599"/>
      <c r="KSM5" s="1599"/>
      <c r="KSN5" s="1599"/>
      <c r="KSO5" s="1599"/>
      <c r="KSP5" s="1599"/>
      <c r="KSQ5" s="1599"/>
      <c r="KSR5" s="1599"/>
      <c r="KSS5" s="1599"/>
      <c r="KST5" s="1599"/>
      <c r="KSU5" s="1599"/>
      <c r="KSV5" s="1599"/>
      <c r="KSW5" s="1599"/>
      <c r="KSX5" s="1599"/>
      <c r="KSY5" s="1599"/>
      <c r="KSZ5" s="1599"/>
      <c r="KTA5" s="1599"/>
      <c r="KTB5" s="1599"/>
      <c r="KTC5" s="1599"/>
      <c r="KTD5" s="1599"/>
      <c r="KTE5" s="1599"/>
      <c r="KTF5" s="1599"/>
      <c r="KTG5" s="1599"/>
      <c r="KTH5" s="1599"/>
      <c r="KTI5" s="1599"/>
      <c r="KTJ5" s="1599"/>
      <c r="KTK5" s="1599"/>
      <c r="KTL5" s="1599"/>
      <c r="KTM5" s="1599"/>
      <c r="KTN5" s="1599"/>
      <c r="KTO5" s="1599"/>
      <c r="KTP5" s="1599"/>
      <c r="KTQ5" s="1599"/>
      <c r="KTR5" s="1599"/>
      <c r="KTS5" s="1599"/>
      <c r="KTT5" s="1599"/>
      <c r="KTU5" s="1599"/>
      <c r="KTV5" s="1599"/>
      <c r="KTW5" s="1599"/>
      <c r="KTX5" s="1599"/>
      <c r="KTY5" s="1599"/>
      <c r="KTZ5" s="1599"/>
      <c r="KUA5" s="1599"/>
      <c r="KUB5" s="1599"/>
      <c r="KUC5" s="1599"/>
      <c r="KUD5" s="1599"/>
      <c r="KUE5" s="1599"/>
      <c r="KUF5" s="1599"/>
      <c r="KUG5" s="1599"/>
      <c r="KUH5" s="1599"/>
      <c r="KUI5" s="1599"/>
      <c r="KUJ5" s="1599"/>
      <c r="KUK5" s="1599"/>
      <c r="KUL5" s="1599"/>
      <c r="KUM5" s="1599"/>
      <c r="KUN5" s="1599"/>
      <c r="KUO5" s="1599"/>
      <c r="KUP5" s="1599"/>
      <c r="KUQ5" s="1599"/>
      <c r="KUR5" s="1599"/>
      <c r="KUS5" s="1599"/>
      <c r="KUT5" s="1599"/>
      <c r="KUU5" s="1599"/>
      <c r="KUV5" s="1599"/>
      <c r="KUW5" s="1599"/>
      <c r="KUX5" s="1599"/>
      <c r="KUY5" s="1599"/>
      <c r="KUZ5" s="1599"/>
      <c r="KVA5" s="1599"/>
      <c r="KVB5" s="1599"/>
      <c r="KVC5" s="1599"/>
      <c r="KVD5" s="1599"/>
      <c r="KVE5" s="1599"/>
      <c r="KVF5" s="1599"/>
      <c r="KVG5" s="1599"/>
      <c r="KVH5" s="1599"/>
      <c r="KVI5" s="1599"/>
      <c r="KVJ5" s="1599"/>
      <c r="KVK5" s="1599"/>
      <c r="KVL5" s="1599"/>
      <c r="KVM5" s="1599"/>
      <c r="KVN5" s="1599"/>
      <c r="KVO5" s="1599"/>
      <c r="KVP5" s="1599"/>
      <c r="KVQ5" s="1599"/>
      <c r="KVR5" s="1599"/>
      <c r="KVS5" s="1599"/>
      <c r="KVT5" s="1599"/>
      <c r="KVU5" s="1599"/>
      <c r="KVV5" s="1599"/>
      <c r="KVW5" s="1599"/>
      <c r="KVX5" s="1599"/>
      <c r="KVY5" s="1599"/>
      <c r="KVZ5" s="1599"/>
      <c r="KWA5" s="1599"/>
      <c r="KWB5" s="1599"/>
      <c r="KWC5" s="1599"/>
      <c r="KWD5" s="1599"/>
      <c r="KWE5" s="1599"/>
      <c r="KWF5" s="1599"/>
      <c r="KWG5" s="1599"/>
      <c r="KWH5" s="1599"/>
      <c r="KWI5" s="1599"/>
      <c r="KWJ5" s="1599"/>
      <c r="KWK5" s="1599"/>
      <c r="KWL5" s="1599"/>
      <c r="KWM5" s="1599"/>
      <c r="KWN5" s="1599"/>
      <c r="KWO5" s="1599"/>
      <c r="KWP5" s="1599"/>
      <c r="KWQ5" s="1599"/>
      <c r="KWR5" s="1599"/>
      <c r="KWS5" s="1599"/>
      <c r="KWT5" s="1599"/>
      <c r="KWU5" s="1599"/>
      <c r="KWV5" s="1599"/>
      <c r="KWW5" s="1599"/>
      <c r="KWX5" s="1599"/>
      <c r="KWY5" s="1599"/>
      <c r="KWZ5" s="1599"/>
      <c r="KXA5" s="1599"/>
      <c r="KXB5" s="1599"/>
      <c r="KXC5" s="1599"/>
      <c r="KXD5" s="1599"/>
      <c r="KXE5" s="1599"/>
      <c r="KXF5" s="1599"/>
      <c r="KXG5" s="1599"/>
      <c r="KXH5" s="1599"/>
      <c r="KXI5" s="1599"/>
      <c r="KXJ5" s="1599"/>
      <c r="KXK5" s="1599"/>
      <c r="KXL5" s="1599"/>
      <c r="KXM5" s="1599"/>
      <c r="KXN5" s="1599"/>
      <c r="KXO5" s="1599"/>
      <c r="KXP5" s="1599"/>
      <c r="KXQ5" s="1599"/>
      <c r="KXR5" s="1599"/>
      <c r="KXS5" s="1599"/>
      <c r="KXT5" s="1599"/>
      <c r="KXU5" s="1599"/>
      <c r="KXV5" s="1599"/>
      <c r="KXW5" s="1599"/>
      <c r="KXX5" s="1599"/>
      <c r="KXY5" s="1599"/>
      <c r="KXZ5" s="1599"/>
      <c r="KYA5" s="1599"/>
      <c r="KYB5" s="1599"/>
      <c r="KYC5" s="1599"/>
      <c r="KYD5" s="1599"/>
      <c r="KYE5" s="1599"/>
      <c r="KYF5" s="1599"/>
      <c r="KYG5" s="1599"/>
      <c r="KYH5" s="1599"/>
      <c r="KYI5" s="1599"/>
      <c r="KYJ5" s="1599"/>
      <c r="KYK5" s="1599"/>
      <c r="KYL5" s="1599"/>
      <c r="KYM5" s="1599"/>
      <c r="KYN5" s="1599"/>
      <c r="KYO5" s="1599"/>
      <c r="KYP5" s="1599"/>
      <c r="KYQ5" s="1599"/>
      <c r="KYR5" s="1599"/>
      <c r="KYS5" s="1599"/>
      <c r="KYT5" s="1599"/>
      <c r="KYU5" s="1599"/>
      <c r="KYV5" s="1599"/>
      <c r="KYW5" s="1599"/>
      <c r="KYX5" s="1599"/>
      <c r="KYY5" s="1599"/>
      <c r="KYZ5" s="1599"/>
      <c r="KZA5" s="1599"/>
      <c r="KZB5" s="1599"/>
      <c r="KZC5" s="1599"/>
      <c r="KZD5" s="1599"/>
      <c r="KZE5" s="1599"/>
      <c r="KZF5" s="1599"/>
      <c r="KZG5" s="1599"/>
      <c r="KZH5" s="1599"/>
      <c r="KZI5" s="1599"/>
      <c r="KZJ5" s="1599"/>
      <c r="KZK5" s="1599"/>
      <c r="KZL5" s="1599"/>
      <c r="KZM5" s="1599"/>
      <c r="KZN5" s="1599"/>
      <c r="KZO5" s="1599"/>
      <c r="KZP5" s="1599"/>
      <c r="KZQ5" s="1599"/>
      <c r="KZR5" s="1599"/>
      <c r="KZS5" s="1599"/>
      <c r="KZT5" s="1599"/>
      <c r="KZU5" s="1599"/>
      <c r="KZV5" s="1599"/>
      <c r="KZW5" s="1599"/>
      <c r="KZX5" s="1599"/>
      <c r="KZY5" s="1599"/>
      <c r="KZZ5" s="1599"/>
      <c r="LAA5" s="1599"/>
      <c r="LAB5" s="1599"/>
      <c r="LAC5" s="1599"/>
      <c r="LAD5" s="1599"/>
      <c r="LAE5" s="1599"/>
      <c r="LAF5" s="1599"/>
      <c r="LAG5" s="1599"/>
      <c r="LAH5" s="1599"/>
      <c r="LAI5" s="1599"/>
      <c r="LAJ5" s="1599"/>
      <c r="LAK5" s="1599"/>
      <c r="LAL5" s="1599"/>
      <c r="LAM5" s="1599"/>
      <c r="LAN5" s="1599"/>
      <c r="LAO5" s="1599"/>
      <c r="LAP5" s="1599"/>
      <c r="LAQ5" s="1599"/>
      <c r="LAR5" s="1599"/>
      <c r="LAS5" s="1599"/>
      <c r="LAT5" s="1599"/>
      <c r="LAU5" s="1599"/>
      <c r="LAV5" s="1599"/>
      <c r="LAW5" s="1599"/>
      <c r="LAX5" s="1599"/>
      <c r="LAY5" s="1599"/>
      <c r="LAZ5" s="1599"/>
      <c r="LBA5" s="1599"/>
      <c r="LBB5" s="1599"/>
      <c r="LBC5" s="1599"/>
      <c r="LBD5" s="1599"/>
      <c r="LBE5" s="1599"/>
      <c r="LBF5" s="1599"/>
      <c r="LBG5" s="1599"/>
      <c r="LBH5" s="1599"/>
      <c r="LBI5" s="1599"/>
      <c r="LBJ5" s="1599"/>
      <c r="LBK5" s="1599"/>
      <c r="LBL5" s="1599"/>
      <c r="LBM5" s="1599"/>
      <c r="LBN5" s="1599"/>
      <c r="LBO5" s="1599"/>
      <c r="LBP5" s="1599"/>
      <c r="LBQ5" s="1599"/>
      <c r="LBR5" s="1599"/>
      <c r="LBS5" s="1599"/>
      <c r="LBT5" s="1599"/>
      <c r="LBU5" s="1599"/>
      <c r="LBV5" s="1599"/>
      <c r="LBW5" s="1599"/>
      <c r="LBX5" s="1599"/>
      <c r="LBY5" s="1599"/>
      <c r="LBZ5" s="1599"/>
      <c r="LCA5" s="1599"/>
      <c r="LCB5" s="1599"/>
      <c r="LCC5" s="1599"/>
      <c r="LCD5" s="1599"/>
      <c r="LCE5" s="1599"/>
      <c r="LCF5" s="1599"/>
      <c r="LCG5" s="1599"/>
      <c r="LCH5" s="1599"/>
      <c r="LCI5" s="1599"/>
      <c r="LCJ5" s="1599"/>
      <c r="LCK5" s="1599"/>
      <c r="LCL5" s="1599"/>
      <c r="LCM5" s="1599"/>
      <c r="LCN5" s="1599"/>
      <c r="LCO5" s="1599"/>
      <c r="LCP5" s="1599"/>
      <c r="LCQ5" s="1599"/>
      <c r="LCR5" s="1599"/>
      <c r="LCS5" s="1599"/>
      <c r="LCT5" s="1599"/>
      <c r="LCU5" s="1599"/>
      <c r="LCV5" s="1599"/>
      <c r="LCW5" s="1599"/>
      <c r="LCX5" s="1599"/>
      <c r="LCY5" s="1599"/>
      <c r="LCZ5" s="1599"/>
      <c r="LDA5" s="1599"/>
      <c r="LDB5" s="1599"/>
      <c r="LDC5" s="1599"/>
      <c r="LDD5" s="1599"/>
      <c r="LDE5" s="1599"/>
      <c r="LDF5" s="1599"/>
      <c r="LDG5" s="1599"/>
      <c r="LDH5" s="1599"/>
      <c r="LDI5" s="1599"/>
      <c r="LDJ5" s="1599"/>
      <c r="LDK5" s="1599"/>
      <c r="LDL5" s="1599"/>
      <c r="LDM5" s="1599"/>
      <c r="LDN5" s="1599"/>
      <c r="LDO5" s="1599"/>
      <c r="LDP5" s="1599"/>
      <c r="LDQ5" s="1599"/>
      <c r="LDR5" s="1599"/>
      <c r="LDS5" s="1599"/>
      <c r="LDT5" s="1599"/>
      <c r="LDU5" s="1599"/>
      <c r="LDV5" s="1599"/>
      <c r="LDW5" s="1599"/>
      <c r="LDX5" s="1599"/>
      <c r="LDY5" s="1599"/>
      <c r="LDZ5" s="1599"/>
      <c r="LEA5" s="1599"/>
      <c r="LEB5" s="1599"/>
      <c r="LEC5" s="1599"/>
      <c r="LED5" s="1599"/>
      <c r="LEE5" s="1599"/>
      <c r="LEF5" s="1599"/>
      <c r="LEG5" s="1599"/>
      <c r="LEH5" s="1599"/>
      <c r="LEI5" s="1599"/>
      <c r="LEJ5" s="1599"/>
      <c r="LEK5" s="1599"/>
      <c r="LEL5" s="1599"/>
      <c r="LEM5" s="1599"/>
      <c r="LEN5" s="1599"/>
      <c r="LEO5" s="1599"/>
      <c r="LEP5" s="1599"/>
      <c r="LEQ5" s="1599"/>
      <c r="LER5" s="1599"/>
      <c r="LES5" s="1599"/>
      <c r="LET5" s="1599"/>
      <c r="LEU5" s="1599"/>
      <c r="LEV5" s="1599"/>
      <c r="LEW5" s="1599"/>
      <c r="LEX5" s="1599"/>
      <c r="LEY5" s="1599"/>
      <c r="LEZ5" s="1599"/>
      <c r="LFA5" s="1599"/>
      <c r="LFB5" s="1599"/>
      <c r="LFC5" s="1599"/>
      <c r="LFD5" s="1599"/>
      <c r="LFE5" s="1599"/>
      <c r="LFF5" s="1599"/>
      <c r="LFG5" s="1599"/>
      <c r="LFH5" s="1599"/>
      <c r="LFI5" s="1599"/>
      <c r="LFJ5" s="1599"/>
      <c r="LFK5" s="1599"/>
      <c r="LFL5" s="1599"/>
      <c r="LFM5" s="1599"/>
      <c r="LFN5" s="1599"/>
      <c r="LFO5" s="1599"/>
      <c r="LFP5" s="1599"/>
      <c r="LFQ5" s="1599"/>
      <c r="LFR5" s="1599"/>
      <c r="LFS5" s="1599"/>
      <c r="LFT5" s="1599"/>
      <c r="LFU5" s="1599"/>
      <c r="LFV5" s="1599"/>
      <c r="LFW5" s="1599"/>
      <c r="LFX5" s="1599"/>
      <c r="LFY5" s="1599"/>
      <c r="LFZ5" s="1599"/>
      <c r="LGA5" s="1599"/>
      <c r="LGB5" s="1599"/>
      <c r="LGC5" s="1599"/>
      <c r="LGD5" s="1599"/>
      <c r="LGE5" s="1599"/>
      <c r="LGF5" s="1599"/>
      <c r="LGG5" s="1599"/>
      <c r="LGH5" s="1599"/>
      <c r="LGI5" s="1599"/>
      <c r="LGJ5" s="1599"/>
      <c r="LGK5" s="1599"/>
      <c r="LGL5" s="1599"/>
      <c r="LGM5" s="1599"/>
      <c r="LGN5" s="1599"/>
      <c r="LGO5" s="1599"/>
      <c r="LGP5" s="1599"/>
      <c r="LGQ5" s="1599"/>
      <c r="LGR5" s="1599"/>
      <c r="LGS5" s="1599"/>
      <c r="LGT5" s="1599"/>
      <c r="LGU5" s="1599"/>
      <c r="LGV5" s="1599"/>
      <c r="LGW5" s="1599"/>
      <c r="LGX5" s="1599"/>
      <c r="LGY5" s="1599"/>
      <c r="LGZ5" s="1599"/>
      <c r="LHA5" s="1599"/>
      <c r="LHB5" s="1599"/>
      <c r="LHC5" s="1599"/>
      <c r="LHD5" s="1599"/>
      <c r="LHE5" s="1599"/>
      <c r="LHF5" s="1599"/>
      <c r="LHG5" s="1599"/>
      <c r="LHH5" s="1599"/>
      <c r="LHI5" s="1599"/>
      <c r="LHJ5" s="1599"/>
      <c r="LHK5" s="1599"/>
      <c r="LHL5" s="1599"/>
      <c r="LHM5" s="1599"/>
      <c r="LHN5" s="1599"/>
      <c r="LHO5" s="1599"/>
      <c r="LHP5" s="1599"/>
      <c r="LHQ5" s="1599"/>
      <c r="LHR5" s="1599"/>
      <c r="LHS5" s="1599"/>
      <c r="LHT5" s="1599"/>
      <c r="LHU5" s="1599"/>
      <c r="LHV5" s="1599"/>
      <c r="LHW5" s="1599"/>
      <c r="LHX5" s="1599"/>
      <c r="LHY5" s="1599"/>
      <c r="LHZ5" s="1599"/>
      <c r="LIA5" s="1599"/>
      <c r="LIB5" s="1599"/>
      <c r="LIC5" s="1599"/>
      <c r="LID5" s="1599"/>
      <c r="LIE5" s="1599"/>
      <c r="LIF5" s="1599"/>
      <c r="LIG5" s="1599"/>
      <c r="LIH5" s="1599"/>
      <c r="LII5" s="1599"/>
      <c r="LIJ5" s="1599"/>
      <c r="LIK5" s="1599"/>
      <c r="LIL5" s="1599"/>
      <c r="LIM5" s="1599"/>
      <c r="LIN5" s="1599"/>
      <c r="LIO5" s="1599"/>
      <c r="LIP5" s="1599"/>
      <c r="LIQ5" s="1599"/>
      <c r="LIR5" s="1599"/>
      <c r="LIS5" s="1599"/>
      <c r="LIT5" s="1599"/>
      <c r="LIU5" s="1599"/>
      <c r="LIV5" s="1599"/>
      <c r="LIW5" s="1599"/>
      <c r="LIX5" s="1599"/>
      <c r="LIY5" s="1599"/>
      <c r="LIZ5" s="1599"/>
      <c r="LJA5" s="1599"/>
      <c r="LJB5" s="1599"/>
      <c r="LJC5" s="1599"/>
      <c r="LJD5" s="1599"/>
      <c r="LJE5" s="1599"/>
      <c r="LJF5" s="1599"/>
      <c r="LJG5" s="1599"/>
      <c r="LJH5" s="1599"/>
      <c r="LJI5" s="1599"/>
      <c r="LJJ5" s="1599"/>
      <c r="LJK5" s="1599"/>
      <c r="LJL5" s="1599"/>
      <c r="LJM5" s="1599"/>
      <c r="LJN5" s="1599"/>
      <c r="LJO5" s="1599"/>
      <c r="LJP5" s="1599"/>
      <c r="LJQ5" s="1599"/>
      <c r="LJR5" s="1599"/>
      <c r="LJS5" s="1599"/>
      <c r="LJT5" s="1599"/>
      <c r="LJU5" s="1599"/>
      <c r="LJV5" s="1599"/>
      <c r="LJW5" s="1599"/>
      <c r="LJX5" s="1599"/>
      <c r="LJY5" s="1599"/>
      <c r="LJZ5" s="1599"/>
      <c r="LKA5" s="1599"/>
      <c r="LKB5" s="1599"/>
      <c r="LKC5" s="1599"/>
      <c r="LKD5" s="1599"/>
      <c r="LKE5" s="1599"/>
      <c r="LKF5" s="1599"/>
      <c r="LKG5" s="1599"/>
      <c r="LKH5" s="1599"/>
      <c r="LKI5" s="1599"/>
      <c r="LKJ5" s="1599"/>
      <c r="LKK5" s="1599"/>
      <c r="LKL5" s="1599"/>
      <c r="LKM5" s="1599"/>
      <c r="LKN5" s="1599"/>
      <c r="LKO5" s="1599"/>
      <c r="LKP5" s="1599"/>
      <c r="LKQ5" s="1599"/>
      <c r="LKR5" s="1599"/>
      <c r="LKS5" s="1599"/>
      <c r="LKT5" s="1599"/>
      <c r="LKU5" s="1599"/>
      <c r="LKV5" s="1599"/>
      <c r="LKW5" s="1599"/>
      <c r="LKX5" s="1599"/>
      <c r="LKY5" s="1599"/>
      <c r="LKZ5" s="1599"/>
      <c r="LLA5" s="1599"/>
      <c r="LLB5" s="1599"/>
      <c r="LLC5" s="1599"/>
      <c r="LLD5" s="1599"/>
      <c r="LLE5" s="1599"/>
      <c r="LLF5" s="1599"/>
      <c r="LLG5" s="1599"/>
      <c r="LLH5" s="1599"/>
      <c r="LLI5" s="1599"/>
      <c r="LLJ5" s="1599"/>
      <c r="LLK5" s="1599"/>
      <c r="LLL5" s="1599"/>
      <c r="LLM5" s="1599"/>
      <c r="LLN5" s="1599"/>
      <c r="LLO5" s="1599"/>
      <c r="LLP5" s="1599"/>
      <c r="LLQ5" s="1599"/>
      <c r="LLR5" s="1599"/>
      <c r="LLS5" s="1599"/>
      <c r="LLT5" s="1599"/>
      <c r="LLU5" s="1599"/>
      <c r="LLV5" s="1599"/>
      <c r="LLW5" s="1599"/>
      <c r="LLX5" s="1599"/>
      <c r="LLY5" s="1599"/>
      <c r="LLZ5" s="1599"/>
      <c r="LMA5" s="1599"/>
      <c r="LMB5" s="1599"/>
      <c r="LMC5" s="1599"/>
      <c r="LMD5" s="1599"/>
      <c r="LME5" s="1599"/>
      <c r="LMF5" s="1599"/>
      <c r="LMG5" s="1599"/>
      <c r="LMH5" s="1599"/>
      <c r="LMI5" s="1599"/>
      <c r="LMJ5" s="1599"/>
      <c r="LMK5" s="1599"/>
      <c r="LML5" s="1599"/>
      <c r="LMM5" s="1599"/>
      <c r="LMN5" s="1599"/>
      <c r="LMO5" s="1599"/>
      <c r="LMP5" s="1599"/>
      <c r="LMQ5" s="1599"/>
      <c r="LMR5" s="1599"/>
      <c r="LMS5" s="1599"/>
      <c r="LMT5" s="1599"/>
      <c r="LMU5" s="1599"/>
      <c r="LMV5" s="1599"/>
      <c r="LMW5" s="1599"/>
      <c r="LMX5" s="1599"/>
      <c r="LMY5" s="1599"/>
      <c r="LMZ5" s="1599"/>
      <c r="LNA5" s="1599"/>
      <c r="LNB5" s="1599"/>
      <c r="LNC5" s="1599"/>
      <c r="LND5" s="1599"/>
      <c r="LNE5" s="1599"/>
      <c r="LNF5" s="1599"/>
      <c r="LNG5" s="1599"/>
      <c r="LNH5" s="1599"/>
      <c r="LNI5" s="1599"/>
      <c r="LNJ5" s="1599"/>
      <c r="LNK5" s="1599"/>
      <c r="LNL5" s="1599"/>
      <c r="LNM5" s="1599"/>
      <c r="LNN5" s="1599"/>
      <c r="LNO5" s="1599"/>
      <c r="LNP5" s="1599"/>
      <c r="LNQ5" s="1599"/>
      <c r="LNR5" s="1599"/>
      <c r="LNS5" s="1599"/>
      <c r="LNT5" s="1599"/>
      <c r="LNU5" s="1599"/>
      <c r="LNV5" s="1599"/>
      <c r="LNW5" s="1599"/>
      <c r="LNX5" s="1599"/>
      <c r="LNY5" s="1599"/>
      <c r="LNZ5" s="1599"/>
      <c r="LOA5" s="1599"/>
      <c r="LOB5" s="1599"/>
      <c r="LOC5" s="1599"/>
      <c r="LOD5" s="1599"/>
      <c r="LOE5" s="1599"/>
      <c r="LOF5" s="1599"/>
      <c r="LOG5" s="1599"/>
      <c r="LOH5" s="1599"/>
      <c r="LOI5" s="1599"/>
      <c r="LOJ5" s="1599"/>
      <c r="LOK5" s="1599"/>
      <c r="LOL5" s="1599"/>
      <c r="LOM5" s="1599"/>
      <c r="LON5" s="1599"/>
      <c r="LOO5" s="1599"/>
      <c r="LOP5" s="1599"/>
      <c r="LOQ5" s="1599"/>
      <c r="LOR5" s="1599"/>
      <c r="LOS5" s="1599"/>
      <c r="LOT5" s="1599"/>
      <c r="LOU5" s="1599"/>
      <c r="LOV5" s="1599"/>
      <c r="LOW5" s="1599"/>
      <c r="LOX5" s="1599"/>
      <c r="LOY5" s="1599"/>
      <c r="LOZ5" s="1599"/>
      <c r="LPA5" s="1599"/>
      <c r="LPB5" s="1599"/>
      <c r="LPC5" s="1599"/>
      <c r="LPD5" s="1599"/>
      <c r="LPE5" s="1599"/>
      <c r="LPF5" s="1599"/>
      <c r="LPG5" s="1599"/>
      <c r="LPH5" s="1599"/>
      <c r="LPI5" s="1599"/>
      <c r="LPJ5" s="1599"/>
      <c r="LPK5" s="1599"/>
      <c r="LPL5" s="1599"/>
      <c r="LPM5" s="1599"/>
      <c r="LPN5" s="1599"/>
      <c r="LPO5" s="1599"/>
      <c r="LPP5" s="1599"/>
      <c r="LPQ5" s="1599"/>
      <c r="LPR5" s="1599"/>
      <c r="LPS5" s="1599"/>
      <c r="LPT5" s="1599"/>
      <c r="LPU5" s="1599"/>
      <c r="LPV5" s="1599"/>
      <c r="LPW5" s="1599"/>
      <c r="LPX5" s="1599"/>
      <c r="LPY5" s="1599"/>
      <c r="LPZ5" s="1599"/>
      <c r="LQA5" s="1599"/>
      <c r="LQB5" s="1599"/>
      <c r="LQC5" s="1599"/>
      <c r="LQD5" s="1599"/>
      <c r="LQE5" s="1599"/>
      <c r="LQF5" s="1599"/>
      <c r="LQG5" s="1599"/>
      <c r="LQH5" s="1599"/>
      <c r="LQI5" s="1599"/>
      <c r="LQJ5" s="1599"/>
      <c r="LQK5" s="1599"/>
      <c r="LQL5" s="1599"/>
      <c r="LQM5" s="1599"/>
      <c r="LQN5" s="1599"/>
      <c r="LQO5" s="1599"/>
      <c r="LQP5" s="1599"/>
      <c r="LQQ5" s="1599"/>
      <c r="LQR5" s="1599"/>
      <c r="LQS5" s="1599"/>
      <c r="LQT5" s="1599"/>
      <c r="LQU5" s="1599"/>
      <c r="LQV5" s="1599"/>
      <c r="LQW5" s="1599"/>
      <c r="LQX5" s="1599"/>
      <c r="LQY5" s="1599"/>
      <c r="LQZ5" s="1599"/>
      <c r="LRA5" s="1599"/>
      <c r="LRB5" s="1599"/>
      <c r="LRC5" s="1599"/>
      <c r="LRD5" s="1599"/>
      <c r="LRE5" s="1599"/>
      <c r="LRF5" s="1599"/>
      <c r="LRG5" s="1599"/>
      <c r="LRH5" s="1599"/>
      <c r="LRI5" s="1599"/>
      <c r="LRJ5" s="1599"/>
      <c r="LRK5" s="1599"/>
      <c r="LRL5" s="1599"/>
      <c r="LRM5" s="1599"/>
      <c r="LRN5" s="1599"/>
      <c r="LRO5" s="1599"/>
      <c r="LRP5" s="1599"/>
      <c r="LRQ5" s="1599"/>
      <c r="LRR5" s="1599"/>
      <c r="LRS5" s="1599"/>
      <c r="LRT5" s="1599"/>
      <c r="LRU5" s="1599"/>
      <c r="LRV5" s="1599"/>
      <c r="LRW5" s="1599"/>
      <c r="LRX5" s="1599"/>
      <c r="LRY5" s="1599"/>
      <c r="LRZ5" s="1599"/>
      <c r="LSA5" s="1599"/>
      <c r="LSB5" s="1599"/>
      <c r="LSC5" s="1599"/>
      <c r="LSD5" s="1599"/>
      <c r="LSE5" s="1599"/>
      <c r="LSF5" s="1599"/>
      <c r="LSG5" s="1599"/>
      <c r="LSH5" s="1599"/>
      <c r="LSI5" s="1599"/>
      <c r="LSJ5" s="1599"/>
      <c r="LSK5" s="1599"/>
      <c r="LSL5" s="1599"/>
      <c r="LSM5" s="1599"/>
      <c r="LSN5" s="1599"/>
      <c r="LSO5" s="1599"/>
      <c r="LSP5" s="1599"/>
      <c r="LSQ5" s="1599"/>
      <c r="LSR5" s="1599"/>
      <c r="LSS5" s="1599"/>
      <c r="LST5" s="1599"/>
      <c r="LSU5" s="1599"/>
      <c r="LSV5" s="1599"/>
      <c r="LSW5" s="1599"/>
      <c r="LSX5" s="1599"/>
      <c r="LSY5" s="1599"/>
      <c r="LSZ5" s="1599"/>
      <c r="LTA5" s="1599"/>
      <c r="LTB5" s="1599"/>
      <c r="LTC5" s="1599"/>
      <c r="LTD5" s="1599"/>
      <c r="LTE5" s="1599"/>
      <c r="LTF5" s="1599"/>
      <c r="LTG5" s="1599"/>
      <c r="LTH5" s="1599"/>
      <c r="LTI5" s="1599"/>
      <c r="LTJ5" s="1599"/>
      <c r="LTK5" s="1599"/>
      <c r="LTL5" s="1599"/>
      <c r="LTM5" s="1599"/>
      <c r="LTN5" s="1599"/>
      <c r="LTO5" s="1599"/>
      <c r="LTP5" s="1599"/>
      <c r="LTQ5" s="1599"/>
      <c r="LTR5" s="1599"/>
      <c r="LTS5" s="1599"/>
      <c r="LTT5" s="1599"/>
      <c r="LTU5" s="1599"/>
      <c r="LTV5" s="1599"/>
      <c r="LTW5" s="1599"/>
      <c r="LTX5" s="1599"/>
      <c r="LTY5" s="1599"/>
      <c r="LTZ5" s="1599"/>
      <c r="LUA5" s="1599"/>
      <c r="LUB5" s="1599"/>
      <c r="LUC5" s="1599"/>
      <c r="LUD5" s="1599"/>
      <c r="LUE5" s="1599"/>
      <c r="LUF5" s="1599"/>
      <c r="LUG5" s="1599"/>
      <c r="LUH5" s="1599"/>
      <c r="LUI5" s="1599"/>
      <c r="LUJ5" s="1599"/>
      <c r="LUK5" s="1599"/>
      <c r="LUL5" s="1599"/>
      <c r="LUM5" s="1599"/>
      <c r="LUN5" s="1599"/>
      <c r="LUO5" s="1599"/>
      <c r="LUP5" s="1599"/>
      <c r="LUQ5" s="1599"/>
      <c r="LUR5" s="1599"/>
      <c r="LUS5" s="1599"/>
      <c r="LUT5" s="1599"/>
      <c r="LUU5" s="1599"/>
      <c r="LUV5" s="1599"/>
      <c r="LUW5" s="1599"/>
      <c r="LUX5" s="1599"/>
      <c r="LUY5" s="1599"/>
      <c r="LUZ5" s="1599"/>
      <c r="LVA5" s="1599"/>
      <c r="LVB5" s="1599"/>
      <c r="LVC5" s="1599"/>
      <c r="LVD5" s="1599"/>
      <c r="LVE5" s="1599"/>
      <c r="LVF5" s="1599"/>
      <c r="LVG5" s="1599"/>
      <c r="LVH5" s="1599"/>
      <c r="LVI5" s="1599"/>
      <c r="LVJ5" s="1599"/>
      <c r="LVK5" s="1599"/>
      <c r="LVL5" s="1599"/>
      <c r="LVM5" s="1599"/>
      <c r="LVN5" s="1599"/>
      <c r="LVO5" s="1599"/>
      <c r="LVP5" s="1599"/>
      <c r="LVQ5" s="1599"/>
      <c r="LVR5" s="1599"/>
      <c r="LVS5" s="1599"/>
      <c r="LVT5" s="1599"/>
      <c r="LVU5" s="1599"/>
      <c r="LVV5" s="1599"/>
      <c r="LVW5" s="1599"/>
      <c r="LVX5" s="1599"/>
      <c r="LVY5" s="1599"/>
      <c r="LVZ5" s="1599"/>
      <c r="LWA5" s="1599"/>
      <c r="LWB5" s="1599"/>
      <c r="LWC5" s="1599"/>
      <c r="LWD5" s="1599"/>
      <c r="LWE5" s="1599"/>
      <c r="LWF5" s="1599"/>
      <c r="LWG5" s="1599"/>
      <c r="LWH5" s="1599"/>
      <c r="LWI5" s="1599"/>
      <c r="LWJ5" s="1599"/>
      <c r="LWK5" s="1599"/>
      <c r="LWL5" s="1599"/>
      <c r="LWM5" s="1599"/>
      <c r="LWN5" s="1599"/>
      <c r="LWO5" s="1599"/>
      <c r="LWP5" s="1599"/>
      <c r="LWQ5" s="1599"/>
      <c r="LWR5" s="1599"/>
      <c r="LWS5" s="1599"/>
      <c r="LWT5" s="1599"/>
      <c r="LWU5" s="1599"/>
      <c r="LWV5" s="1599"/>
      <c r="LWW5" s="1599"/>
      <c r="LWX5" s="1599"/>
      <c r="LWY5" s="1599"/>
      <c r="LWZ5" s="1599"/>
      <c r="LXA5" s="1599"/>
      <c r="LXB5" s="1599"/>
      <c r="LXC5" s="1599"/>
      <c r="LXD5" s="1599"/>
      <c r="LXE5" s="1599"/>
      <c r="LXF5" s="1599"/>
      <c r="LXG5" s="1599"/>
      <c r="LXH5" s="1599"/>
      <c r="LXI5" s="1599"/>
      <c r="LXJ5" s="1599"/>
      <c r="LXK5" s="1599"/>
      <c r="LXL5" s="1599"/>
      <c r="LXM5" s="1599"/>
      <c r="LXN5" s="1599"/>
      <c r="LXO5" s="1599"/>
      <c r="LXP5" s="1599"/>
      <c r="LXQ5" s="1599"/>
      <c r="LXR5" s="1599"/>
      <c r="LXS5" s="1599"/>
      <c r="LXT5" s="1599"/>
      <c r="LXU5" s="1599"/>
      <c r="LXV5" s="1599"/>
      <c r="LXW5" s="1599"/>
      <c r="LXX5" s="1599"/>
      <c r="LXY5" s="1599"/>
      <c r="LXZ5" s="1599"/>
      <c r="LYA5" s="1599"/>
      <c r="LYB5" s="1599"/>
      <c r="LYC5" s="1599"/>
      <c r="LYD5" s="1599"/>
      <c r="LYE5" s="1599"/>
      <c r="LYF5" s="1599"/>
      <c r="LYG5" s="1599"/>
      <c r="LYH5" s="1599"/>
      <c r="LYI5" s="1599"/>
      <c r="LYJ5" s="1599"/>
      <c r="LYK5" s="1599"/>
      <c r="LYL5" s="1599"/>
      <c r="LYM5" s="1599"/>
      <c r="LYN5" s="1599"/>
      <c r="LYO5" s="1599"/>
      <c r="LYP5" s="1599"/>
      <c r="LYQ5" s="1599"/>
      <c r="LYR5" s="1599"/>
      <c r="LYS5" s="1599"/>
      <c r="LYT5" s="1599"/>
      <c r="LYU5" s="1599"/>
      <c r="LYV5" s="1599"/>
      <c r="LYW5" s="1599"/>
      <c r="LYX5" s="1599"/>
      <c r="LYY5" s="1599"/>
      <c r="LYZ5" s="1599"/>
      <c r="LZA5" s="1599"/>
      <c r="LZB5" s="1599"/>
      <c r="LZC5" s="1599"/>
      <c r="LZD5" s="1599"/>
      <c r="LZE5" s="1599"/>
      <c r="LZF5" s="1599"/>
      <c r="LZG5" s="1599"/>
      <c r="LZH5" s="1599"/>
      <c r="LZI5" s="1599"/>
      <c r="LZJ5" s="1599"/>
      <c r="LZK5" s="1599"/>
      <c r="LZL5" s="1599"/>
      <c r="LZM5" s="1599"/>
      <c r="LZN5" s="1599"/>
      <c r="LZO5" s="1599"/>
      <c r="LZP5" s="1599"/>
      <c r="LZQ5" s="1599"/>
      <c r="LZR5" s="1599"/>
      <c r="LZS5" s="1599"/>
      <c r="LZT5" s="1599"/>
      <c r="LZU5" s="1599"/>
      <c r="LZV5" s="1599"/>
      <c r="LZW5" s="1599"/>
      <c r="LZX5" s="1599"/>
      <c r="LZY5" s="1599"/>
      <c r="LZZ5" s="1599"/>
      <c r="MAA5" s="1599"/>
      <c r="MAB5" s="1599"/>
      <c r="MAC5" s="1599"/>
      <c r="MAD5" s="1599"/>
      <c r="MAE5" s="1599"/>
      <c r="MAF5" s="1599"/>
      <c r="MAG5" s="1599"/>
      <c r="MAH5" s="1599"/>
      <c r="MAI5" s="1599"/>
      <c r="MAJ5" s="1599"/>
      <c r="MAK5" s="1599"/>
      <c r="MAL5" s="1599"/>
      <c r="MAM5" s="1599"/>
      <c r="MAN5" s="1599"/>
      <c r="MAO5" s="1599"/>
      <c r="MAP5" s="1599"/>
      <c r="MAQ5" s="1599"/>
      <c r="MAR5" s="1599"/>
      <c r="MAS5" s="1599"/>
      <c r="MAT5" s="1599"/>
      <c r="MAU5" s="1599"/>
      <c r="MAV5" s="1599"/>
      <c r="MAW5" s="1599"/>
      <c r="MAX5" s="1599"/>
      <c r="MAY5" s="1599"/>
      <c r="MAZ5" s="1599"/>
      <c r="MBA5" s="1599"/>
      <c r="MBB5" s="1599"/>
      <c r="MBC5" s="1599"/>
      <c r="MBD5" s="1599"/>
      <c r="MBE5" s="1599"/>
      <c r="MBF5" s="1599"/>
      <c r="MBG5" s="1599"/>
      <c r="MBH5" s="1599"/>
      <c r="MBI5" s="1599"/>
      <c r="MBJ5" s="1599"/>
      <c r="MBK5" s="1599"/>
      <c r="MBL5" s="1599"/>
      <c r="MBM5" s="1599"/>
      <c r="MBN5" s="1599"/>
      <c r="MBO5" s="1599"/>
      <c r="MBP5" s="1599"/>
      <c r="MBQ5" s="1599"/>
      <c r="MBR5" s="1599"/>
      <c r="MBS5" s="1599"/>
      <c r="MBT5" s="1599"/>
      <c r="MBU5" s="1599"/>
      <c r="MBV5" s="1599"/>
      <c r="MBW5" s="1599"/>
      <c r="MBX5" s="1599"/>
      <c r="MBY5" s="1599"/>
      <c r="MBZ5" s="1599"/>
      <c r="MCA5" s="1599"/>
      <c r="MCB5" s="1599"/>
      <c r="MCC5" s="1599"/>
      <c r="MCD5" s="1599"/>
      <c r="MCE5" s="1599"/>
      <c r="MCF5" s="1599"/>
      <c r="MCG5" s="1599"/>
      <c r="MCH5" s="1599"/>
      <c r="MCI5" s="1599"/>
      <c r="MCJ5" s="1599"/>
      <c r="MCK5" s="1599"/>
      <c r="MCL5" s="1599"/>
      <c r="MCM5" s="1599"/>
      <c r="MCN5" s="1599"/>
      <c r="MCO5" s="1599"/>
      <c r="MCP5" s="1599"/>
      <c r="MCQ5" s="1599"/>
      <c r="MCR5" s="1599"/>
      <c r="MCS5" s="1599"/>
      <c r="MCT5" s="1599"/>
      <c r="MCU5" s="1599"/>
      <c r="MCV5" s="1599"/>
      <c r="MCW5" s="1599"/>
      <c r="MCX5" s="1599"/>
      <c r="MCY5" s="1599"/>
      <c r="MCZ5" s="1599"/>
      <c r="MDA5" s="1599"/>
      <c r="MDB5" s="1599"/>
      <c r="MDC5" s="1599"/>
      <c r="MDD5" s="1599"/>
      <c r="MDE5" s="1599"/>
      <c r="MDF5" s="1599"/>
      <c r="MDG5" s="1599"/>
      <c r="MDH5" s="1599"/>
      <c r="MDI5" s="1599"/>
      <c r="MDJ5" s="1599"/>
      <c r="MDK5" s="1599"/>
      <c r="MDL5" s="1599"/>
      <c r="MDM5" s="1599"/>
      <c r="MDN5" s="1599"/>
      <c r="MDO5" s="1599"/>
      <c r="MDP5" s="1599"/>
      <c r="MDQ5" s="1599"/>
      <c r="MDR5" s="1599"/>
      <c r="MDS5" s="1599"/>
      <c r="MDT5" s="1599"/>
      <c r="MDU5" s="1599"/>
      <c r="MDV5" s="1599"/>
      <c r="MDW5" s="1599"/>
      <c r="MDX5" s="1599"/>
      <c r="MDY5" s="1599"/>
      <c r="MDZ5" s="1599"/>
      <c r="MEA5" s="1599"/>
      <c r="MEB5" s="1599"/>
      <c r="MEC5" s="1599"/>
      <c r="MED5" s="1599"/>
      <c r="MEE5" s="1599"/>
      <c r="MEF5" s="1599"/>
      <c r="MEG5" s="1599"/>
      <c r="MEH5" s="1599"/>
      <c r="MEI5" s="1599"/>
      <c r="MEJ5" s="1599"/>
      <c r="MEK5" s="1599"/>
      <c r="MEL5" s="1599"/>
      <c r="MEM5" s="1599"/>
      <c r="MEN5" s="1599"/>
      <c r="MEO5" s="1599"/>
      <c r="MEP5" s="1599"/>
      <c r="MEQ5" s="1599"/>
      <c r="MER5" s="1599"/>
      <c r="MES5" s="1599"/>
      <c r="MET5" s="1599"/>
      <c r="MEU5" s="1599"/>
      <c r="MEV5" s="1599"/>
      <c r="MEW5" s="1599"/>
      <c r="MEX5" s="1599"/>
      <c r="MEY5" s="1599"/>
      <c r="MEZ5" s="1599"/>
      <c r="MFA5" s="1599"/>
      <c r="MFB5" s="1599"/>
      <c r="MFC5" s="1599"/>
      <c r="MFD5" s="1599"/>
      <c r="MFE5" s="1599"/>
      <c r="MFF5" s="1599"/>
      <c r="MFG5" s="1599"/>
      <c r="MFH5" s="1599"/>
      <c r="MFI5" s="1599"/>
      <c r="MFJ5" s="1599"/>
      <c r="MFK5" s="1599"/>
      <c r="MFL5" s="1599"/>
      <c r="MFM5" s="1599"/>
      <c r="MFN5" s="1599"/>
      <c r="MFO5" s="1599"/>
      <c r="MFP5" s="1599"/>
      <c r="MFQ5" s="1599"/>
      <c r="MFR5" s="1599"/>
      <c r="MFS5" s="1599"/>
      <c r="MFT5" s="1599"/>
      <c r="MFU5" s="1599"/>
      <c r="MFV5" s="1599"/>
      <c r="MFW5" s="1599"/>
      <c r="MFX5" s="1599"/>
      <c r="MFY5" s="1599"/>
      <c r="MFZ5" s="1599"/>
      <c r="MGA5" s="1599"/>
      <c r="MGB5" s="1599"/>
      <c r="MGC5" s="1599"/>
      <c r="MGD5" s="1599"/>
      <c r="MGE5" s="1599"/>
      <c r="MGF5" s="1599"/>
      <c r="MGG5" s="1599"/>
      <c r="MGH5" s="1599"/>
      <c r="MGI5" s="1599"/>
      <c r="MGJ5" s="1599"/>
      <c r="MGK5" s="1599"/>
      <c r="MGL5" s="1599"/>
      <c r="MGM5" s="1599"/>
      <c r="MGN5" s="1599"/>
      <c r="MGO5" s="1599"/>
      <c r="MGP5" s="1599"/>
      <c r="MGQ5" s="1599"/>
      <c r="MGR5" s="1599"/>
      <c r="MGS5" s="1599"/>
      <c r="MGT5" s="1599"/>
      <c r="MGU5" s="1599"/>
      <c r="MGV5" s="1599"/>
      <c r="MGW5" s="1599"/>
      <c r="MGX5" s="1599"/>
      <c r="MGY5" s="1599"/>
      <c r="MGZ5" s="1599"/>
      <c r="MHA5" s="1599"/>
      <c r="MHB5" s="1599"/>
      <c r="MHC5" s="1599"/>
      <c r="MHD5" s="1599"/>
      <c r="MHE5" s="1599"/>
      <c r="MHF5" s="1599"/>
      <c r="MHG5" s="1599"/>
      <c r="MHH5" s="1599"/>
      <c r="MHI5" s="1599"/>
      <c r="MHJ5" s="1599"/>
      <c r="MHK5" s="1599"/>
      <c r="MHL5" s="1599"/>
      <c r="MHM5" s="1599"/>
      <c r="MHN5" s="1599"/>
      <c r="MHO5" s="1599"/>
      <c r="MHP5" s="1599"/>
      <c r="MHQ5" s="1599"/>
      <c r="MHR5" s="1599"/>
      <c r="MHS5" s="1599"/>
      <c r="MHT5" s="1599"/>
      <c r="MHU5" s="1599"/>
      <c r="MHV5" s="1599"/>
      <c r="MHW5" s="1599"/>
      <c r="MHX5" s="1599"/>
      <c r="MHY5" s="1599"/>
      <c r="MHZ5" s="1599"/>
      <c r="MIA5" s="1599"/>
      <c r="MIB5" s="1599"/>
      <c r="MIC5" s="1599"/>
      <c r="MID5" s="1599"/>
      <c r="MIE5" s="1599"/>
      <c r="MIF5" s="1599"/>
      <c r="MIG5" s="1599"/>
      <c r="MIH5" s="1599"/>
      <c r="MII5" s="1599"/>
      <c r="MIJ5" s="1599"/>
      <c r="MIK5" s="1599"/>
      <c r="MIL5" s="1599"/>
      <c r="MIM5" s="1599"/>
      <c r="MIN5" s="1599"/>
      <c r="MIO5" s="1599"/>
      <c r="MIP5" s="1599"/>
      <c r="MIQ5" s="1599"/>
      <c r="MIR5" s="1599"/>
      <c r="MIS5" s="1599"/>
      <c r="MIT5" s="1599"/>
      <c r="MIU5" s="1599"/>
      <c r="MIV5" s="1599"/>
      <c r="MIW5" s="1599"/>
      <c r="MIX5" s="1599"/>
      <c r="MIY5" s="1599"/>
      <c r="MIZ5" s="1599"/>
      <c r="MJA5" s="1599"/>
      <c r="MJB5" s="1599"/>
      <c r="MJC5" s="1599"/>
      <c r="MJD5" s="1599"/>
      <c r="MJE5" s="1599"/>
      <c r="MJF5" s="1599"/>
      <c r="MJG5" s="1599"/>
      <c r="MJH5" s="1599"/>
      <c r="MJI5" s="1599"/>
      <c r="MJJ5" s="1599"/>
      <c r="MJK5" s="1599"/>
      <c r="MJL5" s="1599"/>
      <c r="MJM5" s="1599"/>
      <c r="MJN5" s="1599"/>
      <c r="MJO5" s="1599"/>
      <c r="MJP5" s="1599"/>
      <c r="MJQ5" s="1599"/>
      <c r="MJR5" s="1599"/>
      <c r="MJS5" s="1599"/>
      <c r="MJT5" s="1599"/>
      <c r="MJU5" s="1599"/>
      <c r="MJV5" s="1599"/>
      <c r="MJW5" s="1599"/>
      <c r="MJX5" s="1599"/>
      <c r="MJY5" s="1599"/>
      <c r="MJZ5" s="1599"/>
      <c r="MKA5" s="1599"/>
      <c r="MKB5" s="1599"/>
      <c r="MKC5" s="1599"/>
      <c r="MKD5" s="1599"/>
      <c r="MKE5" s="1599"/>
      <c r="MKF5" s="1599"/>
      <c r="MKG5" s="1599"/>
      <c r="MKH5" s="1599"/>
      <c r="MKI5" s="1599"/>
      <c r="MKJ5" s="1599"/>
      <c r="MKK5" s="1599"/>
      <c r="MKL5" s="1599"/>
      <c r="MKM5" s="1599"/>
      <c r="MKN5" s="1599"/>
      <c r="MKO5" s="1599"/>
      <c r="MKP5" s="1599"/>
      <c r="MKQ5" s="1599"/>
      <c r="MKR5" s="1599"/>
      <c r="MKS5" s="1599"/>
      <c r="MKT5" s="1599"/>
      <c r="MKU5" s="1599"/>
      <c r="MKV5" s="1599"/>
      <c r="MKW5" s="1599"/>
      <c r="MKX5" s="1599"/>
      <c r="MKY5" s="1599"/>
      <c r="MKZ5" s="1599"/>
      <c r="MLA5" s="1599"/>
      <c r="MLB5" s="1599"/>
      <c r="MLC5" s="1599"/>
      <c r="MLD5" s="1599"/>
      <c r="MLE5" s="1599"/>
      <c r="MLF5" s="1599"/>
      <c r="MLG5" s="1599"/>
      <c r="MLH5" s="1599"/>
      <c r="MLI5" s="1599"/>
      <c r="MLJ5" s="1599"/>
      <c r="MLK5" s="1599"/>
      <c r="MLL5" s="1599"/>
      <c r="MLM5" s="1599"/>
      <c r="MLN5" s="1599"/>
      <c r="MLO5" s="1599"/>
      <c r="MLP5" s="1599"/>
      <c r="MLQ5" s="1599"/>
      <c r="MLR5" s="1599"/>
      <c r="MLS5" s="1599"/>
      <c r="MLT5" s="1599"/>
      <c r="MLU5" s="1599"/>
      <c r="MLV5" s="1599"/>
      <c r="MLW5" s="1599"/>
      <c r="MLX5" s="1599"/>
      <c r="MLY5" s="1599"/>
      <c r="MLZ5" s="1599"/>
      <c r="MMA5" s="1599"/>
      <c r="MMB5" s="1599"/>
      <c r="MMC5" s="1599"/>
      <c r="MMD5" s="1599"/>
      <c r="MME5" s="1599"/>
      <c r="MMF5" s="1599"/>
      <c r="MMG5" s="1599"/>
      <c r="MMH5" s="1599"/>
      <c r="MMI5" s="1599"/>
      <c r="MMJ5" s="1599"/>
      <c r="MMK5" s="1599"/>
      <c r="MML5" s="1599"/>
      <c r="MMM5" s="1599"/>
      <c r="MMN5" s="1599"/>
      <c r="MMO5" s="1599"/>
      <c r="MMP5" s="1599"/>
      <c r="MMQ5" s="1599"/>
      <c r="MMR5" s="1599"/>
      <c r="MMS5" s="1599"/>
      <c r="MMT5" s="1599"/>
      <c r="MMU5" s="1599"/>
      <c r="MMV5" s="1599"/>
      <c r="MMW5" s="1599"/>
      <c r="MMX5" s="1599"/>
      <c r="MMY5" s="1599"/>
      <c r="MMZ5" s="1599"/>
      <c r="MNA5" s="1599"/>
      <c r="MNB5" s="1599"/>
      <c r="MNC5" s="1599"/>
      <c r="MND5" s="1599"/>
      <c r="MNE5" s="1599"/>
      <c r="MNF5" s="1599"/>
      <c r="MNG5" s="1599"/>
      <c r="MNH5" s="1599"/>
      <c r="MNI5" s="1599"/>
      <c r="MNJ5" s="1599"/>
      <c r="MNK5" s="1599"/>
      <c r="MNL5" s="1599"/>
      <c r="MNM5" s="1599"/>
      <c r="MNN5" s="1599"/>
      <c r="MNO5" s="1599"/>
      <c r="MNP5" s="1599"/>
      <c r="MNQ5" s="1599"/>
      <c r="MNR5" s="1599"/>
      <c r="MNS5" s="1599"/>
      <c r="MNT5" s="1599"/>
      <c r="MNU5" s="1599"/>
      <c r="MNV5" s="1599"/>
      <c r="MNW5" s="1599"/>
      <c r="MNX5" s="1599"/>
      <c r="MNY5" s="1599"/>
      <c r="MNZ5" s="1599"/>
      <c r="MOA5" s="1599"/>
      <c r="MOB5" s="1599"/>
      <c r="MOC5" s="1599"/>
      <c r="MOD5" s="1599"/>
      <c r="MOE5" s="1599"/>
      <c r="MOF5" s="1599"/>
      <c r="MOG5" s="1599"/>
      <c r="MOH5" s="1599"/>
      <c r="MOI5" s="1599"/>
      <c r="MOJ5" s="1599"/>
      <c r="MOK5" s="1599"/>
      <c r="MOL5" s="1599"/>
      <c r="MOM5" s="1599"/>
      <c r="MON5" s="1599"/>
      <c r="MOO5" s="1599"/>
      <c r="MOP5" s="1599"/>
      <c r="MOQ5" s="1599"/>
      <c r="MOR5" s="1599"/>
      <c r="MOS5" s="1599"/>
      <c r="MOT5" s="1599"/>
      <c r="MOU5" s="1599"/>
      <c r="MOV5" s="1599"/>
      <c r="MOW5" s="1599"/>
      <c r="MOX5" s="1599"/>
      <c r="MOY5" s="1599"/>
      <c r="MOZ5" s="1599"/>
      <c r="MPA5" s="1599"/>
      <c r="MPB5" s="1599"/>
      <c r="MPC5" s="1599"/>
      <c r="MPD5" s="1599"/>
      <c r="MPE5" s="1599"/>
      <c r="MPF5" s="1599"/>
      <c r="MPG5" s="1599"/>
      <c r="MPH5" s="1599"/>
      <c r="MPI5" s="1599"/>
      <c r="MPJ5" s="1599"/>
      <c r="MPK5" s="1599"/>
      <c r="MPL5" s="1599"/>
      <c r="MPM5" s="1599"/>
      <c r="MPN5" s="1599"/>
      <c r="MPO5" s="1599"/>
      <c r="MPP5" s="1599"/>
      <c r="MPQ5" s="1599"/>
      <c r="MPR5" s="1599"/>
      <c r="MPS5" s="1599"/>
      <c r="MPT5" s="1599"/>
      <c r="MPU5" s="1599"/>
      <c r="MPV5" s="1599"/>
      <c r="MPW5" s="1599"/>
      <c r="MPX5" s="1599"/>
      <c r="MPY5" s="1599"/>
      <c r="MPZ5" s="1599"/>
      <c r="MQA5" s="1599"/>
      <c r="MQB5" s="1599"/>
      <c r="MQC5" s="1599"/>
      <c r="MQD5" s="1599"/>
      <c r="MQE5" s="1599"/>
      <c r="MQF5" s="1599"/>
      <c r="MQG5" s="1599"/>
      <c r="MQH5" s="1599"/>
      <c r="MQI5" s="1599"/>
      <c r="MQJ5" s="1599"/>
      <c r="MQK5" s="1599"/>
      <c r="MQL5" s="1599"/>
      <c r="MQM5" s="1599"/>
      <c r="MQN5" s="1599"/>
      <c r="MQO5" s="1599"/>
      <c r="MQP5" s="1599"/>
      <c r="MQQ5" s="1599"/>
      <c r="MQR5" s="1599"/>
      <c r="MQS5" s="1599"/>
      <c r="MQT5" s="1599"/>
      <c r="MQU5" s="1599"/>
      <c r="MQV5" s="1599"/>
      <c r="MQW5" s="1599"/>
      <c r="MQX5" s="1599"/>
      <c r="MQY5" s="1599"/>
      <c r="MQZ5" s="1599"/>
      <c r="MRA5" s="1599"/>
      <c r="MRB5" s="1599"/>
      <c r="MRC5" s="1599"/>
      <c r="MRD5" s="1599"/>
      <c r="MRE5" s="1599"/>
      <c r="MRF5" s="1599"/>
      <c r="MRG5" s="1599"/>
      <c r="MRH5" s="1599"/>
      <c r="MRI5" s="1599"/>
      <c r="MRJ5" s="1599"/>
      <c r="MRK5" s="1599"/>
      <c r="MRL5" s="1599"/>
      <c r="MRM5" s="1599"/>
      <c r="MRN5" s="1599"/>
      <c r="MRO5" s="1599"/>
      <c r="MRP5" s="1599"/>
      <c r="MRQ5" s="1599"/>
      <c r="MRR5" s="1599"/>
      <c r="MRS5" s="1599"/>
      <c r="MRT5" s="1599"/>
      <c r="MRU5" s="1599"/>
      <c r="MRV5" s="1599"/>
      <c r="MRW5" s="1599"/>
      <c r="MRX5" s="1599"/>
      <c r="MRY5" s="1599"/>
      <c r="MRZ5" s="1599"/>
      <c r="MSA5" s="1599"/>
      <c r="MSB5" s="1599"/>
      <c r="MSC5" s="1599"/>
      <c r="MSD5" s="1599"/>
      <c r="MSE5" s="1599"/>
      <c r="MSF5" s="1599"/>
      <c r="MSG5" s="1599"/>
      <c r="MSH5" s="1599"/>
      <c r="MSI5" s="1599"/>
      <c r="MSJ5" s="1599"/>
      <c r="MSK5" s="1599"/>
      <c r="MSL5" s="1599"/>
      <c r="MSM5" s="1599"/>
      <c r="MSN5" s="1599"/>
      <c r="MSO5" s="1599"/>
      <c r="MSP5" s="1599"/>
      <c r="MSQ5" s="1599"/>
      <c r="MSR5" s="1599"/>
      <c r="MSS5" s="1599"/>
      <c r="MST5" s="1599"/>
      <c r="MSU5" s="1599"/>
      <c r="MSV5" s="1599"/>
      <c r="MSW5" s="1599"/>
      <c r="MSX5" s="1599"/>
      <c r="MSY5" s="1599"/>
      <c r="MSZ5" s="1599"/>
      <c r="MTA5" s="1599"/>
      <c r="MTB5" s="1599"/>
      <c r="MTC5" s="1599"/>
      <c r="MTD5" s="1599"/>
      <c r="MTE5" s="1599"/>
      <c r="MTF5" s="1599"/>
      <c r="MTG5" s="1599"/>
      <c r="MTH5" s="1599"/>
      <c r="MTI5" s="1599"/>
      <c r="MTJ5" s="1599"/>
      <c r="MTK5" s="1599"/>
      <c r="MTL5" s="1599"/>
      <c r="MTM5" s="1599"/>
      <c r="MTN5" s="1599"/>
      <c r="MTO5" s="1599"/>
      <c r="MTP5" s="1599"/>
      <c r="MTQ5" s="1599"/>
      <c r="MTR5" s="1599"/>
      <c r="MTS5" s="1599"/>
      <c r="MTT5" s="1599"/>
      <c r="MTU5" s="1599"/>
      <c r="MTV5" s="1599"/>
      <c r="MTW5" s="1599"/>
      <c r="MTX5" s="1599"/>
      <c r="MTY5" s="1599"/>
      <c r="MTZ5" s="1599"/>
      <c r="MUA5" s="1599"/>
      <c r="MUB5" s="1599"/>
      <c r="MUC5" s="1599"/>
      <c r="MUD5" s="1599"/>
      <c r="MUE5" s="1599"/>
      <c r="MUF5" s="1599"/>
      <c r="MUG5" s="1599"/>
      <c r="MUH5" s="1599"/>
      <c r="MUI5" s="1599"/>
      <c r="MUJ5" s="1599"/>
      <c r="MUK5" s="1599"/>
      <c r="MUL5" s="1599"/>
      <c r="MUM5" s="1599"/>
      <c r="MUN5" s="1599"/>
      <c r="MUO5" s="1599"/>
      <c r="MUP5" s="1599"/>
      <c r="MUQ5" s="1599"/>
      <c r="MUR5" s="1599"/>
      <c r="MUS5" s="1599"/>
      <c r="MUT5" s="1599"/>
      <c r="MUU5" s="1599"/>
      <c r="MUV5" s="1599"/>
      <c r="MUW5" s="1599"/>
      <c r="MUX5" s="1599"/>
      <c r="MUY5" s="1599"/>
      <c r="MUZ5" s="1599"/>
      <c r="MVA5" s="1599"/>
      <c r="MVB5" s="1599"/>
      <c r="MVC5" s="1599"/>
      <c r="MVD5" s="1599"/>
      <c r="MVE5" s="1599"/>
      <c r="MVF5" s="1599"/>
      <c r="MVG5" s="1599"/>
      <c r="MVH5" s="1599"/>
      <c r="MVI5" s="1599"/>
      <c r="MVJ5" s="1599"/>
      <c r="MVK5" s="1599"/>
      <c r="MVL5" s="1599"/>
      <c r="MVM5" s="1599"/>
      <c r="MVN5" s="1599"/>
      <c r="MVO5" s="1599"/>
      <c r="MVP5" s="1599"/>
      <c r="MVQ5" s="1599"/>
      <c r="MVR5" s="1599"/>
      <c r="MVS5" s="1599"/>
      <c r="MVT5" s="1599"/>
      <c r="MVU5" s="1599"/>
      <c r="MVV5" s="1599"/>
      <c r="MVW5" s="1599"/>
      <c r="MVX5" s="1599"/>
      <c r="MVY5" s="1599"/>
      <c r="MVZ5" s="1599"/>
      <c r="MWA5" s="1599"/>
      <c r="MWB5" s="1599"/>
      <c r="MWC5" s="1599"/>
      <c r="MWD5" s="1599"/>
      <c r="MWE5" s="1599"/>
      <c r="MWF5" s="1599"/>
      <c r="MWG5" s="1599"/>
      <c r="MWH5" s="1599"/>
      <c r="MWI5" s="1599"/>
      <c r="MWJ5" s="1599"/>
      <c r="MWK5" s="1599"/>
      <c r="MWL5" s="1599"/>
      <c r="MWM5" s="1599"/>
      <c r="MWN5" s="1599"/>
      <c r="MWO5" s="1599"/>
      <c r="MWP5" s="1599"/>
      <c r="MWQ5" s="1599"/>
      <c r="MWR5" s="1599"/>
      <c r="MWS5" s="1599"/>
      <c r="MWT5" s="1599"/>
      <c r="MWU5" s="1599"/>
      <c r="MWV5" s="1599"/>
      <c r="MWW5" s="1599"/>
      <c r="MWX5" s="1599"/>
      <c r="MWY5" s="1599"/>
      <c r="MWZ5" s="1599"/>
      <c r="MXA5" s="1599"/>
      <c r="MXB5" s="1599"/>
      <c r="MXC5" s="1599"/>
      <c r="MXD5" s="1599"/>
      <c r="MXE5" s="1599"/>
      <c r="MXF5" s="1599"/>
      <c r="MXG5" s="1599"/>
      <c r="MXH5" s="1599"/>
      <c r="MXI5" s="1599"/>
      <c r="MXJ5" s="1599"/>
      <c r="MXK5" s="1599"/>
      <c r="MXL5" s="1599"/>
      <c r="MXM5" s="1599"/>
      <c r="MXN5" s="1599"/>
      <c r="MXO5" s="1599"/>
      <c r="MXP5" s="1599"/>
      <c r="MXQ5" s="1599"/>
      <c r="MXR5" s="1599"/>
      <c r="MXS5" s="1599"/>
      <c r="MXT5" s="1599"/>
      <c r="MXU5" s="1599"/>
      <c r="MXV5" s="1599"/>
      <c r="MXW5" s="1599"/>
      <c r="MXX5" s="1599"/>
      <c r="MXY5" s="1599"/>
      <c r="MXZ5" s="1599"/>
      <c r="MYA5" s="1599"/>
      <c r="MYB5" s="1599"/>
      <c r="MYC5" s="1599"/>
      <c r="MYD5" s="1599"/>
      <c r="MYE5" s="1599"/>
      <c r="MYF5" s="1599"/>
      <c r="MYG5" s="1599"/>
      <c r="MYH5" s="1599"/>
      <c r="MYI5" s="1599"/>
      <c r="MYJ5" s="1599"/>
      <c r="MYK5" s="1599"/>
      <c r="MYL5" s="1599"/>
      <c r="MYM5" s="1599"/>
      <c r="MYN5" s="1599"/>
      <c r="MYO5" s="1599"/>
      <c r="MYP5" s="1599"/>
      <c r="MYQ5" s="1599"/>
      <c r="MYR5" s="1599"/>
      <c r="MYS5" s="1599"/>
      <c r="MYT5" s="1599"/>
      <c r="MYU5" s="1599"/>
      <c r="MYV5" s="1599"/>
      <c r="MYW5" s="1599"/>
      <c r="MYX5" s="1599"/>
      <c r="MYY5" s="1599"/>
      <c r="MYZ5" s="1599"/>
      <c r="MZA5" s="1599"/>
      <c r="MZB5" s="1599"/>
      <c r="MZC5" s="1599"/>
      <c r="MZD5" s="1599"/>
      <c r="MZE5" s="1599"/>
      <c r="MZF5" s="1599"/>
      <c r="MZG5" s="1599"/>
      <c r="MZH5" s="1599"/>
      <c r="MZI5" s="1599"/>
      <c r="MZJ5" s="1599"/>
      <c r="MZK5" s="1599"/>
      <c r="MZL5" s="1599"/>
      <c r="MZM5" s="1599"/>
      <c r="MZN5" s="1599"/>
      <c r="MZO5" s="1599"/>
      <c r="MZP5" s="1599"/>
      <c r="MZQ5" s="1599"/>
      <c r="MZR5" s="1599"/>
      <c r="MZS5" s="1599"/>
      <c r="MZT5" s="1599"/>
      <c r="MZU5" s="1599"/>
      <c r="MZV5" s="1599"/>
      <c r="MZW5" s="1599"/>
      <c r="MZX5" s="1599"/>
      <c r="MZY5" s="1599"/>
      <c r="MZZ5" s="1599"/>
      <c r="NAA5" s="1599"/>
      <c r="NAB5" s="1599"/>
      <c r="NAC5" s="1599"/>
      <c r="NAD5" s="1599"/>
      <c r="NAE5" s="1599"/>
      <c r="NAF5" s="1599"/>
      <c r="NAG5" s="1599"/>
      <c r="NAH5" s="1599"/>
      <c r="NAI5" s="1599"/>
      <c r="NAJ5" s="1599"/>
      <c r="NAK5" s="1599"/>
      <c r="NAL5" s="1599"/>
      <c r="NAM5" s="1599"/>
      <c r="NAN5" s="1599"/>
      <c r="NAO5" s="1599"/>
      <c r="NAP5" s="1599"/>
      <c r="NAQ5" s="1599"/>
      <c r="NAR5" s="1599"/>
      <c r="NAS5" s="1599"/>
      <c r="NAT5" s="1599"/>
      <c r="NAU5" s="1599"/>
      <c r="NAV5" s="1599"/>
      <c r="NAW5" s="1599"/>
      <c r="NAX5" s="1599"/>
      <c r="NAY5" s="1599"/>
      <c r="NAZ5" s="1599"/>
      <c r="NBA5" s="1599"/>
      <c r="NBB5" s="1599"/>
      <c r="NBC5" s="1599"/>
      <c r="NBD5" s="1599"/>
      <c r="NBE5" s="1599"/>
      <c r="NBF5" s="1599"/>
      <c r="NBG5" s="1599"/>
      <c r="NBH5" s="1599"/>
      <c r="NBI5" s="1599"/>
      <c r="NBJ5" s="1599"/>
      <c r="NBK5" s="1599"/>
      <c r="NBL5" s="1599"/>
      <c r="NBM5" s="1599"/>
      <c r="NBN5" s="1599"/>
      <c r="NBO5" s="1599"/>
      <c r="NBP5" s="1599"/>
      <c r="NBQ5" s="1599"/>
      <c r="NBR5" s="1599"/>
      <c r="NBS5" s="1599"/>
      <c r="NBT5" s="1599"/>
      <c r="NBU5" s="1599"/>
      <c r="NBV5" s="1599"/>
      <c r="NBW5" s="1599"/>
      <c r="NBX5" s="1599"/>
      <c r="NBY5" s="1599"/>
      <c r="NBZ5" s="1599"/>
      <c r="NCA5" s="1599"/>
      <c r="NCB5" s="1599"/>
      <c r="NCC5" s="1599"/>
      <c r="NCD5" s="1599"/>
      <c r="NCE5" s="1599"/>
      <c r="NCF5" s="1599"/>
      <c r="NCG5" s="1599"/>
      <c r="NCH5" s="1599"/>
      <c r="NCI5" s="1599"/>
      <c r="NCJ5" s="1599"/>
      <c r="NCK5" s="1599"/>
      <c r="NCL5" s="1599"/>
      <c r="NCM5" s="1599"/>
      <c r="NCN5" s="1599"/>
      <c r="NCO5" s="1599"/>
      <c r="NCP5" s="1599"/>
      <c r="NCQ5" s="1599"/>
      <c r="NCR5" s="1599"/>
      <c r="NCS5" s="1599"/>
      <c r="NCT5" s="1599"/>
      <c r="NCU5" s="1599"/>
      <c r="NCV5" s="1599"/>
      <c r="NCW5" s="1599"/>
      <c r="NCX5" s="1599"/>
      <c r="NCY5" s="1599"/>
      <c r="NCZ5" s="1599"/>
      <c r="NDA5" s="1599"/>
      <c r="NDB5" s="1599"/>
      <c r="NDC5" s="1599"/>
      <c r="NDD5" s="1599"/>
      <c r="NDE5" s="1599"/>
      <c r="NDF5" s="1599"/>
      <c r="NDG5" s="1599"/>
      <c r="NDH5" s="1599"/>
      <c r="NDI5" s="1599"/>
      <c r="NDJ5" s="1599"/>
      <c r="NDK5" s="1599"/>
      <c r="NDL5" s="1599"/>
      <c r="NDM5" s="1599"/>
      <c r="NDN5" s="1599"/>
      <c r="NDO5" s="1599"/>
      <c r="NDP5" s="1599"/>
      <c r="NDQ5" s="1599"/>
      <c r="NDR5" s="1599"/>
      <c r="NDS5" s="1599"/>
      <c r="NDT5" s="1599"/>
      <c r="NDU5" s="1599"/>
      <c r="NDV5" s="1599"/>
      <c r="NDW5" s="1599"/>
      <c r="NDX5" s="1599"/>
      <c r="NDY5" s="1599"/>
      <c r="NDZ5" s="1599"/>
      <c r="NEA5" s="1599"/>
      <c r="NEB5" s="1599"/>
      <c r="NEC5" s="1599"/>
      <c r="NED5" s="1599"/>
      <c r="NEE5" s="1599"/>
      <c r="NEF5" s="1599"/>
      <c r="NEG5" s="1599"/>
      <c r="NEH5" s="1599"/>
      <c r="NEI5" s="1599"/>
      <c r="NEJ5" s="1599"/>
      <c r="NEK5" s="1599"/>
      <c r="NEL5" s="1599"/>
      <c r="NEM5" s="1599"/>
      <c r="NEN5" s="1599"/>
      <c r="NEO5" s="1599"/>
      <c r="NEP5" s="1599"/>
      <c r="NEQ5" s="1599"/>
      <c r="NER5" s="1599"/>
      <c r="NES5" s="1599"/>
      <c r="NET5" s="1599"/>
      <c r="NEU5" s="1599"/>
      <c r="NEV5" s="1599"/>
      <c r="NEW5" s="1599"/>
      <c r="NEX5" s="1599"/>
      <c r="NEY5" s="1599"/>
      <c r="NEZ5" s="1599"/>
      <c r="NFA5" s="1599"/>
      <c r="NFB5" s="1599"/>
      <c r="NFC5" s="1599"/>
      <c r="NFD5" s="1599"/>
      <c r="NFE5" s="1599"/>
      <c r="NFF5" s="1599"/>
      <c r="NFG5" s="1599"/>
      <c r="NFH5" s="1599"/>
      <c r="NFI5" s="1599"/>
      <c r="NFJ5" s="1599"/>
      <c r="NFK5" s="1599"/>
      <c r="NFL5" s="1599"/>
      <c r="NFM5" s="1599"/>
      <c r="NFN5" s="1599"/>
      <c r="NFO5" s="1599"/>
      <c r="NFP5" s="1599"/>
      <c r="NFQ5" s="1599"/>
      <c r="NFR5" s="1599"/>
      <c r="NFS5" s="1599"/>
      <c r="NFT5" s="1599"/>
      <c r="NFU5" s="1599"/>
      <c r="NFV5" s="1599"/>
      <c r="NFW5" s="1599"/>
      <c r="NFX5" s="1599"/>
      <c r="NFY5" s="1599"/>
      <c r="NFZ5" s="1599"/>
      <c r="NGA5" s="1599"/>
      <c r="NGB5" s="1599"/>
      <c r="NGC5" s="1599"/>
      <c r="NGD5" s="1599"/>
      <c r="NGE5" s="1599"/>
      <c r="NGF5" s="1599"/>
      <c r="NGG5" s="1599"/>
      <c r="NGH5" s="1599"/>
      <c r="NGI5" s="1599"/>
      <c r="NGJ5" s="1599"/>
      <c r="NGK5" s="1599"/>
      <c r="NGL5" s="1599"/>
      <c r="NGM5" s="1599"/>
      <c r="NGN5" s="1599"/>
      <c r="NGO5" s="1599"/>
      <c r="NGP5" s="1599"/>
      <c r="NGQ5" s="1599"/>
      <c r="NGR5" s="1599"/>
      <c r="NGS5" s="1599"/>
      <c r="NGT5" s="1599"/>
      <c r="NGU5" s="1599"/>
      <c r="NGV5" s="1599"/>
      <c r="NGW5" s="1599"/>
      <c r="NGX5" s="1599"/>
      <c r="NGY5" s="1599"/>
      <c r="NGZ5" s="1599"/>
      <c r="NHA5" s="1599"/>
      <c r="NHB5" s="1599"/>
      <c r="NHC5" s="1599"/>
      <c r="NHD5" s="1599"/>
      <c r="NHE5" s="1599"/>
      <c r="NHF5" s="1599"/>
      <c r="NHG5" s="1599"/>
      <c r="NHH5" s="1599"/>
      <c r="NHI5" s="1599"/>
      <c r="NHJ5" s="1599"/>
      <c r="NHK5" s="1599"/>
      <c r="NHL5" s="1599"/>
      <c r="NHM5" s="1599"/>
      <c r="NHN5" s="1599"/>
      <c r="NHO5" s="1599"/>
      <c r="NHP5" s="1599"/>
      <c r="NHQ5" s="1599"/>
      <c r="NHR5" s="1599"/>
      <c r="NHS5" s="1599"/>
      <c r="NHT5" s="1599"/>
      <c r="NHU5" s="1599"/>
      <c r="NHV5" s="1599"/>
      <c r="NHW5" s="1599"/>
      <c r="NHX5" s="1599"/>
      <c r="NHY5" s="1599"/>
      <c r="NHZ5" s="1599"/>
      <c r="NIA5" s="1599"/>
      <c r="NIB5" s="1599"/>
      <c r="NIC5" s="1599"/>
      <c r="NID5" s="1599"/>
      <c r="NIE5" s="1599"/>
      <c r="NIF5" s="1599"/>
      <c r="NIG5" s="1599"/>
      <c r="NIH5" s="1599"/>
      <c r="NII5" s="1599"/>
      <c r="NIJ5" s="1599"/>
      <c r="NIK5" s="1599"/>
      <c r="NIL5" s="1599"/>
      <c r="NIM5" s="1599"/>
      <c r="NIN5" s="1599"/>
      <c r="NIO5" s="1599"/>
      <c r="NIP5" s="1599"/>
      <c r="NIQ5" s="1599"/>
      <c r="NIR5" s="1599"/>
      <c r="NIS5" s="1599"/>
      <c r="NIT5" s="1599"/>
      <c r="NIU5" s="1599"/>
      <c r="NIV5" s="1599"/>
      <c r="NIW5" s="1599"/>
      <c r="NIX5" s="1599"/>
      <c r="NIY5" s="1599"/>
      <c r="NIZ5" s="1599"/>
      <c r="NJA5" s="1599"/>
      <c r="NJB5" s="1599"/>
      <c r="NJC5" s="1599"/>
      <c r="NJD5" s="1599"/>
      <c r="NJE5" s="1599"/>
      <c r="NJF5" s="1599"/>
      <c r="NJG5" s="1599"/>
      <c r="NJH5" s="1599"/>
      <c r="NJI5" s="1599"/>
      <c r="NJJ5" s="1599"/>
      <c r="NJK5" s="1599"/>
      <c r="NJL5" s="1599"/>
      <c r="NJM5" s="1599"/>
      <c r="NJN5" s="1599"/>
      <c r="NJO5" s="1599"/>
      <c r="NJP5" s="1599"/>
      <c r="NJQ5" s="1599"/>
      <c r="NJR5" s="1599"/>
      <c r="NJS5" s="1599"/>
      <c r="NJT5" s="1599"/>
      <c r="NJU5" s="1599"/>
      <c r="NJV5" s="1599"/>
      <c r="NJW5" s="1599"/>
      <c r="NJX5" s="1599"/>
      <c r="NJY5" s="1599"/>
      <c r="NJZ5" s="1599"/>
      <c r="NKA5" s="1599"/>
      <c r="NKB5" s="1599"/>
      <c r="NKC5" s="1599"/>
      <c r="NKD5" s="1599"/>
      <c r="NKE5" s="1599"/>
      <c r="NKF5" s="1599"/>
      <c r="NKG5" s="1599"/>
      <c r="NKH5" s="1599"/>
      <c r="NKI5" s="1599"/>
      <c r="NKJ5" s="1599"/>
      <c r="NKK5" s="1599"/>
      <c r="NKL5" s="1599"/>
      <c r="NKM5" s="1599"/>
      <c r="NKN5" s="1599"/>
      <c r="NKO5" s="1599"/>
      <c r="NKP5" s="1599"/>
      <c r="NKQ5" s="1599"/>
      <c r="NKR5" s="1599"/>
      <c r="NKS5" s="1599"/>
      <c r="NKT5" s="1599"/>
      <c r="NKU5" s="1599"/>
      <c r="NKV5" s="1599"/>
      <c r="NKW5" s="1599"/>
      <c r="NKX5" s="1599"/>
      <c r="NKY5" s="1599"/>
      <c r="NKZ5" s="1599"/>
      <c r="NLA5" s="1599"/>
      <c r="NLB5" s="1599"/>
      <c r="NLC5" s="1599"/>
      <c r="NLD5" s="1599"/>
      <c r="NLE5" s="1599"/>
      <c r="NLF5" s="1599"/>
      <c r="NLG5" s="1599"/>
      <c r="NLH5" s="1599"/>
      <c r="NLI5" s="1599"/>
      <c r="NLJ5" s="1599"/>
      <c r="NLK5" s="1599"/>
      <c r="NLL5" s="1599"/>
      <c r="NLM5" s="1599"/>
      <c r="NLN5" s="1599"/>
      <c r="NLO5" s="1599"/>
      <c r="NLP5" s="1599"/>
      <c r="NLQ5" s="1599"/>
      <c r="NLR5" s="1599"/>
      <c r="NLS5" s="1599"/>
      <c r="NLT5" s="1599"/>
      <c r="NLU5" s="1599"/>
      <c r="NLV5" s="1599"/>
      <c r="NLW5" s="1599"/>
      <c r="NLX5" s="1599"/>
      <c r="NLY5" s="1599"/>
      <c r="NLZ5" s="1599"/>
      <c r="NMA5" s="1599"/>
      <c r="NMB5" s="1599"/>
      <c r="NMC5" s="1599"/>
      <c r="NMD5" s="1599"/>
      <c r="NME5" s="1599"/>
      <c r="NMF5" s="1599"/>
      <c r="NMG5" s="1599"/>
      <c r="NMH5" s="1599"/>
      <c r="NMI5" s="1599"/>
      <c r="NMJ5" s="1599"/>
      <c r="NMK5" s="1599"/>
      <c r="NML5" s="1599"/>
      <c r="NMM5" s="1599"/>
      <c r="NMN5" s="1599"/>
      <c r="NMO5" s="1599"/>
      <c r="NMP5" s="1599"/>
      <c r="NMQ5" s="1599"/>
      <c r="NMR5" s="1599"/>
      <c r="NMS5" s="1599"/>
      <c r="NMT5" s="1599"/>
      <c r="NMU5" s="1599"/>
      <c r="NMV5" s="1599"/>
      <c r="NMW5" s="1599"/>
      <c r="NMX5" s="1599"/>
      <c r="NMY5" s="1599"/>
      <c r="NMZ5" s="1599"/>
      <c r="NNA5" s="1599"/>
      <c r="NNB5" s="1599"/>
      <c r="NNC5" s="1599"/>
      <c r="NND5" s="1599"/>
      <c r="NNE5" s="1599"/>
      <c r="NNF5" s="1599"/>
      <c r="NNG5" s="1599"/>
      <c r="NNH5" s="1599"/>
      <c r="NNI5" s="1599"/>
      <c r="NNJ5" s="1599"/>
      <c r="NNK5" s="1599"/>
      <c r="NNL5" s="1599"/>
      <c r="NNM5" s="1599"/>
      <c r="NNN5" s="1599"/>
      <c r="NNO5" s="1599"/>
      <c r="NNP5" s="1599"/>
      <c r="NNQ5" s="1599"/>
      <c r="NNR5" s="1599"/>
      <c r="NNS5" s="1599"/>
      <c r="NNT5" s="1599"/>
      <c r="NNU5" s="1599"/>
      <c r="NNV5" s="1599"/>
      <c r="NNW5" s="1599"/>
      <c r="NNX5" s="1599"/>
      <c r="NNY5" s="1599"/>
      <c r="NNZ5" s="1599"/>
      <c r="NOA5" s="1599"/>
      <c r="NOB5" s="1599"/>
      <c r="NOC5" s="1599"/>
      <c r="NOD5" s="1599"/>
      <c r="NOE5" s="1599"/>
      <c r="NOF5" s="1599"/>
      <c r="NOG5" s="1599"/>
      <c r="NOH5" s="1599"/>
      <c r="NOI5" s="1599"/>
      <c r="NOJ5" s="1599"/>
      <c r="NOK5" s="1599"/>
      <c r="NOL5" s="1599"/>
      <c r="NOM5" s="1599"/>
      <c r="NON5" s="1599"/>
      <c r="NOO5" s="1599"/>
      <c r="NOP5" s="1599"/>
      <c r="NOQ5" s="1599"/>
      <c r="NOR5" s="1599"/>
      <c r="NOS5" s="1599"/>
      <c r="NOT5" s="1599"/>
      <c r="NOU5" s="1599"/>
      <c r="NOV5" s="1599"/>
      <c r="NOW5" s="1599"/>
      <c r="NOX5" s="1599"/>
      <c r="NOY5" s="1599"/>
      <c r="NOZ5" s="1599"/>
      <c r="NPA5" s="1599"/>
      <c r="NPB5" s="1599"/>
      <c r="NPC5" s="1599"/>
      <c r="NPD5" s="1599"/>
      <c r="NPE5" s="1599"/>
      <c r="NPF5" s="1599"/>
      <c r="NPG5" s="1599"/>
      <c r="NPH5" s="1599"/>
      <c r="NPI5" s="1599"/>
      <c r="NPJ5" s="1599"/>
      <c r="NPK5" s="1599"/>
      <c r="NPL5" s="1599"/>
      <c r="NPM5" s="1599"/>
      <c r="NPN5" s="1599"/>
      <c r="NPO5" s="1599"/>
      <c r="NPP5" s="1599"/>
      <c r="NPQ5" s="1599"/>
      <c r="NPR5" s="1599"/>
      <c r="NPS5" s="1599"/>
      <c r="NPT5" s="1599"/>
      <c r="NPU5" s="1599"/>
      <c r="NPV5" s="1599"/>
      <c r="NPW5" s="1599"/>
      <c r="NPX5" s="1599"/>
      <c r="NPY5" s="1599"/>
      <c r="NPZ5" s="1599"/>
      <c r="NQA5" s="1599"/>
      <c r="NQB5" s="1599"/>
      <c r="NQC5" s="1599"/>
      <c r="NQD5" s="1599"/>
      <c r="NQE5" s="1599"/>
      <c r="NQF5" s="1599"/>
      <c r="NQG5" s="1599"/>
      <c r="NQH5" s="1599"/>
      <c r="NQI5" s="1599"/>
      <c r="NQJ5" s="1599"/>
      <c r="NQK5" s="1599"/>
      <c r="NQL5" s="1599"/>
      <c r="NQM5" s="1599"/>
      <c r="NQN5" s="1599"/>
      <c r="NQO5" s="1599"/>
      <c r="NQP5" s="1599"/>
      <c r="NQQ5" s="1599"/>
      <c r="NQR5" s="1599"/>
      <c r="NQS5" s="1599"/>
      <c r="NQT5" s="1599"/>
      <c r="NQU5" s="1599"/>
      <c r="NQV5" s="1599"/>
      <c r="NQW5" s="1599"/>
      <c r="NQX5" s="1599"/>
      <c r="NQY5" s="1599"/>
      <c r="NQZ5" s="1599"/>
      <c r="NRA5" s="1599"/>
      <c r="NRB5" s="1599"/>
      <c r="NRC5" s="1599"/>
      <c r="NRD5" s="1599"/>
      <c r="NRE5" s="1599"/>
      <c r="NRF5" s="1599"/>
      <c r="NRG5" s="1599"/>
      <c r="NRH5" s="1599"/>
      <c r="NRI5" s="1599"/>
      <c r="NRJ5" s="1599"/>
      <c r="NRK5" s="1599"/>
      <c r="NRL5" s="1599"/>
      <c r="NRM5" s="1599"/>
      <c r="NRN5" s="1599"/>
      <c r="NRO5" s="1599"/>
      <c r="NRP5" s="1599"/>
      <c r="NRQ5" s="1599"/>
      <c r="NRR5" s="1599"/>
      <c r="NRS5" s="1599"/>
      <c r="NRT5" s="1599"/>
      <c r="NRU5" s="1599"/>
      <c r="NRV5" s="1599"/>
      <c r="NRW5" s="1599"/>
      <c r="NRX5" s="1599"/>
      <c r="NRY5" s="1599"/>
      <c r="NRZ5" s="1599"/>
      <c r="NSA5" s="1599"/>
      <c r="NSB5" s="1599"/>
      <c r="NSC5" s="1599"/>
      <c r="NSD5" s="1599"/>
      <c r="NSE5" s="1599"/>
      <c r="NSF5" s="1599"/>
      <c r="NSG5" s="1599"/>
      <c r="NSH5" s="1599"/>
      <c r="NSI5" s="1599"/>
      <c r="NSJ5" s="1599"/>
      <c r="NSK5" s="1599"/>
      <c r="NSL5" s="1599"/>
      <c r="NSM5" s="1599"/>
      <c r="NSN5" s="1599"/>
      <c r="NSO5" s="1599"/>
      <c r="NSP5" s="1599"/>
      <c r="NSQ5" s="1599"/>
      <c r="NSR5" s="1599"/>
      <c r="NSS5" s="1599"/>
      <c r="NST5" s="1599"/>
      <c r="NSU5" s="1599"/>
      <c r="NSV5" s="1599"/>
      <c r="NSW5" s="1599"/>
      <c r="NSX5" s="1599"/>
      <c r="NSY5" s="1599"/>
      <c r="NSZ5" s="1599"/>
      <c r="NTA5" s="1599"/>
      <c r="NTB5" s="1599"/>
      <c r="NTC5" s="1599"/>
      <c r="NTD5" s="1599"/>
      <c r="NTE5" s="1599"/>
      <c r="NTF5" s="1599"/>
      <c r="NTG5" s="1599"/>
      <c r="NTH5" s="1599"/>
      <c r="NTI5" s="1599"/>
      <c r="NTJ5" s="1599"/>
      <c r="NTK5" s="1599"/>
      <c r="NTL5" s="1599"/>
      <c r="NTM5" s="1599"/>
      <c r="NTN5" s="1599"/>
      <c r="NTO5" s="1599"/>
      <c r="NTP5" s="1599"/>
      <c r="NTQ5" s="1599"/>
      <c r="NTR5" s="1599"/>
      <c r="NTS5" s="1599"/>
      <c r="NTT5" s="1599"/>
      <c r="NTU5" s="1599"/>
      <c r="NTV5" s="1599"/>
      <c r="NTW5" s="1599"/>
      <c r="NTX5" s="1599"/>
      <c r="NTY5" s="1599"/>
      <c r="NTZ5" s="1599"/>
      <c r="NUA5" s="1599"/>
      <c r="NUB5" s="1599"/>
      <c r="NUC5" s="1599"/>
      <c r="NUD5" s="1599"/>
      <c r="NUE5" s="1599"/>
      <c r="NUF5" s="1599"/>
      <c r="NUG5" s="1599"/>
      <c r="NUH5" s="1599"/>
      <c r="NUI5" s="1599"/>
      <c r="NUJ5" s="1599"/>
      <c r="NUK5" s="1599"/>
      <c r="NUL5" s="1599"/>
      <c r="NUM5" s="1599"/>
      <c r="NUN5" s="1599"/>
      <c r="NUO5" s="1599"/>
      <c r="NUP5" s="1599"/>
      <c r="NUQ5" s="1599"/>
      <c r="NUR5" s="1599"/>
      <c r="NUS5" s="1599"/>
      <c r="NUT5" s="1599"/>
      <c r="NUU5" s="1599"/>
      <c r="NUV5" s="1599"/>
      <c r="NUW5" s="1599"/>
      <c r="NUX5" s="1599"/>
      <c r="NUY5" s="1599"/>
      <c r="NUZ5" s="1599"/>
      <c r="NVA5" s="1599"/>
      <c r="NVB5" s="1599"/>
      <c r="NVC5" s="1599"/>
      <c r="NVD5" s="1599"/>
      <c r="NVE5" s="1599"/>
      <c r="NVF5" s="1599"/>
      <c r="NVG5" s="1599"/>
      <c r="NVH5" s="1599"/>
      <c r="NVI5" s="1599"/>
      <c r="NVJ5" s="1599"/>
      <c r="NVK5" s="1599"/>
      <c r="NVL5" s="1599"/>
      <c r="NVM5" s="1599"/>
      <c r="NVN5" s="1599"/>
      <c r="NVO5" s="1599"/>
      <c r="NVP5" s="1599"/>
      <c r="NVQ5" s="1599"/>
      <c r="NVR5" s="1599"/>
      <c r="NVS5" s="1599"/>
      <c r="NVT5" s="1599"/>
      <c r="NVU5" s="1599"/>
      <c r="NVV5" s="1599"/>
      <c r="NVW5" s="1599"/>
      <c r="NVX5" s="1599"/>
      <c r="NVY5" s="1599"/>
      <c r="NVZ5" s="1599"/>
      <c r="NWA5" s="1599"/>
      <c r="NWB5" s="1599"/>
      <c r="NWC5" s="1599"/>
      <c r="NWD5" s="1599"/>
      <c r="NWE5" s="1599"/>
      <c r="NWF5" s="1599"/>
      <c r="NWG5" s="1599"/>
      <c r="NWH5" s="1599"/>
      <c r="NWI5" s="1599"/>
      <c r="NWJ5" s="1599"/>
      <c r="NWK5" s="1599"/>
      <c r="NWL5" s="1599"/>
      <c r="NWM5" s="1599"/>
      <c r="NWN5" s="1599"/>
      <c r="NWO5" s="1599"/>
      <c r="NWP5" s="1599"/>
      <c r="NWQ5" s="1599"/>
      <c r="NWR5" s="1599"/>
      <c r="NWS5" s="1599"/>
      <c r="NWT5" s="1599"/>
      <c r="NWU5" s="1599"/>
      <c r="NWV5" s="1599"/>
      <c r="NWW5" s="1599"/>
      <c r="NWX5" s="1599"/>
      <c r="NWY5" s="1599"/>
      <c r="NWZ5" s="1599"/>
      <c r="NXA5" s="1599"/>
      <c r="NXB5" s="1599"/>
      <c r="NXC5" s="1599"/>
      <c r="NXD5" s="1599"/>
      <c r="NXE5" s="1599"/>
      <c r="NXF5" s="1599"/>
      <c r="NXG5" s="1599"/>
      <c r="NXH5" s="1599"/>
      <c r="NXI5" s="1599"/>
      <c r="NXJ5" s="1599"/>
      <c r="NXK5" s="1599"/>
      <c r="NXL5" s="1599"/>
      <c r="NXM5" s="1599"/>
      <c r="NXN5" s="1599"/>
      <c r="NXO5" s="1599"/>
      <c r="NXP5" s="1599"/>
      <c r="NXQ5" s="1599"/>
      <c r="NXR5" s="1599"/>
      <c r="NXS5" s="1599"/>
      <c r="NXT5" s="1599"/>
      <c r="NXU5" s="1599"/>
      <c r="NXV5" s="1599"/>
      <c r="NXW5" s="1599"/>
      <c r="NXX5" s="1599"/>
      <c r="NXY5" s="1599"/>
      <c r="NXZ5" s="1599"/>
      <c r="NYA5" s="1599"/>
      <c r="NYB5" s="1599"/>
      <c r="NYC5" s="1599"/>
      <c r="NYD5" s="1599"/>
      <c r="NYE5" s="1599"/>
      <c r="NYF5" s="1599"/>
      <c r="NYG5" s="1599"/>
      <c r="NYH5" s="1599"/>
      <c r="NYI5" s="1599"/>
      <c r="NYJ5" s="1599"/>
      <c r="NYK5" s="1599"/>
      <c r="NYL5" s="1599"/>
      <c r="NYM5" s="1599"/>
      <c r="NYN5" s="1599"/>
      <c r="NYO5" s="1599"/>
      <c r="NYP5" s="1599"/>
      <c r="NYQ5" s="1599"/>
      <c r="NYR5" s="1599"/>
      <c r="NYS5" s="1599"/>
      <c r="NYT5" s="1599"/>
      <c r="NYU5" s="1599"/>
      <c r="NYV5" s="1599"/>
      <c r="NYW5" s="1599"/>
      <c r="NYX5" s="1599"/>
      <c r="NYY5" s="1599"/>
      <c r="NYZ5" s="1599"/>
      <c r="NZA5" s="1599"/>
      <c r="NZB5" s="1599"/>
      <c r="NZC5" s="1599"/>
      <c r="NZD5" s="1599"/>
      <c r="NZE5" s="1599"/>
      <c r="NZF5" s="1599"/>
      <c r="NZG5" s="1599"/>
      <c r="NZH5" s="1599"/>
      <c r="NZI5" s="1599"/>
      <c r="NZJ5" s="1599"/>
      <c r="NZK5" s="1599"/>
      <c r="NZL5" s="1599"/>
      <c r="NZM5" s="1599"/>
      <c r="NZN5" s="1599"/>
      <c r="NZO5" s="1599"/>
      <c r="NZP5" s="1599"/>
      <c r="NZQ5" s="1599"/>
      <c r="NZR5" s="1599"/>
      <c r="NZS5" s="1599"/>
      <c r="NZT5" s="1599"/>
      <c r="NZU5" s="1599"/>
      <c r="NZV5" s="1599"/>
      <c r="NZW5" s="1599"/>
      <c r="NZX5" s="1599"/>
      <c r="NZY5" s="1599"/>
      <c r="NZZ5" s="1599"/>
      <c r="OAA5" s="1599"/>
      <c r="OAB5" s="1599"/>
      <c r="OAC5" s="1599"/>
      <c r="OAD5" s="1599"/>
      <c r="OAE5" s="1599"/>
      <c r="OAF5" s="1599"/>
      <c r="OAG5" s="1599"/>
      <c r="OAH5" s="1599"/>
      <c r="OAI5" s="1599"/>
      <c r="OAJ5" s="1599"/>
      <c r="OAK5" s="1599"/>
      <c r="OAL5" s="1599"/>
      <c r="OAM5" s="1599"/>
      <c r="OAN5" s="1599"/>
      <c r="OAO5" s="1599"/>
      <c r="OAP5" s="1599"/>
      <c r="OAQ5" s="1599"/>
      <c r="OAR5" s="1599"/>
      <c r="OAS5" s="1599"/>
      <c r="OAT5" s="1599"/>
      <c r="OAU5" s="1599"/>
      <c r="OAV5" s="1599"/>
      <c r="OAW5" s="1599"/>
      <c r="OAX5" s="1599"/>
      <c r="OAY5" s="1599"/>
      <c r="OAZ5" s="1599"/>
      <c r="OBA5" s="1599"/>
      <c r="OBB5" s="1599"/>
      <c r="OBC5" s="1599"/>
      <c r="OBD5" s="1599"/>
      <c r="OBE5" s="1599"/>
      <c r="OBF5" s="1599"/>
      <c r="OBG5" s="1599"/>
      <c r="OBH5" s="1599"/>
      <c r="OBI5" s="1599"/>
      <c r="OBJ5" s="1599"/>
      <c r="OBK5" s="1599"/>
      <c r="OBL5" s="1599"/>
      <c r="OBM5" s="1599"/>
      <c r="OBN5" s="1599"/>
      <c r="OBO5" s="1599"/>
      <c r="OBP5" s="1599"/>
      <c r="OBQ5" s="1599"/>
      <c r="OBR5" s="1599"/>
      <c r="OBS5" s="1599"/>
      <c r="OBT5" s="1599"/>
      <c r="OBU5" s="1599"/>
      <c r="OBV5" s="1599"/>
      <c r="OBW5" s="1599"/>
      <c r="OBX5" s="1599"/>
      <c r="OBY5" s="1599"/>
      <c r="OBZ5" s="1599"/>
      <c r="OCA5" s="1599"/>
      <c r="OCB5" s="1599"/>
      <c r="OCC5" s="1599"/>
      <c r="OCD5" s="1599"/>
      <c r="OCE5" s="1599"/>
      <c r="OCF5" s="1599"/>
      <c r="OCG5" s="1599"/>
      <c r="OCH5" s="1599"/>
      <c r="OCI5" s="1599"/>
      <c r="OCJ5" s="1599"/>
      <c r="OCK5" s="1599"/>
      <c r="OCL5" s="1599"/>
      <c r="OCM5" s="1599"/>
      <c r="OCN5" s="1599"/>
      <c r="OCO5" s="1599"/>
      <c r="OCP5" s="1599"/>
      <c r="OCQ5" s="1599"/>
      <c r="OCR5" s="1599"/>
      <c r="OCS5" s="1599"/>
      <c r="OCT5" s="1599"/>
      <c r="OCU5" s="1599"/>
      <c r="OCV5" s="1599"/>
      <c r="OCW5" s="1599"/>
      <c r="OCX5" s="1599"/>
      <c r="OCY5" s="1599"/>
      <c r="OCZ5" s="1599"/>
      <c r="ODA5" s="1599"/>
      <c r="ODB5" s="1599"/>
      <c r="ODC5" s="1599"/>
      <c r="ODD5" s="1599"/>
      <c r="ODE5" s="1599"/>
      <c r="ODF5" s="1599"/>
      <c r="ODG5" s="1599"/>
      <c r="ODH5" s="1599"/>
      <c r="ODI5" s="1599"/>
      <c r="ODJ5" s="1599"/>
      <c r="ODK5" s="1599"/>
      <c r="ODL5" s="1599"/>
      <c r="ODM5" s="1599"/>
      <c r="ODN5" s="1599"/>
      <c r="ODO5" s="1599"/>
      <c r="ODP5" s="1599"/>
      <c r="ODQ5" s="1599"/>
      <c r="ODR5" s="1599"/>
      <c r="ODS5" s="1599"/>
      <c r="ODT5" s="1599"/>
      <c r="ODU5" s="1599"/>
      <c r="ODV5" s="1599"/>
      <c r="ODW5" s="1599"/>
      <c r="ODX5" s="1599"/>
      <c r="ODY5" s="1599"/>
      <c r="ODZ5" s="1599"/>
      <c r="OEA5" s="1599"/>
      <c r="OEB5" s="1599"/>
      <c r="OEC5" s="1599"/>
      <c r="OED5" s="1599"/>
      <c r="OEE5" s="1599"/>
      <c r="OEF5" s="1599"/>
      <c r="OEG5" s="1599"/>
      <c r="OEH5" s="1599"/>
      <c r="OEI5" s="1599"/>
      <c r="OEJ5" s="1599"/>
      <c r="OEK5" s="1599"/>
      <c r="OEL5" s="1599"/>
      <c r="OEM5" s="1599"/>
      <c r="OEN5" s="1599"/>
      <c r="OEO5" s="1599"/>
      <c r="OEP5" s="1599"/>
      <c r="OEQ5" s="1599"/>
      <c r="OER5" s="1599"/>
      <c r="OES5" s="1599"/>
      <c r="OET5" s="1599"/>
      <c r="OEU5" s="1599"/>
      <c r="OEV5" s="1599"/>
      <c r="OEW5" s="1599"/>
      <c r="OEX5" s="1599"/>
      <c r="OEY5" s="1599"/>
      <c r="OEZ5" s="1599"/>
      <c r="OFA5" s="1599"/>
      <c r="OFB5" s="1599"/>
      <c r="OFC5" s="1599"/>
      <c r="OFD5" s="1599"/>
      <c r="OFE5" s="1599"/>
      <c r="OFF5" s="1599"/>
      <c r="OFG5" s="1599"/>
      <c r="OFH5" s="1599"/>
      <c r="OFI5" s="1599"/>
      <c r="OFJ5" s="1599"/>
      <c r="OFK5" s="1599"/>
      <c r="OFL5" s="1599"/>
      <c r="OFM5" s="1599"/>
      <c r="OFN5" s="1599"/>
      <c r="OFO5" s="1599"/>
      <c r="OFP5" s="1599"/>
      <c r="OFQ5" s="1599"/>
      <c r="OFR5" s="1599"/>
      <c r="OFS5" s="1599"/>
      <c r="OFT5" s="1599"/>
      <c r="OFU5" s="1599"/>
      <c r="OFV5" s="1599"/>
      <c r="OFW5" s="1599"/>
      <c r="OFX5" s="1599"/>
      <c r="OFY5" s="1599"/>
      <c r="OFZ5" s="1599"/>
      <c r="OGA5" s="1599"/>
      <c r="OGB5" s="1599"/>
      <c r="OGC5" s="1599"/>
      <c r="OGD5" s="1599"/>
      <c r="OGE5" s="1599"/>
      <c r="OGF5" s="1599"/>
      <c r="OGG5" s="1599"/>
      <c r="OGH5" s="1599"/>
      <c r="OGI5" s="1599"/>
      <c r="OGJ5" s="1599"/>
      <c r="OGK5" s="1599"/>
      <c r="OGL5" s="1599"/>
      <c r="OGM5" s="1599"/>
      <c r="OGN5" s="1599"/>
      <c r="OGO5" s="1599"/>
      <c r="OGP5" s="1599"/>
      <c r="OGQ5" s="1599"/>
      <c r="OGR5" s="1599"/>
      <c r="OGS5" s="1599"/>
      <c r="OGT5" s="1599"/>
      <c r="OGU5" s="1599"/>
      <c r="OGV5" s="1599"/>
      <c r="OGW5" s="1599"/>
      <c r="OGX5" s="1599"/>
      <c r="OGY5" s="1599"/>
      <c r="OGZ5" s="1599"/>
      <c r="OHA5" s="1599"/>
      <c r="OHB5" s="1599"/>
      <c r="OHC5" s="1599"/>
      <c r="OHD5" s="1599"/>
      <c r="OHE5" s="1599"/>
      <c r="OHF5" s="1599"/>
      <c r="OHG5" s="1599"/>
      <c r="OHH5" s="1599"/>
      <c r="OHI5" s="1599"/>
      <c r="OHJ5" s="1599"/>
      <c r="OHK5" s="1599"/>
      <c r="OHL5" s="1599"/>
      <c r="OHM5" s="1599"/>
      <c r="OHN5" s="1599"/>
      <c r="OHO5" s="1599"/>
      <c r="OHP5" s="1599"/>
      <c r="OHQ5" s="1599"/>
      <c r="OHR5" s="1599"/>
      <c r="OHS5" s="1599"/>
      <c r="OHT5" s="1599"/>
      <c r="OHU5" s="1599"/>
      <c r="OHV5" s="1599"/>
      <c r="OHW5" s="1599"/>
      <c r="OHX5" s="1599"/>
      <c r="OHY5" s="1599"/>
      <c r="OHZ5" s="1599"/>
      <c r="OIA5" s="1599"/>
      <c r="OIB5" s="1599"/>
      <c r="OIC5" s="1599"/>
      <c r="OID5" s="1599"/>
      <c r="OIE5" s="1599"/>
      <c r="OIF5" s="1599"/>
      <c r="OIG5" s="1599"/>
      <c r="OIH5" s="1599"/>
      <c r="OII5" s="1599"/>
      <c r="OIJ5" s="1599"/>
      <c r="OIK5" s="1599"/>
      <c r="OIL5" s="1599"/>
      <c r="OIM5" s="1599"/>
      <c r="OIN5" s="1599"/>
      <c r="OIO5" s="1599"/>
      <c r="OIP5" s="1599"/>
      <c r="OIQ5" s="1599"/>
      <c r="OIR5" s="1599"/>
      <c r="OIS5" s="1599"/>
      <c r="OIT5" s="1599"/>
      <c r="OIU5" s="1599"/>
      <c r="OIV5" s="1599"/>
      <c r="OIW5" s="1599"/>
      <c r="OIX5" s="1599"/>
      <c r="OIY5" s="1599"/>
      <c r="OIZ5" s="1599"/>
      <c r="OJA5" s="1599"/>
      <c r="OJB5" s="1599"/>
      <c r="OJC5" s="1599"/>
      <c r="OJD5" s="1599"/>
      <c r="OJE5" s="1599"/>
      <c r="OJF5" s="1599"/>
      <c r="OJG5" s="1599"/>
      <c r="OJH5" s="1599"/>
      <c r="OJI5" s="1599"/>
      <c r="OJJ5" s="1599"/>
      <c r="OJK5" s="1599"/>
      <c r="OJL5" s="1599"/>
      <c r="OJM5" s="1599"/>
      <c r="OJN5" s="1599"/>
      <c r="OJO5" s="1599"/>
      <c r="OJP5" s="1599"/>
      <c r="OJQ5" s="1599"/>
      <c r="OJR5" s="1599"/>
      <c r="OJS5" s="1599"/>
      <c r="OJT5" s="1599"/>
      <c r="OJU5" s="1599"/>
      <c r="OJV5" s="1599"/>
      <c r="OJW5" s="1599"/>
      <c r="OJX5" s="1599"/>
      <c r="OJY5" s="1599"/>
      <c r="OJZ5" s="1599"/>
      <c r="OKA5" s="1599"/>
      <c r="OKB5" s="1599"/>
      <c r="OKC5" s="1599"/>
      <c r="OKD5" s="1599"/>
      <c r="OKE5" s="1599"/>
      <c r="OKF5" s="1599"/>
      <c r="OKG5" s="1599"/>
      <c r="OKH5" s="1599"/>
      <c r="OKI5" s="1599"/>
      <c r="OKJ5" s="1599"/>
      <c r="OKK5" s="1599"/>
      <c r="OKL5" s="1599"/>
      <c r="OKM5" s="1599"/>
      <c r="OKN5" s="1599"/>
      <c r="OKO5" s="1599"/>
      <c r="OKP5" s="1599"/>
      <c r="OKQ5" s="1599"/>
      <c r="OKR5" s="1599"/>
      <c r="OKS5" s="1599"/>
      <c r="OKT5" s="1599"/>
      <c r="OKU5" s="1599"/>
      <c r="OKV5" s="1599"/>
      <c r="OKW5" s="1599"/>
      <c r="OKX5" s="1599"/>
      <c r="OKY5" s="1599"/>
      <c r="OKZ5" s="1599"/>
      <c r="OLA5" s="1599"/>
      <c r="OLB5" s="1599"/>
      <c r="OLC5" s="1599"/>
      <c r="OLD5" s="1599"/>
      <c r="OLE5" s="1599"/>
      <c r="OLF5" s="1599"/>
      <c r="OLG5" s="1599"/>
      <c r="OLH5" s="1599"/>
      <c r="OLI5" s="1599"/>
      <c r="OLJ5" s="1599"/>
      <c r="OLK5" s="1599"/>
      <c r="OLL5" s="1599"/>
      <c r="OLM5" s="1599"/>
      <c r="OLN5" s="1599"/>
      <c r="OLO5" s="1599"/>
      <c r="OLP5" s="1599"/>
      <c r="OLQ5" s="1599"/>
      <c r="OLR5" s="1599"/>
      <c r="OLS5" s="1599"/>
      <c r="OLT5" s="1599"/>
      <c r="OLU5" s="1599"/>
      <c r="OLV5" s="1599"/>
      <c r="OLW5" s="1599"/>
      <c r="OLX5" s="1599"/>
      <c r="OLY5" s="1599"/>
      <c r="OLZ5" s="1599"/>
      <c r="OMA5" s="1599"/>
      <c r="OMB5" s="1599"/>
      <c r="OMC5" s="1599"/>
      <c r="OMD5" s="1599"/>
      <c r="OME5" s="1599"/>
      <c r="OMF5" s="1599"/>
      <c r="OMG5" s="1599"/>
      <c r="OMH5" s="1599"/>
      <c r="OMI5" s="1599"/>
      <c r="OMJ5" s="1599"/>
      <c r="OMK5" s="1599"/>
      <c r="OML5" s="1599"/>
      <c r="OMM5" s="1599"/>
      <c r="OMN5" s="1599"/>
      <c r="OMO5" s="1599"/>
      <c r="OMP5" s="1599"/>
      <c r="OMQ5" s="1599"/>
      <c r="OMR5" s="1599"/>
      <c r="OMS5" s="1599"/>
      <c r="OMT5" s="1599"/>
      <c r="OMU5" s="1599"/>
      <c r="OMV5" s="1599"/>
      <c r="OMW5" s="1599"/>
      <c r="OMX5" s="1599"/>
      <c r="OMY5" s="1599"/>
      <c r="OMZ5" s="1599"/>
      <c r="ONA5" s="1599"/>
      <c r="ONB5" s="1599"/>
      <c r="ONC5" s="1599"/>
      <c r="OND5" s="1599"/>
      <c r="ONE5" s="1599"/>
      <c r="ONF5" s="1599"/>
      <c r="ONG5" s="1599"/>
      <c r="ONH5" s="1599"/>
      <c r="ONI5" s="1599"/>
      <c r="ONJ5" s="1599"/>
      <c r="ONK5" s="1599"/>
      <c r="ONL5" s="1599"/>
      <c r="ONM5" s="1599"/>
      <c r="ONN5" s="1599"/>
      <c r="ONO5" s="1599"/>
      <c r="ONP5" s="1599"/>
      <c r="ONQ5" s="1599"/>
      <c r="ONR5" s="1599"/>
      <c r="ONS5" s="1599"/>
      <c r="ONT5" s="1599"/>
      <c r="ONU5" s="1599"/>
      <c r="ONV5" s="1599"/>
      <c r="ONW5" s="1599"/>
      <c r="ONX5" s="1599"/>
      <c r="ONY5" s="1599"/>
      <c r="ONZ5" s="1599"/>
      <c r="OOA5" s="1599"/>
      <c r="OOB5" s="1599"/>
      <c r="OOC5" s="1599"/>
      <c r="OOD5" s="1599"/>
      <c r="OOE5" s="1599"/>
      <c r="OOF5" s="1599"/>
      <c r="OOG5" s="1599"/>
      <c r="OOH5" s="1599"/>
      <c r="OOI5" s="1599"/>
      <c r="OOJ5" s="1599"/>
      <c r="OOK5" s="1599"/>
      <c r="OOL5" s="1599"/>
      <c r="OOM5" s="1599"/>
      <c r="OON5" s="1599"/>
      <c r="OOO5" s="1599"/>
      <c r="OOP5" s="1599"/>
      <c r="OOQ5" s="1599"/>
      <c r="OOR5" s="1599"/>
      <c r="OOS5" s="1599"/>
      <c r="OOT5" s="1599"/>
      <c r="OOU5" s="1599"/>
      <c r="OOV5" s="1599"/>
      <c r="OOW5" s="1599"/>
      <c r="OOX5" s="1599"/>
      <c r="OOY5" s="1599"/>
      <c r="OOZ5" s="1599"/>
      <c r="OPA5" s="1599"/>
      <c r="OPB5" s="1599"/>
      <c r="OPC5" s="1599"/>
      <c r="OPD5" s="1599"/>
      <c r="OPE5" s="1599"/>
      <c r="OPF5" s="1599"/>
      <c r="OPG5" s="1599"/>
      <c r="OPH5" s="1599"/>
      <c r="OPI5" s="1599"/>
      <c r="OPJ5" s="1599"/>
      <c r="OPK5" s="1599"/>
      <c r="OPL5" s="1599"/>
      <c r="OPM5" s="1599"/>
      <c r="OPN5" s="1599"/>
      <c r="OPO5" s="1599"/>
      <c r="OPP5" s="1599"/>
      <c r="OPQ5" s="1599"/>
      <c r="OPR5" s="1599"/>
      <c r="OPS5" s="1599"/>
      <c r="OPT5" s="1599"/>
      <c r="OPU5" s="1599"/>
      <c r="OPV5" s="1599"/>
      <c r="OPW5" s="1599"/>
      <c r="OPX5" s="1599"/>
      <c r="OPY5" s="1599"/>
      <c r="OPZ5" s="1599"/>
      <c r="OQA5" s="1599"/>
      <c r="OQB5" s="1599"/>
      <c r="OQC5" s="1599"/>
      <c r="OQD5" s="1599"/>
      <c r="OQE5" s="1599"/>
      <c r="OQF5" s="1599"/>
      <c r="OQG5" s="1599"/>
      <c r="OQH5" s="1599"/>
      <c r="OQI5" s="1599"/>
      <c r="OQJ5" s="1599"/>
      <c r="OQK5" s="1599"/>
      <c r="OQL5" s="1599"/>
      <c r="OQM5" s="1599"/>
      <c r="OQN5" s="1599"/>
      <c r="OQO5" s="1599"/>
      <c r="OQP5" s="1599"/>
      <c r="OQQ5" s="1599"/>
      <c r="OQR5" s="1599"/>
      <c r="OQS5" s="1599"/>
      <c r="OQT5" s="1599"/>
      <c r="OQU5" s="1599"/>
      <c r="OQV5" s="1599"/>
      <c r="OQW5" s="1599"/>
      <c r="OQX5" s="1599"/>
      <c r="OQY5" s="1599"/>
      <c r="OQZ5" s="1599"/>
      <c r="ORA5" s="1599"/>
      <c r="ORB5" s="1599"/>
      <c r="ORC5" s="1599"/>
      <c r="ORD5" s="1599"/>
      <c r="ORE5" s="1599"/>
      <c r="ORF5" s="1599"/>
      <c r="ORG5" s="1599"/>
      <c r="ORH5" s="1599"/>
      <c r="ORI5" s="1599"/>
      <c r="ORJ5" s="1599"/>
      <c r="ORK5" s="1599"/>
      <c r="ORL5" s="1599"/>
      <c r="ORM5" s="1599"/>
      <c r="ORN5" s="1599"/>
      <c r="ORO5" s="1599"/>
      <c r="ORP5" s="1599"/>
      <c r="ORQ5" s="1599"/>
      <c r="ORR5" s="1599"/>
      <c r="ORS5" s="1599"/>
      <c r="ORT5" s="1599"/>
      <c r="ORU5" s="1599"/>
      <c r="ORV5" s="1599"/>
      <c r="ORW5" s="1599"/>
      <c r="ORX5" s="1599"/>
      <c r="ORY5" s="1599"/>
      <c r="ORZ5" s="1599"/>
      <c r="OSA5" s="1599"/>
      <c r="OSB5" s="1599"/>
      <c r="OSC5" s="1599"/>
      <c r="OSD5" s="1599"/>
      <c r="OSE5" s="1599"/>
      <c r="OSF5" s="1599"/>
      <c r="OSG5" s="1599"/>
      <c r="OSH5" s="1599"/>
      <c r="OSI5" s="1599"/>
      <c r="OSJ5" s="1599"/>
      <c r="OSK5" s="1599"/>
      <c r="OSL5" s="1599"/>
      <c r="OSM5" s="1599"/>
      <c r="OSN5" s="1599"/>
      <c r="OSO5" s="1599"/>
      <c r="OSP5" s="1599"/>
      <c r="OSQ5" s="1599"/>
      <c r="OSR5" s="1599"/>
      <c r="OSS5" s="1599"/>
      <c r="OST5" s="1599"/>
      <c r="OSU5" s="1599"/>
      <c r="OSV5" s="1599"/>
      <c r="OSW5" s="1599"/>
      <c r="OSX5" s="1599"/>
      <c r="OSY5" s="1599"/>
      <c r="OSZ5" s="1599"/>
      <c r="OTA5" s="1599"/>
      <c r="OTB5" s="1599"/>
      <c r="OTC5" s="1599"/>
      <c r="OTD5" s="1599"/>
      <c r="OTE5" s="1599"/>
      <c r="OTF5" s="1599"/>
      <c r="OTG5" s="1599"/>
      <c r="OTH5" s="1599"/>
      <c r="OTI5" s="1599"/>
      <c r="OTJ5" s="1599"/>
      <c r="OTK5" s="1599"/>
      <c r="OTL5" s="1599"/>
      <c r="OTM5" s="1599"/>
      <c r="OTN5" s="1599"/>
      <c r="OTO5" s="1599"/>
      <c r="OTP5" s="1599"/>
      <c r="OTQ5" s="1599"/>
      <c r="OTR5" s="1599"/>
      <c r="OTS5" s="1599"/>
      <c r="OTT5" s="1599"/>
      <c r="OTU5" s="1599"/>
      <c r="OTV5" s="1599"/>
      <c r="OTW5" s="1599"/>
      <c r="OTX5" s="1599"/>
      <c r="OTY5" s="1599"/>
      <c r="OTZ5" s="1599"/>
      <c r="OUA5" s="1599"/>
      <c r="OUB5" s="1599"/>
      <c r="OUC5" s="1599"/>
      <c r="OUD5" s="1599"/>
      <c r="OUE5" s="1599"/>
      <c r="OUF5" s="1599"/>
      <c r="OUG5" s="1599"/>
      <c r="OUH5" s="1599"/>
      <c r="OUI5" s="1599"/>
      <c r="OUJ5" s="1599"/>
      <c r="OUK5" s="1599"/>
      <c r="OUL5" s="1599"/>
      <c r="OUM5" s="1599"/>
      <c r="OUN5" s="1599"/>
      <c r="OUO5" s="1599"/>
      <c r="OUP5" s="1599"/>
      <c r="OUQ5" s="1599"/>
      <c r="OUR5" s="1599"/>
      <c r="OUS5" s="1599"/>
      <c r="OUT5" s="1599"/>
      <c r="OUU5" s="1599"/>
      <c r="OUV5" s="1599"/>
      <c r="OUW5" s="1599"/>
      <c r="OUX5" s="1599"/>
      <c r="OUY5" s="1599"/>
      <c r="OUZ5" s="1599"/>
      <c r="OVA5" s="1599"/>
      <c r="OVB5" s="1599"/>
      <c r="OVC5" s="1599"/>
      <c r="OVD5" s="1599"/>
      <c r="OVE5" s="1599"/>
      <c r="OVF5" s="1599"/>
      <c r="OVG5" s="1599"/>
      <c r="OVH5" s="1599"/>
      <c r="OVI5" s="1599"/>
      <c r="OVJ5" s="1599"/>
      <c r="OVK5" s="1599"/>
      <c r="OVL5" s="1599"/>
      <c r="OVM5" s="1599"/>
      <c r="OVN5" s="1599"/>
      <c r="OVO5" s="1599"/>
      <c r="OVP5" s="1599"/>
      <c r="OVQ5" s="1599"/>
      <c r="OVR5" s="1599"/>
      <c r="OVS5" s="1599"/>
      <c r="OVT5" s="1599"/>
      <c r="OVU5" s="1599"/>
      <c r="OVV5" s="1599"/>
      <c r="OVW5" s="1599"/>
      <c r="OVX5" s="1599"/>
      <c r="OVY5" s="1599"/>
      <c r="OVZ5" s="1599"/>
      <c r="OWA5" s="1599"/>
      <c r="OWB5" s="1599"/>
      <c r="OWC5" s="1599"/>
      <c r="OWD5" s="1599"/>
      <c r="OWE5" s="1599"/>
      <c r="OWF5" s="1599"/>
      <c r="OWG5" s="1599"/>
      <c r="OWH5" s="1599"/>
      <c r="OWI5" s="1599"/>
      <c r="OWJ5" s="1599"/>
      <c r="OWK5" s="1599"/>
      <c r="OWL5" s="1599"/>
      <c r="OWM5" s="1599"/>
      <c r="OWN5" s="1599"/>
      <c r="OWO5" s="1599"/>
      <c r="OWP5" s="1599"/>
      <c r="OWQ5" s="1599"/>
      <c r="OWR5" s="1599"/>
      <c r="OWS5" s="1599"/>
      <c r="OWT5" s="1599"/>
      <c r="OWU5" s="1599"/>
      <c r="OWV5" s="1599"/>
      <c r="OWW5" s="1599"/>
      <c r="OWX5" s="1599"/>
      <c r="OWY5" s="1599"/>
      <c r="OWZ5" s="1599"/>
      <c r="OXA5" s="1599"/>
      <c r="OXB5" s="1599"/>
      <c r="OXC5" s="1599"/>
      <c r="OXD5" s="1599"/>
      <c r="OXE5" s="1599"/>
      <c r="OXF5" s="1599"/>
      <c r="OXG5" s="1599"/>
      <c r="OXH5" s="1599"/>
      <c r="OXI5" s="1599"/>
      <c r="OXJ5" s="1599"/>
      <c r="OXK5" s="1599"/>
      <c r="OXL5" s="1599"/>
      <c r="OXM5" s="1599"/>
      <c r="OXN5" s="1599"/>
      <c r="OXO5" s="1599"/>
      <c r="OXP5" s="1599"/>
      <c r="OXQ5" s="1599"/>
      <c r="OXR5" s="1599"/>
      <c r="OXS5" s="1599"/>
      <c r="OXT5" s="1599"/>
      <c r="OXU5" s="1599"/>
      <c r="OXV5" s="1599"/>
      <c r="OXW5" s="1599"/>
      <c r="OXX5" s="1599"/>
      <c r="OXY5" s="1599"/>
      <c r="OXZ5" s="1599"/>
      <c r="OYA5" s="1599"/>
      <c r="OYB5" s="1599"/>
      <c r="OYC5" s="1599"/>
      <c r="OYD5" s="1599"/>
      <c r="OYE5" s="1599"/>
      <c r="OYF5" s="1599"/>
      <c r="OYG5" s="1599"/>
      <c r="OYH5" s="1599"/>
      <c r="OYI5" s="1599"/>
      <c r="OYJ5" s="1599"/>
      <c r="OYK5" s="1599"/>
      <c r="OYL5" s="1599"/>
      <c r="OYM5" s="1599"/>
      <c r="OYN5" s="1599"/>
      <c r="OYO5" s="1599"/>
      <c r="OYP5" s="1599"/>
      <c r="OYQ5" s="1599"/>
      <c r="OYR5" s="1599"/>
      <c r="OYS5" s="1599"/>
      <c r="OYT5" s="1599"/>
      <c r="OYU5" s="1599"/>
      <c r="OYV5" s="1599"/>
      <c r="OYW5" s="1599"/>
      <c r="OYX5" s="1599"/>
      <c r="OYY5" s="1599"/>
      <c r="OYZ5" s="1599"/>
      <c r="OZA5" s="1599"/>
      <c r="OZB5" s="1599"/>
      <c r="OZC5" s="1599"/>
      <c r="OZD5" s="1599"/>
      <c r="OZE5" s="1599"/>
      <c r="OZF5" s="1599"/>
      <c r="OZG5" s="1599"/>
      <c r="OZH5" s="1599"/>
      <c r="OZI5" s="1599"/>
      <c r="OZJ5" s="1599"/>
      <c r="OZK5" s="1599"/>
      <c r="OZL5" s="1599"/>
      <c r="OZM5" s="1599"/>
      <c r="OZN5" s="1599"/>
      <c r="OZO5" s="1599"/>
      <c r="OZP5" s="1599"/>
      <c r="OZQ5" s="1599"/>
      <c r="OZR5" s="1599"/>
      <c r="OZS5" s="1599"/>
      <c r="OZT5" s="1599"/>
      <c r="OZU5" s="1599"/>
      <c r="OZV5" s="1599"/>
      <c r="OZW5" s="1599"/>
      <c r="OZX5" s="1599"/>
      <c r="OZY5" s="1599"/>
      <c r="OZZ5" s="1599"/>
      <c r="PAA5" s="1599"/>
      <c r="PAB5" s="1599"/>
      <c r="PAC5" s="1599"/>
      <c r="PAD5" s="1599"/>
      <c r="PAE5" s="1599"/>
      <c r="PAF5" s="1599"/>
      <c r="PAG5" s="1599"/>
      <c r="PAH5" s="1599"/>
      <c r="PAI5" s="1599"/>
      <c r="PAJ5" s="1599"/>
      <c r="PAK5" s="1599"/>
      <c r="PAL5" s="1599"/>
      <c r="PAM5" s="1599"/>
      <c r="PAN5" s="1599"/>
      <c r="PAO5" s="1599"/>
      <c r="PAP5" s="1599"/>
      <c r="PAQ5" s="1599"/>
      <c r="PAR5" s="1599"/>
      <c r="PAS5" s="1599"/>
      <c r="PAT5" s="1599"/>
      <c r="PAU5" s="1599"/>
      <c r="PAV5" s="1599"/>
      <c r="PAW5" s="1599"/>
      <c r="PAX5" s="1599"/>
      <c r="PAY5" s="1599"/>
      <c r="PAZ5" s="1599"/>
      <c r="PBA5" s="1599"/>
      <c r="PBB5" s="1599"/>
      <c r="PBC5" s="1599"/>
      <c r="PBD5" s="1599"/>
      <c r="PBE5" s="1599"/>
      <c r="PBF5" s="1599"/>
      <c r="PBG5" s="1599"/>
      <c r="PBH5" s="1599"/>
      <c r="PBI5" s="1599"/>
      <c r="PBJ5" s="1599"/>
      <c r="PBK5" s="1599"/>
      <c r="PBL5" s="1599"/>
      <c r="PBM5" s="1599"/>
      <c r="PBN5" s="1599"/>
      <c r="PBO5" s="1599"/>
      <c r="PBP5" s="1599"/>
      <c r="PBQ5" s="1599"/>
      <c r="PBR5" s="1599"/>
      <c r="PBS5" s="1599"/>
      <c r="PBT5" s="1599"/>
      <c r="PBU5" s="1599"/>
      <c r="PBV5" s="1599"/>
      <c r="PBW5" s="1599"/>
      <c r="PBX5" s="1599"/>
      <c r="PBY5" s="1599"/>
      <c r="PBZ5" s="1599"/>
      <c r="PCA5" s="1599"/>
      <c r="PCB5" s="1599"/>
      <c r="PCC5" s="1599"/>
      <c r="PCD5" s="1599"/>
      <c r="PCE5" s="1599"/>
      <c r="PCF5" s="1599"/>
      <c r="PCG5" s="1599"/>
      <c r="PCH5" s="1599"/>
      <c r="PCI5" s="1599"/>
      <c r="PCJ5" s="1599"/>
      <c r="PCK5" s="1599"/>
      <c r="PCL5" s="1599"/>
      <c r="PCM5" s="1599"/>
      <c r="PCN5" s="1599"/>
      <c r="PCO5" s="1599"/>
      <c r="PCP5" s="1599"/>
      <c r="PCQ5" s="1599"/>
      <c r="PCR5" s="1599"/>
      <c r="PCS5" s="1599"/>
      <c r="PCT5" s="1599"/>
      <c r="PCU5" s="1599"/>
      <c r="PCV5" s="1599"/>
      <c r="PCW5" s="1599"/>
      <c r="PCX5" s="1599"/>
      <c r="PCY5" s="1599"/>
      <c r="PCZ5" s="1599"/>
      <c r="PDA5" s="1599"/>
      <c r="PDB5" s="1599"/>
      <c r="PDC5" s="1599"/>
      <c r="PDD5" s="1599"/>
      <c r="PDE5" s="1599"/>
      <c r="PDF5" s="1599"/>
      <c r="PDG5" s="1599"/>
      <c r="PDH5" s="1599"/>
      <c r="PDI5" s="1599"/>
      <c r="PDJ5" s="1599"/>
      <c r="PDK5" s="1599"/>
      <c r="PDL5" s="1599"/>
      <c r="PDM5" s="1599"/>
      <c r="PDN5" s="1599"/>
      <c r="PDO5" s="1599"/>
      <c r="PDP5" s="1599"/>
      <c r="PDQ5" s="1599"/>
      <c r="PDR5" s="1599"/>
      <c r="PDS5" s="1599"/>
      <c r="PDT5" s="1599"/>
      <c r="PDU5" s="1599"/>
      <c r="PDV5" s="1599"/>
      <c r="PDW5" s="1599"/>
      <c r="PDX5" s="1599"/>
      <c r="PDY5" s="1599"/>
      <c r="PDZ5" s="1599"/>
      <c r="PEA5" s="1599"/>
      <c r="PEB5" s="1599"/>
      <c r="PEC5" s="1599"/>
      <c r="PED5" s="1599"/>
      <c r="PEE5" s="1599"/>
      <c r="PEF5" s="1599"/>
      <c r="PEG5" s="1599"/>
      <c r="PEH5" s="1599"/>
      <c r="PEI5" s="1599"/>
      <c r="PEJ5" s="1599"/>
      <c r="PEK5" s="1599"/>
      <c r="PEL5" s="1599"/>
      <c r="PEM5" s="1599"/>
      <c r="PEN5" s="1599"/>
      <c r="PEO5" s="1599"/>
      <c r="PEP5" s="1599"/>
      <c r="PEQ5" s="1599"/>
      <c r="PER5" s="1599"/>
      <c r="PES5" s="1599"/>
      <c r="PET5" s="1599"/>
      <c r="PEU5" s="1599"/>
      <c r="PEV5" s="1599"/>
      <c r="PEW5" s="1599"/>
      <c r="PEX5" s="1599"/>
      <c r="PEY5" s="1599"/>
      <c r="PEZ5" s="1599"/>
      <c r="PFA5" s="1599"/>
      <c r="PFB5" s="1599"/>
      <c r="PFC5" s="1599"/>
      <c r="PFD5" s="1599"/>
      <c r="PFE5" s="1599"/>
      <c r="PFF5" s="1599"/>
      <c r="PFG5" s="1599"/>
      <c r="PFH5" s="1599"/>
      <c r="PFI5" s="1599"/>
      <c r="PFJ5" s="1599"/>
      <c r="PFK5" s="1599"/>
      <c r="PFL5" s="1599"/>
      <c r="PFM5" s="1599"/>
      <c r="PFN5" s="1599"/>
      <c r="PFO5" s="1599"/>
      <c r="PFP5" s="1599"/>
      <c r="PFQ5" s="1599"/>
      <c r="PFR5" s="1599"/>
      <c r="PFS5" s="1599"/>
      <c r="PFT5" s="1599"/>
      <c r="PFU5" s="1599"/>
      <c r="PFV5" s="1599"/>
      <c r="PFW5" s="1599"/>
      <c r="PFX5" s="1599"/>
      <c r="PFY5" s="1599"/>
      <c r="PFZ5" s="1599"/>
      <c r="PGA5" s="1599"/>
      <c r="PGB5" s="1599"/>
      <c r="PGC5" s="1599"/>
      <c r="PGD5" s="1599"/>
      <c r="PGE5" s="1599"/>
      <c r="PGF5" s="1599"/>
      <c r="PGG5" s="1599"/>
      <c r="PGH5" s="1599"/>
      <c r="PGI5" s="1599"/>
      <c r="PGJ5" s="1599"/>
      <c r="PGK5" s="1599"/>
      <c r="PGL5" s="1599"/>
      <c r="PGM5" s="1599"/>
      <c r="PGN5" s="1599"/>
      <c r="PGO5" s="1599"/>
      <c r="PGP5" s="1599"/>
      <c r="PGQ5" s="1599"/>
      <c r="PGR5" s="1599"/>
      <c r="PGS5" s="1599"/>
      <c r="PGT5" s="1599"/>
      <c r="PGU5" s="1599"/>
      <c r="PGV5" s="1599"/>
      <c r="PGW5" s="1599"/>
      <c r="PGX5" s="1599"/>
      <c r="PGY5" s="1599"/>
      <c r="PGZ5" s="1599"/>
      <c r="PHA5" s="1599"/>
      <c r="PHB5" s="1599"/>
      <c r="PHC5" s="1599"/>
      <c r="PHD5" s="1599"/>
      <c r="PHE5" s="1599"/>
      <c r="PHF5" s="1599"/>
      <c r="PHG5" s="1599"/>
      <c r="PHH5" s="1599"/>
      <c r="PHI5" s="1599"/>
      <c r="PHJ5" s="1599"/>
      <c r="PHK5" s="1599"/>
      <c r="PHL5" s="1599"/>
      <c r="PHM5" s="1599"/>
      <c r="PHN5" s="1599"/>
      <c r="PHO5" s="1599"/>
      <c r="PHP5" s="1599"/>
      <c r="PHQ5" s="1599"/>
      <c r="PHR5" s="1599"/>
      <c r="PHS5" s="1599"/>
      <c r="PHT5" s="1599"/>
      <c r="PHU5" s="1599"/>
      <c r="PHV5" s="1599"/>
      <c r="PHW5" s="1599"/>
      <c r="PHX5" s="1599"/>
      <c r="PHY5" s="1599"/>
      <c r="PHZ5" s="1599"/>
      <c r="PIA5" s="1599"/>
      <c r="PIB5" s="1599"/>
      <c r="PIC5" s="1599"/>
      <c r="PID5" s="1599"/>
      <c r="PIE5" s="1599"/>
      <c r="PIF5" s="1599"/>
      <c r="PIG5" s="1599"/>
      <c r="PIH5" s="1599"/>
      <c r="PII5" s="1599"/>
      <c r="PIJ5" s="1599"/>
      <c r="PIK5" s="1599"/>
      <c r="PIL5" s="1599"/>
      <c r="PIM5" s="1599"/>
      <c r="PIN5" s="1599"/>
      <c r="PIO5" s="1599"/>
      <c r="PIP5" s="1599"/>
      <c r="PIQ5" s="1599"/>
      <c r="PIR5" s="1599"/>
      <c r="PIS5" s="1599"/>
      <c r="PIT5" s="1599"/>
      <c r="PIU5" s="1599"/>
      <c r="PIV5" s="1599"/>
      <c r="PIW5" s="1599"/>
      <c r="PIX5" s="1599"/>
      <c r="PIY5" s="1599"/>
      <c r="PIZ5" s="1599"/>
      <c r="PJA5" s="1599"/>
      <c r="PJB5" s="1599"/>
      <c r="PJC5" s="1599"/>
      <c r="PJD5" s="1599"/>
      <c r="PJE5" s="1599"/>
      <c r="PJF5" s="1599"/>
      <c r="PJG5" s="1599"/>
      <c r="PJH5" s="1599"/>
      <c r="PJI5" s="1599"/>
      <c r="PJJ5" s="1599"/>
      <c r="PJK5" s="1599"/>
      <c r="PJL5" s="1599"/>
      <c r="PJM5" s="1599"/>
      <c r="PJN5" s="1599"/>
      <c r="PJO5" s="1599"/>
      <c r="PJP5" s="1599"/>
      <c r="PJQ5" s="1599"/>
      <c r="PJR5" s="1599"/>
      <c r="PJS5" s="1599"/>
      <c r="PJT5" s="1599"/>
      <c r="PJU5" s="1599"/>
      <c r="PJV5" s="1599"/>
      <c r="PJW5" s="1599"/>
      <c r="PJX5" s="1599"/>
      <c r="PJY5" s="1599"/>
      <c r="PJZ5" s="1599"/>
      <c r="PKA5" s="1599"/>
      <c r="PKB5" s="1599"/>
      <c r="PKC5" s="1599"/>
      <c r="PKD5" s="1599"/>
      <c r="PKE5" s="1599"/>
      <c r="PKF5" s="1599"/>
      <c r="PKG5" s="1599"/>
      <c r="PKH5" s="1599"/>
      <c r="PKI5" s="1599"/>
      <c r="PKJ5" s="1599"/>
      <c r="PKK5" s="1599"/>
      <c r="PKL5" s="1599"/>
      <c r="PKM5" s="1599"/>
      <c r="PKN5" s="1599"/>
      <c r="PKO5" s="1599"/>
      <c r="PKP5" s="1599"/>
      <c r="PKQ5" s="1599"/>
      <c r="PKR5" s="1599"/>
      <c r="PKS5" s="1599"/>
      <c r="PKT5" s="1599"/>
      <c r="PKU5" s="1599"/>
      <c r="PKV5" s="1599"/>
      <c r="PKW5" s="1599"/>
      <c r="PKX5" s="1599"/>
      <c r="PKY5" s="1599"/>
      <c r="PKZ5" s="1599"/>
      <c r="PLA5" s="1599"/>
      <c r="PLB5" s="1599"/>
      <c r="PLC5" s="1599"/>
      <c r="PLD5" s="1599"/>
      <c r="PLE5" s="1599"/>
      <c r="PLF5" s="1599"/>
      <c r="PLG5" s="1599"/>
      <c r="PLH5" s="1599"/>
      <c r="PLI5" s="1599"/>
      <c r="PLJ5" s="1599"/>
      <c r="PLK5" s="1599"/>
      <c r="PLL5" s="1599"/>
      <c r="PLM5" s="1599"/>
      <c r="PLN5" s="1599"/>
      <c r="PLO5" s="1599"/>
      <c r="PLP5" s="1599"/>
      <c r="PLQ5" s="1599"/>
      <c r="PLR5" s="1599"/>
      <c r="PLS5" s="1599"/>
      <c r="PLT5" s="1599"/>
      <c r="PLU5" s="1599"/>
      <c r="PLV5" s="1599"/>
      <c r="PLW5" s="1599"/>
      <c r="PLX5" s="1599"/>
      <c r="PLY5" s="1599"/>
      <c r="PLZ5" s="1599"/>
      <c r="PMA5" s="1599"/>
      <c r="PMB5" s="1599"/>
      <c r="PMC5" s="1599"/>
      <c r="PMD5" s="1599"/>
      <c r="PME5" s="1599"/>
      <c r="PMF5" s="1599"/>
      <c r="PMG5" s="1599"/>
      <c r="PMH5" s="1599"/>
      <c r="PMI5" s="1599"/>
      <c r="PMJ5" s="1599"/>
      <c r="PMK5" s="1599"/>
      <c r="PML5" s="1599"/>
      <c r="PMM5" s="1599"/>
      <c r="PMN5" s="1599"/>
      <c r="PMO5" s="1599"/>
      <c r="PMP5" s="1599"/>
      <c r="PMQ5" s="1599"/>
      <c r="PMR5" s="1599"/>
      <c r="PMS5" s="1599"/>
      <c r="PMT5" s="1599"/>
      <c r="PMU5" s="1599"/>
      <c r="PMV5" s="1599"/>
      <c r="PMW5" s="1599"/>
      <c r="PMX5" s="1599"/>
      <c r="PMY5" s="1599"/>
      <c r="PMZ5" s="1599"/>
      <c r="PNA5" s="1599"/>
      <c r="PNB5" s="1599"/>
      <c r="PNC5" s="1599"/>
      <c r="PND5" s="1599"/>
      <c r="PNE5" s="1599"/>
      <c r="PNF5" s="1599"/>
      <c r="PNG5" s="1599"/>
      <c r="PNH5" s="1599"/>
      <c r="PNI5" s="1599"/>
      <c r="PNJ5" s="1599"/>
      <c r="PNK5" s="1599"/>
      <c r="PNL5" s="1599"/>
      <c r="PNM5" s="1599"/>
      <c r="PNN5" s="1599"/>
      <c r="PNO5" s="1599"/>
      <c r="PNP5" s="1599"/>
      <c r="PNQ5" s="1599"/>
      <c r="PNR5" s="1599"/>
      <c r="PNS5" s="1599"/>
      <c r="PNT5" s="1599"/>
      <c r="PNU5" s="1599"/>
      <c r="PNV5" s="1599"/>
      <c r="PNW5" s="1599"/>
      <c r="PNX5" s="1599"/>
      <c r="PNY5" s="1599"/>
      <c r="PNZ5" s="1599"/>
      <c r="POA5" s="1599"/>
      <c r="POB5" s="1599"/>
      <c r="POC5" s="1599"/>
      <c r="POD5" s="1599"/>
      <c r="POE5" s="1599"/>
      <c r="POF5" s="1599"/>
      <c r="POG5" s="1599"/>
      <c r="POH5" s="1599"/>
      <c r="POI5" s="1599"/>
      <c r="POJ5" s="1599"/>
      <c r="POK5" s="1599"/>
      <c r="POL5" s="1599"/>
      <c r="POM5" s="1599"/>
      <c r="PON5" s="1599"/>
      <c r="POO5" s="1599"/>
      <c r="POP5" s="1599"/>
      <c r="POQ5" s="1599"/>
      <c r="POR5" s="1599"/>
      <c r="POS5" s="1599"/>
      <c r="POT5" s="1599"/>
      <c r="POU5" s="1599"/>
      <c r="POV5" s="1599"/>
      <c r="POW5" s="1599"/>
      <c r="POX5" s="1599"/>
      <c r="POY5" s="1599"/>
      <c r="POZ5" s="1599"/>
      <c r="PPA5" s="1599"/>
      <c r="PPB5" s="1599"/>
      <c r="PPC5" s="1599"/>
      <c r="PPD5" s="1599"/>
      <c r="PPE5" s="1599"/>
      <c r="PPF5" s="1599"/>
      <c r="PPG5" s="1599"/>
      <c r="PPH5" s="1599"/>
      <c r="PPI5" s="1599"/>
      <c r="PPJ5" s="1599"/>
      <c r="PPK5" s="1599"/>
      <c r="PPL5" s="1599"/>
      <c r="PPM5" s="1599"/>
      <c r="PPN5" s="1599"/>
      <c r="PPO5" s="1599"/>
      <c r="PPP5" s="1599"/>
      <c r="PPQ5" s="1599"/>
      <c r="PPR5" s="1599"/>
      <c r="PPS5" s="1599"/>
      <c r="PPT5" s="1599"/>
      <c r="PPU5" s="1599"/>
      <c r="PPV5" s="1599"/>
      <c r="PPW5" s="1599"/>
      <c r="PPX5" s="1599"/>
      <c r="PPY5" s="1599"/>
      <c r="PPZ5" s="1599"/>
      <c r="PQA5" s="1599"/>
      <c r="PQB5" s="1599"/>
      <c r="PQC5" s="1599"/>
      <c r="PQD5" s="1599"/>
      <c r="PQE5" s="1599"/>
      <c r="PQF5" s="1599"/>
      <c r="PQG5" s="1599"/>
      <c r="PQH5" s="1599"/>
      <c r="PQI5" s="1599"/>
      <c r="PQJ5" s="1599"/>
      <c r="PQK5" s="1599"/>
      <c r="PQL5" s="1599"/>
      <c r="PQM5" s="1599"/>
      <c r="PQN5" s="1599"/>
      <c r="PQO5" s="1599"/>
      <c r="PQP5" s="1599"/>
      <c r="PQQ5" s="1599"/>
      <c r="PQR5" s="1599"/>
      <c r="PQS5" s="1599"/>
      <c r="PQT5" s="1599"/>
      <c r="PQU5" s="1599"/>
      <c r="PQV5" s="1599"/>
      <c r="PQW5" s="1599"/>
      <c r="PQX5" s="1599"/>
      <c r="PQY5" s="1599"/>
      <c r="PQZ5" s="1599"/>
      <c r="PRA5" s="1599"/>
      <c r="PRB5" s="1599"/>
      <c r="PRC5" s="1599"/>
      <c r="PRD5" s="1599"/>
      <c r="PRE5" s="1599"/>
      <c r="PRF5" s="1599"/>
      <c r="PRG5" s="1599"/>
      <c r="PRH5" s="1599"/>
      <c r="PRI5" s="1599"/>
      <c r="PRJ5" s="1599"/>
      <c r="PRK5" s="1599"/>
      <c r="PRL5" s="1599"/>
      <c r="PRM5" s="1599"/>
      <c r="PRN5" s="1599"/>
      <c r="PRO5" s="1599"/>
      <c r="PRP5" s="1599"/>
      <c r="PRQ5" s="1599"/>
      <c r="PRR5" s="1599"/>
      <c r="PRS5" s="1599"/>
      <c r="PRT5" s="1599"/>
      <c r="PRU5" s="1599"/>
      <c r="PRV5" s="1599"/>
      <c r="PRW5" s="1599"/>
      <c r="PRX5" s="1599"/>
      <c r="PRY5" s="1599"/>
      <c r="PRZ5" s="1599"/>
      <c r="PSA5" s="1599"/>
      <c r="PSB5" s="1599"/>
      <c r="PSC5" s="1599"/>
      <c r="PSD5" s="1599"/>
      <c r="PSE5" s="1599"/>
      <c r="PSF5" s="1599"/>
      <c r="PSG5" s="1599"/>
      <c r="PSH5" s="1599"/>
      <c r="PSI5" s="1599"/>
      <c r="PSJ5" s="1599"/>
      <c r="PSK5" s="1599"/>
      <c r="PSL5" s="1599"/>
      <c r="PSM5" s="1599"/>
      <c r="PSN5" s="1599"/>
      <c r="PSO5" s="1599"/>
      <c r="PSP5" s="1599"/>
      <c r="PSQ5" s="1599"/>
      <c r="PSR5" s="1599"/>
      <c r="PSS5" s="1599"/>
      <c r="PST5" s="1599"/>
      <c r="PSU5" s="1599"/>
      <c r="PSV5" s="1599"/>
      <c r="PSW5" s="1599"/>
      <c r="PSX5" s="1599"/>
      <c r="PSY5" s="1599"/>
      <c r="PSZ5" s="1599"/>
      <c r="PTA5" s="1599"/>
      <c r="PTB5" s="1599"/>
      <c r="PTC5" s="1599"/>
      <c r="PTD5" s="1599"/>
      <c r="PTE5" s="1599"/>
      <c r="PTF5" s="1599"/>
      <c r="PTG5" s="1599"/>
      <c r="PTH5" s="1599"/>
      <c r="PTI5" s="1599"/>
      <c r="PTJ5" s="1599"/>
      <c r="PTK5" s="1599"/>
      <c r="PTL5" s="1599"/>
      <c r="PTM5" s="1599"/>
      <c r="PTN5" s="1599"/>
      <c r="PTO5" s="1599"/>
      <c r="PTP5" s="1599"/>
      <c r="PTQ5" s="1599"/>
      <c r="PTR5" s="1599"/>
      <c r="PTS5" s="1599"/>
      <c r="PTT5" s="1599"/>
      <c r="PTU5" s="1599"/>
      <c r="PTV5" s="1599"/>
      <c r="PTW5" s="1599"/>
      <c r="PTX5" s="1599"/>
      <c r="PTY5" s="1599"/>
      <c r="PTZ5" s="1599"/>
      <c r="PUA5" s="1599"/>
      <c r="PUB5" s="1599"/>
      <c r="PUC5" s="1599"/>
      <c r="PUD5" s="1599"/>
      <c r="PUE5" s="1599"/>
      <c r="PUF5" s="1599"/>
      <c r="PUG5" s="1599"/>
      <c r="PUH5" s="1599"/>
      <c r="PUI5" s="1599"/>
      <c r="PUJ5" s="1599"/>
      <c r="PUK5" s="1599"/>
      <c r="PUL5" s="1599"/>
      <c r="PUM5" s="1599"/>
      <c r="PUN5" s="1599"/>
      <c r="PUO5" s="1599"/>
      <c r="PUP5" s="1599"/>
      <c r="PUQ5" s="1599"/>
      <c r="PUR5" s="1599"/>
      <c r="PUS5" s="1599"/>
      <c r="PUT5" s="1599"/>
      <c r="PUU5" s="1599"/>
      <c r="PUV5" s="1599"/>
      <c r="PUW5" s="1599"/>
      <c r="PUX5" s="1599"/>
      <c r="PUY5" s="1599"/>
      <c r="PUZ5" s="1599"/>
      <c r="PVA5" s="1599"/>
      <c r="PVB5" s="1599"/>
      <c r="PVC5" s="1599"/>
      <c r="PVD5" s="1599"/>
      <c r="PVE5" s="1599"/>
      <c r="PVF5" s="1599"/>
      <c r="PVG5" s="1599"/>
      <c r="PVH5" s="1599"/>
      <c r="PVI5" s="1599"/>
      <c r="PVJ5" s="1599"/>
      <c r="PVK5" s="1599"/>
      <c r="PVL5" s="1599"/>
      <c r="PVM5" s="1599"/>
      <c r="PVN5" s="1599"/>
      <c r="PVO5" s="1599"/>
      <c r="PVP5" s="1599"/>
      <c r="PVQ5" s="1599"/>
      <c r="PVR5" s="1599"/>
      <c r="PVS5" s="1599"/>
      <c r="PVT5" s="1599"/>
      <c r="PVU5" s="1599"/>
      <c r="PVV5" s="1599"/>
      <c r="PVW5" s="1599"/>
      <c r="PVX5" s="1599"/>
      <c r="PVY5" s="1599"/>
      <c r="PVZ5" s="1599"/>
      <c r="PWA5" s="1599"/>
      <c r="PWB5" s="1599"/>
      <c r="PWC5" s="1599"/>
      <c r="PWD5" s="1599"/>
      <c r="PWE5" s="1599"/>
      <c r="PWF5" s="1599"/>
      <c r="PWG5" s="1599"/>
      <c r="PWH5" s="1599"/>
      <c r="PWI5" s="1599"/>
      <c r="PWJ5" s="1599"/>
      <c r="PWK5" s="1599"/>
      <c r="PWL5" s="1599"/>
      <c r="PWM5" s="1599"/>
      <c r="PWN5" s="1599"/>
      <c r="PWO5" s="1599"/>
      <c r="PWP5" s="1599"/>
      <c r="PWQ5" s="1599"/>
      <c r="PWR5" s="1599"/>
      <c r="PWS5" s="1599"/>
      <c r="PWT5" s="1599"/>
      <c r="PWU5" s="1599"/>
      <c r="PWV5" s="1599"/>
      <c r="PWW5" s="1599"/>
      <c r="PWX5" s="1599"/>
      <c r="PWY5" s="1599"/>
      <c r="PWZ5" s="1599"/>
      <c r="PXA5" s="1599"/>
      <c r="PXB5" s="1599"/>
      <c r="PXC5" s="1599"/>
      <c r="PXD5" s="1599"/>
      <c r="PXE5" s="1599"/>
      <c r="PXF5" s="1599"/>
      <c r="PXG5" s="1599"/>
      <c r="PXH5" s="1599"/>
      <c r="PXI5" s="1599"/>
      <c r="PXJ5" s="1599"/>
      <c r="PXK5" s="1599"/>
      <c r="PXL5" s="1599"/>
      <c r="PXM5" s="1599"/>
      <c r="PXN5" s="1599"/>
      <c r="PXO5" s="1599"/>
      <c r="PXP5" s="1599"/>
      <c r="PXQ5" s="1599"/>
      <c r="PXR5" s="1599"/>
      <c r="PXS5" s="1599"/>
      <c r="PXT5" s="1599"/>
      <c r="PXU5" s="1599"/>
      <c r="PXV5" s="1599"/>
      <c r="PXW5" s="1599"/>
      <c r="PXX5" s="1599"/>
      <c r="PXY5" s="1599"/>
      <c r="PXZ5" s="1599"/>
      <c r="PYA5" s="1599"/>
      <c r="PYB5" s="1599"/>
      <c r="PYC5" s="1599"/>
      <c r="PYD5" s="1599"/>
      <c r="PYE5" s="1599"/>
      <c r="PYF5" s="1599"/>
      <c r="PYG5" s="1599"/>
      <c r="PYH5" s="1599"/>
      <c r="PYI5" s="1599"/>
      <c r="PYJ5" s="1599"/>
      <c r="PYK5" s="1599"/>
      <c r="PYL5" s="1599"/>
      <c r="PYM5" s="1599"/>
      <c r="PYN5" s="1599"/>
      <c r="PYO5" s="1599"/>
      <c r="PYP5" s="1599"/>
      <c r="PYQ5" s="1599"/>
      <c r="PYR5" s="1599"/>
      <c r="PYS5" s="1599"/>
      <c r="PYT5" s="1599"/>
      <c r="PYU5" s="1599"/>
      <c r="PYV5" s="1599"/>
      <c r="PYW5" s="1599"/>
      <c r="PYX5" s="1599"/>
      <c r="PYY5" s="1599"/>
      <c r="PYZ5" s="1599"/>
      <c r="PZA5" s="1599"/>
      <c r="PZB5" s="1599"/>
      <c r="PZC5" s="1599"/>
      <c r="PZD5" s="1599"/>
      <c r="PZE5" s="1599"/>
      <c r="PZF5" s="1599"/>
      <c r="PZG5" s="1599"/>
      <c r="PZH5" s="1599"/>
      <c r="PZI5" s="1599"/>
      <c r="PZJ5" s="1599"/>
      <c r="PZK5" s="1599"/>
      <c r="PZL5" s="1599"/>
      <c r="PZM5" s="1599"/>
      <c r="PZN5" s="1599"/>
      <c r="PZO5" s="1599"/>
      <c r="PZP5" s="1599"/>
      <c r="PZQ5" s="1599"/>
      <c r="PZR5" s="1599"/>
      <c r="PZS5" s="1599"/>
      <c r="PZT5" s="1599"/>
      <c r="PZU5" s="1599"/>
      <c r="PZV5" s="1599"/>
      <c r="PZW5" s="1599"/>
      <c r="PZX5" s="1599"/>
      <c r="PZY5" s="1599"/>
      <c r="PZZ5" s="1599"/>
      <c r="QAA5" s="1599"/>
      <c r="QAB5" s="1599"/>
      <c r="QAC5" s="1599"/>
      <c r="QAD5" s="1599"/>
      <c r="QAE5" s="1599"/>
      <c r="QAF5" s="1599"/>
      <c r="QAG5" s="1599"/>
      <c r="QAH5" s="1599"/>
      <c r="QAI5" s="1599"/>
      <c r="QAJ5" s="1599"/>
      <c r="QAK5" s="1599"/>
      <c r="QAL5" s="1599"/>
      <c r="QAM5" s="1599"/>
      <c r="QAN5" s="1599"/>
      <c r="QAO5" s="1599"/>
      <c r="QAP5" s="1599"/>
      <c r="QAQ5" s="1599"/>
      <c r="QAR5" s="1599"/>
      <c r="QAS5" s="1599"/>
      <c r="QAT5" s="1599"/>
      <c r="QAU5" s="1599"/>
      <c r="QAV5" s="1599"/>
      <c r="QAW5" s="1599"/>
      <c r="QAX5" s="1599"/>
      <c r="QAY5" s="1599"/>
      <c r="QAZ5" s="1599"/>
      <c r="QBA5" s="1599"/>
      <c r="QBB5" s="1599"/>
      <c r="QBC5" s="1599"/>
      <c r="QBD5" s="1599"/>
      <c r="QBE5" s="1599"/>
      <c r="QBF5" s="1599"/>
      <c r="QBG5" s="1599"/>
      <c r="QBH5" s="1599"/>
      <c r="QBI5" s="1599"/>
      <c r="QBJ5" s="1599"/>
      <c r="QBK5" s="1599"/>
      <c r="QBL5" s="1599"/>
      <c r="QBM5" s="1599"/>
      <c r="QBN5" s="1599"/>
      <c r="QBO5" s="1599"/>
      <c r="QBP5" s="1599"/>
      <c r="QBQ5" s="1599"/>
      <c r="QBR5" s="1599"/>
      <c r="QBS5" s="1599"/>
      <c r="QBT5" s="1599"/>
      <c r="QBU5" s="1599"/>
      <c r="QBV5" s="1599"/>
      <c r="QBW5" s="1599"/>
      <c r="QBX5" s="1599"/>
      <c r="QBY5" s="1599"/>
      <c r="QBZ5" s="1599"/>
      <c r="QCA5" s="1599"/>
      <c r="QCB5" s="1599"/>
      <c r="QCC5" s="1599"/>
      <c r="QCD5" s="1599"/>
      <c r="QCE5" s="1599"/>
      <c r="QCF5" s="1599"/>
      <c r="QCG5" s="1599"/>
      <c r="QCH5" s="1599"/>
      <c r="QCI5" s="1599"/>
      <c r="QCJ5" s="1599"/>
      <c r="QCK5" s="1599"/>
      <c r="QCL5" s="1599"/>
      <c r="QCM5" s="1599"/>
      <c r="QCN5" s="1599"/>
      <c r="QCO5" s="1599"/>
      <c r="QCP5" s="1599"/>
      <c r="QCQ5" s="1599"/>
      <c r="QCR5" s="1599"/>
      <c r="QCS5" s="1599"/>
      <c r="QCT5" s="1599"/>
      <c r="QCU5" s="1599"/>
      <c r="QCV5" s="1599"/>
      <c r="QCW5" s="1599"/>
      <c r="QCX5" s="1599"/>
      <c r="QCY5" s="1599"/>
      <c r="QCZ5" s="1599"/>
      <c r="QDA5" s="1599"/>
      <c r="QDB5" s="1599"/>
      <c r="QDC5" s="1599"/>
      <c r="QDD5" s="1599"/>
      <c r="QDE5" s="1599"/>
      <c r="QDF5" s="1599"/>
      <c r="QDG5" s="1599"/>
      <c r="QDH5" s="1599"/>
      <c r="QDI5" s="1599"/>
      <c r="QDJ5" s="1599"/>
      <c r="QDK5" s="1599"/>
      <c r="QDL5" s="1599"/>
      <c r="QDM5" s="1599"/>
      <c r="QDN5" s="1599"/>
      <c r="QDO5" s="1599"/>
      <c r="QDP5" s="1599"/>
      <c r="QDQ5" s="1599"/>
      <c r="QDR5" s="1599"/>
      <c r="QDS5" s="1599"/>
      <c r="QDT5" s="1599"/>
      <c r="QDU5" s="1599"/>
      <c r="QDV5" s="1599"/>
      <c r="QDW5" s="1599"/>
      <c r="QDX5" s="1599"/>
      <c r="QDY5" s="1599"/>
      <c r="QDZ5" s="1599"/>
      <c r="QEA5" s="1599"/>
      <c r="QEB5" s="1599"/>
      <c r="QEC5" s="1599"/>
      <c r="QED5" s="1599"/>
      <c r="QEE5" s="1599"/>
      <c r="QEF5" s="1599"/>
      <c r="QEG5" s="1599"/>
      <c r="QEH5" s="1599"/>
      <c r="QEI5" s="1599"/>
      <c r="QEJ5" s="1599"/>
      <c r="QEK5" s="1599"/>
      <c r="QEL5" s="1599"/>
      <c r="QEM5" s="1599"/>
      <c r="QEN5" s="1599"/>
      <c r="QEO5" s="1599"/>
      <c r="QEP5" s="1599"/>
      <c r="QEQ5" s="1599"/>
      <c r="QER5" s="1599"/>
      <c r="QES5" s="1599"/>
      <c r="QET5" s="1599"/>
      <c r="QEU5" s="1599"/>
      <c r="QEV5" s="1599"/>
      <c r="QEW5" s="1599"/>
      <c r="QEX5" s="1599"/>
      <c r="QEY5" s="1599"/>
      <c r="QEZ5" s="1599"/>
      <c r="QFA5" s="1599"/>
      <c r="QFB5" s="1599"/>
      <c r="QFC5" s="1599"/>
      <c r="QFD5" s="1599"/>
      <c r="QFE5" s="1599"/>
      <c r="QFF5" s="1599"/>
      <c r="QFG5" s="1599"/>
      <c r="QFH5" s="1599"/>
      <c r="QFI5" s="1599"/>
      <c r="QFJ5" s="1599"/>
      <c r="QFK5" s="1599"/>
      <c r="QFL5" s="1599"/>
      <c r="QFM5" s="1599"/>
      <c r="QFN5" s="1599"/>
      <c r="QFO5" s="1599"/>
      <c r="QFP5" s="1599"/>
      <c r="QFQ5" s="1599"/>
      <c r="QFR5" s="1599"/>
      <c r="QFS5" s="1599"/>
      <c r="QFT5" s="1599"/>
      <c r="QFU5" s="1599"/>
      <c r="QFV5" s="1599"/>
      <c r="QFW5" s="1599"/>
      <c r="QFX5" s="1599"/>
      <c r="QFY5" s="1599"/>
      <c r="QFZ5" s="1599"/>
      <c r="QGA5" s="1599"/>
      <c r="QGB5" s="1599"/>
      <c r="QGC5" s="1599"/>
      <c r="QGD5" s="1599"/>
      <c r="QGE5" s="1599"/>
      <c r="QGF5" s="1599"/>
      <c r="QGG5" s="1599"/>
      <c r="QGH5" s="1599"/>
      <c r="QGI5" s="1599"/>
      <c r="QGJ5" s="1599"/>
      <c r="QGK5" s="1599"/>
      <c r="QGL5" s="1599"/>
      <c r="QGM5" s="1599"/>
      <c r="QGN5" s="1599"/>
      <c r="QGO5" s="1599"/>
      <c r="QGP5" s="1599"/>
      <c r="QGQ5" s="1599"/>
      <c r="QGR5" s="1599"/>
      <c r="QGS5" s="1599"/>
      <c r="QGT5" s="1599"/>
      <c r="QGU5" s="1599"/>
      <c r="QGV5" s="1599"/>
      <c r="QGW5" s="1599"/>
      <c r="QGX5" s="1599"/>
      <c r="QGY5" s="1599"/>
      <c r="QGZ5" s="1599"/>
      <c r="QHA5" s="1599"/>
      <c r="QHB5" s="1599"/>
      <c r="QHC5" s="1599"/>
      <c r="QHD5" s="1599"/>
      <c r="QHE5" s="1599"/>
      <c r="QHF5" s="1599"/>
      <c r="QHG5" s="1599"/>
      <c r="QHH5" s="1599"/>
      <c r="QHI5" s="1599"/>
      <c r="QHJ5" s="1599"/>
      <c r="QHK5" s="1599"/>
      <c r="QHL5" s="1599"/>
      <c r="QHM5" s="1599"/>
      <c r="QHN5" s="1599"/>
      <c r="QHO5" s="1599"/>
      <c r="QHP5" s="1599"/>
      <c r="QHQ5" s="1599"/>
      <c r="QHR5" s="1599"/>
      <c r="QHS5" s="1599"/>
      <c r="QHT5" s="1599"/>
      <c r="QHU5" s="1599"/>
      <c r="QHV5" s="1599"/>
      <c r="QHW5" s="1599"/>
      <c r="QHX5" s="1599"/>
      <c r="QHY5" s="1599"/>
      <c r="QHZ5" s="1599"/>
      <c r="QIA5" s="1599"/>
      <c r="QIB5" s="1599"/>
      <c r="QIC5" s="1599"/>
      <c r="QID5" s="1599"/>
      <c r="QIE5" s="1599"/>
      <c r="QIF5" s="1599"/>
      <c r="QIG5" s="1599"/>
      <c r="QIH5" s="1599"/>
      <c r="QII5" s="1599"/>
      <c r="QIJ5" s="1599"/>
      <c r="QIK5" s="1599"/>
      <c r="QIL5" s="1599"/>
      <c r="QIM5" s="1599"/>
      <c r="QIN5" s="1599"/>
      <c r="QIO5" s="1599"/>
      <c r="QIP5" s="1599"/>
      <c r="QIQ5" s="1599"/>
      <c r="QIR5" s="1599"/>
      <c r="QIS5" s="1599"/>
      <c r="QIT5" s="1599"/>
      <c r="QIU5" s="1599"/>
      <c r="QIV5" s="1599"/>
      <c r="QIW5" s="1599"/>
      <c r="QIX5" s="1599"/>
      <c r="QIY5" s="1599"/>
      <c r="QIZ5" s="1599"/>
      <c r="QJA5" s="1599"/>
      <c r="QJB5" s="1599"/>
      <c r="QJC5" s="1599"/>
      <c r="QJD5" s="1599"/>
      <c r="QJE5" s="1599"/>
      <c r="QJF5" s="1599"/>
      <c r="QJG5" s="1599"/>
      <c r="QJH5" s="1599"/>
      <c r="QJI5" s="1599"/>
      <c r="QJJ5" s="1599"/>
      <c r="QJK5" s="1599"/>
      <c r="QJL5" s="1599"/>
      <c r="QJM5" s="1599"/>
      <c r="QJN5" s="1599"/>
      <c r="QJO5" s="1599"/>
      <c r="QJP5" s="1599"/>
      <c r="QJQ5" s="1599"/>
      <c r="QJR5" s="1599"/>
      <c r="QJS5" s="1599"/>
      <c r="QJT5" s="1599"/>
      <c r="QJU5" s="1599"/>
      <c r="QJV5" s="1599"/>
      <c r="QJW5" s="1599"/>
      <c r="QJX5" s="1599"/>
      <c r="QJY5" s="1599"/>
      <c r="QJZ5" s="1599"/>
      <c r="QKA5" s="1599"/>
      <c r="QKB5" s="1599"/>
      <c r="QKC5" s="1599"/>
      <c r="QKD5" s="1599"/>
      <c r="QKE5" s="1599"/>
      <c r="QKF5" s="1599"/>
      <c r="QKG5" s="1599"/>
      <c r="QKH5" s="1599"/>
      <c r="QKI5" s="1599"/>
      <c r="QKJ5" s="1599"/>
      <c r="QKK5" s="1599"/>
      <c r="QKL5" s="1599"/>
      <c r="QKM5" s="1599"/>
      <c r="QKN5" s="1599"/>
      <c r="QKO5" s="1599"/>
      <c r="QKP5" s="1599"/>
      <c r="QKQ5" s="1599"/>
      <c r="QKR5" s="1599"/>
      <c r="QKS5" s="1599"/>
      <c r="QKT5" s="1599"/>
      <c r="QKU5" s="1599"/>
      <c r="QKV5" s="1599"/>
      <c r="QKW5" s="1599"/>
      <c r="QKX5" s="1599"/>
      <c r="QKY5" s="1599"/>
      <c r="QKZ5" s="1599"/>
      <c r="QLA5" s="1599"/>
      <c r="QLB5" s="1599"/>
      <c r="QLC5" s="1599"/>
      <c r="QLD5" s="1599"/>
      <c r="QLE5" s="1599"/>
      <c r="QLF5" s="1599"/>
      <c r="QLG5" s="1599"/>
      <c r="QLH5" s="1599"/>
      <c r="QLI5" s="1599"/>
      <c r="QLJ5" s="1599"/>
      <c r="QLK5" s="1599"/>
      <c r="QLL5" s="1599"/>
      <c r="QLM5" s="1599"/>
      <c r="QLN5" s="1599"/>
      <c r="QLO5" s="1599"/>
      <c r="QLP5" s="1599"/>
      <c r="QLQ5" s="1599"/>
      <c r="QLR5" s="1599"/>
      <c r="QLS5" s="1599"/>
      <c r="QLT5" s="1599"/>
      <c r="QLU5" s="1599"/>
      <c r="QLV5" s="1599"/>
      <c r="QLW5" s="1599"/>
      <c r="QLX5" s="1599"/>
      <c r="QLY5" s="1599"/>
      <c r="QLZ5" s="1599"/>
      <c r="QMA5" s="1599"/>
      <c r="QMB5" s="1599"/>
      <c r="QMC5" s="1599"/>
      <c r="QMD5" s="1599"/>
      <c r="QME5" s="1599"/>
      <c r="QMF5" s="1599"/>
      <c r="QMG5" s="1599"/>
      <c r="QMH5" s="1599"/>
      <c r="QMI5" s="1599"/>
      <c r="QMJ5" s="1599"/>
      <c r="QMK5" s="1599"/>
      <c r="QML5" s="1599"/>
      <c r="QMM5" s="1599"/>
      <c r="QMN5" s="1599"/>
      <c r="QMO5" s="1599"/>
      <c r="QMP5" s="1599"/>
      <c r="QMQ5" s="1599"/>
      <c r="QMR5" s="1599"/>
      <c r="QMS5" s="1599"/>
      <c r="QMT5" s="1599"/>
      <c r="QMU5" s="1599"/>
      <c r="QMV5" s="1599"/>
      <c r="QMW5" s="1599"/>
      <c r="QMX5" s="1599"/>
      <c r="QMY5" s="1599"/>
      <c r="QMZ5" s="1599"/>
      <c r="QNA5" s="1599"/>
      <c r="QNB5" s="1599"/>
      <c r="QNC5" s="1599"/>
      <c r="QND5" s="1599"/>
      <c r="QNE5" s="1599"/>
      <c r="QNF5" s="1599"/>
      <c r="QNG5" s="1599"/>
      <c r="QNH5" s="1599"/>
      <c r="QNI5" s="1599"/>
      <c r="QNJ5" s="1599"/>
      <c r="QNK5" s="1599"/>
      <c r="QNL5" s="1599"/>
      <c r="QNM5" s="1599"/>
      <c r="QNN5" s="1599"/>
      <c r="QNO5" s="1599"/>
      <c r="QNP5" s="1599"/>
      <c r="QNQ5" s="1599"/>
      <c r="QNR5" s="1599"/>
      <c r="QNS5" s="1599"/>
      <c r="QNT5" s="1599"/>
      <c r="QNU5" s="1599"/>
      <c r="QNV5" s="1599"/>
      <c r="QNW5" s="1599"/>
      <c r="QNX5" s="1599"/>
      <c r="QNY5" s="1599"/>
      <c r="QNZ5" s="1599"/>
      <c r="QOA5" s="1599"/>
      <c r="QOB5" s="1599"/>
      <c r="QOC5" s="1599"/>
      <c r="QOD5" s="1599"/>
      <c r="QOE5" s="1599"/>
      <c r="QOF5" s="1599"/>
      <c r="QOG5" s="1599"/>
      <c r="QOH5" s="1599"/>
      <c r="QOI5" s="1599"/>
      <c r="QOJ5" s="1599"/>
      <c r="QOK5" s="1599"/>
      <c r="QOL5" s="1599"/>
      <c r="QOM5" s="1599"/>
      <c r="QON5" s="1599"/>
      <c r="QOO5" s="1599"/>
      <c r="QOP5" s="1599"/>
      <c r="QOQ5" s="1599"/>
      <c r="QOR5" s="1599"/>
      <c r="QOS5" s="1599"/>
      <c r="QOT5" s="1599"/>
      <c r="QOU5" s="1599"/>
      <c r="QOV5" s="1599"/>
      <c r="QOW5" s="1599"/>
      <c r="QOX5" s="1599"/>
      <c r="QOY5" s="1599"/>
      <c r="QOZ5" s="1599"/>
      <c r="QPA5" s="1599"/>
      <c r="QPB5" s="1599"/>
      <c r="QPC5" s="1599"/>
      <c r="QPD5" s="1599"/>
      <c r="QPE5" s="1599"/>
      <c r="QPF5" s="1599"/>
      <c r="QPG5" s="1599"/>
      <c r="QPH5" s="1599"/>
      <c r="QPI5" s="1599"/>
      <c r="QPJ5" s="1599"/>
      <c r="QPK5" s="1599"/>
      <c r="QPL5" s="1599"/>
      <c r="QPM5" s="1599"/>
      <c r="QPN5" s="1599"/>
      <c r="QPO5" s="1599"/>
      <c r="QPP5" s="1599"/>
      <c r="QPQ5" s="1599"/>
      <c r="QPR5" s="1599"/>
      <c r="QPS5" s="1599"/>
      <c r="QPT5" s="1599"/>
      <c r="QPU5" s="1599"/>
      <c r="QPV5" s="1599"/>
      <c r="QPW5" s="1599"/>
      <c r="QPX5" s="1599"/>
      <c r="QPY5" s="1599"/>
      <c r="QPZ5" s="1599"/>
      <c r="QQA5" s="1599"/>
      <c r="QQB5" s="1599"/>
      <c r="QQC5" s="1599"/>
      <c r="QQD5" s="1599"/>
      <c r="QQE5" s="1599"/>
      <c r="QQF5" s="1599"/>
      <c r="QQG5" s="1599"/>
      <c r="QQH5" s="1599"/>
      <c r="QQI5" s="1599"/>
      <c r="QQJ5" s="1599"/>
      <c r="QQK5" s="1599"/>
      <c r="QQL5" s="1599"/>
      <c r="QQM5" s="1599"/>
      <c r="QQN5" s="1599"/>
      <c r="QQO5" s="1599"/>
      <c r="QQP5" s="1599"/>
      <c r="QQQ5" s="1599"/>
      <c r="QQR5" s="1599"/>
      <c r="QQS5" s="1599"/>
      <c r="QQT5" s="1599"/>
      <c r="QQU5" s="1599"/>
      <c r="QQV5" s="1599"/>
      <c r="QQW5" s="1599"/>
      <c r="QQX5" s="1599"/>
      <c r="QQY5" s="1599"/>
      <c r="QQZ5" s="1599"/>
      <c r="QRA5" s="1599"/>
      <c r="QRB5" s="1599"/>
      <c r="QRC5" s="1599"/>
      <c r="QRD5" s="1599"/>
      <c r="QRE5" s="1599"/>
      <c r="QRF5" s="1599"/>
      <c r="QRG5" s="1599"/>
      <c r="QRH5" s="1599"/>
      <c r="QRI5" s="1599"/>
      <c r="QRJ5" s="1599"/>
      <c r="QRK5" s="1599"/>
      <c r="QRL5" s="1599"/>
      <c r="QRM5" s="1599"/>
      <c r="QRN5" s="1599"/>
      <c r="QRO5" s="1599"/>
      <c r="QRP5" s="1599"/>
      <c r="QRQ5" s="1599"/>
      <c r="QRR5" s="1599"/>
      <c r="QRS5" s="1599"/>
      <c r="QRT5" s="1599"/>
      <c r="QRU5" s="1599"/>
      <c r="QRV5" s="1599"/>
      <c r="QRW5" s="1599"/>
      <c r="QRX5" s="1599"/>
      <c r="QRY5" s="1599"/>
      <c r="QRZ5" s="1599"/>
      <c r="QSA5" s="1599"/>
      <c r="QSB5" s="1599"/>
      <c r="QSC5" s="1599"/>
      <c r="QSD5" s="1599"/>
      <c r="QSE5" s="1599"/>
      <c r="QSF5" s="1599"/>
      <c r="QSG5" s="1599"/>
      <c r="QSH5" s="1599"/>
      <c r="QSI5" s="1599"/>
      <c r="QSJ5" s="1599"/>
      <c r="QSK5" s="1599"/>
      <c r="QSL5" s="1599"/>
      <c r="QSM5" s="1599"/>
      <c r="QSN5" s="1599"/>
      <c r="QSO5" s="1599"/>
      <c r="QSP5" s="1599"/>
      <c r="QSQ5" s="1599"/>
      <c r="QSR5" s="1599"/>
      <c r="QSS5" s="1599"/>
      <c r="QST5" s="1599"/>
      <c r="QSU5" s="1599"/>
      <c r="QSV5" s="1599"/>
      <c r="QSW5" s="1599"/>
      <c r="QSX5" s="1599"/>
      <c r="QSY5" s="1599"/>
      <c r="QSZ5" s="1599"/>
      <c r="QTA5" s="1599"/>
      <c r="QTB5" s="1599"/>
      <c r="QTC5" s="1599"/>
      <c r="QTD5" s="1599"/>
      <c r="QTE5" s="1599"/>
      <c r="QTF5" s="1599"/>
      <c r="QTG5" s="1599"/>
      <c r="QTH5" s="1599"/>
      <c r="QTI5" s="1599"/>
      <c r="QTJ5" s="1599"/>
      <c r="QTK5" s="1599"/>
      <c r="QTL5" s="1599"/>
      <c r="QTM5" s="1599"/>
      <c r="QTN5" s="1599"/>
      <c r="QTO5" s="1599"/>
      <c r="QTP5" s="1599"/>
      <c r="QTQ5" s="1599"/>
      <c r="QTR5" s="1599"/>
      <c r="QTS5" s="1599"/>
      <c r="QTT5" s="1599"/>
      <c r="QTU5" s="1599"/>
      <c r="QTV5" s="1599"/>
      <c r="QTW5" s="1599"/>
      <c r="QTX5" s="1599"/>
      <c r="QTY5" s="1599"/>
      <c r="QTZ5" s="1599"/>
      <c r="QUA5" s="1599"/>
      <c r="QUB5" s="1599"/>
      <c r="QUC5" s="1599"/>
      <c r="QUD5" s="1599"/>
      <c r="QUE5" s="1599"/>
      <c r="QUF5" s="1599"/>
      <c r="QUG5" s="1599"/>
      <c r="QUH5" s="1599"/>
      <c r="QUI5" s="1599"/>
      <c r="QUJ5" s="1599"/>
      <c r="QUK5" s="1599"/>
      <c r="QUL5" s="1599"/>
      <c r="QUM5" s="1599"/>
      <c r="QUN5" s="1599"/>
      <c r="QUO5" s="1599"/>
      <c r="QUP5" s="1599"/>
      <c r="QUQ5" s="1599"/>
      <c r="QUR5" s="1599"/>
      <c r="QUS5" s="1599"/>
      <c r="QUT5" s="1599"/>
      <c r="QUU5" s="1599"/>
      <c r="QUV5" s="1599"/>
      <c r="QUW5" s="1599"/>
      <c r="QUX5" s="1599"/>
      <c r="QUY5" s="1599"/>
      <c r="QUZ5" s="1599"/>
      <c r="QVA5" s="1599"/>
      <c r="QVB5" s="1599"/>
      <c r="QVC5" s="1599"/>
      <c r="QVD5" s="1599"/>
      <c r="QVE5" s="1599"/>
      <c r="QVF5" s="1599"/>
      <c r="QVG5" s="1599"/>
      <c r="QVH5" s="1599"/>
      <c r="QVI5" s="1599"/>
      <c r="QVJ5" s="1599"/>
      <c r="QVK5" s="1599"/>
      <c r="QVL5" s="1599"/>
      <c r="QVM5" s="1599"/>
      <c r="QVN5" s="1599"/>
      <c r="QVO5" s="1599"/>
      <c r="QVP5" s="1599"/>
      <c r="QVQ5" s="1599"/>
      <c r="QVR5" s="1599"/>
      <c r="QVS5" s="1599"/>
      <c r="QVT5" s="1599"/>
      <c r="QVU5" s="1599"/>
      <c r="QVV5" s="1599"/>
      <c r="QVW5" s="1599"/>
      <c r="QVX5" s="1599"/>
      <c r="QVY5" s="1599"/>
      <c r="QVZ5" s="1599"/>
      <c r="QWA5" s="1599"/>
      <c r="QWB5" s="1599"/>
      <c r="QWC5" s="1599"/>
      <c r="QWD5" s="1599"/>
      <c r="QWE5" s="1599"/>
      <c r="QWF5" s="1599"/>
      <c r="QWG5" s="1599"/>
      <c r="QWH5" s="1599"/>
      <c r="QWI5" s="1599"/>
      <c r="QWJ5" s="1599"/>
      <c r="QWK5" s="1599"/>
      <c r="QWL5" s="1599"/>
      <c r="QWM5" s="1599"/>
      <c r="QWN5" s="1599"/>
      <c r="QWO5" s="1599"/>
      <c r="QWP5" s="1599"/>
      <c r="QWQ5" s="1599"/>
      <c r="QWR5" s="1599"/>
      <c r="QWS5" s="1599"/>
      <c r="QWT5" s="1599"/>
      <c r="QWU5" s="1599"/>
      <c r="QWV5" s="1599"/>
      <c r="QWW5" s="1599"/>
      <c r="QWX5" s="1599"/>
      <c r="QWY5" s="1599"/>
      <c r="QWZ5" s="1599"/>
      <c r="QXA5" s="1599"/>
      <c r="QXB5" s="1599"/>
      <c r="QXC5" s="1599"/>
      <c r="QXD5" s="1599"/>
      <c r="QXE5" s="1599"/>
      <c r="QXF5" s="1599"/>
      <c r="QXG5" s="1599"/>
      <c r="QXH5" s="1599"/>
      <c r="QXI5" s="1599"/>
      <c r="QXJ5" s="1599"/>
      <c r="QXK5" s="1599"/>
      <c r="QXL5" s="1599"/>
      <c r="QXM5" s="1599"/>
      <c r="QXN5" s="1599"/>
      <c r="QXO5" s="1599"/>
      <c r="QXP5" s="1599"/>
      <c r="QXQ5" s="1599"/>
      <c r="QXR5" s="1599"/>
      <c r="QXS5" s="1599"/>
      <c r="QXT5" s="1599"/>
      <c r="QXU5" s="1599"/>
      <c r="QXV5" s="1599"/>
      <c r="QXW5" s="1599"/>
      <c r="QXX5" s="1599"/>
      <c r="QXY5" s="1599"/>
      <c r="QXZ5" s="1599"/>
      <c r="QYA5" s="1599"/>
      <c r="QYB5" s="1599"/>
      <c r="QYC5" s="1599"/>
      <c r="QYD5" s="1599"/>
      <c r="QYE5" s="1599"/>
      <c r="QYF5" s="1599"/>
      <c r="QYG5" s="1599"/>
      <c r="QYH5" s="1599"/>
      <c r="QYI5" s="1599"/>
      <c r="QYJ5" s="1599"/>
      <c r="QYK5" s="1599"/>
      <c r="QYL5" s="1599"/>
      <c r="QYM5" s="1599"/>
      <c r="QYN5" s="1599"/>
      <c r="QYO5" s="1599"/>
      <c r="QYP5" s="1599"/>
      <c r="QYQ5" s="1599"/>
      <c r="QYR5" s="1599"/>
      <c r="QYS5" s="1599"/>
      <c r="QYT5" s="1599"/>
      <c r="QYU5" s="1599"/>
      <c r="QYV5" s="1599"/>
      <c r="QYW5" s="1599"/>
      <c r="QYX5" s="1599"/>
      <c r="QYY5" s="1599"/>
      <c r="QYZ5" s="1599"/>
      <c r="QZA5" s="1599"/>
      <c r="QZB5" s="1599"/>
      <c r="QZC5" s="1599"/>
      <c r="QZD5" s="1599"/>
      <c r="QZE5" s="1599"/>
      <c r="QZF5" s="1599"/>
      <c r="QZG5" s="1599"/>
      <c r="QZH5" s="1599"/>
      <c r="QZI5" s="1599"/>
      <c r="QZJ5" s="1599"/>
      <c r="QZK5" s="1599"/>
      <c r="QZL5" s="1599"/>
      <c r="QZM5" s="1599"/>
      <c r="QZN5" s="1599"/>
      <c r="QZO5" s="1599"/>
      <c r="QZP5" s="1599"/>
      <c r="QZQ5" s="1599"/>
      <c r="QZR5" s="1599"/>
      <c r="QZS5" s="1599"/>
      <c r="QZT5" s="1599"/>
      <c r="QZU5" s="1599"/>
      <c r="QZV5" s="1599"/>
      <c r="QZW5" s="1599"/>
      <c r="QZX5" s="1599"/>
      <c r="QZY5" s="1599"/>
      <c r="QZZ5" s="1599"/>
      <c r="RAA5" s="1599"/>
      <c r="RAB5" s="1599"/>
      <c r="RAC5" s="1599"/>
      <c r="RAD5" s="1599"/>
      <c r="RAE5" s="1599"/>
      <c r="RAF5" s="1599"/>
      <c r="RAG5" s="1599"/>
      <c r="RAH5" s="1599"/>
      <c r="RAI5" s="1599"/>
      <c r="RAJ5" s="1599"/>
      <c r="RAK5" s="1599"/>
      <c r="RAL5" s="1599"/>
      <c r="RAM5" s="1599"/>
      <c r="RAN5" s="1599"/>
      <c r="RAO5" s="1599"/>
      <c r="RAP5" s="1599"/>
      <c r="RAQ5" s="1599"/>
      <c r="RAR5" s="1599"/>
      <c r="RAS5" s="1599"/>
      <c r="RAT5" s="1599"/>
      <c r="RAU5" s="1599"/>
      <c r="RAV5" s="1599"/>
      <c r="RAW5" s="1599"/>
      <c r="RAX5" s="1599"/>
      <c r="RAY5" s="1599"/>
      <c r="RAZ5" s="1599"/>
      <c r="RBA5" s="1599"/>
      <c r="RBB5" s="1599"/>
      <c r="RBC5" s="1599"/>
      <c r="RBD5" s="1599"/>
      <c r="RBE5" s="1599"/>
      <c r="RBF5" s="1599"/>
      <c r="RBG5" s="1599"/>
      <c r="RBH5" s="1599"/>
      <c r="RBI5" s="1599"/>
      <c r="RBJ5" s="1599"/>
      <c r="RBK5" s="1599"/>
      <c r="RBL5" s="1599"/>
      <c r="RBM5" s="1599"/>
      <c r="RBN5" s="1599"/>
      <c r="RBO5" s="1599"/>
      <c r="RBP5" s="1599"/>
      <c r="RBQ5" s="1599"/>
      <c r="RBR5" s="1599"/>
      <c r="RBS5" s="1599"/>
      <c r="RBT5" s="1599"/>
      <c r="RBU5" s="1599"/>
      <c r="RBV5" s="1599"/>
      <c r="RBW5" s="1599"/>
      <c r="RBX5" s="1599"/>
      <c r="RBY5" s="1599"/>
      <c r="RBZ5" s="1599"/>
      <c r="RCA5" s="1599"/>
      <c r="RCB5" s="1599"/>
      <c r="RCC5" s="1599"/>
      <c r="RCD5" s="1599"/>
      <c r="RCE5" s="1599"/>
      <c r="RCF5" s="1599"/>
      <c r="RCG5" s="1599"/>
      <c r="RCH5" s="1599"/>
      <c r="RCI5" s="1599"/>
      <c r="RCJ5" s="1599"/>
      <c r="RCK5" s="1599"/>
      <c r="RCL5" s="1599"/>
      <c r="RCM5" s="1599"/>
      <c r="RCN5" s="1599"/>
      <c r="RCO5" s="1599"/>
      <c r="RCP5" s="1599"/>
      <c r="RCQ5" s="1599"/>
      <c r="RCR5" s="1599"/>
      <c r="RCS5" s="1599"/>
      <c r="RCT5" s="1599"/>
      <c r="RCU5" s="1599"/>
      <c r="RCV5" s="1599"/>
      <c r="RCW5" s="1599"/>
      <c r="RCX5" s="1599"/>
      <c r="RCY5" s="1599"/>
      <c r="RCZ5" s="1599"/>
      <c r="RDA5" s="1599"/>
      <c r="RDB5" s="1599"/>
      <c r="RDC5" s="1599"/>
      <c r="RDD5" s="1599"/>
      <c r="RDE5" s="1599"/>
      <c r="RDF5" s="1599"/>
      <c r="RDG5" s="1599"/>
      <c r="RDH5" s="1599"/>
      <c r="RDI5" s="1599"/>
      <c r="RDJ5" s="1599"/>
      <c r="RDK5" s="1599"/>
      <c r="RDL5" s="1599"/>
      <c r="RDM5" s="1599"/>
      <c r="RDN5" s="1599"/>
      <c r="RDO5" s="1599"/>
      <c r="RDP5" s="1599"/>
      <c r="RDQ5" s="1599"/>
      <c r="RDR5" s="1599"/>
      <c r="RDS5" s="1599"/>
      <c r="RDT5" s="1599"/>
      <c r="RDU5" s="1599"/>
      <c r="RDV5" s="1599"/>
      <c r="RDW5" s="1599"/>
      <c r="RDX5" s="1599"/>
      <c r="RDY5" s="1599"/>
      <c r="RDZ5" s="1599"/>
      <c r="REA5" s="1599"/>
      <c r="REB5" s="1599"/>
      <c r="REC5" s="1599"/>
      <c r="RED5" s="1599"/>
      <c r="REE5" s="1599"/>
      <c r="REF5" s="1599"/>
      <c r="REG5" s="1599"/>
      <c r="REH5" s="1599"/>
      <c r="REI5" s="1599"/>
      <c r="REJ5" s="1599"/>
      <c r="REK5" s="1599"/>
      <c r="REL5" s="1599"/>
      <c r="REM5" s="1599"/>
      <c r="REN5" s="1599"/>
      <c r="REO5" s="1599"/>
      <c r="REP5" s="1599"/>
      <c r="REQ5" s="1599"/>
      <c r="RER5" s="1599"/>
      <c r="RES5" s="1599"/>
      <c r="RET5" s="1599"/>
      <c r="REU5" s="1599"/>
      <c r="REV5" s="1599"/>
      <c r="REW5" s="1599"/>
      <c r="REX5" s="1599"/>
      <c r="REY5" s="1599"/>
      <c r="REZ5" s="1599"/>
      <c r="RFA5" s="1599"/>
      <c r="RFB5" s="1599"/>
      <c r="RFC5" s="1599"/>
      <c r="RFD5" s="1599"/>
      <c r="RFE5" s="1599"/>
      <c r="RFF5" s="1599"/>
      <c r="RFG5" s="1599"/>
      <c r="RFH5" s="1599"/>
      <c r="RFI5" s="1599"/>
      <c r="RFJ5" s="1599"/>
      <c r="RFK5" s="1599"/>
      <c r="RFL5" s="1599"/>
      <c r="RFM5" s="1599"/>
      <c r="RFN5" s="1599"/>
      <c r="RFO5" s="1599"/>
      <c r="RFP5" s="1599"/>
      <c r="RFQ5" s="1599"/>
      <c r="RFR5" s="1599"/>
      <c r="RFS5" s="1599"/>
      <c r="RFT5" s="1599"/>
      <c r="RFU5" s="1599"/>
      <c r="RFV5" s="1599"/>
      <c r="RFW5" s="1599"/>
      <c r="RFX5" s="1599"/>
      <c r="RFY5" s="1599"/>
      <c r="RFZ5" s="1599"/>
      <c r="RGA5" s="1599"/>
      <c r="RGB5" s="1599"/>
      <c r="RGC5" s="1599"/>
      <c r="RGD5" s="1599"/>
      <c r="RGE5" s="1599"/>
      <c r="RGF5" s="1599"/>
      <c r="RGG5" s="1599"/>
      <c r="RGH5" s="1599"/>
      <c r="RGI5" s="1599"/>
      <c r="RGJ5" s="1599"/>
      <c r="RGK5" s="1599"/>
      <c r="RGL5" s="1599"/>
      <c r="RGM5" s="1599"/>
      <c r="RGN5" s="1599"/>
      <c r="RGO5" s="1599"/>
      <c r="RGP5" s="1599"/>
      <c r="RGQ5" s="1599"/>
      <c r="RGR5" s="1599"/>
      <c r="RGS5" s="1599"/>
      <c r="RGT5" s="1599"/>
      <c r="RGU5" s="1599"/>
      <c r="RGV5" s="1599"/>
      <c r="RGW5" s="1599"/>
      <c r="RGX5" s="1599"/>
      <c r="RGY5" s="1599"/>
      <c r="RGZ5" s="1599"/>
      <c r="RHA5" s="1599"/>
      <c r="RHB5" s="1599"/>
      <c r="RHC5" s="1599"/>
      <c r="RHD5" s="1599"/>
      <c r="RHE5" s="1599"/>
      <c r="RHF5" s="1599"/>
      <c r="RHG5" s="1599"/>
      <c r="RHH5" s="1599"/>
      <c r="RHI5" s="1599"/>
      <c r="RHJ5" s="1599"/>
      <c r="RHK5" s="1599"/>
      <c r="RHL5" s="1599"/>
      <c r="RHM5" s="1599"/>
      <c r="RHN5" s="1599"/>
      <c r="RHO5" s="1599"/>
      <c r="RHP5" s="1599"/>
      <c r="RHQ5" s="1599"/>
      <c r="RHR5" s="1599"/>
      <c r="RHS5" s="1599"/>
      <c r="RHT5" s="1599"/>
      <c r="RHU5" s="1599"/>
      <c r="RHV5" s="1599"/>
      <c r="RHW5" s="1599"/>
      <c r="RHX5" s="1599"/>
      <c r="RHY5" s="1599"/>
      <c r="RHZ5" s="1599"/>
      <c r="RIA5" s="1599"/>
      <c r="RIB5" s="1599"/>
      <c r="RIC5" s="1599"/>
      <c r="RID5" s="1599"/>
      <c r="RIE5" s="1599"/>
      <c r="RIF5" s="1599"/>
      <c r="RIG5" s="1599"/>
      <c r="RIH5" s="1599"/>
      <c r="RII5" s="1599"/>
      <c r="RIJ5" s="1599"/>
      <c r="RIK5" s="1599"/>
      <c r="RIL5" s="1599"/>
      <c r="RIM5" s="1599"/>
      <c r="RIN5" s="1599"/>
      <c r="RIO5" s="1599"/>
      <c r="RIP5" s="1599"/>
      <c r="RIQ5" s="1599"/>
      <c r="RIR5" s="1599"/>
      <c r="RIS5" s="1599"/>
      <c r="RIT5" s="1599"/>
      <c r="RIU5" s="1599"/>
      <c r="RIV5" s="1599"/>
      <c r="RIW5" s="1599"/>
      <c r="RIX5" s="1599"/>
      <c r="RIY5" s="1599"/>
      <c r="RIZ5" s="1599"/>
      <c r="RJA5" s="1599"/>
      <c r="RJB5" s="1599"/>
      <c r="RJC5" s="1599"/>
      <c r="RJD5" s="1599"/>
      <c r="RJE5" s="1599"/>
      <c r="RJF5" s="1599"/>
      <c r="RJG5" s="1599"/>
      <c r="RJH5" s="1599"/>
      <c r="RJI5" s="1599"/>
      <c r="RJJ5" s="1599"/>
      <c r="RJK5" s="1599"/>
      <c r="RJL5" s="1599"/>
      <c r="RJM5" s="1599"/>
      <c r="RJN5" s="1599"/>
      <c r="RJO5" s="1599"/>
      <c r="RJP5" s="1599"/>
      <c r="RJQ5" s="1599"/>
      <c r="RJR5" s="1599"/>
      <c r="RJS5" s="1599"/>
      <c r="RJT5" s="1599"/>
      <c r="RJU5" s="1599"/>
      <c r="RJV5" s="1599"/>
      <c r="RJW5" s="1599"/>
      <c r="RJX5" s="1599"/>
      <c r="RJY5" s="1599"/>
      <c r="RJZ5" s="1599"/>
      <c r="RKA5" s="1599"/>
      <c r="RKB5" s="1599"/>
      <c r="RKC5" s="1599"/>
      <c r="RKD5" s="1599"/>
      <c r="RKE5" s="1599"/>
      <c r="RKF5" s="1599"/>
      <c r="RKG5" s="1599"/>
      <c r="RKH5" s="1599"/>
      <c r="RKI5" s="1599"/>
      <c r="RKJ5" s="1599"/>
      <c r="RKK5" s="1599"/>
      <c r="RKL5" s="1599"/>
      <c r="RKM5" s="1599"/>
      <c r="RKN5" s="1599"/>
      <c r="RKO5" s="1599"/>
      <c r="RKP5" s="1599"/>
      <c r="RKQ5" s="1599"/>
      <c r="RKR5" s="1599"/>
      <c r="RKS5" s="1599"/>
      <c r="RKT5" s="1599"/>
      <c r="RKU5" s="1599"/>
      <c r="RKV5" s="1599"/>
      <c r="RKW5" s="1599"/>
      <c r="RKX5" s="1599"/>
      <c r="RKY5" s="1599"/>
      <c r="RKZ5" s="1599"/>
      <c r="RLA5" s="1599"/>
      <c r="RLB5" s="1599"/>
      <c r="RLC5" s="1599"/>
      <c r="RLD5" s="1599"/>
      <c r="RLE5" s="1599"/>
      <c r="RLF5" s="1599"/>
      <c r="RLG5" s="1599"/>
      <c r="RLH5" s="1599"/>
      <c r="RLI5" s="1599"/>
      <c r="RLJ5" s="1599"/>
      <c r="RLK5" s="1599"/>
      <c r="RLL5" s="1599"/>
      <c r="RLM5" s="1599"/>
      <c r="RLN5" s="1599"/>
      <c r="RLO5" s="1599"/>
      <c r="RLP5" s="1599"/>
      <c r="RLQ5" s="1599"/>
      <c r="RLR5" s="1599"/>
      <c r="RLS5" s="1599"/>
      <c r="RLT5" s="1599"/>
      <c r="RLU5" s="1599"/>
      <c r="RLV5" s="1599"/>
      <c r="RLW5" s="1599"/>
      <c r="RLX5" s="1599"/>
      <c r="RLY5" s="1599"/>
      <c r="RLZ5" s="1599"/>
      <c r="RMA5" s="1599"/>
      <c r="RMB5" s="1599"/>
      <c r="RMC5" s="1599"/>
      <c r="RMD5" s="1599"/>
      <c r="RME5" s="1599"/>
      <c r="RMF5" s="1599"/>
      <c r="RMG5" s="1599"/>
      <c r="RMH5" s="1599"/>
      <c r="RMI5" s="1599"/>
      <c r="RMJ5" s="1599"/>
      <c r="RMK5" s="1599"/>
      <c r="RML5" s="1599"/>
      <c r="RMM5" s="1599"/>
      <c r="RMN5" s="1599"/>
      <c r="RMO5" s="1599"/>
      <c r="RMP5" s="1599"/>
      <c r="RMQ5" s="1599"/>
      <c r="RMR5" s="1599"/>
      <c r="RMS5" s="1599"/>
      <c r="RMT5" s="1599"/>
      <c r="RMU5" s="1599"/>
      <c r="RMV5" s="1599"/>
      <c r="RMW5" s="1599"/>
      <c r="RMX5" s="1599"/>
      <c r="RMY5" s="1599"/>
      <c r="RMZ5" s="1599"/>
      <c r="RNA5" s="1599"/>
      <c r="RNB5" s="1599"/>
      <c r="RNC5" s="1599"/>
      <c r="RND5" s="1599"/>
      <c r="RNE5" s="1599"/>
      <c r="RNF5" s="1599"/>
      <c r="RNG5" s="1599"/>
      <c r="RNH5" s="1599"/>
      <c r="RNI5" s="1599"/>
      <c r="RNJ5" s="1599"/>
      <c r="RNK5" s="1599"/>
      <c r="RNL5" s="1599"/>
      <c r="RNM5" s="1599"/>
      <c r="RNN5" s="1599"/>
      <c r="RNO5" s="1599"/>
      <c r="RNP5" s="1599"/>
      <c r="RNQ5" s="1599"/>
      <c r="RNR5" s="1599"/>
      <c r="RNS5" s="1599"/>
      <c r="RNT5" s="1599"/>
      <c r="RNU5" s="1599"/>
      <c r="RNV5" s="1599"/>
      <c r="RNW5" s="1599"/>
      <c r="RNX5" s="1599"/>
      <c r="RNY5" s="1599"/>
      <c r="RNZ5" s="1599"/>
      <c r="ROA5" s="1599"/>
      <c r="ROB5" s="1599"/>
      <c r="ROC5" s="1599"/>
      <c r="ROD5" s="1599"/>
      <c r="ROE5" s="1599"/>
      <c r="ROF5" s="1599"/>
      <c r="ROG5" s="1599"/>
      <c r="ROH5" s="1599"/>
      <c r="ROI5" s="1599"/>
      <c r="ROJ5" s="1599"/>
      <c r="ROK5" s="1599"/>
      <c r="ROL5" s="1599"/>
      <c r="ROM5" s="1599"/>
      <c r="RON5" s="1599"/>
      <c r="ROO5" s="1599"/>
      <c r="ROP5" s="1599"/>
      <c r="ROQ5" s="1599"/>
      <c r="ROR5" s="1599"/>
      <c r="ROS5" s="1599"/>
      <c r="ROT5" s="1599"/>
      <c r="ROU5" s="1599"/>
      <c r="ROV5" s="1599"/>
      <c r="ROW5" s="1599"/>
      <c r="ROX5" s="1599"/>
      <c r="ROY5" s="1599"/>
      <c r="ROZ5" s="1599"/>
      <c r="RPA5" s="1599"/>
      <c r="RPB5" s="1599"/>
      <c r="RPC5" s="1599"/>
      <c r="RPD5" s="1599"/>
      <c r="RPE5" s="1599"/>
      <c r="RPF5" s="1599"/>
      <c r="RPG5" s="1599"/>
      <c r="RPH5" s="1599"/>
      <c r="RPI5" s="1599"/>
      <c r="RPJ5" s="1599"/>
      <c r="RPK5" s="1599"/>
      <c r="RPL5" s="1599"/>
      <c r="RPM5" s="1599"/>
      <c r="RPN5" s="1599"/>
      <c r="RPO5" s="1599"/>
      <c r="RPP5" s="1599"/>
      <c r="RPQ5" s="1599"/>
      <c r="RPR5" s="1599"/>
      <c r="RPS5" s="1599"/>
      <c r="RPT5" s="1599"/>
      <c r="RPU5" s="1599"/>
      <c r="RPV5" s="1599"/>
      <c r="RPW5" s="1599"/>
      <c r="RPX5" s="1599"/>
      <c r="RPY5" s="1599"/>
      <c r="RPZ5" s="1599"/>
      <c r="RQA5" s="1599"/>
      <c r="RQB5" s="1599"/>
      <c r="RQC5" s="1599"/>
      <c r="RQD5" s="1599"/>
      <c r="RQE5" s="1599"/>
      <c r="RQF5" s="1599"/>
      <c r="RQG5" s="1599"/>
      <c r="RQH5" s="1599"/>
      <c r="RQI5" s="1599"/>
      <c r="RQJ5" s="1599"/>
      <c r="RQK5" s="1599"/>
      <c r="RQL5" s="1599"/>
      <c r="RQM5" s="1599"/>
      <c r="RQN5" s="1599"/>
      <c r="RQO5" s="1599"/>
      <c r="RQP5" s="1599"/>
      <c r="RQQ5" s="1599"/>
      <c r="RQR5" s="1599"/>
      <c r="RQS5" s="1599"/>
      <c r="RQT5" s="1599"/>
      <c r="RQU5" s="1599"/>
      <c r="RQV5" s="1599"/>
      <c r="RQW5" s="1599"/>
      <c r="RQX5" s="1599"/>
      <c r="RQY5" s="1599"/>
      <c r="RQZ5" s="1599"/>
      <c r="RRA5" s="1599"/>
      <c r="RRB5" s="1599"/>
      <c r="RRC5" s="1599"/>
      <c r="RRD5" s="1599"/>
      <c r="RRE5" s="1599"/>
      <c r="RRF5" s="1599"/>
      <c r="RRG5" s="1599"/>
      <c r="RRH5" s="1599"/>
      <c r="RRI5" s="1599"/>
      <c r="RRJ5" s="1599"/>
      <c r="RRK5" s="1599"/>
      <c r="RRL5" s="1599"/>
      <c r="RRM5" s="1599"/>
      <c r="RRN5" s="1599"/>
      <c r="RRO5" s="1599"/>
      <c r="RRP5" s="1599"/>
      <c r="RRQ5" s="1599"/>
      <c r="RRR5" s="1599"/>
      <c r="RRS5" s="1599"/>
      <c r="RRT5" s="1599"/>
      <c r="RRU5" s="1599"/>
      <c r="RRV5" s="1599"/>
      <c r="RRW5" s="1599"/>
      <c r="RRX5" s="1599"/>
      <c r="RRY5" s="1599"/>
      <c r="RRZ5" s="1599"/>
      <c r="RSA5" s="1599"/>
      <c r="RSB5" s="1599"/>
      <c r="RSC5" s="1599"/>
      <c r="RSD5" s="1599"/>
      <c r="RSE5" s="1599"/>
      <c r="RSF5" s="1599"/>
      <c r="RSG5" s="1599"/>
      <c r="RSH5" s="1599"/>
      <c r="RSI5" s="1599"/>
      <c r="RSJ5" s="1599"/>
      <c r="RSK5" s="1599"/>
      <c r="RSL5" s="1599"/>
      <c r="RSM5" s="1599"/>
      <c r="RSN5" s="1599"/>
      <c r="RSO5" s="1599"/>
      <c r="RSP5" s="1599"/>
      <c r="RSQ5" s="1599"/>
      <c r="RSR5" s="1599"/>
      <c r="RSS5" s="1599"/>
      <c r="RST5" s="1599"/>
      <c r="RSU5" s="1599"/>
      <c r="RSV5" s="1599"/>
      <c r="RSW5" s="1599"/>
      <c r="RSX5" s="1599"/>
      <c r="RSY5" s="1599"/>
      <c r="RSZ5" s="1599"/>
      <c r="RTA5" s="1599"/>
      <c r="RTB5" s="1599"/>
      <c r="RTC5" s="1599"/>
      <c r="RTD5" s="1599"/>
      <c r="RTE5" s="1599"/>
      <c r="RTF5" s="1599"/>
      <c r="RTG5" s="1599"/>
      <c r="RTH5" s="1599"/>
      <c r="RTI5" s="1599"/>
      <c r="RTJ5" s="1599"/>
      <c r="RTK5" s="1599"/>
      <c r="RTL5" s="1599"/>
      <c r="RTM5" s="1599"/>
      <c r="RTN5" s="1599"/>
      <c r="RTO5" s="1599"/>
      <c r="RTP5" s="1599"/>
      <c r="RTQ5" s="1599"/>
      <c r="RTR5" s="1599"/>
      <c r="RTS5" s="1599"/>
      <c r="RTT5" s="1599"/>
      <c r="RTU5" s="1599"/>
      <c r="RTV5" s="1599"/>
      <c r="RTW5" s="1599"/>
      <c r="RTX5" s="1599"/>
      <c r="RTY5" s="1599"/>
      <c r="RTZ5" s="1599"/>
      <c r="RUA5" s="1599"/>
      <c r="RUB5" s="1599"/>
      <c r="RUC5" s="1599"/>
      <c r="RUD5" s="1599"/>
      <c r="RUE5" s="1599"/>
      <c r="RUF5" s="1599"/>
      <c r="RUG5" s="1599"/>
      <c r="RUH5" s="1599"/>
      <c r="RUI5" s="1599"/>
      <c r="RUJ5" s="1599"/>
      <c r="RUK5" s="1599"/>
      <c r="RUL5" s="1599"/>
      <c r="RUM5" s="1599"/>
      <c r="RUN5" s="1599"/>
      <c r="RUO5" s="1599"/>
      <c r="RUP5" s="1599"/>
      <c r="RUQ5" s="1599"/>
      <c r="RUR5" s="1599"/>
      <c r="RUS5" s="1599"/>
      <c r="RUT5" s="1599"/>
      <c r="RUU5" s="1599"/>
      <c r="RUV5" s="1599"/>
      <c r="RUW5" s="1599"/>
      <c r="RUX5" s="1599"/>
      <c r="RUY5" s="1599"/>
      <c r="RUZ5" s="1599"/>
      <c r="RVA5" s="1599"/>
      <c r="RVB5" s="1599"/>
      <c r="RVC5" s="1599"/>
      <c r="RVD5" s="1599"/>
      <c r="RVE5" s="1599"/>
      <c r="RVF5" s="1599"/>
      <c r="RVG5" s="1599"/>
      <c r="RVH5" s="1599"/>
      <c r="RVI5" s="1599"/>
      <c r="RVJ5" s="1599"/>
      <c r="RVK5" s="1599"/>
      <c r="RVL5" s="1599"/>
      <c r="RVM5" s="1599"/>
      <c r="RVN5" s="1599"/>
      <c r="RVO5" s="1599"/>
      <c r="RVP5" s="1599"/>
      <c r="RVQ5" s="1599"/>
      <c r="RVR5" s="1599"/>
      <c r="RVS5" s="1599"/>
      <c r="RVT5" s="1599"/>
      <c r="RVU5" s="1599"/>
      <c r="RVV5" s="1599"/>
      <c r="RVW5" s="1599"/>
      <c r="RVX5" s="1599"/>
      <c r="RVY5" s="1599"/>
      <c r="RVZ5" s="1599"/>
      <c r="RWA5" s="1599"/>
      <c r="RWB5" s="1599"/>
      <c r="RWC5" s="1599"/>
      <c r="RWD5" s="1599"/>
      <c r="RWE5" s="1599"/>
      <c r="RWF5" s="1599"/>
      <c r="RWG5" s="1599"/>
      <c r="RWH5" s="1599"/>
      <c r="RWI5" s="1599"/>
      <c r="RWJ5" s="1599"/>
      <c r="RWK5" s="1599"/>
      <c r="RWL5" s="1599"/>
      <c r="RWM5" s="1599"/>
      <c r="RWN5" s="1599"/>
      <c r="RWO5" s="1599"/>
      <c r="RWP5" s="1599"/>
      <c r="RWQ5" s="1599"/>
      <c r="RWR5" s="1599"/>
      <c r="RWS5" s="1599"/>
      <c r="RWT5" s="1599"/>
      <c r="RWU5" s="1599"/>
      <c r="RWV5" s="1599"/>
      <c r="RWW5" s="1599"/>
      <c r="RWX5" s="1599"/>
      <c r="RWY5" s="1599"/>
      <c r="RWZ5" s="1599"/>
      <c r="RXA5" s="1599"/>
      <c r="RXB5" s="1599"/>
      <c r="RXC5" s="1599"/>
      <c r="RXD5" s="1599"/>
      <c r="RXE5" s="1599"/>
      <c r="RXF5" s="1599"/>
      <c r="RXG5" s="1599"/>
      <c r="RXH5" s="1599"/>
      <c r="RXI5" s="1599"/>
      <c r="RXJ5" s="1599"/>
      <c r="RXK5" s="1599"/>
      <c r="RXL5" s="1599"/>
      <c r="RXM5" s="1599"/>
      <c r="RXN5" s="1599"/>
      <c r="RXO5" s="1599"/>
      <c r="RXP5" s="1599"/>
      <c r="RXQ5" s="1599"/>
      <c r="RXR5" s="1599"/>
      <c r="RXS5" s="1599"/>
      <c r="RXT5" s="1599"/>
      <c r="RXU5" s="1599"/>
      <c r="RXV5" s="1599"/>
      <c r="RXW5" s="1599"/>
      <c r="RXX5" s="1599"/>
      <c r="RXY5" s="1599"/>
      <c r="RXZ5" s="1599"/>
      <c r="RYA5" s="1599"/>
      <c r="RYB5" s="1599"/>
      <c r="RYC5" s="1599"/>
      <c r="RYD5" s="1599"/>
      <c r="RYE5" s="1599"/>
      <c r="RYF5" s="1599"/>
      <c r="RYG5" s="1599"/>
      <c r="RYH5" s="1599"/>
      <c r="RYI5" s="1599"/>
      <c r="RYJ5" s="1599"/>
      <c r="RYK5" s="1599"/>
      <c r="RYL5" s="1599"/>
      <c r="RYM5" s="1599"/>
      <c r="RYN5" s="1599"/>
      <c r="RYO5" s="1599"/>
      <c r="RYP5" s="1599"/>
      <c r="RYQ5" s="1599"/>
      <c r="RYR5" s="1599"/>
      <c r="RYS5" s="1599"/>
      <c r="RYT5" s="1599"/>
      <c r="RYU5" s="1599"/>
      <c r="RYV5" s="1599"/>
      <c r="RYW5" s="1599"/>
      <c r="RYX5" s="1599"/>
      <c r="RYY5" s="1599"/>
      <c r="RYZ5" s="1599"/>
      <c r="RZA5" s="1599"/>
      <c r="RZB5" s="1599"/>
      <c r="RZC5" s="1599"/>
      <c r="RZD5" s="1599"/>
      <c r="RZE5" s="1599"/>
      <c r="RZF5" s="1599"/>
      <c r="RZG5" s="1599"/>
      <c r="RZH5" s="1599"/>
      <c r="RZI5" s="1599"/>
      <c r="RZJ5" s="1599"/>
      <c r="RZK5" s="1599"/>
      <c r="RZL5" s="1599"/>
      <c r="RZM5" s="1599"/>
      <c r="RZN5" s="1599"/>
      <c r="RZO5" s="1599"/>
      <c r="RZP5" s="1599"/>
      <c r="RZQ5" s="1599"/>
      <c r="RZR5" s="1599"/>
      <c r="RZS5" s="1599"/>
      <c r="RZT5" s="1599"/>
      <c r="RZU5" s="1599"/>
      <c r="RZV5" s="1599"/>
      <c r="RZW5" s="1599"/>
      <c r="RZX5" s="1599"/>
      <c r="RZY5" s="1599"/>
      <c r="RZZ5" s="1599"/>
      <c r="SAA5" s="1599"/>
      <c r="SAB5" s="1599"/>
      <c r="SAC5" s="1599"/>
      <c r="SAD5" s="1599"/>
      <c r="SAE5" s="1599"/>
      <c r="SAF5" s="1599"/>
      <c r="SAG5" s="1599"/>
      <c r="SAH5" s="1599"/>
      <c r="SAI5" s="1599"/>
      <c r="SAJ5" s="1599"/>
      <c r="SAK5" s="1599"/>
      <c r="SAL5" s="1599"/>
      <c r="SAM5" s="1599"/>
      <c r="SAN5" s="1599"/>
      <c r="SAO5" s="1599"/>
      <c r="SAP5" s="1599"/>
      <c r="SAQ5" s="1599"/>
      <c r="SAR5" s="1599"/>
      <c r="SAS5" s="1599"/>
      <c r="SAT5" s="1599"/>
      <c r="SAU5" s="1599"/>
      <c r="SAV5" s="1599"/>
      <c r="SAW5" s="1599"/>
      <c r="SAX5" s="1599"/>
      <c r="SAY5" s="1599"/>
      <c r="SAZ5" s="1599"/>
      <c r="SBA5" s="1599"/>
      <c r="SBB5" s="1599"/>
      <c r="SBC5" s="1599"/>
      <c r="SBD5" s="1599"/>
      <c r="SBE5" s="1599"/>
      <c r="SBF5" s="1599"/>
      <c r="SBG5" s="1599"/>
      <c r="SBH5" s="1599"/>
      <c r="SBI5" s="1599"/>
      <c r="SBJ5" s="1599"/>
      <c r="SBK5" s="1599"/>
      <c r="SBL5" s="1599"/>
      <c r="SBM5" s="1599"/>
      <c r="SBN5" s="1599"/>
      <c r="SBO5" s="1599"/>
      <c r="SBP5" s="1599"/>
      <c r="SBQ5" s="1599"/>
      <c r="SBR5" s="1599"/>
      <c r="SBS5" s="1599"/>
      <c r="SBT5" s="1599"/>
      <c r="SBU5" s="1599"/>
      <c r="SBV5" s="1599"/>
      <c r="SBW5" s="1599"/>
      <c r="SBX5" s="1599"/>
      <c r="SBY5" s="1599"/>
      <c r="SBZ5" s="1599"/>
      <c r="SCA5" s="1599"/>
      <c r="SCB5" s="1599"/>
      <c r="SCC5" s="1599"/>
      <c r="SCD5" s="1599"/>
      <c r="SCE5" s="1599"/>
      <c r="SCF5" s="1599"/>
      <c r="SCG5" s="1599"/>
      <c r="SCH5" s="1599"/>
      <c r="SCI5" s="1599"/>
      <c r="SCJ5" s="1599"/>
      <c r="SCK5" s="1599"/>
      <c r="SCL5" s="1599"/>
      <c r="SCM5" s="1599"/>
      <c r="SCN5" s="1599"/>
      <c r="SCO5" s="1599"/>
      <c r="SCP5" s="1599"/>
      <c r="SCQ5" s="1599"/>
      <c r="SCR5" s="1599"/>
      <c r="SCS5" s="1599"/>
      <c r="SCT5" s="1599"/>
      <c r="SCU5" s="1599"/>
      <c r="SCV5" s="1599"/>
      <c r="SCW5" s="1599"/>
      <c r="SCX5" s="1599"/>
      <c r="SCY5" s="1599"/>
      <c r="SCZ5" s="1599"/>
      <c r="SDA5" s="1599"/>
      <c r="SDB5" s="1599"/>
      <c r="SDC5" s="1599"/>
      <c r="SDD5" s="1599"/>
      <c r="SDE5" s="1599"/>
      <c r="SDF5" s="1599"/>
      <c r="SDG5" s="1599"/>
      <c r="SDH5" s="1599"/>
      <c r="SDI5" s="1599"/>
      <c r="SDJ5" s="1599"/>
      <c r="SDK5" s="1599"/>
      <c r="SDL5" s="1599"/>
      <c r="SDM5" s="1599"/>
      <c r="SDN5" s="1599"/>
      <c r="SDO5" s="1599"/>
      <c r="SDP5" s="1599"/>
      <c r="SDQ5" s="1599"/>
      <c r="SDR5" s="1599"/>
      <c r="SDS5" s="1599"/>
      <c r="SDT5" s="1599"/>
      <c r="SDU5" s="1599"/>
      <c r="SDV5" s="1599"/>
      <c r="SDW5" s="1599"/>
      <c r="SDX5" s="1599"/>
      <c r="SDY5" s="1599"/>
      <c r="SDZ5" s="1599"/>
      <c r="SEA5" s="1599"/>
      <c r="SEB5" s="1599"/>
      <c r="SEC5" s="1599"/>
      <c r="SED5" s="1599"/>
      <c r="SEE5" s="1599"/>
      <c r="SEF5" s="1599"/>
      <c r="SEG5" s="1599"/>
      <c r="SEH5" s="1599"/>
      <c r="SEI5" s="1599"/>
      <c r="SEJ5" s="1599"/>
      <c r="SEK5" s="1599"/>
      <c r="SEL5" s="1599"/>
      <c r="SEM5" s="1599"/>
      <c r="SEN5" s="1599"/>
      <c r="SEO5" s="1599"/>
      <c r="SEP5" s="1599"/>
      <c r="SEQ5" s="1599"/>
      <c r="SER5" s="1599"/>
      <c r="SES5" s="1599"/>
      <c r="SET5" s="1599"/>
      <c r="SEU5" s="1599"/>
      <c r="SEV5" s="1599"/>
      <c r="SEW5" s="1599"/>
      <c r="SEX5" s="1599"/>
      <c r="SEY5" s="1599"/>
      <c r="SEZ5" s="1599"/>
      <c r="SFA5" s="1599"/>
      <c r="SFB5" s="1599"/>
      <c r="SFC5" s="1599"/>
      <c r="SFD5" s="1599"/>
      <c r="SFE5" s="1599"/>
      <c r="SFF5" s="1599"/>
      <c r="SFG5" s="1599"/>
      <c r="SFH5" s="1599"/>
      <c r="SFI5" s="1599"/>
      <c r="SFJ5" s="1599"/>
      <c r="SFK5" s="1599"/>
      <c r="SFL5" s="1599"/>
      <c r="SFM5" s="1599"/>
      <c r="SFN5" s="1599"/>
      <c r="SFO5" s="1599"/>
      <c r="SFP5" s="1599"/>
      <c r="SFQ5" s="1599"/>
      <c r="SFR5" s="1599"/>
      <c r="SFS5" s="1599"/>
      <c r="SFT5" s="1599"/>
      <c r="SFU5" s="1599"/>
      <c r="SFV5" s="1599"/>
      <c r="SFW5" s="1599"/>
      <c r="SFX5" s="1599"/>
      <c r="SFY5" s="1599"/>
      <c r="SFZ5" s="1599"/>
      <c r="SGA5" s="1599"/>
      <c r="SGB5" s="1599"/>
      <c r="SGC5" s="1599"/>
      <c r="SGD5" s="1599"/>
      <c r="SGE5" s="1599"/>
      <c r="SGF5" s="1599"/>
      <c r="SGG5" s="1599"/>
      <c r="SGH5" s="1599"/>
      <c r="SGI5" s="1599"/>
      <c r="SGJ5" s="1599"/>
      <c r="SGK5" s="1599"/>
      <c r="SGL5" s="1599"/>
      <c r="SGM5" s="1599"/>
      <c r="SGN5" s="1599"/>
      <c r="SGO5" s="1599"/>
      <c r="SGP5" s="1599"/>
      <c r="SGQ5" s="1599"/>
      <c r="SGR5" s="1599"/>
      <c r="SGS5" s="1599"/>
      <c r="SGT5" s="1599"/>
      <c r="SGU5" s="1599"/>
      <c r="SGV5" s="1599"/>
      <c r="SGW5" s="1599"/>
      <c r="SGX5" s="1599"/>
      <c r="SGY5" s="1599"/>
      <c r="SGZ5" s="1599"/>
      <c r="SHA5" s="1599"/>
      <c r="SHB5" s="1599"/>
      <c r="SHC5" s="1599"/>
      <c r="SHD5" s="1599"/>
      <c r="SHE5" s="1599"/>
      <c r="SHF5" s="1599"/>
      <c r="SHG5" s="1599"/>
      <c r="SHH5" s="1599"/>
      <c r="SHI5" s="1599"/>
      <c r="SHJ5" s="1599"/>
      <c r="SHK5" s="1599"/>
      <c r="SHL5" s="1599"/>
      <c r="SHM5" s="1599"/>
      <c r="SHN5" s="1599"/>
      <c r="SHO5" s="1599"/>
      <c r="SHP5" s="1599"/>
      <c r="SHQ5" s="1599"/>
      <c r="SHR5" s="1599"/>
      <c r="SHS5" s="1599"/>
      <c r="SHT5" s="1599"/>
      <c r="SHU5" s="1599"/>
      <c r="SHV5" s="1599"/>
      <c r="SHW5" s="1599"/>
      <c r="SHX5" s="1599"/>
      <c r="SHY5" s="1599"/>
      <c r="SHZ5" s="1599"/>
      <c r="SIA5" s="1599"/>
      <c r="SIB5" s="1599"/>
      <c r="SIC5" s="1599"/>
      <c r="SID5" s="1599"/>
      <c r="SIE5" s="1599"/>
      <c r="SIF5" s="1599"/>
      <c r="SIG5" s="1599"/>
      <c r="SIH5" s="1599"/>
      <c r="SII5" s="1599"/>
      <c r="SIJ5" s="1599"/>
      <c r="SIK5" s="1599"/>
      <c r="SIL5" s="1599"/>
      <c r="SIM5" s="1599"/>
      <c r="SIN5" s="1599"/>
      <c r="SIO5" s="1599"/>
      <c r="SIP5" s="1599"/>
      <c r="SIQ5" s="1599"/>
      <c r="SIR5" s="1599"/>
      <c r="SIS5" s="1599"/>
      <c r="SIT5" s="1599"/>
      <c r="SIU5" s="1599"/>
      <c r="SIV5" s="1599"/>
      <c r="SIW5" s="1599"/>
      <c r="SIX5" s="1599"/>
      <c r="SIY5" s="1599"/>
      <c r="SIZ5" s="1599"/>
      <c r="SJA5" s="1599"/>
      <c r="SJB5" s="1599"/>
      <c r="SJC5" s="1599"/>
      <c r="SJD5" s="1599"/>
      <c r="SJE5" s="1599"/>
      <c r="SJF5" s="1599"/>
      <c r="SJG5" s="1599"/>
      <c r="SJH5" s="1599"/>
      <c r="SJI5" s="1599"/>
      <c r="SJJ5" s="1599"/>
      <c r="SJK5" s="1599"/>
      <c r="SJL5" s="1599"/>
      <c r="SJM5" s="1599"/>
      <c r="SJN5" s="1599"/>
      <c r="SJO5" s="1599"/>
      <c r="SJP5" s="1599"/>
      <c r="SJQ5" s="1599"/>
      <c r="SJR5" s="1599"/>
      <c r="SJS5" s="1599"/>
      <c r="SJT5" s="1599"/>
      <c r="SJU5" s="1599"/>
      <c r="SJV5" s="1599"/>
      <c r="SJW5" s="1599"/>
      <c r="SJX5" s="1599"/>
      <c r="SJY5" s="1599"/>
      <c r="SJZ5" s="1599"/>
      <c r="SKA5" s="1599"/>
      <c r="SKB5" s="1599"/>
      <c r="SKC5" s="1599"/>
      <c r="SKD5" s="1599"/>
      <c r="SKE5" s="1599"/>
      <c r="SKF5" s="1599"/>
      <c r="SKG5" s="1599"/>
      <c r="SKH5" s="1599"/>
      <c r="SKI5" s="1599"/>
      <c r="SKJ5" s="1599"/>
      <c r="SKK5" s="1599"/>
      <c r="SKL5" s="1599"/>
      <c r="SKM5" s="1599"/>
      <c r="SKN5" s="1599"/>
      <c r="SKO5" s="1599"/>
      <c r="SKP5" s="1599"/>
      <c r="SKQ5" s="1599"/>
      <c r="SKR5" s="1599"/>
      <c r="SKS5" s="1599"/>
      <c r="SKT5" s="1599"/>
      <c r="SKU5" s="1599"/>
      <c r="SKV5" s="1599"/>
      <c r="SKW5" s="1599"/>
      <c r="SKX5" s="1599"/>
      <c r="SKY5" s="1599"/>
      <c r="SKZ5" s="1599"/>
      <c r="SLA5" s="1599"/>
      <c r="SLB5" s="1599"/>
      <c r="SLC5" s="1599"/>
      <c r="SLD5" s="1599"/>
      <c r="SLE5" s="1599"/>
      <c r="SLF5" s="1599"/>
      <c r="SLG5" s="1599"/>
      <c r="SLH5" s="1599"/>
      <c r="SLI5" s="1599"/>
      <c r="SLJ5" s="1599"/>
      <c r="SLK5" s="1599"/>
      <c r="SLL5" s="1599"/>
      <c r="SLM5" s="1599"/>
      <c r="SLN5" s="1599"/>
      <c r="SLO5" s="1599"/>
      <c r="SLP5" s="1599"/>
      <c r="SLQ5" s="1599"/>
      <c r="SLR5" s="1599"/>
      <c r="SLS5" s="1599"/>
      <c r="SLT5" s="1599"/>
      <c r="SLU5" s="1599"/>
      <c r="SLV5" s="1599"/>
      <c r="SLW5" s="1599"/>
      <c r="SLX5" s="1599"/>
      <c r="SLY5" s="1599"/>
      <c r="SLZ5" s="1599"/>
      <c r="SMA5" s="1599"/>
      <c r="SMB5" s="1599"/>
      <c r="SMC5" s="1599"/>
      <c r="SMD5" s="1599"/>
      <c r="SME5" s="1599"/>
      <c r="SMF5" s="1599"/>
      <c r="SMG5" s="1599"/>
      <c r="SMH5" s="1599"/>
      <c r="SMI5" s="1599"/>
      <c r="SMJ5" s="1599"/>
      <c r="SMK5" s="1599"/>
      <c r="SML5" s="1599"/>
      <c r="SMM5" s="1599"/>
      <c r="SMN5" s="1599"/>
      <c r="SMO5" s="1599"/>
      <c r="SMP5" s="1599"/>
      <c r="SMQ5" s="1599"/>
      <c r="SMR5" s="1599"/>
      <c r="SMS5" s="1599"/>
      <c r="SMT5" s="1599"/>
      <c r="SMU5" s="1599"/>
      <c r="SMV5" s="1599"/>
      <c r="SMW5" s="1599"/>
      <c r="SMX5" s="1599"/>
      <c r="SMY5" s="1599"/>
      <c r="SMZ5" s="1599"/>
      <c r="SNA5" s="1599"/>
      <c r="SNB5" s="1599"/>
      <c r="SNC5" s="1599"/>
      <c r="SND5" s="1599"/>
      <c r="SNE5" s="1599"/>
      <c r="SNF5" s="1599"/>
      <c r="SNG5" s="1599"/>
      <c r="SNH5" s="1599"/>
      <c r="SNI5" s="1599"/>
      <c r="SNJ5" s="1599"/>
      <c r="SNK5" s="1599"/>
      <c r="SNL5" s="1599"/>
      <c r="SNM5" s="1599"/>
      <c r="SNN5" s="1599"/>
      <c r="SNO5" s="1599"/>
      <c r="SNP5" s="1599"/>
      <c r="SNQ5" s="1599"/>
      <c r="SNR5" s="1599"/>
      <c r="SNS5" s="1599"/>
      <c r="SNT5" s="1599"/>
      <c r="SNU5" s="1599"/>
      <c r="SNV5" s="1599"/>
      <c r="SNW5" s="1599"/>
      <c r="SNX5" s="1599"/>
      <c r="SNY5" s="1599"/>
      <c r="SNZ5" s="1599"/>
      <c r="SOA5" s="1599"/>
      <c r="SOB5" s="1599"/>
      <c r="SOC5" s="1599"/>
      <c r="SOD5" s="1599"/>
      <c r="SOE5" s="1599"/>
      <c r="SOF5" s="1599"/>
      <c r="SOG5" s="1599"/>
      <c r="SOH5" s="1599"/>
      <c r="SOI5" s="1599"/>
      <c r="SOJ5" s="1599"/>
      <c r="SOK5" s="1599"/>
      <c r="SOL5" s="1599"/>
      <c r="SOM5" s="1599"/>
      <c r="SON5" s="1599"/>
      <c r="SOO5" s="1599"/>
      <c r="SOP5" s="1599"/>
      <c r="SOQ5" s="1599"/>
      <c r="SOR5" s="1599"/>
      <c r="SOS5" s="1599"/>
      <c r="SOT5" s="1599"/>
      <c r="SOU5" s="1599"/>
      <c r="SOV5" s="1599"/>
      <c r="SOW5" s="1599"/>
      <c r="SOX5" s="1599"/>
      <c r="SOY5" s="1599"/>
      <c r="SOZ5" s="1599"/>
      <c r="SPA5" s="1599"/>
      <c r="SPB5" s="1599"/>
      <c r="SPC5" s="1599"/>
      <c r="SPD5" s="1599"/>
      <c r="SPE5" s="1599"/>
      <c r="SPF5" s="1599"/>
      <c r="SPG5" s="1599"/>
      <c r="SPH5" s="1599"/>
      <c r="SPI5" s="1599"/>
      <c r="SPJ5" s="1599"/>
      <c r="SPK5" s="1599"/>
      <c r="SPL5" s="1599"/>
      <c r="SPM5" s="1599"/>
      <c r="SPN5" s="1599"/>
      <c r="SPO5" s="1599"/>
      <c r="SPP5" s="1599"/>
      <c r="SPQ5" s="1599"/>
      <c r="SPR5" s="1599"/>
      <c r="SPS5" s="1599"/>
      <c r="SPT5" s="1599"/>
      <c r="SPU5" s="1599"/>
      <c r="SPV5" s="1599"/>
      <c r="SPW5" s="1599"/>
      <c r="SPX5" s="1599"/>
      <c r="SPY5" s="1599"/>
      <c r="SPZ5" s="1599"/>
      <c r="SQA5" s="1599"/>
      <c r="SQB5" s="1599"/>
      <c r="SQC5" s="1599"/>
      <c r="SQD5" s="1599"/>
      <c r="SQE5" s="1599"/>
      <c r="SQF5" s="1599"/>
      <c r="SQG5" s="1599"/>
      <c r="SQH5" s="1599"/>
      <c r="SQI5" s="1599"/>
      <c r="SQJ5" s="1599"/>
      <c r="SQK5" s="1599"/>
      <c r="SQL5" s="1599"/>
      <c r="SQM5" s="1599"/>
      <c r="SQN5" s="1599"/>
      <c r="SQO5" s="1599"/>
      <c r="SQP5" s="1599"/>
      <c r="SQQ5" s="1599"/>
      <c r="SQR5" s="1599"/>
      <c r="SQS5" s="1599"/>
      <c r="SQT5" s="1599"/>
      <c r="SQU5" s="1599"/>
      <c r="SQV5" s="1599"/>
      <c r="SQW5" s="1599"/>
      <c r="SQX5" s="1599"/>
      <c r="SQY5" s="1599"/>
      <c r="SQZ5" s="1599"/>
      <c r="SRA5" s="1599"/>
      <c r="SRB5" s="1599"/>
      <c r="SRC5" s="1599"/>
      <c r="SRD5" s="1599"/>
      <c r="SRE5" s="1599"/>
      <c r="SRF5" s="1599"/>
      <c r="SRG5" s="1599"/>
      <c r="SRH5" s="1599"/>
      <c r="SRI5" s="1599"/>
      <c r="SRJ5" s="1599"/>
      <c r="SRK5" s="1599"/>
      <c r="SRL5" s="1599"/>
      <c r="SRM5" s="1599"/>
      <c r="SRN5" s="1599"/>
      <c r="SRO5" s="1599"/>
      <c r="SRP5" s="1599"/>
      <c r="SRQ5" s="1599"/>
      <c r="SRR5" s="1599"/>
      <c r="SRS5" s="1599"/>
      <c r="SRT5" s="1599"/>
      <c r="SRU5" s="1599"/>
      <c r="SRV5" s="1599"/>
      <c r="SRW5" s="1599"/>
      <c r="SRX5" s="1599"/>
      <c r="SRY5" s="1599"/>
      <c r="SRZ5" s="1599"/>
      <c r="SSA5" s="1599"/>
      <c r="SSB5" s="1599"/>
      <c r="SSC5" s="1599"/>
      <c r="SSD5" s="1599"/>
      <c r="SSE5" s="1599"/>
      <c r="SSF5" s="1599"/>
      <c r="SSG5" s="1599"/>
      <c r="SSH5" s="1599"/>
      <c r="SSI5" s="1599"/>
      <c r="SSJ5" s="1599"/>
      <c r="SSK5" s="1599"/>
      <c r="SSL5" s="1599"/>
      <c r="SSM5" s="1599"/>
      <c r="SSN5" s="1599"/>
      <c r="SSO5" s="1599"/>
      <c r="SSP5" s="1599"/>
      <c r="SSQ5" s="1599"/>
      <c r="SSR5" s="1599"/>
      <c r="SSS5" s="1599"/>
      <c r="SST5" s="1599"/>
      <c r="SSU5" s="1599"/>
      <c r="SSV5" s="1599"/>
      <c r="SSW5" s="1599"/>
      <c r="SSX5" s="1599"/>
      <c r="SSY5" s="1599"/>
      <c r="SSZ5" s="1599"/>
      <c r="STA5" s="1599"/>
      <c r="STB5" s="1599"/>
      <c r="STC5" s="1599"/>
      <c r="STD5" s="1599"/>
      <c r="STE5" s="1599"/>
      <c r="STF5" s="1599"/>
      <c r="STG5" s="1599"/>
      <c r="STH5" s="1599"/>
      <c r="STI5" s="1599"/>
      <c r="STJ5" s="1599"/>
      <c r="STK5" s="1599"/>
      <c r="STL5" s="1599"/>
      <c r="STM5" s="1599"/>
      <c r="STN5" s="1599"/>
      <c r="STO5" s="1599"/>
      <c r="STP5" s="1599"/>
      <c r="STQ5" s="1599"/>
      <c r="STR5" s="1599"/>
      <c r="STS5" s="1599"/>
      <c r="STT5" s="1599"/>
      <c r="STU5" s="1599"/>
      <c r="STV5" s="1599"/>
      <c r="STW5" s="1599"/>
      <c r="STX5" s="1599"/>
      <c r="STY5" s="1599"/>
      <c r="STZ5" s="1599"/>
      <c r="SUA5" s="1599"/>
      <c r="SUB5" s="1599"/>
      <c r="SUC5" s="1599"/>
      <c r="SUD5" s="1599"/>
      <c r="SUE5" s="1599"/>
      <c r="SUF5" s="1599"/>
      <c r="SUG5" s="1599"/>
      <c r="SUH5" s="1599"/>
      <c r="SUI5" s="1599"/>
      <c r="SUJ5" s="1599"/>
      <c r="SUK5" s="1599"/>
      <c r="SUL5" s="1599"/>
      <c r="SUM5" s="1599"/>
      <c r="SUN5" s="1599"/>
      <c r="SUO5" s="1599"/>
      <c r="SUP5" s="1599"/>
      <c r="SUQ5" s="1599"/>
      <c r="SUR5" s="1599"/>
      <c r="SUS5" s="1599"/>
      <c r="SUT5" s="1599"/>
      <c r="SUU5" s="1599"/>
      <c r="SUV5" s="1599"/>
      <c r="SUW5" s="1599"/>
      <c r="SUX5" s="1599"/>
      <c r="SUY5" s="1599"/>
      <c r="SUZ5" s="1599"/>
      <c r="SVA5" s="1599"/>
      <c r="SVB5" s="1599"/>
      <c r="SVC5" s="1599"/>
      <c r="SVD5" s="1599"/>
      <c r="SVE5" s="1599"/>
      <c r="SVF5" s="1599"/>
      <c r="SVG5" s="1599"/>
      <c r="SVH5" s="1599"/>
      <c r="SVI5" s="1599"/>
      <c r="SVJ5" s="1599"/>
      <c r="SVK5" s="1599"/>
      <c r="SVL5" s="1599"/>
      <c r="SVM5" s="1599"/>
      <c r="SVN5" s="1599"/>
      <c r="SVO5" s="1599"/>
      <c r="SVP5" s="1599"/>
      <c r="SVQ5" s="1599"/>
      <c r="SVR5" s="1599"/>
      <c r="SVS5" s="1599"/>
      <c r="SVT5" s="1599"/>
      <c r="SVU5" s="1599"/>
      <c r="SVV5" s="1599"/>
      <c r="SVW5" s="1599"/>
      <c r="SVX5" s="1599"/>
      <c r="SVY5" s="1599"/>
      <c r="SVZ5" s="1599"/>
      <c r="SWA5" s="1599"/>
      <c r="SWB5" s="1599"/>
      <c r="SWC5" s="1599"/>
      <c r="SWD5" s="1599"/>
      <c r="SWE5" s="1599"/>
      <c r="SWF5" s="1599"/>
      <c r="SWG5" s="1599"/>
      <c r="SWH5" s="1599"/>
      <c r="SWI5" s="1599"/>
      <c r="SWJ5" s="1599"/>
      <c r="SWK5" s="1599"/>
      <c r="SWL5" s="1599"/>
      <c r="SWM5" s="1599"/>
      <c r="SWN5" s="1599"/>
      <c r="SWO5" s="1599"/>
      <c r="SWP5" s="1599"/>
      <c r="SWQ5" s="1599"/>
      <c r="SWR5" s="1599"/>
      <c r="SWS5" s="1599"/>
      <c r="SWT5" s="1599"/>
      <c r="SWU5" s="1599"/>
      <c r="SWV5" s="1599"/>
      <c r="SWW5" s="1599"/>
      <c r="SWX5" s="1599"/>
      <c r="SWY5" s="1599"/>
      <c r="SWZ5" s="1599"/>
      <c r="SXA5" s="1599"/>
      <c r="SXB5" s="1599"/>
      <c r="SXC5" s="1599"/>
      <c r="SXD5" s="1599"/>
      <c r="SXE5" s="1599"/>
      <c r="SXF5" s="1599"/>
      <c r="SXG5" s="1599"/>
      <c r="SXH5" s="1599"/>
      <c r="SXI5" s="1599"/>
      <c r="SXJ5" s="1599"/>
      <c r="SXK5" s="1599"/>
      <c r="SXL5" s="1599"/>
      <c r="SXM5" s="1599"/>
      <c r="SXN5" s="1599"/>
      <c r="SXO5" s="1599"/>
      <c r="SXP5" s="1599"/>
      <c r="SXQ5" s="1599"/>
      <c r="SXR5" s="1599"/>
      <c r="SXS5" s="1599"/>
      <c r="SXT5" s="1599"/>
      <c r="SXU5" s="1599"/>
      <c r="SXV5" s="1599"/>
      <c r="SXW5" s="1599"/>
      <c r="SXX5" s="1599"/>
      <c r="SXY5" s="1599"/>
      <c r="SXZ5" s="1599"/>
      <c r="SYA5" s="1599"/>
      <c r="SYB5" s="1599"/>
      <c r="SYC5" s="1599"/>
      <c r="SYD5" s="1599"/>
      <c r="SYE5" s="1599"/>
      <c r="SYF5" s="1599"/>
      <c r="SYG5" s="1599"/>
      <c r="SYH5" s="1599"/>
      <c r="SYI5" s="1599"/>
      <c r="SYJ5" s="1599"/>
      <c r="SYK5" s="1599"/>
      <c r="SYL5" s="1599"/>
      <c r="SYM5" s="1599"/>
      <c r="SYN5" s="1599"/>
      <c r="SYO5" s="1599"/>
      <c r="SYP5" s="1599"/>
      <c r="SYQ5" s="1599"/>
      <c r="SYR5" s="1599"/>
      <c r="SYS5" s="1599"/>
      <c r="SYT5" s="1599"/>
      <c r="SYU5" s="1599"/>
      <c r="SYV5" s="1599"/>
      <c r="SYW5" s="1599"/>
      <c r="SYX5" s="1599"/>
      <c r="SYY5" s="1599"/>
      <c r="SYZ5" s="1599"/>
      <c r="SZA5" s="1599"/>
      <c r="SZB5" s="1599"/>
      <c r="SZC5" s="1599"/>
      <c r="SZD5" s="1599"/>
      <c r="SZE5" s="1599"/>
      <c r="SZF5" s="1599"/>
      <c r="SZG5" s="1599"/>
      <c r="SZH5" s="1599"/>
      <c r="SZI5" s="1599"/>
      <c r="SZJ5" s="1599"/>
      <c r="SZK5" s="1599"/>
      <c r="SZL5" s="1599"/>
      <c r="SZM5" s="1599"/>
      <c r="SZN5" s="1599"/>
      <c r="SZO5" s="1599"/>
      <c r="SZP5" s="1599"/>
      <c r="SZQ5" s="1599"/>
      <c r="SZR5" s="1599"/>
      <c r="SZS5" s="1599"/>
      <c r="SZT5" s="1599"/>
      <c r="SZU5" s="1599"/>
      <c r="SZV5" s="1599"/>
      <c r="SZW5" s="1599"/>
      <c r="SZX5" s="1599"/>
      <c r="SZY5" s="1599"/>
      <c r="SZZ5" s="1599"/>
      <c r="TAA5" s="1599"/>
      <c r="TAB5" s="1599"/>
      <c r="TAC5" s="1599"/>
      <c r="TAD5" s="1599"/>
      <c r="TAE5" s="1599"/>
      <c r="TAF5" s="1599"/>
      <c r="TAG5" s="1599"/>
      <c r="TAH5" s="1599"/>
      <c r="TAI5" s="1599"/>
      <c r="TAJ5" s="1599"/>
      <c r="TAK5" s="1599"/>
      <c r="TAL5" s="1599"/>
      <c r="TAM5" s="1599"/>
      <c r="TAN5" s="1599"/>
      <c r="TAO5" s="1599"/>
      <c r="TAP5" s="1599"/>
      <c r="TAQ5" s="1599"/>
      <c r="TAR5" s="1599"/>
      <c r="TAS5" s="1599"/>
      <c r="TAT5" s="1599"/>
      <c r="TAU5" s="1599"/>
      <c r="TAV5" s="1599"/>
      <c r="TAW5" s="1599"/>
      <c r="TAX5" s="1599"/>
      <c r="TAY5" s="1599"/>
      <c r="TAZ5" s="1599"/>
      <c r="TBA5" s="1599"/>
      <c r="TBB5" s="1599"/>
      <c r="TBC5" s="1599"/>
      <c r="TBD5" s="1599"/>
      <c r="TBE5" s="1599"/>
      <c r="TBF5" s="1599"/>
      <c r="TBG5" s="1599"/>
      <c r="TBH5" s="1599"/>
      <c r="TBI5" s="1599"/>
      <c r="TBJ5" s="1599"/>
      <c r="TBK5" s="1599"/>
      <c r="TBL5" s="1599"/>
      <c r="TBM5" s="1599"/>
      <c r="TBN5" s="1599"/>
      <c r="TBO5" s="1599"/>
      <c r="TBP5" s="1599"/>
      <c r="TBQ5" s="1599"/>
      <c r="TBR5" s="1599"/>
      <c r="TBS5" s="1599"/>
      <c r="TBT5" s="1599"/>
      <c r="TBU5" s="1599"/>
      <c r="TBV5" s="1599"/>
      <c r="TBW5" s="1599"/>
      <c r="TBX5" s="1599"/>
      <c r="TBY5" s="1599"/>
      <c r="TBZ5" s="1599"/>
      <c r="TCA5" s="1599"/>
      <c r="TCB5" s="1599"/>
      <c r="TCC5" s="1599"/>
      <c r="TCD5" s="1599"/>
      <c r="TCE5" s="1599"/>
      <c r="TCF5" s="1599"/>
      <c r="TCG5" s="1599"/>
      <c r="TCH5" s="1599"/>
      <c r="TCI5" s="1599"/>
      <c r="TCJ5" s="1599"/>
      <c r="TCK5" s="1599"/>
      <c r="TCL5" s="1599"/>
      <c r="TCM5" s="1599"/>
      <c r="TCN5" s="1599"/>
      <c r="TCO5" s="1599"/>
      <c r="TCP5" s="1599"/>
      <c r="TCQ5" s="1599"/>
      <c r="TCR5" s="1599"/>
      <c r="TCS5" s="1599"/>
      <c r="TCT5" s="1599"/>
      <c r="TCU5" s="1599"/>
      <c r="TCV5" s="1599"/>
      <c r="TCW5" s="1599"/>
      <c r="TCX5" s="1599"/>
      <c r="TCY5" s="1599"/>
      <c r="TCZ5" s="1599"/>
      <c r="TDA5" s="1599"/>
      <c r="TDB5" s="1599"/>
      <c r="TDC5" s="1599"/>
      <c r="TDD5" s="1599"/>
      <c r="TDE5" s="1599"/>
      <c r="TDF5" s="1599"/>
      <c r="TDG5" s="1599"/>
      <c r="TDH5" s="1599"/>
      <c r="TDI5" s="1599"/>
      <c r="TDJ5" s="1599"/>
      <c r="TDK5" s="1599"/>
      <c r="TDL5" s="1599"/>
      <c r="TDM5" s="1599"/>
      <c r="TDN5" s="1599"/>
      <c r="TDO5" s="1599"/>
      <c r="TDP5" s="1599"/>
      <c r="TDQ5" s="1599"/>
      <c r="TDR5" s="1599"/>
      <c r="TDS5" s="1599"/>
      <c r="TDT5" s="1599"/>
      <c r="TDU5" s="1599"/>
      <c r="TDV5" s="1599"/>
      <c r="TDW5" s="1599"/>
      <c r="TDX5" s="1599"/>
      <c r="TDY5" s="1599"/>
      <c r="TDZ5" s="1599"/>
      <c r="TEA5" s="1599"/>
      <c r="TEB5" s="1599"/>
      <c r="TEC5" s="1599"/>
      <c r="TED5" s="1599"/>
      <c r="TEE5" s="1599"/>
      <c r="TEF5" s="1599"/>
      <c r="TEG5" s="1599"/>
      <c r="TEH5" s="1599"/>
      <c r="TEI5" s="1599"/>
      <c r="TEJ5" s="1599"/>
      <c r="TEK5" s="1599"/>
      <c r="TEL5" s="1599"/>
      <c r="TEM5" s="1599"/>
      <c r="TEN5" s="1599"/>
      <c r="TEO5" s="1599"/>
      <c r="TEP5" s="1599"/>
      <c r="TEQ5" s="1599"/>
      <c r="TER5" s="1599"/>
      <c r="TES5" s="1599"/>
      <c r="TET5" s="1599"/>
      <c r="TEU5" s="1599"/>
      <c r="TEV5" s="1599"/>
      <c r="TEW5" s="1599"/>
      <c r="TEX5" s="1599"/>
      <c r="TEY5" s="1599"/>
      <c r="TEZ5" s="1599"/>
      <c r="TFA5" s="1599"/>
      <c r="TFB5" s="1599"/>
      <c r="TFC5" s="1599"/>
      <c r="TFD5" s="1599"/>
      <c r="TFE5" s="1599"/>
      <c r="TFF5" s="1599"/>
      <c r="TFG5" s="1599"/>
      <c r="TFH5" s="1599"/>
      <c r="TFI5" s="1599"/>
      <c r="TFJ5" s="1599"/>
      <c r="TFK5" s="1599"/>
      <c r="TFL5" s="1599"/>
      <c r="TFM5" s="1599"/>
      <c r="TFN5" s="1599"/>
      <c r="TFO5" s="1599"/>
      <c r="TFP5" s="1599"/>
      <c r="TFQ5" s="1599"/>
      <c r="TFR5" s="1599"/>
      <c r="TFS5" s="1599"/>
      <c r="TFT5" s="1599"/>
      <c r="TFU5" s="1599"/>
      <c r="TFV5" s="1599"/>
      <c r="TFW5" s="1599"/>
      <c r="TFX5" s="1599"/>
      <c r="TFY5" s="1599"/>
      <c r="TFZ5" s="1599"/>
      <c r="TGA5" s="1599"/>
      <c r="TGB5" s="1599"/>
      <c r="TGC5" s="1599"/>
      <c r="TGD5" s="1599"/>
      <c r="TGE5" s="1599"/>
      <c r="TGF5" s="1599"/>
      <c r="TGG5" s="1599"/>
      <c r="TGH5" s="1599"/>
      <c r="TGI5" s="1599"/>
      <c r="TGJ5" s="1599"/>
      <c r="TGK5" s="1599"/>
      <c r="TGL5" s="1599"/>
      <c r="TGM5" s="1599"/>
      <c r="TGN5" s="1599"/>
      <c r="TGO5" s="1599"/>
      <c r="TGP5" s="1599"/>
      <c r="TGQ5" s="1599"/>
      <c r="TGR5" s="1599"/>
      <c r="TGS5" s="1599"/>
      <c r="TGT5" s="1599"/>
      <c r="TGU5" s="1599"/>
      <c r="TGV5" s="1599"/>
      <c r="TGW5" s="1599"/>
      <c r="TGX5" s="1599"/>
      <c r="TGY5" s="1599"/>
      <c r="TGZ5" s="1599"/>
      <c r="THA5" s="1599"/>
      <c r="THB5" s="1599"/>
      <c r="THC5" s="1599"/>
      <c r="THD5" s="1599"/>
      <c r="THE5" s="1599"/>
      <c r="THF5" s="1599"/>
      <c r="THG5" s="1599"/>
      <c r="THH5" s="1599"/>
      <c r="THI5" s="1599"/>
      <c r="THJ5" s="1599"/>
      <c r="THK5" s="1599"/>
      <c r="THL5" s="1599"/>
      <c r="THM5" s="1599"/>
      <c r="THN5" s="1599"/>
      <c r="THO5" s="1599"/>
      <c r="THP5" s="1599"/>
      <c r="THQ5" s="1599"/>
      <c r="THR5" s="1599"/>
      <c r="THS5" s="1599"/>
      <c r="THT5" s="1599"/>
      <c r="THU5" s="1599"/>
      <c r="THV5" s="1599"/>
      <c r="THW5" s="1599"/>
      <c r="THX5" s="1599"/>
      <c r="THY5" s="1599"/>
      <c r="THZ5" s="1599"/>
      <c r="TIA5" s="1599"/>
      <c r="TIB5" s="1599"/>
      <c r="TIC5" s="1599"/>
      <c r="TID5" s="1599"/>
      <c r="TIE5" s="1599"/>
      <c r="TIF5" s="1599"/>
      <c r="TIG5" s="1599"/>
      <c r="TIH5" s="1599"/>
      <c r="TII5" s="1599"/>
      <c r="TIJ5" s="1599"/>
      <c r="TIK5" s="1599"/>
      <c r="TIL5" s="1599"/>
      <c r="TIM5" s="1599"/>
      <c r="TIN5" s="1599"/>
      <c r="TIO5" s="1599"/>
      <c r="TIP5" s="1599"/>
      <c r="TIQ5" s="1599"/>
      <c r="TIR5" s="1599"/>
      <c r="TIS5" s="1599"/>
      <c r="TIT5" s="1599"/>
      <c r="TIU5" s="1599"/>
      <c r="TIV5" s="1599"/>
      <c r="TIW5" s="1599"/>
      <c r="TIX5" s="1599"/>
      <c r="TIY5" s="1599"/>
      <c r="TIZ5" s="1599"/>
      <c r="TJA5" s="1599"/>
      <c r="TJB5" s="1599"/>
      <c r="TJC5" s="1599"/>
      <c r="TJD5" s="1599"/>
      <c r="TJE5" s="1599"/>
      <c r="TJF5" s="1599"/>
      <c r="TJG5" s="1599"/>
      <c r="TJH5" s="1599"/>
      <c r="TJI5" s="1599"/>
      <c r="TJJ5" s="1599"/>
      <c r="TJK5" s="1599"/>
      <c r="TJL5" s="1599"/>
      <c r="TJM5" s="1599"/>
      <c r="TJN5" s="1599"/>
      <c r="TJO5" s="1599"/>
      <c r="TJP5" s="1599"/>
      <c r="TJQ5" s="1599"/>
      <c r="TJR5" s="1599"/>
      <c r="TJS5" s="1599"/>
      <c r="TJT5" s="1599"/>
      <c r="TJU5" s="1599"/>
      <c r="TJV5" s="1599"/>
      <c r="TJW5" s="1599"/>
      <c r="TJX5" s="1599"/>
      <c r="TJY5" s="1599"/>
      <c r="TJZ5" s="1599"/>
      <c r="TKA5" s="1599"/>
      <c r="TKB5" s="1599"/>
      <c r="TKC5" s="1599"/>
      <c r="TKD5" s="1599"/>
      <c r="TKE5" s="1599"/>
      <c r="TKF5" s="1599"/>
      <c r="TKG5" s="1599"/>
      <c r="TKH5" s="1599"/>
      <c r="TKI5" s="1599"/>
      <c r="TKJ5" s="1599"/>
      <c r="TKK5" s="1599"/>
      <c r="TKL5" s="1599"/>
      <c r="TKM5" s="1599"/>
      <c r="TKN5" s="1599"/>
      <c r="TKO5" s="1599"/>
      <c r="TKP5" s="1599"/>
      <c r="TKQ5" s="1599"/>
      <c r="TKR5" s="1599"/>
      <c r="TKS5" s="1599"/>
      <c r="TKT5" s="1599"/>
      <c r="TKU5" s="1599"/>
      <c r="TKV5" s="1599"/>
      <c r="TKW5" s="1599"/>
      <c r="TKX5" s="1599"/>
      <c r="TKY5" s="1599"/>
      <c r="TKZ5" s="1599"/>
      <c r="TLA5" s="1599"/>
      <c r="TLB5" s="1599"/>
      <c r="TLC5" s="1599"/>
      <c r="TLD5" s="1599"/>
      <c r="TLE5" s="1599"/>
      <c r="TLF5" s="1599"/>
      <c r="TLG5" s="1599"/>
      <c r="TLH5" s="1599"/>
      <c r="TLI5" s="1599"/>
      <c r="TLJ5" s="1599"/>
      <c r="TLK5" s="1599"/>
      <c r="TLL5" s="1599"/>
      <c r="TLM5" s="1599"/>
      <c r="TLN5" s="1599"/>
      <c r="TLO5" s="1599"/>
      <c r="TLP5" s="1599"/>
      <c r="TLQ5" s="1599"/>
      <c r="TLR5" s="1599"/>
      <c r="TLS5" s="1599"/>
      <c r="TLT5" s="1599"/>
      <c r="TLU5" s="1599"/>
      <c r="TLV5" s="1599"/>
      <c r="TLW5" s="1599"/>
      <c r="TLX5" s="1599"/>
      <c r="TLY5" s="1599"/>
      <c r="TLZ5" s="1599"/>
      <c r="TMA5" s="1599"/>
      <c r="TMB5" s="1599"/>
      <c r="TMC5" s="1599"/>
      <c r="TMD5" s="1599"/>
      <c r="TME5" s="1599"/>
      <c r="TMF5" s="1599"/>
      <c r="TMG5" s="1599"/>
      <c r="TMH5" s="1599"/>
      <c r="TMI5" s="1599"/>
      <c r="TMJ5" s="1599"/>
      <c r="TMK5" s="1599"/>
      <c r="TML5" s="1599"/>
      <c r="TMM5" s="1599"/>
      <c r="TMN5" s="1599"/>
      <c r="TMO5" s="1599"/>
      <c r="TMP5" s="1599"/>
      <c r="TMQ5" s="1599"/>
      <c r="TMR5" s="1599"/>
      <c r="TMS5" s="1599"/>
      <c r="TMT5" s="1599"/>
      <c r="TMU5" s="1599"/>
      <c r="TMV5" s="1599"/>
      <c r="TMW5" s="1599"/>
      <c r="TMX5" s="1599"/>
      <c r="TMY5" s="1599"/>
      <c r="TMZ5" s="1599"/>
      <c r="TNA5" s="1599"/>
      <c r="TNB5" s="1599"/>
      <c r="TNC5" s="1599"/>
      <c r="TND5" s="1599"/>
      <c r="TNE5" s="1599"/>
      <c r="TNF5" s="1599"/>
      <c r="TNG5" s="1599"/>
      <c r="TNH5" s="1599"/>
      <c r="TNI5" s="1599"/>
      <c r="TNJ5" s="1599"/>
      <c r="TNK5" s="1599"/>
      <c r="TNL5" s="1599"/>
      <c r="TNM5" s="1599"/>
      <c r="TNN5" s="1599"/>
      <c r="TNO5" s="1599"/>
      <c r="TNP5" s="1599"/>
      <c r="TNQ5" s="1599"/>
      <c r="TNR5" s="1599"/>
      <c r="TNS5" s="1599"/>
      <c r="TNT5" s="1599"/>
      <c r="TNU5" s="1599"/>
      <c r="TNV5" s="1599"/>
      <c r="TNW5" s="1599"/>
      <c r="TNX5" s="1599"/>
      <c r="TNY5" s="1599"/>
      <c r="TNZ5" s="1599"/>
      <c r="TOA5" s="1599"/>
      <c r="TOB5" s="1599"/>
      <c r="TOC5" s="1599"/>
      <c r="TOD5" s="1599"/>
      <c r="TOE5" s="1599"/>
      <c r="TOF5" s="1599"/>
      <c r="TOG5" s="1599"/>
      <c r="TOH5" s="1599"/>
      <c r="TOI5" s="1599"/>
      <c r="TOJ5" s="1599"/>
      <c r="TOK5" s="1599"/>
      <c r="TOL5" s="1599"/>
      <c r="TOM5" s="1599"/>
      <c r="TON5" s="1599"/>
      <c r="TOO5" s="1599"/>
      <c r="TOP5" s="1599"/>
      <c r="TOQ5" s="1599"/>
      <c r="TOR5" s="1599"/>
      <c r="TOS5" s="1599"/>
      <c r="TOT5" s="1599"/>
      <c r="TOU5" s="1599"/>
      <c r="TOV5" s="1599"/>
      <c r="TOW5" s="1599"/>
      <c r="TOX5" s="1599"/>
      <c r="TOY5" s="1599"/>
      <c r="TOZ5" s="1599"/>
      <c r="TPA5" s="1599"/>
      <c r="TPB5" s="1599"/>
      <c r="TPC5" s="1599"/>
      <c r="TPD5" s="1599"/>
      <c r="TPE5" s="1599"/>
      <c r="TPF5" s="1599"/>
      <c r="TPG5" s="1599"/>
      <c r="TPH5" s="1599"/>
      <c r="TPI5" s="1599"/>
      <c r="TPJ5" s="1599"/>
      <c r="TPK5" s="1599"/>
      <c r="TPL5" s="1599"/>
      <c r="TPM5" s="1599"/>
      <c r="TPN5" s="1599"/>
      <c r="TPO5" s="1599"/>
      <c r="TPP5" s="1599"/>
      <c r="TPQ5" s="1599"/>
      <c r="TPR5" s="1599"/>
      <c r="TPS5" s="1599"/>
      <c r="TPT5" s="1599"/>
      <c r="TPU5" s="1599"/>
      <c r="TPV5" s="1599"/>
      <c r="TPW5" s="1599"/>
      <c r="TPX5" s="1599"/>
      <c r="TPY5" s="1599"/>
      <c r="TPZ5" s="1599"/>
      <c r="TQA5" s="1599"/>
      <c r="TQB5" s="1599"/>
      <c r="TQC5" s="1599"/>
      <c r="TQD5" s="1599"/>
      <c r="TQE5" s="1599"/>
      <c r="TQF5" s="1599"/>
      <c r="TQG5" s="1599"/>
      <c r="TQH5" s="1599"/>
      <c r="TQI5" s="1599"/>
      <c r="TQJ5" s="1599"/>
      <c r="TQK5" s="1599"/>
      <c r="TQL5" s="1599"/>
      <c r="TQM5" s="1599"/>
      <c r="TQN5" s="1599"/>
      <c r="TQO5" s="1599"/>
      <c r="TQP5" s="1599"/>
      <c r="TQQ5" s="1599"/>
      <c r="TQR5" s="1599"/>
      <c r="TQS5" s="1599"/>
      <c r="TQT5" s="1599"/>
      <c r="TQU5" s="1599"/>
      <c r="TQV5" s="1599"/>
      <c r="TQW5" s="1599"/>
      <c r="TQX5" s="1599"/>
      <c r="TQY5" s="1599"/>
      <c r="TQZ5" s="1599"/>
      <c r="TRA5" s="1599"/>
      <c r="TRB5" s="1599"/>
      <c r="TRC5" s="1599"/>
      <c r="TRD5" s="1599"/>
      <c r="TRE5" s="1599"/>
      <c r="TRF5" s="1599"/>
      <c r="TRG5" s="1599"/>
      <c r="TRH5" s="1599"/>
      <c r="TRI5" s="1599"/>
      <c r="TRJ5" s="1599"/>
      <c r="TRK5" s="1599"/>
      <c r="TRL5" s="1599"/>
      <c r="TRM5" s="1599"/>
      <c r="TRN5" s="1599"/>
      <c r="TRO5" s="1599"/>
      <c r="TRP5" s="1599"/>
      <c r="TRQ5" s="1599"/>
      <c r="TRR5" s="1599"/>
      <c r="TRS5" s="1599"/>
      <c r="TRT5" s="1599"/>
      <c r="TRU5" s="1599"/>
      <c r="TRV5" s="1599"/>
      <c r="TRW5" s="1599"/>
      <c r="TRX5" s="1599"/>
      <c r="TRY5" s="1599"/>
      <c r="TRZ5" s="1599"/>
      <c r="TSA5" s="1599"/>
      <c r="TSB5" s="1599"/>
      <c r="TSC5" s="1599"/>
      <c r="TSD5" s="1599"/>
      <c r="TSE5" s="1599"/>
      <c r="TSF5" s="1599"/>
      <c r="TSG5" s="1599"/>
      <c r="TSH5" s="1599"/>
      <c r="TSI5" s="1599"/>
      <c r="TSJ5" s="1599"/>
      <c r="TSK5" s="1599"/>
      <c r="TSL5" s="1599"/>
      <c r="TSM5" s="1599"/>
      <c r="TSN5" s="1599"/>
      <c r="TSO5" s="1599"/>
      <c r="TSP5" s="1599"/>
      <c r="TSQ5" s="1599"/>
      <c r="TSR5" s="1599"/>
      <c r="TSS5" s="1599"/>
      <c r="TST5" s="1599"/>
      <c r="TSU5" s="1599"/>
      <c r="TSV5" s="1599"/>
      <c r="TSW5" s="1599"/>
      <c r="TSX5" s="1599"/>
      <c r="TSY5" s="1599"/>
      <c r="TSZ5" s="1599"/>
      <c r="TTA5" s="1599"/>
      <c r="TTB5" s="1599"/>
      <c r="TTC5" s="1599"/>
      <c r="TTD5" s="1599"/>
      <c r="TTE5" s="1599"/>
      <c r="TTF5" s="1599"/>
      <c r="TTG5" s="1599"/>
      <c r="TTH5" s="1599"/>
      <c r="TTI5" s="1599"/>
      <c r="TTJ5" s="1599"/>
      <c r="TTK5" s="1599"/>
      <c r="TTL5" s="1599"/>
      <c r="TTM5" s="1599"/>
      <c r="TTN5" s="1599"/>
      <c r="TTO5" s="1599"/>
      <c r="TTP5" s="1599"/>
      <c r="TTQ5" s="1599"/>
      <c r="TTR5" s="1599"/>
      <c r="TTS5" s="1599"/>
      <c r="TTT5" s="1599"/>
      <c r="TTU5" s="1599"/>
      <c r="TTV5" s="1599"/>
      <c r="TTW5" s="1599"/>
      <c r="TTX5" s="1599"/>
      <c r="TTY5" s="1599"/>
      <c r="TTZ5" s="1599"/>
      <c r="TUA5" s="1599"/>
      <c r="TUB5" s="1599"/>
      <c r="TUC5" s="1599"/>
      <c r="TUD5" s="1599"/>
      <c r="TUE5" s="1599"/>
      <c r="TUF5" s="1599"/>
      <c r="TUG5" s="1599"/>
      <c r="TUH5" s="1599"/>
      <c r="TUI5" s="1599"/>
      <c r="TUJ5" s="1599"/>
      <c r="TUK5" s="1599"/>
      <c r="TUL5" s="1599"/>
      <c r="TUM5" s="1599"/>
      <c r="TUN5" s="1599"/>
      <c r="TUO5" s="1599"/>
      <c r="TUP5" s="1599"/>
      <c r="TUQ5" s="1599"/>
      <c r="TUR5" s="1599"/>
      <c r="TUS5" s="1599"/>
      <c r="TUT5" s="1599"/>
      <c r="TUU5" s="1599"/>
      <c r="TUV5" s="1599"/>
      <c r="TUW5" s="1599"/>
      <c r="TUX5" s="1599"/>
      <c r="TUY5" s="1599"/>
      <c r="TUZ5" s="1599"/>
      <c r="TVA5" s="1599"/>
      <c r="TVB5" s="1599"/>
      <c r="TVC5" s="1599"/>
      <c r="TVD5" s="1599"/>
      <c r="TVE5" s="1599"/>
      <c r="TVF5" s="1599"/>
      <c r="TVG5" s="1599"/>
      <c r="TVH5" s="1599"/>
      <c r="TVI5" s="1599"/>
      <c r="TVJ5" s="1599"/>
      <c r="TVK5" s="1599"/>
      <c r="TVL5" s="1599"/>
      <c r="TVM5" s="1599"/>
      <c r="TVN5" s="1599"/>
      <c r="TVO5" s="1599"/>
      <c r="TVP5" s="1599"/>
      <c r="TVQ5" s="1599"/>
      <c r="TVR5" s="1599"/>
      <c r="TVS5" s="1599"/>
      <c r="TVT5" s="1599"/>
      <c r="TVU5" s="1599"/>
      <c r="TVV5" s="1599"/>
      <c r="TVW5" s="1599"/>
      <c r="TVX5" s="1599"/>
      <c r="TVY5" s="1599"/>
      <c r="TVZ5" s="1599"/>
      <c r="TWA5" s="1599"/>
      <c r="TWB5" s="1599"/>
      <c r="TWC5" s="1599"/>
      <c r="TWD5" s="1599"/>
      <c r="TWE5" s="1599"/>
      <c r="TWF5" s="1599"/>
      <c r="TWG5" s="1599"/>
      <c r="TWH5" s="1599"/>
      <c r="TWI5" s="1599"/>
      <c r="TWJ5" s="1599"/>
      <c r="TWK5" s="1599"/>
      <c r="TWL5" s="1599"/>
      <c r="TWM5" s="1599"/>
      <c r="TWN5" s="1599"/>
      <c r="TWO5" s="1599"/>
      <c r="TWP5" s="1599"/>
      <c r="TWQ5" s="1599"/>
      <c r="TWR5" s="1599"/>
      <c r="TWS5" s="1599"/>
      <c r="TWT5" s="1599"/>
      <c r="TWU5" s="1599"/>
      <c r="TWV5" s="1599"/>
      <c r="TWW5" s="1599"/>
      <c r="TWX5" s="1599"/>
      <c r="TWY5" s="1599"/>
      <c r="TWZ5" s="1599"/>
      <c r="TXA5" s="1599"/>
      <c r="TXB5" s="1599"/>
      <c r="TXC5" s="1599"/>
      <c r="TXD5" s="1599"/>
      <c r="TXE5" s="1599"/>
      <c r="TXF5" s="1599"/>
      <c r="TXG5" s="1599"/>
      <c r="TXH5" s="1599"/>
      <c r="TXI5" s="1599"/>
      <c r="TXJ5" s="1599"/>
      <c r="TXK5" s="1599"/>
      <c r="TXL5" s="1599"/>
      <c r="TXM5" s="1599"/>
      <c r="TXN5" s="1599"/>
      <c r="TXO5" s="1599"/>
      <c r="TXP5" s="1599"/>
      <c r="TXQ5" s="1599"/>
      <c r="TXR5" s="1599"/>
      <c r="TXS5" s="1599"/>
      <c r="TXT5" s="1599"/>
      <c r="TXU5" s="1599"/>
      <c r="TXV5" s="1599"/>
      <c r="TXW5" s="1599"/>
      <c r="TXX5" s="1599"/>
      <c r="TXY5" s="1599"/>
      <c r="TXZ5" s="1599"/>
      <c r="TYA5" s="1599"/>
      <c r="TYB5" s="1599"/>
      <c r="TYC5" s="1599"/>
      <c r="TYD5" s="1599"/>
      <c r="TYE5" s="1599"/>
      <c r="TYF5" s="1599"/>
      <c r="TYG5" s="1599"/>
      <c r="TYH5" s="1599"/>
      <c r="TYI5" s="1599"/>
      <c r="TYJ5" s="1599"/>
      <c r="TYK5" s="1599"/>
      <c r="TYL5" s="1599"/>
      <c r="TYM5" s="1599"/>
      <c r="TYN5" s="1599"/>
      <c r="TYO5" s="1599"/>
      <c r="TYP5" s="1599"/>
      <c r="TYQ5" s="1599"/>
      <c r="TYR5" s="1599"/>
      <c r="TYS5" s="1599"/>
      <c r="TYT5" s="1599"/>
      <c r="TYU5" s="1599"/>
      <c r="TYV5" s="1599"/>
      <c r="TYW5" s="1599"/>
      <c r="TYX5" s="1599"/>
      <c r="TYY5" s="1599"/>
      <c r="TYZ5" s="1599"/>
      <c r="TZA5" s="1599"/>
      <c r="TZB5" s="1599"/>
      <c r="TZC5" s="1599"/>
      <c r="TZD5" s="1599"/>
      <c r="TZE5" s="1599"/>
      <c r="TZF5" s="1599"/>
      <c r="TZG5" s="1599"/>
      <c r="TZH5" s="1599"/>
      <c r="TZI5" s="1599"/>
      <c r="TZJ5" s="1599"/>
      <c r="TZK5" s="1599"/>
      <c r="TZL5" s="1599"/>
      <c r="TZM5" s="1599"/>
      <c r="TZN5" s="1599"/>
      <c r="TZO5" s="1599"/>
      <c r="TZP5" s="1599"/>
      <c r="TZQ5" s="1599"/>
      <c r="TZR5" s="1599"/>
      <c r="TZS5" s="1599"/>
      <c r="TZT5" s="1599"/>
      <c r="TZU5" s="1599"/>
      <c r="TZV5" s="1599"/>
      <c r="TZW5" s="1599"/>
      <c r="TZX5" s="1599"/>
      <c r="TZY5" s="1599"/>
      <c r="TZZ5" s="1599"/>
      <c r="UAA5" s="1599"/>
      <c r="UAB5" s="1599"/>
      <c r="UAC5" s="1599"/>
      <c r="UAD5" s="1599"/>
      <c r="UAE5" s="1599"/>
      <c r="UAF5" s="1599"/>
      <c r="UAG5" s="1599"/>
      <c r="UAH5" s="1599"/>
      <c r="UAI5" s="1599"/>
      <c r="UAJ5" s="1599"/>
      <c r="UAK5" s="1599"/>
      <c r="UAL5" s="1599"/>
      <c r="UAM5" s="1599"/>
      <c r="UAN5" s="1599"/>
      <c r="UAO5" s="1599"/>
      <c r="UAP5" s="1599"/>
      <c r="UAQ5" s="1599"/>
      <c r="UAR5" s="1599"/>
      <c r="UAS5" s="1599"/>
      <c r="UAT5" s="1599"/>
      <c r="UAU5" s="1599"/>
      <c r="UAV5" s="1599"/>
      <c r="UAW5" s="1599"/>
      <c r="UAX5" s="1599"/>
      <c r="UAY5" s="1599"/>
      <c r="UAZ5" s="1599"/>
      <c r="UBA5" s="1599"/>
      <c r="UBB5" s="1599"/>
      <c r="UBC5" s="1599"/>
      <c r="UBD5" s="1599"/>
      <c r="UBE5" s="1599"/>
      <c r="UBF5" s="1599"/>
      <c r="UBG5" s="1599"/>
      <c r="UBH5" s="1599"/>
      <c r="UBI5" s="1599"/>
      <c r="UBJ5" s="1599"/>
      <c r="UBK5" s="1599"/>
      <c r="UBL5" s="1599"/>
      <c r="UBM5" s="1599"/>
      <c r="UBN5" s="1599"/>
      <c r="UBO5" s="1599"/>
      <c r="UBP5" s="1599"/>
      <c r="UBQ5" s="1599"/>
      <c r="UBR5" s="1599"/>
      <c r="UBS5" s="1599"/>
      <c r="UBT5" s="1599"/>
      <c r="UBU5" s="1599"/>
      <c r="UBV5" s="1599"/>
      <c r="UBW5" s="1599"/>
      <c r="UBX5" s="1599"/>
      <c r="UBY5" s="1599"/>
      <c r="UBZ5" s="1599"/>
      <c r="UCA5" s="1599"/>
      <c r="UCB5" s="1599"/>
      <c r="UCC5" s="1599"/>
      <c r="UCD5" s="1599"/>
      <c r="UCE5" s="1599"/>
      <c r="UCF5" s="1599"/>
      <c r="UCG5" s="1599"/>
      <c r="UCH5" s="1599"/>
      <c r="UCI5" s="1599"/>
      <c r="UCJ5" s="1599"/>
      <c r="UCK5" s="1599"/>
      <c r="UCL5" s="1599"/>
      <c r="UCM5" s="1599"/>
      <c r="UCN5" s="1599"/>
      <c r="UCO5" s="1599"/>
      <c r="UCP5" s="1599"/>
      <c r="UCQ5" s="1599"/>
      <c r="UCR5" s="1599"/>
      <c r="UCS5" s="1599"/>
      <c r="UCT5" s="1599"/>
      <c r="UCU5" s="1599"/>
      <c r="UCV5" s="1599"/>
      <c r="UCW5" s="1599"/>
      <c r="UCX5" s="1599"/>
      <c r="UCY5" s="1599"/>
      <c r="UCZ5" s="1599"/>
      <c r="UDA5" s="1599"/>
      <c r="UDB5" s="1599"/>
      <c r="UDC5" s="1599"/>
      <c r="UDD5" s="1599"/>
      <c r="UDE5" s="1599"/>
      <c r="UDF5" s="1599"/>
      <c r="UDG5" s="1599"/>
      <c r="UDH5" s="1599"/>
      <c r="UDI5" s="1599"/>
      <c r="UDJ5" s="1599"/>
      <c r="UDK5" s="1599"/>
      <c r="UDL5" s="1599"/>
      <c r="UDM5" s="1599"/>
      <c r="UDN5" s="1599"/>
      <c r="UDO5" s="1599"/>
      <c r="UDP5" s="1599"/>
      <c r="UDQ5" s="1599"/>
      <c r="UDR5" s="1599"/>
      <c r="UDS5" s="1599"/>
      <c r="UDT5" s="1599"/>
      <c r="UDU5" s="1599"/>
      <c r="UDV5" s="1599"/>
      <c r="UDW5" s="1599"/>
      <c r="UDX5" s="1599"/>
      <c r="UDY5" s="1599"/>
      <c r="UDZ5" s="1599"/>
      <c r="UEA5" s="1599"/>
      <c r="UEB5" s="1599"/>
      <c r="UEC5" s="1599"/>
      <c r="UED5" s="1599"/>
      <c r="UEE5" s="1599"/>
      <c r="UEF5" s="1599"/>
      <c r="UEG5" s="1599"/>
      <c r="UEH5" s="1599"/>
      <c r="UEI5" s="1599"/>
      <c r="UEJ5" s="1599"/>
      <c r="UEK5" s="1599"/>
      <c r="UEL5" s="1599"/>
      <c r="UEM5" s="1599"/>
      <c r="UEN5" s="1599"/>
      <c r="UEO5" s="1599"/>
      <c r="UEP5" s="1599"/>
      <c r="UEQ5" s="1599"/>
      <c r="UER5" s="1599"/>
      <c r="UES5" s="1599"/>
      <c r="UET5" s="1599"/>
      <c r="UEU5" s="1599"/>
      <c r="UEV5" s="1599"/>
      <c r="UEW5" s="1599"/>
      <c r="UEX5" s="1599"/>
      <c r="UEY5" s="1599"/>
      <c r="UEZ5" s="1599"/>
      <c r="UFA5" s="1599"/>
      <c r="UFB5" s="1599"/>
      <c r="UFC5" s="1599"/>
      <c r="UFD5" s="1599"/>
      <c r="UFE5" s="1599"/>
      <c r="UFF5" s="1599"/>
      <c r="UFG5" s="1599"/>
      <c r="UFH5" s="1599"/>
      <c r="UFI5" s="1599"/>
      <c r="UFJ5" s="1599"/>
      <c r="UFK5" s="1599"/>
      <c r="UFL5" s="1599"/>
      <c r="UFM5" s="1599"/>
      <c r="UFN5" s="1599"/>
      <c r="UFO5" s="1599"/>
      <c r="UFP5" s="1599"/>
      <c r="UFQ5" s="1599"/>
      <c r="UFR5" s="1599"/>
      <c r="UFS5" s="1599"/>
      <c r="UFT5" s="1599"/>
      <c r="UFU5" s="1599"/>
      <c r="UFV5" s="1599"/>
      <c r="UFW5" s="1599"/>
      <c r="UFX5" s="1599"/>
      <c r="UFY5" s="1599"/>
      <c r="UFZ5" s="1599"/>
      <c r="UGA5" s="1599"/>
      <c r="UGB5" s="1599"/>
      <c r="UGC5" s="1599"/>
      <c r="UGD5" s="1599"/>
      <c r="UGE5" s="1599"/>
      <c r="UGF5" s="1599"/>
      <c r="UGG5" s="1599"/>
      <c r="UGH5" s="1599"/>
      <c r="UGI5" s="1599"/>
      <c r="UGJ5" s="1599"/>
      <c r="UGK5" s="1599"/>
      <c r="UGL5" s="1599"/>
      <c r="UGM5" s="1599"/>
      <c r="UGN5" s="1599"/>
      <c r="UGO5" s="1599"/>
      <c r="UGP5" s="1599"/>
      <c r="UGQ5" s="1599"/>
      <c r="UGR5" s="1599"/>
      <c r="UGS5" s="1599"/>
      <c r="UGT5" s="1599"/>
      <c r="UGU5" s="1599"/>
      <c r="UGV5" s="1599"/>
      <c r="UGW5" s="1599"/>
      <c r="UGX5" s="1599"/>
      <c r="UGY5" s="1599"/>
      <c r="UGZ5" s="1599"/>
      <c r="UHA5" s="1599"/>
      <c r="UHB5" s="1599"/>
      <c r="UHC5" s="1599"/>
      <c r="UHD5" s="1599"/>
      <c r="UHE5" s="1599"/>
      <c r="UHF5" s="1599"/>
      <c r="UHG5" s="1599"/>
      <c r="UHH5" s="1599"/>
      <c r="UHI5" s="1599"/>
      <c r="UHJ5" s="1599"/>
      <c r="UHK5" s="1599"/>
      <c r="UHL5" s="1599"/>
      <c r="UHM5" s="1599"/>
      <c r="UHN5" s="1599"/>
      <c r="UHO5" s="1599"/>
      <c r="UHP5" s="1599"/>
      <c r="UHQ5" s="1599"/>
      <c r="UHR5" s="1599"/>
      <c r="UHS5" s="1599"/>
      <c r="UHT5" s="1599"/>
      <c r="UHU5" s="1599"/>
      <c r="UHV5" s="1599"/>
      <c r="UHW5" s="1599"/>
      <c r="UHX5" s="1599"/>
      <c r="UHY5" s="1599"/>
      <c r="UHZ5" s="1599"/>
      <c r="UIA5" s="1599"/>
      <c r="UIB5" s="1599"/>
      <c r="UIC5" s="1599"/>
      <c r="UID5" s="1599"/>
      <c r="UIE5" s="1599"/>
      <c r="UIF5" s="1599"/>
      <c r="UIG5" s="1599"/>
      <c r="UIH5" s="1599"/>
      <c r="UII5" s="1599"/>
      <c r="UIJ5" s="1599"/>
      <c r="UIK5" s="1599"/>
      <c r="UIL5" s="1599"/>
      <c r="UIM5" s="1599"/>
      <c r="UIN5" s="1599"/>
      <c r="UIO5" s="1599"/>
      <c r="UIP5" s="1599"/>
      <c r="UIQ5" s="1599"/>
      <c r="UIR5" s="1599"/>
      <c r="UIS5" s="1599"/>
      <c r="UIT5" s="1599"/>
      <c r="UIU5" s="1599"/>
      <c r="UIV5" s="1599"/>
      <c r="UIW5" s="1599"/>
      <c r="UIX5" s="1599"/>
      <c r="UIY5" s="1599"/>
      <c r="UIZ5" s="1599"/>
      <c r="UJA5" s="1599"/>
      <c r="UJB5" s="1599"/>
      <c r="UJC5" s="1599"/>
      <c r="UJD5" s="1599"/>
      <c r="UJE5" s="1599"/>
      <c r="UJF5" s="1599"/>
      <c r="UJG5" s="1599"/>
      <c r="UJH5" s="1599"/>
      <c r="UJI5" s="1599"/>
      <c r="UJJ5" s="1599"/>
      <c r="UJK5" s="1599"/>
      <c r="UJL5" s="1599"/>
      <c r="UJM5" s="1599"/>
      <c r="UJN5" s="1599"/>
      <c r="UJO5" s="1599"/>
      <c r="UJP5" s="1599"/>
      <c r="UJQ5" s="1599"/>
      <c r="UJR5" s="1599"/>
      <c r="UJS5" s="1599"/>
      <c r="UJT5" s="1599"/>
      <c r="UJU5" s="1599"/>
      <c r="UJV5" s="1599"/>
      <c r="UJW5" s="1599"/>
      <c r="UJX5" s="1599"/>
      <c r="UJY5" s="1599"/>
      <c r="UJZ5" s="1599"/>
      <c r="UKA5" s="1599"/>
      <c r="UKB5" s="1599"/>
      <c r="UKC5" s="1599"/>
      <c r="UKD5" s="1599"/>
      <c r="UKE5" s="1599"/>
      <c r="UKF5" s="1599"/>
      <c r="UKG5" s="1599"/>
      <c r="UKH5" s="1599"/>
      <c r="UKI5" s="1599"/>
      <c r="UKJ5" s="1599"/>
      <c r="UKK5" s="1599"/>
      <c r="UKL5" s="1599"/>
      <c r="UKM5" s="1599"/>
      <c r="UKN5" s="1599"/>
      <c r="UKO5" s="1599"/>
      <c r="UKP5" s="1599"/>
      <c r="UKQ5" s="1599"/>
      <c r="UKR5" s="1599"/>
      <c r="UKS5" s="1599"/>
      <c r="UKT5" s="1599"/>
      <c r="UKU5" s="1599"/>
      <c r="UKV5" s="1599"/>
      <c r="UKW5" s="1599"/>
      <c r="UKX5" s="1599"/>
      <c r="UKY5" s="1599"/>
      <c r="UKZ5" s="1599"/>
      <c r="ULA5" s="1599"/>
      <c r="ULB5" s="1599"/>
      <c r="ULC5" s="1599"/>
      <c r="ULD5" s="1599"/>
      <c r="ULE5" s="1599"/>
      <c r="ULF5" s="1599"/>
      <c r="ULG5" s="1599"/>
      <c r="ULH5" s="1599"/>
      <c r="ULI5" s="1599"/>
      <c r="ULJ5" s="1599"/>
      <c r="ULK5" s="1599"/>
      <c r="ULL5" s="1599"/>
      <c r="ULM5" s="1599"/>
      <c r="ULN5" s="1599"/>
      <c r="ULO5" s="1599"/>
      <c r="ULP5" s="1599"/>
      <c r="ULQ5" s="1599"/>
      <c r="ULR5" s="1599"/>
      <c r="ULS5" s="1599"/>
      <c r="ULT5" s="1599"/>
      <c r="ULU5" s="1599"/>
      <c r="ULV5" s="1599"/>
      <c r="ULW5" s="1599"/>
      <c r="ULX5" s="1599"/>
      <c r="ULY5" s="1599"/>
      <c r="ULZ5" s="1599"/>
      <c r="UMA5" s="1599"/>
      <c r="UMB5" s="1599"/>
      <c r="UMC5" s="1599"/>
      <c r="UMD5" s="1599"/>
      <c r="UME5" s="1599"/>
      <c r="UMF5" s="1599"/>
      <c r="UMG5" s="1599"/>
      <c r="UMH5" s="1599"/>
      <c r="UMI5" s="1599"/>
      <c r="UMJ5" s="1599"/>
      <c r="UMK5" s="1599"/>
      <c r="UML5" s="1599"/>
      <c r="UMM5" s="1599"/>
      <c r="UMN5" s="1599"/>
      <c r="UMO5" s="1599"/>
      <c r="UMP5" s="1599"/>
      <c r="UMQ5" s="1599"/>
      <c r="UMR5" s="1599"/>
      <c r="UMS5" s="1599"/>
      <c r="UMT5" s="1599"/>
      <c r="UMU5" s="1599"/>
      <c r="UMV5" s="1599"/>
      <c r="UMW5" s="1599"/>
      <c r="UMX5" s="1599"/>
      <c r="UMY5" s="1599"/>
      <c r="UMZ5" s="1599"/>
      <c r="UNA5" s="1599"/>
      <c r="UNB5" s="1599"/>
      <c r="UNC5" s="1599"/>
      <c r="UND5" s="1599"/>
      <c r="UNE5" s="1599"/>
      <c r="UNF5" s="1599"/>
      <c r="UNG5" s="1599"/>
      <c r="UNH5" s="1599"/>
      <c r="UNI5" s="1599"/>
      <c r="UNJ5" s="1599"/>
      <c r="UNK5" s="1599"/>
      <c r="UNL5" s="1599"/>
      <c r="UNM5" s="1599"/>
      <c r="UNN5" s="1599"/>
      <c r="UNO5" s="1599"/>
      <c r="UNP5" s="1599"/>
      <c r="UNQ5" s="1599"/>
      <c r="UNR5" s="1599"/>
      <c r="UNS5" s="1599"/>
      <c r="UNT5" s="1599"/>
      <c r="UNU5" s="1599"/>
      <c r="UNV5" s="1599"/>
      <c r="UNW5" s="1599"/>
      <c r="UNX5" s="1599"/>
      <c r="UNY5" s="1599"/>
      <c r="UNZ5" s="1599"/>
      <c r="UOA5" s="1599"/>
      <c r="UOB5" s="1599"/>
      <c r="UOC5" s="1599"/>
      <c r="UOD5" s="1599"/>
      <c r="UOE5" s="1599"/>
      <c r="UOF5" s="1599"/>
      <c r="UOG5" s="1599"/>
      <c r="UOH5" s="1599"/>
      <c r="UOI5" s="1599"/>
      <c r="UOJ5" s="1599"/>
      <c r="UOK5" s="1599"/>
      <c r="UOL5" s="1599"/>
      <c r="UOM5" s="1599"/>
      <c r="UON5" s="1599"/>
      <c r="UOO5" s="1599"/>
      <c r="UOP5" s="1599"/>
      <c r="UOQ5" s="1599"/>
      <c r="UOR5" s="1599"/>
      <c r="UOS5" s="1599"/>
      <c r="UOT5" s="1599"/>
      <c r="UOU5" s="1599"/>
      <c r="UOV5" s="1599"/>
      <c r="UOW5" s="1599"/>
      <c r="UOX5" s="1599"/>
      <c r="UOY5" s="1599"/>
      <c r="UOZ5" s="1599"/>
      <c r="UPA5" s="1599"/>
      <c r="UPB5" s="1599"/>
      <c r="UPC5" s="1599"/>
      <c r="UPD5" s="1599"/>
      <c r="UPE5" s="1599"/>
      <c r="UPF5" s="1599"/>
      <c r="UPG5" s="1599"/>
      <c r="UPH5" s="1599"/>
      <c r="UPI5" s="1599"/>
      <c r="UPJ5" s="1599"/>
      <c r="UPK5" s="1599"/>
      <c r="UPL5" s="1599"/>
      <c r="UPM5" s="1599"/>
      <c r="UPN5" s="1599"/>
      <c r="UPO5" s="1599"/>
      <c r="UPP5" s="1599"/>
      <c r="UPQ5" s="1599"/>
      <c r="UPR5" s="1599"/>
      <c r="UPS5" s="1599"/>
      <c r="UPT5" s="1599"/>
      <c r="UPU5" s="1599"/>
      <c r="UPV5" s="1599"/>
      <c r="UPW5" s="1599"/>
      <c r="UPX5" s="1599"/>
      <c r="UPY5" s="1599"/>
      <c r="UPZ5" s="1599"/>
      <c r="UQA5" s="1599"/>
      <c r="UQB5" s="1599"/>
      <c r="UQC5" s="1599"/>
      <c r="UQD5" s="1599"/>
      <c r="UQE5" s="1599"/>
      <c r="UQF5" s="1599"/>
      <c r="UQG5" s="1599"/>
      <c r="UQH5" s="1599"/>
      <c r="UQI5" s="1599"/>
      <c r="UQJ5" s="1599"/>
      <c r="UQK5" s="1599"/>
      <c r="UQL5" s="1599"/>
      <c r="UQM5" s="1599"/>
      <c r="UQN5" s="1599"/>
      <c r="UQO5" s="1599"/>
      <c r="UQP5" s="1599"/>
      <c r="UQQ5" s="1599"/>
      <c r="UQR5" s="1599"/>
      <c r="UQS5" s="1599"/>
      <c r="UQT5" s="1599"/>
      <c r="UQU5" s="1599"/>
      <c r="UQV5" s="1599"/>
      <c r="UQW5" s="1599"/>
      <c r="UQX5" s="1599"/>
      <c r="UQY5" s="1599"/>
      <c r="UQZ5" s="1599"/>
      <c r="URA5" s="1599"/>
      <c r="URB5" s="1599"/>
      <c r="URC5" s="1599"/>
      <c r="URD5" s="1599"/>
      <c r="URE5" s="1599"/>
      <c r="URF5" s="1599"/>
      <c r="URG5" s="1599"/>
      <c r="URH5" s="1599"/>
      <c r="URI5" s="1599"/>
      <c r="URJ5" s="1599"/>
      <c r="URK5" s="1599"/>
      <c r="URL5" s="1599"/>
      <c r="URM5" s="1599"/>
      <c r="URN5" s="1599"/>
      <c r="URO5" s="1599"/>
      <c r="URP5" s="1599"/>
      <c r="URQ5" s="1599"/>
      <c r="URR5" s="1599"/>
      <c r="URS5" s="1599"/>
      <c r="URT5" s="1599"/>
      <c r="URU5" s="1599"/>
      <c r="URV5" s="1599"/>
      <c r="URW5" s="1599"/>
      <c r="URX5" s="1599"/>
      <c r="URY5" s="1599"/>
      <c r="URZ5" s="1599"/>
      <c r="USA5" s="1599"/>
      <c r="USB5" s="1599"/>
      <c r="USC5" s="1599"/>
      <c r="USD5" s="1599"/>
      <c r="USE5" s="1599"/>
      <c r="USF5" s="1599"/>
      <c r="USG5" s="1599"/>
      <c r="USH5" s="1599"/>
      <c r="USI5" s="1599"/>
      <c r="USJ5" s="1599"/>
      <c r="USK5" s="1599"/>
      <c r="USL5" s="1599"/>
      <c r="USM5" s="1599"/>
      <c r="USN5" s="1599"/>
      <c r="USO5" s="1599"/>
      <c r="USP5" s="1599"/>
      <c r="USQ5" s="1599"/>
      <c r="USR5" s="1599"/>
      <c r="USS5" s="1599"/>
      <c r="UST5" s="1599"/>
      <c r="USU5" s="1599"/>
      <c r="USV5" s="1599"/>
      <c r="USW5" s="1599"/>
      <c r="USX5" s="1599"/>
      <c r="USY5" s="1599"/>
      <c r="USZ5" s="1599"/>
      <c r="UTA5" s="1599"/>
      <c r="UTB5" s="1599"/>
      <c r="UTC5" s="1599"/>
      <c r="UTD5" s="1599"/>
      <c r="UTE5" s="1599"/>
      <c r="UTF5" s="1599"/>
      <c r="UTG5" s="1599"/>
      <c r="UTH5" s="1599"/>
      <c r="UTI5" s="1599"/>
      <c r="UTJ5" s="1599"/>
      <c r="UTK5" s="1599"/>
      <c r="UTL5" s="1599"/>
      <c r="UTM5" s="1599"/>
      <c r="UTN5" s="1599"/>
      <c r="UTO5" s="1599"/>
      <c r="UTP5" s="1599"/>
      <c r="UTQ5" s="1599"/>
      <c r="UTR5" s="1599"/>
      <c r="UTS5" s="1599"/>
      <c r="UTT5" s="1599"/>
      <c r="UTU5" s="1599"/>
      <c r="UTV5" s="1599"/>
      <c r="UTW5" s="1599"/>
      <c r="UTX5" s="1599"/>
      <c r="UTY5" s="1599"/>
      <c r="UTZ5" s="1599"/>
      <c r="UUA5" s="1599"/>
      <c r="UUB5" s="1599"/>
      <c r="UUC5" s="1599"/>
      <c r="UUD5" s="1599"/>
      <c r="UUE5" s="1599"/>
      <c r="UUF5" s="1599"/>
      <c r="UUG5" s="1599"/>
      <c r="UUH5" s="1599"/>
      <c r="UUI5" s="1599"/>
      <c r="UUJ5" s="1599"/>
      <c r="UUK5" s="1599"/>
      <c r="UUL5" s="1599"/>
      <c r="UUM5" s="1599"/>
      <c r="UUN5" s="1599"/>
      <c r="UUO5" s="1599"/>
      <c r="UUP5" s="1599"/>
      <c r="UUQ5" s="1599"/>
      <c r="UUR5" s="1599"/>
      <c r="UUS5" s="1599"/>
      <c r="UUT5" s="1599"/>
      <c r="UUU5" s="1599"/>
      <c r="UUV5" s="1599"/>
      <c r="UUW5" s="1599"/>
      <c r="UUX5" s="1599"/>
      <c r="UUY5" s="1599"/>
      <c r="UUZ5" s="1599"/>
      <c r="UVA5" s="1599"/>
      <c r="UVB5" s="1599"/>
      <c r="UVC5" s="1599"/>
      <c r="UVD5" s="1599"/>
      <c r="UVE5" s="1599"/>
      <c r="UVF5" s="1599"/>
      <c r="UVG5" s="1599"/>
      <c r="UVH5" s="1599"/>
      <c r="UVI5" s="1599"/>
      <c r="UVJ5" s="1599"/>
      <c r="UVK5" s="1599"/>
      <c r="UVL5" s="1599"/>
      <c r="UVM5" s="1599"/>
      <c r="UVN5" s="1599"/>
      <c r="UVO5" s="1599"/>
      <c r="UVP5" s="1599"/>
      <c r="UVQ5" s="1599"/>
      <c r="UVR5" s="1599"/>
      <c r="UVS5" s="1599"/>
      <c r="UVT5" s="1599"/>
      <c r="UVU5" s="1599"/>
      <c r="UVV5" s="1599"/>
      <c r="UVW5" s="1599"/>
      <c r="UVX5" s="1599"/>
      <c r="UVY5" s="1599"/>
      <c r="UVZ5" s="1599"/>
      <c r="UWA5" s="1599"/>
      <c r="UWB5" s="1599"/>
      <c r="UWC5" s="1599"/>
      <c r="UWD5" s="1599"/>
      <c r="UWE5" s="1599"/>
      <c r="UWF5" s="1599"/>
      <c r="UWG5" s="1599"/>
      <c r="UWH5" s="1599"/>
      <c r="UWI5" s="1599"/>
      <c r="UWJ5" s="1599"/>
      <c r="UWK5" s="1599"/>
      <c r="UWL5" s="1599"/>
      <c r="UWM5" s="1599"/>
      <c r="UWN5" s="1599"/>
      <c r="UWO5" s="1599"/>
      <c r="UWP5" s="1599"/>
      <c r="UWQ5" s="1599"/>
      <c r="UWR5" s="1599"/>
      <c r="UWS5" s="1599"/>
      <c r="UWT5" s="1599"/>
      <c r="UWU5" s="1599"/>
      <c r="UWV5" s="1599"/>
      <c r="UWW5" s="1599"/>
      <c r="UWX5" s="1599"/>
      <c r="UWY5" s="1599"/>
      <c r="UWZ5" s="1599"/>
      <c r="UXA5" s="1599"/>
      <c r="UXB5" s="1599"/>
      <c r="UXC5" s="1599"/>
      <c r="UXD5" s="1599"/>
      <c r="UXE5" s="1599"/>
      <c r="UXF5" s="1599"/>
      <c r="UXG5" s="1599"/>
      <c r="UXH5" s="1599"/>
      <c r="UXI5" s="1599"/>
      <c r="UXJ5" s="1599"/>
      <c r="UXK5" s="1599"/>
      <c r="UXL5" s="1599"/>
      <c r="UXM5" s="1599"/>
      <c r="UXN5" s="1599"/>
      <c r="UXO5" s="1599"/>
      <c r="UXP5" s="1599"/>
      <c r="UXQ5" s="1599"/>
      <c r="UXR5" s="1599"/>
      <c r="UXS5" s="1599"/>
      <c r="UXT5" s="1599"/>
      <c r="UXU5" s="1599"/>
      <c r="UXV5" s="1599"/>
      <c r="UXW5" s="1599"/>
      <c r="UXX5" s="1599"/>
      <c r="UXY5" s="1599"/>
      <c r="UXZ5" s="1599"/>
      <c r="UYA5" s="1599"/>
      <c r="UYB5" s="1599"/>
      <c r="UYC5" s="1599"/>
      <c r="UYD5" s="1599"/>
      <c r="UYE5" s="1599"/>
      <c r="UYF5" s="1599"/>
      <c r="UYG5" s="1599"/>
      <c r="UYH5" s="1599"/>
      <c r="UYI5" s="1599"/>
      <c r="UYJ5" s="1599"/>
      <c r="UYK5" s="1599"/>
      <c r="UYL5" s="1599"/>
      <c r="UYM5" s="1599"/>
      <c r="UYN5" s="1599"/>
      <c r="UYO5" s="1599"/>
      <c r="UYP5" s="1599"/>
      <c r="UYQ5" s="1599"/>
      <c r="UYR5" s="1599"/>
      <c r="UYS5" s="1599"/>
      <c r="UYT5" s="1599"/>
      <c r="UYU5" s="1599"/>
      <c r="UYV5" s="1599"/>
      <c r="UYW5" s="1599"/>
      <c r="UYX5" s="1599"/>
      <c r="UYY5" s="1599"/>
      <c r="UYZ5" s="1599"/>
      <c r="UZA5" s="1599"/>
      <c r="UZB5" s="1599"/>
      <c r="UZC5" s="1599"/>
      <c r="UZD5" s="1599"/>
      <c r="UZE5" s="1599"/>
      <c r="UZF5" s="1599"/>
      <c r="UZG5" s="1599"/>
      <c r="UZH5" s="1599"/>
      <c r="UZI5" s="1599"/>
      <c r="UZJ5" s="1599"/>
      <c r="UZK5" s="1599"/>
      <c r="UZL5" s="1599"/>
      <c r="UZM5" s="1599"/>
      <c r="UZN5" s="1599"/>
      <c r="UZO5" s="1599"/>
      <c r="UZP5" s="1599"/>
      <c r="UZQ5" s="1599"/>
      <c r="UZR5" s="1599"/>
      <c r="UZS5" s="1599"/>
      <c r="UZT5" s="1599"/>
      <c r="UZU5" s="1599"/>
      <c r="UZV5" s="1599"/>
      <c r="UZW5" s="1599"/>
      <c r="UZX5" s="1599"/>
      <c r="UZY5" s="1599"/>
      <c r="UZZ5" s="1599"/>
      <c r="VAA5" s="1599"/>
      <c r="VAB5" s="1599"/>
      <c r="VAC5" s="1599"/>
      <c r="VAD5" s="1599"/>
      <c r="VAE5" s="1599"/>
      <c r="VAF5" s="1599"/>
      <c r="VAG5" s="1599"/>
      <c r="VAH5" s="1599"/>
      <c r="VAI5" s="1599"/>
      <c r="VAJ5" s="1599"/>
      <c r="VAK5" s="1599"/>
      <c r="VAL5" s="1599"/>
      <c r="VAM5" s="1599"/>
      <c r="VAN5" s="1599"/>
      <c r="VAO5" s="1599"/>
      <c r="VAP5" s="1599"/>
      <c r="VAQ5" s="1599"/>
      <c r="VAR5" s="1599"/>
      <c r="VAS5" s="1599"/>
      <c r="VAT5" s="1599"/>
      <c r="VAU5" s="1599"/>
      <c r="VAV5" s="1599"/>
      <c r="VAW5" s="1599"/>
      <c r="VAX5" s="1599"/>
      <c r="VAY5" s="1599"/>
      <c r="VAZ5" s="1599"/>
      <c r="VBA5" s="1599"/>
      <c r="VBB5" s="1599"/>
      <c r="VBC5" s="1599"/>
      <c r="VBD5" s="1599"/>
      <c r="VBE5" s="1599"/>
      <c r="VBF5" s="1599"/>
      <c r="VBG5" s="1599"/>
      <c r="VBH5" s="1599"/>
      <c r="VBI5" s="1599"/>
      <c r="VBJ5" s="1599"/>
      <c r="VBK5" s="1599"/>
      <c r="VBL5" s="1599"/>
      <c r="VBM5" s="1599"/>
      <c r="VBN5" s="1599"/>
      <c r="VBO5" s="1599"/>
      <c r="VBP5" s="1599"/>
      <c r="VBQ5" s="1599"/>
      <c r="VBR5" s="1599"/>
      <c r="VBS5" s="1599"/>
      <c r="VBT5" s="1599"/>
      <c r="VBU5" s="1599"/>
      <c r="VBV5" s="1599"/>
      <c r="VBW5" s="1599"/>
      <c r="VBX5" s="1599"/>
      <c r="VBY5" s="1599"/>
      <c r="VBZ5" s="1599"/>
      <c r="VCA5" s="1599"/>
      <c r="VCB5" s="1599"/>
      <c r="VCC5" s="1599"/>
      <c r="VCD5" s="1599"/>
      <c r="VCE5" s="1599"/>
      <c r="VCF5" s="1599"/>
      <c r="VCG5" s="1599"/>
      <c r="VCH5" s="1599"/>
      <c r="VCI5" s="1599"/>
      <c r="VCJ5" s="1599"/>
      <c r="VCK5" s="1599"/>
      <c r="VCL5" s="1599"/>
      <c r="VCM5" s="1599"/>
      <c r="VCN5" s="1599"/>
      <c r="VCO5" s="1599"/>
      <c r="VCP5" s="1599"/>
      <c r="VCQ5" s="1599"/>
      <c r="VCR5" s="1599"/>
      <c r="VCS5" s="1599"/>
      <c r="VCT5" s="1599"/>
      <c r="VCU5" s="1599"/>
      <c r="VCV5" s="1599"/>
      <c r="VCW5" s="1599"/>
      <c r="VCX5" s="1599"/>
      <c r="VCY5" s="1599"/>
      <c r="VCZ5" s="1599"/>
      <c r="VDA5" s="1599"/>
      <c r="VDB5" s="1599"/>
      <c r="VDC5" s="1599"/>
      <c r="VDD5" s="1599"/>
      <c r="VDE5" s="1599"/>
      <c r="VDF5" s="1599"/>
      <c r="VDG5" s="1599"/>
      <c r="VDH5" s="1599"/>
      <c r="VDI5" s="1599"/>
      <c r="VDJ5" s="1599"/>
      <c r="VDK5" s="1599"/>
      <c r="VDL5" s="1599"/>
      <c r="VDM5" s="1599"/>
      <c r="VDN5" s="1599"/>
      <c r="VDO5" s="1599"/>
      <c r="VDP5" s="1599"/>
      <c r="VDQ5" s="1599"/>
      <c r="VDR5" s="1599"/>
      <c r="VDS5" s="1599"/>
      <c r="VDT5" s="1599"/>
      <c r="VDU5" s="1599"/>
      <c r="VDV5" s="1599"/>
      <c r="VDW5" s="1599"/>
      <c r="VDX5" s="1599"/>
      <c r="VDY5" s="1599"/>
      <c r="VDZ5" s="1599"/>
      <c r="VEA5" s="1599"/>
      <c r="VEB5" s="1599"/>
      <c r="VEC5" s="1599"/>
      <c r="VED5" s="1599"/>
      <c r="VEE5" s="1599"/>
      <c r="VEF5" s="1599"/>
      <c r="VEG5" s="1599"/>
      <c r="VEH5" s="1599"/>
      <c r="VEI5" s="1599"/>
      <c r="VEJ5" s="1599"/>
      <c r="VEK5" s="1599"/>
      <c r="VEL5" s="1599"/>
      <c r="VEM5" s="1599"/>
      <c r="VEN5" s="1599"/>
      <c r="VEO5" s="1599"/>
      <c r="VEP5" s="1599"/>
      <c r="VEQ5" s="1599"/>
      <c r="VER5" s="1599"/>
      <c r="VES5" s="1599"/>
      <c r="VET5" s="1599"/>
      <c r="VEU5" s="1599"/>
      <c r="VEV5" s="1599"/>
      <c r="VEW5" s="1599"/>
      <c r="VEX5" s="1599"/>
      <c r="VEY5" s="1599"/>
      <c r="VEZ5" s="1599"/>
      <c r="VFA5" s="1599"/>
      <c r="VFB5" s="1599"/>
      <c r="VFC5" s="1599"/>
      <c r="VFD5" s="1599"/>
      <c r="VFE5" s="1599"/>
      <c r="VFF5" s="1599"/>
      <c r="VFG5" s="1599"/>
      <c r="VFH5" s="1599"/>
      <c r="VFI5" s="1599"/>
      <c r="VFJ5" s="1599"/>
      <c r="VFK5" s="1599"/>
      <c r="VFL5" s="1599"/>
      <c r="VFM5" s="1599"/>
      <c r="VFN5" s="1599"/>
      <c r="VFO5" s="1599"/>
      <c r="VFP5" s="1599"/>
      <c r="VFQ5" s="1599"/>
      <c r="VFR5" s="1599"/>
      <c r="VFS5" s="1599"/>
      <c r="VFT5" s="1599"/>
      <c r="VFU5" s="1599"/>
      <c r="VFV5" s="1599"/>
      <c r="VFW5" s="1599"/>
      <c r="VFX5" s="1599"/>
      <c r="VFY5" s="1599"/>
      <c r="VFZ5" s="1599"/>
      <c r="VGA5" s="1599"/>
      <c r="VGB5" s="1599"/>
      <c r="VGC5" s="1599"/>
      <c r="VGD5" s="1599"/>
      <c r="VGE5" s="1599"/>
      <c r="VGF5" s="1599"/>
      <c r="VGG5" s="1599"/>
      <c r="VGH5" s="1599"/>
      <c r="VGI5" s="1599"/>
      <c r="VGJ5" s="1599"/>
      <c r="VGK5" s="1599"/>
      <c r="VGL5" s="1599"/>
      <c r="VGM5" s="1599"/>
      <c r="VGN5" s="1599"/>
      <c r="VGO5" s="1599"/>
      <c r="VGP5" s="1599"/>
      <c r="VGQ5" s="1599"/>
      <c r="VGR5" s="1599"/>
      <c r="VGS5" s="1599"/>
      <c r="VGT5" s="1599"/>
      <c r="VGU5" s="1599"/>
      <c r="VGV5" s="1599"/>
      <c r="VGW5" s="1599"/>
      <c r="VGX5" s="1599"/>
      <c r="VGY5" s="1599"/>
      <c r="VGZ5" s="1599"/>
      <c r="VHA5" s="1599"/>
      <c r="VHB5" s="1599"/>
      <c r="VHC5" s="1599"/>
      <c r="VHD5" s="1599"/>
      <c r="VHE5" s="1599"/>
      <c r="VHF5" s="1599"/>
      <c r="VHG5" s="1599"/>
      <c r="VHH5" s="1599"/>
      <c r="VHI5" s="1599"/>
      <c r="VHJ5" s="1599"/>
      <c r="VHK5" s="1599"/>
      <c r="VHL5" s="1599"/>
      <c r="VHM5" s="1599"/>
      <c r="VHN5" s="1599"/>
      <c r="VHO5" s="1599"/>
      <c r="VHP5" s="1599"/>
      <c r="VHQ5" s="1599"/>
      <c r="VHR5" s="1599"/>
      <c r="VHS5" s="1599"/>
      <c r="VHT5" s="1599"/>
      <c r="VHU5" s="1599"/>
      <c r="VHV5" s="1599"/>
      <c r="VHW5" s="1599"/>
      <c r="VHX5" s="1599"/>
      <c r="VHY5" s="1599"/>
      <c r="VHZ5" s="1599"/>
      <c r="VIA5" s="1599"/>
      <c r="VIB5" s="1599"/>
      <c r="VIC5" s="1599"/>
      <c r="VID5" s="1599"/>
      <c r="VIE5" s="1599"/>
      <c r="VIF5" s="1599"/>
      <c r="VIG5" s="1599"/>
      <c r="VIH5" s="1599"/>
      <c r="VII5" s="1599"/>
      <c r="VIJ5" s="1599"/>
      <c r="VIK5" s="1599"/>
      <c r="VIL5" s="1599"/>
      <c r="VIM5" s="1599"/>
      <c r="VIN5" s="1599"/>
      <c r="VIO5" s="1599"/>
      <c r="VIP5" s="1599"/>
      <c r="VIQ5" s="1599"/>
      <c r="VIR5" s="1599"/>
      <c r="VIS5" s="1599"/>
      <c r="VIT5" s="1599"/>
      <c r="VIU5" s="1599"/>
      <c r="VIV5" s="1599"/>
      <c r="VIW5" s="1599"/>
      <c r="VIX5" s="1599"/>
      <c r="VIY5" s="1599"/>
      <c r="VIZ5" s="1599"/>
      <c r="VJA5" s="1599"/>
      <c r="VJB5" s="1599"/>
      <c r="VJC5" s="1599"/>
      <c r="VJD5" s="1599"/>
      <c r="VJE5" s="1599"/>
      <c r="VJF5" s="1599"/>
      <c r="VJG5" s="1599"/>
      <c r="VJH5" s="1599"/>
      <c r="VJI5" s="1599"/>
      <c r="VJJ5" s="1599"/>
      <c r="VJK5" s="1599"/>
      <c r="VJL5" s="1599"/>
      <c r="VJM5" s="1599"/>
      <c r="VJN5" s="1599"/>
      <c r="VJO5" s="1599"/>
      <c r="VJP5" s="1599"/>
      <c r="VJQ5" s="1599"/>
      <c r="VJR5" s="1599"/>
      <c r="VJS5" s="1599"/>
      <c r="VJT5" s="1599"/>
      <c r="VJU5" s="1599"/>
      <c r="VJV5" s="1599"/>
      <c r="VJW5" s="1599"/>
      <c r="VJX5" s="1599"/>
      <c r="VJY5" s="1599"/>
      <c r="VJZ5" s="1599"/>
      <c r="VKA5" s="1599"/>
      <c r="VKB5" s="1599"/>
      <c r="VKC5" s="1599"/>
      <c r="VKD5" s="1599"/>
      <c r="VKE5" s="1599"/>
      <c r="VKF5" s="1599"/>
      <c r="VKG5" s="1599"/>
      <c r="VKH5" s="1599"/>
      <c r="VKI5" s="1599"/>
      <c r="VKJ5" s="1599"/>
      <c r="VKK5" s="1599"/>
      <c r="VKL5" s="1599"/>
      <c r="VKM5" s="1599"/>
      <c r="VKN5" s="1599"/>
      <c r="VKO5" s="1599"/>
      <c r="VKP5" s="1599"/>
      <c r="VKQ5" s="1599"/>
      <c r="VKR5" s="1599"/>
      <c r="VKS5" s="1599"/>
      <c r="VKT5" s="1599"/>
      <c r="VKU5" s="1599"/>
      <c r="VKV5" s="1599"/>
      <c r="VKW5" s="1599"/>
      <c r="VKX5" s="1599"/>
      <c r="VKY5" s="1599"/>
      <c r="VKZ5" s="1599"/>
      <c r="VLA5" s="1599"/>
      <c r="VLB5" s="1599"/>
      <c r="VLC5" s="1599"/>
      <c r="VLD5" s="1599"/>
      <c r="VLE5" s="1599"/>
      <c r="VLF5" s="1599"/>
      <c r="VLG5" s="1599"/>
      <c r="VLH5" s="1599"/>
      <c r="VLI5" s="1599"/>
      <c r="VLJ5" s="1599"/>
      <c r="VLK5" s="1599"/>
      <c r="VLL5" s="1599"/>
      <c r="VLM5" s="1599"/>
      <c r="VLN5" s="1599"/>
      <c r="VLO5" s="1599"/>
      <c r="VLP5" s="1599"/>
      <c r="VLQ5" s="1599"/>
      <c r="VLR5" s="1599"/>
      <c r="VLS5" s="1599"/>
      <c r="VLT5" s="1599"/>
      <c r="VLU5" s="1599"/>
      <c r="VLV5" s="1599"/>
      <c r="VLW5" s="1599"/>
      <c r="VLX5" s="1599"/>
      <c r="VLY5" s="1599"/>
      <c r="VLZ5" s="1599"/>
      <c r="VMA5" s="1599"/>
      <c r="VMB5" s="1599"/>
      <c r="VMC5" s="1599"/>
      <c r="VMD5" s="1599"/>
      <c r="VME5" s="1599"/>
      <c r="VMF5" s="1599"/>
      <c r="VMG5" s="1599"/>
      <c r="VMH5" s="1599"/>
      <c r="VMI5" s="1599"/>
      <c r="VMJ5" s="1599"/>
      <c r="VMK5" s="1599"/>
      <c r="VML5" s="1599"/>
      <c r="VMM5" s="1599"/>
      <c r="VMN5" s="1599"/>
      <c r="VMO5" s="1599"/>
      <c r="VMP5" s="1599"/>
      <c r="VMQ5" s="1599"/>
      <c r="VMR5" s="1599"/>
      <c r="VMS5" s="1599"/>
      <c r="VMT5" s="1599"/>
      <c r="VMU5" s="1599"/>
      <c r="VMV5" s="1599"/>
      <c r="VMW5" s="1599"/>
      <c r="VMX5" s="1599"/>
      <c r="VMY5" s="1599"/>
      <c r="VMZ5" s="1599"/>
      <c r="VNA5" s="1599"/>
      <c r="VNB5" s="1599"/>
      <c r="VNC5" s="1599"/>
      <c r="VND5" s="1599"/>
      <c r="VNE5" s="1599"/>
      <c r="VNF5" s="1599"/>
      <c r="VNG5" s="1599"/>
      <c r="VNH5" s="1599"/>
      <c r="VNI5" s="1599"/>
      <c r="VNJ5" s="1599"/>
      <c r="VNK5" s="1599"/>
      <c r="VNL5" s="1599"/>
      <c r="VNM5" s="1599"/>
      <c r="VNN5" s="1599"/>
      <c r="VNO5" s="1599"/>
      <c r="VNP5" s="1599"/>
      <c r="VNQ5" s="1599"/>
      <c r="VNR5" s="1599"/>
      <c r="VNS5" s="1599"/>
      <c r="VNT5" s="1599"/>
      <c r="VNU5" s="1599"/>
      <c r="VNV5" s="1599"/>
      <c r="VNW5" s="1599"/>
      <c r="VNX5" s="1599"/>
      <c r="VNY5" s="1599"/>
      <c r="VNZ5" s="1599"/>
      <c r="VOA5" s="1599"/>
      <c r="VOB5" s="1599"/>
      <c r="VOC5" s="1599"/>
      <c r="VOD5" s="1599"/>
      <c r="VOE5" s="1599"/>
      <c r="VOF5" s="1599"/>
      <c r="VOG5" s="1599"/>
      <c r="VOH5" s="1599"/>
      <c r="VOI5" s="1599"/>
      <c r="VOJ5" s="1599"/>
      <c r="VOK5" s="1599"/>
      <c r="VOL5" s="1599"/>
      <c r="VOM5" s="1599"/>
      <c r="VON5" s="1599"/>
      <c r="VOO5" s="1599"/>
      <c r="VOP5" s="1599"/>
      <c r="VOQ5" s="1599"/>
      <c r="VOR5" s="1599"/>
      <c r="VOS5" s="1599"/>
      <c r="VOT5" s="1599"/>
      <c r="VOU5" s="1599"/>
      <c r="VOV5" s="1599"/>
      <c r="VOW5" s="1599"/>
      <c r="VOX5" s="1599"/>
      <c r="VOY5" s="1599"/>
      <c r="VOZ5" s="1599"/>
      <c r="VPA5" s="1599"/>
      <c r="VPB5" s="1599"/>
      <c r="VPC5" s="1599"/>
      <c r="VPD5" s="1599"/>
      <c r="VPE5" s="1599"/>
      <c r="VPF5" s="1599"/>
      <c r="VPG5" s="1599"/>
      <c r="VPH5" s="1599"/>
      <c r="VPI5" s="1599"/>
      <c r="VPJ5" s="1599"/>
      <c r="VPK5" s="1599"/>
      <c r="VPL5" s="1599"/>
      <c r="VPM5" s="1599"/>
      <c r="VPN5" s="1599"/>
      <c r="VPO5" s="1599"/>
      <c r="VPP5" s="1599"/>
      <c r="VPQ5" s="1599"/>
      <c r="VPR5" s="1599"/>
      <c r="VPS5" s="1599"/>
      <c r="VPT5" s="1599"/>
      <c r="VPU5" s="1599"/>
      <c r="VPV5" s="1599"/>
      <c r="VPW5" s="1599"/>
      <c r="VPX5" s="1599"/>
      <c r="VPY5" s="1599"/>
      <c r="VPZ5" s="1599"/>
      <c r="VQA5" s="1599"/>
      <c r="VQB5" s="1599"/>
      <c r="VQC5" s="1599"/>
      <c r="VQD5" s="1599"/>
      <c r="VQE5" s="1599"/>
      <c r="VQF5" s="1599"/>
      <c r="VQG5" s="1599"/>
      <c r="VQH5" s="1599"/>
      <c r="VQI5" s="1599"/>
      <c r="VQJ5" s="1599"/>
      <c r="VQK5" s="1599"/>
      <c r="VQL5" s="1599"/>
      <c r="VQM5" s="1599"/>
      <c r="VQN5" s="1599"/>
      <c r="VQO5" s="1599"/>
      <c r="VQP5" s="1599"/>
      <c r="VQQ5" s="1599"/>
      <c r="VQR5" s="1599"/>
      <c r="VQS5" s="1599"/>
      <c r="VQT5" s="1599"/>
      <c r="VQU5" s="1599"/>
      <c r="VQV5" s="1599"/>
      <c r="VQW5" s="1599"/>
      <c r="VQX5" s="1599"/>
      <c r="VQY5" s="1599"/>
      <c r="VQZ5" s="1599"/>
      <c r="VRA5" s="1599"/>
      <c r="VRB5" s="1599"/>
      <c r="VRC5" s="1599"/>
      <c r="VRD5" s="1599"/>
      <c r="VRE5" s="1599"/>
      <c r="VRF5" s="1599"/>
      <c r="VRG5" s="1599"/>
      <c r="VRH5" s="1599"/>
      <c r="VRI5" s="1599"/>
      <c r="VRJ5" s="1599"/>
      <c r="VRK5" s="1599"/>
      <c r="VRL5" s="1599"/>
      <c r="VRM5" s="1599"/>
      <c r="VRN5" s="1599"/>
      <c r="VRO5" s="1599"/>
      <c r="VRP5" s="1599"/>
      <c r="VRQ5" s="1599"/>
      <c r="VRR5" s="1599"/>
      <c r="VRS5" s="1599"/>
      <c r="VRT5" s="1599"/>
      <c r="VRU5" s="1599"/>
      <c r="VRV5" s="1599"/>
      <c r="VRW5" s="1599"/>
      <c r="VRX5" s="1599"/>
      <c r="VRY5" s="1599"/>
      <c r="VRZ5" s="1599"/>
      <c r="VSA5" s="1599"/>
      <c r="VSB5" s="1599"/>
      <c r="VSC5" s="1599"/>
      <c r="VSD5" s="1599"/>
      <c r="VSE5" s="1599"/>
      <c r="VSF5" s="1599"/>
      <c r="VSG5" s="1599"/>
      <c r="VSH5" s="1599"/>
      <c r="VSI5" s="1599"/>
      <c r="VSJ5" s="1599"/>
      <c r="VSK5" s="1599"/>
      <c r="VSL5" s="1599"/>
      <c r="VSM5" s="1599"/>
      <c r="VSN5" s="1599"/>
      <c r="VSO5" s="1599"/>
      <c r="VSP5" s="1599"/>
      <c r="VSQ5" s="1599"/>
      <c r="VSR5" s="1599"/>
      <c r="VSS5" s="1599"/>
      <c r="VST5" s="1599"/>
      <c r="VSU5" s="1599"/>
      <c r="VSV5" s="1599"/>
      <c r="VSW5" s="1599"/>
      <c r="VSX5" s="1599"/>
      <c r="VSY5" s="1599"/>
      <c r="VSZ5" s="1599"/>
      <c r="VTA5" s="1599"/>
      <c r="VTB5" s="1599"/>
      <c r="VTC5" s="1599"/>
      <c r="VTD5" s="1599"/>
      <c r="VTE5" s="1599"/>
      <c r="VTF5" s="1599"/>
      <c r="VTG5" s="1599"/>
      <c r="VTH5" s="1599"/>
      <c r="VTI5" s="1599"/>
      <c r="VTJ5" s="1599"/>
      <c r="VTK5" s="1599"/>
      <c r="VTL5" s="1599"/>
      <c r="VTM5" s="1599"/>
      <c r="VTN5" s="1599"/>
      <c r="VTO5" s="1599"/>
      <c r="VTP5" s="1599"/>
      <c r="VTQ5" s="1599"/>
      <c r="VTR5" s="1599"/>
      <c r="VTS5" s="1599"/>
      <c r="VTT5" s="1599"/>
      <c r="VTU5" s="1599"/>
      <c r="VTV5" s="1599"/>
      <c r="VTW5" s="1599"/>
      <c r="VTX5" s="1599"/>
      <c r="VTY5" s="1599"/>
      <c r="VTZ5" s="1599"/>
      <c r="VUA5" s="1599"/>
      <c r="VUB5" s="1599"/>
      <c r="VUC5" s="1599"/>
      <c r="VUD5" s="1599"/>
      <c r="VUE5" s="1599"/>
      <c r="VUF5" s="1599"/>
      <c r="VUG5" s="1599"/>
      <c r="VUH5" s="1599"/>
      <c r="VUI5" s="1599"/>
      <c r="VUJ5" s="1599"/>
      <c r="VUK5" s="1599"/>
      <c r="VUL5" s="1599"/>
      <c r="VUM5" s="1599"/>
      <c r="VUN5" s="1599"/>
      <c r="VUO5" s="1599"/>
      <c r="VUP5" s="1599"/>
      <c r="VUQ5" s="1599"/>
      <c r="VUR5" s="1599"/>
      <c r="VUS5" s="1599"/>
      <c r="VUT5" s="1599"/>
      <c r="VUU5" s="1599"/>
      <c r="VUV5" s="1599"/>
      <c r="VUW5" s="1599"/>
      <c r="VUX5" s="1599"/>
      <c r="VUY5" s="1599"/>
      <c r="VUZ5" s="1599"/>
      <c r="VVA5" s="1599"/>
      <c r="VVB5" s="1599"/>
      <c r="VVC5" s="1599"/>
      <c r="VVD5" s="1599"/>
      <c r="VVE5" s="1599"/>
      <c r="VVF5" s="1599"/>
      <c r="VVG5" s="1599"/>
      <c r="VVH5" s="1599"/>
      <c r="VVI5" s="1599"/>
      <c r="VVJ5" s="1599"/>
      <c r="VVK5" s="1599"/>
      <c r="VVL5" s="1599"/>
      <c r="VVM5" s="1599"/>
      <c r="VVN5" s="1599"/>
      <c r="VVO5" s="1599"/>
      <c r="VVP5" s="1599"/>
      <c r="VVQ5" s="1599"/>
      <c r="VVR5" s="1599"/>
      <c r="VVS5" s="1599"/>
      <c r="VVT5" s="1599"/>
      <c r="VVU5" s="1599"/>
      <c r="VVV5" s="1599"/>
      <c r="VVW5" s="1599"/>
      <c r="VVX5" s="1599"/>
      <c r="VVY5" s="1599"/>
      <c r="VVZ5" s="1599"/>
      <c r="VWA5" s="1599"/>
      <c r="VWB5" s="1599"/>
      <c r="VWC5" s="1599"/>
      <c r="VWD5" s="1599"/>
      <c r="VWE5" s="1599"/>
      <c r="VWF5" s="1599"/>
      <c r="VWG5" s="1599"/>
      <c r="VWH5" s="1599"/>
      <c r="VWI5" s="1599"/>
      <c r="VWJ5" s="1599"/>
      <c r="VWK5" s="1599"/>
      <c r="VWL5" s="1599"/>
      <c r="VWM5" s="1599"/>
      <c r="VWN5" s="1599"/>
      <c r="VWO5" s="1599"/>
      <c r="VWP5" s="1599"/>
      <c r="VWQ5" s="1599"/>
      <c r="VWR5" s="1599"/>
      <c r="VWS5" s="1599"/>
      <c r="VWT5" s="1599"/>
      <c r="VWU5" s="1599"/>
      <c r="VWV5" s="1599"/>
      <c r="VWW5" s="1599"/>
      <c r="VWX5" s="1599"/>
      <c r="VWY5" s="1599"/>
      <c r="VWZ5" s="1599"/>
      <c r="VXA5" s="1599"/>
      <c r="VXB5" s="1599"/>
      <c r="VXC5" s="1599"/>
      <c r="VXD5" s="1599"/>
      <c r="VXE5" s="1599"/>
      <c r="VXF5" s="1599"/>
      <c r="VXG5" s="1599"/>
      <c r="VXH5" s="1599"/>
      <c r="VXI5" s="1599"/>
      <c r="VXJ5" s="1599"/>
      <c r="VXK5" s="1599"/>
      <c r="VXL5" s="1599"/>
      <c r="VXM5" s="1599"/>
      <c r="VXN5" s="1599"/>
      <c r="VXO5" s="1599"/>
      <c r="VXP5" s="1599"/>
      <c r="VXQ5" s="1599"/>
      <c r="VXR5" s="1599"/>
      <c r="VXS5" s="1599"/>
      <c r="VXT5" s="1599"/>
      <c r="VXU5" s="1599"/>
      <c r="VXV5" s="1599"/>
      <c r="VXW5" s="1599"/>
      <c r="VXX5" s="1599"/>
      <c r="VXY5" s="1599"/>
      <c r="VXZ5" s="1599"/>
      <c r="VYA5" s="1599"/>
      <c r="VYB5" s="1599"/>
      <c r="VYC5" s="1599"/>
      <c r="VYD5" s="1599"/>
      <c r="VYE5" s="1599"/>
      <c r="VYF5" s="1599"/>
      <c r="VYG5" s="1599"/>
      <c r="VYH5" s="1599"/>
      <c r="VYI5" s="1599"/>
      <c r="VYJ5" s="1599"/>
      <c r="VYK5" s="1599"/>
      <c r="VYL5" s="1599"/>
      <c r="VYM5" s="1599"/>
      <c r="VYN5" s="1599"/>
      <c r="VYO5" s="1599"/>
      <c r="VYP5" s="1599"/>
      <c r="VYQ5" s="1599"/>
      <c r="VYR5" s="1599"/>
      <c r="VYS5" s="1599"/>
      <c r="VYT5" s="1599"/>
      <c r="VYU5" s="1599"/>
      <c r="VYV5" s="1599"/>
      <c r="VYW5" s="1599"/>
      <c r="VYX5" s="1599"/>
      <c r="VYY5" s="1599"/>
      <c r="VYZ5" s="1599"/>
      <c r="VZA5" s="1599"/>
      <c r="VZB5" s="1599"/>
      <c r="VZC5" s="1599"/>
      <c r="VZD5" s="1599"/>
      <c r="VZE5" s="1599"/>
      <c r="VZF5" s="1599"/>
      <c r="VZG5" s="1599"/>
      <c r="VZH5" s="1599"/>
      <c r="VZI5" s="1599"/>
      <c r="VZJ5" s="1599"/>
      <c r="VZK5" s="1599"/>
      <c r="VZL5" s="1599"/>
      <c r="VZM5" s="1599"/>
      <c r="VZN5" s="1599"/>
      <c r="VZO5" s="1599"/>
      <c r="VZP5" s="1599"/>
      <c r="VZQ5" s="1599"/>
      <c r="VZR5" s="1599"/>
      <c r="VZS5" s="1599"/>
      <c r="VZT5" s="1599"/>
      <c r="VZU5" s="1599"/>
      <c r="VZV5" s="1599"/>
      <c r="VZW5" s="1599"/>
      <c r="VZX5" s="1599"/>
      <c r="VZY5" s="1599"/>
      <c r="VZZ5" s="1599"/>
      <c r="WAA5" s="1599"/>
      <c r="WAB5" s="1599"/>
      <c r="WAC5" s="1599"/>
      <c r="WAD5" s="1599"/>
      <c r="WAE5" s="1599"/>
      <c r="WAF5" s="1599"/>
      <c r="WAG5" s="1599"/>
      <c r="WAH5" s="1599"/>
      <c r="WAI5" s="1599"/>
      <c r="WAJ5" s="1599"/>
      <c r="WAK5" s="1599"/>
      <c r="WAL5" s="1599"/>
      <c r="WAM5" s="1599"/>
      <c r="WAN5" s="1599"/>
      <c r="WAO5" s="1599"/>
      <c r="WAP5" s="1599"/>
      <c r="WAQ5" s="1599"/>
      <c r="WAR5" s="1599"/>
      <c r="WAS5" s="1599"/>
      <c r="WAT5" s="1599"/>
      <c r="WAU5" s="1599"/>
      <c r="WAV5" s="1599"/>
      <c r="WAW5" s="1599"/>
      <c r="WAX5" s="1599"/>
      <c r="WAY5" s="1599"/>
      <c r="WAZ5" s="1599"/>
      <c r="WBA5" s="1599"/>
      <c r="WBB5" s="1599"/>
      <c r="WBC5" s="1599"/>
      <c r="WBD5" s="1599"/>
      <c r="WBE5" s="1599"/>
      <c r="WBF5" s="1599"/>
      <c r="WBG5" s="1599"/>
      <c r="WBH5" s="1599"/>
      <c r="WBI5" s="1599"/>
      <c r="WBJ5" s="1599"/>
      <c r="WBK5" s="1599"/>
      <c r="WBL5" s="1599"/>
      <c r="WBM5" s="1599"/>
      <c r="WBN5" s="1599"/>
      <c r="WBO5" s="1599"/>
      <c r="WBP5" s="1599"/>
      <c r="WBQ5" s="1599"/>
      <c r="WBR5" s="1599"/>
      <c r="WBS5" s="1599"/>
      <c r="WBT5" s="1599"/>
      <c r="WBU5" s="1599"/>
      <c r="WBV5" s="1599"/>
      <c r="WBW5" s="1599"/>
      <c r="WBX5" s="1599"/>
      <c r="WBY5" s="1599"/>
      <c r="WBZ5" s="1599"/>
      <c r="WCA5" s="1599"/>
      <c r="WCB5" s="1599"/>
      <c r="WCC5" s="1599"/>
      <c r="WCD5" s="1599"/>
      <c r="WCE5" s="1599"/>
      <c r="WCF5" s="1599"/>
      <c r="WCG5" s="1599"/>
      <c r="WCH5" s="1599"/>
      <c r="WCI5" s="1599"/>
      <c r="WCJ5" s="1599"/>
      <c r="WCK5" s="1599"/>
      <c r="WCL5" s="1599"/>
      <c r="WCM5" s="1599"/>
      <c r="WCN5" s="1599"/>
      <c r="WCO5" s="1599"/>
      <c r="WCP5" s="1599"/>
      <c r="WCQ5" s="1599"/>
      <c r="WCR5" s="1599"/>
      <c r="WCS5" s="1599"/>
      <c r="WCT5" s="1599"/>
      <c r="WCU5" s="1599"/>
      <c r="WCV5" s="1599"/>
      <c r="WCW5" s="1599"/>
      <c r="WCX5" s="1599"/>
      <c r="WCY5" s="1599"/>
      <c r="WCZ5" s="1599"/>
      <c r="WDA5" s="1599"/>
      <c r="WDB5" s="1599"/>
      <c r="WDC5" s="1599"/>
      <c r="WDD5" s="1599"/>
      <c r="WDE5" s="1599"/>
      <c r="WDF5" s="1599"/>
      <c r="WDG5" s="1599"/>
      <c r="WDH5" s="1599"/>
      <c r="WDI5" s="1599"/>
      <c r="WDJ5" s="1599"/>
      <c r="WDK5" s="1599"/>
      <c r="WDL5" s="1599"/>
      <c r="WDM5" s="1599"/>
      <c r="WDN5" s="1599"/>
      <c r="WDO5" s="1599"/>
      <c r="WDP5" s="1599"/>
      <c r="WDQ5" s="1599"/>
      <c r="WDR5" s="1599"/>
      <c r="WDS5" s="1599"/>
      <c r="WDT5" s="1599"/>
      <c r="WDU5" s="1599"/>
      <c r="WDV5" s="1599"/>
      <c r="WDW5" s="1599"/>
      <c r="WDX5" s="1599"/>
      <c r="WDY5" s="1599"/>
      <c r="WDZ5" s="1599"/>
      <c r="WEA5" s="1599"/>
      <c r="WEB5" s="1599"/>
      <c r="WEC5" s="1599"/>
      <c r="WED5" s="1599"/>
      <c r="WEE5" s="1599"/>
      <c r="WEF5" s="1599"/>
      <c r="WEG5" s="1599"/>
      <c r="WEH5" s="1599"/>
      <c r="WEI5" s="1599"/>
      <c r="WEJ5" s="1599"/>
      <c r="WEK5" s="1599"/>
      <c r="WEL5" s="1599"/>
      <c r="WEM5" s="1599"/>
      <c r="WEN5" s="1599"/>
      <c r="WEO5" s="1599"/>
      <c r="WEP5" s="1599"/>
      <c r="WEQ5" s="1599"/>
      <c r="WER5" s="1599"/>
      <c r="WES5" s="1599"/>
      <c r="WET5" s="1599"/>
      <c r="WEU5" s="1599"/>
      <c r="WEV5" s="1599"/>
      <c r="WEW5" s="1599"/>
      <c r="WEX5" s="1599"/>
      <c r="WEY5" s="1599"/>
      <c r="WEZ5" s="1599"/>
      <c r="WFA5" s="1599"/>
      <c r="WFB5" s="1599"/>
      <c r="WFC5" s="1599"/>
      <c r="WFD5" s="1599"/>
      <c r="WFE5" s="1599"/>
      <c r="WFF5" s="1599"/>
      <c r="WFG5" s="1599"/>
      <c r="WFH5" s="1599"/>
      <c r="WFI5" s="1599"/>
      <c r="WFJ5" s="1599"/>
      <c r="WFK5" s="1599"/>
      <c r="WFL5" s="1599"/>
      <c r="WFM5" s="1599"/>
      <c r="WFN5" s="1599"/>
      <c r="WFO5" s="1599"/>
      <c r="WFP5" s="1599"/>
      <c r="WFQ5" s="1599"/>
      <c r="WFR5" s="1599"/>
      <c r="WFS5" s="1599"/>
      <c r="WFT5" s="1599"/>
      <c r="WFU5" s="1599"/>
      <c r="WFV5" s="1599"/>
      <c r="WFW5" s="1599"/>
      <c r="WFX5" s="1599"/>
      <c r="WFY5" s="1599"/>
      <c r="WFZ5" s="1599"/>
      <c r="WGA5" s="1599"/>
      <c r="WGB5" s="1599"/>
      <c r="WGC5" s="1599"/>
      <c r="WGD5" s="1599"/>
      <c r="WGE5" s="1599"/>
      <c r="WGF5" s="1599"/>
      <c r="WGG5" s="1599"/>
      <c r="WGH5" s="1599"/>
      <c r="WGI5" s="1599"/>
      <c r="WGJ5" s="1599"/>
      <c r="WGK5" s="1599"/>
      <c r="WGL5" s="1599"/>
      <c r="WGM5" s="1599"/>
      <c r="WGN5" s="1599"/>
      <c r="WGO5" s="1599"/>
      <c r="WGP5" s="1599"/>
      <c r="WGQ5" s="1599"/>
      <c r="WGR5" s="1599"/>
      <c r="WGS5" s="1599"/>
      <c r="WGT5" s="1599"/>
      <c r="WGU5" s="1599"/>
      <c r="WGV5" s="1599"/>
      <c r="WGW5" s="1599"/>
      <c r="WGX5" s="1599"/>
      <c r="WGY5" s="1599"/>
      <c r="WGZ5" s="1599"/>
      <c r="WHA5" s="1599"/>
      <c r="WHB5" s="1599"/>
      <c r="WHC5" s="1599"/>
      <c r="WHD5" s="1599"/>
      <c r="WHE5" s="1599"/>
      <c r="WHF5" s="1599"/>
      <c r="WHG5" s="1599"/>
      <c r="WHH5" s="1599"/>
      <c r="WHI5" s="1599"/>
      <c r="WHJ5" s="1599"/>
      <c r="WHK5" s="1599"/>
      <c r="WHL5" s="1599"/>
      <c r="WHM5" s="1599"/>
      <c r="WHN5" s="1599"/>
      <c r="WHO5" s="1599"/>
      <c r="WHP5" s="1599"/>
      <c r="WHQ5" s="1599"/>
      <c r="WHR5" s="1599"/>
      <c r="WHS5" s="1599"/>
      <c r="WHT5" s="1599"/>
      <c r="WHU5" s="1599"/>
      <c r="WHV5" s="1599"/>
      <c r="WHW5" s="1599"/>
      <c r="WHX5" s="1599"/>
      <c r="WHY5" s="1599"/>
      <c r="WHZ5" s="1599"/>
      <c r="WIA5" s="1599"/>
      <c r="WIB5" s="1599"/>
      <c r="WIC5" s="1599"/>
      <c r="WID5" s="1599"/>
      <c r="WIE5" s="1599"/>
      <c r="WIF5" s="1599"/>
      <c r="WIG5" s="1599"/>
      <c r="WIH5" s="1599"/>
      <c r="WII5" s="1599"/>
      <c r="WIJ5" s="1599"/>
      <c r="WIK5" s="1599"/>
      <c r="WIL5" s="1599"/>
      <c r="WIM5" s="1599"/>
      <c r="WIN5" s="1599"/>
      <c r="WIO5" s="1599"/>
      <c r="WIP5" s="1599"/>
      <c r="WIQ5" s="1599"/>
      <c r="WIR5" s="1599"/>
      <c r="WIS5" s="1599"/>
      <c r="WIT5" s="1599"/>
      <c r="WIU5" s="1599"/>
      <c r="WIV5" s="1599"/>
      <c r="WIW5" s="1599"/>
      <c r="WIX5" s="1599"/>
      <c r="WIY5" s="1599"/>
      <c r="WIZ5" s="1599"/>
      <c r="WJA5" s="1599"/>
      <c r="WJB5" s="1599"/>
      <c r="WJC5" s="1599"/>
      <c r="WJD5" s="1599"/>
      <c r="WJE5" s="1599"/>
      <c r="WJF5" s="1599"/>
      <c r="WJG5" s="1599"/>
      <c r="WJH5" s="1599"/>
      <c r="WJI5" s="1599"/>
      <c r="WJJ5" s="1599"/>
      <c r="WJK5" s="1599"/>
      <c r="WJL5" s="1599"/>
      <c r="WJM5" s="1599"/>
      <c r="WJN5" s="1599"/>
      <c r="WJO5" s="1599"/>
      <c r="WJP5" s="1599"/>
      <c r="WJQ5" s="1599"/>
      <c r="WJR5" s="1599"/>
      <c r="WJS5" s="1599"/>
      <c r="WJT5" s="1599"/>
      <c r="WJU5" s="1599"/>
      <c r="WJV5" s="1599"/>
      <c r="WJW5" s="1599"/>
      <c r="WJX5" s="1599"/>
      <c r="WJY5" s="1599"/>
      <c r="WJZ5" s="1599"/>
      <c r="WKA5" s="1599"/>
      <c r="WKB5" s="1599"/>
      <c r="WKC5" s="1599"/>
      <c r="WKD5" s="1599"/>
      <c r="WKE5" s="1599"/>
      <c r="WKF5" s="1599"/>
      <c r="WKG5" s="1599"/>
      <c r="WKH5" s="1599"/>
      <c r="WKI5" s="1599"/>
      <c r="WKJ5" s="1599"/>
      <c r="WKK5" s="1599"/>
      <c r="WKL5" s="1599"/>
      <c r="WKM5" s="1599"/>
      <c r="WKN5" s="1599"/>
      <c r="WKO5" s="1599"/>
      <c r="WKP5" s="1599"/>
      <c r="WKQ5" s="1599"/>
      <c r="WKR5" s="1599"/>
      <c r="WKS5" s="1599"/>
      <c r="WKT5" s="1599"/>
      <c r="WKU5" s="1599"/>
      <c r="WKV5" s="1599"/>
      <c r="WKW5" s="1599"/>
      <c r="WKX5" s="1599"/>
      <c r="WKY5" s="1599"/>
      <c r="WKZ5" s="1599"/>
      <c r="WLA5" s="1599"/>
      <c r="WLB5" s="1599"/>
      <c r="WLC5" s="1599"/>
      <c r="WLD5" s="1599"/>
      <c r="WLE5" s="1599"/>
      <c r="WLF5" s="1599"/>
      <c r="WLG5" s="1599"/>
      <c r="WLH5" s="1599"/>
      <c r="WLI5" s="1599"/>
      <c r="WLJ5" s="1599"/>
      <c r="WLK5" s="1599"/>
      <c r="WLL5" s="1599"/>
      <c r="WLM5" s="1599"/>
      <c r="WLN5" s="1599"/>
      <c r="WLO5" s="1599"/>
      <c r="WLP5" s="1599"/>
      <c r="WLQ5" s="1599"/>
      <c r="WLR5" s="1599"/>
      <c r="WLS5" s="1599"/>
      <c r="WLT5" s="1599"/>
      <c r="WLU5" s="1599"/>
      <c r="WLV5" s="1599"/>
      <c r="WLW5" s="1599"/>
      <c r="WLX5" s="1599"/>
      <c r="WLY5" s="1599"/>
      <c r="WLZ5" s="1599"/>
      <c r="WMA5" s="1599"/>
      <c r="WMB5" s="1599"/>
      <c r="WMC5" s="1599"/>
      <c r="WMD5" s="1599"/>
      <c r="WME5" s="1599"/>
      <c r="WMF5" s="1599"/>
      <c r="WMG5" s="1599"/>
      <c r="WMH5" s="1599"/>
      <c r="WMI5" s="1599"/>
      <c r="WMJ5" s="1599"/>
      <c r="WMK5" s="1599"/>
      <c r="WML5" s="1599"/>
      <c r="WMM5" s="1599"/>
      <c r="WMN5" s="1599"/>
      <c r="WMO5" s="1599"/>
      <c r="WMP5" s="1599"/>
      <c r="WMQ5" s="1599"/>
      <c r="WMR5" s="1599"/>
      <c r="WMS5" s="1599"/>
      <c r="WMT5" s="1599"/>
      <c r="WMU5" s="1599"/>
      <c r="WMV5" s="1599"/>
      <c r="WMW5" s="1599"/>
      <c r="WMX5" s="1599"/>
      <c r="WMY5" s="1599"/>
      <c r="WMZ5" s="1599"/>
      <c r="WNA5" s="1599"/>
      <c r="WNB5" s="1599"/>
      <c r="WNC5" s="1599"/>
      <c r="WND5" s="1599"/>
      <c r="WNE5" s="1599"/>
      <c r="WNF5" s="1599"/>
      <c r="WNG5" s="1599"/>
      <c r="WNH5" s="1599"/>
      <c r="WNI5" s="1599"/>
      <c r="WNJ5" s="1599"/>
      <c r="WNK5" s="1599"/>
      <c r="WNL5" s="1599"/>
      <c r="WNM5" s="1599"/>
      <c r="WNN5" s="1599"/>
      <c r="WNO5" s="1599"/>
      <c r="WNP5" s="1599"/>
      <c r="WNQ5" s="1599"/>
      <c r="WNR5" s="1599"/>
      <c r="WNS5" s="1599"/>
      <c r="WNT5" s="1599"/>
      <c r="WNU5" s="1599"/>
      <c r="WNV5" s="1599"/>
      <c r="WNW5" s="1599"/>
      <c r="WNX5" s="1599"/>
      <c r="WNY5" s="1599"/>
      <c r="WNZ5" s="1599"/>
      <c r="WOA5" s="1599"/>
      <c r="WOB5" s="1599"/>
      <c r="WOC5" s="1599"/>
      <c r="WOD5" s="1599"/>
      <c r="WOE5" s="1599"/>
      <c r="WOF5" s="1599"/>
      <c r="WOG5" s="1599"/>
      <c r="WOH5" s="1599"/>
      <c r="WOI5" s="1599"/>
      <c r="WOJ5" s="1599"/>
      <c r="WOK5" s="1599"/>
      <c r="WOL5" s="1599"/>
      <c r="WOM5" s="1599"/>
      <c r="WON5" s="1599"/>
      <c r="WOO5" s="1599"/>
      <c r="WOP5" s="1599"/>
      <c r="WOQ5" s="1599"/>
      <c r="WOR5" s="1599"/>
      <c r="WOS5" s="1599"/>
      <c r="WOT5" s="1599"/>
      <c r="WOU5" s="1599"/>
      <c r="WOV5" s="1599"/>
      <c r="WOW5" s="1599"/>
      <c r="WOX5" s="1599"/>
      <c r="WOY5" s="1599"/>
      <c r="WOZ5" s="1599"/>
      <c r="WPA5" s="1599"/>
      <c r="WPB5" s="1599"/>
      <c r="WPC5" s="1599"/>
      <c r="WPD5" s="1599"/>
      <c r="WPE5" s="1599"/>
      <c r="WPF5" s="1599"/>
      <c r="WPG5" s="1599"/>
      <c r="WPH5" s="1599"/>
      <c r="WPI5" s="1599"/>
      <c r="WPJ5" s="1599"/>
      <c r="WPK5" s="1599"/>
      <c r="WPL5" s="1599"/>
      <c r="WPM5" s="1599"/>
      <c r="WPN5" s="1599"/>
      <c r="WPO5" s="1599"/>
      <c r="WPP5" s="1599"/>
      <c r="WPQ5" s="1599"/>
      <c r="WPR5" s="1599"/>
      <c r="WPS5" s="1599"/>
      <c r="WPT5" s="1599"/>
      <c r="WPU5" s="1599"/>
      <c r="WPV5" s="1599"/>
      <c r="WPW5" s="1599"/>
      <c r="WPX5" s="1599"/>
      <c r="WPY5" s="1599"/>
      <c r="WPZ5" s="1599"/>
      <c r="WQA5" s="1599"/>
      <c r="WQB5" s="1599"/>
      <c r="WQC5" s="1599"/>
      <c r="WQD5" s="1599"/>
      <c r="WQE5" s="1599"/>
      <c r="WQF5" s="1599"/>
      <c r="WQG5" s="1599"/>
      <c r="WQH5" s="1599"/>
      <c r="WQI5" s="1599"/>
      <c r="WQJ5" s="1599"/>
      <c r="WQK5" s="1599"/>
      <c r="WQL5" s="1599"/>
      <c r="WQM5" s="1599"/>
      <c r="WQN5" s="1599"/>
      <c r="WQO5" s="1599"/>
      <c r="WQP5" s="1599"/>
      <c r="WQQ5" s="1599"/>
      <c r="WQR5" s="1599"/>
      <c r="WQS5" s="1599"/>
      <c r="WQT5" s="1599"/>
      <c r="WQU5" s="1599"/>
      <c r="WQV5" s="1599"/>
      <c r="WQW5" s="1599"/>
      <c r="WQX5" s="1599"/>
      <c r="WQY5" s="1599"/>
      <c r="WQZ5" s="1599"/>
      <c r="WRA5" s="1599"/>
      <c r="WRB5" s="1599"/>
      <c r="WRC5" s="1599"/>
      <c r="WRD5" s="1599"/>
      <c r="WRE5" s="1599"/>
      <c r="WRF5" s="1599"/>
      <c r="WRG5" s="1599"/>
      <c r="WRH5" s="1599"/>
      <c r="WRI5" s="1599"/>
      <c r="WRJ5" s="1599"/>
      <c r="WRK5" s="1599"/>
      <c r="WRL5" s="1599"/>
      <c r="WRM5" s="1599"/>
      <c r="WRN5" s="1599"/>
      <c r="WRO5" s="1599"/>
      <c r="WRP5" s="1599"/>
      <c r="WRQ5" s="1599"/>
      <c r="WRR5" s="1599"/>
      <c r="WRS5" s="1599"/>
      <c r="WRT5" s="1599"/>
      <c r="WRU5" s="1599"/>
      <c r="WRV5" s="1599"/>
      <c r="WRW5" s="1599"/>
      <c r="WRX5" s="1599"/>
      <c r="WRY5" s="1599"/>
      <c r="WRZ5" s="1599"/>
      <c r="WSA5" s="1599"/>
      <c r="WSB5" s="1599"/>
      <c r="WSC5" s="1599"/>
      <c r="WSD5" s="1599"/>
      <c r="WSE5" s="1599"/>
      <c r="WSF5" s="1599"/>
      <c r="WSG5" s="1599"/>
      <c r="WSH5" s="1599"/>
      <c r="WSI5" s="1599"/>
      <c r="WSJ5" s="1599"/>
      <c r="WSK5" s="1599"/>
      <c r="WSL5" s="1599"/>
      <c r="WSM5" s="1599"/>
      <c r="WSN5" s="1599"/>
      <c r="WSO5" s="1599"/>
      <c r="WSP5" s="1599"/>
      <c r="WSQ5" s="1599"/>
      <c r="WSR5" s="1599"/>
      <c r="WSS5" s="1599"/>
      <c r="WST5" s="1599"/>
      <c r="WSU5" s="1599"/>
      <c r="WSV5" s="1599"/>
      <c r="WSW5" s="1599"/>
      <c r="WSX5" s="1599"/>
      <c r="WSY5" s="1599"/>
      <c r="WSZ5" s="1599"/>
      <c r="WTA5" s="1599"/>
      <c r="WTB5" s="1599"/>
      <c r="WTC5" s="1599"/>
      <c r="WTD5" s="1599"/>
      <c r="WTE5" s="1599"/>
      <c r="WTF5" s="1599"/>
      <c r="WTG5" s="1599"/>
      <c r="WTH5" s="1599"/>
      <c r="WTI5" s="1599"/>
      <c r="WTJ5" s="1599"/>
      <c r="WTK5" s="1599"/>
      <c r="WTL5" s="1599"/>
      <c r="WTM5" s="1599"/>
      <c r="WTN5" s="1599"/>
      <c r="WTO5" s="1599"/>
      <c r="WTP5" s="1599"/>
      <c r="WTQ5" s="1599"/>
      <c r="WTR5" s="1599"/>
      <c r="WTS5" s="1599"/>
      <c r="WTT5" s="1599"/>
      <c r="WTU5" s="1599"/>
      <c r="WTV5" s="1599"/>
      <c r="WTW5" s="1599"/>
      <c r="WTX5" s="1599"/>
      <c r="WTY5" s="1599"/>
      <c r="WTZ5" s="1599"/>
      <c r="WUA5" s="1599"/>
      <c r="WUB5" s="1599"/>
      <c r="WUC5" s="1599"/>
      <c r="WUD5" s="1599"/>
      <c r="WUE5" s="1599"/>
      <c r="WUF5" s="1599"/>
      <c r="WUG5" s="1599"/>
      <c r="WUH5" s="1599"/>
      <c r="WUI5" s="1599"/>
      <c r="WUJ5" s="1599"/>
      <c r="WUK5" s="1599"/>
      <c r="WUL5" s="1599"/>
      <c r="WUM5" s="1599"/>
      <c r="WUN5" s="1599"/>
      <c r="WUO5" s="1599"/>
      <c r="WUP5" s="1599"/>
      <c r="WUQ5" s="1599"/>
      <c r="WUR5" s="1599"/>
      <c r="WUS5" s="1599"/>
      <c r="WUT5" s="1599"/>
      <c r="WUU5" s="1599"/>
      <c r="WUV5" s="1599"/>
      <c r="WUW5" s="1599"/>
      <c r="WUX5" s="1599"/>
      <c r="WUY5" s="1599"/>
      <c r="WUZ5" s="1599"/>
      <c r="WVA5" s="1599"/>
      <c r="WVB5" s="1599"/>
      <c r="WVC5" s="1599"/>
      <c r="WVD5" s="1599"/>
      <c r="WVE5" s="1599"/>
      <c r="WVF5" s="1599"/>
      <c r="WVG5" s="1599"/>
      <c r="WVH5" s="1599"/>
      <c r="WVI5" s="1599"/>
      <c r="WVJ5" s="1599"/>
      <c r="WVK5" s="1599"/>
      <c r="WVL5" s="1599"/>
      <c r="WVM5" s="1599"/>
      <c r="WVN5" s="1599"/>
      <c r="WVO5" s="1599"/>
      <c r="WVP5" s="1599"/>
      <c r="WVQ5" s="1599"/>
      <c r="WVR5" s="1599"/>
      <c r="WVS5" s="1599"/>
      <c r="WVT5" s="1599"/>
      <c r="WVU5" s="1599"/>
      <c r="WVV5" s="1599"/>
      <c r="WVW5" s="1599"/>
      <c r="WVX5" s="1599"/>
      <c r="WVY5" s="1599"/>
      <c r="WVZ5" s="1599"/>
      <c r="WWA5" s="1599"/>
      <c r="WWB5" s="1599"/>
      <c r="WWC5" s="1599"/>
      <c r="WWD5" s="1599"/>
      <c r="WWE5" s="1599"/>
      <c r="WWF5" s="1599"/>
      <c r="WWG5" s="1599"/>
      <c r="WWH5" s="1599"/>
      <c r="WWI5" s="1599"/>
      <c r="WWJ5" s="1599"/>
      <c r="WWK5" s="1599"/>
      <c r="WWL5" s="1599"/>
      <c r="WWM5" s="1599"/>
      <c r="WWN5" s="1599"/>
      <c r="WWO5" s="1599"/>
      <c r="WWP5" s="1599"/>
      <c r="WWQ5" s="1599"/>
      <c r="WWR5" s="1599"/>
      <c r="WWS5" s="1599"/>
      <c r="WWT5" s="1599"/>
      <c r="WWU5" s="1599"/>
      <c r="WWV5" s="1599"/>
      <c r="WWW5" s="1599"/>
      <c r="WWX5" s="1599"/>
      <c r="WWY5" s="1599"/>
      <c r="WWZ5" s="1599"/>
      <c r="WXA5" s="1599"/>
      <c r="WXB5" s="1599"/>
      <c r="WXC5" s="1599"/>
      <c r="WXD5" s="1599"/>
      <c r="WXE5" s="1599"/>
      <c r="WXF5" s="1599"/>
      <c r="WXG5" s="1599"/>
      <c r="WXH5" s="1599"/>
      <c r="WXI5" s="1599"/>
      <c r="WXJ5" s="1599"/>
      <c r="WXK5" s="1599"/>
      <c r="WXL5" s="1599"/>
      <c r="WXM5" s="1599"/>
      <c r="WXN5" s="1599"/>
      <c r="WXO5" s="1599"/>
      <c r="WXP5" s="1599"/>
      <c r="WXQ5" s="1599"/>
      <c r="WXR5" s="1599"/>
      <c r="WXS5" s="1599"/>
      <c r="WXT5" s="1599"/>
      <c r="WXU5" s="1599"/>
      <c r="WXV5" s="1599"/>
      <c r="WXW5" s="1599"/>
      <c r="WXX5" s="1599"/>
      <c r="WXY5" s="1599"/>
      <c r="WXZ5" s="1599"/>
      <c r="WYA5" s="1599"/>
      <c r="WYB5" s="1599"/>
      <c r="WYC5" s="1599"/>
      <c r="WYD5" s="1599"/>
      <c r="WYE5" s="1599"/>
      <c r="WYF5" s="1599"/>
      <c r="WYG5" s="1599"/>
      <c r="WYH5" s="1599"/>
      <c r="WYI5" s="1599"/>
      <c r="WYJ5" s="1599"/>
      <c r="WYK5" s="1599"/>
      <c r="WYL5" s="1599"/>
      <c r="WYM5" s="1599"/>
      <c r="WYN5" s="1599"/>
      <c r="WYO5" s="1599"/>
      <c r="WYP5" s="1599"/>
      <c r="WYQ5" s="1599"/>
      <c r="WYR5" s="1599"/>
      <c r="WYS5" s="1599"/>
      <c r="WYT5" s="1599"/>
      <c r="WYU5" s="1599"/>
      <c r="WYV5" s="1599"/>
      <c r="WYW5" s="1599"/>
      <c r="WYX5" s="1599"/>
      <c r="WYY5" s="1599"/>
      <c r="WYZ5" s="1599"/>
      <c r="WZA5" s="1599"/>
      <c r="WZB5" s="1599"/>
      <c r="WZC5" s="1599"/>
      <c r="WZD5" s="1599"/>
      <c r="WZE5" s="1599"/>
      <c r="WZF5" s="1599"/>
      <c r="WZG5" s="1599"/>
      <c r="WZH5" s="1599"/>
      <c r="WZI5" s="1599"/>
      <c r="WZJ5" s="1599"/>
      <c r="WZK5" s="1599"/>
      <c r="WZL5" s="1599"/>
      <c r="WZM5" s="1599"/>
      <c r="WZN5" s="1599"/>
      <c r="WZO5" s="1599"/>
      <c r="WZP5" s="1599"/>
      <c r="WZQ5" s="1599"/>
      <c r="WZR5" s="1599"/>
      <c r="WZS5" s="1599"/>
      <c r="WZT5" s="1599"/>
      <c r="WZU5" s="1599"/>
      <c r="WZV5" s="1599"/>
      <c r="WZW5" s="1599"/>
      <c r="WZX5" s="1599"/>
      <c r="WZY5" s="1599"/>
      <c r="WZZ5" s="1599"/>
      <c r="XAA5" s="1599"/>
      <c r="XAB5" s="1599"/>
      <c r="XAC5" s="1599"/>
      <c r="XAD5" s="1599"/>
      <c r="XAE5" s="1599"/>
      <c r="XAF5" s="1599"/>
      <c r="XAG5" s="1599"/>
      <c r="XAH5" s="1599"/>
      <c r="XAI5" s="1599"/>
      <c r="XAJ5" s="1599"/>
      <c r="XAK5" s="1599"/>
      <c r="XAL5" s="1599"/>
      <c r="XAM5" s="1599"/>
      <c r="XAN5" s="1599"/>
      <c r="XAO5" s="1599"/>
      <c r="XAP5" s="1599"/>
      <c r="XAQ5" s="1599"/>
      <c r="XAR5" s="1599"/>
      <c r="XAS5" s="1599"/>
      <c r="XAT5" s="1599"/>
      <c r="XAU5" s="1599"/>
      <c r="XAV5" s="1599"/>
      <c r="XAW5" s="1599"/>
      <c r="XAX5" s="1599"/>
      <c r="XAY5" s="1599"/>
      <c r="XAZ5" s="1599"/>
      <c r="XBA5" s="1599"/>
      <c r="XBB5" s="1599"/>
      <c r="XBC5" s="1599"/>
      <c r="XBD5" s="1599"/>
      <c r="XBE5" s="1599"/>
      <c r="XBF5" s="1599"/>
      <c r="XBG5" s="1599"/>
      <c r="XBH5" s="1599"/>
      <c r="XBI5" s="1599"/>
      <c r="XBJ5" s="1599"/>
      <c r="XBK5" s="1599"/>
      <c r="XBL5" s="1599"/>
      <c r="XBM5" s="1599"/>
      <c r="XBN5" s="1599"/>
      <c r="XBO5" s="1599"/>
      <c r="XBP5" s="1599"/>
      <c r="XBQ5" s="1599"/>
      <c r="XBR5" s="1599"/>
      <c r="XBS5" s="1599"/>
      <c r="XBT5" s="1599"/>
      <c r="XBU5" s="1599"/>
      <c r="XBV5" s="1599"/>
      <c r="XBW5" s="1599"/>
      <c r="XBX5" s="1599"/>
      <c r="XBY5" s="1599"/>
      <c r="XBZ5" s="1599"/>
      <c r="XCA5" s="1599"/>
      <c r="XCB5" s="1599"/>
      <c r="XCC5" s="1599"/>
      <c r="XCD5" s="1599"/>
      <c r="XCE5" s="1599"/>
      <c r="XCF5" s="1599"/>
      <c r="XCG5" s="1599"/>
      <c r="XCH5" s="1599"/>
      <c r="XCI5" s="1599"/>
      <c r="XCJ5" s="1599"/>
      <c r="XCK5" s="1599"/>
      <c r="XCL5" s="1599"/>
      <c r="XCM5" s="1599"/>
      <c r="XCN5" s="1599"/>
      <c r="XCO5" s="1599"/>
      <c r="XCP5" s="1599"/>
      <c r="XCQ5" s="1599"/>
      <c r="XCR5" s="1599"/>
      <c r="XCS5" s="1599"/>
      <c r="XCT5" s="1599"/>
      <c r="XCU5" s="1599"/>
      <c r="XCV5" s="1599"/>
      <c r="XCW5" s="1599"/>
      <c r="XCX5" s="1599"/>
      <c r="XCY5" s="1599"/>
      <c r="XCZ5" s="1599"/>
      <c r="XDA5" s="1599"/>
      <c r="XDB5" s="1599"/>
      <c r="XDC5" s="1599"/>
      <c r="XDD5" s="1599"/>
      <c r="XDE5" s="1599"/>
      <c r="XDF5" s="1599"/>
      <c r="XDG5" s="1599"/>
      <c r="XDH5" s="1599"/>
      <c r="XDI5" s="1599"/>
      <c r="XDJ5" s="1599"/>
      <c r="XDK5" s="1599"/>
      <c r="XDL5" s="1599"/>
      <c r="XDM5" s="1599"/>
      <c r="XDN5" s="1599"/>
      <c r="XDO5" s="1599"/>
      <c r="XDP5" s="1599"/>
      <c r="XDQ5" s="1599"/>
      <c r="XDR5" s="1599"/>
      <c r="XDS5" s="1599"/>
      <c r="XDT5" s="1599"/>
      <c r="XDU5" s="1599"/>
      <c r="XDV5" s="1599"/>
      <c r="XDW5" s="1599"/>
      <c r="XDX5" s="1599"/>
      <c r="XDY5" s="1599"/>
      <c r="XDZ5" s="1599"/>
      <c r="XEA5" s="1599"/>
      <c r="XEB5" s="1599"/>
      <c r="XEC5" s="1438"/>
    </row>
    <row r="6" spans="1:16372" ht="94.5" customHeight="1">
      <c r="A6" s="1464"/>
      <c r="B6" s="1522"/>
      <c r="C6" s="1629"/>
      <c r="D6" s="710" t="s">
        <v>1763</v>
      </c>
      <c r="E6" s="707" t="s">
        <v>551</v>
      </c>
      <c r="F6" s="707" t="s">
        <v>552</v>
      </c>
      <c r="G6" s="710" t="s">
        <v>637</v>
      </c>
      <c r="H6" s="707" t="s">
        <v>553</v>
      </c>
      <c r="I6" s="707" t="s">
        <v>639</v>
      </c>
      <c r="J6" s="707" t="s">
        <v>554</v>
      </c>
      <c r="K6" s="708" t="s">
        <v>555</v>
      </c>
      <c r="L6" s="709"/>
      <c r="M6" s="709"/>
      <c r="N6" s="709"/>
      <c r="O6" s="709"/>
      <c r="P6" s="709"/>
      <c r="Q6" s="709"/>
      <c r="R6" s="709"/>
      <c r="S6" s="709"/>
      <c r="T6" s="709"/>
      <c r="U6" s="709"/>
      <c r="V6" s="709"/>
      <c r="W6" s="709"/>
      <c r="X6" s="709"/>
      <c r="Y6" s="709"/>
      <c r="Z6" s="709"/>
      <c r="AA6" s="709"/>
      <c r="AB6" s="709"/>
      <c r="AC6" s="709"/>
      <c r="AD6" s="709"/>
      <c r="AE6" s="709"/>
      <c r="AF6" s="709"/>
      <c r="AG6" s="709"/>
      <c r="AH6" s="709"/>
      <c r="AI6" s="709"/>
      <c r="AJ6" s="709"/>
      <c r="AK6" s="709"/>
      <c r="AL6" s="709"/>
      <c r="AM6" s="709"/>
      <c r="AN6" s="709"/>
      <c r="AO6" s="709"/>
      <c r="AP6" s="709"/>
      <c r="AQ6" s="709"/>
      <c r="AR6" s="709"/>
      <c r="AS6" s="709"/>
      <c r="AT6" s="709"/>
      <c r="AU6" s="709"/>
      <c r="AV6" s="709"/>
      <c r="AW6" s="709"/>
      <c r="AX6" s="709"/>
      <c r="AY6" s="709"/>
      <c r="AZ6" s="709"/>
      <c r="BA6" s="709"/>
      <c r="BB6" s="709"/>
      <c r="BC6" s="709"/>
      <c r="BD6" s="709"/>
      <c r="BE6" s="709"/>
      <c r="BF6" s="709"/>
      <c r="BG6" s="709"/>
      <c r="BH6" s="709"/>
      <c r="BI6" s="709"/>
      <c r="BJ6" s="709"/>
      <c r="BK6" s="709"/>
      <c r="BL6" s="709"/>
      <c r="BM6" s="709"/>
      <c r="BN6" s="709"/>
      <c r="BO6" s="709"/>
      <c r="BP6" s="709"/>
      <c r="BQ6" s="709"/>
      <c r="BR6" s="709"/>
      <c r="BS6" s="709"/>
      <c r="BT6" s="709"/>
      <c r="BU6" s="709"/>
      <c r="BV6" s="709"/>
      <c r="BW6" s="709"/>
      <c r="BX6" s="709"/>
      <c r="BY6" s="709"/>
      <c r="BZ6" s="709"/>
      <c r="CA6" s="709"/>
      <c r="CB6" s="709"/>
      <c r="CC6" s="709"/>
      <c r="CD6" s="709"/>
      <c r="CE6" s="709"/>
      <c r="CF6" s="709"/>
      <c r="CG6" s="709"/>
      <c r="CH6" s="709"/>
      <c r="CI6" s="709"/>
      <c r="CJ6" s="709"/>
      <c r="CK6" s="709"/>
      <c r="CL6" s="709"/>
      <c r="CM6" s="709"/>
      <c r="CN6" s="709"/>
      <c r="CO6" s="709"/>
      <c r="CP6" s="709"/>
      <c r="CQ6" s="709"/>
      <c r="CR6" s="709"/>
      <c r="CS6" s="709"/>
      <c r="CT6" s="709"/>
      <c r="CU6" s="709"/>
      <c r="CV6" s="709"/>
      <c r="CW6" s="709"/>
      <c r="CX6" s="709"/>
      <c r="CY6" s="709"/>
      <c r="CZ6" s="709"/>
      <c r="DA6" s="709"/>
      <c r="DB6" s="709"/>
      <c r="DC6" s="709"/>
      <c r="DD6" s="709"/>
      <c r="DE6" s="709"/>
      <c r="DF6" s="709"/>
      <c r="DG6" s="709"/>
      <c r="DH6" s="709"/>
      <c r="DI6" s="709"/>
      <c r="DJ6" s="709"/>
      <c r="DK6" s="709"/>
      <c r="DL6" s="709"/>
      <c r="DM6" s="709"/>
      <c r="DN6" s="709"/>
      <c r="DO6" s="709"/>
      <c r="DP6" s="709"/>
      <c r="DQ6" s="709"/>
      <c r="DR6" s="709"/>
      <c r="DS6" s="709"/>
      <c r="DT6" s="709"/>
      <c r="DU6" s="709"/>
      <c r="DV6" s="709"/>
      <c r="DW6" s="709"/>
      <c r="DX6" s="709"/>
      <c r="DY6" s="709"/>
      <c r="DZ6" s="709"/>
      <c r="EA6" s="709"/>
      <c r="EB6" s="709"/>
      <c r="EC6" s="709"/>
      <c r="ED6" s="709"/>
      <c r="EE6" s="709"/>
      <c r="EF6" s="709"/>
      <c r="EG6" s="709"/>
      <c r="EH6" s="709"/>
      <c r="EI6" s="709"/>
      <c r="EJ6" s="709"/>
      <c r="EK6" s="709"/>
      <c r="EL6" s="709"/>
      <c r="EM6" s="709"/>
      <c r="EN6" s="709"/>
      <c r="EO6" s="709"/>
      <c r="EP6" s="709"/>
      <c r="EQ6" s="709"/>
      <c r="ER6" s="709"/>
      <c r="ES6" s="709"/>
      <c r="ET6" s="709"/>
      <c r="EU6" s="709"/>
      <c r="EV6" s="709"/>
      <c r="EW6" s="709"/>
      <c r="EX6" s="709"/>
      <c r="EY6" s="709"/>
      <c r="EZ6" s="709"/>
      <c r="FA6" s="709"/>
      <c r="FB6" s="709"/>
      <c r="FC6" s="709"/>
      <c r="FD6" s="709"/>
      <c r="FE6" s="709"/>
      <c r="FF6" s="709"/>
      <c r="FG6" s="709"/>
      <c r="FH6" s="709"/>
      <c r="FI6" s="709"/>
      <c r="FJ6" s="709"/>
      <c r="FK6" s="709"/>
      <c r="FL6" s="709"/>
      <c r="FM6" s="709"/>
      <c r="FN6" s="709"/>
      <c r="FO6" s="709"/>
      <c r="FP6" s="709"/>
      <c r="FQ6" s="709"/>
      <c r="FR6" s="709"/>
      <c r="FS6" s="709"/>
      <c r="FT6" s="709"/>
      <c r="FU6" s="709"/>
      <c r="FV6" s="709"/>
      <c r="FW6" s="709"/>
      <c r="FX6" s="709"/>
      <c r="FY6" s="709"/>
      <c r="FZ6" s="709"/>
      <c r="GA6" s="709"/>
      <c r="GB6" s="709"/>
      <c r="GC6" s="709"/>
      <c r="GD6" s="709"/>
      <c r="GE6" s="709"/>
      <c r="GF6" s="709"/>
      <c r="GG6" s="709"/>
      <c r="GH6" s="709"/>
      <c r="GI6" s="709"/>
      <c r="GJ6" s="709"/>
      <c r="GK6" s="709"/>
      <c r="GL6" s="709"/>
      <c r="GM6" s="709"/>
      <c r="GN6" s="709"/>
      <c r="GO6" s="709"/>
      <c r="GP6" s="709"/>
      <c r="GQ6" s="709"/>
      <c r="GR6" s="709"/>
      <c r="GS6" s="709"/>
      <c r="GT6" s="709"/>
      <c r="GU6" s="709"/>
      <c r="GV6" s="709"/>
      <c r="GW6" s="709"/>
      <c r="GX6" s="709"/>
      <c r="GY6" s="709"/>
      <c r="GZ6" s="709"/>
      <c r="HA6" s="709"/>
      <c r="HB6" s="709"/>
      <c r="HC6" s="709"/>
      <c r="HD6" s="709"/>
      <c r="HE6" s="709"/>
      <c r="HF6" s="709"/>
      <c r="HG6" s="709"/>
      <c r="HH6" s="709"/>
      <c r="HI6" s="709"/>
      <c r="HJ6" s="709"/>
      <c r="HK6" s="709"/>
      <c r="HL6" s="709"/>
      <c r="HM6" s="709"/>
      <c r="HN6" s="709"/>
      <c r="HO6" s="709"/>
      <c r="HP6" s="709"/>
      <c r="HQ6" s="709"/>
      <c r="HR6" s="709"/>
      <c r="HS6" s="709"/>
      <c r="HT6" s="709"/>
      <c r="HU6" s="709"/>
      <c r="HV6" s="709"/>
      <c r="HW6" s="709"/>
      <c r="HX6" s="709"/>
      <c r="HY6" s="709"/>
      <c r="HZ6" s="709"/>
      <c r="IA6" s="709"/>
      <c r="IB6" s="709"/>
      <c r="IC6" s="709"/>
      <c r="ID6" s="709"/>
      <c r="IE6" s="709"/>
      <c r="IF6" s="709"/>
      <c r="IG6" s="709"/>
      <c r="IH6" s="709"/>
      <c r="II6" s="709"/>
      <c r="IJ6" s="709"/>
      <c r="IK6" s="709"/>
      <c r="IL6" s="709"/>
      <c r="IM6" s="709"/>
      <c r="IN6" s="709"/>
      <c r="IO6" s="709"/>
      <c r="IP6" s="709"/>
      <c r="IQ6" s="709"/>
      <c r="IR6" s="709"/>
      <c r="IS6" s="709"/>
      <c r="IT6" s="709"/>
      <c r="IU6" s="709"/>
      <c r="IV6" s="709"/>
      <c r="IW6" s="709"/>
      <c r="IX6" s="709"/>
      <c r="IY6" s="709"/>
      <c r="IZ6" s="709"/>
      <c r="JA6" s="709"/>
      <c r="JB6" s="709"/>
      <c r="JC6" s="709"/>
      <c r="JD6" s="709"/>
      <c r="JE6" s="709"/>
      <c r="JF6" s="709"/>
      <c r="JG6" s="709"/>
      <c r="JH6" s="709"/>
      <c r="JI6" s="709"/>
      <c r="JJ6" s="709"/>
      <c r="JK6" s="709"/>
      <c r="JL6" s="709"/>
      <c r="JM6" s="709"/>
      <c r="JN6" s="709"/>
      <c r="JO6" s="709"/>
      <c r="JP6" s="709"/>
      <c r="JQ6" s="709"/>
      <c r="JR6" s="709"/>
      <c r="JS6" s="709"/>
      <c r="JT6" s="709"/>
      <c r="JU6" s="709"/>
      <c r="JV6" s="709"/>
      <c r="JW6" s="709"/>
      <c r="JX6" s="709"/>
      <c r="JY6" s="709"/>
      <c r="JZ6" s="709"/>
      <c r="KA6" s="709"/>
      <c r="KB6" s="709"/>
      <c r="KC6" s="709"/>
      <c r="KD6" s="709"/>
      <c r="KE6" s="709"/>
      <c r="KF6" s="709"/>
      <c r="KG6" s="709"/>
      <c r="KH6" s="709"/>
      <c r="KI6" s="709"/>
      <c r="KJ6" s="709"/>
      <c r="KK6" s="709"/>
      <c r="KL6" s="709"/>
      <c r="KM6" s="709"/>
      <c r="KN6" s="709"/>
      <c r="KO6" s="709"/>
      <c r="KP6" s="709"/>
      <c r="KQ6" s="709"/>
      <c r="KR6" s="709"/>
      <c r="KS6" s="709"/>
      <c r="KT6" s="709"/>
      <c r="KU6" s="709"/>
      <c r="KV6" s="709"/>
      <c r="KW6" s="709"/>
      <c r="KX6" s="709"/>
      <c r="KY6" s="709"/>
      <c r="KZ6" s="709"/>
      <c r="LA6" s="709"/>
      <c r="LB6" s="709"/>
      <c r="LC6" s="709"/>
      <c r="LD6" s="709"/>
      <c r="LE6" s="709"/>
      <c r="LF6" s="709"/>
      <c r="LG6" s="709"/>
      <c r="LH6" s="709"/>
      <c r="LI6" s="709"/>
      <c r="LJ6" s="709"/>
      <c r="LK6" s="709"/>
      <c r="LL6" s="709"/>
      <c r="LM6" s="709"/>
      <c r="LN6" s="709"/>
      <c r="LO6" s="709"/>
      <c r="LP6" s="709"/>
      <c r="LQ6" s="709"/>
      <c r="LR6" s="709"/>
      <c r="LS6" s="709"/>
      <c r="LT6" s="709"/>
      <c r="LU6" s="709"/>
      <c r="LV6" s="709"/>
      <c r="LW6" s="709"/>
      <c r="LX6" s="709"/>
      <c r="LY6" s="709"/>
      <c r="LZ6" s="709"/>
      <c r="MA6" s="709"/>
      <c r="MB6" s="709"/>
      <c r="MC6" s="709"/>
      <c r="MD6" s="709"/>
      <c r="ME6" s="709"/>
      <c r="MF6" s="709"/>
      <c r="MG6" s="709"/>
      <c r="MH6" s="709"/>
      <c r="MI6" s="709"/>
      <c r="MJ6" s="709"/>
      <c r="MK6" s="709"/>
      <c r="ML6" s="709"/>
      <c r="MM6" s="709"/>
      <c r="MN6" s="709"/>
      <c r="MO6" s="709"/>
      <c r="MP6" s="709"/>
      <c r="MQ6" s="709"/>
      <c r="MR6" s="709"/>
      <c r="MS6" s="709"/>
      <c r="MT6" s="709"/>
      <c r="MU6" s="709"/>
      <c r="MV6" s="709"/>
      <c r="MW6" s="709"/>
      <c r="MX6" s="709"/>
      <c r="MY6" s="709"/>
      <c r="MZ6" s="709"/>
      <c r="NA6" s="709"/>
      <c r="NB6" s="709"/>
      <c r="NC6" s="709"/>
      <c r="ND6" s="709"/>
      <c r="NE6" s="709"/>
      <c r="NF6" s="709"/>
      <c r="NG6" s="709"/>
      <c r="NH6" s="709"/>
      <c r="NI6" s="709"/>
      <c r="NJ6" s="709"/>
      <c r="NK6" s="709"/>
      <c r="NL6" s="709"/>
      <c r="NM6" s="709"/>
      <c r="NN6" s="709"/>
      <c r="NO6" s="709"/>
      <c r="NP6" s="709"/>
      <c r="NQ6" s="709"/>
      <c r="NR6" s="709"/>
      <c r="NS6" s="709"/>
      <c r="NT6" s="709"/>
      <c r="NU6" s="709"/>
      <c r="NV6" s="709"/>
      <c r="NW6" s="709"/>
      <c r="NX6" s="709"/>
      <c r="NY6" s="709"/>
      <c r="NZ6" s="709"/>
      <c r="OA6" s="709"/>
      <c r="OB6" s="709"/>
      <c r="OC6" s="709"/>
      <c r="OD6" s="709"/>
      <c r="OE6" s="709"/>
      <c r="OF6" s="709"/>
      <c r="OG6" s="709"/>
      <c r="OH6" s="709"/>
      <c r="OI6" s="709"/>
      <c r="OJ6" s="709"/>
      <c r="OK6" s="709"/>
      <c r="OL6" s="709"/>
      <c r="OM6" s="709"/>
      <c r="ON6" s="709"/>
      <c r="OO6" s="709"/>
      <c r="OP6" s="709"/>
      <c r="OQ6" s="709"/>
      <c r="OR6" s="709"/>
      <c r="OS6" s="709"/>
      <c r="OT6" s="709"/>
      <c r="OU6" s="709"/>
      <c r="OV6" s="709"/>
      <c r="OW6" s="709"/>
      <c r="OX6" s="709"/>
      <c r="OY6" s="709"/>
      <c r="OZ6" s="709"/>
      <c r="PA6" s="709"/>
      <c r="PB6" s="709"/>
      <c r="PC6" s="709"/>
      <c r="PD6" s="709"/>
      <c r="PE6" s="709"/>
      <c r="PF6" s="709"/>
      <c r="PG6" s="709"/>
      <c r="PH6" s="709"/>
      <c r="PI6" s="709"/>
      <c r="PJ6" s="709"/>
      <c r="PK6" s="709"/>
      <c r="PL6" s="709"/>
      <c r="PM6" s="709"/>
      <c r="PN6" s="709"/>
      <c r="PO6" s="709"/>
      <c r="PP6" s="709"/>
      <c r="PQ6" s="709"/>
      <c r="PR6" s="709"/>
      <c r="PS6" s="709"/>
      <c r="PT6" s="709"/>
      <c r="PU6" s="709"/>
      <c r="PV6" s="709"/>
      <c r="PW6" s="709"/>
      <c r="PX6" s="709"/>
      <c r="PY6" s="709"/>
      <c r="PZ6" s="709"/>
      <c r="QA6" s="709"/>
      <c r="QB6" s="709"/>
      <c r="QC6" s="709"/>
      <c r="QD6" s="709"/>
      <c r="QE6" s="709"/>
      <c r="QF6" s="709"/>
      <c r="QG6" s="709"/>
      <c r="QH6" s="709"/>
      <c r="QI6" s="709"/>
      <c r="QJ6" s="709"/>
      <c r="QK6" s="709"/>
      <c r="QL6" s="709"/>
      <c r="QM6" s="709"/>
      <c r="QN6" s="709"/>
      <c r="QO6" s="709"/>
      <c r="QP6" s="709"/>
      <c r="QQ6" s="709"/>
      <c r="QR6" s="709"/>
      <c r="QS6" s="709"/>
      <c r="QT6" s="709"/>
      <c r="QU6" s="709"/>
      <c r="QV6" s="709"/>
      <c r="QW6" s="709"/>
      <c r="QX6" s="709"/>
      <c r="QY6" s="709"/>
      <c r="QZ6" s="709"/>
      <c r="RA6" s="709"/>
      <c r="RB6" s="709"/>
      <c r="RC6" s="709"/>
      <c r="RD6" s="709"/>
      <c r="RE6" s="709"/>
      <c r="RF6" s="709"/>
      <c r="RG6" s="709"/>
      <c r="RH6" s="709"/>
      <c r="RI6" s="709"/>
      <c r="RJ6" s="709"/>
      <c r="RK6" s="709"/>
      <c r="RL6" s="709"/>
      <c r="RM6" s="709"/>
      <c r="RN6" s="709"/>
      <c r="RO6" s="709"/>
      <c r="RP6" s="709"/>
      <c r="RQ6" s="709"/>
      <c r="RR6" s="709"/>
      <c r="RS6" s="709"/>
      <c r="RT6" s="709"/>
      <c r="RU6" s="709"/>
      <c r="RV6" s="709"/>
      <c r="RW6" s="709"/>
      <c r="RX6" s="709"/>
      <c r="RY6" s="709"/>
      <c r="RZ6" s="709"/>
      <c r="SA6" s="709"/>
      <c r="SB6" s="709"/>
      <c r="SC6" s="709"/>
      <c r="SD6" s="709"/>
      <c r="SE6" s="709"/>
      <c r="SF6" s="709"/>
      <c r="SG6" s="709"/>
      <c r="SH6" s="709"/>
      <c r="SI6" s="709"/>
      <c r="SJ6" s="709"/>
      <c r="SK6" s="709"/>
      <c r="SL6" s="709"/>
      <c r="SM6" s="709"/>
      <c r="SN6" s="709"/>
      <c r="SO6" s="709"/>
      <c r="SP6" s="709"/>
      <c r="SQ6" s="709"/>
      <c r="SR6" s="709"/>
      <c r="SS6" s="709"/>
      <c r="ST6" s="709"/>
      <c r="SU6" s="709"/>
      <c r="SV6" s="709"/>
      <c r="SW6" s="709"/>
      <c r="SX6" s="709"/>
      <c r="SY6" s="709"/>
      <c r="SZ6" s="709"/>
      <c r="TA6" s="709"/>
      <c r="TB6" s="709"/>
      <c r="TC6" s="709"/>
      <c r="TD6" s="709"/>
      <c r="TE6" s="709"/>
      <c r="TF6" s="709"/>
      <c r="TG6" s="709"/>
      <c r="TH6" s="709"/>
      <c r="TI6" s="709"/>
      <c r="TJ6" s="709"/>
      <c r="TK6" s="709"/>
      <c r="TL6" s="709"/>
      <c r="TM6" s="709"/>
      <c r="TN6" s="709"/>
      <c r="TO6" s="709"/>
      <c r="TP6" s="709"/>
      <c r="TQ6" s="709"/>
      <c r="TR6" s="709"/>
      <c r="TS6" s="709"/>
      <c r="TT6" s="709"/>
      <c r="TU6" s="709"/>
      <c r="TV6" s="709"/>
      <c r="TW6" s="709"/>
      <c r="TX6" s="709"/>
      <c r="TY6" s="709"/>
      <c r="TZ6" s="709"/>
      <c r="UA6" s="709"/>
      <c r="UB6" s="709"/>
      <c r="UC6" s="709"/>
      <c r="UD6" s="709"/>
      <c r="UE6" s="709"/>
      <c r="UF6" s="709"/>
      <c r="UG6" s="709"/>
      <c r="UH6" s="709"/>
      <c r="UI6" s="709"/>
      <c r="UJ6" s="709"/>
      <c r="UK6" s="709"/>
      <c r="UL6" s="709"/>
      <c r="UM6" s="709"/>
      <c r="UN6" s="709"/>
      <c r="UO6" s="709"/>
      <c r="UP6" s="709"/>
      <c r="UQ6" s="709"/>
      <c r="UR6" s="709"/>
      <c r="US6" s="709"/>
      <c r="UT6" s="709"/>
      <c r="UU6" s="709"/>
      <c r="UV6" s="709"/>
      <c r="UW6" s="709"/>
      <c r="UX6" s="709"/>
      <c r="UY6" s="709"/>
      <c r="UZ6" s="709"/>
      <c r="VA6" s="709"/>
      <c r="VB6" s="709"/>
      <c r="VC6" s="709"/>
      <c r="VD6" s="709"/>
      <c r="VE6" s="709"/>
      <c r="VF6" s="709"/>
      <c r="VG6" s="709"/>
      <c r="VH6" s="709"/>
      <c r="VI6" s="709"/>
      <c r="VJ6" s="709"/>
      <c r="VK6" s="709"/>
      <c r="VL6" s="709"/>
      <c r="VM6" s="709"/>
      <c r="VN6" s="709"/>
      <c r="VO6" s="709"/>
      <c r="VP6" s="709"/>
      <c r="VQ6" s="709"/>
      <c r="VR6" s="709"/>
      <c r="VS6" s="709"/>
      <c r="VT6" s="709"/>
      <c r="VU6" s="709"/>
      <c r="VV6" s="709"/>
      <c r="VW6" s="709"/>
      <c r="VX6" s="709"/>
      <c r="VY6" s="709"/>
      <c r="VZ6" s="709"/>
      <c r="WA6" s="709"/>
      <c r="WB6" s="709"/>
      <c r="WC6" s="709"/>
      <c r="WD6" s="709"/>
      <c r="WE6" s="709"/>
      <c r="WF6" s="709"/>
      <c r="WG6" s="709"/>
      <c r="WH6" s="709"/>
      <c r="WI6" s="709"/>
      <c r="WJ6" s="709"/>
      <c r="WK6" s="709"/>
      <c r="WL6" s="709"/>
      <c r="WM6" s="709"/>
      <c r="WN6" s="709"/>
      <c r="WO6" s="709"/>
      <c r="WP6" s="709"/>
      <c r="WQ6" s="709"/>
      <c r="WR6" s="709"/>
      <c r="WS6" s="709"/>
      <c r="WT6" s="709"/>
      <c r="WU6" s="709"/>
      <c r="WV6" s="709"/>
      <c r="WW6" s="709"/>
      <c r="WX6" s="709"/>
      <c r="WY6" s="709"/>
      <c r="WZ6" s="709"/>
      <c r="XA6" s="709"/>
      <c r="XB6" s="709"/>
      <c r="XC6" s="709"/>
      <c r="XD6" s="709"/>
      <c r="XE6" s="709"/>
      <c r="XF6" s="709"/>
      <c r="XG6" s="709"/>
      <c r="XH6" s="709"/>
      <c r="XI6" s="709"/>
      <c r="XJ6" s="709"/>
      <c r="XK6" s="709"/>
      <c r="XL6" s="709"/>
      <c r="XM6" s="709"/>
      <c r="XN6" s="709"/>
      <c r="XO6" s="709"/>
      <c r="XP6" s="709"/>
      <c r="XQ6" s="709"/>
      <c r="XR6" s="709"/>
      <c r="XS6" s="709"/>
      <c r="XT6" s="709"/>
      <c r="XU6" s="709"/>
      <c r="XV6" s="709"/>
      <c r="XW6" s="709"/>
      <c r="XX6" s="709"/>
      <c r="XY6" s="709"/>
      <c r="XZ6" s="709"/>
      <c r="YA6" s="709"/>
      <c r="YB6" s="709"/>
      <c r="YC6" s="709"/>
      <c r="YD6" s="709"/>
      <c r="YE6" s="709"/>
      <c r="YF6" s="709"/>
      <c r="YG6" s="709"/>
      <c r="YH6" s="709"/>
      <c r="YI6" s="709"/>
      <c r="YJ6" s="709"/>
      <c r="YK6" s="709"/>
      <c r="YL6" s="709"/>
      <c r="YM6" s="709"/>
      <c r="YN6" s="709"/>
      <c r="YO6" s="709"/>
      <c r="YP6" s="709"/>
      <c r="YQ6" s="709"/>
      <c r="YR6" s="709"/>
      <c r="YS6" s="709"/>
      <c r="YT6" s="709"/>
      <c r="YU6" s="709"/>
      <c r="YV6" s="709"/>
      <c r="YW6" s="709"/>
      <c r="YX6" s="709"/>
      <c r="YY6" s="709"/>
      <c r="YZ6" s="709"/>
      <c r="ZA6" s="709"/>
      <c r="ZB6" s="709"/>
      <c r="ZC6" s="709"/>
      <c r="ZD6" s="709"/>
      <c r="ZE6" s="709"/>
      <c r="ZF6" s="709"/>
      <c r="ZG6" s="709"/>
      <c r="ZH6" s="709"/>
      <c r="ZI6" s="709"/>
      <c r="ZJ6" s="709"/>
      <c r="ZK6" s="709"/>
      <c r="ZL6" s="709"/>
      <c r="ZM6" s="709"/>
      <c r="ZN6" s="709"/>
      <c r="ZO6" s="709"/>
      <c r="ZP6" s="709"/>
      <c r="ZQ6" s="709"/>
      <c r="ZR6" s="709"/>
      <c r="ZS6" s="709"/>
      <c r="ZT6" s="709"/>
      <c r="ZU6" s="709"/>
      <c r="ZV6" s="709"/>
      <c r="ZW6" s="709"/>
      <c r="ZX6" s="709"/>
      <c r="ZY6" s="709"/>
      <c r="ZZ6" s="709"/>
      <c r="AAA6" s="709"/>
      <c r="AAB6" s="709"/>
      <c r="AAC6" s="709"/>
      <c r="AAD6" s="709"/>
      <c r="AAE6" s="709"/>
      <c r="AAF6" s="709"/>
      <c r="AAG6" s="709"/>
      <c r="AAH6" s="709"/>
      <c r="AAI6" s="709"/>
      <c r="AAJ6" s="709"/>
      <c r="AAK6" s="709"/>
      <c r="AAL6" s="709"/>
      <c r="AAM6" s="709"/>
      <c r="AAN6" s="709"/>
      <c r="AAO6" s="709"/>
      <c r="AAP6" s="709"/>
      <c r="AAQ6" s="709"/>
      <c r="AAR6" s="709"/>
      <c r="AAS6" s="709"/>
      <c r="AAT6" s="709"/>
      <c r="AAU6" s="709"/>
      <c r="AAV6" s="709"/>
      <c r="AAW6" s="709"/>
      <c r="AAX6" s="709"/>
      <c r="AAY6" s="709"/>
      <c r="AAZ6" s="709"/>
      <c r="ABA6" s="709"/>
      <c r="ABB6" s="709"/>
      <c r="ABC6" s="709"/>
      <c r="ABD6" s="709"/>
      <c r="ABE6" s="709"/>
      <c r="ABF6" s="709"/>
      <c r="ABG6" s="709"/>
      <c r="ABH6" s="709"/>
      <c r="ABI6" s="709"/>
      <c r="ABJ6" s="709"/>
      <c r="ABK6" s="709"/>
      <c r="ABL6" s="709"/>
      <c r="ABM6" s="709"/>
      <c r="ABN6" s="709"/>
      <c r="ABO6" s="709"/>
      <c r="ABP6" s="709"/>
      <c r="ABQ6" s="709"/>
      <c r="ABR6" s="709"/>
      <c r="ABS6" s="709"/>
      <c r="ABT6" s="709"/>
      <c r="ABU6" s="709"/>
      <c r="ABV6" s="709"/>
      <c r="ABW6" s="709"/>
      <c r="ABX6" s="709"/>
      <c r="ABY6" s="709"/>
      <c r="ABZ6" s="709"/>
      <c r="ACA6" s="709"/>
      <c r="ACB6" s="709"/>
      <c r="ACC6" s="709"/>
      <c r="ACD6" s="709"/>
      <c r="ACE6" s="709"/>
      <c r="ACF6" s="709"/>
      <c r="ACG6" s="709"/>
      <c r="ACH6" s="709"/>
      <c r="ACI6" s="709"/>
      <c r="ACJ6" s="709"/>
      <c r="ACK6" s="709"/>
      <c r="ACL6" s="709"/>
      <c r="ACM6" s="709"/>
      <c r="ACN6" s="709"/>
      <c r="ACO6" s="709"/>
      <c r="ACP6" s="709"/>
      <c r="ACQ6" s="709"/>
      <c r="ACR6" s="709"/>
      <c r="ACS6" s="709"/>
      <c r="ACT6" s="709"/>
      <c r="ACU6" s="709"/>
      <c r="ACV6" s="709"/>
      <c r="ACW6" s="709"/>
      <c r="ACX6" s="709"/>
      <c r="ACY6" s="709"/>
      <c r="ACZ6" s="709"/>
      <c r="ADA6" s="709"/>
      <c r="ADB6" s="709"/>
      <c r="ADC6" s="709"/>
      <c r="ADD6" s="709"/>
      <c r="ADE6" s="709"/>
      <c r="ADF6" s="709"/>
      <c r="ADG6" s="709"/>
      <c r="ADH6" s="709"/>
      <c r="ADI6" s="709"/>
      <c r="ADJ6" s="709"/>
      <c r="ADK6" s="709"/>
      <c r="ADL6" s="709"/>
      <c r="ADM6" s="709"/>
      <c r="ADN6" s="709"/>
      <c r="ADO6" s="709"/>
      <c r="ADP6" s="709"/>
      <c r="ADQ6" s="709"/>
      <c r="ADR6" s="709"/>
      <c r="ADS6" s="709"/>
      <c r="ADT6" s="709"/>
      <c r="ADU6" s="709"/>
      <c r="ADV6" s="709"/>
      <c r="ADW6" s="709"/>
      <c r="ADX6" s="709"/>
      <c r="ADY6" s="709"/>
      <c r="ADZ6" s="709"/>
      <c r="AEA6" s="709"/>
      <c r="AEB6" s="709"/>
      <c r="AEC6" s="709"/>
      <c r="AED6" s="709"/>
      <c r="AEE6" s="709"/>
      <c r="AEF6" s="709"/>
      <c r="AEG6" s="709"/>
      <c r="AEH6" s="709"/>
      <c r="AEI6" s="709"/>
      <c r="AEJ6" s="709"/>
      <c r="AEK6" s="709"/>
      <c r="AEL6" s="709"/>
      <c r="AEM6" s="709"/>
      <c r="AEN6" s="709"/>
      <c r="AEO6" s="709"/>
      <c r="AEP6" s="709"/>
      <c r="AEQ6" s="709"/>
      <c r="AER6" s="709"/>
      <c r="AES6" s="709"/>
      <c r="AET6" s="709"/>
      <c r="AEU6" s="709"/>
      <c r="AEV6" s="709"/>
      <c r="AEW6" s="709"/>
      <c r="AEX6" s="709"/>
      <c r="AEY6" s="709"/>
      <c r="AEZ6" s="709"/>
      <c r="AFA6" s="709"/>
      <c r="AFB6" s="709"/>
      <c r="AFC6" s="709"/>
      <c r="AFD6" s="709"/>
      <c r="AFE6" s="709"/>
      <c r="AFF6" s="709"/>
      <c r="AFG6" s="709"/>
      <c r="AFH6" s="709"/>
      <c r="AFI6" s="709"/>
      <c r="AFJ6" s="709"/>
      <c r="AFK6" s="709"/>
      <c r="AFL6" s="709"/>
      <c r="AFM6" s="709"/>
      <c r="AFN6" s="709"/>
      <c r="AFO6" s="709"/>
      <c r="AFP6" s="709"/>
      <c r="AFQ6" s="709"/>
      <c r="AFR6" s="709"/>
      <c r="AFS6" s="709"/>
      <c r="AFT6" s="709"/>
      <c r="AFU6" s="709"/>
      <c r="AFV6" s="709"/>
      <c r="AFW6" s="709"/>
      <c r="AFX6" s="709"/>
      <c r="AFY6" s="709"/>
      <c r="AFZ6" s="709"/>
      <c r="AGA6" s="709"/>
      <c r="AGB6" s="709"/>
      <c r="AGC6" s="709"/>
      <c r="AGD6" s="709"/>
      <c r="AGE6" s="709"/>
      <c r="AGF6" s="709"/>
      <c r="AGG6" s="709"/>
      <c r="AGH6" s="709"/>
      <c r="AGI6" s="709"/>
      <c r="AGJ6" s="709"/>
      <c r="AGK6" s="709"/>
      <c r="AGL6" s="709"/>
      <c r="AGM6" s="709"/>
      <c r="AGN6" s="709"/>
      <c r="AGO6" s="709"/>
      <c r="AGP6" s="709"/>
      <c r="AGQ6" s="709"/>
      <c r="AGR6" s="709"/>
      <c r="AGS6" s="709"/>
      <c r="AGT6" s="709"/>
      <c r="AGU6" s="709"/>
      <c r="AGV6" s="709"/>
      <c r="AGW6" s="709"/>
      <c r="AGX6" s="709"/>
      <c r="AGY6" s="709"/>
      <c r="AGZ6" s="709"/>
      <c r="AHA6" s="709"/>
      <c r="AHB6" s="709"/>
      <c r="AHC6" s="709"/>
      <c r="AHD6" s="709"/>
      <c r="AHE6" s="709"/>
      <c r="AHF6" s="709"/>
      <c r="AHG6" s="709"/>
      <c r="AHH6" s="709"/>
      <c r="AHI6" s="709"/>
      <c r="AHJ6" s="709"/>
      <c r="AHK6" s="709"/>
      <c r="AHL6" s="709"/>
      <c r="AHM6" s="709"/>
      <c r="AHN6" s="709"/>
      <c r="AHO6" s="709"/>
      <c r="AHP6" s="709"/>
      <c r="AHQ6" s="709"/>
      <c r="AHR6" s="709"/>
      <c r="AHS6" s="709"/>
      <c r="AHT6" s="709"/>
      <c r="AHU6" s="709"/>
      <c r="AHV6" s="709"/>
      <c r="AHW6" s="709"/>
      <c r="AHX6" s="709"/>
      <c r="AHY6" s="709"/>
      <c r="AHZ6" s="709"/>
      <c r="AIA6" s="709"/>
      <c r="AIB6" s="709"/>
      <c r="AIC6" s="709"/>
      <c r="AID6" s="709"/>
      <c r="AIE6" s="709"/>
      <c r="AIF6" s="709"/>
      <c r="AIG6" s="709"/>
      <c r="AIH6" s="709"/>
      <c r="AII6" s="709"/>
      <c r="AIJ6" s="709"/>
      <c r="AIK6" s="709"/>
      <c r="AIL6" s="709"/>
      <c r="AIM6" s="709"/>
      <c r="AIN6" s="709"/>
      <c r="AIO6" s="709"/>
      <c r="AIP6" s="709"/>
      <c r="AIQ6" s="709"/>
      <c r="AIR6" s="709"/>
      <c r="AIS6" s="709"/>
      <c r="AIT6" s="709"/>
      <c r="AIU6" s="709"/>
      <c r="AIV6" s="709"/>
      <c r="AIW6" s="709"/>
      <c r="AIX6" s="709"/>
      <c r="AIY6" s="709"/>
      <c r="AIZ6" s="709"/>
      <c r="AJA6" s="709"/>
      <c r="AJB6" s="709"/>
      <c r="AJC6" s="709"/>
      <c r="AJD6" s="709"/>
      <c r="AJE6" s="709"/>
      <c r="AJF6" s="709"/>
      <c r="AJG6" s="709"/>
      <c r="AJH6" s="709"/>
      <c r="AJI6" s="709"/>
      <c r="AJJ6" s="709"/>
      <c r="AJK6" s="709"/>
      <c r="AJL6" s="709"/>
      <c r="AJM6" s="709"/>
      <c r="AJN6" s="709"/>
      <c r="AJO6" s="709"/>
      <c r="AJP6" s="709"/>
      <c r="AJQ6" s="709"/>
      <c r="AJR6" s="709"/>
      <c r="AJS6" s="709"/>
      <c r="AJT6" s="709"/>
      <c r="AJU6" s="709"/>
      <c r="AJV6" s="709"/>
      <c r="AJW6" s="709"/>
      <c r="AJX6" s="709"/>
      <c r="AJY6" s="709"/>
      <c r="AJZ6" s="709"/>
      <c r="AKA6" s="709"/>
      <c r="AKB6" s="709"/>
      <c r="AKC6" s="709"/>
      <c r="AKD6" s="709"/>
      <c r="AKE6" s="709"/>
      <c r="AKF6" s="709"/>
      <c r="AKG6" s="709"/>
      <c r="AKH6" s="709"/>
      <c r="AKI6" s="709"/>
      <c r="AKJ6" s="709"/>
      <c r="AKK6" s="709"/>
      <c r="AKL6" s="709"/>
      <c r="AKM6" s="709"/>
      <c r="AKN6" s="709"/>
      <c r="AKO6" s="709"/>
      <c r="AKP6" s="709"/>
      <c r="AKQ6" s="709"/>
      <c r="AKR6" s="709"/>
      <c r="AKS6" s="709"/>
      <c r="AKT6" s="709"/>
      <c r="AKU6" s="709"/>
      <c r="AKV6" s="709"/>
      <c r="AKW6" s="709"/>
      <c r="AKX6" s="709"/>
      <c r="AKY6" s="709"/>
      <c r="AKZ6" s="709"/>
      <c r="ALA6" s="709"/>
      <c r="ALB6" s="709"/>
      <c r="ALC6" s="709"/>
      <c r="ALD6" s="709"/>
      <c r="ALE6" s="709"/>
      <c r="ALF6" s="709"/>
      <c r="ALG6" s="709"/>
      <c r="ALH6" s="709"/>
      <c r="ALI6" s="709"/>
      <c r="ALJ6" s="709"/>
      <c r="ALK6" s="709"/>
      <c r="ALL6" s="709"/>
      <c r="ALM6" s="709"/>
      <c r="ALN6" s="709"/>
      <c r="ALO6" s="709"/>
      <c r="ALP6" s="709"/>
      <c r="ALQ6" s="709"/>
      <c r="ALR6" s="709"/>
      <c r="ALS6" s="709"/>
      <c r="ALT6" s="709"/>
      <c r="ALU6" s="709"/>
      <c r="ALV6" s="709"/>
      <c r="ALW6" s="709"/>
      <c r="ALX6" s="709"/>
      <c r="ALY6" s="709"/>
      <c r="ALZ6" s="709"/>
      <c r="AMA6" s="709"/>
      <c r="AMB6" s="709"/>
      <c r="AMC6" s="709"/>
      <c r="AMD6" s="709"/>
      <c r="AME6" s="709"/>
      <c r="AMF6" s="709"/>
      <c r="AMG6" s="709"/>
      <c r="AMH6" s="709"/>
      <c r="AMI6" s="709"/>
      <c r="AMJ6" s="709"/>
      <c r="AMK6" s="709"/>
      <c r="AML6" s="709"/>
      <c r="AMM6" s="709"/>
      <c r="AMN6" s="709"/>
      <c r="AMO6" s="709"/>
      <c r="AMP6" s="709"/>
      <c r="AMQ6" s="709"/>
      <c r="AMR6" s="709"/>
      <c r="AMS6" s="709"/>
      <c r="AMT6" s="709"/>
      <c r="AMU6" s="709"/>
      <c r="AMV6" s="709"/>
      <c r="AMW6" s="709"/>
      <c r="AMX6" s="709"/>
      <c r="AMY6" s="709"/>
      <c r="AMZ6" s="709"/>
      <c r="ANA6" s="709"/>
      <c r="ANB6" s="709"/>
      <c r="ANC6" s="709"/>
      <c r="AND6" s="709"/>
      <c r="ANE6" s="709"/>
      <c r="ANF6" s="709"/>
      <c r="ANG6" s="709"/>
      <c r="ANH6" s="709"/>
      <c r="ANI6" s="709"/>
      <c r="ANJ6" s="709"/>
      <c r="ANK6" s="709"/>
      <c r="ANL6" s="709"/>
      <c r="ANM6" s="709"/>
      <c r="ANN6" s="709"/>
      <c r="ANO6" s="709"/>
      <c r="ANP6" s="709"/>
      <c r="ANQ6" s="709"/>
      <c r="ANR6" s="709"/>
      <c r="ANS6" s="709"/>
      <c r="ANT6" s="709"/>
      <c r="ANU6" s="709"/>
      <c r="ANV6" s="709"/>
      <c r="ANW6" s="709"/>
      <c r="ANX6" s="709"/>
      <c r="ANY6" s="709"/>
      <c r="ANZ6" s="709"/>
      <c r="AOA6" s="709"/>
      <c r="AOB6" s="709"/>
      <c r="AOC6" s="709"/>
      <c r="AOD6" s="709"/>
      <c r="AOE6" s="709"/>
      <c r="AOF6" s="709"/>
      <c r="AOG6" s="709"/>
      <c r="AOH6" s="709"/>
      <c r="AOI6" s="709"/>
      <c r="AOJ6" s="709"/>
      <c r="AOK6" s="709"/>
      <c r="AOL6" s="709"/>
      <c r="AOM6" s="709"/>
      <c r="AON6" s="709"/>
      <c r="AOO6" s="709"/>
      <c r="AOP6" s="709"/>
      <c r="AOQ6" s="709"/>
      <c r="AOR6" s="709"/>
      <c r="AOS6" s="709"/>
      <c r="AOT6" s="709"/>
      <c r="AOU6" s="709"/>
      <c r="AOV6" s="709"/>
      <c r="AOW6" s="709"/>
      <c r="AOX6" s="709"/>
      <c r="AOY6" s="709"/>
      <c r="AOZ6" s="709"/>
      <c r="APA6" s="709"/>
      <c r="APB6" s="709"/>
      <c r="APC6" s="709"/>
      <c r="APD6" s="709"/>
      <c r="APE6" s="709"/>
      <c r="APF6" s="709"/>
      <c r="APG6" s="709"/>
      <c r="APH6" s="709"/>
      <c r="API6" s="709"/>
      <c r="APJ6" s="709"/>
      <c r="APK6" s="709"/>
      <c r="APL6" s="709"/>
      <c r="APM6" s="709"/>
      <c r="APN6" s="709"/>
      <c r="APO6" s="709"/>
      <c r="APP6" s="709"/>
      <c r="APQ6" s="709"/>
      <c r="APR6" s="709"/>
      <c r="APS6" s="709"/>
      <c r="APT6" s="709"/>
      <c r="APU6" s="709"/>
      <c r="APV6" s="709"/>
      <c r="APW6" s="709"/>
      <c r="APX6" s="709"/>
      <c r="APY6" s="709"/>
      <c r="APZ6" s="709"/>
      <c r="AQA6" s="709"/>
      <c r="AQB6" s="709"/>
      <c r="AQC6" s="709"/>
      <c r="AQD6" s="709"/>
      <c r="AQE6" s="709"/>
      <c r="AQF6" s="709"/>
      <c r="AQG6" s="709"/>
      <c r="AQH6" s="709"/>
      <c r="AQI6" s="709"/>
      <c r="AQJ6" s="709"/>
      <c r="AQK6" s="709"/>
      <c r="AQL6" s="709"/>
      <c r="AQM6" s="709"/>
      <c r="AQN6" s="709"/>
      <c r="AQO6" s="709"/>
      <c r="AQP6" s="709"/>
      <c r="AQQ6" s="709"/>
      <c r="AQR6" s="709"/>
      <c r="AQS6" s="709"/>
      <c r="AQT6" s="709"/>
      <c r="AQU6" s="709"/>
      <c r="AQV6" s="709"/>
      <c r="AQW6" s="709"/>
      <c r="AQX6" s="709"/>
      <c r="AQY6" s="709"/>
      <c r="AQZ6" s="709"/>
      <c r="ARA6" s="709"/>
      <c r="ARB6" s="709"/>
      <c r="ARC6" s="709"/>
      <c r="ARD6" s="709"/>
      <c r="ARE6" s="709"/>
      <c r="ARF6" s="709"/>
      <c r="ARG6" s="709"/>
      <c r="ARH6" s="709"/>
      <c r="ARI6" s="709"/>
      <c r="ARJ6" s="709"/>
      <c r="ARK6" s="709"/>
      <c r="ARL6" s="709"/>
      <c r="ARM6" s="709"/>
      <c r="ARN6" s="709"/>
      <c r="ARO6" s="709"/>
      <c r="ARP6" s="709"/>
      <c r="ARQ6" s="709"/>
      <c r="ARR6" s="709"/>
      <c r="ARS6" s="709"/>
      <c r="ART6" s="709"/>
      <c r="ARU6" s="709"/>
      <c r="ARV6" s="709"/>
      <c r="ARW6" s="709"/>
      <c r="ARX6" s="709"/>
      <c r="ARY6" s="709"/>
      <c r="ARZ6" s="709"/>
      <c r="ASA6" s="709"/>
      <c r="ASB6" s="709"/>
      <c r="ASC6" s="709"/>
      <c r="ASD6" s="709"/>
      <c r="ASE6" s="709"/>
      <c r="ASF6" s="709"/>
      <c r="ASG6" s="709"/>
      <c r="ASH6" s="709"/>
      <c r="ASI6" s="709"/>
      <c r="ASJ6" s="709"/>
      <c r="ASK6" s="709"/>
      <c r="ASL6" s="709"/>
      <c r="ASM6" s="709"/>
      <c r="ASN6" s="709"/>
      <c r="ASO6" s="709"/>
      <c r="ASP6" s="709"/>
      <c r="ASQ6" s="709"/>
      <c r="ASR6" s="709"/>
      <c r="ASS6" s="709"/>
      <c r="AST6" s="709"/>
      <c r="ASU6" s="709"/>
      <c r="ASV6" s="709"/>
      <c r="ASW6" s="709"/>
      <c r="ASX6" s="709"/>
      <c r="ASY6" s="709"/>
      <c r="ASZ6" s="709"/>
      <c r="ATA6" s="709"/>
      <c r="ATB6" s="709"/>
      <c r="ATC6" s="709"/>
      <c r="ATD6" s="709"/>
      <c r="ATE6" s="709"/>
      <c r="ATF6" s="709"/>
      <c r="ATG6" s="709"/>
      <c r="ATH6" s="709"/>
      <c r="ATI6" s="709"/>
      <c r="ATJ6" s="709"/>
      <c r="ATK6" s="709"/>
      <c r="ATL6" s="709"/>
      <c r="ATM6" s="709"/>
      <c r="ATN6" s="709"/>
      <c r="ATO6" s="709"/>
      <c r="ATP6" s="709"/>
      <c r="ATQ6" s="709"/>
      <c r="ATR6" s="709"/>
      <c r="ATS6" s="709"/>
      <c r="ATT6" s="709"/>
      <c r="ATU6" s="709"/>
      <c r="ATV6" s="709"/>
      <c r="ATW6" s="709"/>
      <c r="ATX6" s="709"/>
      <c r="ATY6" s="709"/>
      <c r="ATZ6" s="709"/>
      <c r="AUA6" s="709"/>
      <c r="AUB6" s="709"/>
      <c r="AUC6" s="709"/>
      <c r="AUD6" s="709"/>
      <c r="AUE6" s="709"/>
      <c r="AUF6" s="709"/>
      <c r="AUG6" s="709"/>
      <c r="AUH6" s="709"/>
      <c r="AUI6" s="709"/>
      <c r="AUJ6" s="709"/>
      <c r="AUK6" s="709"/>
      <c r="AUL6" s="709"/>
      <c r="AUM6" s="709"/>
      <c r="AUN6" s="709"/>
      <c r="AUO6" s="709"/>
      <c r="AUP6" s="709"/>
      <c r="AUQ6" s="709"/>
      <c r="AUR6" s="709"/>
      <c r="AUS6" s="709"/>
      <c r="AUT6" s="709"/>
      <c r="AUU6" s="709"/>
      <c r="AUV6" s="709"/>
      <c r="AUW6" s="709"/>
      <c r="AUX6" s="709"/>
      <c r="AUY6" s="709"/>
      <c r="AUZ6" s="709"/>
      <c r="AVA6" s="709"/>
      <c r="AVB6" s="709"/>
      <c r="AVC6" s="709"/>
      <c r="AVD6" s="709"/>
      <c r="AVE6" s="709"/>
      <c r="AVF6" s="709"/>
      <c r="AVG6" s="709"/>
      <c r="AVH6" s="709"/>
      <c r="AVI6" s="709"/>
      <c r="AVJ6" s="709"/>
      <c r="AVK6" s="709"/>
      <c r="AVL6" s="709"/>
      <c r="AVM6" s="709"/>
      <c r="AVN6" s="709"/>
      <c r="AVO6" s="709"/>
      <c r="AVP6" s="709"/>
      <c r="AVQ6" s="709"/>
      <c r="AVR6" s="709"/>
      <c r="AVS6" s="709"/>
      <c r="AVT6" s="709"/>
      <c r="AVU6" s="709"/>
      <c r="AVV6" s="709"/>
      <c r="AVW6" s="709"/>
      <c r="AVX6" s="709"/>
      <c r="AVY6" s="709"/>
      <c r="AVZ6" s="709"/>
      <c r="AWA6" s="709"/>
      <c r="AWB6" s="709"/>
      <c r="AWC6" s="709"/>
      <c r="AWD6" s="709"/>
      <c r="AWE6" s="709"/>
      <c r="AWF6" s="709"/>
      <c r="AWG6" s="709"/>
      <c r="AWH6" s="709"/>
      <c r="AWI6" s="709"/>
      <c r="AWJ6" s="709"/>
      <c r="AWK6" s="709"/>
      <c r="AWL6" s="709"/>
      <c r="AWM6" s="709"/>
      <c r="AWN6" s="709"/>
      <c r="AWO6" s="709"/>
      <c r="AWP6" s="709"/>
      <c r="AWQ6" s="709"/>
      <c r="AWR6" s="709"/>
      <c r="AWS6" s="709"/>
      <c r="AWT6" s="709"/>
      <c r="AWU6" s="709"/>
      <c r="AWV6" s="709"/>
      <c r="AWW6" s="709"/>
      <c r="AWX6" s="709"/>
      <c r="AWY6" s="709"/>
      <c r="AWZ6" s="709"/>
      <c r="AXA6" s="709"/>
      <c r="AXB6" s="709"/>
      <c r="AXC6" s="709"/>
      <c r="AXD6" s="709"/>
      <c r="AXE6" s="709"/>
      <c r="AXF6" s="709"/>
      <c r="AXG6" s="709"/>
      <c r="AXH6" s="709"/>
      <c r="AXI6" s="709"/>
      <c r="AXJ6" s="709"/>
      <c r="AXK6" s="709"/>
      <c r="AXL6" s="709"/>
      <c r="AXM6" s="709"/>
      <c r="AXN6" s="709"/>
      <c r="AXO6" s="709"/>
      <c r="AXP6" s="709"/>
      <c r="AXQ6" s="709"/>
      <c r="AXR6" s="709"/>
      <c r="AXS6" s="709"/>
      <c r="AXT6" s="709"/>
      <c r="AXU6" s="709"/>
      <c r="AXV6" s="709"/>
      <c r="AXW6" s="709"/>
      <c r="AXX6" s="709"/>
      <c r="AXY6" s="709"/>
      <c r="AXZ6" s="709"/>
      <c r="AYA6" s="709"/>
      <c r="AYB6" s="709"/>
      <c r="AYC6" s="709"/>
      <c r="AYD6" s="709"/>
      <c r="AYE6" s="709"/>
      <c r="AYF6" s="709"/>
      <c r="AYG6" s="709"/>
      <c r="AYH6" s="709"/>
      <c r="AYI6" s="709"/>
      <c r="AYJ6" s="709"/>
      <c r="AYK6" s="709"/>
      <c r="AYL6" s="709"/>
      <c r="AYM6" s="709"/>
      <c r="AYN6" s="709"/>
      <c r="AYO6" s="709"/>
      <c r="AYP6" s="709"/>
      <c r="AYQ6" s="709"/>
      <c r="AYR6" s="709"/>
      <c r="AYS6" s="709"/>
      <c r="AYT6" s="709"/>
      <c r="AYU6" s="709"/>
      <c r="AYV6" s="709"/>
      <c r="AYW6" s="709"/>
      <c r="AYX6" s="709"/>
      <c r="AYY6" s="709"/>
      <c r="AYZ6" s="709"/>
      <c r="AZA6" s="709"/>
      <c r="AZB6" s="709"/>
      <c r="AZC6" s="709"/>
      <c r="AZD6" s="709"/>
      <c r="AZE6" s="709"/>
      <c r="AZF6" s="709"/>
      <c r="AZG6" s="709"/>
      <c r="AZH6" s="709"/>
      <c r="AZI6" s="709"/>
      <c r="AZJ6" s="709"/>
      <c r="AZK6" s="709"/>
      <c r="AZL6" s="709"/>
      <c r="AZM6" s="709"/>
      <c r="AZN6" s="709"/>
      <c r="AZO6" s="709"/>
      <c r="AZP6" s="709"/>
      <c r="AZQ6" s="709"/>
      <c r="AZR6" s="709"/>
      <c r="AZS6" s="709"/>
      <c r="AZT6" s="709"/>
      <c r="AZU6" s="709"/>
      <c r="AZV6" s="709"/>
      <c r="AZW6" s="709"/>
      <c r="AZX6" s="709"/>
      <c r="AZY6" s="709"/>
      <c r="AZZ6" s="709"/>
      <c r="BAA6" s="709"/>
      <c r="BAB6" s="709"/>
      <c r="BAC6" s="709"/>
      <c r="BAD6" s="709"/>
      <c r="BAE6" s="709"/>
      <c r="BAF6" s="709"/>
      <c r="BAG6" s="709"/>
      <c r="BAH6" s="709"/>
      <c r="BAI6" s="709"/>
      <c r="BAJ6" s="709"/>
      <c r="BAK6" s="709"/>
      <c r="BAL6" s="709"/>
      <c r="BAM6" s="709"/>
      <c r="BAN6" s="709"/>
      <c r="BAO6" s="709"/>
      <c r="BAP6" s="709"/>
      <c r="BAQ6" s="709"/>
      <c r="BAR6" s="709"/>
      <c r="BAS6" s="709"/>
      <c r="BAT6" s="709"/>
      <c r="BAU6" s="709"/>
      <c r="BAV6" s="709"/>
      <c r="BAW6" s="709"/>
      <c r="BAX6" s="709"/>
      <c r="BAY6" s="709"/>
      <c r="BAZ6" s="709"/>
      <c r="BBA6" s="709"/>
      <c r="BBB6" s="709"/>
      <c r="BBC6" s="709"/>
      <c r="BBD6" s="709"/>
      <c r="BBE6" s="709"/>
      <c r="BBF6" s="709"/>
      <c r="BBG6" s="709"/>
      <c r="BBH6" s="709"/>
      <c r="BBI6" s="709"/>
      <c r="BBJ6" s="709"/>
      <c r="BBK6" s="709"/>
      <c r="BBL6" s="709"/>
      <c r="BBM6" s="709"/>
      <c r="BBN6" s="709"/>
      <c r="BBO6" s="709"/>
      <c r="BBP6" s="709"/>
      <c r="BBQ6" s="709"/>
      <c r="BBR6" s="709"/>
      <c r="BBS6" s="709"/>
      <c r="BBT6" s="709"/>
      <c r="BBU6" s="709"/>
      <c r="BBV6" s="709"/>
      <c r="BBW6" s="709"/>
      <c r="BBX6" s="709"/>
      <c r="BBY6" s="709"/>
      <c r="BBZ6" s="709"/>
      <c r="BCA6" s="709"/>
      <c r="BCB6" s="709"/>
      <c r="BCC6" s="709"/>
      <c r="BCD6" s="709"/>
      <c r="BCE6" s="709"/>
      <c r="BCF6" s="709"/>
      <c r="BCG6" s="709"/>
      <c r="BCH6" s="709"/>
      <c r="BCI6" s="709"/>
      <c r="BCJ6" s="709"/>
      <c r="BCK6" s="709"/>
      <c r="BCL6" s="709"/>
      <c r="BCM6" s="709"/>
      <c r="BCN6" s="709"/>
      <c r="BCO6" s="709"/>
      <c r="BCP6" s="709"/>
      <c r="BCQ6" s="709"/>
      <c r="BCR6" s="709"/>
      <c r="BCS6" s="709"/>
      <c r="BCT6" s="709"/>
      <c r="BCU6" s="709"/>
      <c r="BCV6" s="709"/>
      <c r="BCW6" s="709"/>
      <c r="BCX6" s="709"/>
      <c r="BCY6" s="709"/>
      <c r="BCZ6" s="709"/>
      <c r="BDA6" s="709"/>
      <c r="BDB6" s="709"/>
      <c r="BDC6" s="709"/>
      <c r="BDD6" s="709"/>
      <c r="BDE6" s="709"/>
      <c r="BDF6" s="709"/>
      <c r="BDG6" s="709"/>
      <c r="BDH6" s="709"/>
      <c r="BDI6" s="709"/>
      <c r="BDJ6" s="709"/>
      <c r="BDK6" s="709"/>
      <c r="BDL6" s="709"/>
      <c r="BDM6" s="709"/>
      <c r="BDN6" s="709"/>
      <c r="BDO6" s="709"/>
      <c r="BDP6" s="709"/>
      <c r="BDQ6" s="709"/>
      <c r="BDR6" s="709"/>
      <c r="BDS6" s="709"/>
      <c r="BDT6" s="709"/>
      <c r="BDU6" s="709"/>
      <c r="BDV6" s="709"/>
      <c r="BDW6" s="709"/>
      <c r="BDX6" s="709"/>
      <c r="BDY6" s="709"/>
      <c r="BDZ6" s="709"/>
      <c r="BEA6" s="709"/>
      <c r="BEB6" s="709"/>
      <c r="BEC6" s="709"/>
      <c r="BED6" s="709"/>
      <c r="BEE6" s="709"/>
      <c r="BEF6" s="709"/>
      <c r="BEG6" s="709"/>
      <c r="BEH6" s="709"/>
      <c r="BEI6" s="709"/>
      <c r="BEJ6" s="709"/>
      <c r="BEK6" s="709"/>
      <c r="BEL6" s="709"/>
      <c r="BEM6" s="709"/>
      <c r="BEN6" s="709"/>
      <c r="BEO6" s="709"/>
      <c r="BEP6" s="709"/>
      <c r="BEQ6" s="709"/>
      <c r="BER6" s="709"/>
      <c r="BES6" s="709"/>
      <c r="BET6" s="709"/>
      <c r="BEU6" s="709"/>
      <c r="BEV6" s="709"/>
      <c r="BEW6" s="709"/>
      <c r="BEX6" s="709"/>
      <c r="BEY6" s="709"/>
      <c r="BEZ6" s="709"/>
      <c r="BFA6" s="709"/>
      <c r="BFB6" s="709"/>
      <c r="BFC6" s="709"/>
      <c r="BFD6" s="709"/>
      <c r="BFE6" s="709"/>
      <c r="BFF6" s="709"/>
      <c r="BFG6" s="709"/>
      <c r="BFH6" s="709"/>
      <c r="BFI6" s="709"/>
      <c r="BFJ6" s="709"/>
      <c r="BFK6" s="709"/>
      <c r="BFL6" s="709"/>
      <c r="BFM6" s="709"/>
      <c r="BFN6" s="709"/>
      <c r="BFO6" s="709"/>
      <c r="BFP6" s="709"/>
      <c r="BFQ6" s="709"/>
      <c r="BFR6" s="709"/>
      <c r="BFS6" s="709"/>
      <c r="BFT6" s="709"/>
      <c r="BFU6" s="709"/>
      <c r="BFV6" s="709"/>
      <c r="BFW6" s="709"/>
      <c r="BFX6" s="709"/>
      <c r="BFY6" s="709"/>
      <c r="BFZ6" s="709"/>
      <c r="BGA6" s="709"/>
      <c r="BGB6" s="709"/>
      <c r="BGC6" s="709"/>
      <c r="BGD6" s="709"/>
      <c r="BGE6" s="709"/>
      <c r="BGF6" s="709"/>
      <c r="BGG6" s="709"/>
      <c r="BGH6" s="709"/>
      <c r="BGI6" s="709"/>
      <c r="BGJ6" s="709"/>
      <c r="BGK6" s="709"/>
      <c r="BGL6" s="709"/>
      <c r="BGM6" s="709"/>
      <c r="BGN6" s="709"/>
      <c r="BGO6" s="709"/>
      <c r="BGP6" s="709"/>
      <c r="BGQ6" s="709"/>
      <c r="BGR6" s="709"/>
      <c r="BGS6" s="709"/>
      <c r="BGT6" s="709"/>
      <c r="BGU6" s="709"/>
      <c r="BGV6" s="709"/>
      <c r="BGW6" s="709"/>
      <c r="BGX6" s="709"/>
      <c r="BGY6" s="709"/>
      <c r="BGZ6" s="709"/>
      <c r="BHA6" s="709"/>
      <c r="BHB6" s="709"/>
      <c r="BHC6" s="709"/>
      <c r="BHD6" s="709"/>
      <c r="BHE6" s="709"/>
      <c r="BHF6" s="709"/>
      <c r="BHG6" s="709"/>
      <c r="BHH6" s="709"/>
      <c r="BHI6" s="709"/>
      <c r="BHJ6" s="709"/>
      <c r="BHK6" s="709"/>
      <c r="BHL6" s="709"/>
      <c r="BHM6" s="709"/>
      <c r="BHN6" s="709"/>
      <c r="BHO6" s="709"/>
      <c r="BHP6" s="709"/>
      <c r="BHQ6" s="709"/>
      <c r="BHR6" s="709"/>
      <c r="BHS6" s="709"/>
      <c r="BHT6" s="709"/>
      <c r="BHU6" s="709"/>
      <c r="BHV6" s="709"/>
      <c r="BHW6" s="709"/>
      <c r="BHX6" s="709"/>
      <c r="BHY6" s="709"/>
      <c r="BHZ6" s="709"/>
      <c r="BIA6" s="709"/>
      <c r="BIB6" s="709"/>
      <c r="BIC6" s="709"/>
      <c r="BID6" s="709"/>
      <c r="BIE6" s="709"/>
      <c r="BIF6" s="709"/>
      <c r="BIG6" s="709"/>
      <c r="BIH6" s="709"/>
      <c r="BII6" s="709"/>
      <c r="BIJ6" s="709"/>
      <c r="BIK6" s="709"/>
      <c r="BIL6" s="709"/>
      <c r="BIM6" s="709"/>
      <c r="BIN6" s="709"/>
      <c r="BIO6" s="709"/>
      <c r="BIP6" s="709"/>
      <c r="BIQ6" s="709"/>
      <c r="BIR6" s="709"/>
      <c r="BIS6" s="709"/>
      <c r="BIT6" s="709"/>
      <c r="BIU6" s="709"/>
      <c r="BIV6" s="709"/>
      <c r="BIW6" s="709"/>
      <c r="BIX6" s="709"/>
      <c r="BIY6" s="709"/>
      <c r="BIZ6" s="709"/>
      <c r="BJA6" s="709"/>
      <c r="BJB6" s="709"/>
      <c r="BJC6" s="709"/>
      <c r="BJD6" s="709"/>
      <c r="BJE6" s="709"/>
      <c r="BJF6" s="709"/>
      <c r="BJG6" s="709"/>
      <c r="BJH6" s="709"/>
      <c r="BJI6" s="709"/>
      <c r="BJJ6" s="709"/>
      <c r="BJK6" s="709"/>
      <c r="BJL6" s="709"/>
      <c r="BJM6" s="709"/>
      <c r="BJN6" s="709"/>
      <c r="BJO6" s="709"/>
      <c r="BJP6" s="709"/>
      <c r="BJQ6" s="709"/>
      <c r="BJR6" s="709"/>
      <c r="BJS6" s="709"/>
      <c r="BJT6" s="709"/>
      <c r="BJU6" s="709"/>
      <c r="BJV6" s="709"/>
      <c r="BJW6" s="709"/>
      <c r="BJX6" s="709"/>
      <c r="BJY6" s="709"/>
      <c r="BJZ6" s="709"/>
      <c r="BKA6" s="709"/>
      <c r="BKB6" s="709"/>
      <c r="BKC6" s="709"/>
      <c r="BKD6" s="709"/>
      <c r="BKE6" s="709"/>
      <c r="BKF6" s="709"/>
      <c r="BKG6" s="709"/>
      <c r="BKH6" s="709"/>
      <c r="BKI6" s="709"/>
      <c r="BKJ6" s="709"/>
      <c r="BKK6" s="709"/>
      <c r="BKL6" s="709"/>
      <c r="BKM6" s="709"/>
      <c r="BKN6" s="709"/>
      <c r="BKO6" s="709"/>
      <c r="BKP6" s="709"/>
      <c r="BKQ6" s="709"/>
      <c r="BKR6" s="709"/>
      <c r="BKS6" s="709"/>
      <c r="BKT6" s="709"/>
      <c r="BKU6" s="709"/>
      <c r="BKV6" s="709"/>
      <c r="BKW6" s="709"/>
      <c r="BKX6" s="709"/>
      <c r="BKY6" s="709"/>
      <c r="BKZ6" s="709"/>
      <c r="BLA6" s="709"/>
      <c r="BLB6" s="709"/>
      <c r="BLC6" s="709"/>
      <c r="BLD6" s="709"/>
      <c r="BLE6" s="709"/>
      <c r="BLF6" s="709"/>
      <c r="BLG6" s="709"/>
      <c r="BLH6" s="709"/>
      <c r="BLI6" s="709"/>
      <c r="BLJ6" s="709"/>
      <c r="BLK6" s="709"/>
      <c r="BLL6" s="709"/>
      <c r="BLM6" s="709"/>
      <c r="BLN6" s="709"/>
      <c r="BLO6" s="709"/>
      <c r="BLP6" s="709"/>
      <c r="BLQ6" s="709"/>
      <c r="BLR6" s="709"/>
      <c r="BLS6" s="709"/>
      <c r="BLT6" s="709"/>
      <c r="BLU6" s="709"/>
      <c r="BLV6" s="709"/>
      <c r="BLW6" s="709"/>
      <c r="BLX6" s="709"/>
      <c r="BLY6" s="709"/>
      <c r="BLZ6" s="709"/>
      <c r="BMA6" s="709"/>
      <c r="BMB6" s="709"/>
      <c r="BMC6" s="709"/>
      <c r="BMD6" s="709"/>
      <c r="BME6" s="709"/>
      <c r="BMF6" s="709"/>
      <c r="BMG6" s="709"/>
      <c r="BMH6" s="709"/>
      <c r="BMI6" s="709"/>
      <c r="BMJ6" s="709"/>
      <c r="BMK6" s="709"/>
      <c r="BML6" s="709"/>
      <c r="BMM6" s="709"/>
      <c r="BMN6" s="709"/>
      <c r="BMO6" s="709"/>
      <c r="BMP6" s="709"/>
      <c r="BMQ6" s="709"/>
      <c r="BMR6" s="709"/>
      <c r="BMS6" s="709"/>
      <c r="BMT6" s="709"/>
      <c r="BMU6" s="709"/>
      <c r="BMV6" s="709"/>
      <c r="BMW6" s="709"/>
      <c r="BMX6" s="709"/>
      <c r="BMY6" s="709"/>
      <c r="BMZ6" s="709"/>
      <c r="BNA6" s="709"/>
      <c r="BNB6" s="709"/>
      <c r="BNC6" s="709"/>
      <c r="BND6" s="709"/>
      <c r="BNE6" s="709"/>
      <c r="BNF6" s="709"/>
      <c r="BNG6" s="709"/>
      <c r="BNH6" s="709"/>
      <c r="BNI6" s="709"/>
      <c r="BNJ6" s="709"/>
      <c r="BNK6" s="709"/>
      <c r="BNL6" s="709"/>
      <c r="BNM6" s="709"/>
      <c r="BNN6" s="709"/>
      <c r="BNO6" s="709"/>
      <c r="BNP6" s="709"/>
      <c r="BNQ6" s="709"/>
      <c r="BNR6" s="709"/>
      <c r="BNS6" s="709"/>
      <c r="BNT6" s="709"/>
      <c r="BNU6" s="709"/>
      <c r="BNV6" s="709"/>
      <c r="BNW6" s="709"/>
      <c r="BNX6" s="709"/>
      <c r="BNY6" s="709"/>
      <c r="BNZ6" s="709"/>
      <c r="BOA6" s="709"/>
      <c r="BOB6" s="709"/>
      <c r="BOC6" s="709"/>
      <c r="BOD6" s="709"/>
      <c r="BOE6" s="709"/>
      <c r="BOF6" s="709"/>
      <c r="BOG6" s="709"/>
      <c r="BOH6" s="709"/>
      <c r="BOI6" s="709"/>
      <c r="BOJ6" s="709"/>
      <c r="BOK6" s="709"/>
      <c r="BOL6" s="709"/>
      <c r="BOM6" s="709"/>
      <c r="BON6" s="709"/>
      <c r="BOO6" s="709"/>
      <c r="BOP6" s="709"/>
      <c r="BOQ6" s="709"/>
      <c r="BOR6" s="709"/>
      <c r="BOS6" s="709"/>
      <c r="BOT6" s="709"/>
      <c r="BOU6" s="709"/>
      <c r="BOV6" s="709"/>
      <c r="BOW6" s="709"/>
      <c r="BOX6" s="709"/>
      <c r="BOY6" s="709"/>
      <c r="BOZ6" s="709"/>
      <c r="BPA6" s="709"/>
      <c r="BPB6" s="709"/>
      <c r="BPC6" s="709"/>
      <c r="BPD6" s="709"/>
      <c r="BPE6" s="709"/>
      <c r="BPF6" s="709"/>
      <c r="BPG6" s="709"/>
      <c r="BPH6" s="709"/>
      <c r="BPI6" s="709"/>
      <c r="BPJ6" s="709"/>
      <c r="BPK6" s="709"/>
      <c r="BPL6" s="709"/>
      <c r="BPM6" s="709"/>
      <c r="BPN6" s="709"/>
      <c r="BPO6" s="709"/>
      <c r="BPP6" s="709"/>
      <c r="BPQ6" s="709"/>
      <c r="BPR6" s="709"/>
      <c r="BPS6" s="709"/>
      <c r="BPT6" s="709"/>
      <c r="BPU6" s="709"/>
      <c r="BPV6" s="709"/>
      <c r="BPW6" s="709"/>
      <c r="BPX6" s="709"/>
      <c r="BPY6" s="709"/>
      <c r="BPZ6" s="709"/>
      <c r="BQA6" s="709"/>
      <c r="BQB6" s="709"/>
      <c r="BQC6" s="709"/>
      <c r="BQD6" s="709"/>
      <c r="BQE6" s="709"/>
      <c r="BQF6" s="709"/>
      <c r="BQG6" s="709"/>
      <c r="BQH6" s="709"/>
      <c r="BQI6" s="709"/>
      <c r="BQJ6" s="709"/>
      <c r="BQK6" s="709"/>
      <c r="BQL6" s="709"/>
      <c r="BQM6" s="709"/>
      <c r="BQN6" s="709"/>
      <c r="BQO6" s="709"/>
      <c r="BQP6" s="709"/>
      <c r="BQQ6" s="709"/>
      <c r="BQR6" s="709"/>
      <c r="BQS6" s="709"/>
      <c r="BQT6" s="709"/>
      <c r="BQU6" s="709"/>
      <c r="BQV6" s="709"/>
      <c r="BQW6" s="709"/>
      <c r="BQX6" s="709"/>
      <c r="BQY6" s="709"/>
      <c r="BQZ6" s="709"/>
      <c r="BRA6" s="709"/>
      <c r="BRB6" s="709"/>
      <c r="BRC6" s="709"/>
      <c r="BRD6" s="709"/>
      <c r="BRE6" s="709"/>
      <c r="BRF6" s="709"/>
      <c r="BRG6" s="709"/>
      <c r="BRH6" s="709"/>
      <c r="BRI6" s="709"/>
      <c r="BRJ6" s="709"/>
      <c r="BRK6" s="709"/>
      <c r="BRL6" s="709"/>
      <c r="BRM6" s="709"/>
      <c r="BRN6" s="709"/>
      <c r="BRO6" s="709"/>
      <c r="BRP6" s="709"/>
      <c r="BRQ6" s="709"/>
      <c r="BRR6" s="709"/>
      <c r="BRS6" s="709"/>
      <c r="BRT6" s="709"/>
      <c r="BRU6" s="709"/>
      <c r="BRV6" s="709"/>
      <c r="BRW6" s="709"/>
      <c r="BRX6" s="709"/>
      <c r="BRY6" s="709"/>
      <c r="BRZ6" s="709"/>
      <c r="BSA6" s="709"/>
      <c r="BSB6" s="709"/>
      <c r="BSC6" s="709"/>
      <c r="BSD6" s="709"/>
      <c r="BSE6" s="709"/>
      <c r="BSF6" s="709"/>
      <c r="BSG6" s="709"/>
      <c r="BSH6" s="709"/>
      <c r="BSI6" s="709"/>
      <c r="BSJ6" s="709"/>
      <c r="BSK6" s="709"/>
      <c r="BSL6" s="709"/>
      <c r="BSM6" s="709"/>
      <c r="BSN6" s="709"/>
      <c r="BSO6" s="709"/>
      <c r="BSP6" s="709"/>
      <c r="BSQ6" s="709"/>
      <c r="BSR6" s="709"/>
      <c r="BSS6" s="709"/>
      <c r="BST6" s="709"/>
      <c r="BSU6" s="709"/>
      <c r="BSV6" s="709"/>
      <c r="BSW6" s="709"/>
      <c r="BSX6" s="709"/>
      <c r="BSY6" s="709"/>
      <c r="BSZ6" s="709"/>
      <c r="BTA6" s="709"/>
      <c r="BTB6" s="709"/>
      <c r="BTC6" s="709"/>
      <c r="BTD6" s="709"/>
      <c r="BTE6" s="709"/>
      <c r="BTF6" s="709"/>
      <c r="BTG6" s="709"/>
      <c r="BTH6" s="709"/>
      <c r="BTI6" s="709"/>
      <c r="BTJ6" s="709"/>
      <c r="BTK6" s="709"/>
      <c r="BTL6" s="709"/>
      <c r="BTM6" s="709"/>
      <c r="BTN6" s="709"/>
      <c r="BTO6" s="709"/>
      <c r="BTP6" s="709"/>
      <c r="BTQ6" s="709"/>
      <c r="BTR6" s="709"/>
      <c r="BTS6" s="709"/>
      <c r="BTT6" s="709"/>
      <c r="BTU6" s="709"/>
      <c r="BTV6" s="709"/>
      <c r="BTW6" s="709"/>
      <c r="BTX6" s="709"/>
      <c r="BTY6" s="709"/>
      <c r="BTZ6" s="709"/>
      <c r="BUA6" s="709"/>
      <c r="BUB6" s="709"/>
      <c r="BUC6" s="709"/>
      <c r="BUD6" s="709"/>
      <c r="BUE6" s="709"/>
      <c r="BUF6" s="709"/>
      <c r="BUG6" s="709"/>
      <c r="BUH6" s="709"/>
      <c r="BUI6" s="709"/>
      <c r="BUJ6" s="709"/>
      <c r="BUK6" s="709"/>
      <c r="BUL6" s="709"/>
      <c r="BUM6" s="709"/>
      <c r="BUN6" s="709"/>
      <c r="BUO6" s="709"/>
      <c r="BUP6" s="709"/>
      <c r="BUQ6" s="709"/>
      <c r="BUR6" s="709"/>
      <c r="BUS6" s="709"/>
      <c r="BUT6" s="709"/>
      <c r="BUU6" s="709"/>
      <c r="BUV6" s="709"/>
      <c r="BUW6" s="709"/>
      <c r="BUX6" s="709"/>
      <c r="BUY6" s="709"/>
      <c r="BUZ6" s="709"/>
      <c r="BVA6" s="709"/>
      <c r="BVB6" s="709"/>
      <c r="BVC6" s="709"/>
      <c r="BVD6" s="709"/>
      <c r="BVE6" s="709"/>
      <c r="BVF6" s="709"/>
      <c r="BVG6" s="709"/>
      <c r="BVH6" s="709"/>
      <c r="BVI6" s="709"/>
      <c r="BVJ6" s="709"/>
      <c r="BVK6" s="709"/>
      <c r="BVL6" s="709"/>
      <c r="BVM6" s="709"/>
      <c r="BVN6" s="709"/>
      <c r="BVO6" s="709"/>
      <c r="BVP6" s="709"/>
      <c r="BVQ6" s="709"/>
      <c r="BVR6" s="709"/>
      <c r="BVS6" s="709"/>
      <c r="BVT6" s="709"/>
      <c r="BVU6" s="709"/>
      <c r="BVV6" s="709"/>
      <c r="BVW6" s="709"/>
      <c r="BVX6" s="709"/>
      <c r="BVY6" s="709"/>
      <c r="BVZ6" s="709"/>
      <c r="BWA6" s="709"/>
      <c r="BWB6" s="709"/>
      <c r="BWC6" s="709"/>
      <c r="BWD6" s="709"/>
      <c r="BWE6" s="709"/>
      <c r="BWF6" s="709"/>
      <c r="BWG6" s="709"/>
      <c r="BWH6" s="709"/>
      <c r="BWI6" s="709"/>
      <c r="BWJ6" s="709"/>
      <c r="BWK6" s="709"/>
      <c r="BWL6" s="709"/>
      <c r="BWM6" s="709"/>
      <c r="BWN6" s="709"/>
      <c r="BWO6" s="709"/>
      <c r="BWP6" s="709"/>
      <c r="BWQ6" s="709"/>
      <c r="BWR6" s="709"/>
      <c r="BWS6" s="709"/>
      <c r="BWT6" s="709"/>
      <c r="BWU6" s="709"/>
      <c r="BWV6" s="709"/>
      <c r="BWW6" s="709"/>
      <c r="BWX6" s="709"/>
      <c r="BWY6" s="709"/>
      <c r="BWZ6" s="709"/>
      <c r="BXA6" s="709"/>
      <c r="BXB6" s="709"/>
      <c r="BXC6" s="709"/>
      <c r="BXD6" s="709"/>
      <c r="BXE6" s="709"/>
      <c r="BXF6" s="709"/>
      <c r="BXG6" s="709"/>
      <c r="BXH6" s="709"/>
      <c r="BXI6" s="709"/>
      <c r="BXJ6" s="709"/>
      <c r="BXK6" s="709"/>
      <c r="BXL6" s="709"/>
      <c r="BXM6" s="709"/>
      <c r="BXN6" s="709"/>
      <c r="BXO6" s="709"/>
      <c r="BXP6" s="709"/>
      <c r="BXQ6" s="709"/>
      <c r="BXR6" s="709"/>
      <c r="BXS6" s="709"/>
      <c r="BXT6" s="709"/>
      <c r="BXU6" s="709"/>
      <c r="BXV6" s="709"/>
      <c r="BXW6" s="709"/>
      <c r="BXX6" s="709"/>
      <c r="BXY6" s="709"/>
      <c r="BXZ6" s="709"/>
      <c r="BYA6" s="709"/>
      <c r="BYB6" s="709"/>
      <c r="BYC6" s="709"/>
      <c r="BYD6" s="709"/>
      <c r="BYE6" s="709"/>
      <c r="BYF6" s="709"/>
      <c r="BYG6" s="709"/>
      <c r="BYH6" s="709"/>
      <c r="BYI6" s="709"/>
      <c r="BYJ6" s="709"/>
      <c r="BYK6" s="709"/>
      <c r="BYL6" s="709"/>
      <c r="BYM6" s="709"/>
      <c r="BYN6" s="709"/>
      <c r="BYO6" s="709"/>
      <c r="BYP6" s="709"/>
      <c r="BYQ6" s="709"/>
      <c r="BYR6" s="709"/>
      <c r="BYS6" s="709"/>
      <c r="BYT6" s="709"/>
      <c r="BYU6" s="709"/>
      <c r="BYV6" s="709"/>
      <c r="BYW6" s="709"/>
      <c r="BYX6" s="709"/>
      <c r="BYY6" s="709"/>
      <c r="BYZ6" s="709"/>
      <c r="BZA6" s="709"/>
      <c r="BZB6" s="709"/>
      <c r="BZC6" s="709"/>
      <c r="BZD6" s="709"/>
      <c r="BZE6" s="709"/>
      <c r="BZF6" s="709"/>
      <c r="BZG6" s="709"/>
      <c r="BZH6" s="709"/>
      <c r="BZI6" s="709"/>
      <c r="BZJ6" s="709"/>
      <c r="BZK6" s="709"/>
      <c r="BZL6" s="709"/>
      <c r="BZM6" s="709"/>
      <c r="BZN6" s="709"/>
      <c r="BZO6" s="709"/>
      <c r="BZP6" s="709"/>
      <c r="BZQ6" s="709"/>
      <c r="BZR6" s="709"/>
      <c r="BZS6" s="709"/>
      <c r="BZT6" s="709"/>
      <c r="BZU6" s="709"/>
      <c r="BZV6" s="709"/>
      <c r="BZW6" s="709"/>
      <c r="BZX6" s="709"/>
      <c r="BZY6" s="709"/>
      <c r="BZZ6" s="709"/>
      <c r="CAA6" s="709"/>
      <c r="CAB6" s="709"/>
      <c r="CAC6" s="709"/>
      <c r="CAD6" s="709"/>
      <c r="CAE6" s="709"/>
      <c r="CAF6" s="709"/>
      <c r="CAG6" s="709"/>
      <c r="CAH6" s="709"/>
      <c r="CAI6" s="709"/>
      <c r="CAJ6" s="709"/>
      <c r="CAK6" s="709"/>
      <c r="CAL6" s="709"/>
      <c r="CAM6" s="709"/>
      <c r="CAN6" s="709"/>
      <c r="CAO6" s="709"/>
      <c r="CAP6" s="709"/>
      <c r="CAQ6" s="709"/>
      <c r="CAR6" s="709"/>
      <c r="CAS6" s="709"/>
      <c r="CAT6" s="709"/>
      <c r="CAU6" s="709"/>
      <c r="CAV6" s="709"/>
      <c r="CAW6" s="709"/>
      <c r="CAX6" s="709"/>
      <c r="CAY6" s="709"/>
      <c r="CAZ6" s="709"/>
      <c r="CBA6" s="709"/>
      <c r="CBB6" s="709"/>
      <c r="CBC6" s="709"/>
      <c r="CBD6" s="709"/>
      <c r="CBE6" s="709"/>
      <c r="CBF6" s="709"/>
      <c r="CBG6" s="709"/>
      <c r="CBH6" s="709"/>
      <c r="CBI6" s="709"/>
      <c r="CBJ6" s="709"/>
      <c r="CBK6" s="709"/>
      <c r="CBL6" s="709"/>
      <c r="CBM6" s="709"/>
      <c r="CBN6" s="709"/>
      <c r="CBO6" s="709"/>
      <c r="CBP6" s="709"/>
      <c r="CBQ6" s="709"/>
      <c r="CBR6" s="709"/>
      <c r="CBS6" s="709"/>
      <c r="CBT6" s="709"/>
      <c r="CBU6" s="709"/>
      <c r="CBV6" s="709"/>
      <c r="CBW6" s="709"/>
      <c r="CBX6" s="709"/>
      <c r="CBY6" s="709"/>
      <c r="CBZ6" s="709"/>
      <c r="CCA6" s="709"/>
      <c r="CCB6" s="709"/>
      <c r="CCC6" s="709"/>
      <c r="CCD6" s="709"/>
      <c r="CCE6" s="709"/>
      <c r="CCF6" s="709"/>
      <c r="CCG6" s="709"/>
      <c r="CCH6" s="709"/>
      <c r="CCI6" s="709"/>
      <c r="CCJ6" s="709"/>
      <c r="CCK6" s="709"/>
      <c r="CCL6" s="709"/>
      <c r="CCM6" s="709"/>
      <c r="CCN6" s="709"/>
      <c r="CCO6" s="709"/>
      <c r="CCP6" s="709"/>
      <c r="CCQ6" s="709"/>
      <c r="CCR6" s="709"/>
      <c r="CCS6" s="709"/>
      <c r="CCT6" s="709"/>
      <c r="CCU6" s="709"/>
      <c r="CCV6" s="709"/>
      <c r="CCW6" s="709"/>
      <c r="CCX6" s="709"/>
      <c r="CCY6" s="709"/>
      <c r="CCZ6" s="709"/>
      <c r="CDA6" s="709"/>
      <c r="CDB6" s="709"/>
      <c r="CDC6" s="709"/>
      <c r="CDD6" s="709"/>
      <c r="CDE6" s="709"/>
      <c r="CDF6" s="709"/>
      <c r="CDG6" s="709"/>
      <c r="CDH6" s="709"/>
      <c r="CDI6" s="709"/>
      <c r="CDJ6" s="709"/>
      <c r="CDK6" s="709"/>
      <c r="CDL6" s="709"/>
      <c r="CDM6" s="709"/>
      <c r="CDN6" s="709"/>
      <c r="CDO6" s="709"/>
      <c r="CDP6" s="709"/>
      <c r="CDQ6" s="709"/>
      <c r="CDR6" s="709"/>
      <c r="CDS6" s="709"/>
      <c r="CDT6" s="709"/>
      <c r="CDU6" s="709"/>
      <c r="CDV6" s="709"/>
      <c r="CDW6" s="709"/>
      <c r="CDX6" s="709"/>
      <c r="CDY6" s="709"/>
      <c r="CDZ6" s="709"/>
      <c r="CEA6" s="709"/>
      <c r="CEB6" s="709"/>
      <c r="CEC6" s="709"/>
      <c r="CED6" s="709"/>
      <c r="CEE6" s="709"/>
      <c r="CEF6" s="709"/>
      <c r="CEG6" s="709"/>
      <c r="CEH6" s="709"/>
      <c r="CEI6" s="709"/>
      <c r="CEJ6" s="709"/>
      <c r="CEK6" s="709"/>
      <c r="CEL6" s="709"/>
      <c r="CEM6" s="709"/>
      <c r="CEN6" s="709"/>
      <c r="CEO6" s="709"/>
      <c r="CEP6" s="709"/>
      <c r="CEQ6" s="709"/>
      <c r="CER6" s="709"/>
      <c r="CES6" s="709"/>
      <c r="CET6" s="709"/>
      <c r="CEU6" s="709"/>
      <c r="CEV6" s="709"/>
      <c r="CEW6" s="709"/>
      <c r="CEX6" s="709"/>
      <c r="CEY6" s="709"/>
      <c r="CEZ6" s="709"/>
      <c r="CFA6" s="709"/>
      <c r="CFB6" s="709"/>
      <c r="CFC6" s="709"/>
      <c r="CFD6" s="709"/>
      <c r="CFE6" s="709"/>
      <c r="CFF6" s="709"/>
      <c r="CFG6" s="709"/>
      <c r="CFH6" s="709"/>
      <c r="CFI6" s="709"/>
      <c r="CFJ6" s="709"/>
      <c r="CFK6" s="709"/>
      <c r="CFL6" s="709"/>
      <c r="CFM6" s="709"/>
      <c r="CFN6" s="709"/>
      <c r="CFO6" s="709"/>
      <c r="CFP6" s="709"/>
      <c r="CFQ6" s="709"/>
      <c r="CFR6" s="709"/>
      <c r="CFS6" s="709"/>
      <c r="CFT6" s="709"/>
      <c r="CFU6" s="709"/>
      <c r="CFV6" s="709"/>
      <c r="CFW6" s="709"/>
      <c r="CFX6" s="709"/>
      <c r="CFY6" s="709"/>
      <c r="CFZ6" s="709"/>
      <c r="CGA6" s="709"/>
      <c r="CGB6" s="709"/>
      <c r="CGC6" s="709"/>
      <c r="CGD6" s="709"/>
      <c r="CGE6" s="709"/>
      <c r="CGF6" s="709"/>
      <c r="CGG6" s="709"/>
      <c r="CGH6" s="709"/>
      <c r="CGI6" s="709"/>
      <c r="CGJ6" s="709"/>
      <c r="CGK6" s="709"/>
      <c r="CGL6" s="709"/>
      <c r="CGM6" s="709"/>
      <c r="CGN6" s="709"/>
      <c r="CGO6" s="709"/>
      <c r="CGP6" s="709"/>
      <c r="CGQ6" s="709"/>
      <c r="CGR6" s="709"/>
      <c r="CGS6" s="709"/>
      <c r="CGT6" s="709"/>
      <c r="CGU6" s="709"/>
      <c r="CGV6" s="709"/>
      <c r="CGW6" s="709"/>
      <c r="CGX6" s="709"/>
      <c r="CGY6" s="709"/>
      <c r="CGZ6" s="709"/>
      <c r="CHA6" s="709"/>
      <c r="CHB6" s="709"/>
      <c r="CHC6" s="709"/>
      <c r="CHD6" s="709"/>
      <c r="CHE6" s="709"/>
      <c r="CHF6" s="709"/>
      <c r="CHG6" s="709"/>
      <c r="CHH6" s="709"/>
      <c r="CHI6" s="709"/>
      <c r="CHJ6" s="709"/>
      <c r="CHK6" s="709"/>
      <c r="CHL6" s="709"/>
      <c r="CHM6" s="709"/>
      <c r="CHN6" s="709"/>
      <c r="CHO6" s="709"/>
      <c r="CHP6" s="709"/>
      <c r="CHQ6" s="709"/>
      <c r="CHR6" s="709"/>
      <c r="CHS6" s="709"/>
      <c r="CHT6" s="709"/>
      <c r="CHU6" s="709"/>
      <c r="CHV6" s="709"/>
      <c r="CHW6" s="709"/>
      <c r="CHX6" s="709"/>
      <c r="CHY6" s="709"/>
      <c r="CHZ6" s="709"/>
      <c r="CIA6" s="709"/>
      <c r="CIB6" s="709"/>
      <c r="CIC6" s="709"/>
      <c r="CID6" s="709"/>
      <c r="CIE6" s="709"/>
      <c r="CIF6" s="709"/>
      <c r="CIG6" s="709"/>
      <c r="CIH6" s="709"/>
      <c r="CII6" s="709"/>
      <c r="CIJ6" s="709"/>
      <c r="CIK6" s="709"/>
      <c r="CIL6" s="709"/>
      <c r="CIM6" s="709"/>
      <c r="CIN6" s="709"/>
      <c r="CIO6" s="709"/>
      <c r="CIP6" s="709"/>
      <c r="CIQ6" s="709"/>
      <c r="CIR6" s="709"/>
      <c r="CIS6" s="709"/>
      <c r="CIT6" s="709"/>
      <c r="CIU6" s="709"/>
      <c r="CIV6" s="709"/>
      <c r="CIW6" s="709"/>
      <c r="CIX6" s="709"/>
      <c r="CIY6" s="709"/>
      <c r="CIZ6" s="709"/>
      <c r="CJA6" s="709"/>
      <c r="CJB6" s="709"/>
      <c r="CJC6" s="709"/>
      <c r="CJD6" s="709"/>
      <c r="CJE6" s="709"/>
      <c r="CJF6" s="709"/>
      <c r="CJG6" s="709"/>
      <c r="CJH6" s="709"/>
      <c r="CJI6" s="709"/>
      <c r="CJJ6" s="709"/>
      <c r="CJK6" s="709"/>
      <c r="CJL6" s="709"/>
      <c r="CJM6" s="709"/>
      <c r="CJN6" s="709"/>
      <c r="CJO6" s="709"/>
      <c r="CJP6" s="709"/>
      <c r="CJQ6" s="709"/>
      <c r="CJR6" s="709"/>
      <c r="CJS6" s="709"/>
      <c r="CJT6" s="709"/>
      <c r="CJU6" s="709"/>
      <c r="CJV6" s="709"/>
      <c r="CJW6" s="709"/>
      <c r="CJX6" s="709"/>
      <c r="CJY6" s="709"/>
      <c r="CJZ6" s="709"/>
      <c r="CKA6" s="709"/>
      <c r="CKB6" s="709"/>
      <c r="CKC6" s="709"/>
      <c r="CKD6" s="709"/>
      <c r="CKE6" s="709"/>
      <c r="CKF6" s="709"/>
      <c r="CKG6" s="709"/>
      <c r="CKH6" s="709"/>
      <c r="CKI6" s="709"/>
      <c r="CKJ6" s="709"/>
      <c r="CKK6" s="709"/>
      <c r="CKL6" s="709"/>
      <c r="CKM6" s="709"/>
      <c r="CKN6" s="709"/>
      <c r="CKO6" s="709"/>
      <c r="CKP6" s="709"/>
      <c r="CKQ6" s="709"/>
      <c r="CKR6" s="709"/>
      <c r="CKS6" s="709"/>
      <c r="CKT6" s="709"/>
      <c r="CKU6" s="709"/>
      <c r="CKV6" s="709"/>
      <c r="CKW6" s="709"/>
      <c r="CKX6" s="709"/>
      <c r="CKY6" s="709"/>
      <c r="CKZ6" s="709"/>
      <c r="CLA6" s="709"/>
      <c r="CLB6" s="709"/>
      <c r="CLC6" s="709"/>
      <c r="CLD6" s="709"/>
      <c r="CLE6" s="709"/>
      <c r="CLF6" s="709"/>
      <c r="CLG6" s="709"/>
      <c r="CLH6" s="709"/>
      <c r="CLI6" s="709"/>
      <c r="CLJ6" s="709"/>
      <c r="CLK6" s="709"/>
      <c r="CLL6" s="709"/>
      <c r="CLM6" s="709"/>
      <c r="CLN6" s="709"/>
      <c r="CLO6" s="709"/>
      <c r="CLP6" s="709"/>
      <c r="CLQ6" s="709"/>
      <c r="CLR6" s="709"/>
      <c r="CLS6" s="709"/>
      <c r="CLT6" s="709"/>
      <c r="CLU6" s="709"/>
      <c r="CLV6" s="709"/>
      <c r="CLW6" s="709"/>
      <c r="CLX6" s="709"/>
      <c r="CLY6" s="709"/>
      <c r="CLZ6" s="709"/>
      <c r="CMA6" s="709"/>
      <c r="CMB6" s="709"/>
      <c r="CMC6" s="709"/>
      <c r="CMD6" s="709"/>
      <c r="CME6" s="709"/>
      <c r="CMF6" s="709"/>
      <c r="CMG6" s="709"/>
      <c r="CMH6" s="709"/>
      <c r="CMI6" s="709"/>
      <c r="CMJ6" s="709"/>
      <c r="CMK6" s="709"/>
      <c r="CML6" s="709"/>
      <c r="CMM6" s="709"/>
      <c r="CMN6" s="709"/>
      <c r="CMO6" s="709"/>
      <c r="CMP6" s="709"/>
      <c r="CMQ6" s="709"/>
      <c r="CMR6" s="709"/>
      <c r="CMS6" s="709"/>
      <c r="CMT6" s="709"/>
      <c r="CMU6" s="709"/>
      <c r="CMV6" s="709"/>
      <c r="CMW6" s="709"/>
      <c r="CMX6" s="709"/>
      <c r="CMY6" s="709"/>
      <c r="CMZ6" s="709"/>
      <c r="CNA6" s="709"/>
      <c r="CNB6" s="709"/>
      <c r="CNC6" s="709"/>
      <c r="CND6" s="709"/>
      <c r="CNE6" s="709"/>
      <c r="CNF6" s="709"/>
      <c r="CNG6" s="709"/>
      <c r="CNH6" s="709"/>
      <c r="CNI6" s="709"/>
      <c r="CNJ6" s="709"/>
      <c r="CNK6" s="709"/>
      <c r="CNL6" s="709"/>
      <c r="CNM6" s="709"/>
      <c r="CNN6" s="709"/>
      <c r="CNO6" s="709"/>
      <c r="CNP6" s="709"/>
      <c r="CNQ6" s="709"/>
      <c r="CNR6" s="709"/>
      <c r="CNS6" s="709"/>
      <c r="CNT6" s="709"/>
      <c r="CNU6" s="709"/>
      <c r="CNV6" s="709"/>
      <c r="CNW6" s="709"/>
      <c r="CNX6" s="709"/>
      <c r="CNY6" s="709"/>
      <c r="CNZ6" s="709"/>
      <c r="COA6" s="709"/>
      <c r="COB6" s="709"/>
      <c r="COC6" s="709"/>
      <c r="COD6" s="709"/>
      <c r="COE6" s="709"/>
      <c r="COF6" s="709"/>
      <c r="COG6" s="709"/>
      <c r="COH6" s="709"/>
      <c r="COI6" s="709"/>
      <c r="COJ6" s="709"/>
      <c r="COK6" s="709"/>
      <c r="COL6" s="709"/>
      <c r="COM6" s="709"/>
      <c r="CON6" s="709"/>
      <c r="COO6" s="709"/>
      <c r="COP6" s="709"/>
      <c r="COQ6" s="709"/>
      <c r="COR6" s="709"/>
      <c r="COS6" s="709"/>
      <c r="COT6" s="709"/>
      <c r="COU6" s="709"/>
      <c r="COV6" s="709"/>
      <c r="COW6" s="709"/>
      <c r="COX6" s="709"/>
      <c r="COY6" s="709"/>
      <c r="COZ6" s="709"/>
      <c r="CPA6" s="709"/>
      <c r="CPB6" s="709"/>
      <c r="CPC6" s="709"/>
      <c r="CPD6" s="709"/>
      <c r="CPE6" s="709"/>
      <c r="CPF6" s="709"/>
      <c r="CPG6" s="709"/>
      <c r="CPH6" s="709"/>
      <c r="CPI6" s="709"/>
      <c r="CPJ6" s="709"/>
      <c r="CPK6" s="709"/>
      <c r="CPL6" s="709"/>
      <c r="CPM6" s="709"/>
      <c r="CPN6" s="709"/>
      <c r="CPO6" s="709"/>
      <c r="CPP6" s="709"/>
      <c r="CPQ6" s="709"/>
      <c r="CPR6" s="709"/>
      <c r="CPS6" s="709"/>
      <c r="CPT6" s="709"/>
      <c r="CPU6" s="709"/>
      <c r="CPV6" s="709"/>
      <c r="CPW6" s="709"/>
      <c r="CPX6" s="709"/>
      <c r="CPY6" s="709"/>
      <c r="CPZ6" s="709"/>
      <c r="CQA6" s="709"/>
      <c r="CQB6" s="709"/>
      <c r="CQC6" s="709"/>
      <c r="CQD6" s="709"/>
      <c r="CQE6" s="709"/>
      <c r="CQF6" s="709"/>
      <c r="CQG6" s="709"/>
      <c r="CQH6" s="709"/>
      <c r="CQI6" s="709"/>
      <c r="CQJ6" s="709"/>
      <c r="CQK6" s="709"/>
      <c r="CQL6" s="709"/>
      <c r="CQM6" s="709"/>
      <c r="CQN6" s="709"/>
      <c r="CQO6" s="709"/>
      <c r="CQP6" s="709"/>
      <c r="CQQ6" s="709"/>
      <c r="CQR6" s="709"/>
      <c r="CQS6" s="709"/>
      <c r="CQT6" s="709"/>
      <c r="CQU6" s="709"/>
      <c r="CQV6" s="709"/>
      <c r="CQW6" s="709"/>
      <c r="CQX6" s="709"/>
      <c r="CQY6" s="709"/>
      <c r="CQZ6" s="709"/>
      <c r="CRA6" s="709"/>
      <c r="CRB6" s="709"/>
      <c r="CRC6" s="709"/>
      <c r="CRD6" s="709"/>
      <c r="CRE6" s="709"/>
      <c r="CRF6" s="709"/>
      <c r="CRG6" s="709"/>
      <c r="CRH6" s="709"/>
      <c r="CRI6" s="709"/>
      <c r="CRJ6" s="709"/>
      <c r="CRK6" s="709"/>
      <c r="CRL6" s="709"/>
      <c r="CRM6" s="709"/>
      <c r="CRN6" s="709"/>
      <c r="CRO6" s="709"/>
      <c r="CRP6" s="709"/>
      <c r="CRQ6" s="709"/>
      <c r="CRR6" s="709"/>
      <c r="CRS6" s="709"/>
      <c r="CRT6" s="709"/>
      <c r="CRU6" s="709"/>
      <c r="CRV6" s="709"/>
      <c r="CRW6" s="709"/>
      <c r="CRX6" s="709"/>
      <c r="CRY6" s="709"/>
      <c r="CRZ6" s="709"/>
      <c r="CSA6" s="709"/>
      <c r="CSB6" s="709"/>
      <c r="CSC6" s="709"/>
      <c r="CSD6" s="709"/>
      <c r="CSE6" s="709"/>
      <c r="CSF6" s="709"/>
      <c r="CSG6" s="709"/>
      <c r="CSH6" s="709"/>
      <c r="CSI6" s="709"/>
      <c r="CSJ6" s="709"/>
      <c r="CSK6" s="709"/>
      <c r="CSL6" s="709"/>
      <c r="CSM6" s="709"/>
      <c r="CSN6" s="709"/>
      <c r="CSO6" s="709"/>
      <c r="CSP6" s="709"/>
      <c r="CSQ6" s="709"/>
      <c r="CSR6" s="709"/>
      <c r="CSS6" s="709"/>
      <c r="CST6" s="709"/>
      <c r="CSU6" s="709"/>
      <c r="CSV6" s="709"/>
      <c r="CSW6" s="709"/>
      <c r="CSX6" s="709"/>
      <c r="CSY6" s="709"/>
      <c r="CSZ6" s="709"/>
      <c r="CTA6" s="709"/>
      <c r="CTB6" s="709"/>
      <c r="CTC6" s="709"/>
      <c r="CTD6" s="709"/>
      <c r="CTE6" s="709"/>
      <c r="CTF6" s="709"/>
      <c r="CTG6" s="709"/>
      <c r="CTH6" s="709"/>
      <c r="CTI6" s="709"/>
      <c r="CTJ6" s="709"/>
      <c r="CTK6" s="709"/>
      <c r="CTL6" s="709"/>
      <c r="CTM6" s="709"/>
      <c r="CTN6" s="709"/>
      <c r="CTO6" s="709"/>
      <c r="CTP6" s="709"/>
      <c r="CTQ6" s="709"/>
      <c r="CTR6" s="709"/>
      <c r="CTS6" s="709"/>
      <c r="CTT6" s="709"/>
      <c r="CTU6" s="709"/>
      <c r="CTV6" s="709"/>
      <c r="CTW6" s="709"/>
      <c r="CTX6" s="709"/>
      <c r="CTY6" s="709"/>
      <c r="CTZ6" s="709"/>
      <c r="CUA6" s="709"/>
      <c r="CUB6" s="709"/>
      <c r="CUC6" s="709"/>
      <c r="CUD6" s="709"/>
      <c r="CUE6" s="709"/>
      <c r="CUF6" s="709"/>
      <c r="CUG6" s="709"/>
      <c r="CUH6" s="709"/>
      <c r="CUI6" s="709"/>
      <c r="CUJ6" s="709"/>
      <c r="CUK6" s="709"/>
      <c r="CUL6" s="709"/>
      <c r="CUM6" s="709"/>
      <c r="CUN6" s="709"/>
      <c r="CUO6" s="709"/>
      <c r="CUP6" s="709"/>
      <c r="CUQ6" s="709"/>
      <c r="CUR6" s="709"/>
      <c r="CUS6" s="709"/>
      <c r="CUT6" s="709"/>
      <c r="CUU6" s="709"/>
      <c r="CUV6" s="709"/>
      <c r="CUW6" s="709"/>
      <c r="CUX6" s="709"/>
      <c r="CUY6" s="709"/>
      <c r="CUZ6" s="709"/>
      <c r="CVA6" s="709"/>
      <c r="CVB6" s="709"/>
      <c r="CVC6" s="709"/>
      <c r="CVD6" s="709"/>
      <c r="CVE6" s="709"/>
      <c r="CVF6" s="709"/>
      <c r="CVG6" s="709"/>
      <c r="CVH6" s="709"/>
      <c r="CVI6" s="709"/>
      <c r="CVJ6" s="709"/>
      <c r="CVK6" s="709"/>
      <c r="CVL6" s="709"/>
      <c r="CVM6" s="709"/>
      <c r="CVN6" s="709"/>
      <c r="CVO6" s="709"/>
      <c r="CVP6" s="709"/>
      <c r="CVQ6" s="709"/>
      <c r="CVR6" s="709"/>
      <c r="CVS6" s="709"/>
      <c r="CVT6" s="709"/>
      <c r="CVU6" s="709"/>
      <c r="CVV6" s="709"/>
      <c r="CVW6" s="709"/>
      <c r="CVX6" s="709"/>
      <c r="CVY6" s="709"/>
      <c r="CVZ6" s="709"/>
      <c r="CWA6" s="709"/>
      <c r="CWB6" s="709"/>
      <c r="CWC6" s="709"/>
      <c r="CWD6" s="709"/>
      <c r="CWE6" s="709"/>
      <c r="CWF6" s="709"/>
      <c r="CWG6" s="709"/>
      <c r="CWH6" s="709"/>
      <c r="CWI6" s="709"/>
      <c r="CWJ6" s="709"/>
      <c r="CWK6" s="709"/>
      <c r="CWL6" s="709"/>
      <c r="CWM6" s="709"/>
      <c r="CWN6" s="709"/>
      <c r="CWO6" s="709"/>
      <c r="CWP6" s="709"/>
      <c r="CWQ6" s="709"/>
      <c r="CWR6" s="709"/>
      <c r="CWS6" s="709"/>
      <c r="CWT6" s="709"/>
      <c r="CWU6" s="709"/>
      <c r="CWV6" s="709"/>
      <c r="CWW6" s="709"/>
      <c r="CWX6" s="709"/>
      <c r="CWY6" s="709"/>
      <c r="CWZ6" s="709"/>
      <c r="CXA6" s="709"/>
      <c r="CXB6" s="709"/>
      <c r="CXC6" s="709"/>
      <c r="CXD6" s="709"/>
      <c r="CXE6" s="709"/>
      <c r="CXF6" s="709"/>
      <c r="CXG6" s="709"/>
      <c r="CXH6" s="709"/>
      <c r="CXI6" s="709"/>
      <c r="CXJ6" s="709"/>
      <c r="CXK6" s="709"/>
      <c r="CXL6" s="709"/>
      <c r="CXM6" s="709"/>
      <c r="CXN6" s="709"/>
      <c r="CXO6" s="709"/>
      <c r="CXP6" s="709"/>
      <c r="CXQ6" s="709"/>
      <c r="CXR6" s="709"/>
      <c r="CXS6" s="709"/>
      <c r="CXT6" s="709"/>
      <c r="CXU6" s="709"/>
      <c r="CXV6" s="709"/>
      <c r="CXW6" s="709"/>
      <c r="CXX6" s="709"/>
      <c r="CXY6" s="709"/>
      <c r="CXZ6" s="709"/>
      <c r="CYA6" s="709"/>
      <c r="CYB6" s="709"/>
      <c r="CYC6" s="709"/>
      <c r="CYD6" s="709"/>
      <c r="CYE6" s="709"/>
      <c r="CYF6" s="709"/>
      <c r="CYG6" s="709"/>
      <c r="CYH6" s="709"/>
      <c r="CYI6" s="709"/>
      <c r="CYJ6" s="709"/>
      <c r="CYK6" s="709"/>
      <c r="CYL6" s="709"/>
      <c r="CYM6" s="709"/>
      <c r="CYN6" s="709"/>
      <c r="CYO6" s="709"/>
      <c r="CYP6" s="709"/>
      <c r="CYQ6" s="709"/>
      <c r="CYR6" s="709"/>
      <c r="CYS6" s="709"/>
      <c r="CYT6" s="709"/>
      <c r="CYU6" s="709"/>
      <c r="CYV6" s="709"/>
      <c r="CYW6" s="709"/>
      <c r="CYX6" s="709"/>
      <c r="CYY6" s="709"/>
      <c r="CYZ6" s="709"/>
      <c r="CZA6" s="709"/>
      <c r="CZB6" s="709"/>
      <c r="CZC6" s="709"/>
      <c r="CZD6" s="709"/>
      <c r="CZE6" s="709"/>
      <c r="CZF6" s="709"/>
      <c r="CZG6" s="709"/>
      <c r="CZH6" s="709"/>
      <c r="CZI6" s="709"/>
      <c r="CZJ6" s="709"/>
      <c r="CZK6" s="709"/>
      <c r="CZL6" s="709"/>
      <c r="CZM6" s="709"/>
      <c r="CZN6" s="709"/>
      <c r="CZO6" s="709"/>
      <c r="CZP6" s="709"/>
      <c r="CZQ6" s="709"/>
      <c r="CZR6" s="709"/>
      <c r="CZS6" s="709"/>
      <c r="CZT6" s="709"/>
      <c r="CZU6" s="709"/>
      <c r="CZV6" s="709"/>
      <c r="CZW6" s="709"/>
      <c r="CZX6" s="709"/>
      <c r="CZY6" s="709"/>
      <c r="CZZ6" s="709"/>
      <c r="DAA6" s="709"/>
      <c r="DAB6" s="709"/>
      <c r="DAC6" s="709"/>
      <c r="DAD6" s="709"/>
      <c r="DAE6" s="709"/>
      <c r="DAF6" s="709"/>
      <c r="DAG6" s="709"/>
      <c r="DAH6" s="709"/>
      <c r="DAI6" s="709"/>
      <c r="DAJ6" s="709"/>
      <c r="DAK6" s="709"/>
      <c r="DAL6" s="709"/>
      <c r="DAM6" s="709"/>
      <c r="DAN6" s="709"/>
      <c r="DAO6" s="709"/>
      <c r="DAP6" s="709"/>
      <c r="DAQ6" s="709"/>
      <c r="DAR6" s="709"/>
      <c r="DAS6" s="709"/>
      <c r="DAT6" s="709"/>
      <c r="DAU6" s="709"/>
      <c r="DAV6" s="709"/>
      <c r="DAW6" s="709"/>
      <c r="DAX6" s="709"/>
      <c r="DAY6" s="709"/>
      <c r="DAZ6" s="709"/>
      <c r="DBA6" s="709"/>
      <c r="DBB6" s="709"/>
      <c r="DBC6" s="709"/>
      <c r="DBD6" s="709"/>
      <c r="DBE6" s="709"/>
      <c r="DBF6" s="709"/>
      <c r="DBG6" s="709"/>
      <c r="DBH6" s="709"/>
      <c r="DBI6" s="709"/>
      <c r="DBJ6" s="709"/>
      <c r="DBK6" s="709"/>
      <c r="DBL6" s="709"/>
      <c r="DBM6" s="709"/>
      <c r="DBN6" s="709"/>
      <c r="DBO6" s="709"/>
      <c r="DBP6" s="709"/>
      <c r="DBQ6" s="709"/>
      <c r="DBR6" s="709"/>
      <c r="DBS6" s="709"/>
      <c r="DBT6" s="709"/>
      <c r="DBU6" s="709"/>
      <c r="DBV6" s="709"/>
      <c r="DBW6" s="709"/>
      <c r="DBX6" s="709"/>
      <c r="DBY6" s="709"/>
      <c r="DBZ6" s="709"/>
      <c r="DCA6" s="709"/>
      <c r="DCB6" s="709"/>
      <c r="DCC6" s="709"/>
      <c r="DCD6" s="709"/>
      <c r="DCE6" s="709"/>
      <c r="DCF6" s="709"/>
      <c r="DCG6" s="709"/>
      <c r="DCH6" s="709"/>
      <c r="DCI6" s="709"/>
      <c r="DCJ6" s="709"/>
      <c r="DCK6" s="709"/>
      <c r="DCL6" s="709"/>
      <c r="DCM6" s="709"/>
      <c r="DCN6" s="709"/>
      <c r="DCO6" s="709"/>
      <c r="DCP6" s="709"/>
      <c r="DCQ6" s="709"/>
      <c r="DCR6" s="709"/>
      <c r="DCS6" s="709"/>
      <c r="DCT6" s="709"/>
      <c r="DCU6" s="709"/>
      <c r="DCV6" s="709"/>
      <c r="DCW6" s="709"/>
      <c r="DCX6" s="709"/>
      <c r="DCY6" s="709"/>
      <c r="DCZ6" s="709"/>
      <c r="DDA6" s="709"/>
      <c r="DDB6" s="709"/>
      <c r="DDC6" s="709"/>
      <c r="DDD6" s="709"/>
      <c r="DDE6" s="709"/>
      <c r="DDF6" s="709"/>
      <c r="DDG6" s="709"/>
      <c r="DDH6" s="709"/>
      <c r="DDI6" s="709"/>
      <c r="DDJ6" s="709"/>
      <c r="DDK6" s="709"/>
      <c r="DDL6" s="709"/>
      <c r="DDM6" s="709"/>
      <c r="DDN6" s="709"/>
      <c r="DDO6" s="709"/>
      <c r="DDP6" s="709"/>
      <c r="DDQ6" s="709"/>
      <c r="DDR6" s="709"/>
      <c r="DDS6" s="709"/>
      <c r="DDT6" s="709"/>
      <c r="DDU6" s="709"/>
      <c r="DDV6" s="709"/>
      <c r="DDW6" s="709"/>
      <c r="DDX6" s="709"/>
      <c r="DDY6" s="709"/>
      <c r="DDZ6" s="709"/>
      <c r="DEA6" s="709"/>
      <c r="DEB6" s="709"/>
      <c r="DEC6" s="709"/>
      <c r="DED6" s="709"/>
      <c r="DEE6" s="709"/>
      <c r="DEF6" s="709"/>
      <c r="DEG6" s="709"/>
      <c r="DEH6" s="709"/>
      <c r="DEI6" s="709"/>
      <c r="DEJ6" s="709"/>
      <c r="DEK6" s="709"/>
      <c r="DEL6" s="709"/>
      <c r="DEM6" s="709"/>
      <c r="DEN6" s="709"/>
      <c r="DEO6" s="709"/>
      <c r="DEP6" s="709"/>
      <c r="DEQ6" s="709"/>
      <c r="DER6" s="709"/>
      <c r="DES6" s="709"/>
      <c r="DET6" s="709"/>
      <c r="DEU6" s="709"/>
      <c r="DEV6" s="709"/>
      <c r="DEW6" s="709"/>
      <c r="DEX6" s="709"/>
      <c r="DEY6" s="709"/>
      <c r="DEZ6" s="709"/>
      <c r="DFA6" s="709"/>
      <c r="DFB6" s="709"/>
      <c r="DFC6" s="709"/>
      <c r="DFD6" s="709"/>
      <c r="DFE6" s="709"/>
      <c r="DFF6" s="709"/>
      <c r="DFG6" s="709"/>
      <c r="DFH6" s="709"/>
      <c r="DFI6" s="709"/>
      <c r="DFJ6" s="709"/>
      <c r="DFK6" s="709"/>
      <c r="DFL6" s="709"/>
      <c r="DFM6" s="709"/>
      <c r="DFN6" s="709"/>
      <c r="DFO6" s="709"/>
      <c r="DFP6" s="709"/>
      <c r="DFQ6" s="709"/>
      <c r="DFR6" s="709"/>
      <c r="DFS6" s="709"/>
      <c r="DFT6" s="709"/>
      <c r="DFU6" s="709"/>
      <c r="DFV6" s="709"/>
      <c r="DFW6" s="709"/>
      <c r="DFX6" s="709"/>
      <c r="DFY6" s="709"/>
      <c r="DFZ6" s="709"/>
      <c r="DGA6" s="709"/>
      <c r="DGB6" s="709"/>
      <c r="DGC6" s="709"/>
      <c r="DGD6" s="709"/>
      <c r="DGE6" s="709"/>
      <c r="DGF6" s="709"/>
      <c r="DGG6" s="709"/>
      <c r="DGH6" s="709"/>
      <c r="DGI6" s="709"/>
      <c r="DGJ6" s="709"/>
      <c r="DGK6" s="709"/>
      <c r="DGL6" s="709"/>
      <c r="DGM6" s="709"/>
      <c r="DGN6" s="709"/>
      <c r="DGO6" s="709"/>
      <c r="DGP6" s="709"/>
      <c r="DGQ6" s="709"/>
      <c r="DGR6" s="709"/>
      <c r="DGS6" s="709"/>
      <c r="DGT6" s="709"/>
      <c r="DGU6" s="709"/>
      <c r="DGV6" s="709"/>
      <c r="DGW6" s="709"/>
      <c r="DGX6" s="709"/>
      <c r="DGY6" s="709"/>
      <c r="DGZ6" s="709"/>
      <c r="DHA6" s="709"/>
      <c r="DHB6" s="709"/>
      <c r="DHC6" s="709"/>
      <c r="DHD6" s="709"/>
      <c r="DHE6" s="709"/>
      <c r="DHF6" s="709"/>
      <c r="DHG6" s="709"/>
      <c r="DHH6" s="709"/>
      <c r="DHI6" s="709"/>
      <c r="DHJ6" s="709"/>
      <c r="DHK6" s="709"/>
      <c r="DHL6" s="709"/>
      <c r="DHM6" s="709"/>
      <c r="DHN6" s="709"/>
      <c r="DHO6" s="709"/>
      <c r="DHP6" s="709"/>
      <c r="DHQ6" s="709"/>
      <c r="DHR6" s="709"/>
      <c r="DHS6" s="709"/>
      <c r="DHT6" s="709"/>
      <c r="DHU6" s="709"/>
      <c r="DHV6" s="709"/>
      <c r="DHW6" s="709"/>
      <c r="DHX6" s="709"/>
      <c r="DHY6" s="709"/>
      <c r="DHZ6" s="709"/>
      <c r="DIA6" s="709"/>
      <c r="DIB6" s="709"/>
      <c r="DIC6" s="709"/>
      <c r="DID6" s="709"/>
      <c r="DIE6" s="709"/>
      <c r="DIF6" s="709"/>
      <c r="DIG6" s="709"/>
      <c r="DIH6" s="709"/>
      <c r="DII6" s="709"/>
      <c r="DIJ6" s="709"/>
      <c r="DIK6" s="709"/>
      <c r="DIL6" s="709"/>
      <c r="DIM6" s="709"/>
      <c r="DIN6" s="709"/>
      <c r="DIO6" s="709"/>
      <c r="DIP6" s="709"/>
      <c r="DIQ6" s="709"/>
      <c r="DIR6" s="709"/>
      <c r="DIS6" s="709"/>
      <c r="DIT6" s="709"/>
      <c r="DIU6" s="709"/>
      <c r="DIV6" s="709"/>
      <c r="DIW6" s="709"/>
      <c r="DIX6" s="709"/>
      <c r="DIY6" s="709"/>
      <c r="DIZ6" s="709"/>
      <c r="DJA6" s="709"/>
      <c r="DJB6" s="709"/>
      <c r="DJC6" s="709"/>
      <c r="DJD6" s="709"/>
      <c r="DJE6" s="709"/>
      <c r="DJF6" s="709"/>
      <c r="DJG6" s="709"/>
      <c r="DJH6" s="709"/>
      <c r="DJI6" s="709"/>
      <c r="DJJ6" s="709"/>
      <c r="DJK6" s="709"/>
      <c r="DJL6" s="709"/>
      <c r="DJM6" s="709"/>
      <c r="DJN6" s="709"/>
      <c r="DJO6" s="709"/>
      <c r="DJP6" s="709"/>
      <c r="DJQ6" s="709"/>
      <c r="DJR6" s="709"/>
      <c r="DJS6" s="709"/>
      <c r="DJT6" s="709"/>
      <c r="DJU6" s="709"/>
      <c r="DJV6" s="709"/>
      <c r="DJW6" s="709"/>
      <c r="DJX6" s="709"/>
      <c r="DJY6" s="709"/>
      <c r="DJZ6" s="709"/>
      <c r="DKA6" s="709"/>
      <c r="DKB6" s="709"/>
      <c r="DKC6" s="709"/>
      <c r="DKD6" s="709"/>
      <c r="DKE6" s="709"/>
      <c r="DKF6" s="709"/>
      <c r="DKG6" s="709"/>
      <c r="DKH6" s="709"/>
      <c r="DKI6" s="709"/>
      <c r="DKJ6" s="709"/>
      <c r="DKK6" s="709"/>
      <c r="DKL6" s="709"/>
      <c r="DKM6" s="709"/>
      <c r="DKN6" s="709"/>
      <c r="DKO6" s="709"/>
      <c r="DKP6" s="709"/>
      <c r="DKQ6" s="709"/>
      <c r="DKR6" s="709"/>
      <c r="DKS6" s="709"/>
      <c r="DKT6" s="709"/>
      <c r="DKU6" s="709"/>
      <c r="DKV6" s="709"/>
      <c r="DKW6" s="709"/>
      <c r="DKX6" s="709"/>
      <c r="DKY6" s="709"/>
      <c r="DKZ6" s="709"/>
      <c r="DLA6" s="709"/>
      <c r="DLB6" s="709"/>
      <c r="DLC6" s="709"/>
      <c r="DLD6" s="709"/>
      <c r="DLE6" s="709"/>
      <c r="DLF6" s="709"/>
      <c r="DLG6" s="709"/>
      <c r="DLH6" s="709"/>
      <c r="DLI6" s="709"/>
      <c r="DLJ6" s="709"/>
      <c r="DLK6" s="709"/>
      <c r="DLL6" s="709"/>
      <c r="DLM6" s="709"/>
      <c r="DLN6" s="709"/>
      <c r="DLO6" s="709"/>
      <c r="DLP6" s="709"/>
      <c r="DLQ6" s="709"/>
      <c r="DLR6" s="709"/>
      <c r="DLS6" s="709"/>
      <c r="DLT6" s="709"/>
      <c r="DLU6" s="709"/>
      <c r="DLV6" s="709"/>
      <c r="DLW6" s="709"/>
      <c r="DLX6" s="709"/>
      <c r="DLY6" s="709"/>
      <c r="DLZ6" s="709"/>
      <c r="DMA6" s="709"/>
      <c r="DMB6" s="709"/>
      <c r="DMC6" s="709"/>
      <c r="DMD6" s="709"/>
      <c r="DME6" s="709"/>
      <c r="DMF6" s="709"/>
      <c r="DMG6" s="709"/>
      <c r="DMH6" s="709"/>
      <c r="DMI6" s="709"/>
      <c r="DMJ6" s="709"/>
      <c r="DMK6" s="709"/>
      <c r="DML6" s="709"/>
      <c r="DMM6" s="709"/>
      <c r="DMN6" s="709"/>
      <c r="DMO6" s="709"/>
      <c r="DMP6" s="709"/>
      <c r="DMQ6" s="709"/>
      <c r="DMR6" s="709"/>
      <c r="DMS6" s="709"/>
      <c r="DMT6" s="709"/>
      <c r="DMU6" s="709"/>
      <c r="DMV6" s="709"/>
      <c r="DMW6" s="709"/>
      <c r="DMX6" s="709"/>
      <c r="DMY6" s="709"/>
      <c r="DMZ6" s="709"/>
      <c r="DNA6" s="709"/>
      <c r="DNB6" s="709"/>
      <c r="DNC6" s="709"/>
      <c r="DND6" s="709"/>
      <c r="DNE6" s="709"/>
      <c r="DNF6" s="709"/>
      <c r="DNG6" s="709"/>
      <c r="DNH6" s="709"/>
      <c r="DNI6" s="709"/>
      <c r="DNJ6" s="709"/>
      <c r="DNK6" s="709"/>
      <c r="DNL6" s="709"/>
      <c r="DNM6" s="709"/>
      <c r="DNN6" s="709"/>
      <c r="DNO6" s="709"/>
      <c r="DNP6" s="709"/>
      <c r="DNQ6" s="709"/>
      <c r="DNR6" s="709"/>
      <c r="DNS6" s="709"/>
      <c r="DNT6" s="709"/>
      <c r="DNU6" s="709"/>
      <c r="DNV6" s="709"/>
      <c r="DNW6" s="709"/>
      <c r="DNX6" s="709"/>
      <c r="DNY6" s="709"/>
      <c r="DNZ6" s="709"/>
      <c r="DOA6" s="709"/>
      <c r="DOB6" s="709"/>
      <c r="DOC6" s="709"/>
      <c r="DOD6" s="709"/>
      <c r="DOE6" s="709"/>
      <c r="DOF6" s="709"/>
      <c r="DOG6" s="709"/>
      <c r="DOH6" s="709"/>
      <c r="DOI6" s="709"/>
      <c r="DOJ6" s="709"/>
      <c r="DOK6" s="709"/>
      <c r="DOL6" s="709"/>
      <c r="DOM6" s="709"/>
      <c r="DON6" s="709"/>
      <c r="DOO6" s="709"/>
      <c r="DOP6" s="709"/>
      <c r="DOQ6" s="709"/>
      <c r="DOR6" s="709"/>
      <c r="DOS6" s="709"/>
      <c r="DOT6" s="709"/>
      <c r="DOU6" s="709"/>
      <c r="DOV6" s="709"/>
      <c r="DOW6" s="709"/>
      <c r="DOX6" s="709"/>
      <c r="DOY6" s="709"/>
      <c r="DOZ6" s="709"/>
      <c r="DPA6" s="709"/>
      <c r="DPB6" s="709"/>
      <c r="DPC6" s="709"/>
      <c r="DPD6" s="709"/>
      <c r="DPE6" s="709"/>
      <c r="DPF6" s="709"/>
      <c r="DPG6" s="709"/>
      <c r="DPH6" s="709"/>
      <c r="DPI6" s="709"/>
      <c r="DPJ6" s="709"/>
      <c r="DPK6" s="709"/>
      <c r="DPL6" s="709"/>
      <c r="DPM6" s="709"/>
      <c r="DPN6" s="709"/>
      <c r="DPO6" s="709"/>
      <c r="DPP6" s="709"/>
      <c r="DPQ6" s="709"/>
      <c r="DPR6" s="709"/>
      <c r="DPS6" s="709"/>
      <c r="DPT6" s="709"/>
      <c r="DPU6" s="709"/>
      <c r="DPV6" s="709"/>
      <c r="DPW6" s="709"/>
      <c r="DPX6" s="709"/>
      <c r="DPY6" s="709"/>
      <c r="DPZ6" s="709"/>
      <c r="DQA6" s="709"/>
      <c r="DQB6" s="709"/>
      <c r="DQC6" s="709"/>
      <c r="DQD6" s="709"/>
      <c r="DQE6" s="709"/>
      <c r="DQF6" s="709"/>
      <c r="DQG6" s="709"/>
      <c r="DQH6" s="709"/>
      <c r="DQI6" s="709"/>
      <c r="DQJ6" s="709"/>
      <c r="DQK6" s="709"/>
      <c r="DQL6" s="709"/>
      <c r="DQM6" s="709"/>
      <c r="DQN6" s="709"/>
      <c r="DQO6" s="709"/>
      <c r="DQP6" s="709"/>
      <c r="DQQ6" s="709"/>
      <c r="DQR6" s="709"/>
      <c r="DQS6" s="709"/>
      <c r="DQT6" s="709"/>
      <c r="DQU6" s="709"/>
      <c r="DQV6" s="709"/>
      <c r="DQW6" s="709"/>
      <c r="DQX6" s="709"/>
      <c r="DQY6" s="709"/>
      <c r="DQZ6" s="709"/>
      <c r="DRA6" s="709"/>
      <c r="DRB6" s="709"/>
      <c r="DRC6" s="709"/>
      <c r="DRD6" s="709"/>
      <c r="DRE6" s="709"/>
      <c r="DRF6" s="709"/>
      <c r="DRG6" s="709"/>
      <c r="DRH6" s="709"/>
      <c r="DRI6" s="709"/>
      <c r="DRJ6" s="709"/>
      <c r="DRK6" s="709"/>
      <c r="DRL6" s="709"/>
      <c r="DRM6" s="709"/>
      <c r="DRN6" s="709"/>
      <c r="DRO6" s="709"/>
      <c r="DRP6" s="709"/>
      <c r="DRQ6" s="709"/>
      <c r="DRR6" s="709"/>
      <c r="DRS6" s="709"/>
      <c r="DRT6" s="709"/>
      <c r="DRU6" s="709"/>
      <c r="DRV6" s="709"/>
      <c r="DRW6" s="709"/>
      <c r="DRX6" s="709"/>
      <c r="DRY6" s="709"/>
      <c r="DRZ6" s="709"/>
      <c r="DSA6" s="709"/>
      <c r="DSB6" s="709"/>
      <c r="DSC6" s="709"/>
      <c r="DSD6" s="709"/>
      <c r="DSE6" s="709"/>
      <c r="DSF6" s="709"/>
      <c r="DSG6" s="709"/>
      <c r="DSH6" s="709"/>
      <c r="DSI6" s="709"/>
      <c r="DSJ6" s="709"/>
      <c r="DSK6" s="709"/>
      <c r="DSL6" s="709"/>
      <c r="DSM6" s="709"/>
      <c r="DSN6" s="709"/>
      <c r="DSO6" s="709"/>
      <c r="DSP6" s="709"/>
      <c r="DSQ6" s="709"/>
      <c r="DSR6" s="709"/>
      <c r="DSS6" s="709"/>
      <c r="DST6" s="709"/>
      <c r="DSU6" s="709"/>
      <c r="DSV6" s="709"/>
      <c r="DSW6" s="709"/>
      <c r="DSX6" s="709"/>
      <c r="DSY6" s="709"/>
      <c r="DSZ6" s="709"/>
      <c r="DTA6" s="709"/>
      <c r="DTB6" s="709"/>
      <c r="DTC6" s="709"/>
      <c r="DTD6" s="709"/>
      <c r="DTE6" s="709"/>
      <c r="DTF6" s="709"/>
      <c r="DTG6" s="709"/>
      <c r="DTH6" s="709"/>
      <c r="DTI6" s="709"/>
      <c r="DTJ6" s="709"/>
      <c r="DTK6" s="709"/>
      <c r="DTL6" s="709"/>
      <c r="DTM6" s="709"/>
      <c r="DTN6" s="709"/>
      <c r="DTO6" s="709"/>
      <c r="DTP6" s="709"/>
      <c r="DTQ6" s="709"/>
      <c r="DTR6" s="709"/>
      <c r="DTS6" s="709"/>
      <c r="DTT6" s="709"/>
      <c r="DTU6" s="709"/>
      <c r="DTV6" s="709"/>
      <c r="DTW6" s="709"/>
      <c r="DTX6" s="709"/>
      <c r="DTY6" s="709"/>
      <c r="DTZ6" s="709"/>
      <c r="DUA6" s="709"/>
      <c r="DUB6" s="709"/>
      <c r="DUC6" s="709"/>
      <c r="DUD6" s="709"/>
      <c r="DUE6" s="709"/>
      <c r="DUF6" s="709"/>
      <c r="DUG6" s="709"/>
      <c r="DUH6" s="709"/>
      <c r="DUI6" s="709"/>
      <c r="DUJ6" s="709"/>
      <c r="DUK6" s="709"/>
      <c r="DUL6" s="709"/>
      <c r="DUM6" s="709"/>
      <c r="DUN6" s="709"/>
      <c r="DUO6" s="709"/>
      <c r="DUP6" s="709"/>
      <c r="DUQ6" s="709"/>
      <c r="DUR6" s="709"/>
      <c r="DUS6" s="709"/>
      <c r="DUT6" s="709"/>
      <c r="DUU6" s="709"/>
      <c r="DUV6" s="709"/>
      <c r="DUW6" s="709"/>
      <c r="DUX6" s="709"/>
      <c r="DUY6" s="709"/>
      <c r="DUZ6" s="709"/>
      <c r="DVA6" s="709"/>
      <c r="DVB6" s="709"/>
      <c r="DVC6" s="709"/>
      <c r="DVD6" s="709"/>
      <c r="DVE6" s="709"/>
      <c r="DVF6" s="709"/>
      <c r="DVG6" s="709"/>
      <c r="DVH6" s="709"/>
      <c r="DVI6" s="709"/>
      <c r="DVJ6" s="709"/>
      <c r="DVK6" s="709"/>
      <c r="DVL6" s="709"/>
      <c r="DVM6" s="709"/>
      <c r="DVN6" s="709"/>
      <c r="DVO6" s="709"/>
      <c r="DVP6" s="709"/>
      <c r="DVQ6" s="709"/>
      <c r="DVR6" s="709"/>
      <c r="DVS6" s="709"/>
      <c r="DVT6" s="709"/>
      <c r="DVU6" s="709"/>
      <c r="DVV6" s="709"/>
      <c r="DVW6" s="709"/>
      <c r="DVX6" s="709"/>
      <c r="DVY6" s="709"/>
      <c r="DVZ6" s="709"/>
      <c r="DWA6" s="709"/>
      <c r="DWB6" s="709"/>
      <c r="DWC6" s="709"/>
      <c r="DWD6" s="709"/>
      <c r="DWE6" s="709"/>
      <c r="DWF6" s="709"/>
      <c r="DWG6" s="709"/>
      <c r="DWH6" s="709"/>
      <c r="DWI6" s="709"/>
      <c r="DWJ6" s="709"/>
      <c r="DWK6" s="709"/>
      <c r="DWL6" s="709"/>
      <c r="DWM6" s="709"/>
      <c r="DWN6" s="709"/>
      <c r="DWO6" s="709"/>
      <c r="DWP6" s="709"/>
      <c r="DWQ6" s="709"/>
      <c r="DWR6" s="709"/>
      <c r="DWS6" s="709"/>
      <c r="DWT6" s="709"/>
      <c r="DWU6" s="709"/>
      <c r="DWV6" s="709"/>
      <c r="DWW6" s="709"/>
      <c r="DWX6" s="709"/>
      <c r="DWY6" s="709"/>
      <c r="DWZ6" s="709"/>
      <c r="DXA6" s="709"/>
      <c r="DXB6" s="709"/>
      <c r="DXC6" s="709"/>
      <c r="DXD6" s="709"/>
      <c r="DXE6" s="709"/>
      <c r="DXF6" s="709"/>
      <c r="DXG6" s="709"/>
      <c r="DXH6" s="709"/>
      <c r="DXI6" s="709"/>
      <c r="DXJ6" s="709"/>
      <c r="DXK6" s="709"/>
      <c r="DXL6" s="709"/>
      <c r="DXM6" s="709"/>
      <c r="DXN6" s="709"/>
      <c r="DXO6" s="709"/>
      <c r="DXP6" s="709"/>
      <c r="DXQ6" s="709"/>
      <c r="DXR6" s="709"/>
      <c r="DXS6" s="709"/>
      <c r="DXT6" s="709"/>
      <c r="DXU6" s="709"/>
      <c r="DXV6" s="709"/>
      <c r="DXW6" s="709"/>
      <c r="DXX6" s="709"/>
      <c r="DXY6" s="709"/>
      <c r="DXZ6" s="709"/>
      <c r="DYA6" s="709"/>
      <c r="DYB6" s="709"/>
      <c r="DYC6" s="709"/>
      <c r="DYD6" s="709"/>
      <c r="DYE6" s="709"/>
      <c r="DYF6" s="709"/>
      <c r="DYG6" s="709"/>
      <c r="DYH6" s="709"/>
      <c r="DYI6" s="709"/>
      <c r="DYJ6" s="709"/>
      <c r="DYK6" s="709"/>
      <c r="DYL6" s="709"/>
      <c r="DYM6" s="709"/>
      <c r="DYN6" s="709"/>
      <c r="DYO6" s="709"/>
      <c r="DYP6" s="709"/>
      <c r="DYQ6" s="709"/>
      <c r="DYR6" s="709"/>
      <c r="DYS6" s="709"/>
      <c r="DYT6" s="709"/>
      <c r="DYU6" s="709"/>
      <c r="DYV6" s="709"/>
      <c r="DYW6" s="709"/>
      <c r="DYX6" s="709"/>
      <c r="DYY6" s="709"/>
      <c r="DYZ6" s="709"/>
      <c r="DZA6" s="709"/>
      <c r="DZB6" s="709"/>
      <c r="DZC6" s="709"/>
      <c r="DZD6" s="709"/>
      <c r="DZE6" s="709"/>
      <c r="DZF6" s="709"/>
      <c r="DZG6" s="709"/>
      <c r="DZH6" s="709"/>
      <c r="DZI6" s="709"/>
      <c r="DZJ6" s="709"/>
      <c r="DZK6" s="709"/>
      <c r="DZL6" s="709"/>
      <c r="DZM6" s="709"/>
      <c r="DZN6" s="709"/>
      <c r="DZO6" s="709"/>
      <c r="DZP6" s="709"/>
      <c r="DZQ6" s="709"/>
      <c r="DZR6" s="709"/>
      <c r="DZS6" s="709"/>
      <c r="DZT6" s="709"/>
      <c r="DZU6" s="709"/>
      <c r="DZV6" s="709"/>
      <c r="DZW6" s="709"/>
      <c r="DZX6" s="709"/>
      <c r="DZY6" s="709"/>
      <c r="DZZ6" s="709"/>
      <c r="EAA6" s="709"/>
      <c r="EAB6" s="709"/>
      <c r="EAC6" s="709"/>
      <c r="EAD6" s="709"/>
      <c r="EAE6" s="709"/>
      <c r="EAF6" s="709"/>
      <c r="EAG6" s="709"/>
      <c r="EAH6" s="709"/>
      <c r="EAI6" s="709"/>
      <c r="EAJ6" s="709"/>
      <c r="EAK6" s="709"/>
      <c r="EAL6" s="709"/>
      <c r="EAM6" s="709"/>
      <c r="EAN6" s="709"/>
      <c r="EAO6" s="709"/>
      <c r="EAP6" s="709"/>
      <c r="EAQ6" s="709"/>
      <c r="EAR6" s="709"/>
      <c r="EAS6" s="709"/>
      <c r="EAT6" s="709"/>
      <c r="EAU6" s="709"/>
      <c r="EAV6" s="709"/>
      <c r="EAW6" s="709"/>
      <c r="EAX6" s="709"/>
      <c r="EAY6" s="709"/>
      <c r="EAZ6" s="709"/>
      <c r="EBA6" s="709"/>
      <c r="EBB6" s="709"/>
      <c r="EBC6" s="709"/>
      <c r="EBD6" s="709"/>
      <c r="EBE6" s="709"/>
      <c r="EBF6" s="709"/>
      <c r="EBG6" s="709"/>
      <c r="EBH6" s="709"/>
      <c r="EBI6" s="709"/>
      <c r="EBJ6" s="709"/>
      <c r="EBK6" s="709"/>
      <c r="EBL6" s="709"/>
      <c r="EBM6" s="709"/>
      <c r="EBN6" s="709"/>
      <c r="EBO6" s="709"/>
      <c r="EBP6" s="709"/>
      <c r="EBQ6" s="709"/>
      <c r="EBR6" s="709"/>
      <c r="EBS6" s="709"/>
      <c r="EBT6" s="709"/>
      <c r="EBU6" s="709"/>
      <c r="EBV6" s="709"/>
      <c r="EBW6" s="709"/>
      <c r="EBX6" s="709"/>
      <c r="EBY6" s="709"/>
      <c r="EBZ6" s="709"/>
      <c r="ECA6" s="709"/>
      <c r="ECB6" s="709"/>
      <c r="ECC6" s="709"/>
      <c r="ECD6" s="709"/>
      <c r="ECE6" s="709"/>
      <c r="ECF6" s="709"/>
      <c r="ECG6" s="709"/>
      <c r="ECH6" s="709"/>
      <c r="ECI6" s="709"/>
      <c r="ECJ6" s="709"/>
      <c r="ECK6" s="709"/>
      <c r="ECL6" s="709"/>
      <c r="ECM6" s="709"/>
      <c r="ECN6" s="709"/>
      <c r="ECO6" s="709"/>
      <c r="ECP6" s="709"/>
      <c r="ECQ6" s="709"/>
      <c r="ECR6" s="709"/>
      <c r="ECS6" s="709"/>
      <c r="ECT6" s="709"/>
      <c r="ECU6" s="709"/>
      <c r="ECV6" s="709"/>
      <c r="ECW6" s="709"/>
      <c r="ECX6" s="709"/>
      <c r="ECY6" s="709"/>
      <c r="ECZ6" s="709"/>
      <c r="EDA6" s="709"/>
      <c r="EDB6" s="709"/>
      <c r="EDC6" s="709"/>
      <c r="EDD6" s="709"/>
      <c r="EDE6" s="709"/>
      <c r="EDF6" s="709"/>
      <c r="EDG6" s="709"/>
      <c r="EDH6" s="709"/>
      <c r="EDI6" s="709"/>
      <c r="EDJ6" s="709"/>
      <c r="EDK6" s="709"/>
      <c r="EDL6" s="709"/>
      <c r="EDM6" s="709"/>
      <c r="EDN6" s="709"/>
      <c r="EDO6" s="709"/>
      <c r="EDP6" s="709"/>
      <c r="EDQ6" s="709"/>
      <c r="EDR6" s="709"/>
      <c r="EDS6" s="709"/>
      <c r="EDT6" s="709"/>
      <c r="EDU6" s="709"/>
      <c r="EDV6" s="709"/>
      <c r="EDW6" s="709"/>
      <c r="EDX6" s="709"/>
      <c r="EDY6" s="709"/>
      <c r="EDZ6" s="709"/>
      <c r="EEA6" s="709"/>
      <c r="EEB6" s="709"/>
      <c r="EEC6" s="709"/>
      <c r="EED6" s="709"/>
      <c r="EEE6" s="709"/>
      <c r="EEF6" s="709"/>
      <c r="EEG6" s="709"/>
      <c r="EEH6" s="709"/>
      <c r="EEI6" s="709"/>
      <c r="EEJ6" s="709"/>
      <c r="EEK6" s="709"/>
      <c r="EEL6" s="709"/>
      <c r="EEM6" s="709"/>
      <c r="EEN6" s="709"/>
      <c r="EEO6" s="709"/>
      <c r="EEP6" s="709"/>
      <c r="EEQ6" s="709"/>
      <c r="EER6" s="709"/>
      <c r="EES6" s="709"/>
      <c r="EET6" s="709"/>
      <c r="EEU6" s="709"/>
      <c r="EEV6" s="709"/>
      <c r="EEW6" s="709"/>
      <c r="EEX6" s="709"/>
      <c r="EEY6" s="709"/>
      <c r="EEZ6" s="709"/>
      <c r="EFA6" s="709"/>
      <c r="EFB6" s="709"/>
      <c r="EFC6" s="709"/>
      <c r="EFD6" s="709"/>
      <c r="EFE6" s="709"/>
      <c r="EFF6" s="709"/>
      <c r="EFG6" s="709"/>
      <c r="EFH6" s="709"/>
      <c r="EFI6" s="709"/>
      <c r="EFJ6" s="709"/>
      <c r="EFK6" s="709"/>
      <c r="EFL6" s="709"/>
      <c r="EFM6" s="709"/>
      <c r="EFN6" s="709"/>
      <c r="EFO6" s="709"/>
      <c r="EFP6" s="709"/>
      <c r="EFQ6" s="709"/>
      <c r="EFR6" s="709"/>
      <c r="EFS6" s="709"/>
      <c r="EFT6" s="709"/>
      <c r="EFU6" s="709"/>
      <c r="EFV6" s="709"/>
      <c r="EFW6" s="709"/>
      <c r="EFX6" s="709"/>
      <c r="EFY6" s="709"/>
      <c r="EFZ6" s="709"/>
      <c r="EGA6" s="709"/>
      <c r="EGB6" s="709"/>
      <c r="EGC6" s="709"/>
      <c r="EGD6" s="709"/>
      <c r="EGE6" s="709"/>
      <c r="EGF6" s="709"/>
      <c r="EGG6" s="709"/>
      <c r="EGH6" s="709"/>
      <c r="EGI6" s="709"/>
      <c r="EGJ6" s="709"/>
      <c r="EGK6" s="709"/>
      <c r="EGL6" s="709"/>
      <c r="EGM6" s="709"/>
      <c r="EGN6" s="709"/>
      <c r="EGO6" s="709"/>
      <c r="EGP6" s="709"/>
      <c r="EGQ6" s="709"/>
      <c r="EGR6" s="709"/>
      <c r="EGS6" s="709"/>
      <c r="EGT6" s="709"/>
      <c r="EGU6" s="709"/>
      <c r="EGV6" s="709"/>
      <c r="EGW6" s="709"/>
      <c r="EGX6" s="709"/>
      <c r="EGY6" s="709"/>
      <c r="EGZ6" s="709"/>
      <c r="EHA6" s="709"/>
      <c r="EHB6" s="709"/>
      <c r="EHC6" s="709"/>
      <c r="EHD6" s="709"/>
      <c r="EHE6" s="709"/>
      <c r="EHF6" s="709"/>
      <c r="EHG6" s="709"/>
      <c r="EHH6" s="709"/>
      <c r="EHI6" s="709"/>
      <c r="EHJ6" s="709"/>
      <c r="EHK6" s="709"/>
      <c r="EHL6" s="709"/>
      <c r="EHM6" s="709"/>
      <c r="EHN6" s="709"/>
      <c r="EHO6" s="709"/>
      <c r="EHP6" s="709"/>
      <c r="EHQ6" s="709"/>
      <c r="EHR6" s="709"/>
      <c r="EHS6" s="709"/>
      <c r="EHT6" s="709"/>
      <c r="EHU6" s="709"/>
      <c r="EHV6" s="709"/>
      <c r="EHW6" s="709"/>
      <c r="EHX6" s="709"/>
      <c r="EHY6" s="709"/>
      <c r="EHZ6" s="709"/>
      <c r="EIA6" s="709"/>
      <c r="EIB6" s="709"/>
      <c r="EIC6" s="709"/>
      <c r="EID6" s="709"/>
      <c r="EIE6" s="709"/>
      <c r="EIF6" s="709"/>
      <c r="EIG6" s="709"/>
      <c r="EIH6" s="709"/>
      <c r="EII6" s="709"/>
      <c r="EIJ6" s="709"/>
      <c r="EIK6" s="709"/>
      <c r="EIL6" s="709"/>
      <c r="EIM6" s="709"/>
      <c r="EIN6" s="709"/>
      <c r="EIO6" s="709"/>
      <c r="EIP6" s="709"/>
      <c r="EIQ6" s="709"/>
      <c r="EIR6" s="709"/>
      <c r="EIS6" s="709"/>
      <c r="EIT6" s="709"/>
      <c r="EIU6" s="709"/>
      <c r="EIV6" s="709"/>
      <c r="EIW6" s="709"/>
      <c r="EIX6" s="709"/>
      <c r="EIY6" s="709"/>
      <c r="EIZ6" s="709"/>
      <c r="EJA6" s="709"/>
      <c r="EJB6" s="709"/>
      <c r="EJC6" s="709"/>
      <c r="EJD6" s="709"/>
      <c r="EJE6" s="709"/>
      <c r="EJF6" s="709"/>
      <c r="EJG6" s="709"/>
      <c r="EJH6" s="709"/>
      <c r="EJI6" s="709"/>
      <c r="EJJ6" s="709"/>
      <c r="EJK6" s="709"/>
      <c r="EJL6" s="709"/>
      <c r="EJM6" s="709"/>
      <c r="EJN6" s="709"/>
      <c r="EJO6" s="709"/>
      <c r="EJP6" s="709"/>
      <c r="EJQ6" s="709"/>
      <c r="EJR6" s="709"/>
      <c r="EJS6" s="709"/>
      <c r="EJT6" s="709"/>
      <c r="EJU6" s="709"/>
      <c r="EJV6" s="709"/>
      <c r="EJW6" s="709"/>
      <c r="EJX6" s="709"/>
      <c r="EJY6" s="709"/>
      <c r="EJZ6" s="709"/>
      <c r="EKA6" s="709"/>
      <c r="EKB6" s="709"/>
      <c r="EKC6" s="709"/>
      <c r="EKD6" s="709"/>
      <c r="EKE6" s="709"/>
      <c r="EKF6" s="709"/>
      <c r="EKG6" s="709"/>
      <c r="EKH6" s="709"/>
      <c r="EKI6" s="709"/>
      <c r="EKJ6" s="709"/>
      <c r="EKK6" s="709"/>
      <c r="EKL6" s="709"/>
      <c r="EKM6" s="709"/>
      <c r="EKN6" s="709"/>
      <c r="EKO6" s="709"/>
      <c r="EKP6" s="709"/>
      <c r="EKQ6" s="709"/>
      <c r="EKR6" s="709"/>
      <c r="EKS6" s="709"/>
      <c r="EKT6" s="709"/>
      <c r="EKU6" s="709"/>
      <c r="EKV6" s="709"/>
      <c r="EKW6" s="709"/>
      <c r="EKX6" s="709"/>
      <c r="EKY6" s="709"/>
      <c r="EKZ6" s="709"/>
      <c r="ELA6" s="709"/>
      <c r="ELB6" s="709"/>
      <c r="ELC6" s="709"/>
      <c r="ELD6" s="709"/>
      <c r="ELE6" s="709"/>
      <c r="ELF6" s="709"/>
      <c r="ELG6" s="709"/>
      <c r="ELH6" s="709"/>
      <c r="ELI6" s="709"/>
      <c r="ELJ6" s="709"/>
      <c r="ELK6" s="709"/>
      <c r="ELL6" s="709"/>
      <c r="ELM6" s="709"/>
      <c r="ELN6" s="709"/>
      <c r="ELO6" s="709"/>
      <c r="ELP6" s="709"/>
      <c r="ELQ6" s="709"/>
      <c r="ELR6" s="709"/>
      <c r="ELS6" s="709"/>
      <c r="ELT6" s="709"/>
      <c r="ELU6" s="709"/>
      <c r="ELV6" s="709"/>
      <c r="ELW6" s="709"/>
      <c r="ELX6" s="709"/>
      <c r="ELY6" s="709"/>
      <c r="ELZ6" s="709"/>
      <c r="EMA6" s="709"/>
      <c r="EMB6" s="709"/>
      <c r="EMC6" s="709"/>
      <c r="EMD6" s="709"/>
      <c r="EME6" s="709"/>
      <c r="EMF6" s="709"/>
      <c r="EMG6" s="709"/>
      <c r="EMH6" s="709"/>
      <c r="EMI6" s="709"/>
      <c r="EMJ6" s="709"/>
      <c r="EMK6" s="709"/>
      <c r="EML6" s="709"/>
      <c r="EMM6" s="709"/>
      <c r="EMN6" s="709"/>
      <c r="EMO6" s="709"/>
      <c r="EMP6" s="709"/>
      <c r="EMQ6" s="709"/>
      <c r="EMR6" s="709"/>
      <c r="EMS6" s="709"/>
      <c r="EMT6" s="709"/>
      <c r="EMU6" s="709"/>
      <c r="EMV6" s="709"/>
      <c r="EMW6" s="709"/>
      <c r="EMX6" s="709"/>
      <c r="EMY6" s="709"/>
      <c r="EMZ6" s="709"/>
      <c r="ENA6" s="709"/>
      <c r="ENB6" s="709"/>
      <c r="ENC6" s="709"/>
      <c r="END6" s="709"/>
      <c r="ENE6" s="709"/>
      <c r="ENF6" s="709"/>
      <c r="ENG6" s="709"/>
      <c r="ENH6" s="709"/>
      <c r="ENI6" s="709"/>
      <c r="ENJ6" s="709"/>
      <c r="ENK6" s="709"/>
      <c r="ENL6" s="709"/>
      <c r="ENM6" s="709"/>
      <c r="ENN6" s="709"/>
      <c r="ENO6" s="709"/>
      <c r="ENP6" s="709"/>
      <c r="ENQ6" s="709"/>
      <c r="ENR6" s="709"/>
      <c r="ENS6" s="709"/>
      <c r="ENT6" s="709"/>
      <c r="ENU6" s="709"/>
      <c r="ENV6" s="709"/>
      <c r="ENW6" s="709"/>
      <c r="ENX6" s="709"/>
      <c r="ENY6" s="709"/>
      <c r="ENZ6" s="709"/>
      <c r="EOA6" s="709"/>
      <c r="EOB6" s="709"/>
      <c r="EOC6" s="709"/>
      <c r="EOD6" s="709"/>
      <c r="EOE6" s="709"/>
      <c r="EOF6" s="709"/>
      <c r="EOG6" s="709"/>
      <c r="EOH6" s="709"/>
      <c r="EOI6" s="709"/>
      <c r="EOJ6" s="709"/>
      <c r="EOK6" s="709"/>
      <c r="EOL6" s="709"/>
      <c r="EOM6" s="709"/>
      <c r="EON6" s="709"/>
      <c r="EOO6" s="709"/>
      <c r="EOP6" s="709"/>
      <c r="EOQ6" s="709"/>
      <c r="EOR6" s="709"/>
      <c r="EOS6" s="709"/>
      <c r="EOT6" s="709"/>
      <c r="EOU6" s="709"/>
      <c r="EOV6" s="709"/>
      <c r="EOW6" s="709"/>
      <c r="EOX6" s="709"/>
      <c r="EOY6" s="709"/>
      <c r="EOZ6" s="709"/>
      <c r="EPA6" s="709"/>
      <c r="EPB6" s="709"/>
      <c r="EPC6" s="709"/>
      <c r="EPD6" s="709"/>
      <c r="EPE6" s="709"/>
      <c r="EPF6" s="709"/>
      <c r="EPG6" s="709"/>
      <c r="EPH6" s="709"/>
      <c r="EPI6" s="709"/>
      <c r="EPJ6" s="709"/>
      <c r="EPK6" s="709"/>
      <c r="EPL6" s="709"/>
      <c r="EPM6" s="709"/>
      <c r="EPN6" s="709"/>
      <c r="EPO6" s="709"/>
      <c r="EPP6" s="709"/>
      <c r="EPQ6" s="709"/>
      <c r="EPR6" s="709"/>
      <c r="EPS6" s="709"/>
      <c r="EPT6" s="709"/>
      <c r="EPU6" s="709"/>
      <c r="EPV6" s="709"/>
      <c r="EPW6" s="709"/>
      <c r="EPX6" s="709"/>
      <c r="EPY6" s="709"/>
      <c r="EPZ6" s="709"/>
      <c r="EQA6" s="709"/>
      <c r="EQB6" s="709"/>
      <c r="EQC6" s="709"/>
      <c r="EQD6" s="709"/>
      <c r="EQE6" s="709"/>
      <c r="EQF6" s="709"/>
      <c r="EQG6" s="709"/>
      <c r="EQH6" s="709"/>
      <c r="EQI6" s="709"/>
      <c r="EQJ6" s="709"/>
      <c r="EQK6" s="709"/>
      <c r="EQL6" s="709"/>
      <c r="EQM6" s="709"/>
      <c r="EQN6" s="709"/>
      <c r="EQO6" s="709"/>
      <c r="EQP6" s="709"/>
      <c r="EQQ6" s="709"/>
      <c r="EQR6" s="709"/>
      <c r="EQS6" s="709"/>
      <c r="EQT6" s="709"/>
      <c r="EQU6" s="709"/>
      <c r="EQV6" s="709"/>
      <c r="EQW6" s="709"/>
      <c r="EQX6" s="709"/>
      <c r="EQY6" s="709"/>
      <c r="EQZ6" s="709"/>
      <c r="ERA6" s="709"/>
      <c r="ERB6" s="709"/>
      <c r="ERC6" s="709"/>
      <c r="ERD6" s="709"/>
      <c r="ERE6" s="709"/>
      <c r="ERF6" s="709"/>
      <c r="ERG6" s="709"/>
      <c r="ERH6" s="709"/>
      <c r="ERI6" s="709"/>
      <c r="ERJ6" s="709"/>
      <c r="ERK6" s="709"/>
      <c r="ERL6" s="709"/>
      <c r="ERM6" s="709"/>
      <c r="ERN6" s="709"/>
      <c r="ERO6" s="709"/>
      <c r="ERP6" s="709"/>
      <c r="ERQ6" s="709"/>
      <c r="ERR6" s="709"/>
      <c r="ERS6" s="709"/>
      <c r="ERT6" s="709"/>
      <c r="ERU6" s="709"/>
      <c r="ERV6" s="709"/>
      <c r="ERW6" s="709"/>
      <c r="ERX6" s="709"/>
      <c r="ERY6" s="709"/>
      <c r="ERZ6" s="709"/>
      <c r="ESA6" s="709"/>
      <c r="ESB6" s="709"/>
      <c r="ESC6" s="709"/>
      <c r="ESD6" s="709"/>
      <c r="ESE6" s="709"/>
      <c r="ESF6" s="709"/>
      <c r="ESG6" s="709"/>
      <c r="ESH6" s="709"/>
      <c r="ESI6" s="709"/>
      <c r="ESJ6" s="709"/>
      <c r="ESK6" s="709"/>
      <c r="ESL6" s="709"/>
      <c r="ESM6" s="709"/>
      <c r="ESN6" s="709"/>
      <c r="ESO6" s="709"/>
      <c r="ESP6" s="709"/>
      <c r="ESQ6" s="709"/>
      <c r="ESR6" s="709"/>
      <c r="ESS6" s="709"/>
      <c r="EST6" s="709"/>
      <c r="ESU6" s="709"/>
      <c r="ESV6" s="709"/>
      <c r="ESW6" s="709"/>
      <c r="ESX6" s="709"/>
      <c r="ESY6" s="709"/>
      <c r="ESZ6" s="709"/>
      <c r="ETA6" s="709"/>
      <c r="ETB6" s="709"/>
      <c r="ETC6" s="709"/>
      <c r="ETD6" s="709"/>
      <c r="ETE6" s="709"/>
      <c r="ETF6" s="709"/>
      <c r="ETG6" s="709"/>
      <c r="ETH6" s="709"/>
      <c r="ETI6" s="709"/>
      <c r="ETJ6" s="709"/>
      <c r="ETK6" s="709"/>
      <c r="ETL6" s="709"/>
      <c r="ETM6" s="709"/>
      <c r="ETN6" s="709"/>
      <c r="ETO6" s="709"/>
      <c r="ETP6" s="709"/>
      <c r="ETQ6" s="709"/>
      <c r="ETR6" s="709"/>
      <c r="ETS6" s="709"/>
      <c r="ETT6" s="709"/>
      <c r="ETU6" s="709"/>
      <c r="ETV6" s="709"/>
      <c r="ETW6" s="709"/>
      <c r="ETX6" s="709"/>
      <c r="ETY6" s="709"/>
      <c r="ETZ6" s="709"/>
      <c r="EUA6" s="709"/>
      <c r="EUB6" s="709"/>
      <c r="EUC6" s="709"/>
      <c r="EUD6" s="709"/>
      <c r="EUE6" s="709"/>
      <c r="EUF6" s="709"/>
      <c r="EUG6" s="709"/>
      <c r="EUH6" s="709"/>
      <c r="EUI6" s="709"/>
      <c r="EUJ6" s="709"/>
      <c r="EUK6" s="709"/>
      <c r="EUL6" s="709"/>
      <c r="EUM6" s="709"/>
      <c r="EUN6" s="709"/>
      <c r="EUO6" s="709"/>
      <c r="EUP6" s="709"/>
      <c r="EUQ6" s="709"/>
      <c r="EUR6" s="709"/>
      <c r="EUS6" s="709"/>
      <c r="EUT6" s="709"/>
      <c r="EUU6" s="709"/>
      <c r="EUV6" s="709"/>
      <c r="EUW6" s="709"/>
      <c r="EUX6" s="709"/>
      <c r="EUY6" s="709"/>
      <c r="EUZ6" s="709"/>
      <c r="EVA6" s="709"/>
      <c r="EVB6" s="709"/>
      <c r="EVC6" s="709"/>
      <c r="EVD6" s="709"/>
      <c r="EVE6" s="709"/>
      <c r="EVF6" s="709"/>
      <c r="EVG6" s="709"/>
      <c r="EVH6" s="709"/>
      <c r="EVI6" s="709"/>
      <c r="EVJ6" s="709"/>
      <c r="EVK6" s="709"/>
      <c r="EVL6" s="709"/>
      <c r="EVM6" s="709"/>
      <c r="EVN6" s="709"/>
      <c r="EVO6" s="709"/>
      <c r="EVP6" s="709"/>
      <c r="EVQ6" s="709"/>
      <c r="EVR6" s="709"/>
      <c r="EVS6" s="709"/>
      <c r="EVT6" s="709"/>
      <c r="EVU6" s="709"/>
      <c r="EVV6" s="709"/>
      <c r="EVW6" s="709"/>
      <c r="EVX6" s="709"/>
      <c r="EVY6" s="709"/>
      <c r="EVZ6" s="709"/>
      <c r="EWA6" s="709"/>
      <c r="EWB6" s="709"/>
      <c r="EWC6" s="709"/>
      <c r="EWD6" s="709"/>
      <c r="EWE6" s="709"/>
      <c r="EWF6" s="709"/>
      <c r="EWG6" s="709"/>
      <c r="EWH6" s="709"/>
      <c r="EWI6" s="709"/>
      <c r="EWJ6" s="709"/>
      <c r="EWK6" s="709"/>
      <c r="EWL6" s="709"/>
      <c r="EWM6" s="709"/>
      <c r="EWN6" s="709"/>
      <c r="EWO6" s="709"/>
      <c r="EWP6" s="709"/>
      <c r="EWQ6" s="709"/>
      <c r="EWR6" s="709"/>
      <c r="EWS6" s="709"/>
      <c r="EWT6" s="709"/>
      <c r="EWU6" s="709"/>
      <c r="EWV6" s="709"/>
      <c r="EWW6" s="709"/>
      <c r="EWX6" s="709"/>
      <c r="EWY6" s="709"/>
      <c r="EWZ6" s="709"/>
      <c r="EXA6" s="709"/>
      <c r="EXB6" s="709"/>
      <c r="EXC6" s="709"/>
      <c r="EXD6" s="709"/>
      <c r="EXE6" s="709"/>
      <c r="EXF6" s="709"/>
      <c r="EXG6" s="709"/>
      <c r="EXH6" s="709"/>
      <c r="EXI6" s="709"/>
      <c r="EXJ6" s="709"/>
      <c r="EXK6" s="709"/>
      <c r="EXL6" s="709"/>
      <c r="EXM6" s="709"/>
      <c r="EXN6" s="709"/>
      <c r="EXO6" s="709"/>
      <c r="EXP6" s="709"/>
      <c r="EXQ6" s="709"/>
      <c r="EXR6" s="709"/>
      <c r="EXS6" s="709"/>
      <c r="EXT6" s="709"/>
      <c r="EXU6" s="709"/>
      <c r="EXV6" s="709"/>
      <c r="EXW6" s="709"/>
      <c r="EXX6" s="709"/>
      <c r="EXY6" s="709"/>
      <c r="EXZ6" s="709"/>
      <c r="EYA6" s="709"/>
      <c r="EYB6" s="709"/>
      <c r="EYC6" s="709"/>
      <c r="EYD6" s="709"/>
      <c r="EYE6" s="709"/>
      <c r="EYF6" s="709"/>
      <c r="EYG6" s="709"/>
      <c r="EYH6" s="709"/>
      <c r="EYI6" s="709"/>
      <c r="EYJ6" s="709"/>
      <c r="EYK6" s="709"/>
      <c r="EYL6" s="709"/>
      <c r="EYM6" s="709"/>
      <c r="EYN6" s="709"/>
      <c r="EYO6" s="709"/>
      <c r="EYP6" s="709"/>
      <c r="EYQ6" s="709"/>
      <c r="EYR6" s="709"/>
      <c r="EYS6" s="709"/>
      <c r="EYT6" s="709"/>
      <c r="EYU6" s="709"/>
      <c r="EYV6" s="709"/>
      <c r="EYW6" s="709"/>
      <c r="EYX6" s="709"/>
      <c r="EYY6" s="709"/>
      <c r="EYZ6" s="709"/>
      <c r="EZA6" s="709"/>
      <c r="EZB6" s="709"/>
      <c r="EZC6" s="709"/>
      <c r="EZD6" s="709"/>
      <c r="EZE6" s="709"/>
      <c r="EZF6" s="709"/>
      <c r="EZG6" s="709"/>
      <c r="EZH6" s="709"/>
      <c r="EZI6" s="709"/>
      <c r="EZJ6" s="709"/>
      <c r="EZK6" s="709"/>
      <c r="EZL6" s="709"/>
      <c r="EZM6" s="709"/>
      <c r="EZN6" s="709"/>
      <c r="EZO6" s="709"/>
      <c r="EZP6" s="709"/>
      <c r="EZQ6" s="709"/>
      <c r="EZR6" s="709"/>
      <c r="EZS6" s="709"/>
      <c r="EZT6" s="709"/>
      <c r="EZU6" s="709"/>
      <c r="EZV6" s="709"/>
      <c r="EZW6" s="709"/>
      <c r="EZX6" s="709"/>
      <c r="EZY6" s="709"/>
      <c r="EZZ6" s="709"/>
      <c r="FAA6" s="709"/>
      <c r="FAB6" s="709"/>
      <c r="FAC6" s="709"/>
      <c r="FAD6" s="709"/>
      <c r="FAE6" s="709"/>
      <c r="FAF6" s="709"/>
      <c r="FAG6" s="709"/>
      <c r="FAH6" s="709"/>
      <c r="FAI6" s="709"/>
      <c r="FAJ6" s="709"/>
      <c r="FAK6" s="709"/>
      <c r="FAL6" s="709"/>
      <c r="FAM6" s="709"/>
      <c r="FAN6" s="709"/>
      <c r="FAO6" s="709"/>
      <c r="FAP6" s="709"/>
      <c r="FAQ6" s="709"/>
      <c r="FAR6" s="709"/>
      <c r="FAS6" s="709"/>
      <c r="FAT6" s="709"/>
      <c r="FAU6" s="709"/>
      <c r="FAV6" s="709"/>
      <c r="FAW6" s="709"/>
      <c r="FAX6" s="709"/>
      <c r="FAY6" s="709"/>
      <c r="FAZ6" s="709"/>
      <c r="FBA6" s="709"/>
      <c r="FBB6" s="709"/>
      <c r="FBC6" s="709"/>
      <c r="FBD6" s="709"/>
      <c r="FBE6" s="709"/>
      <c r="FBF6" s="709"/>
      <c r="FBG6" s="709"/>
      <c r="FBH6" s="709"/>
      <c r="FBI6" s="709"/>
      <c r="FBJ6" s="709"/>
      <c r="FBK6" s="709"/>
      <c r="FBL6" s="709"/>
      <c r="FBM6" s="709"/>
      <c r="FBN6" s="709"/>
      <c r="FBO6" s="709"/>
      <c r="FBP6" s="709"/>
      <c r="FBQ6" s="709"/>
      <c r="FBR6" s="709"/>
      <c r="FBS6" s="709"/>
      <c r="FBT6" s="709"/>
      <c r="FBU6" s="709"/>
      <c r="FBV6" s="709"/>
      <c r="FBW6" s="709"/>
      <c r="FBX6" s="709"/>
      <c r="FBY6" s="709"/>
      <c r="FBZ6" s="709"/>
      <c r="FCA6" s="709"/>
      <c r="FCB6" s="709"/>
      <c r="FCC6" s="709"/>
      <c r="FCD6" s="709"/>
      <c r="FCE6" s="709"/>
      <c r="FCF6" s="709"/>
      <c r="FCG6" s="709"/>
      <c r="FCH6" s="709"/>
      <c r="FCI6" s="709"/>
      <c r="FCJ6" s="709"/>
      <c r="FCK6" s="709"/>
      <c r="FCL6" s="709"/>
      <c r="FCM6" s="709"/>
      <c r="FCN6" s="709"/>
      <c r="FCO6" s="709"/>
      <c r="FCP6" s="709"/>
      <c r="FCQ6" s="709"/>
      <c r="FCR6" s="709"/>
      <c r="FCS6" s="709"/>
      <c r="FCT6" s="709"/>
      <c r="FCU6" s="709"/>
      <c r="FCV6" s="709"/>
      <c r="FCW6" s="709"/>
      <c r="FCX6" s="709"/>
      <c r="FCY6" s="709"/>
      <c r="FCZ6" s="709"/>
      <c r="FDA6" s="709"/>
      <c r="FDB6" s="709"/>
      <c r="FDC6" s="709"/>
      <c r="FDD6" s="709"/>
      <c r="FDE6" s="709"/>
      <c r="FDF6" s="709"/>
      <c r="FDG6" s="709"/>
      <c r="FDH6" s="709"/>
      <c r="FDI6" s="709"/>
      <c r="FDJ6" s="709"/>
      <c r="FDK6" s="709"/>
      <c r="FDL6" s="709"/>
      <c r="FDM6" s="709"/>
      <c r="FDN6" s="709"/>
      <c r="FDO6" s="709"/>
      <c r="FDP6" s="709"/>
      <c r="FDQ6" s="709"/>
      <c r="FDR6" s="709"/>
      <c r="FDS6" s="709"/>
      <c r="FDT6" s="709"/>
      <c r="FDU6" s="709"/>
      <c r="FDV6" s="709"/>
      <c r="FDW6" s="709"/>
      <c r="FDX6" s="709"/>
      <c r="FDY6" s="709"/>
      <c r="FDZ6" s="709"/>
      <c r="FEA6" s="709"/>
      <c r="FEB6" s="709"/>
      <c r="FEC6" s="709"/>
      <c r="FED6" s="709"/>
      <c r="FEE6" s="709"/>
      <c r="FEF6" s="709"/>
      <c r="FEG6" s="709"/>
      <c r="FEH6" s="709"/>
      <c r="FEI6" s="709"/>
      <c r="FEJ6" s="709"/>
      <c r="FEK6" s="709"/>
      <c r="FEL6" s="709"/>
      <c r="FEM6" s="709"/>
      <c r="FEN6" s="709"/>
      <c r="FEO6" s="709"/>
      <c r="FEP6" s="709"/>
      <c r="FEQ6" s="709"/>
      <c r="FER6" s="709"/>
      <c r="FES6" s="709"/>
      <c r="FET6" s="709"/>
      <c r="FEU6" s="709"/>
      <c r="FEV6" s="709"/>
      <c r="FEW6" s="709"/>
      <c r="FEX6" s="709"/>
      <c r="FEY6" s="709"/>
      <c r="FEZ6" s="709"/>
      <c r="FFA6" s="709"/>
      <c r="FFB6" s="709"/>
      <c r="FFC6" s="709"/>
      <c r="FFD6" s="709"/>
      <c r="FFE6" s="709"/>
      <c r="FFF6" s="709"/>
      <c r="FFG6" s="709"/>
      <c r="FFH6" s="709"/>
      <c r="FFI6" s="709"/>
      <c r="FFJ6" s="709"/>
      <c r="FFK6" s="709"/>
      <c r="FFL6" s="709"/>
      <c r="FFM6" s="709"/>
      <c r="FFN6" s="709"/>
      <c r="FFO6" s="709"/>
      <c r="FFP6" s="709"/>
      <c r="FFQ6" s="709"/>
      <c r="FFR6" s="709"/>
      <c r="FFS6" s="709"/>
      <c r="FFT6" s="709"/>
      <c r="FFU6" s="709"/>
      <c r="FFV6" s="709"/>
      <c r="FFW6" s="709"/>
      <c r="FFX6" s="709"/>
      <c r="FFY6" s="709"/>
      <c r="FFZ6" s="709"/>
      <c r="FGA6" s="709"/>
      <c r="FGB6" s="709"/>
      <c r="FGC6" s="709"/>
      <c r="FGD6" s="709"/>
      <c r="FGE6" s="709"/>
      <c r="FGF6" s="709"/>
      <c r="FGG6" s="709"/>
      <c r="FGH6" s="709"/>
      <c r="FGI6" s="709"/>
      <c r="FGJ6" s="709"/>
      <c r="FGK6" s="709"/>
      <c r="FGL6" s="709"/>
      <c r="FGM6" s="709"/>
      <c r="FGN6" s="709"/>
      <c r="FGO6" s="709"/>
      <c r="FGP6" s="709"/>
      <c r="FGQ6" s="709"/>
      <c r="FGR6" s="709"/>
      <c r="FGS6" s="709"/>
      <c r="FGT6" s="709"/>
      <c r="FGU6" s="709"/>
      <c r="FGV6" s="709"/>
      <c r="FGW6" s="709"/>
      <c r="FGX6" s="709"/>
      <c r="FGY6" s="709"/>
      <c r="FGZ6" s="709"/>
      <c r="FHA6" s="709"/>
      <c r="FHB6" s="709"/>
      <c r="FHC6" s="709"/>
      <c r="FHD6" s="709"/>
      <c r="FHE6" s="709"/>
      <c r="FHF6" s="709"/>
      <c r="FHG6" s="709"/>
      <c r="FHH6" s="709"/>
      <c r="FHI6" s="709"/>
      <c r="FHJ6" s="709"/>
      <c r="FHK6" s="709"/>
      <c r="FHL6" s="709"/>
      <c r="FHM6" s="709"/>
      <c r="FHN6" s="709"/>
      <c r="FHO6" s="709"/>
      <c r="FHP6" s="709"/>
      <c r="FHQ6" s="709"/>
      <c r="FHR6" s="709"/>
      <c r="FHS6" s="709"/>
      <c r="FHT6" s="709"/>
      <c r="FHU6" s="709"/>
      <c r="FHV6" s="709"/>
      <c r="FHW6" s="709"/>
      <c r="FHX6" s="709"/>
      <c r="FHY6" s="709"/>
      <c r="FHZ6" s="709"/>
      <c r="FIA6" s="709"/>
      <c r="FIB6" s="709"/>
      <c r="FIC6" s="709"/>
      <c r="FID6" s="709"/>
      <c r="FIE6" s="709"/>
      <c r="FIF6" s="709"/>
      <c r="FIG6" s="709"/>
      <c r="FIH6" s="709"/>
      <c r="FII6" s="709"/>
      <c r="FIJ6" s="709"/>
      <c r="FIK6" s="709"/>
      <c r="FIL6" s="709"/>
      <c r="FIM6" s="709"/>
      <c r="FIN6" s="709"/>
      <c r="FIO6" s="709"/>
      <c r="FIP6" s="709"/>
      <c r="FIQ6" s="709"/>
      <c r="FIR6" s="709"/>
      <c r="FIS6" s="709"/>
      <c r="FIT6" s="709"/>
      <c r="FIU6" s="709"/>
      <c r="FIV6" s="709"/>
      <c r="FIW6" s="709"/>
      <c r="FIX6" s="709"/>
      <c r="FIY6" s="709"/>
      <c r="FIZ6" s="709"/>
      <c r="FJA6" s="709"/>
      <c r="FJB6" s="709"/>
      <c r="FJC6" s="709"/>
      <c r="FJD6" s="709"/>
      <c r="FJE6" s="709"/>
      <c r="FJF6" s="709"/>
      <c r="FJG6" s="709"/>
      <c r="FJH6" s="709"/>
      <c r="FJI6" s="709"/>
      <c r="FJJ6" s="709"/>
      <c r="FJK6" s="709"/>
      <c r="FJL6" s="709"/>
      <c r="FJM6" s="709"/>
      <c r="FJN6" s="709"/>
      <c r="FJO6" s="709"/>
      <c r="FJP6" s="709"/>
      <c r="FJQ6" s="709"/>
      <c r="FJR6" s="709"/>
      <c r="FJS6" s="709"/>
      <c r="FJT6" s="709"/>
      <c r="FJU6" s="709"/>
      <c r="FJV6" s="709"/>
      <c r="FJW6" s="709"/>
      <c r="FJX6" s="709"/>
      <c r="FJY6" s="709"/>
      <c r="FJZ6" s="709"/>
      <c r="FKA6" s="709"/>
      <c r="FKB6" s="709"/>
      <c r="FKC6" s="709"/>
      <c r="FKD6" s="709"/>
      <c r="FKE6" s="709"/>
      <c r="FKF6" s="709"/>
      <c r="FKG6" s="709"/>
      <c r="FKH6" s="709"/>
      <c r="FKI6" s="709"/>
      <c r="FKJ6" s="709"/>
      <c r="FKK6" s="709"/>
      <c r="FKL6" s="709"/>
      <c r="FKM6" s="709"/>
      <c r="FKN6" s="709"/>
      <c r="FKO6" s="709"/>
      <c r="FKP6" s="709"/>
      <c r="FKQ6" s="709"/>
      <c r="FKR6" s="709"/>
      <c r="FKS6" s="709"/>
      <c r="FKT6" s="709"/>
      <c r="FKU6" s="709"/>
      <c r="FKV6" s="709"/>
      <c r="FKW6" s="709"/>
      <c r="FKX6" s="709"/>
      <c r="FKY6" s="709"/>
      <c r="FKZ6" s="709"/>
      <c r="FLA6" s="709"/>
      <c r="FLB6" s="709"/>
      <c r="FLC6" s="709"/>
      <c r="FLD6" s="709"/>
      <c r="FLE6" s="709"/>
      <c r="FLF6" s="709"/>
      <c r="FLG6" s="709"/>
      <c r="FLH6" s="709"/>
      <c r="FLI6" s="709"/>
      <c r="FLJ6" s="709"/>
      <c r="FLK6" s="709"/>
      <c r="FLL6" s="709"/>
      <c r="FLM6" s="709"/>
      <c r="FLN6" s="709"/>
      <c r="FLO6" s="709"/>
      <c r="FLP6" s="709"/>
      <c r="FLQ6" s="709"/>
      <c r="FLR6" s="709"/>
      <c r="FLS6" s="709"/>
      <c r="FLT6" s="709"/>
      <c r="FLU6" s="709"/>
      <c r="FLV6" s="709"/>
      <c r="FLW6" s="709"/>
      <c r="FLX6" s="709"/>
      <c r="FLY6" s="709"/>
      <c r="FLZ6" s="709"/>
      <c r="FMA6" s="709"/>
      <c r="FMB6" s="709"/>
      <c r="FMC6" s="709"/>
      <c r="FMD6" s="709"/>
      <c r="FME6" s="709"/>
      <c r="FMF6" s="709"/>
      <c r="FMG6" s="709"/>
      <c r="FMH6" s="709"/>
      <c r="FMI6" s="709"/>
      <c r="FMJ6" s="709"/>
      <c r="FMK6" s="709"/>
      <c r="FML6" s="709"/>
      <c r="FMM6" s="709"/>
      <c r="FMN6" s="709"/>
      <c r="FMO6" s="709"/>
      <c r="FMP6" s="709"/>
      <c r="FMQ6" s="709"/>
      <c r="FMR6" s="709"/>
      <c r="FMS6" s="709"/>
      <c r="FMT6" s="709"/>
      <c r="FMU6" s="709"/>
      <c r="FMV6" s="709"/>
      <c r="FMW6" s="709"/>
      <c r="FMX6" s="709"/>
      <c r="FMY6" s="709"/>
      <c r="FMZ6" s="709"/>
      <c r="FNA6" s="709"/>
      <c r="FNB6" s="709"/>
      <c r="FNC6" s="709"/>
      <c r="FND6" s="709"/>
      <c r="FNE6" s="709"/>
      <c r="FNF6" s="709"/>
      <c r="FNG6" s="709"/>
      <c r="FNH6" s="709"/>
      <c r="FNI6" s="709"/>
      <c r="FNJ6" s="709"/>
      <c r="FNK6" s="709"/>
      <c r="FNL6" s="709"/>
      <c r="FNM6" s="709"/>
      <c r="FNN6" s="709"/>
      <c r="FNO6" s="709"/>
      <c r="FNP6" s="709"/>
      <c r="FNQ6" s="709"/>
      <c r="FNR6" s="709"/>
      <c r="FNS6" s="709"/>
      <c r="FNT6" s="709"/>
      <c r="FNU6" s="709"/>
      <c r="FNV6" s="709"/>
      <c r="FNW6" s="709"/>
      <c r="FNX6" s="709"/>
      <c r="FNY6" s="709"/>
      <c r="FNZ6" s="709"/>
      <c r="FOA6" s="709"/>
      <c r="FOB6" s="709"/>
      <c r="FOC6" s="709"/>
      <c r="FOD6" s="709"/>
      <c r="FOE6" s="709"/>
      <c r="FOF6" s="709"/>
      <c r="FOG6" s="709"/>
      <c r="FOH6" s="709"/>
      <c r="FOI6" s="709"/>
      <c r="FOJ6" s="709"/>
      <c r="FOK6" s="709"/>
      <c r="FOL6" s="709"/>
      <c r="FOM6" s="709"/>
      <c r="FON6" s="709"/>
      <c r="FOO6" s="709"/>
      <c r="FOP6" s="709"/>
      <c r="FOQ6" s="709"/>
      <c r="FOR6" s="709"/>
      <c r="FOS6" s="709"/>
      <c r="FOT6" s="709"/>
      <c r="FOU6" s="709"/>
      <c r="FOV6" s="709"/>
      <c r="FOW6" s="709"/>
      <c r="FOX6" s="709"/>
      <c r="FOY6" s="709"/>
      <c r="FOZ6" s="709"/>
      <c r="FPA6" s="709"/>
      <c r="FPB6" s="709"/>
      <c r="FPC6" s="709"/>
      <c r="FPD6" s="709"/>
      <c r="FPE6" s="709"/>
      <c r="FPF6" s="709"/>
      <c r="FPG6" s="709"/>
      <c r="FPH6" s="709"/>
      <c r="FPI6" s="709"/>
      <c r="FPJ6" s="709"/>
      <c r="FPK6" s="709"/>
      <c r="FPL6" s="709"/>
      <c r="FPM6" s="709"/>
      <c r="FPN6" s="709"/>
      <c r="FPO6" s="709"/>
      <c r="FPP6" s="709"/>
      <c r="FPQ6" s="709"/>
      <c r="FPR6" s="709"/>
      <c r="FPS6" s="709"/>
      <c r="FPT6" s="709"/>
      <c r="FPU6" s="709"/>
      <c r="FPV6" s="709"/>
      <c r="FPW6" s="709"/>
      <c r="FPX6" s="709"/>
      <c r="FPY6" s="709"/>
      <c r="FPZ6" s="709"/>
      <c r="FQA6" s="709"/>
      <c r="FQB6" s="709"/>
      <c r="FQC6" s="709"/>
      <c r="FQD6" s="709"/>
      <c r="FQE6" s="709"/>
      <c r="FQF6" s="709"/>
      <c r="FQG6" s="709"/>
      <c r="FQH6" s="709"/>
      <c r="FQI6" s="709"/>
      <c r="FQJ6" s="709"/>
      <c r="FQK6" s="709"/>
      <c r="FQL6" s="709"/>
      <c r="FQM6" s="709"/>
      <c r="FQN6" s="709"/>
      <c r="FQO6" s="709"/>
      <c r="FQP6" s="709"/>
      <c r="FQQ6" s="709"/>
      <c r="FQR6" s="709"/>
      <c r="FQS6" s="709"/>
      <c r="FQT6" s="709"/>
      <c r="FQU6" s="709"/>
      <c r="FQV6" s="709"/>
      <c r="FQW6" s="709"/>
      <c r="FQX6" s="709"/>
      <c r="FQY6" s="709"/>
      <c r="FQZ6" s="709"/>
      <c r="FRA6" s="709"/>
      <c r="FRB6" s="709"/>
      <c r="FRC6" s="709"/>
      <c r="FRD6" s="709"/>
      <c r="FRE6" s="709"/>
      <c r="FRF6" s="709"/>
      <c r="FRG6" s="709"/>
      <c r="FRH6" s="709"/>
      <c r="FRI6" s="709"/>
      <c r="FRJ6" s="709"/>
      <c r="FRK6" s="709"/>
      <c r="FRL6" s="709"/>
      <c r="FRM6" s="709"/>
      <c r="FRN6" s="709"/>
      <c r="FRO6" s="709"/>
      <c r="FRP6" s="709"/>
      <c r="FRQ6" s="709"/>
      <c r="FRR6" s="709"/>
      <c r="FRS6" s="709"/>
      <c r="FRT6" s="709"/>
      <c r="FRU6" s="709"/>
      <c r="FRV6" s="709"/>
      <c r="FRW6" s="709"/>
      <c r="FRX6" s="709"/>
      <c r="FRY6" s="709"/>
      <c r="FRZ6" s="709"/>
      <c r="FSA6" s="709"/>
      <c r="FSB6" s="709"/>
      <c r="FSC6" s="709"/>
      <c r="FSD6" s="709"/>
      <c r="FSE6" s="709"/>
      <c r="FSF6" s="709"/>
      <c r="FSG6" s="709"/>
      <c r="FSH6" s="709"/>
      <c r="FSI6" s="709"/>
      <c r="FSJ6" s="709"/>
      <c r="FSK6" s="709"/>
      <c r="FSL6" s="709"/>
      <c r="FSM6" s="709"/>
      <c r="FSN6" s="709"/>
      <c r="FSO6" s="709"/>
      <c r="FSP6" s="709"/>
      <c r="FSQ6" s="709"/>
      <c r="FSR6" s="709"/>
      <c r="FSS6" s="709"/>
      <c r="FST6" s="709"/>
      <c r="FSU6" s="709"/>
      <c r="FSV6" s="709"/>
      <c r="FSW6" s="709"/>
      <c r="FSX6" s="709"/>
      <c r="FSY6" s="709"/>
      <c r="FSZ6" s="709"/>
      <c r="FTA6" s="709"/>
      <c r="FTB6" s="709"/>
      <c r="FTC6" s="709"/>
      <c r="FTD6" s="709"/>
      <c r="FTE6" s="709"/>
      <c r="FTF6" s="709"/>
      <c r="FTG6" s="709"/>
      <c r="FTH6" s="709"/>
      <c r="FTI6" s="709"/>
      <c r="FTJ6" s="709"/>
      <c r="FTK6" s="709"/>
      <c r="FTL6" s="709"/>
      <c r="FTM6" s="709"/>
      <c r="FTN6" s="709"/>
      <c r="FTO6" s="709"/>
      <c r="FTP6" s="709"/>
      <c r="FTQ6" s="709"/>
      <c r="FTR6" s="709"/>
      <c r="FTS6" s="709"/>
      <c r="FTT6" s="709"/>
      <c r="FTU6" s="709"/>
      <c r="FTV6" s="709"/>
      <c r="FTW6" s="709"/>
      <c r="FTX6" s="709"/>
      <c r="FTY6" s="709"/>
      <c r="FTZ6" s="709"/>
      <c r="FUA6" s="709"/>
      <c r="FUB6" s="709"/>
      <c r="FUC6" s="709"/>
      <c r="FUD6" s="709"/>
      <c r="FUE6" s="709"/>
      <c r="FUF6" s="709"/>
      <c r="FUG6" s="709"/>
      <c r="FUH6" s="709"/>
      <c r="FUI6" s="709"/>
      <c r="FUJ6" s="709"/>
      <c r="FUK6" s="709"/>
      <c r="FUL6" s="709"/>
      <c r="FUM6" s="709"/>
      <c r="FUN6" s="709"/>
      <c r="FUO6" s="709"/>
      <c r="FUP6" s="709"/>
      <c r="FUQ6" s="709"/>
      <c r="FUR6" s="709"/>
      <c r="FUS6" s="709"/>
      <c r="FUT6" s="709"/>
      <c r="FUU6" s="709"/>
      <c r="FUV6" s="709"/>
      <c r="FUW6" s="709"/>
      <c r="FUX6" s="709"/>
      <c r="FUY6" s="709"/>
      <c r="FUZ6" s="709"/>
      <c r="FVA6" s="709"/>
      <c r="FVB6" s="709"/>
      <c r="FVC6" s="709"/>
      <c r="FVD6" s="709"/>
      <c r="FVE6" s="709"/>
      <c r="FVF6" s="709"/>
      <c r="FVG6" s="709"/>
      <c r="FVH6" s="709"/>
      <c r="FVI6" s="709"/>
      <c r="FVJ6" s="709"/>
      <c r="FVK6" s="709"/>
      <c r="FVL6" s="709"/>
      <c r="FVM6" s="709"/>
      <c r="FVN6" s="709"/>
      <c r="FVO6" s="709"/>
      <c r="FVP6" s="709"/>
      <c r="FVQ6" s="709"/>
      <c r="FVR6" s="709"/>
      <c r="FVS6" s="709"/>
      <c r="FVT6" s="709"/>
      <c r="FVU6" s="709"/>
      <c r="FVV6" s="709"/>
      <c r="FVW6" s="709"/>
      <c r="FVX6" s="709"/>
      <c r="FVY6" s="709"/>
      <c r="FVZ6" s="709"/>
      <c r="FWA6" s="709"/>
      <c r="FWB6" s="709"/>
      <c r="FWC6" s="709"/>
      <c r="FWD6" s="709"/>
      <c r="FWE6" s="709"/>
      <c r="FWF6" s="709"/>
      <c r="FWG6" s="709"/>
      <c r="FWH6" s="709"/>
      <c r="FWI6" s="709"/>
      <c r="FWJ6" s="709"/>
      <c r="FWK6" s="709"/>
      <c r="FWL6" s="709"/>
      <c r="FWM6" s="709"/>
      <c r="FWN6" s="709"/>
      <c r="FWO6" s="709"/>
      <c r="FWP6" s="709"/>
      <c r="FWQ6" s="709"/>
      <c r="FWR6" s="709"/>
      <c r="FWS6" s="709"/>
      <c r="FWT6" s="709"/>
      <c r="FWU6" s="709"/>
      <c r="FWV6" s="709"/>
      <c r="FWW6" s="709"/>
      <c r="FWX6" s="709"/>
      <c r="FWY6" s="709"/>
      <c r="FWZ6" s="709"/>
      <c r="FXA6" s="709"/>
      <c r="FXB6" s="709"/>
      <c r="FXC6" s="709"/>
      <c r="FXD6" s="709"/>
      <c r="FXE6" s="709"/>
      <c r="FXF6" s="709"/>
      <c r="FXG6" s="709"/>
      <c r="FXH6" s="709"/>
      <c r="FXI6" s="709"/>
      <c r="FXJ6" s="709"/>
      <c r="FXK6" s="709"/>
      <c r="FXL6" s="709"/>
      <c r="FXM6" s="709"/>
      <c r="FXN6" s="709"/>
      <c r="FXO6" s="709"/>
      <c r="FXP6" s="709"/>
      <c r="FXQ6" s="709"/>
      <c r="FXR6" s="709"/>
      <c r="FXS6" s="709"/>
      <c r="FXT6" s="709"/>
      <c r="FXU6" s="709"/>
      <c r="FXV6" s="709"/>
      <c r="FXW6" s="709"/>
      <c r="FXX6" s="709"/>
      <c r="FXY6" s="709"/>
      <c r="FXZ6" s="709"/>
      <c r="FYA6" s="709"/>
      <c r="FYB6" s="709"/>
      <c r="FYC6" s="709"/>
      <c r="FYD6" s="709"/>
      <c r="FYE6" s="709"/>
      <c r="FYF6" s="709"/>
      <c r="FYG6" s="709"/>
      <c r="FYH6" s="709"/>
      <c r="FYI6" s="709"/>
      <c r="FYJ6" s="709"/>
      <c r="FYK6" s="709"/>
      <c r="FYL6" s="709"/>
      <c r="FYM6" s="709"/>
      <c r="FYN6" s="709"/>
      <c r="FYO6" s="709"/>
      <c r="FYP6" s="709"/>
      <c r="FYQ6" s="709"/>
      <c r="FYR6" s="709"/>
      <c r="FYS6" s="709"/>
      <c r="FYT6" s="709"/>
      <c r="FYU6" s="709"/>
      <c r="FYV6" s="709"/>
      <c r="FYW6" s="709"/>
      <c r="FYX6" s="709"/>
      <c r="FYY6" s="709"/>
      <c r="FYZ6" s="709"/>
      <c r="FZA6" s="709"/>
      <c r="FZB6" s="709"/>
      <c r="FZC6" s="709"/>
      <c r="FZD6" s="709"/>
      <c r="FZE6" s="709"/>
      <c r="FZF6" s="709"/>
      <c r="FZG6" s="709"/>
      <c r="FZH6" s="709"/>
      <c r="FZI6" s="709"/>
      <c r="FZJ6" s="709"/>
      <c r="FZK6" s="709"/>
      <c r="FZL6" s="709"/>
      <c r="FZM6" s="709"/>
      <c r="FZN6" s="709"/>
      <c r="FZO6" s="709"/>
      <c r="FZP6" s="709"/>
      <c r="FZQ6" s="709"/>
      <c r="FZR6" s="709"/>
      <c r="FZS6" s="709"/>
      <c r="FZT6" s="709"/>
      <c r="FZU6" s="709"/>
      <c r="FZV6" s="709"/>
      <c r="FZW6" s="709"/>
      <c r="FZX6" s="709"/>
      <c r="FZY6" s="709"/>
      <c r="FZZ6" s="709"/>
      <c r="GAA6" s="709"/>
      <c r="GAB6" s="709"/>
      <c r="GAC6" s="709"/>
      <c r="GAD6" s="709"/>
      <c r="GAE6" s="709"/>
      <c r="GAF6" s="709"/>
      <c r="GAG6" s="709"/>
      <c r="GAH6" s="709"/>
      <c r="GAI6" s="709"/>
      <c r="GAJ6" s="709"/>
      <c r="GAK6" s="709"/>
      <c r="GAL6" s="709"/>
      <c r="GAM6" s="709"/>
      <c r="GAN6" s="709"/>
      <c r="GAO6" s="709"/>
      <c r="GAP6" s="709"/>
      <c r="GAQ6" s="709"/>
      <c r="GAR6" s="709"/>
      <c r="GAS6" s="709"/>
      <c r="GAT6" s="709"/>
      <c r="GAU6" s="709"/>
      <c r="GAV6" s="709"/>
      <c r="GAW6" s="709"/>
      <c r="GAX6" s="709"/>
      <c r="GAY6" s="709"/>
      <c r="GAZ6" s="709"/>
      <c r="GBA6" s="709"/>
      <c r="GBB6" s="709"/>
      <c r="GBC6" s="709"/>
      <c r="GBD6" s="709"/>
      <c r="GBE6" s="709"/>
      <c r="GBF6" s="709"/>
      <c r="GBG6" s="709"/>
      <c r="GBH6" s="709"/>
      <c r="GBI6" s="709"/>
      <c r="GBJ6" s="709"/>
      <c r="GBK6" s="709"/>
      <c r="GBL6" s="709"/>
      <c r="GBM6" s="709"/>
      <c r="GBN6" s="709"/>
      <c r="GBO6" s="709"/>
      <c r="GBP6" s="709"/>
      <c r="GBQ6" s="709"/>
      <c r="GBR6" s="709"/>
      <c r="GBS6" s="709"/>
      <c r="GBT6" s="709"/>
      <c r="GBU6" s="709"/>
      <c r="GBV6" s="709"/>
      <c r="GBW6" s="709"/>
      <c r="GBX6" s="709"/>
      <c r="GBY6" s="709"/>
      <c r="GBZ6" s="709"/>
      <c r="GCA6" s="709"/>
      <c r="GCB6" s="709"/>
      <c r="GCC6" s="709"/>
      <c r="GCD6" s="709"/>
      <c r="GCE6" s="709"/>
      <c r="GCF6" s="709"/>
      <c r="GCG6" s="709"/>
      <c r="GCH6" s="709"/>
      <c r="GCI6" s="709"/>
      <c r="GCJ6" s="709"/>
      <c r="GCK6" s="709"/>
      <c r="GCL6" s="709"/>
      <c r="GCM6" s="709"/>
      <c r="GCN6" s="709"/>
      <c r="GCO6" s="709"/>
      <c r="GCP6" s="709"/>
      <c r="GCQ6" s="709"/>
      <c r="GCR6" s="709"/>
      <c r="GCS6" s="709"/>
      <c r="GCT6" s="709"/>
      <c r="GCU6" s="709"/>
      <c r="GCV6" s="709"/>
      <c r="GCW6" s="709"/>
      <c r="GCX6" s="709"/>
      <c r="GCY6" s="709"/>
      <c r="GCZ6" s="709"/>
      <c r="GDA6" s="709"/>
      <c r="GDB6" s="709"/>
      <c r="GDC6" s="709"/>
      <c r="GDD6" s="709"/>
      <c r="GDE6" s="709"/>
      <c r="GDF6" s="709"/>
      <c r="GDG6" s="709"/>
      <c r="GDH6" s="709"/>
      <c r="GDI6" s="709"/>
      <c r="GDJ6" s="709"/>
      <c r="GDK6" s="709"/>
      <c r="GDL6" s="709"/>
      <c r="GDM6" s="709"/>
      <c r="GDN6" s="709"/>
      <c r="GDO6" s="709"/>
      <c r="GDP6" s="709"/>
      <c r="GDQ6" s="709"/>
      <c r="GDR6" s="709"/>
      <c r="GDS6" s="709"/>
      <c r="GDT6" s="709"/>
      <c r="GDU6" s="709"/>
      <c r="GDV6" s="709"/>
      <c r="GDW6" s="709"/>
      <c r="GDX6" s="709"/>
      <c r="GDY6" s="709"/>
      <c r="GDZ6" s="709"/>
      <c r="GEA6" s="709"/>
      <c r="GEB6" s="709"/>
      <c r="GEC6" s="709"/>
      <c r="GED6" s="709"/>
      <c r="GEE6" s="709"/>
      <c r="GEF6" s="709"/>
      <c r="GEG6" s="709"/>
      <c r="GEH6" s="709"/>
      <c r="GEI6" s="709"/>
      <c r="GEJ6" s="709"/>
      <c r="GEK6" s="709"/>
      <c r="GEL6" s="709"/>
      <c r="GEM6" s="709"/>
      <c r="GEN6" s="709"/>
      <c r="GEO6" s="709"/>
      <c r="GEP6" s="709"/>
      <c r="GEQ6" s="709"/>
      <c r="GER6" s="709"/>
      <c r="GES6" s="709"/>
      <c r="GET6" s="709"/>
      <c r="GEU6" s="709"/>
      <c r="GEV6" s="709"/>
      <c r="GEW6" s="709"/>
      <c r="GEX6" s="709"/>
      <c r="GEY6" s="709"/>
      <c r="GEZ6" s="709"/>
      <c r="GFA6" s="709"/>
      <c r="GFB6" s="709"/>
      <c r="GFC6" s="709"/>
      <c r="GFD6" s="709"/>
      <c r="GFE6" s="709"/>
      <c r="GFF6" s="709"/>
      <c r="GFG6" s="709"/>
      <c r="GFH6" s="709"/>
      <c r="GFI6" s="709"/>
      <c r="GFJ6" s="709"/>
      <c r="GFK6" s="709"/>
      <c r="GFL6" s="709"/>
      <c r="GFM6" s="709"/>
      <c r="GFN6" s="709"/>
      <c r="GFO6" s="709"/>
      <c r="GFP6" s="709"/>
      <c r="GFQ6" s="709"/>
      <c r="GFR6" s="709"/>
      <c r="GFS6" s="709"/>
      <c r="GFT6" s="709"/>
      <c r="GFU6" s="709"/>
      <c r="GFV6" s="709"/>
      <c r="GFW6" s="709"/>
      <c r="GFX6" s="709"/>
      <c r="GFY6" s="709"/>
      <c r="GFZ6" s="709"/>
      <c r="GGA6" s="709"/>
      <c r="GGB6" s="709"/>
      <c r="GGC6" s="709"/>
      <c r="GGD6" s="709"/>
      <c r="GGE6" s="709"/>
      <c r="GGF6" s="709"/>
      <c r="GGG6" s="709"/>
      <c r="GGH6" s="709"/>
      <c r="GGI6" s="709"/>
      <c r="GGJ6" s="709"/>
      <c r="GGK6" s="709"/>
      <c r="GGL6" s="709"/>
      <c r="GGM6" s="709"/>
      <c r="GGN6" s="709"/>
      <c r="GGO6" s="709"/>
      <c r="GGP6" s="709"/>
      <c r="GGQ6" s="709"/>
      <c r="GGR6" s="709"/>
      <c r="GGS6" s="709"/>
      <c r="GGT6" s="709"/>
      <c r="GGU6" s="709"/>
      <c r="GGV6" s="709"/>
      <c r="GGW6" s="709"/>
      <c r="GGX6" s="709"/>
      <c r="GGY6" s="709"/>
      <c r="GGZ6" s="709"/>
      <c r="GHA6" s="709"/>
      <c r="GHB6" s="709"/>
      <c r="GHC6" s="709"/>
      <c r="GHD6" s="709"/>
      <c r="GHE6" s="709"/>
      <c r="GHF6" s="709"/>
      <c r="GHG6" s="709"/>
      <c r="GHH6" s="709"/>
      <c r="GHI6" s="709"/>
      <c r="GHJ6" s="709"/>
      <c r="GHK6" s="709"/>
      <c r="GHL6" s="709"/>
      <c r="GHM6" s="709"/>
      <c r="GHN6" s="709"/>
      <c r="GHO6" s="709"/>
      <c r="GHP6" s="709"/>
      <c r="GHQ6" s="709"/>
      <c r="GHR6" s="709"/>
      <c r="GHS6" s="709"/>
      <c r="GHT6" s="709"/>
      <c r="GHU6" s="709"/>
      <c r="GHV6" s="709"/>
      <c r="GHW6" s="709"/>
      <c r="GHX6" s="709"/>
      <c r="GHY6" s="709"/>
      <c r="GHZ6" s="709"/>
      <c r="GIA6" s="709"/>
      <c r="GIB6" s="709"/>
      <c r="GIC6" s="709"/>
      <c r="GID6" s="709"/>
      <c r="GIE6" s="709"/>
      <c r="GIF6" s="709"/>
      <c r="GIG6" s="709"/>
      <c r="GIH6" s="709"/>
      <c r="GII6" s="709"/>
      <c r="GIJ6" s="709"/>
      <c r="GIK6" s="709"/>
      <c r="GIL6" s="709"/>
      <c r="GIM6" s="709"/>
      <c r="GIN6" s="709"/>
      <c r="GIO6" s="709"/>
      <c r="GIP6" s="709"/>
      <c r="GIQ6" s="709"/>
      <c r="GIR6" s="709"/>
      <c r="GIS6" s="709"/>
      <c r="GIT6" s="709"/>
      <c r="GIU6" s="709"/>
      <c r="GIV6" s="709"/>
      <c r="GIW6" s="709"/>
      <c r="GIX6" s="709"/>
      <c r="GIY6" s="709"/>
      <c r="GIZ6" s="709"/>
      <c r="GJA6" s="709"/>
      <c r="GJB6" s="709"/>
      <c r="GJC6" s="709"/>
      <c r="GJD6" s="709"/>
      <c r="GJE6" s="709"/>
      <c r="GJF6" s="709"/>
      <c r="GJG6" s="709"/>
      <c r="GJH6" s="709"/>
      <c r="GJI6" s="709"/>
      <c r="GJJ6" s="709"/>
      <c r="GJK6" s="709"/>
      <c r="GJL6" s="709"/>
      <c r="GJM6" s="709"/>
      <c r="GJN6" s="709"/>
      <c r="GJO6" s="709"/>
      <c r="GJP6" s="709"/>
      <c r="GJQ6" s="709"/>
      <c r="GJR6" s="709"/>
      <c r="GJS6" s="709"/>
      <c r="GJT6" s="709"/>
      <c r="GJU6" s="709"/>
      <c r="GJV6" s="709"/>
      <c r="GJW6" s="709"/>
      <c r="GJX6" s="709"/>
      <c r="GJY6" s="709"/>
      <c r="GJZ6" s="709"/>
      <c r="GKA6" s="709"/>
      <c r="GKB6" s="709"/>
      <c r="GKC6" s="709"/>
      <c r="GKD6" s="709"/>
      <c r="GKE6" s="709"/>
      <c r="GKF6" s="709"/>
      <c r="GKG6" s="709"/>
      <c r="GKH6" s="709"/>
      <c r="GKI6" s="709"/>
      <c r="GKJ6" s="709"/>
      <c r="GKK6" s="709"/>
      <c r="GKL6" s="709"/>
      <c r="GKM6" s="709"/>
      <c r="GKN6" s="709"/>
      <c r="GKO6" s="709"/>
      <c r="GKP6" s="709"/>
      <c r="GKQ6" s="709"/>
      <c r="GKR6" s="709"/>
      <c r="GKS6" s="709"/>
      <c r="GKT6" s="709"/>
      <c r="GKU6" s="709"/>
      <c r="GKV6" s="709"/>
      <c r="GKW6" s="709"/>
      <c r="GKX6" s="709"/>
      <c r="GKY6" s="709"/>
      <c r="GKZ6" s="709"/>
      <c r="GLA6" s="709"/>
      <c r="GLB6" s="709"/>
      <c r="GLC6" s="709"/>
      <c r="GLD6" s="709"/>
      <c r="GLE6" s="709"/>
      <c r="GLF6" s="709"/>
      <c r="GLG6" s="709"/>
      <c r="GLH6" s="709"/>
      <c r="GLI6" s="709"/>
      <c r="GLJ6" s="709"/>
      <c r="GLK6" s="709"/>
      <c r="GLL6" s="709"/>
      <c r="GLM6" s="709"/>
      <c r="GLN6" s="709"/>
      <c r="GLO6" s="709"/>
      <c r="GLP6" s="709"/>
      <c r="GLQ6" s="709"/>
      <c r="GLR6" s="709"/>
      <c r="GLS6" s="709"/>
      <c r="GLT6" s="709"/>
      <c r="GLU6" s="709"/>
      <c r="GLV6" s="709"/>
      <c r="GLW6" s="709"/>
      <c r="GLX6" s="709"/>
      <c r="GLY6" s="709"/>
      <c r="GLZ6" s="709"/>
      <c r="GMA6" s="709"/>
      <c r="GMB6" s="709"/>
      <c r="GMC6" s="709"/>
      <c r="GMD6" s="709"/>
      <c r="GME6" s="709"/>
      <c r="GMF6" s="709"/>
      <c r="GMG6" s="709"/>
      <c r="GMH6" s="709"/>
      <c r="GMI6" s="709"/>
      <c r="GMJ6" s="709"/>
      <c r="GMK6" s="709"/>
      <c r="GML6" s="709"/>
      <c r="GMM6" s="709"/>
      <c r="GMN6" s="709"/>
      <c r="GMO6" s="709"/>
      <c r="GMP6" s="709"/>
      <c r="GMQ6" s="709"/>
      <c r="GMR6" s="709"/>
      <c r="GMS6" s="709"/>
      <c r="GMT6" s="709"/>
      <c r="GMU6" s="709"/>
      <c r="GMV6" s="709"/>
      <c r="GMW6" s="709"/>
      <c r="GMX6" s="709"/>
      <c r="GMY6" s="709"/>
      <c r="GMZ6" s="709"/>
      <c r="GNA6" s="709"/>
      <c r="GNB6" s="709"/>
      <c r="GNC6" s="709"/>
      <c r="GND6" s="709"/>
      <c r="GNE6" s="709"/>
      <c r="GNF6" s="709"/>
      <c r="GNG6" s="709"/>
      <c r="GNH6" s="709"/>
      <c r="GNI6" s="709"/>
      <c r="GNJ6" s="709"/>
      <c r="GNK6" s="709"/>
      <c r="GNL6" s="709"/>
      <c r="GNM6" s="709"/>
      <c r="GNN6" s="709"/>
      <c r="GNO6" s="709"/>
      <c r="GNP6" s="709"/>
      <c r="GNQ6" s="709"/>
      <c r="GNR6" s="709"/>
      <c r="GNS6" s="709"/>
      <c r="GNT6" s="709"/>
      <c r="GNU6" s="709"/>
      <c r="GNV6" s="709"/>
      <c r="GNW6" s="709"/>
      <c r="GNX6" s="709"/>
      <c r="GNY6" s="709"/>
      <c r="GNZ6" s="709"/>
      <c r="GOA6" s="709"/>
      <c r="GOB6" s="709"/>
      <c r="GOC6" s="709"/>
      <c r="GOD6" s="709"/>
      <c r="GOE6" s="709"/>
      <c r="GOF6" s="709"/>
      <c r="GOG6" s="709"/>
      <c r="GOH6" s="709"/>
      <c r="GOI6" s="709"/>
      <c r="GOJ6" s="709"/>
      <c r="GOK6" s="709"/>
      <c r="GOL6" s="709"/>
      <c r="GOM6" s="709"/>
      <c r="GON6" s="709"/>
      <c r="GOO6" s="709"/>
      <c r="GOP6" s="709"/>
      <c r="GOQ6" s="709"/>
      <c r="GOR6" s="709"/>
      <c r="GOS6" s="709"/>
      <c r="GOT6" s="709"/>
      <c r="GOU6" s="709"/>
      <c r="GOV6" s="709"/>
      <c r="GOW6" s="709"/>
      <c r="GOX6" s="709"/>
      <c r="GOY6" s="709"/>
      <c r="GOZ6" s="709"/>
      <c r="GPA6" s="709"/>
      <c r="GPB6" s="709"/>
      <c r="GPC6" s="709"/>
      <c r="GPD6" s="709"/>
      <c r="GPE6" s="709"/>
      <c r="GPF6" s="709"/>
      <c r="GPG6" s="709"/>
      <c r="GPH6" s="709"/>
      <c r="GPI6" s="709"/>
      <c r="GPJ6" s="709"/>
      <c r="GPK6" s="709"/>
      <c r="GPL6" s="709"/>
      <c r="GPM6" s="709"/>
      <c r="GPN6" s="709"/>
      <c r="GPO6" s="709"/>
      <c r="GPP6" s="709"/>
      <c r="GPQ6" s="709"/>
      <c r="GPR6" s="709"/>
      <c r="GPS6" s="709"/>
      <c r="GPT6" s="709"/>
      <c r="GPU6" s="709"/>
      <c r="GPV6" s="709"/>
      <c r="GPW6" s="709"/>
      <c r="GPX6" s="709"/>
      <c r="GPY6" s="709"/>
      <c r="GPZ6" s="709"/>
      <c r="GQA6" s="709"/>
      <c r="GQB6" s="709"/>
      <c r="GQC6" s="709"/>
      <c r="GQD6" s="709"/>
      <c r="GQE6" s="709"/>
      <c r="GQF6" s="709"/>
      <c r="GQG6" s="709"/>
      <c r="GQH6" s="709"/>
      <c r="GQI6" s="709"/>
      <c r="GQJ6" s="709"/>
      <c r="GQK6" s="709"/>
      <c r="GQL6" s="709"/>
      <c r="GQM6" s="709"/>
      <c r="GQN6" s="709"/>
      <c r="GQO6" s="709"/>
      <c r="GQP6" s="709"/>
      <c r="GQQ6" s="709"/>
      <c r="GQR6" s="709"/>
      <c r="GQS6" s="709"/>
      <c r="GQT6" s="709"/>
      <c r="GQU6" s="709"/>
      <c r="GQV6" s="709"/>
      <c r="GQW6" s="709"/>
      <c r="GQX6" s="709"/>
      <c r="GQY6" s="709"/>
      <c r="GQZ6" s="709"/>
      <c r="GRA6" s="709"/>
      <c r="GRB6" s="709"/>
      <c r="GRC6" s="709"/>
      <c r="GRD6" s="709"/>
      <c r="GRE6" s="709"/>
      <c r="GRF6" s="709"/>
      <c r="GRG6" s="709"/>
      <c r="GRH6" s="709"/>
      <c r="GRI6" s="709"/>
      <c r="GRJ6" s="709"/>
      <c r="GRK6" s="709"/>
      <c r="GRL6" s="709"/>
      <c r="GRM6" s="709"/>
      <c r="GRN6" s="709"/>
      <c r="GRO6" s="709"/>
      <c r="GRP6" s="709"/>
      <c r="GRQ6" s="709"/>
      <c r="GRR6" s="709"/>
      <c r="GRS6" s="709"/>
      <c r="GRT6" s="709"/>
      <c r="GRU6" s="709"/>
      <c r="GRV6" s="709"/>
      <c r="GRW6" s="709"/>
      <c r="GRX6" s="709"/>
      <c r="GRY6" s="709"/>
      <c r="GRZ6" s="709"/>
      <c r="GSA6" s="709"/>
      <c r="GSB6" s="709"/>
      <c r="GSC6" s="709"/>
      <c r="GSD6" s="709"/>
      <c r="GSE6" s="709"/>
      <c r="GSF6" s="709"/>
      <c r="GSG6" s="709"/>
      <c r="GSH6" s="709"/>
      <c r="GSI6" s="709"/>
      <c r="GSJ6" s="709"/>
      <c r="GSK6" s="709"/>
      <c r="GSL6" s="709"/>
      <c r="GSM6" s="709"/>
      <c r="GSN6" s="709"/>
      <c r="GSO6" s="709"/>
      <c r="GSP6" s="709"/>
      <c r="GSQ6" s="709"/>
      <c r="GSR6" s="709"/>
      <c r="GSS6" s="709"/>
      <c r="GST6" s="709"/>
      <c r="GSU6" s="709"/>
      <c r="GSV6" s="709"/>
      <c r="GSW6" s="709"/>
      <c r="GSX6" s="709"/>
      <c r="GSY6" s="709"/>
      <c r="GSZ6" s="709"/>
      <c r="GTA6" s="709"/>
      <c r="GTB6" s="709"/>
      <c r="GTC6" s="709"/>
      <c r="GTD6" s="709"/>
      <c r="GTE6" s="709"/>
      <c r="GTF6" s="709"/>
      <c r="GTG6" s="709"/>
      <c r="GTH6" s="709"/>
      <c r="GTI6" s="709"/>
      <c r="GTJ6" s="709"/>
      <c r="GTK6" s="709"/>
      <c r="GTL6" s="709"/>
      <c r="GTM6" s="709"/>
      <c r="GTN6" s="709"/>
      <c r="GTO6" s="709"/>
      <c r="GTP6" s="709"/>
      <c r="GTQ6" s="709"/>
      <c r="GTR6" s="709"/>
      <c r="GTS6" s="709"/>
      <c r="GTT6" s="709"/>
      <c r="GTU6" s="709"/>
      <c r="GTV6" s="709"/>
      <c r="GTW6" s="709"/>
      <c r="GTX6" s="709"/>
      <c r="GTY6" s="709"/>
      <c r="GTZ6" s="709"/>
      <c r="GUA6" s="709"/>
      <c r="GUB6" s="709"/>
      <c r="GUC6" s="709"/>
      <c r="GUD6" s="709"/>
      <c r="GUE6" s="709"/>
      <c r="GUF6" s="709"/>
      <c r="GUG6" s="709"/>
      <c r="GUH6" s="709"/>
      <c r="GUI6" s="709"/>
      <c r="GUJ6" s="709"/>
      <c r="GUK6" s="709"/>
      <c r="GUL6" s="709"/>
      <c r="GUM6" s="709"/>
      <c r="GUN6" s="709"/>
      <c r="GUO6" s="709"/>
      <c r="GUP6" s="709"/>
      <c r="GUQ6" s="709"/>
      <c r="GUR6" s="709"/>
      <c r="GUS6" s="709"/>
      <c r="GUT6" s="709"/>
      <c r="GUU6" s="709"/>
      <c r="GUV6" s="709"/>
      <c r="GUW6" s="709"/>
      <c r="GUX6" s="709"/>
      <c r="GUY6" s="709"/>
      <c r="GUZ6" s="709"/>
      <c r="GVA6" s="709"/>
      <c r="GVB6" s="709"/>
      <c r="GVC6" s="709"/>
      <c r="GVD6" s="709"/>
      <c r="GVE6" s="709"/>
      <c r="GVF6" s="709"/>
      <c r="GVG6" s="709"/>
      <c r="GVH6" s="709"/>
      <c r="GVI6" s="709"/>
      <c r="GVJ6" s="709"/>
      <c r="GVK6" s="709"/>
      <c r="GVL6" s="709"/>
      <c r="GVM6" s="709"/>
      <c r="GVN6" s="709"/>
      <c r="GVO6" s="709"/>
      <c r="GVP6" s="709"/>
      <c r="GVQ6" s="709"/>
      <c r="GVR6" s="709"/>
      <c r="GVS6" s="709"/>
      <c r="GVT6" s="709"/>
      <c r="GVU6" s="709"/>
      <c r="GVV6" s="709"/>
      <c r="GVW6" s="709"/>
      <c r="GVX6" s="709"/>
      <c r="GVY6" s="709"/>
      <c r="GVZ6" s="709"/>
      <c r="GWA6" s="709"/>
      <c r="GWB6" s="709"/>
      <c r="GWC6" s="709"/>
      <c r="GWD6" s="709"/>
      <c r="GWE6" s="709"/>
      <c r="GWF6" s="709"/>
      <c r="GWG6" s="709"/>
      <c r="GWH6" s="709"/>
      <c r="GWI6" s="709"/>
      <c r="GWJ6" s="709"/>
      <c r="GWK6" s="709"/>
      <c r="GWL6" s="709"/>
      <c r="GWM6" s="709"/>
      <c r="GWN6" s="709"/>
      <c r="GWO6" s="709"/>
      <c r="GWP6" s="709"/>
      <c r="GWQ6" s="709"/>
      <c r="GWR6" s="709"/>
      <c r="GWS6" s="709"/>
      <c r="GWT6" s="709"/>
      <c r="GWU6" s="709"/>
      <c r="GWV6" s="709"/>
      <c r="GWW6" s="709"/>
      <c r="GWX6" s="709"/>
      <c r="GWY6" s="709"/>
      <c r="GWZ6" s="709"/>
      <c r="GXA6" s="709"/>
      <c r="GXB6" s="709"/>
      <c r="GXC6" s="709"/>
      <c r="GXD6" s="709"/>
      <c r="GXE6" s="709"/>
      <c r="GXF6" s="709"/>
      <c r="GXG6" s="709"/>
      <c r="GXH6" s="709"/>
      <c r="GXI6" s="709"/>
      <c r="GXJ6" s="709"/>
      <c r="GXK6" s="709"/>
      <c r="GXL6" s="709"/>
      <c r="GXM6" s="709"/>
      <c r="GXN6" s="709"/>
      <c r="GXO6" s="709"/>
      <c r="GXP6" s="709"/>
      <c r="GXQ6" s="709"/>
      <c r="GXR6" s="709"/>
      <c r="GXS6" s="709"/>
      <c r="GXT6" s="709"/>
      <c r="GXU6" s="709"/>
      <c r="GXV6" s="709"/>
      <c r="GXW6" s="709"/>
      <c r="GXX6" s="709"/>
      <c r="GXY6" s="709"/>
      <c r="GXZ6" s="709"/>
      <c r="GYA6" s="709"/>
      <c r="GYB6" s="709"/>
      <c r="GYC6" s="709"/>
      <c r="GYD6" s="709"/>
      <c r="GYE6" s="709"/>
      <c r="GYF6" s="709"/>
      <c r="GYG6" s="709"/>
      <c r="GYH6" s="709"/>
      <c r="GYI6" s="709"/>
      <c r="GYJ6" s="709"/>
      <c r="GYK6" s="709"/>
      <c r="GYL6" s="709"/>
      <c r="GYM6" s="709"/>
      <c r="GYN6" s="709"/>
      <c r="GYO6" s="709"/>
      <c r="GYP6" s="709"/>
      <c r="GYQ6" s="709"/>
      <c r="GYR6" s="709"/>
      <c r="GYS6" s="709"/>
      <c r="GYT6" s="709"/>
      <c r="GYU6" s="709"/>
      <c r="GYV6" s="709"/>
      <c r="GYW6" s="709"/>
      <c r="GYX6" s="709"/>
      <c r="GYY6" s="709"/>
      <c r="GYZ6" s="709"/>
      <c r="GZA6" s="709"/>
      <c r="GZB6" s="709"/>
      <c r="GZC6" s="709"/>
      <c r="GZD6" s="709"/>
      <c r="GZE6" s="709"/>
      <c r="GZF6" s="709"/>
      <c r="GZG6" s="709"/>
      <c r="GZH6" s="709"/>
      <c r="GZI6" s="709"/>
      <c r="GZJ6" s="709"/>
      <c r="GZK6" s="709"/>
      <c r="GZL6" s="709"/>
      <c r="GZM6" s="709"/>
      <c r="GZN6" s="709"/>
      <c r="GZO6" s="709"/>
      <c r="GZP6" s="709"/>
      <c r="GZQ6" s="709"/>
      <c r="GZR6" s="709"/>
      <c r="GZS6" s="709"/>
      <c r="GZT6" s="709"/>
      <c r="GZU6" s="709"/>
      <c r="GZV6" s="709"/>
      <c r="GZW6" s="709"/>
      <c r="GZX6" s="709"/>
      <c r="GZY6" s="709"/>
      <c r="GZZ6" s="709"/>
      <c r="HAA6" s="709"/>
      <c r="HAB6" s="709"/>
      <c r="HAC6" s="709"/>
      <c r="HAD6" s="709"/>
      <c r="HAE6" s="709"/>
      <c r="HAF6" s="709"/>
      <c r="HAG6" s="709"/>
      <c r="HAH6" s="709"/>
      <c r="HAI6" s="709"/>
      <c r="HAJ6" s="709"/>
      <c r="HAK6" s="709"/>
      <c r="HAL6" s="709"/>
      <c r="HAM6" s="709"/>
      <c r="HAN6" s="709"/>
      <c r="HAO6" s="709"/>
      <c r="HAP6" s="709"/>
      <c r="HAQ6" s="709"/>
      <c r="HAR6" s="709"/>
      <c r="HAS6" s="709"/>
      <c r="HAT6" s="709"/>
      <c r="HAU6" s="709"/>
      <c r="HAV6" s="709"/>
      <c r="HAW6" s="709"/>
      <c r="HAX6" s="709"/>
      <c r="HAY6" s="709"/>
      <c r="HAZ6" s="709"/>
      <c r="HBA6" s="709"/>
      <c r="HBB6" s="709"/>
      <c r="HBC6" s="709"/>
      <c r="HBD6" s="709"/>
      <c r="HBE6" s="709"/>
      <c r="HBF6" s="709"/>
      <c r="HBG6" s="709"/>
      <c r="HBH6" s="709"/>
      <c r="HBI6" s="709"/>
      <c r="HBJ6" s="709"/>
      <c r="HBK6" s="709"/>
      <c r="HBL6" s="709"/>
      <c r="HBM6" s="709"/>
      <c r="HBN6" s="709"/>
      <c r="HBO6" s="709"/>
      <c r="HBP6" s="709"/>
      <c r="HBQ6" s="709"/>
      <c r="HBR6" s="709"/>
      <c r="HBS6" s="709"/>
      <c r="HBT6" s="709"/>
      <c r="HBU6" s="709"/>
      <c r="HBV6" s="709"/>
      <c r="HBW6" s="709"/>
      <c r="HBX6" s="709"/>
      <c r="HBY6" s="709"/>
      <c r="HBZ6" s="709"/>
      <c r="HCA6" s="709"/>
      <c r="HCB6" s="709"/>
      <c r="HCC6" s="709"/>
      <c r="HCD6" s="709"/>
      <c r="HCE6" s="709"/>
      <c r="HCF6" s="709"/>
      <c r="HCG6" s="709"/>
      <c r="HCH6" s="709"/>
      <c r="HCI6" s="709"/>
      <c r="HCJ6" s="709"/>
      <c r="HCK6" s="709"/>
      <c r="HCL6" s="709"/>
      <c r="HCM6" s="709"/>
      <c r="HCN6" s="709"/>
      <c r="HCO6" s="709"/>
      <c r="HCP6" s="709"/>
      <c r="HCQ6" s="709"/>
      <c r="HCR6" s="709"/>
      <c r="HCS6" s="709"/>
      <c r="HCT6" s="709"/>
      <c r="HCU6" s="709"/>
      <c r="HCV6" s="709"/>
      <c r="HCW6" s="709"/>
      <c r="HCX6" s="709"/>
      <c r="HCY6" s="709"/>
      <c r="HCZ6" s="709"/>
      <c r="HDA6" s="709"/>
      <c r="HDB6" s="709"/>
      <c r="HDC6" s="709"/>
      <c r="HDD6" s="709"/>
      <c r="HDE6" s="709"/>
      <c r="HDF6" s="709"/>
      <c r="HDG6" s="709"/>
      <c r="HDH6" s="709"/>
      <c r="HDI6" s="709"/>
      <c r="HDJ6" s="709"/>
      <c r="HDK6" s="709"/>
      <c r="HDL6" s="709"/>
      <c r="HDM6" s="709"/>
      <c r="HDN6" s="709"/>
      <c r="HDO6" s="709"/>
      <c r="HDP6" s="709"/>
      <c r="HDQ6" s="709"/>
      <c r="HDR6" s="709"/>
      <c r="HDS6" s="709"/>
      <c r="HDT6" s="709"/>
      <c r="HDU6" s="709"/>
      <c r="HDV6" s="709"/>
      <c r="HDW6" s="709"/>
      <c r="HDX6" s="709"/>
      <c r="HDY6" s="709"/>
      <c r="HDZ6" s="709"/>
      <c r="HEA6" s="709"/>
      <c r="HEB6" s="709"/>
      <c r="HEC6" s="709"/>
      <c r="HED6" s="709"/>
      <c r="HEE6" s="709"/>
      <c r="HEF6" s="709"/>
      <c r="HEG6" s="709"/>
      <c r="HEH6" s="709"/>
      <c r="HEI6" s="709"/>
      <c r="HEJ6" s="709"/>
      <c r="HEK6" s="709"/>
      <c r="HEL6" s="709"/>
      <c r="HEM6" s="709"/>
      <c r="HEN6" s="709"/>
      <c r="HEO6" s="709"/>
      <c r="HEP6" s="709"/>
      <c r="HEQ6" s="709"/>
      <c r="HER6" s="709"/>
      <c r="HES6" s="709"/>
      <c r="HET6" s="709"/>
      <c r="HEU6" s="709"/>
      <c r="HEV6" s="709"/>
      <c r="HEW6" s="709"/>
      <c r="HEX6" s="709"/>
      <c r="HEY6" s="709"/>
      <c r="HEZ6" s="709"/>
      <c r="HFA6" s="709"/>
      <c r="HFB6" s="709"/>
      <c r="HFC6" s="709"/>
      <c r="HFD6" s="709"/>
      <c r="HFE6" s="709"/>
      <c r="HFF6" s="709"/>
      <c r="HFG6" s="709"/>
      <c r="HFH6" s="709"/>
      <c r="HFI6" s="709"/>
      <c r="HFJ6" s="709"/>
      <c r="HFK6" s="709"/>
      <c r="HFL6" s="709"/>
      <c r="HFM6" s="709"/>
      <c r="HFN6" s="709"/>
      <c r="HFO6" s="709"/>
      <c r="HFP6" s="709"/>
      <c r="HFQ6" s="709"/>
      <c r="HFR6" s="709"/>
      <c r="HFS6" s="709"/>
      <c r="HFT6" s="709"/>
      <c r="HFU6" s="709"/>
      <c r="HFV6" s="709"/>
      <c r="HFW6" s="709"/>
      <c r="HFX6" s="709"/>
      <c r="HFY6" s="709"/>
      <c r="HFZ6" s="709"/>
      <c r="HGA6" s="709"/>
      <c r="HGB6" s="709"/>
      <c r="HGC6" s="709"/>
      <c r="HGD6" s="709"/>
      <c r="HGE6" s="709"/>
      <c r="HGF6" s="709"/>
      <c r="HGG6" s="709"/>
      <c r="HGH6" s="709"/>
      <c r="HGI6" s="709"/>
      <c r="HGJ6" s="709"/>
      <c r="HGK6" s="709"/>
      <c r="HGL6" s="709"/>
      <c r="HGM6" s="709"/>
      <c r="HGN6" s="709"/>
      <c r="HGO6" s="709"/>
      <c r="HGP6" s="709"/>
      <c r="HGQ6" s="709"/>
      <c r="HGR6" s="709"/>
      <c r="HGS6" s="709"/>
      <c r="HGT6" s="709"/>
      <c r="HGU6" s="709"/>
      <c r="HGV6" s="709"/>
      <c r="HGW6" s="709"/>
      <c r="HGX6" s="709"/>
      <c r="HGY6" s="709"/>
      <c r="HGZ6" s="709"/>
      <c r="HHA6" s="709"/>
      <c r="HHB6" s="709"/>
      <c r="HHC6" s="709"/>
      <c r="HHD6" s="709"/>
      <c r="HHE6" s="709"/>
      <c r="HHF6" s="709"/>
      <c r="HHG6" s="709"/>
      <c r="HHH6" s="709"/>
      <c r="HHI6" s="709"/>
      <c r="HHJ6" s="709"/>
      <c r="HHK6" s="709"/>
      <c r="HHL6" s="709"/>
      <c r="HHM6" s="709"/>
      <c r="HHN6" s="709"/>
      <c r="HHO6" s="709"/>
      <c r="HHP6" s="709"/>
      <c r="HHQ6" s="709"/>
      <c r="HHR6" s="709"/>
      <c r="HHS6" s="709"/>
      <c r="HHT6" s="709"/>
      <c r="HHU6" s="709"/>
      <c r="HHV6" s="709"/>
      <c r="HHW6" s="709"/>
      <c r="HHX6" s="709"/>
      <c r="HHY6" s="709"/>
      <c r="HHZ6" s="709"/>
      <c r="HIA6" s="709"/>
      <c r="HIB6" s="709"/>
      <c r="HIC6" s="709"/>
      <c r="HID6" s="709"/>
      <c r="HIE6" s="709"/>
      <c r="HIF6" s="709"/>
      <c r="HIG6" s="709"/>
      <c r="HIH6" s="709"/>
      <c r="HII6" s="709"/>
      <c r="HIJ6" s="709"/>
      <c r="HIK6" s="709"/>
      <c r="HIL6" s="709"/>
      <c r="HIM6" s="709"/>
      <c r="HIN6" s="709"/>
      <c r="HIO6" s="709"/>
      <c r="HIP6" s="709"/>
      <c r="HIQ6" s="709"/>
      <c r="HIR6" s="709"/>
      <c r="HIS6" s="709"/>
      <c r="HIT6" s="709"/>
      <c r="HIU6" s="709"/>
      <c r="HIV6" s="709"/>
      <c r="HIW6" s="709"/>
      <c r="HIX6" s="709"/>
      <c r="HIY6" s="709"/>
      <c r="HIZ6" s="709"/>
      <c r="HJA6" s="709"/>
      <c r="HJB6" s="709"/>
      <c r="HJC6" s="709"/>
      <c r="HJD6" s="709"/>
      <c r="HJE6" s="709"/>
      <c r="HJF6" s="709"/>
      <c r="HJG6" s="709"/>
      <c r="HJH6" s="709"/>
      <c r="HJI6" s="709"/>
      <c r="HJJ6" s="709"/>
      <c r="HJK6" s="709"/>
      <c r="HJL6" s="709"/>
      <c r="HJM6" s="709"/>
      <c r="HJN6" s="709"/>
      <c r="HJO6" s="709"/>
      <c r="HJP6" s="709"/>
      <c r="HJQ6" s="709"/>
      <c r="HJR6" s="709"/>
      <c r="HJS6" s="709"/>
      <c r="HJT6" s="709"/>
      <c r="HJU6" s="709"/>
      <c r="HJV6" s="709"/>
      <c r="HJW6" s="709"/>
      <c r="HJX6" s="709"/>
      <c r="HJY6" s="709"/>
      <c r="HJZ6" s="709"/>
      <c r="HKA6" s="709"/>
      <c r="HKB6" s="709"/>
      <c r="HKC6" s="709"/>
      <c r="HKD6" s="709"/>
      <c r="HKE6" s="709"/>
      <c r="HKF6" s="709"/>
      <c r="HKG6" s="709"/>
      <c r="HKH6" s="709"/>
      <c r="HKI6" s="709"/>
      <c r="HKJ6" s="709"/>
      <c r="HKK6" s="709"/>
      <c r="HKL6" s="709"/>
      <c r="HKM6" s="709"/>
      <c r="HKN6" s="709"/>
      <c r="HKO6" s="709"/>
      <c r="HKP6" s="709"/>
      <c r="HKQ6" s="709"/>
      <c r="HKR6" s="709"/>
      <c r="HKS6" s="709"/>
      <c r="HKT6" s="709"/>
      <c r="HKU6" s="709"/>
      <c r="HKV6" s="709"/>
      <c r="HKW6" s="709"/>
      <c r="HKX6" s="709"/>
      <c r="HKY6" s="709"/>
      <c r="HKZ6" s="709"/>
      <c r="HLA6" s="709"/>
      <c r="HLB6" s="709"/>
      <c r="HLC6" s="709"/>
      <c r="HLD6" s="709"/>
      <c r="HLE6" s="709"/>
      <c r="HLF6" s="709"/>
      <c r="HLG6" s="709"/>
      <c r="HLH6" s="709"/>
      <c r="HLI6" s="709"/>
      <c r="HLJ6" s="709"/>
      <c r="HLK6" s="709"/>
      <c r="HLL6" s="709"/>
      <c r="HLM6" s="709"/>
      <c r="HLN6" s="709"/>
      <c r="HLO6" s="709"/>
      <c r="HLP6" s="709"/>
      <c r="HLQ6" s="709"/>
      <c r="HLR6" s="709"/>
      <c r="HLS6" s="709"/>
      <c r="HLT6" s="709"/>
      <c r="HLU6" s="709"/>
      <c r="HLV6" s="709"/>
      <c r="HLW6" s="709"/>
      <c r="HLX6" s="709"/>
      <c r="HLY6" s="709"/>
      <c r="HLZ6" s="709"/>
      <c r="HMA6" s="709"/>
      <c r="HMB6" s="709"/>
      <c r="HMC6" s="709"/>
      <c r="HMD6" s="709"/>
      <c r="HME6" s="709"/>
      <c r="HMF6" s="709"/>
      <c r="HMG6" s="709"/>
      <c r="HMH6" s="709"/>
      <c r="HMI6" s="709"/>
      <c r="HMJ6" s="709"/>
      <c r="HMK6" s="709"/>
      <c r="HML6" s="709"/>
      <c r="HMM6" s="709"/>
      <c r="HMN6" s="709"/>
      <c r="HMO6" s="709"/>
      <c r="HMP6" s="709"/>
      <c r="HMQ6" s="709"/>
      <c r="HMR6" s="709"/>
      <c r="HMS6" s="709"/>
      <c r="HMT6" s="709"/>
      <c r="HMU6" s="709"/>
      <c r="HMV6" s="709"/>
      <c r="HMW6" s="709"/>
      <c r="HMX6" s="709"/>
      <c r="HMY6" s="709"/>
      <c r="HMZ6" s="709"/>
      <c r="HNA6" s="709"/>
      <c r="HNB6" s="709"/>
      <c r="HNC6" s="709"/>
      <c r="HND6" s="709"/>
      <c r="HNE6" s="709"/>
      <c r="HNF6" s="709"/>
      <c r="HNG6" s="709"/>
      <c r="HNH6" s="709"/>
      <c r="HNI6" s="709"/>
      <c r="HNJ6" s="709"/>
      <c r="HNK6" s="709"/>
      <c r="HNL6" s="709"/>
      <c r="HNM6" s="709"/>
      <c r="HNN6" s="709"/>
      <c r="HNO6" s="709"/>
      <c r="HNP6" s="709"/>
      <c r="HNQ6" s="709"/>
      <c r="HNR6" s="709"/>
      <c r="HNS6" s="709"/>
      <c r="HNT6" s="709"/>
      <c r="HNU6" s="709"/>
      <c r="HNV6" s="709"/>
      <c r="HNW6" s="709"/>
      <c r="HNX6" s="709"/>
      <c r="HNY6" s="709"/>
      <c r="HNZ6" s="709"/>
      <c r="HOA6" s="709"/>
      <c r="HOB6" s="709"/>
      <c r="HOC6" s="709"/>
      <c r="HOD6" s="709"/>
      <c r="HOE6" s="709"/>
      <c r="HOF6" s="709"/>
      <c r="HOG6" s="709"/>
      <c r="HOH6" s="709"/>
      <c r="HOI6" s="709"/>
      <c r="HOJ6" s="709"/>
      <c r="HOK6" s="709"/>
      <c r="HOL6" s="709"/>
      <c r="HOM6" s="709"/>
      <c r="HON6" s="709"/>
      <c r="HOO6" s="709"/>
      <c r="HOP6" s="709"/>
      <c r="HOQ6" s="709"/>
      <c r="HOR6" s="709"/>
      <c r="HOS6" s="709"/>
      <c r="HOT6" s="709"/>
      <c r="HOU6" s="709"/>
      <c r="HOV6" s="709"/>
      <c r="HOW6" s="709"/>
      <c r="HOX6" s="709"/>
      <c r="HOY6" s="709"/>
      <c r="HOZ6" s="709"/>
      <c r="HPA6" s="709"/>
      <c r="HPB6" s="709"/>
      <c r="HPC6" s="709"/>
      <c r="HPD6" s="709"/>
      <c r="HPE6" s="709"/>
      <c r="HPF6" s="709"/>
      <c r="HPG6" s="709"/>
      <c r="HPH6" s="709"/>
      <c r="HPI6" s="709"/>
      <c r="HPJ6" s="709"/>
      <c r="HPK6" s="709"/>
      <c r="HPL6" s="709"/>
      <c r="HPM6" s="709"/>
      <c r="HPN6" s="709"/>
      <c r="HPO6" s="709"/>
      <c r="HPP6" s="709"/>
      <c r="HPQ6" s="709"/>
      <c r="HPR6" s="709"/>
      <c r="HPS6" s="709"/>
      <c r="HPT6" s="709"/>
      <c r="HPU6" s="709"/>
      <c r="HPV6" s="709"/>
      <c r="HPW6" s="709"/>
      <c r="HPX6" s="709"/>
      <c r="HPY6" s="709"/>
      <c r="HPZ6" s="709"/>
      <c r="HQA6" s="709"/>
      <c r="HQB6" s="709"/>
      <c r="HQC6" s="709"/>
      <c r="HQD6" s="709"/>
      <c r="HQE6" s="709"/>
      <c r="HQF6" s="709"/>
      <c r="HQG6" s="709"/>
      <c r="HQH6" s="709"/>
      <c r="HQI6" s="709"/>
      <c r="HQJ6" s="709"/>
      <c r="HQK6" s="709"/>
      <c r="HQL6" s="709"/>
      <c r="HQM6" s="709"/>
      <c r="HQN6" s="709"/>
      <c r="HQO6" s="709"/>
      <c r="HQP6" s="709"/>
      <c r="HQQ6" s="709"/>
      <c r="HQR6" s="709"/>
      <c r="HQS6" s="709"/>
      <c r="HQT6" s="709"/>
      <c r="HQU6" s="709"/>
      <c r="HQV6" s="709"/>
      <c r="HQW6" s="709"/>
      <c r="HQX6" s="709"/>
      <c r="HQY6" s="709"/>
      <c r="HQZ6" s="709"/>
      <c r="HRA6" s="709"/>
      <c r="HRB6" s="709"/>
      <c r="HRC6" s="709"/>
      <c r="HRD6" s="709"/>
      <c r="HRE6" s="709"/>
      <c r="HRF6" s="709"/>
      <c r="HRG6" s="709"/>
      <c r="HRH6" s="709"/>
      <c r="HRI6" s="709"/>
      <c r="HRJ6" s="709"/>
      <c r="HRK6" s="709"/>
      <c r="HRL6" s="709"/>
      <c r="HRM6" s="709"/>
      <c r="HRN6" s="709"/>
      <c r="HRO6" s="709"/>
      <c r="HRP6" s="709"/>
      <c r="HRQ6" s="709"/>
      <c r="HRR6" s="709"/>
      <c r="HRS6" s="709"/>
      <c r="HRT6" s="709"/>
      <c r="HRU6" s="709"/>
      <c r="HRV6" s="709"/>
      <c r="HRW6" s="709"/>
      <c r="HRX6" s="709"/>
      <c r="HRY6" s="709"/>
      <c r="HRZ6" s="709"/>
      <c r="HSA6" s="709"/>
      <c r="HSB6" s="709"/>
      <c r="HSC6" s="709"/>
      <c r="HSD6" s="709"/>
      <c r="HSE6" s="709"/>
      <c r="HSF6" s="709"/>
      <c r="HSG6" s="709"/>
      <c r="HSH6" s="709"/>
      <c r="HSI6" s="709"/>
      <c r="HSJ6" s="709"/>
      <c r="HSK6" s="709"/>
      <c r="HSL6" s="709"/>
      <c r="HSM6" s="709"/>
      <c r="HSN6" s="709"/>
      <c r="HSO6" s="709"/>
      <c r="HSP6" s="709"/>
      <c r="HSQ6" s="709"/>
      <c r="HSR6" s="709"/>
      <c r="HSS6" s="709"/>
      <c r="HST6" s="709"/>
      <c r="HSU6" s="709"/>
      <c r="HSV6" s="709"/>
      <c r="HSW6" s="709"/>
      <c r="HSX6" s="709"/>
      <c r="HSY6" s="709"/>
      <c r="HSZ6" s="709"/>
      <c r="HTA6" s="709"/>
      <c r="HTB6" s="709"/>
      <c r="HTC6" s="709"/>
      <c r="HTD6" s="709"/>
      <c r="HTE6" s="709"/>
      <c r="HTF6" s="709"/>
      <c r="HTG6" s="709"/>
      <c r="HTH6" s="709"/>
      <c r="HTI6" s="709"/>
      <c r="HTJ6" s="709"/>
      <c r="HTK6" s="709"/>
      <c r="HTL6" s="709"/>
      <c r="HTM6" s="709"/>
      <c r="HTN6" s="709"/>
      <c r="HTO6" s="709"/>
      <c r="HTP6" s="709"/>
      <c r="HTQ6" s="709"/>
      <c r="HTR6" s="709"/>
      <c r="HTS6" s="709"/>
      <c r="HTT6" s="709"/>
      <c r="HTU6" s="709"/>
      <c r="HTV6" s="709"/>
      <c r="HTW6" s="709"/>
      <c r="HTX6" s="709"/>
      <c r="HTY6" s="709"/>
      <c r="HTZ6" s="709"/>
      <c r="HUA6" s="709"/>
      <c r="HUB6" s="709"/>
      <c r="HUC6" s="709"/>
      <c r="HUD6" s="709"/>
      <c r="HUE6" s="709"/>
      <c r="HUF6" s="709"/>
      <c r="HUG6" s="709"/>
      <c r="HUH6" s="709"/>
      <c r="HUI6" s="709"/>
      <c r="HUJ6" s="709"/>
      <c r="HUK6" s="709"/>
      <c r="HUL6" s="709"/>
      <c r="HUM6" s="709"/>
      <c r="HUN6" s="709"/>
      <c r="HUO6" s="709"/>
      <c r="HUP6" s="709"/>
      <c r="HUQ6" s="709"/>
      <c r="HUR6" s="709"/>
      <c r="HUS6" s="709"/>
      <c r="HUT6" s="709"/>
      <c r="HUU6" s="709"/>
      <c r="HUV6" s="709"/>
      <c r="HUW6" s="709"/>
      <c r="HUX6" s="709"/>
      <c r="HUY6" s="709"/>
      <c r="HUZ6" s="709"/>
      <c r="HVA6" s="709"/>
      <c r="HVB6" s="709"/>
      <c r="HVC6" s="709"/>
      <c r="HVD6" s="709"/>
      <c r="HVE6" s="709"/>
      <c r="HVF6" s="709"/>
      <c r="HVG6" s="709"/>
      <c r="HVH6" s="709"/>
      <c r="HVI6" s="709"/>
      <c r="HVJ6" s="709"/>
      <c r="HVK6" s="709"/>
      <c r="HVL6" s="709"/>
      <c r="HVM6" s="709"/>
      <c r="HVN6" s="709"/>
      <c r="HVO6" s="709"/>
      <c r="HVP6" s="709"/>
      <c r="HVQ6" s="709"/>
      <c r="HVR6" s="709"/>
      <c r="HVS6" s="709"/>
      <c r="HVT6" s="709"/>
      <c r="HVU6" s="709"/>
      <c r="HVV6" s="709"/>
      <c r="HVW6" s="709"/>
      <c r="HVX6" s="709"/>
      <c r="HVY6" s="709"/>
      <c r="HVZ6" s="709"/>
      <c r="HWA6" s="709"/>
      <c r="HWB6" s="709"/>
      <c r="HWC6" s="709"/>
      <c r="HWD6" s="709"/>
      <c r="HWE6" s="709"/>
      <c r="HWF6" s="709"/>
      <c r="HWG6" s="709"/>
      <c r="HWH6" s="709"/>
      <c r="HWI6" s="709"/>
      <c r="HWJ6" s="709"/>
      <c r="HWK6" s="709"/>
      <c r="HWL6" s="709"/>
      <c r="HWM6" s="709"/>
      <c r="HWN6" s="709"/>
      <c r="HWO6" s="709"/>
      <c r="HWP6" s="709"/>
      <c r="HWQ6" s="709"/>
      <c r="HWR6" s="709"/>
      <c r="HWS6" s="709"/>
      <c r="HWT6" s="709"/>
      <c r="HWU6" s="709"/>
      <c r="HWV6" s="709"/>
      <c r="HWW6" s="709"/>
      <c r="HWX6" s="709"/>
      <c r="HWY6" s="709"/>
      <c r="HWZ6" s="709"/>
      <c r="HXA6" s="709"/>
      <c r="HXB6" s="709"/>
      <c r="HXC6" s="709"/>
      <c r="HXD6" s="709"/>
      <c r="HXE6" s="709"/>
      <c r="HXF6" s="709"/>
      <c r="HXG6" s="709"/>
      <c r="HXH6" s="709"/>
      <c r="HXI6" s="709"/>
      <c r="HXJ6" s="709"/>
      <c r="HXK6" s="709"/>
      <c r="HXL6" s="709"/>
      <c r="HXM6" s="709"/>
      <c r="HXN6" s="709"/>
      <c r="HXO6" s="709"/>
      <c r="HXP6" s="709"/>
      <c r="HXQ6" s="709"/>
      <c r="HXR6" s="709"/>
      <c r="HXS6" s="709"/>
      <c r="HXT6" s="709"/>
      <c r="HXU6" s="709"/>
      <c r="HXV6" s="709"/>
      <c r="HXW6" s="709"/>
      <c r="HXX6" s="709"/>
      <c r="HXY6" s="709"/>
      <c r="HXZ6" s="709"/>
      <c r="HYA6" s="709"/>
      <c r="HYB6" s="709"/>
      <c r="HYC6" s="709"/>
      <c r="HYD6" s="709"/>
      <c r="HYE6" s="709"/>
      <c r="HYF6" s="709"/>
      <c r="HYG6" s="709"/>
      <c r="HYH6" s="709"/>
      <c r="HYI6" s="709"/>
      <c r="HYJ6" s="709"/>
      <c r="HYK6" s="709"/>
      <c r="HYL6" s="709"/>
      <c r="HYM6" s="709"/>
      <c r="HYN6" s="709"/>
      <c r="HYO6" s="709"/>
      <c r="HYP6" s="709"/>
      <c r="HYQ6" s="709"/>
      <c r="HYR6" s="709"/>
      <c r="HYS6" s="709"/>
      <c r="HYT6" s="709"/>
      <c r="HYU6" s="709"/>
      <c r="HYV6" s="709"/>
      <c r="HYW6" s="709"/>
      <c r="HYX6" s="709"/>
      <c r="HYY6" s="709"/>
      <c r="HYZ6" s="709"/>
      <c r="HZA6" s="709"/>
      <c r="HZB6" s="709"/>
      <c r="HZC6" s="709"/>
      <c r="HZD6" s="709"/>
      <c r="HZE6" s="709"/>
      <c r="HZF6" s="709"/>
      <c r="HZG6" s="709"/>
      <c r="HZH6" s="709"/>
      <c r="HZI6" s="709"/>
      <c r="HZJ6" s="709"/>
      <c r="HZK6" s="709"/>
      <c r="HZL6" s="709"/>
      <c r="HZM6" s="709"/>
      <c r="HZN6" s="709"/>
      <c r="HZO6" s="709"/>
      <c r="HZP6" s="709"/>
      <c r="HZQ6" s="709"/>
      <c r="HZR6" s="709"/>
      <c r="HZS6" s="709"/>
      <c r="HZT6" s="709"/>
      <c r="HZU6" s="709"/>
      <c r="HZV6" s="709"/>
      <c r="HZW6" s="709"/>
      <c r="HZX6" s="709"/>
      <c r="HZY6" s="709"/>
      <c r="HZZ6" s="709"/>
      <c r="IAA6" s="709"/>
      <c r="IAB6" s="709"/>
      <c r="IAC6" s="709"/>
      <c r="IAD6" s="709"/>
      <c r="IAE6" s="709"/>
      <c r="IAF6" s="709"/>
      <c r="IAG6" s="709"/>
      <c r="IAH6" s="709"/>
      <c r="IAI6" s="709"/>
      <c r="IAJ6" s="709"/>
      <c r="IAK6" s="709"/>
      <c r="IAL6" s="709"/>
      <c r="IAM6" s="709"/>
      <c r="IAN6" s="709"/>
      <c r="IAO6" s="709"/>
      <c r="IAP6" s="709"/>
      <c r="IAQ6" s="709"/>
      <c r="IAR6" s="709"/>
      <c r="IAS6" s="709"/>
      <c r="IAT6" s="709"/>
      <c r="IAU6" s="709"/>
      <c r="IAV6" s="709"/>
      <c r="IAW6" s="709"/>
      <c r="IAX6" s="709"/>
      <c r="IAY6" s="709"/>
      <c r="IAZ6" s="709"/>
      <c r="IBA6" s="709"/>
      <c r="IBB6" s="709"/>
      <c r="IBC6" s="709"/>
      <c r="IBD6" s="709"/>
      <c r="IBE6" s="709"/>
      <c r="IBF6" s="709"/>
      <c r="IBG6" s="709"/>
      <c r="IBH6" s="709"/>
      <c r="IBI6" s="709"/>
      <c r="IBJ6" s="709"/>
      <c r="IBK6" s="709"/>
      <c r="IBL6" s="709"/>
      <c r="IBM6" s="709"/>
      <c r="IBN6" s="709"/>
      <c r="IBO6" s="709"/>
      <c r="IBP6" s="709"/>
      <c r="IBQ6" s="709"/>
      <c r="IBR6" s="709"/>
      <c r="IBS6" s="709"/>
      <c r="IBT6" s="709"/>
      <c r="IBU6" s="709"/>
      <c r="IBV6" s="709"/>
      <c r="IBW6" s="709"/>
      <c r="IBX6" s="709"/>
      <c r="IBY6" s="709"/>
      <c r="IBZ6" s="709"/>
      <c r="ICA6" s="709"/>
      <c r="ICB6" s="709"/>
      <c r="ICC6" s="709"/>
      <c r="ICD6" s="709"/>
      <c r="ICE6" s="709"/>
      <c r="ICF6" s="709"/>
      <c r="ICG6" s="709"/>
      <c r="ICH6" s="709"/>
      <c r="ICI6" s="709"/>
      <c r="ICJ6" s="709"/>
      <c r="ICK6" s="709"/>
      <c r="ICL6" s="709"/>
      <c r="ICM6" s="709"/>
      <c r="ICN6" s="709"/>
      <c r="ICO6" s="709"/>
      <c r="ICP6" s="709"/>
      <c r="ICQ6" s="709"/>
      <c r="ICR6" s="709"/>
      <c r="ICS6" s="709"/>
      <c r="ICT6" s="709"/>
      <c r="ICU6" s="709"/>
      <c r="ICV6" s="709"/>
      <c r="ICW6" s="709"/>
      <c r="ICX6" s="709"/>
      <c r="ICY6" s="709"/>
      <c r="ICZ6" s="709"/>
      <c r="IDA6" s="709"/>
      <c r="IDB6" s="709"/>
      <c r="IDC6" s="709"/>
      <c r="IDD6" s="709"/>
      <c r="IDE6" s="709"/>
      <c r="IDF6" s="709"/>
      <c r="IDG6" s="709"/>
      <c r="IDH6" s="709"/>
      <c r="IDI6" s="709"/>
      <c r="IDJ6" s="709"/>
      <c r="IDK6" s="709"/>
      <c r="IDL6" s="709"/>
      <c r="IDM6" s="709"/>
      <c r="IDN6" s="709"/>
      <c r="IDO6" s="709"/>
      <c r="IDP6" s="709"/>
      <c r="IDQ6" s="709"/>
      <c r="IDR6" s="709"/>
      <c r="IDS6" s="709"/>
      <c r="IDT6" s="709"/>
      <c r="IDU6" s="709"/>
      <c r="IDV6" s="709"/>
      <c r="IDW6" s="709"/>
      <c r="IDX6" s="709"/>
      <c r="IDY6" s="709"/>
      <c r="IDZ6" s="709"/>
      <c r="IEA6" s="709"/>
      <c r="IEB6" s="709"/>
      <c r="IEC6" s="709"/>
      <c r="IED6" s="709"/>
      <c r="IEE6" s="709"/>
      <c r="IEF6" s="709"/>
      <c r="IEG6" s="709"/>
      <c r="IEH6" s="709"/>
      <c r="IEI6" s="709"/>
      <c r="IEJ6" s="709"/>
      <c r="IEK6" s="709"/>
      <c r="IEL6" s="709"/>
      <c r="IEM6" s="709"/>
      <c r="IEN6" s="709"/>
      <c r="IEO6" s="709"/>
      <c r="IEP6" s="709"/>
      <c r="IEQ6" s="709"/>
      <c r="IER6" s="709"/>
      <c r="IES6" s="709"/>
      <c r="IET6" s="709"/>
      <c r="IEU6" s="709"/>
      <c r="IEV6" s="709"/>
      <c r="IEW6" s="709"/>
      <c r="IEX6" s="709"/>
      <c r="IEY6" s="709"/>
      <c r="IEZ6" s="709"/>
      <c r="IFA6" s="709"/>
      <c r="IFB6" s="709"/>
      <c r="IFC6" s="709"/>
      <c r="IFD6" s="709"/>
      <c r="IFE6" s="709"/>
      <c r="IFF6" s="709"/>
      <c r="IFG6" s="709"/>
      <c r="IFH6" s="709"/>
      <c r="IFI6" s="709"/>
      <c r="IFJ6" s="709"/>
      <c r="IFK6" s="709"/>
      <c r="IFL6" s="709"/>
      <c r="IFM6" s="709"/>
      <c r="IFN6" s="709"/>
      <c r="IFO6" s="709"/>
      <c r="IFP6" s="709"/>
      <c r="IFQ6" s="709"/>
      <c r="IFR6" s="709"/>
      <c r="IFS6" s="709"/>
      <c r="IFT6" s="709"/>
      <c r="IFU6" s="709"/>
      <c r="IFV6" s="709"/>
      <c r="IFW6" s="709"/>
      <c r="IFX6" s="709"/>
      <c r="IFY6" s="709"/>
      <c r="IFZ6" s="709"/>
      <c r="IGA6" s="709"/>
      <c r="IGB6" s="709"/>
      <c r="IGC6" s="709"/>
      <c r="IGD6" s="709"/>
      <c r="IGE6" s="709"/>
      <c r="IGF6" s="709"/>
      <c r="IGG6" s="709"/>
      <c r="IGH6" s="709"/>
      <c r="IGI6" s="709"/>
      <c r="IGJ6" s="709"/>
      <c r="IGK6" s="709"/>
      <c r="IGL6" s="709"/>
      <c r="IGM6" s="709"/>
      <c r="IGN6" s="709"/>
      <c r="IGO6" s="709"/>
      <c r="IGP6" s="709"/>
      <c r="IGQ6" s="709"/>
      <c r="IGR6" s="709"/>
      <c r="IGS6" s="709"/>
      <c r="IGT6" s="709"/>
      <c r="IGU6" s="709"/>
      <c r="IGV6" s="709"/>
      <c r="IGW6" s="709"/>
      <c r="IGX6" s="709"/>
      <c r="IGY6" s="709"/>
      <c r="IGZ6" s="709"/>
      <c r="IHA6" s="709"/>
      <c r="IHB6" s="709"/>
      <c r="IHC6" s="709"/>
      <c r="IHD6" s="709"/>
      <c r="IHE6" s="709"/>
      <c r="IHF6" s="709"/>
      <c r="IHG6" s="709"/>
      <c r="IHH6" s="709"/>
      <c r="IHI6" s="709"/>
      <c r="IHJ6" s="709"/>
      <c r="IHK6" s="709"/>
      <c r="IHL6" s="709"/>
      <c r="IHM6" s="709"/>
      <c r="IHN6" s="709"/>
      <c r="IHO6" s="709"/>
      <c r="IHP6" s="709"/>
      <c r="IHQ6" s="709"/>
      <c r="IHR6" s="709"/>
      <c r="IHS6" s="709"/>
      <c r="IHT6" s="709"/>
      <c r="IHU6" s="709"/>
      <c r="IHV6" s="709"/>
      <c r="IHW6" s="709"/>
      <c r="IHX6" s="709"/>
      <c r="IHY6" s="709"/>
      <c r="IHZ6" s="709"/>
      <c r="IIA6" s="709"/>
      <c r="IIB6" s="709"/>
      <c r="IIC6" s="709"/>
      <c r="IID6" s="709"/>
      <c r="IIE6" s="709"/>
      <c r="IIF6" s="709"/>
      <c r="IIG6" s="709"/>
      <c r="IIH6" s="709"/>
      <c r="III6" s="709"/>
      <c r="IIJ6" s="709"/>
      <c r="IIK6" s="709"/>
      <c r="IIL6" s="709"/>
      <c r="IIM6" s="709"/>
      <c r="IIN6" s="709"/>
      <c r="IIO6" s="709"/>
      <c r="IIP6" s="709"/>
      <c r="IIQ6" s="709"/>
      <c r="IIR6" s="709"/>
      <c r="IIS6" s="709"/>
      <c r="IIT6" s="709"/>
      <c r="IIU6" s="709"/>
      <c r="IIV6" s="709"/>
      <c r="IIW6" s="709"/>
      <c r="IIX6" s="709"/>
      <c r="IIY6" s="709"/>
      <c r="IIZ6" s="709"/>
      <c r="IJA6" s="709"/>
      <c r="IJB6" s="709"/>
      <c r="IJC6" s="709"/>
      <c r="IJD6" s="709"/>
      <c r="IJE6" s="709"/>
      <c r="IJF6" s="709"/>
      <c r="IJG6" s="709"/>
      <c r="IJH6" s="709"/>
      <c r="IJI6" s="709"/>
      <c r="IJJ6" s="709"/>
      <c r="IJK6" s="709"/>
      <c r="IJL6" s="709"/>
      <c r="IJM6" s="709"/>
      <c r="IJN6" s="709"/>
      <c r="IJO6" s="709"/>
      <c r="IJP6" s="709"/>
      <c r="IJQ6" s="709"/>
      <c r="IJR6" s="709"/>
      <c r="IJS6" s="709"/>
      <c r="IJT6" s="709"/>
      <c r="IJU6" s="709"/>
      <c r="IJV6" s="709"/>
      <c r="IJW6" s="709"/>
      <c r="IJX6" s="709"/>
      <c r="IJY6" s="709"/>
      <c r="IJZ6" s="709"/>
      <c r="IKA6" s="709"/>
      <c r="IKB6" s="709"/>
      <c r="IKC6" s="709"/>
      <c r="IKD6" s="709"/>
      <c r="IKE6" s="709"/>
      <c r="IKF6" s="709"/>
      <c r="IKG6" s="709"/>
      <c r="IKH6" s="709"/>
      <c r="IKI6" s="709"/>
      <c r="IKJ6" s="709"/>
      <c r="IKK6" s="709"/>
      <c r="IKL6" s="709"/>
      <c r="IKM6" s="709"/>
      <c r="IKN6" s="709"/>
      <c r="IKO6" s="709"/>
      <c r="IKP6" s="709"/>
      <c r="IKQ6" s="709"/>
      <c r="IKR6" s="709"/>
      <c r="IKS6" s="709"/>
      <c r="IKT6" s="709"/>
      <c r="IKU6" s="709"/>
      <c r="IKV6" s="709"/>
      <c r="IKW6" s="709"/>
      <c r="IKX6" s="709"/>
      <c r="IKY6" s="709"/>
      <c r="IKZ6" s="709"/>
      <c r="ILA6" s="709"/>
      <c r="ILB6" s="709"/>
      <c r="ILC6" s="709"/>
      <c r="ILD6" s="709"/>
      <c r="ILE6" s="709"/>
      <c r="ILF6" s="709"/>
      <c r="ILG6" s="709"/>
      <c r="ILH6" s="709"/>
      <c r="ILI6" s="709"/>
      <c r="ILJ6" s="709"/>
      <c r="ILK6" s="709"/>
      <c r="ILL6" s="709"/>
      <c r="ILM6" s="709"/>
      <c r="ILN6" s="709"/>
      <c r="ILO6" s="709"/>
      <c r="ILP6" s="709"/>
      <c r="ILQ6" s="709"/>
      <c r="ILR6" s="709"/>
      <c r="ILS6" s="709"/>
      <c r="ILT6" s="709"/>
      <c r="ILU6" s="709"/>
      <c r="ILV6" s="709"/>
      <c r="ILW6" s="709"/>
      <c r="ILX6" s="709"/>
      <c r="ILY6" s="709"/>
      <c r="ILZ6" s="709"/>
      <c r="IMA6" s="709"/>
      <c r="IMB6" s="709"/>
      <c r="IMC6" s="709"/>
      <c r="IMD6" s="709"/>
      <c r="IME6" s="709"/>
      <c r="IMF6" s="709"/>
      <c r="IMG6" s="709"/>
      <c r="IMH6" s="709"/>
      <c r="IMI6" s="709"/>
      <c r="IMJ6" s="709"/>
      <c r="IMK6" s="709"/>
      <c r="IML6" s="709"/>
      <c r="IMM6" s="709"/>
      <c r="IMN6" s="709"/>
      <c r="IMO6" s="709"/>
      <c r="IMP6" s="709"/>
      <c r="IMQ6" s="709"/>
      <c r="IMR6" s="709"/>
      <c r="IMS6" s="709"/>
      <c r="IMT6" s="709"/>
      <c r="IMU6" s="709"/>
      <c r="IMV6" s="709"/>
      <c r="IMW6" s="709"/>
      <c r="IMX6" s="709"/>
      <c r="IMY6" s="709"/>
      <c r="IMZ6" s="709"/>
      <c r="INA6" s="709"/>
      <c r="INB6" s="709"/>
      <c r="INC6" s="709"/>
      <c r="IND6" s="709"/>
      <c r="INE6" s="709"/>
      <c r="INF6" s="709"/>
      <c r="ING6" s="709"/>
      <c r="INH6" s="709"/>
      <c r="INI6" s="709"/>
      <c r="INJ6" s="709"/>
      <c r="INK6" s="709"/>
      <c r="INL6" s="709"/>
      <c r="INM6" s="709"/>
      <c r="INN6" s="709"/>
      <c r="INO6" s="709"/>
      <c r="INP6" s="709"/>
      <c r="INQ6" s="709"/>
      <c r="INR6" s="709"/>
      <c r="INS6" s="709"/>
      <c r="INT6" s="709"/>
      <c r="INU6" s="709"/>
      <c r="INV6" s="709"/>
      <c r="INW6" s="709"/>
      <c r="INX6" s="709"/>
      <c r="INY6" s="709"/>
      <c r="INZ6" s="709"/>
      <c r="IOA6" s="709"/>
      <c r="IOB6" s="709"/>
      <c r="IOC6" s="709"/>
      <c r="IOD6" s="709"/>
      <c r="IOE6" s="709"/>
      <c r="IOF6" s="709"/>
      <c r="IOG6" s="709"/>
      <c r="IOH6" s="709"/>
      <c r="IOI6" s="709"/>
      <c r="IOJ6" s="709"/>
      <c r="IOK6" s="709"/>
      <c r="IOL6" s="709"/>
      <c r="IOM6" s="709"/>
      <c r="ION6" s="709"/>
      <c r="IOO6" s="709"/>
      <c r="IOP6" s="709"/>
      <c r="IOQ6" s="709"/>
      <c r="IOR6" s="709"/>
      <c r="IOS6" s="709"/>
      <c r="IOT6" s="709"/>
      <c r="IOU6" s="709"/>
      <c r="IOV6" s="709"/>
      <c r="IOW6" s="709"/>
      <c r="IOX6" s="709"/>
      <c r="IOY6" s="709"/>
      <c r="IOZ6" s="709"/>
      <c r="IPA6" s="709"/>
      <c r="IPB6" s="709"/>
      <c r="IPC6" s="709"/>
      <c r="IPD6" s="709"/>
      <c r="IPE6" s="709"/>
      <c r="IPF6" s="709"/>
      <c r="IPG6" s="709"/>
      <c r="IPH6" s="709"/>
      <c r="IPI6" s="709"/>
      <c r="IPJ6" s="709"/>
      <c r="IPK6" s="709"/>
      <c r="IPL6" s="709"/>
      <c r="IPM6" s="709"/>
      <c r="IPN6" s="709"/>
      <c r="IPO6" s="709"/>
      <c r="IPP6" s="709"/>
      <c r="IPQ6" s="709"/>
      <c r="IPR6" s="709"/>
      <c r="IPS6" s="709"/>
      <c r="IPT6" s="709"/>
      <c r="IPU6" s="709"/>
      <c r="IPV6" s="709"/>
      <c r="IPW6" s="709"/>
      <c r="IPX6" s="709"/>
      <c r="IPY6" s="709"/>
      <c r="IPZ6" s="709"/>
      <c r="IQA6" s="709"/>
      <c r="IQB6" s="709"/>
      <c r="IQC6" s="709"/>
      <c r="IQD6" s="709"/>
      <c r="IQE6" s="709"/>
      <c r="IQF6" s="709"/>
      <c r="IQG6" s="709"/>
      <c r="IQH6" s="709"/>
      <c r="IQI6" s="709"/>
      <c r="IQJ6" s="709"/>
      <c r="IQK6" s="709"/>
      <c r="IQL6" s="709"/>
      <c r="IQM6" s="709"/>
      <c r="IQN6" s="709"/>
      <c r="IQO6" s="709"/>
      <c r="IQP6" s="709"/>
      <c r="IQQ6" s="709"/>
      <c r="IQR6" s="709"/>
      <c r="IQS6" s="709"/>
      <c r="IQT6" s="709"/>
      <c r="IQU6" s="709"/>
      <c r="IQV6" s="709"/>
      <c r="IQW6" s="709"/>
      <c r="IQX6" s="709"/>
      <c r="IQY6" s="709"/>
      <c r="IQZ6" s="709"/>
      <c r="IRA6" s="709"/>
      <c r="IRB6" s="709"/>
      <c r="IRC6" s="709"/>
      <c r="IRD6" s="709"/>
      <c r="IRE6" s="709"/>
      <c r="IRF6" s="709"/>
      <c r="IRG6" s="709"/>
      <c r="IRH6" s="709"/>
      <c r="IRI6" s="709"/>
      <c r="IRJ6" s="709"/>
      <c r="IRK6" s="709"/>
      <c r="IRL6" s="709"/>
      <c r="IRM6" s="709"/>
      <c r="IRN6" s="709"/>
      <c r="IRO6" s="709"/>
      <c r="IRP6" s="709"/>
      <c r="IRQ6" s="709"/>
      <c r="IRR6" s="709"/>
      <c r="IRS6" s="709"/>
      <c r="IRT6" s="709"/>
      <c r="IRU6" s="709"/>
      <c r="IRV6" s="709"/>
      <c r="IRW6" s="709"/>
      <c r="IRX6" s="709"/>
      <c r="IRY6" s="709"/>
      <c r="IRZ6" s="709"/>
      <c r="ISA6" s="709"/>
      <c r="ISB6" s="709"/>
      <c r="ISC6" s="709"/>
      <c r="ISD6" s="709"/>
      <c r="ISE6" s="709"/>
      <c r="ISF6" s="709"/>
      <c r="ISG6" s="709"/>
      <c r="ISH6" s="709"/>
      <c r="ISI6" s="709"/>
      <c r="ISJ6" s="709"/>
      <c r="ISK6" s="709"/>
      <c r="ISL6" s="709"/>
      <c r="ISM6" s="709"/>
      <c r="ISN6" s="709"/>
      <c r="ISO6" s="709"/>
      <c r="ISP6" s="709"/>
      <c r="ISQ6" s="709"/>
      <c r="ISR6" s="709"/>
      <c r="ISS6" s="709"/>
      <c r="IST6" s="709"/>
      <c r="ISU6" s="709"/>
      <c r="ISV6" s="709"/>
      <c r="ISW6" s="709"/>
      <c r="ISX6" s="709"/>
      <c r="ISY6" s="709"/>
      <c r="ISZ6" s="709"/>
      <c r="ITA6" s="709"/>
      <c r="ITB6" s="709"/>
      <c r="ITC6" s="709"/>
      <c r="ITD6" s="709"/>
      <c r="ITE6" s="709"/>
      <c r="ITF6" s="709"/>
      <c r="ITG6" s="709"/>
      <c r="ITH6" s="709"/>
      <c r="ITI6" s="709"/>
      <c r="ITJ6" s="709"/>
      <c r="ITK6" s="709"/>
      <c r="ITL6" s="709"/>
      <c r="ITM6" s="709"/>
      <c r="ITN6" s="709"/>
      <c r="ITO6" s="709"/>
      <c r="ITP6" s="709"/>
      <c r="ITQ6" s="709"/>
      <c r="ITR6" s="709"/>
      <c r="ITS6" s="709"/>
      <c r="ITT6" s="709"/>
      <c r="ITU6" s="709"/>
      <c r="ITV6" s="709"/>
      <c r="ITW6" s="709"/>
      <c r="ITX6" s="709"/>
      <c r="ITY6" s="709"/>
      <c r="ITZ6" s="709"/>
      <c r="IUA6" s="709"/>
      <c r="IUB6" s="709"/>
      <c r="IUC6" s="709"/>
      <c r="IUD6" s="709"/>
      <c r="IUE6" s="709"/>
      <c r="IUF6" s="709"/>
      <c r="IUG6" s="709"/>
      <c r="IUH6" s="709"/>
      <c r="IUI6" s="709"/>
      <c r="IUJ6" s="709"/>
      <c r="IUK6" s="709"/>
      <c r="IUL6" s="709"/>
      <c r="IUM6" s="709"/>
      <c r="IUN6" s="709"/>
      <c r="IUO6" s="709"/>
      <c r="IUP6" s="709"/>
      <c r="IUQ6" s="709"/>
      <c r="IUR6" s="709"/>
      <c r="IUS6" s="709"/>
      <c r="IUT6" s="709"/>
      <c r="IUU6" s="709"/>
      <c r="IUV6" s="709"/>
      <c r="IUW6" s="709"/>
      <c r="IUX6" s="709"/>
      <c r="IUY6" s="709"/>
      <c r="IUZ6" s="709"/>
      <c r="IVA6" s="709"/>
      <c r="IVB6" s="709"/>
      <c r="IVC6" s="709"/>
      <c r="IVD6" s="709"/>
      <c r="IVE6" s="709"/>
      <c r="IVF6" s="709"/>
      <c r="IVG6" s="709"/>
      <c r="IVH6" s="709"/>
      <c r="IVI6" s="709"/>
      <c r="IVJ6" s="709"/>
      <c r="IVK6" s="709"/>
      <c r="IVL6" s="709"/>
      <c r="IVM6" s="709"/>
      <c r="IVN6" s="709"/>
      <c r="IVO6" s="709"/>
      <c r="IVP6" s="709"/>
      <c r="IVQ6" s="709"/>
      <c r="IVR6" s="709"/>
      <c r="IVS6" s="709"/>
      <c r="IVT6" s="709"/>
      <c r="IVU6" s="709"/>
      <c r="IVV6" s="709"/>
      <c r="IVW6" s="709"/>
      <c r="IVX6" s="709"/>
      <c r="IVY6" s="709"/>
      <c r="IVZ6" s="709"/>
      <c r="IWA6" s="709"/>
      <c r="IWB6" s="709"/>
      <c r="IWC6" s="709"/>
      <c r="IWD6" s="709"/>
      <c r="IWE6" s="709"/>
      <c r="IWF6" s="709"/>
      <c r="IWG6" s="709"/>
      <c r="IWH6" s="709"/>
      <c r="IWI6" s="709"/>
      <c r="IWJ6" s="709"/>
      <c r="IWK6" s="709"/>
      <c r="IWL6" s="709"/>
      <c r="IWM6" s="709"/>
      <c r="IWN6" s="709"/>
      <c r="IWO6" s="709"/>
      <c r="IWP6" s="709"/>
      <c r="IWQ6" s="709"/>
      <c r="IWR6" s="709"/>
      <c r="IWS6" s="709"/>
      <c r="IWT6" s="709"/>
      <c r="IWU6" s="709"/>
      <c r="IWV6" s="709"/>
      <c r="IWW6" s="709"/>
      <c r="IWX6" s="709"/>
      <c r="IWY6" s="709"/>
      <c r="IWZ6" s="709"/>
      <c r="IXA6" s="709"/>
      <c r="IXB6" s="709"/>
      <c r="IXC6" s="709"/>
      <c r="IXD6" s="709"/>
      <c r="IXE6" s="709"/>
      <c r="IXF6" s="709"/>
      <c r="IXG6" s="709"/>
      <c r="IXH6" s="709"/>
      <c r="IXI6" s="709"/>
      <c r="IXJ6" s="709"/>
      <c r="IXK6" s="709"/>
      <c r="IXL6" s="709"/>
      <c r="IXM6" s="709"/>
      <c r="IXN6" s="709"/>
      <c r="IXO6" s="709"/>
      <c r="IXP6" s="709"/>
      <c r="IXQ6" s="709"/>
      <c r="IXR6" s="709"/>
      <c r="IXS6" s="709"/>
      <c r="IXT6" s="709"/>
      <c r="IXU6" s="709"/>
      <c r="IXV6" s="709"/>
      <c r="IXW6" s="709"/>
      <c r="IXX6" s="709"/>
      <c r="IXY6" s="709"/>
      <c r="IXZ6" s="709"/>
      <c r="IYA6" s="709"/>
      <c r="IYB6" s="709"/>
      <c r="IYC6" s="709"/>
      <c r="IYD6" s="709"/>
      <c r="IYE6" s="709"/>
      <c r="IYF6" s="709"/>
      <c r="IYG6" s="709"/>
      <c r="IYH6" s="709"/>
      <c r="IYI6" s="709"/>
      <c r="IYJ6" s="709"/>
      <c r="IYK6" s="709"/>
      <c r="IYL6" s="709"/>
      <c r="IYM6" s="709"/>
      <c r="IYN6" s="709"/>
      <c r="IYO6" s="709"/>
      <c r="IYP6" s="709"/>
      <c r="IYQ6" s="709"/>
      <c r="IYR6" s="709"/>
      <c r="IYS6" s="709"/>
      <c r="IYT6" s="709"/>
      <c r="IYU6" s="709"/>
      <c r="IYV6" s="709"/>
      <c r="IYW6" s="709"/>
      <c r="IYX6" s="709"/>
      <c r="IYY6" s="709"/>
      <c r="IYZ6" s="709"/>
      <c r="IZA6" s="709"/>
      <c r="IZB6" s="709"/>
      <c r="IZC6" s="709"/>
      <c r="IZD6" s="709"/>
      <c r="IZE6" s="709"/>
      <c r="IZF6" s="709"/>
      <c r="IZG6" s="709"/>
      <c r="IZH6" s="709"/>
      <c r="IZI6" s="709"/>
      <c r="IZJ6" s="709"/>
      <c r="IZK6" s="709"/>
      <c r="IZL6" s="709"/>
      <c r="IZM6" s="709"/>
      <c r="IZN6" s="709"/>
      <c r="IZO6" s="709"/>
      <c r="IZP6" s="709"/>
      <c r="IZQ6" s="709"/>
      <c r="IZR6" s="709"/>
      <c r="IZS6" s="709"/>
      <c r="IZT6" s="709"/>
      <c r="IZU6" s="709"/>
      <c r="IZV6" s="709"/>
      <c r="IZW6" s="709"/>
      <c r="IZX6" s="709"/>
      <c r="IZY6" s="709"/>
      <c r="IZZ6" s="709"/>
      <c r="JAA6" s="709"/>
      <c r="JAB6" s="709"/>
      <c r="JAC6" s="709"/>
      <c r="JAD6" s="709"/>
      <c r="JAE6" s="709"/>
      <c r="JAF6" s="709"/>
      <c r="JAG6" s="709"/>
      <c r="JAH6" s="709"/>
      <c r="JAI6" s="709"/>
      <c r="JAJ6" s="709"/>
      <c r="JAK6" s="709"/>
      <c r="JAL6" s="709"/>
      <c r="JAM6" s="709"/>
      <c r="JAN6" s="709"/>
      <c r="JAO6" s="709"/>
      <c r="JAP6" s="709"/>
      <c r="JAQ6" s="709"/>
      <c r="JAR6" s="709"/>
      <c r="JAS6" s="709"/>
      <c r="JAT6" s="709"/>
      <c r="JAU6" s="709"/>
      <c r="JAV6" s="709"/>
      <c r="JAW6" s="709"/>
      <c r="JAX6" s="709"/>
      <c r="JAY6" s="709"/>
      <c r="JAZ6" s="709"/>
      <c r="JBA6" s="709"/>
      <c r="JBB6" s="709"/>
      <c r="JBC6" s="709"/>
      <c r="JBD6" s="709"/>
      <c r="JBE6" s="709"/>
      <c r="JBF6" s="709"/>
      <c r="JBG6" s="709"/>
      <c r="JBH6" s="709"/>
      <c r="JBI6" s="709"/>
      <c r="JBJ6" s="709"/>
      <c r="JBK6" s="709"/>
      <c r="JBL6" s="709"/>
      <c r="JBM6" s="709"/>
      <c r="JBN6" s="709"/>
      <c r="JBO6" s="709"/>
      <c r="JBP6" s="709"/>
      <c r="JBQ6" s="709"/>
      <c r="JBR6" s="709"/>
      <c r="JBS6" s="709"/>
      <c r="JBT6" s="709"/>
      <c r="JBU6" s="709"/>
      <c r="JBV6" s="709"/>
      <c r="JBW6" s="709"/>
      <c r="JBX6" s="709"/>
      <c r="JBY6" s="709"/>
      <c r="JBZ6" s="709"/>
      <c r="JCA6" s="709"/>
      <c r="JCB6" s="709"/>
      <c r="JCC6" s="709"/>
      <c r="JCD6" s="709"/>
      <c r="JCE6" s="709"/>
      <c r="JCF6" s="709"/>
      <c r="JCG6" s="709"/>
      <c r="JCH6" s="709"/>
      <c r="JCI6" s="709"/>
      <c r="JCJ6" s="709"/>
      <c r="JCK6" s="709"/>
      <c r="JCL6" s="709"/>
      <c r="JCM6" s="709"/>
      <c r="JCN6" s="709"/>
      <c r="JCO6" s="709"/>
      <c r="JCP6" s="709"/>
      <c r="JCQ6" s="709"/>
      <c r="JCR6" s="709"/>
      <c r="JCS6" s="709"/>
      <c r="JCT6" s="709"/>
      <c r="JCU6" s="709"/>
      <c r="JCV6" s="709"/>
      <c r="JCW6" s="709"/>
      <c r="JCX6" s="709"/>
      <c r="JCY6" s="709"/>
      <c r="JCZ6" s="709"/>
      <c r="JDA6" s="709"/>
      <c r="JDB6" s="709"/>
      <c r="JDC6" s="709"/>
      <c r="JDD6" s="709"/>
      <c r="JDE6" s="709"/>
      <c r="JDF6" s="709"/>
      <c r="JDG6" s="709"/>
      <c r="JDH6" s="709"/>
      <c r="JDI6" s="709"/>
      <c r="JDJ6" s="709"/>
      <c r="JDK6" s="709"/>
      <c r="JDL6" s="709"/>
      <c r="JDM6" s="709"/>
      <c r="JDN6" s="709"/>
      <c r="JDO6" s="709"/>
      <c r="JDP6" s="709"/>
      <c r="JDQ6" s="709"/>
      <c r="JDR6" s="709"/>
      <c r="JDS6" s="709"/>
      <c r="JDT6" s="709"/>
      <c r="JDU6" s="709"/>
      <c r="JDV6" s="709"/>
      <c r="JDW6" s="709"/>
      <c r="JDX6" s="709"/>
      <c r="JDY6" s="709"/>
      <c r="JDZ6" s="709"/>
      <c r="JEA6" s="709"/>
      <c r="JEB6" s="709"/>
      <c r="JEC6" s="709"/>
      <c r="JED6" s="709"/>
      <c r="JEE6" s="709"/>
      <c r="JEF6" s="709"/>
      <c r="JEG6" s="709"/>
      <c r="JEH6" s="709"/>
      <c r="JEI6" s="709"/>
      <c r="JEJ6" s="709"/>
      <c r="JEK6" s="709"/>
      <c r="JEL6" s="709"/>
      <c r="JEM6" s="709"/>
      <c r="JEN6" s="709"/>
      <c r="JEO6" s="709"/>
      <c r="JEP6" s="709"/>
      <c r="JEQ6" s="709"/>
      <c r="JER6" s="709"/>
      <c r="JES6" s="709"/>
      <c r="JET6" s="709"/>
      <c r="JEU6" s="709"/>
      <c r="JEV6" s="709"/>
      <c r="JEW6" s="709"/>
      <c r="JEX6" s="709"/>
      <c r="JEY6" s="709"/>
      <c r="JEZ6" s="709"/>
      <c r="JFA6" s="709"/>
      <c r="JFB6" s="709"/>
      <c r="JFC6" s="709"/>
      <c r="JFD6" s="709"/>
      <c r="JFE6" s="709"/>
      <c r="JFF6" s="709"/>
      <c r="JFG6" s="709"/>
      <c r="JFH6" s="709"/>
      <c r="JFI6" s="709"/>
      <c r="JFJ6" s="709"/>
      <c r="JFK6" s="709"/>
      <c r="JFL6" s="709"/>
      <c r="JFM6" s="709"/>
      <c r="JFN6" s="709"/>
      <c r="JFO6" s="709"/>
      <c r="JFP6" s="709"/>
      <c r="JFQ6" s="709"/>
      <c r="JFR6" s="709"/>
      <c r="JFS6" s="709"/>
      <c r="JFT6" s="709"/>
      <c r="JFU6" s="709"/>
      <c r="JFV6" s="709"/>
      <c r="JFW6" s="709"/>
      <c r="JFX6" s="709"/>
      <c r="JFY6" s="709"/>
      <c r="JFZ6" s="709"/>
      <c r="JGA6" s="709"/>
      <c r="JGB6" s="709"/>
      <c r="JGC6" s="709"/>
      <c r="JGD6" s="709"/>
      <c r="JGE6" s="709"/>
      <c r="JGF6" s="709"/>
      <c r="JGG6" s="709"/>
      <c r="JGH6" s="709"/>
      <c r="JGI6" s="709"/>
      <c r="JGJ6" s="709"/>
      <c r="JGK6" s="709"/>
      <c r="JGL6" s="709"/>
      <c r="JGM6" s="709"/>
      <c r="JGN6" s="709"/>
      <c r="JGO6" s="709"/>
      <c r="JGP6" s="709"/>
      <c r="JGQ6" s="709"/>
      <c r="JGR6" s="709"/>
      <c r="JGS6" s="709"/>
      <c r="JGT6" s="709"/>
      <c r="JGU6" s="709"/>
      <c r="JGV6" s="709"/>
      <c r="JGW6" s="709"/>
      <c r="JGX6" s="709"/>
      <c r="JGY6" s="709"/>
      <c r="JGZ6" s="709"/>
      <c r="JHA6" s="709"/>
      <c r="JHB6" s="709"/>
      <c r="JHC6" s="709"/>
      <c r="JHD6" s="709"/>
      <c r="JHE6" s="709"/>
      <c r="JHF6" s="709"/>
      <c r="JHG6" s="709"/>
      <c r="JHH6" s="709"/>
      <c r="JHI6" s="709"/>
      <c r="JHJ6" s="709"/>
      <c r="JHK6" s="709"/>
      <c r="JHL6" s="709"/>
      <c r="JHM6" s="709"/>
      <c r="JHN6" s="709"/>
      <c r="JHO6" s="709"/>
      <c r="JHP6" s="709"/>
      <c r="JHQ6" s="709"/>
      <c r="JHR6" s="709"/>
      <c r="JHS6" s="709"/>
      <c r="JHT6" s="709"/>
      <c r="JHU6" s="709"/>
      <c r="JHV6" s="709"/>
      <c r="JHW6" s="709"/>
      <c r="JHX6" s="709"/>
      <c r="JHY6" s="709"/>
      <c r="JHZ6" s="709"/>
      <c r="JIA6" s="709"/>
      <c r="JIB6" s="709"/>
      <c r="JIC6" s="709"/>
      <c r="JID6" s="709"/>
      <c r="JIE6" s="709"/>
      <c r="JIF6" s="709"/>
      <c r="JIG6" s="709"/>
      <c r="JIH6" s="709"/>
      <c r="JII6" s="709"/>
      <c r="JIJ6" s="709"/>
      <c r="JIK6" s="709"/>
      <c r="JIL6" s="709"/>
      <c r="JIM6" s="709"/>
      <c r="JIN6" s="709"/>
      <c r="JIO6" s="709"/>
      <c r="JIP6" s="709"/>
      <c r="JIQ6" s="709"/>
      <c r="JIR6" s="709"/>
      <c r="JIS6" s="709"/>
      <c r="JIT6" s="709"/>
      <c r="JIU6" s="709"/>
      <c r="JIV6" s="709"/>
      <c r="JIW6" s="709"/>
      <c r="JIX6" s="709"/>
      <c r="JIY6" s="709"/>
      <c r="JIZ6" s="709"/>
      <c r="JJA6" s="709"/>
      <c r="JJB6" s="709"/>
      <c r="JJC6" s="709"/>
      <c r="JJD6" s="709"/>
      <c r="JJE6" s="709"/>
      <c r="JJF6" s="709"/>
      <c r="JJG6" s="709"/>
      <c r="JJH6" s="709"/>
      <c r="JJI6" s="709"/>
      <c r="JJJ6" s="709"/>
      <c r="JJK6" s="709"/>
      <c r="JJL6" s="709"/>
      <c r="JJM6" s="709"/>
      <c r="JJN6" s="709"/>
      <c r="JJO6" s="709"/>
      <c r="JJP6" s="709"/>
      <c r="JJQ6" s="709"/>
      <c r="JJR6" s="709"/>
      <c r="JJS6" s="709"/>
      <c r="JJT6" s="709"/>
      <c r="JJU6" s="709"/>
      <c r="JJV6" s="709"/>
      <c r="JJW6" s="709"/>
      <c r="JJX6" s="709"/>
      <c r="JJY6" s="709"/>
      <c r="JJZ6" s="709"/>
      <c r="JKA6" s="709"/>
      <c r="JKB6" s="709"/>
      <c r="JKC6" s="709"/>
      <c r="JKD6" s="709"/>
      <c r="JKE6" s="709"/>
      <c r="JKF6" s="709"/>
      <c r="JKG6" s="709"/>
      <c r="JKH6" s="709"/>
      <c r="JKI6" s="709"/>
      <c r="JKJ6" s="709"/>
      <c r="JKK6" s="709"/>
      <c r="JKL6" s="709"/>
      <c r="JKM6" s="709"/>
      <c r="JKN6" s="709"/>
      <c r="JKO6" s="709"/>
      <c r="JKP6" s="709"/>
      <c r="JKQ6" s="709"/>
      <c r="JKR6" s="709"/>
      <c r="JKS6" s="709"/>
      <c r="JKT6" s="709"/>
      <c r="JKU6" s="709"/>
      <c r="JKV6" s="709"/>
      <c r="JKW6" s="709"/>
      <c r="JKX6" s="709"/>
      <c r="JKY6" s="709"/>
      <c r="JKZ6" s="709"/>
      <c r="JLA6" s="709"/>
      <c r="JLB6" s="709"/>
      <c r="JLC6" s="709"/>
      <c r="JLD6" s="709"/>
      <c r="JLE6" s="709"/>
      <c r="JLF6" s="709"/>
      <c r="JLG6" s="709"/>
      <c r="JLH6" s="709"/>
      <c r="JLI6" s="709"/>
      <c r="JLJ6" s="709"/>
      <c r="JLK6" s="709"/>
      <c r="JLL6" s="709"/>
      <c r="JLM6" s="709"/>
      <c r="JLN6" s="709"/>
      <c r="JLO6" s="709"/>
      <c r="JLP6" s="709"/>
      <c r="JLQ6" s="709"/>
      <c r="JLR6" s="709"/>
      <c r="JLS6" s="709"/>
      <c r="JLT6" s="709"/>
      <c r="JLU6" s="709"/>
      <c r="JLV6" s="709"/>
      <c r="JLW6" s="709"/>
      <c r="JLX6" s="709"/>
      <c r="JLY6" s="709"/>
      <c r="JLZ6" s="709"/>
      <c r="JMA6" s="709"/>
      <c r="JMB6" s="709"/>
      <c r="JMC6" s="709"/>
      <c r="JMD6" s="709"/>
      <c r="JME6" s="709"/>
      <c r="JMF6" s="709"/>
      <c r="JMG6" s="709"/>
      <c r="JMH6" s="709"/>
      <c r="JMI6" s="709"/>
      <c r="JMJ6" s="709"/>
      <c r="JMK6" s="709"/>
      <c r="JML6" s="709"/>
      <c r="JMM6" s="709"/>
      <c r="JMN6" s="709"/>
      <c r="JMO6" s="709"/>
      <c r="JMP6" s="709"/>
      <c r="JMQ6" s="709"/>
      <c r="JMR6" s="709"/>
      <c r="JMS6" s="709"/>
      <c r="JMT6" s="709"/>
      <c r="JMU6" s="709"/>
      <c r="JMV6" s="709"/>
      <c r="JMW6" s="709"/>
      <c r="JMX6" s="709"/>
      <c r="JMY6" s="709"/>
      <c r="JMZ6" s="709"/>
      <c r="JNA6" s="709"/>
      <c r="JNB6" s="709"/>
      <c r="JNC6" s="709"/>
      <c r="JND6" s="709"/>
      <c r="JNE6" s="709"/>
      <c r="JNF6" s="709"/>
      <c r="JNG6" s="709"/>
      <c r="JNH6" s="709"/>
      <c r="JNI6" s="709"/>
      <c r="JNJ6" s="709"/>
      <c r="JNK6" s="709"/>
      <c r="JNL6" s="709"/>
      <c r="JNM6" s="709"/>
      <c r="JNN6" s="709"/>
      <c r="JNO6" s="709"/>
      <c r="JNP6" s="709"/>
      <c r="JNQ6" s="709"/>
      <c r="JNR6" s="709"/>
      <c r="JNS6" s="709"/>
      <c r="JNT6" s="709"/>
      <c r="JNU6" s="709"/>
      <c r="JNV6" s="709"/>
      <c r="JNW6" s="709"/>
      <c r="JNX6" s="709"/>
      <c r="JNY6" s="709"/>
      <c r="JNZ6" s="709"/>
      <c r="JOA6" s="709"/>
      <c r="JOB6" s="709"/>
      <c r="JOC6" s="709"/>
      <c r="JOD6" s="709"/>
      <c r="JOE6" s="709"/>
      <c r="JOF6" s="709"/>
      <c r="JOG6" s="709"/>
      <c r="JOH6" s="709"/>
      <c r="JOI6" s="709"/>
      <c r="JOJ6" s="709"/>
      <c r="JOK6" s="709"/>
      <c r="JOL6" s="709"/>
      <c r="JOM6" s="709"/>
      <c r="JON6" s="709"/>
      <c r="JOO6" s="709"/>
      <c r="JOP6" s="709"/>
      <c r="JOQ6" s="709"/>
      <c r="JOR6" s="709"/>
      <c r="JOS6" s="709"/>
      <c r="JOT6" s="709"/>
      <c r="JOU6" s="709"/>
      <c r="JOV6" s="709"/>
      <c r="JOW6" s="709"/>
      <c r="JOX6" s="709"/>
      <c r="JOY6" s="709"/>
      <c r="JOZ6" s="709"/>
      <c r="JPA6" s="709"/>
      <c r="JPB6" s="709"/>
      <c r="JPC6" s="709"/>
      <c r="JPD6" s="709"/>
      <c r="JPE6" s="709"/>
      <c r="JPF6" s="709"/>
      <c r="JPG6" s="709"/>
      <c r="JPH6" s="709"/>
      <c r="JPI6" s="709"/>
      <c r="JPJ6" s="709"/>
      <c r="JPK6" s="709"/>
      <c r="JPL6" s="709"/>
      <c r="JPM6" s="709"/>
      <c r="JPN6" s="709"/>
      <c r="JPO6" s="709"/>
      <c r="JPP6" s="709"/>
      <c r="JPQ6" s="709"/>
      <c r="JPR6" s="709"/>
      <c r="JPS6" s="709"/>
      <c r="JPT6" s="709"/>
      <c r="JPU6" s="709"/>
      <c r="JPV6" s="709"/>
      <c r="JPW6" s="709"/>
      <c r="JPX6" s="709"/>
      <c r="JPY6" s="709"/>
      <c r="JPZ6" s="709"/>
      <c r="JQA6" s="709"/>
      <c r="JQB6" s="709"/>
      <c r="JQC6" s="709"/>
      <c r="JQD6" s="709"/>
      <c r="JQE6" s="709"/>
      <c r="JQF6" s="709"/>
      <c r="JQG6" s="709"/>
      <c r="JQH6" s="709"/>
      <c r="JQI6" s="709"/>
      <c r="JQJ6" s="709"/>
      <c r="JQK6" s="709"/>
      <c r="JQL6" s="709"/>
      <c r="JQM6" s="709"/>
      <c r="JQN6" s="709"/>
      <c r="JQO6" s="709"/>
      <c r="JQP6" s="709"/>
      <c r="JQQ6" s="709"/>
      <c r="JQR6" s="709"/>
      <c r="JQS6" s="709"/>
      <c r="JQT6" s="709"/>
      <c r="JQU6" s="709"/>
      <c r="JQV6" s="709"/>
      <c r="JQW6" s="709"/>
      <c r="JQX6" s="709"/>
      <c r="JQY6" s="709"/>
      <c r="JQZ6" s="709"/>
      <c r="JRA6" s="709"/>
      <c r="JRB6" s="709"/>
      <c r="JRC6" s="709"/>
      <c r="JRD6" s="709"/>
      <c r="JRE6" s="709"/>
      <c r="JRF6" s="709"/>
      <c r="JRG6" s="709"/>
      <c r="JRH6" s="709"/>
      <c r="JRI6" s="709"/>
      <c r="JRJ6" s="709"/>
      <c r="JRK6" s="709"/>
      <c r="JRL6" s="709"/>
      <c r="JRM6" s="709"/>
      <c r="JRN6" s="709"/>
      <c r="JRO6" s="709"/>
      <c r="JRP6" s="709"/>
      <c r="JRQ6" s="709"/>
      <c r="JRR6" s="709"/>
      <c r="JRS6" s="709"/>
      <c r="JRT6" s="709"/>
      <c r="JRU6" s="709"/>
      <c r="JRV6" s="709"/>
      <c r="JRW6" s="709"/>
      <c r="JRX6" s="709"/>
      <c r="JRY6" s="709"/>
      <c r="JRZ6" s="709"/>
      <c r="JSA6" s="709"/>
      <c r="JSB6" s="709"/>
      <c r="JSC6" s="709"/>
      <c r="JSD6" s="709"/>
      <c r="JSE6" s="709"/>
      <c r="JSF6" s="709"/>
      <c r="JSG6" s="709"/>
      <c r="JSH6" s="709"/>
      <c r="JSI6" s="709"/>
      <c r="JSJ6" s="709"/>
      <c r="JSK6" s="709"/>
      <c r="JSL6" s="709"/>
      <c r="JSM6" s="709"/>
      <c r="JSN6" s="709"/>
      <c r="JSO6" s="709"/>
      <c r="JSP6" s="709"/>
      <c r="JSQ6" s="709"/>
      <c r="JSR6" s="709"/>
      <c r="JSS6" s="709"/>
      <c r="JST6" s="709"/>
      <c r="JSU6" s="709"/>
      <c r="JSV6" s="709"/>
      <c r="JSW6" s="709"/>
      <c r="JSX6" s="709"/>
      <c r="JSY6" s="709"/>
      <c r="JSZ6" s="709"/>
      <c r="JTA6" s="709"/>
      <c r="JTB6" s="709"/>
      <c r="JTC6" s="709"/>
      <c r="JTD6" s="709"/>
      <c r="JTE6" s="709"/>
      <c r="JTF6" s="709"/>
      <c r="JTG6" s="709"/>
      <c r="JTH6" s="709"/>
      <c r="JTI6" s="709"/>
      <c r="JTJ6" s="709"/>
      <c r="JTK6" s="709"/>
      <c r="JTL6" s="709"/>
      <c r="JTM6" s="709"/>
      <c r="JTN6" s="709"/>
      <c r="JTO6" s="709"/>
      <c r="JTP6" s="709"/>
      <c r="JTQ6" s="709"/>
      <c r="JTR6" s="709"/>
      <c r="JTS6" s="709"/>
      <c r="JTT6" s="709"/>
      <c r="JTU6" s="709"/>
      <c r="JTV6" s="709"/>
      <c r="JTW6" s="709"/>
      <c r="JTX6" s="709"/>
      <c r="JTY6" s="709"/>
      <c r="JTZ6" s="709"/>
      <c r="JUA6" s="709"/>
      <c r="JUB6" s="709"/>
      <c r="JUC6" s="709"/>
      <c r="JUD6" s="709"/>
      <c r="JUE6" s="709"/>
      <c r="JUF6" s="709"/>
      <c r="JUG6" s="709"/>
      <c r="JUH6" s="709"/>
      <c r="JUI6" s="709"/>
      <c r="JUJ6" s="709"/>
      <c r="JUK6" s="709"/>
      <c r="JUL6" s="709"/>
      <c r="JUM6" s="709"/>
      <c r="JUN6" s="709"/>
      <c r="JUO6" s="709"/>
      <c r="JUP6" s="709"/>
      <c r="JUQ6" s="709"/>
      <c r="JUR6" s="709"/>
      <c r="JUS6" s="709"/>
      <c r="JUT6" s="709"/>
      <c r="JUU6" s="709"/>
      <c r="JUV6" s="709"/>
      <c r="JUW6" s="709"/>
      <c r="JUX6" s="709"/>
      <c r="JUY6" s="709"/>
      <c r="JUZ6" s="709"/>
      <c r="JVA6" s="709"/>
      <c r="JVB6" s="709"/>
      <c r="JVC6" s="709"/>
      <c r="JVD6" s="709"/>
      <c r="JVE6" s="709"/>
      <c r="JVF6" s="709"/>
      <c r="JVG6" s="709"/>
      <c r="JVH6" s="709"/>
      <c r="JVI6" s="709"/>
      <c r="JVJ6" s="709"/>
      <c r="JVK6" s="709"/>
      <c r="JVL6" s="709"/>
      <c r="JVM6" s="709"/>
      <c r="JVN6" s="709"/>
      <c r="JVO6" s="709"/>
      <c r="JVP6" s="709"/>
      <c r="JVQ6" s="709"/>
      <c r="JVR6" s="709"/>
      <c r="JVS6" s="709"/>
      <c r="JVT6" s="709"/>
      <c r="JVU6" s="709"/>
      <c r="JVV6" s="709"/>
      <c r="JVW6" s="709"/>
      <c r="JVX6" s="709"/>
      <c r="JVY6" s="709"/>
      <c r="JVZ6" s="709"/>
      <c r="JWA6" s="709"/>
      <c r="JWB6" s="709"/>
      <c r="JWC6" s="709"/>
      <c r="JWD6" s="709"/>
      <c r="JWE6" s="709"/>
      <c r="JWF6" s="709"/>
      <c r="JWG6" s="709"/>
      <c r="JWH6" s="709"/>
      <c r="JWI6" s="709"/>
      <c r="JWJ6" s="709"/>
      <c r="JWK6" s="709"/>
      <c r="JWL6" s="709"/>
      <c r="JWM6" s="709"/>
      <c r="JWN6" s="709"/>
      <c r="JWO6" s="709"/>
      <c r="JWP6" s="709"/>
      <c r="JWQ6" s="709"/>
      <c r="JWR6" s="709"/>
      <c r="JWS6" s="709"/>
      <c r="JWT6" s="709"/>
      <c r="JWU6" s="709"/>
      <c r="JWV6" s="709"/>
      <c r="JWW6" s="709"/>
      <c r="JWX6" s="709"/>
      <c r="JWY6" s="709"/>
      <c r="JWZ6" s="709"/>
      <c r="JXA6" s="709"/>
      <c r="JXB6" s="709"/>
      <c r="JXC6" s="709"/>
      <c r="JXD6" s="709"/>
      <c r="JXE6" s="709"/>
      <c r="JXF6" s="709"/>
      <c r="JXG6" s="709"/>
      <c r="JXH6" s="709"/>
      <c r="JXI6" s="709"/>
      <c r="JXJ6" s="709"/>
      <c r="JXK6" s="709"/>
      <c r="JXL6" s="709"/>
      <c r="JXM6" s="709"/>
      <c r="JXN6" s="709"/>
      <c r="JXO6" s="709"/>
      <c r="JXP6" s="709"/>
      <c r="JXQ6" s="709"/>
      <c r="JXR6" s="709"/>
      <c r="JXS6" s="709"/>
      <c r="JXT6" s="709"/>
      <c r="JXU6" s="709"/>
      <c r="JXV6" s="709"/>
      <c r="JXW6" s="709"/>
      <c r="JXX6" s="709"/>
      <c r="JXY6" s="709"/>
      <c r="JXZ6" s="709"/>
      <c r="JYA6" s="709"/>
      <c r="JYB6" s="709"/>
      <c r="JYC6" s="709"/>
      <c r="JYD6" s="709"/>
      <c r="JYE6" s="709"/>
      <c r="JYF6" s="709"/>
      <c r="JYG6" s="709"/>
      <c r="JYH6" s="709"/>
      <c r="JYI6" s="709"/>
      <c r="JYJ6" s="709"/>
      <c r="JYK6" s="709"/>
      <c r="JYL6" s="709"/>
      <c r="JYM6" s="709"/>
      <c r="JYN6" s="709"/>
      <c r="JYO6" s="709"/>
      <c r="JYP6" s="709"/>
      <c r="JYQ6" s="709"/>
      <c r="JYR6" s="709"/>
      <c r="JYS6" s="709"/>
      <c r="JYT6" s="709"/>
      <c r="JYU6" s="709"/>
      <c r="JYV6" s="709"/>
      <c r="JYW6" s="709"/>
      <c r="JYX6" s="709"/>
      <c r="JYY6" s="709"/>
      <c r="JYZ6" s="709"/>
      <c r="JZA6" s="709"/>
      <c r="JZB6" s="709"/>
      <c r="JZC6" s="709"/>
      <c r="JZD6" s="709"/>
      <c r="JZE6" s="709"/>
      <c r="JZF6" s="709"/>
      <c r="JZG6" s="709"/>
      <c r="JZH6" s="709"/>
      <c r="JZI6" s="709"/>
      <c r="JZJ6" s="709"/>
      <c r="JZK6" s="709"/>
      <c r="JZL6" s="709"/>
      <c r="JZM6" s="709"/>
      <c r="JZN6" s="709"/>
      <c r="JZO6" s="709"/>
      <c r="JZP6" s="709"/>
      <c r="JZQ6" s="709"/>
      <c r="JZR6" s="709"/>
      <c r="JZS6" s="709"/>
      <c r="JZT6" s="709"/>
      <c r="JZU6" s="709"/>
      <c r="JZV6" s="709"/>
      <c r="JZW6" s="709"/>
      <c r="JZX6" s="709"/>
      <c r="JZY6" s="709"/>
      <c r="JZZ6" s="709"/>
      <c r="KAA6" s="709"/>
      <c r="KAB6" s="709"/>
      <c r="KAC6" s="709"/>
      <c r="KAD6" s="709"/>
      <c r="KAE6" s="709"/>
      <c r="KAF6" s="709"/>
      <c r="KAG6" s="709"/>
      <c r="KAH6" s="709"/>
      <c r="KAI6" s="709"/>
      <c r="KAJ6" s="709"/>
      <c r="KAK6" s="709"/>
      <c r="KAL6" s="709"/>
      <c r="KAM6" s="709"/>
      <c r="KAN6" s="709"/>
      <c r="KAO6" s="709"/>
      <c r="KAP6" s="709"/>
      <c r="KAQ6" s="709"/>
      <c r="KAR6" s="709"/>
      <c r="KAS6" s="709"/>
      <c r="KAT6" s="709"/>
      <c r="KAU6" s="709"/>
      <c r="KAV6" s="709"/>
      <c r="KAW6" s="709"/>
      <c r="KAX6" s="709"/>
      <c r="KAY6" s="709"/>
      <c r="KAZ6" s="709"/>
      <c r="KBA6" s="709"/>
      <c r="KBB6" s="709"/>
      <c r="KBC6" s="709"/>
      <c r="KBD6" s="709"/>
      <c r="KBE6" s="709"/>
      <c r="KBF6" s="709"/>
      <c r="KBG6" s="709"/>
      <c r="KBH6" s="709"/>
      <c r="KBI6" s="709"/>
      <c r="KBJ6" s="709"/>
      <c r="KBK6" s="709"/>
      <c r="KBL6" s="709"/>
      <c r="KBM6" s="709"/>
      <c r="KBN6" s="709"/>
      <c r="KBO6" s="709"/>
      <c r="KBP6" s="709"/>
      <c r="KBQ6" s="709"/>
      <c r="KBR6" s="709"/>
      <c r="KBS6" s="709"/>
      <c r="KBT6" s="709"/>
      <c r="KBU6" s="709"/>
      <c r="KBV6" s="709"/>
      <c r="KBW6" s="709"/>
      <c r="KBX6" s="709"/>
      <c r="KBY6" s="709"/>
      <c r="KBZ6" s="709"/>
      <c r="KCA6" s="709"/>
      <c r="KCB6" s="709"/>
      <c r="KCC6" s="709"/>
      <c r="KCD6" s="709"/>
      <c r="KCE6" s="709"/>
      <c r="KCF6" s="709"/>
      <c r="KCG6" s="709"/>
      <c r="KCH6" s="709"/>
      <c r="KCI6" s="709"/>
      <c r="KCJ6" s="709"/>
      <c r="KCK6" s="709"/>
      <c r="KCL6" s="709"/>
      <c r="KCM6" s="709"/>
      <c r="KCN6" s="709"/>
      <c r="KCO6" s="709"/>
      <c r="KCP6" s="709"/>
      <c r="KCQ6" s="709"/>
      <c r="KCR6" s="709"/>
      <c r="KCS6" s="709"/>
      <c r="KCT6" s="709"/>
      <c r="KCU6" s="709"/>
      <c r="KCV6" s="709"/>
      <c r="KCW6" s="709"/>
      <c r="KCX6" s="709"/>
      <c r="KCY6" s="709"/>
      <c r="KCZ6" s="709"/>
      <c r="KDA6" s="709"/>
      <c r="KDB6" s="709"/>
      <c r="KDC6" s="709"/>
      <c r="KDD6" s="709"/>
      <c r="KDE6" s="709"/>
      <c r="KDF6" s="709"/>
      <c r="KDG6" s="709"/>
      <c r="KDH6" s="709"/>
      <c r="KDI6" s="709"/>
      <c r="KDJ6" s="709"/>
      <c r="KDK6" s="709"/>
      <c r="KDL6" s="709"/>
      <c r="KDM6" s="709"/>
      <c r="KDN6" s="709"/>
      <c r="KDO6" s="709"/>
      <c r="KDP6" s="709"/>
      <c r="KDQ6" s="709"/>
      <c r="KDR6" s="709"/>
      <c r="KDS6" s="709"/>
      <c r="KDT6" s="709"/>
      <c r="KDU6" s="709"/>
      <c r="KDV6" s="709"/>
      <c r="KDW6" s="709"/>
      <c r="KDX6" s="709"/>
      <c r="KDY6" s="709"/>
      <c r="KDZ6" s="709"/>
      <c r="KEA6" s="709"/>
      <c r="KEB6" s="709"/>
      <c r="KEC6" s="709"/>
      <c r="KED6" s="709"/>
      <c r="KEE6" s="709"/>
      <c r="KEF6" s="709"/>
      <c r="KEG6" s="709"/>
      <c r="KEH6" s="709"/>
      <c r="KEI6" s="709"/>
      <c r="KEJ6" s="709"/>
      <c r="KEK6" s="709"/>
      <c r="KEL6" s="709"/>
      <c r="KEM6" s="709"/>
      <c r="KEN6" s="709"/>
      <c r="KEO6" s="709"/>
      <c r="KEP6" s="709"/>
      <c r="KEQ6" s="709"/>
      <c r="KER6" s="709"/>
      <c r="KES6" s="709"/>
      <c r="KET6" s="709"/>
      <c r="KEU6" s="709"/>
      <c r="KEV6" s="709"/>
      <c r="KEW6" s="709"/>
      <c r="KEX6" s="709"/>
      <c r="KEY6" s="709"/>
      <c r="KEZ6" s="709"/>
      <c r="KFA6" s="709"/>
      <c r="KFB6" s="709"/>
      <c r="KFC6" s="709"/>
      <c r="KFD6" s="709"/>
      <c r="KFE6" s="709"/>
      <c r="KFF6" s="709"/>
      <c r="KFG6" s="709"/>
      <c r="KFH6" s="709"/>
      <c r="KFI6" s="709"/>
      <c r="KFJ6" s="709"/>
      <c r="KFK6" s="709"/>
      <c r="KFL6" s="709"/>
      <c r="KFM6" s="709"/>
      <c r="KFN6" s="709"/>
      <c r="KFO6" s="709"/>
      <c r="KFP6" s="709"/>
      <c r="KFQ6" s="709"/>
      <c r="KFR6" s="709"/>
      <c r="KFS6" s="709"/>
      <c r="KFT6" s="709"/>
      <c r="KFU6" s="709"/>
      <c r="KFV6" s="709"/>
      <c r="KFW6" s="709"/>
      <c r="KFX6" s="709"/>
      <c r="KFY6" s="709"/>
      <c r="KFZ6" s="709"/>
      <c r="KGA6" s="709"/>
      <c r="KGB6" s="709"/>
      <c r="KGC6" s="709"/>
      <c r="KGD6" s="709"/>
      <c r="KGE6" s="709"/>
      <c r="KGF6" s="709"/>
      <c r="KGG6" s="709"/>
      <c r="KGH6" s="709"/>
      <c r="KGI6" s="709"/>
      <c r="KGJ6" s="709"/>
      <c r="KGK6" s="709"/>
      <c r="KGL6" s="709"/>
      <c r="KGM6" s="709"/>
      <c r="KGN6" s="709"/>
      <c r="KGO6" s="709"/>
      <c r="KGP6" s="709"/>
      <c r="KGQ6" s="709"/>
      <c r="KGR6" s="709"/>
      <c r="KGS6" s="709"/>
      <c r="KGT6" s="709"/>
      <c r="KGU6" s="709"/>
      <c r="KGV6" s="709"/>
      <c r="KGW6" s="709"/>
      <c r="KGX6" s="709"/>
      <c r="KGY6" s="709"/>
      <c r="KGZ6" s="709"/>
      <c r="KHA6" s="709"/>
      <c r="KHB6" s="709"/>
      <c r="KHC6" s="709"/>
      <c r="KHD6" s="709"/>
      <c r="KHE6" s="709"/>
      <c r="KHF6" s="709"/>
      <c r="KHG6" s="709"/>
      <c r="KHH6" s="709"/>
      <c r="KHI6" s="709"/>
      <c r="KHJ6" s="709"/>
      <c r="KHK6" s="709"/>
      <c r="KHL6" s="709"/>
      <c r="KHM6" s="709"/>
      <c r="KHN6" s="709"/>
      <c r="KHO6" s="709"/>
      <c r="KHP6" s="709"/>
      <c r="KHQ6" s="709"/>
      <c r="KHR6" s="709"/>
      <c r="KHS6" s="709"/>
      <c r="KHT6" s="709"/>
      <c r="KHU6" s="709"/>
      <c r="KHV6" s="709"/>
      <c r="KHW6" s="709"/>
      <c r="KHX6" s="709"/>
      <c r="KHY6" s="709"/>
      <c r="KHZ6" s="709"/>
      <c r="KIA6" s="709"/>
      <c r="KIB6" s="709"/>
      <c r="KIC6" s="709"/>
      <c r="KID6" s="709"/>
      <c r="KIE6" s="709"/>
      <c r="KIF6" s="709"/>
      <c r="KIG6" s="709"/>
      <c r="KIH6" s="709"/>
      <c r="KII6" s="709"/>
      <c r="KIJ6" s="709"/>
      <c r="KIK6" s="709"/>
      <c r="KIL6" s="709"/>
      <c r="KIM6" s="709"/>
      <c r="KIN6" s="709"/>
      <c r="KIO6" s="709"/>
      <c r="KIP6" s="709"/>
      <c r="KIQ6" s="709"/>
      <c r="KIR6" s="709"/>
      <c r="KIS6" s="709"/>
      <c r="KIT6" s="709"/>
      <c r="KIU6" s="709"/>
      <c r="KIV6" s="709"/>
      <c r="KIW6" s="709"/>
      <c r="KIX6" s="709"/>
      <c r="KIY6" s="709"/>
      <c r="KIZ6" s="709"/>
      <c r="KJA6" s="709"/>
      <c r="KJB6" s="709"/>
      <c r="KJC6" s="709"/>
      <c r="KJD6" s="709"/>
      <c r="KJE6" s="709"/>
      <c r="KJF6" s="709"/>
      <c r="KJG6" s="709"/>
      <c r="KJH6" s="709"/>
      <c r="KJI6" s="709"/>
      <c r="KJJ6" s="709"/>
      <c r="KJK6" s="709"/>
      <c r="KJL6" s="709"/>
      <c r="KJM6" s="709"/>
      <c r="KJN6" s="709"/>
      <c r="KJO6" s="709"/>
      <c r="KJP6" s="709"/>
      <c r="KJQ6" s="709"/>
      <c r="KJR6" s="709"/>
      <c r="KJS6" s="709"/>
      <c r="KJT6" s="709"/>
      <c r="KJU6" s="709"/>
      <c r="KJV6" s="709"/>
      <c r="KJW6" s="709"/>
      <c r="KJX6" s="709"/>
      <c r="KJY6" s="709"/>
      <c r="KJZ6" s="709"/>
      <c r="KKA6" s="709"/>
      <c r="KKB6" s="709"/>
      <c r="KKC6" s="709"/>
      <c r="KKD6" s="709"/>
      <c r="KKE6" s="709"/>
      <c r="KKF6" s="709"/>
      <c r="KKG6" s="709"/>
      <c r="KKH6" s="709"/>
      <c r="KKI6" s="709"/>
      <c r="KKJ6" s="709"/>
      <c r="KKK6" s="709"/>
      <c r="KKL6" s="709"/>
      <c r="KKM6" s="709"/>
      <c r="KKN6" s="709"/>
      <c r="KKO6" s="709"/>
      <c r="KKP6" s="709"/>
      <c r="KKQ6" s="709"/>
      <c r="KKR6" s="709"/>
      <c r="KKS6" s="709"/>
      <c r="KKT6" s="709"/>
      <c r="KKU6" s="709"/>
      <c r="KKV6" s="709"/>
      <c r="KKW6" s="709"/>
      <c r="KKX6" s="709"/>
      <c r="KKY6" s="709"/>
      <c r="KKZ6" s="709"/>
      <c r="KLA6" s="709"/>
      <c r="KLB6" s="709"/>
      <c r="KLC6" s="709"/>
      <c r="KLD6" s="709"/>
      <c r="KLE6" s="709"/>
      <c r="KLF6" s="709"/>
      <c r="KLG6" s="709"/>
      <c r="KLH6" s="709"/>
      <c r="KLI6" s="709"/>
      <c r="KLJ6" s="709"/>
      <c r="KLK6" s="709"/>
      <c r="KLL6" s="709"/>
      <c r="KLM6" s="709"/>
      <c r="KLN6" s="709"/>
      <c r="KLO6" s="709"/>
      <c r="KLP6" s="709"/>
      <c r="KLQ6" s="709"/>
      <c r="KLR6" s="709"/>
      <c r="KLS6" s="709"/>
      <c r="KLT6" s="709"/>
      <c r="KLU6" s="709"/>
      <c r="KLV6" s="709"/>
      <c r="KLW6" s="709"/>
      <c r="KLX6" s="709"/>
      <c r="KLY6" s="709"/>
      <c r="KLZ6" s="709"/>
      <c r="KMA6" s="709"/>
      <c r="KMB6" s="709"/>
      <c r="KMC6" s="709"/>
      <c r="KMD6" s="709"/>
      <c r="KME6" s="709"/>
      <c r="KMF6" s="709"/>
      <c r="KMG6" s="709"/>
      <c r="KMH6" s="709"/>
      <c r="KMI6" s="709"/>
      <c r="KMJ6" s="709"/>
      <c r="KMK6" s="709"/>
      <c r="KML6" s="709"/>
      <c r="KMM6" s="709"/>
      <c r="KMN6" s="709"/>
      <c r="KMO6" s="709"/>
      <c r="KMP6" s="709"/>
      <c r="KMQ6" s="709"/>
      <c r="KMR6" s="709"/>
      <c r="KMS6" s="709"/>
      <c r="KMT6" s="709"/>
      <c r="KMU6" s="709"/>
      <c r="KMV6" s="709"/>
      <c r="KMW6" s="709"/>
      <c r="KMX6" s="709"/>
      <c r="KMY6" s="709"/>
      <c r="KMZ6" s="709"/>
      <c r="KNA6" s="709"/>
      <c r="KNB6" s="709"/>
      <c r="KNC6" s="709"/>
      <c r="KND6" s="709"/>
      <c r="KNE6" s="709"/>
      <c r="KNF6" s="709"/>
      <c r="KNG6" s="709"/>
      <c r="KNH6" s="709"/>
      <c r="KNI6" s="709"/>
      <c r="KNJ6" s="709"/>
      <c r="KNK6" s="709"/>
      <c r="KNL6" s="709"/>
      <c r="KNM6" s="709"/>
      <c r="KNN6" s="709"/>
      <c r="KNO6" s="709"/>
      <c r="KNP6" s="709"/>
      <c r="KNQ6" s="709"/>
      <c r="KNR6" s="709"/>
      <c r="KNS6" s="709"/>
      <c r="KNT6" s="709"/>
      <c r="KNU6" s="709"/>
      <c r="KNV6" s="709"/>
      <c r="KNW6" s="709"/>
      <c r="KNX6" s="709"/>
      <c r="KNY6" s="709"/>
      <c r="KNZ6" s="709"/>
      <c r="KOA6" s="709"/>
      <c r="KOB6" s="709"/>
      <c r="KOC6" s="709"/>
      <c r="KOD6" s="709"/>
      <c r="KOE6" s="709"/>
      <c r="KOF6" s="709"/>
      <c r="KOG6" s="709"/>
      <c r="KOH6" s="709"/>
      <c r="KOI6" s="709"/>
      <c r="KOJ6" s="709"/>
      <c r="KOK6" s="709"/>
      <c r="KOL6" s="709"/>
      <c r="KOM6" s="709"/>
      <c r="KON6" s="709"/>
      <c r="KOO6" s="709"/>
      <c r="KOP6" s="709"/>
      <c r="KOQ6" s="709"/>
      <c r="KOR6" s="709"/>
      <c r="KOS6" s="709"/>
      <c r="KOT6" s="709"/>
      <c r="KOU6" s="709"/>
      <c r="KOV6" s="709"/>
      <c r="KOW6" s="709"/>
      <c r="KOX6" s="709"/>
      <c r="KOY6" s="709"/>
      <c r="KOZ6" s="709"/>
      <c r="KPA6" s="709"/>
      <c r="KPB6" s="709"/>
      <c r="KPC6" s="709"/>
      <c r="KPD6" s="709"/>
      <c r="KPE6" s="709"/>
      <c r="KPF6" s="709"/>
      <c r="KPG6" s="709"/>
      <c r="KPH6" s="709"/>
      <c r="KPI6" s="709"/>
      <c r="KPJ6" s="709"/>
      <c r="KPK6" s="709"/>
      <c r="KPL6" s="709"/>
      <c r="KPM6" s="709"/>
      <c r="KPN6" s="709"/>
      <c r="KPO6" s="709"/>
      <c r="KPP6" s="709"/>
      <c r="KPQ6" s="709"/>
      <c r="KPR6" s="709"/>
      <c r="KPS6" s="709"/>
      <c r="KPT6" s="709"/>
      <c r="KPU6" s="709"/>
      <c r="KPV6" s="709"/>
      <c r="KPW6" s="709"/>
      <c r="KPX6" s="709"/>
      <c r="KPY6" s="709"/>
      <c r="KPZ6" s="709"/>
      <c r="KQA6" s="709"/>
      <c r="KQB6" s="709"/>
      <c r="KQC6" s="709"/>
      <c r="KQD6" s="709"/>
      <c r="KQE6" s="709"/>
      <c r="KQF6" s="709"/>
      <c r="KQG6" s="709"/>
      <c r="KQH6" s="709"/>
      <c r="KQI6" s="709"/>
      <c r="KQJ6" s="709"/>
      <c r="KQK6" s="709"/>
      <c r="KQL6" s="709"/>
      <c r="KQM6" s="709"/>
      <c r="KQN6" s="709"/>
      <c r="KQO6" s="709"/>
      <c r="KQP6" s="709"/>
      <c r="KQQ6" s="709"/>
      <c r="KQR6" s="709"/>
      <c r="KQS6" s="709"/>
      <c r="KQT6" s="709"/>
      <c r="KQU6" s="709"/>
      <c r="KQV6" s="709"/>
      <c r="KQW6" s="709"/>
      <c r="KQX6" s="709"/>
      <c r="KQY6" s="709"/>
      <c r="KQZ6" s="709"/>
      <c r="KRA6" s="709"/>
      <c r="KRB6" s="709"/>
      <c r="KRC6" s="709"/>
      <c r="KRD6" s="709"/>
      <c r="KRE6" s="709"/>
      <c r="KRF6" s="709"/>
      <c r="KRG6" s="709"/>
      <c r="KRH6" s="709"/>
      <c r="KRI6" s="709"/>
      <c r="KRJ6" s="709"/>
      <c r="KRK6" s="709"/>
      <c r="KRL6" s="709"/>
      <c r="KRM6" s="709"/>
      <c r="KRN6" s="709"/>
      <c r="KRO6" s="709"/>
      <c r="KRP6" s="709"/>
      <c r="KRQ6" s="709"/>
      <c r="KRR6" s="709"/>
      <c r="KRS6" s="709"/>
      <c r="KRT6" s="709"/>
      <c r="KRU6" s="709"/>
      <c r="KRV6" s="709"/>
      <c r="KRW6" s="709"/>
      <c r="KRX6" s="709"/>
      <c r="KRY6" s="709"/>
      <c r="KRZ6" s="709"/>
      <c r="KSA6" s="709"/>
      <c r="KSB6" s="709"/>
      <c r="KSC6" s="709"/>
      <c r="KSD6" s="709"/>
      <c r="KSE6" s="709"/>
      <c r="KSF6" s="709"/>
      <c r="KSG6" s="709"/>
      <c r="KSH6" s="709"/>
      <c r="KSI6" s="709"/>
      <c r="KSJ6" s="709"/>
      <c r="KSK6" s="709"/>
      <c r="KSL6" s="709"/>
      <c r="KSM6" s="709"/>
      <c r="KSN6" s="709"/>
      <c r="KSO6" s="709"/>
      <c r="KSP6" s="709"/>
      <c r="KSQ6" s="709"/>
      <c r="KSR6" s="709"/>
      <c r="KSS6" s="709"/>
      <c r="KST6" s="709"/>
      <c r="KSU6" s="709"/>
      <c r="KSV6" s="709"/>
      <c r="KSW6" s="709"/>
      <c r="KSX6" s="709"/>
      <c r="KSY6" s="709"/>
      <c r="KSZ6" s="709"/>
      <c r="KTA6" s="709"/>
      <c r="KTB6" s="709"/>
      <c r="KTC6" s="709"/>
      <c r="KTD6" s="709"/>
      <c r="KTE6" s="709"/>
      <c r="KTF6" s="709"/>
      <c r="KTG6" s="709"/>
      <c r="KTH6" s="709"/>
      <c r="KTI6" s="709"/>
      <c r="KTJ6" s="709"/>
      <c r="KTK6" s="709"/>
      <c r="KTL6" s="709"/>
      <c r="KTM6" s="709"/>
      <c r="KTN6" s="709"/>
      <c r="KTO6" s="709"/>
      <c r="KTP6" s="709"/>
      <c r="KTQ6" s="709"/>
      <c r="KTR6" s="709"/>
      <c r="KTS6" s="709"/>
      <c r="KTT6" s="709"/>
      <c r="KTU6" s="709"/>
      <c r="KTV6" s="709"/>
      <c r="KTW6" s="709"/>
      <c r="KTX6" s="709"/>
      <c r="KTY6" s="709"/>
      <c r="KTZ6" s="709"/>
      <c r="KUA6" s="709"/>
      <c r="KUB6" s="709"/>
      <c r="KUC6" s="709"/>
      <c r="KUD6" s="709"/>
      <c r="KUE6" s="709"/>
      <c r="KUF6" s="709"/>
      <c r="KUG6" s="709"/>
      <c r="KUH6" s="709"/>
      <c r="KUI6" s="709"/>
      <c r="KUJ6" s="709"/>
      <c r="KUK6" s="709"/>
      <c r="KUL6" s="709"/>
      <c r="KUM6" s="709"/>
      <c r="KUN6" s="709"/>
      <c r="KUO6" s="709"/>
      <c r="KUP6" s="709"/>
      <c r="KUQ6" s="709"/>
      <c r="KUR6" s="709"/>
      <c r="KUS6" s="709"/>
      <c r="KUT6" s="709"/>
      <c r="KUU6" s="709"/>
      <c r="KUV6" s="709"/>
      <c r="KUW6" s="709"/>
      <c r="KUX6" s="709"/>
      <c r="KUY6" s="709"/>
      <c r="KUZ6" s="709"/>
      <c r="KVA6" s="709"/>
      <c r="KVB6" s="709"/>
      <c r="KVC6" s="709"/>
      <c r="KVD6" s="709"/>
      <c r="KVE6" s="709"/>
      <c r="KVF6" s="709"/>
      <c r="KVG6" s="709"/>
      <c r="KVH6" s="709"/>
      <c r="KVI6" s="709"/>
      <c r="KVJ6" s="709"/>
      <c r="KVK6" s="709"/>
      <c r="KVL6" s="709"/>
      <c r="KVM6" s="709"/>
      <c r="KVN6" s="709"/>
      <c r="KVO6" s="709"/>
      <c r="KVP6" s="709"/>
      <c r="KVQ6" s="709"/>
      <c r="KVR6" s="709"/>
      <c r="KVS6" s="709"/>
      <c r="KVT6" s="709"/>
      <c r="KVU6" s="709"/>
      <c r="KVV6" s="709"/>
      <c r="KVW6" s="709"/>
      <c r="KVX6" s="709"/>
      <c r="KVY6" s="709"/>
      <c r="KVZ6" s="709"/>
      <c r="KWA6" s="709"/>
      <c r="KWB6" s="709"/>
      <c r="KWC6" s="709"/>
      <c r="KWD6" s="709"/>
      <c r="KWE6" s="709"/>
      <c r="KWF6" s="709"/>
      <c r="KWG6" s="709"/>
      <c r="KWH6" s="709"/>
      <c r="KWI6" s="709"/>
      <c r="KWJ6" s="709"/>
      <c r="KWK6" s="709"/>
      <c r="KWL6" s="709"/>
      <c r="KWM6" s="709"/>
      <c r="KWN6" s="709"/>
      <c r="KWO6" s="709"/>
      <c r="KWP6" s="709"/>
      <c r="KWQ6" s="709"/>
      <c r="KWR6" s="709"/>
      <c r="KWS6" s="709"/>
      <c r="KWT6" s="709"/>
      <c r="KWU6" s="709"/>
      <c r="KWV6" s="709"/>
      <c r="KWW6" s="709"/>
      <c r="KWX6" s="709"/>
      <c r="KWY6" s="709"/>
      <c r="KWZ6" s="709"/>
      <c r="KXA6" s="709"/>
      <c r="KXB6" s="709"/>
      <c r="KXC6" s="709"/>
      <c r="KXD6" s="709"/>
      <c r="KXE6" s="709"/>
      <c r="KXF6" s="709"/>
      <c r="KXG6" s="709"/>
      <c r="KXH6" s="709"/>
      <c r="KXI6" s="709"/>
      <c r="KXJ6" s="709"/>
      <c r="KXK6" s="709"/>
      <c r="KXL6" s="709"/>
      <c r="KXM6" s="709"/>
      <c r="KXN6" s="709"/>
      <c r="KXO6" s="709"/>
      <c r="KXP6" s="709"/>
      <c r="KXQ6" s="709"/>
      <c r="KXR6" s="709"/>
      <c r="KXS6" s="709"/>
      <c r="KXT6" s="709"/>
      <c r="KXU6" s="709"/>
      <c r="KXV6" s="709"/>
      <c r="KXW6" s="709"/>
      <c r="KXX6" s="709"/>
      <c r="KXY6" s="709"/>
      <c r="KXZ6" s="709"/>
      <c r="KYA6" s="709"/>
      <c r="KYB6" s="709"/>
      <c r="KYC6" s="709"/>
      <c r="KYD6" s="709"/>
      <c r="KYE6" s="709"/>
      <c r="KYF6" s="709"/>
      <c r="KYG6" s="709"/>
      <c r="KYH6" s="709"/>
      <c r="KYI6" s="709"/>
      <c r="KYJ6" s="709"/>
      <c r="KYK6" s="709"/>
      <c r="KYL6" s="709"/>
      <c r="KYM6" s="709"/>
      <c r="KYN6" s="709"/>
      <c r="KYO6" s="709"/>
      <c r="KYP6" s="709"/>
      <c r="KYQ6" s="709"/>
      <c r="KYR6" s="709"/>
      <c r="KYS6" s="709"/>
      <c r="KYT6" s="709"/>
      <c r="KYU6" s="709"/>
      <c r="KYV6" s="709"/>
      <c r="KYW6" s="709"/>
      <c r="KYX6" s="709"/>
      <c r="KYY6" s="709"/>
      <c r="KYZ6" s="709"/>
      <c r="KZA6" s="709"/>
      <c r="KZB6" s="709"/>
      <c r="KZC6" s="709"/>
      <c r="KZD6" s="709"/>
      <c r="KZE6" s="709"/>
      <c r="KZF6" s="709"/>
      <c r="KZG6" s="709"/>
      <c r="KZH6" s="709"/>
      <c r="KZI6" s="709"/>
      <c r="KZJ6" s="709"/>
      <c r="KZK6" s="709"/>
      <c r="KZL6" s="709"/>
      <c r="KZM6" s="709"/>
      <c r="KZN6" s="709"/>
      <c r="KZO6" s="709"/>
      <c r="KZP6" s="709"/>
      <c r="KZQ6" s="709"/>
      <c r="KZR6" s="709"/>
      <c r="KZS6" s="709"/>
      <c r="KZT6" s="709"/>
      <c r="KZU6" s="709"/>
      <c r="KZV6" s="709"/>
      <c r="KZW6" s="709"/>
      <c r="KZX6" s="709"/>
      <c r="KZY6" s="709"/>
      <c r="KZZ6" s="709"/>
      <c r="LAA6" s="709"/>
      <c r="LAB6" s="709"/>
      <c r="LAC6" s="709"/>
      <c r="LAD6" s="709"/>
      <c r="LAE6" s="709"/>
      <c r="LAF6" s="709"/>
      <c r="LAG6" s="709"/>
      <c r="LAH6" s="709"/>
      <c r="LAI6" s="709"/>
      <c r="LAJ6" s="709"/>
      <c r="LAK6" s="709"/>
      <c r="LAL6" s="709"/>
      <c r="LAM6" s="709"/>
      <c r="LAN6" s="709"/>
      <c r="LAO6" s="709"/>
      <c r="LAP6" s="709"/>
      <c r="LAQ6" s="709"/>
      <c r="LAR6" s="709"/>
      <c r="LAS6" s="709"/>
      <c r="LAT6" s="709"/>
      <c r="LAU6" s="709"/>
      <c r="LAV6" s="709"/>
      <c r="LAW6" s="709"/>
      <c r="LAX6" s="709"/>
      <c r="LAY6" s="709"/>
      <c r="LAZ6" s="709"/>
      <c r="LBA6" s="709"/>
      <c r="LBB6" s="709"/>
      <c r="LBC6" s="709"/>
      <c r="LBD6" s="709"/>
      <c r="LBE6" s="709"/>
      <c r="LBF6" s="709"/>
      <c r="LBG6" s="709"/>
      <c r="LBH6" s="709"/>
      <c r="LBI6" s="709"/>
      <c r="LBJ6" s="709"/>
      <c r="LBK6" s="709"/>
      <c r="LBL6" s="709"/>
      <c r="LBM6" s="709"/>
      <c r="LBN6" s="709"/>
      <c r="LBO6" s="709"/>
      <c r="LBP6" s="709"/>
      <c r="LBQ6" s="709"/>
      <c r="LBR6" s="709"/>
      <c r="LBS6" s="709"/>
      <c r="LBT6" s="709"/>
      <c r="LBU6" s="709"/>
      <c r="LBV6" s="709"/>
      <c r="LBW6" s="709"/>
      <c r="LBX6" s="709"/>
      <c r="LBY6" s="709"/>
      <c r="LBZ6" s="709"/>
      <c r="LCA6" s="709"/>
      <c r="LCB6" s="709"/>
      <c r="LCC6" s="709"/>
      <c r="LCD6" s="709"/>
      <c r="LCE6" s="709"/>
      <c r="LCF6" s="709"/>
      <c r="LCG6" s="709"/>
      <c r="LCH6" s="709"/>
      <c r="LCI6" s="709"/>
      <c r="LCJ6" s="709"/>
      <c r="LCK6" s="709"/>
      <c r="LCL6" s="709"/>
      <c r="LCM6" s="709"/>
      <c r="LCN6" s="709"/>
      <c r="LCO6" s="709"/>
      <c r="LCP6" s="709"/>
      <c r="LCQ6" s="709"/>
      <c r="LCR6" s="709"/>
      <c r="LCS6" s="709"/>
      <c r="LCT6" s="709"/>
      <c r="LCU6" s="709"/>
      <c r="LCV6" s="709"/>
      <c r="LCW6" s="709"/>
      <c r="LCX6" s="709"/>
      <c r="LCY6" s="709"/>
      <c r="LCZ6" s="709"/>
      <c r="LDA6" s="709"/>
      <c r="LDB6" s="709"/>
      <c r="LDC6" s="709"/>
      <c r="LDD6" s="709"/>
      <c r="LDE6" s="709"/>
      <c r="LDF6" s="709"/>
      <c r="LDG6" s="709"/>
      <c r="LDH6" s="709"/>
      <c r="LDI6" s="709"/>
      <c r="LDJ6" s="709"/>
      <c r="LDK6" s="709"/>
      <c r="LDL6" s="709"/>
      <c r="LDM6" s="709"/>
      <c r="LDN6" s="709"/>
      <c r="LDO6" s="709"/>
      <c r="LDP6" s="709"/>
      <c r="LDQ6" s="709"/>
      <c r="LDR6" s="709"/>
      <c r="LDS6" s="709"/>
      <c r="LDT6" s="709"/>
      <c r="LDU6" s="709"/>
      <c r="LDV6" s="709"/>
      <c r="LDW6" s="709"/>
      <c r="LDX6" s="709"/>
      <c r="LDY6" s="709"/>
      <c r="LDZ6" s="709"/>
      <c r="LEA6" s="709"/>
      <c r="LEB6" s="709"/>
      <c r="LEC6" s="709"/>
      <c r="LED6" s="709"/>
      <c r="LEE6" s="709"/>
      <c r="LEF6" s="709"/>
      <c r="LEG6" s="709"/>
      <c r="LEH6" s="709"/>
      <c r="LEI6" s="709"/>
      <c r="LEJ6" s="709"/>
      <c r="LEK6" s="709"/>
      <c r="LEL6" s="709"/>
      <c r="LEM6" s="709"/>
      <c r="LEN6" s="709"/>
      <c r="LEO6" s="709"/>
      <c r="LEP6" s="709"/>
      <c r="LEQ6" s="709"/>
      <c r="LER6" s="709"/>
      <c r="LES6" s="709"/>
      <c r="LET6" s="709"/>
      <c r="LEU6" s="709"/>
      <c r="LEV6" s="709"/>
      <c r="LEW6" s="709"/>
      <c r="LEX6" s="709"/>
      <c r="LEY6" s="709"/>
      <c r="LEZ6" s="709"/>
      <c r="LFA6" s="709"/>
      <c r="LFB6" s="709"/>
      <c r="LFC6" s="709"/>
      <c r="LFD6" s="709"/>
      <c r="LFE6" s="709"/>
      <c r="LFF6" s="709"/>
      <c r="LFG6" s="709"/>
      <c r="LFH6" s="709"/>
      <c r="LFI6" s="709"/>
      <c r="LFJ6" s="709"/>
      <c r="LFK6" s="709"/>
      <c r="LFL6" s="709"/>
      <c r="LFM6" s="709"/>
      <c r="LFN6" s="709"/>
      <c r="LFO6" s="709"/>
      <c r="LFP6" s="709"/>
      <c r="LFQ6" s="709"/>
      <c r="LFR6" s="709"/>
      <c r="LFS6" s="709"/>
      <c r="LFT6" s="709"/>
      <c r="LFU6" s="709"/>
      <c r="LFV6" s="709"/>
      <c r="LFW6" s="709"/>
      <c r="LFX6" s="709"/>
      <c r="LFY6" s="709"/>
      <c r="LFZ6" s="709"/>
      <c r="LGA6" s="709"/>
      <c r="LGB6" s="709"/>
      <c r="LGC6" s="709"/>
      <c r="LGD6" s="709"/>
      <c r="LGE6" s="709"/>
      <c r="LGF6" s="709"/>
      <c r="LGG6" s="709"/>
      <c r="LGH6" s="709"/>
      <c r="LGI6" s="709"/>
      <c r="LGJ6" s="709"/>
      <c r="LGK6" s="709"/>
      <c r="LGL6" s="709"/>
      <c r="LGM6" s="709"/>
      <c r="LGN6" s="709"/>
      <c r="LGO6" s="709"/>
      <c r="LGP6" s="709"/>
      <c r="LGQ6" s="709"/>
      <c r="LGR6" s="709"/>
      <c r="LGS6" s="709"/>
      <c r="LGT6" s="709"/>
      <c r="LGU6" s="709"/>
      <c r="LGV6" s="709"/>
      <c r="LGW6" s="709"/>
      <c r="LGX6" s="709"/>
      <c r="LGY6" s="709"/>
      <c r="LGZ6" s="709"/>
      <c r="LHA6" s="709"/>
      <c r="LHB6" s="709"/>
      <c r="LHC6" s="709"/>
      <c r="LHD6" s="709"/>
      <c r="LHE6" s="709"/>
      <c r="LHF6" s="709"/>
      <c r="LHG6" s="709"/>
      <c r="LHH6" s="709"/>
      <c r="LHI6" s="709"/>
      <c r="LHJ6" s="709"/>
      <c r="LHK6" s="709"/>
      <c r="LHL6" s="709"/>
      <c r="LHM6" s="709"/>
      <c r="LHN6" s="709"/>
      <c r="LHO6" s="709"/>
      <c r="LHP6" s="709"/>
      <c r="LHQ6" s="709"/>
      <c r="LHR6" s="709"/>
      <c r="LHS6" s="709"/>
      <c r="LHT6" s="709"/>
      <c r="LHU6" s="709"/>
      <c r="LHV6" s="709"/>
      <c r="LHW6" s="709"/>
      <c r="LHX6" s="709"/>
      <c r="LHY6" s="709"/>
      <c r="LHZ6" s="709"/>
      <c r="LIA6" s="709"/>
      <c r="LIB6" s="709"/>
      <c r="LIC6" s="709"/>
      <c r="LID6" s="709"/>
      <c r="LIE6" s="709"/>
      <c r="LIF6" s="709"/>
      <c r="LIG6" s="709"/>
      <c r="LIH6" s="709"/>
      <c r="LII6" s="709"/>
      <c r="LIJ6" s="709"/>
      <c r="LIK6" s="709"/>
      <c r="LIL6" s="709"/>
      <c r="LIM6" s="709"/>
      <c r="LIN6" s="709"/>
      <c r="LIO6" s="709"/>
      <c r="LIP6" s="709"/>
      <c r="LIQ6" s="709"/>
      <c r="LIR6" s="709"/>
      <c r="LIS6" s="709"/>
      <c r="LIT6" s="709"/>
      <c r="LIU6" s="709"/>
      <c r="LIV6" s="709"/>
      <c r="LIW6" s="709"/>
      <c r="LIX6" s="709"/>
      <c r="LIY6" s="709"/>
      <c r="LIZ6" s="709"/>
      <c r="LJA6" s="709"/>
      <c r="LJB6" s="709"/>
      <c r="LJC6" s="709"/>
      <c r="LJD6" s="709"/>
      <c r="LJE6" s="709"/>
      <c r="LJF6" s="709"/>
      <c r="LJG6" s="709"/>
      <c r="LJH6" s="709"/>
      <c r="LJI6" s="709"/>
      <c r="LJJ6" s="709"/>
      <c r="LJK6" s="709"/>
      <c r="LJL6" s="709"/>
      <c r="LJM6" s="709"/>
      <c r="LJN6" s="709"/>
      <c r="LJO6" s="709"/>
      <c r="LJP6" s="709"/>
      <c r="LJQ6" s="709"/>
      <c r="LJR6" s="709"/>
      <c r="LJS6" s="709"/>
      <c r="LJT6" s="709"/>
      <c r="LJU6" s="709"/>
      <c r="LJV6" s="709"/>
      <c r="LJW6" s="709"/>
      <c r="LJX6" s="709"/>
      <c r="LJY6" s="709"/>
      <c r="LJZ6" s="709"/>
      <c r="LKA6" s="709"/>
      <c r="LKB6" s="709"/>
      <c r="LKC6" s="709"/>
      <c r="LKD6" s="709"/>
      <c r="LKE6" s="709"/>
      <c r="LKF6" s="709"/>
      <c r="LKG6" s="709"/>
      <c r="LKH6" s="709"/>
      <c r="LKI6" s="709"/>
      <c r="LKJ6" s="709"/>
      <c r="LKK6" s="709"/>
      <c r="LKL6" s="709"/>
      <c r="LKM6" s="709"/>
      <c r="LKN6" s="709"/>
      <c r="LKO6" s="709"/>
      <c r="LKP6" s="709"/>
      <c r="LKQ6" s="709"/>
      <c r="LKR6" s="709"/>
      <c r="LKS6" s="709"/>
      <c r="LKT6" s="709"/>
      <c r="LKU6" s="709"/>
      <c r="LKV6" s="709"/>
      <c r="LKW6" s="709"/>
      <c r="LKX6" s="709"/>
      <c r="LKY6" s="709"/>
      <c r="LKZ6" s="709"/>
      <c r="LLA6" s="709"/>
      <c r="LLB6" s="709"/>
      <c r="LLC6" s="709"/>
      <c r="LLD6" s="709"/>
      <c r="LLE6" s="709"/>
      <c r="LLF6" s="709"/>
      <c r="LLG6" s="709"/>
      <c r="LLH6" s="709"/>
      <c r="LLI6" s="709"/>
      <c r="LLJ6" s="709"/>
      <c r="LLK6" s="709"/>
      <c r="LLL6" s="709"/>
      <c r="LLM6" s="709"/>
      <c r="LLN6" s="709"/>
      <c r="LLO6" s="709"/>
      <c r="LLP6" s="709"/>
      <c r="LLQ6" s="709"/>
      <c r="LLR6" s="709"/>
      <c r="LLS6" s="709"/>
      <c r="LLT6" s="709"/>
      <c r="LLU6" s="709"/>
      <c r="LLV6" s="709"/>
      <c r="LLW6" s="709"/>
      <c r="LLX6" s="709"/>
      <c r="LLY6" s="709"/>
      <c r="LLZ6" s="709"/>
      <c r="LMA6" s="709"/>
      <c r="LMB6" s="709"/>
      <c r="LMC6" s="709"/>
      <c r="LMD6" s="709"/>
      <c r="LME6" s="709"/>
      <c r="LMF6" s="709"/>
      <c r="LMG6" s="709"/>
      <c r="LMH6" s="709"/>
      <c r="LMI6" s="709"/>
      <c r="LMJ6" s="709"/>
      <c r="LMK6" s="709"/>
      <c r="LML6" s="709"/>
      <c r="LMM6" s="709"/>
      <c r="LMN6" s="709"/>
      <c r="LMO6" s="709"/>
      <c r="LMP6" s="709"/>
      <c r="LMQ6" s="709"/>
      <c r="LMR6" s="709"/>
      <c r="LMS6" s="709"/>
      <c r="LMT6" s="709"/>
      <c r="LMU6" s="709"/>
      <c r="LMV6" s="709"/>
      <c r="LMW6" s="709"/>
      <c r="LMX6" s="709"/>
      <c r="LMY6" s="709"/>
      <c r="LMZ6" s="709"/>
      <c r="LNA6" s="709"/>
      <c r="LNB6" s="709"/>
      <c r="LNC6" s="709"/>
      <c r="LND6" s="709"/>
      <c r="LNE6" s="709"/>
      <c r="LNF6" s="709"/>
      <c r="LNG6" s="709"/>
      <c r="LNH6" s="709"/>
      <c r="LNI6" s="709"/>
      <c r="LNJ6" s="709"/>
      <c r="LNK6" s="709"/>
      <c r="LNL6" s="709"/>
      <c r="LNM6" s="709"/>
      <c r="LNN6" s="709"/>
      <c r="LNO6" s="709"/>
      <c r="LNP6" s="709"/>
      <c r="LNQ6" s="709"/>
      <c r="LNR6" s="709"/>
      <c r="LNS6" s="709"/>
      <c r="LNT6" s="709"/>
      <c r="LNU6" s="709"/>
      <c r="LNV6" s="709"/>
      <c r="LNW6" s="709"/>
      <c r="LNX6" s="709"/>
      <c r="LNY6" s="709"/>
      <c r="LNZ6" s="709"/>
      <c r="LOA6" s="709"/>
      <c r="LOB6" s="709"/>
      <c r="LOC6" s="709"/>
      <c r="LOD6" s="709"/>
      <c r="LOE6" s="709"/>
      <c r="LOF6" s="709"/>
      <c r="LOG6" s="709"/>
      <c r="LOH6" s="709"/>
      <c r="LOI6" s="709"/>
      <c r="LOJ6" s="709"/>
      <c r="LOK6" s="709"/>
      <c r="LOL6" s="709"/>
      <c r="LOM6" s="709"/>
      <c r="LON6" s="709"/>
      <c r="LOO6" s="709"/>
      <c r="LOP6" s="709"/>
      <c r="LOQ6" s="709"/>
      <c r="LOR6" s="709"/>
      <c r="LOS6" s="709"/>
      <c r="LOT6" s="709"/>
      <c r="LOU6" s="709"/>
      <c r="LOV6" s="709"/>
      <c r="LOW6" s="709"/>
      <c r="LOX6" s="709"/>
      <c r="LOY6" s="709"/>
      <c r="LOZ6" s="709"/>
      <c r="LPA6" s="709"/>
      <c r="LPB6" s="709"/>
      <c r="LPC6" s="709"/>
      <c r="LPD6" s="709"/>
      <c r="LPE6" s="709"/>
      <c r="LPF6" s="709"/>
      <c r="LPG6" s="709"/>
      <c r="LPH6" s="709"/>
      <c r="LPI6" s="709"/>
      <c r="LPJ6" s="709"/>
      <c r="LPK6" s="709"/>
      <c r="LPL6" s="709"/>
      <c r="LPM6" s="709"/>
      <c r="LPN6" s="709"/>
      <c r="LPO6" s="709"/>
      <c r="LPP6" s="709"/>
      <c r="LPQ6" s="709"/>
      <c r="LPR6" s="709"/>
      <c r="LPS6" s="709"/>
      <c r="LPT6" s="709"/>
      <c r="LPU6" s="709"/>
      <c r="LPV6" s="709"/>
      <c r="LPW6" s="709"/>
      <c r="LPX6" s="709"/>
      <c r="LPY6" s="709"/>
      <c r="LPZ6" s="709"/>
      <c r="LQA6" s="709"/>
      <c r="LQB6" s="709"/>
      <c r="LQC6" s="709"/>
      <c r="LQD6" s="709"/>
      <c r="LQE6" s="709"/>
      <c r="LQF6" s="709"/>
      <c r="LQG6" s="709"/>
      <c r="LQH6" s="709"/>
      <c r="LQI6" s="709"/>
      <c r="LQJ6" s="709"/>
      <c r="LQK6" s="709"/>
      <c r="LQL6" s="709"/>
      <c r="LQM6" s="709"/>
      <c r="LQN6" s="709"/>
      <c r="LQO6" s="709"/>
      <c r="LQP6" s="709"/>
      <c r="LQQ6" s="709"/>
      <c r="LQR6" s="709"/>
      <c r="LQS6" s="709"/>
      <c r="LQT6" s="709"/>
      <c r="LQU6" s="709"/>
      <c r="LQV6" s="709"/>
      <c r="LQW6" s="709"/>
      <c r="LQX6" s="709"/>
      <c r="LQY6" s="709"/>
      <c r="LQZ6" s="709"/>
      <c r="LRA6" s="709"/>
      <c r="LRB6" s="709"/>
      <c r="LRC6" s="709"/>
      <c r="LRD6" s="709"/>
      <c r="LRE6" s="709"/>
      <c r="LRF6" s="709"/>
      <c r="LRG6" s="709"/>
      <c r="LRH6" s="709"/>
      <c r="LRI6" s="709"/>
      <c r="LRJ6" s="709"/>
      <c r="LRK6" s="709"/>
      <c r="LRL6" s="709"/>
      <c r="LRM6" s="709"/>
      <c r="LRN6" s="709"/>
      <c r="LRO6" s="709"/>
      <c r="LRP6" s="709"/>
      <c r="LRQ6" s="709"/>
      <c r="LRR6" s="709"/>
      <c r="LRS6" s="709"/>
      <c r="LRT6" s="709"/>
      <c r="LRU6" s="709"/>
      <c r="LRV6" s="709"/>
      <c r="LRW6" s="709"/>
      <c r="LRX6" s="709"/>
      <c r="LRY6" s="709"/>
      <c r="LRZ6" s="709"/>
      <c r="LSA6" s="709"/>
      <c r="LSB6" s="709"/>
      <c r="LSC6" s="709"/>
      <c r="LSD6" s="709"/>
      <c r="LSE6" s="709"/>
      <c r="LSF6" s="709"/>
      <c r="LSG6" s="709"/>
      <c r="LSH6" s="709"/>
      <c r="LSI6" s="709"/>
      <c r="LSJ6" s="709"/>
      <c r="LSK6" s="709"/>
      <c r="LSL6" s="709"/>
      <c r="LSM6" s="709"/>
      <c r="LSN6" s="709"/>
      <c r="LSO6" s="709"/>
      <c r="LSP6" s="709"/>
      <c r="LSQ6" s="709"/>
      <c r="LSR6" s="709"/>
      <c r="LSS6" s="709"/>
      <c r="LST6" s="709"/>
      <c r="LSU6" s="709"/>
      <c r="LSV6" s="709"/>
      <c r="LSW6" s="709"/>
      <c r="LSX6" s="709"/>
      <c r="LSY6" s="709"/>
      <c r="LSZ6" s="709"/>
      <c r="LTA6" s="709"/>
      <c r="LTB6" s="709"/>
      <c r="LTC6" s="709"/>
      <c r="LTD6" s="709"/>
      <c r="LTE6" s="709"/>
      <c r="LTF6" s="709"/>
      <c r="LTG6" s="709"/>
      <c r="LTH6" s="709"/>
      <c r="LTI6" s="709"/>
      <c r="LTJ6" s="709"/>
      <c r="LTK6" s="709"/>
      <c r="LTL6" s="709"/>
      <c r="LTM6" s="709"/>
      <c r="LTN6" s="709"/>
      <c r="LTO6" s="709"/>
      <c r="LTP6" s="709"/>
      <c r="LTQ6" s="709"/>
      <c r="LTR6" s="709"/>
      <c r="LTS6" s="709"/>
      <c r="LTT6" s="709"/>
      <c r="LTU6" s="709"/>
      <c r="LTV6" s="709"/>
      <c r="LTW6" s="709"/>
      <c r="LTX6" s="709"/>
      <c r="LTY6" s="709"/>
      <c r="LTZ6" s="709"/>
      <c r="LUA6" s="709"/>
      <c r="LUB6" s="709"/>
      <c r="LUC6" s="709"/>
      <c r="LUD6" s="709"/>
      <c r="LUE6" s="709"/>
      <c r="LUF6" s="709"/>
      <c r="LUG6" s="709"/>
      <c r="LUH6" s="709"/>
      <c r="LUI6" s="709"/>
      <c r="LUJ6" s="709"/>
      <c r="LUK6" s="709"/>
      <c r="LUL6" s="709"/>
      <c r="LUM6" s="709"/>
      <c r="LUN6" s="709"/>
      <c r="LUO6" s="709"/>
      <c r="LUP6" s="709"/>
      <c r="LUQ6" s="709"/>
      <c r="LUR6" s="709"/>
      <c r="LUS6" s="709"/>
      <c r="LUT6" s="709"/>
      <c r="LUU6" s="709"/>
      <c r="LUV6" s="709"/>
      <c r="LUW6" s="709"/>
      <c r="LUX6" s="709"/>
      <c r="LUY6" s="709"/>
      <c r="LUZ6" s="709"/>
      <c r="LVA6" s="709"/>
      <c r="LVB6" s="709"/>
      <c r="LVC6" s="709"/>
      <c r="LVD6" s="709"/>
      <c r="LVE6" s="709"/>
      <c r="LVF6" s="709"/>
      <c r="LVG6" s="709"/>
      <c r="LVH6" s="709"/>
      <c r="LVI6" s="709"/>
      <c r="LVJ6" s="709"/>
      <c r="LVK6" s="709"/>
      <c r="LVL6" s="709"/>
      <c r="LVM6" s="709"/>
      <c r="LVN6" s="709"/>
      <c r="LVO6" s="709"/>
      <c r="LVP6" s="709"/>
      <c r="LVQ6" s="709"/>
      <c r="LVR6" s="709"/>
      <c r="LVS6" s="709"/>
      <c r="LVT6" s="709"/>
      <c r="LVU6" s="709"/>
      <c r="LVV6" s="709"/>
      <c r="LVW6" s="709"/>
      <c r="LVX6" s="709"/>
      <c r="LVY6" s="709"/>
      <c r="LVZ6" s="709"/>
      <c r="LWA6" s="709"/>
      <c r="LWB6" s="709"/>
      <c r="LWC6" s="709"/>
      <c r="LWD6" s="709"/>
      <c r="LWE6" s="709"/>
      <c r="LWF6" s="709"/>
      <c r="LWG6" s="709"/>
      <c r="LWH6" s="709"/>
      <c r="LWI6" s="709"/>
      <c r="LWJ6" s="709"/>
      <c r="LWK6" s="709"/>
      <c r="LWL6" s="709"/>
      <c r="LWM6" s="709"/>
      <c r="LWN6" s="709"/>
      <c r="LWO6" s="709"/>
      <c r="LWP6" s="709"/>
      <c r="LWQ6" s="709"/>
      <c r="LWR6" s="709"/>
      <c r="LWS6" s="709"/>
      <c r="LWT6" s="709"/>
      <c r="LWU6" s="709"/>
      <c r="LWV6" s="709"/>
      <c r="LWW6" s="709"/>
      <c r="LWX6" s="709"/>
      <c r="LWY6" s="709"/>
      <c r="LWZ6" s="709"/>
      <c r="LXA6" s="709"/>
      <c r="LXB6" s="709"/>
      <c r="LXC6" s="709"/>
      <c r="LXD6" s="709"/>
      <c r="LXE6" s="709"/>
      <c r="LXF6" s="709"/>
      <c r="LXG6" s="709"/>
      <c r="LXH6" s="709"/>
      <c r="LXI6" s="709"/>
      <c r="LXJ6" s="709"/>
      <c r="LXK6" s="709"/>
      <c r="LXL6" s="709"/>
      <c r="LXM6" s="709"/>
      <c r="LXN6" s="709"/>
      <c r="LXO6" s="709"/>
      <c r="LXP6" s="709"/>
      <c r="LXQ6" s="709"/>
      <c r="LXR6" s="709"/>
      <c r="LXS6" s="709"/>
      <c r="LXT6" s="709"/>
      <c r="LXU6" s="709"/>
      <c r="LXV6" s="709"/>
      <c r="LXW6" s="709"/>
      <c r="LXX6" s="709"/>
      <c r="LXY6" s="709"/>
      <c r="LXZ6" s="709"/>
      <c r="LYA6" s="709"/>
      <c r="LYB6" s="709"/>
      <c r="LYC6" s="709"/>
      <c r="LYD6" s="709"/>
      <c r="LYE6" s="709"/>
      <c r="LYF6" s="709"/>
      <c r="LYG6" s="709"/>
      <c r="LYH6" s="709"/>
      <c r="LYI6" s="709"/>
      <c r="LYJ6" s="709"/>
      <c r="LYK6" s="709"/>
      <c r="LYL6" s="709"/>
      <c r="LYM6" s="709"/>
      <c r="LYN6" s="709"/>
      <c r="LYO6" s="709"/>
      <c r="LYP6" s="709"/>
      <c r="LYQ6" s="709"/>
      <c r="LYR6" s="709"/>
      <c r="LYS6" s="709"/>
      <c r="LYT6" s="709"/>
      <c r="LYU6" s="709"/>
      <c r="LYV6" s="709"/>
      <c r="LYW6" s="709"/>
      <c r="LYX6" s="709"/>
      <c r="LYY6" s="709"/>
      <c r="LYZ6" s="709"/>
      <c r="LZA6" s="709"/>
      <c r="LZB6" s="709"/>
      <c r="LZC6" s="709"/>
      <c r="LZD6" s="709"/>
      <c r="LZE6" s="709"/>
      <c r="LZF6" s="709"/>
      <c r="LZG6" s="709"/>
      <c r="LZH6" s="709"/>
      <c r="LZI6" s="709"/>
      <c r="LZJ6" s="709"/>
      <c r="LZK6" s="709"/>
      <c r="LZL6" s="709"/>
      <c r="LZM6" s="709"/>
      <c r="LZN6" s="709"/>
      <c r="LZO6" s="709"/>
      <c r="LZP6" s="709"/>
      <c r="LZQ6" s="709"/>
      <c r="LZR6" s="709"/>
      <c r="LZS6" s="709"/>
      <c r="LZT6" s="709"/>
      <c r="LZU6" s="709"/>
      <c r="LZV6" s="709"/>
      <c r="LZW6" s="709"/>
      <c r="LZX6" s="709"/>
      <c r="LZY6" s="709"/>
      <c r="LZZ6" s="709"/>
      <c r="MAA6" s="709"/>
      <c r="MAB6" s="709"/>
      <c r="MAC6" s="709"/>
      <c r="MAD6" s="709"/>
      <c r="MAE6" s="709"/>
      <c r="MAF6" s="709"/>
      <c r="MAG6" s="709"/>
      <c r="MAH6" s="709"/>
      <c r="MAI6" s="709"/>
      <c r="MAJ6" s="709"/>
      <c r="MAK6" s="709"/>
      <c r="MAL6" s="709"/>
      <c r="MAM6" s="709"/>
      <c r="MAN6" s="709"/>
      <c r="MAO6" s="709"/>
      <c r="MAP6" s="709"/>
      <c r="MAQ6" s="709"/>
      <c r="MAR6" s="709"/>
      <c r="MAS6" s="709"/>
      <c r="MAT6" s="709"/>
      <c r="MAU6" s="709"/>
      <c r="MAV6" s="709"/>
      <c r="MAW6" s="709"/>
      <c r="MAX6" s="709"/>
      <c r="MAY6" s="709"/>
      <c r="MAZ6" s="709"/>
      <c r="MBA6" s="709"/>
      <c r="MBB6" s="709"/>
      <c r="MBC6" s="709"/>
      <c r="MBD6" s="709"/>
      <c r="MBE6" s="709"/>
      <c r="MBF6" s="709"/>
      <c r="MBG6" s="709"/>
      <c r="MBH6" s="709"/>
      <c r="MBI6" s="709"/>
      <c r="MBJ6" s="709"/>
      <c r="MBK6" s="709"/>
      <c r="MBL6" s="709"/>
      <c r="MBM6" s="709"/>
      <c r="MBN6" s="709"/>
      <c r="MBO6" s="709"/>
      <c r="MBP6" s="709"/>
      <c r="MBQ6" s="709"/>
      <c r="MBR6" s="709"/>
      <c r="MBS6" s="709"/>
      <c r="MBT6" s="709"/>
      <c r="MBU6" s="709"/>
      <c r="MBV6" s="709"/>
      <c r="MBW6" s="709"/>
      <c r="MBX6" s="709"/>
      <c r="MBY6" s="709"/>
      <c r="MBZ6" s="709"/>
      <c r="MCA6" s="709"/>
      <c r="MCB6" s="709"/>
      <c r="MCC6" s="709"/>
      <c r="MCD6" s="709"/>
      <c r="MCE6" s="709"/>
      <c r="MCF6" s="709"/>
      <c r="MCG6" s="709"/>
      <c r="MCH6" s="709"/>
      <c r="MCI6" s="709"/>
      <c r="MCJ6" s="709"/>
      <c r="MCK6" s="709"/>
      <c r="MCL6" s="709"/>
      <c r="MCM6" s="709"/>
      <c r="MCN6" s="709"/>
      <c r="MCO6" s="709"/>
      <c r="MCP6" s="709"/>
      <c r="MCQ6" s="709"/>
      <c r="MCR6" s="709"/>
      <c r="MCS6" s="709"/>
      <c r="MCT6" s="709"/>
      <c r="MCU6" s="709"/>
      <c r="MCV6" s="709"/>
      <c r="MCW6" s="709"/>
      <c r="MCX6" s="709"/>
      <c r="MCY6" s="709"/>
      <c r="MCZ6" s="709"/>
      <c r="MDA6" s="709"/>
      <c r="MDB6" s="709"/>
      <c r="MDC6" s="709"/>
      <c r="MDD6" s="709"/>
      <c r="MDE6" s="709"/>
      <c r="MDF6" s="709"/>
      <c r="MDG6" s="709"/>
      <c r="MDH6" s="709"/>
      <c r="MDI6" s="709"/>
      <c r="MDJ6" s="709"/>
      <c r="MDK6" s="709"/>
      <c r="MDL6" s="709"/>
      <c r="MDM6" s="709"/>
      <c r="MDN6" s="709"/>
      <c r="MDO6" s="709"/>
      <c r="MDP6" s="709"/>
      <c r="MDQ6" s="709"/>
      <c r="MDR6" s="709"/>
      <c r="MDS6" s="709"/>
      <c r="MDT6" s="709"/>
      <c r="MDU6" s="709"/>
      <c r="MDV6" s="709"/>
      <c r="MDW6" s="709"/>
      <c r="MDX6" s="709"/>
      <c r="MDY6" s="709"/>
      <c r="MDZ6" s="709"/>
      <c r="MEA6" s="709"/>
      <c r="MEB6" s="709"/>
      <c r="MEC6" s="709"/>
      <c r="MED6" s="709"/>
      <c r="MEE6" s="709"/>
      <c r="MEF6" s="709"/>
      <c r="MEG6" s="709"/>
      <c r="MEH6" s="709"/>
      <c r="MEI6" s="709"/>
      <c r="MEJ6" s="709"/>
      <c r="MEK6" s="709"/>
      <c r="MEL6" s="709"/>
      <c r="MEM6" s="709"/>
      <c r="MEN6" s="709"/>
      <c r="MEO6" s="709"/>
      <c r="MEP6" s="709"/>
      <c r="MEQ6" s="709"/>
      <c r="MER6" s="709"/>
      <c r="MES6" s="709"/>
      <c r="MET6" s="709"/>
      <c r="MEU6" s="709"/>
      <c r="MEV6" s="709"/>
      <c r="MEW6" s="709"/>
      <c r="MEX6" s="709"/>
      <c r="MEY6" s="709"/>
      <c r="MEZ6" s="709"/>
      <c r="MFA6" s="709"/>
      <c r="MFB6" s="709"/>
      <c r="MFC6" s="709"/>
      <c r="MFD6" s="709"/>
      <c r="MFE6" s="709"/>
      <c r="MFF6" s="709"/>
      <c r="MFG6" s="709"/>
      <c r="MFH6" s="709"/>
      <c r="MFI6" s="709"/>
      <c r="MFJ6" s="709"/>
      <c r="MFK6" s="709"/>
      <c r="MFL6" s="709"/>
      <c r="MFM6" s="709"/>
      <c r="MFN6" s="709"/>
      <c r="MFO6" s="709"/>
      <c r="MFP6" s="709"/>
      <c r="MFQ6" s="709"/>
      <c r="MFR6" s="709"/>
      <c r="MFS6" s="709"/>
      <c r="MFT6" s="709"/>
      <c r="MFU6" s="709"/>
      <c r="MFV6" s="709"/>
      <c r="MFW6" s="709"/>
      <c r="MFX6" s="709"/>
      <c r="MFY6" s="709"/>
      <c r="MFZ6" s="709"/>
      <c r="MGA6" s="709"/>
      <c r="MGB6" s="709"/>
      <c r="MGC6" s="709"/>
      <c r="MGD6" s="709"/>
      <c r="MGE6" s="709"/>
      <c r="MGF6" s="709"/>
      <c r="MGG6" s="709"/>
      <c r="MGH6" s="709"/>
      <c r="MGI6" s="709"/>
      <c r="MGJ6" s="709"/>
      <c r="MGK6" s="709"/>
      <c r="MGL6" s="709"/>
      <c r="MGM6" s="709"/>
      <c r="MGN6" s="709"/>
      <c r="MGO6" s="709"/>
      <c r="MGP6" s="709"/>
      <c r="MGQ6" s="709"/>
      <c r="MGR6" s="709"/>
      <c r="MGS6" s="709"/>
      <c r="MGT6" s="709"/>
      <c r="MGU6" s="709"/>
      <c r="MGV6" s="709"/>
      <c r="MGW6" s="709"/>
      <c r="MGX6" s="709"/>
      <c r="MGY6" s="709"/>
      <c r="MGZ6" s="709"/>
      <c r="MHA6" s="709"/>
      <c r="MHB6" s="709"/>
      <c r="MHC6" s="709"/>
      <c r="MHD6" s="709"/>
      <c r="MHE6" s="709"/>
      <c r="MHF6" s="709"/>
      <c r="MHG6" s="709"/>
      <c r="MHH6" s="709"/>
      <c r="MHI6" s="709"/>
      <c r="MHJ6" s="709"/>
      <c r="MHK6" s="709"/>
      <c r="MHL6" s="709"/>
      <c r="MHM6" s="709"/>
      <c r="MHN6" s="709"/>
      <c r="MHO6" s="709"/>
      <c r="MHP6" s="709"/>
      <c r="MHQ6" s="709"/>
      <c r="MHR6" s="709"/>
      <c r="MHS6" s="709"/>
      <c r="MHT6" s="709"/>
      <c r="MHU6" s="709"/>
      <c r="MHV6" s="709"/>
      <c r="MHW6" s="709"/>
      <c r="MHX6" s="709"/>
      <c r="MHY6" s="709"/>
      <c r="MHZ6" s="709"/>
      <c r="MIA6" s="709"/>
      <c r="MIB6" s="709"/>
      <c r="MIC6" s="709"/>
      <c r="MID6" s="709"/>
      <c r="MIE6" s="709"/>
      <c r="MIF6" s="709"/>
      <c r="MIG6" s="709"/>
      <c r="MIH6" s="709"/>
      <c r="MII6" s="709"/>
      <c r="MIJ6" s="709"/>
      <c r="MIK6" s="709"/>
      <c r="MIL6" s="709"/>
      <c r="MIM6" s="709"/>
      <c r="MIN6" s="709"/>
      <c r="MIO6" s="709"/>
      <c r="MIP6" s="709"/>
      <c r="MIQ6" s="709"/>
      <c r="MIR6" s="709"/>
      <c r="MIS6" s="709"/>
      <c r="MIT6" s="709"/>
      <c r="MIU6" s="709"/>
      <c r="MIV6" s="709"/>
      <c r="MIW6" s="709"/>
      <c r="MIX6" s="709"/>
      <c r="MIY6" s="709"/>
      <c r="MIZ6" s="709"/>
      <c r="MJA6" s="709"/>
      <c r="MJB6" s="709"/>
      <c r="MJC6" s="709"/>
      <c r="MJD6" s="709"/>
      <c r="MJE6" s="709"/>
      <c r="MJF6" s="709"/>
      <c r="MJG6" s="709"/>
      <c r="MJH6" s="709"/>
      <c r="MJI6" s="709"/>
      <c r="MJJ6" s="709"/>
      <c r="MJK6" s="709"/>
      <c r="MJL6" s="709"/>
      <c r="MJM6" s="709"/>
      <c r="MJN6" s="709"/>
      <c r="MJO6" s="709"/>
      <c r="MJP6" s="709"/>
      <c r="MJQ6" s="709"/>
      <c r="MJR6" s="709"/>
      <c r="MJS6" s="709"/>
      <c r="MJT6" s="709"/>
      <c r="MJU6" s="709"/>
      <c r="MJV6" s="709"/>
      <c r="MJW6" s="709"/>
      <c r="MJX6" s="709"/>
      <c r="MJY6" s="709"/>
      <c r="MJZ6" s="709"/>
      <c r="MKA6" s="709"/>
      <c r="MKB6" s="709"/>
      <c r="MKC6" s="709"/>
      <c r="MKD6" s="709"/>
      <c r="MKE6" s="709"/>
      <c r="MKF6" s="709"/>
      <c r="MKG6" s="709"/>
      <c r="MKH6" s="709"/>
      <c r="MKI6" s="709"/>
      <c r="MKJ6" s="709"/>
      <c r="MKK6" s="709"/>
      <c r="MKL6" s="709"/>
      <c r="MKM6" s="709"/>
      <c r="MKN6" s="709"/>
      <c r="MKO6" s="709"/>
      <c r="MKP6" s="709"/>
      <c r="MKQ6" s="709"/>
      <c r="MKR6" s="709"/>
      <c r="MKS6" s="709"/>
      <c r="MKT6" s="709"/>
      <c r="MKU6" s="709"/>
      <c r="MKV6" s="709"/>
      <c r="MKW6" s="709"/>
      <c r="MKX6" s="709"/>
      <c r="MKY6" s="709"/>
      <c r="MKZ6" s="709"/>
      <c r="MLA6" s="709"/>
      <c r="MLB6" s="709"/>
      <c r="MLC6" s="709"/>
      <c r="MLD6" s="709"/>
      <c r="MLE6" s="709"/>
      <c r="MLF6" s="709"/>
      <c r="MLG6" s="709"/>
      <c r="MLH6" s="709"/>
      <c r="MLI6" s="709"/>
      <c r="MLJ6" s="709"/>
      <c r="MLK6" s="709"/>
      <c r="MLL6" s="709"/>
      <c r="MLM6" s="709"/>
      <c r="MLN6" s="709"/>
      <c r="MLO6" s="709"/>
      <c r="MLP6" s="709"/>
      <c r="MLQ6" s="709"/>
      <c r="MLR6" s="709"/>
      <c r="MLS6" s="709"/>
      <c r="MLT6" s="709"/>
      <c r="MLU6" s="709"/>
      <c r="MLV6" s="709"/>
      <c r="MLW6" s="709"/>
      <c r="MLX6" s="709"/>
      <c r="MLY6" s="709"/>
      <c r="MLZ6" s="709"/>
      <c r="MMA6" s="709"/>
      <c r="MMB6" s="709"/>
      <c r="MMC6" s="709"/>
      <c r="MMD6" s="709"/>
      <c r="MME6" s="709"/>
      <c r="MMF6" s="709"/>
      <c r="MMG6" s="709"/>
      <c r="MMH6" s="709"/>
      <c r="MMI6" s="709"/>
      <c r="MMJ6" s="709"/>
      <c r="MMK6" s="709"/>
      <c r="MML6" s="709"/>
      <c r="MMM6" s="709"/>
      <c r="MMN6" s="709"/>
      <c r="MMO6" s="709"/>
      <c r="MMP6" s="709"/>
      <c r="MMQ6" s="709"/>
      <c r="MMR6" s="709"/>
      <c r="MMS6" s="709"/>
      <c r="MMT6" s="709"/>
      <c r="MMU6" s="709"/>
      <c r="MMV6" s="709"/>
      <c r="MMW6" s="709"/>
      <c r="MMX6" s="709"/>
      <c r="MMY6" s="709"/>
      <c r="MMZ6" s="709"/>
      <c r="MNA6" s="709"/>
      <c r="MNB6" s="709"/>
      <c r="MNC6" s="709"/>
      <c r="MND6" s="709"/>
      <c r="MNE6" s="709"/>
      <c r="MNF6" s="709"/>
      <c r="MNG6" s="709"/>
      <c r="MNH6" s="709"/>
      <c r="MNI6" s="709"/>
      <c r="MNJ6" s="709"/>
      <c r="MNK6" s="709"/>
      <c r="MNL6" s="709"/>
      <c r="MNM6" s="709"/>
      <c r="MNN6" s="709"/>
      <c r="MNO6" s="709"/>
      <c r="MNP6" s="709"/>
      <c r="MNQ6" s="709"/>
      <c r="MNR6" s="709"/>
      <c r="MNS6" s="709"/>
      <c r="MNT6" s="709"/>
      <c r="MNU6" s="709"/>
      <c r="MNV6" s="709"/>
      <c r="MNW6" s="709"/>
      <c r="MNX6" s="709"/>
      <c r="MNY6" s="709"/>
      <c r="MNZ6" s="709"/>
      <c r="MOA6" s="709"/>
      <c r="MOB6" s="709"/>
      <c r="MOC6" s="709"/>
      <c r="MOD6" s="709"/>
      <c r="MOE6" s="709"/>
      <c r="MOF6" s="709"/>
      <c r="MOG6" s="709"/>
      <c r="MOH6" s="709"/>
      <c r="MOI6" s="709"/>
      <c r="MOJ6" s="709"/>
      <c r="MOK6" s="709"/>
      <c r="MOL6" s="709"/>
      <c r="MOM6" s="709"/>
      <c r="MON6" s="709"/>
      <c r="MOO6" s="709"/>
      <c r="MOP6" s="709"/>
      <c r="MOQ6" s="709"/>
      <c r="MOR6" s="709"/>
      <c r="MOS6" s="709"/>
      <c r="MOT6" s="709"/>
      <c r="MOU6" s="709"/>
      <c r="MOV6" s="709"/>
      <c r="MOW6" s="709"/>
      <c r="MOX6" s="709"/>
      <c r="MOY6" s="709"/>
      <c r="MOZ6" s="709"/>
      <c r="MPA6" s="709"/>
      <c r="MPB6" s="709"/>
      <c r="MPC6" s="709"/>
      <c r="MPD6" s="709"/>
      <c r="MPE6" s="709"/>
      <c r="MPF6" s="709"/>
      <c r="MPG6" s="709"/>
      <c r="MPH6" s="709"/>
      <c r="MPI6" s="709"/>
      <c r="MPJ6" s="709"/>
      <c r="MPK6" s="709"/>
      <c r="MPL6" s="709"/>
      <c r="MPM6" s="709"/>
      <c r="MPN6" s="709"/>
      <c r="MPO6" s="709"/>
      <c r="MPP6" s="709"/>
      <c r="MPQ6" s="709"/>
      <c r="MPR6" s="709"/>
      <c r="MPS6" s="709"/>
      <c r="MPT6" s="709"/>
      <c r="MPU6" s="709"/>
      <c r="MPV6" s="709"/>
      <c r="MPW6" s="709"/>
      <c r="MPX6" s="709"/>
      <c r="MPY6" s="709"/>
      <c r="MPZ6" s="709"/>
      <c r="MQA6" s="709"/>
      <c r="MQB6" s="709"/>
      <c r="MQC6" s="709"/>
      <c r="MQD6" s="709"/>
      <c r="MQE6" s="709"/>
      <c r="MQF6" s="709"/>
      <c r="MQG6" s="709"/>
      <c r="MQH6" s="709"/>
      <c r="MQI6" s="709"/>
      <c r="MQJ6" s="709"/>
      <c r="MQK6" s="709"/>
      <c r="MQL6" s="709"/>
      <c r="MQM6" s="709"/>
      <c r="MQN6" s="709"/>
      <c r="MQO6" s="709"/>
      <c r="MQP6" s="709"/>
      <c r="MQQ6" s="709"/>
      <c r="MQR6" s="709"/>
      <c r="MQS6" s="709"/>
      <c r="MQT6" s="709"/>
      <c r="MQU6" s="709"/>
      <c r="MQV6" s="709"/>
      <c r="MQW6" s="709"/>
      <c r="MQX6" s="709"/>
      <c r="MQY6" s="709"/>
      <c r="MQZ6" s="709"/>
      <c r="MRA6" s="709"/>
      <c r="MRB6" s="709"/>
      <c r="MRC6" s="709"/>
      <c r="MRD6" s="709"/>
      <c r="MRE6" s="709"/>
      <c r="MRF6" s="709"/>
      <c r="MRG6" s="709"/>
      <c r="MRH6" s="709"/>
      <c r="MRI6" s="709"/>
      <c r="MRJ6" s="709"/>
      <c r="MRK6" s="709"/>
      <c r="MRL6" s="709"/>
      <c r="MRM6" s="709"/>
      <c r="MRN6" s="709"/>
      <c r="MRO6" s="709"/>
      <c r="MRP6" s="709"/>
      <c r="MRQ6" s="709"/>
      <c r="MRR6" s="709"/>
      <c r="MRS6" s="709"/>
      <c r="MRT6" s="709"/>
      <c r="MRU6" s="709"/>
      <c r="MRV6" s="709"/>
      <c r="MRW6" s="709"/>
      <c r="MRX6" s="709"/>
      <c r="MRY6" s="709"/>
      <c r="MRZ6" s="709"/>
      <c r="MSA6" s="709"/>
      <c r="MSB6" s="709"/>
      <c r="MSC6" s="709"/>
      <c r="MSD6" s="709"/>
      <c r="MSE6" s="709"/>
      <c r="MSF6" s="709"/>
      <c r="MSG6" s="709"/>
      <c r="MSH6" s="709"/>
      <c r="MSI6" s="709"/>
      <c r="MSJ6" s="709"/>
      <c r="MSK6" s="709"/>
      <c r="MSL6" s="709"/>
      <c r="MSM6" s="709"/>
      <c r="MSN6" s="709"/>
      <c r="MSO6" s="709"/>
      <c r="MSP6" s="709"/>
      <c r="MSQ6" s="709"/>
      <c r="MSR6" s="709"/>
      <c r="MSS6" s="709"/>
      <c r="MST6" s="709"/>
      <c r="MSU6" s="709"/>
      <c r="MSV6" s="709"/>
      <c r="MSW6" s="709"/>
      <c r="MSX6" s="709"/>
      <c r="MSY6" s="709"/>
      <c r="MSZ6" s="709"/>
      <c r="MTA6" s="709"/>
      <c r="MTB6" s="709"/>
      <c r="MTC6" s="709"/>
      <c r="MTD6" s="709"/>
      <c r="MTE6" s="709"/>
      <c r="MTF6" s="709"/>
      <c r="MTG6" s="709"/>
      <c r="MTH6" s="709"/>
      <c r="MTI6" s="709"/>
      <c r="MTJ6" s="709"/>
      <c r="MTK6" s="709"/>
      <c r="MTL6" s="709"/>
      <c r="MTM6" s="709"/>
      <c r="MTN6" s="709"/>
      <c r="MTO6" s="709"/>
      <c r="MTP6" s="709"/>
      <c r="MTQ6" s="709"/>
      <c r="MTR6" s="709"/>
      <c r="MTS6" s="709"/>
      <c r="MTT6" s="709"/>
      <c r="MTU6" s="709"/>
      <c r="MTV6" s="709"/>
      <c r="MTW6" s="709"/>
      <c r="MTX6" s="709"/>
      <c r="MTY6" s="709"/>
      <c r="MTZ6" s="709"/>
      <c r="MUA6" s="709"/>
      <c r="MUB6" s="709"/>
      <c r="MUC6" s="709"/>
      <c r="MUD6" s="709"/>
      <c r="MUE6" s="709"/>
      <c r="MUF6" s="709"/>
      <c r="MUG6" s="709"/>
      <c r="MUH6" s="709"/>
      <c r="MUI6" s="709"/>
      <c r="MUJ6" s="709"/>
      <c r="MUK6" s="709"/>
      <c r="MUL6" s="709"/>
      <c r="MUM6" s="709"/>
      <c r="MUN6" s="709"/>
      <c r="MUO6" s="709"/>
      <c r="MUP6" s="709"/>
      <c r="MUQ6" s="709"/>
      <c r="MUR6" s="709"/>
      <c r="MUS6" s="709"/>
      <c r="MUT6" s="709"/>
      <c r="MUU6" s="709"/>
      <c r="MUV6" s="709"/>
      <c r="MUW6" s="709"/>
      <c r="MUX6" s="709"/>
      <c r="MUY6" s="709"/>
      <c r="MUZ6" s="709"/>
      <c r="MVA6" s="709"/>
      <c r="MVB6" s="709"/>
      <c r="MVC6" s="709"/>
      <c r="MVD6" s="709"/>
      <c r="MVE6" s="709"/>
      <c r="MVF6" s="709"/>
      <c r="MVG6" s="709"/>
      <c r="MVH6" s="709"/>
      <c r="MVI6" s="709"/>
      <c r="MVJ6" s="709"/>
      <c r="MVK6" s="709"/>
      <c r="MVL6" s="709"/>
      <c r="MVM6" s="709"/>
      <c r="MVN6" s="709"/>
      <c r="MVO6" s="709"/>
      <c r="MVP6" s="709"/>
      <c r="MVQ6" s="709"/>
      <c r="MVR6" s="709"/>
      <c r="MVS6" s="709"/>
      <c r="MVT6" s="709"/>
      <c r="MVU6" s="709"/>
      <c r="MVV6" s="709"/>
      <c r="MVW6" s="709"/>
      <c r="MVX6" s="709"/>
      <c r="MVY6" s="709"/>
      <c r="MVZ6" s="709"/>
      <c r="MWA6" s="709"/>
      <c r="MWB6" s="709"/>
      <c r="MWC6" s="709"/>
      <c r="MWD6" s="709"/>
      <c r="MWE6" s="709"/>
      <c r="MWF6" s="709"/>
      <c r="MWG6" s="709"/>
      <c r="MWH6" s="709"/>
      <c r="MWI6" s="709"/>
      <c r="MWJ6" s="709"/>
      <c r="MWK6" s="709"/>
      <c r="MWL6" s="709"/>
      <c r="MWM6" s="709"/>
      <c r="MWN6" s="709"/>
      <c r="MWO6" s="709"/>
      <c r="MWP6" s="709"/>
      <c r="MWQ6" s="709"/>
      <c r="MWR6" s="709"/>
      <c r="MWS6" s="709"/>
      <c r="MWT6" s="709"/>
      <c r="MWU6" s="709"/>
      <c r="MWV6" s="709"/>
      <c r="MWW6" s="709"/>
      <c r="MWX6" s="709"/>
      <c r="MWY6" s="709"/>
      <c r="MWZ6" s="709"/>
      <c r="MXA6" s="709"/>
      <c r="MXB6" s="709"/>
      <c r="MXC6" s="709"/>
      <c r="MXD6" s="709"/>
      <c r="MXE6" s="709"/>
      <c r="MXF6" s="709"/>
      <c r="MXG6" s="709"/>
      <c r="MXH6" s="709"/>
      <c r="MXI6" s="709"/>
      <c r="MXJ6" s="709"/>
      <c r="MXK6" s="709"/>
      <c r="MXL6" s="709"/>
      <c r="MXM6" s="709"/>
      <c r="MXN6" s="709"/>
      <c r="MXO6" s="709"/>
      <c r="MXP6" s="709"/>
      <c r="MXQ6" s="709"/>
      <c r="MXR6" s="709"/>
      <c r="MXS6" s="709"/>
      <c r="MXT6" s="709"/>
      <c r="MXU6" s="709"/>
      <c r="MXV6" s="709"/>
      <c r="MXW6" s="709"/>
      <c r="MXX6" s="709"/>
      <c r="MXY6" s="709"/>
      <c r="MXZ6" s="709"/>
      <c r="MYA6" s="709"/>
      <c r="MYB6" s="709"/>
      <c r="MYC6" s="709"/>
      <c r="MYD6" s="709"/>
      <c r="MYE6" s="709"/>
      <c r="MYF6" s="709"/>
      <c r="MYG6" s="709"/>
      <c r="MYH6" s="709"/>
      <c r="MYI6" s="709"/>
      <c r="MYJ6" s="709"/>
      <c r="MYK6" s="709"/>
      <c r="MYL6" s="709"/>
      <c r="MYM6" s="709"/>
      <c r="MYN6" s="709"/>
      <c r="MYO6" s="709"/>
      <c r="MYP6" s="709"/>
      <c r="MYQ6" s="709"/>
      <c r="MYR6" s="709"/>
      <c r="MYS6" s="709"/>
      <c r="MYT6" s="709"/>
      <c r="MYU6" s="709"/>
      <c r="MYV6" s="709"/>
      <c r="MYW6" s="709"/>
      <c r="MYX6" s="709"/>
      <c r="MYY6" s="709"/>
      <c r="MYZ6" s="709"/>
      <c r="MZA6" s="709"/>
      <c r="MZB6" s="709"/>
      <c r="MZC6" s="709"/>
      <c r="MZD6" s="709"/>
      <c r="MZE6" s="709"/>
      <c r="MZF6" s="709"/>
      <c r="MZG6" s="709"/>
      <c r="MZH6" s="709"/>
      <c r="MZI6" s="709"/>
      <c r="MZJ6" s="709"/>
      <c r="MZK6" s="709"/>
      <c r="MZL6" s="709"/>
      <c r="MZM6" s="709"/>
      <c r="MZN6" s="709"/>
      <c r="MZO6" s="709"/>
      <c r="MZP6" s="709"/>
      <c r="MZQ6" s="709"/>
      <c r="MZR6" s="709"/>
      <c r="MZS6" s="709"/>
      <c r="MZT6" s="709"/>
      <c r="MZU6" s="709"/>
      <c r="MZV6" s="709"/>
      <c r="MZW6" s="709"/>
      <c r="MZX6" s="709"/>
      <c r="MZY6" s="709"/>
      <c r="MZZ6" s="709"/>
      <c r="NAA6" s="709"/>
      <c r="NAB6" s="709"/>
      <c r="NAC6" s="709"/>
      <c r="NAD6" s="709"/>
      <c r="NAE6" s="709"/>
      <c r="NAF6" s="709"/>
      <c r="NAG6" s="709"/>
      <c r="NAH6" s="709"/>
      <c r="NAI6" s="709"/>
      <c r="NAJ6" s="709"/>
      <c r="NAK6" s="709"/>
      <c r="NAL6" s="709"/>
      <c r="NAM6" s="709"/>
      <c r="NAN6" s="709"/>
      <c r="NAO6" s="709"/>
      <c r="NAP6" s="709"/>
      <c r="NAQ6" s="709"/>
      <c r="NAR6" s="709"/>
      <c r="NAS6" s="709"/>
      <c r="NAT6" s="709"/>
      <c r="NAU6" s="709"/>
      <c r="NAV6" s="709"/>
      <c r="NAW6" s="709"/>
      <c r="NAX6" s="709"/>
      <c r="NAY6" s="709"/>
      <c r="NAZ6" s="709"/>
      <c r="NBA6" s="709"/>
      <c r="NBB6" s="709"/>
      <c r="NBC6" s="709"/>
      <c r="NBD6" s="709"/>
      <c r="NBE6" s="709"/>
      <c r="NBF6" s="709"/>
      <c r="NBG6" s="709"/>
      <c r="NBH6" s="709"/>
      <c r="NBI6" s="709"/>
      <c r="NBJ6" s="709"/>
      <c r="NBK6" s="709"/>
      <c r="NBL6" s="709"/>
      <c r="NBM6" s="709"/>
      <c r="NBN6" s="709"/>
      <c r="NBO6" s="709"/>
      <c r="NBP6" s="709"/>
      <c r="NBQ6" s="709"/>
      <c r="NBR6" s="709"/>
      <c r="NBS6" s="709"/>
      <c r="NBT6" s="709"/>
      <c r="NBU6" s="709"/>
      <c r="NBV6" s="709"/>
      <c r="NBW6" s="709"/>
      <c r="NBX6" s="709"/>
      <c r="NBY6" s="709"/>
      <c r="NBZ6" s="709"/>
      <c r="NCA6" s="709"/>
      <c r="NCB6" s="709"/>
      <c r="NCC6" s="709"/>
      <c r="NCD6" s="709"/>
      <c r="NCE6" s="709"/>
      <c r="NCF6" s="709"/>
      <c r="NCG6" s="709"/>
      <c r="NCH6" s="709"/>
      <c r="NCI6" s="709"/>
      <c r="NCJ6" s="709"/>
      <c r="NCK6" s="709"/>
      <c r="NCL6" s="709"/>
      <c r="NCM6" s="709"/>
      <c r="NCN6" s="709"/>
      <c r="NCO6" s="709"/>
      <c r="NCP6" s="709"/>
      <c r="NCQ6" s="709"/>
      <c r="NCR6" s="709"/>
      <c r="NCS6" s="709"/>
      <c r="NCT6" s="709"/>
      <c r="NCU6" s="709"/>
      <c r="NCV6" s="709"/>
      <c r="NCW6" s="709"/>
      <c r="NCX6" s="709"/>
      <c r="NCY6" s="709"/>
      <c r="NCZ6" s="709"/>
      <c r="NDA6" s="709"/>
      <c r="NDB6" s="709"/>
      <c r="NDC6" s="709"/>
      <c r="NDD6" s="709"/>
      <c r="NDE6" s="709"/>
      <c r="NDF6" s="709"/>
      <c r="NDG6" s="709"/>
      <c r="NDH6" s="709"/>
      <c r="NDI6" s="709"/>
      <c r="NDJ6" s="709"/>
      <c r="NDK6" s="709"/>
      <c r="NDL6" s="709"/>
      <c r="NDM6" s="709"/>
      <c r="NDN6" s="709"/>
      <c r="NDO6" s="709"/>
      <c r="NDP6" s="709"/>
      <c r="NDQ6" s="709"/>
      <c r="NDR6" s="709"/>
      <c r="NDS6" s="709"/>
      <c r="NDT6" s="709"/>
      <c r="NDU6" s="709"/>
      <c r="NDV6" s="709"/>
      <c r="NDW6" s="709"/>
      <c r="NDX6" s="709"/>
      <c r="NDY6" s="709"/>
      <c r="NDZ6" s="709"/>
      <c r="NEA6" s="709"/>
      <c r="NEB6" s="709"/>
      <c r="NEC6" s="709"/>
      <c r="NED6" s="709"/>
      <c r="NEE6" s="709"/>
      <c r="NEF6" s="709"/>
      <c r="NEG6" s="709"/>
      <c r="NEH6" s="709"/>
      <c r="NEI6" s="709"/>
      <c r="NEJ6" s="709"/>
      <c r="NEK6" s="709"/>
      <c r="NEL6" s="709"/>
      <c r="NEM6" s="709"/>
      <c r="NEN6" s="709"/>
      <c r="NEO6" s="709"/>
      <c r="NEP6" s="709"/>
      <c r="NEQ6" s="709"/>
      <c r="NER6" s="709"/>
      <c r="NES6" s="709"/>
      <c r="NET6" s="709"/>
      <c r="NEU6" s="709"/>
      <c r="NEV6" s="709"/>
      <c r="NEW6" s="709"/>
      <c r="NEX6" s="709"/>
      <c r="NEY6" s="709"/>
      <c r="NEZ6" s="709"/>
      <c r="NFA6" s="709"/>
      <c r="NFB6" s="709"/>
      <c r="NFC6" s="709"/>
      <c r="NFD6" s="709"/>
      <c r="NFE6" s="709"/>
      <c r="NFF6" s="709"/>
      <c r="NFG6" s="709"/>
      <c r="NFH6" s="709"/>
      <c r="NFI6" s="709"/>
      <c r="NFJ6" s="709"/>
      <c r="NFK6" s="709"/>
      <c r="NFL6" s="709"/>
      <c r="NFM6" s="709"/>
      <c r="NFN6" s="709"/>
      <c r="NFO6" s="709"/>
      <c r="NFP6" s="709"/>
      <c r="NFQ6" s="709"/>
      <c r="NFR6" s="709"/>
      <c r="NFS6" s="709"/>
      <c r="NFT6" s="709"/>
      <c r="NFU6" s="709"/>
      <c r="NFV6" s="709"/>
      <c r="NFW6" s="709"/>
      <c r="NFX6" s="709"/>
      <c r="NFY6" s="709"/>
      <c r="NFZ6" s="709"/>
      <c r="NGA6" s="709"/>
      <c r="NGB6" s="709"/>
      <c r="NGC6" s="709"/>
      <c r="NGD6" s="709"/>
      <c r="NGE6" s="709"/>
      <c r="NGF6" s="709"/>
      <c r="NGG6" s="709"/>
      <c r="NGH6" s="709"/>
      <c r="NGI6" s="709"/>
      <c r="NGJ6" s="709"/>
      <c r="NGK6" s="709"/>
      <c r="NGL6" s="709"/>
      <c r="NGM6" s="709"/>
      <c r="NGN6" s="709"/>
      <c r="NGO6" s="709"/>
      <c r="NGP6" s="709"/>
      <c r="NGQ6" s="709"/>
      <c r="NGR6" s="709"/>
      <c r="NGS6" s="709"/>
      <c r="NGT6" s="709"/>
      <c r="NGU6" s="709"/>
      <c r="NGV6" s="709"/>
      <c r="NGW6" s="709"/>
      <c r="NGX6" s="709"/>
      <c r="NGY6" s="709"/>
      <c r="NGZ6" s="709"/>
      <c r="NHA6" s="709"/>
      <c r="NHB6" s="709"/>
      <c r="NHC6" s="709"/>
      <c r="NHD6" s="709"/>
      <c r="NHE6" s="709"/>
      <c r="NHF6" s="709"/>
      <c r="NHG6" s="709"/>
      <c r="NHH6" s="709"/>
      <c r="NHI6" s="709"/>
      <c r="NHJ6" s="709"/>
      <c r="NHK6" s="709"/>
      <c r="NHL6" s="709"/>
      <c r="NHM6" s="709"/>
      <c r="NHN6" s="709"/>
      <c r="NHO6" s="709"/>
      <c r="NHP6" s="709"/>
      <c r="NHQ6" s="709"/>
      <c r="NHR6" s="709"/>
      <c r="NHS6" s="709"/>
      <c r="NHT6" s="709"/>
      <c r="NHU6" s="709"/>
      <c r="NHV6" s="709"/>
      <c r="NHW6" s="709"/>
      <c r="NHX6" s="709"/>
      <c r="NHY6" s="709"/>
      <c r="NHZ6" s="709"/>
      <c r="NIA6" s="709"/>
      <c r="NIB6" s="709"/>
      <c r="NIC6" s="709"/>
      <c r="NID6" s="709"/>
      <c r="NIE6" s="709"/>
      <c r="NIF6" s="709"/>
      <c r="NIG6" s="709"/>
      <c r="NIH6" s="709"/>
      <c r="NII6" s="709"/>
      <c r="NIJ6" s="709"/>
      <c r="NIK6" s="709"/>
      <c r="NIL6" s="709"/>
      <c r="NIM6" s="709"/>
      <c r="NIN6" s="709"/>
      <c r="NIO6" s="709"/>
      <c r="NIP6" s="709"/>
      <c r="NIQ6" s="709"/>
      <c r="NIR6" s="709"/>
      <c r="NIS6" s="709"/>
      <c r="NIT6" s="709"/>
      <c r="NIU6" s="709"/>
      <c r="NIV6" s="709"/>
      <c r="NIW6" s="709"/>
      <c r="NIX6" s="709"/>
      <c r="NIY6" s="709"/>
      <c r="NIZ6" s="709"/>
      <c r="NJA6" s="709"/>
      <c r="NJB6" s="709"/>
      <c r="NJC6" s="709"/>
      <c r="NJD6" s="709"/>
      <c r="NJE6" s="709"/>
      <c r="NJF6" s="709"/>
      <c r="NJG6" s="709"/>
      <c r="NJH6" s="709"/>
      <c r="NJI6" s="709"/>
      <c r="NJJ6" s="709"/>
      <c r="NJK6" s="709"/>
      <c r="NJL6" s="709"/>
      <c r="NJM6" s="709"/>
      <c r="NJN6" s="709"/>
      <c r="NJO6" s="709"/>
      <c r="NJP6" s="709"/>
      <c r="NJQ6" s="709"/>
      <c r="NJR6" s="709"/>
      <c r="NJS6" s="709"/>
      <c r="NJT6" s="709"/>
      <c r="NJU6" s="709"/>
      <c r="NJV6" s="709"/>
      <c r="NJW6" s="709"/>
      <c r="NJX6" s="709"/>
      <c r="NJY6" s="709"/>
      <c r="NJZ6" s="709"/>
      <c r="NKA6" s="709"/>
      <c r="NKB6" s="709"/>
      <c r="NKC6" s="709"/>
      <c r="NKD6" s="709"/>
      <c r="NKE6" s="709"/>
      <c r="NKF6" s="709"/>
      <c r="NKG6" s="709"/>
      <c r="NKH6" s="709"/>
      <c r="NKI6" s="709"/>
      <c r="NKJ6" s="709"/>
      <c r="NKK6" s="709"/>
      <c r="NKL6" s="709"/>
      <c r="NKM6" s="709"/>
      <c r="NKN6" s="709"/>
      <c r="NKO6" s="709"/>
      <c r="NKP6" s="709"/>
      <c r="NKQ6" s="709"/>
      <c r="NKR6" s="709"/>
      <c r="NKS6" s="709"/>
      <c r="NKT6" s="709"/>
      <c r="NKU6" s="709"/>
      <c r="NKV6" s="709"/>
      <c r="NKW6" s="709"/>
      <c r="NKX6" s="709"/>
      <c r="NKY6" s="709"/>
      <c r="NKZ6" s="709"/>
      <c r="NLA6" s="709"/>
      <c r="NLB6" s="709"/>
      <c r="NLC6" s="709"/>
      <c r="NLD6" s="709"/>
      <c r="NLE6" s="709"/>
      <c r="NLF6" s="709"/>
      <c r="NLG6" s="709"/>
      <c r="NLH6" s="709"/>
      <c r="NLI6" s="709"/>
      <c r="NLJ6" s="709"/>
      <c r="NLK6" s="709"/>
      <c r="NLL6" s="709"/>
      <c r="NLM6" s="709"/>
      <c r="NLN6" s="709"/>
      <c r="NLO6" s="709"/>
      <c r="NLP6" s="709"/>
      <c r="NLQ6" s="709"/>
      <c r="NLR6" s="709"/>
      <c r="NLS6" s="709"/>
      <c r="NLT6" s="709"/>
      <c r="NLU6" s="709"/>
      <c r="NLV6" s="709"/>
      <c r="NLW6" s="709"/>
      <c r="NLX6" s="709"/>
      <c r="NLY6" s="709"/>
      <c r="NLZ6" s="709"/>
      <c r="NMA6" s="709"/>
      <c r="NMB6" s="709"/>
      <c r="NMC6" s="709"/>
      <c r="NMD6" s="709"/>
      <c r="NME6" s="709"/>
      <c r="NMF6" s="709"/>
      <c r="NMG6" s="709"/>
      <c r="NMH6" s="709"/>
      <c r="NMI6" s="709"/>
      <c r="NMJ6" s="709"/>
      <c r="NMK6" s="709"/>
      <c r="NML6" s="709"/>
      <c r="NMM6" s="709"/>
      <c r="NMN6" s="709"/>
      <c r="NMO6" s="709"/>
      <c r="NMP6" s="709"/>
      <c r="NMQ6" s="709"/>
      <c r="NMR6" s="709"/>
      <c r="NMS6" s="709"/>
      <c r="NMT6" s="709"/>
      <c r="NMU6" s="709"/>
      <c r="NMV6" s="709"/>
      <c r="NMW6" s="709"/>
      <c r="NMX6" s="709"/>
      <c r="NMY6" s="709"/>
      <c r="NMZ6" s="709"/>
      <c r="NNA6" s="709"/>
      <c r="NNB6" s="709"/>
      <c r="NNC6" s="709"/>
      <c r="NND6" s="709"/>
      <c r="NNE6" s="709"/>
      <c r="NNF6" s="709"/>
      <c r="NNG6" s="709"/>
      <c r="NNH6" s="709"/>
      <c r="NNI6" s="709"/>
      <c r="NNJ6" s="709"/>
      <c r="NNK6" s="709"/>
      <c r="NNL6" s="709"/>
      <c r="NNM6" s="709"/>
      <c r="NNN6" s="709"/>
      <c r="NNO6" s="709"/>
      <c r="NNP6" s="709"/>
      <c r="NNQ6" s="709"/>
      <c r="NNR6" s="709"/>
      <c r="NNS6" s="709"/>
      <c r="NNT6" s="709"/>
      <c r="NNU6" s="709"/>
      <c r="NNV6" s="709"/>
      <c r="NNW6" s="709"/>
      <c r="NNX6" s="709"/>
      <c r="NNY6" s="709"/>
      <c r="NNZ6" s="709"/>
      <c r="NOA6" s="709"/>
      <c r="NOB6" s="709"/>
      <c r="NOC6" s="709"/>
      <c r="NOD6" s="709"/>
      <c r="NOE6" s="709"/>
      <c r="NOF6" s="709"/>
      <c r="NOG6" s="709"/>
      <c r="NOH6" s="709"/>
      <c r="NOI6" s="709"/>
      <c r="NOJ6" s="709"/>
      <c r="NOK6" s="709"/>
      <c r="NOL6" s="709"/>
      <c r="NOM6" s="709"/>
      <c r="NON6" s="709"/>
      <c r="NOO6" s="709"/>
      <c r="NOP6" s="709"/>
      <c r="NOQ6" s="709"/>
      <c r="NOR6" s="709"/>
      <c r="NOS6" s="709"/>
      <c r="NOT6" s="709"/>
      <c r="NOU6" s="709"/>
      <c r="NOV6" s="709"/>
      <c r="NOW6" s="709"/>
      <c r="NOX6" s="709"/>
      <c r="NOY6" s="709"/>
      <c r="NOZ6" s="709"/>
      <c r="NPA6" s="709"/>
      <c r="NPB6" s="709"/>
      <c r="NPC6" s="709"/>
      <c r="NPD6" s="709"/>
      <c r="NPE6" s="709"/>
      <c r="NPF6" s="709"/>
      <c r="NPG6" s="709"/>
      <c r="NPH6" s="709"/>
      <c r="NPI6" s="709"/>
      <c r="NPJ6" s="709"/>
      <c r="NPK6" s="709"/>
      <c r="NPL6" s="709"/>
      <c r="NPM6" s="709"/>
      <c r="NPN6" s="709"/>
      <c r="NPO6" s="709"/>
      <c r="NPP6" s="709"/>
      <c r="NPQ6" s="709"/>
      <c r="NPR6" s="709"/>
      <c r="NPS6" s="709"/>
      <c r="NPT6" s="709"/>
      <c r="NPU6" s="709"/>
      <c r="NPV6" s="709"/>
      <c r="NPW6" s="709"/>
      <c r="NPX6" s="709"/>
      <c r="NPY6" s="709"/>
      <c r="NPZ6" s="709"/>
      <c r="NQA6" s="709"/>
      <c r="NQB6" s="709"/>
      <c r="NQC6" s="709"/>
      <c r="NQD6" s="709"/>
      <c r="NQE6" s="709"/>
      <c r="NQF6" s="709"/>
      <c r="NQG6" s="709"/>
      <c r="NQH6" s="709"/>
      <c r="NQI6" s="709"/>
      <c r="NQJ6" s="709"/>
      <c r="NQK6" s="709"/>
      <c r="NQL6" s="709"/>
      <c r="NQM6" s="709"/>
      <c r="NQN6" s="709"/>
      <c r="NQO6" s="709"/>
      <c r="NQP6" s="709"/>
      <c r="NQQ6" s="709"/>
      <c r="NQR6" s="709"/>
      <c r="NQS6" s="709"/>
      <c r="NQT6" s="709"/>
      <c r="NQU6" s="709"/>
      <c r="NQV6" s="709"/>
      <c r="NQW6" s="709"/>
      <c r="NQX6" s="709"/>
      <c r="NQY6" s="709"/>
      <c r="NQZ6" s="709"/>
      <c r="NRA6" s="709"/>
      <c r="NRB6" s="709"/>
      <c r="NRC6" s="709"/>
      <c r="NRD6" s="709"/>
      <c r="NRE6" s="709"/>
      <c r="NRF6" s="709"/>
      <c r="NRG6" s="709"/>
      <c r="NRH6" s="709"/>
      <c r="NRI6" s="709"/>
      <c r="NRJ6" s="709"/>
      <c r="NRK6" s="709"/>
      <c r="NRL6" s="709"/>
      <c r="NRM6" s="709"/>
      <c r="NRN6" s="709"/>
      <c r="NRO6" s="709"/>
      <c r="NRP6" s="709"/>
      <c r="NRQ6" s="709"/>
      <c r="NRR6" s="709"/>
      <c r="NRS6" s="709"/>
      <c r="NRT6" s="709"/>
      <c r="NRU6" s="709"/>
      <c r="NRV6" s="709"/>
      <c r="NRW6" s="709"/>
      <c r="NRX6" s="709"/>
      <c r="NRY6" s="709"/>
      <c r="NRZ6" s="709"/>
      <c r="NSA6" s="709"/>
      <c r="NSB6" s="709"/>
      <c r="NSC6" s="709"/>
      <c r="NSD6" s="709"/>
      <c r="NSE6" s="709"/>
      <c r="NSF6" s="709"/>
      <c r="NSG6" s="709"/>
      <c r="NSH6" s="709"/>
      <c r="NSI6" s="709"/>
      <c r="NSJ6" s="709"/>
      <c r="NSK6" s="709"/>
      <c r="NSL6" s="709"/>
      <c r="NSM6" s="709"/>
      <c r="NSN6" s="709"/>
      <c r="NSO6" s="709"/>
      <c r="NSP6" s="709"/>
      <c r="NSQ6" s="709"/>
      <c r="NSR6" s="709"/>
      <c r="NSS6" s="709"/>
      <c r="NST6" s="709"/>
      <c r="NSU6" s="709"/>
      <c r="NSV6" s="709"/>
      <c r="NSW6" s="709"/>
      <c r="NSX6" s="709"/>
      <c r="NSY6" s="709"/>
      <c r="NSZ6" s="709"/>
      <c r="NTA6" s="709"/>
      <c r="NTB6" s="709"/>
      <c r="NTC6" s="709"/>
      <c r="NTD6" s="709"/>
      <c r="NTE6" s="709"/>
      <c r="NTF6" s="709"/>
      <c r="NTG6" s="709"/>
      <c r="NTH6" s="709"/>
      <c r="NTI6" s="709"/>
      <c r="NTJ6" s="709"/>
      <c r="NTK6" s="709"/>
      <c r="NTL6" s="709"/>
      <c r="NTM6" s="709"/>
      <c r="NTN6" s="709"/>
      <c r="NTO6" s="709"/>
      <c r="NTP6" s="709"/>
      <c r="NTQ6" s="709"/>
      <c r="NTR6" s="709"/>
      <c r="NTS6" s="709"/>
      <c r="NTT6" s="709"/>
      <c r="NTU6" s="709"/>
      <c r="NTV6" s="709"/>
      <c r="NTW6" s="709"/>
      <c r="NTX6" s="709"/>
      <c r="NTY6" s="709"/>
      <c r="NTZ6" s="709"/>
      <c r="NUA6" s="709"/>
      <c r="NUB6" s="709"/>
      <c r="NUC6" s="709"/>
      <c r="NUD6" s="709"/>
      <c r="NUE6" s="709"/>
      <c r="NUF6" s="709"/>
      <c r="NUG6" s="709"/>
      <c r="NUH6" s="709"/>
      <c r="NUI6" s="709"/>
      <c r="NUJ6" s="709"/>
      <c r="NUK6" s="709"/>
      <c r="NUL6" s="709"/>
      <c r="NUM6" s="709"/>
      <c r="NUN6" s="709"/>
      <c r="NUO6" s="709"/>
      <c r="NUP6" s="709"/>
      <c r="NUQ6" s="709"/>
      <c r="NUR6" s="709"/>
      <c r="NUS6" s="709"/>
      <c r="NUT6" s="709"/>
      <c r="NUU6" s="709"/>
      <c r="NUV6" s="709"/>
      <c r="NUW6" s="709"/>
      <c r="NUX6" s="709"/>
      <c r="NUY6" s="709"/>
      <c r="NUZ6" s="709"/>
      <c r="NVA6" s="709"/>
      <c r="NVB6" s="709"/>
      <c r="NVC6" s="709"/>
      <c r="NVD6" s="709"/>
      <c r="NVE6" s="709"/>
      <c r="NVF6" s="709"/>
      <c r="NVG6" s="709"/>
      <c r="NVH6" s="709"/>
      <c r="NVI6" s="709"/>
      <c r="NVJ6" s="709"/>
      <c r="NVK6" s="709"/>
      <c r="NVL6" s="709"/>
      <c r="NVM6" s="709"/>
      <c r="NVN6" s="709"/>
      <c r="NVO6" s="709"/>
      <c r="NVP6" s="709"/>
      <c r="NVQ6" s="709"/>
      <c r="NVR6" s="709"/>
      <c r="NVS6" s="709"/>
      <c r="NVT6" s="709"/>
      <c r="NVU6" s="709"/>
      <c r="NVV6" s="709"/>
      <c r="NVW6" s="709"/>
      <c r="NVX6" s="709"/>
      <c r="NVY6" s="709"/>
      <c r="NVZ6" s="709"/>
      <c r="NWA6" s="709"/>
      <c r="NWB6" s="709"/>
      <c r="NWC6" s="709"/>
      <c r="NWD6" s="709"/>
      <c r="NWE6" s="709"/>
      <c r="NWF6" s="709"/>
      <c r="NWG6" s="709"/>
      <c r="NWH6" s="709"/>
      <c r="NWI6" s="709"/>
      <c r="NWJ6" s="709"/>
      <c r="NWK6" s="709"/>
      <c r="NWL6" s="709"/>
      <c r="NWM6" s="709"/>
      <c r="NWN6" s="709"/>
      <c r="NWO6" s="709"/>
      <c r="NWP6" s="709"/>
      <c r="NWQ6" s="709"/>
      <c r="NWR6" s="709"/>
      <c r="NWS6" s="709"/>
      <c r="NWT6" s="709"/>
      <c r="NWU6" s="709"/>
      <c r="NWV6" s="709"/>
      <c r="NWW6" s="709"/>
      <c r="NWX6" s="709"/>
      <c r="NWY6" s="709"/>
      <c r="NWZ6" s="709"/>
      <c r="NXA6" s="709"/>
      <c r="NXB6" s="709"/>
      <c r="NXC6" s="709"/>
      <c r="NXD6" s="709"/>
      <c r="NXE6" s="709"/>
      <c r="NXF6" s="709"/>
      <c r="NXG6" s="709"/>
      <c r="NXH6" s="709"/>
      <c r="NXI6" s="709"/>
      <c r="NXJ6" s="709"/>
      <c r="NXK6" s="709"/>
      <c r="NXL6" s="709"/>
      <c r="NXM6" s="709"/>
      <c r="NXN6" s="709"/>
      <c r="NXO6" s="709"/>
      <c r="NXP6" s="709"/>
      <c r="NXQ6" s="709"/>
      <c r="NXR6" s="709"/>
      <c r="NXS6" s="709"/>
      <c r="NXT6" s="709"/>
      <c r="NXU6" s="709"/>
      <c r="NXV6" s="709"/>
      <c r="NXW6" s="709"/>
      <c r="NXX6" s="709"/>
      <c r="NXY6" s="709"/>
      <c r="NXZ6" s="709"/>
      <c r="NYA6" s="709"/>
      <c r="NYB6" s="709"/>
      <c r="NYC6" s="709"/>
      <c r="NYD6" s="709"/>
      <c r="NYE6" s="709"/>
      <c r="NYF6" s="709"/>
      <c r="NYG6" s="709"/>
      <c r="NYH6" s="709"/>
      <c r="NYI6" s="709"/>
      <c r="NYJ6" s="709"/>
      <c r="NYK6" s="709"/>
      <c r="NYL6" s="709"/>
      <c r="NYM6" s="709"/>
      <c r="NYN6" s="709"/>
      <c r="NYO6" s="709"/>
      <c r="NYP6" s="709"/>
      <c r="NYQ6" s="709"/>
      <c r="NYR6" s="709"/>
      <c r="NYS6" s="709"/>
      <c r="NYT6" s="709"/>
      <c r="NYU6" s="709"/>
      <c r="NYV6" s="709"/>
      <c r="NYW6" s="709"/>
      <c r="NYX6" s="709"/>
      <c r="NYY6" s="709"/>
      <c r="NYZ6" s="709"/>
      <c r="NZA6" s="709"/>
      <c r="NZB6" s="709"/>
      <c r="NZC6" s="709"/>
      <c r="NZD6" s="709"/>
      <c r="NZE6" s="709"/>
      <c r="NZF6" s="709"/>
      <c r="NZG6" s="709"/>
      <c r="NZH6" s="709"/>
      <c r="NZI6" s="709"/>
      <c r="NZJ6" s="709"/>
      <c r="NZK6" s="709"/>
      <c r="NZL6" s="709"/>
      <c r="NZM6" s="709"/>
      <c r="NZN6" s="709"/>
      <c r="NZO6" s="709"/>
      <c r="NZP6" s="709"/>
      <c r="NZQ6" s="709"/>
      <c r="NZR6" s="709"/>
      <c r="NZS6" s="709"/>
      <c r="NZT6" s="709"/>
      <c r="NZU6" s="709"/>
      <c r="NZV6" s="709"/>
      <c r="NZW6" s="709"/>
      <c r="NZX6" s="709"/>
      <c r="NZY6" s="709"/>
      <c r="NZZ6" s="709"/>
      <c r="OAA6" s="709"/>
      <c r="OAB6" s="709"/>
      <c r="OAC6" s="709"/>
      <c r="OAD6" s="709"/>
      <c r="OAE6" s="709"/>
      <c r="OAF6" s="709"/>
      <c r="OAG6" s="709"/>
      <c r="OAH6" s="709"/>
      <c r="OAI6" s="709"/>
      <c r="OAJ6" s="709"/>
      <c r="OAK6" s="709"/>
      <c r="OAL6" s="709"/>
      <c r="OAM6" s="709"/>
      <c r="OAN6" s="709"/>
      <c r="OAO6" s="709"/>
      <c r="OAP6" s="709"/>
      <c r="OAQ6" s="709"/>
      <c r="OAR6" s="709"/>
      <c r="OAS6" s="709"/>
      <c r="OAT6" s="709"/>
      <c r="OAU6" s="709"/>
      <c r="OAV6" s="709"/>
      <c r="OAW6" s="709"/>
      <c r="OAX6" s="709"/>
      <c r="OAY6" s="709"/>
      <c r="OAZ6" s="709"/>
      <c r="OBA6" s="709"/>
      <c r="OBB6" s="709"/>
      <c r="OBC6" s="709"/>
      <c r="OBD6" s="709"/>
      <c r="OBE6" s="709"/>
      <c r="OBF6" s="709"/>
      <c r="OBG6" s="709"/>
      <c r="OBH6" s="709"/>
      <c r="OBI6" s="709"/>
      <c r="OBJ6" s="709"/>
      <c r="OBK6" s="709"/>
      <c r="OBL6" s="709"/>
      <c r="OBM6" s="709"/>
      <c r="OBN6" s="709"/>
      <c r="OBO6" s="709"/>
      <c r="OBP6" s="709"/>
      <c r="OBQ6" s="709"/>
      <c r="OBR6" s="709"/>
      <c r="OBS6" s="709"/>
      <c r="OBT6" s="709"/>
      <c r="OBU6" s="709"/>
      <c r="OBV6" s="709"/>
      <c r="OBW6" s="709"/>
      <c r="OBX6" s="709"/>
      <c r="OBY6" s="709"/>
      <c r="OBZ6" s="709"/>
      <c r="OCA6" s="709"/>
      <c r="OCB6" s="709"/>
      <c r="OCC6" s="709"/>
      <c r="OCD6" s="709"/>
      <c r="OCE6" s="709"/>
      <c r="OCF6" s="709"/>
      <c r="OCG6" s="709"/>
      <c r="OCH6" s="709"/>
      <c r="OCI6" s="709"/>
      <c r="OCJ6" s="709"/>
      <c r="OCK6" s="709"/>
      <c r="OCL6" s="709"/>
      <c r="OCM6" s="709"/>
      <c r="OCN6" s="709"/>
      <c r="OCO6" s="709"/>
      <c r="OCP6" s="709"/>
      <c r="OCQ6" s="709"/>
      <c r="OCR6" s="709"/>
      <c r="OCS6" s="709"/>
      <c r="OCT6" s="709"/>
      <c r="OCU6" s="709"/>
      <c r="OCV6" s="709"/>
      <c r="OCW6" s="709"/>
      <c r="OCX6" s="709"/>
      <c r="OCY6" s="709"/>
      <c r="OCZ6" s="709"/>
      <c r="ODA6" s="709"/>
      <c r="ODB6" s="709"/>
      <c r="ODC6" s="709"/>
      <c r="ODD6" s="709"/>
      <c r="ODE6" s="709"/>
      <c r="ODF6" s="709"/>
      <c r="ODG6" s="709"/>
      <c r="ODH6" s="709"/>
      <c r="ODI6" s="709"/>
      <c r="ODJ6" s="709"/>
      <c r="ODK6" s="709"/>
      <c r="ODL6" s="709"/>
      <c r="ODM6" s="709"/>
      <c r="ODN6" s="709"/>
      <c r="ODO6" s="709"/>
      <c r="ODP6" s="709"/>
      <c r="ODQ6" s="709"/>
      <c r="ODR6" s="709"/>
      <c r="ODS6" s="709"/>
      <c r="ODT6" s="709"/>
      <c r="ODU6" s="709"/>
      <c r="ODV6" s="709"/>
      <c r="ODW6" s="709"/>
      <c r="ODX6" s="709"/>
      <c r="ODY6" s="709"/>
      <c r="ODZ6" s="709"/>
      <c r="OEA6" s="709"/>
      <c r="OEB6" s="709"/>
      <c r="OEC6" s="709"/>
      <c r="OED6" s="709"/>
      <c r="OEE6" s="709"/>
      <c r="OEF6" s="709"/>
      <c r="OEG6" s="709"/>
      <c r="OEH6" s="709"/>
      <c r="OEI6" s="709"/>
      <c r="OEJ6" s="709"/>
      <c r="OEK6" s="709"/>
      <c r="OEL6" s="709"/>
      <c r="OEM6" s="709"/>
      <c r="OEN6" s="709"/>
      <c r="OEO6" s="709"/>
      <c r="OEP6" s="709"/>
      <c r="OEQ6" s="709"/>
      <c r="OER6" s="709"/>
      <c r="OES6" s="709"/>
      <c r="OET6" s="709"/>
      <c r="OEU6" s="709"/>
      <c r="OEV6" s="709"/>
      <c r="OEW6" s="709"/>
      <c r="OEX6" s="709"/>
      <c r="OEY6" s="709"/>
      <c r="OEZ6" s="709"/>
      <c r="OFA6" s="709"/>
      <c r="OFB6" s="709"/>
      <c r="OFC6" s="709"/>
      <c r="OFD6" s="709"/>
      <c r="OFE6" s="709"/>
      <c r="OFF6" s="709"/>
      <c r="OFG6" s="709"/>
      <c r="OFH6" s="709"/>
      <c r="OFI6" s="709"/>
      <c r="OFJ6" s="709"/>
      <c r="OFK6" s="709"/>
      <c r="OFL6" s="709"/>
      <c r="OFM6" s="709"/>
      <c r="OFN6" s="709"/>
      <c r="OFO6" s="709"/>
      <c r="OFP6" s="709"/>
      <c r="OFQ6" s="709"/>
      <c r="OFR6" s="709"/>
      <c r="OFS6" s="709"/>
      <c r="OFT6" s="709"/>
      <c r="OFU6" s="709"/>
      <c r="OFV6" s="709"/>
      <c r="OFW6" s="709"/>
      <c r="OFX6" s="709"/>
      <c r="OFY6" s="709"/>
      <c r="OFZ6" s="709"/>
      <c r="OGA6" s="709"/>
      <c r="OGB6" s="709"/>
      <c r="OGC6" s="709"/>
      <c r="OGD6" s="709"/>
      <c r="OGE6" s="709"/>
      <c r="OGF6" s="709"/>
      <c r="OGG6" s="709"/>
      <c r="OGH6" s="709"/>
      <c r="OGI6" s="709"/>
      <c r="OGJ6" s="709"/>
      <c r="OGK6" s="709"/>
      <c r="OGL6" s="709"/>
      <c r="OGM6" s="709"/>
      <c r="OGN6" s="709"/>
      <c r="OGO6" s="709"/>
      <c r="OGP6" s="709"/>
      <c r="OGQ6" s="709"/>
      <c r="OGR6" s="709"/>
      <c r="OGS6" s="709"/>
      <c r="OGT6" s="709"/>
      <c r="OGU6" s="709"/>
      <c r="OGV6" s="709"/>
      <c r="OGW6" s="709"/>
      <c r="OGX6" s="709"/>
      <c r="OGY6" s="709"/>
      <c r="OGZ6" s="709"/>
      <c r="OHA6" s="709"/>
      <c r="OHB6" s="709"/>
      <c r="OHC6" s="709"/>
      <c r="OHD6" s="709"/>
      <c r="OHE6" s="709"/>
      <c r="OHF6" s="709"/>
      <c r="OHG6" s="709"/>
      <c r="OHH6" s="709"/>
      <c r="OHI6" s="709"/>
      <c r="OHJ6" s="709"/>
      <c r="OHK6" s="709"/>
      <c r="OHL6" s="709"/>
      <c r="OHM6" s="709"/>
      <c r="OHN6" s="709"/>
      <c r="OHO6" s="709"/>
      <c r="OHP6" s="709"/>
      <c r="OHQ6" s="709"/>
      <c r="OHR6" s="709"/>
      <c r="OHS6" s="709"/>
      <c r="OHT6" s="709"/>
      <c r="OHU6" s="709"/>
      <c r="OHV6" s="709"/>
      <c r="OHW6" s="709"/>
      <c r="OHX6" s="709"/>
      <c r="OHY6" s="709"/>
      <c r="OHZ6" s="709"/>
      <c r="OIA6" s="709"/>
      <c r="OIB6" s="709"/>
      <c r="OIC6" s="709"/>
      <c r="OID6" s="709"/>
      <c r="OIE6" s="709"/>
      <c r="OIF6" s="709"/>
      <c r="OIG6" s="709"/>
      <c r="OIH6" s="709"/>
      <c r="OII6" s="709"/>
      <c r="OIJ6" s="709"/>
      <c r="OIK6" s="709"/>
      <c r="OIL6" s="709"/>
      <c r="OIM6" s="709"/>
      <c r="OIN6" s="709"/>
      <c r="OIO6" s="709"/>
      <c r="OIP6" s="709"/>
      <c r="OIQ6" s="709"/>
      <c r="OIR6" s="709"/>
      <c r="OIS6" s="709"/>
      <c r="OIT6" s="709"/>
      <c r="OIU6" s="709"/>
      <c r="OIV6" s="709"/>
      <c r="OIW6" s="709"/>
      <c r="OIX6" s="709"/>
      <c r="OIY6" s="709"/>
      <c r="OIZ6" s="709"/>
      <c r="OJA6" s="709"/>
      <c r="OJB6" s="709"/>
      <c r="OJC6" s="709"/>
      <c r="OJD6" s="709"/>
      <c r="OJE6" s="709"/>
      <c r="OJF6" s="709"/>
      <c r="OJG6" s="709"/>
      <c r="OJH6" s="709"/>
      <c r="OJI6" s="709"/>
      <c r="OJJ6" s="709"/>
      <c r="OJK6" s="709"/>
      <c r="OJL6" s="709"/>
      <c r="OJM6" s="709"/>
      <c r="OJN6" s="709"/>
      <c r="OJO6" s="709"/>
      <c r="OJP6" s="709"/>
      <c r="OJQ6" s="709"/>
      <c r="OJR6" s="709"/>
      <c r="OJS6" s="709"/>
      <c r="OJT6" s="709"/>
      <c r="OJU6" s="709"/>
      <c r="OJV6" s="709"/>
      <c r="OJW6" s="709"/>
      <c r="OJX6" s="709"/>
      <c r="OJY6" s="709"/>
      <c r="OJZ6" s="709"/>
      <c r="OKA6" s="709"/>
      <c r="OKB6" s="709"/>
      <c r="OKC6" s="709"/>
      <c r="OKD6" s="709"/>
      <c r="OKE6" s="709"/>
      <c r="OKF6" s="709"/>
      <c r="OKG6" s="709"/>
      <c r="OKH6" s="709"/>
      <c r="OKI6" s="709"/>
      <c r="OKJ6" s="709"/>
      <c r="OKK6" s="709"/>
      <c r="OKL6" s="709"/>
      <c r="OKM6" s="709"/>
      <c r="OKN6" s="709"/>
      <c r="OKO6" s="709"/>
      <c r="OKP6" s="709"/>
      <c r="OKQ6" s="709"/>
      <c r="OKR6" s="709"/>
      <c r="OKS6" s="709"/>
      <c r="OKT6" s="709"/>
      <c r="OKU6" s="709"/>
      <c r="OKV6" s="709"/>
      <c r="OKW6" s="709"/>
      <c r="OKX6" s="709"/>
      <c r="OKY6" s="709"/>
      <c r="OKZ6" s="709"/>
      <c r="OLA6" s="709"/>
      <c r="OLB6" s="709"/>
      <c r="OLC6" s="709"/>
      <c r="OLD6" s="709"/>
      <c r="OLE6" s="709"/>
      <c r="OLF6" s="709"/>
      <c r="OLG6" s="709"/>
      <c r="OLH6" s="709"/>
      <c r="OLI6" s="709"/>
      <c r="OLJ6" s="709"/>
      <c r="OLK6" s="709"/>
      <c r="OLL6" s="709"/>
      <c r="OLM6" s="709"/>
      <c r="OLN6" s="709"/>
      <c r="OLO6" s="709"/>
      <c r="OLP6" s="709"/>
      <c r="OLQ6" s="709"/>
      <c r="OLR6" s="709"/>
      <c r="OLS6" s="709"/>
      <c r="OLT6" s="709"/>
      <c r="OLU6" s="709"/>
      <c r="OLV6" s="709"/>
      <c r="OLW6" s="709"/>
      <c r="OLX6" s="709"/>
      <c r="OLY6" s="709"/>
      <c r="OLZ6" s="709"/>
      <c r="OMA6" s="709"/>
      <c r="OMB6" s="709"/>
      <c r="OMC6" s="709"/>
      <c r="OMD6" s="709"/>
      <c r="OME6" s="709"/>
      <c r="OMF6" s="709"/>
      <c r="OMG6" s="709"/>
      <c r="OMH6" s="709"/>
      <c r="OMI6" s="709"/>
      <c r="OMJ6" s="709"/>
      <c r="OMK6" s="709"/>
      <c r="OML6" s="709"/>
      <c r="OMM6" s="709"/>
      <c r="OMN6" s="709"/>
      <c r="OMO6" s="709"/>
      <c r="OMP6" s="709"/>
      <c r="OMQ6" s="709"/>
      <c r="OMR6" s="709"/>
      <c r="OMS6" s="709"/>
      <c r="OMT6" s="709"/>
      <c r="OMU6" s="709"/>
      <c r="OMV6" s="709"/>
      <c r="OMW6" s="709"/>
      <c r="OMX6" s="709"/>
      <c r="OMY6" s="709"/>
      <c r="OMZ6" s="709"/>
      <c r="ONA6" s="709"/>
      <c r="ONB6" s="709"/>
      <c r="ONC6" s="709"/>
      <c r="OND6" s="709"/>
      <c r="ONE6" s="709"/>
      <c r="ONF6" s="709"/>
      <c r="ONG6" s="709"/>
      <c r="ONH6" s="709"/>
      <c r="ONI6" s="709"/>
      <c r="ONJ6" s="709"/>
      <c r="ONK6" s="709"/>
      <c r="ONL6" s="709"/>
      <c r="ONM6" s="709"/>
      <c r="ONN6" s="709"/>
      <c r="ONO6" s="709"/>
      <c r="ONP6" s="709"/>
      <c r="ONQ6" s="709"/>
      <c r="ONR6" s="709"/>
      <c r="ONS6" s="709"/>
      <c r="ONT6" s="709"/>
      <c r="ONU6" s="709"/>
      <c r="ONV6" s="709"/>
      <c r="ONW6" s="709"/>
      <c r="ONX6" s="709"/>
      <c r="ONY6" s="709"/>
      <c r="ONZ6" s="709"/>
      <c r="OOA6" s="709"/>
      <c r="OOB6" s="709"/>
      <c r="OOC6" s="709"/>
      <c r="OOD6" s="709"/>
      <c r="OOE6" s="709"/>
      <c r="OOF6" s="709"/>
      <c r="OOG6" s="709"/>
      <c r="OOH6" s="709"/>
      <c r="OOI6" s="709"/>
      <c r="OOJ6" s="709"/>
      <c r="OOK6" s="709"/>
      <c r="OOL6" s="709"/>
      <c r="OOM6" s="709"/>
      <c r="OON6" s="709"/>
      <c r="OOO6" s="709"/>
      <c r="OOP6" s="709"/>
      <c r="OOQ6" s="709"/>
      <c r="OOR6" s="709"/>
      <c r="OOS6" s="709"/>
      <c r="OOT6" s="709"/>
      <c r="OOU6" s="709"/>
      <c r="OOV6" s="709"/>
      <c r="OOW6" s="709"/>
      <c r="OOX6" s="709"/>
      <c r="OOY6" s="709"/>
      <c r="OOZ6" s="709"/>
      <c r="OPA6" s="709"/>
      <c r="OPB6" s="709"/>
      <c r="OPC6" s="709"/>
      <c r="OPD6" s="709"/>
      <c r="OPE6" s="709"/>
      <c r="OPF6" s="709"/>
      <c r="OPG6" s="709"/>
      <c r="OPH6" s="709"/>
      <c r="OPI6" s="709"/>
      <c r="OPJ6" s="709"/>
      <c r="OPK6" s="709"/>
      <c r="OPL6" s="709"/>
      <c r="OPM6" s="709"/>
      <c r="OPN6" s="709"/>
      <c r="OPO6" s="709"/>
      <c r="OPP6" s="709"/>
      <c r="OPQ6" s="709"/>
      <c r="OPR6" s="709"/>
      <c r="OPS6" s="709"/>
      <c r="OPT6" s="709"/>
      <c r="OPU6" s="709"/>
      <c r="OPV6" s="709"/>
      <c r="OPW6" s="709"/>
      <c r="OPX6" s="709"/>
      <c r="OPY6" s="709"/>
      <c r="OPZ6" s="709"/>
      <c r="OQA6" s="709"/>
      <c r="OQB6" s="709"/>
      <c r="OQC6" s="709"/>
      <c r="OQD6" s="709"/>
      <c r="OQE6" s="709"/>
      <c r="OQF6" s="709"/>
      <c r="OQG6" s="709"/>
      <c r="OQH6" s="709"/>
      <c r="OQI6" s="709"/>
      <c r="OQJ6" s="709"/>
      <c r="OQK6" s="709"/>
      <c r="OQL6" s="709"/>
      <c r="OQM6" s="709"/>
      <c r="OQN6" s="709"/>
      <c r="OQO6" s="709"/>
      <c r="OQP6" s="709"/>
      <c r="OQQ6" s="709"/>
      <c r="OQR6" s="709"/>
      <c r="OQS6" s="709"/>
      <c r="OQT6" s="709"/>
      <c r="OQU6" s="709"/>
      <c r="OQV6" s="709"/>
      <c r="OQW6" s="709"/>
      <c r="OQX6" s="709"/>
      <c r="OQY6" s="709"/>
      <c r="OQZ6" s="709"/>
      <c r="ORA6" s="709"/>
      <c r="ORB6" s="709"/>
      <c r="ORC6" s="709"/>
      <c r="ORD6" s="709"/>
      <c r="ORE6" s="709"/>
      <c r="ORF6" s="709"/>
      <c r="ORG6" s="709"/>
      <c r="ORH6" s="709"/>
      <c r="ORI6" s="709"/>
      <c r="ORJ6" s="709"/>
      <c r="ORK6" s="709"/>
      <c r="ORL6" s="709"/>
      <c r="ORM6" s="709"/>
      <c r="ORN6" s="709"/>
      <c r="ORO6" s="709"/>
      <c r="ORP6" s="709"/>
      <c r="ORQ6" s="709"/>
      <c r="ORR6" s="709"/>
      <c r="ORS6" s="709"/>
      <c r="ORT6" s="709"/>
      <c r="ORU6" s="709"/>
      <c r="ORV6" s="709"/>
      <c r="ORW6" s="709"/>
      <c r="ORX6" s="709"/>
      <c r="ORY6" s="709"/>
      <c r="ORZ6" s="709"/>
      <c r="OSA6" s="709"/>
      <c r="OSB6" s="709"/>
      <c r="OSC6" s="709"/>
      <c r="OSD6" s="709"/>
      <c r="OSE6" s="709"/>
      <c r="OSF6" s="709"/>
      <c r="OSG6" s="709"/>
      <c r="OSH6" s="709"/>
      <c r="OSI6" s="709"/>
      <c r="OSJ6" s="709"/>
      <c r="OSK6" s="709"/>
      <c r="OSL6" s="709"/>
      <c r="OSM6" s="709"/>
      <c r="OSN6" s="709"/>
      <c r="OSO6" s="709"/>
      <c r="OSP6" s="709"/>
      <c r="OSQ6" s="709"/>
      <c r="OSR6" s="709"/>
      <c r="OSS6" s="709"/>
      <c r="OST6" s="709"/>
      <c r="OSU6" s="709"/>
      <c r="OSV6" s="709"/>
      <c r="OSW6" s="709"/>
      <c r="OSX6" s="709"/>
      <c r="OSY6" s="709"/>
      <c r="OSZ6" s="709"/>
      <c r="OTA6" s="709"/>
      <c r="OTB6" s="709"/>
      <c r="OTC6" s="709"/>
      <c r="OTD6" s="709"/>
      <c r="OTE6" s="709"/>
      <c r="OTF6" s="709"/>
      <c r="OTG6" s="709"/>
      <c r="OTH6" s="709"/>
      <c r="OTI6" s="709"/>
      <c r="OTJ6" s="709"/>
      <c r="OTK6" s="709"/>
      <c r="OTL6" s="709"/>
      <c r="OTM6" s="709"/>
      <c r="OTN6" s="709"/>
      <c r="OTO6" s="709"/>
      <c r="OTP6" s="709"/>
      <c r="OTQ6" s="709"/>
      <c r="OTR6" s="709"/>
      <c r="OTS6" s="709"/>
      <c r="OTT6" s="709"/>
      <c r="OTU6" s="709"/>
      <c r="OTV6" s="709"/>
      <c r="OTW6" s="709"/>
      <c r="OTX6" s="709"/>
      <c r="OTY6" s="709"/>
      <c r="OTZ6" s="709"/>
      <c r="OUA6" s="709"/>
      <c r="OUB6" s="709"/>
      <c r="OUC6" s="709"/>
      <c r="OUD6" s="709"/>
      <c r="OUE6" s="709"/>
      <c r="OUF6" s="709"/>
      <c r="OUG6" s="709"/>
      <c r="OUH6" s="709"/>
      <c r="OUI6" s="709"/>
      <c r="OUJ6" s="709"/>
      <c r="OUK6" s="709"/>
      <c r="OUL6" s="709"/>
      <c r="OUM6" s="709"/>
      <c r="OUN6" s="709"/>
      <c r="OUO6" s="709"/>
      <c r="OUP6" s="709"/>
      <c r="OUQ6" s="709"/>
      <c r="OUR6" s="709"/>
      <c r="OUS6" s="709"/>
      <c r="OUT6" s="709"/>
      <c r="OUU6" s="709"/>
      <c r="OUV6" s="709"/>
      <c r="OUW6" s="709"/>
      <c r="OUX6" s="709"/>
      <c r="OUY6" s="709"/>
      <c r="OUZ6" s="709"/>
      <c r="OVA6" s="709"/>
      <c r="OVB6" s="709"/>
      <c r="OVC6" s="709"/>
      <c r="OVD6" s="709"/>
      <c r="OVE6" s="709"/>
      <c r="OVF6" s="709"/>
      <c r="OVG6" s="709"/>
      <c r="OVH6" s="709"/>
      <c r="OVI6" s="709"/>
      <c r="OVJ6" s="709"/>
      <c r="OVK6" s="709"/>
      <c r="OVL6" s="709"/>
      <c r="OVM6" s="709"/>
      <c r="OVN6" s="709"/>
      <c r="OVO6" s="709"/>
      <c r="OVP6" s="709"/>
      <c r="OVQ6" s="709"/>
      <c r="OVR6" s="709"/>
      <c r="OVS6" s="709"/>
      <c r="OVT6" s="709"/>
      <c r="OVU6" s="709"/>
      <c r="OVV6" s="709"/>
      <c r="OVW6" s="709"/>
      <c r="OVX6" s="709"/>
      <c r="OVY6" s="709"/>
      <c r="OVZ6" s="709"/>
      <c r="OWA6" s="709"/>
      <c r="OWB6" s="709"/>
      <c r="OWC6" s="709"/>
      <c r="OWD6" s="709"/>
      <c r="OWE6" s="709"/>
      <c r="OWF6" s="709"/>
      <c r="OWG6" s="709"/>
      <c r="OWH6" s="709"/>
      <c r="OWI6" s="709"/>
      <c r="OWJ6" s="709"/>
      <c r="OWK6" s="709"/>
      <c r="OWL6" s="709"/>
      <c r="OWM6" s="709"/>
      <c r="OWN6" s="709"/>
      <c r="OWO6" s="709"/>
      <c r="OWP6" s="709"/>
      <c r="OWQ6" s="709"/>
      <c r="OWR6" s="709"/>
      <c r="OWS6" s="709"/>
      <c r="OWT6" s="709"/>
      <c r="OWU6" s="709"/>
      <c r="OWV6" s="709"/>
      <c r="OWW6" s="709"/>
      <c r="OWX6" s="709"/>
      <c r="OWY6" s="709"/>
      <c r="OWZ6" s="709"/>
      <c r="OXA6" s="709"/>
      <c r="OXB6" s="709"/>
      <c r="OXC6" s="709"/>
      <c r="OXD6" s="709"/>
      <c r="OXE6" s="709"/>
      <c r="OXF6" s="709"/>
      <c r="OXG6" s="709"/>
      <c r="OXH6" s="709"/>
      <c r="OXI6" s="709"/>
      <c r="OXJ6" s="709"/>
      <c r="OXK6" s="709"/>
      <c r="OXL6" s="709"/>
      <c r="OXM6" s="709"/>
      <c r="OXN6" s="709"/>
      <c r="OXO6" s="709"/>
      <c r="OXP6" s="709"/>
      <c r="OXQ6" s="709"/>
      <c r="OXR6" s="709"/>
      <c r="OXS6" s="709"/>
      <c r="OXT6" s="709"/>
      <c r="OXU6" s="709"/>
      <c r="OXV6" s="709"/>
      <c r="OXW6" s="709"/>
      <c r="OXX6" s="709"/>
      <c r="OXY6" s="709"/>
      <c r="OXZ6" s="709"/>
      <c r="OYA6" s="709"/>
      <c r="OYB6" s="709"/>
      <c r="OYC6" s="709"/>
      <c r="OYD6" s="709"/>
      <c r="OYE6" s="709"/>
      <c r="OYF6" s="709"/>
      <c r="OYG6" s="709"/>
      <c r="OYH6" s="709"/>
      <c r="OYI6" s="709"/>
      <c r="OYJ6" s="709"/>
      <c r="OYK6" s="709"/>
      <c r="OYL6" s="709"/>
      <c r="OYM6" s="709"/>
      <c r="OYN6" s="709"/>
      <c r="OYO6" s="709"/>
      <c r="OYP6" s="709"/>
      <c r="OYQ6" s="709"/>
      <c r="OYR6" s="709"/>
      <c r="OYS6" s="709"/>
      <c r="OYT6" s="709"/>
      <c r="OYU6" s="709"/>
      <c r="OYV6" s="709"/>
      <c r="OYW6" s="709"/>
      <c r="OYX6" s="709"/>
      <c r="OYY6" s="709"/>
      <c r="OYZ6" s="709"/>
      <c r="OZA6" s="709"/>
      <c r="OZB6" s="709"/>
      <c r="OZC6" s="709"/>
      <c r="OZD6" s="709"/>
      <c r="OZE6" s="709"/>
      <c r="OZF6" s="709"/>
      <c r="OZG6" s="709"/>
      <c r="OZH6" s="709"/>
      <c r="OZI6" s="709"/>
      <c r="OZJ6" s="709"/>
      <c r="OZK6" s="709"/>
      <c r="OZL6" s="709"/>
      <c r="OZM6" s="709"/>
      <c r="OZN6" s="709"/>
      <c r="OZO6" s="709"/>
      <c r="OZP6" s="709"/>
      <c r="OZQ6" s="709"/>
      <c r="OZR6" s="709"/>
      <c r="OZS6" s="709"/>
      <c r="OZT6" s="709"/>
      <c r="OZU6" s="709"/>
      <c r="OZV6" s="709"/>
      <c r="OZW6" s="709"/>
      <c r="OZX6" s="709"/>
      <c r="OZY6" s="709"/>
      <c r="OZZ6" s="709"/>
      <c r="PAA6" s="709"/>
      <c r="PAB6" s="709"/>
      <c r="PAC6" s="709"/>
      <c r="PAD6" s="709"/>
      <c r="PAE6" s="709"/>
      <c r="PAF6" s="709"/>
      <c r="PAG6" s="709"/>
      <c r="PAH6" s="709"/>
      <c r="PAI6" s="709"/>
      <c r="PAJ6" s="709"/>
      <c r="PAK6" s="709"/>
      <c r="PAL6" s="709"/>
      <c r="PAM6" s="709"/>
      <c r="PAN6" s="709"/>
      <c r="PAO6" s="709"/>
      <c r="PAP6" s="709"/>
      <c r="PAQ6" s="709"/>
      <c r="PAR6" s="709"/>
      <c r="PAS6" s="709"/>
      <c r="PAT6" s="709"/>
      <c r="PAU6" s="709"/>
      <c r="PAV6" s="709"/>
      <c r="PAW6" s="709"/>
      <c r="PAX6" s="709"/>
      <c r="PAY6" s="709"/>
      <c r="PAZ6" s="709"/>
      <c r="PBA6" s="709"/>
      <c r="PBB6" s="709"/>
      <c r="PBC6" s="709"/>
      <c r="PBD6" s="709"/>
      <c r="PBE6" s="709"/>
      <c r="PBF6" s="709"/>
      <c r="PBG6" s="709"/>
      <c r="PBH6" s="709"/>
      <c r="PBI6" s="709"/>
      <c r="PBJ6" s="709"/>
      <c r="PBK6" s="709"/>
      <c r="PBL6" s="709"/>
      <c r="PBM6" s="709"/>
      <c r="PBN6" s="709"/>
      <c r="PBO6" s="709"/>
      <c r="PBP6" s="709"/>
      <c r="PBQ6" s="709"/>
      <c r="PBR6" s="709"/>
      <c r="PBS6" s="709"/>
      <c r="PBT6" s="709"/>
      <c r="PBU6" s="709"/>
      <c r="PBV6" s="709"/>
      <c r="PBW6" s="709"/>
      <c r="PBX6" s="709"/>
      <c r="PBY6" s="709"/>
      <c r="PBZ6" s="709"/>
      <c r="PCA6" s="709"/>
      <c r="PCB6" s="709"/>
      <c r="PCC6" s="709"/>
      <c r="PCD6" s="709"/>
      <c r="PCE6" s="709"/>
      <c r="PCF6" s="709"/>
      <c r="PCG6" s="709"/>
      <c r="PCH6" s="709"/>
      <c r="PCI6" s="709"/>
      <c r="PCJ6" s="709"/>
      <c r="PCK6" s="709"/>
      <c r="PCL6" s="709"/>
      <c r="PCM6" s="709"/>
      <c r="PCN6" s="709"/>
      <c r="PCO6" s="709"/>
      <c r="PCP6" s="709"/>
      <c r="PCQ6" s="709"/>
      <c r="PCR6" s="709"/>
      <c r="PCS6" s="709"/>
      <c r="PCT6" s="709"/>
      <c r="PCU6" s="709"/>
      <c r="PCV6" s="709"/>
      <c r="PCW6" s="709"/>
      <c r="PCX6" s="709"/>
      <c r="PCY6" s="709"/>
      <c r="PCZ6" s="709"/>
      <c r="PDA6" s="709"/>
      <c r="PDB6" s="709"/>
      <c r="PDC6" s="709"/>
      <c r="PDD6" s="709"/>
      <c r="PDE6" s="709"/>
      <c r="PDF6" s="709"/>
      <c r="PDG6" s="709"/>
      <c r="PDH6" s="709"/>
      <c r="PDI6" s="709"/>
      <c r="PDJ6" s="709"/>
      <c r="PDK6" s="709"/>
      <c r="PDL6" s="709"/>
      <c r="PDM6" s="709"/>
      <c r="PDN6" s="709"/>
      <c r="PDO6" s="709"/>
      <c r="PDP6" s="709"/>
      <c r="PDQ6" s="709"/>
      <c r="PDR6" s="709"/>
      <c r="PDS6" s="709"/>
      <c r="PDT6" s="709"/>
      <c r="PDU6" s="709"/>
      <c r="PDV6" s="709"/>
      <c r="PDW6" s="709"/>
      <c r="PDX6" s="709"/>
      <c r="PDY6" s="709"/>
      <c r="PDZ6" s="709"/>
      <c r="PEA6" s="709"/>
      <c r="PEB6" s="709"/>
      <c r="PEC6" s="709"/>
      <c r="PED6" s="709"/>
      <c r="PEE6" s="709"/>
      <c r="PEF6" s="709"/>
      <c r="PEG6" s="709"/>
      <c r="PEH6" s="709"/>
      <c r="PEI6" s="709"/>
      <c r="PEJ6" s="709"/>
      <c r="PEK6" s="709"/>
      <c r="PEL6" s="709"/>
      <c r="PEM6" s="709"/>
      <c r="PEN6" s="709"/>
      <c r="PEO6" s="709"/>
      <c r="PEP6" s="709"/>
      <c r="PEQ6" s="709"/>
      <c r="PER6" s="709"/>
      <c r="PES6" s="709"/>
      <c r="PET6" s="709"/>
      <c r="PEU6" s="709"/>
      <c r="PEV6" s="709"/>
      <c r="PEW6" s="709"/>
      <c r="PEX6" s="709"/>
      <c r="PEY6" s="709"/>
      <c r="PEZ6" s="709"/>
      <c r="PFA6" s="709"/>
      <c r="PFB6" s="709"/>
      <c r="PFC6" s="709"/>
      <c r="PFD6" s="709"/>
      <c r="PFE6" s="709"/>
      <c r="PFF6" s="709"/>
      <c r="PFG6" s="709"/>
      <c r="PFH6" s="709"/>
      <c r="PFI6" s="709"/>
      <c r="PFJ6" s="709"/>
      <c r="PFK6" s="709"/>
      <c r="PFL6" s="709"/>
      <c r="PFM6" s="709"/>
      <c r="PFN6" s="709"/>
      <c r="PFO6" s="709"/>
      <c r="PFP6" s="709"/>
      <c r="PFQ6" s="709"/>
      <c r="PFR6" s="709"/>
      <c r="PFS6" s="709"/>
      <c r="PFT6" s="709"/>
      <c r="PFU6" s="709"/>
      <c r="PFV6" s="709"/>
      <c r="PFW6" s="709"/>
      <c r="PFX6" s="709"/>
      <c r="PFY6" s="709"/>
      <c r="PFZ6" s="709"/>
      <c r="PGA6" s="709"/>
      <c r="PGB6" s="709"/>
      <c r="PGC6" s="709"/>
      <c r="PGD6" s="709"/>
      <c r="PGE6" s="709"/>
      <c r="PGF6" s="709"/>
      <c r="PGG6" s="709"/>
      <c r="PGH6" s="709"/>
      <c r="PGI6" s="709"/>
      <c r="PGJ6" s="709"/>
      <c r="PGK6" s="709"/>
      <c r="PGL6" s="709"/>
      <c r="PGM6" s="709"/>
      <c r="PGN6" s="709"/>
      <c r="PGO6" s="709"/>
      <c r="PGP6" s="709"/>
      <c r="PGQ6" s="709"/>
      <c r="PGR6" s="709"/>
      <c r="PGS6" s="709"/>
      <c r="PGT6" s="709"/>
      <c r="PGU6" s="709"/>
      <c r="PGV6" s="709"/>
      <c r="PGW6" s="709"/>
      <c r="PGX6" s="709"/>
      <c r="PGY6" s="709"/>
      <c r="PGZ6" s="709"/>
      <c r="PHA6" s="709"/>
      <c r="PHB6" s="709"/>
      <c r="PHC6" s="709"/>
      <c r="PHD6" s="709"/>
      <c r="PHE6" s="709"/>
      <c r="PHF6" s="709"/>
      <c r="PHG6" s="709"/>
      <c r="PHH6" s="709"/>
      <c r="PHI6" s="709"/>
      <c r="PHJ6" s="709"/>
      <c r="PHK6" s="709"/>
      <c r="PHL6" s="709"/>
      <c r="PHM6" s="709"/>
      <c r="PHN6" s="709"/>
      <c r="PHO6" s="709"/>
      <c r="PHP6" s="709"/>
      <c r="PHQ6" s="709"/>
      <c r="PHR6" s="709"/>
      <c r="PHS6" s="709"/>
      <c r="PHT6" s="709"/>
      <c r="PHU6" s="709"/>
      <c r="PHV6" s="709"/>
      <c r="PHW6" s="709"/>
      <c r="PHX6" s="709"/>
      <c r="PHY6" s="709"/>
      <c r="PHZ6" s="709"/>
      <c r="PIA6" s="709"/>
      <c r="PIB6" s="709"/>
      <c r="PIC6" s="709"/>
      <c r="PID6" s="709"/>
      <c r="PIE6" s="709"/>
      <c r="PIF6" s="709"/>
      <c r="PIG6" s="709"/>
      <c r="PIH6" s="709"/>
      <c r="PII6" s="709"/>
      <c r="PIJ6" s="709"/>
      <c r="PIK6" s="709"/>
      <c r="PIL6" s="709"/>
      <c r="PIM6" s="709"/>
      <c r="PIN6" s="709"/>
      <c r="PIO6" s="709"/>
      <c r="PIP6" s="709"/>
      <c r="PIQ6" s="709"/>
      <c r="PIR6" s="709"/>
      <c r="PIS6" s="709"/>
      <c r="PIT6" s="709"/>
      <c r="PIU6" s="709"/>
      <c r="PIV6" s="709"/>
      <c r="PIW6" s="709"/>
      <c r="PIX6" s="709"/>
      <c r="PIY6" s="709"/>
      <c r="PIZ6" s="709"/>
      <c r="PJA6" s="709"/>
      <c r="PJB6" s="709"/>
      <c r="PJC6" s="709"/>
      <c r="PJD6" s="709"/>
      <c r="PJE6" s="709"/>
      <c r="PJF6" s="709"/>
      <c r="PJG6" s="709"/>
      <c r="PJH6" s="709"/>
      <c r="PJI6" s="709"/>
      <c r="PJJ6" s="709"/>
      <c r="PJK6" s="709"/>
      <c r="PJL6" s="709"/>
      <c r="PJM6" s="709"/>
      <c r="PJN6" s="709"/>
      <c r="PJO6" s="709"/>
      <c r="PJP6" s="709"/>
      <c r="PJQ6" s="709"/>
      <c r="PJR6" s="709"/>
      <c r="PJS6" s="709"/>
      <c r="PJT6" s="709"/>
      <c r="PJU6" s="709"/>
      <c r="PJV6" s="709"/>
      <c r="PJW6" s="709"/>
      <c r="PJX6" s="709"/>
      <c r="PJY6" s="709"/>
      <c r="PJZ6" s="709"/>
      <c r="PKA6" s="709"/>
      <c r="PKB6" s="709"/>
      <c r="PKC6" s="709"/>
      <c r="PKD6" s="709"/>
      <c r="PKE6" s="709"/>
      <c r="PKF6" s="709"/>
      <c r="PKG6" s="709"/>
      <c r="PKH6" s="709"/>
      <c r="PKI6" s="709"/>
      <c r="PKJ6" s="709"/>
      <c r="PKK6" s="709"/>
      <c r="PKL6" s="709"/>
      <c r="PKM6" s="709"/>
      <c r="PKN6" s="709"/>
      <c r="PKO6" s="709"/>
      <c r="PKP6" s="709"/>
      <c r="PKQ6" s="709"/>
      <c r="PKR6" s="709"/>
      <c r="PKS6" s="709"/>
      <c r="PKT6" s="709"/>
      <c r="PKU6" s="709"/>
      <c r="PKV6" s="709"/>
      <c r="PKW6" s="709"/>
      <c r="PKX6" s="709"/>
      <c r="PKY6" s="709"/>
      <c r="PKZ6" s="709"/>
      <c r="PLA6" s="709"/>
      <c r="PLB6" s="709"/>
      <c r="PLC6" s="709"/>
      <c r="PLD6" s="709"/>
      <c r="PLE6" s="709"/>
      <c r="PLF6" s="709"/>
      <c r="PLG6" s="709"/>
      <c r="PLH6" s="709"/>
      <c r="PLI6" s="709"/>
      <c r="PLJ6" s="709"/>
      <c r="PLK6" s="709"/>
      <c r="PLL6" s="709"/>
      <c r="PLM6" s="709"/>
      <c r="PLN6" s="709"/>
      <c r="PLO6" s="709"/>
      <c r="PLP6" s="709"/>
      <c r="PLQ6" s="709"/>
      <c r="PLR6" s="709"/>
      <c r="PLS6" s="709"/>
      <c r="PLT6" s="709"/>
      <c r="PLU6" s="709"/>
      <c r="PLV6" s="709"/>
      <c r="PLW6" s="709"/>
      <c r="PLX6" s="709"/>
      <c r="PLY6" s="709"/>
      <c r="PLZ6" s="709"/>
      <c r="PMA6" s="709"/>
      <c r="PMB6" s="709"/>
      <c r="PMC6" s="709"/>
      <c r="PMD6" s="709"/>
      <c r="PME6" s="709"/>
      <c r="PMF6" s="709"/>
      <c r="PMG6" s="709"/>
      <c r="PMH6" s="709"/>
      <c r="PMI6" s="709"/>
      <c r="PMJ6" s="709"/>
      <c r="PMK6" s="709"/>
      <c r="PML6" s="709"/>
      <c r="PMM6" s="709"/>
      <c r="PMN6" s="709"/>
      <c r="PMO6" s="709"/>
      <c r="PMP6" s="709"/>
      <c r="PMQ6" s="709"/>
      <c r="PMR6" s="709"/>
      <c r="PMS6" s="709"/>
      <c r="PMT6" s="709"/>
      <c r="PMU6" s="709"/>
      <c r="PMV6" s="709"/>
      <c r="PMW6" s="709"/>
      <c r="PMX6" s="709"/>
      <c r="PMY6" s="709"/>
      <c r="PMZ6" s="709"/>
      <c r="PNA6" s="709"/>
      <c r="PNB6" s="709"/>
      <c r="PNC6" s="709"/>
      <c r="PND6" s="709"/>
      <c r="PNE6" s="709"/>
      <c r="PNF6" s="709"/>
      <c r="PNG6" s="709"/>
      <c r="PNH6" s="709"/>
      <c r="PNI6" s="709"/>
      <c r="PNJ6" s="709"/>
      <c r="PNK6" s="709"/>
      <c r="PNL6" s="709"/>
      <c r="PNM6" s="709"/>
      <c r="PNN6" s="709"/>
      <c r="PNO6" s="709"/>
      <c r="PNP6" s="709"/>
      <c r="PNQ6" s="709"/>
      <c r="PNR6" s="709"/>
      <c r="PNS6" s="709"/>
      <c r="PNT6" s="709"/>
      <c r="PNU6" s="709"/>
      <c r="PNV6" s="709"/>
      <c r="PNW6" s="709"/>
      <c r="PNX6" s="709"/>
      <c r="PNY6" s="709"/>
      <c r="PNZ6" s="709"/>
      <c r="POA6" s="709"/>
      <c r="POB6" s="709"/>
      <c r="POC6" s="709"/>
      <c r="POD6" s="709"/>
      <c r="POE6" s="709"/>
      <c r="POF6" s="709"/>
      <c r="POG6" s="709"/>
      <c r="POH6" s="709"/>
      <c r="POI6" s="709"/>
      <c r="POJ6" s="709"/>
      <c r="POK6" s="709"/>
      <c r="POL6" s="709"/>
      <c r="POM6" s="709"/>
      <c r="PON6" s="709"/>
      <c r="POO6" s="709"/>
      <c r="POP6" s="709"/>
      <c r="POQ6" s="709"/>
      <c r="POR6" s="709"/>
      <c r="POS6" s="709"/>
      <c r="POT6" s="709"/>
      <c r="POU6" s="709"/>
      <c r="POV6" s="709"/>
      <c r="POW6" s="709"/>
      <c r="POX6" s="709"/>
      <c r="POY6" s="709"/>
      <c r="POZ6" s="709"/>
      <c r="PPA6" s="709"/>
      <c r="PPB6" s="709"/>
      <c r="PPC6" s="709"/>
      <c r="PPD6" s="709"/>
      <c r="PPE6" s="709"/>
      <c r="PPF6" s="709"/>
      <c r="PPG6" s="709"/>
      <c r="PPH6" s="709"/>
      <c r="PPI6" s="709"/>
      <c r="PPJ6" s="709"/>
      <c r="PPK6" s="709"/>
      <c r="PPL6" s="709"/>
      <c r="PPM6" s="709"/>
      <c r="PPN6" s="709"/>
      <c r="PPO6" s="709"/>
      <c r="PPP6" s="709"/>
      <c r="PPQ6" s="709"/>
      <c r="PPR6" s="709"/>
      <c r="PPS6" s="709"/>
      <c r="PPT6" s="709"/>
      <c r="PPU6" s="709"/>
      <c r="PPV6" s="709"/>
      <c r="PPW6" s="709"/>
      <c r="PPX6" s="709"/>
      <c r="PPY6" s="709"/>
      <c r="PPZ6" s="709"/>
      <c r="PQA6" s="709"/>
      <c r="PQB6" s="709"/>
      <c r="PQC6" s="709"/>
      <c r="PQD6" s="709"/>
      <c r="PQE6" s="709"/>
      <c r="PQF6" s="709"/>
      <c r="PQG6" s="709"/>
      <c r="PQH6" s="709"/>
      <c r="PQI6" s="709"/>
      <c r="PQJ6" s="709"/>
      <c r="PQK6" s="709"/>
      <c r="PQL6" s="709"/>
      <c r="PQM6" s="709"/>
      <c r="PQN6" s="709"/>
      <c r="PQO6" s="709"/>
      <c r="PQP6" s="709"/>
      <c r="PQQ6" s="709"/>
      <c r="PQR6" s="709"/>
      <c r="PQS6" s="709"/>
      <c r="PQT6" s="709"/>
      <c r="PQU6" s="709"/>
      <c r="PQV6" s="709"/>
      <c r="PQW6" s="709"/>
      <c r="PQX6" s="709"/>
      <c r="PQY6" s="709"/>
      <c r="PQZ6" s="709"/>
      <c r="PRA6" s="709"/>
      <c r="PRB6" s="709"/>
      <c r="PRC6" s="709"/>
      <c r="PRD6" s="709"/>
      <c r="PRE6" s="709"/>
      <c r="PRF6" s="709"/>
      <c r="PRG6" s="709"/>
      <c r="PRH6" s="709"/>
      <c r="PRI6" s="709"/>
      <c r="PRJ6" s="709"/>
      <c r="PRK6" s="709"/>
      <c r="PRL6" s="709"/>
      <c r="PRM6" s="709"/>
      <c r="PRN6" s="709"/>
      <c r="PRO6" s="709"/>
      <c r="PRP6" s="709"/>
      <c r="PRQ6" s="709"/>
      <c r="PRR6" s="709"/>
      <c r="PRS6" s="709"/>
      <c r="PRT6" s="709"/>
      <c r="PRU6" s="709"/>
      <c r="PRV6" s="709"/>
      <c r="PRW6" s="709"/>
      <c r="PRX6" s="709"/>
      <c r="PRY6" s="709"/>
      <c r="PRZ6" s="709"/>
      <c r="PSA6" s="709"/>
      <c r="PSB6" s="709"/>
      <c r="PSC6" s="709"/>
      <c r="PSD6" s="709"/>
      <c r="PSE6" s="709"/>
      <c r="PSF6" s="709"/>
      <c r="PSG6" s="709"/>
      <c r="PSH6" s="709"/>
      <c r="PSI6" s="709"/>
      <c r="PSJ6" s="709"/>
      <c r="PSK6" s="709"/>
      <c r="PSL6" s="709"/>
      <c r="PSM6" s="709"/>
      <c r="PSN6" s="709"/>
      <c r="PSO6" s="709"/>
      <c r="PSP6" s="709"/>
      <c r="PSQ6" s="709"/>
      <c r="PSR6" s="709"/>
      <c r="PSS6" s="709"/>
      <c r="PST6" s="709"/>
      <c r="PSU6" s="709"/>
      <c r="PSV6" s="709"/>
      <c r="PSW6" s="709"/>
      <c r="PSX6" s="709"/>
      <c r="PSY6" s="709"/>
      <c r="PSZ6" s="709"/>
      <c r="PTA6" s="709"/>
      <c r="PTB6" s="709"/>
      <c r="PTC6" s="709"/>
      <c r="PTD6" s="709"/>
      <c r="PTE6" s="709"/>
      <c r="PTF6" s="709"/>
      <c r="PTG6" s="709"/>
      <c r="PTH6" s="709"/>
      <c r="PTI6" s="709"/>
      <c r="PTJ6" s="709"/>
      <c r="PTK6" s="709"/>
      <c r="PTL6" s="709"/>
      <c r="PTM6" s="709"/>
      <c r="PTN6" s="709"/>
      <c r="PTO6" s="709"/>
      <c r="PTP6" s="709"/>
      <c r="PTQ6" s="709"/>
      <c r="PTR6" s="709"/>
      <c r="PTS6" s="709"/>
      <c r="PTT6" s="709"/>
      <c r="PTU6" s="709"/>
      <c r="PTV6" s="709"/>
      <c r="PTW6" s="709"/>
      <c r="PTX6" s="709"/>
      <c r="PTY6" s="709"/>
      <c r="PTZ6" s="709"/>
      <c r="PUA6" s="709"/>
      <c r="PUB6" s="709"/>
      <c r="PUC6" s="709"/>
      <c r="PUD6" s="709"/>
      <c r="PUE6" s="709"/>
      <c r="PUF6" s="709"/>
      <c r="PUG6" s="709"/>
      <c r="PUH6" s="709"/>
      <c r="PUI6" s="709"/>
      <c r="PUJ6" s="709"/>
      <c r="PUK6" s="709"/>
      <c r="PUL6" s="709"/>
      <c r="PUM6" s="709"/>
      <c r="PUN6" s="709"/>
      <c r="PUO6" s="709"/>
      <c r="PUP6" s="709"/>
      <c r="PUQ6" s="709"/>
      <c r="PUR6" s="709"/>
      <c r="PUS6" s="709"/>
      <c r="PUT6" s="709"/>
      <c r="PUU6" s="709"/>
      <c r="PUV6" s="709"/>
      <c r="PUW6" s="709"/>
      <c r="PUX6" s="709"/>
      <c r="PUY6" s="709"/>
      <c r="PUZ6" s="709"/>
      <c r="PVA6" s="709"/>
      <c r="PVB6" s="709"/>
      <c r="PVC6" s="709"/>
      <c r="PVD6" s="709"/>
      <c r="PVE6" s="709"/>
      <c r="PVF6" s="709"/>
      <c r="PVG6" s="709"/>
      <c r="PVH6" s="709"/>
      <c r="PVI6" s="709"/>
      <c r="PVJ6" s="709"/>
      <c r="PVK6" s="709"/>
      <c r="PVL6" s="709"/>
      <c r="PVM6" s="709"/>
      <c r="PVN6" s="709"/>
      <c r="PVO6" s="709"/>
      <c r="PVP6" s="709"/>
      <c r="PVQ6" s="709"/>
      <c r="PVR6" s="709"/>
      <c r="PVS6" s="709"/>
      <c r="PVT6" s="709"/>
      <c r="PVU6" s="709"/>
      <c r="PVV6" s="709"/>
      <c r="PVW6" s="709"/>
      <c r="PVX6" s="709"/>
      <c r="PVY6" s="709"/>
      <c r="PVZ6" s="709"/>
      <c r="PWA6" s="709"/>
      <c r="PWB6" s="709"/>
      <c r="PWC6" s="709"/>
      <c r="PWD6" s="709"/>
      <c r="PWE6" s="709"/>
      <c r="PWF6" s="709"/>
      <c r="PWG6" s="709"/>
      <c r="PWH6" s="709"/>
      <c r="PWI6" s="709"/>
      <c r="PWJ6" s="709"/>
      <c r="PWK6" s="709"/>
      <c r="PWL6" s="709"/>
      <c r="PWM6" s="709"/>
      <c r="PWN6" s="709"/>
      <c r="PWO6" s="709"/>
      <c r="PWP6" s="709"/>
      <c r="PWQ6" s="709"/>
      <c r="PWR6" s="709"/>
      <c r="PWS6" s="709"/>
      <c r="PWT6" s="709"/>
      <c r="PWU6" s="709"/>
      <c r="PWV6" s="709"/>
      <c r="PWW6" s="709"/>
      <c r="PWX6" s="709"/>
      <c r="PWY6" s="709"/>
      <c r="PWZ6" s="709"/>
      <c r="PXA6" s="709"/>
      <c r="PXB6" s="709"/>
      <c r="PXC6" s="709"/>
      <c r="PXD6" s="709"/>
      <c r="PXE6" s="709"/>
      <c r="PXF6" s="709"/>
      <c r="PXG6" s="709"/>
      <c r="PXH6" s="709"/>
      <c r="PXI6" s="709"/>
      <c r="PXJ6" s="709"/>
      <c r="PXK6" s="709"/>
      <c r="PXL6" s="709"/>
      <c r="PXM6" s="709"/>
      <c r="PXN6" s="709"/>
      <c r="PXO6" s="709"/>
      <c r="PXP6" s="709"/>
      <c r="PXQ6" s="709"/>
      <c r="PXR6" s="709"/>
      <c r="PXS6" s="709"/>
      <c r="PXT6" s="709"/>
      <c r="PXU6" s="709"/>
      <c r="PXV6" s="709"/>
      <c r="PXW6" s="709"/>
      <c r="PXX6" s="709"/>
      <c r="PXY6" s="709"/>
      <c r="PXZ6" s="709"/>
      <c r="PYA6" s="709"/>
      <c r="PYB6" s="709"/>
      <c r="PYC6" s="709"/>
      <c r="PYD6" s="709"/>
      <c r="PYE6" s="709"/>
      <c r="PYF6" s="709"/>
      <c r="PYG6" s="709"/>
      <c r="PYH6" s="709"/>
      <c r="PYI6" s="709"/>
      <c r="PYJ6" s="709"/>
      <c r="PYK6" s="709"/>
      <c r="PYL6" s="709"/>
      <c r="PYM6" s="709"/>
      <c r="PYN6" s="709"/>
      <c r="PYO6" s="709"/>
      <c r="PYP6" s="709"/>
      <c r="PYQ6" s="709"/>
      <c r="PYR6" s="709"/>
      <c r="PYS6" s="709"/>
      <c r="PYT6" s="709"/>
      <c r="PYU6" s="709"/>
      <c r="PYV6" s="709"/>
      <c r="PYW6" s="709"/>
      <c r="PYX6" s="709"/>
      <c r="PYY6" s="709"/>
      <c r="PYZ6" s="709"/>
      <c r="PZA6" s="709"/>
      <c r="PZB6" s="709"/>
      <c r="PZC6" s="709"/>
      <c r="PZD6" s="709"/>
      <c r="PZE6" s="709"/>
      <c r="PZF6" s="709"/>
      <c r="PZG6" s="709"/>
      <c r="PZH6" s="709"/>
      <c r="PZI6" s="709"/>
      <c r="PZJ6" s="709"/>
      <c r="PZK6" s="709"/>
      <c r="PZL6" s="709"/>
      <c r="PZM6" s="709"/>
      <c r="PZN6" s="709"/>
      <c r="PZO6" s="709"/>
      <c r="PZP6" s="709"/>
      <c r="PZQ6" s="709"/>
      <c r="PZR6" s="709"/>
      <c r="PZS6" s="709"/>
      <c r="PZT6" s="709"/>
      <c r="PZU6" s="709"/>
      <c r="PZV6" s="709"/>
      <c r="PZW6" s="709"/>
      <c r="PZX6" s="709"/>
      <c r="PZY6" s="709"/>
      <c r="PZZ6" s="709"/>
      <c r="QAA6" s="709"/>
      <c r="QAB6" s="709"/>
      <c r="QAC6" s="709"/>
      <c r="QAD6" s="709"/>
      <c r="QAE6" s="709"/>
      <c r="QAF6" s="709"/>
      <c r="QAG6" s="709"/>
      <c r="QAH6" s="709"/>
      <c r="QAI6" s="709"/>
      <c r="QAJ6" s="709"/>
      <c r="QAK6" s="709"/>
      <c r="QAL6" s="709"/>
      <c r="QAM6" s="709"/>
      <c r="QAN6" s="709"/>
      <c r="QAO6" s="709"/>
      <c r="QAP6" s="709"/>
      <c r="QAQ6" s="709"/>
      <c r="QAR6" s="709"/>
      <c r="QAS6" s="709"/>
      <c r="QAT6" s="709"/>
      <c r="QAU6" s="709"/>
      <c r="QAV6" s="709"/>
      <c r="QAW6" s="709"/>
      <c r="QAX6" s="709"/>
      <c r="QAY6" s="709"/>
      <c r="QAZ6" s="709"/>
      <c r="QBA6" s="709"/>
      <c r="QBB6" s="709"/>
      <c r="QBC6" s="709"/>
      <c r="QBD6" s="709"/>
      <c r="QBE6" s="709"/>
      <c r="QBF6" s="709"/>
      <c r="QBG6" s="709"/>
      <c r="QBH6" s="709"/>
      <c r="QBI6" s="709"/>
      <c r="QBJ6" s="709"/>
      <c r="QBK6" s="709"/>
      <c r="QBL6" s="709"/>
      <c r="QBM6" s="709"/>
      <c r="QBN6" s="709"/>
      <c r="QBO6" s="709"/>
      <c r="QBP6" s="709"/>
      <c r="QBQ6" s="709"/>
      <c r="QBR6" s="709"/>
      <c r="QBS6" s="709"/>
      <c r="QBT6" s="709"/>
      <c r="QBU6" s="709"/>
      <c r="QBV6" s="709"/>
      <c r="QBW6" s="709"/>
      <c r="QBX6" s="709"/>
      <c r="QBY6" s="709"/>
      <c r="QBZ6" s="709"/>
      <c r="QCA6" s="709"/>
      <c r="QCB6" s="709"/>
      <c r="QCC6" s="709"/>
      <c r="QCD6" s="709"/>
      <c r="QCE6" s="709"/>
      <c r="QCF6" s="709"/>
      <c r="QCG6" s="709"/>
      <c r="QCH6" s="709"/>
      <c r="QCI6" s="709"/>
      <c r="QCJ6" s="709"/>
      <c r="QCK6" s="709"/>
      <c r="QCL6" s="709"/>
      <c r="QCM6" s="709"/>
      <c r="QCN6" s="709"/>
      <c r="QCO6" s="709"/>
      <c r="QCP6" s="709"/>
      <c r="QCQ6" s="709"/>
      <c r="QCR6" s="709"/>
      <c r="QCS6" s="709"/>
      <c r="QCT6" s="709"/>
      <c r="QCU6" s="709"/>
      <c r="QCV6" s="709"/>
      <c r="QCW6" s="709"/>
      <c r="QCX6" s="709"/>
      <c r="QCY6" s="709"/>
      <c r="QCZ6" s="709"/>
      <c r="QDA6" s="709"/>
      <c r="QDB6" s="709"/>
      <c r="QDC6" s="709"/>
      <c r="QDD6" s="709"/>
      <c r="QDE6" s="709"/>
      <c r="QDF6" s="709"/>
      <c r="QDG6" s="709"/>
      <c r="QDH6" s="709"/>
      <c r="QDI6" s="709"/>
      <c r="QDJ6" s="709"/>
      <c r="QDK6" s="709"/>
      <c r="QDL6" s="709"/>
      <c r="QDM6" s="709"/>
      <c r="QDN6" s="709"/>
      <c r="QDO6" s="709"/>
      <c r="QDP6" s="709"/>
      <c r="QDQ6" s="709"/>
      <c r="QDR6" s="709"/>
      <c r="QDS6" s="709"/>
      <c r="QDT6" s="709"/>
      <c r="QDU6" s="709"/>
      <c r="QDV6" s="709"/>
      <c r="QDW6" s="709"/>
      <c r="QDX6" s="709"/>
      <c r="QDY6" s="709"/>
      <c r="QDZ6" s="709"/>
      <c r="QEA6" s="709"/>
      <c r="QEB6" s="709"/>
      <c r="QEC6" s="709"/>
      <c r="QED6" s="709"/>
      <c r="QEE6" s="709"/>
      <c r="QEF6" s="709"/>
      <c r="QEG6" s="709"/>
      <c r="QEH6" s="709"/>
      <c r="QEI6" s="709"/>
      <c r="QEJ6" s="709"/>
      <c r="QEK6" s="709"/>
      <c r="QEL6" s="709"/>
      <c r="QEM6" s="709"/>
      <c r="QEN6" s="709"/>
      <c r="QEO6" s="709"/>
      <c r="QEP6" s="709"/>
      <c r="QEQ6" s="709"/>
      <c r="QER6" s="709"/>
      <c r="QES6" s="709"/>
      <c r="QET6" s="709"/>
      <c r="QEU6" s="709"/>
      <c r="QEV6" s="709"/>
      <c r="QEW6" s="709"/>
      <c r="QEX6" s="709"/>
      <c r="QEY6" s="709"/>
      <c r="QEZ6" s="709"/>
      <c r="QFA6" s="709"/>
      <c r="QFB6" s="709"/>
      <c r="QFC6" s="709"/>
      <c r="QFD6" s="709"/>
      <c r="QFE6" s="709"/>
      <c r="QFF6" s="709"/>
      <c r="QFG6" s="709"/>
      <c r="QFH6" s="709"/>
      <c r="QFI6" s="709"/>
      <c r="QFJ6" s="709"/>
      <c r="QFK6" s="709"/>
      <c r="QFL6" s="709"/>
      <c r="QFM6" s="709"/>
      <c r="QFN6" s="709"/>
      <c r="QFO6" s="709"/>
      <c r="QFP6" s="709"/>
      <c r="QFQ6" s="709"/>
      <c r="QFR6" s="709"/>
      <c r="QFS6" s="709"/>
      <c r="QFT6" s="709"/>
      <c r="QFU6" s="709"/>
      <c r="QFV6" s="709"/>
      <c r="QFW6" s="709"/>
      <c r="QFX6" s="709"/>
      <c r="QFY6" s="709"/>
      <c r="QFZ6" s="709"/>
      <c r="QGA6" s="709"/>
      <c r="QGB6" s="709"/>
      <c r="QGC6" s="709"/>
      <c r="QGD6" s="709"/>
      <c r="QGE6" s="709"/>
      <c r="QGF6" s="709"/>
      <c r="QGG6" s="709"/>
      <c r="QGH6" s="709"/>
      <c r="QGI6" s="709"/>
      <c r="QGJ6" s="709"/>
      <c r="QGK6" s="709"/>
      <c r="QGL6" s="709"/>
      <c r="QGM6" s="709"/>
      <c r="QGN6" s="709"/>
      <c r="QGO6" s="709"/>
      <c r="QGP6" s="709"/>
      <c r="QGQ6" s="709"/>
      <c r="QGR6" s="709"/>
      <c r="QGS6" s="709"/>
      <c r="QGT6" s="709"/>
      <c r="QGU6" s="709"/>
      <c r="QGV6" s="709"/>
      <c r="QGW6" s="709"/>
      <c r="QGX6" s="709"/>
      <c r="QGY6" s="709"/>
      <c r="QGZ6" s="709"/>
      <c r="QHA6" s="709"/>
      <c r="QHB6" s="709"/>
      <c r="QHC6" s="709"/>
      <c r="QHD6" s="709"/>
      <c r="QHE6" s="709"/>
      <c r="QHF6" s="709"/>
      <c r="QHG6" s="709"/>
      <c r="QHH6" s="709"/>
      <c r="QHI6" s="709"/>
      <c r="QHJ6" s="709"/>
      <c r="QHK6" s="709"/>
      <c r="QHL6" s="709"/>
      <c r="QHM6" s="709"/>
      <c r="QHN6" s="709"/>
      <c r="QHO6" s="709"/>
      <c r="QHP6" s="709"/>
      <c r="QHQ6" s="709"/>
      <c r="QHR6" s="709"/>
      <c r="QHS6" s="709"/>
      <c r="QHT6" s="709"/>
      <c r="QHU6" s="709"/>
      <c r="QHV6" s="709"/>
      <c r="QHW6" s="709"/>
      <c r="QHX6" s="709"/>
      <c r="QHY6" s="709"/>
      <c r="QHZ6" s="709"/>
      <c r="QIA6" s="709"/>
      <c r="QIB6" s="709"/>
      <c r="QIC6" s="709"/>
      <c r="QID6" s="709"/>
      <c r="QIE6" s="709"/>
      <c r="QIF6" s="709"/>
      <c r="QIG6" s="709"/>
      <c r="QIH6" s="709"/>
      <c r="QII6" s="709"/>
      <c r="QIJ6" s="709"/>
      <c r="QIK6" s="709"/>
      <c r="QIL6" s="709"/>
      <c r="QIM6" s="709"/>
      <c r="QIN6" s="709"/>
      <c r="QIO6" s="709"/>
      <c r="QIP6" s="709"/>
      <c r="QIQ6" s="709"/>
      <c r="QIR6" s="709"/>
      <c r="QIS6" s="709"/>
      <c r="QIT6" s="709"/>
      <c r="QIU6" s="709"/>
      <c r="QIV6" s="709"/>
      <c r="QIW6" s="709"/>
      <c r="QIX6" s="709"/>
      <c r="QIY6" s="709"/>
      <c r="QIZ6" s="709"/>
      <c r="QJA6" s="709"/>
      <c r="QJB6" s="709"/>
      <c r="QJC6" s="709"/>
      <c r="QJD6" s="709"/>
      <c r="QJE6" s="709"/>
      <c r="QJF6" s="709"/>
      <c r="QJG6" s="709"/>
      <c r="QJH6" s="709"/>
      <c r="QJI6" s="709"/>
      <c r="QJJ6" s="709"/>
      <c r="QJK6" s="709"/>
      <c r="QJL6" s="709"/>
      <c r="QJM6" s="709"/>
      <c r="QJN6" s="709"/>
      <c r="QJO6" s="709"/>
      <c r="QJP6" s="709"/>
      <c r="QJQ6" s="709"/>
      <c r="QJR6" s="709"/>
      <c r="QJS6" s="709"/>
      <c r="QJT6" s="709"/>
      <c r="QJU6" s="709"/>
      <c r="QJV6" s="709"/>
      <c r="QJW6" s="709"/>
      <c r="QJX6" s="709"/>
      <c r="QJY6" s="709"/>
      <c r="QJZ6" s="709"/>
      <c r="QKA6" s="709"/>
      <c r="QKB6" s="709"/>
      <c r="QKC6" s="709"/>
      <c r="QKD6" s="709"/>
      <c r="QKE6" s="709"/>
      <c r="QKF6" s="709"/>
      <c r="QKG6" s="709"/>
      <c r="QKH6" s="709"/>
      <c r="QKI6" s="709"/>
      <c r="QKJ6" s="709"/>
      <c r="QKK6" s="709"/>
      <c r="QKL6" s="709"/>
      <c r="QKM6" s="709"/>
      <c r="QKN6" s="709"/>
      <c r="QKO6" s="709"/>
      <c r="QKP6" s="709"/>
      <c r="QKQ6" s="709"/>
      <c r="QKR6" s="709"/>
      <c r="QKS6" s="709"/>
      <c r="QKT6" s="709"/>
      <c r="QKU6" s="709"/>
      <c r="QKV6" s="709"/>
      <c r="QKW6" s="709"/>
      <c r="QKX6" s="709"/>
      <c r="QKY6" s="709"/>
      <c r="QKZ6" s="709"/>
      <c r="QLA6" s="709"/>
      <c r="QLB6" s="709"/>
      <c r="QLC6" s="709"/>
      <c r="QLD6" s="709"/>
      <c r="QLE6" s="709"/>
      <c r="QLF6" s="709"/>
      <c r="QLG6" s="709"/>
      <c r="QLH6" s="709"/>
      <c r="QLI6" s="709"/>
      <c r="QLJ6" s="709"/>
      <c r="QLK6" s="709"/>
      <c r="QLL6" s="709"/>
      <c r="QLM6" s="709"/>
      <c r="QLN6" s="709"/>
      <c r="QLO6" s="709"/>
      <c r="QLP6" s="709"/>
      <c r="QLQ6" s="709"/>
      <c r="QLR6" s="709"/>
      <c r="QLS6" s="709"/>
      <c r="QLT6" s="709"/>
      <c r="QLU6" s="709"/>
      <c r="QLV6" s="709"/>
      <c r="QLW6" s="709"/>
      <c r="QLX6" s="709"/>
      <c r="QLY6" s="709"/>
      <c r="QLZ6" s="709"/>
      <c r="QMA6" s="709"/>
      <c r="QMB6" s="709"/>
      <c r="QMC6" s="709"/>
      <c r="QMD6" s="709"/>
      <c r="QME6" s="709"/>
      <c r="QMF6" s="709"/>
      <c r="QMG6" s="709"/>
      <c r="QMH6" s="709"/>
      <c r="QMI6" s="709"/>
      <c r="QMJ6" s="709"/>
      <c r="QMK6" s="709"/>
      <c r="QML6" s="709"/>
      <c r="QMM6" s="709"/>
      <c r="QMN6" s="709"/>
      <c r="QMO6" s="709"/>
      <c r="QMP6" s="709"/>
      <c r="QMQ6" s="709"/>
      <c r="QMR6" s="709"/>
      <c r="QMS6" s="709"/>
      <c r="QMT6" s="709"/>
      <c r="QMU6" s="709"/>
      <c r="QMV6" s="709"/>
      <c r="QMW6" s="709"/>
      <c r="QMX6" s="709"/>
      <c r="QMY6" s="709"/>
      <c r="QMZ6" s="709"/>
      <c r="QNA6" s="709"/>
      <c r="QNB6" s="709"/>
      <c r="QNC6" s="709"/>
      <c r="QND6" s="709"/>
      <c r="QNE6" s="709"/>
      <c r="QNF6" s="709"/>
      <c r="QNG6" s="709"/>
      <c r="QNH6" s="709"/>
      <c r="QNI6" s="709"/>
      <c r="QNJ6" s="709"/>
      <c r="QNK6" s="709"/>
      <c r="QNL6" s="709"/>
      <c r="QNM6" s="709"/>
      <c r="QNN6" s="709"/>
      <c r="QNO6" s="709"/>
      <c r="QNP6" s="709"/>
      <c r="QNQ6" s="709"/>
      <c r="QNR6" s="709"/>
      <c r="QNS6" s="709"/>
      <c r="QNT6" s="709"/>
      <c r="QNU6" s="709"/>
      <c r="QNV6" s="709"/>
      <c r="QNW6" s="709"/>
      <c r="QNX6" s="709"/>
      <c r="QNY6" s="709"/>
      <c r="QNZ6" s="709"/>
      <c r="QOA6" s="709"/>
      <c r="QOB6" s="709"/>
      <c r="QOC6" s="709"/>
      <c r="QOD6" s="709"/>
      <c r="QOE6" s="709"/>
      <c r="QOF6" s="709"/>
      <c r="QOG6" s="709"/>
      <c r="QOH6" s="709"/>
      <c r="QOI6" s="709"/>
      <c r="QOJ6" s="709"/>
      <c r="QOK6" s="709"/>
      <c r="QOL6" s="709"/>
      <c r="QOM6" s="709"/>
      <c r="QON6" s="709"/>
      <c r="QOO6" s="709"/>
      <c r="QOP6" s="709"/>
      <c r="QOQ6" s="709"/>
      <c r="QOR6" s="709"/>
      <c r="QOS6" s="709"/>
      <c r="QOT6" s="709"/>
      <c r="QOU6" s="709"/>
      <c r="QOV6" s="709"/>
      <c r="QOW6" s="709"/>
      <c r="QOX6" s="709"/>
      <c r="QOY6" s="709"/>
      <c r="QOZ6" s="709"/>
      <c r="QPA6" s="709"/>
      <c r="QPB6" s="709"/>
      <c r="QPC6" s="709"/>
      <c r="QPD6" s="709"/>
      <c r="QPE6" s="709"/>
      <c r="QPF6" s="709"/>
      <c r="QPG6" s="709"/>
      <c r="QPH6" s="709"/>
      <c r="QPI6" s="709"/>
      <c r="QPJ6" s="709"/>
      <c r="QPK6" s="709"/>
      <c r="QPL6" s="709"/>
      <c r="QPM6" s="709"/>
      <c r="QPN6" s="709"/>
      <c r="QPO6" s="709"/>
      <c r="QPP6" s="709"/>
      <c r="QPQ6" s="709"/>
      <c r="QPR6" s="709"/>
      <c r="QPS6" s="709"/>
      <c r="QPT6" s="709"/>
      <c r="QPU6" s="709"/>
      <c r="QPV6" s="709"/>
      <c r="QPW6" s="709"/>
      <c r="QPX6" s="709"/>
      <c r="QPY6" s="709"/>
      <c r="QPZ6" s="709"/>
      <c r="QQA6" s="709"/>
      <c r="QQB6" s="709"/>
      <c r="QQC6" s="709"/>
      <c r="QQD6" s="709"/>
      <c r="QQE6" s="709"/>
      <c r="QQF6" s="709"/>
      <c r="QQG6" s="709"/>
      <c r="QQH6" s="709"/>
      <c r="QQI6" s="709"/>
      <c r="QQJ6" s="709"/>
      <c r="QQK6" s="709"/>
      <c r="QQL6" s="709"/>
      <c r="QQM6" s="709"/>
      <c r="QQN6" s="709"/>
      <c r="QQO6" s="709"/>
      <c r="QQP6" s="709"/>
      <c r="QQQ6" s="709"/>
      <c r="QQR6" s="709"/>
      <c r="QQS6" s="709"/>
      <c r="QQT6" s="709"/>
      <c r="QQU6" s="709"/>
      <c r="QQV6" s="709"/>
      <c r="QQW6" s="709"/>
      <c r="QQX6" s="709"/>
      <c r="QQY6" s="709"/>
      <c r="QQZ6" s="709"/>
      <c r="QRA6" s="709"/>
      <c r="QRB6" s="709"/>
      <c r="QRC6" s="709"/>
      <c r="QRD6" s="709"/>
      <c r="QRE6" s="709"/>
      <c r="QRF6" s="709"/>
      <c r="QRG6" s="709"/>
      <c r="QRH6" s="709"/>
      <c r="QRI6" s="709"/>
      <c r="QRJ6" s="709"/>
      <c r="QRK6" s="709"/>
      <c r="QRL6" s="709"/>
      <c r="QRM6" s="709"/>
      <c r="QRN6" s="709"/>
      <c r="QRO6" s="709"/>
      <c r="QRP6" s="709"/>
      <c r="QRQ6" s="709"/>
      <c r="QRR6" s="709"/>
      <c r="QRS6" s="709"/>
      <c r="QRT6" s="709"/>
      <c r="QRU6" s="709"/>
      <c r="QRV6" s="709"/>
      <c r="QRW6" s="709"/>
      <c r="QRX6" s="709"/>
      <c r="QRY6" s="709"/>
      <c r="QRZ6" s="709"/>
      <c r="QSA6" s="709"/>
      <c r="QSB6" s="709"/>
      <c r="QSC6" s="709"/>
      <c r="QSD6" s="709"/>
      <c r="QSE6" s="709"/>
      <c r="QSF6" s="709"/>
      <c r="QSG6" s="709"/>
      <c r="QSH6" s="709"/>
      <c r="QSI6" s="709"/>
      <c r="QSJ6" s="709"/>
      <c r="QSK6" s="709"/>
      <c r="QSL6" s="709"/>
      <c r="QSM6" s="709"/>
      <c r="QSN6" s="709"/>
      <c r="QSO6" s="709"/>
      <c r="QSP6" s="709"/>
      <c r="QSQ6" s="709"/>
      <c r="QSR6" s="709"/>
      <c r="QSS6" s="709"/>
      <c r="QST6" s="709"/>
      <c r="QSU6" s="709"/>
      <c r="QSV6" s="709"/>
      <c r="QSW6" s="709"/>
      <c r="QSX6" s="709"/>
      <c r="QSY6" s="709"/>
      <c r="QSZ6" s="709"/>
      <c r="QTA6" s="709"/>
      <c r="QTB6" s="709"/>
      <c r="QTC6" s="709"/>
      <c r="QTD6" s="709"/>
      <c r="QTE6" s="709"/>
      <c r="QTF6" s="709"/>
      <c r="QTG6" s="709"/>
      <c r="QTH6" s="709"/>
      <c r="QTI6" s="709"/>
      <c r="QTJ6" s="709"/>
      <c r="QTK6" s="709"/>
      <c r="QTL6" s="709"/>
      <c r="QTM6" s="709"/>
      <c r="QTN6" s="709"/>
      <c r="QTO6" s="709"/>
      <c r="QTP6" s="709"/>
      <c r="QTQ6" s="709"/>
      <c r="QTR6" s="709"/>
      <c r="QTS6" s="709"/>
      <c r="QTT6" s="709"/>
      <c r="QTU6" s="709"/>
      <c r="QTV6" s="709"/>
      <c r="QTW6" s="709"/>
      <c r="QTX6" s="709"/>
      <c r="QTY6" s="709"/>
      <c r="QTZ6" s="709"/>
      <c r="QUA6" s="709"/>
      <c r="QUB6" s="709"/>
      <c r="QUC6" s="709"/>
      <c r="QUD6" s="709"/>
      <c r="QUE6" s="709"/>
      <c r="QUF6" s="709"/>
      <c r="QUG6" s="709"/>
      <c r="QUH6" s="709"/>
      <c r="QUI6" s="709"/>
      <c r="QUJ6" s="709"/>
      <c r="QUK6" s="709"/>
      <c r="QUL6" s="709"/>
      <c r="QUM6" s="709"/>
      <c r="QUN6" s="709"/>
      <c r="QUO6" s="709"/>
      <c r="QUP6" s="709"/>
      <c r="QUQ6" s="709"/>
      <c r="QUR6" s="709"/>
      <c r="QUS6" s="709"/>
      <c r="QUT6" s="709"/>
      <c r="QUU6" s="709"/>
      <c r="QUV6" s="709"/>
      <c r="QUW6" s="709"/>
      <c r="QUX6" s="709"/>
      <c r="QUY6" s="709"/>
      <c r="QUZ6" s="709"/>
      <c r="QVA6" s="709"/>
      <c r="QVB6" s="709"/>
      <c r="QVC6" s="709"/>
      <c r="QVD6" s="709"/>
      <c r="QVE6" s="709"/>
      <c r="QVF6" s="709"/>
      <c r="QVG6" s="709"/>
      <c r="QVH6" s="709"/>
      <c r="QVI6" s="709"/>
      <c r="QVJ6" s="709"/>
      <c r="QVK6" s="709"/>
      <c r="QVL6" s="709"/>
      <c r="QVM6" s="709"/>
      <c r="QVN6" s="709"/>
      <c r="QVO6" s="709"/>
      <c r="QVP6" s="709"/>
      <c r="QVQ6" s="709"/>
      <c r="QVR6" s="709"/>
      <c r="QVS6" s="709"/>
      <c r="QVT6" s="709"/>
      <c r="QVU6" s="709"/>
      <c r="QVV6" s="709"/>
      <c r="QVW6" s="709"/>
      <c r="QVX6" s="709"/>
      <c r="QVY6" s="709"/>
      <c r="QVZ6" s="709"/>
      <c r="QWA6" s="709"/>
      <c r="QWB6" s="709"/>
      <c r="QWC6" s="709"/>
      <c r="QWD6" s="709"/>
      <c r="QWE6" s="709"/>
      <c r="QWF6" s="709"/>
      <c r="QWG6" s="709"/>
      <c r="QWH6" s="709"/>
      <c r="QWI6" s="709"/>
      <c r="QWJ6" s="709"/>
      <c r="QWK6" s="709"/>
      <c r="QWL6" s="709"/>
      <c r="QWM6" s="709"/>
      <c r="QWN6" s="709"/>
      <c r="QWO6" s="709"/>
      <c r="QWP6" s="709"/>
      <c r="QWQ6" s="709"/>
      <c r="QWR6" s="709"/>
      <c r="QWS6" s="709"/>
      <c r="QWT6" s="709"/>
      <c r="QWU6" s="709"/>
      <c r="QWV6" s="709"/>
      <c r="QWW6" s="709"/>
      <c r="QWX6" s="709"/>
      <c r="QWY6" s="709"/>
      <c r="QWZ6" s="709"/>
      <c r="QXA6" s="709"/>
      <c r="QXB6" s="709"/>
      <c r="QXC6" s="709"/>
      <c r="QXD6" s="709"/>
      <c r="QXE6" s="709"/>
      <c r="QXF6" s="709"/>
      <c r="QXG6" s="709"/>
      <c r="QXH6" s="709"/>
      <c r="QXI6" s="709"/>
      <c r="QXJ6" s="709"/>
      <c r="QXK6" s="709"/>
      <c r="QXL6" s="709"/>
      <c r="QXM6" s="709"/>
      <c r="QXN6" s="709"/>
      <c r="QXO6" s="709"/>
      <c r="QXP6" s="709"/>
      <c r="QXQ6" s="709"/>
      <c r="QXR6" s="709"/>
      <c r="QXS6" s="709"/>
      <c r="QXT6" s="709"/>
      <c r="QXU6" s="709"/>
      <c r="QXV6" s="709"/>
      <c r="QXW6" s="709"/>
      <c r="QXX6" s="709"/>
      <c r="QXY6" s="709"/>
      <c r="QXZ6" s="709"/>
      <c r="QYA6" s="709"/>
      <c r="QYB6" s="709"/>
      <c r="QYC6" s="709"/>
      <c r="QYD6" s="709"/>
      <c r="QYE6" s="709"/>
      <c r="QYF6" s="709"/>
      <c r="QYG6" s="709"/>
      <c r="QYH6" s="709"/>
      <c r="QYI6" s="709"/>
      <c r="QYJ6" s="709"/>
      <c r="QYK6" s="709"/>
      <c r="QYL6" s="709"/>
      <c r="QYM6" s="709"/>
      <c r="QYN6" s="709"/>
      <c r="QYO6" s="709"/>
      <c r="QYP6" s="709"/>
      <c r="QYQ6" s="709"/>
      <c r="QYR6" s="709"/>
      <c r="QYS6" s="709"/>
      <c r="QYT6" s="709"/>
      <c r="QYU6" s="709"/>
      <c r="QYV6" s="709"/>
      <c r="QYW6" s="709"/>
      <c r="QYX6" s="709"/>
      <c r="QYY6" s="709"/>
      <c r="QYZ6" s="709"/>
      <c r="QZA6" s="709"/>
      <c r="QZB6" s="709"/>
      <c r="QZC6" s="709"/>
      <c r="QZD6" s="709"/>
      <c r="QZE6" s="709"/>
      <c r="QZF6" s="709"/>
      <c r="QZG6" s="709"/>
      <c r="QZH6" s="709"/>
      <c r="QZI6" s="709"/>
      <c r="QZJ6" s="709"/>
      <c r="QZK6" s="709"/>
      <c r="QZL6" s="709"/>
      <c r="QZM6" s="709"/>
      <c r="QZN6" s="709"/>
      <c r="QZO6" s="709"/>
      <c r="QZP6" s="709"/>
      <c r="QZQ6" s="709"/>
      <c r="QZR6" s="709"/>
      <c r="QZS6" s="709"/>
      <c r="QZT6" s="709"/>
      <c r="QZU6" s="709"/>
      <c r="QZV6" s="709"/>
      <c r="QZW6" s="709"/>
      <c r="QZX6" s="709"/>
      <c r="QZY6" s="709"/>
      <c r="QZZ6" s="709"/>
      <c r="RAA6" s="709"/>
      <c r="RAB6" s="709"/>
      <c r="RAC6" s="709"/>
      <c r="RAD6" s="709"/>
      <c r="RAE6" s="709"/>
      <c r="RAF6" s="709"/>
      <c r="RAG6" s="709"/>
      <c r="RAH6" s="709"/>
      <c r="RAI6" s="709"/>
      <c r="RAJ6" s="709"/>
      <c r="RAK6" s="709"/>
      <c r="RAL6" s="709"/>
      <c r="RAM6" s="709"/>
      <c r="RAN6" s="709"/>
      <c r="RAO6" s="709"/>
      <c r="RAP6" s="709"/>
      <c r="RAQ6" s="709"/>
      <c r="RAR6" s="709"/>
      <c r="RAS6" s="709"/>
      <c r="RAT6" s="709"/>
      <c r="RAU6" s="709"/>
      <c r="RAV6" s="709"/>
      <c r="RAW6" s="709"/>
      <c r="RAX6" s="709"/>
      <c r="RAY6" s="709"/>
      <c r="RAZ6" s="709"/>
      <c r="RBA6" s="709"/>
      <c r="RBB6" s="709"/>
      <c r="RBC6" s="709"/>
      <c r="RBD6" s="709"/>
      <c r="RBE6" s="709"/>
      <c r="RBF6" s="709"/>
      <c r="RBG6" s="709"/>
      <c r="RBH6" s="709"/>
      <c r="RBI6" s="709"/>
      <c r="RBJ6" s="709"/>
      <c r="RBK6" s="709"/>
      <c r="RBL6" s="709"/>
      <c r="RBM6" s="709"/>
      <c r="RBN6" s="709"/>
      <c r="RBO6" s="709"/>
      <c r="RBP6" s="709"/>
      <c r="RBQ6" s="709"/>
      <c r="RBR6" s="709"/>
      <c r="RBS6" s="709"/>
      <c r="RBT6" s="709"/>
      <c r="RBU6" s="709"/>
      <c r="RBV6" s="709"/>
      <c r="RBW6" s="709"/>
      <c r="RBX6" s="709"/>
      <c r="RBY6" s="709"/>
      <c r="RBZ6" s="709"/>
      <c r="RCA6" s="709"/>
      <c r="RCB6" s="709"/>
      <c r="RCC6" s="709"/>
      <c r="RCD6" s="709"/>
      <c r="RCE6" s="709"/>
      <c r="RCF6" s="709"/>
      <c r="RCG6" s="709"/>
      <c r="RCH6" s="709"/>
      <c r="RCI6" s="709"/>
      <c r="RCJ6" s="709"/>
      <c r="RCK6" s="709"/>
      <c r="RCL6" s="709"/>
      <c r="RCM6" s="709"/>
      <c r="RCN6" s="709"/>
      <c r="RCO6" s="709"/>
      <c r="RCP6" s="709"/>
      <c r="RCQ6" s="709"/>
      <c r="RCR6" s="709"/>
      <c r="RCS6" s="709"/>
      <c r="RCT6" s="709"/>
      <c r="RCU6" s="709"/>
      <c r="RCV6" s="709"/>
      <c r="RCW6" s="709"/>
      <c r="RCX6" s="709"/>
      <c r="RCY6" s="709"/>
      <c r="RCZ6" s="709"/>
      <c r="RDA6" s="709"/>
      <c r="RDB6" s="709"/>
      <c r="RDC6" s="709"/>
      <c r="RDD6" s="709"/>
      <c r="RDE6" s="709"/>
      <c r="RDF6" s="709"/>
      <c r="RDG6" s="709"/>
      <c r="RDH6" s="709"/>
      <c r="RDI6" s="709"/>
      <c r="RDJ6" s="709"/>
      <c r="RDK6" s="709"/>
      <c r="RDL6" s="709"/>
      <c r="RDM6" s="709"/>
      <c r="RDN6" s="709"/>
      <c r="RDO6" s="709"/>
      <c r="RDP6" s="709"/>
      <c r="RDQ6" s="709"/>
      <c r="RDR6" s="709"/>
      <c r="RDS6" s="709"/>
      <c r="RDT6" s="709"/>
      <c r="RDU6" s="709"/>
      <c r="RDV6" s="709"/>
      <c r="RDW6" s="709"/>
      <c r="RDX6" s="709"/>
      <c r="RDY6" s="709"/>
      <c r="RDZ6" s="709"/>
      <c r="REA6" s="709"/>
      <c r="REB6" s="709"/>
      <c r="REC6" s="709"/>
      <c r="RED6" s="709"/>
      <c r="REE6" s="709"/>
      <c r="REF6" s="709"/>
      <c r="REG6" s="709"/>
      <c r="REH6" s="709"/>
      <c r="REI6" s="709"/>
      <c r="REJ6" s="709"/>
      <c r="REK6" s="709"/>
      <c r="REL6" s="709"/>
      <c r="REM6" s="709"/>
      <c r="REN6" s="709"/>
      <c r="REO6" s="709"/>
      <c r="REP6" s="709"/>
      <c r="REQ6" s="709"/>
      <c r="RER6" s="709"/>
      <c r="RES6" s="709"/>
      <c r="RET6" s="709"/>
      <c r="REU6" s="709"/>
      <c r="REV6" s="709"/>
      <c r="REW6" s="709"/>
      <c r="REX6" s="709"/>
      <c r="REY6" s="709"/>
      <c r="REZ6" s="709"/>
      <c r="RFA6" s="709"/>
      <c r="RFB6" s="709"/>
      <c r="RFC6" s="709"/>
      <c r="RFD6" s="709"/>
      <c r="RFE6" s="709"/>
      <c r="RFF6" s="709"/>
      <c r="RFG6" s="709"/>
      <c r="RFH6" s="709"/>
      <c r="RFI6" s="709"/>
      <c r="RFJ6" s="709"/>
      <c r="RFK6" s="709"/>
      <c r="RFL6" s="709"/>
      <c r="RFM6" s="709"/>
      <c r="RFN6" s="709"/>
      <c r="RFO6" s="709"/>
      <c r="RFP6" s="709"/>
      <c r="RFQ6" s="709"/>
      <c r="RFR6" s="709"/>
      <c r="RFS6" s="709"/>
      <c r="RFT6" s="709"/>
      <c r="RFU6" s="709"/>
      <c r="RFV6" s="709"/>
      <c r="RFW6" s="709"/>
      <c r="RFX6" s="709"/>
      <c r="RFY6" s="709"/>
      <c r="RFZ6" s="709"/>
      <c r="RGA6" s="709"/>
      <c r="RGB6" s="709"/>
      <c r="RGC6" s="709"/>
      <c r="RGD6" s="709"/>
      <c r="RGE6" s="709"/>
      <c r="RGF6" s="709"/>
      <c r="RGG6" s="709"/>
      <c r="RGH6" s="709"/>
      <c r="RGI6" s="709"/>
      <c r="RGJ6" s="709"/>
      <c r="RGK6" s="709"/>
      <c r="RGL6" s="709"/>
      <c r="RGM6" s="709"/>
      <c r="RGN6" s="709"/>
      <c r="RGO6" s="709"/>
      <c r="RGP6" s="709"/>
      <c r="RGQ6" s="709"/>
      <c r="RGR6" s="709"/>
      <c r="RGS6" s="709"/>
      <c r="RGT6" s="709"/>
      <c r="RGU6" s="709"/>
      <c r="RGV6" s="709"/>
      <c r="RGW6" s="709"/>
      <c r="RGX6" s="709"/>
      <c r="RGY6" s="709"/>
      <c r="RGZ6" s="709"/>
      <c r="RHA6" s="709"/>
      <c r="RHB6" s="709"/>
      <c r="RHC6" s="709"/>
      <c r="RHD6" s="709"/>
      <c r="RHE6" s="709"/>
      <c r="RHF6" s="709"/>
      <c r="RHG6" s="709"/>
      <c r="RHH6" s="709"/>
      <c r="RHI6" s="709"/>
      <c r="RHJ6" s="709"/>
      <c r="RHK6" s="709"/>
      <c r="RHL6" s="709"/>
      <c r="RHM6" s="709"/>
      <c r="RHN6" s="709"/>
      <c r="RHO6" s="709"/>
      <c r="RHP6" s="709"/>
      <c r="RHQ6" s="709"/>
      <c r="RHR6" s="709"/>
      <c r="RHS6" s="709"/>
      <c r="RHT6" s="709"/>
      <c r="RHU6" s="709"/>
      <c r="RHV6" s="709"/>
      <c r="RHW6" s="709"/>
      <c r="RHX6" s="709"/>
      <c r="RHY6" s="709"/>
      <c r="RHZ6" s="709"/>
      <c r="RIA6" s="709"/>
      <c r="RIB6" s="709"/>
      <c r="RIC6" s="709"/>
      <c r="RID6" s="709"/>
      <c r="RIE6" s="709"/>
      <c r="RIF6" s="709"/>
      <c r="RIG6" s="709"/>
      <c r="RIH6" s="709"/>
      <c r="RII6" s="709"/>
      <c r="RIJ6" s="709"/>
      <c r="RIK6" s="709"/>
      <c r="RIL6" s="709"/>
      <c r="RIM6" s="709"/>
      <c r="RIN6" s="709"/>
      <c r="RIO6" s="709"/>
      <c r="RIP6" s="709"/>
      <c r="RIQ6" s="709"/>
      <c r="RIR6" s="709"/>
      <c r="RIS6" s="709"/>
      <c r="RIT6" s="709"/>
      <c r="RIU6" s="709"/>
      <c r="RIV6" s="709"/>
      <c r="RIW6" s="709"/>
      <c r="RIX6" s="709"/>
      <c r="RIY6" s="709"/>
      <c r="RIZ6" s="709"/>
      <c r="RJA6" s="709"/>
      <c r="RJB6" s="709"/>
      <c r="RJC6" s="709"/>
      <c r="RJD6" s="709"/>
      <c r="RJE6" s="709"/>
      <c r="RJF6" s="709"/>
      <c r="RJG6" s="709"/>
      <c r="RJH6" s="709"/>
      <c r="RJI6" s="709"/>
      <c r="RJJ6" s="709"/>
      <c r="RJK6" s="709"/>
      <c r="RJL6" s="709"/>
      <c r="RJM6" s="709"/>
      <c r="RJN6" s="709"/>
      <c r="RJO6" s="709"/>
      <c r="RJP6" s="709"/>
      <c r="RJQ6" s="709"/>
      <c r="RJR6" s="709"/>
      <c r="RJS6" s="709"/>
      <c r="RJT6" s="709"/>
      <c r="RJU6" s="709"/>
      <c r="RJV6" s="709"/>
      <c r="RJW6" s="709"/>
      <c r="RJX6" s="709"/>
      <c r="RJY6" s="709"/>
      <c r="RJZ6" s="709"/>
      <c r="RKA6" s="709"/>
      <c r="RKB6" s="709"/>
      <c r="RKC6" s="709"/>
      <c r="RKD6" s="709"/>
      <c r="RKE6" s="709"/>
      <c r="RKF6" s="709"/>
      <c r="RKG6" s="709"/>
      <c r="RKH6" s="709"/>
      <c r="RKI6" s="709"/>
      <c r="RKJ6" s="709"/>
      <c r="RKK6" s="709"/>
      <c r="RKL6" s="709"/>
      <c r="RKM6" s="709"/>
      <c r="RKN6" s="709"/>
      <c r="RKO6" s="709"/>
      <c r="RKP6" s="709"/>
      <c r="RKQ6" s="709"/>
      <c r="RKR6" s="709"/>
      <c r="RKS6" s="709"/>
      <c r="RKT6" s="709"/>
      <c r="RKU6" s="709"/>
      <c r="RKV6" s="709"/>
      <c r="RKW6" s="709"/>
      <c r="RKX6" s="709"/>
      <c r="RKY6" s="709"/>
      <c r="RKZ6" s="709"/>
      <c r="RLA6" s="709"/>
      <c r="RLB6" s="709"/>
      <c r="RLC6" s="709"/>
      <c r="RLD6" s="709"/>
      <c r="RLE6" s="709"/>
      <c r="RLF6" s="709"/>
      <c r="RLG6" s="709"/>
      <c r="RLH6" s="709"/>
      <c r="RLI6" s="709"/>
      <c r="RLJ6" s="709"/>
      <c r="RLK6" s="709"/>
      <c r="RLL6" s="709"/>
      <c r="RLM6" s="709"/>
      <c r="RLN6" s="709"/>
      <c r="RLO6" s="709"/>
      <c r="RLP6" s="709"/>
      <c r="RLQ6" s="709"/>
      <c r="RLR6" s="709"/>
      <c r="RLS6" s="709"/>
      <c r="RLT6" s="709"/>
      <c r="RLU6" s="709"/>
      <c r="RLV6" s="709"/>
      <c r="RLW6" s="709"/>
      <c r="RLX6" s="709"/>
      <c r="RLY6" s="709"/>
      <c r="RLZ6" s="709"/>
      <c r="RMA6" s="709"/>
      <c r="RMB6" s="709"/>
      <c r="RMC6" s="709"/>
      <c r="RMD6" s="709"/>
      <c r="RME6" s="709"/>
      <c r="RMF6" s="709"/>
      <c r="RMG6" s="709"/>
      <c r="RMH6" s="709"/>
      <c r="RMI6" s="709"/>
      <c r="RMJ6" s="709"/>
      <c r="RMK6" s="709"/>
      <c r="RML6" s="709"/>
      <c r="RMM6" s="709"/>
      <c r="RMN6" s="709"/>
      <c r="RMO6" s="709"/>
      <c r="RMP6" s="709"/>
      <c r="RMQ6" s="709"/>
      <c r="RMR6" s="709"/>
      <c r="RMS6" s="709"/>
      <c r="RMT6" s="709"/>
      <c r="RMU6" s="709"/>
      <c r="RMV6" s="709"/>
      <c r="RMW6" s="709"/>
      <c r="RMX6" s="709"/>
      <c r="RMY6" s="709"/>
      <c r="RMZ6" s="709"/>
      <c r="RNA6" s="709"/>
      <c r="RNB6" s="709"/>
      <c r="RNC6" s="709"/>
      <c r="RND6" s="709"/>
      <c r="RNE6" s="709"/>
      <c r="RNF6" s="709"/>
      <c r="RNG6" s="709"/>
      <c r="RNH6" s="709"/>
      <c r="RNI6" s="709"/>
      <c r="RNJ6" s="709"/>
      <c r="RNK6" s="709"/>
      <c r="RNL6" s="709"/>
      <c r="RNM6" s="709"/>
      <c r="RNN6" s="709"/>
      <c r="RNO6" s="709"/>
      <c r="RNP6" s="709"/>
      <c r="RNQ6" s="709"/>
      <c r="RNR6" s="709"/>
      <c r="RNS6" s="709"/>
      <c r="RNT6" s="709"/>
      <c r="RNU6" s="709"/>
      <c r="RNV6" s="709"/>
      <c r="RNW6" s="709"/>
      <c r="RNX6" s="709"/>
      <c r="RNY6" s="709"/>
      <c r="RNZ6" s="709"/>
      <c r="ROA6" s="709"/>
      <c r="ROB6" s="709"/>
      <c r="ROC6" s="709"/>
      <c r="ROD6" s="709"/>
      <c r="ROE6" s="709"/>
      <c r="ROF6" s="709"/>
      <c r="ROG6" s="709"/>
      <c r="ROH6" s="709"/>
      <c r="ROI6" s="709"/>
      <c r="ROJ6" s="709"/>
      <c r="ROK6" s="709"/>
      <c r="ROL6" s="709"/>
      <c r="ROM6" s="709"/>
      <c r="RON6" s="709"/>
      <c r="ROO6" s="709"/>
      <c r="ROP6" s="709"/>
      <c r="ROQ6" s="709"/>
      <c r="ROR6" s="709"/>
      <c r="ROS6" s="709"/>
      <c r="ROT6" s="709"/>
      <c r="ROU6" s="709"/>
      <c r="ROV6" s="709"/>
      <c r="ROW6" s="709"/>
      <c r="ROX6" s="709"/>
      <c r="ROY6" s="709"/>
      <c r="ROZ6" s="709"/>
      <c r="RPA6" s="709"/>
      <c r="RPB6" s="709"/>
      <c r="RPC6" s="709"/>
      <c r="RPD6" s="709"/>
      <c r="RPE6" s="709"/>
      <c r="RPF6" s="709"/>
      <c r="RPG6" s="709"/>
      <c r="RPH6" s="709"/>
      <c r="RPI6" s="709"/>
      <c r="RPJ6" s="709"/>
      <c r="RPK6" s="709"/>
      <c r="RPL6" s="709"/>
      <c r="RPM6" s="709"/>
      <c r="RPN6" s="709"/>
      <c r="RPO6" s="709"/>
      <c r="RPP6" s="709"/>
      <c r="RPQ6" s="709"/>
      <c r="RPR6" s="709"/>
      <c r="RPS6" s="709"/>
      <c r="RPT6" s="709"/>
      <c r="RPU6" s="709"/>
      <c r="RPV6" s="709"/>
      <c r="RPW6" s="709"/>
      <c r="RPX6" s="709"/>
      <c r="RPY6" s="709"/>
      <c r="RPZ6" s="709"/>
      <c r="RQA6" s="709"/>
      <c r="RQB6" s="709"/>
      <c r="RQC6" s="709"/>
      <c r="RQD6" s="709"/>
      <c r="RQE6" s="709"/>
      <c r="RQF6" s="709"/>
      <c r="RQG6" s="709"/>
      <c r="RQH6" s="709"/>
      <c r="RQI6" s="709"/>
      <c r="RQJ6" s="709"/>
      <c r="RQK6" s="709"/>
      <c r="RQL6" s="709"/>
      <c r="RQM6" s="709"/>
      <c r="RQN6" s="709"/>
      <c r="RQO6" s="709"/>
      <c r="RQP6" s="709"/>
      <c r="RQQ6" s="709"/>
      <c r="RQR6" s="709"/>
      <c r="RQS6" s="709"/>
      <c r="RQT6" s="709"/>
      <c r="RQU6" s="709"/>
      <c r="RQV6" s="709"/>
      <c r="RQW6" s="709"/>
      <c r="RQX6" s="709"/>
      <c r="RQY6" s="709"/>
      <c r="RQZ6" s="709"/>
      <c r="RRA6" s="709"/>
      <c r="RRB6" s="709"/>
      <c r="RRC6" s="709"/>
      <c r="RRD6" s="709"/>
      <c r="RRE6" s="709"/>
      <c r="RRF6" s="709"/>
      <c r="RRG6" s="709"/>
      <c r="RRH6" s="709"/>
      <c r="RRI6" s="709"/>
      <c r="RRJ6" s="709"/>
      <c r="RRK6" s="709"/>
      <c r="RRL6" s="709"/>
      <c r="RRM6" s="709"/>
      <c r="RRN6" s="709"/>
      <c r="RRO6" s="709"/>
      <c r="RRP6" s="709"/>
      <c r="RRQ6" s="709"/>
      <c r="RRR6" s="709"/>
      <c r="RRS6" s="709"/>
      <c r="RRT6" s="709"/>
      <c r="RRU6" s="709"/>
      <c r="RRV6" s="709"/>
      <c r="RRW6" s="709"/>
      <c r="RRX6" s="709"/>
      <c r="RRY6" s="709"/>
      <c r="RRZ6" s="709"/>
      <c r="RSA6" s="709"/>
      <c r="RSB6" s="709"/>
      <c r="RSC6" s="709"/>
      <c r="RSD6" s="709"/>
      <c r="RSE6" s="709"/>
      <c r="RSF6" s="709"/>
      <c r="RSG6" s="709"/>
      <c r="RSH6" s="709"/>
      <c r="RSI6" s="709"/>
      <c r="RSJ6" s="709"/>
      <c r="RSK6" s="709"/>
      <c r="RSL6" s="709"/>
      <c r="RSM6" s="709"/>
      <c r="RSN6" s="709"/>
      <c r="RSO6" s="709"/>
      <c r="RSP6" s="709"/>
      <c r="RSQ6" s="709"/>
      <c r="RSR6" s="709"/>
      <c r="RSS6" s="709"/>
      <c r="RST6" s="709"/>
      <c r="RSU6" s="709"/>
      <c r="RSV6" s="709"/>
      <c r="RSW6" s="709"/>
      <c r="RSX6" s="709"/>
      <c r="RSY6" s="709"/>
      <c r="RSZ6" s="709"/>
      <c r="RTA6" s="709"/>
      <c r="RTB6" s="709"/>
      <c r="RTC6" s="709"/>
      <c r="RTD6" s="709"/>
      <c r="RTE6" s="709"/>
      <c r="RTF6" s="709"/>
      <c r="RTG6" s="709"/>
      <c r="RTH6" s="709"/>
      <c r="RTI6" s="709"/>
      <c r="RTJ6" s="709"/>
      <c r="RTK6" s="709"/>
      <c r="RTL6" s="709"/>
      <c r="RTM6" s="709"/>
      <c r="RTN6" s="709"/>
      <c r="RTO6" s="709"/>
      <c r="RTP6" s="709"/>
      <c r="RTQ6" s="709"/>
      <c r="RTR6" s="709"/>
      <c r="RTS6" s="709"/>
      <c r="RTT6" s="709"/>
      <c r="RTU6" s="709"/>
      <c r="RTV6" s="709"/>
      <c r="RTW6" s="709"/>
      <c r="RTX6" s="709"/>
      <c r="RTY6" s="709"/>
      <c r="RTZ6" s="709"/>
      <c r="RUA6" s="709"/>
      <c r="RUB6" s="709"/>
      <c r="RUC6" s="709"/>
      <c r="RUD6" s="709"/>
      <c r="RUE6" s="709"/>
      <c r="RUF6" s="709"/>
      <c r="RUG6" s="709"/>
      <c r="RUH6" s="709"/>
      <c r="RUI6" s="709"/>
      <c r="RUJ6" s="709"/>
      <c r="RUK6" s="709"/>
      <c r="RUL6" s="709"/>
      <c r="RUM6" s="709"/>
      <c r="RUN6" s="709"/>
      <c r="RUO6" s="709"/>
      <c r="RUP6" s="709"/>
      <c r="RUQ6" s="709"/>
      <c r="RUR6" s="709"/>
      <c r="RUS6" s="709"/>
      <c r="RUT6" s="709"/>
      <c r="RUU6" s="709"/>
      <c r="RUV6" s="709"/>
      <c r="RUW6" s="709"/>
      <c r="RUX6" s="709"/>
      <c r="RUY6" s="709"/>
      <c r="RUZ6" s="709"/>
      <c r="RVA6" s="709"/>
      <c r="RVB6" s="709"/>
      <c r="RVC6" s="709"/>
      <c r="RVD6" s="709"/>
      <c r="RVE6" s="709"/>
      <c r="RVF6" s="709"/>
      <c r="RVG6" s="709"/>
      <c r="RVH6" s="709"/>
      <c r="RVI6" s="709"/>
      <c r="RVJ6" s="709"/>
      <c r="RVK6" s="709"/>
      <c r="RVL6" s="709"/>
      <c r="RVM6" s="709"/>
      <c r="RVN6" s="709"/>
      <c r="RVO6" s="709"/>
      <c r="RVP6" s="709"/>
      <c r="RVQ6" s="709"/>
      <c r="RVR6" s="709"/>
      <c r="RVS6" s="709"/>
      <c r="RVT6" s="709"/>
      <c r="RVU6" s="709"/>
      <c r="RVV6" s="709"/>
      <c r="RVW6" s="709"/>
      <c r="RVX6" s="709"/>
      <c r="RVY6" s="709"/>
      <c r="RVZ6" s="709"/>
      <c r="RWA6" s="709"/>
      <c r="RWB6" s="709"/>
      <c r="RWC6" s="709"/>
      <c r="RWD6" s="709"/>
      <c r="RWE6" s="709"/>
      <c r="RWF6" s="709"/>
      <c r="RWG6" s="709"/>
      <c r="RWH6" s="709"/>
      <c r="RWI6" s="709"/>
      <c r="RWJ6" s="709"/>
      <c r="RWK6" s="709"/>
      <c r="RWL6" s="709"/>
      <c r="RWM6" s="709"/>
      <c r="RWN6" s="709"/>
      <c r="RWO6" s="709"/>
      <c r="RWP6" s="709"/>
      <c r="RWQ6" s="709"/>
      <c r="RWR6" s="709"/>
      <c r="RWS6" s="709"/>
      <c r="RWT6" s="709"/>
      <c r="RWU6" s="709"/>
      <c r="RWV6" s="709"/>
      <c r="RWW6" s="709"/>
      <c r="RWX6" s="709"/>
      <c r="RWY6" s="709"/>
      <c r="RWZ6" s="709"/>
      <c r="RXA6" s="709"/>
      <c r="RXB6" s="709"/>
      <c r="RXC6" s="709"/>
      <c r="RXD6" s="709"/>
      <c r="RXE6" s="709"/>
      <c r="RXF6" s="709"/>
      <c r="RXG6" s="709"/>
      <c r="RXH6" s="709"/>
      <c r="RXI6" s="709"/>
      <c r="RXJ6" s="709"/>
      <c r="RXK6" s="709"/>
      <c r="RXL6" s="709"/>
      <c r="RXM6" s="709"/>
      <c r="RXN6" s="709"/>
      <c r="RXO6" s="709"/>
      <c r="RXP6" s="709"/>
      <c r="RXQ6" s="709"/>
      <c r="RXR6" s="709"/>
      <c r="RXS6" s="709"/>
      <c r="RXT6" s="709"/>
      <c r="RXU6" s="709"/>
      <c r="RXV6" s="709"/>
      <c r="RXW6" s="709"/>
      <c r="RXX6" s="709"/>
      <c r="RXY6" s="709"/>
      <c r="RXZ6" s="709"/>
      <c r="RYA6" s="709"/>
      <c r="RYB6" s="709"/>
      <c r="RYC6" s="709"/>
      <c r="RYD6" s="709"/>
      <c r="RYE6" s="709"/>
      <c r="RYF6" s="709"/>
      <c r="RYG6" s="709"/>
      <c r="RYH6" s="709"/>
      <c r="RYI6" s="709"/>
      <c r="RYJ6" s="709"/>
      <c r="RYK6" s="709"/>
      <c r="RYL6" s="709"/>
      <c r="RYM6" s="709"/>
      <c r="RYN6" s="709"/>
      <c r="RYO6" s="709"/>
      <c r="RYP6" s="709"/>
      <c r="RYQ6" s="709"/>
      <c r="RYR6" s="709"/>
      <c r="RYS6" s="709"/>
      <c r="RYT6" s="709"/>
      <c r="RYU6" s="709"/>
      <c r="RYV6" s="709"/>
      <c r="RYW6" s="709"/>
      <c r="RYX6" s="709"/>
      <c r="RYY6" s="709"/>
      <c r="RYZ6" s="709"/>
      <c r="RZA6" s="709"/>
      <c r="RZB6" s="709"/>
      <c r="RZC6" s="709"/>
      <c r="RZD6" s="709"/>
      <c r="RZE6" s="709"/>
      <c r="RZF6" s="709"/>
      <c r="RZG6" s="709"/>
      <c r="RZH6" s="709"/>
      <c r="RZI6" s="709"/>
      <c r="RZJ6" s="709"/>
      <c r="RZK6" s="709"/>
      <c r="RZL6" s="709"/>
      <c r="RZM6" s="709"/>
      <c r="RZN6" s="709"/>
      <c r="RZO6" s="709"/>
      <c r="RZP6" s="709"/>
      <c r="RZQ6" s="709"/>
      <c r="RZR6" s="709"/>
      <c r="RZS6" s="709"/>
      <c r="RZT6" s="709"/>
      <c r="RZU6" s="709"/>
      <c r="RZV6" s="709"/>
      <c r="RZW6" s="709"/>
      <c r="RZX6" s="709"/>
      <c r="RZY6" s="709"/>
      <c r="RZZ6" s="709"/>
      <c r="SAA6" s="709"/>
      <c r="SAB6" s="709"/>
      <c r="SAC6" s="709"/>
      <c r="SAD6" s="709"/>
      <c r="SAE6" s="709"/>
      <c r="SAF6" s="709"/>
      <c r="SAG6" s="709"/>
      <c r="SAH6" s="709"/>
      <c r="SAI6" s="709"/>
      <c r="SAJ6" s="709"/>
      <c r="SAK6" s="709"/>
      <c r="SAL6" s="709"/>
      <c r="SAM6" s="709"/>
      <c r="SAN6" s="709"/>
      <c r="SAO6" s="709"/>
      <c r="SAP6" s="709"/>
      <c r="SAQ6" s="709"/>
      <c r="SAR6" s="709"/>
      <c r="SAS6" s="709"/>
      <c r="SAT6" s="709"/>
      <c r="SAU6" s="709"/>
      <c r="SAV6" s="709"/>
      <c r="SAW6" s="709"/>
      <c r="SAX6" s="709"/>
      <c r="SAY6" s="709"/>
      <c r="SAZ6" s="709"/>
      <c r="SBA6" s="709"/>
      <c r="SBB6" s="709"/>
      <c r="SBC6" s="709"/>
      <c r="SBD6" s="709"/>
      <c r="SBE6" s="709"/>
      <c r="SBF6" s="709"/>
      <c r="SBG6" s="709"/>
      <c r="SBH6" s="709"/>
      <c r="SBI6" s="709"/>
      <c r="SBJ6" s="709"/>
      <c r="SBK6" s="709"/>
      <c r="SBL6" s="709"/>
      <c r="SBM6" s="709"/>
      <c r="SBN6" s="709"/>
      <c r="SBO6" s="709"/>
      <c r="SBP6" s="709"/>
      <c r="SBQ6" s="709"/>
      <c r="SBR6" s="709"/>
      <c r="SBS6" s="709"/>
      <c r="SBT6" s="709"/>
      <c r="SBU6" s="709"/>
      <c r="SBV6" s="709"/>
      <c r="SBW6" s="709"/>
      <c r="SBX6" s="709"/>
      <c r="SBY6" s="709"/>
      <c r="SBZ6" s="709"/>
      <c r="SCA6" s="709"/>
      <c r="SCB6" s="709"/>
      <c r="SCC6" s="709"/>
      <c r="SCD6" s="709"/>
      <c r="SCE6" s="709"/>
      <c r="SCF6" s="709"/>
      <c r="SCG6" s="709"/>
      <c r="SCH6" s="709"/>
      <c r="SCI6" s="709"/>
      <c r="SCJ6" s="709"/>
      <c r="SCK6" s="709"/>
      <c r="SCL6" s="709"/>
      <c r="SCM6" s="709"/>
      <c r="SCN6" s="709"/>
      <c r="SCO6" s="709"/>
      <c r="SCP6" s="709"/>
      <c r="SCQ6" s="709"/>
      <c r="SCR6" s="709"/>
      <c r="SCS6" s="709"/>
      <c r="SCT6" s="709"/>
      <c r="SCU6" s="709"/>
      <c r="SCV6" s="709"/>
      <c r="SCW6" s="709"/>
      <c r="SCX6" s="709"/>
      <c r="SCY6" s="709"/>
      <c r="SCZ6" s="709"/>
      <c r="SDA6" s="709"/>
      <c r="SDB6" s="709"/>
      <c r="SDC6" s="709"/>
      <c r="SDD6" s="709"/>
      <c r="SDE6" s="709"/>
      <c r="SDF6" s="709"/>
      <c r="SDG6" s="709"/>
      <c r="SDH6" s="709"/>
      <c r="SDI6" s="709"/>
      <c r="SDJ6" s="709"/>
      <c r="SDK6" s="709"/>
      <c r="SDL6" s="709"/>
      <c r="SDM6" s="709"/>
      <c r="SDN6" s="709"/>
      <c r="SDO6" s="709"/>
      <c r="SDP6" s="709"/>
      <c r="SDQ6" s="709"/>
      <c r="SDR6" s="709"/>
      <c r="SDS6" s="709"/>
      <c r="SDT6" s="709"/>
      <c r="SDU6" s="709"/>
      <c r="SDV6" s="709"/>
      <c r="SDW6" s="709"/>
      <c r="SDX6" s="709"/>
      <c r="SDY6" s="709"/>
      <c r="SDZ6" s="709"/>
      <c r="SEA6" s="709"/>
      <c r="SEB6" s="709"/>
      <c r="SEC6" s="709"/>
      <c r="SED6" s="709"/>
      <c r="SEE6" s="709"/>
      <c r="SEF6" s="709"/>
      <c r="SEG6" s="709"/>
      <c r="SEH6" s="709"/>
      <c r="SEI6" s="709"/>
      <c r="SEJ6" s="709"/>
      <c r="SEK6" s="709"/>
      <c r="SEL6" s="709"/>
      <c r="SEM6" s="709"/>
      <c r="SEN6" s="709"/>
      <c r="SEO6" s="709"/>
      <c r="SEP6" s="709"/>
      <c r="SEQ6" s="709"/>
      <c r="SER6" s="709"/>
      <c r="SES6" s="709"/>
      <c r="SET6" s="709"/>
      <c r="SEU6" s="709"/>
      <c r="SEV6" s="709"/>
      <c r="SEW6" s="709"/>
      <c r="SEX6" s="709"/>
      <c r="SEY6" s="709"/>
      <c r="SEZ6" s="709"/>
      <c r="SFA6" s="709"/>
      <c r="SFB6" s="709"/>
      <c r="SFC6" s="709"/>
      <c r="SFD6" s="709"/>
      <c r="SFE6" s="709"/>
      <c r="SFF6" s="709"/>
      <c r="SFG6" s="709"/>
      <c r="SFH6" s="709"/>
      <c r="SFI6" s="709"/>
      <c r="SFJ6" s="709"/>
      <c r="SFK6" s="709"/>
      <c r="SFL6" s="709"/>
      <c r="SFM6" s="709"/>
      <c r="SFN6" s="709"/>
      <c r="SFO6" s="709"/>
      <c r="SFP6" s="709"/>
      <c r="SFQ6" s="709"/>
      <c r="SFR6" s="709"/>
      <c r="SFS6" s="709"/>
      <c r="SFT6" s="709"/>
      <c r="SFU6" s="709"/>
      <c r="SFV6" s="709"/>
      <c r="SFW6" s="709"/>
      <c r="SFX6" s="709"/>
      <c r="SFY6" s="709"/>
      <c r="SFZ6" s="709"/>
      <c r="SGA6" s="709"/>
      <c r="SGB6" s="709"/>
      <c r="SGC6" s="709"/>
      <c r="SGD6" s="709"/>
      <c r="SGE6" s="709"/>
      <c r="SGF6" s="709"/>
      <c r="SGG6" s="709"/>
      <c r="SGH6" s="709"/>
      <c r="SGI6" s="709"/>
      <c r="SGJ6" s="709"/>
      <c r="SGK6" s="709"/>
      <c r="SGL6" s="709"/>
      <c r="SGM6" s="709"/>
      <c r="SGN6" s="709"/>
      <c r="SGO6" s="709"/>
      <c r="SGP6" s="709"/>
      <c r="SGQ6" s="709"/>
      <c r="SGR6" s="709"/>
      <c r="SGS6" s="709"/>
      <c r="SGT6" s="709"/>
      <c r="SGU6" s="709"/>
      <c r="SGV6" s="709"/>
      <c r="SGW6" s="709"/>
      <c r="SGX6" s="709"/>
      <c r="SGY6" s="709"/>
      <c r="SGZ6" s="709"/>
      <c r="SHA6" s="709"/>
      <c r="SHB6" s="709"/>
      <c r="SHC6" s="709"/>
      <c r="SHD6" s="709"/>
      <c r="SHE6" s="709"/>
      <c r="SHF6" s="709"/>
      <c r="SHG6" s="709"/>
      <c r="SHH6" s="709"/>
      <c r="SHI6" s="709"/>
      <c r="SHJ6" s="709"/>
      <c r="SHK6" s="709"/>
      <c r="SHL6" s="709"/>
      <c r="SHM6" s="709"/>
      <c r="SHN6" s="709"/>
      <c r="SHO6" s="709"/>
      <c r="SHP6" s="709"/>
      <c r="SHQ6" s="709"/>
      <c r="SHR6" s="709"/>
      <c r="SHS6" s="709"/>
      <c r="SHT6" s="709"/>
      <c r="SHU6" s="709"/>
      <c r="SHV6" s="709"/>
      <c r="SHW6" s="709"/>
      <c r="SHX6" s="709"/>
      <c r="SHY6" s="709"/>
      <c r="SHZ6" s="709"/>
      <c r="SIA6" s="709"/>
      <c r="SIB6" s="709"/>
      <c r="SIC6" s="709"/>
      <c r="SID6" s="709"/>
      <c r="SIE6" s="709"/>
      <c r="SIF6" s="709"/>
      <c r="SIG6" s="709"/>
      <c r="SIH6" s="709"/>
      <c r="SII6" s="709"/>
      <c r="SIJ6" s="709"/>
      <c r="SIK6" s="709"/>
      <c r="SIL6" s="709"/>
      <c r="SIM6" s="709"/>
      <c r="SIN6" s="709"/>
      <c r="SIO6" s="709"/>
      <c r="SIP6" s="709"/>
      <c r="SIQ6" s="709"/>
      <c r="SIR6" s="709"/>
      <c r="SIS6" s="709"/>
      <c r="SIT6" s="709"/>
      <c r="SIU6" s="709"/>
      <c r="SIV6" s="709"/>
      <c r="SIW6" s="709"/>
      <c r="SIX6" s="709"/>
      <c r="SIY6" s="709"/>
      <c r="SIZ6" s="709"/>
      <c r="SJA6" s="709"/>
      <c r="SJB6" s="709"/>
      <c r="SJC6" s="709"/>
      <c r="SJD6" s="709"/>
      <c r="SJE6" s="709"/>
      <c r="SJF6" s="709"/>
      <c r="SJG6" s="709"/>
      <c r="SJH6" s="709"/>
      <c r="SJI6" s="709"/>
      <c r="SJJ6" s="709"/>
      <c r="SJK6" s="709"/>
      <c r="SJL6" s="709"/>
      <c r="SJM6" s="709"/>
      <c r="SJN6" s="709"/>
      <c r="SJO6" s="709"/>
      <c r="SJP6" s="709"/>
      <c r="SJQ6" s="709"/>
      <c r="SJR6" s="709"/>
      <c r="SJS6" s="709"/>
      <c r="SJT6" s="709"/>
      <c r="SJU6" s="709"/>
      <c r="SJV6" s="709"/>
      <c r="SJW6" s="709"/>
      <c r="SJX6" s="709"/>
      <c r="SJY6" s="709"/>
      <c r="SJZ6" s="709"/>
      <c r="SKA6" s="709"/>
      <c r="SKB6" s="709"/>
      <c r="SKC6" s="709"/>
      <c r="SKD6" s="709"/>
      <c r="SKE6" s="709"/>
      <c r="SKF6" s="709"/>
      <c r="SKG6" s="709"/>
      <c r="SKH6" s="709"/>
      <c r="SKI6" s="709"/>
      <c r="SKJ6" s="709"/>
      <c r="SKK6" s="709"/>
      <c r="SKL6" s="709"/>
      <c r="SKM6" s="709"/>
      <c r="SKN6" s="709"/>
      <c r="SKO6" s="709"/>
      <c r="SKP6" s="709"/>
      <c r="SKQ6" s="709"/>
      <c r="SKR6" s="709"/>
      <c r="SKS6" s="709"/>
      <c r="SKT6" s="709"/>
      <c r="SKU6" s="709"/>
      <c r="SKV6" s="709"/>
      <c r="SKW6" s="709"/>
      <c r="SKX6" s="709"/>
      <c r="SKY6" s="709"/>
      <c r="SKZ6" s="709"/>
      <c r="SLA6" s="709"/>
      <c r="SLB6" s="709"/>
      <c r="SLC6" s="709"/>
      <c r="SLD6" s="709"/>
      <c r="SLE6" s="709"/>
      <c r="SLF6" s="709"/>
      <c r="SLG6" s="709"/>
      <c r="SLH6" s="709"/>
      <c r="SLI6" s="709"/>
      <c r="SLJ6" s="709"/>
      <c r="SLK6" s="709"/>
      <c r="SLL6" s="709"/>
      <c r="SLM6" s="709"/>
      <c r="SLN6" s="709"/>
      <c r="SLO6" s="709"/>
      <c r="SLP6" s="709"/>
      <c r="SLQ6" s="709"/>
      <c r="SLR6" s="709"/>
      <c r="SLS6" s="709"/>
      <c r="SLT6" s="709"/>
      <c r="SLU6" s="709"/>
      <c r="SLV6" s="709"/>
      <c r="SLW6" s="709"/>
      <c r="SLX6" s="709"/>
      <c r="SLY6" s="709"/>
      <c r="SLZ6" s="709"/>
      <c r="SMA6" s="709"/>
      <c r="SMB6" s="709"/>
      <c r="SMC6" s="709"/>
      <c r="SMD6" s="709"/>
      <c r="SME6" s="709"/>
      <c r="SMF6" s="709"/>
      <c r="SMG6" s="709"/>
      <c r="SMH6" s="709"/>
      <c r="SMI6" s="709"/>
      <c r="SMJ6" s="709"/>
      <c r="SMK6" s="709"/>
      <c r="SML6" s="709"/>
      <c r="SMM6" s="709"/>
      <c r="SMN6" s="709"/>
      <c r="SMO6" s="709"/>
      <c r="SMP6" s="709"/>
      <c r="SMQ6" s="709"/>
      <c r="SMR6" s="709"/>
      <c r="SMS6" s="709"/>
      <c r="SMT6" s="709"/>
      <c r="SMU6" s="709"/>
      <c r="SMV6" s="709"/>
      <c r="SMW6" s="709"/>
      <c r="SMX6" s="709"/>
      <c r="SMY6" s="709"/>
      <c r="SMZ6" s="709"/>
      <c r="SNA6" s="709"/>
      <c r="SNB6" s="709"/>
      <c r="SNC6" s="709"/>
      <c r="SND6" s="709"/>
      <c r="SNE6" s="709"/>
      <c r="SNF6" s="709"/>
      <c r="SNG6" s="709"/>
      <c r="SNH6" s="709"/>
      <c r="SNI6" s="709"/>
      <c r="SNJ6" s="709"/>
      <c r="SNK6" s="709"/>
      <c r="SNL6" s="709"/>
      <c r="SNM6" s="709"/>
      <c r="SNN6" s="709"/>
      <c r="SNO6" s="709"/>
      <c r="SNP6" s="709"/>
      <c r="SNQ6" s="709"/>
      <c r="SNR6" s="709"/>
      <c r="SNS6" s="709"/>
      <c r="SNT6" s="709"/>
      <c r="SNU6" s="709"/>
      <c r="SNV6" s="709"/>
      <c r="SNW6" s="709"/>
      <c r="SNX6" s="709"/>
      <c r="SNY6" s="709"/>
      <c r="SNZ6" s="709"/>
      <c r="SOA6" s="709"/>
      <c r="SOB6" s="709"/>
      <c r="SOC6" s="709"/>
      <c r="SOD6" s="709"/>
      <c r="SOE6" s="709"/>
      <c r="SOF6" s="709"/>
      <c r="SOG6" s="709"/>
      <c r="SOH6" s="709"/>
      <c r="SOI6" s="709"/>
      <c r="SOJ6" s="709"/>
      <c r="SOK6" s="709"/>
      <c r="SOL6" s="709"/>
      <c r="SOM6" s="709"/>
      <c r="SON6" s="709"/>
      <c r="SOO6" s="709"/>
      <c r="SOP6" s="709"/>
      <c r="SOQ6" s="709"/>
      <c r="SOR6" s="709"/>
      <c r="SOS6" s="709"/>
      <c r="SOT6" s="709"/>
      <c r="SOU6" s="709"/>
      <c r="SOV6" s="709"/>
      <c r="SOW6" s="709"/>
      <c r="SOX6" s="709"/>
      <c r="SOY6" s="709"/>
      <c r="SOZ6" s="709"/>
      <c r="SPA6" s="709"/>
      <c r="SPB6" s="709"/>
      <c r="SPC6" s="709"/>
      <c r="SPD6" s="709"/>
      <c r="SPE6" s="709"/>
      <c r="SPF6" s="709"/>
      <c r="SPG6" s="709"/>
      <c r="SPH6" s="709"/>
      <c r="SPI6" s="709"/>
      <c r="SPJ6" s="709"/>
      <c r="SPK6" s="709"/>
      <c r="SPL6" s="709"/>
      <c r="SPM6" s="709"/>
      <c r="SPN6" s="709"/>
      <c r="SPO6" s="709"/>
      <c r="SPP6" s="709"/>
      <c r="SPQ6" s="709"/>
      <c r="SPR6" s="709"/>
      <c r="SPS6" s="709"/>
      <c r="SPT6" s="709"/>
      <c r="SPU6" s="709"/>
      <c r="SPV6" s="709"/>
      <c r="SPW6" s="709"/>
      <c r="SPX6" s="709"/>
      <c r="SPY6" s="709"/>
      <c r="SPZ6" s="709"/>
      <c r="SQA6" s="709"/>
      <c r="SQB6" s="709"/>
      <c r="SQC6" s="709"/>
      <c r="SQD6" s="709"/>
      <c r="SQE6" s="709"/>
      <c r="SQF6" s="709"/>
      <c r="SQG6" s="709"/>
      <c r="SQH6" s="709"/>
      <c r="SQI6" s="709"/>
      <c r="SQJ6" s="709"/>
      <c r="SQK6" s="709"/>
      <c r="SQL6" s="709"/>
      <c r="SQM6" s="709"/>
      <c r="SQN6" s="709"/>
      <c r="SQO6" s="709"/>
      <c r="SQP6" s="709"/>
      <c r="SQQ6" s="709"/>
      <c r="SQR6" s="709"/>
      <c r="SQS6" s="709"/>
      <c r="SQT6" s="709"/>
      <c r="SQU6" s="709"/>
      <c r="SQV6" s="709"/>
      <c r="SQW6" s="709"/>
      <c r="SQX6" s="709"/>
      <c r="SQY6" s="709"/>
      <c r="SQZ6" s="709"/>
      <c r="SRA6" s="709"/>
      <c r="SRB6" s="709"/>
      <c r="SRC6" s="709"/>
      <c r="SRD6" s="709"/>
      <c r="SRE6" s="709"/>
      <c r="SRF6" s="709"/>
      <c r="SRG6" s="709"/>
      <c r="SRH6" s="709"/>
      <c r="SRI6" s="709"/>
      <c r="SRJ6" s="709"/>
      <c r="SRK6" s="709"/>
      <c r="SRL6" s="709"/>
      <c r="SRM6" s="709"/>
      <c r="SRN6" s="709"/>
      <c r="SRO6" s="709"/>
      <c r="SRP6" s="709"/>
      <c r="SRQ6" s="709"/>
      <c r="SRR6" s="709"/>
      <c r="SRS6" s="709"/>
      <c r="SRT6" s="709"/>
      <c r="SRU6" s="709"/>
      <c r="SRV6" s="709"/>
      <c r="SRW6" s="709"/>
      <c r="SRX6" s="709"/>
      <c r="SRY6" s="709"/>
      <c r="SRZ6" s="709"/>
      <c r="SSA6" s="709"/>
      <c r="SSB6" s="709"/>
      <c r="SSC6" s="709"/>
      <c r="SSD6" s="709"/>
      <c r="SSE6" s="709"/>
      <c r="SSF6" s="709"/>
      <c r="SSG6" s="709"/>
      <c r="SSH6" s="709"/>
      <c r="SSI6" s="709"/>
      <c r="SSJ6" s="709"/>
      <c r="SSK6" s="709"/>
      <c r="SSL6" s="709"/>
      <c r="SSM6" s="709"/>
      <c r="SSN6" s="709"/>
      <c r="SSO6" s="709"/>
      <c r="SSP6" s="709"/>
      <c r="SSQ6" s="709"/>
      <c r="SSR6" s="709"/>
      <c r="SSS6" s="709"/>
      <c r="SST6" s="709"/>
      <c r="SSU6" s="709"/>
      <c r="SSV6" s="709"/>
      <c r="SSW6" s="709"/>
      <c r="SSX6" s="709"/>
      <c r="SSY6" s="709"/>
      <c r="SSZ6" s="709"/>
      <c r="STA6" s="709"/>
      <c r="STB6" s="709"/>
      <c r="STC6" s="709"/>
      <c r="STD6" s="709"/>
      <c r="STE6" s="709"/>
      <c r="STF6" s="709"/>
      <c r="STG6" s="709"/>
      <c r="STH6" s="709"/>
      <c r="STI6" s="709"/>
      <c r="STJ6" s="709"/>
      <c r="STK6" s="709"/>
      <c r="STL6" s="709"/>
      <c r="STM6" s="709"/>
      <c r="STN6" s="709"/>
      <c r="STO6" s="709"/>
      <c r="STP6" s="709"/>
      <c r="STQ6" s="709"/>
      <c r="STR6" s="709"/>
      <c r="STS6" s="709"/>
      <c r="STT6" s="709"/>
      <c r="STU6" s="709"/>
      <c r="STV6" s="709"/>
      <c r="STW6" s="709"/>
      <c r="STX6" s="709"/>
      <c r="STY6" s="709"/>
      <c r="STZ6" s="709"/>
      <c r="SUA6" s="709"/>
      <c r="SUB6" s="709"/>
      <c r="SUC6" s="709"/>
      <c r="SUD6" s="709"/>
      <c r="SUE6" s="709"/>
      <c r="SUF6" s="709"/>
      <c r="SUG6" s="709"/>
      <c r="SUH6" s="709"/>
      <c r="SUI6" s="709"/>
      <c r="SUJ6" s="709"/>
      <c r="SUK6" s="709"/>
      <c r="SUL6" s="709"/>
      <c r="SUM6" s="709"/>
      <c r="SUN6" s="709"/>
      <c r="SUO6" s="709"/>
      <c r="SUP6" s="709"/>
      <c r="SUQ6" s="709"/>
      <c r="SUR6" s="709"/>
      <c r="SUS6" s="709"/>
      <c r="SUT6" s="709"/>
      <c r="SUU6" s="709"/>
      <c r="SUV6" s="709"/>
      <c r="SUW6" s="709"/>
      <c r="SUX6" s="709"/>
      <c r="SUY6" s="709"/>
      <c r="SUZ6" s="709"/>
      <c r="SVA6" s="709"/>
      <c r="SVB6" s="709"/>
      <c r="SVC6" s="709"/>
      <c r="SVD6" s="709"/>
      <c r="SVE6" s="709"/>
      <c r="SVF6" s="709"/>
      <c r="SVG6" s="709"/>
      <c r="SVH6" s="709"/>
      <c r="SVI6" s="709"/>
      <c r="SVJ6" s="709"/>
      <c r="SVK6" s="709"/>
      <c r="SVL6" s="709"/>
      <c r="SVM6" s="709"/>
      <c r="SVN6" s="709"/>
      <c r="SVO6" s="709"/>
      <c r="SVP6" s="709"/>
      <c r="SVQ6" s="709"/>
      <c r="SVR6" s="709"/>
      <c r="SVS6" s="709"/>
      <c r="SVT6" s="709"/>
      <c r="SVU6" s="709"/>
      <c r="SVV6" s="709"/>
      <c r="SVW6" s="709"/>
      <c r="SVX6" s="709"/>
      <c r="SVY6" s="709"/>
      <c r="SVZ6" s="709"/>
      <c r="SWA6" s="709"/>
      <c r="SWB6" s="709"/>
      <c r="SWC6" s="709"/>
      <c r="SWD6" s="709"/>
      <c r="SWE6" s="709"/>
      <c r="SWF6" s="709"/>
      <c r="SWG6" s="709"/>
      <c r="SWH6" s="709"/>
      <c r="SWI6" s="709"/>
      <c r="SWJ6" s="709"/>
      <c r="SWK6" s="709"/>
      <c r="SWL6" s="709"/>
      <c r="SWM6" s="709"/>
      <c r="SWN6" s="709"/>
      <c r="SWO6" s="709"/>
      <c r="SWP6" s="709"/>
      <c r="SWQ6" s="709"/>
      <c r="SWR6" s="709"/>
      <c r="SWS6" s="709"/>
      <c r="SWT6" s="709"/>
      <c r="SWU6" s="709"/>
      <c r="SWV6" s="709"/>
      <c r="SWW6" s="709"/>
      <c r="SWX6" s="709"/>
      <c r="SWY6" s="709"/>
      <c r="SWZ6" s="709"/>
      <c r="SXA6" s="709"/>
      <c r="SXB6" s="709"/>
      <c r="SXC6" s="709"/>
      <c r="SXD6" s="709"/>
      <c r="SXE6" s="709"/>
      <c r="SXF6" s="709"/>
      <c r="SXG6" s="709"/>
      <c r="SXH6" s="709"/>
      <c r="SXI6" s="709"/>
      <c r="SXJ6" s="709"/>
      <c r="SXK6" s="709"/>
      <c r="SXL6" s="709"/>
      <c r="SXM6" s="709"/>
      <c r="SXN6" s="709"/>
      <c r="SXO6" s="709"/>
      <c r="SXP6" s="709"/>
      <c r="SXQ6" s="709"/>
      <c r="SXR6" s="709"/>
      <c r="SXS6" s="709"/>
      <c r="SXT6" s="709"/>
      <c r="SXU6" s="709"/>
      <c r="SXV6" s="709"/>
      <c r="SXW6" s="709"/>
      <c r="SXX6" s="709"/>
      <c r="SXY6" s="709"/>
      <c r="SXZ6" s="709"/>
      <c r="SYA6" s="709"/>
      <c r="SYB6" s="709"/>
      <c r="SYC6" s="709"/>
      <c r="SYD6" s="709"/>
      <c r="SYE6" s="709"/>
      <c r="SYF6" s="709"/>
      <c r="SYG6" s="709"/>
      <c r="SYH6" s="709"/>
      <c r="SYI6" s="709"/>
      <c r="SYJ6" s="709"/>
      <c r="SYK6" s="709"/>
      <c r="SYL6" s="709"/>
      <c r="SYM6" s="709"/>
      <c r="SYN6" s="709"/>
      <c r="SYO6" s="709"/>
      <c r="SYP6" s="709"/>
      <c r="SYQ6" s="709"/>
      <c r="SYR6" s="709"/>
      <c r="SYS6" s="709"/>
      <c r="SYT6" s="709"/>
      <c r="SYU6" s="709"/>
      <c r="SYV6" s="709"/>
      <c r="SYW6" s="709"/>
      <c r="SYX6" s="709"/>
      <c r="SYY6" s="709"/>
      <c r="SYZ6" s="709"/>
      <c r="SZA6" s="709"/>
      <c r="SZB6" s="709"/>
      <c r="SZC6" s="709"/>
      <c r="SZD6" s="709"/>
      <c r="SZE6" s="709"/>
      <c r="SZF6" s="709"/>
      <c r="SZG6" s="709"/>
      <c r="SZH6" s="709"/>
      <c r="SZI6" s="709"/>
      <c r="SZJ6" s="709"/>
      <c r="SZK6" s="709"/>
      <c r="SZL6" s="709"/>
      <c r="SZM6" s="709"/>
      <c r="SZN6" s="709"/>
      <c r="SZO6" s="709"/>
      <c r="SZP6" s="709"/>
      <c r="SZQ6" s="709"/>
      <c r="SZR6" s="709"/>
      <c r="SZS6" s="709"/>
      <c r="SZT6" s="709"/>
      <c r="SZU6" s="709"/>
      <c r="SZV6" s="709"/>
      <c r="SZW6" s="709"/>
      <c r="SZX6" s="709"/>
      <c r="SZY6" s="709"/>
      <c r="SZZ6" s="709"/>
      <c r="TAA6" s="709"/>
      <c r="TAB6" s="709"/>
      <c r="TAC6" s="709"/>
      <c r="TAD6" s="709"/>
      <c r="TAE6" s="709"/>
      <c r="TAF6" s="709"/>
      <c r="TAG6" s="709"/>
      <c r="TAH6" s="709"/>
      <c r="TAI6" s="709"/>
      <c r="TAJ6" s="709"/>
      <c r="TAK6" s="709"/>
      <c r="TAL6" s="709"/>
      <c r="TAM6" s="709"/>
      <c r="TAN6" s="709"/>
      <c r="TAO6" s="709"/>
      <c r="TAP6" s="709"/>
      <c r="TAQ6" s="709"/>
      <c r="TAR6" s="709"/>
      <c r="TAS6" s="709"/>
      <c r="TAT6" s="709"/>
      <c r="TAU6" s="709"/>
      <c r="TAV6" s="709"/>
      <c r="TAW6" s="709"/>
      <c r="TAX6" s="709"/>
      <c r="TAY6" s="709"/>
      <c r="TAZ6" s="709"/>
      <c r="TBA6" s="709"/>
      <c r="TBB6" s="709"/>
      <c r="TBC6" s="709"/>
      <c r="TBD6" s="709"/>
      <c r="TBE6" s="709"/>
      <c r="TBF6" s="709"/>
      <c r="TBG6" s="709"/>
      <c r="TBH6" s="709"/>
      <c r="TBI6" s="709"/>
      <c r="TBJ6" s="709"/>
      <c r="TBK6" s="709"/>
      <c r="TBL6" s="709"/>
      <c r="TBM6" s="709"/>
      <c r="TBN6" s="709"/>
      <c r="TBO6" s="709"/>
      <c r="TBP6" s="709"/>
      <c r="TBQ6" s="709"/>
      <c r="TBR6" s="709"/>
      <c r="TBS6" s="709"/>
      <c r="TBT6" s="709"/>
      <c r="TBU6" s="709"/>
      <c r="TBV6" s="709"/>
      <c r="TBW6" s="709"/>
      <c r="TBX6" s="709"/>
      <c r="TBY6" s="709"/>
      <c r="TBZ6" s="709"/>
      <c r="TCA6" s="709"/>
      <c r="TCB6" s="709"/>
      <c r="TCC6" s="709"/>
      <c r="TCD6" s="709"/>
      <c r="TCE6" s="709"/>
      <c r="TCF6" s="709"/>
      <c r="TCG6" s="709"/>
      <c r="TCH6" s="709"/>
      <c r="TCI6" s="709"/>
      <c r="TCJ6" s="709"/>
      <c r="TCK6" s="709"/>
      <c r="TCL6" s="709"/>
      <c r="TCM6" s="709"/>
      <c r="TCN6" s="709"/>
      <c r="TCO6" s="709"/>
      <c r="TCP6" s="709"/>
      <c r="TCQ6" s="709"/>
      <c r="TCR6" s="709"/>
      <c r="TCS6" s="709"/>
      <c r="TCT6" s="709"/>
      <c r="TCU6" s="709"/>
      <c r="TCV6" s="709"/>
      <c r="TCW6" s="709"/>
      <c r="TCX6" s="709"/>
      <c r="TCY6" s="709"/>
      <c r="TCZ6" s="709"/>
      <c r="TDA6" s="709"/>
      <c r="TDB6" s="709"/>
      <c r="TDC6" s="709"/>
      <c r="TDD6" s="709"/>
      <c r="TDE6" s="709"/>
      <c r="TDF6" s="709"/>
      <c r="TDG6" s="709"/>
      <c r="TDH6" s="709"/>
      <c r="TDI6" s="709"/>
      <c r="TDJ6" s="709"/>
      <c r="TDK6" s="709"/>
      <c r="TDL6" s="709"/>
      <c r="TDM6" s="709"/>
      <c r="TDN6" s="709"/>
      <c r="TDO6" s="709"/>
      <c r="TDP6" s="709"/>
      <c r="TDQ6" s="709"/>
      <c r="TDR6" s="709"/>
      <c r="TDS6" s="709"/>
      <c r="TDT6" s="709"/>
      <c r="TDU6" s="709"/>
      <c r="TDV6" s="709"/>
      <c r="TDW6" s="709"/>
      <c r="TDX6" s="709"/>
      <c r="TDY6" s="709"/>
      <c r="TDZ6" s="709"/>
      <c r="TEA6" s="709"/>
      <c r="TEB6" s="709"/>
      <c r="TEC6" s="709"/>
      <c r="TED6" s="709"/>
      <c r="TEE6" s="709"/>
      <c r="TEF6" s="709"/>
      <c r="TEG6" s="709"/>
      <c r="TEH6" s="709"/>
      <c r="TEI6" s="709"/>
      <c r="TEJ6" s="709"/>
      <c r="TEK6" s="709"/>
      <c r="TEL6" s="709"/>
      <c r="TEM6" s="709"/>
      <c r="TEN6" s="709"/>
      <c r="TEO6" s="709"/>
      <c r="TEP6" s="709"/>
      <c r="TEQ6" s="709"/>
      <c r="TER6" s="709"/>
      <c r="TES6" s="709"/>
      <c r="TET6" s="709"/>
      <c r="TEU6" s="709"/>
      <c r="TEV6" s="709"/>
      <c r="TEW6" s="709"/>
      <c r="TEX6" s="709"/>
      <c r="TEY6" s="709"/>
      <c r="TEZ6" s="709"/>
      <c r="TFA6" s="709"/>
      <c r="TFB6" s="709"/>
      <c r="TFC6" s="709"/>
      <c r="TFD6" s="709"/>
      <c r="TFE6" s="709"/>
      <c r="TFF6" s="709"/>
      <c r="TFG6" s="709"/>
      <c r="TFH6" s="709"/>
      <c r="TFI6" s="709"/>
      <c r="TFJ6" s="709"/>
      <c r="TFK6" s="709"/>
      <c r="TFL6" s="709"/>
      <c r="TFM6" s="709"/>
      <c r="TFN6" s="709"/>
      <c r="TFO6" s="709"/>
      <c r="TFP6" s="709"/>
      <c r="TFQ6" s="709"/>
      <c r="TFR6" s="709"/>
      <c r="TFS6" s="709"/>
      <c r="TFT6" s="709"/>
      <c r="TFU6" s="709"/>
      <c r="TFV6" s="709"/>
      <c r="TFW6" s="709"/>
      <c r="TFX6" s="709"/>
      <c r="TFY6" s="709"/>
      <c r="TFZ6" s="709"/>
      <c r="TGA6" s="709"/>
      <c r="TGB6" s="709"/>
      <c r="TGC6" s="709"/>
      <c r="TGD6" s="709"/>
      <c r="TGE6" s="709"/>
      <c r="TGF6" s="709"/>
      <c r="TGG6" s="709"/>
      <c r="TGH6" s="709"/>
      <c r="TGI6" s="709"/>
      <c r="TGJ6" s="709"/>
      <c r="TGK6" s="709"/>
      <c r="TGL6" s="709"/>
      <c r="TGM6" s="709"/>
      <c r="TGN6" s="709"/>
      <c r="TGO6" s="709"/>
      <c r="TGP6" s="709"/>
      <c r="TGQ6" s="709"/>
      <c r="TGR6" s="709"/>
      <c r="TGS6" s="709"/>
      <c r="TGT6" s="709"/>
      <c r="TGU6" s="709"/>
      <c r="TGV6" s="709"/>
      <c r="TGW6" s="709"/>
      <c r="TGX6" s="709"/>
      <c r="TGY6" s="709"/>
      <c r="TGZ6" s="709"/>
      <c r="THA6" s="709"/>
      <c r="THB6" s="709"/>
      <c r="THC6" s="709"/>
      <c r="THD6" s="709"/>
      <c r="THE6" s="709"/>
      <c r="THF6" s="709"/>
      <c r="THG6" s="709"/>
      <c r="THH6" s="709"/>
      <c r="THI6" s="709"/>
      <c r="THJ6" s="709"/>
      <c r="THK6" s="709"/>
      <c r="THL6" s="709"/>
      <c r="THM6" s="709"/>
      <c r="THN6" s="709"/>
      <c r="THO6" s="709"/>
      <c r="THP6" s="709"/>
      <c r="THQ6" s="709"/>
      <c r="THR6" s="709"/>
      <c r="THS6" s="709"/>
      <c r="THT6" s="709"/>
      <c r="THU6" s="709"/>
      <c r="THV6" s="709"/>
      <c r="THW6" s="709"/>
      <c r="THX6" s="709"/>
      <c r="THY6" s="709"/>
      <c r="THZ6" s="709"/>
      <c r="TIA6" s="709"/>
      <c r="TIB6" s="709"/>
      <c r="TIC6" s="709"/>
      <c r="TID6" s="709"/>
      <c r="TIE6" s="709"/>
      <c r="TIF6" s="709"/>
      <c r="TIG6" s="709"/>
      <c r="TIH6" s="709"/>
      <c r="TII6" s="709"/>
      <c r="TIJ6" s="709"/>
      <c r="TIK6" s="709"/>
      <c r="TIL6" s="709"/>
      <c r="TIM6" s="709"/>
      <c r="TIN6" s="709"/>
      <c r="TIO6" s="709"/>
      <c r="TIP6" s="709"/>
      <c r="TIQ6" s="709"/>
      <c r="TIR6" s="709"/>
      <c r="TIS6" s="709"/>
      <c r="TIT6" s="709"/>
      <c r="TIU6" s="709"/>
      <c r="TIV6" s="709"/>
      <c r="TIW6" s="709"/>
      <c r="TIX6" s="709"/>
      <c r="TIY6" s="709"/>
      <c r="TIZ6" s="709"/>
      <c r="TJA6" s="709"/>
      <c r="TJB6" s="709"/>
      <c r="TJC6" s="709"/>
      <c r="TJD6" s="709"/>
      <c r="TJE6" s="709"/>
      <c r="TJF6" s="709"/>
      <c r="TJG6" s="709"/>
      <c r="TJH6" s="709"/>
      <c r="TJI6" s="709"/>
      <c r="TJJ6" s="709"/>
      <c r="TJK6" s="709"/>
      <c r="TJL6" s="709"/>
      <c r="TJM6" s="709"/>
      <c r="TJN6" s="709"/>
      <c r="TJO6" s="709"/>
      <c r="TJP6" s="709"/>
      <c r="TJQ6" s="709"/>
      <c r="TJR6" s="709"/>
      <c r="TJS6" s="709"/>
      <c r="TJT6" s="709"/>
      <c r="TJU6" s="709"/>
      <c r="TJV6" s="709"/>
      <c r="TJW6" s="709"/>
      <c r="TJX6" s="709"/>
      <c r="TJY6" s="709"/>
      <c r="TJZ6" s="709"/>
      <c r="TKA6" s="709"/>
      <c r="TKB6" s="709"/>
      <c r="TKC6" s="709"/>
      <c r="TKD6" s="709"/>
      <c r="TKE6" s="709"/>
      <c r="TKF6" s="709"/>
      <c r="TKG6" s="709"/>
      <c r="TKH6" s="709"/>
      <c r="TKI6" s="709"/>
      <c r="TKJ6" s="709"/>
      <c r="TKK6" s="709"/>
      <c r="TKL6" s="709"/>
      <c r="TKM6" s="709"/>
      <c r="TKN6" s="709"/>
      <c r="TKO6" s="709"/>
      <c r="TKP6" s="709"/>
      <c r="TKQ6" s="709"/>
      <c r="TKR6" s="709"/>
      <c r="TKS6" s="709"/>
      <c r="TKT6" s="709"/>
      <c r="TKU6" s="709"/>
      <c r="TKV6" s="709"/>
      <c r="TKW6" s="709"/>
      <c r="TKX6" s="709"/>
      <c r="TKY6" s="709"/>
      <c r="TKZ6" s="709"/>
      <c r="TLA6" s="709"/>
      <c r="TLB6" s="709"/>
      <c r="TLC6" s="709"/>
      <c r="TLD6" s="709"/>
      <c r="TLE6" s="709"/>
      <c r="TLF6" s="709"/>
      <c r="TLG6" s="709"/>
      <c r="TLH6" s="709"/>
      <c r="TLI6" s="709"/>
      <c r="TLJ6" s="709"/>
      <c r="TLK6" s="709"/>
      <c r="TLL6" s="709"/>
      <c r="TLM6" s="709"/>
      <c r="TLN6" s="709"/>
      <c r="TLO6" s="709"/>
      <c r="TLP6" s="709"/>
      <c r="TLQ6" s="709"/>
      <c r="TLR6" s="709"/>
      <c r="TLS6" s="709"/>
      <c r="TLT6" s="709"/>
      <c r="TLU6" s="709"/>
      <c r="TLV6" s="709"/>
      <c r="TLW6" s="709"/>
      <c r="TLX6" s="709"/>
      <c r="TLY6" s="709"/>
      <c r="TLZ6" s="709"/>
      <c r="TMA6" s="709"/>
      <c r="TMB6" s="709"/>
      <c r="TMC6" s="709"/>
      <c r="TMD6" s="709"/>
      <c r="TME6" s="709"/>
      <c r="TMF6" s="709"/>
      <c r="TMG6" s="709"/>
      <c r="TMH6" s="709"/>
      <c r="TMI6" s="709"/>
      <c r="TMJ6" s="709"/>
      <c r="TMK6" s="709"/>
      <c r="TML6" s="709"/>
      <c r="TMM6" s="709"/>
      <c r="TMN6" s="709"/>
      <c r="TMO6" s="709"/>
      <c r="TMP6" s="709"/>
      <c r="TMQ6" s="709"/>
      <c r="TMR6" s="709"/>
      <c r="TMS6" s="709"/>
      <c r="TMT6" s="709"/>
      <c r="TMU6" s="709"/>
      <c r="TMV6" s="709"/>
      <c r="TMW6" s="709"/>
      <c r="TMX6" s="709"/>
      <c r="TMY6" s="709"/>
      <c r="TMZ6" s="709"/>
      <c r="TNA6" s="709"/>
      <c r="TNB6" s="709"/>
      <c r="TNC6" s="709"/>
      <c r="TND6" s="709"/>
      <c r="TNE6" s="709"/>
      <c r="TNF6" s="709"/>
      <c r="TNG6" s="709"/>
      <c r="TNH6" s="709"/>
      <c r="TNI6" s="709"/>
      <c r="TNJ6" s="709"/>
      <c r="TNK6" s="709"/>
      <c r="TNL6" s="709"/>
      <c r="TNM6" s="709"/>
      <c r="TNN6" s="709"/>
      <c r="TNO6" s="709"/>
      <c r="TNP6" s="709"/>
      <c r="TNQ6" s="709"/>
      <c r="TNR6" s="709"/>
      <c r="TNS6" s="709"/>
      <c r="TNT6" s="709"/>
      <c r="TNU6" s="709"/>
      <c r="TNV6" s="709"/>
      <c r="TNW6" s="709"/>
      <c r="TNX6" s="709"/>
      <c r="TNY6" s="709"/>
      <c r="TNZ6" s="709"/>
      <c r="TOA6" s="709"/>
      <c r="TOB6" s="709"/>
      <c r="TOC6" s="709"/>
      <c r="TOD6" s="709"/>
      <c r="TOE6" s="709"/>
      <c r="TOF6" s="709"/>
      <c r="TOG6" s="709"/>
      <c r="TOH6" s="709"/>
      <c r="TOI6" s="709"/>
      <c r="TOJ6" s="709"/>
      <c r="TOK6" s="709"/>
      <c r="TOL6" s="709"/>
      <c r="TOM6" s="709"/>
      <c r="TON6" s="709"/>
      <c r="TOO6" s="709"/>
      <c r="TOP6" s="709"/>
      <c r="TOQ6" s="709"/>
      <c r="TOR6" s="709"/>
      <c r="TOS6" s="709"/>
      <c r="TOT6" s="709"/>
      <c r="TOU6" s="709"/>
      <c r="TOV6" s="709"/>
      <c r="TOW6" s="709"/>
      <c r="TOX6" s="709"/>
      <c r="TOY6" s="709"/>
      <c r="TOZ6" s="709"/>
      <c r="TPA6" s="709"/>
      <c r="TPB6" s="709"/>
      <c r="TPC6" s="709"/>
      <c r="TPD6" s="709"/>
      <c r="TPE6" s="709"/>
      <c r="TPF6" s="709"/>
      <c r="TPG6" s="709"/>
      <c r="TPH6" s="709"/>
      <c r="TPI6" s="709"/>
      <c r="TPJ6" s="709"/>
      <c r="TPK6" s="709"/>
      <c r="TPL6" s="709"/>
      <c r="TPM6" s="709"/>
      <c r="TPN6" s="709"/>
      <c r="TPO6" s="709"/>
      <c r="TPP6" s="709"/>
      <c r="TPQ6" s="709"/>
      <c r="TPR6" s="709"/>
      <c r="TPS6" s="709"/>
      <c r="TPT6" s="709"/>
      <c r="TPU6" s="709"/>
      <c r="TPV6" s="709"/>
      <c r="TPW6" s="709"/>
      <c r="TPX6" s="709"/>
      <c r="TPY6" s="709"/>
      <c r="TPZ6" s="709"/>
      <c r="TQA6" s="709"/>
      <c r="TQB6" s="709"/>
      <c r="TQC6" s="709"/>
      <c r="TQD6" s="709"/>
      <c r="TQE6" s="709"/>
      <c r="TQF6" s="709"/>
      <c r="TQG6" s="709"/>
      <c r="TQH6" s="709"/>
      <c r="TQI6" s="709"/>
      <c r="TQJ6" s="709"/>
      <c r="TQK6" s="709"/>
      <c r="TQL6" s="709"/>
      <c r="TQM6" s="709"/>
      <c r="TQN6" s="709"/>
      <c r="TQO6" s="709"/>
      <c r="TQP6" s="709"/>
      <c r="TQQ6" s="709"/>
      <c r="TQR6" s="709"/>
      <c r="TQS6" s="709"/>
      <c r="TQT6" s="709"/>
      <c r="TQU6" s="709"/>
      <c r="TQV6" s="709"/>
      <c r="TQW6" s="709"/>
      <c r="TQX6" s="709"/>
      <c r="TQY6" s="709"/>
      <c r="TQZ6" s="709"/>
      <c r="TRA6" s="709"/>
      <c r="TRB6" s="709"/>
      <c r="TRC6" s="709"/>
      <c r="TRD6" s="709"/>
      <c r="TRE6" s="709"/>
      <c r="TRF6" s="709"/>
      <c r="TRG6" s="709"/>
      <c r="TRH6" s="709"/>
      <c r="TRI6" s="709"/>
      <c r="TRJ6" s="709"/>
      <c r="TRK6" s="709"/>
      <c r="TRL6" s="709"/>
      <c r="TRM6" s="709"/>
      <c r="TRN6" s="709"/>
      <c r="TRO6" s="709"/>
      <c r="TRP6" s="709"/>
      <c r="TRQ6" s="709"/>
      <c r="TRR6" s="709"/>
      <c r="TRS6" s="709"/>
      <c r="TRT6" s="709"/>
      <c r="TRU6" s="709"/>
      <c r="TRV6" s="709"/>
      <c r="TRW6" s="709"/>
      <c r="TRX6" s="709"/>
      <c r="TRY6" s="709"/>
      <c r="TRZ6" s="709"/>
      <c r="TSA6" s="709"/>
      <c r="TSB6" s="709"/>
      <c r="TSC6" s="709"/>
      <c r="TSD6" s="709"/>
      <c r="TSE6" s="709"/>
      <c r="TSF6" s="709"/>
      <c r="TSG6" s="709"/>
      <c r="TSH6" s="709"/>
      <c r="TSI6" s="709"/>
      <c r="TSJ6" s="709"/>
      <c r="TSK6" s="709"/>
      <c r="TSL6" s="709"/>
      <c r="TSM6" s="709"/>
      <c r="TSN6" s="709"/>
      <c r="TSO6" s="709"/>
      <c r="TSP6" s="709"/>
      <c r="TSQ6" s="709"/>
      <c r="TSR6" s="709"/>
      <c r="TSS6" s="709"/>
      <c r="TST6" s="709"/>
      <c r="TSU6" s="709"/>
      <c r="TSV6" s="709"/>
      <c r="TSW6" s="709"/>
      <c r="TSX6" s="709"/>
      <c r="TSY6" s="709"/>
      <c r="TSZ6" s="709"/>
      <c r="TTA6" s="709"/>
      <c r="TTB6" s="709"/>
      <c r="TTC6" s="709"/>
      <c r="TTD6" s="709"/>
      <c r="TTE6" s="709"/>
      <c r="TTF6" s="709"/>
      <c r="TTG6" s="709"/>
      <c r="TTH6" s="709"/>
      <c r="TTI6" s="709"/>
      <c r="TTJ6" s="709"/>
      <c r="TTK6" s="709"/>
      <c r="TTL6" s="709"/>
      <c r="TTM6" s="709"/>
      <c r="TTN6" s="709"/>
      <c r="TTO6" s="709"/>
      <c r="TTP6" s="709"/>
      <c r="TTQ6" s="709"/>
      <c r="TTR6" s="709"/>
      <c r="TTS6" s="709"/>
      <c r="TTT6" s="709"/>
      <c r="TTU6" s="709"/>
      <c r="TTV6" s="709"/>
      <c r="TTW6" s="709"/>
      <c r="TTX6" s="709"/>
      <c r="TTY6" s="709"/>
      <c r="TTZ6" s="709"/>
      <c r="TUA6" s="709"/>
      <c r="TUB6" s="709"/>
      <c r="TUC6" s="709"/>
      <c r="TUD6" s="709"/>
      <c r="TUE6" s="709"/>
      <c r="TUF6" s="709"/>
      <c r="TUG6" s="709"/>
      <c r="TUH6" s="709"/>
      <c r="TUI6" s="709"/>
      <c r="TUJ6" s="709"/>
      <c r="TUK6" s="709"/>
      <c r="TUL6" s="709"/>
      <c r="TUM6" s="709"/>
      <c r="TUN6" s="709"/>
      <c r="TUO6" s="709"/>
      <c r="TUP6" s="709"/>
      <c r="TUQ6" s="709"/>
      <c r="TUR6" s="709"/>
      <c r="TUS6" s="709"/>
      <c r="TUT6" s="709"/>
      <c r="TUU6" s="709"/>
      <c r="TUV6" s="709"/>
      <c r="TUW6" s="709"/>
      <c r="TUX6" s="709"/>
      <c r="TUY6" s="709"/>
      <c r="TUZ6" s="709"/>
      <c r="TVA6" s="709"/>
      <c r="TVB6" s="709"/>
      <c r="TVC6" s="709"/>
      <c r="TVD6" s="709"/>
      <c r="TVE6" s="709"/>
      <c r="TVF6" s="709"/>
      <c r="TVG6" s="709"/>
      <c r="TVH6" s="709"/>
      <c r="TVI6" s="709"/>
      <c r="TVJ6" s="709"/>
      <c r="TVK6" s="709"/>
      <c r="TVL6" s="709"/>
      <c r="TVM6" s="709"/>
      <c r="TVN6" s="709"/>
      <c r="TVO6" s="709"/>
      <c r="TVP6" s="709"/>
      <c r="TVQ6" s="709"/>
      <c r="TVR6" s="709"/>
      <c r="TVS6" s="709"/>
      <c r="TVT6" s="709"/>
      <c r="TVU6" s="709"/>
      <c r="TVV6" s="709"/>
      <c r="TVW6" s="709"/>
      <c r="TVX6" s="709"/>
      <c r="TVY6" s="709"/>
      <c r="TVZ6" s="709"/>
      <c r="TWA6" s="709"/>
      <c r="TWB6" s="709"/>
      <c r="TWC6" s="709"/>
      <c r="TWD6" s="709"/>
      <c r="TWE6" s="709"/>
      <c r="TWF6" s="709"/>
      <c r="TWG6" s="709"/>
      <c r="TWH6" s="709"/>
      <c r="TWI6" s="709"/>
      <c r="TWJ6" s="709"/>
      <c r="TWK6" s="709"/>
      <c r="TWL6" s="709"/>
      <c r="TWM6" s="709"/>
      <c r="TWN6" s="709"/>
      <c r="TWO6" s="709"/>
      <c r="TWP6" s="709"/>
      <c r="TWQ6" s="709"/>
      <c r="TWR6" s="709"/>
      <c r="TWS6" s="709"/>
      <c r="TWT6" s="709"/>
      <c r="TWU6" s="709"/>
      <c r="TWV6" s="709"/>
      <c r="TWW6" s="709"/>
      <c r="TWX6" s="709"/>
      <c r="TWY6" s="709"/>
      <c r="TWZ6" s="709"/>
      <c r="TXA6" s="709"/>
      <c r="TXB6" s="709"/>
      <c r="TXC6" s="709"/>
      <c r="TXD6" s="709"/>
      <c r="TXE6" s="709"/>
      <c r="TXF6" s="709"/>
      <c r="TXG6" s="709"/>
      <c r="TXH6" s="709"/>
      <c r="TXI6" s="709"/>
      <c r="TXJ6" s="709"/>
      <c r="TXK6" s="709"/>
      <c r="TXL6" s="709"/>
      <c r="TXM6" s="709"/>
      <c r="TXN6" s="709"/>
      <c r="TXO6" s="709"/>
      <c r="TXP6" s="709"/>
      <c r="TXQ6" s="709"/>
      <c r="TXR6" s="709"/>
      <c r="TXS6" s="709"/>
      <c r="TXT6" s="709"/>
      <c r="TXU6" s="709"/>
      <c r="TXV6" s="709"/>
      <c r="TXW6" s="709"/>
      <c r="TXX6" s="709"/>
      <c r="TXY6" s="709"/>
      <c r="TXZ6" s="709"/>
      <c r="TYA6" s="709"/>
      <c r="TYB6" s="709"/>
      <c r="TYC6" s="709"/>
      <c r="TYD6" s="709"/>
      <c r="TYE6" s="709"/>
      <c r="TYF6" s="709"/>
      <c r="TYG6" s="709"/>
      <c r="TYH6" s="709"/>
      <c r="TYI6" s="709"/>
      <c r="TYJ6" s="709"/>
      <c r="TYK6" s="709"/>
      <c r="TYL6" s="709"/>
      <c r="TYM6" s="709"/>
      <c r="TYN6" s="709"/>
      <c r="TYO6" s="709"/>
      <c r="TYP6" s="709"/>
      <c r="TYQ6" s="709"/>
      <c r="TYR6" s="709"/>
      <c r="TYS6" s="709"/>
      <c r="TYT6" s="709"/>
      <c r="TYU6" s="709"/>
      <c r="TYV6" s="709"/>
      <c r="TYW6" s="709"/>
      <c r="TYX6" s="709"/>
      <c r="TYY6" s="709"/>
      <c r="TYZ6" s="709"/>
      <c r="TZA6" s="709"/>
      <c r="TZB6" s="709"/>
      <c r="TZC6" s="709"/>
      <c r="TZD6" s="709"/>
      <c r="TZE6" s="709"/>
      <c r="TZF6" s="709"/>
      <c r="TZG6" s="709"/>
      <c r="TZH6" s="709"/>
      <c r="TZI6" s="709"/>
      <c r="TZJ6" s="709"/>
      <c r="TZK6" s="709"/>
      <c r="TZL6" s="709"/>
      <c r="TZM6" s="709"/>
      <c r="TZN6" s="709"/>
      <c r="TZO6" s="709"/>
      <c r="TZP6" s="709"/>
      <c r="TZQ6" s="709"/>
      <c r="TZR6" s="709"/>
      <c r="TZS6" s="709"/>
      <c r="TZT6" s="709"/>
      <c r="TZU6" s="709"/>
      <c r="TZV6" s="709"/>
      <c r="TZW6" s="709"/>
      <c r="TZX6" s="709"/>
      <c r="TZY6" s="709"/>
      <c r="TZZ6" s="709"/>
      <c r="UAA6" s="709"/>
      <c r="UAB6" s="709"/>
      <c r="UAC6" s="709"/>
      <c r="UAD6" s="709"/>
      <c r="UAE6" s="709"/>
      <c r="UAF6" s="709"/>
      <c r="UAG6" s="709"/>
      <c r="UAH6" s="709"/>
      <c r="UAI6" s="709"/>
      <c r="UAJ6" s="709"/>
      <c r="UAK6" s="709"/>
      <c r="UAL6" s="709"/>
      <c r="UAM6" s="709"/>
      <c r="UAN6" s="709"/>
      <c r="UAO6" s="709"/>
      <c r="UAP6" s="709"/>
      <c r="UAQ6" s="709"/>
      <c r="UAR6" s="709"/>
      <c r="UAS6" s="709"/>
      <c r="UAT6" s="709"/>
      <c r="UAU6" s="709"/>
      <c r="UAV6" s="709"/>
      <c r="UAW6" s="709"/>
      <c r="UAX6" s="709"/>
      <c r="UAY6" s="709"/>
      <c r="UAZ6" s="709"/>
      <c r="UBA6" s="709"/>
      <c r="UBB6" s="709"/>
      <c r="UBC6" s="709"/>
      <c r="UBD6" s="709"/>
      <c r="UBE6" s="709"/>
      <c r="UBF6" s="709"/>
      <c r="UBG6" s="709"/>
      <c r="UBH6" s="709"/>
      <c r="UBI6" s="709"/>
      <c r="UBJ6" s="709"/>
      <c r="UBK6" s="709"/>
      <c r="UBL6" s="709"/>
      <c r="UBM6" s="709"/>
      <c r="UBN6" s="709"/>
      <c r="UBO6" s="709"/>
      <c r="UBP6" s="709"/>
      <c r="UBQ6" s="709"/>
      <c r="UBR6" s="709"/>
      <c r="UBS6" s="709"/>
      <c r="UBT6" s="709"/>
      <c r="UBU6" s="709"/>
      <c r="UBV6" s="709"/>
      <c r="UBW6" s="709"/>
      <c r="UBX6" s="709"/>
      <c r="UBY6" s="709"/>
      <c r="UBZ6" s="709"/>
      <c r="UCA6" s="709"/>
      <c r="UCB6" s="709"/>
      <c r="UCC6" s="709"/>
      <c r="UCD6" s="709"/>
      <c r="UCE6" s="709"/>
      <c r="UCF6" s="709"/>
      <c r="UCG6" s="709"/>
      <c r="UCH6" s="709"/>
      <c r="UCI6" s="709"/>
      <c r="UCJ6" s="709"/>
      <c r="UCK6" s="709"/>
      <c r="UCL6" s="709"/>
      <c r="UCM6" s="709"/>
      <c r="UCN6" s="709"/>
      <c r="UCO6" s="709"/>
      <c r="UCP6" s="709"/>
      <c r="UCQ6" s="709"/>
      <c r="UCR6" s="709"/>
      <c r="UCS6" s="709"/>
      <c r="UCT6" s="709"/>
      <c r="UCU6" s="709"/>
      <c r="UCV6" s="709"/>
      <c r="UCW6" s="709"/>
      <c r="UCX6" s="709"/>
      <c r="UCY6" s="709"/>
      <c r="UCZ6" s="709"/>
      <c r="UDA6" s="709"/>
      <c r="UDB6" s="709"/>
      <c r="UDC6" s="709"/>
      <c r="UDD6" s="709"/>
      <c r="UDE6" s="709"/>
      <c r="UDF6" s="709"/>
      <c r="UDG6" s="709"/>
      <c r="UDH6" s="709"/>
      <c r="UDI6" s="709"/>
      <c r="UDJ6" s="709"/>
      <c r="UDK6" s="709"/>
      <c r="UDL6" s="709"/>
      <c r="UDM6" s="709"/>
      <c r="UDN6" s="709"/>
      <c r="UDO6" s="709"/>
      <c r="UDP6" s="709"/>
      <c r="UDQ6" s="709"/>
      <c r="UDR6" s="709"/>
      <c r="UDS6" s="709"/>
      <c r="UDT6" s="709"/>
      <c r="UDU6" s="709"/>
      <c r="UDV6" s="709"/>
      <c r="UDW6" s="709"/>
      <c r="UDX6" s="709"/>
      <c r="UDY6" s="709"/>
      <c r="UDZ6" s="709"/>
      <c r="UEA6" s="709"/>
      <c r="UEB6" s="709"/>
      <c r="UEC6" s="709"/>
      <c r="UED6" s="709"/>
      <c r="UEE6" s="709"/>
      <c r="UEF6" s="709"/>
      <c r="UEG6" s="709"/>
      <c r="UEH6" s="709"/>
      <c r="UEI6" s="709"/>
      <c r="UEJ6" s="709"/>
      <c r="UEK6" s="709"/>
      <c r="UEL6" s="709"/>
      <c r="UEM6" s="709"/>
      <c r="UEN6" s="709"/>
      <c r="UEO6" s="709"/>
      <c r="UEP6" s="709"/>
      <c r="UEQ6" s="709"/>
      <c r="UER6" s="709"/>
      <c r="UES6" s="709"/>
      <c r="UET6" s="709"/>
      <c r="UEU6" s="709"/>
      <c r="UEV6" s="709"/>
      <c r="UEW6" s="709"/>
      <c r="UEX6" s="709"/>
      <c r="UEY6" s="709"/>
      <c r="UEZ6" s="709"/>
      <c r="UFA6" s="709"/>
      <c r="UFB6" s="709"/>
      <c r="UFC6" s="709"/>
      <c r="UFD6" s="709"/>
      <c r="UFE6" s="709"/>
      <c r="UFF6" s="709"/>
      <c r="UFG6" s="709"/>
      <c r="UFH6" s="709"/>
      <c r="UFI6" s="709"/>
      <c r="UFJ6" s="709"/>
      <c r="UFK6" s="709"/>
      <c r="UFL6" s="709"/>
      <c r="UFM6" s="709"/>
      <c r="UFN6" s="709"/>
      <c r="UFO6" s="709"/>
      <c r="UFP6" s="709"/>
      <c r="UFQ6" s="709"/>
      <c r="UFR6" s="709"/>
      <c r="UFS6" s="709"/>
      <c r="UFT6" s="709"/>
      <c r="UFU6" s="709"/>
      <c r="UFV6" s="709"/>
      <c r="UFW6" s="709"/>
      <c r="UFX6" s="709"/>
      <c r="UFY6" s="709"/>
      <c r="UFZ6" s="709"/>
      <c r="UGA6" s="709"/>
      <c r="UGB6" s="709"/>
      <c r="UGC6" s="709"/>
      <c r="UGD6" s="709"/>
      <c r="UGE6" s="709"/>
      <c r="UGF6" s="709"/>
      <c r="UGG6" s="709"/>
      <c r="UGH6" s="709"/>
      <c r="UGI6" s="709"/>
      <c r="UGJ6" s="709"/>
      <c r="UGK6" s="709"/>
      <c r="UGL6" s="709"/>
      <c r="UGM6" s="709"/>
      <c r="UGN6" s="709"/>
      <c r="UGO6" s="709"/>
      <c r="UGP6" s="709"/>
      <c r="UGQ6" s="709"/>
      <c r="UGR6" s="709"/>
      <c r="UGS6" s="709"/>
      <c r="UGT6" s="709"/>
      <c r="UGU6" s="709"/>
      <c r="UGV6" s="709"/>
      <c r="UGW6" s="709"/>
      <c r="UGX6" s="709"/>
      <c r="UGY6" s="709"/>
      <c r="UGZ6" s="709"/>
      <c r="UHA6" s="709"/>
      <c r="UHB6" s="709"/>
      <c r="UHC6" s="709"/>
      <c r="UHD6" s="709"/>
      <c r="UHE6" s="709"/>
      <c r="UHF6" s="709"/>
      <c r="UHG6" s="709"/>
      <c r="UHH6" s="709"/>
      <c r="UHI6" s="709"/>
      <c r="UHJ6" s="709"/>
      <c r="UHK6" s="709"/>
      <c r="UHL6" s="709"/>
      <c r="UHM6" s="709"/>
      <c r="UHN6" s="709"/>
      <c r="UHO6" s="709"/>
      <c r="UHP6" s="709"/>
      <c r="UHQ6" s="709"/>
      <c r="UHR6" s="709"/>
      <c r="UHS6" s="709"/>
      <c r="UHT6" s="709"/>
      <c r="UHU6" s="709"/>
      <c r="UHV6" s="709"/>
      <c r="UHW6" s="709"/>
      <c r="UHX6" s="709"/>
      <c r="UHY6" s="709"/>
      <c r="UHZ6" s="709"/>
      <c r="UIA6" s="709"/>
      <c r="UIB6" s="709"/>
      <c r="UIC6" s="709"/>
      <c r="UID6" s="709"/>
      <c r="UIE6" s="709"/>
      <c r="UIF6" s="709"/>
      <c r="UIG6" s="709"/>
      <c r="UIH6" s="709"/>
      <c r="UII6" s="709"/>
      <c r="UIJ6" s="709"/>
      <c r="UIK6" s="709"/>
      <c r="UIL6" s="709"/>
      <c r="UIM6" s="709"/>
      <c r="UIN6" s="709"/>
      <c r="UIO6" s="709"/>
      <c r="UIP6" s="709"/>
      <c r="UIQ6" s="709"/>
      <c r="UIR6" s="709"/>
      <c r="UIS6" s="709"/>
      <c r="UIT6" s="709"/>
      <c r="UIU6" s="709"/>
      <c r="UIV6" s="709"/>
      <c r="UIW6" s="709"/>
      <c r="UIX6" s="709"/>
      <c r="UIY6" s="709"/>
      <c r="UIZ6" s="709"/>
      <c r="UJA6" s="709"/>
      <c r="UJB6" s="709"/>
      <c r="UJC6" s="709"/>
      <c r="UJD6" s="709"/>
      <c r="UJE6" s="709"/>
      <c r="UJF6" s="709"/>
      <c r="UJG6" s="709"/>
      <c r="UJH6" s="709"/>
      <c r="UJI6" s="709"/>
      <c r="UJJ6" s="709"/>
      <c r="UJK6" s="709"/>
      <c r="UJL6" s="709"/>
      <c r="UJM6" s="709"/>
      <c r="UJN6" s="709"/>
      <c r="UJO6" s="709"/>
      <c r="UJP6" s="709"/>
      <c r="UJQ6" s="709"/>
      <c r="UJR6" s="709"/>
      <c r="UJS6" s="709"/>
      <c r="UJT6" s="709"/>
      <c r="UJU6" s="709"/>
      <c r="UJV6" s="709"/>
      <c r="UJW6" s="709"/>
      <c r="UJX6" s="709"/>
      <c r="UJY6" s="709"/>
      <c r="UJZ6" s="709"/>
      <c r="UKA6" s="709"/>
      <c r="UKB6" s="709"/>
      <c r="UKC6" s="709"/>
      <c r="UKD6" s="709"/>
      <c r="UKE6" s="709"/>
      <c r="UKF6" s="709"/>
      <c r="UKG6" s="709"/>
      <c r="UKH6" s="709"/>
      <c r="UKI6" s="709"/>
      <c r="UKJ6" s="709"/>
      <c r="UKK6" s="709"/>
      <c r="UKL6" s="709"/>
      <c r="UKM6" s="709"/>
      <c r="UKN6" s="709"/>
      <c r="UKO6" s="709"/>
      <c r="UKP6" s="709"/>
      <c r="UKQ6" s="709"/>
      <c r="UKR6" s="709"/>
      <c r="UKS6" s="709"/>
      <c r="UKT6" s="709"/>
      <c r="UKU6" s="709"/>
      <c r="UKV6" s="709"/>
      <c r="UKW6" s="709"/>
      <c r="UKX6" s="709"/>
      <c r="UKY6" s="709"/>
      <c r="UKZ6" s="709"/>
      <c r="ULA6" s="709"/>
      <c r="ULB6" s="709"/>
      <c r="ULC6" s="709"/>
      <c r="ULD6" s="709"/>
      <c r="ULE6" s="709"/>
      <c r="ULF6" s="709"/>
      <c r="ULG6" s="709"/>
      <c r="ULH6" s="709"/>
      <c r="ULI6" s="709"/>
      <c r="ULJ6" s="709"/>
      <c r="ULK6" s="709"/>
      <c r="ULL6" s="709"/>
      <c r="ULM6" s="709"/>
      <c r="ULN6" s="709"/>
      <c r="ULO6" s="709"/>
      <c r="ULP6" s="709"/>
      <c r="ULQ6" s="709"/>
      <c r="ULR6" s="709"/>
      <c r="ULS6" s="709"/>
      <c r="ULT6" s="709"/>
      <c r="ULU6" s="709"/>
      <c r="ULV6" s="709"/>
      <c r="ULW6" s="709"/>
      <c r="ULX6" s="709"/>
      <c r="ULY6" s="709"/>
      <c r="ULZ6" s="709"/>
      <c r="UMA6" s="709"/>
      <c r="UMB6" s="709"/>
      <c r="UMC6" s="709"/>
      <c r="UMD6" s="709"/>
      <c r="UME6" s="709"/>
      <c r="UMF6" s="709"/>
      <c r="UMG6" s="709"/>
      <c r="UMH6" s="709"/>
      <c r="UMI6" s="709"/>
      <c r="UMJ6" s="709"/>
      <c r="UMK6" s="709"/>
      <c r="UML6" s="709"/>
      <c r="UMM6" s="709"/>
      <c r="UMN6" s="709"/>
      <c r="UMO6" s="709"/>
      <c r="UMP6" s="709"/>
      <c r="UMQ6" s="709"/>
      <c r="UMR6" s="709"/>
      <c r="UMS6" s="709"/>
      <c r="UMT6" s="709"/>
      <c r="UMU6" s="709"/>
      <c r="UMV6" s="709"/>
      <c r="UMW6" s="709"/>
      <c r="UMX6" s="709"/>
      <c r="UMY6" s="709"/>
      <c r="UMZ6" s="709"/>
      <c r="UNA6" s="709"/>
      <c r="UNB6" s="709"/>
      <c r="UNC6" s="709"/>
      <c r="UND6" s="709"/>
      <c r="UNE6" s="709"/>
      <c r="UNF6" s="709"/>
      <c r="UNG6" s="709"/>
      <c r="UNH6" s="709"/>
      <c r="UNI6" s="709"/>
      <c r="UNJ6" s="709"/>
      <c r="UNK6" s="709"/>
      <c r="UNL6" s="709"/>
      <c r="UNM6" s="709"/>
      <c r="UNN6" s="709"/>
      <c r="UNO6" s="709"/>
      <c r="UNP6" s="709"/>
      <c r="UNQ6" s="709"/>
      <c r="UNR6" s="709"/>
      <c r="UNS6" s="709"/>
      <c r="UNT6" s="709"/>
      <c r="UNU6" s="709"/>
      <c r="UNV6" s="709"/>
      <c r="UNW6" s="709"/>
      <c r="UNX6" s="709"/>
      <c r="UNY6" s="709"/>
      <c r="UNZ6" s="709"/>
      <c r="UOA6" s="709"/>
      <c r="UOB6" s="709"/>
      <c r="UOC6" s="709"/>
      <c r="UOD6" s="709"/>
      <c r="UOE6" s="709"/>
      <c r="UOF6" s="709"/>
      <c r="UOG6" s="709"/>
      <c r="UOH6" s="709"/>
      <c r="UOI6" s="709"/>
      <c r="UOJ6" s="709"/>
      <c r="UOK6" s="709"/>
      <c r="UOL6" s="709"/>
      <c r="UOM6" s="709"/>
      <c r="UON6" s="709"/>
      <c r="UOO6" s="709"/>
      <c r="UOP6" s="709"/>
      <c r="UOQ6" s="709"/>
      <c r="UOR6" s="709"/>
      <c r="UOS6" s="709"/>
      <c r="UOT6" s="709"/>
      <c r="UOU6" s="709"/>
      <c r="UOV6" s="709"/>
      <c r="UOW6" s="709"/>
      <c r="UOX6" s="709"/>
      <c r="UOY6" s="709"/>
      <c r="UOZ6" s="709"/>
      <c r="UPA6" s="709"/>
      <c r="UPB6" s="709"/>
      <c r="UPC6" s="709"/>
      <c r="UPD6" s="709"/>
      <c r="UPE6" s="709"/>
      <c r="UPF6" s="709"/>
      <c r="UPG6" s="709"/>
      <c r="UPH6" s="709"/>
      <c r="UPI6" s="709"/>
      <c r="UPJ6" s="709"/>
      <c r="UPK6" s="709"/>
      <c r="UPL6" s="709"/>
      <c r="UPM6" s="709"/>
      <c r="UPN6" s="709"/>
      <c r="UPO6" s="709"/>
      <c r="UPP6" s="709"/>
      <c r="UPQ6" s="709"/>
      <c r="UPR6" s="709"/>
      <c r="UPS6" s="709"/>
      <c r="UPT6" s="709"/>
      <c r="UPU6" s="709"/>
      <c r="UPV6" s="709"/>
      <c r="UPW6" s="709"/>
      <c r="UPX6" s="709"/>
      <c r="UPY6" s="709"/>
      <c r="UPZ6" s="709"/>
      <c r="UQA6" s="709"/>
      <c r="UQB6" s="709"/>
      <c r="UQC6" s="709"/>
      <c r="UQD6" s="709"/>
      <c r="UQE6" s="709"/>
      <c r="UQF6" s="709"/>
      <c r="UQG6" s="709"/>
      <c r="UQH6" s="709"/>
      <c r="UQI6" s="709"/>
      <c r="UQJ6" s="709"/>
      <c r="UQK6" s="709"/>
      <c r="UQL6" s="709"/>
      <c r="UQM6" s="709"/>
      <c r="UQN6" s="709"/>
      <c r="UQO6" s="709"/>
      <c r="UQP6" s="709"/>
      <c r="UQQ6" s="709"/>
      <c r="UQR6" s="709"/>
      <c r="UQS6" s="709"/>
      <c r="UQT6" s="709"/>
      <c r="UQU6" s="709"/>
      <c r="UQV6" s="709"/>
      <c r="UQW6" s="709"/>
      <c r="UQX6" s="709"/>
      <c r="UQY6" s="709"/>
      <c r="UQZ6" s="709"/>
      <c r="URA6" s="709"/>
      <c r="URB6" s="709"/>
      <c r="URC6" s="709"/>
      <c r="URD6" s="709"/>
      <c r="URE6" s="709"/>
      <c r="URF6" s="709"/>
      <c r="URG6" s="709"/>
      <c r="URH6" s="709"/>
      <c r="URI6" s="709"/>
      <c r="URJ6" s="709"/>
      <c r="URK6" s="709"/>
      <c r="URL6" s="709"/>
      <c r="URM6" s="709"/>
      <c r="URN6" s="709"/>
      <c r="URO6" s="709"/>
      <c r="URP6" s="709"/>
      <c r="URQ6" s="709"/>
      <c r="URR6" s="709"/>
      <c r="URS6" s="709"/>
      <c r="URT6" s="709"/>
      <c r="URU6" s="709"/>
      <c r="URV6" s="709"/>
      <c r="URW6" s="709"/>
      <c r="URX6" s="709"/>
      <c r="URY6" s="709"/>
      <c r="URZ6" s="709"/>
      <c r="USA6" s="709"/>
      <c r="USB6" s="709"/>
      <c r="USC6" s="709"/>
      <c r="USD6" s="709"/>
      <c r="USE6" s="709"/>
      <c r="USF6" s="709"/>
      <c r="USG6" s="709"/>
      <c r="USH6" s="709"/>
      <c r="USI6" s="709"/>
      <c r="USJ6" s="709"/>
      <c r="USK6" s="709"/>
      <c r="USL6" s="709"/>
      <c r="USM6" s="709"/>
      <c r="USN6" s="709"/>
      <c r="USO6" s="709"/>
      <c r="USP6" s="709"/>
      <c r="USQ6" s="709"/>
      <c r="USR6" s="709"/>
      <c r="USS6" s="709"/>
      <c r="UST6" s="709"/>
      <c r="USU6" s="709"/>
      <c r="USV6" s="709"/>
      <c r="USW6" s="709"/>
      <c r="USX6" s="709"/>
      <c r="USY6" s="709"/>
      <c r="USZ6" s="709"/>
      <c r="UTA6" s="709"/>
      <c r="UTB6" s="709"/>
      <c r="UTC6" s="709"/>
      <c r="UTD6" s="709"/>
      <c r="UTE6" s="709"/>
      <c r="UTF6" s="709"/>
      <c r="UTG6" s="709"/>
      <c r="UTH6" s="709"/>
      <c r="UTI6" s="709"/>
      <c r="UTJ6" s="709"/>
      <c r="UTK6" s="709"/>
      <c r="UTL6" s="709"/>
      <c r="UTM6" s="709"/>
      <c r="UTN6" s="709"/>
      <c r="UTO6" s="709"/>
      <c r="UTP6" s="709"/>
      <c r="UTQ6" s="709"/>
      <c r="UTR6" s="709"/>
      <c r="UTS6" s="709"/>
      <c r="UTT6" s="709"/>
      <c r="UTU6" s="709"/>
      <c r="UTV6" s="709"/>
      <c r="UTW6" s="709"/>
      <c r="UTX6" s="709"/>
      <c r="UTY6" s="709"/>
      <c r="UTZ6" s="709"/>
      <c r="UUA6" s="709"/>
      <c r="UUB6" s="709"/>
      <c r="UUC6" s="709"/>
      <c r="UUD6" s="709"/>
      <c r="UUE6" s="709"/>
      <c r="UUF6" s="709"/>
      <c r="UUG6" s="709"/>
      <c r="UUH6" s="709"/>
      <c r="UUI6" s="709"/>
      <c r="UUJ6" s="709"/>
      <c r="UUK6" s="709"/>
      <c r="UUL6" s="709"/>
      <c r="UUM6" s="709"/>
      <c r="UUN6" s="709"/>
      <c r="UUO6" s="709"/>
      <c r="UUP6" s="709"/>
      <c r="UUQ6" s="709"/>
      <c r="UUR6" s="709"/>
      <c r="UUS6" s="709"/>
      <c r="UUT6" s="709"/>
      <c r="UUU6" s="709"/>
      <c r="UUV6" s="709"/>
      <c r="UUW6" s="709"/>
      <c r="UUX6" s="709"/>
      <c r="UUY6" s="709"/>
      <c r="UUZ6" s="709"/>
      <c r="UVA6" s="709"/>
      <c r="UVB6" s="709"/>
      <c r="UVC6" s="709"/>
      <c r="UVD6" s="709"/>
      <c r="UVE6" s="709"/>
      <c r="UVF6" s="709"/>
      <c r="UVG6" s="709"/>
      <c r="UVH6" s="709"/>
      <c r="UVI6" s="709"/>
      <c r="UVJ6" s="709"/>
      <c r="UVK6" s="709"/>
      <c r="UVL6" s="709"/>
      <c r="UVM6" s="709"/>
      <c r="UVN6" s="709"/>
      <c r="UVO6" s="709"/>
      <c r="UVP6" s="709"/>
      <c r="UVQ6" s="709"/>
      <c r="UVR6" s="709"/>
      <c r="UVS6" s="709"/>
      <c r="UVT6" s="709"/>
      <c r="UVU6" s="709"/>
      <c r="UVV6" s="709"/>
      <c r="UVW6" s="709"/>
      <c r="UVX6" s="709"/>
      <c r="UVY6" s="709"/>
      <c r="UVZ6" s="709"/>
      <c r="UWA6" s="709"/>
      <c r="UWB6" s="709"/>
      <c r="UWC6" s="709"/>
      <c r="UWD6" s="709"/>
      <c r="UWE6" s="709"/>
      <c r="UWF6" s="709"/>
      <c r="UWG6" s="709"/>
      <c r="UWH6" s="709"/>
      <c r="UWI6" s="709"/>
      <c r="UWJ6" s="709"/>
      <c r="UWK6" s="709"/>
      <c r="UWL6" s="709"/>
      <c r="UWM6" s="709"/>
      <c r="UWN6" s="709"/>
      <c r="UWO6" s="709"/>
      <c r="UWP6" s="709"/>
      <c r="UWQ6" s="709"/>
      <c r="UWR6" s="709"/>
      <c r="UWS6" s="709"/>
      <c r="UWT6" s="709"/>
      <c r="UWU6" s="709"/>
      <c r="UWV6" s="709"/>
      <c r="UWW6" s="709"/>
      <c r="UWX6" s="709"/>
      <c r="UWY6" s="709"/>
      <c r="UWZ6" s="709"/>
      <c r="UXA6" s="709"/>
      <c r="UXB6" s="709"/>
      <c r="UXC6" s="709"/>
      <c r="UXD6" s="709"/>
      <c r="UXE6" s="709"/>
      <c r="UXF6" s="709"/>
      <c r="UXG6" s="709"/>
      <c r="UXH6" s="709"/>
      <c r="UXI6" s="709"/>
      <c r="UXJ6" s="709"/>
      <c r="UXK6" s="709"/>
      <c r="UXL6" s="709"/>
      <c r="UXM6" s="709"/>
      <c r="UXN6" s="709"/>
      <c r="UXO6" s="709"/>
      <c r="UXP6" s="709"/>
      <c r="UXQ6" s="709"/>
      <c r="UXR6" s="709"/>
      <c r="UXS6" s="709"/>
      <c r="UXT6" s="709"/>
      <c r="UXU6" s="709"/>
      <c r="UXV6" s="709"/>
      <c r="UXW6" s="709"/>
      <c r="UXX6" s="709"/>
      <c r="UXY6" s="709"/>
      <c r="UXZ6" s="709"/>
      <c r="UYA6" s="709"/>
      <c r="UYB6" s="709"/>
      <c r="UYC6" s="709"/>
      <c r="UYD6" s="709"/>
      <c r="UYE6" s="709"/>
      <c r="UYF6" s="709"/>
      <c r="UYG6" s="709"/>
      <c r="UYH6" s="709"/>
      <c r="UYI6" s="709"/>
      <c r="UYJ6" s="709"/>
      <c r="UYK6" s="709"/>
      <c r="UYL6" s="709"/>
      <c r="UYM6" s="709"/>
      <c r="UYN6" s="709"/>
      <c r="UYO6" s="709"/>
      <c r="UYP6" s="709"/>
      <c r="UYQ6" s="709"/>
      <c r="UYR6" s="709"/>
      <c r="UYS6" s="709"/>
      <c r="UYT6" s="709"/>
      <c r="UYU6" s="709"/>
      <c r="UYV6" s="709"/>
      <c r="UYW6" s="709"/>
      <c r="UYX6" s="709"/>
      <c r="UYY6" s="709"/>
      <c r="UYZ6" s="709"/>
      <c r="UZA6" s="709"/>
      <c r="UZB6" s="709"/>
      <c r="UZC6" s="709"/>
      <c r="UZD6" s="709"/>
      <c r="UZE6" s="709"/>
      <c r="UZF6" s="709"/>
      <c r="UZG6" s="709"/>
      <c r="UZH6" s="709"/>
      <c r="UZI6" s="709"/>
      <c r="UZJ6" s="709"/>
      <c r="UZK6" s="709"/>
      <c r="UZL6" s="709"/>
      <c r="UZM6" s="709"/>
      <c r="UZN6" s="709"/>
      <c r="UZO6" s="709"/>
      <c r="UZP6" s="709"/>
      <c r="UZQ6" s="709"/>
      <c r="UZR6" s="709"/>
      <c r="UZS6" s="709"/>
      <c r="UZT6" s="709"/>
      <c r="UZU6" s="709"/>
      <c r="UZV6" s="709"/>
      <c r="UZW6" s="709"/>
      <c r="UZX6" s="709"/>
      <c r="UZY6" s="709"/>
      <c r="UZZ6" s="709"/>
      <c r="VAA6" s="709"/>
      <c r="VAB6" s="709"/>
      <c r="VAC6" s="709"/>
      <c r="VAD6" s="709"/>
      <c r="VAE6" s="709"/>
      <c r="VAF6" s="709"/>
      <c r="VAG6" s="709"/>
      <c r="VAH6" s="709"/>
      <c r="VAI6" s="709"/>
      <c r="VAJ6" s="709"/>
      <c r="VAK6" s="709"/>
      <c r="VAL6" s="709"/>
      <c r="VAM6" s="709"/>
      <c r="VAN6" s="709"/>
      <c r="VAO6" s="709"/>
      <c r="VAP6" s="709"/>
      <c r="VAQ6" s="709"/>
      <c r="VAR6" s="709"/>
      <c r="VAS6" s="709"/>
      <c r="VAT6" s="709"/>
      <c r="VAU6" s="709"/>
      <c r="VAV6" s="709"/>
      <c r="VAW6" s="709"/>
      <c r="VAX6" s="709"/>
      <c r="VAY6" s="709"/>
      <c r="VAZ6" s="709"/>
      <c r="VBA6" s="709"/>
      <c r="VBB6" s="709"/>
      <c r="VBC6" s="709"/>
      <c r="VBD6" s="709"/>
      <c r="VBE6" s="709"/>
      <c r="VBF6" s="709"/>
      <c r="VBG6" s="709"/>
      <c r="VBH6" s="709"/>
      <c r="VBI6" s="709"/>
      <c r="VBJ6" s="709"/>
      <c r="VBK6" s="709"/>
      <c r="VBL6" s="709"/>
      <c r="VBM6" s="709"/>
      <c r="VBN6" s="709"/>
      <c r="VBO6" s="709"/>
      <c r="VBP6" s="709"/>
      <c r="VBQ6" s="709"/>
      <c r="VBR6" s="709"/>
      <c r="VBS6" s="709"/>
      <c r="VBT6" s="709"/>
      <c r="VBU6" s="709"/>
      <c r="VBV6" s="709"/>
      <c r="VBW6" s="709"/>
      <c r="VBX6" s="709"/>
      <c r="VBY6" s="709"/>
      <c r="VBZ6" s="709"/>
      <c r="VCA6" s="709"/>
      <c r="VCB6" s="709"/>
      <c r="VCC6" s="709"/>
      <c r="VCD6" s="709"/>
      <c r="VCE6" s="709"/>
      <c r="VCF6" s="709"/>
      <c r="VCG6" s="709"/>
      <c r="VCH6" s="709"/>
      <c r="VCI6" s="709"/>
      <c r="VCJ6" s="709"/>
      <c r="VCK6" s="709"/>
      <c r="VCL6" s="709"/>
      <c r="VCM6" s="709"/>
      <c r="VCN6" s="709"/>
      <c r="VCO6" s="709"/>
      <c r="VCP6" s="709"/>
      <c r="VCQ6" s="709"/>
      <c r="VCR6" s="709"/>
      <c r="VCS6" s="709"/>
      <c r="VCT6" s="709"/>
      <c r="VCU6" s="709"/>
      <c r="VCV6" s="709"/>
      <c r="VCW6" s="709"/>
      <c r="VCX6" s="709"/>
      <c r="VCY6" s="709"/>
      <c r="VCZ6" s="709"/>
      <c r="VDA6" s="709"/>
      <c r="VDB6" s="709"/>
      <c r="VDC6" s="709"/>
      <c r="VDD6" s="709"/>
      <c r="VDE6" s="709"/>
      <c r="VDF6" s="709"/>
      <c r="VDG6" s="709"/>
      <c r="VDH6" s="709"/>
      <c r="VDI6" s="709"/>
      <c r="VDJ6" s="709"/>
      <c r="VDK6" s="709"/>
      <c r="VDL6" s="709"/>
      <c r="VDM6" s="709"/>
      <c r="VDN6" s="709"/>
      <c r="VDO6" s="709"/>
      <c r="VDP6" s="709"/>
      <c r="VDQ6" s="709"/>
      <c r="VDR6" s="709"/>
      <c r="VDS6" s="709"/>
      <c r="VDT6" s="709"/>
      <c r="VDU6" s="709"/>
      <c r="VDV6" s="709"/>
      <c r="VDW6" s="709"/>
      <c r="VDX6" s="709"/>
      <c r="VDY6" s="709"/>
      <c r="VDZ6" s="709"/>
      <c r="VEA6" s="709"/>
      <c r="VEB6" s="709"/>
      <c r="VEC6" s="709"/>
      <c r="VED6" s="709"/>
      <c r="VEE6" s="709"/>
      <c r="VEF6" s="709"/>
      <c r="VEG6" s="709"/>
      <c r="VEH6" s="709"/>
      <c r="VEI6" s="709"/>
      <c r="VEJ6" s="709"/>
      <c r="VEK6" s="709"/>
      <c r="VEL6" s="709"/>
      <c r="VEM6" s="709"/>
      <c r="VEN6" s="709"/>
      <c r="VEO6" s="709"/>
      <c r="VEP6" s="709"/>
      <c r="VEQ6" s="709"/>
      <c r="VER6" s="709"/>
      <c r="VES6" s="709"/>
      <c r="VET6" s="709"/>
      <c r="VEU6" s="709"/>
      <c r="VEV6" s="709"/>
      <c r="VEW6" s="709"/>
      <c r="VEX6" s="709"/>
      <c r="VEY6" s="709"/>
      <c r="VEZ6" s="709"/>
      <c r="VFA6" s="709"/>
      <c r="VFB6" s="709"/>
      <c r="VFC6" s="709"/>
      <c r="VFD6" s="709"/>
      <c r="VFE6" s="709"/>
      <c r="VFF6" s="709"/>
      <c r="VFG6" s="709"/>
      <c r="VFH6" s="709"/>
      <c r="VFI6" s="709"/>
      <c r="VFJ6" s="709"/>
      <c r="VFK6" s="709"/>
      <c r="VFL6" s="709"/>
      <c r="VFM6" s="709"/>
      <c r="VFN6" s="709"/>
      <c r="VFO6" s="709"/>
      <c r="VFP6" s="709"/>
      <c r="VFQ6" s="709"/>
      <c r="VFR6" s="709"/>
      <c r="VFS6" s="709"/>
      <c r="VFT6" s="709"/>
      <c r="VFU6" s="709"/>
      <c r="VFV6" s="709"/>
      <c r="VFW6" s="709"/>
      <c r="VFX6" s="709"/>
      <c r="VFY6" s="709"/>
      <c r="VFZ6" s="709"/>
      <c r="VGA6" s="709"/>
      <c r="VGB6" s="709"/>
      <c r="VGC6" s="709"/>
      <c r="VGD6" s="709"/>
      <c r="VGE6" s="709"/>
      <c r="VGF6" s="709"/>
      <c r="VGG6" s="709"/>
      <c r="VGH6" s="709"/>
      <c r="VGI6" s="709"/>
      <c r="VGJ6" s="709"/>
      <c r="VGK6" s="709"/>
      <c r="VGL6" s="709"/>
      <c r="VGM6" s="709"/>
      <c r="VGN6" s="709"/>
      <c r="VGO6" s="709"/>
      <c r="VGP6" s="709"/>
      <c r="VGQ6" s="709"/>
      <c r="VGR6" s="709"/>
      <c r="VGS6" s="709"/>
      <c r="VGT6" s="709"/>
      <c r="VGU6" s="709"/>
      <c r="VGV6" s="709"/>
      <c r="VGW6" s="709"/>
      <c r="VGX6" s="709"/>
      <c r="VGY6" s="709"/>
      <c r="VGZ6" s="709"/>
      <c r="VHA6" s="709"/>
      <c r="VHB6" s="709"/>
      <c r="VHC6" s="709"/>
      <c r="VHD6" s="709"/>
      <c r="VHE6" s="709"/>
      <c r="VHF6" s="709"/>
      <c r="VHG6" s="709"/>
      <c r="VHH6" s="709"/>
      <c r="VHI6" s="709"/>
      <c r="VHJ6" s="709"/>
      <c r="VHK6" s="709"/>
      <c r="VHL6" s="709"/>
      <c r="VHM6" s="709"/>
      <c r="VHN6" s="709"/>
      <c r="VHO6" s="709"/>
      <c r="VHP6" s="709"/>
      <c r="VHQ6" s="709"/>
      <c r="VHR6" s="709"/>
      <c r="VHS6" s="709"/>
      <c r="VHT6" s="709"/>
      <c r="VHU6" s="709"/>
      <c r="VHV6" s="709"/>
      <c r="VHW6" s="709"/>
      <c r="VHX6" s="709"/>
      <c r="VHY6" s="709"/>
      <c r="VHZ6" s="709"/>
      <c r="VIA6" s="709"/>
      <c r="VIB6" s="709"/>
      <c r="VIC6" s="709"/>
      <c r="VID6" s="709"/>
      <c r="VIE6" s="709"/>
      <c r="VIF6" s="709"/>
      <c r="VIG6" s="709"/>
      <c r="VIH6" s="709"/>
      <c r="VII6" s="709"/>
      <c r="VIJ6" s="709"/>
      <c r="VIK6" s="709"/>
      <c r="VIL6" s="709"/>
      <c r="VIM6" s="709"/>
      <c r="VIN6" s="709"/>
      <c r="VIO6" s="709"/>
      <c r="VIP6" s="709"/>
      <c r="VIQ6" s="709"/>
      <c r="VIR6" s="709"/>
      <c r="VIS6" s="709"/>
      <c r="VIT6" s="709"/>
      <c r="VIU6" s="709"/>
      <c r="VIV6" s="709"/>
      <c r="VIW6" s="709"/>
      <c r="VIX6" s="709"/>
      <c r="VIY6" s="709"/>
      <c r="VIZ6" s="709"/>
      <c r="VJA6" s="709"/>
      <c r="VJB6" s="709"/>
      <c r="VJC6" s="709"/>
      <c r="VJD6" s="709"/>
      <c r="VJE6" s="709"/>
      <c r="VJF6" s="709"/>
      <c r="VJG6" s="709"/>
      <c r="VJH6" s="709"/>
      <c r="VJI6" s="709"/>
      <c r="VJJ6" s="709"/>
      <c r="VJK6" s="709"/>
      <c r="VJL6" s="709"/>
      <c r="VJM6" s="709"/>
      <c r="VJN6" s="709"/>
      <c r="VJO6" s="709"/>
      <c r="VJP6" s="709"/>
      <c r="VJQ6" s="709"/>
      <c r="VJR6" s="709"/>
      <c r="VJS6" s="709"/>
      <c r="VJT6" s="709"/>
      <c r="VJU6" s="709"/>
      <c r="VJV6" s="709"/>
      <c r="VJW6" s="709"/>
      <c r="VJX6" s="709"/>
      <c r="VJY6" s="709"/>
      <c r="VJZ6" s="709"/>
      <c r="VKA6" s="709"/>
      <c r="VKB6" s="709"/>
      <c r="VKC6" s="709"/>
      <c r="VKD6" s="709"/>
      <c r="VKE6" s="709"/>
      <c r="VKF6" s="709"/>
      <c r="VKG6" s="709"/>
      <c r="VKH6" s="709"/>
      <c r="VKI6" s="709"/>
      <c r="VKJ6" s="709"/>
      <c r="VKK6" s="709"/>
      <c r="VKL6" s="709"/>
      <c r="VKM6" s="709"/>
      <c r="VKN6" s="709"/>
      <c r="VKO6" s="709"/>
      <c r="VKP6" s="709"/>
      <c r="VKQ6" s="709"/>
      <c r="VKR6" s="709"/>
      <c r="VKS6" s="709"/>
      <c r="VKT6" s="709"/>
      <c r="VKU6" s="709"/>
      <c r="VKV6" s="709"/>
      <c r="VKW6" s="709"/>
      <c r="VKX6" s="709"/>
      <c r="VKY6" s="709"/>
      <c r="VKZ6" s="709"/>
      <c r="VLA6" s="709"/>
      <c r="VLB6" s="709"/>
      <c r="VLC6" s="709"/>
      <c r="VLD6" s="709"/>
      <c r="VLE6" s="709"/>
      <c r="VLF6" s="709"/>
      <c r="VLG6" s="709"/>
      <c r="VLH6" s="709"/>
      <c r="VLI6" s="709"/>
      <c r="VLJ6" s="709"/>
      <c r="VLK6" s="709"/>
      <c r="VLL6" s="709"/>
      <c r="VLM6" s="709"/>
      <c r="VLN6" s="709"/>
      <c r="VLO6" s="709"/>
      <c r="VLP6" s="709"/>
      <c r="VLQ6" s="709"/>
      <c r="VLR6" s="709"/>
      <c r="VLS6" s="709"/>
      <c r="VLT6" s="709"/>
      <c r="VLU6" s="709"/>
      <c r="VLV6" s="709"/>
      <c r="VLW6" s="709"/>
      <c r="VLX6" s="709"/>
      <c r="VLY6" s="709"/>
      <c r="VLZ6" s="709"/>
      <c r="VMA6" s="709"/>
      <c r="VMB6" s="709"/>
      <c r="VMC6" s="709"/>
      <c r="VMD6" s="709"/>
      <c r="VME6" s="709"/>
      <c r="VMF6" s="709"/>
      <c r="VMG6" s="709"/>
      <c r="VMH6" s="709"/>
      <c r="VMI6" s="709"/>
      <c r="VMJ6" s="709"/>
      <c r="VMK6" s="709"/>
      <c r="VML6" s="709"/>
      <c r="VMM6" s="709"/>
      <c r="VMN6" s="709"/>
      <c r="VMO6" s="709"/>
      <c r="VMP6" s="709"/>
      <c r="VMQ6" s="709"/>
      <c r="VMR6" s="709"/>
      <c r="VMS6" s="709"/>
      <c r="VMT6" s="709"/>
      <c r="VMU6" s="709"/>
      <c r="VMV6" s="709"/>
      <c r="VMW6" s="709"/>
      <c r="VMX6" s="709"/>
      <c r="VMY6" s="709"/>
      <c r="VMZ6" s="709"/>
      <c r="VNA6" s="709"/>
      <c r="VNB6" s="709"/>
      <c r="VNC6" s="709"/>
      <c r="VND6" s="709"/>
      <c r="VNE6" s="709"/>
      <c r="VNF6" s="709"/>
      <c r="VNG6" s="709"/>
      <c r="VNH6" s="709"/>
      <c r="VNI6" s="709"/>
      <c r="VNJ6" s="709"/>
      <c r="VNK6" s="709"/>
      <c r="VNL6" s="709"/>
      <c r="VNM6" s="709"/>
      <c r="VNN6" s="709"/>
      <c r="VNO6" s="709"/>
      <c r="VNP6" s="709"/>
      <c r="VNQ6" s="709"/>
      <c r="VNR6" s="709"/>
      <c r="VNS6" s="709"/>
      <c r="VNT6" s="709"/>
      <c r="VNU6" s="709"/>
      <c r="VNV6" s="709"/>
      <c r="VNW6" s="709"/>
      <c r="VNX6" s="709"/>
      <c r="VNY6" s="709"/>
      <c r="VNZ6" s="709"/>
      <c r="VOA6" s="709"/>
      <c r="VOB6" s="709"/>
      <c r="VOC6" s="709"/>
      <c r="VOD6" s="709"/>
      <c r="VOE6" s="709"/>
      <c r="VOF6" s="709"/>
      <c r="VOG6" s="709"/>
      <c r="VOH6" s="709"/>
      <c r="VOI6" s="709"/>
      <c r="VOJ6" s="709"/>
      <c r="VOK6" s="709"/>
      <c r="VOL6" s="709"/>
      <c r="VOM6" s="709"/>
      <c r="VON6" s="709"/>
      <c r="VOO6" s="709"/>
      <c r="VOP6" s="709"/>
      <c r="VOQ6" s="709"/>
      <c r="VOR6" s="709"/>
      <c r="VOS6" s="709"/>
      <c r="VOT6" s="709"/>
      <c r="VOU6" s="709"/>
      <c r="VOV6" s="709"/>
      <c r="VOW6" s="709"/>
      <c r="VOX6" s="709"/>
      <c r="VOY6" s="709"/>
      <c r="VOZ6" s="709"/>
      <c r="VPA6" s="709"/>
      <c r="VPB6" s="709"/>
      <c r="VPC6" s="709"/>
      <c r="VPD6" s="709"/>
      <c r="VPE6" s="709"/>
      <c r="VPF6" s="709"/>
      <c r="VPG6" s="709"/>
      <c r="VPH6" s="709"/>
      <c r="VPI6" s="709"/>
      <c r="VPJ6" s="709"/>
      <c r="VPK6" s="709"/>
      <c r="VPL6" s="709"/>
      <c r="VPM6" s="709"/>
      <c r="VPN6" s="709"/>
      <c r="VPO6" s="709"/>
      <c r="VPP6" s="709"/>
      <c r="VPQ6" s="709"/>
      <c r="VPR6" s="709"/>
      <c r="VPS6" s="709"/>
      <c r="VPT6" s="709"/>
      <c r="VPU6" s="709"/>
      <c r="VPV6" s="709"/>
      <c r="VPW6" s="709"/>
      <c r="VPX6" s="709"/>
      <c r="VPY6" s="709"/>
      <c r="VPZ6" s="709"/>
      <c r="VQA6" s="709"/>
      <c r="VQB6" s="709"/>
      <c r="VQC6" s="709"/>
      <c r="VQD6" s="709"/>
      <c r="VQE6" s="709"/>
      <c r="VQF6" s="709"/>
      <c r="VQG6" s="709"/>
      <c r="VQH6" s="709"/>
      <c r="VQI6" s="709"/>
      <c r="VQJ6" s="709"/>
      <c r="VQK6" s="709"/>
      <c r="VQL6" s="709"/>
      <c r="VQM6" s="709"/>
      <c r="VQN6" s="709"/>
      <c r="VQO6" s="709"/>
      <c r="VQP6" s="709"/>
      <c r="VQQ6" s="709"/>
      <c r="VQR6" s="709"/>
      <c r="VQS6" s="709"/>
      <c r="VQT6" s="709"/>
      <c r="VQU6" s="709"/>
      <c r="VQV6" s="709"/>
      <c r="VQW6" s="709"/>
      <c r="VQX6" s="709"/>
      <c r="VQY6" s="709"/>
      <c r="VQZ6" s="709"/>
      <c r="VRA6" s="709"/>
      <c r="VRB6" s="709"/>
      <c r="VRC6" s="709"/>
      <c r="VRD6" s="709"/>
      <c r="VRE6" s="709"/>
      <c r="VRF6" s="709"/>
      <c r="VRG6" s="709"/>
      <c r="VRH6" s="709"/>
      <c r="VRI6" s="709"/>
      <c r="VRJ6" s="709"/>
      <c r="VRK6" s="709"/>
      <c r="VRL6" s="709"/>
      <c r="VRM6" s="709"/>
      <c r="VRN6" s="709"/>
      <c r="VRO6" s="709"/>
      <c r="VRP6" s="709"/>
      <c r="VRQ6" s="709"/>
      <c r="VRR6" s="709"/>
      <c r="VRS6" s="709"/>
      <c r="VRT6" s="709"/>
      <c r="VRU6" s="709"/>
      <c r="VRV6" s="709"/>
      <c r="VRW6" s="709"/>
      <c r="VRX6" s="709"/>
      <c r="VRY6" s="709"/>
      <c r="VRZ6" s="709"/>
      <c r="VSA6" s="709"/>
      <c r="VSB6" s="709"/>
      <c r="VSC6" s="709"/>
      <c r="VSD6" s="709"/>
      <c r="VSE6" s="709"/>
      <c r="VSF6" s="709"/>
      <c r="VSG6" s="709"/>
      <c r="VSH6" s="709"/>
      <c r="VSI6" s="709"/>
      <c r="VSJ6" s="709"/>
      <c r="VSK6" s="709"/>
      <c r="VSL6" s="709"/>
      <c r="VSM6" s="709"/>
      <c r="VSN6" s="709"/>
      <c r="VSO6" s="709"/>
      <c r="VSP6" s="709"/>
      <c r="VSQ6" s="709"/>
      <c r="VSR6" s="709"/>
      <c r="VSS6" s="709"/>
      <c r="VST6" s="709"/>
      <c r="VSU6" s="709"/>
      <c r="VSV6" s="709"/>
      <c r="VSW6" s="709"/>
      <c r="VSX6" s="709"/>
      <c r="VSY6" s="709"/>
      <c r="VSZ6" s="709"/>
      <c r="VTA6" s="709"/>
      <c r="VTB6" s="709"/>
      <c r="VTC6" s="709"/>
      <c r="VTD6" s="709"/>
      <c r="VTE6" s="709"/>
      <c r="VTF6" s="709"/>
      <c r="VTG6" s="709"/>
      <c r="VTH6" s="709"/>
      <c r="VTI6" s="709"/>
      <c r="VTJ6" s="709"/>
      <c r="VTK6" s="709"/>
      <c r="VTL6" s="709"/>
      <c r="VTM6" s="709"/>
      <c r="VTN6" s="709"/>
      <c r="VTO6" s="709"/>
      <c r="VTP6" s="709"/>
      <c r="VTQ6" s="709"/>
      <c r="VTR6" s="709"/>
      <c r="VTS6" s="709"/>
      <c r="VTT6" s="709"/>
      <c r="VTU6" s="709"/>
      <c r="VTV6" s="709"/>
      <c r="VTW6" s="709"/>
      <c r="VTX6" s="709"/>
      <c r="VTY6" s="709"/>
      <c r="VTZ6" s="709"/>
      <c r="VUA6" s="709"/>
      <c r="VUB6" s="709"/>
      <c r="VUC6" s="709"/>
      <c r="VUD6" s="709"/>
      <c r="VUE6" s="709"/>
      <c r="VUF6" s="709"/>
      <c r="VUG6" s="709"/>
      <c r="VUH6" s="709"/>
      <c r="VUI6" s="709"/>
      <c r="VUJ6" s="709"/>
      <c r="VUK6" s="709"/>
      <c r="VUL6" s="709"/>
      <c r="VUM6" s="709"/>
      <c r="VUN6" s="709"/>
      <c r="VUO6" s="709"/>
      <c r="VUP6" s="709"/>
      <c r="VUQ6" s="709"/>
      <c r="VUR6" s="709"/>
      <c r="VUS6" s="709"/>
      <c r="VUT6" s="709"/>
      <c r="VUU6" s="709"/>
      <c r="VUV6" s="709"/>
      <c r="VUW6" s="709"/>
      <c r="VUX6" s="709"/>
      <c r="VUY6" s="709"/>
      <c r="VUZ6" s="709"/>
      <c r="VVA6" s="709"/>
      <c r="VVB6" s="709"/>
      <c r="VVC6" s="709"/>
      <c r="VVD6" s="709"/>
      <c r="VVE6" s="709"/>
      <c r="VVF6" s="709"/>
      <c r="VVG6" s="709"/>
      <c r="VVH6" s="709"/>
      <c r="VVI6" s="709"/>
      <c r="VVJ6" s="709"/>
      <c r="VVK6" s="709"/>
      <c r="VVL6" s="709"/>
      <c r="VVM6" s="709"/>
      <c r="VVN6" s="709"/>
      <c r="VVO6" s="709"/>
      <c r="VVP6" s="709"/>
      <c r="VVQ6" s="709"/>
      <c r="VVR6" s="709"/>
      <c r="VVS6" s="709"/>
      <c r="VVT6" s="709"/>
      <c r="VVU6" s="709"/>
      <c r="VVV6" s="709"/>
      <c r="VVW6" s="709"/>
      <c r="VVX6" s="709"/>
      <c r="VVY6" s="709"/>
      <c r="VVZ6" s="709"/>
      <c r="VWA6" s="709"/>
      <c r="VWB6" s="709"/>
      <c r="VWC6" s="709"/>
      <c r="VWD6" s="709"/>
      <c r="VWE6" s="709"/>
      <c r="VWF6" s="709"/>
      <c r="VWG6" s="709"/>
      <c r="VWH6" s="709"/>
      <c r="VWI6" s="709"/>
      <c r="VWJ6" s="709"/>
      <c r="VWK6" s="709"/>
      <c r="VWL6" s="709"/>
      <c r="VWM6" s="709"/>
      <c r="VWN6" s="709"/>
      <c r="VWO6" s="709"/>
      <c r="VWP6" s="709"/>
      <c r="VWQ6" s="709"/>
      <c r="VWR6" s="709"/>
      <c r="VWS6" s="709"/>
      <c r="VWT6" s="709"/>
      <c r="VWU6" s="709"/>
      <c r="VWV6" s="709"/>
      <c r="VWW6" s="709"/>
      <c r="VWX6" s="709"/>
      <c r="VWY6" s="709"/>
      <c r="VWZ6" s="709"/>
      <c r="VXA6" s="709"/>
      <c r="VXB6" s="709"/>
      <c r="VXC6" s="709"/>
      <c r="VXD6" s="709"/>
      <c r="VXE6" s="709"/>
      <c r="VXF6" s="709"/>
      <c r="VXG6" s="709"/>
      <c r="VXH6" s="709"/>
      <c r="VXI6" s="709"/>
      <c r="VXJ6" s="709"/>
      <c r="VXK6" s="709"/>
      <c r="VXL6" s="709"/>
      <c r="VXM6" s="709"/>
      <c r="VXN6" s="709"/>
      <c r="VXO6" s="709"/>
      <c r="VXP6" s="709"/>
      <c r="VXQ6" s="709"/>
      <c r="VXR6" s="709"/>
      <c r="VXS6" s="709"/>
      <c r="VXT6" s="709"/>
      <c r="VXU6" s="709"/>
      <c r="VXV6" s="709"/>
      <c r="VXW6" s="709"/>
      <c r="VXX6" s="709"/>
      <c r="VXY6" s="709"/>
      <c r="VXZ6" s="709"/>
      <c r="VYA6" s="709"/>
      <c r="VYB6" s="709"/>
      <c r="VYC6" s="709"/>
      <c r="VYD6" s="709"/>
      <c r="VYE6" s="709"/>
      <c r="VYF6" s="709"/>
      <c r="VYG6" s="709"/>
      <c r="VYH6" s="709"/>
      <c r="VYI6" s="709"/>
      <c r="VYJ6" s="709"/>
      <c r="VYK6" s="709"/>
      <c r="VYL6" s="709"/>
      <c r="VYM6" s="709"/>
      <c r="VYN6" s="709"/>
      <c r="VYO6" s="709"/>
      <c r="VYP6" s="709"/>
      <c r="VYQ6" s="709"/>
      <c r="VYR6" s="709"/>
      <c r="VYS6" s="709"/>
      <c r="VYT6" s="709"/>
      <c r="VYU6" s="709"/>
      <c r="VYV6" s="709"/>
      <c r="VYW6" s="709"/>
      <c r="VYX6" s="709"/>
      <c r="VYY6" s="709"/>
      <c r="VYZ6" s="709"/>
      <c r="VZA6" s="709"/>
      <c r="VZB6" s="709"/>
      <c r="VZC6" s="709"/>
      <c r="VZD6" s="709"/>
      <c r="VZE6" s="709"/>
      <c r="VZF6" s="709"/>
      <c r="VZG6" s="709"/>
      <c r="VZH6" s="709"/>
      <c r="VZI6" s="709"/>
      <c r="VZJ6" s="709"/>
      <c r="VZK6" s="709"/>
      <c r="VZL6" s="709"/>
      <c r="VZM6" s="709"/>
      <c r="VZN6" s="709"/>
      <c r="VZO6" s="709"/>
      <c r="VZP6" s="709"/>
      <c r="VZQ6" s="709"/>
      <c r="VZR6" s="709"/>
      <c r="VZS6" s="709"/>
      <c r="VZT6" s="709"/>
      <c r="VZU6" s="709"/>
      <c r="VZV6" s="709"/>
      <c r="VZW6" s="709"/>
      <c r="VZX6" s="709"/>
      <c r="VZY6" s="709"/>
      <c r="VZZ6" s="709"/>
      <c r="WAA6" s="709"/>
      <c r="WAB6" s="709"/>
      <c r="WAC6" s="709"/>
      <c r="WAD6" s="709"/>
      <c r="WAE6" s="709"/>
      <c r="WAF6" s="709"/>
      <c r="WAG6" s="709"/>
      <c r="WAH6" s="709"/>
      <c r="WAI6" s="709"/>
      <c r="WAJ6" s="709"/>
      <c r="WAK6" s="709"/>
      <c r="WAL6" s="709"/>
      <c r="WAM6" s="709"/>
      <c r="WAN6" s="709"/>
      <c r="WAO6" s="709"/>
      <c r="WAP6" s="709"/>
      <c r="WAQ6" s="709"/>
      <c r="WAR6" s="709"/>
      <c r="WAS6" s="709"/>
      <c r="WAT6" s="709"/>
      <c r="WAU6" s="709"/>
      <c r="WAV6" s="709"/>
      <c r="WAW6" s="709"/>
      <c r="WAX6" s="709"/>
      <c r="WAY6" s="709"/>
      <c r="WAZ6" s="709"/>
      <c r="WBA6" s="709"/>
      <c r="WBB6" s="709"/>
      <c r="WBC6" s="709"/>
      <c r="WBD6" s="709"/>
      <c r="WBE6" s="709"/>
      <c r="WBF6" s="709"/>
      <c r="WBG6" s="709"/>
      <c r="WBH6" s="709"/>
      <c r="WBI6" s="709"/>
      <c r="WBJ6" s="709"/>
      <c r="WBK6" s="709"/>
      <c r="WBL6" s="709"/>
      <c r="WBM6" s="709"/>
      <c r="WBN6" s="709"/>
      <c r="WBO6" s="709"/>
      <c r="WBP6" s="709"/>
      <c r="WBQ6" s="709"/>
      <c r="WBR6" s="709"/>
      <c r="WBS6" s="709"/>
      <c r="WBT6" s="709"/>
      <c r="WBU6" s="709"/>
      <c r="WBV6" s="709"/>
      <c r="WBW6" s="709"/>
      <c r="WBX6" s="709"/>
      <c r="WBY6" s="709"/>
      <c r="WBZ6" s="709"/>
      <c r="WCA6" s="709"/>
      <c r="WCB6" s="709"/>
      <c r="WCC6" s="709"/>
      <c r="WCD6" s="709"/>
      <c r="WCE6" s="709"/>
      <c r="WCF6" s="709"/>
      <c r="WCG6" s="709"/>
      <c r="WCH6" s="709"/>
      <c r="WCI6" s="709"/>
      <c r="WCJ6" s="709"/>
      <c r="WCK6" s="709"/>
      <c r="WCL6" s="709"/>
      <c r="WCM6" s="709"/>
      <c r="WCN6" s="709"/>
      <c r="WCO6" s="709"/>
      <c r="WCP6" s="709"/>
      <c r="WCQ6" s="709"/>
      <c r="WCR6" s="709"/>
      <c r="WCS6" s="709"/>
      <c r="WCT6" s="709"/>
      <c r="WCU6" s="709"/>
      <c r="WCV6" s="709"/>
      <c r="WCW6" s="709"/>
      <c r="WCX6" s="709"/>
      <c r="WCY6" s="709"/>
      <c r="WCZ6" s="709"/>
      <c r="WDA6" s="709"/>
      <c r="WDB6" s="709"/>
      <c r="WDC6" s="709"/>
      <c r="WDD6" s="709"/>
      <c r="WDE6" s="709"/>
      <c r="WDF6" s="709"/>
      <c r="WDG6" s="709"/>
      <c r="WDH6" s="709"/>
      <c r="WDI6" s="709"/>
      <c r="WDJ6" s="709"/>
      <c r="WDK6" s="709"/>
      <c r="WDL6" s="709"/>
      <c r="WDM6" s="709"/>
      <c r="WDN6" s="709"/>
      <c r="WDO6" s="709"/>
      <c r="WDP6" s="709"/>
      <c r="WDQ6" s="709"/>
      <c r="WDR6" s="709"/>
      <c r="WDS6" s="709"/>
      <c r="WDT6" s="709"/>
      <c r="WDU6" s="709"/>
      <c r="WDV6" s="709"/>
      <c r="WDW6" s="709"/>
      <c r="WDX6" s="709"/>
      <c r="WDY6" s="709"/>
      <c r="WDZ6" s="709"/>
      <c r="WEA6" s="709"/>
      <c r="WEB6" s="709"/>
      <c r="WEC6" s="709"/>
      <c r="WED6" s="709"/>
      <c r="WEE6" s="709"/>
      <c r="WEF6" s="709"/>
      <c r="WEG6" s="709"/>
      <c r="WEH6" s="709"/>
      <c r="WEI6" s="709"/>
      <c r="WEJ6" s="709"/>
      <c r="WEK6" s="709"/>
      <c r="WEL6" s="709"/>
      <c r="WEM6" s="709"/>
      <c r="WEN6" s="709"/>
      <c r="WEO6" s="709"/>
      <c r="WEP6" s="709"/>
      <c r="WEQ6" s="709"/>
      <c r="WER6" s="709"/>
      <c r="WES6" s="709"/>
      <c r="WET6" s="709"/>
      <c r="WEU6" s="709"/>
      <c r="WEV6" s="709"/>
      <c r="WEW6" s="709"/>
      <c r="WEX6" s="709"/>
      <c r="WEY6" s="709"/>
      <c r="WEZ6" s="709"/>
      <c r="WFA6" s="709"/>
      <c r="WFB6" s="709"/>
      <c r="WFC6" s="709"/>
      <c r="WFD6" s="709"/>
      <c r="WFE6" s="709"/>
      <c r="WFF6" s="709"/>
      <c r="WFG6" s="709"/>
      <c r="WFH6" s="709"/>
      <c r="WFI6" s="709"/>
      <c r="WFJ6" s="709"/>
      <c r="WFK6" s="709"/>
      <c r="WFL6" s="709"/>
      <c r="WFM6" s="709"/>
      <c r="WFN6" s="709"/>
      <c r="WFO6" s="709"/>
      <c r="WFP6" s="709"/>
      <c r="WFQ6" s="709"/>
      <c r="WFR6" s="709"/>
      <c r="WFS6" s="709"/>
      <c r="WFT6" s="709"/>
      <c r="WFU6" s="709"/>
      <c r="WFV6" s="709"/>
      <c r="WFW6" s="709"/>
      <c r="WFX6" s="709"/>
      <c r="WFY6" s="709"/>
      <c r="WFZ6" s="709"/>
      <c r="WGA6" s="709"/>
      <c r="WGB6" s="709"/>
      <c r="WGC6" s="709"/>
      <c r="WGD6" s="709"/>
      <c r="WGE6" s="709"/>
      <c r="WGF6" s="709"/>
      <c r="WGG6" s="709"/>
      <c r="WGH6" s="709"/>
      <c r="WGI6" s="709"/>
      <c r="WGJ6" s="709"/>
      <c r="WGK6" s="709"/>
      <c r="WGL6" s="709"/>
      <c r="WGM6" s="709"/>
      <c r="WGN6" s="709"/>
      <c r="WGO6" s="709"/>
      <c r="WGP6" s="709"/>
      <c r="WGQ6" s="709"/>
      <c r="WGR6" s="709"/>
      <c r="WGS6" s="709"/>
      <c r="WGT6" s="709"/>
      <c r="WGU6" s="709"/>
      <c r="WGV6" s="709"/>
      <c r="WGW6" s="709"/>
      <c r="WGX6" s="709"/>
      <c r="WGY6" s="709"/>
      <c r="WGZ6" s="709"/>
      <c r="WHA6" s="709"/>
      <c r="WHB6" s="709"/>
      <c r="WHC6" s="709"/>
      <c r="WHD6" s="709"/>
      <c r="WHE6" s="709"/>
      <c r="WHF6" s="709"/>
      <c r="WHG6" s="709"/>
      <c r="WHH6" s="709"/>
      <c r="WHI6" s="709"/>
      <c r="WHJ6" s="709"/>
      <c r="WHK6" s="709"/>
      <c r="WHL6" s="709"/>
      <c r="WHM6" s="709"/>
      <c r="WHN6" s="709"/>
      <c r="WHO6" s="709"/>
      <c r="WHP6" s="709"/>
      <c r="WHQ6" s="709"/>
      <c r="WHR6" s="709"/>
      <c r="WHS6" s="709"/>
      <c r="WHT6" s="709"/>
      <c r="WHU6" s="709"/>
      <c r="WHV6" s="709"/>
      <c r="WHW6" s="709"/>
      <c r="WHX6" s="709"/>
      <c r="WHY6" s="709"/>
      <c r="WHZ6" s="709"/>
      <c r="WIA6" s="709"/>
      <c r="WIB6" s="709"/>
      <c r="WIC6" s="709"/>
      <c r="WID6" s="709"/>
      <c r="WIE6" s="709"/>
      <c r="WIF6" s="709"/>
      <c r="WIG6" s="709"/>
      <c r="WIH6" s="709"/>
      <c r="WII6" s="709"/>
      <c r="WIJ6" s="709"/>
      <c r="WIK6" s="709"/>
      <c r="WIL6" s="709"/>
      <c r="WIM6" s="709"/>
      <c r="WIN6" s="709"/>
      <c r="WIO6" s="709"/>
      <c r="WIP6" s="709"/>
      <c r="WIQ6" s="709"/>
      <c r="WIR6" s="709"/>
      <c r="WIS6" s="709"/>
      <c r="WIT6" s="709"/>
      <c r="WIU6" s="709"/>
      <c r="WIV6" s="709"/>
      <c r="WIW6" s="709"/>
      <c r="WIX6" s="709"/>
      <c r="WIY6" s="709"/>
      <c r="WIZ6" s="709"/>
      <c r="WJA6" s="709"/>
      <c r="WJB6" s="709"/>
      <c r="WJC6" s="709"/>
      <c r="WJD6" s="709"/>
      <c r="WJE6" s="709"/>
      <c r="WJF6" s="709"/>
      <c r="WJG6" s="709"/>
      <c r="WJH6" s="709"/>
      <c r="WJI6" s="709"/>
      <c r="WJJ6" s="709"/>
      <c r="WJK6" s="709"/>
      <c r="WJL6" s="709"/>
      <c r="WJM6" s="709"/>
      <c r="WJN6" s="709"/>
      <c r="WJO6" s="709"/>
      <c r="WJP6" s="709"/>
      <c r="WJQ6" s="709"/>
      <c r="WJR6" s="709"/>
      <c r="WJS6" s="709"/>
      <c r="WJT6" s="709"/>
      <c r="WJU6" s="709"/>
      <c r="WJV6" s="709"/>
      <c r="WJW6" s="709"/>
      <c r="WJX6" s="709"/>
      <c r="WJY6" s="709"/>
      <c r="WJZ6" s="709"/>
      <c r="WKA6" s="709"/>
      <c r="WKB6" s="709"/>
      <c r="WKC6" s="709"/>
      <c r="WKD6" s="709"/>
      <c r="WKE6" s="709"/>
      <c r="WKF6" s="709"/>
      <c r="WKG6" s="709"/>
      <c r="WKH6" s="709"/>
      <c r="WKI6" s="709"/>
      <c r="WKJ6" s="709"/>
      <c r="WKK6" s="709"/>
      <c r="WKL6" s="709"/>
      <c r="WKM6" s="709"/>
      <c r="WKN6" s="709"/>
      <c r="WKO6" s="709"/>
      <c r="WKP6" s="709"/>
      <c r="WKQ6" s="709"/>
      <c r="WKR6" s="709"/>
      <c r="WKS6" s="709"/>
      <c r="WKT6" s="709"/>
      <c r="WKU6" s="709"/>
      <c r="WKV6" s="709"/>
      <c r="WKW6" s="709"/>
      <c r="WKX6" s="709"/>
      <c r="WKY6" s="709"/>
      <c r="WKZ6" s="709"/>
      <c r="WLA6" s="709"/>
      <c r="WLB6" s="709"/>
      <c r="WLC6" s="709"/>
      <c r="WLD6" s="709"/>
      <c r="WLE6" s="709"/>
      <c r="WLF6" s="709"/>
      <c r="WLG6" s="709"/>
      <c r="WLH6" s="709"/>
      <c r="WLI6" s="709"/>
      <c r="WLJ6" s="709"/>
      <c r="WLK6" s="709"/>
      <c r="WLL6" s="709"/>
      <c r="WLM6" s="709"/>
      <c r="WLN6" s="709"/>
      <c r="WLO6" s="709"/>
      <c r="WLP6" s="709"/>
      <c r="WLQ6" s="709"/>
      <c r="WLR6" s="709"/>
      <c r="WLS6" s="709"/>
      <c r="WLT6" s="709"/>
      <c r="WLU6" s="709"/>
      <c r="WLV6" s="709"/>
      <c r="WLW6" s="709"/>
      <c r="WLX6" s="709"/>
      <c r="WLY6" s="709"/>
      <c r="WLZ6" s="709"/>
      <c r="WMA6" s="709"/>
      <c r="WMB6" s="709"/>
      <c r="WMC6" s="709"/>
      <c r="WMD6" s="709"/>
      <c r="WME6" s="709"/>
      <c r="WMF6" s="709"/>
      <c r="WMG6" s="709"/>
      <c r="WMH6" s="709"/>
      <c r="WMI6" s="709"/>
      <c r="WMJ6" s="709"/>
      <c r="WMK6" s="709"/>
      <c r="WML6" s="709"/>
      <c r="WMM6" s="709"/>
      <c r="WMN6" s="709"/>
      <c r="WMO6" s="709"/>
      <c r="WMP6" s="709"/>
      <c r="WMQ6" s="709"/>
      <c r="WMR6" s="709"/>
      <c r="WMS6" s="709"/>
      <c r="WMT6" s="709"/>
      <c r="WMU6" s="709"/>
      <c r="WMV6" s="709"/>
      <c r="WMW6" s="709"/>
      <c r="WMX6" s="709"/>
      <c r="WMY6" s="709"/>
      <c r="WMZ6" s="709"/>
      <c r="WNA6" s="709"/>
      <c r="WNB6" s="709"/>
      <c r="WNC6" s="709"/>
      <c r="WND6" s="709"/>
      <c r="WNE6" s="709"/>
      <c r="WNF6" s="709"/>
      <c r="WNG6" s="709"/>
      <c r="WNH6" s="709"/>
      <c r="WNI6" s="709"/>
      <c r="WNJ6" s="709"/>
      <c r="WNK6" s="709"/>
      <c r="WNL6" s="709"/>
      <c r="WNM6" s="709"/>
      <c r="WNN6" s="709"/>
      <c r="WNO6" s="709"/>
      <c r="WNP6" s="709"/>
      <c r="WNQ6" s="709"/>
      <c r="WNR6" s="709"/>
      <c r="WNS6" s="709"/>
      <c r="WNT6" s="709"/>
      <c r="WNU6" s="709"/>
      <c r="WNV6" s="709"/>
      <c r="WNW6" s="709"/>
      <c r="WNX6" s="709"/>
      <c r="WNY6" s="709"/>
      <c r="WNZ6" s="709"/>
      <c r="WOA6" s="709"/>
      <c r="WOB6" s="709"/>
      <c r="WOC6" s="709"/>
      <c r="WOD6" s="709"/>
      <c r="WOE6" s="709"/>
      <c r="WOF6" s="709"/>
      <c r="WOG6" s="709"/>
      <c r="WOH6" s="709"/>
      <c r="WOI6" s="709"/>
      <c r="WOJ6" s="709"/>
      <c r="WOK6" s="709"/>
      <c r="WOL6" s="709"/>
      <c r="WOM6" s="709"/>
      <c r="WON6" s="709"/>
      <c r="WOO6" s="709"/>
      <c r="WOP6" s="709"/>
      <c r="WOQ6" s="709"/>
      <c r="WOR6" s="709"/>
      <c r="WOS6" s="709"/>
      <c r="WOT6" s="709"/>
      <c r="WOU6" s="709"/>
      <c r="WOV6" s="709"/>
      <c r="WOW6" s="709"/>
      <c r="WOX6" s="709"/>
      <c r="WOY6" s="709"/>
      <c r="WOZ6" s="709"/>
      <c r="WPA6" s="709"/>
      <c r="WPB6" s="709"/>
      <c r="WPC6" s="709"/>
      <c r="WPD6" s="709"/>
      <c r="WPE6" s="709"/>
      <c r="WPF6" s="709"/>
      <c r="WPG6" s="709"/>
      <c r="WPH6" s="709"/>
      <c r="WPI6" s="709"/>
      <c r="WPJ6" s="709"/>
      <c r="WPK6" s="709"/>
      <c r="WPL6" s="709"/>
      <c r="WPM6" s="709"/>
      <c r="WPN6" s="709"/>
      <c r="WPO6" s="709"/>
      <c r="WPP6" s="709"/>
      <c r="WPQ6" s="709"/>
      <c r="WPR6" s="709"/>
      <c r="WPS6" s="709"/>
      <c r="WPT6" s="709"/>
      <c r="WPU6" s="709"/>
      <c r="WPV6" s="709"/>
      <c r="WPW6" s="709"/>
      <c r="WPX6" s="709"/>
      <c r="WPY6" s="709"/>
      <c r="WPZ6" s="709"/>
      <c r="WQA6" s="709"/>
      <c r="WQB6" s="709"/>
      <c r="WQC6" s="709"/>
      <c r="WQD6" s="709"/>
      <c r="WQE6" s="709"/>
      <c r="WQF6" s="709"/>
      <c r="WQG6" s="709"/>
      <c r="WQH6" s="709"/>
      <c r="WQI6" s="709"/>
      <c r="WQJ6" s="709"/>
      <c r="WQK6" s="709"/>
      <c r="WQL6" s="709"/>
      <c r="WQM6" s="709"/>
      <c r="WQN6" s="709"/>
      <c r="WQO6" s="709"/>
      <c r="WQP6" s="709"/>
      <c r="WQQ6" s="709"/>
      <c r="WQR6" s="709"/>
      <c r="WQS6" s="709"/>
      <c r="WQT6" s="709"/>
      <c r="WQU6" s="709"/>
      <c r="WQV6" s="709"/>
      <c r="WQW6" s="709"/>
      <c r="WQX6" s="709"/>
      <c r="WQY6" s="709"/>
      <c r="WQZ6" s="709"/>
      <c r="WRA6" s="709"/>
      <c r="WRB6" s="709"/>
      <c r="WRC6" s="709"/>
      <c r="WRD6" s="709"/>
      <c r="WRE6" s="709"/>
      <c r="WRF6" s="709"/>
      <c r="WRG6" s="709"/>
      <c r="WRH6" s="709"/>
      <c r="WRI6" s="709"/>
      <c r="WRJ6" s="709"/>
      <c r="WRK6" s="709"/>
      <c r="WRL6" s="709"/>
      <c r="WRM6" s="709"/>
      <c r="WRN6" s="709"/>
      <c r="WRO6" s="709"/>
      <c r="WRP6" s="709"/>
      <c r="WRQ6" s="709"/>
      <c r="WRR6" s="709"/>
      <c r="WRS6" s="709"/>
      <c r="WRT6" s="709"/>
      <c r="WRU6" s="709"/>
      <c r="WRV6" s="709"/>
      <c r="WRW6" s="709"/>
      <c r="WRX6" s="709"/>
      <c r="WRY6" s="709"/>
      <c r="WRZ6" s="709"/>
      <c r="WSA6" s="709"/>
      <c r="WSB6" s="709"/>
      <c r="WSC6" s="709"/>
      <c r="WSD6" s="709"/>
      <c r="WSE6" s="709"/>
      <c r="WSF6" s="709"/>
      <c r="WSG6" s="709"/>
      <c r="WSH6" s="709"/>
      <c r="WSI6" s="709"/>
      <c r="WSJ6" s="709"/>
      <c r="WSK6" s="709"/>
      <c r="WSL6" s="709"/>
      <c r="WSM6" s="709"/>
      <c r="WSN6" s="709"/>
      <c r="WSO6" s="709"/>
      <c r="WSP6" s="709"/>
      <c r="WSQ6" s="709"/>
      <c r="WSR6" s="709"/>
      <c r="WSS6" s="709"/>
      <c r="WST6" s="709"/>
      <c r="WSU6" s="709"/>
      <c r="WSV6" s="709"/>
      <c r="WSW6" s="709"/>
      <c r="WSX6" s="709"/>
      <c r="WSY6" s="709"/>
      <c r="WSZ6" s="709"/>
      <c r="WTA6" s="709"/>
      <c r="WTB6" s="709"/>
      <c r="WTC6" s="709"/>
      <c r="WTD6" s="709"/>
      <c r="WTE6" s="709"/>
      <c r="WTF6" s="709"/>
      <c r="WTG6" s="709"/>
      <c r="WTH6" s="709"/>
      <c r="WTI6" s="709"/>
      <c r="WTJ6" s="709"/>
      <c r="WTK6" s="709"/>
      <c r="WTL6" s="709"/>
      <c r="WTM6" s="709"/>
      <c r="WTN6" s="709"/>
      <c r="WTO6" s="709"/>
      <c r="WTP6" s="709"/>
      <c r="WTQ6" s="709"/>
      <c r="WTR6" s="709"/>
      <c r="WTS6" s="709"/>
      <c r="WTT6" s="709"/>
      <c r="WTU6" s="709"/>
      <c r="WTV6" s="709"/>
      <c r="WTW6" s="709"/>
      <c r="WTX6" s="709"/>
      <c r="WTY6" s="709"/>
      <c r="WTZ6" s="709"/>
      <c r="WUA6" s="709"/>
      <c r="WUB6" s="709"/>
      <c r="WUC6" s="709"/>
      <c r="WUD6" s="709"/>
      <c r="WUE6" s="709"/>
      <c r="WUF6" s="709"/>
      <c r="WUG6" s="709"/>
      <c r="WUH6" s="709"/>
      <c r="WUI6" s="709"/>
      <c r="WUJ6" s="709"/>
      <c r="WUK6" s="709"/>
      <c r="WUL6" s="709"/>
      <c r="WUM6" s="709"/>
      <c r="WUN6" s="709"/>
      <c r="WUO6" s="709"/>
      <c r="WUP6" s="709"/>
      <c r="WUQ6" s="709"/>
      <c r="WUR6" s="709"/>
      <c r="WUS6" s="709"/>
      <c r="WUT6" s="709"/>
      <c r="WUU6" s="709"/>
      <c r="WUV6" s="709"/>
      <c r="WUW6" s="709"/>
      <c r="WUX6" s="709"/>
      <c r="WUY6" s="709"/>
      <c r="WUZ6" s="709"/>
      <c r="WVA6" s="709"/>
      <c r="WVB6" s="709"/>
      <c r="WVC6" s="709"/>
      <c r="WVD6" s="709"/>
      <c r="WVE6" s="709"/>
      <c r="WVF6" s="709"/>
      <c r="WVG6" s="709"/>
      <c r="WVH6" s="709"/>
      <c r="WVI6" s="709"/>
      <c r="WVJ6" s="709"/>
      <c r="WVK6" s="709"/>
      <c r="WVL6" s="709"/>
      <c r="WVM6" s="709"/>
      <c r="WVN6" s="709"/>
      <c r="WVO6" s="709"/>
      <c r="WVP6" s="709"/>
      <c r="WVQ6" s="709"/>
      <c r="WVR6" s="709"/>
      <c r="WVS6" s="709"/>
      <c r="WVT6" s="709"/>
      <c r="WVU6" s="709"/>
      <c r="WVV6" s="709"/>
      <c r="WVW6" s="709"/>
      <c r="WVX6" s="709"/>
      <c r="WVY6" s="709"/>
      <c r="WVZ6" s="709"/>
      <c r="WWA6" s="709"/>
      <c r="WWB6" s="709"/>
      <c r="WWC6" s="709"/>
      <c r="WWD6" s="709"/>
      <c r="WWE6" s="709"/>
      <c r="WWF6" s="709"/>
      <c r="WWG6" s="709"/>
      <c r="WWH6" s="709"/>
      <c r="WWI6" s="709"/>
      <c r="WWJ6" s="709"/>
      <c r="WWK6" s="709"/>
      <c r="WWL6" s="709"/>
      <c r="WWM6" s="709"/>
      <c r="WWN6" s="709"/>
      <c r="WWO6" s="709"/>
      <c r="WWP6" s="709"/>
      <c r="WWQ6" s="709"/>
      <c r="WWR6" s="709"/>
      <c r="WWS6" s="709"/>
      <c r="WWT6" s="709"/>
      <c r="WWU6" s="709"/>
      <c r="WWV6" s="709"/>
      <c r="WWW6" s="709"/>
      <c r="WWX6" s="709"/>
      <c r="WWY6" s="709"/>
      <c r="WWZ6" s="709"/>
      <c r="WXA6" s="709"/>
      <c r="WXB6" s="709"/>
      <c r="WXC6" s="709"/>
      <c r="WXD6" s="709"/>
      <c r="WXE6" s="709"/>
      <c r="WXF6" s="709"/>
      <c r="WXG6" s="709"/>
      <c r="WXH6" s="709"/>
      <c r="WXI6" s="709"/>
      <c r="WXJ6" s="709"/>
      <c r="WXK6" s="709"/>
      <c r="WXL6" s="709"/>
      <c r="WXM6" s="709"/>
      <c r="WXN6" s="709"/>
      <c r="WXO6" s="709"/>
      <c r="WXP6" s="709"/>
      <c r="WXQ6" s="709"/>
      <c r="WXR6" s="709"/>
      <c r="WXS6" s="709"/>
      <c r="WXT6" s="709"/>
      <c r="WXU6" s="709"/>
      <c r="WXV6" s="709"/>
      <c r="WXW6" s="709"/>
      <c r="WXX6" s="709"/>
      <c r="WXY6" s="709"/>
      <c r="WXZ6" s="709"/>
      <c r="WYA6" s="709"/>
      <c r="WYB6" s="709"/>
      <c r="WYC6" s="709"/>
      <c r="WYD6" s="709"/>
      <c r="WYE6" s="709"/>
      <c r="WYF6" s="709"/>
      <c r="WYG6" s="709"/>
      <c r="WYH6" s="709"/>
      <c r="WYI6" s="709"/>
      <c r="WYJ6" s="709"/>
      <c r="WYK6" s="709"/>
      <c r="WYL6" s="709"/>
      <c r="WYM6" s="709"/>
      <c r="WYN6" s="709"/>
      <c r="WYO6" s="709"/>
      <c r="WYP6" s="709"/>
      <c r="WYQ6" s="709"/>
      <c r="WYR6" s="709"/>
      <c r="WYS6" s="709"/>
      <c r="WYT6" s="709"/>
      <c r="WYU6" s="709"/>
      <c r="WYV6" s="709"/>
      <c r="WYW6" s="709"/>
      <c r="WYX6" s="709"/>
      <c r="WYY6" s="709"/>
      <c r="WYZ6" s="709"/>
      <c r="WZA6" s="709"/>
      <c r="WZB6" s="709"/>
      <c r="WZC6" s="709"/>
      <c r="WZD6" s="709"/>
      <c r="WZE6" s="709"/>
      <c r="WZF6" s="709"/>
      <c r="WZG6" s="709"/>
      <c r="WZH6" s="709"/>
      <c r="WZI6" s="709"/>
      <c r="WZJ6" s="709"/>
      <c r="WZK6" s="709"/>
      <c r="WZL6" s="709"/>
      <c r="WZM6" s="709"/>
      <c r="WZN6" s="709"/>
      <c r="WZO6" s="709"/>
      <c r="WZP6" s="709"/>
      <c r="WZQ6" s="709"/>
      <c r="WZR6" s="709"/>
      <c r="WZS6" s="709"/>
      <c r="WZT6" s="709"/>
      <c r="WZU6" s="709"/>
      <c r="WZV6" s="709"/>
      <c r="WZW6" s="709"/>
      <c r="WZX6" s="709"/>
      <c r="WZY6" s="709"/>
      <c r="WZZ6" s="709"/>
      <c r="XAA6" s="709"/>
      <c r="XAB6" s="709"/>
      <c r="XAC6" s="709"/>
      <c r="XAD6" s="709"/>
      <c r="XAE6" s="709"/>
      <c r="XAF6" s="709"/>
      <c r="XAG6" s="709"/>
      <c r="XAH6" s="709"/>
      <c r="XAI6" s="709"/>
      <c r="XAJ6" s="709"/>
      <c r="XAK6" s="709"/>
      <c r="XAL6" s="709"/>
      <c r="XAM6" s="709"/>
      <c r="XAN6" s="709"/>
      <c r="XAO6" s="709"/>
      <c r="XAP6" s="709"/>
      <c r="XAQ6" s="709"/>
      <c r="XAR6" s="709"/>
      <c r="XAS6" s="709"/>
      <c r="XAT6" s="709"/>
      <c r="XAU6" s="709"/>
      <c r="XAV6" s="709"/>
      <c r="XAW6" s="709"/>
      <c r="XAX6" s="709"/>
      <c r="XAY6" s="709"/>
      <c r="XAZ6" s="709"/>
      <c r="XBA6" s="709"/>
      <c r="XBB6" s="709"/>
      <c r="XBC6" s="709"/>
      <c r="XBD6" s="709"/>
      <c r="XBE6" s="709"/>
      <c r="XBF6" s="709"/>
      <c r="XBG6" s="709"/>
      <c r="XBH6" s="709"/>
      <c r="XBI6" s="709"/>
      <c r="XBJ6" s="709"/>
      <c r="XBK6" s="709"/>
      <c r="XBL6" s="709"/>
      <c r="XBM6" s="709"/>
      <c r="XBN6" s="709"/>
      <c r="XBO6" s="709"/>
      <c r="XBP6" s="709"/>
      <c r="XBQ6" s="709"/>
      <c r="XBR6" s="709"/>
      <c r="XBS6" s="709"/>
      <c r="XBT6" s="709"/>
      <c r="XBU6" s="709"/>
      <c r="XBV6" s="709"/>
      <c r="XBW6" s="709"/>
      <c r="XBX6" s="709"/>
      <c r="XBY6" s="709"/>
      <c r="XBZ6" s="709"/>
      <c r="XCA6" s="709"/>
      <c r="XCB6" s="709"/>
      <c r="XCC6" s="709"/>
      <c r="XCD6" s="709"/>
      <c r="XCE6" s="709"/>
      <c r="XCF6" s="709"/>
      <c r="XCG6" s="709"/>
      <c r="XCH6" s="709"/>
      <c r="XCI6" s="709"/>
      <c r="XCJ6" s="709"/>
      <c r="XCK6" s="709"/>
      <c r="XCL6" s="709"/>
      <c r="XCM6" s="709"/>
      <c r="XCN6" s="709"/>
      <c r="XCO6" s="709"/>
      <c r="XCP6" s="709"/>
      <c r="XCQ6" s="709"/>
      <c r="XCR6" s="709"/>
      <c r="XCS6" s="709"/>
      <c r="XCT6" s="709"/>
      <c r="XCU6" s="709"/>
      <c r="XCV6" s="709"/>
      <c r="XCW6" s="709"/>
      <c r="XCX6" s="709"/>
      <c r="XCY6" s="709"/>
      <c r="XCZ6" s="709"/>
      <c r="XDA6" s="709"/>
      <c r="XDB6" s="709"/>
      <c r="XDC6" s="709"/>
      <c r="XDD6" s="709"/>
      <c r="XDE6" s="709"/>
      <c r="XDF6" s="709"/>
      <c r="XDG6" s="709"/>
      <c r="XDH6" s="709"/>
      <c r="XDI6" s="709"/>
      <c r="XDJ6" s="709"/>
      <c r="XDK6" s="709"/>
      <c r="XDL6" s="709"/>
      <c r="XDM6" s="709"/>
      <c r="XDN6" s="709"/>
      <c r="XDO6" s="709"/>
      <c r="XDP6" s="709"/>
      <c r="XDQ6" s="709"/>
      <c r="XDR6" s="709"/>
      <c r="XDS6" s="709"/>
      <c r="XDT6" s="709"/>
      <c r="XDU6" s="709"/>
      <c r="XDV6" s="709"/>
      <c r="XDW6" s="709"/>
      <c r="XDX6" s="709"/>
      <c r="XDY6" s="709"/>
      <c r="XDZ6" s="709"/>
      <c r="XEA6" s="709"/>
      <c r="XEB6" s="709"/>
      <c r="XEC6" s="1438"/>
    </row>
    <row r="7" spans="1:16372" ht="83.25" customHeight="1">
      <c r="A7" s="1464"/>
      <c r="B7" s="1523"/>
      <c r="C7" s="674" t="s">
        <v>1762</v>
      </c>
      <c r="D7" s="611" t="s">
        <v>1753</v>
      </c>
      <c r="E7" s="711" t="s">
        <v>1754</v>
      </c>
      <c r="F7" s="711" t="s">
        <v>1755</v>
      </c>
      <c r="G7" s="611" t="s">
        <v>1756</v>
      </c>
      <c r="H7" s="611" t="s">
        <v>1757</v>
      </c>
      <c r="I7" s="611" t="s">
        <v>1758</v>
      </c>
      <c r="J7" s="611" t="s">
        <v>1759</v>
      </c>
      <c r="K7" s="611" t="s">
        <v>1760</v>
      </c>
      <c r="L7" s="709"/>
      <c r="M7" s="709"/>
      <c r="N7" s="709"/>
      <c r="O7" s="709"/>
      <c r="P7" s="709"/>
      <c r="Q7" s="709"/>
      <c r="R7" s="709"/>
      <c r="S7" s="709"/>
      <c r="T7" s="709"/>
      <c r="U7" s="709"/>
      <c r="V7" s="709"/>
      <c r="W7" s="709"/>
      <c r="X7" s="709"/>
      <c r="Y7" s="709"/>
      <c r="Z7" s="709"/>
      <c r="AA7" s="709"/>
      <c r="AB7" s="709"/>
      <c r="AC7" s="709"/>
      <c r="AD7" s="709"/>
      <c r="AE7" s="709"/>
      <c r="AF7" s="709"/>
      <c r="AG7" s="709"/>
      <c r="AH7" s="709"/>
      <c r="AI7" s="709"/>
      <c r="AJ7" s="709"/>
      <c r="AK7" s="709"/>
      <c r="AL7" s="709"/>
      <c r="AM7" s="709"/>
      <c r="AN7" s="709"/>
      <c r="AO7" s="709"/>
      <c r="AP7" s="709"/>
      <c r="AQ7" s="709"/>
      <c r="AR7" s="709"/>
      <c r="AS7" s="709"/>
      <c r="AT7" s="709"/>
      <c r="AU7" s="709"/>
      <c r="AV7" s="709"/>
      <c r="AW7" s="709"/>
      <c r="AX7" s="709"/>
      <c r="AY7" s="709"/>
      <c r="AZ7" s="709"/>
      <c r="BA7" s="709"/>
      <c r="BB7" s="709"/>
      <c r="BC7" s="709"/>
      <c r="BD7" s="709"/>
      <c r="BE7" s="709"/>
      <c r="BF7" s="709"/>
      <c r="BG7" s="709"/>
      <c r="BH7" s="709"/>
      <c r="BI7" s="709"/>
      <c r="BJ7" s="709"/>
      <c r="BK7" s="709"/>
      <c r="BL7" s="709"/>
      <c r="BM7" s="709"/>
      <c r="BN7" s="709"/>
      <c r="BO7" s="709"/>
      <c r="BP7" s="709"/>
      <c r="BQ7" s="709"/>
      <c r="BR7" s="709"/>
      <c r="BS7" s="709"/>
      <c r="BT7" s="709"/>
      <c r="BU7" s="709"/>
      <c r="BV7" s="709"/>
      <c r="BW7" s="709"/>
      <c r="BX7" s="709"/>
      <c r="BY7" s="709"/>
      <c r="BZ7" s="709"/>
      <c r="CA7" s="709"/>
      <c r="CB7" s="709"/>
      <c r="CC7" s="709"/>
      <c r="CD7" s="709"/>
      <c r="CE7" s="709"/>
      <c r="CF7" s="709"/>
      <c r="CG7" s="709"/>
      <c r="CH7" s="709"/>
      <c r="CI7" s="709"/>
      <c r="CJ7" s="709"/>
      <c r="CK7" s="709"/>
      <c r="CL7" s="709"/>
      <c r="CM7" s="709"/>
      <c r="CN7" s="709"/>
      <c r="CO7" s="709"/>
      <c r="CP7" s="709"/>
      <c r="CQ7" s="709"/>
      <c r="CR7" s="709"/>
      <c r="CS7" s="709"/>
      <c r="CT7" s="709"/>
      <c r="CU7" s="709"/>
      <c r="CV7" s="709"/>
      <c r="CW7" s="709"/>
      <c r="CX7" s="709"/>
      <c r="CY7" s="709"/>
      <c r="CZ7" s="709"/>
      <c r="DA7" s="709"/>
      <c r="DB7" s="709"/>
      <c r="DC7" s="709"/>
      <c r="DD7" s="709"/>
      <c r="DE7" s="709"/>
      <c r="DF7" s="709"/>
      <c r="DG7" s="709"/>
      <c r="DH7" s="709"/>
      <c r="DI7" s="709"/>
      <c r="DJ7" s="709"/>
      <c r="DK7" s="709"/>
      <c r="DL7" s="709"/>
      <c r="DM7" s="709"/>
      <c r="DN7" s="709"/>
      <c r="DO7" s="709"/>
      <c r="DP7" s="709"/>
      <c r="DQ7" s="709"/>
      <c r="DR7" s="709"/>
      <c r="DS7" s="709"/>
      <c r="DT7" s="709"/>
      <c r="DU7" s="709"/>
      <c r="DV7" s="709"/>
      <c r="DW7" s="709"/>
      <c r="DX7" s="709"/>
      <c r="DY7" s="709"/>
      <c r="DZ7" s="709"/>
      <c r="EA7" s="709"/>
      <c r="EB7" s="709"/>
      <c r="EC7" s="709"/>
      <c r="ED7" s="709"/>
      <c r="EE7" s="709"/>
      <c r="EF7" s="709"/>
      <c r="EG7" s="709"/>
      <c r="EH7" s="709"/>
      <c r="EI7" s="709"/>
      <c r="EJ7" s="709"/>
      <c r="EK7" s="709"/>
      <c r="EL7" s="709"/>
      <c r="EM7" s="709"/>
      <c r="EN7" s="709"/>
      <c r="EO7" s="709"/>
      <c r="EP7" s="709"/>
      <c r="EQ7" s="709"/>
      <c r="ER7" s="709"/>
      <c r="ES7" s="709"/>
      <c r="ET7" s="709"/>
      <c r="EU7" s="709"/>
      <c r="EV7" s="709"/>
      <c r="EW7" s="709"/>
      <c r="EX7" s="709"/>
      <c r="EY7" s="709"/>
      <c r="EZ7" s="709"/>
      <c r="FA7" s="709"/>
      <c r="FB7" s="709"/>
      <c r="FC7" s="709"/>
      <c r="FD7" s="709"/>
      <c r="FE7" s="709"/>
      <c r="FF7" s="709"/>
      <c r="FG7" s="709"/>
      <c r="FH7" s="709"/>
      <c r="FI7" s="709"/>
      <c r="FJ7" s="709"/>
      <c r="FK7" s="709"/>
      <c r="FL7" s="709"/>
      <c r="FM7" s="709"/>
      <c r="FN7" s="709"/>
      <c r="FO7" s="709"/>
      <c r="FP7" s="709"/>
      <c r="FQ7" s="709"/>
      <c r="FR7" s="709"/>
      <c r="FS7" s="709"/>
      <c r="FT7" s="709"/>
      <c r="FU7" s="709"/>
      <c r="FV7" s="709"/>
      <c r="FW7" s="709"/>
      <c r="FX7" s="709"/>
      <c r="FY7" s="709"/>
      <c r="FZ7" s="709"/>
      <c r="GA7" s="709"/>
      <c r="GB7" s="709"/>
      <c r="GC7" s="709"/>
      <c r="GD7" s="709"/>
      <c r="GE7" s="709"/>
      <c r="GF7" s="709"/>
      <c r="GG7" s="709"/>
      <c r="GH7" s="709"/>
      <c r="GI7" s="709"/>
      <c r="GJ7" s="709"/>
      <c r="GK7" s="709"/>
      <c r="GL7" s="709"/>
      <c r="GM7" s="709"/>
      <c r="GN7" s="709"/>
      <c r="GO7" s="709"/>
      <c r="GP7" s="709"/>
      <c r="GQ7" s="709"/>
      <c r="GR7" s="709"/>
      <c r="GS7" s="709"/>
      <c r="GT7" s="709"/>
      <c r="GU7" s="709"/>
      <c r="GV7" s="709"/>
      <c r="GW7" s="709"/>
      <c r="GX7" s="709"/>
      <c r="GY7" s="709"/>
      <c r="GZ7" s="709"/>
      <c r="HA7" s="709"/>
      <c r="HB7" s="709"/>
      <c r="HC7" s="709"/>
      <c r="HD7" s="709"/>
      <c r="HE7" s="709"/>
      <c r="HF7" s="709"/>
      <c r="HG7" s="709"/>
      <c r="HH7" s="709"/>
      <c r="HI7" s="709"/>
      <c r="HJ7" s="709"/>
      <c r="HK7" s="709"/>
      <c r="HL7" s="709"/>
      <c r="HM7" s="709"/>
      <c r="HN7" s="709"/>
      <c r="HO7" s="709"/>
      <c r="HP7" s="709"/>
      <c r="HQ7" s="709"/>
      <c r="HR7" s="709"/>
      <c r="HS7" s="709"/>
      <c r="HT7" s="709"/>
      <c r="HU7" s="709"/>
      <c r="HV7" s="709"/>
      <c r="HW7" s="709"/>
      <c r="HX7" s="709"/>
      <c r="HY7" s="709"/>
      <c r="HZ7" s="709"/>
      <c r="IA7" s="709"/>
      <c r="IB7" s="709"/>
      <c r="IC7" s="709"/>
      <c r="ID7" s="709"/>
      <c r="IE7" s="709"/>
      <c r="IF7" s="709"/>
      <c r="IG7" s="709"/>
      <c r="IH7" s="709"/>
      <c r="II7" s="709"/>
      <c r="IJ7" s="709"/>
      <c r="IK7" s="709"/>
      <c r="IL7" s="709"/>
      <c r="IM7" s="709"/>
      <c r="IN7" s="709"/>
      <c r="IO7" s="709"/>
      <c r="IP7" s="709"/>
      <c r="IQ7" s="709"/>
      <c r="IR7" s="709"/>
      <c r="IS7" s="709"/>
      <c r="IT7" s="709"/>
      <c r="IU7" s="709"/>
      <c r="IV7" s="709"/>
      <c r="IW7" s="709"/>
      <c r="IX7" s="709"/>
      <c r="IY7" s="709"/>
      <c r="IZ7" s="709"/>
      <c r="JA7" s="709"/>
      <c r="JB7" s="709"/>
      <c r="JC7" s="709"/>
      <c r="JD7" s="709"/>
      <c r="JE7" s="709"/>
      <c r="JF7" s="709"/>
      <c r="JG7" s="709"/>
      <c r="JH7" s="709"/>
      <c r="JI7" s="709"/>
      <c r="JJ7" s="709"/>
      <c r="JK7" s="709"/>
      <c r="JL7" s="709"/>
      <c r="JM7" s="709"/>
      <c r="JN7" s="709"/>
      <c r="JO7" s="709"/>
      <c r="JP7" s="709"/>
      <c r="JQ7" s="709"/>
      <c r="JR7" s="709"/>
      <c r="JS7" s="709"/>
      <c r="JT7" s="709"/>
      <c r="JU7" s="709"/>
      <c r="JV7" s="709"/>
      <c r="JW7" s="709"/>
      <c r="JX7" s="709"/>
      <c r="JY7" s="709"/>
      <c r="JZ7" s="709"/>
      <c r="KA7" s="709"/>
      <c r="KB7" s="709"/>
      <c r="KC7" s="709"/>
      <c r="KD7" s="709"/>
      <c r="KE7" s="709"/>
      <c r="KF7" s="709"/>
      <c r="KG7" s="709"/>
      <c r="KH7" s="709"/>
      <c r="KI7" s="709"/>
      <c r="KJ7" s="709"/>
      <c r="KK7" s="709"/>
      <c r="KL7" s="709"/>
      <c r="KM7" s="709"/>
      <c r="KN7" s="709"/>
      <c r="KO7" s="709"/>
      <c r="KP7" s="709"/>
      <c r="KQ7" s="709"/>
      <c r="KR7" s="709"/>
      <c r="KS7" s="709"/>
      <c r="KT7" s="709"/>
      <c r="KU7" s="709"/>
      <c r="KV7" s="709"/>
      <c r="KW7" s="709"/>
      <c r="KX7" s="709"/>
      <c r="KY7" s="709"/>
      <c r="KZ7" s="709"/>
      <c r="LA7" s="709"/>
      <c r="LB7" s="709"/>
      <c r="LC7" s="709"/>
      <c r="LD7" s="709"/>
      <c r="LE7" s="709"/>
      <c r="LF7" s="709"/>
      <c r="LG7" s="709"/>
      <c r="LH7" s="709"/>
      <c r="LI7" s="709"/>
      <c r="LJ7" s="709"/>
      <c r="LK7" s="709"/>
      <c r="LL7" s="709"/>
      <c r="LM7" s="709"/>
      <c r="LN7" s="709"/>
      <c r="LO7" s="709"/>
      <c r="LP7" s="709"/>
      <c r="LQ7" s="709"/>
      <c r="LR7" s="709"/>
      <c r="LS7" s="709"/>
      <c r="LT7" s="709"/>
      <c r="LU7" s="709"/>
      <c r="LV7" s="709"/>
      <c r="LW7" s="709"/>
      <c r="LX7" s="709"/>
      <c r="LY7" s="709"/>
      <c r="LZ7" s="709"/>
      <c r="MA7" s="709"/>
      <c r="MB7" s="709"/>
      <c r="MC7" s="709"/>
      <c r="MD7" s="709"/>
      <c r="ME7" s="709"/>
      <c r="MF7" s="709"/>
      <c r="MG7" s="709"/>
      <c r="MH7" s="709"/>
      <c r="MI7" s="709"/>
      <c r="MJ7" s="709"/>
      <c r="MK7" s="709"/>
      <c r="ML7" s="709"/>
      <c r="MM7" s="709"/>
      <c r="MN7" s="709"/>
      <c r="MO7" s="709"/>
      <c r="MP7" s="709"/>
      <c r="MQ7" s="709"/>
      <c r="MR7" s="709"/>
      <c r="MS7" s="709"/>
      <c r="MT7" s="709"/>
      <c r="MU7" s="709"/>
      <c r="MV7" s="709"/>
      <c r="MW7" s="709"/>
      <c r="MX7" s="709"/>
      <c r="MY7" s="709"/>
      <c r="MZ7" s="709"/>
      <c r="NA7" s="709"/>
      <c r="NB7" s="709"/>
      <c r="NC7" s="709"/>
      <c r="ND7" s="709"/>
      <c r="NE7" s="709"/>
      <c r="NF7" s="709"/>
      <c r="NG7" s="709"/>
      <c r="NH7" s="709"/>
      <c r="NI7" s="709"/>
      <c r="NJ7" s="709"/>
      <c r="NK7" s="709"/>
      <c r="NL7" s="709"/>
      <c r="NM7" s="709"/>
      <c r="NN7" s="709"/>
      <c r="NO7" s="709"/>
      <c r="NP7" s="709"/>
      <c r="NQ7" s="709"/>
      <c r="NR7" s="709"/>
      <c r="NS7" s="709"/>
      <c r="NT7" s="709"/>
      <c r="NU7" s="709"/>
      <c r="NV7" s="709"/>
      <c r="NW7" s="709"/>
      <c r="NX7" s="709"/>
      <c r="NY7" s="709"/>
      <c r="NZ7" s="709"/>
      <c r="OA7" s="709"/>
      <c r="OB7" s="709"/>
      <c r="OC7" s="709"/>
      <c r="OD7" s="709"/>
      <c r="OE7" s="709"/>
      <c r="OF7" s="709"/>
      <c r="OG7" s="709"/>
      <c r="OH7" s="709"/>
      <c r="OI7" s="709"/>
      <c r="OJ7" s="709"/>
      <c r="OK7" s="709"/>
      <c r="OL7" s="709"/>
      <c r="OM7" s="709"/>
      <c r="ON7" s="709"/>
      <c r="OO7" s="709"/>
      <c r="OP7" s="709"/>
      <c r="OQ7" s="709"/>
      <c r="OR7" s="709"/>
      <c r="OS7" s="709"/>
      <c r="OT7" s="709"/>
      <c r="OU7" s="709"/>
      <c r="OV7" s="709"/>
      <c r="OW7" s="709"/>
      <c r="OX7" s="709"/>
      <c r="OY7" s="709"/>
      <c r="OZ7" s="709"/>
      <c r="PA7" s="709"/>
      <c r="PB7" s="709"/>
      <c r="PC7" s="709"/>
      <c r="PD7" s="709"/>
      <c r="PE7" s="709"/>
      <c r="PF7" s="709"/>
      <c r="PG7" s="709"/>
      <c r="PH7" s="709"/>
      <c r="PI7" s="709"/>
      <c r="PJ7" s="709"/>
      <c r="PK7" s="709"/>
      <c r="PL7" s="709"/>
      <c r="PM7" s="709"/>
      <c r="PN7" s="709"/>
      <c r="PO7" s="709"/>
      <c r="PP7" s="709"/>
      <c r="PQ7" s="709"/>
      <c r="PR7" s="709"/>
      <c r="PS7" s="709"/>
      <c r="PT7" s="709"/>
      <c r="PU7" s="709"/>
      <c r="PV7" s="709"/>
      <c r="PW7" s="709"/>
      <c r="PX7" s="709"/>
      <c r="PY7" s="709"/>
      <c r="PZ7" s="709"/>
      <c r="QA7" s="709"/>
      <c r="QB7" s="709"/>
      <c r="QC7" s="709"/>
      <c r="QD7" s="709"/>
      <c r="QE7" s="709"/>
      <c r="QF7" s="709"/>
      <c r="QG7" s="709"/>
      <c r="QH7" s="709"/>
      <c r="QI7" s="709"/>
      <c r="QJ7" s="709"/>
      <c r="QK7" s="709"/>
      <c r="QL7" s="709"/>
      <c r="QM7" s="709"/>
      <c r="QN7" s="709"/>
      <c r="QO7" s="709"/>
      <c r="QP7" s="709"/>
      <c r="QQ7" s="709"/>
      <c r="QR7" s="709"/>
      <c r="QS7" s="709"/>
      <c r="QT7" s="709"/>
      <c r="QU7" s="709"/>
      <c r="QV7" s="709"/>
      <c r="QW7" s="709"/>
      <c r="QX7" s="709"/>
      <c r="QY7" s="709"/>
      <c r="QZ7" s="709"/>
      <c r="RA7" s="709"/>
      <c r="RB7" s="709"/>
      <c r="RC7" s="709"/>
      <c r="RD7" s="709"/>
      <c r="RE7" s="709"/>
      <c r="RF7" s="709"/>
      <c r="RG7" s="709"/>
      <c r="RH7" s="709"/>
      <c r="RI7" s="709"/>
      <c r="RJ7" s="709"/>
      <c r="RK7" s="709"/>
      <c r="RL7" s="709"/>
      <c r="RM7" s="709"/>
      <c r="RN7" s="709"/>
      <c r="RO7" s="709"/>
      <c r="RP7" s="709"/>
      <c r="RQ7" s="709"/>
      <c r="RR7" s="709"/>
      <c r="RS7" s="709"/>
      <c r="RT7" s="709"/>
      <c r="RU7" s="709"/>
      <c r="RV7" s="709"/>
      <c r="RW7" s="709"/>
      <c r="RX7" s="709"/>
      <c r="RY7" s="709"/>
      <c r="RZ7" s="709"/>
      <c r="SA7" s="709"/>
      <c r="SB7" s="709"/>
      <c r="SC7" s="709"/>
      <c r="SD7" s="709"/>
      <c r="SE7" s="709"/>
      <c r="SF7" s="709"/>
      <c r="SG7" s="709"/>
      <c r="SH7" s="709"/>
      <c r="SI7" s="709"/>
      <c r="SJ7" s="709"/>
      <c r="SK7" s="709"/>
      <c r="SL7" s="709"/>
      <c r="SM7" s="709"/>
      <c r="SN7" s="709"/>
      <c r="SO7" s="709"/>
      <c r="SP7" s="709"/>
      <c r="SQ7" s="709"/>
      <c r="SR7" s="709"/>
      <c r="SS7" s="709"/>
      <c r="ST7" s="709"/>
      <c r="SU7" s="709"/>
      <c r="SV7" s="709"/>
      <c r="SW7" s="709"/>
      <c r="SX7" s="709"/>
      <c r="SY7" s="709"/>
      <c r="SZ7" s="709"/>
      <c r="TA7" s="709"/>
      <c r="TB7" s="709"/>
      <c r="TC7" s="709"/>
      <c r="TD7" s="709"/>
      <c r="TE7" s="709"/>
      <c r="TF7" s="709"/>
      <c r="TG7" s="709"/>
      <c r="TH7" s="709"/>
      <c r="TI7" s="709"/>
      <c r="TJ7" s="709"/>
      <c r="TK7" s="709"/>
      <c r="TL7" s="709"/>
      <c r="TM7" s="709"/>
      <c r="TN7" s="709"/>
      <c r="TO7" s="709"/>
      <c r="TP7" s="709"/>
      <c r="TQ7" s="709"/>
      <c r="TR7" s="709"/>
      <c r="TS7" s="709"/>
      <c r="TT7" s="709"/>
      <c r="TU7" s="709"/>
      <c r="TV7" s="709"/>
      <c r="TW7" s="709"/>
      <c r="TX7" s="709"/>
      <c r="TY7" s="709"/>
      <c r="TZ7" s="709"/>
      <c r="UA7" s="709"/>
      <c r="UB7" s="709"/>
      <c r="UC7" s="709"/>
      <c r="UD7" s="709"/>
      <c r="UE7" s="709"/>
      <c r="UF7" s="709"/>
      <c r="UG7" s="709"/>
      <c r="UH7" s="709"/>
      <c r="UI7" s="709"/>
      <c r="UJ7" s="709"/>
      <c r="UK7" s="709"/>
      <c r="UL7" s="709"/>
      <c r="UM7" s="709"/>
      <c r="UN7" s="709"/>
      <c r="UO7" s="709"/>
      <c r="UP7" s="709"/>
      <c r="UQ7" s="709"/>
      <c r="UR7" s="709"/>
      <c r="US7" s="709"/>
      <c r="UT7" s="709"/>
      <c r="UU7" s="709"/>
      <c r="UV7" s="709"/>
      <c r="UW7" s="709"/>
      <c r="UX7" s="709"/>
      <c r="UY7" s="709"/>
      <c r="UZ7" s="709"/>
      <c r="VA7" s="709"/>
      <c r="VB7" s="709"/>
      <c r="VC7" s="709"/>
      <c r="VD7" s="709"/>
      <c r="VE7" s="709"/>
      <c r="VF7" s="709"/>
      <c r="VG7" s="709"/>
      <c r="VH7" s="709"/>
      <c r="VI7" s="709"/>
      <c r="VJ7" s="709"/>
      <c r="VK7" s="709"/>
      <c r="VL7" s="709"/>
      <c r="VM7" s="709"/>
      <c r="VN7" s="709"/>
      <c r="VO7" s="709"/>
      <c r="VP7" s="709"/>
      <c r="VQ7" s="709"/>
      <c r="VR7" s="709"/>
      <c r="VS7" s="709"/>
      <c r="VT7" s="709"/>
      <c r="VU7" s="709"/>
      <c r="VV7" s="709"/>
      <c r="VW7" s="709"/>
      <c r="VX7" s="709"/>
      <c r="VY7" s="709"/>
      <c r="VZ7" s="709"/>
      <c r="WA7" s="709"/>
      <c r="WB7" s="709"/>
      <c r="WC7" s="709"/>
      <c r="WD7" s="709"/>
      <c r="WE7" s="709"/>
      <c r="WF7" s="709"/>
      <c r="WG7" s="709"/>
      <c r="WH7" s="709"/>
      <c r="WI7" s="709"/>
      <c r="WJ7" s="709"/>
      <c r="WK7" s="709"/>
      <c r="WL7" s="709"/>
      <c r="WM7" s="709"/>
      <c r="WN7" s="709"/>
      <c r="WO7" s="709"/>
      <c r="WP7" s="709"/>
      <c r="WQ7" s="709"/>
      <c r="WR7" s="709"/>
      <c r="WS7" s="709"/>
      <c r="WT7" s="709"/>
      <c r="WU7" s="709"/>
      <c r="WV7" s="709"/>
      <c r="WW7" s="709"/>
      <c r="WX7" s="709"/>
      <c r="WY7" s="709"/>
      <c r="WZ7" s="709"/>
      <c r="XA7" s="709"/>
      <c r="XB7" s="709"/>
      <c r="XC7" s="709"/>
      <c r="XD7" s="709"/>
      <c r="XE7" s="709"/>
      <c r="XF7" s="709"/>
      <c r="XG7" s="709"/>
      <c r="XH7" s="709"/>
      <c r="XI7" s="709"/>
      <c r="XJ7" s="709"/>
      <c r="XK7" s="709"/>
      <c r="XL7" s="709"/>
      <c r="XM7" s="709"/>
      <c r="XN7" s="709"/>
      <c r="XO7" s="709"/>
      <c r="XP7" s="709"/>
      <c r="XQ7" s="709"/>
      <c r="XR7" s="709"/>
      <c r="XS7" s="709"/>
      <c r="XT7" s="709"/>
      <c r="XU7" s="709"/>
      <c r="XV7" s="709"/>
      <c r="XW7" s="709"/>
      <c r="XX7" s="709"/>
      <c r="XY7" s="709"/>
      <c r="XZ7" s="709"/>
      <c r="YA7" s="709"/>
      <c r="YB7" s="709"/>
      <c r="YC7" s="709"/>
      <c r="YD7" s="709"/>
      <c r="YE7" s="709"/>
      <c r="YF7" s="709"/>
      <c r="YG7" s="709"/>
      <c r="YH7" s="709"/>
      <c r="YI7" s="709"/>
      <c r="YJ7" s="709"/>
      <c r="YK7" s="709"/>
      <c r="YL7" s="709"/>
      <c r="YM7" s="709"/>
      <c r="YN7" s="709"/>
      <c r="YO7" s="709"/>
      <c r="YP7" s="709"/>
      <c r="YQ7" s="709"/>
      <c r="YR7" s="709"/>
      <c r="YS7" s="709"/>
      <c r="YT7" s="709"/>
      <c r="YU7" s="709"/>
      <c r="YV7" s="709"/>
      <c r="YW7" s="709"/>
      <c r="YX7" s="709"/>
      <c r="YY7" s="709"/>
      <c r="YZ7" s="709"/>
      <c r="ZA7" s="709"/>
      <c r="ZB7" s="709"/>
      <c r="ZC7" s="709"/>
      <c r="ZD7" s="709"/>
      <c r="ZE7" s="709"/>
      <c r="ZF7" s="709"/>
      <c r="ZG7" s="709"/>
      <c r="ZH7" s="709"/>
      <c r="ZI7" s="709"/>
      <c r="ZJ7" s="709"/>
      <c r="ZK7" s="709"/>
      <c r="ZL7" s="709"/>
      <c r="ZM7" s="709"/>
      <c r="ZN7" s="709"/>
      <c r="ZO7" s="709"/>
      <c r="ZP7" s="709"/>
      <c r="ZQ7" s="709"/>
      <c r="ZR7" s="709"/>
      <c r="ZS7" s="709"/>
      <c r="ZT7" s="709"/>
      <c r="ZU7" s="709"/>
      <c r="ZV7" s="709"/>
      <c r="ZW7" s="709"/>
      <c r="ZX7" s="709"/>
      <c r="ZY7" s="709"/>
      <c r="ZZ7" s="709"/>
      <c r="AAA7" s="709"/>
      <c r="AAB7" s="709"/>
      <c r="AAC7" s="709"/>
      <c r="AAD7" s="709"/>
      <c r="AAE7" s="709"/>
      <c r="AAF7" s="709"/>
      <c r="AAG7" s="709"/>
      <c r="AAH7" s="709"/>
      <c r="AAI7" s="709"/>
      <c r="AAJ7" s="709"/>
      <c r="AAK7" s="709"/>
      <c r="AAL7" s="709"/>
      <c r="AAM7" s="709"/>
      <c r="AAN7" s="709"/>
      <c r="AAO7" s="709"/>
      <c r="AAP7" s="709"/>
      <c r="AAQ7" s="709"/>
      <c r="AAR7" s="709"/>
      <c r="AAS7" s="709"/>
      <c r="AAT7" s="709"/>
      <c r="AAU7" s="709"/>
      <c r="AAV7" s="709"/>
      <c r="AAW7" s="709"/>
      <c r="AAX7" s="709"/>
      <c r="AAY7" s="709"/>
      <c r="AAZ7" s="709"/>
      <c r="ABA7" s="709"/>
      <c r="ABB7" s="709"/>
      <c r="ABC7" s="709"/>
      <c r="ABD7" s="709"/>
      <c r="ABE7" s="709"/>
      <c r="ABF7" s="709"/>
      <c r="ABG7" s="709"/>
      <c r="ABH7" s="709"/>
      <c r="ABI7" s="709"/>
      <c r="ABJ7" s="709"/>
      <c r="ABK7" s="709"/>
      <c r="ABL7" s="709"/>
      <c r="ABM7" s="709"/>
      <c r="ABN7" s="709"/>
      <c r="ABO7" s="709"/>
      <c r="ABP7" s="709"/>
      <c r="ABQ7" s="709"/>
      <c r="ABR7" s="709"/>
      <c r="ABS7" s="709"/>
      <c r="ABT7" s="709"/>
      <c r="ABU7" s="709"/>
      <c r="ABV7" s="709"/>
      <c r="ABW7" s="709"/>
      <c r="ABX7" s="709"/>
      <c r="ABY7" s="709"/>
      <c r="ABZ7" s="709"/>
      <c r="ACA7" s="709"/>
      <c r="ACB7" s="709"/>
      <c r="ACC7" s="709"/>
      <c r="ACD7" s="709"/>
      <c r="ACE7" s="709"/>
      <c r="ACF7" s="709"/>
      <c r="ACG7" s="709"/>
      <c r="ACH7" s="709"/>
      <c r="ACI7" s="709"/>
      <c r="ACJ7" s="709"/>
      <c r="ACK7" s="709"/>
      <c r="ACL7" s="709"/>
      <c r="ACM7" s="709"/>
      <c r="ACN7" s="709"/>
      <c r="ACO7" s="709"/>
      <c r="ACP7" s="709"/>
      <c r="ACQ7" s="709"/>
      <c r="ACR7" s="709"/>
      <c r="ACS7" s="709"/>
      <c r="ACT7" s="709"/>
      <c r="ACU7" s="709"/>
      <c r="ACV7" s="709"/>
      <c r="ACW7" s="709"/>
      <c r="ACX7" s="709"/>
      <c r="ACY7" s="709"/>
      <c r="ACZ7" s="709"/>
      <c r="ADA7" s="709"/>
      <c r="ADB7" s="709"/>
      <c r="ADC7" s="709"/>
      <c r="ADD7" s="709"/>
      <c r="ADE7" s="709"/>
      <c r="ADF7" s="709"/>
      <c r="ADG7" s="709"/>
      <c r="ADH7" s="709"/>
      <c r="ADI7" s="709"/>
      <c r="ADJ7" s="709"/>
      <c r="ADK7" s="709"/>
      <c r="ADL7" s="709"/>
      <c r="ADM7" s="709"/>
      <c r="ADN7" s="709"/>
      <c r="ADO7" s="709"/>
      <c r="ADP7" s="709"/>
      <c r="ADQ7" s="709"/>
      <c r="ADR7" s="709"/>
      <c r="ADS7" s="709"/>
      <c r="ADT7" s="709"/>
      <c r="ADU7" s="709"/>
      <c r="ADV7" s="709"/>
      <c r="ADW7" s="709"/>
      <c r="ADX7" s="709"/>
      <c r="ADY7" s="709"/>
      <c r="ADZ7" s="709"/>
      <c r="AEA7" s="709"/>
      <c r="AEB7" s="709"/>
      <c r="AEC7" s="709"/>
      <c r="AED7" s="709"/>
      <c r="AEE7" s="709"/>
      <c r="AEF7" s="709"/>
      <c r="AEG7" s="709"/>
      <c r="AEH7" s="709"/>
      <c r="AEI7" s="709"/>
      <c r="AEJ7" s="709"/>
      <c r="AEK7" s="709"/>
      <c r="AEL7" s="709"/>
      <c r="AEM7" s="709"/>
      <c r="AEN7" s="709"/>
      <c r="AEO7" s="709"/>
      <c r="AEP7" s="709"/>
      <c r="AEQ7" s="709"/>
      <c r="AER7" s="709"/>
      <c r="AES7" s="709"/>
      <c r="AET7" s="709"/>
      <c r="AEU7" s="709"/>
      <c r="AEV7" s="709"/>
      <c r="AEW7" s="709"/>
      <c r="AEX7" s="709"/>
      <c r="AEY7" s="709"/>
      <c r="AEZ7" s="709"/>
      <c r="AFA7" s="709"/>
      <c r="AFB7" s="709"/>
      <c r="AFC7" s="709"/>
      <c r="AFD7" s="709"/>
      <c r="AFE7" s="709"/>
      <c r="AFF7" s="709"/>
      <c r="AFG7" s="709"/>
      <c r="AFH7" s="709"/>
      <c r="AFI7" s="709"/>
      <c r="AFJ7" s="709"/>
      <c r="AFK7" s="709"/>
      <c r="AFL7" s="709"/>
      <c r="AFM7" s="709"/>
      <c r="AFN7" s="709"/>
      <c r="AFO7" s="709"/>
      <c r="AFP7" s="709"/>
      <c r="AFQ7" s="709"/>
      <c r="AFR7" s="709"/>
      <c r="AFS7" s="709"/>
      <c r="AFT7" s="709"/>
      <c r="AFU7" s="709"/>
      <c r="AFV7" s="709"/>
      <c r="AFW7" s="709"/>
      <c r="AFX7" s="709"/>
      <c r="AFY7" s="709"/>
      <c r="AFZ7" s="709"/>
      <c r="AGA7" s="709"/>
      <c r="AGB7" s="709"/>
      <c r="AGC7" s="709"/>
      <c r="AGD7" s="709"/>
      <c r="AGE7" s="709"/>
      <c r="AGF7" s="709"/>
      <c r="AGG7" s="709"/>
      <c r="AGH7" s="709"/>
      <c r="AGI7" s="709"/>
      <c r="AGJ7" s="709"/>
      <c r="AGK7" s="709"/>
      <c r="AGL7" s="709"/>
      <c r="AGM7" s="709"/>
      <c r="AGN7" s="709"/>
      <c r="AGO7" s="709"/>
      <c r="AGP7" s="709"/>
      <c r="AGQ7" s="709"/>
      <c r="AGR7" s="709"/>
      <c r="AGS7" s="709"/>
      <c r="AGT7" s="709"/>
      <c r="AGU7" s="709"/>
      <c r="AGV7" s="709"/>
      <c r="AGW7" s="709"/>
      <c r="AGX7" s="709"/>
      <c r="AGY7" s="709"/>
      <c r="AGZ7" s="709"/>
      <c r="AHA7" s="709"/>
      <c r="AHB7" s="709"/>
      <c r="AHC7" s="709"/>
      <c r="AHD7" s="709"/>
      <c r="AHE7" s="709"/>
      <c r="AHF7" s="709"/>
      <c r="AHG7" s="709"/>
      <c r="AHH7" s="709"/>
      <c r="AHI7" s="709"/>
      <c r="AHJ7" s="709"/>
      <c r="AHK7" s="709"/>
      <c r="AHL7" s="709"/>
      <c r="AHM7" s="709"/>
      <c r="AHN7" s="709"/>
      <c r="AHO7" s="709"/>
      <c r="AHP7" s="709"/>
      <c r="AHQ7" s="709"/>
      <c r="AHR7" s="709"/>
      <c r="AHS7" s="709"/>
      <c r="AHT7" s="709"/>
      <c r="AHU7" s="709"/>
      <c r="AHV7" s="709"/>
      <c r="AHW7" s="709"/>
      <c r="AHX7" s="709"/>
      <c r="AHY7" s="709"/>
      <c r="AHZ7" s="709"/>
      <c r="AIA7" s="709"/>
      <c r="AIB7" s="709"/>
      <c r="AIC7" s="709"/>
      <c r="AID7" s="709"/>
      <c r="AIE7" s="709"/>
      <c r="AIF7" s="709"/>
      <c r="AIG7" s="709"/>
      <c r="AIH7" s="709"/>
      <c r="AII7" s="709"/>
      <c r="AIJ7" s="709"/>
      <c r="AIK7" s="709"/>
      <c r="AIL7" s="709"/>
      <c r="AIM7" s="709"/>
      <c r="AIN7" s="709"/>
      <c r="AIO7" s="709"/>
      <c r="AIP7" s="709"/>
      <c r="AIQ7" s="709"/>
      <c r="AIR7" s="709"/>
      <c r="AIS7" s="709"/>
      <c r="AIT7" s="709"/>
      <c r="AIU7" s="709"/>
      <c r="AIV7" s="709"/>
      <c r="AIW7" s="709"/>
      <c r="AIX7" s="709"/>
      <c r="AIY7" s="709"/>
      <c r="AIZ7" s="709"/>
      <c r="AJA7" s="709"/>
      <c r="AJB7" s="709"/>
      <c r="AJC7" s="709"/>
      <c r="AJD7" s="709"/>
      <c r="AJE7" s="709"/>
      <c r="AJF7" s="709"/>
      <c r="AJG7" s="709"/>
      <c r="AJH7" s="709"/>
      <c r="AJI7" s="709"/>
      <c r="AJJ7" s="709"/>
      <c r="AJK7" s="709"/>
      <c r="AJL7" s="709"/>
      <c r="AJM7" s="709"/>
      <c r="AJN7" s="709"/>
      <c r="AJO7" s="709"/>
      <c r="AJP7" s="709"/>
      <c r="AJQ7" s="709"/>
      <c r="AJR7" s="709"/>
      <c r="AJS7" s="709"/>
      <c r="AJT7" s="709"/>
      <c r="AJU7" s="709"/>
      <c r="AJV7" s="709"/>
      <c r="AJW7" s="709"/>
      <c r="AJX7" s="709"/>
      <c r="AJY7" s="709"/>
      <c r="AJZ7" s="709"/>
      <c r="AKA7" s="709"/>
      <c r="AKB7" s="709"/>
      <c r="AKC7" s="709"/>
      <c r="AKD7" s="709"/>
      <c r="AKE7" s="709"/>
      <c r="AKF7" s="709"/>
      <c r="AKG7" s="709"/>
      <c r="AKH7" s="709"/>
      <c r="AKI7" s="709"/>
      <c r="AKJ7" s="709"/>
      <c r="AKK7" s="709"/>
      <c r="AKL7" s="709"/>
      <c r="AKM7" s="709"/>
      <c r="AKN7" s="709"/>
      <c r="AKO7" s="709"/>
      <c r="AKP7" s="709"/>
      <c r="AKQ7" s="709"/>
      <c r="AKR7" s="709"/>
      <c r="AKS7" s="709"/>
      <c r="AKT7" s="709"/>
      <c r="AKU7" s="709"/>
      <c r="AKV7" s="709"/>
      <c r="AKW7" s="709"/>
      <c r="AKX7" s="709"/>
      <c r="AKY7" s="709"/>
      <c r="AKZ7" s="709"/>
      <c r="ALA7" s="709"/>
      <c r="ALB7" s="709"/>
      <c r="ALC7" s="709"/>
      <c r="ALD7" s="709"/>
      <c r="ALE7" s="709"/>
      <c r="ALF7" s="709"/>
      <c r="ALG7" s="709"/>
      <c r="ALH7" s="709"/>
      <c r="ALI7" s="709"/>
      <c r="ALJ7" s="709"/>
      <c r="ALK7" s="709"/>
      <c r="ALL7" s="709"/>
      <c r="ALM7" s="709"/>
      <c r="ALN7" s="709"/>
      <c r="ALO7" s="709"/>
      <c r="ALP7" s="709"/>
      <c r="ALQ7" s="709"/>
      <c r="ALR7" s="709"/>
      <c r="ALS7" s="709"/>
      <c r="ALT7" s="709"/>
      <c r="ALU7" s="709"/>
      <c r="ALV7" s="709"/>
      <c r="ALW7" s="709"/>
      <c r="ALX7" s="709"/>
      <c r="ALY7" s="709"/>
      <c r="ALZ7" s="709"/>
      <c r="AMA7" s="709"/>
      <c r="AMB7" s="709"/>
      <c r="AMC7" s="709"/>
      <c r="AMD7" s="709"/>
      <c r="AME7" s="709"/>
      <c r="AMF7" s="709"/>
      <c r="AMG7" s="709"/>
      <c r="AMH7" s="709"/>
      <c r="AMI7" s="709"/>
      <c r="AMJ7" s="709"/>
      <c r="AMK7" s="709"/>
      <c r="AML7" s="709"/>
      <c r="AMM7" s="709"/>
      <c r="AMN7" s="709"/>
      <c r="AMO7" s="709"/>
      <c r="AMP7" s="709"/>
      <c r="AMQ7" s="709"/>
      <c r="AMR7" s="709"/>
      <c r="AMS7" s="709"/>
      <c r="AMT7" s="709"/>
      <c r="AMU7" s="709"/>
      <c r="AMV7" s="709"/>
      <c r="AMW7" s="709"/>
      <c r="AMX7" s="709"/>
      <c r="AMY7" s="709"/>
      <c r="AMZ7" s="709"/>
      <c r="ANA7" s="709"/>
      <c r="ANB7" s="709"/>
      <c r="ANC7" s="709"/>
      <c r="AND7" s="709"/>
      <c r="ANE7" s="709"/>
      <c r="ANF7" s="709"/>
      <c r="ANG7" s="709"/>
      <c r="ANH7" s="709"/>
      <c r="ANI7" s="709"/>
      <c r="ANJ7" s="709"/>
      <c r="ANK7" s="709"/>
      <c r="ANL7" s="709"/>
      <c r="ANM7" s="709"/>
      <c r="ANN7" s="709"/>
      <c r="ANO7" s="709"/>
      <c r="ANP7" s="709"/>
      <c r="ANQ7" s="709"/>
      <c r="ANR7" s="709"/>
      <c r="ANS7" s="709"/>
      <c r="ANT7" s="709"/>
      <c r="ANU7" s="709"/>
      <c r="ANV7" s="709"/>
      <c r="ANW7" s="709"/>
      <c r="ANX7" s="709"/>
      <c r="ANY7" s="709"/>
      <c r="ANZ7" s="709"/>
      <c r="AOA7" s="709"/>
      <c r="AOB7" s="709"/>
      <c r="AOC7" s="709"/>
      <c r="AOD7" s="709"/>
      <c r="AOE7" s="709"/>
      <c r="AOF7" s="709"/>
      <c r="AOG7" s="709"/>
      <c r="AOH7" s="709"/>
      <c r="AOI7" s="709"/>
      <c r="AOJ7" s="709"/>
      <c r="AOK7" s="709"/>
      <c r="AOL7" s="709"/>
      <c r="AOM7" s="709"/>
      <c r="AON7" s="709"/>
      <c r="AOO7" s="709"/>
      <c r="AOP7" s="709"/>
      <c r="AOQ7" s="709"/>
      <c r="AOR7" s="709"/>
      <c r="AOS7" s="709"/>
      <c r="AOT7" s="709"/>
      <c r="AOU7" s="709"/>
      <c r="AOV7" s="709"/>
      <c r="AOW7" s="709"/>
      <c r="AOX7" s="709"/>
      <c r="AOY7" s="709"/>
      <c r="AOZ7" s="709"/>
      <c r="APA7" s="709"/>
      <c r="APB7" s="709"/>
      <c r="APC7" s="709"/>
      <c r="APD7" s="709"/>
      <c r="APE7" s="709"/>
      <c r="APF7" s="709"/>
      <c r="APG7" s="709"/>
      <c r="APH7" s="709"/>
      <c r="API7" s="709"/>
      <c r="APJ7" s="709"/>
      <c r="APK7" s="709"/>
      <c r="APL7" s="709"/>
      <c r="APM7" s="709"/>
      <c r="APN7" s="709"/>
      <c r="APO7" s="709"/>
      <c r="APP7" s="709"/>
      <c r="APQ7" s="709"/>
      <c r="APR7" s="709"/>
      <c r="APS7" s="709"/>
      <c r="APT7" s="709"/>
      <c r="APU7" s="709"/>
      <c r="APV7" s="709"/>
      <c r="APW7" s="709"/>
      <c r="APX7" s="709"/>
      <c r="APY7" s="709"/>
      <c r="APZ7" s="709"/>
      <c r="AQA7" s="709"/>
      <c r="AQB7" s="709"/>
      <c r="AQC7" s="709"/>
      <c r="AQD7" s="709"/>
      <c r="AQE7" s="709"/>
      <c r="AQF7" s="709"/>
      <c r="AQG7" s="709"/>
      <c r="AQH7" s="709"/>
      <c r="AQI7" s="709"/>
      <c r="AQJ7" s="709"/>
      <c r="AQK7" s="709"/>
      <c r="AQL7" s="709"/>
      <c r="AQM7" s="709"/>
      <c r="AQN7" s="709"/>
      <c r="AQO7" s="709"/>
      <c r="AQP7" s="709"/>
      <c r="AQQ7" s="709"/>
      <c r="AQR7" s="709"/>
      <c r="AQS7" s="709"/>
      <c r="AQT7" s="709"/>
      <c r="AQU7" s="709"/>
      <c r="AQV7" s="709"/>
      <c r="AQW7" s="709"/>
      <c r="AQX7" s="709"/>
      <c r="AQY7" s="709"/>
      <c r="AQZ7" s="709"/>
      <c r="ARA7" s="709"/>
      <c r="ARB7" s="709"/>
      <c r="ARC7" s="709"/>
      <c r="ARD7" s="709"/>
      <c r="ARE7" s="709"/>
      <c r="ARF7" s="709"/>
      <c r="ARG7" s="709"/>
      <c r="ARH7" s="709"/>
      <c r="ARI7" s="709"/>
      <c r="ARJ7" s="709"/>
      <c r="ARK7" s="709"/>
      <c r="ARL7" s="709"/>
      <c r="ARM7" s="709"/>
      <c r="ARN7" s="709"/>
      <c r="ARO7" s="709"/>
      <c r="ARP7" s="709"/>
      <c r="ARQ7" s="709"/>
      <c r="ARR7" s="709"/>
      <c r="ARS7" s="709"/>
      <c r="ART7" s="709"/>
      <c r="ARU7" s="709"/>
      <c r="ARV7" s="709"/>
      <c r="ARW7" s="709"/>
      <c r="ARX7" s="709"/>
      <c r="ARY7" s="709"/>
      <c r="ARZ7" s="709"/>
      <c r="ASA7" s="709"/>
      <c r="ASB7" s="709"/>
      <c r="ASC7" s="709"/>
      <c r="ASD7" s="709"/>
      <c r="ASE7" s="709"/>
      <c r="ASF7" s="709"/>
      <c r="ASG7" s="709"/>
      <c r="ASH7" s="709"/>
      <c r="ASI7" s="709"/>
      <c r="ASJ7" s="709"/>
      <c r="ASK7" s="709"/>
      <c r="ASL7" s="709"/>
      <c r="ASM7" s="709"/>
      <c r="ASN7" s="709"/>
      <c r="ASO7" s="709"/>
      <c r="ASP7" s="709"/>
      <c r="ASQ7" s="709"/>
      <c r="ASR7" s="709"/>
      <c r="ASS7" s="709"/>
      <c r="AST7" s="709"/>
      <c r="ASU7" s="709"/>
      <c r="ASV7" s="709"/>
      <c r="ASW7" s="709"/>
      <c r="ASX7" s="709"/>
      <c r="ASY7" s="709"/>
      <c r="ASZ7" s="709"/>
      <c r="ATA7" s="709"/>
      <c r="ATB7" s="709"/>
      <c r="ATC7" s="709"/>
      <c r="ATD7" s="709"/>
      <c r="ATE7" s="709"/>
      <c r="ATF7" s="709"/>
      <c r="ATG7" s="709"/>
      <c r="ATH7" s="709"/>
      <c r="ATI7" s="709"/>
      <c r="ATJ7" s="709"/>
      <c r="ATK7" s="709"/>
      <c r="ATL7" s="709"/>
      <c r="ATM7" s="709"/>
      <c r="ATN7" s="709"/>
      <c r="ATO7" s="709"/>
      <c r="ATP7" s="709"/>
      <c r="ATQ7" s="709"/>
      <c r="ATR7" s="709"/>
      <c r="ATS7" s="709"/>
      <c r="ATT7" s="709"/>
      <c r="ATU7" s="709"/>
      <c r="ATV7" s="709"/>
      <c r="ATW7" s="709"/>
      <c r="ATX7" s="709"/>
      <c r="ATY7" s="709"/>
      <c r="ATZ7" s="709"/>
      <c r="AUA7" s="709"/>
      <c r="AUB7" s="709"/>
      <c r="AUC7" s="709"/>
      <c r="AUD7" s="709"/>
      <c r="AUE7" s="709"/>
      <c r="AUF7" s="709"/>
      <c r="AUG7" s="709"/>
      <c r="AUH7" s="709"/>
      <c r="AUI7" s="709"/>
      <c r="AUJ7" s="709"/>
      <c r="AUK7" s="709"/>
      <c r="AUL7" s="709"/>
      <c r="AUM7" s="709"/>
      <c r="AUN7" s="709"/>
      <c r="AUO7" s="709"/>
      <c r="AUP7" s="709"/>
      <c r="AUQ7" s="709"/>
      <c r="AUR7" s="709"/>
      <c r="AUS7" s="709"/>
      <c r="AUT7" s="709"/>
      <c r="AUU7" s="709"/>
      <c r="AUV7" s="709"/>
      <c r="AUW7" s="709"/>
      <c r="AUX7" s="709"/>
      <c r="AUY7" s="709"/>
      <c r="AUZ7" s="709"/>
      <c r="AVA7" s="709"/>
      <c r="AVB7" s="709"/>
      <c r="AVC7" s="709"/>
      <c r="AVD7" s="709"/>
      <c r="AVE7" s="709"/>
      <c r="AVF7" s="709"/>
      <c r="AVG7" s="709"/>
      <c r="AVH7" s="709"/>
      <c r="AVI7" s="709"/>
      <c r="AVJ7" s="709"/>
      <c r="AVK7" s="709"/>
      <c r="AVL7" s="709"/>
      <c r="AVM7" s="709"/>
      <c r="AVN7" s="709"/>
      <c r="AVO7" s="709"/>
      <c r="AVP7" s="709"/>
      <c r="AVQ7" s="709"/>
      <c r="AVR7" s="709"/>
      <c r="AVS7" s="709"/>
      <c r="AVT7" s="709"/>
      <c r="AVU7" s="709"/>
      <c r="AVV7" s="709"/>
      <c r="AVW7" s="709"/>
      <c r="AVX7" s="709"/>
      <c r="AVY7" s="709"/>
      <c r="AVZ7" s="709"/>
      <c r="AWA7" s="709"/>
      <c r="AWB7" s="709"/>
      <c r="AWC7" s="709"/>
      <c r="AWD7" s="709"/>
      <c r="AWE7" s="709"/>
      <c r="AWF7" s="709"/>
      <c r="AWG7" s="709"/>
      <c r="AWH7" s="709"/>
      <c r="AWI7" s="709"/>
      <c r="AWJ7" s="709"/>
      <c r="AWK7" s="709"/>
      <c r="AWL7" s="709"/>
      <c r="AWM7" s="709"/>
      <c r="AWN7" s="709"/>
      <c r="AWO7" s="709"/>
      <c r="AWP7" s="709"/>
      <c r="AWQ7" s="709"/>
      <c r="AWR7" s="709"/>
      <c r="AWS7" s="709"/>
      <c r="AWT7" s="709"/>
      <c r="AWU7" s="709"/>
      <c r="AWV7" s="709"/>
      <c r="AWW7" s="709"/>
      <c r="AWX7" s="709"/>
      <c r="AWY7" s="709"/>
      <c r="AWZ7" s="709"/>
      <c r="AXA7" s="709"/>
      <c r="AXB7" s="709"/>
      <c r="AXC7" s="709"/>
      <c r="AXD7" s="709"/>
      <c r="AXE7" s="709"/>
      <c r="AXF7" s="709"/>
      <c r="AXG7" s="709"/>
      <c r="AXH7" s="709"/>
      <c r="AXI7" s="709"/>
      <c r="AXJ7" s="709"/>
      <c r="AXK7" s="709"/>
      <c r="AXL7" s="709"/>
      <c r="AXM7" s="709"/>
      <c r="AXN7" s="709"/>
      <c r="AXO7" s="709"/>
      <c r="AXP7" s="709"/>
      <c r="AXQ7" s="709"/>
      <c r="AXR7" s="709"/>
      <c r="AXS7" s="709"/>
      <c r="AXT7" s="709"/>
      <c r="AXU7" s="709"/>
      <c r="AXV7" s="709"/>
      <c r="AXW7" s="709"/>
      <c r="AXX7" s="709"/>
      <c r="AXY7" s="709"/>
      <c r="AXZ7" s="709"/>
      <c r="AYA7" s="709"/>
      <c r="AYB7" s="709"/>
      <c r="AYC7" s="709"/>
      <c r="AYD7" s="709"/>
      <c r="AYE7" s="709"/>
      <c r="AYF7" s="709"/>
      <c r="AYG7" s="709"/>
      <c r="AYH7" s="709"/>
      <c r="AYI7" s="709"/>
      <c r="AYJ7" s="709"/>
      <c r="AYK7" s="709"/>
      <c r="AYL7" s="709"/>
      <c r="AYM7" s="709"/>
      <c r="AYN7" s="709"/>
      <c r="AYO7" s="709"/>
      <c r="AYP7" s="709"/>
      <c r="AYQ7" s="709"/>
      <c r="AYR7" s="709"/>
      <c r="AYS7" s="709"/>
      <c r="AYT7" s="709"/>
      <c r="AYU7" s="709"/>
      <c r="AYV7" s="709"/>
      <c r="AYW7" s="709"/>
      <c r="AYX7" s="709"/>
      <c r="AYY7" s="709"/>
      <c r="AYZ7" s="709"/>
      <c r="AZA7" s="709"/>
      <c r="AZB7" s="709"/>
      <c r="AZC7" s="709"/>
      <c r="AZD7" s="709"/>
      <c r="AZE7" s="709"/>
      <c r="AZF7" s="709"/>
      <c r="AZG7" s="709"/>
      <c r="AZH7" s="709"/>
      <c r="AZI7" s="709"/>
      <c r="AZJ7" s="709"/>
      <c r="AZK7" s="709"/>
      <c r="AZL7" s="709"/>
      <c r="AZM7" s="709"/>
      <c r="AZN7" s="709"/>
      <c r="AZO7" s="709"/>
      <c r="AZP7" s="709"/>
      <c r="AZQ7" s="709"/>
      <c r="AZR7" s="709"/>
      <c r="AZS7" s="709"/>
      <c r="AZT7" s="709"/>
      <c r="AZU7" s="709"/>
      <c r="AZV7" s="709"/>
      <c r="AZW7" s="709"/>
      <c r="AZX7" s="709"/>
      <c r="AZY7" s="709"/>
      <c r="AZZ7" s="709"/>
      <c r="BAA7" s="709"/>
      <c r="BAB7" s="709"/>
      <c r="BAC7" s="709"/>
      <c r="BAD7" s="709"/>
      <c r="BAE7" s="709"/>
      <c r="BAF7" s="709"/>
      <c r="BAG7" s="709"/>
      <c r="BAH7" s="709"/>
      <c r="BAI7" s="709"/>
      <c r="BAJ7" s="709"/>
      <c r="BAK7" s="709"/>
      <c r="BAL7" s="709"/>
      <c r="BAM7" s="709"/>
      <c r="BAN7" s="709"/>
      <c r="BAO7" s="709"/>
      <c r="BAP7" s="709"/>
      <c r="BAQ7" s="709"/>
      <c r="BAR7" s="709"/>
      <c r="BAS7" s="709"/>
      <c r="BAT7" s="709"/>
      <c r="BAU7" s="709"/>
      <c r="BAV7" s="709"/>
      <c r="BAW7" s="709"/>
      <c r="BAX7" s="709"/>
      <c r="BAY7" s="709"/>
      <c r="BAZ7" s="709"/>
      <c r="BBA7" s="709"/>
      <c r="BBB7" s="709"/>
      <c r="BBC7" s="709"/>
      <c r="BBD7" s="709"/>
      <c r="BBE7" s="709"/>
      <c r="BBF7" s="709"/>
      <c r="BBG7" s="709"/>
      <c r="BBH7" s="709"/>
      <c r="BBI7" s="709"/>
      <c r="BBJ7" s="709"/>
      <c r="BBK7" s="709"/>
      <c r="BBL7" s="709"/>
      <c r="BBM7" s="709"/>
      <c r="BBN7" s="709"/>
      <c r="BBO7" s="709"/>
      <c r="BBP7" s="709"/>
      <c r="BBQ7" s="709"/>
      <c r="BBR7" s="709"/>
      <c r="BBS7" s="709"/>
      <c r="BBT7" s="709"/>
      <c r="BBU7" s="709"/>
      <c r="BBV7" s="709"/>
      <c r="BBW7" s="709"/>
      <c r="BBX7" s="709"/>
      <c r="BBY7" s="709"/>
      <c r="BBZ7" s="709"/>
      <c r="BCA7" s="709"/>
      <c r="BCB7" s="709"/>
      <c r="BCC7" s="709"/>
      <c r="BCD7" s="709"/>
      <c r="BCE7" s="709"/>
      <c r="BCF7" s="709"/>
      <c r="BCG7" s="709"/>
      <c r="BCH7" s="709"/>
      <c r="BCI7" s="709"/>
      <c r="BCJ7" s="709"/>
      <c r="BCK7" s="709"/>
      <c r="BCL7" s="709"/>
      <c r="BCM7" s="709"/>
      <c r="BCN7" s="709"/>
      <c r="BCO7" s="709"/>
      <c r="BCP7" s="709"/>
      <c r="BCQ7" s="709"/>
      <c r="BCR7" s="709"/>
      <c r="BCS7" s="709"/>
      <c r="BCT7" s="709"/>
      <c r="BCU7" s="709"/>
      <c r="BCV7" s="709"/>
      <c r="BCW7" s="709"/>
      <c r="BCX7" s="709"/>
      <c r="BCY7" s="709"/>
      <c r="BCZ7" s="709"/>
      <c r="BDA7" s="709"/>
      <c r="BDB7" s="709"/>
      <c r="BDC7" s="709"/>
      <c r="BDD7" s="709"/>
      <c r="BDE7" s="709"/>
      <c r="BDF7" s="709"/>
      <c r="BDG7" s="709"/>
      <c r="BDH7" s="709"/>
      <c r="BDI7" s="709"/>
      <c r="BDJ7" s="709"/>
      <c r="BDK7" s="709"/>
      <c r="BDL7" s="709"/>
      <c r="BDM7" s="709"/>
      <c r="BDN7" s="709"/>
      <c r="BDO7" s="709"/>
      <c r="BDP7" s="709"/>
      <c r="BDQ7" s="709"/>
      <c r="BDR7" s="709"/>
      <c r="BDS7" s="709"/>
      <c r="BDT7" s="709"/>
      <c r="BDU7" s="709"/>
      <c r="BDV7" s="709"/>
      <c r="BDW7" s="709"/>
      <c r="BDX7" s="709"/>
      <c r="BDY7" s="709"/>
      <c r="BDZ7" s="709"/>
      <c r="BEA7" s="709"/>
      <c r="BEB7" s="709"/>
      <c r="BEC7" s="709"/>
      <c r="BED7" s="709"/>
      <c r="BEE7" s="709"/>
      <c r="BEF7" s="709"/>
      <c r="BEG7" s="709"/>
      <c r="BEH7" s="709"/>
      <c r="BEI7" s="709"/>
      <c r="BEJ7" s="709"/>
      <c r="BEK7" s="709"/>
      <c r="BEL7" s="709"/>
      <c r="BEM7" s="709"/>
      <c r="BEN7" s="709"/>
      <c r="BEO7" s="709"/>
      <c r="BEP7" s="709"/>
      <c r="BEQ7" s="709"/>
      <c r="BER7" s="709"/>
      <c r="BES7" s="709"/>
      <c r="BET7" s="709"/>
      <c r="BEU7" s="709"/>
      <c r="BEV7" s="709"/>
      <c r="BEW7" s="709"/>
      <c r="BEX7" s="709"/>
      <c r="BEY7" s="709"/>
      <c r="BEZ7" s="709"/>
      <c r="BFA7" s="709"/>
      <c r="BFB7" s="709"/>
      <c r="BFC7" s="709"/>
      <c r="BFD7" s="709"/>
      <c r="BFE7" s="709"/>
      <c r="BFF7" s="709"/>
      <c r="BFG7" s="709"/>
      <c r="BFH7" s="709"/>
      <c r="BFI7" s="709"/>
      <c r="BFJ7" s="709"/>
      <c r="BFK7" s="709"/>
      <c r="BFL7" s="709"/>
      <c r="BFM7" s="709"/>
      <c r="BFN7" s="709"/>
      <c r="BFO7" s="709"/>
      <c r="BFP7" s="709"/>
      <c r="BFQ7" s="709"/>
      <c r="BFR7" s="709"/>
      <c r="BFS7" s="709"/>
      <c r="BFT7" s="709"/>
      <c r="BFU7" s="709"/>
      <c r="BFV7" s="709"/>
      <c r="BFW7" s="709"/>
      <c r="BFX7" s="709"/>
      <c r="BFY7" s="709"/>
      <c r="BFZ7" s="709"/>
      <c r="BGA7" s="709"/>
      <c r="BGB7" s="709"/>
      <c r="BGC7" s="709"/>
      <c r="BGD7" s="709"/>
      <c r="BGE7" s="709"/>
      <c r="BGF7" s="709"/>
      <c r="BGG7" s="709"/>
      <c r="BGH7" s="709"/>
      <c r="BGI7" s="709"/>
      <c r="BGJ7" s="709"/>
      <c r="BGK7" s="709"/>
      <c r="BGL7" s="709"/>
      <c r="BGM7" s="709"/>
      <c r="BGN7" s="709"/>
      <c r="BGO7" s="709"/>
      <c r="BGP7" s="709"/>
      <c r="BGQ7" s="709"/>
      <c r="BGR7" s="709"/>
      <c r="BGS7" s="709"/>
      <c r="BGT7" s="709"/>
      <c r="BGU7" s="709"/>
      <c r="BGV7" s="709"/>
      <c r="BGW7" s="709"/>
      <c r="BGX7" s="709"/>
      <c r="BGY7" s="709"/>
      <c r="BGZ7" s="709"/>
      <c r="BHA7" s="709"/>
      <c r="BHB7" s="709"/>
      <c r="BHC7" s="709"/>
      <c r="BHD7" s="709"/>
      <c r="BHE7" s="709"/>
      <c r="BHF7" s="709"/>
      <c r="BHG7" s="709"/>
      <c r="BHH7" s="709"/>
      <c r="BHI7" s="709"/>
      <c r="BHJ7" s="709"/>
      <c r="BHK7" s="709"/>
      <c r="BHL7" s="709"/>
      <c r="BHM7" s="709"/>
      <c r="BHN7" s="709"/>
      <c r="BHO7" s="709"/>
      <c r="BHP7" s="709"/>
      <c r="BHQ7" s="709"/>
      <c r="BHR7" s="709"/>
      <c r="BHS7" s="709"/>
      <c r="BHT7" s="709"/>
      <c r="BHU7" s="709"/>
      <c r="BHV7" s="709"/>
      <c r="BHW7" s="709"/>
      <c r="BHX7" s="709"/>
      <c r="BHY7" s="709"/>
      <c r="BHZ7" s="709"/>
      <c r="BIA7" s="709"/>
      <c r="BIB7" s="709"/>
      <c r="BIC7" s="709"/>
      <c r="BID7" s="709"/>
      <c r="BIE7" s="709"/>
      <c r="BIF7" s="709"/>
      <c r="BIG7" s="709"/>
      <c r="BIH7" s="709"/>
      <c r="BII7" s="709"/>
      <c r="BIJ7" s="709"/>
      <c r="BIK7" s="709"/>
      <c r="BIL7" s="709"/>
      <c r="BIM7" s="709"/>
      <c r="BIN7" s="709"/>
      <c r="BIO7" s="709"/>
      <c r="BIP7" s="709"/>
      <c r="BIQ7" s="709"/>
      <c r="BIR7" s="709"/>
      <c r="BIS7" s="709"/>
      <c r="BIT7" s="709"/>
      <c r="BIU7" s="709"/>
      <c r="BIV7" s="709"/>
      <c r="BIW7" s="709"/>
      <c r="BIX7" s="709"/>
      <c r="BIY7" s="709"/>
      <c r="BIZ7" s="709"/>
      <c r="BJA7" s="709"/>
      <c r="BJB7" s="709"/>
      <c r="BJC7" s="709"/>
      <c r="BJD7" s="709"/>
      <c r="BJE7" s="709"/>
      <c r="BJF7" s="709"/>
      <c r="BJG7" s="709"/>
      <c r="BJH7" s="709"/>
      <c r="BJI7" s="709"/>
      <c r="BJJ7" s="709"/>
      <c r="BJK7" s="709"/>
      <c r="BJL7" s="709"/>
      <c r="BJM7" s="709"/>
      <c r="BJN7" s="709"/>
      <c r="BJO7" s="709"/>
      <c r="BJP7" s="709"/>
      <c r="BJQ7" s="709"/>
      <c r="BJR7" s="709"/>
      <c r="BJS7" s="709"/>
      <c r="BJT7" s="709"/>
      <c r="BJU7" s="709"/>
      <c r="BJV7" s="709"/>
      <c r="BJW7" s="709"/>
      <c r="BJX7" s="709"/>
      <c r="BJY7" s="709"/>
      <c r="BJZ7" s="709"/>
      <c r="BKA7" s="709"/>
      <c r="BKB7" s="709"/>
      <c r="BKC7" s="709"/>
      <c r="BKD7" s="709"/>
      <c r="BKE7" s="709"/>
      <c r="BKF7" s="709"/>
      <c r="BKG7" s="709"/>
      <c r="BKH7" s="709"/>
      <c r="BKI7" s="709"/>
      <c r="BKJ7" s="709"/>
      <c r="BKK7" s="709"/>
      <c r="BKL7" s="709"/>
      <c r="BKM7" s="709"/>
      <c r="BKN7" s="709"/>
      <c r="BKO7" s="709"/>
      <c r="BKP7" s="709"/>
      <c r="BKQ7" s="709"/>
      <c r="BKR7" s="709"/>
      <c r="BKS7" s="709"/>
      <c r="BKT7" s="709"/>
      <c r="BKU7" s="709"/>
      <c r="BKV7" s="709"/>
      <c r="BKW7" s="709"/>
      <c r="BKX7" s="709"/>
      <c r="BKY7" s="709"/>
      <c r="BKZ7" s="709"/>
      <c r="BLA7" s="709"/>
      <c r="BLB7" s="709"/>
      <c r="BLC7" s="709"/>
      <c r="BLD7" s="709"/>
      <c r="BLE7" s="709"/>
      <c r="BLF7" s="709"/>
      <c r="BLG7" s="709"/>
      <c r="BLH7" s="709"/>
      <c r="BLI7" s="709"/>
      <c r="BLJ7" s="709"/>
      <c r="BLK7" s="709"/>
      <c r="BLL7" s="709"/>
      <c r="BLM7" s="709"/>
      <c r="BLN7" s="709"/>
      <c r="BLO7" s="709"/>
      <c r="BLP7" s="709"/>
      <c r="BLQ7" s="709"/>
      <c r="BLR7" s="709"/>
      <c r="BLS7" s="709"/>
      <c r="BLT7" s="709"/>
      <c r="BLU7" s="709"/>
      <c r="BLV7" s="709"/>
      <c r="BLW7" s="709"/>
      <c r="BLX7" s="709"/>
      <c r="BLY7" s="709"/>
      <c r="BLZ7" s="709"/>
      <c r="BMA7" s="709"/>
      <c r="BMB7" s="709"/>
      <c r="BMC7" s="709"/>
      <c r="BMD7" s="709"/>
      <c r="BME7" s="709"/>
      <c r="BMF7" s="709"/>
      <c r="BMG7" s="709"/>
      <c r="BMH7" s="709"/>
      <c r="BMI7" s="709"/>
      <c r="BMJ7" s="709"/>
      <c r="BMK7" s="709"/>
      <c r="BML7" s="709"/>
      <c r="BMM7" s="709"/>
      <c r="BMN7" s="709"/>
      <c r="BMO7" s="709"/>
      <c r="BMP7" s="709"/>
      <c r="BMQ7" s="709"/>
      <c r="BMR7" s="709"/>
      <c r="BMS7" s="709"/>
      <c r="BMT7" s="709"/>
      <c r="BMU7" s="709"/>
      <c r="BMV7" s="709"/>
      <c r="BMW7" s="709"/>
      <c r="BMX7" s="709"/>
      <c r="BMY7" s="709"/>
      <c r="BMZ7" s="709"/>
      <c r="BNA7" s="709"/>
      <c r="BNB7" s="709"/>
      <c r="BNC7" s="709"/>
      <c r="BND7" s="709"/>
      <c r="BNE7" s="709"/>
      <c r="BNF7" s="709"/>
      <c r="BNG7" s="709"/>
      <c r="BNH7" s="709"/>
      <c r="BNI7" s="709"/>
      <c r="BNJ7" s="709"/>
      <c r="BNK7" s="709"/>
      <c r="BNL7" s="709"/>
      <c r="BNM7" s="709"/>
      <c r="BNN7" s="709"/>
      <c r="BNO7" s="709"/>
      <c r="BNP7" s="709"/>
      <c r="BNQ7" s="709"/>
      <c r="BNR7" s="709"/>
      <c r="BNS7" s="709"/>
      <c r="BNT7" s="709"/>
      <c r="BNU7" s="709"/>
      <c r="BNV7" s="709"/>
      <c r="BNW7" s="709"/>
      <c r="BNX7" s="709"/>
      <c r="BNY7" s="709"/>
      <c r="BNZ7" s="709"/>
      <c r="BOA7" s="709"/>
      <c r="BOB7" s="709"/>
      <c r="BOC7" s="709"/>
      <c r="BOD7" s="709"/>
      <c r="BOE7" s="709"/>
      <c r="BOF7" s="709"/>
      <c r="BOG7" s="709"/>
      <c r="BOH7" s="709"/>
      <c r="BOI7" s="709"/>
      <c r="BOJ7" s="709"/>
      <c r="BOK7" s="709"/>
      <c r="BOL7" s="709"/>
      <c r="BOM7" s="709"/>
      <c r="BON7" s="709"/>
      <c r="BOO7" s="709"/>
      <c r="BOP7" s="709"/>
      <c r="BOQ7" s="709"/>
      <c r="BOR7" s="709"/>
      <c r="BOS7" s="709"/>
      <c r="BOT7" s="709"/>
      <c r="BOU7" s="709"/>
      <c r="BOV7" s="709"/>
      <c r="BOW7" s="709"/>
      <c r="BOX7" s="709"/>
      <c r="BOY7" s="709"/>
      <c r="BOZ7" s="709"/>
      <c r="BPA7" s="709"/>
      <c r="BPB7" s="709"/>
      <c r="BPC7" s="709"/>
      <c r="BPD7" s="709"/>
      <c r="BPE7" s="709"/>
      <c r="BPF7" s="709"/>
      <c r="BPG7" s="709"/>
      <c r="BPH7" s="709"/>
      <c r="BPI7" s="709"/>
      <c r="BPJ7" s="709"/>
      <c r="BPK7" s="709"/>
      <c r="BPL7" s="709"/>
      <c r="BPM7" s="709"/>
      <c r="BPN7" s="709"/>
      <c r="BPO7" s="709"/>
      <c r="BPP7" s="709"/>
      <c r="BPQ7" s="709"/>
      <c r="BPR7" s="709"/>
      <c r="BPS7" s="709"/>
      <c r="BPT7" s="709"/>
      <c r="BPU7" s="709"/>
      <c r="BPV7" s="709"/>
      <c r="BPW7" s="709"/>
      <c r="BPX7" s="709"/>
      <c r="BPY7" s="709"/>
      <c r="BPZ7" s="709"/>
      <c r="BQA7" s="709"/>
      <c r="BQB7" s="709"/>
      <c r="BQC7" s="709"/>
      <c r="BQD7" s="709"/>
      <c r="BQE7" s="709"/>
      <c r="BQF7" s="709"/>
      <c r="BQG7" s="709"/>
      <c r="BQH7" s="709"/>
      <c r="BQI7" s="709"/>
      <c r="BQJ7" s="709"/>
      <c r="BQK7" s="709"/>
      <c r="BQL7" s="709"/>
      <c r="BQM7" s="709"/>
      <c r="BQN7" s="709"/>
      <c r="BQO7" s="709"/>
      <c r="BQP7" s="709"/>
      <c r="BQQ7" s="709"/>
      <c r="BQR7" s="709"/>
      <c r="BQS7" s="709"/>
      <c r="BQT7" s="709"/>
      <c r="BQU7" s="709"/>
      <c r="BQV7" s="709"/>
      <c r="BQW7" s="709"/>
      <c r="BQX7" s="709"/>
      <c r="BQY7" s="709"/>
      <c r="BQZ7" s="709"/>
      <c r="BRA7" s="709"/>
      <c r="BRB7" s="709"/>
      <c r="BRC7" s="709"/>
      <c r="BRD7" s="709"/>
      <c r="BRE7" s="709"/>
      <c r="BRF7" s="709"/>
      <c r="BRG7" s="709"/>
      <c r="BRH7" s="709"/>
      <c r="BRI7" s="709"/>
      <c r="BRJ7" s="709"/>
      <c r="BRK7" s="709"/>
      <c r="BRL7" s="709"/>
      <c r="BRM7" s="709"/>
      <c r="BRN7" s="709"/>
      <c r="BRO7" s="709"/>
      <c r="BRP7" s="709"/>
      <c r="BRQ7" s="709"/>
      <c r="BRR7" s="709"/>
      <c r="BRS7" s="709"/>
      <c r="BRT7" s="709"/>
      <c r="BRU7" s="709"/>
      <c r="BRV7" s="709"/>
      <c r="BRW7" s="709"/>
      <c r="BRX7" s="709"/>
      <c r="BRY7" s="709"/>
      <c r="BRZ7" s="709"/>
      <c r="BSA7" s="709"/>
      <c r="BSB7" s="709"/>
      <c r="BSC7" s="709"/>
      <c r="BSD7" s="709"/>
      <c r="BSE7" s="709"/>
      <c r="BSF7" s="709"/>
      <c r="BSG7" s="709"/>
      <c r="BSH7" s="709"/>
      <c r="BSI7" s="709"/>
      <c r="BSJ7" s="709"/>
      <c r="BSK7" s="709"/>
      <c r="BSL7" s="709"/>
      <c r="BSM7" s="709"/>
      <c r="BSN7" s="709"/>
      <c r="BSO7" s="709"/>
      <c r="BSP7" s="709"/>
      <c r="BSQ7" s="709"/>
      <c r="BSR7" s="709"/>
      <c r="BSS7" s="709"/>
      <c r="BST7" s="709"/>
      <c r="BSU7" s="709"/>
      <c r="BSV7" s="709"/>
      <c r="BSW7" s="709"/>
      <c r="BSX7" s="709"/>
      <c r="BSY7" s="709"/>
      <c r="BSZ7" s="709"/>
      <c r="BTA7" s="709"/>
      <c r="BTB7" s="709"/>
      <c r="BTC7" s="709"/>
      <c r="BTD7" s="709"/>
      <c r="BTE7" s="709"/>
      <c r="BTF7" s="709"/>
      <c r="BTG7" s="709"/>
      <c r="BTH7" s="709"/>
      <c r="BTI7" s="709"/>
      <c r="BTJ7" s="709"/>
      <c r="BTK7" s="709"/>
      <c r="BTL7" s="709"/>
      <c r="BTM7" s="709"/>
      <c r="BTN7" s="709"/>
      <c r="BTO7" s="709"/>
      <c r="BTP7" s="709"/>
      <c r="BTQ7" s="709"/>
      <c r="BTR7" s="709"/>
      <c r="BTS7" s="709"/>
      <c r="BTT7" s="709"/>
      <c r="BTU7" s="709"/>
      <c r="BTV7" s="709"/>
      <c r="BTW7" s="709"/>
      <c r="BTX7" s="709"/>
      <c r="BTY7" s="709"/>
      <c r="BTZ7" s="709"/>
      <c r="BUA7" s="709"/>
      <c r="BUB7" s="709"/>
      <c r="BUC7" s="709"/>
      <c r="BUD7" s="709"/>
      <c r="BUE7" s="709"/>
      <c r="BUF7" s="709"/>
      <c r="BUG7" s="709"/>
      <c r="BUH7" s="709"/>
      <c r="BUI7" s="709"/>
      <c r="BUJ7" s="709"/>
      <c r="BUK7" s="709"/>
      <c r="BUL7" s="709"/>
      <c r="BUM7" s="709"/>
      <c r="BUN7" s="709"/>
      <c r="BUO7" s="709"/>
      <c r="BUP7" s="709"/>
      <c r="BUQ7" s="709"/>
      <c r="BUR7" s="709"/>
      <c r="BUS7" s="709"/>
      <c r="BUT7" s="709"/>
      <c r="BUU7" s="709"/>
      <c r="BUV7" s="709"/>
      <c r="BUW7" s="709"/>
      <c r="BUX7" s="709"/>
      <c r="BUY7" s="709"/>
      <c r="BUZ7" s="709"/>
      <c r="BVA7" s="709"/>
      <c r="BVB7" s="709"/>
      <c r="BVC7" s="709"/>
      <c r="BVD7" s="709"/>
      <c r="BVE7" s="709"/>
      <c r="BVF7" s="709"/>
      <c r="BVG7" s="709"/>
      <c r="BVH7" s="709"/>
      <c r="BVI7" s="709"/>
      <c r="BVJ7" s="709"/>
      <c r="BVK7" s="709"/>
      <c r="BVL7" s="709"/>
      <c r="BVM7" s="709"/>
      <c r="BVN7" s="709"/>
      <c r="BVO7" s="709"/>
      <c r="BVP7" s="709"/>
      <c r="BVQ7" s="709"/>
      <c r="BVR7" s="709"/>
      <c r="BVS7" s="709"/>
      <c r="BVT7" s="709"/>
      <c r="BVU7" s="709"/>
      <c r="BVV7" s="709"/>
      <c r="BVW7" s="709"/>
      <c r="BVX7" s="709"/>
      <c r="BVY7" s="709"/>
      <c r="BVZ7" s="709"/>
      <c r="BWA7" s="709"/>
      <c r="BWB7" s="709"/>
      <c r="BWC7" s="709"/>
      <c r="BWD7" s="709"/>
      <c r="BWE7" s="709"/>
      <c r="BWF7" s="709"/>
      <c r="BWG7" s="709"/>
      <c r="BWH7" s="709"/>
      <c r="BWI7" s="709"/>
      <c r="BWJ7" s="709"/>
      <c r="BWK7" s="709"/>
      <c r="BWL7" s="709"/>
      <c r="BWM7" s="709"/>
      <c r="BWN7" s="709"/>
      <c r="BWO7" s="709"/>
      <c r="BWP7" s="709"/>
      <c r="BWQ7" s="709"/>
      <c r="BWR7" s="709"/>
      <c r="BWS7" s="709"/>
      <c r="BWT7" s="709"/>
      <c r="BWU7" s="709"/>
      <c r="BWV7" s="709"/>
      <c r="BWW7" s="709"/>
      <c r="BWX7" s="709"/>
      <c r="BWY7" s="709"/>
      <c r="BWZ7" s="709"/>
      <c r="BXA7" s="709"/>
      <c r="BXB7" s="709"/>
      <c r="BXC7" s="709"/>
      <c r="BXD7" s="709"/>
      <c r="BXE7" s="709"/>
      <c r="BXF7" s="709"/>
      <c r="BXG7" s="709"/>
      <c r="BXH7" s="709"/>
      <c r="BXI7" s="709"/>
      <c r="BXJ7" s="709"/>
      <c r="BXK7" s="709"/>
      <c r="BXL7" s="709"/>
      <c r="BXM7" s="709"/>
      <c r="BXN7" s="709"/>
      <c r="BXO7" s="709"/>
      <c r="BXP7" s="709"/>
      <c r="BXQ7" s="709"/>
      <c r="BXR7" s="709"/>
      <c r="BXS7" s="709"/>
      <c r="BXT7" s="709"/>
      <c r="BXU7" s="709"/>
      <c r="BXV7" s="709"/>
      <c r="BXW7" s="709"/>
      <c r="BXX7" s="709"/>
      <c r="BXY7" s="709"/>
      <c r="BXZ7" s="709"/>
      <c r="BYA7" s="709"/>
      <c r="BYB7" s="709"/>
      <c r="BYC7" s="709"/>
      <c r="BYD7" s="709"/>
      <c r="BYE7" s="709"/>
      <c r="BYF7" s="709"/>
      <c r="BYG7" s="709"/>
      <c r="BYH7" s="709"/>
      <c r="BYI7" s="709"/>
      <c r="BYJ7" s="709"/>
      <c r="BYK7" s="709"/>
      <c r="BYL7" s="709"/>
      <c r="BYM7" s="709"/>
      <c r="BYN7" s="709"/>
      <c r="BYO7" s="709"/>
      <c r="BYP7" s="709"/>
      <c r="BYQ7" s="709"/>
      <c r="BYR7" s="709"/>
      <c r="BYS7" s="709"/>
      <c r="BYT7" s="709"/>
      <c r="BYU7" s="709"/>
      <c r="BYV7" s="709"/>
      <c r="BYW7" s="709"/>
      <c r="BYX7" s="709"/>
      <c r="BYY7" s="709"/>
      <c r="BYZ7" s="709"/>
      <c r="BZA7" s="709"/>
      <c r="BZB7" s="709"/>
      <c r="BZC7" s="709"/>
      <c r="BZD7" s="709"/>
      <c r="BZE7" s="709"/>
      <c r="BZF7" s="709"/>
      <c r="BZG7" s="709"/>
      <c r="BZH7" s="709"/>
      <c r="BZI7" s="709"/>
      <c r="BZJ7" s="709"/>
      <c r="BZK7" s="709"/>
      <c r="BZL7" s="709"/>
      <c r="BZM7" s="709"/>
      <c r="BZN7" s="709"/>
      <c r="BZO7" s="709"/>
      <c r="BZP7" s="709"/>
      <c r="BZQ7" s="709"/>
      <c r="BZR7" s="709"/>
      <c r="BZS7" s="709"/>
      <c r="BZT7" s="709"/>
      <c r="BZU7" s="709"/>
      <c r="BZV7" s="709"/>
      <c r="BZW7" s="709"/>
      <c r="BZX7" s="709"/>
      <c r="BZY7" s="709"/>
      <c r="BZZ7" s="709"/>
      <c r="CAA7" s="709"/>
      <c r="CAB7" s="709"/>
      <c r="CAC7" s="709"/>
      <c r="CAD7" s="709"/>
      <c r="CAE7" s="709"/>
      <c r="CAF7" s="709"/>
      <c r="CAG7" s="709"/>
      <c r="CAH7" s="709"/>
      <c r="CAI7" s="709"/>
      <c r="CAJ7" s="709"/>
      <c r="CAK7" s="709"/>
      <c r="CAL7" s="709"/>
      <c r="CAM7" s="709"/>
      <c r="CAN7" s="709"/>
      <c r="CAO7" s="709"/>
      <c r="CAP7" s="709"/>
      <c r="CAQ7" s="709"/>
      <c r="CAR7" s="709"/>
      <c r="CAS7" s="709"/>
      <c r="CAT7" s="709"/>
      <c r="CAU7" s="709"/>
      <c r="CAV7" s="709"/>
      <c r="CAW7" s="709"/>
      <c r="CAX7" s="709"/>
      <c r="CAY7" s="709"/>
      <c r="CAZ7" s="709"/>
      <c r="CBA7" s="709"/>
      <c r="CBB7" s="709"/>
      <c r="CBC7" s="709"/>
      <c r="CBD7" s="709"/>
      <c r="CBE7" s="709"/>
      <c r="CBF7" s="709"/>
      <c r="CBG7" s="709"/>
      <c r="CBH7" s="709"/>
      <c r="CBI7" s="709"/>
      <c r="CBJ7" s="709"/>
      <c r="CBK7" s="709"/>
      <c r="CBL7" s="709"/>
      <c r="CBM7" s="709"/>
      <c r="CBN7" s="709"/>
      <c r="CBO7" s="709"/>
      <c r="CBP7" s="709"/>
      <c r="CBQ7" s="709"/>
      <c r="CBR7" s="709"/>
      <c r="CBS7" s="709"/>
      <c r="CBT7" s="709"/>
      <c r="CBU7" s="709"/>
      <c r="CBV7" s="709"/>
      <c r="CBW7" s="709"/>
      <c r="CBX7" s="709"/>
      <c r="CBY7" s="709"/>
      <c r="CBZ7" s="709"/>
      <c r="CCA7" s="709"/>
      <c r="CCB7" s="709"/>
      <c r="CCC7" s="709"/>
      <c r="CCD7" s="709"/>
      <c r="CCE7" s="709"/>
      <c r="CCF7" s="709"/>
      <c r="CCG7" s="709"/>
      <c r="CCH7" s="709"/>
      <c r="CCI7" s="709"/>
      <c r="CCJ7" s="709"/>
      <c r="CCK7" s="709"/>
      <c r="CCL7" s="709"/>
      <c r="CCM7" s="709"/>
      <c r="CCN7" s="709"/>
      <c r="CCO7" s="709"/>
      <c r="CCP7" s="709"/>
      <c r="CCQ7" s="709"/>
      <c r="CCR7" s="709"/>
      <c r="CCS7" s="709"/>
      <c r="CCT7" s="709"/>
      <c r="CCU7" s="709"/>
      <c r="CCV7" s="709"/>
      <c r="CCW7" s="709"/>
      <c r="CCX7" s="709"/>
      <c r="CCY7" s="709"/>
      <c r="CCZ7" s="709"/>
      <c r="CDA7" s="709"/>
      <c r="CDB7" s="709"/>
      <c r="CDC7" s="709"/>
      <c r="CDD7" s="709"/>
      <c r="CDE7" s="709"/>
      <c r="CDF7" s="709"/>
      <c r="CDG7" s="709"/>
      <c r="CDH7" s="709"/>
      <c r="CDI7" s="709"/>
      <c r="CDJ7" s="709"/>
      <c r="CDK7" s="709"/>
      <c r="CDL7" s="709"/>
      <c r="CDM7" s="709"/>
      <c r="CDN7" s="709"/>
      <c r="CDO7" s="709"/>
      <c r="CDP7" s="709"/>
      <c r="CDQ7" s="709"/>
      <c r="CDR7" s="709"/>
      <c r="CDS7" s="709"/>
      <c r="CDT7" s="709"/>
      <c r="CDU7" s="709"/>
      <c r="CDV7" s="709"/>
      <c r="CDW7" s="709"/>
      <c r="CDX7" s="709"/>
      <c r="CDY7" s="709"/>
      <c r="CDZ7" s="709"/>
      <c r="CEA7" s="709"/>
      <c r="CEB7" s="709"/>
      <c r="CEC7" s="709"/>
      <c r="CED7" s="709"/>
      <c r="CEE7" s="709"/>
      <c r="CEF7" s="709"/>
      <c r="CEG7" s="709"/>
      <c r="CEH7" s="709"/>
      <c r="CEI7" s="709"/>
      <c r="CEJ7" s="709"/>
      <c r="CEK7" s="709"/>
      <c r="CEL7" s="709"/>
      <c r="CEM7" s="709"/>
      <c r="CEN7" s="709"/>
      <c r="CEO7" s="709"/>
      <c r="CEP7" s="709"/>
      <c r="CEQ7" s="709"/>
      <c r="CER7" s="709"/>
      <c r="CES7" s="709"/>
      <c r="CET7" s="709"/>
      <c r="CEU7" s="709"/>
      <c r="CEV7" s="709"/>
      <c r="CEW7" s="709"/>
      <c r="CEX7" s="709"/>
      <c r="CEY7" s="709"/>
      <c r="CEZ7" s="709"/>
      <c r="CFA7" s="709"/>
      <c r="CFB7" s="709"/>
      <c r="CFC7" s="709"/>
      <c r="CFD7" s="709"/>
      <c r="CFE7" s="709"/>
      <c r="CFF7" s="709"/>
      <c r="CFG7" s="709"/>
      <c r="CFH7" s="709"/>
      <c r="CFI7" s="709"/>
      <c r="CFJ7" s="709"/>
      <c r="CFK7" s="709"/>
      <c r="CFL7" s="709"/>
      <c r="CFM7" s="709"/>
      <c r="CFN7" s="709"/>
      <c r="CFO7" s="709"/>
      <c r="CFP7" s="709"/>
      <c r="CFQ7" s="709"/>
      <c r="CFR7" s="709"/>
      <c r="CFS7" s="709"/>
      <c r="CFT7" s="709"/>
      <c r="CFU7" s="709"/>
      <c r="CFV7" s="709"/>
      <c r="CFW7" s="709"/>
      <c r="CFX7" s="709"/>
      <c r="CFY7" s="709"/>
      <c r="CFZ7" s="709"/>
      <c r="CGA7" s="709"/>
      <c r="CGB7" s="709"/>
      <c r="CGC7" s="709"/>
      <c r="CGD7" s="709"/>
      <c r="CGE7" s="709"/>
      <c r="CGF7" s="709"/>
      <c r="CGG7" s="709"/>
      <c r="CGH7" s="709"/>
      <c r="CGI7" s="709"/>
      <c r="CGJ7" s="709"/>
      <c r="CGK7" s="709"/>
      <c r="CGL7" s="709"/>
      <c r="CGM7" s="709"/>
      <c r="CGN7" s="709"/>
      <c r="CGO7" s="709"/>
      <c r="CGP7" s="709"/>
      <c r="CGQ7" s="709"/>
      <c r="CGR7" s="709"/>
      <c r="CGS7" s="709"/>
      <c r="CGT7" s="709"/>
      <c r="CGU7" s="709"/>
      <c r="CGV7" s="709"/>
      <c r="CGW7" s="709"/>
      <c r="CGX7" s="709"/>
      <c r="CGY7" s="709"/>
      <c r="CGZ7" s="709"/>
      <c r="CHA7" s="709"/>
      <c r="CHB7" s="709"/>
      <c r="CHC7" s="709"/>
      <c r="CHD7" s="709"/>
      <c r="CHE7" s="709"/>
      <c r="CHF7" s="709"/>
      <c r="CHG7" s="709"/>
      <c r="CHH7" s="709"/>
      <c r="CHI7" s="709"/>
      <c r="CHJ7" s="709"/>
      <c r="CHK7" s="709"/>
      <c r="CHL7" s="709"/>
      <c r="CHM7" s="709"/>
      <c r="CHN7" s="709"/>
      <c r="CHO7" s="709"/>
      <c r="CHP7" s="709"/>
      <c r="CHQ7" s="709"/>
      <c r="CHR7" s="709"/>
      <c r="CHS7" s="709"/>
      <c r="CHT7" s="709"/>
      <c r="CHU7" s="709"/>
      <c r="CHV7" s="709"/>
      <c r="CHW7" s="709"/>
      <c r="CHX7" s="709"/>
      <c r="CHY7" s="709"/>
      <c r="CHZ7" s="709"/>
      <c r="CIA7" s="709"/>
      <c r="CIB7" s="709"/>
      <c r="CIC7" s="709"/>
      <c r="CID7" s="709"/>
      <c r="CIE7" s="709"/>
      <c r="CIF7" s="709"/>
      <c r="CIG7" s="709"/>
      <c r="CIH7" s="709"/>
      <c r="CII7" s="709"/>
      <c r="CIJ7" s="709"/>
      <c r="CIK7" s="709"/>
      <c r="CIL7" s="709"/>
      <c r="CIM7" s="709"/>
      <c r="CIN7" s="709"/>
      <c r="CIO7" s="709"/>
      <c r="CIP7" s="709"/>
      <c r="CIQ7" s="709"/>
      <c r="CIR7" s="709"/>
      <c r="CIS7" s="709"/>
      <c r="CIT7" s="709"/>
      <c r="CIU7" s="709"/>
      <c r="CIV7" s="709"/>
      <c r="CIW7" s="709"/>
      <c r="CIX7" s="709"/>
      <c r="CIY7" s="709"/>
      <c r="CIZ7" s="709"/>
      <c r="CJA7" s="709"/>
      <c r="CJB7" s="709"/>
      <c r="CJC7" s="709"/>
      <c r="CJD7" s="709"/>
      <c r="CJE7" s="709"/>
      <c r="CJF7" s="709"/>
      <c r="CJG7" s="709"/>
      <c r="CJH7" s="709"/>
      <c r="CJI7" s="709"/>
      <c r="CJJ7" s="709"/>
      <c r="CJK7" s="709"/>
      <c r="CJL7" s="709"/>
      <c r="CJM7" s="709"/>
      <c r="CJN7" s="709"/>
      <c r="CJO7" s="709"/>
      <c r="CJP7" s="709"/>
      <c r="CJQ7" s="709"/>
      <c r="CJR7" s="709"/>
      <c r="CJS7" s="709"/>
      <c r="CJT7" s="709"/>
      <c r="CJU7" s="709"/>
      <c r="CJV7" s="709"/>
      <c r="CJW7" s="709"/>
      <c r="CJX7" s="709"/>
      <c r="CJY7" s="709"/>
      <c r="CJZ7" s="709"/>
      <c r="CKA7" s="709"/>
      <c r="CKB7" s="709"/>
      <c r="CKC7" s="709"/>
      <c r="CKD7" s="709"/>
      <c r="CKE7" s="709"/>
      <c r="CKF7" s="709"/>
      <c r="CKG7" s="709"/>
      <c r="CKH7" s="709"/>
      <c r="CKI7" s="709"/>
      <c r="CKJ7" s="709"/>
      <c r="CKK7" s="709"/>
      <c r="CKL7" s="709"/>
      <c r="CKM7" s="709"/>
      <c r="CKN7" s="709"/>
      <c r="CKO7" s="709"/>
      <c r="CKP7" s="709"/>
      <c r="CKQ7" s="709"/>
      <c r="CKR7" s="709"/>
      <c r="CKS7" s="709"/>
      <c r="CKT7" s="709"/>
      <c r="CKU7" s="709"/>
      <c r="CKV7" s="709"/>
      <c r="CKW7" s="709"/>
      <c r="CKX7" s="709"/>
      <c r="CKY7" s="709"/>
      <c r="CKZ7" s="709"/>
      <c r="CLA7" s="709"/>
      <c r="CLB7" s="709"/>
      <c r="CLC7" s="709"/>
      <c r="CLD7" s="709"/>
      <c r="CLE7" s="709"/>
      <c r="CLF7" s="709"/>
      <c r="CLG7" s="709"/>
      <c r="CLH7" s="709"/>
      <c r="CLI7" s="709"/>
      <c r="CLJ7" s="709"/>
      <c r="CLK7" s="709"/>
      <c r="CLL7" s="709"/>
      <c r="CLM7" s="709"/>
      <c r="CLN7" s="709"/>
      <c r="CLO7" s="709"/>
      <c r="CLP7" s="709"/>
      <c r="CLQ7" s="709"/>
      <c r="CLR7" s="709"/>
      <c r="CLS7" s="709"/>
      <c r="CLT7" s="709"/>
      <c r="CLU7" s="709"/>
      <c r="CLV7" s="709"/>
      <c r="CLW7" s="709"/>
      <c r="CLX7" s="709"/>
      <c r="CLY7" s="709"/>
      <c r="CLZ7" s="709"/>
      <c r="CMA7" s="709"/>
      <c r="CMB7" s="709"/>
      <c r="CMC7" s="709"/>
      <c r="CMD7" s="709"/>
      <c r="CME7" s="709"/>
      <c r="CMF7" s="709"/>
      <c r="CMG7" s="709"/>
      <c r="CMH7" s="709"/>
      <c r="CMI7" s="709"/>
      <c r="CMJ7" s="709"/>
      <c r="CMK7" s="709"/>
      <c r="CML7" s="709"/>
      <c r="CMM7" s="709"/>
      <c r="CMN7" s="709"/>
      <c r="CMO7" s="709"/>
      <c r="CMP7" s="709"/>
      <c r="CMQ7" s="709"/>
      <c r="CMR7" s="709"/>
      <c r="CMS7" s="709"/>
      <c r="CMT7" s="709"/>
      <c r="CMU7" s="709"/>
      <c r="CMV7" s="709"/>
      <c r="CMW7" s="709"/>
      <c r="CMX7" s="709"/>
      <c r="CMY7" s="709"/>
      <c r="CMZ7" s="709"/>
      <c r="CNA7" s="709"/>
      <c r="CNB7" s="709"/>
      <c r="CNC7" s="709"/>
      <c r="CND7" s="709"/>
      <c r="CNE7" s="709"/>
      <c r="CNF7" s="709"/>
      <c r="CNG7" s="709"/>
      <c r="CNH7" s="709"/>
      <c r="CNI7" s="709"/>
      <c r="CNJ7" s="709"/>
      <c r="CNK7" s="709"/>
      <c r="CNL7" s="709"/>
      <c r="CNM7" s="709"/>
      <c r="CNN7" s="709"/>
      <c r="CNO7" s="709"/>
      <c r="CNP7" s="709"/>
      <c r="CNQ7" s="709"/>
      <c r="CNR7" s="709"/>
      <c r="CNS7" s="709"/>
      <c r="CNT7" s="709"/>
      <c r="CNU7" s="709"/>
      <c r="CNV7" s="709"/>
      <c r="CNW7" s="709"/>
      <c r="CNX7" s="709"/>
      <c r="CNY7" s="709"/>
      <c r="CNZ7" s="709"/>
      <c r="COA7" s="709"/>
      <c r="COB7" s="709"/>
      <c r="COC7" s="709"/>
      <c r="COD7" s="709"/>
      <c r="COE7" s="709"/>
      <c r="COF7" s="709"/>
      <c r="COG7" s="709"/>
      <c r="COH7" s="709"/>
      <c r="COI7" s="709"/>
      <c r="COJ7" s="709"/>
      <c r="COK7" s="709"/>
      <c r="COL7" s="709"/>
      <c r="COM7" s="709"/>
      <c r="CON7" s="709"/>
      <c r="COO7" s="709"/>
      <c r="COP7" s="709"/>
      <c r="COQ7" s="709"/>
      <c r="COR7" s="709"/>
      <c r="COS7" s="709"/>
      <c r="COT7" s="709"/>
      <c r="COU7" s="709"/>
      <c r="COV7" s="709"/>
      <c r="COW7" s="709"/>
      <c r="COX7" s="709"/>
      <c r="COY7" s="709"/>
      <c r="COZ7" s="709"/>
      <c r="CPA7" s="709"/>
      <c r="CPB7" s="709"/>
      <c r="CPC7" s="709"/>
      <c r="CPD7" s="709"/>
      <c r="CPE7" s="709"/>
      <c r="CPF7" s="709"/>
      <c r="CPG7" s="709"/>
      <c r="CPH7" s="709"/>
      <c r="CPI7" s="709"/>
      <c r="CPJ7" s="709"/>
      <c r="CPK7" s="709"/>
      <c r="CPL7" s="709"/>
      <c r="CPM7" s="709"/>
      <c r="CPN7" s="709"/>
      <c r="CPO7" s="709"/>
      <c r="CPP7" s="709"/>
      <c r="CPQ7" s="709"/>
      <c r="CPR7" s="709"/>
      <c r="CPS7" s="709"/>
      <c r="CPT7" s="709"/>
      <c r="CPU7" s="709"/>
      <c r="CPV7" s="709"/>
      <c r="CPW7" s="709"/>
      <c r="CPX7" s="709"/>
      <c r="CPY7" s="709"/>
      <c r="CPZ7" s="709"/>
      <c r="CQA7" s="709"/>
      <c r="CQB7" s="709"/>
      <c r="CQC7" s="709"/>
      <c r="CQD7" s="709"/>
      <c r="CQE7" s="709"/>
      <c r="CQF7" s="709"/>
      <c r="CQG7" s="709"/>
      <c r="CQH7" s="709"/>
      <c r="CQI7" s="709"/>
      <c r="CQJ7" s="709"/>
      <c r="CQK7" s="709"/>
      <c r="CQL7" s="709"/>
      <c r="CQM7" s="709"/>
      <c r="CQN7" s="709"/>
      <c r="CQO7" s="709"/>
      <c r="CQP7" s="709"/>
      <c r="CQQ7" s="709"/>
      <c r="CQR7" s="709"/>
      <c r="CQS7" s="709"/>
      <c r="CQT7" s="709"/>
      <c r="CQU7" s="709"/>
      <c r="CQV7" s="709"/>
      <c r="CQW7" s="709"/>
      <c r="CQX7" s="709"/>
      <c r="CQY7" s="709"/>
      <c r="CQZ7" s="709"/>
      <c r="CRA7" s="709"/>
      <c r="CRB7" s="709"/>
      <c r="CRC7" s="709"/>
      <c r="CRD7" s="709"/>
      <c r="CRE7" s="709"/>
      <c r="CRF7" s="709"/>
      <c r="CRG7" s="709"/>
      <c r="CRH7" s="709"/>
      <c r="CRI7" s="709"/>
      <c r="CRJ7" s="709"/>
      <c r="CRK7" s="709"/>
      <c r="CRL7" s="709"/>
      <c r="CRM7" s="709"/>
      <c r="CRN7" s="709"/>
      <c r="CRO7" s="709"/>
      <c r="CRP7" s="709"/>
      <c r="CRQ7" s="709"/>
      <c r="CRR7" s="709"/>
      <c r="CRS7" s="709"/>
      <c r="CRT7" s="709"/>
      <c r="CRU7" s="709"/>
      <c r="CRV7" s="709"/>
      <c r="CRW7" s="709"/>
      <c r="CRX7" s="709"/>
      <c r="CRY7" s="709"/>
      <c r="CRZ7" s="709"/>
      <c r="CSA7" s="709"/>
      <c r="CSB7" s="709"/>
      <c r="CSC7" s="709"/>
      <c r="CSD7" s="709"/>
      <c r="CSE7" s="709"/>
      <c r="CSF7" s="709"/>
      <c r="CSG7" s="709"/>
      <c r="CSH7" s="709"/>
      <c r="CSI7" s="709"/>
      <c r="CSJ7" s="709"/>
      <c r="CSK7" s="709"/>
      <c r="CSL7" s="709"/>
      <c r="CSM7" s="709"/>
      <c r="CSN7" s="709"/>
      <c r="CSO7" s="709"/>
      <c r="CSP7" s="709"/>
      <c r="CSQ7" s="709"/>
      <c r="CSR7" s="709"/>
      <c r="CSS7" s="709"/>
      <c r="CST7" s="709"/>
      <c r="CSU7" s="709"/>
      <c r="CSV7" s="709"/>
      <c r="CSW7" s="709"/>
      <c r="CSX7" s="709"/>
      <c r="CSY7" s="709"/>
      <c r="CSZ7" s="709"/>
      <c r="CTA7" s="709"/>
      <c r="CTB7" s="709"/>
      <c r="CTC7" s="709"/>
      <c r="CTD7" s="709"/>
      <c r="CTE7" s="709"/>
      <c r="CTF7" s="709"/>
      <c r="CTG7" s="709"/>
      <c r="CTH7" s="709"/>
      <c r="CTI7" s="709"/>
      <c r="CTJ7" s="709"/>
      <c r="CTK7" s="709"/>
      <c r="CTL7" s="709"/>
      <c r="CTM7" s="709"/>
      <c r="CTN7" s="709"/>
      <c r="CTO7" s="709"/>
      <c r="CTP7" s="709"/>
      <c r="CTQ7" s="709"/>
      <c r="CTR7" s="709"/>
      <c r="CTS7" s="709"/>
      <c r="CTT7" s="709"/>
      <c r="CTU7" s="709"/>
      <c r="CTV7" s="709"/>
      <c r="CTW7" s="709"/>
      <c r="CTX7" s="709"/>
      <c r="CTY7" s="709"/>
      <c r="CTZ7" s="709"/>
      <c r="CUA7" s="709"/>
      <c r="CUB7" s="709"/>
      <c r="CUC7" s="709"/>
      <c r="CUD7" s="709"/>
      <c r="CUE7" s="709"/>
      <c r="CUF7" s="709"/>
      <c r="CUG7" s="709"/>
      <c r="CUH7" s="709"/>
      <c r="CUI7" s="709"/>
      <c r="CUJ7" s="709"/>
      <c r="CUK7" s="709"/>
      <c r="CUL7" s="709"/>
      <c r="CUM7" s="709"/>
      <c r="CUN7" s="709"/>
      <c r="CUO7" s="709"/>
      <c r="CUP7" s="709"/>
      <c r="CUQ7" s="709"/>
      <c r="CUR7" s="709"/>
      <c r="CUS7" s="709"/>
      <c r="CUT7" s="709"/>
      <c r="CUU7" s="709"/>
      <c r="CUV7" s="709"/>
      <c r="CUW7" s="709"/>
      <c r="CUX7" s="709"/>
      <c r="CUY7" s="709"/>
      <c r="CUZ7" s="709"/>
      <c r="CVA7" s="709"/>
      <c r="CVB7" s="709"/>
      <c r="CVC7" s="709"/>
      <c r="CVD7" s="709"/>
      <c r="CVE7" s="709"/>
      <c r="CVF7" s="709"/>
      <c r="CVG7" s="709"/>
      <c r="CVH7" s="709"/>
      <c r="CVI7" s="709"/>
      <c r="CVJ7" s="709"/>
      <c r="CVK7" s="709"/>
      <c r="CVL7" s="709"/>
      <c r="CVM7" s="709"/>
      <c r="CVN7" s="709"/>
      <c r="CVO7" s="709"/>
      <c r="CVP7" s="709"/>
      <c r="CVQ7" s="709"/>
      <c r="CVR7" s="709"/>
      <c r="CVS7" s="709"/>
      <c r="CVT7" s="709"/>
      <c r="CVU7" s="709"/>
      <c r="CVV7" s="709"/>
      <c r="CVW7" s="709"/>
      <c r="CVX7" s="709"/>
      <c r="CVY7" s="709"/>
      <c r="CVZ7" s="709"/>
      <c r="CWA7" s="709"/>
      <c r="CWB7" s="709"/>
      <c r="CWC7" s="709"/>
      <c r="CWD7" s="709"/>
      <c r="CWE7" s="709"/>
      <c r="CWF7" s="709"/>
      <c r="CWG7" s="709"/>
      <c r="CWH7" s="709"/>
      <c r="CWI7" s="709"/>
      <c r="CWJ7" s="709"/>
      <c r="CWK7" s="709"/>
      <c r="CWL7" s="709"/>
      <c r="CWM7" s="709"/>
      <c r="CWN7" s="709"/>
      <c r="CWO7" s="709"/>
      <c r="CWP7" s="709"/>
      <c r="CWQ7" s="709"/>
      <c r="CWR7" s="709"/>
      <c r="CWS7" s="709"/>
      <c r="CWT7" s="709"/>
      <c r="CWU7" s="709"/>
      <c r="CWV7" s="709"/>
      <c r="CWW7" s="709"/>
      <c r="CWX7" s="709"/>
      <c r="CWY7" s="709"/>
      <c r="CWZ7" s="709"/>
      <c r="CXA7" s="709"/>
      <c r="CXB7" s="709"/>
      <c r="CXC7" s="709"/>
      <c r="CXD7" s="709"/>
      <c r="CXE7" s="709"/>
      <c r="CXF7" s="709"/>
      <c r="CXG7" s="709"/>
      <c r="CXH7" s="709"/>
      <c r="CXI7" s="709"/>
      <c r="CXJ7" s="709"/>
      <c r="CXK7" s="709"/>
      <c r="CXL7" s="709"/>
      <c r="CXM7" s="709"/>
      <c r="CXN7" s="709"/>
      <c r="CXO7" s="709"/>
      <c r="CXP7" s="709"/>
      <c r="CXQ7" s="709"/>
      <c r="CXR7" s="709"/>
      <c r="CXS7" s="709"/>
      <c r="CXT7" s="709"/>
      <c r="CXU7" s="709"/>
      <c r="CXV7" s="709"/>
      <c r="CXW7" s="709"/>
      <c r="CXX7" s="709"/>
      <c r="CXY7" s="709"/>
      <c r="CXZ7" s="709"/>
      <c r="CYA7" s="709"/>
      <c r="CYB7" s="709"/>
      <c r="CYC7" s="709"/>
      <c r="CYD7" s="709"/>
      <c r="CYE7" s="709"/>
      <c r="CYF7" s="709"/>
      <c r="CYG7" s="709"/>
      <c r="CYH7" s="709"/>
      <c r="CYI7" s="709"/>
      <c r="CYJ7" s="709"/>
      <c r="CYK7" s="709"/>
      <c r="CYL7" s="709"/>
      <c r="CYM7" s="709"/>
      <c r="CYN7" s="709"/>
      <c r="CYO7" s="709"/>
      <c r="CYP7" s="709"/>
      <c r="CYQ7" s="709"/>
      <c r="CYR7" s="709"/>
      <c r="CYS7" s="709"/>
      <c r="CYT7" s="709"/>
      <c r="CYU7" s="709"/>
      <c r="CYV7" s="709"/>
      <c r="CYW7" s="709"/>
      <c r="CYX7" s="709"/>
      <c r="CYY7" s="709"/>
      <c r="CYZ7" s="709"/>
      <c r="CZA7" s="709"/>
      <c r="CZB7" s="709"/>
      <c r="CZC7" s="709"/>
      <c r="CZD7" s="709"/>
      <c r="CZE7" s="709"/>
      <c r="CZF7" s="709"/>
      <c r="CZG7" s="709"/>
      <c r="CZH7" s="709"/>
      <c r="CZI7" s="709"/>
      <c r="CZJ7" s="709"/>
      <c r="CZK7" s="709"/>
      <c r="CZL7" s="709"/>
      <c r="CZM7" s="709"/>
      <c r="CZN7" s="709"/>
      <c r="CZO7" s="709"/>
      <c r="CZP7" s="709"/>
      <c r="CZQ7" s="709"/>
      <c r="CZR7" s="709"/>
      <c r="CZS7" s="709"/>
      <c r="CZT7" s="709"/>
      <c r="CZU7" s="709"/>
      <c r="CZV7" s="709"/>
      <c r="CZW7" s="709"/>
      <c r="CZX7" s="709"/>
      <c r="CZY7" s="709"/>
      <c r="CZZ7" s="709"/>
      <c r="DAA7" s="709"/>
      <c r="DAB7" s="709"/>
      <c r="DAC7" s="709"/>
      <c r="DAD7" s="709"/>
      <c r="DAE7" s="709"/>
      <c r="DAF7" s="709"/>
      <c r="DAG7" s="709"/>
      <c r="DAH7" s="709"/>
      <c r="DAI7" s="709"/>
      <c r="DAJ7" s="709"/>
      <c r="DAK7" s="709"/>
      <c r="DAL7" s="709"/>
      <c r="DAM7" s="709"/>
      <c r="DAN7" s="709"/>
      <c r="DAO7" s="709"/>
      <c r="DAP7" s="709"/>
      <c r="DAQ7" s="709"/>
      <c r="DAR7" s="709"/>
      <c r="DAS7" s="709"/>
      <c r="DAT7" s="709"/>
      <c r="DAU7" s="709"/>
      <c r="DAV7" s="709"/>
      <c r="DAW7" s="709"/>
      <c r="DAX7" s="709"/>
      <c r="DAY7" s="709"/>
      <c r="DAZ7" s="709"/>
      <c r="DBA7" s="709"/>
      <c r="DBB7" s="709"/>
      <c r="DBC7" s="709"/>
      <c r="DBD7" s="709"/>
      <c r="DBE7" s="709"/>
      <c r="DBF7" s="709"/>
      <c r="DBG7" s="709"/>
      <c r="DBH7" s="709"/>
      <c r="DBI7" s="709"/>
      <c r="DBJ7" s="709"/>
      <c r="DBK7" s="709"/>
      <c r="DBL7" s="709"/>
      <c r="DBM7" s="709"/>
      <c r="DBN7" s="709"/>
      <c r="DBO7" s="709"/>
      <c r="DBP7" s="709"/>
      <c r="DBQ7" s="709"/>
      <c r="DBR7" s="709"/>
      <c r="DBS7" s="709"/>
      <c r="DBT7" s="709"/>
      <c r="DBU7" s="709"/>
      <c r="DBV7" s="709"/>
      <c r="DBW7" s="709"/>
      <c r="DBX7" s="709"/>
      <c r="DBY7" s="709"/>
      <c r="DBZ7" s="709"/>
      <c r="DCA7" s="709"/>
      <c r="DCB7" s="709"/>
      <c r="DCC7" s="709"/>
      <c r="DCD7" s="709"/>
      <c r="DCE7" s="709"/>
      <c r="DCF7" s="709"/>
      <c r="DCG7" s="709"/>
      <c r="DCH7" s="709"/>
      <c r="DCI7" s="709"/>
      <c r="DCJ7" s="709"/>
      <c r="DCK7" s="709"/>
      <c r="DCL7" s="709"/>
      <c r="DCM7" s="709"/>
      <c r="DCN7" s="709"/>
      <c r="DCO7" s="709"/>
      <c r="DCP7" s="709"/>
      <c r="DCQ7" s="709"/>
      <c r="DCR7" s="709"/>
      <c r="DCS7" s="709"/>
      <c r="DCT7" s="709"/>
      <c r="DCU7" s="709"/>
      <c r="DCV7" s="709"/>
      <c r="DCW7" s="709"/>
      <c r="DCX7" s="709"/>
      <c r="DCY7" s="709"/>
      <c r="DCZ7" s="709"/>
      <c r="DDA7" s="709"/>
      <c r="DDB7" s="709"/>
      <c r="DDC7" s="709"/>
      <c r="DDD7" s="709"/>
      <c r="DDE7" s="709"/>
      <c r="DDF7" s="709"/>
      <c r="DDG7" s="709"/>
      <c r="DDH7" s="709"/>
      <c r="DDI7" s="709"/>
      <c r="DDJ7" s="709"/>
      <c r="DDK7" s="709"/>
      <c r="DDL7" s="709"/>
      <c r="DDM7" s="709"/>
      <c r="DDN7" s="709"/>
      <c r="DDO7" s="709"/>
      <c r="DDP7" s="709"/>
      <c r="DDQ7" s="709"/>
      <c r="DDR7" s="709"/>
      <c r="DDS7" s="709"/>
      <c r="DDT7" s="709"/>
      <c r="DDU7" s="709"/>
      <c r="DDV7" s="709"/>
      <c r="DDW7" s="709"/>
      <c r="DDX7" s="709"/>
      <c r="DDY7" s="709"/>
      <c r="DDZ7" s="709"/>
      <c r="DEA7" s="709"/>
      <c r="DEB7" s="709"/>
      <c r="DEC7" s="709"/>
      <c r="DED7" s="709"/>
      <c r="DEE7" s="709"/>
      <c r="DEF7" s="709"/>
      <c r="DEG7" s="709"/>
      <c r="DEH7" s="709"/>
      <c r="DEI7" s="709"/>
      <c r="DEJ7" s="709"/>
      <c r="DEK7" s="709"/>
      <c r="DEL7" s="709"/>
      <c r="DEM7" s="709"/>
      <c r="DEN7" s="709"/>
      <c r="DEO7" s="709"/>
      <c r="DEP7" s="709"/>
      <c r="DEQ7" s="709"/>
      <c r="DER7" s="709"/>
      <c r="DES7" s="709"/>
      <c r="DET7" s="709"/>
      <c r="DEU7" s="709"/>
      <c r="DEV7" s="709"/>
      <c r="DEW7" s="709"/>
      <c r="DEX7" s="709"/>
      <c r="DEY7" s="709"/>
      <c r="DEZ7" s="709"/>
      <c r="DFA7" s="709"/>
      <c r="DFB7" s="709"/>
      <c r="DFC7" s="709"/>
      <c r="DFD7" s="709"/>
      <c r="DFE7" s="709"/>
      <c r="DFF7" s="709"/>
      <c r="DFG7" s="709"/>
      <c r="DFH7" s="709"/>
      <c r="DFI7" s="709"/>
      <c r="DFJ7" s="709"/>
      <c r="DFK7" s="709"/>
      <c r="DFL7" s="709"/>
      <c r="DFM7" s="709"/>
      <c r="DFN7" s="709"/>
      <c r="DFO7" s="709"/>
      <c r="DFP7" s="709"/>
      <c r="DFQ7" s="709"/>
      <c r="DFR7" s="709"/>
      <c r="DFS7" s="709"/>
      <c r="DFT7" s="709"/>
      <c r="DFU7" s="709"/>
      <c r="DFV7" s="709"/>
      <c r="DFW7" s="709"/>
      <c r="DFX7" s="709"/>
      <c r="DFY7" s="709"/>
      <c r="DFZ7" s="709"/>
      <c r="DGA7" s="709"/>
      <c r="DGB7" s="709"/>
      <c r="DGC7" s="709"/>
      <c r="DGD7" s="709"/>
      <c r="DGE7" s="709"/>
      <c r="DGF7" s="709"/>
      <c r="DGG7" s="709"/>
      <c r="DGH7" s="709"/>
      <c r="DGI7" s="709"/>
      <c r="DGJ7" s="709"/>
      <c r="DGK7" s="709"/>
      <c r="DGL7" s="709"/>
      <c r="DGM7" s="709"/>
      <c r="DGN7" s="709"/>
      <c r="DGO7" s="709"/>
      <c r="DGP7" s="709"/>
      <c r="DGQ7" s="709"/>
      <c r="DGR7" s="709"/>
      <c r="DGS7" s="709"/>
      <c r="DGT7" s="709"/>
      <c r="DGU7" s="709"/>
      <c r="DGV7" s="709"/>
      <c r="DGW7" s="709"/>
      <c r="DGX7" s="709"/>
      <c r="DGY7" s="709"/>
      <c r="DGZ7" s="709"/>
      <c r="DHA7" s="709"/>
      <c r="DHB7" s="709"/>
      <c r="DHC7" s="709"/>
      <c r="DHD7" s="709"/>
      <c r="DHE7" s="709"/>
      <c r="DHF7" s="709"/>
      <c r="DHG7" s="709"/>
      <c r="DHH7" s="709"/>
      <c r="DHI7" s="709"/>
      <c r="DHJ7" s="709"/>
      <c r="DHK7" s="709"/>
      <c r="DHL7" s="709"/>
      <c r="DHM7" s="709"/>
      <c r="DHN7" s="709"/>
      <c r="DHO7" s="709"/>
      <c r="DHP7" s="709"/>
      <c r="DHQ7" s="709"/>
      <c r="DHR7" s="709"/>
      <c r="DHS7" s="709"/>
      <c r="DHT7" s="709"/>
      <c r="DHU7" s="709"/>
      <c r="DHV7" s="709"/>
      <c r="DHW7" s="709"/>
      <c r="DHX7" s="709"/>
      <c r="DHY7" s="709"/>
      <c r="DHZ7" s="709"/>
      <c r="DIA7" s="709"/>
      <c r="DIB7" s="709"/>
      <c r="DIC7" s="709"/>
      <c r="DID7" s="709"/>
      <c r="DIE7" s="709"/>
      <c r="DIF7" s="709"/>
      <c r="DIG7" s="709"/>
      <c r="DIH7" s="709"/>
      <c r="DII7" s="709"/>
      <c r="DIJ7" s="709"/>
      <c r="DIK7" s="709"/>
      <c r="DIL7" s="709"/>
      <c r="DIM7" s="709"/>
      <c r="DIN7" s="709"/>
      <c r="DIO7" s="709"/>
      <c r="DIP7" s="709"/>
      <c r="DIQ7" s="709"/>
      <c r="DIR7" s="709"/>
      <c r="DIS7" s="709"/>
      <c r="DIT7" s="709"/>
      <c r="DIU7" s="709"/>
      <c r="DIV7" s="709"/>
      <c r="DIW7" s="709"/>
      <c r="DIX7" s="709"/>
      <c r="DIY7" s="709"/>
      <c r="DIZ7" s="709"/>
      <c r="DJA7" s="709"/>
      <c r="DJB7" s="709"/>
      <c r="DJC7" s="709"/>
      <c r="DJD7" s="709"/>
      <c r="DJE7" s="709"/>
      <c r="DJF7" s="709"/>
      <c r="DJG7" s="709"/>
      <c r="DJH7" s="709"/>
      <c r="DJI7" s="709"/>
      <c r="DJJ7" s="709"/>
      <c r="DJK7" s="709"/>
      <c r="DJL7" s="709"/>
      <c r="DJM7" s="709"/>
      <c r="DJN7" s="709"/>
      <c r="DJO7" s="709"/>
      <c r="DJP7" s="709"/>
      <c r="DJQ7" s="709"/>
      <c r="DJR7" s="709"/>
      <c r="DJS7" s="709"/>
      <c r="DJT7" s="709"/>
      <c r="DJU7" s="709"/>
      <c r="DJV7" s="709"/>
      <c r="DJW7" s="709"/>
      <c r="DJX7" s="709"/>
      <c r="DJY7" s="709"/>
      <c r="DJZ7" s="709"/>
      <c r="DKA7" s="709"/>
      <c r="DKB7" s="709"/>
      <c r="DKC7" s="709"/>
      <c r="DKD7" s="709"/>
      <c r="DKE7" s="709"/>
      <c r="DKF7" s="709"/>
      <c r="DKG7" s="709"/>
      <c r="DKH7" s="709"/>
      <c r="DKI7" s="709"/>
      <c r="DKJ7" s="709"/>
      <c r="DKK7" s="709"/>
      <c r="DKL7" s="709"/>
      <c r="DKM7" s="709"/>
      <c r="DKN7" s="709"/>
      <c r="DKO7" s="709"/>
      <c r="DKP7" s="709"/>
      <c r="DKQ7" s="709"/>
      <c r="DKR7" s="709"/>
      <c r="DKS7" s="709"/>
      <c r="DKT7" s="709"/>
      <c r="DKU7" s="709"/>
      <c r="DKV7" s="709"/>
      <c r="DKW7" s="709"/>
      <c r="DKX7" s="709"/>
      <c r="DKY7" s="709"/>
      <c r="DKZ7" s="709"/>
      <c r="DLA7" s="709"/>
      <c r="DLB7" s="709"/>
      <c r="DLC7" s="709"/>
      <c r="DLD7" s="709"/>
      <c r="DLE7" s="709"/>
      <c r="DLF7" s="709"/>
      <c r="DLG7" s="709"/>
      <c r="DLH7" s="709"/>
      <c r="DLI7" s="709"/>
      <c r="DLJ7" s="709"/>
      <c r="DLK7" s="709"/>
      <c r="DLL7" s="709"/>
      <c r="DLM7" s="709"/>
      <c r="DLN7" s="709"/>
      <c r="DLO7" s="709"/>
      <c r="DLP7" s="709"/>
      <c r="DLQ7" s="709"/>
      <c r="DLR7" s="709"/>
      <c r="DLS7" s="709"/>
      <c r="DLT7" s="709"/>
      <c r="DLU7" s="709"/>
      <c r="DLV7" s="709"/>
      <c r="DLW7" s="709"/>
      <c r="DLX7" s="709"/>
      <c r="DLY7" s="709"/>
      <c r="DLZ7" s="709"/>
      <c r="DMA7" s="709"/>
      <c r="DMB7" s="709"/>
      <c r="DMC7" s="709"/>
      <c r="DMD7" s="709"/>
      <c r="DME7" s="709"/>
      <c r="DMF7" s="709"/>
      <c r="DMG7" s="709"/>
      <c r="DMH7" s="709"/>
      <c r="DMI7" s="709"/>
      <c r="DMJ7" s="709"/>
      <c r="DMK7" s="709"/>
      <c r="DML7" s="709"/>
      <c r="DMM7" s="709"/>
      <c r="DMN7" s="709"/>
      <c r="DMO7" s="709"/>
      <c r="DMP7" s="709"/>
      <c r="DMQ7" s="709"/>
      <c r="DMR7" s="709"/>
      <c r="DMS7" s="709"/>
      <c r="DMT7" s="709"/>
      <c r="DMU7" s="709"/>
      <c r="DMV7" s="709"/>
      <c r="DMW7" s="709"/>
      <c r="DMX7" s="709"/>
      <c r="DMY7" s="709"/>
      <c r="DMZ7" s="709"/>
      <c r="DNA7" s="709"/>
      <c r="DNB7" s="709"/>
      <c r="DNC7" s="709"/>
      <c r="DND7" s="709"/>
      <c r="DNE7" s="709"/>
      <c r="DNF7" s="709"/>
      <c r="DNG7" s="709"/>
      <c r="DNH7" s="709"/>
      <c r="DNI7" s="709"/>
      <c r="DNJ7" s="709"/>
      <c r="DNK7" s="709"/>
      <c r="DNL7" s="709"/>
      <c r="DNM7" s="709"/>
      <c r="DNN7" s="709"/>
      <c r="DNO7" s="709"/>
      <c r="DNP7" s="709"/>
      <c r="DNQ7" s="709"/>
      <c r="DNR7" s="709"/>
      <c r="DNS7" s="709"/>
      <c r="DNT7" s="709"/>
      <c r="DNU7" s="709"/>
      <c r="DNV7" s="709"/>
      <c r="DNW7" s="709"/>
      <c r="DNX7" s="709"/>
      <c r="DNY7" s="709"/>
      <c r="DNZ7" s="709"/>
      <c r="DOA7" s="709"/>
      <c r="DOB7" s="709"/>
      <c r="DOC7" s="709"/>
      <c r="DOD7" s="709"/>
      <c r="DOE7" s="709"/>
      <c r="DOF7" s="709"/>
      <c r="DOG7" s="709"/>
      <c r="DOH7" s="709"/>
      <c r="DOI7" s="709"/>
      <c r="DOJ7" s="709"/>
      <c r="DOK7" s="709"/>
      <c r="DOL7" s="709"/>
      <c r="DOM7" s="709"/>
      <c r="DON7" s="709"/>
      <c r="DOO7" s="709"/>
      <c r="DOP7" s="709"/>
      <c r="DOQ7" s="709"/>
      <c r="DOR7" s="709"/>
      <c r="DOS7" s="709"/>
      <c r="DOT7" s="709"/>
      <c r="DOU7" s="709"/>
      <c r="DOV7" s="709"/>
      <c r="DOW7" s="709"/>
      <c r="DOX7" s="709"/>
      <c r="DOY7" s="709"/>
      <c r="DOZ7" s="709"/>
      <c r="DPA7" s="709"/>
      <c r="DPB7" s="709"/>
      <c r="DPC7" s="709"/>
      <c r="DPD7" s="709"/>
      <c r="DPE7" s="709"/>
      <c r="DPF7" s="709"/>
      <c r="DPG7" s="709"/>
      <c r="DPH7" s="709"/>
      <c r="DPI7" s="709"/>
      <c r="DPJ7" s="709"/>
      <c r="DPK7" s="709"/>
      <c r="DPL7" s="709"/>
      <c r="DPM7" s="709"/>
      <c r="DPN7" s="709"/>
      <c r="DPO7" s="709"/>
      <c r="DPP7" s="709"/>
      <c r="DPQ7" s="709"/>
      <c r="DPR7" s="709"/>
      <c r="DPS7" s="709"/>
      <c r="DPT7" s="709"/>
      <c r="DPU7" s="709"/>
      <c r="DPV7" s="709"/>
      <c r="DPW7" s="709"/>
      <c r="DPX7" s="709"/>
      <c r="DPY7" s="709"/>
      <c r="DPZ7" s="709"/>
      <c r="DQA7" s="709"/>
      <c r="DQB7" s="709"/>
      <c r="DQC7" s="709"/>
      <c r="DQD7" s="709"/>
      <c r="DQE7" s="709"/>
      <c r="DQF7" s="709"/>
      <c r="DQG7" s="709"/>
      <c r="DQH7" s="709"/>
      <c r="DQI7" s="709"/>
      <c r="DQJ7" s="709"/>
      <c r="DQK7" s="709"/>
      <c r="DQL7" s="709"/>
      <c r="DQM7" s="709"/>
      <c r="DQN7" s="709"/>
      <c r="DQO7" s="709"/>
      <c r="DQP7" s="709"/>
      <c r="DQQ7" s="709"/>
      <c r="DQR7" s="709"/>
      <c r="DQS7" s="709"/>
      <c r="DQT7" s="709"/>
      <c r="DQU7" s="709"/>
      <c r="DQV7" s="709"/>
      <c r="DQW7" s="709"/>
      <c r="DQX7" s="709"/>
      <c r="DQY7" s="709"/>
      <c r="DQZ7" s="709"/>
      <c r="DRA7" s="709"/>
      <c r="DRB7" s="709"/>
      <c r="DRC7" s="709"/>
      <c r="DRD7" s="709"/>
      <c r="DRE7" s="709"/>
      <c r="DRF7" s="709"/>
      <c r="DRG7" s="709"/>
      <c r="DRH7" s="709"/>
      <c r="DRI7" s="709"/>
      <c r="DRJ7" s="709"/>
      <c r="DRK7" s="709"/>
      <c r="DRL7" s="709"/>
      <c r="DRM7" s="709"/>
      <c r="DRN7" s="709"/>
      <c r="DRO7" s="709"/>
      <c r="DRP7" s="709"/>
      <c r="DRQ7" s="709"/>
      <c r="DRR7" s="709"/>
      <c r="DRS7" s="709"/>
      <c r="DRT7" s="709"/>
      <c r="DRU7" s="709"/>
      <c r="DRV7" s="709"/>
      <c r="DRW7" s="709"/>
      <c r="DRX7" s="709"/>
      <c r="DRY7" s="709"/>
      <c r="DRZ7" s="709"/>
      <c r="DSA7" s="709"/>
      <c r="DSB7" s="709"/>
      <c r="DSC7" s="709"/>
      <c r="DSD7" s="709"/>
      <c r="DSE7" s="709"/>
      <c r="DSF7" s="709"/>
      <c r="DSG7" s="709"/>
      <c r="DSH7" s="709"/>
      <c r="DSI7" s="709"/>
      <c r="DSJ7" s="709"/>
      <c r="DSK7" s="709"/>
      <c r="DSL7" s="709"/>
      <c r="DSM7" s="709"/>
      <c r="DSN7" s="709"/>
      <c r="DSO7" s="709"/>
      <c r="DSP7" s="709"/>
      <c r="DSQ7" s="709"/>
      <c r="DSR7" s="709"/>
      <c r="DSS7" s="709"/>
      <c r="DST7" s="709"/>
      <c r="DSU7" s="709"/>
      <c r="DSV7" s="709"/>
      <c r="DSW7" s="709"/>
      <c r="DSX7" s="709"/>
      <c r="DSY7" s="709"/>
      <c r="DSZ7" s="709"/>
      <c r="DTA7" s="709"/>
      <c r="DTB7" s="709"/>
      <c r="DTC7" s="709"/>
      <c r="DTD7" s="709"/>
      <c r="DTE7" s="709"/>
      <c r="DTF7" s="709"/>
      <c r="DTG7" s="709"/>
      <c r="DTH7" s="709"/>
      <c r="DTI7" s="709"/>
      <c r="DTJ7" s="709"/>
      <c r="DTK7" s="709"/>
      <c r="DTL7" s="709"/>
      <c r="DTM7" s="709"/>
      <c r="DTN7" s="709"/>
      <c r="DTO7" s="709"/>
      <c r="DTP7" s="709"/>
      <c r="DTQ7" s="709"/>
      <c r="DTR7" s="709"/>
      <c r="DTS7" s="709"/>
      <c r="DTT7" s="709"/>
      <c r="DTU7" s="709"/>
      <c r="DTV7" s="709"/>
      <c r="DTW7" s="709"/>
      <c r="DTX7" s="709"/>
      <c r="DTY7" s="709"/>
      <c r="DTZ7" s="709"/>
      <c r="DUA7" s="709"/>
      <c r="DUB7" s="709"/>
      <c r="DUC7" s="709"/>
      <c r="DUD7" s="709"/>
      <c r="DUE7" s="709"/>
      <c r="DUF7" s="709"/>
      <c r="DUG7" s="709"/>
      <c r="DUH7" s="709"/>
      <c r="DUI7" s="709"/>
      <c r="DUJ7" s="709"/>
      <c r="DUK7" s="709"/>
      <c r="DUL7" s="709"/>
      <c r="DUM7" s="709"/>
      <c r="DUN7" s="709"/>
      <c r="DUO7" s="709"/>
      <c r="DUP7" s="709"/>
      <c r="DUQ7" s="709"/>
      <c r="DUR7" s="709"/>
      <c r="DUS7" s="709"/>
      <c r="DUT7" s="709"/>
      <c r="DUU7" s="709"/>
      <c r="DUV7" s="709"/>
      <c r="DUW7" s="709"/>
      <c r="DUX7" s="709"/>
      <c r="DUY7" s="709"/>
      <c r="DUZ7" s="709"/>
      <c r="DVA7" s="709"/>
      <c r="DVB7" s="709"/>
      <c r="DVC7" s="709"/>
      <c r="DVD7" s="709"/>
      <c r="DVE7" s="709"/>
      <c r="DVF7" s="709"/>
      <c r="DVG7" s="709"/>
      <c r="DVH7" s="709"/>
      <c r="DVI7" s="709"/>
      <c r="DVJ7" s="709"/>
      <c r="DVK7" s="709"/>
      <c r="DVL7" s="709"/>
      <c r="DVM7" s="709"/>
      <c r="DVN7" s="709"/>
      <c r="DVO7" s="709"/>
      <c r="DVP7" s="709"/>
      <c r="DVQ7" s="709"/>
      <c r="DVR7" s="709"/>
      <c r="DVS7" s="709"/>
      <c r="DVT7" s="709"/>
      <c r="DVU7" s="709"/>
      <c r="DVV7" s="709"/>
      <c r="DVW7" s="709"/>
      <c r="DVX7" s="709"/>
      <c r="DVY7" s="709"/>
      <c r="DVZ7" s="709"/>
      <c r="DWA7" s="709"/>
      <c r="DWB7" s="709"/>
      <c r="DWC7" s="709"/>
      <c r="DWD7" s="709"/>
      <c r="DWE7" s="709"/>
      <c r="DWF7" s="709"/>
      <c r="DWG7" s="709"/>
      <c r="DWH7" s="709"/>
      <c r="DWI7" s="709"/>
      <c r="DWJ7" s="709"/>
      <c r="DWK7" s="709"/>
      <c r="DWL7" s="709"/>
      <c r="DWM7" s="709"/>
      <c r="DWN7" s="709"/>
      <c r="DWO7" s="709"/>
      <c r="DWP7" s="709"/>
      <c r="DWQ7" s="709"/>
      <c r="DWR7" s="709"/>
      <c r="DWS7" s="709"/>
      <c r="DWT7" s="709"/>
      <c r="DWU7" s="709"/>
      <c r="DWV7" s="709"/>
      <c r="DWW7" s="709"/>
      <c r="DWX7" s="709"/>
      <c r="DWY7" s="709"/>
      <c r="DWZ7" s="709"/>
      <c r="DXA7" s="709"/>
      <c r="DXB7" s="709"/>
      <c r="DXC7" s="709"/>
      <c r="DXD7" s="709"/>
      <c r="DXE7" s="709"/>
      <c r="DXF7" s="709"/>
      <c r="DXG7" s="709"/>
      <c r="DXH7" s="709"/>
      <c r="DXI7" s="709"/>
      <c r="DXJ7" s="709"/>
      <c r="DXK7" s="709"/>
      <c r="DXL7" s="709"/>
      <c r="DXM7" s="709"/>
      <c r="DXN7" s="709"/>
      <c r="DXO7" s="709"/>
      <c r="DXP7" s="709"/>
      <c r="DXQ7" s="709"/>
      <c r="DXR7" s="709"/>
      <c r="DXS7" s="709"/>
      <c r="DXT7" s="709"/>
      <c r="DXU7" s="709"/>
      <c r="DXV7" s="709"/>
      <c r="DXW7" s="709"/>
      <c r="DXX7" s="709"/>
      <c r="DXY7" s="709"/>
      <c r="DXZ7" s="709"/>
      <c r="DYA7" s="709"/>
      <c r="DYB7" s="709"/>
      <c r="DYC7" s="709"/>
      <c r="DYD7" s="709"/>
      <c r="DYE7" s="709"/>
      <c r="DYF7" s="709"/>
      <c r="DYG7" s="709"/>
      <c r="DYH7" s="709"/>
      <c r="DYI7" s="709"/>
      <c r="DYJ7" s="709"/>
      <c r="DYK7" s="709"/>
      <c r="DYL7" s="709"/>
      <c r="DYM7" s="709"/>
      <c r="DYN7" s="709"/>
      <c r="DYO7" s="709"/>
      <c r="DYP7" s="709"/>
      <c r="DYQ7" s="709"/>
      <c r="DYR7" s="709"/>
      <c r="DYS7" s="709"/>
      <c r="DYT7" s="709"/>
      <c r="DYU7" s="709"/>
      <c r="DYV7" s="709"/>
      <c r="DYW7" s="709"/>
      <c r="DYX7" s="709"/>
      <c r="DYY7" s="709"/>
      <c r="DYZ7" s="709"/>
      <c r="DZA7" s="709"/>
      <c r="DZB7" s="709"/>
      <c r="DZC7" s="709"/>
      <c r="DZD7" s="709"/>
      <c r="DZE7" s="709"/>
      <c r="DZF7" s="709"/>
      <c r="DZG7" s="709"/>
      <c r="DZH7" s="709"/>
      <c r="DZI7" s="709"/>
      <c r="DZJ7" s="709"/>
      <c r="DZK7" s="709"/>
      <c r="DZL7" s="709"/>
      <c r="DZM7" s="709"/>
      <c r="DZN7" s="709"/>
      <c r="DZO7" s="709"/>
      <c r="DZP7" s="709"/>
      <c r="DZQ7" s="709"/>
      <c r="DZR7" s="709"/>
      <c r="DZS7" s="709"/>
      <c r="DZT7" s="709"/>
      <c r="DZU7" s="709"/>
      <c r="DZV7" s="709"/>
      <c r="DZW7" s="709"/>
      <c r="DZX7" s="709"/>
      <c r="DZY7" s="709"/>
      <c r="DZZ7" s="709"/>
      <c r="EAA7" s="709"/>
      <c r="EAB7" s="709"/>
      <c r="EAC7" s="709"/>
      <c r="EAD7" s="709"/>
      <c r="EAE7" s="709"/>
      <c r="EAF7" s="709"/>
      <c r="EAG7" s="709"/>
      <c r="EAH7" s="709"/>
      <c r="EAI7" s="709"/>
      <c r="EAJ7" s="709"/>
      <c r="EAK7" s="709"/>
      <c r="EAL7" s="709"/>
      <c r="EAM7" s="709"/>
      <c r="EAN7" s="709"/>
      <c r="EAO7" s="709"/>
      <c r="EAP7" s="709"/>
      <c r="EAQ7" s="709"/>
      <c r="EAR7" s="709"/>
      <c r="EAS7" s="709"/>
      <c r="EAT7" s="709"/>
      <c r="EAU7" s="709"/>
      <c r="EAV7" s="709"/>
      <c r="EAW7" s="709"/>
      <c r="EAX7" s="709"/>
      <c r="EAY7" s="709"/>
      <c r="EAZ7" s="709"/>
      <c r="EBA7" s="709"/>
      <c r="EBB7" s="709"/>
      <c r="EBC7" s="709"/>
      <c r="EBD7" s="709"/>
      <c r="EBE7" s="709"/>
      <c r="EBF7" s="709"/>
      <c r="EBG7" s="709"/>
      <c r="EBH7" s="709"/>
      <c r="EBI7" s="709"/>
      <c r="EBJ7" s="709"/>
      <c r="EBK7" s="709"/>
      <c r="EBL7" s="709"/>
      <c r="EBM7" s="709"/>
      <c r="EBN7" s="709"/>
      <c r="EBO7" s="709"/>
      <c r="EBP7" s="709"/>
      <c r="EBQ7" s="709"/>
      <c r="EBR7" s="709"/>
      <c r="EBS7" s="709"/>
      <c r="EBT7" s="709"/>
      <c r="EBU7" s="709"/>
      <c r="EBV7" s="709"/>
      <c r="EBW7" s="709"/>
      <c r="EBX7" s="709"/>
      <c r="EBY7" s="709"/>
      <c r="EBZ7" s="709"/>
      <c r="ECA7" s="709"/>
      <c r="ECB7" s="709"/>
      <c r="ECC7" s="709"/>
      <c r="ECD7" s="709"/>
      <c r="ECE7" s="709"/>
      <c r="ECF7" s="709"/>
      <c r="ECG7" s="709"/>
      <c r="ECH7" s="709"/>
      <c r="ECI7" s="709"/>
      <c r="ECJ7" s="709"/>
      <c r="ECK7" s="709"/>
      <c r="ECL7" s="709"/>
      <c r="ECM7" s="709"/>
      <c r="ECN7" s="709"/>
      <c r="ECO7" s="709"/>
      <c r="ECP7" s="709"/>
      <c r="ECQ7" s="709"/>
      <c r="ECR7" s="709"/>
      <c r="ECS7" s="709"/>
      <c r="ECT7" s="709"/>
      <c r="ECU7" s="709"/>
      <c r="ECV7" s="709"/>
      <c r="ECW7" s="709"/>
      <c r="ECX7" s="709"/>
      <c r="ECY7" s="709"/>
      <c r="ECZ7" s="709"/>
      <c r="EDA7" s="709"/>
      <c r="EDB7" s="709"/>
      <c r="EDC7" s="709"/>
      <c r="EDD7" s="709"/>
      <c r="EDE7" s="709"/>
      <c r="EDF7" s="709"/>
      <c r="EDG7" s="709"/>
      <c r="EDH7" s="709"/>
      <c r="EDI7" s="709"/>
      <c r="EDJ7" s="709"/>
      <c r="EDK7" s="709"/>
      <c r="EDL7" s="709"/>
      <c r="EDM7" s="709"/>
      <c r="EDN7" s="709"/>
      <c r="EDO7" s="709"/>
      <c r="EDP7" s="709"/>
      <c r="EDQ7" s="709"/>
      <c r="EDR7" s="709"/>
      <c r="EDS7" s="709"/>
      <c r="EDT7" s="709"/>
      <c r="EDU7" s="709"/>
      <c r="EDV7" s="709"/>
      <c r="EDW7" s="709"/>
      <c r="EDX7" s="709"/>
      <c r="EDY7" s="709"/>
      <c r="EDZ7" s="709"/>
      <c r="EEA7" s="709"/>
      <c r="EEB7" s="709"/>
      <c r="EEC7" s="709"/>
      <c r="EED7" s="709"/>
      <c r="EEE7" s="709"/>
      <c r="EEF7" s="709"/>
      <c r="EEG7" s="709"/>
      <c r="EEH7" s="709"/>
      <c r="EEI7" s="709"/>
      <c r="EEJ7" s="709"/>
      <c r="EEK7" s="709"/>
      <c r="EEL7" s="709"/>
      <c r="EEM7" s="709"/>
      <c r="EEN7" s="709"/>
      <c r="EEO7" s="709"/>
      <c r="EEP7" s="709"/>
      <c r="EEQ7" s="709"/>
      <c r="EER7" s="709"/>
      <c r="EES7" s="709"/>
      <c r="EET7" s="709"/>
      <c r="EEU7" s="709"/>
      <c r="EEV7" s="709"/>
      <c r="EEW7" s="709"/>
      <c r="EEX7" s="709"/>
      <c r="EEY7" s="709"/>
      <c r="EEZ7" s="709"/>
      <c r="EFA7" s="709"/>
      <c r="EFB7" s="709"/>
      <c r="EFC7" s="709"/>
      <c r="EFD7" s="709"/>
      <c r="EFE7" s="709"/>
      <c r="EFF7" s="709"/>
      <c r="EFG7" s="709"/>
      <c r="EFH7" s="709"/>
      <c r="EFI7" s="709"/>
      <c r="EFJ7" s="709"/>
      <c r="EFK7" s="709"/>
      <c r="EFL7" s="709"/>
      <c r="EFM7" s="709"/>
      <c r="EFN7" s="709"/>
      <c r="EFO7" s="709"/>
      <c r="EFP7" s="709"/>
      <c r="EFQ7" s="709"/>
      <c r="EFR7" s="709"/>
      <c r="EFS7" s="709"/>
      <c r="EFT7" s="709"/>
      <c r="EFU7" s="709"/>
      <c r="EFV7" s="709"/>
      <c r="EFW7" s="709"/>
      <c r="EFX7" s="709"/>
      <c r="EFY7" s="709"/>
      <c r="EFZ7" s="709"/>
      <c r="EGA7" s="709"/>
      <c r="EGB7" s="709"/>
      <c r="EGC7" s="709"/>
      <c r="EGD7" s="709"/>
      <c r="EGE7" s="709"/>
      <c r="EGF7" s="709"/>
      <c r="EGG7" s="709"/>
      <c r="EGH7" s="709"/>
      <c r="EGI7" s="709"/>
      <c r="EGJ7" s="709"/>
      <c r="EGK7" s="709"/>
      <c r="EGL7" s="709"/>
      <c r="EGM7" s="709"/>
      <c r="EGN7" s="709"/>
      <c r="EGO7" s="709"/>
      <c r="EGP7" s="709"/>
      <c r="EGQ7" s="709"/>
      <c r="EGR7" s="709"/>
      <c r="EGS7" s="709"/>
      <c r="EGT7" s="709"/>
      <c r="EGU7" s="709"/>
      <c r="EGV7" s="709"/>
      <c r="EGW7" s="709"/>
      <c r="EGX7" s="709"/>
      <c r="EGY7" s="709"/>
      <c r="EGZ7" s="709"/>
      <c r="EHA7" s="709"/>
      <c r="EHB7" s="709"/>
      <c r="EHC7" s="709"/>
      <c r="EHD7" s="709"/>
      <c r="EHE7" s="709"/>
      <c r="EHF7" s="709"/>
      <c r="EHG7" s="709"/>
      <c r="EHH7" s="709"/>
      <c r="EHI7" s="709"/>
      <c r="EHJ7" s="709"/>
      <c r="EHK7" s="709"/>
      <c r="EHL7" s="709"/>
      <c r="EHM7" s="709"/>
      <c r="EHN7" s="709"/>
      <c r="EHO7" s="709"/>
      <c r="EHP7" s="709"/>
      <c r="EHQ7" s="709"/>
      <c r="EHR7" s="709"/>
      <c r="EHS7" s="709"/>
      <c r="EHT7" s="709"/>
      <c r="EHU7" s="709"/>
      <c r="EHV7" s="709"/>
      <c r="EHW7" s="709"/>
      <c r="EHX7" s="709"/>
      <c r="EHY7" s="709"/>
      <c r="EHZ7" s="709"/>
      <c r="EIA7" s="709"/>
      <c r="EIB7" s="709"/>
      <c r="EIC7" s="709"/>
      <c r="EID7" s="709"/>
      <c r="EIE7" s="709"/>
      <c r="EIF7" s="709"/>
      <c r="EIG7" s="709"/>
      <c r="EIH7" s="709"/>
      <c r="EII7" s="709"/>
      <c r="EIJ7" s="709"/>
      <c r="EIK7" s="709"/>
      <c r="EIL7" s="709"/>
      <c r="EIM7" s="709"/>
      <c r="EIN7" s="709"/>
      <c r="EIO7" s="709"/>
      <c r="EIP7" s="709"/>
      <c r="EIQ7" s="709"/>
      <c r="EIR7" s="709"/>
      <c r="EIS7" s="709"/>
      <c r="EIT7" s="709"/>
      <c r="EIU7" s="709"/>
      <c r="EIV7" s="709"/>
      <c r="EIW7" s="709"/>
      <c r="EIX7" s="709"/>
      <c r="EIY7" s="709"/>
      <c r="EIZ7" s="709"/>
      <c r="EJA7" s="709"/>
      <c r="EJB7" s="709"/>
      <c r="EJC7" s="709"/>
      <c r="EJD7" s="709"/>
      <c r="EJE7" s="709"/>
      <c r="EJF7" s="709"/>
      <c r="EJG7" s="709"/>
      <c r="EJH7" s="709"/>
      <c r="EJI7" s="709"/>
      <c r="EJJ7" s="709"/>
      <c r="EJK7" s="709"/>
      <c r="EJL7" s="709"/>
      <c r="EJM7" s="709"/>
      <c r="EJN7" s="709"/>
      <c r="EJO7" s="709"/>
      <c r="EJP7" s="709"/>
      <c r="EJQ7" s="709"/>
      <c r="EJR7" s="709"/>
      <c r="EJS7" s="709"/>
      <c r="EJT7" s="709"/>
      <c r="EJU7" s="709"/>
      <c r="EJV7" s="709"/>
      <c r="EJW7" s="709"/>
      <c r="EJX7" s="709"/>
      <c r="EJY7" s="709"/>
      <c r="EJZ7" s="709"/>
      <c r="EKA7" s="709"/>
      <c r="EKB7" s="709"/>
      <c r="EKC7" s="709"/>
      <c r="EKD7" s="709"/>
      <c r="EKE7" s="709"/>
      <c r="EKF7" s="709"/>
      <c r="EKG7" s="709"/>
      <c r="EKH7" s="709"/>
      <c r="EKI7" s="709"/>
      <c r="EKJ7" s="709"/>
      <c r="EKK7" s="709"/>
      <c r="EKL7" s="709"/>
      <c r="EKM7" s="709"/>
      <c r="EKN7" s="709"/>
      <c r="EKO7" s="709"/>
      <c r="EKP7" s="709"/>
      <c r="EKQ7" s="709"/>
      <c r="EKR7" s="709"/>
      <c r="EKS7" s="709"/>
      <c r="EKT7" s="709"/>
      <c r="EKU7" s="709"/>
      <c r="EKV7" s="709"/>
      <c r="EKW7" s="709"/>
      <c r="EKX7" s="709"/>
      <c r="EKY7" s="709"/>
      <c r="EKZ7" s="709"/>
      <c r="ELA7" s="709"/>
      <c r="ELB7" s="709"/>
      <c r="ELC7" s="709"/>
      <c r="ELD7" s="709"/>
      <c r="ELE7" s="709"/>
      <c r="ELF7" s="709"/>
      <c r="ELG7" s="709"/>
      <c r="ELH7" s="709"/>
      <c r="ELI7" s="709"/>
      <c r="ELJ7" s="709"/>
      <c r="ELK7" s="709"/>
      <c r="ELL7" s="709"/>
      <c r="ELM7" s="709"/>
      <c r="ELN7" s="709"/>
      <c r="ELO7" s="709"/>
      <c r="ELP7" s="709"/>
      <c r="ELQ7" s="709"/>
      <c r="ELR7" s="709"/>
      <c r="ELS7" s="709"/>
      <c r="ELT7" s="709"/>
      <c r="ELU7" s="709"/>
      <c r="ELV7" s="709"/>
      <c r="ELW7" s="709"/>
      <c r="ELX7" s="709"/>
      <c r="ELY7" s="709"/>
      <c r="ELZ7" s="709"/>
      <c r="EMA7" s="709"/>
      <c r="EMB7" s="709"/>
      <c r="EMC7" s="709"/>
      <c r="EMD7" s="709"/>
      <c r="EME7" s="709"/>
      <c r="EMF7" s="709"/>
      <c r="EMG7" s="709"/>
      <c r="EMH7" s="709"/>
      <c r="EMI7" s="709"/>
      <c r="EMJ7" s="709"/>
      <c r="EMK7" s="709"/>
      <c r="EML7" s="709"/>
      <c r="EMM7" s="709"/>
      <c r="EMN7" s="709"/>
      <c r="EMO7" s="709"/>
      <c r="EMP7" s="709"/>
      <c r="EMQ7" s="709"/>
      <c r="EMR7" s="709"/>
      <c r="EMS7" s="709"/>
      <c r="EMT7" s="709"/>
      <c r="EMU7" s="709"/>
      <c r="EMV7" s="709"/>
      <c r="EMW7" s="709"/>
      <c r="EMX7" s="709"/>
      <c r="EMY7" s="709"/>
      <c r="EMZ7" s="709"/>
      <c r="ENA7" s="709"/>
      <c r="ENB7" s="709"/>
      <c r="ENC7" s="709"/>
      <c r="END7" s="709"/>
      <c r="ENE7" s="709"/>
      <c r="ENF7" s="709"/>
      <c r="ENG7" s="709"/>
      <c r="ENH7" s="709"/>
      <c r="ENI7" s="709"/>
      <c r="ENJ7" s="709"/>
      <c r="ENK7" s="709"/>
      <c r="ENL7" s="709"/>
      <c r="ENM7" s="709"/>
      <c r="ENN7" s="709"/>
      <c r="ENO7" s="709"/>
      <c r="ENP7" s="709"/>
      <c r="ENQ7" s="709"/>
      <c r="ENR7" s="709"/>
      <c r="ENS7" s="709"/>
      <c r="ENT7" s="709"/>
      <c r="ENU7" s="709"/>
      <c r="ENV7" s="709"/>
      <c r="ENW7" s="709"/>
      <c r="ENX7" s="709"/>
      <c r="ENY7" s="709"/>
      <c r="ENZ7" s="709"/>
      <c r="EOA7" s="709"/>
      <c r="EOB7" s="709"/>
      <c r="EOC7" s="709"/>
      <c r="EOD7" s="709"/>
      <c r="EOE7" s="709"/>
      <c r="EOF7" s="709"/>
      <c r="EOG7" s="709"/>
      <c r="EOH7" s="709"/>
      <c r="EOI7" s="709"/>
      <c r="EOJ7" s="709"/>
      <c r="EOK7" s="709"/>
      <c r="EOL7" s="709"/>
      <c r="EOM7" s="709"/>
      <c r="EON7" s="709"/>
      <c r="EOO7" s="709"/>
      <c r="EOP7" s="709"/>
      <c r="EOQ7" s="709"/>
      <c r="EOR7" s="709"/>
      <c r="EOS7" s="709"/>
      <c r="EOT7" s="709"/>
      <c r="EOU7" s="709"/>
      <c r="EOV7" s="709"/>
      <c r="EOW7" s="709"/>
      <c r="EOX7" s="709"/>
      <c r="EOY7" s="709"/>
      <c r="EOZ7" s="709"/>
      <c r="EPA7" s="709"/>
      <c r="EPB7" s="709"/>
      <c r="EPC7" s="709"/>
      <c r="EPD7" s="709"/>
      <c r="EPE7" s="709"/>
      <c r="EPF7" s="709"/>
      <c r="EPG7" s="709"/>
      <c r="EPH7" s="709"/>
      <c r="EPI7" s="709"/>
      <c r="EPJ7" s="709"/>
      <c r="EPK7" s="709"/>
      <c r="EPL7" s="709"/>
      <c r="EPM7" s="709"/>
      <c r="EPN7" s="709"/>
      <c r="EPO7" s="709"/>
      <c r="EPP7" s="709"/>
      <c r="EPQ7" s="709"/>
      <c r="EPR7" s="709"/>
      <c r="EPS7" s="709"/>
      <c r="EPT7" s="709"/>
      <c r="EPU7" s="709"/>
      <c r="EPV7" s="709"/>
      <c r="EPW7" s="709"/>
      <c r="EPX7" s="709"/>
      <c r="EPY7" s="709"/>
      <c r="EPZ7" s="709"/>
      <c r="EQA7" s="709"/>
      <c r="EQB7" s="709"/>
      <c r="EQC7" s="709"/>
      <c r="EQD7" s="709"/>
      <c r="EQE7" s="709"/>
      <c r="EQF7" s="709"/>
      <c r="EQG7" s="709"/>
      <c r="EQH7" s="709"/>
      <c r="EQI7" s="709"/>
      <c r="EQJ7" s="709"/>
      <c r="EQK7" s="709"/>
      <c r="EQL7" s="709"/>
      <c r="EQM7" s="709"/>
      <c r="EQN7" s="709"/>
      <c r="EQO7" s="709"/>
      <c r="EQP7" s="709"/>
      <c r="EQQ7" s="709"/>
      <c r="EQR7" s="709"/>
      <c r="EQS7" s="709"/>
      <c r="EQT7" s="709"/>
      <c r="EQU7" s="709"/>
      <c r="EQV7" s="709"/>
      <c r="EQW7" s="709"/>
      <c r="EQX7" s="709"/>
      <c r="EQY7" s="709"/>
      <c r="EQZ7" s="709"/>
      <c r="ERA7" s="709"/>
      <c r="ERB7" s="709"/>
      <c r="ERC7" s="709"/>
      <c r="ERD7" s="709"/>
      <c r="ERE7" s="709"/>
      <c r="ERF7" s="709"/>
      <c r="ERG7" s="709"/>
      <c r="ERH7" s="709"/>
      <c r="ERI7" s="709"/>
      <c r="ERJ7" s="709"/>
      <c r="ERK7" s="709"/>
      <c r="ERL7" s="709"/>
      <c r="ERM7" s="709"/>
      <c r="ERN7" s="709"/>
      <c r="ERO7" s="709"/>
      <c r="ERP7" s="709"/>
      <c r="ERQ7" s="709"/>
      <c r="ERR7" s="709"/>
      <c r="ERS7" s="709"/>
      <c r="ERT7" s="709"/>
      <c r="ERU7" s="709"/>
      <c r="ERV7" s="709"/>
      <c r="ERW7" s="709"/>
      <c r="ERX7" s="709"/>
      <c r="ERY7" s="709"/>
      <c r="ERZ7" s="709"/>
      <c r="ESA7" s="709"/>
      <c r="ESB7" s="709"/>
      <c r="ESC7" s="709"/>
      <c r="ESD7" s="709"/>
      <c r="ESE7" s="709"/>
      <c r="ESF7" s="709"/>
      <c r="ESG7" s="709"/>
      <c r="ESH7" s="709"/>
      <c r="ESI7" s="709"/>
      <c r="ESJ7" s="709"/>
      <c r="ESK7" s="709"/>
      <c r="ESL7" s="709"/>
      <c r="ESM7" s="709"/>
      <c r="ESN7" s="709"/>
      <c r="ESO7" s="709"/>
      <c r="ESP7" s="709"/>
      <c r="ESQ7" s="709"/>
      <c r="ESR7" s="709"/>
      <c r="ESS7" s="709"/>
      <c r="EST7" s="709"/>
      <c r="ESU7" s="709"/>
      <c r="ESV7" s="709"/>
      <c r="ESW7" s="709"/>
      <c r="ESX7" s="709"/>
      <c r="ESY7" s="709"/>
      <c r="ESZ7" s="709"/>
      <c r="ETA7" s="709"/>
      <c r="ETB7" s="709"/>
      <c r="ETC7" s="709"/>
      <c r="ETD7" s="709"/>
      <c r="ETE7" s="709"/>
      <c r="ETF7" s="709"/>
      <c r="ETG7" s="709"/>
      <c r="ETH7" s="709"/>
      <c r="ETI7" s="709"/>
      <c r="ETJ7" s="709"/>
      <c r="ETK7" s="709"/>
      <c r="ETL7" s="709"/>
      <c r="ETM7" s="709"/>
      <c r="ETN7" s="709"/>
      <c r="ETO7" s="709"/>
      <c r="ETP7" s="709"/>
      <c r="ETQ7" s="709"/>
      <c r="ETR7" s="709"/>
      <c r="ETS7" s="709"/>
      <c r="ETT7" s="709"/>
      <c r="ETU7" s="709"/>
      <c r="ETV7" s="709"/>
      <c r="ETW7" s="709"/>
      <c r="ETX7" s="709"/>
      <c r="ETY7" s="709"/>
      <c r="ETZ7" s="709"/>
      <c r="EUA7" s="709"/>
      <c r="EUB7" s="709"/>
      <c r="EUC7" s="709"/>
      <c r="EUD7" s="709"/>
      <c r="EUE7" s="709"/>
      <c r="EUF7" s="709"/>
      <c r="EUG7" s="709"/>
      <c r="EUH7" s="709"/>
      <c r="EUI7" s="709"/>
      <c r="EUJ7" s="709"/>
      <c r="EUK7" s="709"/>
      <c r="EUL7" s="709"/>
      <c r="EUM7" s="709"/>
      <c r="EUN7" s="709"/>
      <c r="EUO7" s="709"/>
      <c r="EUP7" s="709"/>
      <c r="EUQ7" s="709"/>
      <c r="EUR7" s="709"/>
      <c r="EUS7" s="709"/>
      <c r="EUT7" s="709"/>
      <c r="EUU7" s="709"/>
      <c r="EUV7" s="709"/>
      <c r="EUW7" s="709"/>
      <c r="EUX7" s="709"/>
      <c r="EUY7" s="709"/>
      <c r="EUZ7" s="709"/>
      <c r="EVA7" s="709"/>
      <c r="EVB7" s="709"/>
      <c r="EVC7" s="709"/>
      <c r="EVD7" s="709"/>
      <c r="EVE7" s="709"/>
      <c r="EVF7" s="709"/>
      <c r="EVG7" s="709"/>
      <c r="EVH7" s="709"/>
      <c r="EVI7" s="709"/>
      <c r="EVJ7" s="709"/>
      <c r="EVK7" s="709"/>
      <c r="EVL7" s="709"/>
      <c r="EVM7" s="709"/>
      <c r="EVN7" s="709"/>
      <c r="EVO7" s="709"/>
      <c r="EVP7" s="709"/>
      <c r="EVQ7" s="709"/>
      <c r="EVR7" s="709"/>
      <c r="EVS7" s="709"/>
      <c r="EVT7" s="709"/>
      <c r="EVU7" s="709"/>
      <c r="EVV7" s="709"/>
      <c r="EVW7" s="709"/>
      <c r="EVX7" s="709"/>
      <c r="EVY7" s="709"/>
      <c r="EVZ7" s="709"/>
      <c r="EWA7" s="709"/>
      <c r="EWB7" s="709"/>
      <c r="EWC7" s="709"/>
      <c r="EWD7" s="709"/>
      <c r="EWE7" s="709"/>
      <c r="EWF7" s="709"/>
      <c r="EWG7" s="709"/>
      <c r="EWH7" s="709"/>
      <c r="EWI7" s="709"/>
      <c r="EWJ7" s="709"/>
      <c r="EWK7" s="709"/>
      <c r="EWL7" s="709"/>
      <c r="EWM7" s="709"/>
      <c r="EWN7" s="709"/>
      <c r="EWO7" s="709"/>
      <c r="EWP7" s="709"/>
      <c r="EWQ7" s="709"/>
      <c r="EWR7" s="709"/>
      <c r="EWS7" s="709"/>
      <c r="EWT7" s="709"/>
      <c r="EWU7" s="709"/>
      <c r="EWV7" s="709"/>
      <c r="EWW7" s="709"/>
      <c r="EWX7" s="709"/>
      <c r="EWY7" s="709"/>
      <c r="EWZ7" s="709"/>
      <c r="EXA7" s="709"/>
      <c r="EXB7" s="709"/>
      <c r="EXC7" s="709"/>
      <c r="EXD7" s="709"/>
      <c r="EXE7" s="709"/>
      <c r="EXF7" s="709"/>
      <c r="EXG7" s="709"/>
      <c r="EXH7" s="709"/>
      <c r="EXI7" s="709"/>
      <c r="EXJ7" s="709"/>
      <c r="EXK7" s="709"/>
      <c r="EXL7" s="709"/>
      <c r="EXM7" s="709"/>
      <c r="EXN7" s="709"/>
      <c r="EXO7" s="709"/>
      <c r="EXP7" s="709"/>
      <c r="EXQ7" s="709"/>
      <c r="EXR7" s="709"/>
      <c r="EXS7" s="709"/>
      <c r="EXT7" s="709"/>
      <c r="EXU7" s="709"/>
      <c r="EXV7" s="709"/>
      <c r="EXW7" s="709"/>
      <c r="EXX7" s="709"/>
      <c r="EXY7" s="709"/>
      <c r="EXZ7" s="709"/>
      <c r="EYA7" s="709"/>
      <c r="EYB7" s="709"/>
      <c r="EYC7" s="709"/>
      <c r="EYD7" s="709"/>
      <c r="EYE7" s="709"/>
      <c r="EYF7" s="709"/>
      <c r="EYG7" s="709"/>
      <c r="EYH7" s="709"/>
      <c r="EYI7" s="709"/>
      <c r="EYJ7" s="709"/>
      <c r="EYK7" s="709"/>
      <c r="EYL7" s="709"/>
      <c r="EYM7" s="709"/>
      <c r="EYN7" s="709"/>
      <c r="EYO7" s="709"/>
      <c r="EYP7" s="709"/>
      <c r="EYQ7" s="709"/>
      <c r="EYR7" s="709"/>
      <c r="EYS7" s="709"/>
      <c r="EYT7" s="709"/>
      <c r="EYU7" s="709"/>
      <c r="EYV7" s="709"/>
      <c r="EYW7" s="709"/>
      <c r="EYX7" s="709"/>
      <c r="EYY7" s="709"/>
      <c r="EYZ7" s="709"/>
      <c r="EZA7" s="709"/>
      <c r="EZB7" s="709"/>
      <c r="EZC7" s="709"/>
      <c r="EZD7" s="709"/>
      <c r="EZE7" s="709"/>
      <c r="EZF7" s="709"/>
      <c r="EZG7" s="709"/>
      <c r="EZH7" s="709"/>
      <c r="EZI7" s="709"/>
      <c r="EZJ7" s="709"/>
      <c r="EZK7" s="709"/>
      <c r="EZL7" s="709"/>
      <c r="EZM7" s="709"/>
      <c r="EZN7" s="709"/>
      <c r="EZO7" s="709"/>
      <c r="EZP7" s="709"/>
      <c r="EZQ7" s="709"/>
      <c r="EZR7" s="709"/>
      <c r="EZS7" s="709"/>
      <c r="EZT7" s="709"/>
      <c r="EZU7" s="709"/>
      <c r="EZV7" s="709"/>
      <c r="EZW7" s="709"/>
      <c r="EZX7" s="709"/>
      <c r="EZY7" s="709"/>
      <c r="EZZ7" s="709"/>
      <c r="FAA7" s="709"/>
      <c r="FAB7" s="709"/>
      <c r="FAC7" s="709"/>
      <c r="FAD7" s="709"/>
      <c r="FAE7" s="709"/>
      <c r="FAF7" s="709"/>
      <c r="FAG7" s="709"/>
      <c r="FAH7" s="709"/>
      <c r="FAI7" s="709"/>
      <c r="FAJ7" s="709"/>
      <c r="FAK7" s="709"/>
      <c r="FAL7" s="709"/>
      <c r="FAM7" s="709"/>
      <c r="FAN7" s="709"/>
      <c r="FAO7" s="709"/>
      <c r="FAP7" s="709"/>
      <c r="FAQ7" s="709"/>
      <c r="FAR7" s="709"/>
      <c r="FAS7" s="709"/>
      <c r="FAT7" s="709"/>
      <c r="FAU7" s="709"/>
      <c r="FAV7" s="709"/>
      <c r="FAW7" s="709"/>
      <c r="FAX7" s="709"/>
      <c r="FAY7" s="709"/>
      <c r="FAZ7" s="709"/>
      <c r="FBA7" s="709"/>
      <c r="FBB7" s="709"/>
      <c r="FBC7" s="709"/>
      <c r="FBD7" s="709"/>
      <c r="FBE7" s="709"/>
      <c r="FBF7" s="709"/>
      <c r="FBG7" s="709"/>
      <c r="FBH7" s="709"/>
      <c r="FBI7" s="709"/>
      <c r="FBJ7" s="709"/>
      <c r="FBK7" s="709"/>
      <c r="FBL7" s="709"/>
      <c r="FBM7" s="709"/>
      <c r="FBN7" s="709"/>
      <c r="FBO7" s="709"/>
      <c r="FBP7" s="709"/>
      <c r="FBQ7" s="709"/>
      <c r="FBR7" s="709"/>
      <c r="FBS7" s="709"/>
      <c r="FBT7" s="709"/>
      <c r="FBU7" s="709"/>
      <c r="FBV7" s="709"/>
      <c r="FBW7" s="709"/>
      <c r="FBX7" s="709"/>
      <c r="FBY7" s="709"/>
      <c r="FBZ7" s="709"/>
      <c r="FCA7" s="709"/>
      <c r="FCB7" s="709"/>
      <c r="FCC7" s="709"/>
      <c r="FCD7" s="709"/>
      <c r="FCE7" s="709"/>
      <c r="FCF7" s="709"/>
      <c r="FCG7" s="709"/>
      <c r="FCH7" s="709"/>
      <c r="FCI7" s="709"/>
      <c r="FCJ7" s="709"/>
      <c r="FCK7" s="709"/>
      <c r="FCL7" s="709"/>
      <c r="FCM7" s="709"/>
      <c r="FCN7" s="709"/>
      <c r="FCO7" s="709"/>
      <c r="FCP7" s="709"/>
      <c r="FCQ7" s="709"/>
      <c r="FCR7" s="709"/>
      <c r="FCS7" s="709"/>
      <c r="FCT7" s="709"/>
      <c r="FCU7" s="709"/>
      <c r="FCV7" s="709"/>
      <c r="FCW7" s="709"/>
      <c r="FCX7" s="709"/>
      <c r="FCY7" s="709"/>
      <c r="FCZ7" s="709"/>
      <c r="FDA7" s="709"/>
      <c r="FDB7" s="709"/>
      <c r="FDC7" s="709"/>
      <c r="FDD7" s="709"/>
      <c r="FDE7" s="709"/>
      <c r="FDF7" s="709"/>
      <c r="FDG7" s="709"/>
      <c r="FDH7" s="709"/>
      <c r="FDI7" s="709"/>
      <c r="FDJ7" s="709"/>
      <c r="FDK7" s="709"/>
      <c r="FDL7" s="709"/>
      <c r="FDM7" s="709"/>
      <c r="FDN7" s="709"/>
      <c r="FDO7" s="709"/>
      <c r="FDP7" s="709"/>
      <c r="FDQ7" s="709"/>
      <c r="FDR7" s="709"/>
      <c r="FDS7" s="709"/>
      <c r="FDT7" s="709"/>
      <c r="FDU7" s="709"/>
      <c r="FDV7" s="709"/>
      <c r="FDW7" s="709"/>
      <c r="FDX7" s="709"/>
      <c r="FDY7" s="709"/>
      <c r="FDZ7" s="709"/>
      <c r="FEA7" s="709"/>
      <c r="FEB7" s="709"/>
      <c r="FEC7" s="709"/>
      <c r="FED7" s="709"/>
      <c r="FEE7" s="709"/>
      <c r="FEF7" s="709"/>
      <c r="FEG7" s="709"/>
      <c r="FEH7" s="709"/>
      <c r="FEI7" s="709"/>
      <c r="FEJ7" s="709"/>
      <c r="FEK7" s="709"/>
      <c r="FEL7" s="709"/>
      <c r="FEM7" s="709"/>
      <c r="FEN7" s="709"/>
      <c r="FEO7" s="709"/>
      <c r="FEP7" s="709"/>
      <c r="FEQ7" s="709"/>
      <c r="FER7" s="709"/>
      <c r="FES7" s="709"/>
      <c r="FET7" s="709"/>
      <c r="FEU7" s="709"/>
      <c r="FEV7" s="709"/>
      <c r="FEW7" s="709"/>
      <c r="FEX7" s="709"/>
      <c r="FEY7" s="709"/>
      <c r="FEZ7" s="709"/>
      <c r="FFA7" s="709"/>
      <c r="FFB7" s="709"/>
      <c r="FFC7" s="709"/>
      <c r="FFD7" s="709"/>
      <c r="FFE7" s="709"/>
      <c r="FFF7" s="709"/>
      <c r="FFG7" s="709"/>
      <c r="FFH7" s="709"/>
      <c r="FFI7" s="709"/>
      <c r="FFJ7" s="709"/>
      <c r="FFK7" s="709"/>
      <c r="FFL7" s="709"/>
      <c r="FFM7" s="709"/>
      <c r="FFN7" s="709"/>
      <c r="FFO7" s="709"/>
      <c r="FFP7" s="709"/>
      <c r="FFQ7" s="709"/>
      <c r="FFR7" s="709"/>
      <c r="FFS7" s="709"/>
      <c r="FFT7" s="709"/>
      <c r="FFU7" s="709"/>
      <c r="FFV7" s="709"/>
      <c r="FFW7" s="709"/>
      <c r="FFX7" s="709"/>
      <c r="FFY7" s="709"/>
      <c r="FFZ7" s="709"/>
      <c r="FGA7" s="709"/>
      <c r="FGB7" s="709"/>
      <c r="FGC7" s="709"/>
      <c r="FGD7" s="709"/>
      <c r="FGE7" s="709"/>
      <c r="FGF7" s="709"/>
      <c r="FGG7" s="709"/>
      <c r="FGH7" s="709"/>
      <c r="FGI7" s="709"/>
      <c r="FGJ7" s="709"/>
      <c r="FGK7" s="709"/>
      <c r="FGL7" s="709"/>
      <c r="FGM7" s="709"/>
      <c r="FGN7" s="709"/>
      <c r="FGO7" s="709"/>
      <c r="FGP7" s="709"/>
      <c r="FGQ7" s="709"/>
      <c r="FGR7" s="709"/>
      <c r="FGS7" s="709"/>
      <c r="FGT7" s="709"/>
      <c r="FGU7" s="709"/>
      <c r="FGV7" s="709"/>
      <c r="FGW7" s="709"/>
      <c r="FGX7" s="709"/>
      <c r="FGY7" s="709"/>
      <c r="FGZ7" s="709"/>
      <c r="FHA7" s="709"/>
      <c r="FHB7" s="709"/>
      <c r="FHC7" s="709"/>
      <c r="FHD7" s="709"/>
      <c r="FHE7" s="709"/>
      <c r="FHF7" s="709"/>
      <c r="FHG7" s="709"/>
      <c r="FHH7" s="709"/>
      <c r="FHI7" s="709"/>
      <c r="FHJ7" s="709"/>
      <c r="FHK7" s="709"/>
      <c r="FHL7" s="709"/>
      <c r="FHM7" s="709"/>
      <c r="FHN7" s="709"/>
      <c r="FHO7" s="709"/>
      <c r="FHP7" s="709"/>
      <c r="FHQ7" s="709"/>
      <c r="FHR7" s="709"/>
      <c r="FHS7" s="709"/>
      <c r="FHT7" s="709"/>
      <c r="FHU7" s="709"/>
      <c r="FHV7" s="709"/>
      <c r="FHW7" s="709"/>
      <c r="FHX7" s="709"/>
      <c r="FHY7" s="709"/>
      <c r="FHZ7" s="709"/>
      <c r="FIA7" s="709"/>
      <c r="FIB7" s="709"/>
      <c r="FIC7" s="709"/>
      <c r="FID7" s="709"/>
      <c r="FIE7" s="709"/>
      <c r="FIF7" s="709"/>
      <c r="FIG7" s="709"/>
      <c r="FIH7" s="709"/>
      <c r="FII7" s="709"/>
      <c r="FIJ7" s="709"/>
      <c r="FIK7" s="709"/>
      <c r="FIL7" s="709"/>
      <c r="FIM7" s="709"/>
      <c r="FIN7" s="709"/>
      <c r="FIO7" s="709"/>
      <c r="FIP7" s="709"/>
      <c r="FIQ7" s="709"/>
      <c r="FIR7" s="709"/>
      <c r="FIS7" s="709"/>
      <c r="FIT7" s="709"/>
      <c r="FIU7" s="709"/>
      <c r="FIV7" s="709"/>
      <c r="FIW7" s="709"/>
      <c r="FIX7" s="709"/>
      <c r="FIY7" s="709"/>
      <c r="FIZ7" s="709"/>
      <c r="FJA7" s="709"/>
      <c r="FJB7" s="709"/>
      <c r="FJC7" s="709"/>
      <c r="FJD7" s="709"/>
      <c r="FJE7" s="709"/>
      <c r="FJF7" s="709"/>
      <c r="FJG7" s="709"/>
      <c r="FJH7" s="709"/>
      <c r="FJI7" s="709"/>
      <c r="FJJ7" s="709"/>
      <c r="FJK7" s="709"/>
      <c r="FJL7" s="709"/>
      <c r="FJM7" s="709"/>
      <c r="FJN7" s="709"/>
      <c r="FJO7" s="709"/>
      <c r="FJP7" s="709"/>
      <c r="FJQ7" s="709"/>
      <c r="FJR7" s="709"/>
      <c r="FJS7" s="709"/>
      <c r="FJT7" s="709"/>
      <c r="FJU7" s="709"/>
      <c r="FJV7" s="709"/>
      <c r="FJW7" s="709"/>
      <c r="FJX7" s="709"/>
      <c r="FJY7" s="709"/>
      <c r="FJZ7" s="709"/>
      <c r="FKA7" s="709"/>
      <c r="FKB7" s="709"/>
      <c r="FKC7" s="709"/>
      <c r="FKD7" s="709"/>
      <c r="FKE7" s="709"/>
      <c r="FKF7" s="709"/>
      <c r="FKG7" s="709"/>
      <c r="FKH7" s="709"/>
      <c r="FKI7" s="709"/>
      <c r="FKJ7" s="709"/>
      <c r="FKK7" s="709"/>
      <c r="FKL7" s="709"/>
      <c r="FKM7" s="709"/>
      <c r="FKN7" s="709"/>
      <c r="FKO7" s="709"/>
      <c r="FKP7" s="709"/>
      <c r="FKQ7" s="709"/>
      <c r="FKR7" s="709"/>
      <c r="FKS7" s="709"/>
      <c r="FKT7" s="709"/>
      <c r="FKU7" s="709"/>
      <c r="FKV7" s="709"/>
      <c r="FKW7" s="709"/>
      <c r="FKX7" s="709"/>
      <c r="FKY7" s="709"/>
      <c r="FKZ7" s="709"/>
      <c r="FLA7" s="709"/>
      <c r="FLB7" s="709"/>
      <c r="FLC7" s="709"/>
      <c r="FLD7" s="709"/>
      <c r="FLE7" s="709"/>
      <c r="FLF7" s="709"/>
      <c r="FLG7" s="709"/>
      <c r="FLH7" s="709"/>
      <c r="FLI7" s="709"/>
      <c r="FLJ7" s="709"/>
      <c r="FLK7" s="709"/>
      <c r="FLL7" s="709"/>
      <c r="FLM7" s="709"/>
      <c r="FLN7" s="709"/>
      <c r="FLO7" s="709"/>
      <c r="FLP7" s="709"/>
      <c r="FLQ7" s="709"/>
      <c r="FLR7" s="709"/>
      <c r="FLS7" s="709"/>
      <c r="FLT7" s="709"/>
      <c r="FLU7" s="709"/>
      <c r="FLV7" s="709"/>
      <c r="FLW7" s="709"/>
      <c r="FLX7" s="709"/>
      <c r="FLY7" s="709"/>
      <c r="FLZ7" s="709"/>
      <c r="FMA7" s="709"/>
      <c r="FMB7" s="709"/>
      <c r="FMC7" s="709"/>
      <c r="FMD7" s="709"/>
      <c r="FME7" s="709"/>
      <c r="FMF7" s="709"/>
      <c r="FMG7" s="709"/>
      <c r="FMH7" s="709"/>
      <c r="FMI7" s="709"/>
      <c r="FMJ7" s="709"/>
      <c r="FMK7" s="709"/>
      <c r="FML7" s="709"/>
      <c r="FMM7" s="709"/>
      <c r="FMN7" s="709"/>
      <c r="FMO7" s="709"/>
      <c r="FMP7" s="709"/>
      <c r="FMQ7" s="709"/>
      <c r="FMR7" s="709"/>
      <c r="FMS7" s="709"/>
      <c r="FMT7" s="709"/>
      <c r="FMU7" s="709"/>
      <c r="FMV7" s="709"/>
      <c r="FMW7" s="709"/>
      <c r="FMX7" s="709"/>
      <c r="FMY7" s="709"/>
      <c r="FMZ7" s="709"/>
      <c r="FNA7" s="709"/>
      <c r="FNB7" s="709"/>
      <c r="FNC7" s="709"/>
      <c r="FND7" s="709"/>
      <c r="FNE7" s="709"/>
      <c r="FNF7" s="709"/>
      <c r="FNG7" s="709"/>
      <c r="FNH7" s="709"/>
      <c r="FNI7" s="709"/>
      <c r="FNJ7" s="709"/>
      <c r="FNK7" s="709"/>
      <c r="FNL7" s="709"/>
      <c r="FNM7" s="709"/>
      <c r="FNN7" s="709"/>
      <c r="FNO7" s="709"/>
      <c r="FNP7" s="709"/>
      <c r="FNQ7" s="709"/>
      <c r="FNR7" s="709"/>
      <c r="FNS7" s="709"/>
      <c r="FNT7" s="709"/>
      <c r="FNU7" s="709"/>
      <c r="FNV7" s="709"/>
      <c r="FNW7" s="709"/>
      <c r="FNX7" s="709"/>
      <c r="FNY7" s="709"/>
      <c r="FNZ7" s="709"/>
      <c r="FOA7" s="709"/>
      <c r="FOB7" s="709"/>
      <c r="FOC7" s="709"/>
      <c r="FOD7" s="709"/>
      <c r="FOE7" s="709"/>
      <c r="FOF7" s="709"/>
      <c r="FOG7" s="709"/>
      <c r="FOH7" s="709"/>
      <c r="FOI7" s="709"/>
      <c r="FOJ7" s="709"/>
      <c r="FOK7" s="709"/>
      <c r="FOL7" s="709"/>
      <c r="FOM7" s="709"/>
      <c r="FON7" s="709"/>
      <c r="FOO7" s="709"/>
      <c r="FOP7" s="709"/>
      <c r="FOQ7" s="709"/>
      <c r="FOR7" s="709"/>
      <c r="FOS7" s="709"/>
      <c r="FOT7" s="709"/>
      <c r="FOU7" s="709"/>
      <c r="FOV7" s="709"/>
      <c r="FOW7" s="709"/>
      <c r="FOX7" s="709"/>
      <c r="FOY7" s="709"/>
      <c r="FOZ7" s="709"/>
      <c r="FPA7" s="709"/>
      <c r="FPB7" s="709"/>
      <c r="FPC7" s="709"/>
      <c r="FPD7" s="709"/>
      <c r="FPE7" s="709"/>
      <c r="FPF7" s="709"/>
      <c r="FPG7" s="709"/>
      <c r="FPH7" s="709"/>
      <c r="FPI7" s="709"/>
      <c r="FPJ7" s="709"/>
      <c r="FPK7" s="709"/>
      <c r="FPL7" s="709"/>
      <c r="FPM7" s="709"/>
      <c r="FPN7" s="709"/>
      <c r="FPO7" s="709"/>
      <c r="FPP7" s="709"/>
      <c r="FPQ7" s="709"/>
      <c r="FPR7" s="709"/>
      <c r="FPS7" s="709"/>
      <c r="FPT7" s="709"/>
      <c r="FPU7" s="709"/>
      <c r="FPV7" s="709"/>
      <c r="FPW7" s="709"/>
      <c r="FPX7" s="709"/>
      <c r="FPY7" s="709"/>
      <c r="FPZ7" s="709"/>
      <c r="FQA7" s="709"/>
      <c r="FQB7" s="709"/>
      <c r="FQC7" s="709"/>
      <c r="FQD7" s="709"/>
      <c r="FQE7" s="709"/>
      <c r="FQF7" s="709"/>
      <c r="FQG7" s="709"/>
      <c r="FQH7" s="709"/>
      <c r="FQI7" s="709"/>
      <c r="FQJ7" s="709"/>
      <c r="FQK7" s="709"/>
      <c r="FQL7" s="709"/>
      <c r="FQM7" s="709"/>
      <c r="FQN7" s="709"/>
      <c r="FQO7" s="709"/>
      <c r="FQP7" s="709"/>
      <c r="FQQ7" s="709"/>
      <c r="FQR7" s="709"/>
      <c r="FQS7" s="709"/>
      <c r="FQT7" s="709"/>
      <c r="FQU7" s="709"/>
      <c r="FQV7" s="709"/>
      <c r="FQW7" s="709"/>
      <c r="FQX7" s="709"/>
      <c r="FQY7" s="709"/>
      <c r="FQZ7" s="709"/>
      <c r="FRA7" s="709"/>
      <c r="FRB7" s="709"/>
      <c r="FRC7" s="709"/>
      <c r="FRD7" s="709"/>
      <c r="FRE7" s="709"/>
      <c r="FRF7" s="709"/>
      <c r="FRG7" s="709"/>
      <c r="FRH7" s="709"/>
      <c r="FRI7" s="709"/>
      <c r="FRJ7" s="709"/>
      <c r="FRK7" s="709"/>
      <c r="FRL7" s="709"/>
      <c r="FRM7" s="709"/>
      <c r="FRN7" s="709"/>
      <c r="FRO7" s="709"/>
      <c r="FRP7" s="709"/>
      <c r="FRQ7" s="709"/>
      <c r="FRR7" s="709"/>
      <c r="FRS7" s="709"/>
      <c r="FRT7" s="709"/>
      <c r="FRU7" s="709"/>
      <c r="FRV7" s="709"/>
      <c r="FRW7" s="709"/>
      <c r="FRX7" s="709"/>
      <c r="FRY7" s="709"/>
      <c r="FRZ7" s="709"/>
      <c r="FSA7" s="709"/>
      <c r="FSB7" s="709"/>
      <c r="FSC7" s="709"/>
      <c r="FSD7" s="709"/>
      <c r="FSE7" s="709"/>
      <c r="FSF7" s="709"/>
      <c r="FSG7" s="709"/>
      <c r="FSH7" s="709"/>
      <c r="FSI7" s="709"/>
      <c r="FSJ7" s="709"/>
      <c r="FSK7" s="709"/>
      <c r="FSL7" s="709"/>
      <c r="FSM7" s="709"/>
      <c r="FSN7" s="709"/>
      <c r="FSO7" s="709"/>
      <c r="FSP7" s="709"/>
      <c r="FSQ7" s="709"/>
      <c r="FSR7" s="709"/>
      <c r="FSS7" s="709"/>
      <c r="FST7" s="709"/>
      <c r="FSU7" s="709"/>
      <c r="FSV7" s="709"/>
      <c r="FSW7" s="709"/>
      <c r="FSX7" s="709"/>
      <c r="FSY7" s="709"/>
      <c r="FSZ7" s="709"/>
      <c r="FTA7" s="709"/>
      <c r="FTB7" s="709"/>
      <c r="FTC7" s="709"/>
      <c r="FTD7" s="709"/>
      <c r="FTE7" s="709"/>
      <c r="FTF7" s="709"/>
      <c r="FTG7" s="709"/>
      <c r="FTH7" s="709"/>
      <c r="FTI7" s="709"/>
      <c r="FTJ7" s="709"/>
      <c r="FTK7" s="709"/>
      <c r="FTL7" s="709"/>
      <c r="FTM7" s="709"/>
      <c r="FTN7" s="709"/>
      <c r="FTO7" s="709"/>
      <c r="FTP7" s="709"/>
      <c r="FTQ7" s="709"/>
      <c r="FTR7" s="709"/>
      <c r="FTS7" s="709"/>
      <c r="FTT7" s="709"/>
      <c r="FTU7" s="709"/>
      <c r="FTV7" s="709"/>
      <c r="FTW7" s="709"/>
      <c r="FTX7" s="709"/>
      <c r="FTY7" s="709"/>
      <c r="FTZ7" s="709"/>
      <c r="FUA7" s="709"/>
      <c r="FUB7" s="709"/>
      <c r="FUC7" s="709"/>
      <c r="FUD7" s="709"/>
      <c r="FUE7" s="709"/>
      <c r="FUF7" s="709"/>
      <c r="FUG7" s="709"/>
      <c r="FUH7" s="709"/>
      <c r="FUI7" s="709"/>
      <c r="FUJ7" s="709"/>
      <c r="FUK7" s="709"/>
      <c r="FUL7" s="709"/>
      <c r="FUM7" s="709"/>
      <c r="FUN7" s="709"/>
      <c r="FUO7" s="709"/>
      <c r="FUP7" s="709"/>
      <c r="FUQ7" s="709"/>
      <c r="FUR7" s="709"/>
      <c r="FUS7" s="709"/>
      <c r="FUT7" s="709"/>
      <c r="FUU7" s="709"/>
      <c r="FUV7" s="709"/>
      <c r="FUW7" s="709"/>
      <c r="FUX7" s="709"/>
      <c r="FUY7" s="709"/>
      <c r="FUZ7" s="709"/>
      <c r="FVA7" s="709"/>
      <c r="FVB7" s="709"/>
      <c r="FVC7" s="709"/>
      <c r="FVD7" s="709"/>
      <c r="FVE7" s="709"/>
      <c r="FVF7" s="709"/>
      <c r="FVG7" s="709"/>
      <c r="FVH7" s="709"/>
      <c r="FVI7" s="709"/>
      <c r="FVJ7" s="709"/>
      <c r="FVK7" s="709"/>
      <c r="FVL7" s="709"/>
      <c r="FVM7" s="709"/>
      <c r="FVN7" s="709"/>
      <c r="FVO7" s="709"/>
      <c r="FVP7" s="709"/>
      <c r="FVQ7" s="709"/>
      <c r="FVR7" s="709"/>
      <c r="FVS7" s="709"/>
      <c r="FVT7" s="709"/>
      <c r="FVU7" s="709"/>
      <c r="FVV7" s="709"/>
      <c r="FVW7" s="709"/>
      <c r="FVX7" s="709"/>
      <c r="FVY7" s="709"/>
      <c r="FVZ7" s="709"/>
      <c r="FWA7" s="709"/>
      <c r="FWB7" s="709"/>
      <c r="FWC7" s="709"/>
      <c r="FWD7" s="709"/>
      <c r="FWE7" s="709"/>
      <c r="FWF7" s="709"/>
      <c r="FWG7" s="709"/>
      <c r="FWH7" s="709"/>
      <c r="FWI7" s="709"/>
      <c r="FWJ7" s="709"/>
      <c r="FWK7" s="709"/>
      <c r="FWL7" s="709"/>
      <c r="FWM7" s="709"/>
      <c r="FWN7" s="709"/>
      <c r="FWO7" s="709"/>
      <c r="FWP7" s="709"/>
      <c r="FWQ7" s="709"/>
      <c r="FWR7" s="709"/>
      <c r="FWS7" s="709"/>
      <c r="FWT7" s="709"/>
      <c r="FWU7" s="709"/>
      <c r="FWV7" s="709"/>
      <c r="FWW7" s="709"/>
      <c r="FWX7" s="709"/>
      <c r="FWY7" s="709"/>
      <c r="FWZ7" s="709"/>
      <c r="FXA7" s="709"/>
      <c r="FXB7" s="709"/>
      <c r="FXC7" s="709"/>
      <c r="FXD7" s="709"/>
      <c r="FXE7" s="709"/>
      <c r="FXF7" s="709"/>
      <c r="FXG7" s="709"/>
      <c r="FXH7" s="709"/>
      <c r="FXI7" s="709"/>
      <c r="FXJ7" s="709"/>
      <c r="FXK7" s="709"/>
      <c r="FXL7" s="709"/>
      <c r="FXM7" s="709"/>
      <c r="FXN7" s="709"/>
      <c r="FXO7" s="709"/>
      <c r="FXP7" s="709"/>
      <c r="FXQ7" s="709"/>
      <c r="FXR7" s="709"/>
      <c r="FXS7" s="709"/>
      <c r="FXT7" s="709"/>
      <c r="FXU7" s="709"/>
      <c r="FXV7" s="709"/>
      <c r="FXW7" s="709"/>
      <c r="FXX7" s="709"/>
      <c r="FXY7" s="709"/>
      <c r="FXZ7" s="709"/>
      <c r="FYA7" s="709"/>
      <c r="FYB7" s="709"/>
      <c r="FYC7" s="709"/>
      <c r="FYD7" s="709"/>
      <c r="FYE7" s="709"/>
      <c r="FYF7" s="709"/>
      <c r="FYG7" s="709"/>
      <c r="FYH7" s="709"/>
      <c r="FYI7" s="709"/>
      <c r="FYJ7" s="709"/>
      <c r="FYK7" s="709"/>
      <c r="FYL7" s="709"/>
      <c r="FYM7" s="709"/>
      <c r="FYN7" s="709"/>
      <c r="FYO7" s="709"/>
      <c r="FYP7" s="709"/>
      <c r="FYQ7" s="709"/>
      <c r="FYR7" s="709"/>
      <c r="FYS7" s="709"/>
      <c r="FYT7" s="709"/>
      <c r="FYU7" s="709"/>
      <c r="FYV7" s="709"/>
      <c r="FYW7" s="709"/>
      <c r="FYX7" s="709"/>
      <c r="FYY7" s="709"/>
      <c r="FYZ7" s="709"/>
      <c r="FZA7" s="709"/>
      <c r="FZB7" s="709"/>
      <c r="FZC7" s="709"/>
      <c r="FZD7" s="709"/>
      <c r="FZE7" s="709"/>
      <c r="FZF7" s="709"/>
      <c r="FZG7" s="709"/>
      <c r="FZH7" s="709"/>
      <c r="FZI7" s="709"/>
      <c r="FZJ7" s="709"/>
      <c r="FZK7" s="709"/>
      <c r="FZL7" s="709"/>
      <c r="FZM7" s="709"/>
      <c r="FZN7" s="709"/>
      <c r="FZO7" s="709"/>
      <c r="FZP7" s="709"/>
      <c r="FZQ7" s="709"/>
      <c r="FZR7" s="709"/>
      <c r="FZS7" s="709"/>
      <c r="FZT7" s="709"/>
      <c r="FZU7" s="709"/>
      <c r="FZV7" s="709"/>
      <c r="FZW7" s="709"/>
      <c r="FZX7" s="709"/>
      <c r="FZY7" s="709"/>
      <c r="FZZ7" s="709"/>
      <c r="GAA7" s="709"/>
      <c r="GAB7" s="709"/>
      <c r="GAC7" s="709"/>
      <c r="GAD7" s="709"/>
      <c r="GAE7" s="709"/>
      <c r="GAF7" s="709"/>
      <c r="GAG7" s="709"/>
      <c r="GAH7" s="709"/>
      <c r="GAI7" s="709"/>
      <c r="GAJ7" s="709"/>
      <c r="GAK7" s="709"/>
      <c r="GAL7" s="709"/>
      <c r="GAM7" s="709"/>
      <c r="GAN7" s="709"/>
      <c r="GAO7" s="709"/>
      <c r="GAP7" s="709"/>
      <c r="GAQ7" s="709"/>
      <c r="GAR7" s="709"/>
      <c r="GAS7" s="709"/>
      <c r="GAT7" s="709"/>
      <c r="GAU7" s="709"/>
      <c r="GAV7" s="709"/>
      <c r="GAW7" s="709"/>
      <c r="GAX7" s="709"/>
      <c r="GAY7" s="709"/>
      <c r="GAZ7" s="709"/>
      <c r="GBA7" s="709"/>
      <c r="GBB7" s="709"/>
      <c r="GBC7" s="709"/>
      <c r="GBD7" s="709"/>
      <c r="GBE7" s="709"/>
      <c r="GBF7" s="709"/>
      <c r="GBG7" s="709"/>
      <c r="GBH7" s="709"/>
      <c r="GBI7" s="709"/>
      <c r="GBJ7" s="709"/>
      <c r="GBK7" s="709"/>
      <c r="GBL7" s="709"/>
      <c r="GBM7" s="709"/>
      <c r="GBN7" s="709"/>
      <c r="GBO7" s="709"/>
      <c r="GBP7" s="709"/>
      <c r="GBQ7" s="709"/>
      <c r="GBR7" s="709"/>
      <c r="GBS7" s="709"/>
      <c r="GBT7" s="709"/>
      <c r="GBU7" s="709"/>
      <c r="GBV7" s="709"/>
      <c r="GBW7" s="709"/>
      <c r="GBX7" s="709"/>
      <c r="GBY7" s="709"/>
      <c r="GBZ7" s="709"/>
      <c r="GCA7" s="709"/>
      <c r="GCB7" s="709"/>
      <c r="GCC7" s="709"/>
      <c r="GCD7" s="709"/>
      <c r="GCE7" s="709"/>
      <c r="GCF7" s="709"/>
      <c r="GCG7" s="709"/>
      <c r="GCH7" s="709"/>
      <c r="GCI7" s="709"/>
      <c r="GCJ7" s="709"/>
      <c r="GCK7" s="709"/>
      <c r="GCL7" s="709"/>
      <c r="GCM7" s="709"/>
      <c r="GCN7" s="709"/>
      <c r="GCO7" s="709"/>
      <c r="GCP7" s="709"/>
      <c r="GCQ7" s="709"/>
      <c r="GCR7" s="709"/>
      <c r="GCS7" s="709"/>
      <c r="GCT7" s="709"/>
      <c r="GCU7" s="709"/>
      <c r="GCV7" s="709"/>
      <c r="GCW7" s="709"/>
      <c r="GCX7" s="709"/>
      <c r="GCY7" s="709"/>
      <c r="GCZ7" s="709"/>
      <c r="GDA7" s="709"/>
      <c r="GDB7" s="709"/>
      <c r="GDC7" s="709"/>
      <c r="GDD7" s="709"/>
      <c r="GDE7" s="709"/>
      <c r="GDF7" s="709"/>
      <c r="GDG7" s="709"/>
      <c r="GDH7" s="709"/>
      <c r="GDI7" s="709"/>
      <c r="GDJ7" s="709"/>
      <c r="GDK7" s="709"/>
      <c r="GDL7" s="709"/>
      <c r="GDM7" s="709"/>
      <c r="GDN7" s="709"/>
      <c r="GDO7" s="709"/>
      <c r="GDP7" s="709"/>
      <c r="GDQ7" s="709"/>
      <c r="GDR7" s="709"/>
      <c r="GDS7" s="709"/>
      <c r="GDT7" s="709"/>
      <c r="GDU7" s="709"/>
      <c r="GDV7" s="709"/>
      <c r="GDW7" s="709"/>
      <c r="GDX7" s="709"/>
      <c r="GDY7" s="709"/>
      <c r="GDZ7" s="709"/>
      <c r="GEA7" s="709"/>
      <c r="GEB7" s="709"/>
      <c r="GEC7" s="709"/>
      <c r="GED7" s="709"/>
      <c r="GEE7" s="709"/>
      <c r="GEF7" s="709"/>
      <c r="GEG7" s="709"/>
      <c r="GEH7" s="709"/>
      <c r="GEI7" s="709"/>
      <c r="GEJ7" s="709"/>
      <c r="GEK7" s="709"/>
      <c r="GEL7" s="709"/>
      <c r="GEM7" s="709"/>
      <c r="GEN7" s="709"/>
      <c r="GEO7" s="709"/>
      <c r="GEP7" s="709"/>
      <c r="GEQ7" s="709"/>
      <c r="GER7" s="709"/>
      <c r="GES7" s="709"/>
      <c r="GET7" s="709"/>
      <c r="GEU7" s="709"/>
      <c r="GEV7" s="709"/>
      <c r="GEW7" s="709"/>
      <c r="GEX7" s="709"/>
      <c r="GEY7" s="709"/>
      <c r="GEZ7" s="709"/>
      <c r="GFA7" s="709"/>
      <c r="GFB7" s="709"/>
      <c r="GFC7" s="709"/>
      <c r="GFD7" s="709"/>
      <c r="GFE7" s="709"/>
      <c r="GFF7" s="709"/>
      <c r="GFG7" s="709"/>
      <c r="GFH7" s="709"/>
      <c r="GFI7" s="709"/>
      <c r="GFJ7" s="709"/>
      <c r="GFK7" s="709"/>
      <c r="GFL7" s="709"/>
      <c r="GFM7" s="709"/>
      <c r="GFN7" s="709"/>
      <c r="GFO7" s="709"/>
      <c r="GFP7" s="709"/>
      <c r="GFQ7" s="709"/>
      <c r="GFR7" s="709"/>
      <c r="GFS7" s="709"/>
      <c r="GFT7" s="709"/>
      <c r="GFU7" s="709"/>
      <c r="GFV7" s="709"/>
      <c r="GFW7" s="709"/>
      <c r="GFX7" s="709"/>
      <c r="GFY7" s="709"/>
      <c r="GFZ7" s="709"/>
      <c r="GGA7" s="709"/>
      <c r="GGB7" s="709"/>
      <c r="GGC7" s="709"/>
      <c r="GGD7" s="709"/>
      <c r="GGE7" s="709"/>
      <c r="GGF7" s="709"/>
      <c r="GGG7" s="709"/>
      <c r="GGH7" s="709"/>
      <c r="GGI7" s="709"/>
      <c r="GGJ7" s="709"/>
      <c r="GGK7" s="709"/>
      <c r="GGL7" s="709"/>
      <c r="GGM7" s="709"/>
      <c r="GGN7" s="709"/>
      <c r="GGO7" s="709"/>
      <c r="GGP7" s="709"/>
      <c r="GGQ7" s="709"/>
      <c r="GGR7" s="709"/>
      <c r="GGS7" s="709"/>
      <c r="GGT7" s="709"/>
      <c r="GGU7" s="709"/>
      <c r="GGV7" s="709"/>
      <c r="GGW7" s="709"/>
      <c r="GGX7" s="709"/>
      <c r="GGY7" s="709"/>
      <c r="GGZ7" s="709"/>
      <c r="GHA7" s="709"/>
      <c r="GHB7" s="709"/>
      <c r="GHC7" s="709"/>
      <c r="GHD7" s="709"/>
      <c r="GHE7" s="709"/>
      <c r="GHF7" s="709"/>
      <c r="GHG7" s="709"/>
      <c r="GHH7" s="709"/>
      <c r="GHI7" s="709"/>
      <c r="GHJ7" s="709"/>
      <c r="GHK7" s="709"/>
      <c r="GHL7" s="709"/>
      <c r="GHM7" s="709"/>
      <c r="GHN7" s="709"/>
      <c r="GHO7" s="709"/>
      <c r="GHP7" s="709"/>
      <c r="GHQ7" s="709"/>
      <c r="GHR7" s="709"/>
      <c r="GHS7" s="709"/>
      <c r="GHT7" s="709"/>
      <c r="GHU7" s="709"/>
      <c r="GHV7" s="709"/>
      <c r="GHW7" s="709"/>
      <c r="GHX7" s="709"/>
      <c r="GHY7" s="709"/>
      <c r="GHZ7" s="709"/>
      <c r="GIA7" s="709"/>
      <c r="GIB7" s="709"/>
      <c r="GIC7" s="709"/>
      <c r="GID7" s="709"/>
      <c r="GIE7" s="709"/>
      <c r="GIF7" s="709"/>
      <c r="GIG7" s="709"/>
      <c r="GIH7" s="709"/>
      <c r="GII7" s="709"/>
      <c r="GIJ7" s="709"/>
      <c r="GIK7" s="709"/>
      <c r="GIL7" s="709"/>
      <c r="GIM7" s="709"/>
      <c r="GIN7" s="709"/>
      <c r="GIO7" s="709"/>
      <c r="GIP7" s="709"/>
      <c r="GIQ7" s="709"/>
      <c r="GIR7" s="709"/>
      <c r="GIS7" s="709"/>
      <c r="GIT7" s="709"/>
      <c r="GIU7" s="709"/>
      <c r="GIV7" s="709"/>
      <c r="GIW7" s="709"/>
      <c r="GIX7" s="709"/>
      <c r="GIY7" s="709"/>
      <c r="GIZ7" s="709"/>
      <c r="GJA7" s="709"/>
      <c r="GJB7" s="709"/>
      <c r="GJC7" s="709"/>
      <c r="GJD7" s="709"/>
      <c r="GJE7" s="709"/>
      <c r="GJF7" s="709"/>
      <c r="GJG7" s="709"/>
      <c r="GJH7" s="709"/>
      <c r="GJI7" s="709"/>
      <c r="GJJ7" s="709"/>
      <c r="GJK7" s="709"/>
      <c r="GJL7" s="709"/>
      <c r="GJM7" s="709"/>
      <c r="GJN7" s="709"/>
      <c r="GJO7" s="709"/>
      <c r="GJP7" s="709"/>
      <c r="GJQ7" s="709"/>
      <c r="GJR7" s="709"/>
      <c r="GJS7" s="709"/>
      <c r="GJT7" s="709"/>
      <c r="GJU7" s="709"/>
      <c r="GJV7" s="709"/>
      <c r="GJW7" s="709"/>
      <c r="GJX7" s="709"/>
      <c r="GJY7" s="709"/>
      <c r="GJZ7" s="709"/>
      <c r="GKA7" s="709"/>
      <c r="GKB7" s="709"/>
      <c r="GKC7" s="709"/>
      <c r="GKD7" s="709"/>
      <c r="GKE7" s="709"/>
      <c r="GKF7" s="709"/>
      <c r="GKG7" s="709"/>
      <c r="GKH7" s="709"/>
      <c r="GKI7" s="709"/>
      <c r="GKJ7" s="709"/>
      <c r="GKK7" s="709"/>
      <c r="GKL7" s="709"/>
      <c r="GKM7" s="709"/>
      <c r="GKN7" s="709"/>
      <c r="GKO7" s="709"/>
      <c r="GKP7" s="709"/>
      <c r="GKQ7" s="709"/>
      <c r="GKR7" s="709"/>
      <c r="GKS7" s="709"/>
      <c r="GKT7" s="709"/>
      <c r="GKU7" s="709"/>
      <c r="GKV7" s="709"/>
      <c r="GKW7" s="709"/>
      <c r="GKX7" s="709"/>
      <c r="GKY7" s="709"/>
      <c r="GKZ7" s="709"/>
      <c r="GLA7" s="709"/>
      <c r="GLB7" s="709"/>
      <c r="GLC7" s="709"/>
      <c r="GLD7" s="709"/>
      <c r="GLE7" s="709"/>
      <c r="GLF7" s="709"/>
      <c r="GLG7" s="709"/>
      <c r="GLH7" s="709"/>
      <c r="GLI7" s="709"/>
      <c r="GLJ7" s="709"/>
      <c r="GLK7" s="709"/>
      <c r="GLL7" s="709"/>
      <c r="GLM7" s="709"/>
      <c r="GLN7" s="709"/>
      <c r="GLO7" s="709"/>
      <c r="GLP7" s="709"/>
      <c r="GLQ7" s="709"/>
      <c r="GLR7" s="709"/>
      <c r="GLS7" s="709"/>
      <c r="GLT7" s="709"/>
      <c r="GLU7" s="709"/>
      <c r="GLV7" s="709"/>
      <c r="GLW7" s="709"/>
      <c r="GLX7" s="709"/>
      <c r="GLY7" s="709"/>
      <c r="GLZ7" s="709"/>
      <c r="GMA7" s="709"/>
      <c r="GMB7" s="709"/>
      <c r="GMC7" s="709"/>
      <c r="GMD7" s="709"/>
      <c r="GME7" s="709"/>
      <c r="GMF7" s="709"/>
      <c r="GMG7" s="709"/>
      <c r="GMH7" s="709"/>
      <c r="GMI7" s="709"/>
      <c r="GMJ7" s="709"/>
      <c r="GMK7" s="709"/>
      <c r="GML7" s="709"/>
      <c r="GMM7" s="709"/>
      <c r="GMN7" s="709"/>
      <c r="GMO7" s="709"/>
      <c r="GMP7" s="709"/>
      <c r="GMQ7" s="709"/>
      <c r="GMR7" s="709"/>
      <c r="GMS7" s="709"/>
      <c r="GMT7" s="709"/>
      <c r="GMU7" s="709"/>
      <c r="GMV7" s="709"/>
      <c r="GMW7" s="709"/>
      <c r="GMX7" s="709"/>
      <c r="GMY7" s="709"/>
      <c r="GMZ7" s="709"/>
      <c r="GNA7" s="709"/>
      <c r="GNB7" s="709"/>
      <c r="GNC7" s="709"/>
      <c r="GND7" s="709"/>
      <c r="GNE7" s="709"/>
      <c r="GNF7" s="709"/>
      <c r="GNG7" s="709"/>
      <c r="GNH7" s="709"/>
      <c r="GNI7" s="709"/>
      <c r="GNJ7" s="709"/>
      <c r="GNK7" s="709"/>
      <c r="GNL7" s="709"/>
      <c r="GNM7" s="709"/>
      <c r="GNN7" s="709"/>
      <c r="GNO7" s="709"/>
      <c r="GNP7" s="709"/>
      <c r="GNQ7" s="709"/>
      <c r="GNR7" s="709"/>
      <c r="GNS7" s="709"/>
      <c r="GNT7" s="709"/>
      <c r="GNU7" s="709"/>
      <c r="GNV7" s="709"/>
      <c r="GNW7" s="709"/>
      <c r="GNX7" s="709"/>
      <c r="GNY7" s="709"/>
      <c r="GNZ7" s="709"/>
      <c r="GOA7" s="709"/>
      <c r="GOB7" s="709"/>
      <c r="GOC7" s="709"/>
      <c r="GOD7" s="709"/>
      <c r="GOE7" s="709"/>
      <c r="GOF7" s="709"/>
      <c r="GOG7" s="709"/>
      <c r="GOH7" s="709"/>
      <c r="GOI7" s="709"/>
      <c r="GOJ7" s="709"/>
      <c r="GOK7" s="709"/>
      <c r="GOL7" s="709"/>
      <c r="GOM7" s="709"/>
      <c r="GON7" s="709"/>
      <c r="GOO7" s="709"/>
      <c r="GOP7" s="709"/>
      <c r="GOQ7" s="709"/>
      <c r="GOR7" s="709"/>
      <c r="GOS7" s="709"/>
      <c r="GOT7" s="709"/>
      <c r="GOU7" s="709"/>
      <c r="GOV7" s="709"/>
      <c r="GOW7" s="709"/>
      <c r="GOX7" s="709"/>
      <c r="GOY7" s="709"/>
      <c r="GOZ7" s="709"/>
      <c r="GPA7" s="709"/>
      <c r="GPB7" s="709"/>
      <c r="GPC7" s="709"/>
      <c r="GPD7" s="709"/>
      <c r="GPE7" s="709"/>
      <c r="GPF7" s="709"/>
      <c r="GPG7" s="709"/>
      <c r="GPH7" s="709"/>
      <c r="GPI7" s="709"/>
      <c r="GPJ7" s="709"/>
      <c r="GPK7" s="709"/>
      <c r="GPL7" s="709"/>
      <c r="GPM7" s="709"/>
      <c r="GPN7" s="709"/>
      <c r="GPO7" s="709"/>
      <c r="GPP7" s="709"/>
      <c r="GPQ7" s="709"/>
      <c r="GPR7" s="709"/>
      <c r="GPS7" s="709"/>
      <c r="GPT7" s="709"/>
      <c r="GPU7" s="709"/>
      <c r="GPV7" s="709"/>
      <c r="GPW7" s="709"/>
      <c r="GPX7" s="709"/>
      <c r="GPY7" s="709"/>
      <c r="GPZ7" s="709"/>
      <c r="GQA7" s="709"/>
      <c r="GQB7" s="709"/>
      <c r="GQC7" s="709"/>
      <c r="GQD7" s="709"/>
      <c r="GQE7" s="709"/>
      <c r="GQF7" s="709"/>
      <c r="GQG7" s="709"/>
      <c r="GQH7" s="709"/>
      <c r="GQI7" s="709"/>
      <c r="GQJ7" s="709"/>
      <c r="GQK7" s="709"/>
      <c r="GQL7" s="709"/>
      <c r="GQM7" s="709"/>
      <c r="GQN7" s="709"/>
      <c r="GQO7" s="709"/>
      <c r="GQP7" s="709"/>
      <c r="GQQ7" s="709"/>
      <c r="GQR7" s="709"/>
      <c r="GQS7" s="709"/>
      <c r="GQT7" s="709"/>
      <c r="GQU7" s="709"/>
      <c r="GQV7" s="709"/>
      <c r="GQW7" s="709"/>
      <c r="GQX7" s="709"/>
      <c r="GQY7" s="709"/>
      <c r="GQZ7" s="709"/>
      <c r="GRA7" s="709"/>
      <c r="GRB7" s="709"/>
      <c r="GRC7" s="709"/>
      <c r="GRD7" s="709"/>
      <c r="GRE7" s="709"/>
      <c r="GRF7" s="709"/>
      <c r="GRG7" s="709"/>
      <c r="GRH7" s="709"/>
      <c r="GRI7" s="709"/>
      <c r="GRJ7" s="709"/>
      <c r="GRK7" s="709"/>
      <c r="GRL7" s="709"/>
      <c r="GRM7" s="709"/>
      <c r="GRN7" s="709"/>
      <c r="GRO7" s="709"/>
      <c r="GRP7" s="709"/>
      <c r="GRQ7" s="709"/>
      <c r="GRR7" s="709"/>
      <c r="GRS7" s="709"/>
      <c r="GRT7" s="709"/>
      <c r="GRU7" s="709"/>
      <c r="GRV7" s="709"/>
      <c r="GRW7" s="709"/>
      <c r="GRX7" s="709"/>
      <c r="GRY7" s="709"/>
      <c r="GRZ7" s="709"/>
      <c r="GSA7" s="709"/>
      <c r="GSB7" s="709"/>
      <c r="GSC7" s="709"/>
      <c r="GSD7" s="709"/>
      <c r="GSE7" s="709"/>
      <c r="GSF7" s="709"/>
      <c r="GSG7" s="709"/>
      <c r="GSH7" s="709"/>
      <c r="GSI7" s="709"/>
      <c r="GSJ7" s="709"/>
      <c r="GSK7" s="709"/>
      <c r="GSL7" s="709"/>
      <c r="GSM7" s="709"/>
      <c r="GSN7" s="709"/>
      <c r="GSO7" s="709"/>
      <c r="GSP7" s="709"/>
      <c r="GSQ7" s="709"/>
      <c r="GSR7" s="709"/>
      <c r="GSS7" s="709"/>
      <c r="GST7" s="709"/>
      <c r="GSU7" s="709"/>
      <c r="GSV7" s="709"/>
      <c r="GSW7" s="709"/>
      <c r="GSX7" s="709"/>
      <c r="GSY7" s="709"/>
      <c r="GSZ7" s="709"/>
      <c r="GTA7" s="709"/>
      <c r="GTB7" s="709"/>
      <c r="GTC7" s="709"/>
      <c r="GTD7" s="709"/>
      <c r="GTE7" s="709"/>
      <c r="GTF7" s="709"/>
      <c r="GTG7" s="709"/>
      <c r="GTH7" s="709"/>
      <c r="GTI7" s="709"/>
      <c r="GTJ7" s="709"/>
      <c r="GTK7" s="709"/>
      <c r="GTL7" s="709"/>
      <c r="GTM7" s="709"/>
      <c r="GTN7" s="709"/>
      <c r="GTO7" s="709"/>
      <c r="GTP7" s="709"/>
      <c r="GTQ7" s="709"/>
      <c r="GTR7" s="709"/>
      <c r="GTS7" s="709"/>
      <c r="GTT7" s="709"/>
      <c r="GTU7" s="709"/>
      <c r="GTV7" s="709"/>
      <c r="GTW7" s="709"/>
      <c r="GTX7" s="709"/>
      <c r="GTY7" s="709"/>
      <c r="GTZ7" s="709"/>
      <c r="GUA7" s="709"/>
      <c r="GUB7" s="709"/>
      <c r="GUC7" s="709"/>
      <c r="GUD7" s="709"/>
      <c r="GUE7" s="709"/>
      <c r="GUF7" s="709"/>
      <c r="GUG7" s="709"/>
      <c r="GUH7" s="709"/>
      <c r="GUI7" s="709"/>
      <c r="GUJ7" s="709"/>
      <c r="GUK7" s="709"/>
      <c r="GUL7" s="709"/>
      <c r="GUM7" s="709"/>
      <c r="GUN7" s="709"/>
      <c r="GUO7" s="709"/>
      <c r="GUP7" s="709"/>
      <c r="GUQ7" s="709"/>
      <c r="GUR7" s="709"/>
      <c r="GUS7" s="709"/>
      <c r="GUT7" s="709"/>
      <c r="GUU7" s="709"/>
      <c r="GUV7" s="709"/>
      <c r="GUW7" s="709"/>
      <c r="GUX7" s="709"/>
      <c r="GUY7" s="709"/>
      <c r="GUZ7" s="709"/>
      <c r="GVA7" s="709"/>
      <c r="GVB7" s="709"/>
      <c r="GVC7" s="709"/>
      <c r="GVD7" s="709"/>
      <c r="GVE7" s="709"/>
      <c r="GVF7" s="709"/>
      <c r="GVG7" s="709"/>
      <c r="GVH7" s="709"/>
      <c r="GVI7" s="709"/>
      <c r="GVJ7" s="709"/>
      <c r="GVK7" s="709"/>
      <c r="GVL7" s="709"/>
      <c r="GVM7" s="709"/>
      <c r="GVN7" s="709"/>
      <c r="GVO7" s="709"/>
      <c r="GVP7" s="709"/>
      <c r="GVQ7" s="709"/>
      <c r="GVR7" s="709"/>
      <c r="GVS7" s="709"/>
      <c r="GVT7" s="709"/>
      <c r="GVU7" s="709"/>
      <c r="GVV7" s="709"/>
      <c r="GVW7" s="709"/>
      <c r="GVX7" s="709"/>
      <c r="GVY7" s="709"/>
      <c r="GVZ7" s="709"/>
      <c r="GWA7" s="709"/>
      <c r="GWB7" s="709"/>
      <c r="GWC7" s="709"/>
      <c r="GWD7" s="709"/>
      <c r="GWE7" s="709"/>
      <c r="GWF7" s="709"/>
      <c r="GWG7" s="709"/>
      <c r="GWH7" s="709"/>
      <c r="GWI7" s="709"/>
      <c r="GWJ7" s="709"/>
      <c r="GWK7" s="709"/>
      <c r="GWL7" s="709"/>
      <c r="GWM7" s="709"/>
      <c r="GWN7" s="709"/>
      <c r="GWO7" s="709"/>
      <c r="GWP7" s="709"/>
      <c r="GWQ7" s="709"/>
      <c r="GWR7" s="709"/>
      <c r="GWS7" s="709"/>
      <c r="GWT7" s="709"/>
      <c r="GWU7" s="709"/>
      <c r="GWV7" s="709"/>
      <c r="GWW7" s="709"/>
      <c r="GWX7" s="709"/>
      <c r="GWY7" s="709"/>
      <c r="GWZ7" s="709"/>
      <c r="GXA7" s="709"/>
      <c r="GXB7" s="709"/>
      <c r="GXC7" s="709"/>
      <c r="GXD7" s="709"/>
      <c r="GXE7" s="709"/>
      <c r="GXF7" s="709"/>
      <c r="GXG7" s="709"/>
      <c r="GXH7" s="709"/>
      <c r="GXI7" s="709"/>
      <c r="GXJ7" s="709"/>
      <c r="GXK7" s="709"/>
      <c r="GXL7" s="709"/>
      <c r="GXM7" s="709"/>
      <c r="GXN7" s="709"/>
      <c r="GXO7" s="709"/>
      <c r="GXP7" s="709"/>
      <c r="GXQ7" s="709"/>
      <c r="GXR7" s="709"/>
      <c r="GXS7" s="709"/>
      <c r="GXT7" s="709"/>
      <c r="GXU7" s="709"/>
      <c r="GXV7" s="709"/>
      <c r="GXW7" s="709"/>
      <c r="GXX7" s="709"/>
      <c r="GXY7" s="709"/>
      <c r="GXZ7" s="709"/>
      <c r="GYA7" s="709"/>
      <c r="GYB7" s="709"/>
      <c r="GYC7" s="709"/>
      <c r="GYD7" s="709"/>
      <c r="GYE7" s="709"/>
      <c r="GYF7" s="709"/>
      <c r="GYG7" s="709"/>
      <c r="GYH7" s="709"/>
      <c r="GYI7" s="709"/>
      <c r="GYJ7" s="709"/>
      <c r="GYK7" s="709"/>
      <c r="GYL7" s="709"/>
      <c r="GYM7" s="709"/>
      <c r="GYN7" s="709"/>
      <c r="GYO7" s="709"/>
      <c r="GYP7" s="709"/>
      <c r="GYQ7" s="709"/>
      <c r="GYR7" s="709"/>
      <c r="GYS7" s="709"/>
      <c r="GYT7" s="709"/>
      <c r="GYU7" s="709"/>
      <c r="GYV7" s="709"/>
      <c r="GYW7" s="709"/>
      <c r="GYX7" s="709"/>
      <c r="GYY7" s="709"/>
      <c r="GYZ7" s="709"/>
      <c r="GZA7" s="709"/>
      <c r="GZB7" s="709"/>
      <c r="GZC7" s="709"/>
      <c r="GZD7" s="709"/>
      <c r="GZE7" s="709"/>
      <c r="GZF7" s="709"/>
      <c r="GZG7" s="709"/>
      <c r="GZH7" s="709"/>
      <c r="GZI7" s="709"/>
      <c r="GZJ7" s="709"/>
      <c r="GZK7" s="709"/>
      <c r="GZL7" s="709"/>
      <c r="GZM7" s="709"/>
      <c r="GZN7" s="709"/>
      <c r="GZO7" s="709"/>
      <c r="GZP7" s="709"/>
      <c r="GZQ7" s="709"/>
      <c r="GZR7" s="709"/>
      <c r="GZS7" s="709"/>
      <c r="GZT7" s="709"/>
      <c r="GZU7" s="709"/>
      <c r="GZV7" s="709"/>
      <c r="GZW7" s="709"/>
      <c r="GZX7" s="709"/>
      <c r="GZY7" s="709"/>
      <c r="GZZ7" s="709"/>
      <c r="HAA7" s="709"/>
      <c r="HAB7" s="709"/>
      <c r="HAC7" s="709"/>
      <c r="HAD7" s="709"/>
      <c r="HAE7" s="709"/>
      <c r="HAF7" s="709"/>
      <c r="HAG7" s="709"/>
      <c r="HAH7" s="709"/>
      <c r="HAI7" s="709"/>
      <c r="HAJ7" s="709"/>
      <c r="HAK7" s="709"/>
      <c r="HAL7" s="709"/>
      <c r="HAM7" s="709"/>
      <c r="HAN7" s="709"/>
      <c r="HAO7" s="709"/>
      <c r="HAP7" s="709"/>
      <c r="HAQ7" s="709"/>
      <c r="HAR7" s="709"/>
      <c r="HAS7" s="709"/>
      <c r="HAT7" s="709"/>
      <c r="HAU7" s="709"/>
      <c r="HAV7" s="709"/>
      <c r="HAW7" s="709"/>
      <c r="HAX7" s="709"/>
      <c r="HAY7" s="709"/>
      <c r="HAZ7" s="709"/>
      <c r="HBA7" s="709"/>
      <c r="HBB7" s="709"/>
      <c r="HBC7" s="709"/>
      <c r="HBD7" s="709"/>
      <c r="HBE7" s="709"/>
      <c r="HBF7" s="709"/>
      <c r="HBG7" s="709"/>
      <c r="HBH7" s="709"/>
      <c r="HBI7" s="709"/>
      <c r="HBJ7" s="709"/>
      <c r="HBK7" s="709"/>
      <c r="HBL7" s="709"/>
      <c r="HBM7" s="709"/>
      <c r="HBN7" s="709"/>
      <c r="HBO7" s="709"/>
      <c r="HBP7" s="709"/>
      <c r="HBQ7" s="709"/>
      <c r="HBR7" s="709"/>
      <c r="HBS7" s="709"/>
      <c r="HBT7" s="709"/>
      <c r="HBU7" s="709"/>
      <c r="HBV7" s="709"/>
      <c r="HBW7" s="709"/>
      <c r="HBX7" s="709"/>
      <c r="HBY7" s="709"/>
      <c r="HBZ7" s="709"/>
      <c r="HCA7" s="709"/>
      <c r="HCB7" s="709"/>
      <c r="HCC7" s="709"/>
      <c r="HCD7" s="709"/>
      <c r="HCE7" s="709"/>
      <c r="HCF7" s="709"/>
      <c r="HCG7" s="709"/>
      <c r="HCH7" s="709"/>
      <c r="HCI7" s="709"/>
      <c r="HCJ7" s="709"/>
      <c r="HCK7" s="709"/>
      <c r="HCL7" s="709"/>
      <c r="HCM7" s="709"/>
      <c r="HCN7" s="709"/>
      <c r="HCO7" s="709"/>
      <c r="HCP7" s="709"/>
      <c r="HCQ7" s="709"/>
      <c r="HCR7" s="709"/>
      <c r="HCS7" s="709"/>
      <c r="HCT7" s="709"/>
      <c r="HCU7" s="709"/>
      <c r="HCV7" s="709"/>
      <c r="HCW7" s="709"/>
      <c r="HCX7" s="709"/>
      <c r="HCY7" s="709"/>
      <c r="HCZ7" s="709"/>
      <c r="HDA7" s="709"/>
      <c r="HDB7" s="709"/>
      <c r="HDC7" s="709"/>
      <c r="HDD7" s="709"/>
      <c r="HDE7" s="709"/>
      <c r="HDF7" s="709"/>
      <c r="HDG7" s="709"/>
      <c r="HDH7" s="709"/>
      <c r="HDI7" s="709"/>
      <c r="HDJ7" s="709"/>
      <c r="HDK7" s="709"/>
      <c r="HDL7" s="709"/>
      <c r="HDM7" s="709"/>
      <c r="HDN7" s="709"/>
      <c r="HDO7" s="709"/>
      <c r="HDP7" s="709"/>
      <c r="HDQ7" s="709"/>
      <c r="HDR7" s="709"/>
      <c r="HDS7" s="709"/>
      <c r="HDT7" s="709"/>
      <c r="HDU7" s="709"/>
      <c r="HDV7" s="709"/>
      <c r="HDW7" s="709"/>
      <c r="HDX7" s="709"/>
      <c r="HDY7" s="709"/>
      <c r="HDZ7" s="709"/>
      <c r="HEA7" s="709"/>
      <c r="HEB7" s="709"/>
      <c r="HEC7" s="709"/>
      <c r="HED7" s="709"/>
      <c r="HEE7" s="709"/>
      <c r="HEF7" s="709"/>
      <c r="HEG7" s="709"/>
      <c r="HEH7" s="709"/>
      <c r="HEI7" s="709"/>
      <c r="HEJ7" s="709"/>
      <c r="HEK7" s="709"/>
      <c r="HEL7" s="709"/>
      <c r="HEM7" s="709"/>
      <c r="HEN7" s="709"/>
      <c r="HEO7" s="709"/>
      <c r="HEP7" s="709"/>
      <c r="HEQ7" s="709"/>
      <c r="HER7" s="709"/>
      <c r="HES7" s="709"/>
      <c r="HET7" s="709"/>
      <c r="HEU7" s="709"/>
      <c r="HEV7" s="709"/>
      <c r="HEW7" s="709"/>
      <c r="HEX7" s="709"/>
      <c r="HEY7" s="709"/>
      <c r="HEZ7" s="709"/>
      <c r="HFA7" s="709"/>
      <c r="HFB7" s="709"/>
      <c r="HFC7" s="709"/>
      <c r="HFD7" s="709"/>
      <c r="HFE7" s="709"/>
      <c r="HFF7" s="709"/>
      <c r="HFG7" s="709"/>
      <c r="HFH7" s="709"/>
      <c r="HFI7" s="709"/>
      <c r="HFJ7" s="709"/>
      <c r="HFK7" s="709"/>
      <c r="HFL7" s="709"/>
      <c r="HFM7" s="709"/>
      <c r="HFN7" s="709"/>
      <c r="HFO7" s="709"/>
      <c r="HFP7" s="709"/>
      <c r="HFQ7" s="709"/>
      <c r="HFR7" s="709"/>
      <c r="HFS7" s="709"/>
      <c r="HFT7" s="709"/>
      <c r="HFU7" s="709"/>
      <c r="HFV7" s="709"/>
      <c r="HFW7" s="709"/>
      <c r="HFX7" s="709"/>
      <c r="HFY7" s="709"/>
      <c r="HFZ7" s="709"/>
      <c r="HGA7" s="709"/>
      <c r="HGB7" s="709"/>
      <c r="HGC7" s="709"/>
      <c r="HGD7" s="709"/>
      <c r="HGE7" s="709"/>
      <c r="HGF7" s="709"/>
      <c r="HGG7" s="709"/>
      <c r="HGH7" s="709"/>
      <c r="HGI7" s="709"/>
      <c r="HGJ7" s="709"/>
      <c r="HGK7" s="709"/>
      <c r="HGL7" s="709"/>
      <c r="HGM7" s="709"/>
      <c r="HGN7" s="709"/>
      <c r="HGO7" s="709"/>
      <c r="HGP7" s="709"/>
      <c r="HGQ7" s="709"/>
      <c r="HGR7" s="709"/>
      <c r="HGS7" s="709"/>
      <c r="HGT7" s="709"/>
      <c r="HGU7" s="709"/>
      <c r="HGV7" s="709"/>
      <c r="HGW7" s="709"/>
      <c r="HGX7" s="709"/>
      <c r="HGY7" s="709"/>
      <c r="HGZ7" s="709"/>
      <c r="HHA7" s="709"/>
      <c r="HHB7" s="709"/>
      <c r="HHC7" s="709"/>
      <c r="HHD7" s="709"/>
      <c r="HHE7" s="709"/>
      <c r="HHF7" s="709"/>
      <c r="HHG7" s="709"/>
      <c r="HHH7" s="709"/>
      <c r="HHI7" s="709"/>
      <c r="HHJ7" s="709"/>
      <c r="HHK7" s="709"/>
      <c r="HHL7" s="709"/>
      <c r="HHM7" s="709"/>
      <c r="HHN7" s="709"/>
      <c r="HHO7" s="709"/>
      <c r="HHP7" s="709"/>
      <c r="HHQ7" s="709"/>
      <c r="HHR7" s="709"/>
      <c r="HHS7" s="709"/>
      <c r="HHT7" s="709"/>
      <c r="HHU7" s="709"/>
      <c r="HHV7" s="709"/>
      <c r="HHW7" s="709"/>
      <c r="HHX7" s="709"/>
      <c r="HHY7" s="709"/>
      <c r="HHZ7" s="709"/>
      <c r="HIA7" s="709"/>
      <c r="HIB7" s="709"/>
      <c r="HIC7" s="709"/>
      <c r="HID7" s="709"/>
      <c r="HIE7" s="709"/>
      <c r="HIF7" s="709"/>
      <c r="HIG7" s="709"/>
      <c r="HIH7" s="709"/>
      <c r="HII7" s="709"/>
      <c r="HIJ7" s="709"/>
      <c r="HIK7" s="709"/>
      <c r="HIL7" s="709"/>
      <c r="HIM7" s="709"/>
      <c r="HIN7" s="709"/>
      <c r="HIO7" s="709"/>
      <c r="HIP7" s="709"/>
      <c r="HIQ7" s="709"/>
      <c r="HIR7" s="709"/>
      <c r="HIS7" s="709"/>
      <c r="HIT7" s="709"/>
      <c r="HIU7" s="709"/>
      <c r="HIV7" s="709"/>
      <c r="HIW7" s="709"/>
      <c r="HIX7" s="709"/>
      <c r="HIY7" s="709"/>
      <c r="HIZ7" s="709"/>
      <c r="HJA7" s="709"/>
      <c r="HJB7" s="709"/>
      <c r="HJC7" s="709"/>
      <c r="HJD7" s="709"/>
      <c r="HJE7" s="709"/>
      <c r="HJF7" s="709"/>
      <c r="HJG7" s="709"/>
      <c r="HJH7" s="709"/>
      <c r="HJI7" s="709"/>
      <c r="HJJ7" s="709"/>
      <c r="HJK7" s="709"/>
      <c r="HJL7" s="709"/>
      <c r="HJM7" s="709"/>
      <c r="HJN7" s="709"/>
      <c r="HJO7" s="709"/>
      <c r="HJP7" s="709"/>
      <c r="HJQ7" s="709"/>
      <c r="HJR7" s="709"/>
      <c r="HJS7" s="709"/>
      <c r="HJT7" s="709"/>
      <c r="HJU7" s="709"/>
      <c r="HJV7" s="709"/>
      <c r="HJW7" s="709"/>
      <c r="HJX7" s="709"/>
      <c r="HJY7" s="709"/>
      <c r="HJZ7" s="709"/>
      <c r="HKA7" s="709"/>
      <c r="HKB7" s="709"/>
      <c r="HKC7" s="709"/>
      <c r="HKD7" s="709"/>
      <c r="HKE7" s="709"/>
      <c r="HKF7" s="709"/>
      <c r="HKG7" s="709"/>
      <c r="HKH7" s="709"/>
      <c r="HKI7" s="709"/>
      <c r="HKJ7" s="709"/>
      <c r="HKK7" s="709"/>
      <c r="HKL7" s="709"/>
      <c r="HKM7" s="709"/>
      <c r="HKN7" s="709"/>
      <c r="HKO7" s="709"/>
      <c r="HKP7" s="709"/>
      <c r="HKQ7" s="709"/>
      <c r="HKR7" s="709"/>
      <c r="HKS7" s="709"/>
      <c r="HKT7" s="709"/>
      <c r="HKU7" s="709"/>
      <c r="HKV7" s="709"/>
      <c r="HKW7" s="709"/>
      <c r="HKX7" s="709"/>
      <c r="HKY7" s="709"/>
      <c r="HKZ7" s="709"/>
      <c r="HLA7" s="709"/>
      <c r="HLB7" s="709"/>
      <c r="HLC7" s="709"/>
      <c r="HLD7" s="709"/>
      <c r="HLE7" s="709"/>
      <c r="HLF7" s="709"/>
      <c r="HLG7" s="709"/>
      <c r="HLH7" s="709"/>
      <c r="HLI7" s="709"/>
      <c r="HLJ7" s="709"/>
      <c r="HLK7" s="709"/>
      <c r="HLL7" s="709"/>
      <c r="HLM7" s="709"/>
      <c r="HLN7" s="709"/>
      <c r="HLO7" s="709"/>
      <c r="HLP7" s="709"/>
      <c r="HLQ7" s="709"/>
      <c r="HLR7" s="709"/>
      <c r="HLS7" s="709"/>
      <c r="HLT7" s="709"/>
      <c r="HLU7" s="709"/>
      <c r="HLV7" s="709"/>
      <c r="HLW7" s="709"/>
      <c r="HLX7" s="709"/>
      <c r="HLY7" s="709"/>
      <c r="HLZ7" s="709"/>
      <c r="HMA7" s="709"/>
      <c r="HMB7" s="709"/>
      <c r="HMC7" s="709"/>
      <c r="HMD7" s="709"/>
      <c r="HME7" s="709"/>
      <c r="HMF7" s="709"/>
      <c r="HMG7" s="709"/>
      <c r="HMH7" s="709"/>
      <c r="HMI7" s="709"/>
      <c r="HMJ7" s="709"/>
      <c r="HMK7" s="709"/>
      <c r="HML7" s="709"/>
      <c r="HMM7" s="709"/>
      <c r="HMN7" s="709"/>
      <c r="HMO7" s="709"/>
      <c r="HMP7" s="709"/>
      <c r="HMQ7" s="709"/>
      <c r="HMR7" s="709"/>
      <c r="HMS7" s="709"/>
      <c r="HMT7" s="709"/>
      <c r="HMU7" s="709"/>
      <c r="HMV7" s="709"/>
      <c r="HMW7" s="709"/>
      <c r="HMX7" s="709"/>
      <c r="HMY7" s="709"/>
      <c r="HMZ7" s="709"/>
      <c r="HNA7" s="709"/>
      <c r="HNB7" s="709"/>
      <c r="HNC7" s="709"/>
      <c r="HND7" s="709"/>
      <c r="HNE7" s="709"/>
      <c r="HNF7" s="709"/>
      <c r="HNG7" s="709"/>
      <c r="HNH7" s="709"/>
      <c r="HNI7" s="709"/>
      <c r="HNJ7" s="709"/>
      <c r="HNK7" s="709"/>
      <c r="HNL7" s="709"/>
      <c r="HNM7" s="709"/>
      <c r="HNN7" s="709"/>
      <c r="HNO7" s="709"/>
      <c r="HNP7" s="709"/>
      <c r="HNQ7" s="709"/>
      <c r="HNR7" s="709"/>
      <c r="HNS7" s="709"/>
      <c r="HNT7" s="709"/>
      <c r="HNU7" s="709"/>
      <c r="HNV7" s="709"/>
      <c r="HNW7" s="709"/>
      <c r="HNX7" s="709"/>
      <c r="HNY7" s="709"/>
      <c r="HNZ7" s="709"/>
      <c r="HOA7" s="709"/>
      <c r="HOB7" s="709"/>
      <c r="HOC7" s="709"/>
      <c r="HOD7" s="709"/>
      <c r="HOE7" s="709"/>
      <c r="HOF7" s="709"/>
      <c r="HOG7" s="709"/>
      <c r="HOH7" s="709"/>
      <c r="HOI7" s="709"/>
      <c r="HOJ7" s="709"/>
      <c r="HOK7" s="709"/>
      <c r="HOL7" s="709"/>
      <c r="HOM7" s="709"/>
      <c r="HON7" s="709"/>
      <c r="HOO7" s="709"/>
      <c r="HOP7" s="709"/>
      <c r="HOQ7" s="709"/>
      <c r="HOR7" s="709"/>
      <c r="HOS7" s="709"/>
      <c r="HOT7" s="709"/>
      <c r="HOU7" s="709"/>
      <c r="HOV7" s="709"/>
      <c r="HOW7" s="709"/>
      <c r="HOX7" s="709"/>
      <c r="HOY7" s="709"/>
      <c r="HOZ7" s="709"/>
      <c r="HPA7" s="709"/>
      <c r="HPB7" s="709"/>
      <c r="HPC7" s="709"/>
      <c r="HPD7" s="709"/>
      <c r="HPE7" s="709"/>
      <c r="HPF7" s="709"/>
      <c r="HPG7" s="709"/>
      <c r="HPH7" s="709"/>
      <c r="HPI7" s="709"/>
      <c r="HPJ7" s="709"/>
      <c r="HPK7" s="709"/>
      <c r="HPL7" s="709"/>
      <c r="HPM7" s="709"/>
      <c r="HPN7" s="709"/>
      <c r="HPO7" s="709"/>
      <c r="HPP7" s="709"/>
      <c r="HPQ7" s="709"/>
      <c r="HPR7" s="709"/>
      <c r="HPS7" s="709"/>
      <c r="HPT7" s="709"/>
      <c r="HPU7" s="709"/>
      <c r="HPV7" s="709"/>
      <c r="HPW7" s="709"/>
      <c r="HPX7" s="709"/>
      <c r="HPY7" s="709"/>
      <c r="HPZ7" s="709"/>
      <c r="HQA7" s="709"/>
      <c r="HQB7" s="709"/>
      <c r="HQC7" s="709"/>
      <c r="HQD7" s="709"/>
      <c r="HQE7" s="709"/>
      <c r="HQF7" s="709"/>
      <c r="HQG7" s="709"/>
      <c r="HQH7" s="709"/>
      <c r="HQI7" s="709"/>
      <c r="HQJ7" s="709"/>
      <c r="HQK7" s="709"/>
      <c r="HQL7" s="709"/>
      <c r="HQM7" s="709"/>
      <c r="HQN7" s="709"/>
      <c r="HQO7" s="709"/>
      <c r="HQP7" s="709"/>
      <c r="HQQ7" s="709"/>
      <c r="HQR7" s="709"/>
      <c r="HQS7" s="709"/>
      <c r="HQT7" s="709"/>
      <c r="HQU7" s="709"/>
      <c r="HQV7" s="709"/>
      <c r="HQW7" s="709"/>
      <c r="HQX7" s="709"/>
      <c r="HQY7" s="709"/>
      <c r="HQZ7" s="709"/>
      <c r="HRA7" s="709"/>
      <c r="HRB7" s="709"/>
      <c r="HRC7" s="709"/>
      <c r="HRD7" s="709"/>
      <c r="HRE7" s="709"/>
      <c r="HRF7" s="709"/>
      <c r="HRG7" s="709"/>
      <c r="HRH7" s="709"/>
      <c r="HRI7" s="709"/>
      <c r="HRJ7" s="709"/>
      <c r="HRK7" s="709"/>
      <c r="HRL7" s="709"/>
      <c r="HRM7" s="709"/>
      <c r="HRN7" s="709"/>
      <c r="HRO7" s="709"/>
      <c r="HRP7" s="709"/>
      <c r="HRQ7" s="709"/>
      <c r="HRR7" s="709"/>
      <c r="HRS7" s="709"/>
      <c r="HRT7" s="709"/>
      <c r="HRU7" s="709"/>
      <c r="HRV7" s="709"/>
      <c r="HRW7" s="709"/>
      <c r="HRX7" s="709"/>
      <c r="HRY7" s="709"/>
      <c r="HRZ7" s="709"/>
      <c r="HSA7" s="709"/>
      <c r="HSB7" s="709"/>
      <c r="HSC7" s="709"/>
      <c r="HSD7" s="709"/>
      <c r="HSE7" s="709"/>
      <c r="HSF7" s="709"/>
      <c r="HSG7" s="709"/>
      <c r="HSH7" s="709"/>
      <c r="HSI7" s="709"/>
      <c r="HSJ7" s="709"/>
      <c r="HSK7" s="709"/>
      <c r="HSL7" s="709"/>
      <c r="HSM7" s="709"/>
      <c r="HSN7" s="709"/>
      <c r="HSO7" s="709"/>
      <c r="HSP7" s="709"/>
      <c r="HSQ7" s="709"/>
      <c r="HSR7" s="709"/>
      <c r="HSS7" s="709"/>
      <c r="HST7" s="709"/>
      <c r="HSU7" s="709"/>
      <c r="HSV7" s="709"/>
      <c r="HSW7" s="709"/>
      <c r="HSX7" s="709"/>
      <c r="HSY7" s="709"/>
      <c r="HSZ7" s="709"/>
      <c r="HTA7" s="709"/>
      <c r="HTB7" s="709"/>
      <c r="HTC7" s="709"/>
      <c r="HTD7" s="709"/>
      <c r="HTE7" s="709"/>
      <c r="HTF7" s="709"/>
      <c r="HTG7" s="709"/>
      <c r="HTH7" s="709"/>
      <c r="HTI7" s="709"/>
      <c r="HTJ7" s="709"/>
      <c r="HTK7" s="709"/>
      <c r="HTL7" s="709"/>
      <c r="HTM7" s="709"/>
      <c r="HTN7" s="709"/>
      <c r="HTO7" s="709"/>
      <c r="HTP7" s="709"/>
      <c r="HTQ7" s="709"/>
      <c r="HTR7" s="709"/>
      <c r="HTS7" s="709"/>
      <c r="HTT7" s="709"/>
      <c r="HTU7" s="709"/>
      <c r="HTV7" s="709"/>
      <c r="HTW7" s="709"/>
      <c r="HTX7" s="709"/>
      <c r="HTY7" s="709"/>
      <c r="HTZ7" s="709"/>
      <c r="HUA7" s="709"/>
      <c r="HUB7" s="709"/>
      <c r="HUC7" s="709"/>
      <c r="HUD7" s="709"/>
      <c r="HUE7" s="709"/>
      <c r="HUF7" s="709"/>
      <c r="HUG7" s="709"/>
      <c r="HUH7" s="709"/>
      <c r="HUI7" s="709"/>
      <c r="HUJ7" s="709"/>
      <c r="HUK7" s="709"/>
      <c r="HUL7" s="709"/>
      <c r="HUM7" s="709"/>
      <c r="HUN7" s="709"/>
      <c r="HUO7" s="709"/>
      <c r="HUP7" s="709"/>
      <c r="HUQ7" s="709"/>
      <c r="HUR7" s="709"/>
      <c r="HUS7" s="709"/>
      <c r="HUT7" s="709"/>
      <c r="HUU7" s="709"/>
      <c r="HUV7" s="709"/>
      <c r="HUW7" s="709"/>
      <c r="HUX7" s="709"/>
      <c r="HUY7" s="709"/>
      <c r="HUZ7" s="709"/>
      <c r="HVA7" s="709"/>
      <c r="HVB7" s="709"/>
      <c r="HVC7" s="709"/>
      <c r="HVD7" s="709"/>
      <c r="HVE7" s="709"/>
      <c r="HVF7" s="709"/>
      <c r="HVG7" s="709"/>
      <c r="HVH7" s="709"/>
      <c r="HVI7" s="709"/>
      <c r="HVJ7" s="709"/>
      <c r="HVK7" s="709"/>
      <c r="HVL7" s="709"/>
      <c r="HVM7" s="709"/>
      <c r="HVN7" s="709"/>
      <c r="HVO7" s="709"/>
      <c r="HVP7" s="709"/>
      <c r="HVQ7" s="709"/>
      <c r="HVR7" s="709"/>
      <c r="HVS7" s="709"/>
      <c r="HVT7" s="709"/>
      <c r="HVU7" s="709"/>
      <c r="HVV7" s="709"/>
      <c r="HVW7" s="709"/>
      <c r="HVX7" s="709"/>
      <c r="HVY7" s="709"/>
      <c r="HVZ7" s="709"/>
      <c r="HWA7" s="709"/>
      <c r="HWB7" s="709"/>
      <c r="HWC7" s="709"/>
      <c r="HWD7" s="709"/>
      <c r="HWE7" s="709"/>
      <c r="HWF7" s="709"/>
      <c r="HWG7" s="709"/>
      <c r="HWH7" s="709"/>
      <c r="HWI7" s="709"/>
      <c r="HWJ7" s="709"/>
      <c r="HWK7" s="709"/>
      <c r="HWL7" s="709"/>
      <c r="HWM7" s="709"/>
      <c r="HWN7" s="709"/>
      <c r="HWO7" s="709"/>
      <c r="HWP7" s="709"/>
      <c r="HWQ7" s="709"/>
      <c r="HWR7" s="709"/>
      <c r="HWS7" s="709"/>
      <c r="HWT7" s="709"/>
      <c r="HWU7" s="709"/>
      <c r="HWV7" s="709"/>
      <c r="HWW7" s="709"/>
      <c r="HWX7" s="709"/>
      <c r="HWY7" s="709"/>
      <c r="HWZ7" s="709"/>
      <c r="HXA7" s="709"/>
      <c r="HXB7" s="709"/>
      <c r="HXC7" s="709"/>
      <c r="HXD7" s="709"/>
      <c r="HXE7" s="709"/>
      <c r="HXF7" s="709"/>
      <c r="HXG7" s="709"/>
      <c r="HXH7" s="709"/>
      <c r="HXI7" s="709"/>
      <c r="HXJ7" s="709"/>
      <c r="HXK7" s="709"/>
      <c r="HXL7" s="709"/>
      <c r="HXM7" s="709"/>
      <c r="HXN7" s="709"/>
      <c r="HXO7" s="709"/>
      <c r="HXP7" s="709"/>
      <c r="HXQ7" s="709"/>
      <c r="HXR7" s="709"/>
      <c r="HXS7" s="709"/>
      <c r="HXT7" s="709"/>
      <c r="HXU7" s="709"/>
      <c r="HXV7" s="709"/>
      <c r="HXW7" s="709"/>
      <c r="HXX7" s="709"/>
      <c r="HXY7" s="709"/>
      <c r="HXZ7" s="709"/>
      <c r="HYA7" s="709"/>
      <c r="HYB7" s="709"/>
      <c r="HYC7" s="709"/>
      <c r="HYD7" s="709"/>
      <c r="HYE7" s="709"/>
      <c r="HYF7" s="709"/>
      <c r="HYG7" s="709"/>
      <c r="HYH7" s="709"/>
      <c r="HYI7" s="709"/>
      <c r="HYJ7" s="709"/>
      <c r="HYK7" s="709"/>
      <c r="HYL7" s="709"/>
      <c r="HYM7" s="709"/>
      <c r="HYN7" s="709"/>
      <c r="HYO7" s="709"/>
      <c r="HYP7" s="709"/>
      <c r="HYQ7" s="709"/>
      <c r="HYR7" s="709"/>
      <c r="HYS7" s="709"/>
      <c r="HYT7" s="709"/>
      <c r="HYU7" s="709"/>
      <c r="HYV7" s="709"/>
      <c r="HYW7" s="709"/>
      <c r="HYX7" s="709"/>
      <c r="HYY7" s="709"/>
      <c r="HYZ7" s="709"/>
      <c r="HZA7" s="709"/>
      <c r="HZB7" s="709"/>
      <c r="HZC7" s="709"/>
      <c r="HZD7" s="709"/>
      <c r="HZE7" s="709"/>
      <c r="HZF7" s="709"/>
      <c r="HZG7" s="709"/>
      <c r="HZH7" s="709"/>
      <c r="HZI7" s="709"/>
      <c r="HZJ7" s="709"/>
      <c r="HZK7" s="709"/>
      <c r="HZL7" s="709"/>
      <c r="HZM7" s="709"/>
      <c r="HZN7" s="709"/>
      <c r="HZO7" s="709"/>
      <c r="HZP7" s="709"/>
      <c r="HZQ7" s="709"/>
      <c r="HZR7" s="709"/>
      <c r="HZS7" s="709"/>
      <c r="HZT7" s="709"/>
      <c r="HZU7" s="709"/>
      <c r="HZV7" s="709"/>
      <c r="HZW7" s="709"/>
      <c r="HZX7" s="709"/>
      <c r="HZY7" s="709"/>
      <c r="HZZ7" s="709"/>
      <c r="IAA7" s="709"/>
      <c r="IAB7" s="709"/>
      <c r="IAC7" s="709"/>
      <c r="IAD7" s="709"/>
      <c r="IAE7" s="709"/>
      <c r="IAF7" s="709"/>
      <c r="IAG7" s="709"/>
      <c r="IAH7" s="709"/>
      <c r="IAI7" s="709"/>
      <c r="IAJ7" s="709"/>
      <c r="IAK7" s="709"/>
      <c r="IAL7" s="709"/>
      <c r="IAM7" s="709"/>
      <c r="IAN7" s="709"/>
      <c r="IAO7" s="709"/>
      <c r="IAP7" s="709"/>
      <c r="IAQ7" s="709"/>
      <c r="IAR7" s="709"/>
      <c r="IAS7" s="709"/>
      <c r="IAT7" s="709"/>
      <c r="IAU7" s="709"/>
      <c r="IAV7" s="709"/>
      <c r="IAW7" s="709"/>
      <c r="IAX7" s="709"/>
      <c r="IAY7" s="709"/>
      <c r="IAZ7" s="709"/>
      <c r="IBA7" s="709"/>
      <c r="IBB7" s="709"/>
      <c r="IBC7" s="709"/>
      <c r="IBD7" s="709"/>
      <c r="IBE7" s="709"/>
      <c r="IBF7" s="709"/>
      <c r="IBG7" s="709"/>
      <c r="IBH7" s="709"/>
      <c r="IBI7" s="709"/>
      <c r="IBJ7" s="709"/>
      <c r="IBK7" s="709"/>
      <c r="IBL7" s="709"/>
      <c r="IBM7" s="709"/>
      <c r="IBN7" s="709"/>
      <c r="IBO7" s="709"/>
      <c r="IBP7" s="709"/>
      <c r="IBQ7" s="709"/>
      <c r="IBR7" s="709"/>
      <c r="IBS7" s="709"/>
      <c r="IBT7" s="709"/>
      <c r="IBU7" s="709"/>
      <c r="IBV7" s="709"/>
      <c r="IBW7" s="709"/>
      <c r="IBX7" s="709"/>
      <c r="IBY7" s="709"/>
      <c r="IBZ7" s="709"/>
      <c r="ICA7" s="709"/>
      <c r="ICB7" s="709"/>
      <c r="ICC7" s="709"/>
      <c r="ICD7" s="709"/>
      <c r="ICE7" s="709"/>
      <c r="ICF7" s="709"/>
      <c r="ICG7" s="709"/>
      <c r="ICH7" s="709"/>
      <c r="ICI7" s="709"/>
      <c r="ICJ7" s="709"/>
      <c r="ICK7" s="709"/>
      <c r="ICL7" s="709"/>
      <c r="ICM7" s="709"/>
      <c r="ICN7" s="709"/>
      <c r="ICO7" s="709"/>
      <c r="ICP7" s="709"/>
      <c r="ICQ7" s="709"/>
      <c r="ICR7" s="709"/>
      <c r="ICS7" s="709"/>
      <c r="ICT7" s="709"/>
      <c r="ICU7" s="709"/>
      <c r="ICV7" s="709"/>
      <c r="ICW7" s="709"/>
      <c r="ICX7" s="709"/>
      <c r="ICY7" s="709"/>
      <c r="ICZ7" s="709"/>
      <c r="IDA7" s="709"/>
      <c r="IDB7" s="709"/>
      <c r="IDC7" s="709"/>
      <c r="IDD7" s="709"/>
      <c r="IDE7" s="709"/>
      <c r="IDF7" s="709"/>
      <c r="IDG7" s="709"/>
      <c r="IDH7" s="709"/>
      <c r="IDI7" s="709"/>
      <c r="IDJ7" s="709"/>
      <c r="IDK7" s="709"/>
      <c r="IDL7" s="709"/>
      <c r="IDM7" s="709"/>
      <c r="IDN7" s="709"/>
      <c r="IDO7" s="709"/>
      <c r="IDP7" s="709"/>
      <c r="IDQ7" s="709"/>
      <c r="IDR7" s="709"/>
      <c r="IDS7" s="709"/>
      <c r="IDT7" s="709"/>
      <c r="IDU7" s="709"/>
      <c r="IDV7" s="709"/>
      <c r="IDW7" s="709"/>
      <c r="IDX7" s="709"/>
      <c r="IDY7" s="709"/>
      <c r="IDZ7" s="709"/>
      <c r="IEA7" s="709"/>
      <c r="IEB7" s="709"/>
      <c r="IEC7" s="709"/>
      <c r="IED7" s="709"/>
      <c r="IEE7" s="709"/>
      <c r="IEF7" s="709"/>
      <c r="IEG7" s="709"/>
      <c r="IEH7" s="709"/>
      <c r="IEI7" s="709"/>
      <c r="IEJ7" s="709"/>
      <c r="IEK7" s="709"/>
      <c r="IEL7" s="709"/>
      <c r="IEM7" s="709"/>
      <c r="IEN7" s="709"/>
      <c r="IEO7" s="709"/>
      <c r="IEP7" s="709"/>
      <c r="IEQ7" s="709"/>
      <c r="IER7" s="709"/>
      <c r="IES7" s="709"/>
      <c r="IET7" s="709"/>
      <c r="IEU7" s="709"/>
      <c r="IEV7" s="709"/>
      <c r="IEW7" s="709"/>
      <c r="IEX7" s="709"/>
      <c r="IEY7" s="709"/>
      <c r="IEZ7" s="709"/>
      <c r="IFA7" s="709"/>
      <c r="IFB7" s="709"/>
      <c r="IFC7" s="709"/>
      <c r="IFD7" s="709"/>
      <c r="IFE7" s="709"/>
      <c r="IFF7" s="709"/>
      <c r="IFG7" s="709"/>
      <c r="IFH7" s="709"/>
      <c r="IFI7" s="709"/>
      <c r="IFJ7" s="709"/>
      <c r="IFK7" s="709"/>
      <c r="IFL7" s="709"/>
      <c r="IFM7" s="709"/>
      <c r="IFN7" s="709"/>
      <c r="IFO7" s="709"/>
      <c r="IFP7" s="709"/>
      <c r="IFQ7" s="709"/>
      <c r="IFR7" s="709"/>
      <c r="IFS7" s="709"/>
      <c r="IFT7" s="709"/>
      <c r="IFU7" s="709"/>
      <c r="IFV7" s="709"/>
      <c r="IFW7" s="709"/>
      <c r="IFX7" s="709"/>
      <c r="IFY7" s="709"/>
      <c r="IFZ7" s="709"/>
      <c r="IGA7" s="709"/>
      <c r="IGB7" s="709"/>
      <c r="IGC7" s="709"/>
      <c r="IGD7" s="709"/>
      <c r="IGE7" s="709"/>
      <c r="IGF7" s="709"/>
      <c r="IGG7" s="709"/>
      <c r="IGH7" s="709"/>
      <c r="IGI7" s="709"/>
      <c r="IGJ7" s="709"/>
      <c r="IGK7" s="709"/>
      <c r="IGL7" s="709"/>
      <c r="IGM7" s="709"/>
      <c r="IGN7" s="709"/>
      <c r="IGO7" s="709"/>
      <c r="IGP7" s="709"/>
      <c r="IGQ7" s="709"/>
      <c r="IGR7" s="709"/>
      <c r="IGS7" s="709"/>
      <c r="IGT7" s="709"/>
      <c r="IGU7" s="709"/>
      <c r="IGV7" s="709"/>
      <c r="IGW7" s="709"/>
      <c r="IGX7" s="709"/>
      <c r="IGY7" s="709"/>
      <c r="IGZ7" s="709"/>
      <c r="IHA7" s="709"/>
      <c r="IHB7" s="709"/>
      <c r="IHC7" s="709"/>
      <c r="IHD7" s="709"/>
      <c r="IHE7" s="709"/>
      <c r="IHF7" s="709"/>
      <c r="IHG7" s="709"/>
      <c r="IHH7" s="709"/>
      <c r="IHI7" s="709"/>
      <c r="IHJ7" s="709"/>
      <c r="IHK7" s="709"/>
      <c r="IHL7" s="709"/>
      <c r="IHM7" s="709"/>
      <c r="IHN7" s="709"/>
      <c r="IHO7" s="709"/>
      <c r="IHP7" s="709"/>
      <c r="IHQ7" s="709"/>
      <c r="IHR7" s="709"/>
      <c r="IHS7" s="709"/>
      <c r="IHT7" s="709"/>
      <c r="IHU7" s="709"/>
      <c r="IHV7" s="709"/>
      <c r="IHW7" s="709"/>
      <c r="IHX7" s="709"/>
      <c r="IHY7" s="709"/>
      <c r="IHZ7" s="709"/>
      <c r="IIA7" s="709"/>
      <c r="IIB7" s="709"/>
      <c r="IIC7" s="709"/>
      <c r="IID7" s="709"/>
      <c r="IIE7" s="709"/>
      <c r="IIF7" s="709"/>
      <c r="IIG7" s="709"/>
      <c r="IIH7" s="709"/>
      <c r="III7" s="709"/>
      <c r="IIJ7" s="709"/>
      <c r="IIK7" s="709"/>
      <c r="IIL7" s="709"/>
      <c r="IIM7" s="709"/>
      <c r="IIN7" s="709"/>
      <c r="IIO7" s="709"/>
      <c r="IIP7" s="709"/>
      <c r="IIQ7" s="709"/>
      <c r="IIR7" s="709"/>
      <c r="IIS7" s="709"/>
      <c r="IIT7" s="709"/>
      <c r="IIU7" s="709"/>
      <c r="IIV7" s="709"/>
      <c r="IIW7" s="709"/>
      <c r="IIX7" s="709"/>
      <c r="IIY7" s="709"/>
      <c r="IIZ7" s="709"/>
      <c r="IJA7" s="709"/>
      <c r="IJB7" s="709"/>
      <c r="IJC7" s="709"/>
      <c r="IJD7" s="709"/>
      <c r="IJE7" s="709"/>
      <c r="IJF7" s="709"/>
      <c r="IJG7" s="709"/>
      <c r="IJH7" s="709"/>
      <c r="IJI7" s="709"/>
      <c r="IJJ7" s="709"/>
      <c r="IJK7" s="709"/>
      <c r="IJL7" s="709"/>
      <c r="IJM7" s="709"/>
      <c r="IJN7" s="709"/>
      <c r="IJO7" s="709"/>
      <c r="IJP7" s="709"/>
      <c r="IJQ7" s="709"/>
      <c r="IJR7" s="709"/>
      <c r="IJS7" s="709"/>
      <c r="IJT7" s="709"/>
      <c r="IJU7" s="709"/>
      <c r="IJV7" s="709"/>
      <c r="IJW7" s="709"/>
      <c r="IJX7" s="709"/>
      <c r="IJY7" s="709"/>
      <c r="IJZ7" s="709"/>
      <c r="IKA7" s="709"/>
      <c r="IKB7" s="709"/>
      <c r="IKC7" s="709"/>
      <c r="IKD7" s="709"/>
      <c r="IKE7" s="709"/>
      <c r="IKF7" s="709"/>
      <c r="IKG7" s="709"/>
      <c r="IKH7" s="709"/>
      <c r="IKI7" s="709"/>
      <c r="IKJ7" s="709"/>
      <c r="IKK7" s="709"/>
      <c r="IKL7" s="709"/>
      <c r="IKM7" s="709"/>
      <c r="IKN7" s="709"/>
      <c r="IKO7" s="709"/>
      <c r="IKP7" s="709"/>
      <c r="IKQ7" s="709"/>
      <c r="IKR7" s="709"/>
      <c r="IKS7" s="709"/>
      <c r="IKT7" s="709"/>
      <c r="IKU7" s="709"/>
      <c r="IKV7" s="709"/>
      <c r="IKW7" s="709"/>
      <c r="IKX7" s="709"/>
      <c r="IKY7" s="709"/>
      <c r="IKZ7" s="709"/>
      <c r="ILA7" s="709"/>
      <c r="ILB7" s="709"/>
      <c r="ILC7" s="709"/>
      <c r="ILD7" s="709"/>
      <c r="ILE7" s="709"/>
      <c r="ILF7" s="709"/>
      <c r="ILG7" s="709"/>
      <c r="ILH7" s="709"/>
      <c r="ILI7" s="709"/>
      <c r="ILJ7" s="709"/>
      <c r="ILK7" s="709"/>
      <c r="ILL7" s="709"/>
      <c r="ILM7" s="709"/>
      <c r="ILN7" s="709"/>
      <c r="ILO7" s="709"/>
      <c r="ILP7" s="709"/>
      <c r="ILQ7" s="709"/>
      <c r="ILR7" s="709"/>
      <c r="ILS7" s="709"/>
      <c r="ILT7" s="709"/>
      <c r="ILU7" s="709"/>
      <c r="ILV7" s="709"/>
      <c r="ILW7" s="709"/>
      <c r="ILX7" s="709"/>
      <c r="ILY7" s="709"/>
      <c r="ILZ7" s="709"/>
      <c r="IMA7" s="709"/>
      <c r="IMB7" s="709"/>
      <c r="IMC7" s="709"/>
      <c r="IMD7" s="709"/>
      <c r="IME7" s="709"/>
      <c r="IMF7" s="709"/>
      <c r="IMG7" s="709"/>
      <c r="IMH7" s="709"/>
      <c r="IMI7" s="709"/>
      <c r="IMJ7" s="709"/>
      <c r="IMK7" s="709"/>
      <c r="IML7" s="709"/>
      <c r="IMM7" s="709"/>
      <c r="IMN7" s="709"/>
      <c r="IMO7" s="709"/>
      <c r="IMP7" s="709"/>
      <c r="IMQ7" s="709"/>
      <c r="IMR7" s="709"/>
      <c r="IMS7" s="709"/>
      <c r="IMT7" s="709"/>
      <c r="IMU7" s="709"/>
      <c r="IMV7" s="709"/>
      <c r="IMW7" s="709"/>
      <c r="IMX7" s="709"/>
      <c r="IMY7" s="709"/>
      <c r="IMZ7" s="709"/>
      <c r="INA7" s="709"/>
      <c r="INB7" s="709"/>
      <c r="INC7" s="709"/>
      <c r="IND7" s="709"/>
      <c r="INE7" s="709"/>
      <c r="INF7" s="709"/>
      <c r="ING7" s="709"/>
      <c r="INH7" s="709"/>
      <c r="INI7" s="709"/>
      <c r="INJ7" s="709"/>
      <c r="INK7" s="709"/>
      <c r="INL7" s="709"/>
      <c r="INM7" s="709"/>
      <c r="INN7" s="709"/>
      <c r="INO7" s="709"/>
      <c r="INP7" s="709"/>
      <c r="INQ7" s="709"/>
      <c r="INR7" s="709"/>
      <c r="INS7" s="709"/>
      <c r="INT7" s="709"/>
      <c r="INU7" s="709"/>
      <c r="INV7" s="709"/>
      <c r="INW7" s="709"/>
      <c r="INX7" s="709"/>
      <c r="INY7" s="709"/>
      <c r="INZ7" s="709"/>
      <c r="IOA7" s="709"/>
      <c r="IOB7" s="709"/>
      <c r="IOC7" s="709"/>
      <c r="IOD7" s="709"/>
      <c r="IOE7" s="709"/>
      <c r="IOF7" s="709"/>
      <c r="IOG7" s="709"/>
      <c r="IOH7" s="709"/>
      <c r="IOI7" s="709"/>
      <c r="IOJ7" s="709"/>
      <c r="IOK7" s="709"/>
      <c r="IOL7" s="709"/>
      <c r="IOM7" s="709"/>
      <c r="ION7" s="709"/>
      <c r="IOO7" s="709"/>
      <c r="IOP7" s="709"/>
      <c r="IOQ7" s="709"/>
      <c r="IOR7" s="709"/>
      <c r="IOS7" s="709"/>
      <c r="IOT7" s="709"/>
      <c r="IOU7" s="709"/>
      <c r="IOV7" s="709"/>
      <c r="IOW7" s="709"/>
      <c r="IOX7" s="709"/>
      <c r="IOY7" s="709"/>
      <c r="IOZ7" s="709"/>
      <c r="IPA7" s="709"/>
      <c r="IPB7" s="709"/>
      <c r="IPC7" s="709"/>
      <c r="IPD7" s="709"/>
      <c r="IPE7" s="709"/>
      <c r="IPF7" s="709"/>
      <c r="IPG7" s="709"/>
      <c r="IPH7" s="709"/>
      <c r="IPI7" s="709"/>
      <c r="IPJ7" s="709"/>
      <c r="IPK7" s="709"/>
      <c r="IPL7" s="709"/>
      <c r="IPM7" s="709"/>
      <c r="IPN7" s="709"/>
      <c r="IPO7" s="709"/>
      <c r="IPP7" s="709"/>
      <c r="IPQ7" s="709"/>
      <c r="IPR7" s="709"/>
      <c r="IPS7" s="709"/>
      <c r="IPT7" s="709"/>
      <c r="IPU7" s="709"/>
      <c r="IPV7" s="709"/>
      <c r="IPW7" s="709"/>
      <c r="IPX7" s="709"/>
      <c r="IPY7" s="709"/>
      <c r="IPZ7" s="709"/>
      <c r="IQA7" s="709"/>
      <c r="IQB7" s="709"/>
      <c r="IQC7" s="709"/>
      <c r="IQD7" s="709"/>
      <c r="IQE7" s="709"/>
      <c r="IQF7" s="709"/>
      <c r="IQG7" s="709"/>
      <c r="IQH7" s="709"/>
      <c r="IQI7" s="709"/>
      <c r="IQJ7" s="709"/>
      <c r="IQK7" s="709"/>
      <c r="IQL7" s="709"/>
      <c r="IQM7" s="709"/>
      <c r="IQN7" s="709"/>
      <c r="IQO7" s="709"/>
      <c r="IQP7" s="709"/>
      <c r="IQQ7" s="709"/>
      <c r="IQR7" s="709"/>
      <c r="IQS7" s="709"/>
      <c r="IQT7" s="709"/>
      <c r="IQU7" s="709"/>
      <c r="IQV7" s="709"/>
      <c r="IQW7" s="709"/>
      <c r="IQX7" s="709"/>
      <c r="IQY7" s="709"/>
      <c r="IQZ7" s="709"/>
      <c r="IRA7" s="709"/>
      <c r="IRB7" s="709"/>
      <c r="IRC7" s="709"/>
      <c r="IRD7" s="709"/>
      <c r="IRE7" s="709"/>
      <c r="IRF7" s="709"/>
      <c r="IRG7" s="709"/>
      <c r="IRH7" s="709"/>
      <c r="IRI7" s="709"/>
      <c r="IRJ7" s="709"/>
      <c r="IRK7" s="709"/>
      <c r="IRL7" s="709"/>
      <c r="IRM7" s="709"/>
      <c r="IRN7" s="709"/>
      <c r="IRO7" s="709"/>
      <c r="IRP7" s="709"/>
      <c r="IRQ7" s="709"/>
      <c r="IRR7" s="709"/>
      <c r="IRS7" s="709"/>
      <c r="IRT7" s="709"/>
      <c r="IRU7" s="709"/>
      <c r="IRV7" s="709"/>
      <c r="IRW7" s="709"/>
      <c r="IRX7" s="709"/>
      <c r="IRY7" s="709"/>
      <c r="IRZ7" s="709"/>
      <c r="ISA7" s="709"/>
      <c r="ISB7" s="709"/>
      <c r="ISC7" s="709"/>
      <c r="ISD7" s="709"/>
      <c r="ISE7" s="709"/>
      <c r="ISF7" s="709"/>
      <c r="ISG7" s="709"/>
      <c r="ISH7" s="709"/>
      <c r="ISI7" s="709"/>
      <c r="ISJ7" s="709"/>
      <c r="ISK7" s="709"/>
      <c r="ISL7" s="709"/>
      <c r="ISM7" s="709"/>
      <c r="ISN7" s="709"/>
      <c r="ISO7" s="709"/>
      <c r="ISP7" s="709"/>
      <c r="ISQ7" s="709"/>
      <c r="ISR7" s="709"/>
      <c r="ISS7" s="709"/>
      <c r="IST7" s="709"/>
      <c r="ISU7" s="709"/>
      <c r="ISV7" s="709"/>
      <c r="ISW7" s="709"/>
      <c r="ISX7" s="709"/>
      <c r="ISY7" s="709"/>
      <c r="ISZ7" s="709"/>
      <c r="ITA7" s="709"/>
      <c r="ITB7" s="709"/>
      <c r="ITC7" s="709"/>
      <c r="ITD7" s="709"/>
      <c r="ITE7" s="709"/>
      <c r="ITF7" s="709"/>
      <c r="ITG7" s="709"/>
      <c r="ITH7" s="709"/>
      <c r="ITI7" s="709"/>
      <c r="ITJ7" s="709"/>
      <c r="ITK7" s="709"/>
      <c r="ITL7" s="709"/>
      <c r="ITM7" s="709"/>
      <c r="ITN7" s="709"/>
      <c r="ITO7" s="709"/>
      <c r="ITP7" s="709"/>
      <c r="ITQ7" s="709"/>
      <c r="ITR7" s="709"/>
      <c r="ITS7" s="709"/>
      <c r="ITT7" s="709"/>
      <c r="ITU7" s="709"/>
      <c r="ITV7" s="709"/>
      <c r="ITW7" s="709"/>
      <c r="ITX7" s="709"/>
      <c r="ITY7" s="709"/>
      <c r="ITZ7" s="709"/>
      <c r="IUA7" s="709"/>
      <c r="IUB7" s="709"/>
      <c r="IUC7" s="709"/>
      <c r="IUD7" s="709"/>
      <c r="IUE7" s="709"/>
      <c r="IUF7" s="709"/>
      <c r="IUG7" s="709"/>
      <c r="IUH7" s="709"/>
      <c r="IUI7" s="709"/>
      <c r="IUJ7" s="709"/>
      <c r="IUK7" s="709"/>
      <c r="IUL7" s="709"/>
      <c r="IUM7" s="709"/>
      <c r="IUN7" s="709"/>
      <c r="IUO7" s="709"/>
      <c r="IUP7" s="709"/>
      <c r="IUQ7" s="709"/>
      <c r="IUR7" s="709"/>
      <c r="IUS7" s="709"/>
      <c r="IUT7" s="709"/>
      <c r="IUU7" s="709"/>
      <c r="IUV7" s="709"/>
      <c r="IUW7" s="709"/>
      <c r="IUX7" s="709"/>
      <c r="IUY7" s="709"/>
      <c r="IUZ7" s="709"/>
      <c r="IVA7" s="709"/>
      <c r="IVB7" s="709"/>
      <c r="IVC7" s="709"/>
      <c r="IVD7" s="709"/>
      <c r="IVE7" s="709"/>
      <c r="IVF7" s="709"/>
      <c r="IVG7" s="709"/>
      <c r="IVH7" s="709"/>
      <c r="IVI7" s="709"/>
      <c r="IVJ7" s="709"/>
      <c r="IVK7" s="709"/>
      <c r="IVL7" s="709"/>
      <c r="IVM7" s="709"/>
      <c r="IVN7" s="709"/>
      <c r="IVO7" s="709"/>
      <c r="IVP7" s="709"/>
      <c r="IVQ7" s="709"/>
      <c r="IVR7" s="709"/>
      <c r="IVS7" s="709"/>
      <c r="IVT7" s="709"/>
      <c r="IVU7" s="709"/>
      <c r="IVV7" s="709"/>
      <c r="IVW7" s="709"/>
      <c r="IVX7" s="709"/>
      <c r="IVY7" s="709"/>
      <c r="IVZ7" s="709"/>
      <c r="IWA7" s="709"/>
      <c r="IWB7" s="709"/>
      <c r="IWC7" s="709"/>
      <c r="IWD7" s="709"/>
      <c r="IWE7" s="709"/>
      <c r="IWF7" s="709"/>
      <c r="IWG7" s="709"/>
      <c r="IWH7" s="709"/>
      <c r="IWI7" s="709"/>
      <c r="IWJ7" s="709"/>
      <c r="IWK7" s="709"/>
      <c r="IWL7" s="709"/>
      <c r="IWM7" s="709"/>
      <c r="IWN7" s="709"/>
      <c r="IWO7" s="709"/>
      <c r="IWP7" s="709"/>
      <c r="IWQ7" s="709"/>
      <c r="IWR7" s="709"/>
      <c r="IWS7" s="709"/>
      <c r="IWT7" s="709"/>
      <c r="IWU7" s="709"/>
      <c r="IWV7" s="709"/>
      <c r="IWW7" s="709"/>
      <c r="IWX7" s="709"/>
      <c r="IWY7" s="709"/>
      <c r="IWZ7" s="709"/>
      <c r="IXA7" s="709"/>
      <c r="IXB7" s="709"/>
      <c r="IXC7" s="709"/>
      <c r="IXD7" s="709"/>
      <c r="IXE7" s="709"/>
      <c r="IXF7" s="709"/>
      <c r="IXG7" s="709"/>
      <c r="IXH7" s="709"/>
      <c r="IXI7" s="709"/>
      <c r="IXJ7" s="709"/>
      <c r="IXK7" s="709"/>
      <c r="IXL7" s="709"/>
      <c r="IXM7" s="709"/>
      <c r="IXN7" s="709"/>
      <c r="IXO7" s="709"/>
      <c r="IXP7" s="709"/>
      <c r="IXQ7" s="709"/>
      <c r="IXR7" s="709"/>
      <c r="IXS7" s="709"/>
      <c r="IXT7" s="709"/>
      <c r="IXU7" s="709"/>
      <c r="IXV7" s="709"/>
      <c r="IXW7" s="709"/>
      <c r="IXX7" s="709"/>
      <c r="IXY7" s="709"/>
      <c r="IXZ7" s="709"/>
      <c r="IYA7" s="709"/>
      <c r="IYB7" s="709"/>
      <c r="IYC7" s="709"/>
      <c r="IYD7" s="709"/>
      <c r="IYE7" s="709"/>
      <c r="IYF7" s="709"/>
      <c r="IYG7" s="709"/>
      <c r="IYH7" s="709"/>
      <c r="IYI7" s="709"/>
      <c r="IYJ7" s="709"/>
      <c r="IYK7" s="709"/>
      <c r="IYL7" s="709"/>
      <c r="IYM7" s="709"/>
      <c r="IYN7" s="709"/>
      <c r="IYO7" s="709"/>
      <c r="IYP7" s="709"/>
      <c r="IYQ7" s="709"/>
      <c r="IYR7" s="709"/>
      <c r="IYS7" s="709"/>
      <c r="IYT7" s="709"/>
      <c r="IYU7" s="709"/>
      <c r="IYV7" s="709"/>
      <c r="IYW7" s="709"/>
      <c r="IYX7" s="709"/>
      <c r="IYY7" s="709"/>
      <c r="IYZ7" s="709"/>
      <c r="IZA7" s="709"/>
      <c r="IZB7" s="709"/>
      <c r="IZC7" s="709"/>
      <c r="IZD7" s="709"/>
      <c r="IZE7" s="709"/>
      <c r="IZF7" s="709"/>
      <c r="IZG7" s="709"/>
      <c r="IZH7" s="709"/>
      <c r="IZI7" s="709"/>
      <c r="IZJ7" s="709"/>
      <c r="IZK7" s="709"/>
      <c r="IZL7" s="709"/>
      <c r="IZM7" s="709"/>
      <c r="IZN7" s="709"/>
      <c r="IZO7" s="709"/>
      <c r="IZP7" s="709"/>
      <c r="IZQ7" s="709"/>
      <c r="IZR7" s="709"/>
      <c r="IZS7" s="709"/>
      <c r="IZT7" s="709"/>
      <c r="IZU7" s="709"/>
      <c r="IZV7" s="709"/>
      <c r="IZW7" s="709"/>
      <c r="IZX7" s="709"/>
      <c r="IZY7" s="709"/>
      <c r="IZZ7" s="709"/>
      <c r="JAA7" s="709"/>
      <c r="JAB7" s="709"/>
      <c r="JAC7" s="709"/>
      <c r="JAD7" s="709"/>
      <c r="JAE7" s="709"/>
      <c r="JAF7" s="709"/>
      <c r="JAG7" s="709"/>
      <c r="JAH7" s="709"/>
      <c r="JAI7" s="709"/>
      <c r="JAJ7" s="709"/>
      <c r="JAK7" s="709"/>
      <c r="JAL7" s="709"/>
      <c r="JAM7" s="709"/>
      <c r="JAN7" s="709"/>
      <c r="JAO7" s="709"/>
      <c r="JAP7" s="709"/>
      <c r="JAQ7" s="709"/>
      <c r="JAR7" s="709"/>
      <c r="JAS7" s="709"/>
      <c r="JAT7" s="709"/>
      <c r="JAU7" s="709"/>
      <c r="JAV7" s="709"/>
      <c r="JAW7" s="709"/>
      <c r="JAX7" s="709"/>
      <c r="JAY7" s="709"/>
      <c r="JAZ7" s="709"/>
      <c r="JBA7" s="709"/>
      <c r="JBB7" s="709"/>
      <c r="JBC7" s="709"/>
      <c r="JBD7" s="709"/>
      <c r="JBE7" s="709"/>
      <c r="JBF7" s="709"/>
      <c r="JBG7" s="709"/>
      <c r="JBH7" s="709"/>
      <c r="JBI7" s="709"/>
      <c r="JBJ7" s="709"/>
      <c r="JBK7" s="709"/>
      <c r="JBL7" s="709"/>
      <c r="JBM7" s="709"/>
      <c r="JBN7" s="709"/>
      <c r="JBO7" s="709"/>
      <c r="JBP7" s="709"/>
      <c r="JBQ7" s="709"/>
      <c r="JBR7" s="709"/>
      <c r="JBS7" s="709"/>
      <c r="JBT7" s="709"/>
      <c r="JBU7" s="709"/>
      <c r="JBV7" s="709"/>
      <c r="JBW7" s="709"/>
      <c r="JBX7" s="709"/>
      <c r="JBY7" s="709"/>
      <c r="JBZ7" s="709"/>
      <c r="JCA7" s="709"/>
      <c r="JCB7" s="709"/>
      <c r="JCC7" s="709"/>
      <c r="JCD7" s="709"/>
      <c r="JCE7" s="709"/>
      <c r="JCF7" s="709"/>
      <c r="JCG7" s="709"/>
      <c r="JCH7" s="709"/>
      <c r="JCI7" s="709"/>
      <c r="JCJ7" s="709"/>
      <c r="JCK7" s="709"/>
      <c r="JCL7" s="709"/>
      <c r="JCM7" s="709"/>
      <c r="JCN7" s="709"/>
      <c r="JCO7" s="709"/>
      <c r="JCP7" s="709"/>
      <c r="JCQ7" s="709"/>
      <c r="JCR7" s="709"/>
      <c r="JCS7" s="709"/>
      <c r="JCT7" s="709"/>
      <c r="JCU7" s="709"/>
      <c r="JCV7" s="709"/>
      <c r="JCW7" s="709"/>
      <c r="JCX7" s="709"/>
      <c r="JCY7" s="709"/>
      <c r="JCZ7" s="709"/>
      <c r="JDA7" s="709"/>
      <c r="JDB7" s="709"/>
      <c r="JDC7" s="709"/>
      <c r="JDD7" s="709"/>
      <c r="JDE7" s="709"/>
      <c r="JDF7" s="709"/>
      <c r="JDG7" s="709"/>
      <c r="JDH7" s="709"/>
      <c r="JDI7" s="709"/>
      <c r="JDJ7" s="709"/>
      <c r="JDK7" s="709"/>
      <c r="JDL7" s="709"/>
      <c r="JDM7" s="709"/>
      <c r="JDN7" s="709"/>
      <c r="JDO7" s="709"/>
      <c r="JDP7" s="709"/>
      <c r="JDQ7" s="709"/>
      <c r="JDR7" s="709"/>
      <c r="JDS7" s="709"/>
      <c r="JDT7" s="709"/>
      <c r="JDU7" s="709"/>
      <c r="JDV7" s="709"/>
      <c r="JDW7" s="709"/>
      <c r="JDX7" s="709"/>
      <c r="JDY7" s="709"/>
      <c r="JDZ7" s="709"/>
      <c r="JEA7" s="709"/>
      <c r="JEB7" s="709"/>
      <c r="JEC7" s="709"/>
      <c r="JED7" s="709"/>
      <c r="JEE7" s="709"/>
      <c r="JEF7" s="709"/>
      <c r="JEG7" s="709"/>
      <c r="JEH7" s="709"/>
      <c r="JEI7" s="709"/>
      <c r="JEJ7" s="709"/>
      <c r="JEK7" s="709"/>
      <c r="JEL7" s="709"/>
      <c r="JEM7" s="709"/>
      <c r="JEN7" s="709"/>
      <c r="JEO7" s="709"/>
      <c r="JEP7" s="709"/>
      <c r="JEQ7" s="709"/>
      <c r="JER7" s="709"/>
      <c r="JES7" s="709"/>
      <c r="JET7" s="709"/>
      <c r="JEU7" s="709"/>
      <c r="JEV7" s="709"/>
      <c r="JEW7" s="709"/>
      <c r="JEX7" s="709"/>
      <c r="JEY7" s="709"/>
      <c r="JEZ7" s="709"/>
      <c r="JFA7" s="709"/>
      <c r="JFB7" s="709"/>
      <c r="JFC7" s="709"/>
      <c r="JFD7" s="709"/>
      <c r="JFE7" s="709"/>
      <c r="JFF7" s="709"/>
      <c r="JFG7" s="709"/>
      <c r="JFH7" s="709"/>
      <c r="JFI7" s="709"/>
      <c r="JFJ7" s="709"/>
      <c r="JFK7" s="709"/>
      <c r="JFL7" s="709"/>
      <c r="JFM7" s="709"/>
      <c r="JFN7" s="709"/>
      <c r="JFO7" s="709"/>
      <c r="JFP7" s="709"/>
      <c r="JFQ7" s="709"/>
      <c r="JFR7" s="709"/>
      <c r="JFS7" s="709"/>
      <c r="JFT7" s="709"/>
      <c r="JFU7" s="709"/>
      <c r="JFV7" s="709"/>
      <c r="JFW7" s="709"/>
      <c r="JFX7" s="709"/>
      <c r="JFY7" s="709"/>
      <c r="JFZ7" s="709"/>
      <c r="JGA7" s="709"/>
      <c r="JGB7" s="709"/>
      <c r="JGC7" s="709"/>
      <c r="JGD7" s="709"/>
      <c r="JGE7" s="709"/>
      <c r="JGF7" s="709"/>
      <c r="JGG7" s="709"/>
      <c r="JGH7" s="709"/>
      <c r="JGI7" s="709"/>
      <c r="JGJ7" s="709"/>
      <c r="JGK7" s="709"/>
      <c r="JGL7" s="709"/>
      <c r="JGM7" s="709"/>
      <c r="JGN7" s="709"/>
      <c r="JGO7" s="709"/>
      <c r="JGP7" s="709"/>
      <c r="JGQ7" s="709"/>
      <c r="JGR7" s="709"/>
      <c r="JGS7" s="709"/>
      <c r="JGT7" s="709"/>
      <c r="JGU7" s="709"/>
      <c r="JGV7" s="709"/>
      <c r="JGW7" s="709"/>
      <c r="JGX7" s="709"/>
      <c r="JGY7" s="709"/>
      <c r="JGZ7" s="709"/>
      <c r="JHA7" s="709"/>
      <c r="JHB7" s="709"/>
      <c r="JHC7" s="709"/>
      <c r="JHD7" s="709"/>
      <c r="JHE7" s="709"/>
      <c r="JHF7" s="709"/>
      <c r="JHG7" s="709"/>
      <c r="JHH7" s="709"/>
      <c r="JHI7" s="709"/>
      <c r="JHJ7" s="709"/>
      <c r="JHK7" s="709"/>
      <c r="JHL7" s="709"/>
      <c r="JHM7" s="709"/>
      <c r="JHN7" s="709"/>
      <c r="JHO7" s="709"/>
      <c r="JHP7" s="709"/>
      <c r="JHQ7" s="709"/>
      <c r="JHR7" s="709"/>
      <c r="JHS7" s="709"/>
      <c r="JHT7" s="709"/>
      <c r="JHU7" s="709"/>
      <c r="JHV7" s="709"/>
      <c r="JHW7" s="709"/>
      <c r="JHX7" s="709"/>
      <c r="JHY7" s="709"/>
      <c r="JHZ7" s="709"/>
      <c r="JIA7" s="709"/>
      <c r="JIB7" s="709"/>
      <c r="JIC7" s="709"/>
      <c r="JID7" s="709"/>
      <c r="JIE7" s="709"/>
      <c r="JIF7" s="709"/>
      <c r="JIG7" s="709"/>
      <c r="JIH7" s="709"/>
      <c r="JII7" s="709"/>
      <c r="JIJ7" s="709"/>
      <c r="JIK7" s="709"/>
      <c r="JIL7" s="709"/>
      <c r="JIM7" s="709"/>
      <c r="JIN7" s="709"/>
      <c r="JIO7" s="709"/>
      <c r="JIP7" s="709"/>
      <c r="JIQ7" s="709"/>
      <c r="JIR7" s="709"/>
      <c r="JIS7" s="709"/>
      <c r="JIT7" s="709"/>
      <c r="JIU7" s="709"/>
      <c r="JIV7" s="709"/>
      <c r="JIW7" s="709"/>
      <c r="JIX7" s="709"/>
      <c r="JIY7" s="709"/>
      <c r="JIZ7" s="709"/>
      <c r="JJA7" s="709"/>
      <c r="JJB7" s="709"/>
      <c r="JJC7" s="709"/>
      <c r="JJD7" s="709"/>
      <c r="JJE7" s="709"/>
      <c r="JJF7" s="709"/>
      <c r="JJG7" s="709"/>
      <c r="JJH7" s="709"/>
      <c r="JJI7" s="709"/>
      <c r="JJJ7" s="709"/>
      <c r="JJK7" s="709"/>
      <c r="JJL7" s="709"/>
      <c r="JJM7" s="709"/>
      <c r="JJN7" s="709"/>
      <c r="JJO7" s="709"/>
      <c r="JJP7" s="709"/>
      <c r="JJQ7" s="709"/>
      <c r="JJR7" s="709"/>
      <c r="JJS7" s="709"/>
      <c r="JJT7" s="709"/>
      <c r="JJU7" s="709"/>
      <c r="JJV7" s="709"/>
      <c r="JJW7" s="709"/>
      <c r="JJX7" s="709"/>
      <c r="JJY7" s="709"/>
      <c r="JJZ7" s="709"/>
      <c r="JKA7" s="709"/>
      <c r="JKB7" s="709"/>
      <c r="JKC7" s="709"/>
      <c r="JKD7" s="709"/>
      <c r="JKE7" s="709"/>
      <c r="JKF7" s="709"/>
      <c r="JKG7" s="709"/>
      <c r="JKH7" s="709"/>
      <c r="JKI7" s="709"/>
      <c r="JKJ7" s="709"/>
      <c r="JKK7" s="709"/>
      <c r="JKL7" s="709"/>
      <c r="JKM7" s="709"/>
      <c r="JKN7" s="709"/>
      <c r="JKO7" s="709"/>
      <c r="JKP7" s="709"/>
      <c r="JKQ7" s="709"/>
      <c r="JKR7" s="709"/>
      <c r="JKS7" s="709"/>
      <c r="JKT7" s="709"/>
      <c r="JKU7" s="709"/>
      <c r="JKV7" s="709"/>
      <c r="JKW7" s="709"/>
      <c r="JKX7" s="709"/>
      <c r="JKY7" s="709"/>
      <c r="JKZ7" s="709"/>
      <c r="JLA7" s="709"/>
      <c r="JLB7" s="709"/>
      <c r="JLC7" s="709"/>
      <c r="JLD7" s="709"/>
      <c r="JLE7" s="709"/>
      <c r="JLF7" s="709"/>
      <c r="JLG7" s="709"/>
      <c r="JLH7" s="709"/>
      <c r="JLI7" s="709"/>
      <c r="JLJ7" s="709"/>
      <c r="JLK7" s="709"/>
      <c r="JLL7" s="709"/>
      <c r="JLM7" s="709"/>
      <c r="JLN7" s="709"/>
      <c r="JLO7" s="709"/>
      <c r="JLP7" s="709"/>
      <c r="JLQ7" s="709"/>
      <c r="JLR7" s="709"/>
      <c r="JLS7" s="709"/>
      <c r="JLT7" s="709"/>
      <c r="JLU7" s="709"/>
      <c r="JLV7" s="709"/>
      <c r="JLW7" s="709"/>
      <c r="JLX7" s="709"/>
      <c r="JLY7" s="709"/>
      <c r="JLZ7" s="709"/>
      <c r="JMA7" s="709"/>
      <c r="JMB7" s="709"/>
      <c r="JMC7" s="709"/>
      <c r="JMD7" s="709"/>
      <c r="JME7" s="709"/>
      <c r="JMF7" s="709"/>
      <c r="JMG7" s="709"/>
      <c r="JMH7" s="709"/>
      <c r="JMI7" s="709"/>
      <c r="JMJ7" s="709"/>
      <c r="JMK7" s="709"/>
      <c r="JML7" s="709"/>
      <c r="JMM7" s="709"/>
      <c r="JMN7" s="709"/>
      <c r="JMO7" s="709"/>
      <c r="JMP7" s="709"/>
      <c r="JMQ7" s="709"/>
      <c r="JMR7" s="709"/>
      <c r="JMS7" s="709"/>
      <c r="JMT7" s="709"/>
      <c r="JMU7" s="709"/>
      <c r="JMV7" s="709"/>
      <c r="JMW7" s="709"/>
      <c r="JMX7" s="709"/>
      <c r="JMY7" s="709"/>
      <c r="JMZ7" s="709"/>
      <c r="JNA7" s="709"/>
      <c r="JNB7" s="709"/>
      <c r="JNC7" s="709"/>
      <c r="JND7" s="709"/>
      <c r="JNE7" s="709"/>
      <c r="JNF7" s="709"/>
      <c r="JNG7" s="709"/>
      <c r="JNH7" s="709"/>
      <c r="JNI7" s="709"/>
      <c r="JNJ7" s="709"/>
      <c r="JNK7" s="709"/>
      <c r="JNL7" s="709"/>
      <c r="JNM7" s="709"/>
      <c r="JNN7" s="709"/>
      <c r="JNO7" s="709"/>
      <c r="JNP7" s="709"/>
      <c r="JNQ7" s="709"/>
      <c r="JNR7" s="709"/>
      <c r="JNS7" s="709"/>
      <c r="JNT7" s="709"/>
      <c r="JNU7" s="709"/>
      <c r="JNV7" s="709"/>
      <c r="JNW7" s="709"/>
      <c r="JNX7" s="709"/>
      <c r="JNY7" s="709"/>
      <c r="JNZ7" s="709"/>
      <c r="JOA7" s="709"/>
      <c r="JOB7" s="709"/>
      <c r="JOC7" s="709"/>
      <c r="JOD7" s="709"/>
      <c r="JOE7" s="709"/>
      <c r="JOF7" s="709"/>
      <c r="JOG7" s="709"/>
      <c r="JOH7" s="709"/>
      <c r="JOI7" s="709"/>
      <c r="JOJ7" s="709"/>
      <c r="JOK7" s="709"/>
      <c r="JOL7" s="709"/>
      <c r="JOM7" s="709"/>
      <c r="JON7" s="709"/>
      <c r="JOO7" s="709"/>
      <c r="JOP7" s="709"/>
      <c r="JOQ7" s="709"/>
      <c r="JOR7" s="709"/>
      <c r="JOS7" s="709"/>
      <c r="JOT7" s="709"/>
      <c r="JOU7" s="709"/>
      <c r="JOV7" s="709"/>
      <c r="JOW7" s="709"/>
      <c r="JOX7" s="709"/>
      <c r="JOY7" s="709"/>
      <c r="JOZ7" s="709"/>
      <c r="JPA7" s="709"/>
      <c r="JPB7" s="709"/>
      <c r="JPC7" s="709"/>
      <c r="JPD7" s="709"/>
      <c r="JPE7" s="709"/>
      <c r="JPF7" s="709"/>
      <c r="JPG7" s="709"/>
      <c r="JPH7" s="709"/>
      <c r="JPI7" s="709"/>
      <c r="JPJ7" s="709"/>
      <c r="JPK7" s="709"/>
      <c r="JPL7" s="709"/>
      <c r="JPM7" s="709"/>
      <c r="JPN7" s="709"/>
      <c r="JPO7" s="709"/>
      <c r="JPP7" s="709"/>
      <c r="JPQ7" s="709"/>
      <c r="JPR7" s="709"/>
      <c r="JPS7" s="709"/>
      <c r="JPT7" s="709"/>
      <c r="JPU7" s="709"/>
      <c r="JPV7" s="709"/>
      <c r="JPW7" s="709"/>
      <c r="JPX7" s="709"/>
      <c r="JPY7" s="709"/>
      <c r="JPZ7" s="709"/>
      <c r="JQA7" s="709"/>
      <c r="JQB7" s="709"/>
      <c r="JQC7" s="709"/>
      <c r="JQD7" s="709"/>
      <c r="JQE7" s="709"/>
      <c r="JQF7" s="709"/>
      <c r="JQG7" s="709"/>
      <c r="JQH7" s="709"/>
      <c r="JQI7" s="709"/>
      <c r="JQJ7" s="709"/>
      <c r="JQK7" s="709"/>
      <c r="JQL7" s="709"/>
      <c r="JQM7" s="709"/>
      <c r="JQN7" s="709"/>
      <c r="JQO7" s="709"/>
      <c r="JQP7" s="709"/>
      <c r="JQQ7" s="709"/>
      <c r="JQR7" s="709"/>
      <c r="JQS7" s="709"/>
      <c r="JQT7" s="709"/>
      <c r="JQU7" s="709"/>
      <c r="JQV7" s="709"/>
      <c r="JQW7" s="709"/>
      <c r="JQX7" s="709"/>
      <c r="JQY7" s="709"/>
      <c r="JQZ7" s="709"/>
      <c r="JRA7" s="709"/>
      <c r="JRB7" s="709"/>
      <c r="JRC7" s="709"/>
      <c r="JRD7" s="709"/>
      <c r="JRE7" s="709"/>
      <c r="JRF7" s="709"/>
      <c r="JRG7" s="709"/>
      <c r="JRH7" s="709"/>
      <c r="JRI7" s="709"/>
      <c r="JRJ7" s="709"/>
      <c r="JRK7" s="709"/>
      <c r="JRL7" s="709"/>
      <c r="JRM7" s="709"/>
      <c r="JRN7" s="709"/>
      <c r="JRO7" s="709"/>
      <c r="JRP7" s="709"/>
      <c r="JRQ7" s="709"/>
      <c r="JRR7" s="709"/>
      <c r="JRS7" s="709"/>
      <c r="JRT7" s="709"/>
      <c r="JRU7" s="709"/>
      <c r="JRV7" s="709"/>
      <c r="JRW7" s="709"/>
      <c r="JRX7" s="709"/>
      <c r="JRY7" s="709"/>
      <c r="JRZ7" s="709"/>
      <c r="JSA7" s="709"/>
      <c r="JSB7" s="709"/>
      <c r="JSC7" s="709"/>
      <c r="JSD7" s="709"/>
      <c r="JSE7" s="709"/>
      <c r="JSF7" s="709"/>
      <c r="JSG7" s="709"/>
      <c r="JSH7" s="709"/>
      <c r="JSI7" s="709"/>
      <c r="JSJ7" s="709"/>
      <c r="JSK7" s="709"/>
      <c r="JSL7" s="709"/>
      <c r="JSM7" s="709"/>
      <c r="JSN7" s="709"/>
      <c r="JSO7" s="709"/>
      <c r="JSP7" s="709"/>
      <c r="JSQ7" s="709"/>
      <c r="JSR7" s="709"/>
      <c r="JSS7" s="709"/>
      <c r="JST7" s="709"/>
      <c r="JSU7" s="709"/>
      <c r="JSV7" s="709"/>
      <c r="JSW7" s="709"/>
      <c r="JSX7" s="709"/>
      <c r="JSY7" s="709"/>
      <c r="JSZ7" s="709"/>
      <c r="JTA7" s="709"/>
      <c r="JTB7" s="709"/>
      <c r="JTC7" s="709"/>
      <c r="JTD7" s="709"/>
      <c r="JTE7" s="709"/>
      <c r="JTF7" s="709"/>
      <c r="JTG7" s="709"/>
      <c r="JTH7" s="709"/>
      <c r="JTI7" s="709"/>
      <c r="JTJ7" s="709"/>
      <c r="JTK7" s="709"/>
      <c r="JTL7" s="709"/>
      <c r="JTM7" s="709"/>
      <c r="JTN7" s="709"/>
      <c r="JTO7" s="709"/>
      <c r="JTP7" s="709"/>
      <c r="JTQ7" s="709"/>
      <c r="JTR7" s="709"/>
      <c r="JTS7" s="709"/>
      <c r="JTT7" s="709"/>
      <c r="JTU7" s="709"/>
      <c r="JTV7" s="709"/>
      <c r="JTW7" s="709"/>
      <c r="JTX7" s="709"/>
      <c r="JTY7" s="709"/>
      <c r="JTZ7" s="709"/>
      <c r="JUA7" s="709"/>
      <c r="JUB7" s="709"/>
      <c r="JUC7" s="709"/>
      <c r="JUD7" s="709"/>
      <c r="JUE7" s="709"/>
      <c r="JUF7" s="709"/>
      <c r="JUG7" s="709"/>
      <c r="JUH7" s="709"/>
      <c r="JUI7" s="709"/>
      <c r="JUJ7" s="709"/>
      <c r="JUK7" s="709"/>
      <c r="JUL7" s="709"/>
      <c r="JUM7" s="709"/>
      <c r="JUN7" s="709"/>
      <c r="JUO7" s="709"/>
      <c r="JUP7" s="709"/>
      <c r="JUQ7" s="709"/>
      <c r="JUR7" s="709"/>
      <c r="JUS7" s="709"/>
      <c r="JUT7" s="709"/>
      <c r="JUU7" s="709"/>
      <c r="JUV7" s="709"/>
      <c r="JUW7" s="709"/>
      <c r="JUX7" s="709"/>
      <c r="JUY7" s="709"/>
      <c r="JUZ7" s="709"/>
      <c r="JVA7" s="709"/>
      <c r="JVB7" s="709"/>
      <c r="JVC7" s="709"/>
      <c r="JVD7" s="709"/>
      <c r="JVE7" s="709"/>
      <c r="JVF7" s="709"/>
      <c r="JVG7" s="709"/>
      <c r="JVH7" s="709"/>
      <c r="JVI7" s="709"/>
      <c r="JVJ7" s="709"/>
      <c r="JVK7" s="709"/>
      <c r="JVL7" s="709"/>
      <c r="JVM7" s="709"/>
      <c r="JVN7" s="709"/>
      <c r="JVO7" s="709"/>
      <c r="JVP7" s="709"/>
      <c r="JVQ7" s="709"/>
      <c r="JVR7" s="709"/>
      <c r="JVS7" s="709"/>
      <c r="JVT7" s="709"/>
      <c r="JVU7" s="709"/>
      <c r="JVV7" s="709"/>
      <c r="JVW7" s="709"/>
      <c r="JVX7" s="709"/>
      <c r="JVY7" s="709"/>
      <c r="JVZ7" s="709"/>
      <c r="JWA7" s="709"/>
      <c r="JWB7" s="709"/>
      <c r="JWC7" s="709"/>
      <c r="JWD7" s="709"/>
      <c r="JWE7" s="709"/>
      <c r="JWF7" s="709"/>
      <c r="JWG7" s="709"/>
      <c r="JWH7" s="709"/>
      <c r="JWI7" s="709"/>
      <c r="JWJ7" s="709"/>
      <c r="JWK7" s="709"/>
      <c r="JWL7" s="709"/>
      <c r="JWM7" s="709"/>
      <c r="JWN7" s="709"/>
      <c r="JWO7" s="709"/>
      <c r="JWP7" s="709"/>
      <c r="JWQ7" s="709"/>
      <c r="JWR7" s="709"/>
      <c r="JWS7" s="709"/>
      <c r="JWT7" s="709"/>
      <c r="JWU7" s="709"/>
      <c r="JWV7" s="709"/>
      <c r="JWW7" s="709"/>
      <c r="JWX7" s="709"/>
      <c r="JWY7" s="709"/>
      <c r="JWZ7" s="709"/>
      <c r="JXA7" s="709"/>
      <c r="JXB7" s="709"/>
      <c r="JXC7" s="709"/>
      <c r="JXD7" s="709"/>
      <c r="JXE7" s="709"/>
      <c r="JXF7" s="709"/>
      <c r="JXG7" s="709"/>
      <c r="JXH7" s="709"/>
      <c r="JXI7" s="709"/>
      <c r="JXJ7" s="709"/>
      <c r="JXK7" s="709"/>
      <c r="JXL7" s="709"/>
      <c r="JXM7" s="709"/>
      <c r="JXN7" s="709"/>
      <c r="JXO7" s="709"/>
      <c r="JXP7" s="709"/>
      <c r="JXQ7" s="709"/>
      <c r="JXR7" s="709"/>
      <c r="JXS7" s="709"/>
      <c r="JXT7" s="709"/>
      <c r="JXU7" s="709"/>
      <c r="JXV7" s="709"/>
      <c r="JXW7" s="709"/>
      <c r="JXX7" s="709"/>
      <c r="JXY7" s="709"/>
      <c r="JXZ7" s="709"/>
      <c r="JYA7" s="709"/>
      <c r="JYB7" s="709"/>
      <c r="JYC7" s="709"/>
      <c r="JYD7" s="709"/>
      <c r="JYE7" s="709"/>
      <c r="JYF7" s="709"/>
      <c r="JYG7" s="709"/>
      <c r="JYH7" s="709"/>
      <c r="JYI7" s="709"/>
      <c r="JYJ7" s="709"/>
      <c r="JYK7" s="709"/>
      <c r="JYL7" s="709"/>
      <c r="JYM7" s="709"/>
      <c r="JYN7" s="709"/>
      <c r="JYO7" s="709"/>
      <c r="JYP7" s="709"/>
      <c r="JYQ7" s="709"/>
      <c r="JYR7" s="709"/>
      <c r="JYS7" s="709"/>
      <c r="JYT7" s="709"/>
      <c r="JYU7" s="709"/>
      <c r="JYV7" s="709"/>
      <c r="JYW7" s="709"/>
      <c r="JYX7" s="709"/>
      <c r="JYY7" s="709"/>
      <c r="JYZ7" s="709"/>
      <c r="JZA7" s="709"/>
      <c r="JZB7" s="709"/>
      <c r="JZC7" s="709"/>
      <c r="JZD7" s="709"/>
      <c r="JZE7" s="709"/>
      <c r="JZF7" s="709"/>
      <c r="JZG7" s="709"/>
      <c r="JZH7" s="709"/>
      <c r="JZI7" s="709"/>
      <c r="JZJ7" s="709"/>
      <c r="JZK7" s="709"/>
      <c r="JZL7" s="709"/>
      <c r="JZM7" s="709"/>
      <c r="JZN7" s="709"/>
      <c r="JZO7" s="709"/>
      <c r="JZP7" s="709"/>
      <c r="JZQ7" s="709"/>
      <c r="JZR7" s="709"/>
      <c r="JZS7" s="709"/>
      <c r="JZT7" s="709"/>
      <c r="JZU7" s="709"/>
      <c r="JZV7" s="709"/>
      <c r="JZW7" s="709"/>
      <c r="JZX7" s="709"/>
      <c r="JZY7" s="709"/>
      <c r="JZZ7" s="709"/>
      <c r="KAA7" s="709"/>
      <c r="KAB7" s="709"/>
      <c r="KAC7" s="709"/>
      <c r="KAD7" s="709"/>
      <c r="KAE7" s="709"/>
      <c r="KAF7" s="709"/>
      <c r="KAG7" s="709"/>
      <c r="KAH7" s="709"/>
      <c r="KAI7" s="709"/>
      <c r="KAJ7" s="709"/>
      <c r="KAK7" s="709"/>
      <c r="KAL7" s="709"/>
      <c r="KAM7" s="709"/>
      <c r="KAN7" s="709"/>
      <c r="KAO7" s="709"/>
      <c r="KAP7" s="709"/>
      <c r="KAQ7" s="709"/>
      <c r="KAR7" s="709"/>
      <c r="KAS7" s="709"/>
      <c r="KAT7" s="709"/>
      <c r="KAU7" s="709"/>
      <c r="KAV7" s="709"/>
      <c r="KAW7" s="709"/>
      <c r="KAX7" s="709"/>
      <c r="KAY7" s="709"/>
      <c r="KAZ7" s="709"/>
      <c r="KBA7" s="709"/>
      <c r="KBB7" s="709"/>
      <c r="KBC7" s="709"/>
      <c r="KBD7" s="709"/>
      <c r="KBE7" s="709"/>
      <c r="KBF7" s="709"/>
      <c r="KBG7" s="709"/>
      <c r="KBH7" s="709"/>
      <c r="KBI7" s="709"/>
      <c r="KBJ7" s="709"/>
      <c r="KBK7" s="709"/>
      <c r="KBL7" s="709"/>
      <c r="KBM7" s="709"/>
      <c r="KBN7" s="709"/>
      <c r="KBO7" s="709"/>
      <c r="KBP7" s="709"/>
      <c r="KBQ7" s="709"/>
      <c r="KBR7" s="709"/>
      <c r="KBS7" s="709"/>
      <c r="KBT7" s="709"/>
      <c r="KBU7" s="709"/>
      <c r="KBV7" s="709"/>
      <c r="KBW7" s="709"/>
      <c r="KBX7" s="709"/>
      <c r="KBY7" s="709"/>
      <c r="KBZ7" s="709"/>
      <c r="KCA7" s="709"/>
      <c r="KCB7" s="709"/>
      <c r="KCC7" s="709"/>
      <c r="KCD7" s="709"/>
      <c r="KCE7" s="709"/>
      <c r="KCF7" s="709"/>
      <c r="KCG7" s="709"/>
      <c r="KCH7" s="709"/>
      <c r="KCI7" s="709"/>
      <c r="KCJ7" s="709"/>
      <c r="KCK7" s="709"/>
      <c r="KCL7" s="709"/>
      <c r="KCM7" s="709"/>
      <c r="KCN7" s="709"/>
      <c r="KCO7" s="709"/>
      <c r="KCP7" s="709"/>
      <c r="KCQ7" s="709"/>
      <c r="KCR7" s="709"/>
      <c r="KCS7" s="709"/>
      <c r="KCT7" s="709"/>
      <c r="KCU7" s="709"/>
      <c r="KCV7" s="709"/>
      <c r="KCW7" s="709"/>
      <c r="KCX7" s="709"/>
      <c r="KCY7" s="709"/>
      <c r="KCZ7" s="709"/>
      <c r="KDA7" s="709"/>
      <c r="KDB7" s="709"/>
      <c r="KDC7" s="709"/>
      <c r="KDD7" s="709"/>
      <c r="KDE7" s="709"/>
      <c r="KDF7" s="709"/>
      <c r="KDG7" s="709"/>
      <c r="KDH7" s="709"/>
      <c r="KDI7" s="709"/>
      <c r="KDJ7" s="709"/>
      <c r="KDK7" s="709"/>
      <c r="KDL7" s="709"/>
      <c r="KDM7" s="709"/>
      <c r="KDN7" s="709"/>
      <c r="KDO7" s="709"/>
      <c r="KDP7" s="709"/>
      <c r="KDQ7" s="709"/>
      <c r="KDR7" s="709"/>
      <c r="KDS7" s="709"/>
      <c r="KDT7" s="709"/>
      <c r="KDU7" s="709"/>
      <c r="KDV7" s="709"/>
      <c r="KDW7" s="709"/>
      <c r="KDX7" s="709"/>
      <c r="KDY7" s="709"/>
      <c r="KDZ7" s="709"/>
      <c r="KEA7" s="709"/>
      <c r="KEB7" s="709"/>
      <c r="KEC7" s="709"/>
      <c r="KED7" s="709"/>
      <c r="KEE7" s="709"/>
      <c r="KEF7" s="709"/>
      <c r="KEG7" s="709"/>
      <c r="KEH7" s="709"/>
      <c r="KEI7" s="709"/>
      <c r="KEJ7" s="709"/>
      <c r="KEK7" s="709"/>
      <c r="KEL7" s="709"/>
      <c r="KEM7" s="709"/>
      <c r="KEN7" s="709"/>
      <c r="KEO7" s="709"/>
      <c r="KEP7" s="709"/>
      <c r="KEQ7" s="709"/>
      <c r="KER7" s="709"/>
      <c r="KES7" s="709"/>
      <c r="KET7" s="709"/>
      <c r="KEU7" s="709"/>
      <c r="KEV7" s="709"/>
      <c r="KEW7" s="709"/>
      <c r="KEX7" s="709"/>
      <c r="KEY7" s="709"/>
      <c r="KEZ7" s="709"/>
      <c r="KFA7" s="709"/>
      <c r="KFB7" s="709"/>
      <c r="KFC7" s="709"/>
      <c r="KFD7" s="709"/>
      <c r="KFE7" s="709"/>
      <c r="KFF7" s="709"/>
      <c r="KFG7" s="709"/>
      <c r="KFH7" s="709"/>
      <c r="KFI7" s="709"/>
      <c r="KFJ7" s="709"/>
      <c r="KFK7" s="709"/>
      <c r="KFL7" s="709"/>
      <c r="KFM7" s="709"/>
      <c r="KFN7" s="709"/>
      <c r="KFO7" s="709"/>
      <c r="KFP7" s="709"/>
      <c r="KFQ7" s="709"/>
      <c r="KFR7" s="709"/>
      <c r="KFS7" s="709"/>
      <c r="KFT7" s="709"/>
      <c r="KFU7" s="709"/>
      <c r="KFV7" s="709"/>
      <c r="KFW7" s="709"/>
      <c r="KFX7" s="709"/>
      <c r="KFY7" s="709"/>
      <c r="KFZ7" s="709"/>
      <c r="KGA7" s="709"/>
      <c r="KGB7" s="709"/>
      <c r="KGC7" s="709"/>
      <c r="KGD7" s="709"/>
      <c r="KGE7" s="709"/>
      <c r="KGF7" s="709"/>
      <c r="KGG7" s="709"/>
      <c r="KGH7" s="709"/>
      <c r="KGI7" s="709"/>
      <c r="KGJ7" s="709"/>
      <c r="KGK7" s="709"/>
      <c r="KGL7" s="709"/>
      <c r="KGM7" s="709"/>
      <c r="KGN7" s="709"/>
      <c r="KGO7" s="709"/>
      <c r="KGP7" s="709"/>
      <c r="KGQ7" s="709"/>
      <c r="KGR7" s="709"/>
      <c r="KGS7" s="709"/>
      <c r="KGT7" s="709"/>
      <c r="KGU7" s="709"/>
      <c r="KGV7" s="709"/>
      <c r="KGW7" s="709"/>
      <c r="KGX7" s="709"/>
      <c r="KGY7" s="709"/>
      <c r="KGZ7" s="709"/>
      <c r="KHA7" s="709"/>
      <c r="KHB7" s="709"/>
      <c r="KHC7" s="709"/>
      <c r="KHD7" s="709"/>
      <c r="KHE7" s="709"/>
      <c r="KHF7" s="709"/>
      <c r="KHG7" s="709"/>
      <c r="KHH7" s="709"/>
      <c r="KHI7" s="709"/>
      <c r="KHJ7" s="709"/>
      <c r="KHK7" s="709"/>
      <c r="KHL7" s="709"/>
      <c r="KHM7" s="709"/>
      <c r="KHN7" s="709"/>
      <c r="KHO7" s="709"/>
      <c r="KHP7" s="709"/>
      <c r="KHQ7" s="709"/>
      <c r="KHR7" s="709"/>
      <c r="KHS7" s="709"/>
      <c r="KHT7" s="709"/>
      <c r="KHU7" s="709"/>
      <c r="KHV7" s="709"/>
      <c r="KHW7" s="709"/>
      <c r="KHX7" s="709"/>
      <c r="KHY7" s="709"/>
      <c r="KHZ7" s="709"/>
      <c r="KIA7" s="709"/>
      <c r="KIB7" s="709"/>
      <c r="KIC7" s="709"/>
      <c r="KID7" s="709"/>
      <c r="KIE7" s="709"/>
      <c r="KIF7" s="709"/>
      <c r="KIG7" s="709"/>
      <c r="KIH7" s="709"/>
      <c r="KII7" s="709"/>
      <c r="KIJ7" s="709"/>
      <c r="KIK7" s="709"/>
      <c r="KIL7" s="709"/>
      <c r="KIM7" s="709"/>
      <c r="KIN7" s="709"/>
      <c r="KIO7" s="709"/>
      <c r="KIP7" s="709"/>
      <c r="KIQ7" s="709"/>
      <c r="KIR7" s="709"/>
      <c r="KIS7" s="709"/>
      <c r="KIT7" s="709"/>
      <c r="KIU7" s="709"/>
      <c r="KIV7" s="709"/>
      <c r="KIW7" s="709"/>
      <c r="KIX7" s="709"/>
      <c r="KIY7" s="709"/>
      <c r="KIZ7" s="709"/>
      <c r="KJA7" s="709"/>
      <c r="KJB7" s="709"/>
      <c r="KJC7" s="709"/>
      <c r="KJD7" s="709"/>
      <c r="KJE7" s="709"/>
      <c r="KJF7" s="709"/>
      <c r="KJG7" s="709"/>
      <c r="KJH7" s="709"/>
      <c r="KJI7" s="709"/>
      <c r="KJJ7" s="709"/>
      <c r="KJK7" s="709"/>
      <c r="KJL7" s="709"/>
      <c r="KJM7" s="709"/>
      <c r="KJN7" s="709"/>
      <c r="KJO7" s="709"/>
      <c r="KJP7" s="709"/>
      <c r="KJQ7" s="709"/>
      <c r="KJR7" s="709"/>
      <c r="KJS7" s="709"/>
      <c r="KJT7" s="709"/>
      <c r="KJU7" s="709"/>
      <c r="KJV7" s="709"/>
      <c r="KJW7" s="709"/>
      <c r="KJX7" s="709"/>
      <c r="KJY7" s="709"/>
      <c r="KJZ7" s="709"/>
      <c r="KKA7" s="709"/>
      <c r="KKB7" s="709"/>
      <c r="KKC7" s="709"/>
      <c r="KKD7" s="709"/>
      <c r="KKE7" s="709"/>
      <c r="KKF7" s="709"/>
      <c r="KKG7" s="709"/>
      <c r="KKH7" s="709"/>
      <c r="KKI7" s="709"/>
      <c r="KKJ7" s="709"/>
      <c r="KKK7" s="709"/>
      <c r="KKL7" s="709"/>
      <c r="KKM7" s="709"/>
      <c r="KKN7" s="709"/>
      <c r="KKO7" s="709"/>
      <c r="KKP7" s="709"/>
      <c r="KKQ7" s="709"/>
      <c r="KKR7" s="709"/>
      <c r="KKS7" s="709"/>
      <c r="KKT7" s="709"/>
      <c r="KKU7" s="709"/>
      <c r="KKV7" s="709"/>
      <c r="KKW7" s="709"/>
      <c r="KKX7" s="709"/>
      <c r="KKY7" s="709"/>
      <c r="KKZ7" s="709"/>
      <c r="KLA7" s="709"/>
      <c r="KLB7" s="709"/>
      <c r="KLC7" s="709"/>
      <c r="KLD7" s="709"/>
      <c r="KLE7" s="709"/>
      <c r="KLF7" s="709"/>
      <c r="KLG7" s="709"/>
      <c r="KLH7" s="709"/>
      <c r="KLI7" s="709"/>
      <c r="KLJ7" s="709"/>
      <c r="KLK7" s="709"/>
      <c r="KLL7" s="709"/>
      <c r="KLM7" s="709"/>
      <c r="KLN7" s="709"/>
      <c r="KLO7" s="709"/>
      <c r="KLP7" s="709"/>
      <c r="KLQ7" s="709"/>
      <c r="KLR7" s="709"/>
      <c r="KLS7" s="709"/>
      <c r="KLT7" s="709"/>
      <c r="KLU7" s="709"/>
      <c r="KLV7" s="709"/>
      <c r="KLW7" s="709"/>
      <c r="KLX7" s="709"/>
      <c r="KLY7" s="709"/>
      <c r="KLZ7" s="709"/>
      <c r="KMA7" s="709"/>
      <c r="KMB7" s="709"/>
      <c r="KMC7" s="709"/>
      <c r="KMD7" s="709"/>
      <c r="KME7" s="709"/>
      <c r="KMF7" s="709"/>
      <c r="KMG7" s="709"/>
      <c r="KMH7" s="709"/>
      <c r="KMI7" s="709"/>
      <c r="KMJ7" s="709"/>
      <c r="KMK7" s="709"/>
      <c r="KML7" s="709"/>
      <c r="KMM7" s="709"/>
      <c r="KMN7" s="709"/>
      <c r="KMO7" s="709"/>
      <c r="KMP7" s="709"/>
      <c r="KMQ7" s="709"/>
      <c r="KMR7" s="709"/>
      <c r="KMS7" s="709"/>
      <c r="KMT7" s="709"/>
      <c r="KMU7" s="709"/>
      <c r="KMV7" s="709"/>
      <c r="KMW7" s="709"/>
      <c r="KMX7" s="709"/>
      <c r="KMY7" s="709"/>
      <c r="KMZ7" s="709"/>
      <c r="KNA7" s="709"/>
      <c r="KNB7" s="709"/>
      <c r="KNC7" s="709"/>
      <c r="KND7" s="709"/>
      <c r="KNE7" s="709"/>
      <c r="KNF7" s="709"/>
      <c r="KNG7" s="709"/>
      <c r="KNH7" s="709"/>
      <c r="KNI7" s="709"/>
      <c r="KNJ7" s="709"/>
      <c r="KNK7" s="709"/>
      <c r="KNL7" s="709"/>
      <c r="KNM7" s="709"/>
      <c r="KNN7" s="709"/>
      <c r="KNO7" s="709"/>
      <c r="KNP7" s="709"/>
      <c r="KNQ7" s="709"/>
      <c r="KNR7" s="709"/>
      <c r="KNS7" s="709"/>
      <c r="KNT7" s="709"/>
      <c r="KNU7" s="709"/>
      <c r="KNV7" s="709"/>
      <c r="KNW7" s="709"/>
      <c r="KNX7" s="709"/>
      <c r="KNY7" s="709"/>
      <c r="KNZ7" s="709"/>
      <c r="KOA7" s="709"/>
      <c r="KOB7" s="709"/>
      <c r="KOC7" s="709"/>
      <c r="KOD7" s="709"/>
      <c r="KOE7" s="709"/>
      <c r="KOF7" s="709"/>
      <c r="KOG7" s="709"/>
      <c r="KOH7" s="709"/>
      <c r="KOI7" s="709"/>
      <c r="KOJ7" s="709"/>
      <c r="KOK7" s="709"/>
      <c r="KOL7" s="709"/>
      <c r="KOM7" s="709"/>
      <c r="KON7" s="709"/>
      <c r="KOO7" s="709"/>
      <c r="KOP7" s="709"/>
      <c r="KOQ7" s="709"/>
      <c r="KOR7" s="709"/>
      <c r="KOS7" s="709"/>
      <c r="KOT7" s="709"/>
      <c r="KOU7" s="709"/>
      <c r="KOV7" s="709"/>
      <c r="KOW7" s="709"/>
      <c r="KOX7" s="709"/>
      <c r="KOY7" s="709"/>
      <c r="KOZ7" s="709"/>
      <c r="KPA7" s="709"/>
      <c r="KPB7" s="709"/>
      <c r="KPC7" s="709"/>
      <c r="KPD7" s="709"/>
      <c r="KPE7" s="709"/>
      <c r="KPF7" s="709"/>
      <c r="KPG7" s="709"/>
      <c r="KPH7" s="709"/>
      <c r="KPI7" s="709"/>
      <c r="KPJ7" s="709"/>
      <c r="KPK7" s="709"/>
      <c r="KPL7" s="709"/>
      <c r="KPM7" s="709"/>
      <c r="KPN7" s="709"/>
      <c r="KPO7" s="709"/>
      <c r="KPP7" s="709"/>
      <c r="KPQ7" s="709"/>
      <c r="KPR7" s="709"/>
      <c r="KPS7" s="709"/>
      <c r="KPT7" s="709"/>
      <c r="KPU7" s="709"/>
      <c r="KPV7" s="709"/>
      <c r="KPW7" s="709"/>
      <c r="KPX7" s="709"/>
      <c r="KPY7" s="709"/>
      <c r="KPZ7" s="709"/>
      <c r="KQA7" s="709"/>
      <c r="KQB7" s="709"/>
      <c r="KQC7" s="709"/>
      <c r="KQD7" s="709"/>
      <c r="KQE7" s="709"/>
      <c r="KQF7" s="709"/>
      <c r="KQG7" s="709"/>
      <c r="KQH7" s="709"/>
      <c r="KQI7" s="709"/>
      <c r="KQJ7" s="709"/>
      <c r="KQK7" s="709"/>
      <c r="KQL7" s="709"/>
      <c r="KQM7" s="709"/>
      <c r="KQN7" s="709"/>
      <c r="KQO7" s="709"/>
      <c r="KQP7" s="709"/>
      <c r="KQQ7" s="709"/>
      <c r="KQR7" s="709"/>
      <c r="KQS7" s="709"/>
      <c r="KQT7" s="709"/>
      <c r="KQU7" s="709"/>
      <c r="KQV7" s="709"/>
      <c r="KQW7" s="709"/>
      <c r="KQX7" s="709"/>
      <c r="KQY7" s="709"/>
      <c r="KQZ7" s="709"/>
      <c r="KRA7" s="709"/>
      <c r="KRB7" s="709"/>
      <c r="KRC7" s="709"/>
      <c r="KRD7" s="709"/>
      <c r="KRE7" s="709"/>
      <c r="KRF7" s="709"/>
      <c r="KRG7" s="709"/>
      <c r="KRH7" s="709"/>
      <c r="KRI7" s="709"/>
      <c r="KRJ7" s="709"/>
      <c r="KRK7" s="709"/>
      <c r="KRL7" s="709"/>
      <c r="KRM7" s="709"/>
      <c r="KRN7" s="709"/>
      <c r="KRO7" s="709"/>
      <c r="KRP7" s="709"/>
      <c r="KRQ7" s="709"/>
      <c r="KRR7" s="709"/>
      <c r="KRS7" s="709"/>
      <c r="KRT7" s="709"/>
      <c r="KRU7" s="709"/>
      <c r="KRV7" s="709"/>
      <c r="KRW7" s="709"/>
      <c r="KRX7" s="709"/>
      <c r="KRY7" s="709"/>
      <c r="KRZ7" s="709"/>
      <c r="KSA7" s="709"/>
      <c r="KSB7" s="709"/>
      <c r="KSC7" s="709"/>
      <c r="KSD7" s="709"/>
      <c r="KSE7" s="709"/>
      <c r="KSF7" s="709"/>
      <c r="KSG7" s="709"/>
      <c r="KSH7" s="709"/>
      <c r="KSI7" s="709"/>
      <c r="KSJ7" s="709"/>
      <c r="KSK7" s="709"/>
      <c r="KSL7" s="709"/>
      <c r="KSM7" s="709"/>
      <c r="KSN7" s="709"/>
      <c r="KSO7" s="709"/>
      <c r="KSP7" s="709"/>
      <c r="KSQ7" s="709"/>
      <c r="KSR7" s="709"/>
      <c r="KSS7" s="709"/>
      <c r="KST7" s="709"/>
      <c r="KSU7" s="709"/>
      <c r="KSV7" s="709"/>
      <c r="KSW7" s="709"/>
      <c r="KSX7" s="709"/>
      <c r="KSY7" s="709"/>
      <c r="KSZ7" s="709"/>
      <c r="KTA7" s="709"/>
      <c r="KTB7" s="709"/>
      <c r="KTC7" s="709"/>
      <c r="KTD7" s="709"/>
      <c r="KTE7" s="709"/>
      <c r="KTF7" s="709"/>
      <c r="KTG7" s="709"/>
      <c r="KTH7" s="709"/>
      <c r="KTI7" s="709"/>
      <c r="KTJ7" s="709"/>
      <c r="KTK7" s="709"/>
      <c r="KTL7" s="709"/>
      <c r="KTM7" s="709"/>
      <c r="KTN7" s="709"/>
      <c r="KTO7" s="709"/>
      <c r="KTP7" s="709"/>
      <c r="KTQ7" s="709"/>
      <c r="KTR7" s="709"/>
      <c r="KTS7" s="709"/>
      <c r="KTT7" s="709"/>
      <c r="KTU7" s="709"/>
      <c r="KTV7" s="709"/>
      <c r="KTW7" s="709"/>
      <c r="KTX7" s="709"/>
      <c r="KTY7" s="709"/>
      <c r="KTZ7" s="709"/>
      <c r="KUA7" s="709"/>
      <c r="KUB7" s="709"/>
      <c r="KUC7" s="709"/>
      <c r="KUD7" s="709"/>
      <c r="KUE7" s="709"/>
      <c r="KUF7" s="709"/>
      <c r="KUG7" s="709"/>
      <c r="KUH7" s="709"/>
      <c r="KUI7" s="709"/>
      <c r="KUJ7" s="709"/>
      <c r="KUK7" s="709"/>
      <c r="KUL7" s="709"/>
      <c r="KUM7" s="709"/>
      <c r="KUN7" s="709"/>
      <c r="KUO7" s="709"/>
      <c r="KUP7" s="709"/>
      <c r="KUQ7" s="709"/>
      <c r="KUR7" s="709"/>
      <c r="KUS7" s="709"/>
      <c r="KUT7" s="709"/>
      <c r="KUU7" s="709"/>
      <c r="KUV7" s="709"/>
      <c r="KUW7" s="709"/>
      <c r="KUX7" s="709"/>
      <c r="KUY7" s="709"/>
      <c r="KUZ7" s="709"/>
      <c r="KVA7" s="709"/>
      <c r="KVB7" s="709"/>
      <c r="KVC7" s="709"/>
      <c r="KVD7" s="709"/>
      <c r="KVE7" s="709"/>
      <c r="KVF7" s="709"/>
      <c r="KVG7" s="709"/>
      <c r="KVH7" s="709"/>
      <c r="KVI7" s="709"/>
      <c r="KVJ7" s="709"/>
      <c r="KVK7" s="709"/>
      <c r="KVL7" s="709"/>
      <c r="KVM7" s="709"/>
      <c r="KVN7" s="709"/>
      <c r="KVO7" s="709"/>
      <c r="KVP7" s="709"/>
      <c r="KVQ7" s="709"/>
      <c r="KVR7" s="709"/>
      <c r="KVS7" s="709"/>
      <c r="KVT7" s="709"/>
      <c r="KVU7" s="709"/>
      <c r="KVV7" s="709"/>
      <c r="KVW7" s="709"/>
      <c r="KVX7" s="709"/>
      <c r="KVY7" s="709"/>
      <c r="KVZ7" s="709"/>
      <c r="KWA7" s="709"/>
      <c r="KWB7" s="709"/>
      <c r="KWC7" s="709"/>
      <c r="KWD7" s="709"/>
      <c r="KWE7" s="709"/>
      <c r="KWF7" s="709"/>
      <c r="KWG7" s="709"/>
      <c r="KWH7" s="709"/>
      <c r="KWI7" s="709"/>
      <c r="KWJ7" s="709"/>
      <c r="KWK7" s="709"/>
      <c r="KWL7" s="709"/>
      <c r="KWM7" s="709"/>
      <c r="KWN7" s="709"/>
      <c r="KWO7" s="709"/>
      <c r="KWP7" s="709"/>
      <c r="KWQ7" s="709"/>
      <c r="KWR7" s="709"/>
      <c r="KWS7" s="709"/>
      <c r="KWT7" s="709"/>
      <c r="KWU7" s="709"/>
      <c r="KWV7" s="709"/>
      <c r="KWW7" s="709"/>
      <c r="KWX7" s="709"/>
      <c r="KWY7" s="709"/>
      <c r="KWZ7" s="709"/>
      <c r="KXA7" s="709"/>
      <c r="KXB7" s="709"/>
      <c r="KXC7" s="709"/>
      <c r="KXD7" s="709"/>
      <c r="KXE7" s="709"/>
      <c r="KXF7" s="709"/>
      <c r="KXG7" s="709"/>
      <c r="KXH7" s="709"/>
      <c r="KXI7" s="709"/>
      <c r="KXJ7" s="709"/>
      <c r="KXK7" s="709"/>
      <c r="KXL7" s="709"/>
      <c r="KXM7" s="709"/>
      <c r="KXN7" s="709"/>
      <c r="KXO7" s="709"/>
      <c r="KXP7" s="709"/>
      <c r="KXQ7" s="709"/>
      <c r="KXR7" s="709"/>
      <c r="KXS7" s="709"/>
      <c r="KXT7" s="709"/>
      <c r="KXU7" s="709"/>
      <c r="KXV7" s="709"/>
      <c r="KXW7" s="709"/>
      <c r="KXX7" s="709"/>
      <c r="KXY7" s="709"/>
      <c r="KXZ7" s="709"/>
      <c r="KYA7" s="709"/>
      <c r="KYB7" s="709"/>
      <c r="KYC7" s="709"/>
      <c r="KYD7" s="709"/>
      <c r="KYE7" s="709"/>
      <c r="KYF7" s="709"/>
      <c r="KYG7" s="709"/>
      <c r="KYH7" s="709"/>
      <c r="KYI7" s="709"/>
      <c r="KYJ7" s="709"/>
      <c r="KYK7" s="709"/>
      <c r="KYL7" s="709"/>
      <c r="KYM7" s="709"/>
      <c r="KYN7" s="709"/>
      <c r="KYO7" s="709"/>
      <c r="KYP7" s="709"/>
      <c r="KYQ7" s="709"/>
      <c r="KYR7" s="709"/>
      <c r="KYS7" s="709"/>
      <c r="KYT7" s="709"/>
      <c r="KYU7" s="709"/>
      <c r="KYV7" s="709"/>
      <c r="KYW7" s="709"/>
      <c r="KYX7" s="709"/>
      <c r="KYY7" s="709"/>
      <c r="KYZ7" s="709"/>
      <c r="KZA7" s="709"/>
      <c r="KZB7" s="709"/>
      <c r="KZC7" s="709"/>
      <c r="KZD7" s="709"/>
      <c r="KZE7" s="709"/>
      <c r="KZF7" s="709"/>
      <c r="KZG7" s="709"/>
      <c r="KZH7" s="709"/>
      <c r="KZI7" s="709"/>
      <c r="KZJ7" s="709"/>
      <c r="KZK7" s="709"/>
      <c r="KZL7" s="709"/>
      <c r="KZM7" s="709"/>
      <c r="KZN7" s="709"/>
      <c r="KZO7" s="709"/>
      <c r="KZP7" s="709"/>
      <c r="KZQ7" s="709"/>
      <c r="KZR7" s="709"/>
      <c r="KZS7" s="709"/>
      <c r="KZT7" s="709"/>
      <c r="KZU7" s="709"/>
      <c r="KZV7" s="709"/>
      <c r="KZW7" s="709"/>
      <c r="KZX7" s="709"/>
      <c r="KZY7" s="709"/>
      <c r="KZZ7" s="709"/>
      <c r="LAA7" s="709"/>
      <c r="LAB7" s="709"/>
      <c r="LAC7" s="709"/>
      <c r="LAD7" s="709"/>
      <c r="LAE7" s="709"/>
      <c r="LAF7" s="709"/>
      <c r="LAG7" s="709"/>
      <c r="LAH7" s="709"/>
      <c r="LAI7" s="709"/>
      <c r="LAJ7" s="709"/>
      <c r="LAK7" s="709"/>
      <c r="LAL7" s="709"/>
      <c r="LAM7" s="709"/>
      <c r="LAN7" s="709"/>
      <c r="LAO7" s="709"/>
      <c r="LAP7" s="709"/>
      <c r="LAQ7" s="709"/>
      <c r="LAR7" s="709"/>
      <c r="LAS7" s="709"/>
      <c r="LAT7" s="709"/>
      <c r="LAU7" s="709"/>
      <c r="LAV7" s="709"/>
      <c r="LAW7" s="709"/>
      <c r="LAX7" s="709"/>
      <c r="LAY7" s="709"/>
      <c r="LAZ7" s="709"/>
      <c r="LBA7" s="709"/>
      <c r="LBB7" s="709"/>
      <c r="LBC7" s="709"/>
      <c r="LBD7" s="709"/>
      <c r="LBE7" s="709"/>
      <c r="LBF7" s="709"/>
      <c r="LBG7" s="709"/>
      <c r="LBH7" s="709"/>
      <c r="LBI7" s="709"/>
      <c r="LBJ7" s="709"/>
      <c r="LBK7" s="709"/>
      <c r="LBL7" s="709"/>
      <c r="LBM7" s="709"/>
      <c r="LBN7" s="709"/>
      <c r="LBO7" s="709"/>
      <c r="LBP7" s="709"/>
      <c r="LBQ7" s="709"/>
      <c r="LBR7" s="709"/>
      <c r="LBS7" s="709"/>
      <c r="LBT7" s="709"/>
      <c r="LBU7" s="709"/>
      <c r="LBV7" s="709"/>
      <c r="LBW7" s="709"/>
      <c r="LBX7" s="709"/>
      <c r="LBY7" s="709"/>
      <c r="LBZ7" s="709"/>
      <c r="LCA7" s="709"/>
      <c r="LCB7" s="709"/>
      <c r="LCC7" s="709"/>
      <c r="LCD7" s="709"/>
      <c r="LCE7" s="709"/>
      <c r="LCF7" s="709"/>
      <c r="LCG7" s="709"/>
      <c r="LCH7" s="709"/>
      <c r="LCI7" s="709"/>
      <c r="LCJ7" s="709"/>
      <c r="LCK7" s="709"/>
      <c r="LCL7" s="709"/>
      <c r="LCM7" s="709"/>
      <c r="LCN7" s="709"/>
      <c r="LCO7" s="709"/>
      <c r="LCP7" s="709"/>
      <c r="LCQ7" s="709"/>
      <c r="LCR7" s="709"/>
      <c r="LCS7" s="709"/>
      <c r="LCT7" s="709"/>
      <c r="LCU7" s="709"/>
      <c r="LCV7" s="709"/>
      <c r="LCW7" s="709"/>
      <c r="LCX7" s="709"/>
      <c r="LCY7" s="709"/>
      <c r="LCZ7" s="709"/>
      <c r="LDA7" s="709"/>
      <c r="LDB7" s="709"/>
      <c r="LDC7" s="709"/>
      <c r="LDD7" s="709"/>
      <c r="LDE7" s="709"/>
      <c r="LDF7" s="709"/>
      <c r="LDG7" s="709"/>
      <c r="LDH7" s="709"/>
      <c r="LDI7" s="709"/>
      <c r="LDJ7" s="709"/>
      <c r="LDK7" s="709"/>
      <c r="LDL7" s="709"/>
      <c r="LDM7" s="709"/>
      <c r="LDN7" s="709"/>
      <c r="LDO7" s="709"/>
      <c r="LDP7" s="709"/>
      <c r="LDQ7" s="709"/>
      <c r="LDR7" s="709"/>
      <c r="LDS7" s="709"/>
      <c r="LDT7" s="709"/>
      <c r="LDU7" s="709"/>
      <c r="LDV7" s="709"/>
      <c r="LDW7" s="709"/>
      <c r="LDX7" s="709"/>
      <c r="LDY7" s="709"/>
      <c r="LDZ7" s="709"/>
      <c r="LEA7" s="709"/>
      <c r="LEB7" s="709"/>
      <c r="LEC7" s="709"/>
      <c r="LED7" s="709"/>
      <c r="LEE7" s="709"/>
      <c r="LEF7" s="709"/>
      <c r="LEG7" s="709"/>
      <c r="LEH7" s="709"/>
      <c r="LEI7" s="709"/>
      <c r="LEJ7" s="709"/>
      <c r="LEK7" s="709"/>
      <c r="LEL7" s="709"/>
      <c r="LEM7" s="709"/>
      <c r="LEN7" s="709"/>
      <c r="LEO7" s="709"/>
      <c r="LEP7" s="709"/>
      <c r="LEQ7" s="709"/>
      <c r="LER7" s="709"/>
      <c r="LES7" s="709"/>
      <c r="LET7" s="709"/>
      <c r="LEU7" s="709"/>
      <c r="LEV7" s="709"/>
      <c r="LEW7" s="709"/>
      <c r="LEX7" s="709"/>
      <c r="LEY7" s="709"/>
      <c r="LEZ7" s="709"/>
      <c r="LFA7" s="709"/>
      <c r="LFB7" s="709"/>
      <c r="LFC7" s="709"/>
      <c r="LFD7" s="709"/>
      <c r="LFE7" s="709"/>
      <c r="LFF7" s="709"/>
      <c r="LFG7" s="709"/>
      <c r="LFH7" s="709"/>
      <c r="LFI7" s="709"/>
      <c r="LFJ7" s="709"/>
      <c r="LFK7" s="709"/>
      <c r="LFL7" s="709"/>
      <c r="LFM7" s="709"/>
      <c r="LFN7" s="709"/>
      <c r="LFO7" s="709"/>
      <c r="LFP7" s="709"/>
      <c r="LFQ7" s="709"/>
      <c r="LFR7" s="709"/>
      <c r="LFS7" s="709"/>
      <c r="LFT7" s="709"/>
      <c r="LFU7" s="709"/>
      <c r="LFV7" s="709"/>
      <c r="LFW7" s="709"/>
      <c r="LFX7" s="709"/>
      <c r="LFY7" s="709"/>
      <c r="LFZ7" s="709"/>
      <c r="LGA7" s="709"/>
      <c r="LGB7" s="709"/>
      <c r="LGC7" s="709"/>
      <c r="LGD7" s="709"/>
      <c r="LGE7" s="709"/>
      <c r="LGF7" s="709"/>
      <c r="LGG7" s="709"/>
      <c r="LGH7" s="709"/>
      <c r="LGI7" s="709"/>
      <c r="LGJ7" s="709"/>
      <c r="LGK7" s="709"/>
      <c r="LGL7" s="709"/>
      <c r="LGM7" s="709"/>
      <c r="LGN7" s="709"/>
      <c r="LGO7" s="709"/>
      <c r="LGP7" s="709"/>
      <c r="LGQ7" s="709"/>
      <c r="LGR7" s="709"/>
      <c r="LGS7" s="709"/>
      <c r="LGT7" s="709"/>
      <c r="LGU7" s="709"/>
      <c r="LGV7" s="709"/>
      <c r="LGW7" s="709"/>
      <c r="LGX7" s="709"/>
      <c r="LGY7" s="709"/>
      <c r="LGZ7" s="709"/>
      <c r="LHA7" s="709"/>
      <c r="LHB7" s="709"/>
      <c r="LHC7" s="709"/>
      <c r="LHD7" s="709"/>
      <c r="LHE7" s="709"/>
      <c r="LHF7" s="709"/>
      <c r="LHG7" s="709"/>
      <c r="LHH7" s="709"/>
      <c r="LHI7" s="709"/>
      <c r="LHJ7" s="709"/>
      <c r="LHK7" s="709"/>
      <c r="LHL7" s="709"/>
      <c r="LHM7" s="709"/>
      <c r="LHN7" s="709"/>
      <c r="LHO7" s="709"/>
      <c r="LHP7" s="709"/>
      <c r="LHQ7" s="709"/>
      <c r="LHR7" s="709"/>
      <c r="LHS7" s="709"/>
      <c r="LHT7" s="709"/>
      <c r="LHU7" s="709"/>
      <c r="LHV7" s="709"/>
      <c r="LHW7" s="709"/>
      <c r="LHX7" s="709"/>
      <c r="LHY7" s="709"/>
      <c r="LHZ7" s="709"/>
      <c r="LIA7" s="709"/>
      <c r="LIB7" s="709"/>
      <c r="LIC7" s="709"/>
      <c r="LID7" s="709"/>
      <c r="LIE7" s="709"/>
      <c r="LIF7" s="709"/>
      <c r="LIG7" s="709"/>
      <c r="LIH7" s="709"/>
      <c r="LII7" s="709"/>
      <c r="LIJ7" s="709"/>
      <c r="LIK7" s="709"/>
      <c r="LIL7" s="709"/>
      <c r="LIM7" s="709"/>
      <c r="LIN7" s="709"/>
      <c r="LIO7" s="709"/>
      <c r="LIP7" s="709"/>
      <c r="LIQ7" s="709"/>
      <c r="LIR7" s="709"/>
      <c r="LIS7" s="709"/>
      <c r="LIT7" s="709"/>
      <c r="LIU7" s="709"/>
      <c r="LIV7" s="709"/>
      <c r="LIW7" s="709"/>
      <c r="LIX7" s="709"/>
      <c r="LIY7" s="709"/>
      <c r="LIZ7" s="709"/>
      <c r="LJA7" s="709"/>
      <c r="LJB7" s="709"/>
      <c r="LJC7" s="709"/>
      <c r="LJD7" s="709"/>
      <c r="LJE7" s="709"/>
      <c r="LJF7" s="709"/>
      <c r="LJG7" s="709"/>
      <c r="LJH7" s="709"/>
      <c r="LJI7" s="709"/>
      <c r="LJJ7" s="709"/>
      <c r="LJK7" s="709"/>
      <c r="LJL7" s="709"/>
      <c r="LJM7" s="709"/>
      <c r="LJN7" s="709"/>
      <c r="LJO7" s="709"/>
      <c r="LJP7" s="709"/>
      <c r="LJQ7" s="709"/>
      <c r="LJR7" s="709"/>
      <c r="LJS7" s="709"/>
      <c r="LJT7" s="709"/>
      <c r="LJU7" s="709"/>
      <c r="LJV7" s="709"/>
      <c r="LJW7" s="709"/>
      <c r="LJX7" s="709"/>
      <c r="LJY7" s="709"/>
      <c r="LJZ7" s="709"/>
      <c r="LKA7" s="709"/>
      <c r="LKB7" s="709"/>
      <c r="LKC7" s="709"/>
      <c r="LKD7" s="709"/>
      <c r="LKE7" s="709"/>
      <c r="LKF7" s="709"/>
      <c r="LKG7" s="709"/>
      <c r="LKH7" s="709"/>
      <c r="LKI7" s="709"/>
      <c r="LKJ7" s="709"/>
      <c r="LKK7" s="709"/>
      <c r="LKL7" s="709"/>
      <c r="LKM7" s="709"/>
      <c r="LKN7" s="709"/>
      <c r="LKO7" s="709"/>
      <c r="LKP7" s="709"/>
      <c r="LKQ7" s="709"/>
      <c r="LKR7" s="709"/>
      <c r="LKS7" s="709"/>
      <c r="LKT7" s="709"/>
      <c r="LKU7" s="709"/>
      <c r="LKV7" s="709"/>
      <c r="LKW7" s="709"/>
      <c r="LKX7" s="709"/>
      <c r="LKY7" s="709"/>
      <c r="LKZ7" s="709"/>
      <c r="LLA7" s="709"/>
      <c r="LLB7" s="709"/>
      <c r="LLC7" s="709"/>
      <c r="LLD7" s="709"/>
      <c r="LLE7" s="709"/>
      <c r="LLF7" s="709"/>
      <c r="LLG7" s="709"/>
      <c r="LLH7" s="709"/>
      <c r="LLI7" s="709"/>
      <c r="LLJ7" s="709"/>
      <c r="LLK7" s="709"/>
      <c r="LLL7" s="709"/>
      <c r="LLM7" s="709"/>
      <c r="LLN7" s="709"/>
      <c r="LLO7" s="709"/>
      <c r="LLP7" s="709"/>
      <c r="LLQ7" s="709"/>
      <c r="LLR7" s="709"/>
      <c r="LLS7" s="709"/>
      <c r="LLT7" s="709"/>
      <c r="LLU7" s="709"/>
      <c r="LLV7" s="709"/>
      <c r="LLW7" s="709"/>
      <c r="LLX7" s="709"/>
      <c r="LLY7" s="709"/>
      <c r="LLZ7" s="709"/>
      <c r="LMA7" s="709"/>
      <c r="LMB7" s="709"/>
      <c r="LMC7" s="709"/>
      <c r="LMD7" s="709"/>
      <c r="LME7" s="709"/>
      <c r="LMF7" s="709"/>
      <c r="LMG7" s="709"/>
      <c r="LMH7" s="709"/>
      <c r="LMI7" s="709"/>
      <c r="LMJ7" s="709"/>
      <c r="LMK7" s="709"/>
      <c r="LML7" s="709"/>
      <c r="LMM7" s="709"/>
      <c r="LMN7" s="709"/>
      <c r="LMO7" s="709"/>
      <c r="LMP7" s="709"/>
      <c r="LMQ7" s="709"/>
      <c r="LMR7" s="709"/>
      <c r="LMS7" s="709"/>
      <c r="LMT7" s="709"/>
      <c r="LMU7" s="709"/>
      <c r="LMV7" s="709"/>
      <c r="LMW7" s="709"/>
      <c r="LMX7" s="709"/>
      <c r="LMY7" s="709"/>
      <c r="LMZ7" s="709"/>
      <c r="LNA7" s="709"/>
      <c r="LNB7" s="709"/>
      <c r="LNC7" s="709"/>
      <c r="LND7" s="709"/>
      <c r="LNE7" s="709"/>
      <c r="LNF7" s="709"/>
      <c r="LNG7" s="709"/>
      <c r="LNH7" s="709"/>
      <c r="LNI7" s="709"/>
      <c r="LNJ7" s="709"/>
      <c r="LNK7" s="709"/>
      <c r="LNL7" s="709"/>
      <c r="LNM7" s="709"/>
      <c r="LNN7" s="709"/>
      <c r="LNO7" s="709"/>
      <c r="LNP7" s="709"/>
      <c r="LNQ7" s="709"/>
      <c r="LNR7" s="709"/>
      <c r="LNS7" s="709"/>
      <c r="LNT7" s="709"/>
      <c r="LNU7" s="709"/>
      <c r="LNV7" s="709"/>
      <c r="LNW7" s="709"/>
      <c r="LNX7" s="709"/>
      <c r="LNY7" s="709"/>
      <c r="LNZ7" s="709"/>
      <c r="LOA7" s="709"/>
      <c r="LOB7" s="709"/>
      <c r="LOC7" s="709"/>
      <c r="LOD7" s="709"/>
      <c r="LOE7" s="709"/>
      <c r="LOF7" s="709"/>
      <c r="LOG7" s="709"/>
      <c r="LOH7" s="709"/>
      <c r="LOI7" s="709"/>
      <c r="LOJ7" s="709"/>
      <c r="LOK7" s="709"/>
      <c r="LOL7" s="709"/>
      <c r="LOM7" s="709"/>
      <c r="LON7" s="709"/>
      <c r="LOO7" s="709"/>
      <c r="LOP7" s="709"/>
      <c r="LOQ7" s="709"/>
      <c r="LOR7" s="709"/>
      <c r="LOS7" s="709"/>
      <c r="LOT7" s="709"/>
      <c r="LOU7" s="709"/>
      <c r="LOV7" s="709"/>
      <c r="LOW7" s="709"/>
      <c r="LOX7" s="709"/>
      <c r="LOY7" s="709"/>
      <c r="LOZ7" s="709"/>
      <c r="LPA7" s="709"/>
      <c r="LPB7" s="709"/>
      <c r="LPC7" s="709"/>
      <c r="LPD7" s="709"/>
      <c r="LPE7" s="709"/>
      <c r="LPF7" s="709"/>
      <c r="LPG7" s="709"/>
      <c r="LPH7" s="709"/>
      <c r="LPI7" s="709"/>
      <c r="LPJ7" s="709"/>
      <c r="LPK7" s="709"/>
      <c r="LPL7" s="709"/>
      <c r="LPM7" s="709"/>
      <c r="LPN7" s="709"/>
      <c r="LPO7" s="709"/>
      <c r="LPP7" s="709"/>
      <c r="LPQ7" s="709"/>
      <c r="LPR7" s="709"/>
      <c r="LPS7" s="709"/>
      <c r="LPT7" s="709"/>
      <c r="LPU7" s="709"/>
      <c r="LPV7" s="709"/>
      <c r="LPW7" s="709"/>
      <c r="LPX7" s="709"/>
      <c r="LPY7" s="709"/>
      <c r="LPZ7" s="709"/>
      <c r="LQA7" s="709"/>
      <c r="LQB7" s="709"/>
      <c r="LQC7" s="709"/>
      <c r="LQD7" s="709"/>
      <c r="LQE7" s="709"/>
      <c r="LQF7" s="709"/>
      <c r="LQG7" s="709"/>
      <c r="LQH7" s="709"/>
      <c r="LQI7" s="709"/>
      <c r="LQJ7" s="709"/>
      <c r="LQK7" s="709"/>
      <c r="LQL7" s="709"/>
      <c r="LQM7" s="709"/>
      <c r="LQN7" s="709"/>
      <c r="LQO7" s="709"/>
      <c r="LQP7" s="709"/>
      <c r="LQQ7" s="709"/>
      <c r="LQR7" s="709"/>
      <c r="LQS7" s="709"/>
      <c r="LQT7" s="709"/>
      <c r="LQU7" s="709"/>
      <c r="LQV7" s="709"/>
      <c r="LQW7" s="709"/>
      <c r="LQX7" s="709"/>
      <c r="LQY7" s="709"/>
      <c r="LQZ7" s="709"/>
      <c r="LRA7" s="709"/>
      <c r="LRB7" s="709"/>
      <c r="LRC7" s="709"/>
      <c r="LRD7" s="709"/>
      <c r="LRE7" s="709"/>
      <c r="LRF7" s="709"/>
      <c r="LRG7" s="709"/>
      <c r="LRH7" s="709"/>
      <c r="LRI7" s="709"/>
      <c r="LRJ7" s="709"/>
      <c r="LRK7" s="709"/>
      <c r="LRL7" s="709"/>
      <c r="LRM7" s="709"/>
      <c r="LRN7" s="709"/>
      <c r="LRO7" s="709"/>
      <c r="LRP7" s="709"/>
      <c r="LRQ7" s="709"/>
      <c r="LRR7" s="709"/>
      <c r="LRS7" s="709"/>
      <c r="LRT7" s="709"/>
      <c r="LRU7" s="709"/>
      <c r="LRV7" s="709"/>
      <c r="LRW7" s="709"/>
      <c r="LRX7" s="709"/>
      <c r="LRY7" s="709"/>
      <c r="LRZ7" s="709"/>
      <c r="LSA7" s="709"/>
      <c r="LSB7" s="709"/>
      <c r="LSC7" s="709"/>
      <c r="LSD7" s="709"/>
      <c r="LSE7" s="709"/>
      <c r="LSF7" s="709"/>
      <c r="LSG7" s="709"/>
      <c r="LSH7" s="709"/>
      <c r="LSI7" s="709"/>
      <c r="LSJ7" s="709"/>
      <c r="LSK7" s="709"/>
      <c r="LSL7" s="709"/>
      <c r="LSM7" s="709"/>
      <c r="LSN7" s="709"/>
      <c r="LSO7" s="709"/>
      <c r="LSP7" s="709"/>
      <c r="LSQ7" s="709"/>
      <c r="LSR7" s="709"/>
      <c r="LSS7" s="709"/>
      <c r="LST7" s="709"/>
      <c r="LSU7" s="709"/>
      <c r="LSV7" s="709"/>
      <c r="LSW7" s="709"/>
      <c r="LSX7" s="709"/>
      <c r="LSY7" s="709"/>
      <c r="LSZ7" s="709"/>
      <c r="LTA7" s="709"/>
      <c r="LTB7" s="709"/>
      <c r="LTC7" s="709"/>
      <c r="LTD7" s="709"/>
      <c r="LTE7" s="709"/>
      <c r="LTF7" s="709"/>
      <c r="LTG7" s="709"/>
      <c r="LTH7" s="709"/>
      <c r="LTI7" s="709"/>
      <c r="LTJ7" s="709"/>
      <c r="LTK7" s="709"/>
      <c r="LTL7" s="709"/>
      <c r="LTM7" s="709"/>
      <c r="LTN7" s="709"/>
      <c r="LTO7" s="709"/>
      <c r="LTP7" s="709"/>
      <c r="LTQ7" s="709"/>
      <c r="LTR7" s="709"/>
      <c r="LTS7" s="709"/>
      <c r="LTT7" s="709"/>
      <c r="LTU7" s="709"/>
      <c r="LTV7" s="709"/>
      <c r="LTW7" s="709"/>
      <c r="LTX7" s="709"/>
      <c r="LTY7" s="709"/>
      <c r="LTZ7" s="709"/>
      <c r="LUA7" s="709"/>
      <c r="LUB7" s="709"/>
      <c r="LUC7" s="709"/>
      <c r="LUD7" s="709"/>
      <c r="LUE7" s="709"/>
      <c r="LUF7" s="709"/>
      <c r="LUG7" s="709"/>
      <c r="LUH7" s="709"/>
      <c r="LUI7" s="709"/>
      <c r="LUJ7" s="709"/>
      <c r="LUK7" s="709"/>
      <c r="LUL7" s="709"/>
      <c r="LUM7" s="709"/>
      <c r="LUN7" s="709"/>
      <c r="LUO7" s="709"/>
      <c r="LUP7" s="709"/>
      <c r="LUQ7" s="709"/>
      <c r="LUR7" s="709"/>
      <c r="LUS7" s="709"/>
      <c r="LUT7" s="709"/>
      <c r="LUU7" s="709"/>
      <c r="LUV7" s="709"/>
      <c r="LUW7" s="709"/>
      <c r="LUX7" s="709"/>
      <c r="LUY7" s="709"/>
      <c r="LUZ7" s="709"/>
      <c r="LVA7" s="709"/>
      <c r="LVB7" s="709"/>
      <c r="LVC7" s="709"/>
      <c r="LVD7" s="709"/>
      <c r="LVE7" s="709"/>
      <c r="LVF7" s="709"/>
      <c r="LVG7" s="709"/>
      <c r="LVH7" s="709"/>
      <c r="LVI7" s="709"/>
      <c r="LVJ7" s="709"/>
      <c r="LVK7" s="709"/>
      <c r="LVL7" s="709"/>
      <c r="LVM7" s="709"/>
      <c r="LVN7" s="709"/>
      <c r="LVO7" s="709"/>
      <c r="LVP7" s="709"/>
      <c r="LVQ7" s="709"/>
      <c r="LVR7" s="709"/>
      <c r="LVS7" s="709"/>
      <c r="LVT7" s="709"/>
      <c r="LVU7" s="709"/>
      <c r="LVV7" s="709"/>
      <c r="LVW7" s="709"/>
      <c r="LVX7" s="709"/>
      <c r="LVY7" s="709"/>
      <c r="LVZ7" s="709"/>
      <c r="LWA7" s="709"/>
      <c r="LWB7" s="709"/>
      <c r="LWC7" s="709"/>
      <c r="LWD7" s="709"/>
      <c r="LWE7" s="709"/>
      <c r="LWF7" s="709"/>
      <c r="LWG7" s="709"/>
      <c r="LWH7" s="709"/>
      <c r="LWI7" s="709"/>
      <c r="LWJ7" s="709"/>
      <c r="LWK7" s="709"/>
      <c r="LWL7" s="709"/>
      <c r="LWM7" s="709"/>
      <c r="LWN7" s="709"/>
      <c r="LWO7" s="709"/>
      <c r="LWP7" s="709"/>
      <c r="LWQ7" s="709"/>
      <c r="LWR7" s="709"/>
      <c r="LWS7" s="709"/>
      <c r="LWT7" s="709"/>
      <c r="LWU7" s="709"/>
      <c r="LWV7" s="709"/>
      <c r="LWW7" s="709"/>
      <c r="LWX7" s="709"/>
      <c r="LWY7" s="709"/>
      <c r="LWZ7" s="709"/>
      <c r="LXA7" s="709"/>
      <c r="LXB7" s="709"/>
      <c r="LXC7" s="709"/>
      <c r="LXD7" s="709"/>
      <c r="LXE7" s="709"/>
      <c r="LXF7" s="709"/>
      <c r="LXG7" s="709"/>
      <c r="LXH7" s="709"/>
      <c r="LXI7" s="709"/>
      <c r="LXJ7" s="709"/>
      <c r="LXK7" s="709"/>
      <c r="LXL7" s="709"/>
      <c r="LXM7" s="709"/>
      <c r="LXN7" s="709"/>
      <c r="LXO7" s="709"/>
      <c r="LXP7" s="709"/>
      <c r="LXQ7" s="709"/>
      <c r="LXR7" s="709"/>
      <c r="LXS7" s="709"/>
      <c r="LXT7" s="709"/>
      <c r="LXU7" s="709"/>
      <c r="LXV7" s="709"/>
      <c r="LXW7" s="709"/>
      <c r="LXX7" s="709"/>
      <c r="LXY7" s="709"/>
      <c r="LXZ7" s="709"/>
      <c r="LYA7" s="709"/>
      <c r="LYB7" s="709"/>
      <c r="LYC7" s="709"/>
      <c r="LYD7" s="709"/>
      <c r="LYE7" s="709"/>
      <c r="LYF7" s="709"/>
      <c r="LYG7" s="709"/>
      <c r="LYH7" s="709"/>
      <c r="LYI7" s="709"/>
      <c r="LYJ7" s="709"/>
      <c r="LYK7" s="709"/>
      <c r="LYL7" s="709"/>
      <c r="LYM7" s="709"/>
      <c r="LYN7" s="709"/>
      <c r="LYO7" s="709"/>
      <c r="LYP7" s="709"/>
      <c r="LYQ7" s="709"/>
      <c r="LYR7" s="709"/>
      <c r="LYS7" s="709"/>
      <c r="LYT7" s="709"/>
      <c r="LYU7" s="709"/>
      <c r="LYV7" s="709"/>
      <c r="LYW7" s="709"/>
      <c r="LYX7" s="709"/>
      <c r="LYY7" s="709"/>
      <c r="LYZ7" s="709"/>
      <c r="LZA7" s="709"/>
      <c r="LZB7" s="709"/>
      <c r="LZC7" s="709"/>
      <c r="LZD7" s="709"/>
      <c r="LZE7" s="709"/>
      <c r="LZF7" s="709"/>
      <c r="LZG7" s="709"/>
      <c r="LZH7" s="709"/>
      <c r="LZI7" s="709"/>
      <c r="LZJ7" s="709"/>
      <c r="LZK7" s="709"/>
      <c r="LZL7" s="709"/>
      <c r="LZM7" s="709"/>
      <c r="LZN7" s="709"/>
      <c r="LZO7" s="709"/>
      <c r="LZP7" s="709"/>
      <c r="LZQ7" s="709"/>
      <c r="LZR7" s="709"/>
      <c r="LZS7" s="709"/>
      <c r="LZT7" s="709"/>
      <c r="LZU7" s="709"/>
      <c r="LZV7" s="709"/>
      <c r="LZW7" s="709"/>
      <c r="LZX7" s="709"/>
      <c r="LZY7" s="709"/>
      <c r="LZZ7" s="709"/>
      <c r="MAA7" s="709"/>
      <c r="MAB7" s="709"/>
      <c r="MAC7" s="709"/>
      <c r="MAD7" s="709"/>
      <c r="MAE7" s="709"/>
      <c r="MAF7" s="709"/>
      <c r="MAG7" s="709"/>
      <c r="MAH7" s="709"/>
      <c r="MAI7" s="709"/>
      <c r="MAJ7" s="709"/>
      <c r="MAK7" s="709"/>
      <c r="MAL7" s="709"/>
      <c r="MAM7" s="709"/>
      <c r="MAN7" s="709"/>
      <c r="MAO7" s="709"/>
      <c r="MAP7" s="709"/>
      <c r="MAQ7" s="709"/>
      <c r="MAR7" s="709"/>
      <c r="MAS7" s="709"/>
      <c r="MAT7" s="709"/>
      <c r="MAU7" s="709"/>
      <c r="MAV7" s="709"/>
      <c r="MAW7" s="709"/>
      <c r="MAX7" s="709"/>
      <c r="MAY7" s="709"/>
      <c r="MAZ7" s="709"/>
      <c r="MBA7" s="709"/>
      <c r="MBB7" s="709"/>
      <c r="MBC7" s="709"/>
      <c r="MBD7" s="709"/>
      <c r="MBE7" s="709"/>
      <c r="MBF7" s="709"/>
      <c r="MBG7" s="709"/>
      <c r="MBH7" s="709"/>
      <c r="MBI7" s="709"/>
      <c r="MBJ7" s="709"/>
      <c r="MBK7" s="709"/>
      <c r="MBL7" s="709"/>
      <c r="MBM7" s="709"/>
      <c r="MBN7" s="709"/>
      <c r="MBO7" s="709"/>
      <c r="MBP7" s="709"/>
      <c r="MBQ7" s="709"/>
      <c r="MBR7" s="709"/>
      <c r="MBS7" s="709"/>
      <c r="MBT7" s="709"/>
      <c r="MBU7" s="709"/>
      <c r="MBV7" s="709"/>
      <c r="MBW7" s="709"/>
      <c r="MBX7" s="709"/>
      <c r="MBY7" s="709"/>
      <c r="MBZ7" s="709"/>
      <c r="MCA7" s="709"/>
      <c r="MCB7" s="709"/>
      <c r="MCC7" s="709"/>
      <c r="MCD7" s="709"/>
      <c r="MCE7" s="709"/>
      <c r="MCF7" s="709"/>
      <c r="MCG7" s="709"/>
      <c r="MCH7" s="709"/>
      <c r="MCI7" s="709"/>
      <c r="MCJ7" s="709"/>
      <c r="MCK7" s="709"/>
      <c r="MCL7" s="709"/>
      <c r="MCM7" s="709"/>
      <c r="MCN7" s="709"/>
      <c r="MCO7" s="709"/>
      <c r="MCP7" s="709"/>
      <c r="MCQ7" s="709"/>
      <c r="MCR7" s="709"/>
      <c r="MCS7" s="709"/>
      <c r="MCT7" s="709"/>
      <c r="MCU7" s="709"/>
      <c r="MCV7" s="709"/>
      <c r="MCW7" s="709"/>
      <c r="MCX7" s="709"/>
      <c r="MCY7" s="709"/>
      <c r="MCZ7" s="709"/>
      <c r="MDA7" s="709"/>
      <c r="MDB7" s="709"/>
      <c r="MDC7" s="709"/>
      <c r="MDD7" s="709"/>
      <c r="MDE7" s="709"/>
      <c r="MDF7" s="709"/>
      <c r="MDG7" s="709"/>
      <c r="MDH7" s="709"/>
      <c r="MDI7" s="709"/>
      <c r="MDJ7" s="709"/>
      <c r="MDK7" s="709"/>
      <c r="MDL7" s="709"/>
      <c r="MDM7" s="709"/>
      <c r="MDN7" s="709"/>
      <c r="MDO7" s="709"/>
      <c r="MDP7" s="709"/>
      <c r="MDQ7" s="709"/>
      <c r="MDR7" s="709"/>
      <c r="MDS7" s="709"/>
      <c r="MDT7" s="709"/>
      <c r="MDU7" s="709"/>
      <c r="MDV7" s="709"/>
      <c r="MDW7" s="709"/>
      <c r="MDX7" s="709"/>
      <c r="MDY7" s="709"/>
      <c r="MDZ7" s="709"/>
      <c r="MEA7" s="709"/>
      <c r="MEB7" s="709"/>
      <c r="MEC7" s="709"/>
      <c r="MED7" s="709"/>
      <c r="MEE7" s="709"/>
      <c r="MEF7" s="709"/>
      <c r="MEG7" s="709"/>
      <c r="MEH7" s="709"/>
      <c r="MEI7" s="709"/>
      <c r="MEJ7" s="709"/>
      <c r="MEK7" s="709"/>
      <c r="MEL7" s="709"/>
      <c r="MEM7" s="709"/>
      <c r="MEN7" s="709"/>
      <c r="MEO7" s="709"/>
      <c r="MEP7" s="709"/>
      <c r="MEQ7" s="709"/>
      <c r="MER7" s="709"/>
      <c r="MES7" s="709"/>
      <c r="MET7" s="709"/>
      <c r="MEU7" s="709"/>
      <c r="MEV7" s="709"/>
      <c r="MEW7" s="709"/>
      <c r="MEX7" s="709"/>
      <c r="MEY7" s="709"/>
      <c r="MEZ7" s="709"/>
      <c r="MFA7" s="709"/>
      <c r="MFB7" s="709"/>
      <c r="MFC7" s="709"/>
      <c r="MFD7" s="709"/>
      <c r="MFE7" s="709"/>
      <c r="MFF7" s="709"/>
      <c r="MFG7" s="709"/>
      <c r="MFH7" s="709"/>
      <c r="MFI7" s="709"/>
      <c r="MFJ7" s="709"/>
      <c r="MFK7" s="709"/>
      <c r="MFL7" s="709"/>
      <c r="MFM7" s="709"/>
      <c r="MFN7" s="709"/>
      <c r="MFO7" s="709"/>
      <c r="MFP7" s="709"/>
      <c r="MFQ7" s="709"/>
      <c r="MFR7" s="709"/>
      <c r="MFS7" s="709"/>
      <c r="MFT7" s="709"/>
      <c r="MFU7" s="709"/>
      <c r="MFV7" s="709"/>
      <c r="MFW7" s="709"/>
      <c r="MFX7" s="709"/>
      <c r="MFY7" s="709"/>
      <c r="MFZ7" s="709"/>
      <c r="MGA7" s="709"/>
      <c r="MGB7" s="709"/>
      <c r="MGC7" s="709"/>
      <c r="MGD7" s="709"/>
      <c r="MGE7" s="709"/>
      <c r="MGF7" s="709"/>
      <c r="MGG7" s="709"/>
      <c r="MGH7" s="709"/>
      <c r="MGI7" s="709"/>
      <c r="MGJ7" s="709"/>
      <c r="MGK7" s="709"/>
      <c r="MGL7" s="709"/>
      <c r="MGM7" s="709"/>
      <c r="MGN7" s="709"/>
      <c r="MGO7" s="709"/>
      <c r="MGP7" s="709"/>
      <c r="MGQ7" s="709"/>
      <c r="MGR7" s="709"/>
      <c r="MGS7" s="709"/>
      <c r="MGT7" s="709"/>
      <c r="MGU7" s="709"/>
      <c r="MGV7" s="709"/>
      <c r="MGW7" s="709"/>
      <c r="MGX7" s="709"/>
      <c r="MGY7" s="709"/>
      <c r="MGZ7" s="709"/>
      <c r="MHA7" s="709"/>
      <c r="MHB7" s="709"/>
      <c r="MHC7" s="709"/>
      <c r="MHD7" s="709"/>
      <c r="MHE7" s="709"/>
      <c r="MHF7" s="709"/>
      <c r="MHG7" s="709"/>
      <c r="MHH7" s="709"/>
      <c r="MHI7" s="709"/>
      <c r="MHJ7" s="709"/>
      <c r="MHK7" s="709"/>
      <c r="MHL7" s="709"/>
      <c r="MHM7" s="709"/>
      <c r="MHN7" s="709"/>
      <c r="MHO7" s="709"/>
      <c r="MHP7" s="709"/>
      <c r="MHQ7" s="709"/>
      <c r="MHR7" s="709"/>
      <c r="MHS7" s="709"/>
      <c r="MHT7" s="709"/>
      <c r="MHU7" s="709"/>
      <c r="MHV7" s="709"/>
      <c r="MHW7" s="709"/>
      <c r="MHX7" s="709"/>
      <c r="MHY7" s="709"/>
      <c r="MHZ7" s="709"/>
      <c r="MIA7" s="709"/>
      <c r="MIB7" s="709"/>
      <c r="MIC7" s="709"/>
      <c r="MID7" s="709"/>
      <c r="MIE7" s="709"/>
      <c r="MIF7" s="709"/>
      <c r="MIG7" s="709"/>
      <c r="MIH7" s="709"/>
      <c r="MII7" s="709"/>
      <c r="MIJ7" s="709"/>
      <c r="MIK7" s="709"/>
      <c r="MIL7" s="709"/>
      <c r="MIM7" s="709"/>
      <c r="MIN7" s="709"/>
      <c r="MIO7" s="709"/>
      <c r="MIP7" s="709"/>
      <c r="MIQ7" s="709"/>
      <c r="MIR7" s="709"/>
      <c r="MIS7" s="709"/>
      <c r="MIT7" s="709"/>
      <c r="MIU7" s="709"/>
      <c r="MIV7" s="709"/>
      <c r="MIW7" s="709"/>
      <c r="MIX7" s="709"/>
      <c r="MIY7" s="709"/>
      <c r="MIZ7" s="709"/>
      <c r="MJA7" s="709"/>
      <c r="MJB7" s="709"/>
      <c r="MJC7" s="709"/>
      <c r="MJD7" s="709"/>
      <c r="MJE7" s="709"/>
      <c r="MJF7" s="709"/>
      <c r="MJG7" s="709"/>
      <c r="MJH7" s="709"/>
      <c r="MJI7" s="709"/>
      <c r="MJJ7" s="709"/>
      <c r="MJK7" s="709"/>
      <c r="MJL7" s="709"/>
      <c r="MJM7" s="709"/>
      <c r="MJN7" s="709"/>
      <c r="MJO7" s="709"/>
      <c r="MJP7" s="709"/>
      <c r="MJQ7" s="709"/>
      <c r="MJR7" s="709"/>
      <c r="MJS7" s="709"/>
      <c r="MJT7" s="709"/>
      <c r="MJU7" s="709"/>
      <c r="MJV7" s="709"/>
      <c r="MJW7" s="709"/>
      <c r="MJX7" s="709"/>
      <c r="MJY7" s="709"/>
      <c r="MJZ7" s="709"/>
      <c r="MKA7" s="709"/>
      <c r="MKB7" s="709"/>
      <c r="MKC7" s="709"/>
      <c r="MKD7" s="709"/>
      <c r="MKE7" s="709"/>
      <c r="MKF7" s="709"/>
      <c r="MKG7" s="709"/>
      <c r="MKH7" s="709"/>
      <c r="MKI7" s="709"/>
      <c r="MKJ7" s="709"/>
      <c r="MKK7" s="709"/>
      <c r="MKL7" s="709"/>
      <c r="MKM7" s="709"/>
      <c r="MKN7" s="709"/>
      <c r="MKO7" s="709"/>
      <c r="MKP7" s="709"/>
      <c r="MKQ7" s="709"/>
      <c r="MKR7" s="709"/>
      <c r="MKS7" s="709"/>
      <c r="MKT7" s="709"/>
      <c r="MKU7" s="709"/>
      <c r="MKV7" s="709"/>
      <c r="MKW7" s="709"/>
      <c r="MKX7" s="709"/>
      <c r="MKY7" s="709"/>
      <c r="MKZ7" s="709"/>
      <c r="MLA7" s="709"/>
      <c r="MLB7" s="709"/>
      <c r="MLC7" s="709"/>
      <c r="MLD7" s="709"/>
      <c r="MLE7" s="709"/>
      <c r="MLF7" s="709"/>
      <c r="MLG7" s="709"/>
      <c r="MLH7" s="709"/>
      <c r="MLI7" s="709"/>
      <c r="MLJ7" s="709"/>
      <c r="MLK7" s="709"/>
      <c r="MLL7" s="709"/>
      <c r="MLM7" s="709"/>
      <c r="MLN7" s="709"/>
      <c r="MLO7" s="709"/>
      <c r="MLP7" s="709"/>
      <c r="MLQ7" s="709"/>
      <c r="MLR7" s="709"/>
      <c r="MLS7" s="709"/>
      <c r="MLT7" s="709"/>
      <c r="MLU7" s="709"/>
      <c r="MLV7" s="709"/>
      <c r="MLW7" s="709"/>
      <c r="MLX7" s="709"/>
      <c r="MLY7" s="709"/>
      <c r="MLZ7" s="709"/>
      <c r="MMA7" s="709"/>
      <c r="MMB7" s="709"/>
      <c r="MMC7" s="709"/>
      <c r="MMD7" s="709"/>
      <c r="MME7" s="709"/>
      <c r="MMF7" s="709"/>
      <c r="MMG7" s="709"/>
      <c r="MMH7" s="709"/>
      <c r="MMI7" s="709"/>
      <c r="MMJ7" s="709"/>
      <c r="MMK7" s="709"/>
      <c r="MML7" s="709"/>
      <c r="MMM7" s="709"/>
      <c r="MMN7" s="709"/>
      <c r="MMO7" s="709"/>
      <c r="MMP7" s="709"/>
      <c r="MMQ7" s="709"/>
      <c r="MMR7" s="709"/>
      <c r="MMS7" s="709"/>
      <c r="MMT7" s="709"/>
      <c r="MMU7" s="709"/>
      <c r="MMV7" s="709"/>
      <c r="MMW7" s="709"/>
      <c r="MMX7" s="709"/>
      <c r="MMY7" s="709"/>
      <c r="MMZ7" s="709"/>
      <c r="MNA7" s="709"/>
      <c r="MNB7" s="709"/>
      <c r="MNC7" s="709"/>
      <c r="MND7" s="709"/>
      <c r="MNE7" s="709"/>
      <c r="MNF7" s="709"/>
      <c r="MNG7" s="709"/>
      <c r="MNH7" s="709"/>
      <c r="MNI7" s="709"/>
      <c r="MNJ7" s="709"/>
      <c r="MNK7" s="709"/>
      <c r="MNL7" s="709"/>
      <c r="MNM7" s="709"/>
      <c r="MNN7" s="709"/>
      <c r="MNO7" s="709"/>
      <c r="MNP7" s="709"/>
      <c r="MNQ7" s="709"/>
      <c r="MNR7" s="709"/>
      <c r="MNS7" s="709"/>
      <c r="MNT7" s="709"/>
      <c r="MNU7" s="709"/>
      <c r="MNV7" s="709"/>
      <c r="MNW7" s="709"/>
      <c r="MNX7" s="709"/>
      <c r="MNY7" s="709"/>
      <c r="MNZ7" s="709"/>
      <c r="MOA7" s="709"/>
      <c r="MOB7" s="709"/>
      <c r="MOC7" s="709"/>
      <c r="MOD7" s="709"/>
      <c r="MOE7" s="709"/>
      <c r="MOF7" s="709"/>
      <c r="MOG7" s="709"/>
      <c r="MOH7" s="709"/>
      <c r="MOI7" s="709"/>
      <c r="MOJ7" s="709"/>
      <c r="MOK7" s="709"/>
      <c r="MOL7" s="709"/>
      <c r="MOM7" s="709"/>
      <c r="MON7" s="709"/>
      <c r="MOO7" s="709"/>
      <c r="MOP7" s="709"/>
      <c r="MOQ7" s="709"/>
      <c r="MOR7" s="709"/>
      <c r="MOS7" s="709"/>
      <c r="MOT7" s="709"/>
      <c r="MOU7" s="709"/>
      <c r="MOV7" s="709"/>
      <c r="MOW7" s="709"/>
      <c r="MOX7" s="709"/>
      <c r="MOY7" s="709"/>
      <c r="MOZ7" s="709"/>
      <c r="MPA7" s="709"/>
      <c r="MPB7" s="709"/>
      <c r="MPC7" s="709"/>
      <c r="MPD7" s="709"/>
      <c r="MPE7" s="709"/>
      <c r="MPF7" s="709"/>
      <c r="MPG7" s="709"/>
      <c r="MPH7" s="709"/>
      <c r="MPI7" s="709"/>
      <c r="MPJ7" s="709"/>
      <c r="MPK7" s="709"/>
      <c r="MPL7" s="709"/>
      <c r="MPM7" s="709"/>
      <c r="MPN7" s="709"/>
      <c r="MPO7" s="709"/>
      <c r="MPP7" s="709"/>
      <c r="MPQ7" s="709"/>
      <c r="MPR7" s="709"/>
      <c r="MPS7" s="709"/>
      <c r="MPT7" s="709"/>
      <c r="MPU7" s="709"/>
      <c r="MPV7" s="709"/>
      <c r="MPW7" s="709"/>
      <c r="MPX7" s="709"/>
      <c r="MPY7" s="709"/>
      <c r="MPZ7" s="709"/>
      <c r="MQA7" s="709"/>
      <c r="MQB7" s="709"/>
      <c r="MQC7" s="709"/>
      <c r="MQD7" s="709"/>
      <c r="MQE7" s="709"/>
      <c r="MQF7" s="709"/>
      <c r="MQG7" s="709"/>
      <c r="MQH7" s="709"/>
      <c r="MQI7" s="709"/>
      <c r="MQJ7" s="709"/>
      <c r="MQK7" s="709"/>
      <c r="MQL7" s="709"/>
      <c r="MQM7" s="709"/>
      <c r="MQN7" s="709"/>
      <c r="MQO7" s="709"/>
      <c r="MQP7" s="709"/>
      <c r="MQQ7" s="709"/>
      <c r="MQR7" s="709"/>
      <c r="MQS7" s="709"/>
      <c r="MQT7" s="709"/>
      <c r="MQU7" s="709"/>
      <c r="MQV7" s="709"/>
      <c r="MQW7" s="709"/>
      <c r="MQX7" s="709"/>
      <c r="MQY7" s="709"/>
      <c r="MQZ7" s="709"/>
      <c r="MRA7" s="709"/>
      <c r="MRB7" s="709"/>
      <c r="MRC7" s="709"/>
      <c r="MRD7" s="709"/>
      <c r="MRE7" s="709"/>
      <c r="MRF7" s="709"/>
      <c r="MRG7" s="709"/>
      <c r="MRH7" s="709"/>
      <c r="MRI7" s="709"/>
      <c r="MRJ7" s="709"/>
      <c r="MRK7" s="709"/>
      <c r="MRL7" s="709"/>
      <c r="MRM7" s="709"/>
      <c r="MRN7" s="709"/>
      <c r="MRO7" s="709"/>
      <c r="MRP7" s="709"/>
      <c r="MRQ7" s="709"/>
      <c r="MRR7" s="709"/>
      <c r="MRS7" s="709"/>
      <c r="MRT7" s="709"/>
      <c r="MRU7" s="709"/>
      <c r="MRV7" s="709"/>
      <c r="MRW7" s="709"/>
      <c r="MRX7" s="709"/>
      <c r="MRY7" s="709"/>
      <c r="MRZ7" s="709"/>
      <c r="MSA7" s="709"/>
      <c r="MSB7" s="709"/>
      <c r="MSC7" s="709"/>
      <c r="MSD7" s="709"/>
      <c r="MSE7" s="709"/>
      <c r="MSF7" s="709"/>
      <c r="MSG7" s="709"/>
      <c r="MSH7" s="709"/>
      <c r="MSI7" s="709"/>
      <c r="MSJ7" s="709"/>
      <c r="MSK7" s="709"/>
      <c r="MSL7" s="709"/>
      <c r="MSM7" s="709"/>
      <c r="MSN7" s="709"/>
      <c r="MSO7" s="709"/>
      <c r="MSP7" s="709"/>
      <c r="MSQ7" s="709"/>
      <c r="MSR7" s="709"/>
      <c r="MSS7" s="709"/>
      <c r="MST7" s="709"/>
      <c r="MSU7" s="709"/>
      <c r="MSV7" s="709"/>
      <c r="MSW7" s="709"/>
      <c r="MSX7" s="709"/>
      <c r="MSY7" s="709"/>
      <c r="MSZ7" s="709"/>
      <c r="MTA7" s="709"/>
      <c r="MTB7" s="709"/>
      <c r="MTC7" s="709"/>
      <c r="MTD7" s="709"/>
      <c r="MTE7" s="709"/>
      <c r="MTF7" s="709"/>
      <c r="MTG7" s="709"/>
      <c r="MTH7" s="709"/>
      <c r="MTI7" s="709"/>
      <c r="MTJ7" s="709"/>
      <c r="MTK7" s="709"/>
      <c r="MTL7" s="709"/>
      <c r="MTM7" s="709"/>
      <c r="MTN7" s="709"/>
      <c r="MTO7" s="709"/>
      <c r="MTP7" s="709"/>
      <c r="MTQ7" s="709"/>
      <c r="MTR7" s="709"/>
      <c r="MTS7" s="709"/>
      <c r="MTT7" s="709"/>
      <c r="MTU7" s="709"/>
      <c r="MTV7" s="709"/>
      <c r="MTW7" s="709"/>
      <c r="MTX7" s="709"/>
      <c r="MTY7" s="709"/>
      <c r="MTZ7" s="709"/>
      <c r="MUA7" s="709"/>
      <c r="MUB7" s="709"/>
      <c r="MUC7" s="709"/>
      <c r="MUD7" s="709"/>
      <c r="MUE7" s="709"/>
      <c r="MUF7" s="709"/>
      <c r="MUG7" s="709"/>
      <c r="MUH7" s="709"/>
      <c r="MUI7" s="709"/>
      <c r="MUJ7" s="709"/>
      <c r="MUK7" s="709"/>
      <c r="MUL7" s="709"/>
      <c r="MUM7" s="709"/>
      <c r="MUN7" s="709"/>
      <c r="MUO7" s="709"/>
      <c r="MUP7" s="709"/>
      <c r="MUQ7" s="709"/>
      <c r="MUR7" s="709"/>
      <c r="MUS7" s="709"/>
      <c r="MUT7" s="709"/>
      <c r="MUU7" s="709"/>
      <c r="MUV7" s="709"/>
      <c r="MUW7" s="709"/>
      <c r="MUX7" s="709"/>
      <c r="MUY7" s="709"/>
      <c r="MUZ7" s="709"/>
      <c r="MVA7" s="709"/>
      <c r="MVB7" s="709"/>
      <c r="MVC7" s="709"/>
      <c r="MVD7" s="709"/>
      <c r="MVE7" s="709"/>
      <c r="MVF7" s="709"/>
      <c r="MVG7" s="709"/>
      <c r="MVH7" s="709"/>
      <c r="MVI7" s="709"/>
      <c r="MVJ7" s="709"/>
      <c r="MVK7" s="709"/>
      <c r="MVL7" s="709"/>
      <c r="MVM7" s="709"/>
      <c r="MVN7" s="709"/>
      <c r="MVO7" s="709"/>
      <c r="MVP7" s="709"/>
      <c r="MVQ7" s="709"/>
      <c r="MVR7" s="709"/>
      <c r="MVS7" s="709"/>
      <c r="MVT7" s="709"/>
      <c r="MVU7" s="709"/>
      <c r="MVV7" s="709"/>
      <c r="MVW7" s="709"/>
      <c r="MVX7" s="709"/>
      <c r="MVY7" s="709"/>
      <c r="MVZ7" s="709"/>
      <c r="MWA7" s="709"/>
      <c r="MWB7" s="709"/>
      <c r="MWC7" s="709"/>
      <c r="MWD7" s="709"/>
      <c r="MWE7" s="709"/>
      <c r="MWF7" s="709"/>
      <c r="MWG7" s="709"/>
      <c r="MWH7" s="709"/>
      <c r="MWI7" s="709"/>
      <c r="MWJ7" s="709"/>
      <c r="MWK7" s="709"/>
      <c r="MWL7" s="709"/>
      <c r="MWM7" s="709"/>
      <c r="MWN7" s="709"/>
      <c r="MWO7" s="709"/>
      <c r="MWP7" s="709"/>
      <c r="MWQ7" s="709"/>
      <c r="MWR7" s="709"/>
      <c r="MWS7" s="709"/>
      <c r="MWT7" s="709"/>
      <c r="MWU7" s="709"/>
      <c r="MWV7" s="709"/>
      <c r="MWW7" s="709"/>
      <c r="MWX7" s="709"/>
      <c r="MWY7" s="709"/>
      <c r="MWZ7" s="709"/>
      <c r="MXA7" s="709"/>
      <c r="MXB7" s="709"/>
      <c r="MXC7" s="709"/>
      <c r="MXD7" s="709"/>
      <c r="MXE7" s="709"/>
      <c r="MXF7" s="709"/>
      <c r="MXG7" s="709"/>
      <c r="MXH7" s="709"/>
      <c r="MXI7" s="709"/>
      <c r="MXJ7" s="709"/>
      <c r="MXK7" s="709"/>
      <c r="MXL7" s="709"/>
      <c r="MXM7" s="709"/>
      <c r="MXN7" s="709"/>
      <c r="MXO7" s="709"/>
      <c r="MXP7" s="709"/>
      <c r="MXQ7" s="709"/>
      <c r="MXR7" s="709"/>
      <c r="MXS7" s="709"/>
      <c r="MXT7" s="709"/>
      <c r="MXU7" s="709"/>
      <c r="MXV7" s="709"/>
      <c r="MXW7" s="709"/>
      <c r="MXX7" s="709"/>
      <c r="MXY7" s="709"/>
      <c r="MXZ7" s="709"/>
      <c r="MYA7" s="709"/>
      <c r="MYB7" s="709"/>
      <c r="MYC7" s="709"/>
      <c r="MYD7" s="709"/>
      <c r="MYE7" s="709"/>
      <c r="MYF7" s="709"/>
      <c r="MYG7" s="709"/>
      <c r="MYH7" s="709"/>
      <c r="MYI7" s="709"/>
      <c r="MYJ7" s="709"/>
      <c r="MYK7" s="709"/>
      <c r="MYL7" s="709"/>
      <c r="MYM7" s="709"/>
      <c r="MYN7" s="709"/>
      <c r="MYO7" s="709"/>
      <c r="MYP7" s="709"/>
      <c r="MYQ7" s="709"/>
      <c r="MYR7" s="709"/>
      <c r="MYS7" s="709"/>
      <c r="MYT7" s="709"/>
      <c r="MYU7" s="709"/>
      <c r="MYV7" s="709"/>
      <c r="MYW7" s="709"/>
      <c r="MYX7" s="709"/>
      <c r="MYY7" s="709"/>
      <c r="MYZ7" s="709"/>
      <c r="MZA7" s="709"/>
      <c r="MZB7" s="709"/>
      <c r="MZC7" s="709"/>
      <c r="MZD7" s="709"/>
      <c r="MZE7" s="709"/>
      <c r="MZF7" s="709"/>
      <c r="MZG7" s="709"/>
      <c r="MZH7" s="709"/>
      <c r="MZI7" s="709"/>
      <c r="MZJ7" s="709"/>
      <c r="MZK7" s="709"/>
      <c r="MZL7" s="709"/>
      <c r="MZM7" s="709"/>
      <c r="MZN7" s="709"/>
      <c r="MZO7" s="709"/>
      <c r="MZP7" s="709"/>
      <c r="MZQ7" s="709"/>
      <c r="MZR7" s="709"/>
      <c r="MZS7" s="709"/>
      <c r="MZT7" s="709"/>
      <c r="MZU7" s="709"/>
      <c r="MZV7" s="709"/>
      <c r="MZW7" s="709"/>
      <c r="MZX7" s="709"/>
      <c r="MZY7" s="709"/>
      <c r="MZZ7" s="709"/>
      <c r="NAA7" s="709"/>
      <c r="NAB7" s="709"/>
      <c r="NAC7" s="709"/>
      <c r="NAD7" s="709"/>
      <c r="NAE7" s="709"/>
      <c r="NAF7" s="709"/>
      <c r="NAG7" s="709"/>
      <c r="NAH7" s="709"/>
      <c r="NAI7" s="709"/>
      <c r="NAJ7" s="709"/>
      <c r="NAK7" s="709"/>
      <c r="NAL7" s="709"/>
      <c r="NAM7" s="709"/>
      <c r="NAN7" s="709"/>
      <c r="NAO7" s="709"/>
      <c r="NAP7" s="709"/>
      <c r="NAQ7" s="709"/>
      <c r="NAR7" s="709"/>
      <c r="NAS7" s="709"/>
      <c r="NAT7" s="709"/>
      <c r="NAU7" s="709"/>
      <c r="NAV7" s="709"/>
      <c r="NAW7" s="709"/>
      <c r="NAX7" s="709"/>
      <c r="NAY7" s="709"/>
      <c r="NAZ7" s="709"/>
      <c r="NBA7" s="709"/>
      <c r="NBB7" s="709"/>
      <c r="NBC7" s="709"/>
      <c r="NBD7" s="709"/>
      <c r="NBE7" s="709"/>
      <c r="NBF7" s="709"/>
      <c r="NBG7" s="709"/>
      <c r="NBH7" s="709"/>
      <c r="NBI7" s="709"/>
      <c r="NBJ7" s="709"/>
      <c r="NBK7" s="709"/>
      <c r="NBL7" s="709"/>
      <c r="NBM7" s="709"/>
      <c r="NBN7" s="709"/>
      <c r="NBO7" s="709"/>
      <c r="NBP7" s="709"/>
      <c r="NBQ7" s="709"/>
      <c r="NBR7" s="709"/>
      <c r="NBS7" s="709"/>
      <c r="NBT7" s="709"/>
      <c r="NBU7" s="709"/>
      <c r="NBV7" s="709"/>
      <c r="NBW7" s="709"/>
      <c r="NBX7" s="709"/>
      <c r="NBY7" s="709"/>
      <c r="NBZ7" s="709"/>
      <c r="NCA7" s="709"/>
      <c r="NCB7" s="709"/>
      <c r="NCC7" s="709"/>
      <c r="NCD7" s="709"/>
      <c r="NCE7" s="709"/>
      <c r="NCF7" s="709"/>
      <c r="NCG7" s="709"/>
      <c r="NCH7" s="709"/>
      <c r="NCI7" s="709"/>
      <c r="NCJ7" s="709"/>
      <c r="NCK7" s="709"/>
      <c r="NCL7" s="709"/>
      <c r="NCM7" s="709"/>
      <c r="NCN7" s="709"/>
      <c r="NCO7" s="709"/>
      <c r="NCP7" s="709"/>
      <c r="NCQ7" s="709"/>
      <c r="NCR7" s="709"/>
      <c r="NCS7" s="709"/>
      <c r="NCT7" s="709"/>
      <c r="NCU7" s="709"/>
      <c r="NCV7" s="709"/>
      <c r="NCW7" s="709"/>
      <c r="NCX7" s="709"/>
      <c r="NCY7" s="709"/>
      <c r="NCZ7" s="709"/>
      <c r="NDA7" s="709"/>
      <c r="NDB7" s="709"/>
      <c r="NDC7" s="709"/>
      <c r="NDD7" s="709"/>
      <c r="NDE7" s="709"/>
      <c r="NDF7" s="709"/>
      <c r="NDG7" s="709"/>
      <c r="NDH7" s="709"/>
      <c r="NDI7" s="709"/>
      <c r="NDJ7" s="709"/>
      <c r="NDK7" s="709"/>
      <c r="NDL7" s="709"/>
      <c r="NDM7" s="709"/>
      <c r="NDN7" s="709"/>
      <c r="NDO7" s="709"/>
      <c r="NDP7" s="709"/>
      <c r="NDQ7" s="709"/>
      <c r="NDR7" s="709"/>
      <c r="NDS7" s="709"/>
      <c r="NDT7" s="709"/>
      <c r="NDU7" s="709"/>
      <c r="NDV7" s="709"/>
      <c r="NDW7" s="709"/>
      <c r="NDX7" s="709"/>
      <c r="NDY7" s="709"/>
      <c r="NDZ7" s="709"/>
      <c r="NEA7" s="709"/>
      <c r="NEB7" s="709"/>
      <c r="NEC7" s="709"/>
      <c r="NED7" s="709"/>
      <c r="NEE7" s="709"/>
      <c r="NEF7" s="709"/>
      <c r="NEG7" s="709"/>
      <c r="NEH7" s="709"/>
      <c r="NEI7" s="709"/>
      <c r="NEJ7" s="709"/>
      <c r="NEK7" s="709"/>
      <c r="NEL7" s="709"/>
      <c r="NEM7" s="709"/>
      <c r="NEN7" s="709"/>
      <c r="NEO7" s="709"/>
      <c r="NEP7" s="709"/>
      <c r="NEQ7" s="709"/>
      <c r="NER7" s="709"/>
      <c r="NES7" s="709"/>
      <c r="NET7" s="709"/>
      <c r="NEU7" s="709"/>
      <c r="NEV7" s="709"/>
      <c r="NEW7" s="709"/>
      <c r="NEX7" s="709"/>
      <c r="NEY7" s="709"/>
      <c r="NEZ7" s="709"/>
      <c r="NFA7" s="709"/>
      <c r="NFB7" s="709"/>
      <c r="NFC7" s="709"/>
      <c r="NFD7" s="709"/>
      <c r="NFE7" s="709"/>
      <c r="NFF7" s="709"/>
      <c r="NFG7" s="709"/>
      <c r="NFH7" s="709"/>
      <c r="NFI7" s="709"/>
      <c r="NFJ7" s="709"/>
      <c r="NFK7" s="709"/>
      <c r="NFL7" s="709"/>
      <c r="NFM7" s="709"/>
      <c r="NFN7" s="709"/>
      <c r="NFO7" s="709"/>
      <c r="NFP7" s="709"/>
      <c r="NFQ7" s="709"/>
      <c r="NFR7" s="709"/>
      <c r="NFS7" s="709"/>
      <c r="NFT7" s="709"/>
      <c r="NFU7" s="709"/>
      <c r="NFV7" s="709"/>
      <c r="NFW7" s="709"/>
      <c r="NFX7" s="709"/>
      <c r="NFY7" s="709"/>
      <c r="NFZ7" s="709"/>
      <c r="NGA7" s="709"/>
      <c r="NGB7" s="709"/>
      <c r="NGC7" s="709"/>
      <c r="NGD7" s="709"/>
      <c r="NGE7" s="709"/>
      <c r="NGF7" s="709"/>
      <c r="NGG7" s="709"/>
      <c r="NGH7" s="709"/>
      <c r="NGI7" s="709"/>
      <c r="NGJ7" s="709"/>
      <c r="NGK7" s="709"/>
      <c r="NGL7" s="709"/>
      <c r="NGM7" s="709"/>
      <c r="NGN7" s="709"/>
      <c r="NGO7" s="709"/>
      <c r="NGP7" s="709"/>
      <c r="NGQ7" s="709"/>
      <c r="NGR7" s="709"/>
      <c r="NGS7" s="709"/>
      <c r="NGT7" s="709"/>
      <c r="NGU7" s="709"/>
      <c r="NGV7" s="709"/>
      <c r="NGW7" s="709"/>
      <c r="NGX7" s="709"/>
      <c r="NGY7" s="709"/>
      <c r="NGZ7" s="709"/>
      <c r="NHA7" s="709"/>
      <c r="NHB7" s="709"/>
      <c r="NHC7" s="709"/>
      <c r="NHD7" s="709"/>
      <c r="NHE7" s="709"/>
      <c r="NHF7" s="709"/>
      <c r="NHG7" s="709"/>
      <c r="NHH7" s="709"/>
      <c r="NHI7" s="709"/>
      <c r="NHJ7" s="709"/>
      <c r="NHK7" s="709"/>
      <c r="NHL7" s="709"/>
      <c r="NHM7" s="709"/>
      <c r="NHN7" s="709"/>
      <c r="NHO7" s="709"/>
      <c r="NHP7" s="709"/>
      <c r="NHQ7" s="709"/>
      <c r="NHR7" s="709"/>
      <c r="NHS7" s="709"/>
      <c r="NHT7" s="709"/>
      <c r="NHU7" s="709"/>
      <c r="NHV7" s="709"/>
      <c r="NHW7" s="709"/>
      <c r="NHX7" s="709"/>
      <c r="NHY7" s="709"/>
      <c r="NHZ7" s="709"/>
      <c r="NIA7" s="709"/>
      <c r="NIB7" s="709"/>
      <c r="NIC7" s="709"/>
      <c r="NID7" s="709"/>
      <c r="NIE7" s="709"/>
      <c r="NIF7" s="709"/>
      <c r="NIG7" s="709"/>
      <c r="NIH7" s="709"/>
      <c r="NII7" s="709"/>
      <c r="NIJ7" s="709"/>
      <c r="NIK7" s="709"/>
      <c r="NIL7" s="709"/>
      <c r="NIM7" s="709"/>
      <c r="NIN7" s="709"/>
      <c r="NIO7" s="709"/>
      <c r="NIP7" s="709"/>
      <c r="NIQ7" s="709"/>
      <c r="NIR7" s="709"/>
      <c r="NIS7" s="709"/>
      <c r="NIT7" s="709"/>
      <c r="NIU7" s="709"/>
      <c r="NIV7" s="709"/>
      <c r="NIW7" s="709"/>
      <c r="NIX7" s="709"/>
      <c r="NIY7" s="709"/>
      <c r="NIZ7" s="709"/>
      <c r="NJA7" s="709"/>
      <c r="NJB7" s="709"/>
      <c r="NJC7" s="709"/>
      <c r="NJD7" s="709"/>
      <c r="NJE7" s="709"/>
      <c r="NJF7" s="709"/>
      <c r="NJG7" s="709"/>
      <c r="NJH7" s="709"/>
      <c r="NJI7" s="709"/>
      <c r="NJJ7" s="709"/>
      <c r="NJK7" s="709"/>
      <c r="NJL7" s="709"/>
      <c r="NJM7" s="709"/>
      <c r="NJN7" s="709"/>
      <c r="NJO7" s="709"/>
      <c r="NJP7" s="709"/>
      <c r="NJQ7" s="709"/>
      <c r="NJR7" s="709"/>
      <c r="NJS7" s="709"/>
      <c r="NJT7" s="709"/>
      <c r="NJU7" s="709"/>
      <c r="NJV7" s="709"/>
      <c r="NJW7" s="709"/>
      <c r="NJX7" s="709"/>
      <c r="NJY7" s="709"/>
      <c r="NJZ7" s="709"/>
      <c r="NKA7" s="709"/>
      <c r="NKB7" s="709"/>
      <c r="NKC7" s="709"/>
      <c r="NKD7" s="709"/>
      <c r="NKE7" s="709"/>
      <c r="NKF7" s="709"/>
      <c r="NKG7" s="709"/>
      <c r="NKH7" s="709"/>
      <c r="NKI7" s="709"/>
      <c r="NKJ7" s="709"/>
      <c r="NKK7" s="709"/>
      <c r="NKL7" s="709"/>
      <c r="NKM7" s="709"/>
      <c r="NKN7" s="709"/>
      <c r="NKO7" s="709"/>
      <c r="NKP7" s="709"/>
      <c r="NKQ7" s="709"/>
      <c r="NKR7" s="709"/>
      <c r="NKS7" s="709"/>
      <c r="NKT7" s="709"/>
      <c r="NKU7" s="709"/>
      <c r="NKV7" s="709"/>
      <c r="NKW7" s="709"/>
      <c r="NKX7" s="709"/>
      <c r="NKY7" s="709"/>
      <c r="NKZ7" s="709"/>
      <c r="NLA7" s="709"/>
      <c r="NLB7" s="709"/>
      <c r="NLC7" s="709"/>
      <c r="NLD7" s="709"/>
      <c r="NLE7" s="709"/>
      <c r="NLF7" s="709"/>
      <c r="NLG7" s="709"/>
      <c r="NLH7" s="709"/>
      <c r="NLI7" s="709"/>
      <c r="NLJ7" s="709"/>
      <c r="NLK7" s="709"/>
      <c r="NLL7" s="709"/>
      <c r="NLM7" s="709"/>
      <c r="NLN7" s="709"/>
      <c r="NLO7" s="709"/>
      <c r="NLP7" s="709"/>
      <c r="NLQ7" s="709"/>
      <c r="NLR7" s="709"/>
      <c r="NLS7" s="709"/>
      <c r="NLT7" s="709"/>
      <c r="NLU7" s="709"/>
      <c r="NLV7" s="709"/>
      <c r="NLW7" s="709"/>
      <c r="NLX7" s="709"/>
      <c r="NLY7" s="709"/>
      <c r="NLZ7" s="709"/>
      <c r="NMA7" s="709"/>
      <c r="NMB7" s="709"/>
      <c r="NMC7" s="709"/>
      <c r="NMD7" s="709"/>
      <c r="NME7" s="709"/>
      <c r="NMF7" s="709"/>
      <c r="NMG7" s="709"/>
      <c r="NMH7" s="709"/>
      <c r="NMI7" s="709"/>
      <c r="NMJ7" s="709"/>
      <c r="NMK7" s="709"/>
      <c r="NML7" s="709"/>
      <c r="NMM7" s="709"/>
      <c r="NMN7" s="709"/>
      <c r="NMO7" s="709"/>
      <c r="NMP7" s="709"/>
      <c r="NMQ7" s="709"/>
      <c r="NMR7" s="709"/>
      <c r="NMS7" s="709"/>
      <c r="NMT7" s="709"/>
      <c r="NMU7" s="709"/>
      <c r="NMV7" s="709"/>
      <c r="NMW7" s="709"/>
      <c r="NMX7" s="709"/>
      <c r="NMY7" s="709"/>
      <c r="NMZ7" s="709"/>
      <c r="NNA7" s="709"/>
      <c r="NNB7" s="709"/>
      <c r="NNC7" s="709"/>
      <c r="NND7" s="709"/>
      <c r="NNE7" s="709"/>
      <c r="NNF7" s="709"/>
      <c r="NNG7" s="709"/>
      <c r="NNH7" s="709"/>
      <c r="NNI7" s="709"/>
      <c r="NNJ7" s="709"/>
      <c r="NNK7" s="709"/>
      <c r="NNL7" s="709"/>
      <c r="NNM7" s="709"/>
      <c r="NNN7" s="709"/>
      <c r="NNO7" s="709"/>
      <c r="NNP7" s="709"/>
      <c r="NNQ7" s="709"/>
      <c r="NNR7" s="709"/>
      <c r="NNS7" s="709"/>
      <c r="NNT7" s="709"/>
      <c r="NNU7" s="709"/>
      <c r="NNV7" s="709"/>
      <c r="NNW7" s="709"/>
      <c r="NNX7" s="709"/>
      <c r="NNY7" s="709"/>
      <c r="NNZ7" s="709"/>
      <c r="NOA7" s="709"/>
      <c r="NOB7" s="709"/>
      <c r="NOC7" s="709"/>
      <c r="NOD7" s="709"/>
      <c r="NOE7" s="709"/>
      <c r="NOF7" s="709"/>
      <c r="NOG7" s="709"/>
      <c r="NOH7" s="709"/>
      <c r="NOI7" s="709"/>
      <c r="NOJ7" s="709"/>
      <c r="NOK7" s="709"/>
      <c r="NOL7" s="709"/>
      <c r="NOM7" s="709"/>
      <c r="NON7" s="709"/>
      <c r="NOO7" s="709"/>
      <c r="NOP7" s="709"/>
      <c r="NOQ7" s="709"/>
      <c r="NOR7" s="709"/>
      <c r="NOS7" s="709"/>
      <c r="NOT7" s="709"/>
      <c r="NOU7" s="709"/>
      <c r="NOV7" s="709"/>
      <c r="NOW7" s="709"/>
      <c r="NOX7" s="709"/>
      <c r="NOY7" s="709"/>
      <c r="NOZ7" s="709"/>
      <c r="NPA7" s="709"/>
      <c r="NPB7" s="709"/>
      <c r="NPC7" s="709"/>
      <c r="NPD7" s="709"/>
      <c r="NPE7" s="709"/>
      <c r="NPF7" s="709"/>
      <c r="NPG7" s="709"/>
      <c r="NPH7" s="709"/>
      <c r="NPI7" s="709"/>
      <c r="NPJ7" s="709"/>
      <c r="NPK7" s="709"/>
      <c r="NPL7" s="709"/>
      <c r="NPM7" s="709"/>
      <c r="NPN7" s="709"/>
      <c r="NPO7" s="709"/>
      <c r="NPP7" s="709"/>
      <c r="NPQ7" s="709"/>
      <c r="NPR7" s="709"/>
      <c r="NPS7" s="709"/>
      <c r="NPT7" s="709"/>
      <c r="NPU7" s="709"/>
      <c r="NPV7" s="709"/>
      <c r="NPW7" s="709"/>
      <c r="NPX7" s="709"/>
      <c r="NPY7" s="709"/>
      <c r="NPZ7" s="709"/>
      <c r="NQA7" s="709"/>
      <c r="NQB7" s="709"/>
      <c r="NQC7" s="709"/>
      <c r="NQD7" s="709"/>
      <c r="NQE7" s="709"/>
      <c r="NQF7" s="709"/>
      <c r="NQG7" s="709"/>
      <c r="NQH7" s="709"/>
      <c r="NQI7" s="709"/>
      <c r="NQJ7" s="709"/>
      <c r="NQK7" s="709"/>
      <c r="NQL7" s="709"/>
      <c r="NQM7" s="709"/>
      <c r="NQN7" s="709"/>
      <c r="NQO7" s="709"/>
      <c r="NQP7" s="709"/>
      <c r="NQQ7" s="709"/>
      <c r="NQR7" s="709"/>
      <c r="NQS7" s="709"/>
      <c r="NQT7" s="709"/>
      <c r="NQU7" s="709"/>
      <c r="NQV7" s="709"/>
      <c r="NQW7" s="709"/>
      <c r="NQX7" s="709"/>
      <c r="NQY7" s="709"/>
      <c r="NQZ7" s="709"/>
      <c r="NRA7" s="709"/>
      <c r="NRB7" s="709"/>
      <c r="NRC7" s="709"/>
      <c r="NRD7" s="709"/>
      <c r="NRE7" s="709"/>
      <c r="NRF7" s="709"/>
      <c r="NRG7" s="709"/>
      <c r="NRH7" s="709"/>
      <c r="NRI7" s="709"/>
      <c r="NRJ7" s="709"/>
      <c r="NRK7" s="709"/>
      <c r="NRL7" s="709"/>
      <c r="NRM7" s="709"/>
      <c r="NRN7" s="709"/>
      <c r="NRO7" s="709"/>
      <c r="NRP7" s="709"/>
      <c r="NRQ7" s="709"/>
      <c r="NRR7" s="709"/>
      <c r="NRS7" s="709"/>
      <c r="NRT7" s="709"/>
      <c r="NRU7" s="709"/>
      <c r="NRV7" s="709"/>
      <c r="NRW7" s="709"/>
      <c r="NRX7" s="709"/>
      <c r="NRY7" s="709"/>
      <c r="NRZ7" s="709"/>
      <c r="NSA7" s="709"/>
      <c r="NSB7" s="709"/>
      <c r="NSC7" s="709"/>
      <c r="NSD7" s="709"/>
      <c r="NSE7" s="709"/>
      <c r="NSF7" s="709"/>
      <c r="NSG7" s="709"/>
      <c r="NSH7" s="709"/>
      <c r="NSI7" s="709"/>
      <c r="NSJ7" s="709"/>
      <c r="NSK7" s="709"/>
      <c r="NSL7" s="709"/>
      <c r="NSM7" s="709"/>
      <c r="NSN7" s="709"/>
      <c r="NSO7" s="709"/>
      <c r="NSP7" s="709"/>
      <c r="NSQ7" s="709"/>
      <c r="NSR7" s="709"/>
      <c r="NSS7" s="709"/>
      <c r="NST7" s="709"/>
      <c r="NSU7" s="709"/>
      <c r="NSV7" s="709"/>
      <c r="NSW7" s="709"/>
      <c r="NSX7" s="709"/>
      <c r="NSY7" s="709"/>
      <c r="NSZ7" s="709"/>
      <c r="NTA7" s="709"/>
      <c r="NTB7" s="709"/>
      <c r="NTC7" s="709"/>
      <c r="NTD7" s="709"/>
      <c r="NTE7" s="709"/>
      <c r="NTF7" s="709"/>
      <c r="NTG7" s="709"/>
      <c r="NTH7" s="709"/>
      <c r="NTI7" s="709"/>
      <c r="NTJ7" s="709"/>
      <c r="NTK7" s="709"/>
      <c r="NTL7" s="709"/>
      <c r="NTM7" s="709"/>
      <c r="NTN7" s="709"/>
      <c r="NTO7" s="709"/>
      <c r="NTP7" s="709"/>
      <c r="NTQ7" s="709"/>
      <c r="NTR7" s="709"/>
      <c r="NTS7" s="709"/>
      <c r="NTT7" s="709"/>
      <c r="NTU7" s="709"/>
      <c r="NTV7" s="709"/>
      <c r="NTW7" s="709"/>
      <c r="NTX7" s="709"/>
      <c r="NTY7" s="709"/>
      <c r="NTZ7" s="709"/>
      <c r="NUA7" s="709"/>
      <c r="NUB7" s="709"/>
      <c r="NUC7" s="709"/>
      <c r="NUD7" s="709"/>
      <c r="NUE7" s="709"/>
      <c r="NUF7" s="709"/>
      <c r="NUG7" s="709"/>
      <c r="NUH7" s="709"/>
      <c r="NUI7" s="709"/>
      <c r="NUJ7" s="709"/>
      <c r="NUK7" s="709"/>
      <c r="NUL7" s="709"/>
      <c r="NUM7" s="709"/>
      <c r="NUN7" s="709"/>
      <c r="NUO7" s="709"/>
      <c r="NUP7" s="709"/>
      <c r="NUQ7" s="709"/>
      <c r="NUR7" s="709"/>
      <c r="NUS7" s="709"/>
      <c r="NUT7" s="709"/>
      <c r="NUU7" s="709"/>
      <c r="NUV7" s="709"/>
      <c r="NUW7" s="709"/>
      <c r="NUX7" s="709"/>
      <c r="NUY7" s="709"/>
      <c r="NUZ7" s="709"/>
      <c r="NVA7" s="709"/>
      <c r="NVB7" s="709"/>
      <c r="NVC7" s="709"/>
      <c r="NVD7" s="709"/>
      <c r="NVE7" s="709"/>
      <c r="NVF7" s="709"/>
      <c r="NVG7" s="709"/>
      <c r="NVH7" s="709"/>
      <c r="NVI7" s="709"/>
      <c r="NVJ7" s="709"/>
      <c r="NVK7" s="709"/>
      <c r="NVL7" s="709"/>
      <c r="NVM7" s="709"/>
      <c r="NVN7" s="709"/>
      <c r="NVO7" s="709"/>
      <c r="NVP7" s="709"/>
      <c r="NVQ7" s="709"/>
      <c r="NVR7" s="709"/>
      <c r="NVS7" s="709"/>
      <c r="NVT7" s="709"/>
      <c r="NVU7" s="709"/>
      <c r="NVV7" s="709"/>
      <c r="NVW7" s="709"/>
      <c r="NVX7" s="709"/>
      <c r="NVY7" s="709"/>
      <c r="NVZ7" s="709"/>
      <c r="NWA7" s="709"/>
      <c r="NWB7" s="709"/>
      <c r="NWC7" s="709"/>
      <c r="NWD7" s="709"/>
      <c r="NWE7" s="709"/>
      <c r="NWF7" s="709"/>
      <c r="NWG7" s="709"/>
      <c r="NWH7" s="709"/>
      <c r="NWI7" s="709"/>
      <c r="NWJ7" s="709"/>
      <c r="NWK7" s="709"/>
      <c r="NWL7" s="709"/>
      <c r="NWM7" s="709"/>
      <c r="NWN7" s="709"/>
      <c r="NWO7" s="709"/>
      <c r="NWP7" s="709"/>
      <c r="NWQ7" s="709"/>
      <c r="NWR7" s="709"/>
      <c r="NWS7" s="709"/>
      <c r="NWT7" s="709"/>
      <c r="NWU7" s="709"/>
      <c r="NWV7" s="709"/>
      <c r="NWW7" s="709"/>
      <c r="NWX7" s="709"/>
      <c r="NWY7" s="709"/>
      <c r="NWZ7" s="709"/>
      <c r="NXA7" s="709"/>
      <c r="NXB7" s="709"/>
      <c r="NXC7" s="709"/>
      <c r="NXD7" s="709"/>
      <c r="NXE7" s="709"/>
      <c r="NXF7" s="709"/>
      <c r="NXG7" s="709"/>
      <c r="NXH7" s="709"/>
      <c r="NXI7" s="709"/>
      <c r="NXJ7" s="709"/>
      <c r="NXK7" s="709"/>
      <c r="NXL7" s="709"/>
      <c r="NXM7" s="709"/>
      <c r="NXN7" s="709"/>
      <c r="NXO7" s="709"/>
      <c r="NXP7" s="709"/>
      <c r="NXQ7" s="709"/>
      <c r="NXR7" s="709"/>
      <c r="NXS7" s="709"/>
      <c r="NXT7" s="709"/>
      <c r="NXU7" s="709"/>
      <c r="NXV7" s="709"/>
      <c r="NXW7" s="709"/>
      <c r="NXX7" s="709"/>
      <c r="NXY7" s="709"/>
      <c r="NXZ7" s="709"/>
      <c r="NYA7" s="709"/>
      <c r="NYB7" s="709"/>
      <c r="NYC7" s="709"/>
      <c r="NYD7" s="709"/>
      <c r="NYE7" s="709"/>
      <c r="NYF7" s="709"/>
      <c r="NYG7" s="709"/>
      <c r="NYH7" s="709"/>
      <c r="NYI7" s="709"/>
      <c r="NYJ7" s="709"/>
      <c r="NYK7" s="709"/>
      <c r="NYL7" s="709"/>
      <c r="NYM7" s="709"/>
      <c r="NYN7" s="709"/>
      <c r="NYO7" s="709"/>
      <c r="NYP7" s="709"/>
      <c r="NYQ7" s="709"/>
      <c r="NYR7" s="709"/>
      <c r="NYS7" s="709"/>
      <c r="NYT7" s="709"/>
      <c r="NYU7" s="709"/>
      <c r="NYV7" s="709"/>
      <c r="NYW7" s="709"/>
      <c r="NYX7" s="709"/>
      <c r="NYY7" s="709"/>
      <c r="NYZ7" s="709"/>
      <c r="NZA7" s="709"/>
      <c r="NZB7" s="709"/>
      <c r="NZC7" s="709"/>
      <c r="NZD7" s="709"/>
      <c r="NZE7" s="709"/>
      <c r="NZF7" s="709"/>
      <c r="NZG7" s="709"/>
      <c r="NZH7" s="709"/>
      <c r="NZI7" s="709"/>
      <c r="NZJ7" s="709"/>
      <c r="NZK7" s="709"/>
      <c r="NZL7" s="709"/>
      <c r="NZM7" s="709"/>
      <c r="NZN7" s="709"/>
      <c r="NZO7" s="709"/>
      <c r="NZP7" s="709"/>
      <c r="NZQ7" s="709"/>
      <c r="NZR7" s="709"/>
      <c r="NZS7" s="709"/>
      <c r="NZT7" s="709"/>
      <c r="NZU7" s="709"/>
      <c r="NZV7" s="709"/>
      <c r="NZW7" s="709"/>
      <c r="NZX7" s="709"/>
      <c r="NZY7" s="709"/>
      <c r="NZZ7" s="709"/>
      <c r="OAA7" s="709"/>
      <c r="OAB7" s="709"/>
      <c r="OAC7" s="709"/>
      <c r="OAD7" s="709"/>
      <c r="OAE7" s="709"/>
      <c r="OAF7" s="709"/>
      <c r="OAG7" s="709"/>
      <c r="OAH7" s="709"/>
      <c r="OAI7" s="709"/>
      <c r="OAJ7" s="709"/>
      <c r="OAK7" s="709"/>
      <c r="OAL7" s="709"/>
      <c r="OAM7" s="709"/>
      <c r="OAN7" s="709"/>
      <c r="OAO7" s="709"/>
      <c r="OAP7" s="709"/>
      <c r="OAQ7" s="709"/>
      <c r="OAR7" s="709"/>
      <c r="OAS7" s="709"/>
      <c r="OAT7" s="709"/>
      <c r="OAU7" s="709"/>
      <c r="OAV7" s="709"/>
      <c r="OAW7" s="709"/>
      <c r="OAX7" s="709"/>
      <c r="OAY7" s="709"/>
      <c r="OAZ7" s="709"/>
      <c r="OBA7" s="709"/>
      <c r="OBB7" s="709"/>
      <c r="OBC7" s="709"/>
      <c r="OBD7" s="709"/>
      <c r="OBE7" s="709"/>
      <c r="OBF7" s="709"/>
      <c r="OBG7" s="709"/>
      <c r="OBH7" s="709"/>
      <c r="OBI7" s="709"/>
      <c r="OBJ7" s="709"/>
      <c r="OBK7" s="709"/>
      <c r="OBL7" s="709"/>
      <c r="OBM7" s="709"/>
      <c r="OBN7" s="709"/>
      <c r="OBO7" s="709"/>
      <c r="OBP7" s="709"/>
      <c r="OBQ7" s="709"/>
      <c r="OBR7" s="709"/>
      <c r="OBS7" s="709"/>
      <c r="OBT7" s="709"/>
      <c r="OBU7" s="709"/>
      <c r="OBV7" s="709"/>
      <c r="OBW7" s="709"/>
      <c r="OBX7" s="709"/>
      <c r="OBY7" s="709"/>
      <c r="OBZ7" s="709"/>
      <c r="OCA7" s="709"/>
      <c r="OCB7" s="709"/>
      <c r="OCC7" s="709"/>
      <c r="OCD7" s="709"/>
      <c r="OCE7" s="709"/>
      <c r="OCF7" s="709"/>
      <c r="OCG7" s="709"/>
      <c r="OCH7" s="709"/>
      <c r="OCI7" s="709"/>
      <c r="OCJ7" s="709"/>
      <c r="OCK7" s="709"/>
      <c r="OCL7" s="709"/>
      <c r="OCM7" s="709"/>
      <c r="OCN7" s="709"/>
      <c r="OCO7" s="709"/>
      <c r="OCP7" s="709"/>
      <c r="OCQ7" s="709"/>
      <c r="OCR7" s="709"/>
      <c r="OCS7" s="709"/>
      <c r="OCT7" s="709"/>
      <c r="OCU7" s="709"/>
      <c r="OCV7" s="709"/>
      <c r="OCW7" s="709"/>
      <c r="OCX7" s="709"/>
      <c r="OCY7" s="709"/>
      <c r="OCZ7" s="709"/>
      <c r="ODA7" s="709"/>
      <c r="ODB7" s="709"/>
      <c r="ODC7" s="709"/>
      <c r="ODD7" s="709"/>
      <c r="ODE7" s="709"/>
      <c r="ODF7" s="709"/>
      <c r="ODG7" s="709"/>
      <c r="ODH7" s="709"/>
      <c r="ODI7" s="709"/>
      <c r="ODJ7" s="709"/>
      <c r="ODK7" s="709"/>
      <c r="ODL7" s="709"/>
      <c r="ODM7" s="709"/>
      <c r="ODN7" s="709"/>
      <c r="ODO7" s="709"/>
      <c r="ODP7" s="709"/>
      <c r="ODQ7" s="709"/>
      <c r="ODR7" s="709"/>
      <c r="ODS7" s="709"/>
      <c r="ODT7" s="709"/>
      <c r="ODU7" s="709"/>
      <c r="ODV7" s="709"/>
      <c r="ODW7" s="709"/>
      <c r="ODX7" s="709"/>
      <c r="ODY7" s="709"/>
      <c r="ODZ7" s="709"/>
      <c r="OEA7" s="709"/>
      <c r="OEB7" s="709"/>
      <c r="OEC7" s="709"/>
      <c r="OED7" s="709"/>
      <c r="OEE7" s="709"/>
      <c r="OEF7" s="709"/>
      <c r="OEG7" s="709"/>
      <c r="OEH7" s="709"/>
      <c r="OEI7" s="709"/>
      <c r="OEJ7" s="709"/>
      <c r="OEK7" s="709"/>
      <c r="OEL7" s="709"/>
      <c r="OEM7" s="709"/>
      <c r="OEN7" s="709"/>
      <c r="OEO7" s="709"/>
      <c r="OEP7" s="709"/>
      <c r="OEQ7" s="709"/>
      <c r="OER7" s="709"/>
      <c r="OES7" s="709"/>
      <c r="OET7" s="709"/>
      <c r="OEU7" s="709"/>
      <c r="OEV7" s="709"/>
      <c r="OEW7" s="709"/>
      <c r="OEX7" s="709"/>
      <c r="OEY7" s="709"/>
      <c r="OEZ7" s="709"/>
      <c r="OFA7" s="709"/>
      <c r="OFB7" s="709"/>
      <c r="OFC7" s="709"/>
      <c r="OFD7" s="709"/>
      <c r="OFE7" s="709"/>
      <c r="OFF7" s="709"/>
      <c r="OFG7" s="709"/>
      <c r="OFH7" s="709"/>
      <c r="OFI7" s="709"/>
      <c r="OFJ7" s="709"/>
      <c r="OFK7" s="709"/>
      <c r="OFL7" s="709"/>
      <c r="OFM7" s="709"/>
      <c r="OFN7" s="709"/>
      <c r="OFO7" s="709"/>
      <c r="OFP7" s="709"/>
      <c r="OFQ7" s="709"/>
      <c r="OFR7" s="709"/>
      <c r="OFS7" s="709"/>
      <c r="OFT7" s="709"/>
      <c r="OFU7" s="709"/>
      <c r="OFV7" s="709"/>
      <c r="OFW7" s="709"/>
      <c r="OFX7" s="709"/>
      <c r="OFY7" s="709"/>
      <c r="OFZ7" s="709"/>
      <c r="OGA7" s="709"/>
      <c r="OGB7" s="709"/>
      <c r="OGC7" s="709"/>
      <c r="OGD7" s="709"/>
      <c r="OGE7" s="709"/>
      <c r="OGF7" s="709"/>
      <c r="OGG7" s="709"/>
      <c r="OGH7" s="709"/>
      <c r="OGI7" s="709"/>
      <c r="OGJ7" s="709"/>
      <c r="OGK7" s="709"/>
      <c r="OGL7" s="709"/>
      <c r="OGM7" s="709"/>
      <c r="OGN7" s="709"/>
      <c r="OGO7" s="709"/>
      <c r="OGP7" s="709"/>
      <c r="OGQ7" s="709"/>
      <c r="OGR7" s="709"/>
      <c r="OGS7" s="709"/>
      <c r="OGT7" s="709"/>
      <c r="OGU7" s="709"/>
      <c r="OGV7" s="709"/>
      <c r="OGW7" s="709"/>
      <c r="OGX7" s="709"/>
      <c r="OGY7" s="709"/>
      <c r="OGZ7" s="709"/>
      <c r="OHA7" s="709"/>
      <c r="OHB7" s="709"/>
      <c r="OHC7" s="709"/>
      <c r="OHD7" s="709"/>
      <c r="OHE7" s="709"/>
      <c r="OHF7" s="709"/>
      <c r="OHG7" s="709"/>
      <c r="OHH7" s="709"/>
      <c r="OHI7" s="709"/>
      <c r="OHJ7" s="709"/>
      <c r="OHK7" s="709"/>
      <c r="OHL7" s="709"/>
      <c r="OHM7" s="709"/>
      <c r="OHN7" s="709"/>
      <c r="OHO7" s="709"/>
      <c r="OHP7" s="709"/>
      <c r="OHQ7" s="709"/>
      <c r="OHR7" s="709"/>
      <c r="OHS7" s="709"/>
      <c r="OHT7" s="709"/>
      <c r="OHU7" s="709"/>
      <c r="OHV7" s="709"/>
      <c r="OHW7" s="709"/>
      <c r="OHX7" s="709"/>
      <c r="OHY7" s="709"/>
      <c r="OHZ7" s="709"/>
      <c r="OIA7" s="709"/>
      <c r="OIB7" s="709"/>
      <c r="OIC7" s="709"/>
      <c r="OID7" s="709"/>
      <c r="OIE7" s="709"/>
      <c r="OIF7" s="709"/>
      <c r="OIG7" s="709"/>
      <c r="OIH7" s="709"/>
      <c r="OII7" s="709"/>
      <c r="OIJ7" s="709"/>
      <c r="OIK7" s="709"/>
      <c r="OIL7" s="709"/>
      <c r="OIM7" s="709"/>
      <c r="OIN7" s="709"/>
      <c r="OIO7" s="709"/>
      <c r="OIP7" s="709"/>
      <c r="OIQ7" s="709"/>
      <c r="OIR7" s="709"/>
      <c r="OIS7" s="709"/>
      <c r="OIT7" s="709"/>
      <c r="OIU7" s="709"/>
      <c r="OIV7" s="709"/>
      <c r="OIW7" s="709"/>
      <c r="OIX7" s="709"/>
      <c r="OIY7" s="709"/>
      <c r="OIZ7" s="709"/>
      <c r="OJA7" s="709"/>
      <c r="OJB7" s="709"/>
      <c r="OJC7" s="709"/>
      <c r="OJD7" s="709"/>
      <c r="OJE7" s="709"/>
      <c r="OJF7" s="709"/>
      <c r="OJG7" s="709"/>
      <c r="OJH7" s="709"/>
      <c r="OJI7" s="709"/>
      <c r="OJJ7" s="709"/>
      <c r="OJK7" s="709"/>
      <c r="OJL7" s="709"/>
      <c r="OJM7" s="709"/>
      <c r="OJN7" s="709"/>
      <c r="OJO7" s="709"/>
      <c r="OJP7" s="709"/>
      <c r="OJQ7" s="709"/>
      <c r="OJR7" s="709"/>
      <c r="OJS7" s="709"/>
      <c r="OJT7" s="709"/>
      <c r="OJU7" s="709"/>
      <c r="OJV7" s="709"/>
      <c r="OJW7" s="709"/>
      <c r="OJX7" s="709"/>
      <c r="OJY7" s="709"/>
      <c r="OJZ7" s="709"/>
      <c r="OKA7" s="709"/>
      <c r="OKB7" s="709"/>
      <c r="OKC7" s="709"/>
      <c r="OKD7" s="709"/>
      <c r="OKE7" s="709"/>
      <c r="OKF7" s="709"/>
      <c r="OKG7" s="709"/>
      <c r="OKH7" s="709"/>
      <c r="OKI7" s="709"/>
      <c r="OKJ7" s="709"/>
      <c r="OKK7" s="709"/>
      <c r="OKL7" s="709"/>
      <c r="OKM7" s="709"/>
      <c r="OKN7" s="709"/>
      <c r="OKO7" s="709"/>
      <c r="OKP7" s="709"/>
      <c r="OKQ7" s="709"/>
      <c r="OKR7" s="709"/>
      <c r="OKS7" s="709"/>
      <c r="OKT7" s="709"/>
      <c r="OKU7" s="709"/>
      <c r="OKV7" s="709"/>
      <c r="OKW7" s="709"/>
      <c r="OKX7" s="709"/>
      <c r="OKY7" s="709"/>
      <c r="OKZ7" s="709"/>
      <c r="OLA7" s="709"/>
      <c r="OLB7" s="709"/>
      <c r="OLC7" s="709"/>
      <c r="OLD7" s="709"/>
      <c r="OLE7" s="709"/>
      <c r="OLF7" s="709"/>
      <c r="OLG7" s="709"/>
      <c r="OLH7" s="709"/>
      <c r="OLI7" s="709"/>
      <c r="OLJ7" s="709"/>
      <c r="OLK7" s="709"/>
      <c r="OLL7" s="709"/>
      <c r="OLM7" s="709"/>
      <c r="OLN7" s="709"/>
      <c r="OLO7" s="709"/>
      <c r="OLP7" s="709"/>
      <c r="OLQ7" s="709"/>
      <c r="OLR7" s="709"/>
      <c r="OLS7" s="709"/>
      <c r="OLT7" s="709"/>
      <c r="OLU7" s="709"/>
      <c r="OLV7" s="709"/>
      <c r="OLW7" s="709"/>
      <c r="OLX7" s="709"/>
      <c r="OLY7" s="709"/>
      <c r="OLZ7" s="709"/>
      <c r="OMA7" s="709"/>
      <c r="OMB7" s="709"/>
      <c r="OMC7" s="709"/>
      <c r="OMD7" s="709"/>
      <c r="OME7" s="709"/>
      <c r="OMF7" s="709"/>
      <c r="OMG7" s="709"/>
      <c r="OMH7" s="709"/>
      <c r="OMI7" s="709"/>
      <c r="OMJ7" s="709"/>
      <c r="OMK7" s="709"/>
      <c r="OML7" s="709"/>
      <c r="OMM7" s="709"/>
      <c r="OMN7" s="709"/>
      <c r="OMO7" s="709"/>
      <c r="OMP7" s="709"/>
      <c r="OMQ7" s="709"/>
      <c r="OMR7" s="709"/>
      <c r="OMS7" s="709"/>
      <c r="OMT7" s="709"/>
      <c r="OMU7" s="709"/>
      <c r="OMV7" s="709"/>
      <c r="OMW7" s="709"/>
      <c r="OMX7" s="709"/>
      <c r="OMY7" s="709"/>
      <c r="OMZ7" s="709"/>
      <c r="ONA7" s="709"/>
      <c r="ONB7" s="709"/>
      <c r="ONC7" s="709"/>
      <c r="OND7" s="709"/>
      <c r="ONE7" s="709"/>
      <c r="ONF7" s="709"/>
      <c r="ONG7" s="709"/>
      <c r="ONH7" s="709"/>
      <c r="ONI7" s="709"/>
      <c r="ONJ7" s="709"/>
      <c r="ONK7" s="709"/>
      <c r="ONL7" s="709"/>
      <c r="ONM7" s="709"/>
      <c r="ONN7" s="709"/>
      <c r="ONO7" s="709"/>
      <c r="ONP7" s="709"/>
      <c r="ONQ7" s="709"/>
      <c r="ONR7" s="709"/>
      <c r="ONS7" s="709"/>
      <c r="ONT7" s="709"/>
      <c r="ONU7" s="709"/>
      <c r="ONV7" s="709"/>
      <c r="ONW7" s="709"/>
      <c r="ONX7" s="709"/>
      <c r="ONY7" s="709"/>
      <c r="ONZ7" s="709"/>
      <c r="OOA7" s="709"/>
      <c r="OOB7" s="709"/>
      <c r="OOC7" s="709"/>
      <c r="OOD7" s="709"/>
      <c r="OOE7" s="709"/>
      <c r="OOF7" s="709"/>
      <c r="OOG7" s="709"/>
      <c r="OOH7" s="709"/>
      <c r="OOI7" s="709"/>
      <c r="OOJ7" s="709"/>
      <c r="OOK7" s="709"/>
      <c r="OOL7" s="709"/>
      <c r="OOM7" s="709"/>
      <c r="OON7" s="709"/>
      <c r="OOO7" s="709"/>
      <c r="OOP7" s="709"/>
      <c r="OOQ7" s="709"/>
      <c r="OOR7" s="709"/>
      <c r="OOS7" s="709"/>
      <c r="OOT7" s="709"/>
      <c r="OOU7" s="709"/>
      <c r="OOV7" s="709"/>
      <c r="OOW7" s="709"/>
      <c r="OOX7" s="709"/>
      <c r="OOY7" s="709"/>
      <c r="OOZ7" s="709"/>
      <c r="OPA7" s="709"/>
      <c r="OPB7" s="709"/>
      <c r="OPC7" s="709"/>
      <c r="OPD7" s="709"/>
      <c r="OPE7" s="709"/>
      <c r="OPF7" s="709"/>
      <c r="OPG7" s="709"/>
      <c r="OPH7" s="709"/>
      <c r="OPI7" s="709"/>
      <c r="OPJ7" s="709"/>
      <c r="OPK7" s="709"/>
      <c r="OPL7" s="709"/>
      <c r="OPM7" s="709"/>
      <c r="OPN7" s="709"/>
      <c r="OPO7" s="709"/>
      <c r="OPP7" s="709"/>
      <c r="OPQ7" s="709"/>
      <c r="OPR7" s="709"/>
      <c r="OPS7" s="709"/>
      <c r="OPT7" s="709"/>
      <c r="OPU7" s="709"/>
      <c r="OPV7" s="709"/>
      <c r="OPW7" s="709"/>
      <c r="OPX7" s="709"/>
      <c r="OPY7" s="709"/>
      <c r="OPZ7" s="709"/>
      <c r="OQA7" s="709"/>
      <c r="OQB7" s="709"/>
      <c r="OQC7" s="709"/>
      <c r="OQD7" s="709"/>
      <c r="OQE7" s="709"/>
      <c r="OQF7" s="709"/>
      <c r="OQG7" s="709"/>
      <c r="OQH7" s="709"/>
      <c r="OQI7" s="709"/>
      <c r="OQJ7" s="709"/>
      <c r="OQK7" s="709"/>
      <c r="OQL7" s="709"/>
      <c r="OQM7" s="709"/>
      <c r="OQN7" s="709"/>
      <c r="OQO7" s="709"/>
      <c r="OQP7" s="709"/>
      <c r="OQQ7" s="709"/>
      <c r="OQR7" s="709"/>
      <c r="OQS7" s="709"/>
      <c r="OQT7" s="709"/>
      <c r="OQU7" s="709"/>
      <c r="OQV7" s="709"/>
      <c r="OQW7" s="709"/>
      <c r="OQX7" s="709"/>
      <c r="OQY7" s="709"/>
      <c r="OQZ7" s="709"/>
      <c r="ORA7" s="709"/>
      <c r="ORB7" s="709"/>
      <c r="ORC7" s="709"/>
      <c r="ORD7" s="709"/>
      <c r="ORE7" s="709"/>
      <c r="ORF7" s="709"/>
      <c r="ORG7" s="709"/>
      <c r="ORH7" s="709"/>
      <c r="ORI7" s="709"/>
      <c r="ORJ7" s="709"/>
      <c r="ORK7" s="709"/>
      <c r="ORL7" s="709"/>
      <c r="ORM7" s="709"/>
      <c r="ORN7" s="709"/>
      <c r="ORO7" s="709"/>
      <c r="ORP7" s="709"/>
      <c r="ORQ7" s="709"/>
      <c r="ORR7" s="709"/>
      <c r="ORS7" s="709"/>
      <c r="ORT7" s="709"/>
      <c r="ORU7" s="709"/>
      <c r="ORV7" s="709"/>
      <c r="ORW7" s="709"/>
      <c r="ORX7" s="709"/>
      <c r="ORY7" s="709"/>
      <c r="ORZ7" s="709"/>
      <c r="OSA7" s="709"/>
      <c r="OSB7" s="709"/>
      <c r="OSC7" s="709"/>
      <c r="OSD7" s="709"/>
      <c r="OSE7" s="709"/>
      <c r="OSF7" s="709"/>
      <c r="OSG7" s="709"/>
      <c r="OSH7" s="709"/>
      <c r="OSI7" s="709"/>
      <c r="OSJ7" s="709"/>
      <c r="OSK7" s="709"/>
      <c r="OSL7" s="709"/>
      <c r="OSM7" s="709"/>
      <c r="OSN7" s="709"/>
      <c r="OSO7" s="709"/>
      <c r="OSP7" s="709"/>
      <c r="OSQ7" s="709"/>
      <c r="OSR7" s="709"/>
      <c r="OSS7" s="709"/>
      <c r="OST7" s="709"/>
      <c r="OSU7" s="709"/>
      <c r="OSV7" s="709"/>
      <c r="OSW7" s="709"/>
      <c r="OSX7" s="709"/>
      <c r="OSY7" s="709"/>
      <c r="OSZ7" s="709"/>
      <c r="OTA7" s="709"/>
      <c r="OTB7" s="709"/>
      <c r="OTC7" s="709"/>
      <c r="OTD7" s="709"/>
      <c r="OTE7" s="709"/>
      <c r="OTF7" s="709"/>
      <c r="OTG7" s="709"/>
      <c r="OTH7" s="709"/>
      <c r="OTI7" s="709"/>
      <c r="OTJ7" s="709"/>
      <c r="OTK7" s="709"/>
      <c r="OTL7" s="709"/>
      <c r="OTM7" s="709"/>
      <c r="OTN7" s="709"/>
      <c r="OTO7" s="709"/>
      <c r="OTP7" s="709"/>
      <c r="OTQ7" s="709"/>
      <c r="OTR7" s="709"/>
      <c r="OTS7" s="709"/>
      <c r="OTT7" s="709"/>
      <c r="OTU7" s="709"/>
      <c r="OTV7" s="709"/>
      <c r="OTW7" s="709"/>
      <c r="OTX7" s="709"/>
      <c r="OTY7" s="709"/>
      <c r="OTZ7" s="709"/>
      <c r="OUA7" s="709"/>
      <c r="OUB7" s="709"/>
      <c r="OUC7" s="709"/>
      <c r="OUD7" s="709"/>
      <c r="OUE7" s="709"/>
      <c r="OUF7" s="709"/>
      <c r="OUG7" s="709"/>
      <c r="OUH7" s="709"/>
      <c r="OUI7" s="709"/>
      <c r="OUJ7" s="709"/>
      <c r="OUK7" s="709"/>
      <c r="OUL7" s="709"/>
      <c r="OUM7" s="709"/>
      <c r="OUN7" s="709"/>
      <c r="OUO7" s="709"/>
      <c r="OUP7" s="709"/>
      <c r="OUQ7" s="709"/>
      <c r="OUR7" s="709"/>
      <c r="OUS7" s="709"/>
      <c r="OUT7" s="709"/>
      <c r="OUU7" s="709"/>
      <c r="OUV7" s="709"/>
      <c r="OUW7" s="709"/>
      <c r="OUX7" s="709"/>
      <c r="OUY7" s="709"/>
      <c r="OUZ7" s="709"/>
      <c r="OVA7" s="709"/>
      <c r="OVB7" s="709"/>
      <c r="OVC7" s="709"/>
      <c r="OVD7" s="709"/>
      <c r="OVE7" s="709"/>
      <c r="OVF7" s="709"/>
      <c r="OVG7" s="709"/>
      <c r="OVH7" s="709"/>
      <c r="OVI7" s="709"/>
      <c r="OVJ7" s="709"/>
      <c r="OVK7" s="709"/>
      <c r="OVL7" s="709"/>
      <c r="OVM7" s="709"/>
      <c r="OVN7" s="709"/>
      <c r="OVO7" s="709"/>
      <c r="OVP7" s="709"/>
      <c r="OVQ7" s="709"/>
      <c r="OVR7" s="709"/>
      <c r="OVS7" s="709"/>
      <c r="OVT7" s="709"/>
      <c r="OVU7" s="709"/>
      <c r="OVV7" s="709"/>
      <c r="OVW7" s="709"/>
      <c r="OVX7" s="709"/>
      <c r="OVY7" s="709"/>
      <c r="OVZ7" s="709"/>
      <c r="OWA7" s="709"/>
      <c r="OWB7" s="709"/>
      <c r="OWC7" s="709"/>
      <c r="OWD7" s="709"/>
      <c r="OWE7" s="709"/>
      <c r="OWF7" s="709"/>
      <c r="OWG7" s="709"/>
      <c r="OWH7" s="709"/>
      <c r="OWI7" s="709"/>
      <c r="OWJ7" s="709"/>
      <c r="OWK7" s="709"/>
      <c r="OWL7" s="709"/>
      <c r="OWM7" s="709"/>
      <c r="OWN7" s="709"/>
      <c r="OWO7" s="709"/>
      <c r="OWP7" s="709"/>
      <c r="OWQ7" s="709"/>
      <c r="OWR7" s="709"/>
      <c r="OWS7" s="709"/>
      <c r="OWT7" s="709"/>
      <c r="OWU7" s="709"/>
      <c r="OWV7" s="709"/>
      <c r="OWW7" s="709"/>
      <c r="OWX7" s="709"/>
      <c r="OWY7" s="709"/>
      <c r="OWZ7" s="709"/>
      <c r="OXA7" s="709"/>
      <c r="OXB7" s="709"/>
      <c r="OXC7" s="709"/>
      <c r="OXD7" s="709"/>
      <c r="OXE7" s="709"/>
      <c r="OXF7" s="709"/>
      <c r="OXG7" s="709"/>
      <c r="OXH7" s="709"/>
      <c r="OXI7" s="709"/>
      <c r="OXJ7" s="709"/>
      <c r="OXK7" s="709"/>
      <c r="OXL7" s="709"/>
      <c r="OXM7" s="709"/>
      <c r="OXN7" s="709"/>
      <c r="OXO7" s="709"/>
      <c r="OXP7" s="709"/>
      <c r="OXQ7" s="709"/>
      <c r="OXR7" s="709"/>
      <c r="OXS7" s="709"/>
      <c r="OXT7" s="709"/>
      <c r="OXU7" s="709"/>
      <c r="OXV7" s="709"/>
      <c r="OXW7" s="709"/>
      <c r="OXX7" s="709"/>
      <c r="OXY7" s="709"/>
      <c r="OXZ7" s="709"/>
      <c r="OYA7" s="709"/>
      <c r="OYB7" s="709"/>
      <c r="OYC7" s="709"/>
      <c r="OYD7" s="709"/>
      <c r="OYE7" s="709"/>
      <c r="OYF7" s="709"/>
      <c r="OYG7" s="709"/>
      <c r="OYH7" s="709"/>
      <c r="OYI7" s="709"/>
      <c r="OYJ7" s="709"/>
      <c r="OYK7" s="709"/>
      <c r="OYL7" s="709"/>
      <c r="OYM7" s="709"/>
      <c r="OYN7" s="709"/>
      <c r="OYO7" s="709"/>
      <c r="OYP7" s="709"/>
      <c r="OYQ7" s="709"/>
      <c r="OYR7" s="709"/>
      <c r="OYS7" s="709"/>
      <c r="OYT7" s="709"/>
      <c r="OYU7" s="709"/>
      <c r="OYV7" s="709"/>
      <c r="OYW7" s="709"/>
      <c r="OYX7" s="709"/>
      <c r="OYY7" s="709"/>
      <c r="OYZ7" s="709"/>
      <c r="OZA7" s="709"/>
      <c r="OZB7" s="709"/>
      <c r="OZC7" s="709"/>
      <c r="OZD7" s="709"/>
      <c r="OZE7" s="709"/>
      <c r="OZF7" s="709"/>
      <c r="OZG7" s="709"/>
      <c r="OZH7" s="709"/>
      <c r="OZI7" s="709"/>
      <c r="OZJ7" s="709"/>
      <c r="OZK7" s="709"/>
      <c r="OZL7" s="709"/>
      <c r="OZM7" s="709"/>
      <c r="OZN7" s="709"/>
      <c r="OZO7" s="709"/>
      <c r="OZP7" s="709"/>
      <c r="OZQ7" s="709"/>
      <c r="OZR7" s="709"/>
      <c r="OZS7" s="709"/>
      <c r="OZT7" s="709"/>
      <c r="OZU7" s="709"/>
      <c r="OZV7" s="709"/>
      <c r="OZW7" s="709"/>
      <c r="OZX7" s="709"/>
      <c r="OZY7" s="709"/>
      <c r="OZZ7" s="709"/>
      <c r="PAA7" s="709"/>
      <c r="PAB7" s="709"/>
      <c r="PAC7" s="709"/>
      <c r="PAD7" s="709"/>
      <c r="PAE7" s="709"/>
      <c r="PAF7" s="709"/>
      <c r="PAG7" s="709"/>
      <c r="PAH7" s="709"/>
      <c r="PAI7" s="709"/>
      <c r="PAJ7" s="709"/>
      <c r="PAK7" s="709"/>
      <c r="PAL7" s="709"/>
      <c r="PAM7" s="709"/>
      <c r="PAN7" s="709"/>
      <c r="PAO7" s="709"/>
      <c r="PAP7" s="709"/>
      <c r="PAQ7" s="709"/>
      <c r="PAR7" s="709"/>
      <c r="PAS7" s="709"/>
      <c r="PAT7" s="709"/>
      <c r="PAU7" s="709"/>
      <c r="PAV7" s="709"/>
      <c r="PAW7" s="709"/>
      <c r="PAX7" s="709"/>
      <c r="PAY7" s="709"/>
      <c r="PAZ7" s="709"/>
      <c r="PBA7" s="709"/>
      <c r="PBB7" s="709"/>
      <c r="PBC7" s="709"/>
      <c r="PBD7" s="709"/>
      <c r="PBE7" s="709"/>
      <c r="PBF7" s="709"/>
      <c r="PBG7" s="709"/>
      <c r="PBH7" s="709"/>
      <c r="PBI7" s="709"/>
      <c r="PBJ7" s="709"/>
      <c r="PBK7" s="709"/>
      <c r="PBL7" s="709"/>
      <c r="PBM7" s="709"/>
      <c r="PBN7" s="709"/>
      <c r="PBO7" s="709"/>
      <c r="PBP7" s="709"/>
      <c r="PBQ7" s="709"/>
      <c r="PBR7" s="709"/>
      <c r="PBS7" s="709"/>
      <c r="PBT7" s="709"/>
      <c r="PBU7" s="709"/>
      <c r="PBV7" s="709"/>
      <c r="PBW7" s="709"/>
      <c r="PBX7" s="709"/>
      <c r="PBY7" s="709"/>
      <c r="PBZ7" s="709"/>
      <c r="PCA7" s="709"/>
      <c r="PCB7" s="709"/>
      <c r="PCC7" s="709"/>
      <c r="PCD7" s="709"/>
      <c r="PCE7" s="709"/>
      <c r="PCF7" s="709"/>
      <c r="PCG7" s="709"/>
      <c r="PCH7" s="709"/>
      <c r="PCI7" s="709"/>
      <c r="PCJ7" s="709"/>
      <c r="PCK7" s="709"/>
      <c r="PCL7" s="709"/>
      <c r="PCM7" s="709"/>
      <c r="PCN7" s="709"/>
      <c r="PCO7" s="709"/>
      <c r="PCP7" s="709"/>
      <c r="PCQ7" s="709"/>
      <c r="PCR7" s="709"/>
      <c r="PCS7" s="709"/>
      <c r="PCT7" s="709"/>
      <c r="PCU7" s="709"/>
      <c r="PCV7" s="709"/>
      <c r="PCW7" s="709"/>
      <c r="PCX7" s="709"/>
      <c r="PCY7" s="709"/>
      <c r="PCZ7" s="709"/>
      <c r="PDA7" s="709"/>
      <c r="PDB7" s="709"/>
      <c r="PDC7" s="709"/>
      <c r="PDD7" s="709"/>
      <c r="PDE7" s="709"/>
      <c r="PDF7" s="709"/>
      <c r="PDG7" s="709"/>
      <c r="PDH7" s="709"/>
      <c r="PDI7" s="709"/>
      <c r="PDJ7" s="709"/>
      <c r="PDK7" s="709"/>
      <c r="PDL7" s="709"/>
      <c r="PDM7" s="709"/>
      <c r="PDN7" s="709"/>
      <c r="PDO7" s="709"/>
      <c r="PDP7" s="709"/>
      <c r="PDQ7" s="709"/>
      <c r="PDR7" s="709"/>
      <c r="PDS7" s="709"/>
      <c r="PDT7" s="709"/>
      <c r="PDU7" s="709"/>
      <c r="PDV7" s="709"/>
      <c r="PDW7" s="709"/>
      <c r="PDX7" s="709"/>
      <c r="PDY7" s="709"/>
      <c r="PDZ7" s="709"/>
      <c r="PEA7" s="709"/>
      <c r="PEB7" s="709"/>
      <c r="PEC7" s="709"/>
      <c r="PED7" s="709"/>
      <c r="PEE7" s="709"/>
      <c r="PEF7" s="709"/>
      <c r="PEG7" s="709"/>
      <c r="PEH7" s="709"/>
      <c r="PEI7" s="709"/>
      <c r="PEJ7" s="709"/>
      <c r="PEK7" s="709"/>
      <c r="PEL7" s="709"/>
      <c r="PEM7" s="709"/>
      <c r="PEN7" s="709"/>
      <c r="PEO7" s="709"/>
      <c r="PEP7" s="709"/>
      <c r="PEQ7" s="709"/>
      <c r="PER7" s="709"/>
      <c r="PES7" s="709"/>
      <c r="PET7" s="709"/>
      <c r="PEU7" s="709"/>
      <c r="PEV7" s="709"/>
      <c r="PEW7" s="709"/>
      <c r="PEX7" s="709"/>
      <c r="PEY7" s="709"/>
      <c r="PEZ7" s="709"/>
      <c r="PFA7" s="709"/>
      <c r="PFB7" s="709"/>
      <c r="PFC7" s="709"/>
      <c r="PFD7" s="709"/>
      <c r="PFE7" s="709"/>
      <c r="PFF7" s="709"/>
      <c r="PFG7" s="709"/>
      <c r="PFH7" s="709"/>
      <c r="PFI7" s="709"/>
      <c r="PFJ7" s="709"/>
      <c r="PFK7" s="709"/>
      <c r="PFL7" s="709"/>
      <c r="PFM7" s="709"/>
      <c r="PFN7" s="709"/>
      <c r="PFO7" s="709"/>
      <c r="PFP7" s="709"/>
      <c r="PFQ7" s="709"/>
      <c r="PFR7" s="709"/>
      <c r="PFS7" s="709"/>
      <c r="PFT7" s="709"/>
      <c r="PFU7" s="709"/>
      <c r="PFV7" s="709"/>
      <c r="PFW7" s="709"/>
      <c r="PFX7" s="709"/>
      <c r="PFY7" s="709"/>
      <c r="PFZ7" s="709"/>
      <c r="PGA7" s="709"/>
      <c r="PGB7" s="709"/>
      <c r="PGC7" s="709"/>
      <c r="PGD7" s="709"/>
      <c r="PGE7" s="709"/>
      <c r="PGF7" s="709"/>
      <c r="PGG7" s="709"/>
      <c r="PGH7" s="709"/>
      <c r="PGI7" s="709"/>
      <c r="PGJ7" s="709"/>
      <c r="PGK7" s="709"/>
      <c r="PGL7" s="709"/>
      <c r="PGM7" s="709"/>
      <c r="PGN7" s="709"/>
      <c r="PGO7" s="709"/>
      <c r="PGP7" s="709"/>
      <c r="PGQ7" s="709"/>
      <c r="PGR7" s="709"/>
      <c r="PGS7" s="709"/>
      <c r="PGT7" s="709"/>
      <c r="PGU7" s="709"/>
      <c r="PGV7" s="709"/>
      <c r="PGW7" s="709"/>
      <c r="PGX7" s="709"/>
      <c r="PGY7" s="709"/>
      <c r="PGZ7" s="709"/>
      <c r="PHA7" s="709"/>
      <c r="PHB7" s="709"/>
      <c r="PHC7" s="709"/>
      <c r="PHD7" s="709"/>
      <c r="PHE7" s="709"/>
      <c r="PHF7" s="709"/>
      <c r="PHG7" s="709"/>
      <c r="PHH7" s="709"/>
      <c r="PHI7" s="709"/>
      <c r="PHJ7" s="709"/>
      <c r="PHK7" s="709"/>
      <c r="PHL7" s="709"/>
      <c r="PHM7" s="709"/>
      <c r="PHN7" s="709"/>
      <c r="PHO7" s="709"/>
      <c r="PHP7" s="709"/>
      <c r="PHQ7" s="709"/>
      <c r="PHR7" s="709"/>
      <c r="PHS7" s="709"/>
      <c r="PHT7" s="709"/>
      <c r="PHU7" s="709"/>
      <c r="PHV7" s="709"/>
      <c r="PHW7" s="709"/>
      <c r="PHX7" s="709"/>
      <c r="PHY7" s="709"/>
      <c r="PHZ7" s="709"/>
      <c r="PIA7" s="709"/>
      <c r="PIB7" s="709"/>
      <c r="PIC7" s="709"/>
      <c r="PID7" s="709"/>
      <c r="PIE7" s="709"/>
      <c r="PIF7" s="709"/>
      <c r="PIG7" s="709"/>
      <c r="PIH7" s="709"/>
      <c r="PII7" s="709"/>
      <c r="PIJ7" s="709"/>
      <c r="PIK7" s="709"/>
      <c r="PIL7" s="709"/>
      <c r="PIM7" s="709"/>
      <c r="PIN7" s="709"/>
      <c r="PIO7" s="709"/>
      <c r="PIP7" s="709"/>
      <c r="PIQ7" s="709"/>
      <c r="PIR7" s="709"/>
      <c r="PIS7" s="709"/>
      <c r="PIT7" s="709"/>
      <c r="PIU7" s="709"/>
      <c r="PIV7" s="709"/>
      <c r="PIW7" s="709"/>
      <c r="PIX7" s="709"/>
      <c r="PIY7" s="709"/>
      <c r="PIZ7" s="709"/>
      <c r="PJA7" s="709"/>
      <c r="PJB7" s="709"/>
      <c r="PJC7" s="709"/>
      <c r="PJD7" s="709"/>
      <c r="PJE7" s="709"/>
      <c r="PJF7" s="709"/>
      <c r="PJG7" s="709"/>
      <c r="PJH7" s="709"/>
      <c r="PJI7" s="709"/>
      <c r="PJJ7" s="709"/>
      <c r="PJK7" s="709"/>
      <c r="PJL7" s="709"/>
      <c r="PJM7" s="709"/>
      <c r="PJN7" s="709"/>
      <c r="PJO7" s="709"/>
      <c r="PJP7" s="709"/>
      <c r="PJQ7" s="709"/>
      <c r="PJR7" s="709"/>
      <c r="PJS7" s="709"/>
      <c r="PJT7" s="709"/>
      <c r="PJU7" s="709"/>
      <c r="PJV7" s="709"/>
      <c r="PJW7" s="709"/>
      <c r="PJX7" s="709"/>
      <c r="PJY7" s="709"/>
      <c r="PJZ7" s="709"/>
      <c r="PKA7" s="709"/>
      <c r="PKB7" s="709"/>
      <c r="PKC7" s="709"/>
      <c r="PKD7" s="709"/>
      <c r="PKE7" s="709"/>
      <c r="PKF7" s="709"/>
      <c r="PKG7" s="709"/>
      <c r="PKH7" s="709"/>
      <c r="PKI7" s="709"/>
      <c r="PKJ7" s="709"/>
      <c r="PKK7" s="709"/>
      <c r="PKL7" s="709"/>
      <c r="PKM7" s="709"/>
      <c r="PKN7" s="709"/>
      <c r="PKO7" s="709"/>
      <c r="PKP7" s="709"/>
      <c r="PKQ7" s="709"/>
      <c r="PKR7" s="709"/>
      <c r="PKS7" s="709"/>
      <c r="PKT7" s="709"/>
      <c r="PKU7" s="709"/>
      <c r="PKV7" s="709"/>
      <c r="PKW7" s="709"/>
      <c r="PKX7" s="709"/>
      <c r="PKY7" s="709"/>
      <c r="PKZ7" s="709"/>
      <c r="PLA7" s="709"/>
      <c r="PLB7" s="709"/>
      <c r="PLC7" s="709"/>
      <c r="PLD7" s="709"/>
      <c r="PLE7" s="709"/>
      <c r="PLF7" s="709"/>
      <c r="PLG7" s="709"/>
      <c r="PLH7" s="709"/>
      <c r="PLI7" s="709"/>
      <c r="PLJ7" s="709"/>
      <c r="PLK7" s="709"/>
      <c r="PLL7" s="709"/>
      <c r="PLM7" s="709"/>
      <c r="PLN7" s="709"/>
      <c r="PLO7" s="709"/>
      <c r="PLP7" s="709"/>
      <c r="PLQ7" s="709"/>
      <c r="PLR7" s="709"/>
      <c r="PLS7" s="709"/>
      <c r="PLT7" s="709"/>
      <c r="PLU7" s="709"/>
      <c r="PLV7" s="709"/>
      <c r="PLW7" s="709"/>
      <c r="PLX7" s="709"/>
      <c r="PLY7" s="709"/>
      <c r="PLZ7" s="709"/>
      <c r="PMA7" s="709"/>
      <c r="PMB7" s="709"/>
      <c r="PMC7" s="709"/>
      <c r="PMD7" s="709"/>
      <c r="PME7" s="709"/>
      <c r="PMF7" s="709"/>
      <c r="PMG7" s="709"/>
      <c r="PMH7" s="709"/>
      <c r="PMI7" s="709"/>
      <c r="PMJ7" s="709"/>
      <c r="PMK7" s="709"/>
      <c r="PML7" s="709"/>
      <c r="PMM7" s="709"/>
      <c r="PMN7" s="709"/>
      <c r="PMO7" s="709"/>
      <c r="PMP7" s="709"/>
      <c r="PMQ7" s="709"/>
      <c r="PMR7" s="709"/>
      <c r="PMS7" s="709"/>
      <c r="PMT7" s="709"/>
      <c r="PMU7" s="709"/>
      <c r="PMV7" s="709"/>
      <c r="PMW7" s="709"/>
      <c r="PMX7" s="709"/>
      <c r="PMY7" s="709"/>
      <c r="PMZ7" s="709"/>
      <c r="PNA7" s="709"/>
      <c r="PNB7" s="709"/>
      <c r="PNC7" s="709"/>
      <c r="PND7" s="709"/>
      <c r="PNE7" s="709"/>
      <c r="PNF7" s="709"/>
      <c r="PNG7" s="709"/>
      <c r="PNH7" s="709"/>
      <c r="PNI7" s="709"/>
      <c r="PNJ7" s="709"/>
      <c r="PNK7" s="709"/>
      <c r="PNL7" s="709"/>
      <c r="PNM7" s="709"/>
      <c r="PNN7" s="709"/>
      <c r="PNO7" s="709"/>
      <c r="PNP7" s="709"/>
      <c r="PNQ7" s="709"/>
      <c r="PNR7" s="709"/>
      <c r="PNS7" s="709"/>
      <c r="PNT7" s="709"/>
      <c r="PNU7" s="709"/>
      <c r="PNV7" s="709"/>
      <c r="PNW7" s="709"/>
      <c r="PNX7" s="709"/>
      <c r="PNY7" s="709"/>
      <c r="PNZ7" s="709"/>
      <c r="POA7" s="709"/>
      <c r="POB7" s="709"/>
      <c r="POC7" s="709"/>
      <c r="POD7" s="709"/>
      <c r="POE7" s="709"/>
      <c r="POF7" s="709"/>
      <c r="POG7" s="709"/>
      <c r="POH7" s="709"/>
      <c r="POI7" s="709"/>
      <c r="POJ7" s="709"/>
      <c r="POK7" s="709"/>
      <c r="POL7" s="709"/>
      <c r="POM7" s="709"/>
      <c r="PON7" s="709"/>
      <c r="POO7" s="709"/>
      <c r="POP7" s="709"/>
      <c r="POQ7" s="709"/>
      <c r="POR7" s="709"/>
      <c r="POS7" s="709"/>
      <c r="POT7" s="709"/>
      <c r="POU7" s="709"/>
      <c r="POV7" s="709"/>
      <c r="POW7" s="709"/>
      <c r="POX7" s="709"/>
      <c r="POY7" s="709"/>
      <c r="POZ7" s="709"/>
      <c r="PPA7" s="709"/>
      <c r="PPB7" s="709"/>
      <c r="PPC7" s="709"/>
      <c r="PPD7" s="709"/>
      <c r="PPE7" s="709"/>
      <c r="PPF7" s="709"/>
      <c r="PPG7" s="709"/>
      <c r="PPH7" s="709"/>
      <c r="PPI7" s="709"/>
      <c r="PPJ7" s="709"/>
      <c r="PPK7" s="709"/>
      <c r="PPL7" s="709"/>
      <c r="PPM7" s="709"/>
      <c r="PPN7" s="709"/>
      <c r="PPO7" s="709"/>
      <c r="PPP7" s="709"/>
      <c r="PPQ7" s="709"/>
      <c r="PPR7" s="709"/>
      <c r="PPS7" s="709"/>
      <c r="PPT7" s="709"/>
      <c r="PPU7" s="709"/>
      <c r="PPV7" s="709"/>
      <c r="PPW7" s="709"/>
      <c r="PPX7" s="709"/>
      <c r="PPY7" s="709"/>
      <c r="PPZ7" s="709"/>
      <c r="PQA7" s="709"/>
      <c r="PQB7" s="709"/>
      <c r="PQC7" s="709"/>
      <c r="PQD7" s="709"/>
      <c r="PQE7" s="709"/>
      <c r="PQF7" s="709"/>
      <c r="PQG7" s="709"/>
      <c r="PQH7" s="709"/>
      <c r="PQI7" s="709"/>
      <c r="PQJ7" s="709"/>
      <c r="PQK7" s="709"/>
      <c r="PQL7" s="709"/>
      <c r="PQM7" s="709"/>
      <c r="PQN7" s="709"/>
      <c r="PQO7" s="709"/>
      <c r="PQP7" s="709"/>
      <c r="PQQ7" s="709"/>
      <c r="PQR7" s="709"/>
      <c r="PQS7" s="709"/>
      <c r="PQT7" s="709"/>
      <c r="PQU7" s="709"/>
      <c r="PQV7" s="709"/>
      <c r="PQW7" s="709"/>
      <c r="PQX7" s="709"/>
      <c r="PQY7" s="709"/>
      <c r="PQZ7" s="709"/>
      <c r="PRA7" s="709"/>
      <c r="PRB7" s="709"/>
      <c r="PRC7" s="709"/>
      <c r="PRD7" s="709"/>
      <c r="PRE7" s="709"/>
      <c r="PRF7" s="709"/>
      <c r="PRG7" s="709"/>
      <c r="PRH7" s="709"/>
      <c r="PRI7" s="709"/>
      <c r="PRJ7" s="709"/>
      <c r="PRK7" s="709"/>
      <c r="PRL7" s="709"/>
      <c r="PRM7" s="709"/>
      <c r="PRN7" s="709"/>
      <c r="PRO7" s="709"/>
      <c r="PRP7" s="709"/>
      <c r="PRQ7" s="709"/>
      <c r="PRR7" s="709"/>
      <c r="PRS7" s="709"/>
      <c r="PRT7" s="709"/>
      <c r="PRU7" s="709"/>
      <c r="PRV7" s="709"/>
      <c r="PRW7" s="709"/>
      <c r="PRX7" s="709"/>
      <c r="PRY7" s="709"/>
      <c r="PRZ7" s="709"/>
      <c r="PSA7" s="709"/>
      <c r="PSB7" s="709"/>
      <c r="PSC7" s="709"/>
      <c r="PSD7" s="709"/>
      <c r="PSE7" s="709"/>
      <c r="PSF7" s="709"/>
      <c r="PSG7" s="709"/>
      <c r="PSH7" s="709"/>
      <c r="PSI7" s="709"/>
      <c r="PSJ7" s="709"/>
      <c r="PSK7" s="709"/>
      <c r="PSL7" s="709"/>
      <c r="PSM7" s="709"/>
      <c r="PSN7" s="709"/>
      <c r="PSO7" s="709"/>
      <c r="PSP7" s="709"/>
      <c r="PSQ7" s="709"/>
      <c r="PSR7" s="709"/>
      <c r="PSS7" s="709"/>
      <c r="PST7" s="709"/>
      <c r="PSU7" s="709"/>
      <c r="PSV7" s="709"/>
      <c r="PSW7" s="709"/>
      <c r="PSX7" s="709"/>
      <c r="PSY7" s="709"/>
      <c r="PSZ7" s="709"/>
      <c r="PTA7" s="709"/>
      <c r="PTB7" s="709"/>
      <c r="PTC7" s="709"/>
      <c r="PTD7" s="709"/>
      <c r="PTE7" s="709"/>
      <c r="PTF7" s="709"/>
      <c r="PTG7" s="709"/>
      <c r="PTH7" s="709"/>
      <c r="PTI7" s="709"/>
      <c r="PTJ7" s="709"/>
      <c r="PTK7" s="709"/>
      <c r="PTL7" s="709"/>
      <c r="PTM7" s="709"/>
      <c r="PTN7" s="709"/>
      <c r="PTO7" s="709"/>
      <c r="PTP7" s="709"/>
      <c r="PTQ7" s="709"/>
      <c r="PTR7" s="709"/>
      <c r="PTS7" s="709"/>
      <c r="PTT7" s="709"/>
      <c r="PTU7" s="709"/>
      <c r="PTV7" s="709"/>
      <c r="PTW7" s="709"/>
      <c r="PTX7" s="709"/>
      <c r="PTY7" s="709"/>
      <c r="PTZ7" s="709"/>
      <c r="PUA7" s="709"/>
      <c r="PUB7" s="709"/>
      <c r="PUC7" s="709"/>
      <c r="PUD7" s="709"/>
      <c r="PUE7" s="709"/>
      <c r="PUF7" s="709"/>
      <c r="PUG7" s="709"/>
      <c r="PUH7" s="709"/>
      <c r="PUI7" s="709"/>
      <c r="PUJ7" s="709"/>
      <c r="PUK7" s="709"/>
      <c r="PUL7" s="709"/>
      <c r="PUM7" s="709"/>
      <c r="PUN7" s="709"/>
      <c r="PUO7" s="709"/>
      <c r="PUP7" s="709"/>
      <c r="PUQ7" s="709"/>
      <c r="PUR7" s="709"/>
      <c r="PUS7" s="709"/>
      <c r="PUT7" s="709"/>
      <c r="PUU7" s="709"/>
      <c r="PUV7" s="709"/>
      <c r="PUW7" s="709"/>
      <c r="PUX7" s="709"/>
      <c r="PUY7" s="709"/>
      <c r="PUZ7" s="709"/>
      <c r="PVA7" s="709"/>
      <c r="PVB7" s="709"/>
      <c r="PVC7" s="709"/>
      <c r="PVD7" s="709"/>
      <c r="PVE7" s="709"/>
      <c r="PVF7" s="709"/>
      <c r="PVG7" s="709"/>
      <c r="PVH7" s="709"/>
      <c r="PVI7" s="709"/>
      <c r="PVJ7" s="709"/>
      <c r="PVK7" s="709"/>
      <c r="PVL7" s="709"/>
      <c r="PVM7" s="709"/>
      <c r="PVN7" s="709"/>
      <c r="PVO7" s="709"/>
      <c r="PVP7" s="709"/>
      <c r="PVQ7" s="709"/>
      <c r="PVR7" s="709"/>
      <c r="PVS7" s="709"/>
      <c r="PVT7" s="709"/>
      <c r="PVU7" s="709"/>
      <c r="PVV7" s="709"/>
      <c r="PVW7" s="709"/>
      <c r="PVX7" s="709"/>
      <c r="PVY7" s="709"/>
      <c r="PVZ7" s="709"/>
      <c r="PWA7" s="709"/>
      <c r="PWB7" s="709"/>
      <c r="PWC7" s="709"/>
      <c r="PWD7" s="709"/>
      <c r="PWE7" s="709"/>
      <c r="PWF7" s="709"/>
      <c r="PWG7" s="709"/>
      <c r="PWH7" s="709"/>
      <c r="PWI7" s="709"/>
      <c r="PWJ7" s="709"/>
      <c r="PWK7" s="709"/>
      <c r="PWL7" s="709"/>
      <c r="PWM7" s="709"/>
      <c r="PWN7" s="709"/>
      <c r="PWO7" s="709"/>
      <c r="PWP7" s="709"/>
      <c r="PWQ7" s="709"/>
      <c r="PWR7" s="709"/>
      <c r="PWS7" s="709"/>
      <c r="PWT7" s="709"/>
      <c r="PWU7" s="709"/>
      <c r="PWV7" s="709"/>
      <c r="PWW7" s="709"/>
      <c r="PWX7" s="709"/>
      <c r="PWY7" s="709"/>
      <c r="PWZ7" s="709"/>
      <c r="PXA7" s="709"/>
      <c r="PXB7" s="709"/>
      <c r="PXC7" s="709"/>
      <c r="PXD7" s="709"/>
      <c r="PXE7" s="709"/>
      <c r="PXF7" s="709"/>
      <c r="PXG7" s="709"/>
      <c r="PXH7" s="709"/>
      <c r="PXI7" s="709"/>
      <c r="PXJ7" s="709"/>
      <c r="PXK7" s="709"/>
      <c r="PXL7" s="709"/>
      <c r="PXM7" s="709"/>
      <c r="PXN7" s="709"/>
      <c r="PXO7" s="709"/>
      <c r="PXP7" s="709"/>
      <c r="PXQ7" s="709"/>
      <c r="PXR7" s="709"/>
      <c r="PXS7" s="709"/>
      <c r="PXT7" s="709"/>
      <c r="PXU7" s="709"/>
      <c r="PXV7" s="709"/>
      <c r="PXW7" s="709"/>
      <c r="PXX7" s="709"/>
      <c r="PXY7" s="709"/>
      <c r="PXZ7" s="709"/>
      <c r="PYA7" s="709"/>
      <c r="PYB7" s="709"/>
      <c r="PYC7" s="709"/>
      <c r="PYD7" s="709"/>
      <c r="PYE7" s="709"/>
      <c r="PYF7" s="709"/>
      <c r="PYG7" s="709"/>
      <c r="PYH7" s="709"/>
      <c r="PYI7" s="709"/>
      <c r="PYJ7" s="709"/>
      <c r="PYK7" s="709"/>
      <c r="PYL7" s="709"/>
      <c r="PYM7" s="709"/>
      <c r="PYN7" s="709"/>
      <c r="PYO7" s="709"/>
      <c r="PYP7" s="709"/>
      <c r="PYQ7" s="709"/>
      <c r="PYR7" s="709"/>
      <c r="PYS7" s="709"/>
      <c r="PYT7" s="709"/>
      <c r="PYU7" s="709"/>
      <c r="PYV7" s="709"/>
      <c r="PYW7" s="709"/>
      <c r="PYX7" s="709"/>
      <c r="PYY7" s="709"/>
      <c r="PYZ7" s="709"/>
      <c r="PZA7" s="709"/>
      <c r="PZB7" s="709"/>
      <c r="PZC7" s="709"/>
      <c r="PZD7" s="709"/>
      <c r="PZE7" s="709"/>
      <c r="PZF7" s="709"/>
      <c r="PZG7" s="709"/>
      <c r="PZH7" s="709"/>
      <c r="PZI7" s="709"/>
      <c r="PZJ7" s="709"/>
      <c r="PZK7" s="709"/>
      <c r="PZL7" s="709"/>
      <c r="PZM7" s="709"/>
      <c r="PZN7" s="709"/>
      <c r="PZO7" s="709"/>
      <c r="PZP7" s="709"/>
      <c r="PZQ7" s="709"/>
      <c r="PZR7" s="709"/>
      <c r="PZS7" s="709"/>
      <c r="PZT7" s="709"/>
      <c r="PZU7" s="709"/>
      <c r="PZV7" s="709"/>
      <c r="PZW7" s="709"/>
      <c r="PZX7" s="709"/>
      <c r="PZY7" s="709"/>
      <c r="PZZ7" s="709"/>
      <c r="QAA7" s="709"/>
      <c r="QAB7" s="709"/>
      <c r="QAC7" s="709"/>
      <c r="QAD7" s="709"/>
      <c r="QAE7" s="709"/>
      <c r="QAF7" s="709"/>
      <c r="QAG7" s="709"/>
      <c r="QAH7" s="709"/>
      <c r="QAI7" s="709"/>
      <c r="QAJ7" s="709"/>
      <c r="QAK7" s="709"/>
      <c r="QAL7" s="709"/>
      <c r="QAM7" s="709"/>
      <c r="QAN7" s="709"/>
      <c r="QAO7" s="709"/>
      <c r="QAP7" s="709"/>
      <c r="QAQ7" s="709"/>
      <c r="QAR7" s="709"/>
      <c r="QAS7" s="709"/>
      <c r="QAT7" s="709"/>
      <c r="QAU7" s="709"/>
      <c r="QAV7" s="709"/>
      <c r="QAW7" s="709"/>
      <c r="QAX7" s="709"/>
      <c r="QAY7" s="709"/>
      <c r="QAZ7" s="709"/>
      <c r="QBA7" s="709"/>
      <c r="QBB7" s="709"/>
      <c r="QBC7" s="709"/>
      <c r="QBD7" s="709"/>
      <c r="QBE7" s="709"/>
      <c r="QBF7" s="709"/>
      <c r="QBG7" s="709"/>
      <c r="QBH7" s="709"/>
      <c r="QBI7" s="709"/>
      <c r="QBJ7" s="709"/>
      <c r="QBK7" s="709"/>
      <c r="QBL7" s="709"/>
      <c r="QBM7" s="709"/>
      <c r="QBN7" s="709"/>
      <c r="QBO7" s="709"/>
      <c r="QBP7" s="709"/>
      <c r="QBQ7" s="709"/>
      <c r="QBR7" s="709"/>
      <c r="QBS7" s="709"/>
      <c r="QBT7" s="709"/>
      <c r="QBU7" s="709"/>
      <c r="QBV7" s="709"/>
      <c r="QBW7" s="709"/>
      <c r="QBX7" s="709"/>
      <c r="QBY7" s="709"/>
      <c r="QBZ7" s="709"/>
      <c r="QCA7" s="709"/>
      <c r="QCB7" s="709"/>
      <c r="QCC7" s="709"/>
      <c r="QCD7" s="709"/>
      <c r="QCE7" s="709"/>
      <c r="QCF7" s="709"/>
      <c r="QCG7" s="709"/>
      <c r="QCH7" s="709"/>
      <c r="QCI7" s="709"/>
      <c r="QCJ7" s="709"/>
      <c r="QCK7" s="709"/>
      <c r="QCL7" s="709"/>
      <c r="QCM7" s="709"/>
      <c r="QCN7" s="709"/>
      <c r="QCO7" s="709"/>
      <c r="QCP7" s="709"/>
      <c r="QCQ7" s="709"/>
      <c r="QCR7" s="709"/>
      <c r="QCS7" s="709"/>
      <c r="QCT7" s="709"/>
      <c r="QCU7" s="709"/>
      <c r="QCV7" s="709"/>
      <c r="QCW7" s="709"/>
      <c r="QCX7" s="709"/>
      <c r="QCY7" s="709"/>
      <c r="QCZ7" s="709"/>
      <c r="QDA7" s="709"/>
      <c r="QDB7" s="709"/>
      <c r="QDC7" s="709"/>
      <c r="QDD7" s="709"/>
      <c r="QDE7" s="709"/>
      <c r="QDF7" s="709"/>
      <c r="QDG7" s="709"/>
      <c r="QDH7" s="709"/>
      <c r="QDI7" s="709"/>
      <c r="QDJ7" s="709"/>
      <c r="QDK7" s="709"/>
      <c r="QDL7" s="709"/>
      <c r="QDM7" s="709"/>
      <c r="QDN7" s="709"/>
      <c r="QDO7" s="709"/>
      <c r="QDP7" s="709"/>
      <c r="QDQ7" s="709"/>
      <c r="QDR7" s="709"/>
      <c r="QDS7" s="709"/>
      <c r="QDT7" s="709"/>
      <c r="QDU7" s="709"/>
      <c r="QDV7" s="709"/>
      <c r="QDW7" s="709"/>
      <c r="QDX7" s="709"/>
      <c r="QDY7" s="709"/>
      <c r="QDZ7" s="709"/>
      <c r="QEA7" s="709"/>
      <c r="QEB7" s="709"/>
      <c r="QEC7" s="709"/>
      <c r="QED7" s="709"/>
      <c r="QEE7" s="709"/>
      <c r="QEF7" s="709"/>
      <c r="QEG7" s="709"/>
      <c r="QEH7" s="709"/>
      <c r="QEI7" s="709"/>
      <c r="QEJ7" s="709"/>
      <c r="QEK7" s="709"/>
      <c r="QEL7" s="709"/>
      <c r="QEM7" s="709"/>
      <c r="QEN7" s="709"/>
      <c r="QEO7" s="709"/>
      <c r="QEP7" s="709"/>
      <c r="QEQ7" s="709"/>
      <c r="QER7" s="709"/>
      <c r="QES7" s="709"/>
      <c r="QET7" s="709"/>
      <c r="QEU7" s="709"/>
      <c r="QEV7" s="709"/>
      <c r="QEW7" s="709"/>
      <c r="QEX7" s="709"/>
      <c r="QEY7" s="709"/>
      <c r="QEZ7" s="709"/>
      <c r="QFA7" s="709"/>
      <c r="QFB7" s="709"/>
      <c r="QFC7" s="709"/>
      <c r="QFD7" s="709"/>
      <c r="QFE7" s="709"/>
      <c r="QFF7" s="709"/>
      <c r="QFG7" s="709"/>
      <c r="QFH7" s="709"/>
      <c r="QFI7" s="709"/>
      <c r="QFJ7" s="709"/>
      <c r="QFK7" s="709"/>
      <c r="QFL7" s="709"/>
      <c r="QFM7" s="709"/>
      <c r="QFN7" s="709"/>
      <c r="QFO7" s="709"/>
      <c r="QFP7" s="709"/>
      <c r="QFQ7" s="709"/>
      <c r="QFR7" s="709"/>
      <c r="QFS7" s="709"/>
      <c r="QFT7" s="709"/>
      <c r="QFU7" s="709"/>
      <c r="QFV7" s="709"/>
      <c r="QFW7" s="709"/>
      <c r="QFX7" s="709"/>
      <c r="QFY7" s="709"/>
      <c r="QFZ7" s="709"/>
      <c r="QGA7" s="709"/>
      <c r="QGB7" s="709"/>
      <c r="QGC7" s="709"/>
      <c r="QGD7" s="709"/>
      <c r="QGE7" s="709"/>
      <c r="QGF7" s="709"/>
      <c r="QGG7" s="709"/>
      <c r="QGH7" s="709"/>
      <c r="QGI7" s="709"/>
      <c r="QGJ7" s="709"/>
      <c r="QGK7" s="709"/>
      <c r="QGL7" s="709"/>
      <c r="QGM7" s="709"/>
      <c r="QGN7" s="709"/>
      <c r="QGO7" s="709"/>
      <c r="QGP7" s="709"/>
      <c r="QGQ7" s="709"/>
      <c r="QGR7" s="709"/>
      <c r="QGS7" s="709"/>
      <c r="QGT7" s="709"/>
      <c r="QGU7" s="709"/>
      <c r="QGV7" s="709"/>
      <c r="QGW7" s="709"/>
      <c r="QGX7" s="709"/>
      <c r="QGY7" s="709"/>
      <c r="QGZ7" s="709"/>
      <c r="QHA7" s="709"/>
      <c r="QHB7" s="709"/>
      <c r="QHC7" s="709"/>
      <c r="QHD7" s="709"/>
      <c r="QHE7" s="709"/>
      <c r="QHF7" s="709"/>
      <c r="QHG7" s="709"/>
      <c r="QHH7" s="709"/>
      <c r="QHI7" s="709"/>
      <c r="QHJ7" s="709"/>
      <c r="QHK7" s="709"/>
      <c r="QHL7" s="709"/>
      <c r="QHM7" s="709"/>
      <c r="QHN7" s="709"/>
      <c r="QHO7" s="709"/>
      <c r="QHP7" s="709"/>
      <c r="QHQ7" s="709"/>
      <c r="QHR7" s="709"/>
      <c r="QHS7" s="709"/>
      <c r="QHT7" s="709"/>
      <c r="QHU7" s="709"/>
      <c r="QHV7" s="709"/>
      <c r="QHW7" s="709"/>
      <c r="QHX7" s="709"/>
      <c r="QHY7" s="709"/>
      <c r="QHZ7" s="709"/>
      <c r="QIA7" s="709"/>
      <c r="QIB7" s="709"/>
      <c r="QIC7" s="709"/>
      <c r="QID7" s="709"/>
      <c r="QIE7" s="709"/>
      <c r="QIF7" s="709"/>
      <c r="QIG7" s="709"/>
      <c r="QIH7" s="709"/>
      <c r="QII7" s="709"/>
      <c r="QIJ7" s="709"/>
      <c r="QIK7" s="709"/>
      <c r="QIL7" s="709"/>
      <c r="QIM7" s="709"/>
      <c r="QIN7" s="709"/>
      <c r="QIO7" s="709"/>
      <c r="QIP7" s="709"/>
      <c r="QIQ7" s="709"/>
      <c r="QIR7" s="709"/>
      <c r="QIS7" s="709"/>
      <c r="QIT7" s="709"/>
      <c r="QIU7" s="709"/>
      <c r="QIV7" s="709"/>
      <c r="QIW7" s="709"/>
      <c r="QIX7" s="709"/>
      <c r="QIY7" s="709"/>
      <c r="QIZ7" s="709"/>
      <c r="QJA7" s="709"/>
      <c r="QJB7" s="709"/>
      <c r="QJC7" s="709"/>
      <c r="QJD7" s="709"/>
      <c r="QJE7" s="709"/>
      <c r="QJF7" s="709"/>
      <c r="QJG7" s="709"/>
      <c r="QJH7" s="709"/>
      <c r="QJI7" s="709"/>
      <c r="QJJ7" s="709"/>
      <c r="QJK7" s="709"/>
      <c r="QJL7" s="709"/>
      <c r="QJM7" s="709"/>
      <c r="QJN7" s="709"/>
      <c r="QJO7" s="709"/>
      <c r="QJP7" s="709"/>
      <c r="QJQ7" s="709"/>
      <c r="QJR7" s="709"/>
      <c r="QJS7" s="709"/>
      <c r="QJT7" s="709"/>
      <c r="QJU7" s="709"/>
      <c r="QJV7" s="709"/>
      <c r="QJW7" s="709"/>
      <c r="QJX7" s="709"/>
      <c r="QJY7" s="709"/>
      <c r="QJZ7" s="709"/>
      <c r="QKA7" s="709"/>
      <c r="QKB7" s="709"/>
      <c r="QKC7" s="709"/>
      <c r="QKD7" s="709"/>
      <c r="QKE7" s="709"/>
      <c r="QKF7" s="709"/>
      <c r="QKG7" s="709"/>
      <c r="QKH7" s="709"/>
      <c r="QKI7" s="709"/>
      <c r="QKJ7" s="709"/>
      <c r="QKK7" s="709"/>
      <c r="QKL7" s="709"/>
      <c r="QKM7" s="709"/>
      <c r="QKN7" s="709"/>
      <c r="QKO7" s="709"/>
      <c r="QKP7" s="709"/>
      <c r="QKQ7" s="709"/>
      <c r="QKR7" s="709"/>
      <c r="QKS7" s="709"/>
      <c r="QKT7" s="709"/>
      <c r="QKU7" s="709"/>
      <c r="QKV7" s="709"/>
      <c r="QKW7" s="709"/>
      <c r="QKX7" s="709"/>
      <c r="QKY7" s="709"/>
      <c r="QKZ7" s="709"/>
      <c r="QLA7" s="709"/>
      <c r="QLB7" s="709"/>
      <c r="QLC7" s="709"/>
      <c r="QLD7" s="709"/>
      <c r="QLE7" s="709"/>
      <c r="QLF7" s="709"/>
      <c r="QLG7" s="709"/>
      <c r="QLH7" s="709"/>
      <c r="QLI7" s="709"/>
      <c r="QLJ7" s="709"/>
      <c r="QLK7" s="709"/>
      <c r="QLL7" s="709"/>
      <c r="QLM7" s="709"/>
      <c r="QLN7" s="709"/>
      <c r="QLO7" s="709"/>
      <c r="QLP7" s="709"/>
      <c r="QLQ7" s="709"/>
      <c r="QLR7" s="709"/>
      <c r="QLS7" s="709"/>
      <c r="QLT7" s="709"/>
      <c r="QLU7" s="709"/>
      <c r="QLV7" s="709"/>
      <c r="QLW7" s="709"/>
      <c r="QLX7" s="709"/>
      <c r="QLY7" s="709"/>
      <c r="QLZ7" s="709"/>
      <c r="QMA7" s="709"/>
      <c r="QMB7" s="709"/>
      <c r="QMC7" s="709"/>
      <c r="QMD7" s="709"/>
      <c r="QME7" s="709"/>
      <c r="QMF7" s="709"/>
      <c r="QMG7" s="709"/>
      <c r="QMH7" s="709"/>
      <c r="QMI7" s="709"/>
      <c r="QMJ7" s="709"/>
      <c r="QMK7" s="709"/>
      <c r="QML7" s="709"/>
      <c r="QMM7" s="709"/>
      <c r="QMN7" s="709"/>
      <c r="QMO7" s="709"/>
      <c r="QMP7" s="709"/>
      <c r="QMQ7" s="709"/>
      <c r="QMR7" s="709"/>
      <c r="QMS7" s="709"/>
      <c r="QMT7" s="709"/>
      <c r="QMU7" s="709"/>
      <c r="QMV7" s="709"/>
      <c r="QMW7" s="709"/>
      <c r="QMX7" s="709"/>
      <c r="QMY7" s="709"/>
      <c r="QMZ7" s="709"/>
      <c r="QNA7" s="709"/>
      <c r="QNB7" s="709"/>
      <c r="QNC7" s="709"/>
      <c r="QND7" s="709"/>
      <c r="QNE7" s="709"/>
      <c r="QNF7" s="709"/>
      <c r="QNG7" s="709"/>
      <c r="QNH7" s="709"/>
      <c r="QNI7" s="709"/>
      <c r="QNJ7" s="709"/>
      <c r="QNK7" s="709"/>
      <c r="QNL7" s="709"/>
      <c r="QNM7" s="709"/>
      <c r="QNN7" s="709"/>
      <c r="QNO7" s="709"/>
      <c r="QNP7" s="709"/>
      <c r="QNQ7" s="709"/>
      <c r="QNR7" s="709"/>
      <c r="QNS7" s="709"/>
      <c r="QNT7" s="709"/>
      <c r="QNU7" s="709"/>
      <c r="QNV7" s="709"/>
      <c r="QNW7" s="709"/>
      <c r="QNX7" s="709"/>
      <c r="QNY7" s="709"/>
      <c r="QNZ7" s="709"/>
      <c r="QOA7" s="709"/>
      <c r="QOB7" s="709"/>
      <c r="QOC7" s="709"/>
      <c r="QOD7" s="709"/>
      <c r="QOE7" s="709"/>
      <c r="QOF7" s="709"/>
      <c r="QOG7" s="709"/>
      <c r="QOH7" s="709"/>
      <c r="QOI7" s="709"/>
      <c r="QOJ7" s="709"/>
      <c r="QOK7" s="709"/>
      <c r="QOL7" s="709"/>
      <c r="QOM7" s="709"/>
      <c r="QON7" s="709"/>
      <c r="QOO7" s="709"/>
      <c r="QOP7" s="709"/>
      <c r="QOQ7" s="709"/>
      <c r="QOR7" s="709"/>
      <c r="QOS7" s="709"/>
      <c r="QOT7" s="709"/>
      <c r="QOU7" s="709"/>
      <c r="QOV7" s="709"/>
      <c r="QOW7" s="709"/>
      <c r="QOX7" s="709"/>
      <c r="QOY7" s="709"/>
      <c r="QOZ7" s="709"/>
      <c r="QPA7" s="709"/>
      <c r="QPB7" s="709"/>
      <c r="QPC7" s="709"/>
      <c r="QPD7" s="709"/>
      <c r="QPE7" s="709"/>
      <c r="QPF7" s="709"/>
      <c r="QPG7" s="709"/>
      <c r="QPH7" s="709"/>
      <c r="QPI7" s="709"/>
      <c r="QPJ7" s="709"/>
      <c r="QPK7" s="709"/>
      <c r="QPL7" s="709"/>
      <c r="QPM7" s="709"/>
      <c r="QPN7" s="709"/>
      <c r="QPO7" s="709"/>
      <c r="QPP7" s="709"/>
      <c r="QPQ7" s="709"/>
      <c r="QPR7" s="709"/>
      <c r="QPS7" s="709"/>
      <c r="QPT7" s="709"/>
      <c r="QPU7" s="709"/>
      <c r="QPV7" s="709"/>
      <c r="QPW7" s="709"/>
      <c r="QPX7" s="709"/>
      <c r="QPY7" s="709"/>
      <c r="QPZ7" s="709"/>
      <c r="QQA7" s="709"/>
      <c r="QQB7" s="709"/>
      <c r="QQC7" s="709"/>
      <c r="QQD7" s="709"/>
      <c r="QQE7" s="709"/>
      <c r="QQF7" s="709"/>
      <c r="QQG7" s="709"/>
      <c r="QQH7" s="709"/>
      <c r="QQI7" s="709"/>
      <c r="QQJ7" s="709"/>
      <c r="QQK7" s="709"/>
      <c r="QQL7" s="709"/>
      <c r="QQM7" s="709"/>
      <c r="QQN7" s="709"/>
      <c r="QQO7" s="709"/>
      <c r="QQP7" s="709"/>
      <c r="QQQ7" s="709"/>
      <c r="QQR7" s="709"/>
      <c r="QQS7" s="709"/>
      <c r="QQT7" s="709"/>
      <c r="QQU7" s="709"/>
      <c r="QQV7" s="709"/>
      <c r="QQW7" s="709"/>
      <c r="QQX7" s="709"/>
      <c r="QQY7" s="709"/>
      <c r="QQZ7" s="709"/>
      <c r="QRA7" s="709"/>
      <c r="QRB7" s="709"/>
      <c r="QRC7" s="709"/>
      <c r="QRD7" s="709"/>
      <c r="QRE7" s="709"/>
      <c r="QRF7" s="709"/>
      <c r="QRG7" s="709"/>
      <c r="QRH7" s="709"/>
      <c r="QRI7" s="709"/>
      <c r="QRJ7" s="709"/>
      <c r="QRK7" s="709"/>
      <c r="QRL7" s="709"/>
      <c r="QRM7" s="709"/>
      <c r="QRN7" s="709"/>
      <c r="QRO7" s="709"/>
      <c r="QRP7" s="709"/>
      <c r="QRQ7" s="709"/>
      <c r="QRR7" s="709"/>
      <c r="QRS7" s="709"/>
      <c r="QRT7" s="709"/>
      <c r="QRU7" s="709"/>
      <c r="QRV7" s="709"/>
      <c r="QRW7" s="709"/>
      <c r="QRX7" s="709"/>
      <c r="QRY7" s="709"/>
      <c r="QRZ7" s="709"/>
      <c r="QSA7" s="709"/>
      <c r="QSB7" s="709"/>
      <c r="QSC7" s="709"/>
      <c r="QSD7" s="709"/>
      <c r="QSE7" s="709"/>
      <c r="QSF7" s="709"/>
      <c r="QSG7" s="709"/>
      <c r="QSH7" s="709"/>
      <c r="QSI7" s="709"/>
      <c r="QSJ7" s="709"/>
      <c r="QSK7" s="709"/>
      <c r="QSL7" s="709"/>
      <c r="QSM7" s="709"/>
      <c r="QSN7" s="709"/>
      <c r="QSO7" s="709"/>
      <c r="QSP7" s="709"/>
      <c r="QSQ7" s="709"/>
      <c r="QSR7" s="709"/>
      <c r="QSS7" s="709"/>
      <c r="QST7" s="709"/>
      <c r="QSU7" s="709"/>
      <c r="QSV7" s="709"/>
      <c r="QSW7" s="709"/>
      <c r="QSX7" s="709"/>
      <c r="QSY7" s="709"/>
      <c r="QSZ7" s="709"/>
      <c r="QTA7" s="709"/>
      <c r="QTB7" s="709"/>
      <c r="QTC7" s="709"/>
      <c r="QTD7" s="709"/>
      <c r="QTE7" s="709"/>
      <c r="QTF7" s="709"/>
      <c r="QTG7" s="709"/>
      <c r="QTH7" s="709"/>
      <c r="QTI7" s="709"/>
      <c r="QTJ7" s="709"/>
      <c r="QTK7" s="709"/>
      <c r="QTL7" s="709"/>
      <c r="QTM7" s="709"/>
      <c r="QTN7" s="709"/>
      <c r="QTO7" s="709"/>
      <c r="QTP7" s="709"/>
      <c r="QTQ7" s="709"/>
      <c r="QTR7" s="709"/>
      <c r="QTS7" s="709"/>
      <c r="QTT7" s="709"/>
      <c r="QTU7" s="709"/>
      <c r="QTV7" s="709"/>
      <c r="QTW7" s="709"/>
      <c r="QTX7" s="709"/>
      <c r="QTY7" s="709"/>
      <c r="QTZ7" s="709"/>
      <c r="QUA7" s="709"/>
      <c r="QUB7" s="709"/>
      <c r="QUC7" s="709"/>
      <c r="QUD7" s="709"/>
      <c r="QUE7" s="709"/>
      <c r="QUF7" s="709"/>
      <c r="QUG7" s="709"/>
      <c r="QUH7" s="709"/>
      <c r="QUI7" s="709"/>
      <c r="QUJ7" s="709"/>
      <c r="QUK7" s="709"/>
      <c r="QUL7" s="709"/>
      <c r="QUM7" s="709"/>
      <c r="QUN7" s="709"/>
      <c r="QUO7" s="709"/>
      <c r="QUP7" s="709"/>
      <c r="QUQ7" s="709"/>
      <c r="QUR7" s="709"/>
      <c r="QUS7" s="709"/>
      <c r="QUT7" s="709"/>
      <c r="QUU7" s="709"/>
      <c r="QUV7" s="709"/>
      <c r="QUW7" s="709"/>
      <c r="QUX7" s="709"/>
      <c r="QUY7" s="709"/>
      <c r="QUZ7" s="709"/>
      <c r="QVA7" s="709"/>
      <c r="QVB7" s="709"/>
      <c r="QVC7" s="709"/>
      <c r="QVD7" s="709"/>
      <c r="QVE7" s="709"/>
      <c r="QVF7" s="709"/>
      <c r="QVG7" s="709"/>
      <c r="QVH7" s="709"/>
      <c r="QVI7" s="709"/>
      <c r="QVJ7" s="709"/>
      <c r="QVK7" s="709"/>
      <c r="QVL7" s="709"/>
      <c r="QVM7" s="709"/>
      <c r="QVN7" s="709"/>
      <c r="QVO7" s="709"/>
      <c r="QVP7" s="709"/>
      <c r="QVQ7" s="709"/>
      <c r="QVR7" s="709"/>
      <c r="QVS7" s="709"/>
      <c r="QVT7" s="709"/>
      <c r="QVU7" s="709"/>
      <c r="QVV7" s="709"/>
      <c r="QVW7" s="709"/>
      <c r="QVX7" s="709"/>
      <c r="QVY7" s="709"/>
      <c r="QVZ7" s="709"/>
      <c r="QWA7" s="709"/>
      <c r="QWB7" s="709"/>
      <c r="QWC7" s="709"/>
      <c r="QWD7" s="709"/>
      <c r="QWE7" s="709"/>
      <c r="QWF7" s="709"/>
      <c r="QWG7" s="709"/>
      <c r="QWH7" s="709"/>
      <c r="QWI7" s="709"/>
      <c r="QWJ7" s="709"/>
      <c r="QWK7" s="709"/>
      <c r="QWL7" s="709"/>
      <c r="QWM7" s="709"/>
      <c r="QWN7" s="709"/>
      <c r="QWO7" s="709"/>
      <c r="QWP7" s="709"/>
      <c r="QWQ7" s="709"/>
      <c r="QWR7" s="709"/>
      <c r="QWS7" s="709"/>
      <c r="QWT7" s="709"/>
      <c r="QWU7" s="709"/>
      <c r="QWV7" s="709"/>
      <c r="QWW7" s="709"/>
      <c r="QWX7" s="709"/>
      <c r="QWY7" s="709"/>
      <c r="QWZ7" s="709"/>
      <c r="QXA7" s="709"/>
      <c r="QXB7" s="709"/>
      <c r="QXC7" s="709"/>
      <c r="QXD7" s="709"/>
      <c r="QXE7" s="709"/>
      <c r="QXF7" s="709"/>
      <c r="QXG7" s="709"/>
      <c r="QXH7" s="709"/>
      <c r="QXI7" s="709"/>
      <c r="QXJ7" s="709"/>
      <c r="QXK7" s="709"/>
      <c r="QXL7" s="709"/>
      <c r="QXM7" s="709"/>
      <c r="QXN7" s="709"/>
      <c r="QXO7" s="709"/>
      <c r="QXP7" s="709"/>
      <c r="QXQ7" s="709"/>
      <c r="QXR7" s="709"/>
      <c r="QXS7" s="709"/>
      <c r="QXT7" s="709"/>
      <c r="QXU7" s="709"/>
      <c r="QXV7" s="709"/>
      <c r="QXW7" s="709"/>
      <c r="QXX7" s="709"/>
      <c r="QXY7" s="709"/>
      <c r="QXZ7" s="709"/>
      <c r="QYA7" s="709"/>
      <c r="QYB7" s="709"/>
      <c r="QYC7" s="709"/>
      <c r="QYD7" s="709"/>
      <c r="QYE7" s="709"/>
      <c r="QYF7" s="709"/>
      <c r="QYG7" s="709"/>
      <c r="QYH7" s="709"/>
      <c r="QYI7" s="709"/>
      <c r="QYJ7" s="709"/>
      <c r="QYK7" s="709"/>
      <c r="QYL7" s="709"/>
      <c r="QYM7" s="709"/>
      <c r="QYN7" s="709"/>
      <c r="QYO7" s="709"/>
      <c r="QYP7" s="709"/>
      <c r="QYQ7" s="709"/>
      <c r="QYR7" s="709"/>
      <c r="QYS7" s="709"/>
      <c r="QYT7" s="709"/>
      <c r="QYU7" s="709"/>
      <c r="QYV7" s="709"/>
      <c r="QYW7" s="709"/>
      <c r="QYX7" s="709"/>
      <c r="QYY7" s="709"/>
      <c r="QYZ7" s="709"/>
      <c r="QZA7" s="709"/>
      <c r="QZB7" s="709"/>
      <c r="QZC7" s="709"/>
      <c r="QZD7" s="709"/>
      <c r="QZE7" s="709"/>
      <c r="QZF7" s="709"/>
      <c r="QZG7" s="709"/>
      <c r="QZH7" s="709"/>
      <c r="QZI7" s="709"/>
      <c r="QZJ7" s="709"/>
      <c r="QZK7" s="709"/>
      <c r="QZL7" s="709"/>
      <c r="QZM7" s="709"/>
      <c r="QZN7" s="709"/>
      <c r="QZO7" s="709"/>
      <c r="QZP7" s="709"/>
      <c r="QZQ7" s="709"/>
      <c r="QZR7" s="709"/>
      <c r="QZS7" s="709"/>
      <c r="QZT7" s="709"/>
      <c r="QZU7" s="709"/>
      <c r="QZV7" s="709"/>
      <c r="QZW7" s="709"/>
      <c r="QZX7" s="709"/>
      <c r="QZY7" s="709"/>
      <c r="QZZ7" s="709"/>
      <c r="RAA7" s="709"/>
      <c r="RAB7" s="709"/>
      <c r="RAC7" s="709"/>
      <c r="RAD7" s="709"/>
      <c r="RAE7" s="709"/>
      <c r="RAF7" s="709"/>
      <c r="RAG7" s="709"/>
      <c r="RAH7" s="709"/>
      <c r="RAI7" s="709"/>
      <c r="RAJ7" s="709"/>
      <c r="RAK7" s="709"/>
      <c r="RAL7" s="709"/>
      <c r="RAM7" s="709"/>
      <c r="RAN7" s="709"/>
      <c r="RAO7" s="709"/>
      <c r="RAP7" s="709"/>
      <c r="RAQ7" s="709"/>
      <c r="RAR7" s="709"/>
      <c r="RAS7" s="709"/>
      <c r="RAT7" s="709"/>
      <c r="RAU7" s="709"/>
      <c r="RAV7" s="709"/>
      <c r="RAW7" s="709"/>
      <c r="RAX7" s="709"/>
      <c r="RAY7" s="709"/>
      <c r="RAZ7" s="709"/>
      <c r="RBA7" s="709"/>
      <c r="RBB7" s="709"/>
      <c r="RBC7" s="709"/>
      <c r="RBD7" s="709"/>
      <c r="RBE7" s="709"/>
      <c r="RBF7" s="709"/>
      <c r="RBG7" s="709"/>
      <c r="RBH7" s="709"/>
      <c r="RBI7" s="709"/>
      <c r="RBJ7" s="709"/>
      <c r="RBK7" s="709"/>
      <c r="RBL7" s="709"/>
      <c r="RBM7" s="709"/>
      <c r="RBN7" s="709"/>
      <c r="RBO7" s="709"/>
      <c r="RBP7" s="709"/>
      <c r="RBQ7" s="709"/>
      <c r="RBR7" s="709"/>
      <c r="RBS7" s="709"/>
      <c r="RBT7" s="709"/>
      <c r="RBU7" s="709"/>
      <c r="RBV7" s="709"/>
      <c r="RBW7" s="709"/>
      <c r="RBX7" s="709"/>
      <c r="RBY7" s="709"/>
      <c r="RBZ7" s="709"/>
      <c r="RCA7" s="709"/>
      <c r="RCB7" s="709"/>
      <c r="RCC7" s="709"/>
      <c r="RCD7" s="709"/>
      <c r="RCE7" s="709"/>
      <c r="RCF7" s="709"/>
      <c r="RCG7" s="709"/>
      <c r="RCH7" s="709"/>
      <c r="RCI7" s="709"/>
      <c r="RCJ7" s="709"/>
      <c r="RCK7" s="709"/>
      <c r="RCL7" s="709"/>
      <c r="RCM7" s="709"/>
      <c r="RCN7" s="709"/>
      <c r="RCO7" s="709"/>
      <c r="RCP7" s="709"/>
      <c r="RCQ7" s="709"/>
      <c r="RCR7" s="709"/>
      <c r="RCS7" s="709"/>
      <c r="RCT7" s="709"/>
      <c r="RCU7" s="709"/>
      <c r="RCV7" s="709"/>
      <c r="RCW7" s="709"/>
      <c r="RCX7" s="709"/>
      <c r="RCY7" s="709"/>
      <c r="RCZ7" s="709"/>
      <c r="RDA7" s="709"/>
      <c r="RDB7" s="709"/>
      <c r="RDC7" s="709"/>
      <c r="RDD7" s="709"/>
      <c r="RDE7" s="709"/>
      <c r="RDF7" s="709"/>
      <c r="RDG7" s="709"/>
      <c r="RDH7" s="709"/>
      <c r="RDI7" s="709"/>
      <c r="RDJ7" s="709"/>
      <c r="RDK7" s="709"/>
      <c r="RDL7" s="709"/>
      <c r="RDM7" s="709"/>
      <c r="RDN7" s="709"/>
      <c r="RDO7" s="709"/>
      <c r="RDP7" s="709"/>
      <c r="RDQ7" s="709"/>
      <c r="RDR7" s="709"/>
      <c r="RDS7" s="709"/>
      <c r="RDT7" s="709"/>
      <c r="RDU7" s="709"/>
      <c r="RDV7" s="709"/>
      <c r="RDW7" s="709"/>
      <c r="RDX7" s="709"/>
      <c r="RDY7" s="709"/>
      <c r="RDZ7" s="709"/>
      <c r="REA7" s="709"/>
      <c r="REB7" s="709"/>
      <c r="REC7" s="709"/>
      <c r="RED7" s="709"/>
      <c r="REE7" s="709"/>
      <c r="REF7" s="709"/>
      <c r="REG7" s="709"/>
      <c r="REH7" s="709"/>
      <c r="REI7" s="709"/>
      <c r="REJ7" s="709"/>
      <c r="REK7" s="709"/>
      <c r="REL7" s="709"/>
      <c r="REM7" s="709"/>
      <c r="REN7" s="709"/>
      <c r="REO7" s="709"/>
      <c r="REP7" s="709"/>
      <c r="REQ7" s="709"/>
      <c r="RER7" s="709"/>
      <c r="RES7" s="709"/>
      <c r="RET7" s="709"/>
      <c r="REU7" s="709"/>
      <c r="REV7" s="709"/>
      <c r="REW7" s="709"/>
      <c r="REX7" s="709"/>
      <c r="REY7" s="709"/>
      <c r="REZ7" s="709"/>
      <c r="RFA7" s="709"/>
      <c r="RFB7" s="709"/>
      <c r="RFC7" s="709"/>
      <c r="RFD7" s="709"/>
      <c r="RFE7" s="709"/>
      <c r="RFF7" s="709"/>
      <c r="RFG7" s="709"/>
      <c r="RFH7" s="709"/>
      <c r="RFI7" s="709"/>
      <c r="RFJ7" s="709"/>
      <c r="RFK7" s="709"/>
      <c r="RFL7" s="709"/>
      <c r="RFM7" s="709"/>
      <c r="RFN7" s="709"/>
      <c r="RFO7" s="709"/>
      <c r="RFP7" s="709"/>
      <c r="RFQ7" s="709"/>
      <c r="RFR7" s="709"/>
      <c r="RFS7" s="709"/>
      <c r="RFT7" s="709"/>
      <c r="RFU7" s="709"/>
      <c r="RFV7" s="709"/>
      <c r="RFW7" s="709"/>
      <c r="RFX7" s="709"/>
      <c r="RFY7" s="709"/>
      <c r="RFZ7" s="709"/>
      <c r="RGA7" s="709"/>
      <c r="RGB7" s="709"/>
      <c r="RGC7" s="709"/>
      <c r="RGD7" s="709"/>
      <c r="RGE7" s="709"/>
      <c r="RGF7" s="709"/>
      <c r="RGG7" s="709"/>
      <c r="RGH7" s="709"/>
      <c r="RGI7" s="709"/>
      <c r="RGJ7" s="709"/>
      <c r="RGK7" s="709"/>
      <c r="RGL7" s="709"/>
      <c r="RGM7" s="709"/>
      <c r="RGN7" s="709"/>
      <c r="RGO7" s="709"/>
      <c r="RGP7" s="709"/>
      <c r="RGQ7" s="709"/>
      <c r="RGR7" s="709"/>
      <c r="RGS7" s="709"/>
      <c r="RGT7" s="709"/>
      <c r="RGU7" s="709"/>
      <c r="RGV7" s="709"/>
      <c r="RGW7" s="709"/>
      <c r="RGX7" s="709"/>
      <c r="RGY7" s="709"/>
      <c r="RGZ7" s="709"/>
      <c r="RHA7" s="709"/>
      <c r="RHB7" s="709"/>
      <c r="RHC7" s="709"/>
      <c r="RHD7" s="709"/>
      <c r="RHE7" s="709"/>
      <c r="RHF7" s="709"/>
      <c r="RHG7" s="709"/>
      <c r="RHH7" s="709"/>
      <c r="RHI7" s="709"/>
      <c r="RHJ7" s="709"/>
      <c r="RHK7" s="709"/>
      <c r="RHL7" s="709"/>
      <c r="RHM7" s="709"/>
      <c r="RHN7" s="709"/>
      <c r="RHO7" s="709"/>
      <c r="RHP7" s="709"/>
      <c r="RHQ7" s="709"/>
      <c r="RHR7" s="709"/>
      <c r="RHS7" s="709"/>
      <c r="RHT7" s="709"/>
      <c r="RHU7" s="709"/>
      <c r="RHV7" s="709"/>
      <c r="RHW7" s="709"/>
      <c r="RHX7" s="709"/>
      <c r="RHY7" s="709"/>
      <c r="RHZ7" s="709"/>
      <c r="RIA7" s="709"/>
      <c r="RIB7" s="709"/>
      <c r="RIC7" s="709"/>
      <c r="RID7" s="709"/>
      <c r="RIE7" s="709"/>
      <c r="RIF7" s="709"/>
      <c r="RIG7" s="709"/>
      <c r="RIH7" s="709"/>
      <c r="RII7" s="709"/>
      <c r="RIJ7" s="709"/>
      <c r="RIK7" s="709"/>
      <c r="RIL7" s="709"/>
      <c r="RIM7" s="709"/>
      <c r="RIN7" s="709"/>
      <c r="RIO7" s="709"/>
      <c r="RIP7" s="709"/>
      <c r="RIQ7" s="709"/>
      <c r="RIR7" s="709"/>
      <c r="RIS7" s="709"/>
      <c r="RIT7" s="709"/>
      <c r="RIU7" s="709"/>
      <c r="RIV7" s="709"/>
      <c r="RIW7" s="709"/>
      <c r="RIX7" s="709"/>
      <c r="RIY7" s="709"/>
      <c r="RIZ7" s="709"/>
      <c r="RJA7" s="709"/>
      <c r="RJB7" s="709"/>
      <c r="RJC7" s="709"/>
      <c r="RJD7" s="709"/>
      <c r="RJE7" s="709"/>
      <c r="RJF7" s="709"/>
      <c r="RJG7" s="709"/>
      <c r="RJH7" s="709"/>
      <c r="RJI7" s="709"/>
      <c r="RJJ7" s="709"/>
      <c r="RJK7" s="709"/>
      <c r="RJL7" s="709"/>
      <c r="RJM7" s="709"/>
      <c r="RJN7" s="709"/>
      <c r="RJO7" s="709"/>
      <c r="RJP7" s="709"/>
      <c r="RJQ7" s="709"/>
      <c r="RJR7" s="709"/>
      <c r="RJS7" s="709"/>
      <c r="RJT7" s="709"/>
      <c r="RJU7" s="709"/>
      <c r="RJV7" s="709"/>
      <c r="RJW7" s="709"/>
      <c r="RJX7" s="709"/>
      <c r="RJY7" s="709"/>
      <c r="RJZ7" s="709"/>
      <c r="RKA7" s="709"/>
      <c r="RKB7" s="709"/>
      <c r="RKC7" s="709"/>
      <c r="RKD7" s="709"/>
      <c r="RKE7" s="709"/>
      <c r="RKF7" s="709"/>
      <c r="RKG7" s="709"/>
      <c r="RKH7" s="709"/>
      <c r="RKI7" s="709"/>
      <c r="RKJ7" s="709"/>
      <c r="RKK7" s="709"/>
      <c r="RKL7" s="709"/>
      <c r="RKM7" s="709"/>
      <c r="RKN7" s="709"/>
      <c r="RKO7" s="709"/>
      <c r="RKP7" s="709"/>
      <c r="RKQ7" s="709"/>
      <c r="RKR7" s="709"/>
      <c r="RKS7" s="709"/>
      <c r="RKT7" s="709"/>
      <c r="RKU7" s="709"/>
      <c r="RKV7" s="709"/>
      <c r="RKW7" s="709"/>
      <c r="RKX7" s="709"/>
      <c r="RKY7" s="709"/>
      <c r="RKZ7" s="709"/>
      <c r="RLA7" s="709"/>
      <c r="RLB7" s="709"/>
      <c r="RLC7" s="709"/>
      <c r="RLD7" s="709"/>
      <c r="RLE7" s="709"/>
      <c r="RLF7" s="709"/>
      <c r="RLG7" s="709"/>
      <c r="RLH7" s="709"/>
      <c r="RLI7" s="709"/>
      <c r="RLJ7" s="709"/>
      <c r="RLK7" s="709"/>
      <c r="RLL7" s="709"/>
      <c r="RLM7" s="709"/>
      <c r="RLN7" s="709"/>
      <c r="RLO7" s="709"/>
      <c r="RLP7" s="709"/>
      <c r="RLQ7" s="709"/>
      <c r="RLR7" s="709"/>
      <c r="RLS7" s="709"/>
      <c r="RLT7" s="709"/>
      <c r="RLU7" s="709"/>
      <c r="RLV7" s="709"/>
      <c r="RLW7" s="709"/>
      <c r="RLX7" s="709"/>
      <c r="RLY7" s="709"/>
      <c r="RLZ7" s="709"/>
      <c r="RMA7" s="709"/>
      <c r="RMB7" s="709"/>
      <c r="RMC7" s="709"/>
      <c r="RMD7" s="709"/>
      <c r="RME7" s="709"/>
      <c r="RMF7" s="709"/>
      <c r="RMG7" s="709"/>
      <c r="RMH7" s="709"/>
      <c r="RMI7" s="709"/>
      <c r="RMJ7" s="709"/>
      <c r="RMK7" s="709"/>
      <c r="RML7" s="709"/>
      <c r="RMM7" s="709"/>
      <c r="RMN7" s="709"/>
      <c r="RMO7" s="709"/>
      <c r="RMP7" s="709"/>
      <c r="RMQ7" s="709"/>
      <c r="RMR7" s="709"/>
      <c r="RMS7" s="709"/>
      <c r="RMT7" s="709"/>
      <c r="RMU7" s="709"/>
      <c r="RMV7" s="709"/>
      <c r="RMW7" s="709"/>
      <c r="RMX7" s="709"/>
      <c r="RMY7" s="709"/>
      <c r="RMZ7" s="709"/>
      <c r="RNA7" s="709"/>
      <c r="RNB7" s="709"/>
      <c r="RNC7" s="709"/>
      <c r="RND7" s="709"/>
      <c r="RNE7" s="709"/>
      <c r="RNF7" s="709"/>
      <c r="RNG7" s="709"/>
      <c r="RNH7" s="709"/>
      <c r="RNI7" s="709"/>
      <c r="RNJ7" s="709"/>
      <c r="RNK7" s="709"/>
      <c r="RNL7" s="709"/>
      <c r="RNM7" s="709"/>
      <c r="RNN7" s="709"/>
      <c r="RNO7" s="709"/>
      <c r="RNP7" s="709"/>
      <c r="RNQ7" s="709"/>
      <c r="RNR7" s="709"/>
      <c r="RNS7" s="709"/>
      <c r="RNT7" s="709"/>
      <c r="RNU7" s="709"/>
      <c r="RNV7" s="709"/>
      <c r="RNW7" s="709"/>
      <c r="RNX7" s="709"/>
      <c r="RNY7" s="709"/>
      <c r="RNZ7" s="709"/>
      <c r="ROA7" s="709"/>
      <c r="ROB7" s="709"/>
      <c r="ROC7" s="709"/>
      <c r="ROD7" s="709"/>
      <c r="ROE7" s="709"/>
      <c r="ROF7" s="709"/>
      <c r="ROG7" s="709"/>
      <c r="ROH7" s="709"/>
      <c r="ROI7" s="709"/>
      <c r="ROJ7" s="709"/>
      <c r="ROK7" s="709"/>
      <c r="ROL7" s="709"/>
      <c r="ROM7" s="709"/>
      <c r="RON7" s="709"/>
      <c r="ROO7" s="709"/>
      <c r="ROP7" s="709"/>
      <c r="ROQ7" s="709"/>
      <c r="ROR7" s="709"/>
      <c r="ROS7" s="709"/>
      <c r="ROT7" s="709"/>
      <c r="ROU7" s="709"/>
      <c r="ROV7" s="709"/>
      <c r="ROW7" s="709"/>
      <c r="ROX7" s="709"/>
      <c r="ROY7" s="709"/>
      <c r="ROZ7" s="709"/>
      <c r="RPA7" s="709"/>
      <c r="RPB7" s="709"/>
      <c r="RPC7" s="709"/>
      <c r="RPD7" s="709"/>
      <c r="RPE7" s="709"/>
      <c r="RPF7" s="709"/>
      <c r="RPG7" s="709"/>
      <c r="RPH7" s="709"/>
      <c r="RPI7" s="709"/>
      <c r="RPJ7" s="709"/>
      <c r="RPK7" s="709"/>
      <c r="RPL7" s="709"/>
      <c r="RPM7" s="709"/>
      <c r="RPN7" s="709"/>
      <c r="RPO7" s="709"/>
      <c r="RPP7" s="709"/>
      <c r="RPQ7" s="709"/>
      <c r="RPR7" s="709"/>
      <c r="RPS7" s="709"/>
      <c r="RPT7" s="709"/>
      <c r="RPU7" s="709"/>
      <c r="RPV7" s="709"/>
      <c r="RPW7" s="709"/>
      <c r="RPX7" s="709"/>
      <c r="RPY7" s="709"/>
      <c r="RPZ7" s="709"/>
      <c r="RQA7" s="709"/>
      <c r="RQB7" s="709"/>
      <c r="RQC7" s="709"/>
      <c r="RQD7" s="709"/>
      <c r="RQE7" s="709"/>
      <c r="RQF7" s="709"/>
      <c r="RQG7" s="709"/>
      <c r="RQH7" s="709"/>
      <c r="RQI7" s="709"/>
      <c r="RQJ7" s="709"/>
      <c r="RQK7" s="709"/>
      <c r="RQL7" s="709"/>
      <c r="RQM7" s="709"/>
      <c r="RQN7" s="709"/>
      <c r="RQO7" s="709"/>
      <c r="RQP7" s="709"/>
      <c r="RQQ7" s="709"/>
      <c r="RQR7" s="709"/>
      <c r="RQS7" s="709"/>
      <c r="RQT7" s="709"/>
      <c r="RQU7" s="709"/>
      <c r="RQV7" s="709"/>
      <c r="RQW7" s="709"/>
      <c r="RQX7" s="709"/>
      <c r="RQY7" s="709"/>
      <c r="RQZ7" s="709"/>
      <c r="RRA7" s="709"/>
      <c r="RRB7" s="709"/>
      <c r="RRC7" s="709"/>
      <c r="RRD7" s="709"/>
      <c r="RRE7" s="709"/>
      <c r="RRF7" s="709"/>
      <c r="RRG7" s="709"/>
      <c r="RRH7" s="709"/>
      <c r="RRI7" s="709"/>
      <c r="RRJ7" s="709"/>
      <c r="RRK7" s="709"/>
      <c r="RRL7" s="709"/>
      <c r="RRM7" s="709"/>
      <c r="RRN7" s="709"/>
      <c r="RRO7" s="709"/>
      <c r="RRP7" s="709"/>
      <c r="RRQ7" s="709"/>
      <c r="RRR7" s="709"/>
      <c r="RRS7" s="709"/>
      <c r="RRT7" s="709"/>
      <c r="RRU7" s="709"/>
      <c r="RRV7" s="709"/>
      <c r="RRW7" s="709"/>
      <c r="RRX7" s="709"/>
      <c r="RRY7" s="709"/>
      <c r="RRZ7" s="709"/>
      <c r="RSA7" s="709"/>
      <c r="RSB7" s="709"/>
      <c r="RSC7" s="709"/>
      <c r="RSD7" s="709"/>
      <c r="RSE7" s="709"/>
      <c r="RSF7" s="709"/>
      <c r="RSG7" s="709"/>
      <c r="RSH7" s="709"/>
      <c r="RSI7" s="709"/>
      <c r="RSJ7" s="709"/>
      <c r="RSK7" s="709"/>
      <c r="RSL7" s="709"/>
      <c r="RSM7" s="709"/>
      <c r="RSN7" s="709"/>
      <c r="RSO7" s="709"/>
      <c r="RSP7" s="709"/>
      <c r="RSQ7" s="709"/>
      <c r="RSR7" s="709"/>
      <c r="RSS7" s="709"/>
      <c r="RST7" s="709"/>
      <c r="RSU7" s="709"/>
      <c r="RSV7" s="709"/>
      <c r="RSW7" s="709"/>
      <c r="RSX7" s="709"/>
      <c r="RSY7" s="709"/>
      <c r="RSZ7" s="709"/>
      <c r="RTA7" s="709"/>
      <c r="RTB7" s="709"/>
      <c r="RTC7" s="709"/>
      <c r="RTD7" s="709"/>
      <c r="RTE7" s="709"/>
      <c r="RTF7" s="709"/>
      <c r="RTG7" s="709"/>
      <c r="RTH7" s="709"/>
      <c r="RTI7" s="709"/>
      <c r="RTJ7" s="709"/>
      <c r="RTK7" s="709"/>
      <c r="RTL7" s="709"/>
      <c r="RTM7" s="709"/>
      <c r="RTN7" s="709"/>
      <c r="RTO7" s="709"/>
      <c r="RTP7" s="709"/>
      <c r="RTQ7" s="709"/>
      <c r="RTR7" s="709"/>
      <c r="RTS7" s="709"/>
      <c r="RTT7" s="709"/>
      <c r="RTU7" s="709"/>
      <c r="RTV7" s="709"/>
      <c r="RTW7" s="709"/>
      <c r="RTX7" s="709"/>
      <c r="RTY7" s="709"/>
      <c r="RTZ7" s="709"/>
      <c r="RUA7" s="709"/>
      <c r="RUB7" s="709"/>
      <c r="RUC7" s="709"/>
      <c r="RUD7" s="709"/>
      <c r="RUE7" s="709"/>
      <c r="RUF7" s="709"/>
      <c r="RUG7" s="709"/>
      <c r="RUH7" s="709"/>
      <c r="RUI7" s="709"/>
      <c r="RUJ7" s="709"/>
      <c r="RUK7" s="709"/>
      <c r="RUL7" s="709"/>
      <c r="RUM7" s="709"/>
      <c r="RUN7" s="709"/>
      <c r="RUO7" s="709"/>
      <c r="RUP7" s="709"/>
      <c r="RUQ7" s="709"/>
      <c r="RUR7" s="709"/>
      <c r="RUS7" s="709"/>
      <c r="RUT7" s="709"/>
      <c r="RUU7" s="709"/>
      <c r="RUV7" s="709"/>
      <c r="RUW7" s="709"/>
      <c r="RUX7" s="709"/>
      <c r="RUY7" s="709"/>
      <c r="RUZ7" s="709"/>
      <c r="RVA7" s="709"/>
      <c r="RVB7" s="709"/>
      <c r="RVC7" s="709"/>
      <c r="RVD7" s="709"/>
      <c r="RVE7" s="709"/>
      <c r="RVF7" s="709"/>
      <c r="RVG7" s="709"/>
      <c r="RVH7" s="709"/>
      <c r="RVI7" s="709"/>
      <c r="RVJ7" s="709"/>
      <c r="RVK7" s="709"/>
      <c r="RVL7" s="709"/>
      <c r="RVM7" s="709"/>
      <c r="RVN7" s="709"/>
      <c r="RVO7" s="709"/>
      <c r="RVP7" s="709"/>
      <c r="RVQ7" s="709"/>
      <c r="RVR7" s="709"/>
      <c r="RVS7" s="709"/>
      <c r="RVT7" s="709"/>
      <c r="RVU7" s="709"/>
      <c r="RVV7" s="709"/>
      <c r="RVW7" s="709"/>
      <c r="RVX7" s="709"/>
      <c r="RVY7" s="709"/>
      <c r="RVZ7" s="709"/>
      <c r="RWA7" s="709"/>
      <c r="RWB7" s="709"/>
      <c r="RWC7" s="709"/>
      <c r="RWD7" s="709"/>
      <c r="RWE7" s="709"/>
      <c r="RWF7" s="709"/>
      <c r="RWG7" s="709"/>
      <c r="RWH7" s="709"/>
      <c r="RWI7" s="709"/>
      <c r="RWJ7" s="709"/>
      <c r="RWK7" s="709"/>
      <c r="RWL7" s="709"/>
      <c r="RWM7" s="709"/>
      <c r="RWN7" s="709"/>
      <c r="RWO7" s="709"/>
      <c r="RWP7" s="709"/>
      <c r="RWQ7" s="709"/>
      <c r="RWR7" s="709"/>
      <c r="RWS7" s="709"/>
      <c r="RWT7" s="709"/>
      <c r="RWU7" s="709"/>
      <c r="RWV7" s="709"/>
      <c r="RWW7" s="709"/>
      <c r="RWX7" s="709"/>
      <c r="RWY7" s="709"/>
      <c r="RWZ7" s="709"/>
      <c r="RXA7" s="709"/>
      <c r="RXB7" s="709"/>
      <c r="RXC7" s="709"/>
      <c r="RXD7" s="709"/>
      <c r="RXE7" s="709"/>
      <c r="RXF7" s="709"/>
      <c r="RXG7" s="709"/>
      <c r="RXH7" s="709"/>
      <c r="RXI7" s="709"/>
      <c r="RXJ7" s="709"/>
      <c r="RXK7" s="709"/>
      <c r="RXL7" s="709"/>
      <c r="RXM7" s="709"/>
      <c r="RXN7" s="709"/>
      <c r="RXO7" s="709"/>
      <c r="RXP7" s="709"/>
      <c r="RXQ7" s="709"/>
      <c r="RXR7" s="709"/>
      <c r="RXS7" s="709"/>
      <c r="RXT7" s="709"/>
      <c r="RXU7" s="709"/>
      <c r="RXV7" s="709"/>
      <c r="RXW7" s="709"/>
      <c r="RXX7" s="709"/>
      <c r="RXY7" s="709"/>
      <c r="RXZ7" s="709"/>
      <c r="RYA7" s="709"/>
      <c r="RYB7" s="709"/>
      <c r="RYC7" s="709"/>
      <c r="RYD7" s="709"/>
      <c r="RYE7" s="709"/>
      <c r="RYF7" s="709"/>
      <c r="RYG7" s="709"/>
      <c r="RYH7" s="709"/>
      <c r="RYI7" s="709"/>
      <c r="RYJ7" s="709"/>
      <c r="RYK7" s="709"/>
      <c r="RYL7" s="709"/>
      <c r="RYM7" s="709"/>
      <c r="RYN7" s="709"/>
      <c r="RYO7" s="709"/>
      <c r="RYP7" s="709"/>
      <c r="RYQ7" s="709"/>
      <c r="RYR7" s="709"/>
      <c r="RYS7" s="709"/>
      <c r="RYT7" s="709"/>
      <c r="RYU7" s="709"/>
      <c r="RYV7" s="709"/>
      <c r="RYW7" s="709"/>
      <c r="RYX7" s="709"/>
      <c r="RYY7" s="709"/>
      <c r="RYZ7" s="709"/>
      <c r="RZA7" s="709"/>
      <c r="RZB7" s="709"/>
      <c r="RZC7" s="709"/>
      <c r="RZD7" s="709"/>
      <c r="RZE7" s="709"/>
      <c r="RZF7" s="709"/>
      <c r="RZG7" s="709"/>
      <c r="RZH7" s="709"/>
      <c r="RZI7" s="709"/>
      <c r="RZJ7" s="709"/>
      <c r="RZK7" s="709"/>
      <c r="RZL7" s="709"/>
      <c r="RZM7" s="709"/>
      <c r="RZN7" s="709"/>
      <c r="RZO7" s="709"/>
      <c r="RZP7" s="709"/>
      <c r="RZQ7" s="709"/>
      <c r="RZR7" s="709"/>
      <c r="RZS7" s="709"/>
      <c r="RZT7" s="709"/>
      <c r="RZU7" s="709"/>
      <c r="RZV7" s="709"/>
      <c r="RZW7" s="709"/>
      <c r="RZX7" s="709"/>
      <c r="RZY7" s="709"/>
      <c r="RZZ7" s="709"/>
      <c r="SAA7" s="709"/>
      <c r="SAB7" s="709"/>
      <c r="SAC7" s="709"/>
      <c r="SAD7" s="709"/>
      <c r="SAE7" s="709"/>
      <c r="SAF7" s="709"/>
      <c r="SAG7" s="709"/>
      <c r="SAH7" s="709"/>
      <c r="SAI7" s="709"/>
      <c r="SAJ7" s="709"/>
      <c r="SAK7" s="709"/>
      <c r="SAL7" s="709"/>
      <c r="SAM7" s="709"/>
      <c r="SAN7" s="709"/>
      <c r="SAO7" s="709"/>
      <c r="SAP7" s="709"/>
      <c r="SAQ7" s="709"/>
      <c r="SAR7" s="709"/>
      <c r="SAS7" s="709"/>
      <c r="SAT7" s="709"/>
      <c r="SAU7" s="709"/>
      <c r="SAV7" s="709"/>
      <c r="SAW7" s="709"/>
      <c r="SAX7" s="709"/>
      <c r="SAY7" s="709"/>
      <c r="SAZ7" s="709"/>
      <c r="SBA7" s="709"/>
      <c r="SBB7" s="709"/>
      <c r="SBC7" s="709"/>
      <c r="SBD7" s="709"/>
      <c r="SBE7" s="709"/>
      <c r="SBF7" s="709"/>
      <c r="SBG7" s="709"/>
      <c r="SBH7" s="709"/>
      <c r="SBI7" s="709"/>
      <c r="SBJ7" s="709"/>
      <c r="SBK7" s="709"/>
      <c r="SBL7" s="709"/>
      <c r="SBM7" s="709"/>
      <c r="SBN7" s="709"/>
      <c r="SBO7" s="709"/>
      <c r="SBP7" s="709"/>
      <c r="SBQ7" s="709"/>
      <c r="SBR7" s="709"/>
      <c r="SBS7" s="709"/>
      <c r="SBT7" s="709"/>
      <c r="SBU7" s="709"/>
      <c r="SBV7" s="709"/>
      <c r="SBW7" s="709"/>
      <c r="SBX7" s="709"/>
      <c r="SBY7" s="709"/>
      <c r="SBZ7" s="709"/>
      <c r="SCA7" s="709"/>
      <c r="SCB7" s="709"/>
      <c r="SCC7" s="709"/>
      <c r="SCD7" s="709"/>
      <c r="SCE7" s="709"/>
      <c r="SCF7" s="709"/>
      <c r="SCG7" s="709"/>
      <c r="SCH7" s="709"/>
      <c r="SCI7" s="709"/>
      <c r="SCJ7" s="709"/>
      <c r="SCK7" s="709"/>
      <c r="SCL7" s="709"/>
      <c r="SCM7" s="709"/>
      <c r="SCN7" s="709"/>
      <c r="SCO7" s="709"/>
      <c r="SCP7" s="709"/>
      <c r="SCQ7" s="709"/>
      <c r="SCR7" s="709"/>
      <c r="SCS7" s="709"/>
      <c r="SCT7" s="709"/>
      <c r="SCU7" s="709"/>
      <c r="SCV7" s="709"/>
      <c r="SCW7" s="709"/>
      <c r="SCX7" s="709"/>
      <c r="SCY7" s="709"/>
      <c r="SCZ7" s="709"/>
      <c r="SDA7" s="709"/>
      <c r="SDB7" s="709"/>
      <c r="SDC7" s="709"/>
      <c r="SDD7" s="709"/>
      <c r="SDE7" s="709"/>
      <c r="SDF7" s="709"/>
      <c r="SDG7" s="709"/>
      <c r="SDH7" s="709"/>
      <c r="SDI7" s="709"/>
      <c r="SDJ7" s="709"/>
      <c r="SDK7" s="709"/>
      <c r="SDL7" s="709"/>
      <c r="SDM7" s="709"/>
      <c r="SDN7" s="709"/>
      <c r="SDO7" s="709"/>
      <c r="SDP7" s="709"/>
      <c r="SDQ7" s="709"/>
      <c r="SDR7" s="709"/>
      <c r="SDS7" s="709"/>
      <c r="SDT7" s="709"/>
      <c r="SDU7" s="709"/>
      <c r="SDV7" s="709"/>
      <c r="SDW7" s="709"/>
      <c r="SDX7" s="709"/>
      <c r="SDY7" s="709"/>
      <c r="SDZ7" s="709"/>
      <c r="SEA7" s="709"/>
      <c r="SEB7" s="709"/>
      <c r="SEC7" s="709"/>
      <c r="SED7" s="709"/>
      <c r="SEE7" s="709"/>
      <c r="SEF7" s="709"/>
      <c r="SEG7" s="709"/>
      <c r="SEH7" s="709"/>
      <c r="SEI7" s="709"/>
      <c r="SEJ7" s="709"/>
      <c r="SEK7" s="709"/>
      <c r="SEL7" s="709"/>
      <c r="SEM7" s="709"/>
      <c r="SEN7" s="709"/>
      <c r="SEO7" s="709"/>
      <c r="SEP7" s="709"/>
      <c r="SEQ7" s="709"/>
      <c r="SER7" s="709"/>
      <c r="SES7" s="709"/>
      <c r="SET7" s="709"/>
      <c r="SEU7" s="709"/>
      <c r="SEV7" s="709"/>
      <c r="SEW7" s="709"/>
      <c r="SEX7" s="709"/>
      <c r="SEY7" s="709"/>
      <c r="SEZ7" s="709"/>
      <c r="SFA7" s="709"/>
      <c r="SFB7" s="709"/>
      <c r="SFC7" s="709"/>
      <c r="SFD7" s="709"/>
      <c r="SFE7" s="709"/>
      <c r="SFF7" s="709"/>
      <c r="SFG7" s="709"/>
      <c r="SFH7" s="709"/>
      <c r="SFI7" s="709"/>
      <c r="SFJ7" s="709"/>
      <c r="SFK7" s="709"/>
      <c r="SFL7" s="709"/>
      <c r="SFM7" s="709"/>
      <c r="SFN7" s="709"/>
      <c r="SFO7" s="709"/>
      <c r="SFP7" s="709"/>
      <c r="SFQ7" s="709"/>
      <c r="SFR7" s="709"/>
      <c r="SFS7" s="709"/>
      <c r="SFT7" s="709"/>
      <c r="SFU7" s="709"/>
      <c r="SFV7" s="709"/>
      <c r="SFW7" s="709"/>
      <c r="SFX7" s="709"/>
      <c r="SFY7" s="709"/>
      <c r="SFZ7" s="709"/>
      <c r="SGA7" s="709"/>
      <c r="SGB7" s="709"/>
      <c r="SGC7" s="709"/>
      <c r="SGD7" s="709"/>
      <c r="SGE7" s="709"/>
      <c r="SGF7" s="709"/>
      <c r="SGG7" s="709"/>
      <c r="SGH7" s="709"/>
      <c r="SGI7" s="709"/>
      <c r="SGJ7" s="709"/>
      <c r="SGK7" s="709"/>
      <c r="SGL7" s="709"/>
      <c r="SGM7" s="709"/>
      <c r="SGN7" s="709"/>
      <c r="SGO7" s="709"/>
      <c r="SGP7" s="709"/>
      <c r="SGQ7" s="709"/>
      <c r="SGR7" s="709"/>
      <c r="SGS7" s="709"/>
      <c r="SGT7" s="709"/>
      <c r="SGU7" s="709"/>
      <c r="SGV7" s="709"/>
      <c r="SGW7" s="709"/>
      <c r="SGX7" s="709"/>
      <c r="SGY7" s="709"/>
      <c r="SGZ7" s="709"/>
      <c r="SHA7" s="709"/>
      <c r="SHB7" s="709"/>
      <c r="SHC7" s="709"/>
      <c r="SHD7" s="709"/>
      <c r="SHE7" s="709"/>
      <c r="SHF7" s="709"/>
      <c r="SHG7" s="709"/>
      <c r="SHH7" s="709"/>
      <c r="SHI7" s="709"/>
      <c r="SHJ7" s="709"/>
      <c r="SHK7" s="709"/>
      <c r="SHL7" s="709"/>
      <c r="SHM7" s="709"/>
      <c r="SHN7" s="709"/>
      <c r="SHO7" s="709"/>
      <c r="SHP7" s="709"/>
      <c r="SHQ7" s="709"/>
      <c r="SHR7" s="709"/>
      <c r="SHS7" s="709"/>
      <c r="SHT7" s="709"/>
      <c r="SHU7" s="709"/>
      <c r="SHV7" s="709"/>
      <c r="SHW7" s="709"/>
      <c r="SHX7" s="709"/>
      <c r="SHY7" s="709"/>
      <c r="SHZ7" s="709"/>
      <c r="SIA7" s="709"/>
      <c r="SIB7" s="709"/>
      <c r="SIC7" s="709"/>
      <c r="SID7" s="709"/>
      <c r="SIE7" s="709"/>
      <c r="SIF7" s="709"/>
      <c r="SIG7" s="709"/>
      <c r="SIH7" s="709"/>
      <c r="SII7" s="709"/>
      <c r="SIJ7" s="709"/>
      <c r="SIK7" s="709"/>
      <c r="SIL7" s="709"/>
      <c r="SIM7" s="709"/>
      <c r="SIN7" s="709"/>
      <c r="SIO7" s="709"/>
      <c r="SIP7" s="709"/>
      <c r="SIQ7" s="709"/>
      <c r="SIR7" s="709"/>
      <c r="SIS7" s="709"/>
      <c r="SIT7" s="709"/>
      <c r="SIU7" s="709"/>
      <c r="SIV7" s="709"/>
      <c r="SIW7" s="709"/>
      <c r="SIX7" s="709"/>
      <c r="SIY7" s="709"/>
      <c r="SIZ7" s="709"/>
      <c r="SJA7" s="709"/>
      <c r="SJB7" s="709"/>
      <c r="SJC7" s="709"/>
      <c r="SJD7" s="709"/>
      <c r="SJE7" s="709"/>
      <c r="SJF7" s="709"/>
      <c r="SJG7" s="709"/>
      <c r="SJH7" s="709"/>
      <c r="SJI7" s="709"/>
      <c r="SJJ7" s="709"/>
      <c r="SJK7" s="709"/>
      <c r="SJL7" s="709"/>
      <c r="SJM7" s="709"/>
      <c r="SJN7" s="709"/>
      <c r="SJO7" s="709"/>
      <c r="SJP7" s="709"/>
      <c r="SJQ7" s="709"/>
      <c r="SJR7" s="709"/>
      <c r="SJS7" s="709"/>
      <c r="SJT7" s="709"/>
      <c r="SJU7" s="709"/>
      <c r="SJV7" s="709"/>
      <c r="SJW7" s="709"/>
      <c r="SJX7" s="709"/>
      <c r="SJY7" s="709"/>
      <c r="SJZ7" s="709"/>
      <c r="SKA7" s="709"/>
      <c r="SKB7" s="709"/>
      <c r="SKC7" s="709"/>
      <c r="SKD7" s="709"/>
      <c r="SKE7" s="709"/>
      <c r="SKF7" s="709"/>
      <c r="SKG7" s="709"/>
      <c r="SKH7" s="709"/>
      <c r="SKI7" s="709"/>
      <c r="SKJ7" s="709"/>
      <c r="SKK7" s="709"/>
      <c r="SKL7" s="709"/>
      <c r="SKM7" s="709"/>
      <c r="SKN7" s="709"/>
      <c r="SKO7" s="709"/>
      <c r="SKP7" s="709"/>
      <c r="SKQ7" s="709"/>
      <c r="SKR7" s="709"/>
      <c r="SKS7" s="709"/>
      <c r="SKT7" s="709"/>
      <c r="SKU7" s="709"/>
      <c r="SKV7" s="709"/>
      <c r="SKW7" s="709"/>
      <c r="SKX7" s="709"/>
      <c r="SKY7" s="709"/>
      <c r="SKZ7" s="709"/>
      <c r="SLA7" s="709"/>
      <c r="SLB7" s="709"/>
      <c r="SLC7" s="709"/>
      <c r="SLD7" s="709"/>
      <c r="SLE7" s="709"/>
      <c r="SLF7" s="709"/>
      <c r="SLG7" s="709"/>
      <c r="SLH7" s="709"/>
      <c r="SLI7" s="709"/>
      <c r="SLJ7" s="709"/>
      <c r="SLK7" s="709"/>
      <c r="SLL7" s="709"/>
      <c r="SLM7" s="709"/>
      <c r="SLN7" s="709"/>
      <c r="SLO7" s="709"/>
      <c r="SLP7" s="709"/>
      <c r="SLQ7" s="709"/>
      <c r="SLR7" s="709"/>
      <c r="SLS7" s="709"/>
      <c r="SLT7" s="709"/>
      <c r="SLU7" s="709"/>
      <c r="SLV7" s="709"/>
      <c r="SLW7" s="709"/>
      <c r="SLX7" s="709"/>
      <c r="SLY7" s="709"/>
      <c r="SLZ7" s="709"/>
      <c r="SMA7" s="709"/>
      <c r="SMB7" s="709"/>
      <c r="SMC7" s="709"/>
      <c r="SMD7" s="709"/>
      <c r="SME7" s="709"/>
      <c r="SMF7" s="709"/>
      <c r="SMG7" s="709"/>
      <c r="SMH7" s="709"/>
      <c r="SMI7" s="709"/>
      <c r="SMJ7" s="709"/>
      <c r="SMK7" s="709"/>
      <c r="SML7" s="709"/>
      <c r="SMM7" s="709"/>
      <c r="SMN7" s="709"/>
      <c r="SMO7" s="709"/>
      <c r="SMP7" s="709"/>
      <c r="SMQ7" s="709"/>
      <c r="SMR7" s="709"/>
      <c r="SMS7" s="709"/>
      <c r="SMT7" s="709"/>
      <c r="SMU7" s="709"/>
      <c r="SMV7" s="709"/>
      <c r="SMW7" s="709"/>
      <c r="SMX7" s="709"/>
      <c r="SMY7" s="709"/>
      <c r="SMZ7" s="709"/>
      <c r="SNA7" s="709"/>
      <c r="SNB7" s="709"/>
      <c r="SNC7" s="709"/>
      <c r="SND7" s="709"/>
      <c r="SNE7" s="709"/>
      <c r="SNF7" s="709"/>
      <c r="SNG7" s="709"/>
      <c r="SNH7" s="709"/>
      <c r="SNI7" s="709"/>
      <c r="SNJ7" s="709"/>
      <c r="SNK7" s="709"/>
      <c r="SNL7" s="709"/>
      <c r="SNM7" s="709"/>
      <c r="SNN7" s="709"/>
      <c r="SNO7" s="709"/>
      <c r="SNP7" s="709"/>
      <c r="SNQ7" s="709"/>
      <c r="SNR7" s="709"/>
      <c r="SNS7" s="709"/>
      <c r="SNT7" s="709"/>
      <c r="SNU7" s="709"/>
      <c r="SNV7" s="709"/>
      <c r="SNW7" s="709"/>
      <c r="SNX7" s="709"/>
      <c r="SNY7" s="709"/>
      <c r="SNZ7" s="709"/>
      <c r="SOA7" s="709"/>
      <c r="SOB7" s="709"/>
      <c r="SOC7" s="709"/>
      <c r="SOD7" s="709"/>
      <c r="SOE7" s="709"/>
      <c r="SOF7" s="709"/>
      <c r="SOG7" s="709"/>
      <c r="SOH7" s="709"/>
      <c r="SOI7" s="709"/>
      <c r="SOJ7" s="709"/>
      <c r="SOK7" s="709"/>
      <c r="SOL7" s="709"/>
      <c r="SOM7" s="709"/>
      <c r="SON7" s="709"/>
      <c r="SOO7" s="709"/>
      <c r="SOP7" s="709"/>
      <c r="SOQ7" s="709"/>
      <c r="SOR7" s="709"/>
      <c r="SOS7" s="709"/>
      <c r="SOT7" s="709"/>
      <c r="SOU7" s="709"/>
      <c r="SOV7" s="709"/>
      <c r="SOW7" s="709"/>
      <c r="SOX7" s="709"/>
      <c r="SOY7" s="709"/>
      <c r="SOZ7" s="709"/>
      <c r="SPA7" s="709"/>
      <c r="SPB7" s="709"/>
      <c r="SPC7" s="709"/>
      <c r="SPD7" s="709"/>
      <c r="SPE7" s="709"/>
      <c r="SPF7" s="709"/>
      <c r="SPG7" s="709"/>
      <c r="SPH7" s="709"/>
      <c r="SPI7" s="709"/>
      <c r="SPJ7" s="709"/>
      <c r="SPK7" s="709"/>
      <c r="SPL7" s="709"/>
      <c r="SPM7" s="709"/>
      <c r="SPN7" s="709"/>
      <c r="SPO7" s="709"/>
      <c r="SPP7" s="709"/>
      <c r="SPQ7" s="709"/>
      <c r="SPR7" s="709"/>
      <c r="SPS7" s="709"/>
      <c r="SPT7" s="709"/>
      <c r="SPU7" s="709"/>
      <c r="SPV7" s="709"/>
      <c r="SPW7" s="709"/>
      <c r="SPX7" s="709"/>
      <c r="SPY7" s="709"/>
      <c r="SPZ7" s="709"/>
      <c r="SQA7" s="709"/>
      <c r="SQB7" s="709"/>
      <c r="SQC7" s="709"/>
      <c r="SQD7" s="709"/>
      <c r="SQE7" s="709"/>
      <c r="SQF7" s="709"/>
      <c r="SQG7" s="709"/>
      <c r="SQH7" s="709"/>
      <c r="SQI7" s="709"/>
      <c r="SQJ7" s="709"/>
      <c r="SQK7" s="709"/>
      <c r="SQL7" s="709"/>
      <c r="SQM7" s="709"/>
      <c r="SQN7" s="709"/>
      <c r="SQO7" s="709"/>
      <c r="SQP7" s="709"/>
      <c r="SQQ7" s="709"/>
      <c r="SQR7" s="709"/>
      <c r="SQS7" s="709"/>
      <c r="SQT7" s="709"/>
      <c r="SQU7" s="709"/>
      <c r="SQV7" s="709"/>
      <c r="SQW7" s="709"/>
      <c r="SQX7" s="709"/>
      <c r="SQY7" s="709"/>
      <c r="SQZ7" s="709"/>
      <c r="SRA7" s="709"/>
      <c r="SRB7" s="709"/>
      <c r="SRC7" s="709"/>
      <c r="SRD7" s="709"/>
      <c r="SRE7" s="709"/>
      <c r="SRF7" s="709"/>
      <c r="SRG7" s="709"/>
      <c r="SRH7" s="709"/>
      <c r="SRI7" s="709"/>
      <c r="SRJ7" s="709"/>
      <c r="SRK7" s="709"/>
      <c r="SRL7" s="709"/>
      <c r="SRM7" s="709"/>
      <c r="SRN7" s="709"/>
      <c r="SRO7" s="709"/>
      <c r="SRP7" s="709"/>
      <c r="SRQ7" s="709"/>
      <c r="SRR7" s="709"/>
      <c r="SRS7" s="709"/>
      <c r="SRT7" s="709"/>
      <c r="SRU7" s="709"/>
      <c r="SRV7" s="709"/>
      <c r="SRW7" s="709"/>
      <c r="SRX7" s="709"/>
      <c r="SRY7" s="709"/>
      <c r="SRZ7" s="709"/>
      <c r="SSA7" s="709"/>
      <c r="SSB7" s="709"/>
      <c r="SSC7" s="709"/>
      <c r="SSD7" s="709"/>
      <c r="SSE7" s="709"/>
      <c r="SSF7" s="709"/>
      <c r="SSG7" s="709"/>
      <c r="SSH7" s="709"/>
      <c r="SSI7" s="709"/>
      <c r="SSJ7" s="709"/>
      <c r="SSK7" s="709"/>
      <c r="SSL7" s="709"/>
      <c r="SSM7" s="709"/>
      <c r="SSN7" s="709"/>
      <c r="SSO7" s="709"/>
      <c r="SSP7" s="709"/>
      <c r="SSQ7" s="709"/>
      <c r="SSR7" s="709"/>
      <c r="SSS7" s="709"/>
      <c r="SST7" s="709"/>
      <c r="SSU7" s="709"/>
      <c r="SSV7" s="709"/>
      <c r="SSW7" s="709"/>
      <c r="SSX7" s="709"/>
      <c r="SSY7" s="709"/>
      <c r="SSZ7" s="709"/>
      <c r="STA7" s="709"/>
      <c r="STB7" s="709"/>
      <c r="STC7" s="709"/>
      <c r="STD7" s="709"/>
      <c r="STE7" s="709"/>
      <c r="STF7" s="709"/>
      <c r="STG7" s="709"/>
      <c r="STH7" s="709"/>
      <c r="STI7" s="709"/>
      <c r="STJ7" s="709"/>
      <c r="STK7" s="709"/>
      <c r="STL7" s="709"/>
      <c r="STM7" s="709"/>
      <c r="STN7" s="709"/>
      <c r="STO7" s="709"/>
      <c r="STP7" s="709"/>
      <c r="STQ7" s="709"/>
      <c r="STR7" s="709"/>
      <c r="STS7" s="709"/>
      <c r="STT7" s="709"/>
      <c r="STU7" s="709"/>
      <c r="STV7" s="709"/>
      <c r="STW7" s="709"/>
      <c r="STX7" s="709"/>
      <c r="STY7" s="709"/>
      <c r="STZ7" s="709"/>
      <c r="SUA7" s="709"/>
      <c r="SUB7" s="709"/>
      <c r="SUC7" s="709"/>
      <c r="SUD7" s="709"/>
      <c r="SUE7" s="709"/>
      <c r="SUF7" s="709"/>
      <c r="SUG7" s="709"/>
      <c r="SUH7" s="709"/>
      <c r="SUI7" s="709"/>
      <c r="SUJ7" s="709"/>
      <c r="SUK7" s="709"/>
      <c r="SUL7" s="709"/>
      <c r="SUM7" s="709"/>
      <c r="SUN7" s="709"/>
      <c r="SUO7" s="709"/>
      <c r="SUP7" s="709"/>
      <c r="SUQ7" s="709"/>
      <c r="SUR7" s="709"/>
      <c r="SUS7" s="709"/>
      <c r="SUT7" s="709"/>
      <c r="SUU7" s="709"/>
      <c r="SUV7" s="709"/>
      <c r="SUW7" s="709"/>
      <c r="SUX7" s="709"/>
      <c r="SUY7" s="709"/>
      <c r="SUZ7" s="709"/>
      <c r="SVA7" s="709"/>
      <c r="SVB7" s="709"/>
      <c r="SVC7" s="709"/>
      <c r="SVD7" s="709"/>
      <c r="SVE7" s="709"/>
      <c r="SVF7" s="709"/>
      <c r="SVG7" s="709"/>
      <c r="SVH7" s="709"/>
      <c r="SVI7" s="709"/>
      <c r="SVJ7" s="709"/>
      <c r="SVK7" s="709"/>
      <c r="SVL7" s="709"/>
      <c r="SVM7" s="709"/>
      <c r="SVN7" s="709"/>
      <c r="SVO7" s="709"/>
      <c r="SVP7" s="709"/>
      <c r="SVQ7" s="709"/>
      <c r="SVR7" s="709"/>
      <c r="SVS7" s="709"/>
      <c r="SVT7" s="709"/>
      <c r="SVU7" s="709"/>
      <c r="SVV7" s="709"/>
      <c r="SVW7" s="709"/>
      <c r="SVX7" s="709"/>
      <c r="SVY7" s="709"/>
      <c r="SVZ7" s="709"/>
      <c r="SWA7" s="709"/>
      <c r="SWB7" s="709"/>
      <c r="SWC7" s="709"/>
      <c r="SWD7" s="709"/>
      <c r="SWE7" s="709"/>
      <c r="SWF7" s="709"/>
      <c r="SWG7" s="709"/>
      <c r="SWH7" s="709"/>
      <c r="SWI7" s="709"/>
      <c r="SWJ7" s="709"/>
      <c r="SWK7" s="709"/>
      <c r="SWL7" s="709"/>
      <c r="SWM7" s="709"/>
      <c r="SWN7" s="709"/>
      <c r="SWO7" s="709"/>
      <c r="SWP7" s="709"/>
      <c r="SWQ7" s="709"/>
      <c r="SWR7" s="709"/>
      <c r="SWS7" s="709"/>
      <c r="SWT7" s="709"/>
      <c r="SWU7" s="709"/>
      <c r="SWV7" s="709"/>
      <c r="SWW7" s="709"/>
      <c r="SWX7" s="709"/>
      <c r="SWY7" s="709"/>
      <c r="SWZ7" s="709"/>
      <c r="SXA7" s="709"/>
      <c r="SXB7" s="709"/>
      <c r="SXC7" s="709"/>
      <c r="SXD7" s="709"/>
      <c r="SXE7" s="709"/>
      <c r="SXF7" s="709"/>
      <c r="SXG7" s="709"/>
      <c r="SXH7" s="709"/>
      <c r="SXI7" s="709"/>
      <c r="SXJ7" s="709"/>
      <c r="SXK7" s="709"/>
      <c r="SXL7" s="709"/>
      <c r="SXM7" s="709"/>
      <c r="SXN7" s="709"/>
      <c r="SXO7" s="709"/>
      <c r="SXP7" s="709"/>
      <c r="SXQ7" s="709"/>
      <c r="SXR7" s="709"/>
      <c r="SXS7" s="709"/>
      <c r="SXT7" s="709"/>
      <c r="SXU7" s="709"/>
      <c r="SXV7" s="709"/>
      <c r="SXW7" s="709"/>
      <c r="SXX7" s="709"/>
      <c r="SXY7" s="709"/>
      <c r="SXZ7" s="709"/>
      <c r="SYA7" s="709"/>
      <c r="SYB7" s="709"/>
      <c r="SYC7" s="709"/>
      <c r="SYD7" s="709"/>
      <c r="SYE7" s="709"/>
      <c r="SYF7" s="709"/>
      <c r="SYG7" s="709"/>
      <c r="SYH7" s="709"/>
      <c r="SYI7" s="709"/>
      <c r="SYJ7" s="709"/>
      <c r="SYK7" s="709"/>
      <c r="SYL7" s="709"/>
      <c r="SYM7" s="709"/>
      <c r="SYN7" s="709"/>
      <c r="SYO7" s="709"/>
      <c r="SYP7" s="709"/>
      <c r="SYQ7" s="709"/>
      <c r="SYR7" s="709"/>
      <c r="SYS7" s="709"/>
      <c r="SYT7" s="709"/>
      <c r="SYU7" s="709"/>
      <c r="SYV7" s="709"/>
      <c r="SYW7" s="709"/>
      <c r="SYX7" s="709"/>
      <c r="SYY7" s="709"/>
      <c r="SYZ7" s="709"/>
      <c r="SZA7" s="709"/>
      <c r="SZB7" s="709"/>
      <c r="SZC7" s="709"/>
      <c r="SZD7" s="709"/>
      <c r="SZE7" s="709"/>
      <c r="SZF7" s="709"/>
      <c r="SZG7" s="709"/>
      <c r="SZH7" s="709"/>
      <c r="SZI7" s="709"/>
      <c r="SZJ7" s="709"/>
      <c r="SZK7" s="709"/>
      <c r="SZL7" s="709"/>
      <c r="SZM7" s="709"/>
      <c r="SZN7" s="709"/>
      <c r="SZO7" s="709"/>
      <c r="SZP7" s="709"/>
      <c r="SZQ7" s="709"/>
      <c r="SZR7" s="709"/>
      <c r="SZS7" s="709"/>
      <c r="SZT7" s="709"/>
      <c r="SZU7" s="709"/>
      <c r="SZV7" s="709"/>
      <c r="SZW7" s="709"/>
      <c r="SZX7" s="709"/>
      <c r="SZY7" s="709"/>
      <c r="SZZ7" s="709"/>
      <c r="TAA7" s="709"/>
      <c r="TAB7" s="709"/>
      <c r="TAC7" s="709"/>
      <c r="TAD7" s="709"/>
      <c r="TAE7" s="709"/>
      <c r="TAF7" s="709"/>
      <c r="TAG7" s="709"/>
      <c r="TAH7" s="709"/>
      <c r="TAI7" s="709"/>
      <c r="TAJ7" s="709"/>
      <c r="TAK7" s="709"/>
      <c r="TAL7" s="709"/>
      <c r="TAM7" s="709"/>
      <c r="TAN7" s="709"/>
      <c r="TAO7" s="709"/>
      <c r="TAP7" s="709"/>
      <c r="TAQ7" s="709"/>
      <c r="TAR7" s="709"/>
      <c r="TAS7" s="709"/>
      <c r="TAT7" s="709"/>
      <c r="TAU7" s="709"/>
      <c r="TAV7" s="709"/>
      <c r="TAW7" s="709"/>
      <c r="TAX7" s="709"/>
      <c r="TAY7" s="709"/>
      <c r="TAZ7" s="709"/>
      <c r="TBA7" s="709"/>
      <c r="TBB7" s="709"/>
      <c r="TBC7" s="709"/>
      <c r="TBD7" s="709"/>
      <c r="TBE7" s="709"/>
      <c r="TBF7" s="709"/>
      <c r="TBG7" s="709"/>
      <c r="TBH7" s="709"/>
      <c r="TBI7" s="709"/>
      <c r="TBJ7" s="709"/>
      <c r="TBK7" s="709"/>
      <c r="TBL7" s="709"/>
      <c r="TBM7" s="709"/>
      <c r="TBN7" s="709"/>
      <c r="TBO7" s="709"/>
      <c r="TBP7" s="709"/>
      <c r="TBQ7" s="709"/>
      <c r="TBR7" s="709"/>
      <c r="TBS7" s="709"/>
      <c r="TBT7" s="709"/>
      <c r="TBU7" s="709"/>
      <c r="TBV7" s="709"/>
      <c r="TBW7" s="709"/>
      <c r="TBX7" s="709"/>
      <c r="TBY7" s="709"/>
      <c r="TBZ7" s="709"/>
      <c r="TCA7" s="709"/>
      <c r="TCB7" s="709"/>
      <c r="TCC7" s="709"/>
      <c r="TCD7" s="709"/>
      <c r="TCE7" s="709"/>
      <c r="TCF7" s="709"/>
      <c r="TCG7" s="709"/>
      <c r="TCH7" s="709"/>
      <c r="TCI7" s="709"/>
      <c r="TCJ7" s="709"/>
      <c r="TCK7" s="709"/>
      <c r="TCL7" s="709"/>
      <c r="TCM7" s="709"/>
      <c r="TCN7" s="709"/>
      <c r="TCO7" s="709"/>
      <c r="TCP7" s="709"/>
      <c r="TCQ7" s="709"/>
      <c r="TCR7" s="709"/>
      <c r="TCS7" s="709"/>
      <c r="TCT7" s="709"/>
      <c r="TCU7" s="709"/>
      <c r="TCV7" s="709"/>
      <c r="TCW7" s="709"/>
      <c r="TCX7" s="709"/>
      <c r="TCY7" s="709"/>
      <c r="TCZ7" s="709"/>
      <c r="TDA7" s="709"/>
      <c r="TDB7" s="709"/>
      <c r="TDC7" s="709"/>
      <c r="TDD7" s="709"/>
      <c r="TDE7" s="709"/>
      <c r="TDF7" s="709"/>
      <c r="TDG7" s="709"/>
      <c r="TDH7" s="709"/>
      <c r="TDI7" s="709"/>
      <c r="TDJ7" s="709"/>
      <c r="TDK7" s="709"/>
      <c r="TDL7" s="709"/>
      <c r="TDM7" s="709"/>
      <c r="TDN7" s="709"/>
      <c r="TDO7" s="709"/>
      <c r="TDP7" s="709"/>
      <c r="TDQ7" s="709"/>
      <c r="TDR7" s="709"/>
      <c r="TDS7" s="709"/>
      <c r="TDT7" s="709"/>
      <c r="TDU7" s="709"/>
      <c r="TDV7" s="709"/>
      <c r="TDW7" s="709"/>
      <c r="TDX7" s="709"/>
      <c r="TDY7" s="709"/>
      <c r="TDZ7" s="709"/>
      <c r="TEA7" s="709"/>
      <c r="TEB7" s="709"/>
      <c r="TEC7" s="709"/>
      <c r="TED7" s="709"/>
      <c r="TEE7" s="709"/>
      <c r="TEF7" s="709"/>
      <c r="TEG7" s="709"/>
      <c r="TEH7" s="709"/>
      <c r="TEI7" s="709"/>
      <c r="TEJ7" s="709"/>
      <c r="TEK7" s="709"/>
      <c r="TEL7" s="709"/>
      <c r="TEM7" s="709"/>
      <c r="TEN7" s="709"/>
      <c r="TEO7" s="709"/>
      <c r="TEP7" s="709"/>
      <c r="TEQ7" s="709"/>
      <c r="TER7" s="709"/>
      <c r="TES7" s="709"/>
      <c r="TET7" s="709"/>
      <c r="TEU7" s="709"/>
      <c r="TEV7" s="709"/>
      <c r="TEW7" s="709"/>
      <c r="TEX7" s="709"/>
      <c r="TEY7" s="709"/>
      <c r="TEZ7" s="709"/>
      <c r="TFA7" s="709"/>
      <c r="TFB7" s="709"/>
      <c r="TFC7" s="709"/>
      <c r="TFD7" s="709"/>
      <c r="TFE7" s="709"/>
      <c r="TFF7" s="709"/>
      <c r="TFG7" s="709"/>
      <c r="TFH7" s="709"/>
      <c r="TFI7" s="709"/>
      <c r="TFJ7" s="709"/>
      <c r="TFK7" s="709"/>
      <c r="TFL7" s="709"/>
      <c r="TFM7" s="709"/>
      <c r="TFN7" s="709"/>
      <c r="TFO7" s="709"/>
      <c r="TFP7" s="709"/>
      <c r="TFQ7" s="709"/>
      <c r="TFR7" s="709"/>
      <c r="TFS7" s="709"/>
      <c r="TFT7" s="709"/>
      <c r="TFU7" s="709"/>
      <c r="TFV7" s="709"/>
      <c r="TFW7" s="709"/>
      <c r="TFX7" s="709"/>
      <c r="TFY7" s="709"/>
      <c r="TFZ7" s="709"/>
      <c r="TGA7" s="709"/>
      <c r="TGB7" s="709"/>
      <c r="TGC7" s="709"/>
      <c r="TGD7" s="709"/>
      <c r="TGE7" s="709"/>
      <c r="TGF7" s="709"/>
      <c r="TGG7" s="709"/>
      <c r="TGH7" s="709"/>
      <c r="TGI7" s="709"/>
      <c r="TGJ7" s="709"/>
      <c r="TGK7" s="709"/>
      <c r="TGL7" s="709"/>
      <c r="TGM7" s="709"/>
      <c r="TGN7" s="709"/>
      <c r="TGO7" s="709"/>
      <c r="TGP7" s="709"/>
      <c r="TGQ7" s="709"/>
      <c r="TGR7" s="709"/>
      <c r="TGS7" s="709"/>
      <c r="TGT7" s="709"/>
      <c r="TGU7" s="709"/>
      <c r="TGV7" s="709"/>
      <c r="TGW7" s="709"/>
      <c r="TGX7" s="709"/>
      <c r="TGY7" s="709"/>
      <c r="TGZ7" s="709"/>
      <c r="THA7" s="709"/>
      <c r="THB7" s="709"/>
      <c r="THC7" s="709"/>
      <c r="THD7" s="709"/>
      <c r="THE7" s="709"/>
      <c r="THF7" s="709"/>
      <c r="THG7" s="709"/>
      <c r="THH7" s="709"/>
      <c r="THI7" s="709"/>
      <c r="THJ7" s="709"/>
      <c r="THK7" s="709"/>
      <c r="THL7" s="709"/>
      <c r="THM7" s="709"/>
      <c r="THN7" s="709"/>
      <c r="THO7" s="709"/>
      <c r="THP7" s="709"/>
      <c r="THQ7" s="709"/>
      <c r="THR7" s="709"/>
      <c r="THS7" s="709"/>
      <c r="THT7" s="709"/>
      <c r="THU7" s="709"/>
      <c r="THV7" s="709"/>
      <c r="THW7" s="709"/>
      <c r="THX7" s="709"/>
      <c r="THY7" s="709"/>
      <c r="THZ7" s="709"/>
      <c r="TIA7" s="709"/>
      <c r="TIB7" s="709"/>
      <c r="TIC7" s="709"/>
      <c r="TID7" s="709"/>
      <c r="TIE7" s="709"/>
      <c r="TIF7" s="709"/>
      <c r="TIG7" s="709"/>
      <c r="TIH7" s="709"/>
      <c r="TII7" s="709"/>
      <c r="TIJ7" s="709"/>
      <c r="TIK7" s="709"/>
      <c r="TIL7" s="709"/>
      <c r="TIM7" s="709"/>
      <c r="TIN7" s="709"/>
      <c r="TIO7" s="709"/>
      <c r="TIP7" s="709"/>
      <c r="TIQ7" s="709"/>
      <c r="TIR7" s="709"/>
      <c r="TIS7" s="709"/>
      <c r="TIT7" s="709"/>
      <c r="TIU7" s="709"/>
      <c r="TIV7" s="709"/>
      <c r="TIW7" s="709"/>
      <c r="TIX7" s="709"/>
      <c r="TIY7" s="709"/>
      <c r="TIZ7" s="709"/>
      <c r="TJA7" s="709"/>
      <c r="TJB7" s="709"/>
      <c r="TJC7" s="709"/>
      <c r="TJD7" s="709"/>
      <c r="TJE7" s="709"/>
      <c r="TJF7" s="709"/>
      <c r="TJG7" s="709"/>
      <c r="TJH7" s="709"/>
      <c r="TJI7" s="709"/>
      <c r="TJJ7" s="709"/>
      <c r="TJK7" s="709"/>
      <c r="TJL7" s="709"/>
      <c r="TJM7" s="709"/>
      <c r="TJN7" s="709"/>
      <c r="TJO7" s="709"/>
      <c r="TJP7" s="709"/>
      <c r="TJQ7" s="709"/>
      <c r="TJR7" s="709"/>
      <c r="TJS7" s="709"/>
      <c r="TJT7" s="709"/>
      <c r="TJU7" s="709"/>
      <c r="TJV7" s="709"/>
      <c r="TJW7" s="709"/>
      <c r="TJX7" s="709"/>
      <c r="TJY7" s="709"/>
      <c r="TJZ7" s="709"/>
      <c r="TKA7" s="709"/>
      <c r="TKB7" s="709"/>
      <c r="TKC7" s="709"/>
      <c r="TKD7" s="709"/>
      <c r="TKE7" s="709"/>
      <c r="TKF7" s="709"/>
      <c r="TKG7" s="709"/>
      <c r="TKH7" s="709"/>
      <c r="TKI7" s="709"/>
      <c r="TKJ7" s="709"/>
      <c r="TKK7" s="709"/>
      <c r="TKL7" s="709"/>
      <c r="TKM7" s="709"/>
      <c r="TKN7" s="709"/>
      <c r="TKO7" s="709"/>
      <c r="TKP7" s="709"/>
      <c r="TKQ7" s="709"/>
      <c r="TKR7" s="709"/>
      <c r="TKS7" s="709"/>
      <c r="TKT7" s="709"/>
      <c r="TKU7" s="709"/>
      <c r="TKV7" s="709"/>
      <c r="TKW7" s="709"/>
      <c r="TKX7" s="709"/>
      <c r="TKY7" s="709"/>
      <c r="TKZ7" s="709"/>
      <c r="TLA7" s="709"/>
      <c r="TLB7" s="709"/>
      <c r="TLC7" s="709"/>
      <c r="TLD7" s="709"/>
      <c r="TLE7" s="709"/>
      <c r="TLF7" s="709"/>
      <c r="TLG7" s="709"/>
      <c r="TLH7" s="709"/>
      <c r="TLI7" s="709"/>
      <c r="TLJ7" s="709"/>
      <c r="TLK7" s="709"/>
      <c r="TLL7" s="709"/>
      <c r="TLM7" s="709"/>
      <c r="TLN7" s="709"/>
      <c r="TLO7" s="709"/>
      <c r="TLP7" s="709"/>
      <c r="TLQ7" s="709"/>
      <c r="TLR7" s="709"/>
      <c r="TLS7" s="709"/>
      <c r="TLT7" s="709"/>
      <c r="TLU7" s="709"/>
      <c r="TLV7" s="709"/>
      <c r="TLW7" s="709"/>
      <c r="TLX7" s="709"/>
      <c r="TLY7" s="709"/>
      <c r="TLZ7" s="709"/>
      <c r="TMA7" s="709"/>
      <c r="TMB7" s="709"/>
      <c r="TMC7" s="709"/>
      <c r="TMD7" s="709"/>
      <c r="TME7" s="709"/>
      <c r="TMF7" s="709"/>
      <c r="TMG7" s="709"/>
      <c r="TMH7" s="709"/>
      <c r="TMI7" s="709"/>
      <c r="TMJ7" s="709"/>
      <c r="TMK7" s="709"/>
      <c r="TML7" s="709"/>
      <c r="TMM7" s="709"/>
      <c r="TMN7" s="709"/>
      <c r="TMO7" s="709"/>
      <c r="TMP7" s="709"/>
      <c r="TMQ7" s="709"/>
      <c r="TMR7" s="709"/>
      <c r="TMS7" s="709"/>
      <c r="TMT7" s="709"/>
      <c r="TMU7" s="709"/>
      <c r="TMV7" s="709"/>
      <c r="TMW7" s="709"/>
      <c r="TMX7" s="709"/>
      <c r="TMY7" s="709"/>
      <c r="TMZ7" s="709"/>
      <c r="TNA7" s="709"/>
      <c r="TNB7" s="709"/>
      <c r="TNC7" s="709"/>
      <c r="TND7" s="709"/>
      <c r="TNE7" s="709"/>
      <c r="TNF7" s="709"/>
      <c r="TNG7" s="709"/>
      <c r="TNH7" s="709"/>
      <c r="TNI7" s="709"/>
      <c r="TNJ7" s="709"/>
      <c r="TNK7" s="709"/>
      <c r="TNL7" s="709"/>
      <c r="TNM7" s="709"/>
      <c r="TNN7" s="709"/>
      <c r="TNO7" s="709"/>
      <c r="TNP7" s="709"/>
      <c r="TNQ7" s="709"/>
      <c r="TNR7" s="709"/>
      <c r="TNS7" s="709"/>
      <c r="TNT7" s="709"/>
      <c r="TNU7" s="709"/>
      <c r="TNV7" s="709"/>
      <c r="TNW7" s="709"/>
      <c r="TNX7" s="709"/>
      <c r="TNY7" s="709"/>
      <c r="TNZ7" s="709"/>
      <c r="TOA7" s="709"/>
      <c r="TOB7" s="709"/>
      <c r="TOC7" s="709"/>
      <c r="TOD7" s="709"/>
      <c r="TOE7" s="709"/>
      <c r="TOF7" s="709"/>
      <c r="TOG7" s="709"/>
      <c r="TOH7" s="709"/>
      <c r="TOI7" s="709"/>
      <c r="TOJ7" s="709"/>
      <c r="TOK7" s="709"/>
      <c r="TOL7" s="709"/>
      <c r="TOM7" s="709"/>
      <c r="TON7" s="709"/>
      <c r="TOO7" s="709"/>
      <c r="TOP7" s="709"/>
      <c r="TOQ7" s="709"/>
      <c r="TOR7" s="709"/>
      <c r="TOS7" s="709"/>
      <c r="TOT7" s="709"/>
      <c r="TOU7" s="709"/>
      <c r="TOV7" s="709"/>
      <c r="TOW7" s="709"/>
      <c r="TOX7" s="709"/>
      <c r="TOY7" s="709"/>
      <c r="TOZ7" s="709"/>
      <c r="TPA7" s="709"/>
      <c r="TPB7" s="709"/>
      <c r="TPC7" s="709"/>
      <c r="TPD7" s="709"/>
      <c r="TPE7" s="709"/>
      <c r="TPF7" s="709"/>
      <c r="TPG7" s="709"/>
      <c r="TPH7" s="709"/>
      <c r="TPI7" s="709"/>
      <c r="TPJ7" s="709"/>
      <c r="TPK7" s="709"/>
      <c r="TPL7" s="709"/>
      <c r="TPM7" s="709"/>
      <c r="TPN7" s="709"/>
      <c r="TPO7" s="709"/>
      <c r="TPP7" s="709"/>
      <c r="TPQ7" s="709"/>
      <c r="TPR7" s="709"/>
      <c r="TPS7" s="709"/>
      <c r="TPT7" s="709"/>
      <c r="TPU7" s="709"/>
      <c r="TPV7" s="709"/>
      <c r="TPW7" s="709"/>
      <c r="TPX7" s="709"/>
      <c r="TPY7" s="709"/>
      <c r="TPZ7" s="709"/>
      <c r="TQA7" s="709"/>
      <c r="TQB7" s="709"/>
      <c r="TQC7" s="709"/>
      <c r="TQD7" s="709"/>
      <c r="TQE7" s="709"/>
      <c r="TQF7" s="709"/>
      <c r="TQG7" s="709"/>
      <c r="TQH7" s="709"/>
      <c r="TQI7" s="709"/>
      <c r="TQJ7" s="709"/>
      <c r="TQK7" s="709"/>
      <c r="TQL7" s="709"/>
      <c r="TQM7" s="709"/>
      <c r="TQN7" s="709"/>
      <c r="TQO7" s="709"/>
      <c r="TQP7" s="709"/>
      <c r="TQQ7" s="709"/>
      <c r="TQR7" s="709"/>
      <c r="TQS7" s="709"/>
      <c r="TQT7" s="709"/>
      <c r="TQU7" s="709"/>
      <c r="TQV7" s="709"/>
      <c r="TQW7" s="709"/>
      <c r="TQX7" s="709"/>
      <c r="TQY7" s="709"/>
      <c r="TQZ7" s="709"/>
      <c r="TRA7" s="709"/>
      <c r="TRB7" s="709"/>
      <c r="TRC7" s="709"/>
      <c r="TRD7" s="709"/>
      <c r="TRE7" s="709"/>
      <c r="TRF7" s="709"/>
      <c r="TRG7" s="709"/>
      <c r="TRH7" s="709"/>
      <c r="TRI7" s="709"/>
      <c r="TRJ7" s="709"/>
      <c r="TRK7" s="709"/>
      <c r="TRL7" s="709"/>
      <c r="TRM7" s="709"/>
      <c r="TRN7" s="709"/>
      <c r="TRO7" s="709"/>
      <c r="TRP7" s="709"/>
      <c r="TRQ7" s="709"/>
      <c r="TRR7" s="709"/>
      <c r="TRS7" s="709"/>
      <c r="TRT7" s="709"/>
      <c r="TRU7" s="709"/>
      <c r="TRV7" s="709"/>
      <c r="TRW7" s="709"/>
      <c r="TRX7" s="709"/>
      <c r="TRY7" s="709"/>
      <c r="TRZ7" s="709"/>
      <c r="TSA7" s="709"/>
      <c r="TSB7" s="709"/>
      <c r="TSC7" s="709"/>
      <c r="TSD7" s="709"/>
      <c r="TSE7" s="709"/>
      <c r="TSF7" s="709"/>
      <c r="TSG7" s="709"/>
      <c r="TSH7" s="709"/>
      <c r="TSI7" s="709"/>
      <c r="TSJ7" s="709"/>
      <c r="TSK7" s="709"/>
      <c r="TSL7" s="709"/>
      <c r="TSM7" s="709"/>
      <c r="TSN7" s="709"/>
      <c r="TSO7" s="709"/>
      <c r="TSP7" s="709"/>
      <c r="TSQ7" s="709"/>
      <c r="TSR7" s="709"/>
      <c r="TSS7" s="709"/>
      <c r="TST7" s="709"/>
      <c r="TSU7" s="709"/>
      <c r="TSV7" s="709"/>
      <c r="TSW7" s="709"/>
      <c r="TSX7" s="709"/>
      <c r="TSY7" s="709"/>
      <c r="TSZ7" s="709"/>
      <c r="TTA7" s="709"/>
      <c r="TTB7" s="709"/>
      <c r="TTC7" s="709"/>
      <c r="TTD7" s="709"/>
      <c r="TTE7" s="709"/>
      <c r="TTF7" s="709"/>
      <c r="TTG7" s="709"/>
      <c r="TTH7" s="709"/>
      <c r="TTI7" s="709"/>
      <c r="TTJ7" s="709"/>
      <c r="TTK7" s="709"/>
      <c r="TTL7" s="709"/>
      <c r="TTM7" s="709"/>
      <c r="TTN7" s="709"/>
      <c r="TTO7" s="709"/>
      <c r="TTP7" s="709"/>
      <c r="TTQ7" s="709"/>
      <c r="TTR7" s="709"/>
      <c r="TTS7" s="709"/>
      <c r="TTT7" s="709"/>
      <c r="TTU7" s="709"/>
      <c r="TTV7" s="709"/>
      <c r="TTW7" s="709"/>
      <c r="TTX7" s="709"/>
      <c r="TTY7" s="709"/>
      <c r="TTZ7" s="709"/>
      <c r="TUA7" s="709"/>
      <c r="TUB7" s="709"/>
      <c r="TUC7" s="709"/>
      <c r="TUD7" s="709"/>
      <c r="TUE7" s="709"/>
      <c r="TUF7" s="709"/>
      <c r="TUG7" s="709"/>
      <c r="TUH7" s="709"/>
      <c r="TUI7" s="709"/>
      <c r="TUJ7" s="709"/>
      <c r="TUK7" s="709"/>
      <c r="TUL7" s="709"/>
      <c r="TUM7" s="709"/>
      <c r="TUN7" s="709"/>
      <c r="TUO7" s="709"/>
      <c r="TUP7" s="709"/>
      <c r="TUQ7" s="709"/>
      <c r="TUR7" s="709"/>
      <c r="TUS7" s="709"/>
      <c r="TUT7" s="709"/>
      <c r="TUU7" s="709"/>
      <c r="TUV7" s="709"/>
      <c r="TUW7" s="709"/>
      <c r="TUX7" s="709"/>
      <c r="TUY7" s="709"/>
      <c r="TUZ7" s="709"/>
      <c r="TVA7" s="709"/>
      <c r="TVB7" s="709"/>
      <c r="TVC7" s="709"/>
      <c r="TVD7" s="709"/>
      <c r="TVE7" s="709"/>
      <c r="TVF7" s="709"/>
      <c r="TVG7" s="709"/>
      <c r="TVH7" s="709"/>
      <c r="TVI7" s="709"/>
      <c r="TVJ7" s="709"/>
      <c r="TVK7" s="709"/>
      <c r="TVL7" s="709"/>
      <c r="TVM7" s="709"/>
      <c r="TVN7" s="709"/>
      <c r="TVO7" s="709"/>
      <c r="TVP7" s="709"/>
      <c r="TVQ7" s="709"/>
      <c r="TVR7" s="709"/>
      <c r="TVS7" s="709"/>
      <c r="TVT7" s="709"/>
      <c r="TVU7" s="709"/>
      <c r="TVV7" s="709"/>
      <c r="TVW7" s="709"/>
      <c r="TVX7" s="709"/>
      <c r="TVY7" s="709"/>
      <c r="TVZ7" s="709"/>
      <c r="TWA7" s="709"/>
      <c r="TWB7" s="709"/>
      <c r="TWC7" s="709"/>
      <c r="TWD7" s="709"/>
      <c r="TWE7" s="709"/>
      <c r="TWF7" s="709"/>
      <c r="TWG7" s="709"/>
      <c r="TWH7" s="709"/>
      <c r="TWI7" s="709"/>
      <c r="TWJ7" s="709"/>
      <c r="TWK7" s="709"/>
      <c r="TWL7" s="709"/>
      <c r="TWM7" s="709"/>
      <c r="TWN7" s="709"/>
      <c r="TWO7" s="709"/>
      <c r="TWP7" s="709"/>
      <c r="TWQ7" s="709"/>
      <c r="TWR7" s="709"/>
      <c r="TWS7" s="709"/>
      <c r="TWT7" s="709"/>
      <c r="TWU7" s="709"/>
      <c r="TWV7" s="709"/>
      <c r="TWW7" s="709"/>
      <c r="TWX7" s="709"/>
      <c r="TWY7" s="709"/>
      <c r="TWZ7" s="709"/>
      <c r="TXA7" s="709"/>
      <c r="TXB7" s="709"/>
      <c r="TXC7" s="709"/>
      <c r="TXD7" s="709"/>
      <c r="TXE7" s="709"/>
      <c r="TXF7" s="709"/>
      <c r="TXG7" s="709"/>
      <c r="TXH7" s="709"/>
      <c r="TXI7" s="709"/>
      <c r="TXJ7" s="709"/>
      <c r="TXK7" s="709"/>
      <c r="TXL7" s="709"/>
      <c r="TXM7" s="709"/>
      <c r="TXN7" s="709"/>
      <c r="TXO7" s="709"/>
      <c r="TXP7" s="709"/>
      <c r="TXQ7" s="709"/>
      <c r="TXR7" s="709"/>
      <c r="TXS7" s="709"/>
      <c r="TXT7" s="709"/>
      <c r="TXU7" s="709"/>
      <c r="TXV7" s="709"/>
      <c r="TXW7" s="709"/>
      <c r="TXX7" s="709"/>
      <c r="TXY7" s="709"/>
      <c r="TXZ7" s="709"/>
      <c r="TYA7" s="709"/>
      <c r="TYB7" s="709"/>
      <c r="TYC7" s="709"/>
      <c r="TYD7" s="709"/>
      <c r="TYE7" s="709"/>
      <c r="TYF7" s="709"/>
      <c r="TYG7" s="709"/>
      <c r="TYH7" s="709"/>
      <c r="TYI7" s="709"/>
      <c r="TYJ7" s="709"/>
      <c r="TYK7" s="709"/>
      <c r="TYL7" s="709"/>
      <c r="TYM7" s="709"/>
      <c r="TYN7" s="709"/>
      <c r="TYO7" s="709"/>
      <c r="TYP7" s="709"/>
      <c r="TYQ7" s="709"/>
      <c r="TYR7" s="709"/>
      <c r="TYS7" s="709"/>
      <c r="TYT7" s="709"/>
      <c r="TYU7" s="709"/>
      <c r="TYV7" s="709"/>
      <c r="TYW7" s="709"/>
      <c r="TYX7" s="709"/>
      <c r="TYY7" s="709"/>
      <c r="TYZ7" s="709"/>
      <c r="TZA7" s="709"/>
      <c r="TZB7" s="709"/>
      <c r="TZC7" s="709"/>
      <c r="TZD7" s="709"/>
      <c r="TZE7" s="709"/>
      <c r="TZF7" s="709"/>
      <c r="TZG7" s="709"/>
      <c r="TZH7" s="709"/>
      <c r="TZI7" s="709"/>
      <c r="TZJ7" s="709"/>
      <c r="TZK7" s="709"/>
      <c r="TZL7" s="709"/>
      <c r="TZM7" s="709"/>
      <c r="TZN7" s="709"/>
      <c r="TZO7" s="709"/>
      <c r="TZP7" s="709"/>
      <c r="TZQ7" s="709"/>
      <c r="TZR7" s="709"/>
      <c r="TZS7" s="709"/>
      <c r="TZT7" s="709"/>
      <c r="TZU7" s="709"/>
      <c r="TZV7" s="709"/>
      <c r="TZW7" s="709"/>
      <c r="TZX7" s="709"/>
      <c r="TZY7" s="709"/>
      <c r="TZZ7" s="709"/>
      <c r="UAA7" s="709"/>
      <c r="UAB7" s="709"/>
      <c r="UAC7" s="709"/>
      <c r="UAD7" s="709"/>
      <c r="UAE7" s="709"/>
      <c r="UAF7" s="709"/>
      <c r="UAG7" s="709"/>
      <c r="UAH7" s="709"/>
      <c r="UAI7" s="709"/>
      <c r="UAJ7" s="709"/>
      <c r="UAK7" s="709"/>
      <c r="UAL7" s="709"/>
      <c r="UAM7" s="709"/>
      <c r="UAN7" s="709"/>
      <c r="UAO7" s="709"/>
      <c r="UAP7" s="709"/>
      <c r="UAQ7" s="709"/>
      <c r="UAR7" s="709"/>
      <c r="UAS7" s="709"/>
      <c r="UAT7" s="709"/>
      <c r="UAU7" s="709"/>
      <c r="UAV7" s="709"/>
      <c r="UAW7" s="709"/>
      <c r="UAX7" s="709"/>
      <c r="UAY7" s="709"/>
      <c r="UAZ7" s="709"/>
      <c r="UBA7" s="709"/>
      <c r="UBB7" s="709"/>
      <c r="UBC7" s="709"/>
      <c r="UBD7" s="709"/>
      <c r="UBE7" s="709"/>
      <c r="UBF7" s="709"/>
      <c r="UBG7" s="709"/>
      <c r="UBH7" s="709"/>
      <c r="UBI7" s="709"/>
      <c r="UBJ7" s="709"/>
      <c r="UBK7" s="709"/>
      <c r="UBL7" s="709"/>
      <c r="UBM7" s="709"/>
      <c r="UBN7" s="709"/>
      <c r="UBO7" s="709"/>
      <c r="UBP7" s="709"/>
      <c r="UBQ7" s="709"/>
      <c r="UBR7" s="709"/>
      <c r="UBS7" s="709"/>
      <c r="UBT7" s="709"/>
      <c r="UBU7" s="709"/>
      <c r="UBV7" s="709"/>
      <c r="UBW7" s="709"/>
      <c r="UBX7" s="709"/>
      <c r="UBY7" s="709"/>
      <c r="UBZ7" s="709"/>
      <c r="UCA7" s="709"/>
      <c r="UCB7" s="709"/>
      <c r="UCC7" s="709"/>
      <c r="UCD7" s="709"/>
      <c r="UCE7" s="709"/>
      <c r="UCF7" s="709"/>
      <c r="UCG7" s="709"/>
      <c r="UCH7" s="709"/>
      <c r="UCI7" s="709"/>
      <c r="UCJ7" s="709"/>
      <c r="UCK7" s="709"/>
      <c r="UCL7" s="709"/>
      <c r="UCM7" s="709"/>
      <c r="UCN7" s="709"/>
      <c r="UCO7" s="709"/>
      <c r="UCP7" s="709"/>
      <c r="UCQ7" s="709"/>
      <c r="UCR7" s="709"/>
      <c r="UCS7" s="709"/>
      <c r="UCT7" s="709"/>
      <c r="UCU7" s="709"/>
      <c r="UCV7" s="709"/>
      <c r="UCW7" s="709"/>
      <c r="UCX7" s="709"/>
      <c r="UCY7" s="709"/>
      <c r="UCZ7" s="709"/>
      <c r="UDA7" s="709"/>
      <c r="UDB7" s="709"/>
      <c r="UDC7" s="709"/>
      <c r="UDD7" s="709"/>
      <c r="UDE7" s="709"/>
      <c r="UDF7" s="709"/>
      <c r="UDG7" s="709"/>
      <c r="UDH7" s="709"/>
      <c r="UDI7" s="709"/>
      <c r="UDJ7" s="709"/>
      <c r="UDK7" s="709"/>
      <c r="UDL7" s="709"/>
      <c r="UDM7" s="709"/>
      <c r="UDN7" s="709"/>
      <c r="UDO7" s="709"/>
      <c r="UDP7" s="709"/>
      <c r="UDQ7" s="709"/>
      <c r="UDR7" s="709"/>
      <c r="UDS7" s="709"/>
      <c r="UDT7" s="709"/>
      <c r="UDU7" s="709"/>
      <c r="UDV7" s="709"/>
      <c r="UDW7" s="709"/>
      <c r="UDX7" s="709"/>
      <c r="UDY7" s="709"/>
      <c r="UDZ7" s="709"/>
      <c r="UEA7" s="709"/>
      <c r="UEB7" s="709"/>
      <c r="UEC7" s="709"/>
      <c r="UED7" s="709"/>
      <c r="UEE7" s="709"/>
      <c r="UEF7" s="709"/>
      <c r="UEG7" s="709"/>
      <c r="UEH7" s="709"/>
      <c r="UEI7" s="709"/>
      <c r="UEJ7" s="709"/>
      <c r="UEK7" s="709"/>
      <c r="UEL7" s="709"/>
      <c r="UEM7" s="709"/>
      <c r="UEN7" s="709"/>
      <c r="UEO7" s="709"/>
      <c r="UEP7" s="709"/>
      <c r="UEQ7" s="709"/>
      <c r="UER7" s="709"/>
      <c r="UES7" s="709"/>
      <c r="UET7" s="709"/>
      <c r="UEU7" s="709"/>
      <c r="UEV7" s="709"/>
      <c r="UEW7" s="709"/>
      <c r="UEX7" s="709"/>
      <c r="UEY7" s="709"/>
      <c r="UEZ7" s="709"/>
      <c r="UFA7" s="709"/>
      <c r="UFB7" s="709"/>
      <c r="UFC7" s="709"/>
      <c r="UFD7" s="709"/>
      <c r="UFE7" s="709"/>
      <c r="UFF7" s="709"/>
      <c r="UFG7" s="709"/>
      <c r="UFH7" s="709"/>
      <c r="UFI7" s="709"/>
      <c r="UFJ7" s="709"/>
      <c r="UFK7" s="709"/>
      <c r="UFL7" s="709"/>
      <c r="UFM7" s="709"/>
      <c r="UFN7" s="709"/>
      <c r="UFO7" s="709"/>
      <c r="UFP7" s="709"/>
      <c r="UFQ7" s="709"/>
      <c r="UFR7" s="709"/>
      <c r="UFS7" s="709"/>
      <c r="UFT7" s="709"/>
      <c r="UFU7" s="709"/>
      <c r="UFV7" s="709"/>
      <c r="UFW7" s="709"/>
      <c r="UFX7" s="709"/>
      <c r="UFY7" s="709"/>
      <c r="UFZ7" s="709"/>
      <c r="UGA7" s="709"/>
      <c r="UGB7" s="709"/>
      <c r="UGC7" s="709"/>
      <c r="UGD7" s="709"/>
      <c r="UGE7" s="709"/>
      <c r="UGF7" s="709"/>
      <c r="UGG7" s="709"/>
      <c r="UGH7" s="709"/>
      <c r="UGI7" s="709"/>
      <c r="UGJ7" s="709"/>
      <c r="UGK7" s="709"/>
      <c r="UGL7" s="709"/>
      <c r="UGM7" s="709"/>
      <c r="UGN7" s="709"/>
      <c r="UGO7" s="709"/>
      <c r="UGP7" s="709"/>
      <c r="UGQ7" s="709"/>
      <c r="UGR7" s="709"/>
      <c r="UGS7" s="709"/>
      <c r="UGT7" s="709"/>
      <c r="UGU7" s="709"/>
      <c r="UGV7" s="709"/>
      <c r="UGW7" s="709"/>
      <c r="UGX7" s="709"/>
      <c r="UGY7" s="709"/>
      <c r="UGZ7" s="709"/>
      <c r="UHA7" s="709"/>
      <c r="UHB7" s="709"/>
      <c r="UHC7" s="709"/>
      <c r="UHD7" s="709"/>
      <c r="UHE7" s="709"/>
      <c r="UHF7" s="709"/>
      <c r="UHG7" s="709"/>
      <c r="UHH7" s="709"/>
      <c r="UHI7" s="709"/>
      <c r="UHJ7" s="709"/>
      <c r="UHK7" s="709"/>
      <c r="UHL7" s="709"/>
      <c r="UHM7" s="709"/>
      <c r="UHN7" s="709"/>
      <c r="UHO7" s="709"/>
      <c r="UHP7" s="709"/>
      <c r="UHQ7" s="709"/>
      <c r="UHR7" s="709"/>
      <c r="UHS7" s="709"/>
      <c r="UHT7" s="709"/>
      <c r="UHU7" s="709"/>
      <c r="UHV7" s="709"/>
      <c r="UHW7" s="709"/>
      <c r="UHX7" s="709"/>
      <c r="UHY7" s="709"/>
      <c r="UHZ7" s="709"/>
      <c r="UIA7" s="709"/>
      <c r="UIB7" s="709"/>
      <c r="UIC7" s="709"/>
      <c r="UID7" s="709"/>
      <c r="UIE7" s="709"/>
      <c r="UIF7" s="709"/>
      <c r="UIG7" s="709"/>
      <c r="UIH7" s="709"/>
      <c r="UII7" s="709"/>
      <c r="UIJ7" s="709"/>
      <c r="UIK7" s="709"/>
      <c r="UIL7" s="709"/>
      <c r="UIM7" s="709"/>
      <c r="UIN7" s="709"/>
      <c r="UIO7" s="709"/>
      <c r="UIP7" s="709"/>
      <c r="UIQ7" s="709"/>
      <c r="UIR7" s="709"/>
      <c r="UIS7" s="709"/>
      <c r="UIT7" s="709"/>
      <c r="UIU7" s="709"/>
      <c r="UIV7" s="709"/>
      <c r="UIW7" s="709"/>
      <c r="UIX7" s="709"/>
      <c r="UIY7" s="709"/>
      <c r="UIZ7" s="709"/>
      <c r="UJA7" s="709"/>
      <c r="UJB7" s="709"/>
      <c r="UJC7" s="709"/>
      <c r="UJD7" s="709"/>
      <c r="UJE7" s="709"/>
      <c r="UJF7" s="709"/>
      <c r="UJG7" s="709"/>
      <c r="UJH7" s="709"/>
      <c r="UJI7" s="709"/>
      <c r="UJJ7" s="709"/>
      <c r="UJK7" s="709"/>
      <c r="UJL7" s="709"/>
      <c r="UJM7" s="709"/>
      <c r="UJN7" s="709"/>
      <c r="UJO7" s="709"/>
      <c r="UJP7" s="709"/>
      <c r="UJQ7" s="709"/>
      <c r="UJR7" s="709"/>
      <c r="UJS7" s="709"/>
      <c r="UJT7" s="709"/>
      <c r="UJU7" s="709"/>
      <c r="UJV7" s="709"/>
      <c r="UJW7" s="709"/>
      <c r="UJX7" s="709"/>
      <c r="UJY7" s="709"/>
      <c r="UJZ7" s="709"/>
      <c r="UKA7" s="709"/>
      <c r="UKB7" s="709"/>
      <c r="UKC7" s="709"/>
      <c r="UKD7" s="709"/>
      <c r="UKE7" s="709"/>
      <c r="UKF7" s="709"/>
      <c r="UKG7" s="709"/>
      <c r="UKH7" s="709"/>
      <c r="UKI7" s="709"/>
      <c r="UKJ7" s="709"/>
      <c r="UKK7" s="709"/>
      <c r="UKL7" s="709"/>
      <c r="UKM7" s="709"/>
      <c r="UKN7" s="709"/>
      <c r="UKO7" s="709"/>
      <c r="UKP7" s="709"/>
      <c r="UKQ7" s="709"/>
      <c r="UKR7" s="709"/>
      <c r="UKS7" s="709"/>
      <c r="UKT7" s="709"/>
      <c r="UKU7" s="709"/>
      <c r="UKV7" s="709"/>
      <c r="UKW7" s="709"/>
      <c r="UKX7" s="709"/>
      <c r="UKY7" s="709"/>
      <c r="UKZ7" s="709"/>
      <c r="ULA7" s="709"/>
      <c r="ULB7" s="709"/>
      <c r="ULC7" s="709"/>
      <c r="ULD7" s="709"/>
      <c r="ULE7" s="709"/>
      <c r="ULF7" s="709"/>
      <c r="ULG7" s="709"/>
      <c r="ULH7" s="709"/>
      <c r="ULI7" s="709"/>
      <c r="ULJ7" s="709"/>
      <c r="ULK7" s="709"/>
      <c r="ULL7" s="709"/>
      <c r="ULM7" s="709"/>
      <c r="ULN7" s="709"/>
      <c r="ULO7" s="709"/>
      <c r="ULP7" s="709"/>
      <c r="ULQ7" s="709"/>
      <c r="ULR7" s="709"/>
      <c r="ULS7" s="709"/>
      <c r="ULT7" s="709"/>
      <c r="ULU7" s="709"/>
      <c r="ULV7" s="709"/>
      <c r="ULW7" s="709"/>
      <c r="ULX7" s="709"/>
      <c r="ULY7" s="709"/>
      <c r="ULZ7" s="709"/>
      <c r="UMA7" s="709"/>
      <c r="UMB7" s="709"/>
      <c r="UMC7" s="709"/>
      <c r="UMD7" s="709"/>
      <c r="UME7" s="709"/>
      <c r="UMF7" s="709"/>
      <c r="UMG7" s="709"/>
      <c r="UMH7" s="709"/>
      <c r="UMI7" s="709"/>
      <c r="UMJ7" s="709"/>
      <c r="UMK7" s="709"/>
      <c r="UML7" s="709"/>
      <c r="UMM7" s="709"/>
      <c r="UMN7" s="709"/>
      <c r="UMO7" s="709"/>
      <c r="UMP7" s="709"/>
      <c r="UMQ7" s="709"/>
      <c r="UMR7" s="709"/>
      <c r="UMS7" s="709"/>
      <c r="UMT7" s="709"/>
      <c r="UMU7" s="709"/>
      <c r="UMV7" s="709"/>
      <c r="UMW7" s="709"/>
      <c r="UMX7" s="709"/>
      <c r="UMY7" s="709"/>
      <c r="UMZ7" s="709"/>
      <c r="UNA7" s="709"/>
      <c r="UNB7" s="709"/>
      <c r="UNC7" s="709"/>
      <c r="UND7" s="709"/>
      <c r="UNE7" s="709"/>
      <c r="UNF7" s="709"/>
      <c r="UNG7" s="709"/>
      <c r="UNH7" s="709"/>
      <c r="UNI7" s="709"/>
      <c r="UNJ7" s="709"/>
      <c r="UNK7" s="709"/>
      <c r="UNL7" s="709"/>
      <c r="UNM7" s="709"/>
      <c r="UNN7" s="709"/>
      <c r="UNO7" s="709"/>
      <c r="UNP7" s="709"/>
      <c r="UNQ7" s="709"/>
      <c r="UNR7" s="709"/>
      <c r="UNS7" s="709"/>
      <c r="UNT7" s="709"/>
      <c r="UNU7" s="709"/>
      <c r="UNV7" s="709"/>
      <c r="UNW7" s="709"/>
      <c r="UNX7" s="709"/>
      <c r="UNY7" s="709"/>
      <c r="UNZ7" s="709"/>
      <c r="UOA7" s="709"/>
      <c r="UOB7" s="709"/>
      <c r="UOC7" s="709"/>
      <c r="UOD7" s="709"/>
      <c r="UOE7" s="709"/>
      <c r="UOF7" s="709"/>
      <c r="UOG7" s="709"/>
      <c r="UOH7" s="709"/>
      <c r="UOI7" s="709"/>
      <c r="UOJ7" s="709"/>
      <c r="UOK7" s="709"/>
      <c r="UOL7" s="709"/>
      <c r="UOM7" s="709"/>
      <c r="UON7" s="709"/>
      <c r="UOO7" s="709"/>
      <c r="UOP7" s="709"/>
      <c r="UOQ7" s="709"/>
      <c r="UOR7" s="709"/>
      <c r="UOS7" s="709"/>
      <c r="UOT7" s="709"/>
      <c r="UOU7" s="709"/>
      <c r="UOV7" s="709"/>
      <c r="UOW7" s="709"/>
      <c r="UOX7" s="709"/>
      <c r="UOY7" s="709"/>
      <c r="UOZ7" s="709"/>
      <c r="UPA7" s="709"/>
      <c r="UPB7" s="709"/>
      <c r="UPC7" s="709"/>
      <c r="UPD7" s="709"/>
      <c r="UPE7" s="709"/>
      <c r="UPF7" s="709"/>
      <c r="UPG7" s="709"/>
      <c r="UPH7" s="709"/>
      <c r="UPI7" s="709"/>
      <c r="UPJ7" s="709"/>
      <c r="UPK7" s="709"/>
      <c r="UPL7" s="709"/>
      <c r="UPM7" s="709"/>
      <c r="UPN7" s="709"/>
      <c r="UPO7" s="709"/>
      <c r="UPP7" s="709"/>
      <c r="UPQ7" s="709"/>
      <c r="UPR7" s="709"/>
      <c r="UPS7" s="709"/>
      <c r="UPT7" s="709"/>
      <c r="UPU7" s="709"/>
      <c r="UPV7" s="709"/>
      <c r="UPW7" s="709"/>
      <c r="UPX7" s="709"/>
      <c r="UPY7" s="709"/>
      <c r="UPZ7" s="709"/>
      <c r="UQA7" s="709"/>
      <c r="UQB7" s="709"/>
      <c r="UQC7" s="709"/>
      <c r="UQD7" s="709"/>
      <c r="UQE7" s="709"/>
      <c r="UQF7" s="709"/>
      <c r="UQG7" s="709"/>
      <c r="UQH7" s="709"/>
      <c r="UQI7" s="709"/>
      <c r="UQJ7" s="709"/>
      <c r="UQK7" s="709"/>
      <c r="UQL7" s="709"/>
      <c r="UQM7" s="709"/>
      <c r="UQN7" s="709"/>
      <c r="UQO7" s="709"/>
      <c r="UQP7" s="709"/>
      <c r="UQQ7" s="709"/>
      <c r="UQR7" s="709"/>
      <c r="UQS7" s="709"/>
      <c r="UQT7" s="709"/>
      <c r="UQU7" s="709"/>
      <c r="UQV7" s="709"/>
      <c r="UQW7" s="709"/>
      <c r="UQX7" s="709"/>
      <c r="UQY7" s="709"/>
      <c r="UQZ7" s="709"/>
      <c r="URA7" s="709"/>
      <c r="URB7" s="709"/>
      <c r="URC7" s="709"/>
      <c r="URD7" s="709"/>
      <c r="URE7" s="709"/>
      <c r="URF7" s="709"/>
      <c r="URG7" s="709"/>
      <c r="URH7" s="709"/>
      <c r="URI7" s="709"/>
      <c r="URJ7" s="709"/>
      <c r="URK7" s="709"/>
      <c r="URL7" s="709"/>
      <c r="URM7" s="709"/>
      <c r="URN7" s="709"/>
      <c r="URO7" s="709"/>
      <c r="URP7" s="709"/>
      <c r="URQ7" s="709"/>
      <c r="URR7" s="709"/>
      <c r="URS7" s="709"/>
      <c r="URT7" s="709"/>
      <c r="URU7" s="709"/>
      <c r="URV7" s="709"/>
      <c r="URW7" s="709"/>
      <c r="URX7" s="709"/>
      <c r="URY7" s="709"/>
      <c r="URZ7" s="709"/>
      <c r="USA7" s="709"/>
      <c r="USB7" s="709"/>
      <c r="USC7" s="709"/>
      <c r="USD7" s="709"/>
      <c r="USE7" s="709"/>
      <c r="USF7" s="709"/>
      <c r="USG7" s="709"/>
      <c r="USH7" s="709"/>
      <c r="USI7" s="709"/>
      <c r="USJ7" s="709"/>
      <c r="USK7" s="709"/>
      <c r="USL7" s="709"/>
      <c r="USM7" s="709"/>
      <c r="USN7" s="709"/>
      <c r="USO7" s="709"/>
      <c r="USP7" s="709"/>
      <c r="USQ7" s="709"/>
      <c r="USR7" s="709"/>
      <c r="USS7" s="709"/>
      <c r="UST7" s="709"/>
      <c r="USU7" s="709"/>
      <c r="USV7" s="709"/>
      <c r="USW7" s="709"/>
      <c r="USX7" s="709"/>
      <c r="USY7" s="709"/>
      <c r="USZ7" s="709"/>
      <c r="UTA7" s="709"/>
      <c r="UTB7" s="709"/>
      <c r="UTC7" s="709"/>
      <c r="UTD7" s="709"/>
      <c r="UTE7" s="709"/>
      <c r="UTF7" s="709"/>
      <c r="UTG7" s="709"/>
      <c r="UTH7" s="709"/>
      <c r="UTI7" s="709"/>
      <c r="UTJ7" s="709"/>
      <c r="UTK7" s="709"/>
      <c r="UTL7" s="709"/>
      <c r="UTM7" s="709"/>
      <c r="UTN7" s="709"/>
      <c r="UTO7" s="709"/>
      <c r="UTP7" s="709"/>
      <c r="UTQ7" s="709"/>
      <c r="UTR7" s="709"/>
      <c r="UTS7" s="709"/>
      <c r="UTT7" s="709"/>
      <c r="UTU7" s="709"/>
      <c r="UTV7" s="709"/>
      <c r="UTW7" s="709"/>
      <c r="UTX7" s="709"/>
      <c r="UTY7" s="709"/>
      <c r="UTZ7" s="709"/>
      <c r="UUA7" s="709"/>
      <c r="UUB7" s="709"/>
      <c r="UUC7" s="709"/>
      <c r="UUD7" s="709"/>
      <c r="UUE7" s="709"/>
      <c r="UUF7" s="709"/>
      <c r="UUG7" s="709"/>
      <c r="UUH7" s="709"/>
      <c r="UUI7" s="709"/>
      <c r="UUJ7" s="709"/>
      <c r="UUK7" s="709"/>
      <c r="UUL7" s="709"/>
      <c r="UUM7" s="709"/>
      <c r="UUN7" s="709"/>
      <c r="UUO7" s="709"/>
      <c r="UUP7" s="709"/>
      <c r="UUQ7" s="709"/>
      <c r="UUR7" s="709"/>
      <c r="UUS7" s="709"/>
      <c r="UUT7" s="709"/>
      <c r="UUU7" s="709"/>
      <c r="UUV7" s="709"/>
      <c r="UUW7" s="709"/>
      <c r="UUX7" s="709"/>
      <c r="UUY7" s="709"/>
      <c r="UUZ7" s="709"/>
      <c r="UVA7" s="709"/>
      <c r="UVB7" s="709"/>
      <c r="UVC7" s="709"/>
      <c r="UVD7" s="709"/>
      <c r="UVE7" s="709"/>
      <c r="UVF7" s="709"/>
      <c r="UVG7" s="709"/>
      <c r="UVH7" s="709"/>
      <c r="UVI7" s="709"/>
      <c r="UVJ7" s="709"/>
      <c r="UVK7" s="709"/>
      <c r="UVL7" s="709"/>
      <c r="UVM7" s="709"/>
      <c r="UVN7" s="709"/>
      <c r="UVO7" s="709"/>
      <c r="UVP7" s="709"/>
      <c r="UVQ7" s="709"/>
      <c r="UVR7" s="709"/>
      <c r="UVS7" s="709"/>
      <c r="UVT7" s="709"/>
      <c r="UVU7" s="709"/>
      <c r="UVV7" s="709"/>
      <c r="UVW7" s="709"/>
      <c r="UVX7" s="709"/>
      <c r="UVY7" s="709"/>
      <c r="UVZ7" s="709"/>
      <c r="UWA7" s="709"/>
      <c r="UWB7" s="709"/>
      <c r="UWC7" s="709"/>
      <c r="UWD7" s="709"/>
      <c r="UWE7" s="709"/>
      <c r="UWF7" s="709"/>
      <c r="UWG7" s="709"/>
      <c r="UWH7" s="709"/>
      <c r="UWI7" s="709"/>
      <c r="UWJ7" s="709"/>
      <c r="UWK7" s="709"/>
      <c r="UWL7" s="709"/>
      <c r="UWM7" s="709"/>
      <c r="UWN7" s="709"/>
      <c r="UWO7" s="709"/>
      <c r="UWP7" s="709"/>
      <c r="UWQ7" s="709"/>
      <c r="UWR7" s="709"/>
      <c r="UWS7" s="709"/>
      <c r="UWT7" s="709"/>
      <c r="UWU7" s="709"/>
      <c r="UWV7" s="709"/>
      <c r="UWW7" s="709"/>
      <c r="UWX7" s="709"/>
      <c r="UWY7" s="709"/>
      <c r="UWZ7" s="709"/>
      <c r="UXA7" s="709"/>
      <c r="UXB7" s="709"/>
      <c r="UXC7" s="709"/>
      <c r="UXD7" s="709"/>
      <c r="UXE7" s="709"/>
      <c r="UXF7" s="709"/>
      <c r="UXG7" s="709"/>
      <c r="UXH7" s="709"/>
      <c r="UXI7" s="709"/>
      <c r="UXJ7" s="709"/>
      <c r="UXK7" s="709"/>
      <c r="UXL7" s="709"/>
      <c r="UXM7" s="709"/>
      <c r="UXN7" s="709"/>
      <c r="UXO7" s="709"/>
      <c r="UXP7" s="709"/>
      <c r="UXQ7" s="709"/>
      <c r="UXR7" s="709"/>
      <c r="UXS7" s="709"/>
      <c r="UXT7" s="709"/>
      <c r="UXU7" s="709"/>
      <c r="UXV7" s="709"/>
      <c r="UXW7" s="709"/>
      <c r="UXX7" s="709"/>
      <c r="UXY7" s="709"/>
      <c r="UXZ7" s="709"/>
      <c r="UYA7" s="709"/>
      <c r="UYB7" s="709"/>
      <c r="UYC7" s="709"/>
      <c r="UYD7" s="709"/>
      <c r="UYE7" s="709"/>
      <c r="UYF7" s="709"/>
      <c r="UYG7" s="709"/>
      <c r="UYH7" s="709"/>
      <c r="UYI7" s="709"/>
      <c r="UYJ7" s="709"/>
      <c r="UYK7" s="709"/>
      <c r="UYL7" s="709"/>
      <c r="UYM7" s="709"/>
      <c r="UYN7" s="709"/>
      <c r="UYO7" s="709"/>
      <c r="UYP7" s="709"/>
      <c r="UYQ7" s="709"/>
      <c r="UYR7" s="709"/>
      <c r="UYS7" s="709"/>
      <c r="UYT7" s="709"/>
      <c r="UYU7" s="709"/>
      <c r="UYV7" s="709"/>
      <c r="UYW7" s="709"/>
      <c r="UYX7" s="709"/>
      <c r="UYY7" s="709"/>
      <c r="UYZ7" s="709"/>
      <c r="UZA7" s="709"/>
      <c r="UZB7" s="709"/>
      <c r="UZC7" s="709"/>
      <c r="UZD7" s="709"/>
      <c r="UZE7" s="709"/>
      <c r="UZF7" s="709"/>
      <c r="UZG7" s="709"/>
      <c r="UZH7" s="709"/>
      <c r="UZI7" s="709"/>
      <c r="UZJ7" s="709"/>
      <c r="UZK7" s="709"/>
      <c r="UZL7" s="709"/>
      <c r="UZM7" s="709"/>
      <c r="UZN7" s="709"/>
      <c r="UZO7" s="709"/>
      <c r="UZP7" s="709"/>
      <c r="UZQ7" s="709"/>
      <c r="UZR7" s="709"/>
      <c r="UZS7" s="709"/>
      <c r="UZT7" s="709"/>
      <c r="UZU7" s="709"/>
      <c r="UZV7" s="709"/>
      <c r="UZW7" s="709"/>
      <c r="UZX7" s="709"/>
      <c r="UZY7" s="709"/>
      <c r="UZZ7" s="709"/>
      <c r="VAA7" s="709"/>
      <c r="VAB7" s="709"/>
      <c r="VAC7" s="709"/>
      <c r="VAD7" s="709"/>
      <c r="VAE7" s="709"/>
      <c r="VAF7" s="709"/>
      <c r="VAG7" s="709"/>
      <c r="VAH7" s="709"/>
      <c r="VAI7" s="709"/>
      <c r="VAJ7" s="709"/>
      <c r="VAK7" s="709"/>
      <c r="VAL7" s="709"/>
      <c r="VAM7" s="709"/>
      <c r="VAN7" s="709"/>
      <c r="VAO7" s="709"/>
      <c r="VAP7" s="709"/>
      <c r="VAQ7" s="709"/>
      <c r="VAR7" s="709"/>
      <c r="VAS7" s="709"/>
      <c r="VAT7" s="709"/>
      <c r="VAU7" s="709"/>
      <c r="VAV7" s="709"/>
      <c r="VAW7" s="709"/>
      <c r="VAX7" s="709"/>
      <c r="VAY7" s="709"/>
      <c r="VAZ7" s="709"/>
      <c r="VBA7" s="709"/>
      <c r="VBB7" s="709"/>
      <c r="VBC7" s="709"/>
      <c r="VBD7" s="709"/>
      <c r="VBE7" s="709"/>
      <c r="VBF7" s="709"/>
      <c r="VBG7" s="709"/>
      <c r="VBH7" s="709"/>
      <c r="VBI7" s="709"/>
      <c r="VBJ7" s="709"/>
      <c r="VBK7" s="709"/>
      <c r="VBL7" s="709"/>
      <c r="VBM7" s="709"/>
      <c r="VBN7" s="709"/>
      <c r="VBO7" s="709"/>
      <c r="VBP7" s="709"/>
      <c r="VBQ7" s="709"/>
      <c r="VBR7" s="709"/>
      <c r="VBS7" s="709"/>
      <c r="VBT7" s="709"/>
      <c r="VBU7" s="709"/>
      <c r="VBV7" s="709"/>
      <c r="VBW7" s="709"/>
      <c r="VBX7" s="709"/>
      <c r="VBY7" s="709"/>
      <c r="VBZ7" s="709"/>
      <c r="VCA7" s="709"/>
      <c r="VCB7" s="709"/>
      <c r="VCC7" s="709"/>
      <c r="VCD7" s="709"/>
      <c r="VCE7" s="709"/>
      <c r="VCF7" s="709"/>
      <c r="VCG7" s="709"/>
      <c r="VCH7" s="709"/>
      <c r="VCI7" s="709"/>
      <c r="VCJ7" s="709"/>
      <c r="VCK7" s="709"/>
      <c r="VCL7" s="709"/>
      <c r="VCM7" s="709"/>
      <c r="VCN7" s="709"/>
      <c r="VCO7" s="709"/>
      <c r="VCP7" s="709"/>
      <c r="VCQ7" s="709"/>
      <c r="VCR7" s="709"/>
      <c r="VCS7" s="709"/>
      <c r="VCT7" s="709"/>
      <c r="VCU7" s="709"/>
      <c r="VCV7" s="709"/>
      <c r="VCW7" s="709"/>
      <c r="VCX7" s="709"/>
      <c r="VCY7" s="709"/>
      <c r="VCZ7" s="709"/>
      <c r="VDA7" s="709"/>
      <c r="VDB7" s="709"/>
      <c r="VDC7" s="709"/>
      <c r="VDD7" s="709"/>
      <c r="VDE7" s="709"/>
      <c r="VDF7" s="709"/>
      <c r="VDG7" s="709"/>
      <c r="VDH7" s="709"/>
      <c r="VDI7" s="709"/>
      <c r="VDJ7" s="709"/>
      <c r="VDK7" s="709"/>
      <c r="VDL7" s="709"/>
      <c r="VDM7" s="709"/>
      <c r="VDN7" s="709"/>
      <c r="VDO7" s="709"/>
      <c r="VDP7" s="709"/>
      <c r="VDQ7" s="709"/>
      <c r="VDR7" s="709"/>
      <c r="VDS7" s="709"/>
      <c r="VDT7" s="709"/>
      <c r="VDU7" s="709"/>
      <c r="VDV7" s="709"/>
      <c r="VDW7" s="709"/>
      <c r="VDX7" s="709"/>
      <c r="VDY7" s="709"/>
      <c r="VDZ7" s="709"/>
      <c r="VEA7" s="709"/>
      <c r="VEB7" s="709"/>
      <c r="VEC7" s="709"/>
      <c r="VED7" s="709"/>
      <c r="VEE7" s="709"/>
      <c r="VEF7" s="709"/>
      <c r="VEG7" s="709"/>
      <c r="VEH7" s="709"/>
      <c r="VEI7" s="709"/>
      <c r="VEJ7" s="709"/>
      <c r="VEK7" s="709"/>
      <c r="VEL7" s="709"/>
      <c r="VEM7" s="709"/>
      <c r="VEN7" s="709"/>
      <c r="VEO7" s="709"/>
      <c r="VEP7" s="709"/>
      <c r="VEQ7" s="709"/>
      <c r="VER7" s="709"/>
      <c r="VES7" s="709"/>
      <c r="VET7" s="709"/>
      <c r="VEU7" s="709"/>
      <c r="VEV7" s="709"/>
      <c r="VEW7" s="709"/>
      <c r="VEX7" s="709"/>
      <c r="VEY7" s="709"/>
      <c r="VEZ7" s="709"/>
      <c r="VFA7" s="709"/>
      <c r="VFB7" s="709"/>
      <c r="VFC7" s="709"/>
      <c r="VFD7" s="709"/>
      <c r="VFE7" s="709"/>
      <c r="VFF7" s="709"/>
      <c r="VFG7" s="709"/>
      <c r="VFH7" s="709"/>
      <c r="VFI7" s="709"/>
      <c r="VFJ7" s="709"/>
      <c r="VFK7" s="709"/>
      <c r="VFL7" s="709"/>
      <c r="VFM7" s="709"/>
      <c r="VFN7" s="709"/>
      <c r="VFO7" s="709"/>
      <c r="VFP7" s="709"/>
      <c r="VFQ7" s="709"/>
      <c r="VFR7" s="709"/>
      <c r="VFS7" s="709"/>
      <c r="VFT7" s="709"/>
      <c r="VFU7" s="709"/>
      <c r="VFV7" s="709"/>
      <c r="VFW7" s="709"/>
      <c r="VFX7" s="709"/>
      <c r="VFY7" s="709"/>
      <c r="VFZ7" s="709"/>
      <c r="VGA7" s="709"/>
      <c r="VGB7" s="709"/>
      <c r="VGC7" s="709"/>
      <c r="VGD7" s="709"/>
      <c r="VGE7" s="709"/>
      <c r="VGF7" s="709"/>
      <c r="VGG7" s="709"/>
      <c r="VGH7" s="709"/>
      <c r="VGI7" s="709"/>
      <c r="VGJ7" s="709"/>
      <c r="VGK7" s="709"/>
      <c r="VGL7" s="709"/>
      <c r="VGM7" s="709"/>
      <c r="VGN7" s="709"/>
      <c r="VGO7" s="709"/>
      <c r="VGP7" s="709"/>
      <c r="VGQ7" s="709"/>
      <c r="VGR7" s="709"/>
      <c r="VGS7" s="709"/>
      <c r="VGT7" s="709"/>
      <c r="VGU7" s="709"/>
      <c r="VGV7" s="709"/>
      <c r="VGW7" s="709"/>
      <c r="VGX7" s="709"/>
      <c r="VGY7" s="709"/>
      <c r="VGZ7" s="709"/>
      <c r="VHA7" s="709"/>
      <c r="VHB7" s="709"/>
      <c r="VHC7" s="709"/>
      <c r="VHD7" s="709"/>
      <c r="VHE7" s="709"/>
      <c r="VHF7" s="709"/>
      <c r="VHG7" s="709"/>
      <c r="VHH7" s="709"/>
      <c r="VHI7" s="709"/>
      <c r="VHJ7" s="709"/>
      <c r="VHK7" s="709"/>
      <c r="VHL7" s="709"/>
      <c r="VHM7" s="709"/>
      <c r="VHN7" s="709"/>
      <c r="VHO7" s="709"/>
      <c r="VHP7" s="709"/>
      <c r="VHQ7" s="709"/>
      <c r="VHR7" s="709"/>
      <c r="VHS7" s="709"/>
      <c r="VHT7" s="709"/>
      <c r="VHU7" s="709"/>
      <c r="VHV7" s="709"/>
      <c r="VHW7" s="709"/>
      <c r="VHX7" s="709"/>
      <c r="VHY7" s="709"/>
      <c r="VHZ7" s="709"/>
      <c r="VIA7" s="709"/>
      <c r="VIB7" s="709"/>
      <c r="VIC7" s="709"/>
      <c r="VID7" s="709"/>
      <c r="VIE7" s="709"/>
      <c r="VIF7" s="709"/>
      <c r="VIG7" s="709"/>
      <c r="VIH7" s="709"/>
      <c r="VII7" s="709"/>
      <c r="VIJ7" s="709"/>
      <c r="VIK7" s="709"/>
      <c r="VIL7" s="709"/>
      <c r="VIM7" s="709"/>
      <c r="VIN7" s="709"/>
      <c r="VIO7" s="709"/>
      <c r="VIP7" s="709"/>
      <c r="VIQ7" s="709"/>
      <c r="VIR7" s="709"/>
      <c r="VIS7" s="709"/>
      <c r="VIT7" s="709"/>
      <c r="VIU7" s="709"/>
      <c r="VIV7" s="709"/>
      <c r="VIW7" s="709"/>
      <c r="VIX7" s="709"/>
      <c r="VIY7" s="709"/>
      <c r="VIZ7" s="709"/>
      <c r="VJA7" s="709"/>
      <c r="VJB7" s="709"/>
      <c r="VJC7" s="709"/>
      <c r="VJD7" s="709"/>
      <c r="VJE7" s="709"/>
      <c r="VJF7" s="709"/>
      <c r="VJG7" s="709"/>
      <c r="VJH7" s="709"/>
      <c r="VJI7" s="709"/>
      <c r="VJJ7" s="709"/>
      <c r="VJK7" s="709"/>
      <c r="VJL7" s="709"/>
      <c r="VJM7" s="709"/>
      <c r="VJN7" s="709"/>
      <c r="VJO7" s="709"/>
      <c r="VJP7" s="709"/>
      <c r="VJQ7" s="709"/>
      <c r="VJR7" s="709"/>
      <c r="VJS7" s="709"/>
      <c r="VJT7" s="709"/>
      <c r="VJU7" s="709"/>
      <c r="VJV7" s="709"/>
      <c r="VJW7" s="709"/>
      <c r="VJX7" s="709"/>
      <c r="VJY7" s="709"/>
      <c r="VJZ7" s="709"/>
      <c r="VKA7" s="709"/>
      <c r="VKB7" s="709"/>
      <c r="VKC7" s="709"/>
      <c r="VKD7" s="709"/>
      <c r="VKE7" s="709"/>
      <c r="VKF7" s="709"/>
      <c r="VKG7" s="709"/>
      <c r="VKH7" s="709"/>
      <c r="VKI7" s="709"/>
      <c r="VKJ7" s="709"/>
      <c r="VKK7" s="709"/>
      <c r="VKL7" s="709"/>
      <c r="VKM7" s="709"/>
      <c r="VKN7" s="709"/>
      <c r="VKO7" s="709"/>
      <c r="VKP7" s="709"/>
      <c r="VKQ7" s="709"/>
      <c r="VKR7" s="709"/>
      <c r="VKS7" s="709"/>
      <c r="VKT7" s="709"/>
      <c r="VKU7" s="709"/>
      <c r="VKV7" s="709"/>
      <c r="VKW7" s="709"/>
      <c r="VKX7" s="709"/>
      <c r="VKY7" s="709"/>
      <c r="VKZ7" s="709"/>
      <c r="VLA7" s="709"/>
      <c r="VLB7" s="709"/>
      <c r="VLC7" s="709"/>
      <c r="VLD7" s="709"/>
      <c r="VLE7" s="709"/>
      <c r="VLF7" s="709"/>
      <c r="VLG7" s="709"/>
      <c r="VLH7" s="709"/>
      <c r="VLI7" s="709"/>
      <c r="VLJ7" s="709"/>
      <c r="VLK7" s="709"/>
      <c r="VLL7" s="709"/>
      <c r="VLM7" s="709"/>
      <c r="VLN7" s="709"/>
      <c r="VLO7" s="709"/>
      <c r="VLP7" s="709"/>
      <c r="VLQ7" s="709"/>
      <c r="VLR7" s="709"/>
      <c r="VLS7" s="709"/>
      <c r="VLT7" s="709"/>
      <c r="VLU7" s="709"/>
      <c r="VLV7" s="709"/>
      <c r="VLW7" s="709"/>
      <c r="VLX7" s="709"/>
      <c r="VLY7" s="709"/>
      <c r="VLZ7" s="709"/>
      <c r="VMA7" s="709"/>
      <c r="VMB7" s="709"/>
      <c r="VMC7" s="709"/>
      <c r="VMD7" s="709"/>
      <c r="VME7" s="709"/>
      <c r="VMF7" s="709"/>
      <c r="VMG7" s="709"/>
      <c r="VMH7" s="709"/>
      <c r="VMI7" s="709"/>
      <c r="VMJ7" s="709"/>
      <c r="VMK7" s="709"/>
      <c r="VML7" s="709"/>
      <c r="VMM7" s="709"/>
      <c r="VMN7" s="709"/>
      <c r="VMO7" s="709"/>
      <c r="VMP7" s="709"/>
      <c r="VMQ7" s="709"/>
      <c r="VMR7" s="709"/>
      <c r="VMS7" s="709"/>
      <c r="VMT7" s="709"/>
      <c r="VMU7" s="709"/>
      <c r="VMV7" s="709"/>
      <c r="VMW7" s="709"/>
      <c r="VMX7" s="709"/>
      <c r="VMY7" s="709"/>
      <c r="VMZ7" s="709"/>
      <c r="VNA7" s="709"/>
      <c r="VNB7" s="709"/>
      <c r="VNC7" s="709"/>
      <c r="VND7" s="709"/>
      <c r="VNE7" s="709"/>
      <c r="VNF7" s="709"/>
      <c r="VNG7" s="709"/>
      <c r="VNH7" s="709"/>
      <c r="VNI7" s="709"/>
      <c r="VNJ7" s="709"/>
      <c r="VNK7" s="709"/>
      <c r="VNL7" s="709"/>
      <c r="VNM7" s="709"/>
      <c r="VNN7" s="709"/>
      <c r="VNO7" s="709"/>
      <c r="VNP7" s="709"/>
      <c r="VNQ7" s="709"/>
      <c r="VNR7" s="709"/>
      <c r="VNS7" s="709"/>
      <c r="VNT7" s="709"/>
      <c r="VNU7" s="709"/>
      <c r="VNV7" s="709"/>
      <c r="VNW7" s="709"/>
      <c r="VNX7" s="709"/>
      <c r="VNY7" s="709"/>
      <c r="VNZ7" s="709"/>
      <c r="VOA7" s="709"/>
      <c r="VOB7" s="709"/>
      <c r="VOC7" s="709"/>
      <c r="VOD7" s="709"/>
      <c r="VOE7" s="709"/>
      <c r="VOF7" s="709"/>
      <c r="VOG7" s="709"/>
      <c r="VOH7" s="709"/>
      <c r="VOI7" s="709"/>
      <c r="VOJ7" s="709"/>
      <c r="VOK7" s="709"/>
      <c r="VOL7" s="709"/>
      <c r="VOM7" s="709"/>
      <c r="VON7" s="709"/>
      <c r="VOO7" s="709"/>
      <c r="VOP7" s="709"/>
      <c r="VOQ7" s="709"/>
      <c r="VOR7" s="709"/>
      <c r="VOS7" s="709"/>
      <c r="VOT7" s="709"/>
      <c r="VOU7" s="709"/>
      <c r="VOV7" s="709"/>
      <c r="VOW7" s="709"/>
      <c r="VOX7" s="709"/>
      <c r="VOY7" s="709"/>
      <c r="VOZ7" s="709"/>
      <c r="VPA7" s="709"/>
      <c r="VPB7" s="709"/>
      <c r="VPC7" s="709"/>
      <c r="VPD7" s="709"/>
      <c r="VPE7" s="709"/>
      <c r="VPF7" s="709"/>
      <c r="VPG7" s="709"/>
      <c r="VPH7" s="709"/>
      <c r="VPI7" s="709"/>
      <c r="VPJ7" s="709"/>
      <c r="VPK7" s="709"/>
      <c r="VPL7" s="709"/>
      <c r="VPM7" s="709"/>
      <c r="VPN7" s="709"/>
      <c r="VPO7" s="709"/>
      <c r="VPP7" s="709"/>
      <c r="VPQ7" s="709"/>
      <c r="VPR7" s="709"/>
      <c r="VPS7" s="709"/>
      <c r="VPT7" s="709"/>
      <c r="VPU7" s="709"/>
      <c r="VPV7" s="709"/>
      <c r="VPW7" s="709"/>
      <c r="VPX7" s="709"/>
      <c r="VPY7" s="709"/>
      <c r="VPZ7" s="709"/>
      <c r="VQA7" s="709"/>
      <c r="VQB7" s="709"/>
      <c r="VQC7" s="709"/>
      <c r="VQD7" s="709"/>
      <c r="VQE7" s="709"/>
      <c r="VQF7" s="709"/>
      <c r="VQG7" s="709"/>
      <c r="VQH7" s="709"/>
      <c r="VQI7" s="709"/>
      <c r="VQJ7" s="709"/>
      <c r="VQK7" s="709"/>
      <c r="VQL7" s="709"/>
      <c r="VQM7" s="709"/>
      <c r="VQN7" s="709"/>
      <c r="VQO7" s="709"/>
      <c r="VQP7" s="709"/>
      <c r="VQQ7" s="709"/>
      <c r="VQR7" s="709"/>
      <c r="VQS7" s="709"/>
      <c r="VQT7" s="709"/>
      <c r="VQU7" s="709"/>
      <c r="VQV7" s="709"/>
      <c r="VQW7" s="709"/>
      <c r="VQX7" s="709"/>
      <c r="VQY7" s="709"/>
      <c r="VQZ7" s="709"/>
      <c r="VRA7" s="709"/>
      <c r="VRB7" s="709"/>
      <c r="VRC7" s="709"/>
      <c r="VRD7" s="709"/>
      <c r="VRE7" s="709"/>
      <c r="VRF7" s="709"/>
      <c r="VRG7" s="709"/>
      <c r="VRH7" s="709"/>
      <c r="VRI7" s="709"/>
      <c r="VRJ7" s="709"/>
      <c r="VRK7" s="709"/>
      <c r="VRL7" s="709"/>
      <c r="VRM7" s="709"/>
      <c r="VRN7" s="709"/>
      <c r="VRO7" s="709"/>
      <c r="VRP7" s="709"/>
      <c r="VRQ7" s="709"/>
      <c r="VRR7" s="709"/>
      <c r="VRS7" s="709"/>
      <c r="VRT7" s="709"/>
      <c r="VRU7" s="709"/>
      <c r="VRV7" s="709"/>
      <c r="VRW7" s="709"/>
      <c r="VRX7" s="709"/>
      <c r="VRY7" s="709"/>
      <c r="VRZ7" s="709"/>
      <c r="VSA7" s="709"/>
      <c r="VSB7" s="709"/>
      <c r="VSC7" s="709"/>
      <c r="VSD7" s="709"/>
      <c r="VSE7" s="709"/>
      <c r="VSF7" s="709"/>
      <c r="VSG7" s="709"/>
      <c r="VSH7" s="709"/>
      <c r="VSI7" s="709"/>
      <c r="VSJ7" s="709"/>
      <c r="VSK7" s="709"/>
      <c r="VSL7" s="709"/>
      <c r="VSM7" s="709"/>
      <c r="VSN7" s="709"/>
      <c r="VSO7" s="709"/>
      <c r="VSP7" s="709"/>
      <c r="VSQ7" s="709"/>
      <c r="VSR7" s="709"/>
      <c r="VSS7" s="709"/>
      <c r="VST7" s="709"/>
      <c r="VSU7" s="709"/>
      <c r="VSV7" s="709"/>
      <c r="VSW7" s="709"/>
      <c r="VSX7" s="709"/>
      <c r="VSY7" s="709"/>
      <c r="VSZ7" s="709"/>
      <c r="VTA7" s="709"/>
      <c r="VTB7" s="709"/>
      <c r="VTC7" s="709"/>
      <c r="VTD7" s="709"/>
      <c r="VTE7" s="709"/>
      <c r="VTF7" s="709"/>
      <c r="VTG7" s="709"/>
      <c r="VTH7" s="709"/>
      <c r="VTI7" s="709"/>
      <c r="VTJ7" s="709"/>
      <c r="VTK7" s="709"/>
      <c r="VTL7" s="709"/>
      <c r="VTM7" s="709"/>
      <c r="VTN7" s="709"/>
      <c r="VTO7" s="709"/>
      <c r="VTP7" s="709"/>
      <c r="VTQ7" s="709"/>
      <c r="VTR7" s="709"/>
      <c r="VTS7" s="709"/>
      <c r="VTT7" s="709"/>
      <c r="VTU7" s="709"/>
      <c r="VTV7" s="709"/>
      <c r="VTW7" s="709"/>
      <c r="VTX7" s="709"/>
      <c r="VTY7" s="709"/>
      <c r="VTZ7" s="709"/>
      <c r="VUA7" s="709"/>
      <c r="VUB7" s="709"/>
      <c r="VUC7" s="709"/>
      <c r="VUD7" s="709"/>
      <c r="VUE7" s="709"/>
      <c r="VUF7" s="709"/>
      <c r="VUG7" s="709"/>
      <c r="VUH7" s="709"/>
      <c r="VUI7" s="709"/>
      <c r="VUJ7" s="709"/>
      <c r="VUK7" s="709"/>
      <c r="VUL7" s="709"/>
      <c r="VUM7" s="709"/>
      <c r="VUN7" s="709"/>
      <c r="VUO7" s="709"/>
      <c r="VUP7" s="709"/>
      <c r="VUQ7" s="709"/>
      <c r="VUR7" s="709"/>
      <c r="VUS7" s="709"/>
      <c r="VUT7" s="709"/>
      <c r="VUU7" s="709"/>
      <c r="VUV7" s="709"/>
      <c r="VUW7" s="709"/>
      <c r="VUX7" s="709"/>
      <c r="VUY7" s="709"/>
      <c r="VUZ7" s="709"/>
      <c r="VVA7" s="709"/>
      <c r="VVB7" s="709"/>
      <c r="VVC7" s="709"/>
      <c r="VVD7" s="709"/>
      <c r="VVE7" s="709"/>
      <c r="VVF7" s="709"/>
      <c r="VVG7" s="709"/>
      <c r="VVH7" s="709"/>
      <c r="VVI7" s="709"/>
      <c r="VVJ7" s="709"/>
      <c r="VVK7" s="709"/>
      <c r="VVL7" s="709"/>
      <c r="VVM7" s="709"/>
      <c r="VVN7" s="709"/>
      <c r="VVO7" s="709"/>
      <c r="VVP7" s="709"/>
      <c r="VVQ7" s="709"/>
      <c r="VVR7" s="709"/>
      <c r="VVS7" s="709"/>
      <c r="VVT7" s="709"/>
      <c r="VVU7" s="709"/>
      <c r="VVV7" s="709"/>
      <c r="VVW7" s="709"/>
      <c r="VVX7" s="709"/>
      <c r="VVY7" s="709"/>
      <c r="VVZ7" s="709"/>
      <c r="VWA7" s="709"/>
      <c r="VWB7" s="709"/>
      <c r="VWC7" s="709"/>
      <c r="VWD7" s="709"/>
      <c r="VWE7" s="709"/>
      <c r="VWF7" s="709"/>
      <c r="VWG7" s="709"/>
      <c r="VWH7" s="709"/>
      <c r="VWI7" s="709"/>
      <c r="VWJ7" s="709"/>
      <c r="VWK7" s="709"/>
      <c r="VWL7" s="709"/>
      <c r="VWM7" s="709"/>
      <c r="VWN7" s="709"/>
      <c r="VWO7" s="709"/>
      <c r="VWP7" s="709"/>
      <c r="VWQ7" s="709"/>
      <c r="VWR7" s="709"/>
      <c r="VWS7" s="709"/>
      <c r="VWT7" s="709"/>
      <c r="VWU7" s="709"/>
      <c r="VWV7" s="709"/>
      <c r="VWW7" s="709"/>
      <c r="VWX7" s="709"/>
      <c r="VWY7" s="709"/>
      <c r="VWZ7" s="709"/>
      <c r="VXA7" s="709"/>
      <c r="VXB7" s="709"/>
      <c r="VXC7" s="709"/>
      <c r="VXD7" s="709"/>
      <c r="VXE7" s="709"/>
      <c r="VXF7" s="709"/>
      <c r="VXG7" s="709"/>
      <c r="VXH7" s="709"/>
      <c r="VXI7" s="709"/>
      <c r="VXJ7" s="709"/>
      <c r="VXK7" s="709"/>
      <c r="VXL7" s="709"/>
      <c r="VXM7" s="709"/>
      <c r="VXN7" s="709"/>
      <c r="VXO7" s="709"/>
      <c r="VXP7" s="709"/>
      <c r="VXQ7" s="709"/>
      <c r="VXR7" s="709"/>
      <c r="VXS7" s="709"/>
      <c r="VXT7" s="709"/>
      <c r="VXU7" s="709"/>
      <c r="VXV7" s="709"/>
      <c r="VXW7" s="709"/>
      <c r="VXX7" s="709"/>
      <c r="VXY7" s="709"/>
      <c r="VXZ7" s="709"/>
      <c r="VYA7" s="709"/>
      <c r="VYB7" s="709"/>
      <c r="VYC7" s="709"/>
      <c r="VYD7" s="709"/>
      <c r="VYE7" s="709"/>
      <c r="VYF7" s="709"/>
      <c r="VYG7" s="709"/>
      <c r="VYH7" s="709"/>
      <c r="VYI7" s="709"/>
      <c r="VYJ7" s="709"/>
      <c r="VYK7" s="709"/>
      <c r="VYL7" s="709"/>
      <c r="VYM7" s="709"/>
      <c r="VYN7" s="709"/>
      <c r="VYO7" s="709"/>
      <c r="VYP7" s="709"/>
      <c r="VYQ7" s="709"/>
      <c r="VYR7" s="709"/>
      <c r="VYS7" s="709"/>
      <c r="VYT7" s="709"/>
      <c r="VYU7" s="709"/>
      <c r="VYV7" s="709"/>
      <c r="VYW7" s="709"/>
      <c r="VYX7" s="709"/>
      <c r="VYY7" s="709"/>
      <c r="VYZ7" s="709"/>
      <c r="VZA7" s="709"/>
      <c r="VZB7" s="709"/>
      <c r="VZC7" s="709"/>
      <c r="VZD7" s="709"/>
      <c r="VZE7" s="709"/>
      <c r="VZF7" s="709"/>
      <c r="VZG7" s="709"/>
      <c r="VZH7" s="709"/>
      <c r="VZI7" s="709"/>
      <c r="VZJ7" s="709"/>
      <c r="VZK7" s="709"/>
      <c r="VZL7" s="709"/>
      <c r="VZM7" s="709"/>
      <c r="VZN7" s="709"/>
      <c r="VZO7" s="709"/>
      <c r="VZP7" s="709"/>
      <c r="VZQ7" s="709"/>
      <c r="VZR7" s="709"/>
      <c r="VZS7" s="709"/>
      <c r="VZT7" s="709"/>
      <c r="VZU7" s="709"/>
      <c r="VZV7" s="709"/>
      <c r="VZW7" s="709"/>
      <c r="VZX7" s="709"/>
      <c r="VZY7" s="709"/>
      <c r="VZZ7" s="709"/>
      <c r="WAA7" s="709"/>
      <c r="WAB7" s="709"/>
      <c r="WAC7" s="709"/>
      <c r="WAD7" s="709"/>
      <c r="WAE7" s="709"/>
      <c r="WAF7" s="709"/>
      <c r="WAG7" s="709"/>
      <c r="WAH7" s="709"/>
      <c r="WAI7" s="709"/>
      <c r="WAJ7" s="709"/>
      <c r="WAK7" s="709"/>
      <c r="WAL7" s="709"/>
      <c r="WAM7" s="709"/>
      <c r="WAN7" s="709"/>
      <c r="WAO7" s="709"/>
      <c r="WAP7" s="709"/>
      <c r="WAQ7" s="709"/>
      <c r="WAR7" s="709"/>
      <c r="WAS7" s="709"/>
      <c r="WAT7" s="709"/>
      <c r="WAU7" s="709"/>
      <c r="WAV7" s="709"/>
      <c r="WAW7" s="709"/>
      <c r="WAX7" s="709"/>
      <c r="WAY7" s="709"/>
      <c r="WAZ7" s="709"/>
      <c r="WBA7" s="709"/>
      <c r="WBB7" s="709"/>
      <c r="WBC7" s="709"/>
      <c r="WBD7" s="709"/>
      <c r="WBE7" s="709"/>
      <c r="WBF7" s="709"/>
      <c r="WBG7" s="709"/>
      <c r="WBH7" s="709"/>
      <c r="WBI7" s="709"/>
      <c r="WBJ7" s="709"/>
      <c r="WBK7" s="709"/>
      <c r="WBL7" s="709"/>
      <c r="WBM7" s="709"/>
      <c r="WBN7" s="709"/>
      <c r="WBO7" s="709"/>
      <c r="WBP7" s="709"/>
      <c r="WBQ7" s="709"/>
      <c r="WBR7" s="709"/>
      <c r="WBS7" s="709"/>
      <c r="WBT7" s="709"/>
      <c r="WBU7" s="709"/>
      <c r="WBV7" s="709"/>
      <c r="WBW7" s="709"/>
      <c r="WBX7" s="709"/>
      <c r="WBY7" s="709"/>
      <c r="WBZ7" s="709"/>
      <c r="WCA7" s="709"/>
      <c r="WCB7" s="709"/>
      <c r="WCC7" s="709"/>
      <c r="WCD7" s="709"/>
      <c r="WCE7" s="709"/>
      <c r="WCF7" s="709"/>
      <c r="WCG7" s="709"/>
      <c r="WCH7" s="709"/>
      <c r="WCI7" s="709"/>
      <c r="WCJ7" s="709"/>
      <c r="WCK7" s="709"/>
      <c r="WCL7" s="709"/>
      <c r="WCM7" s="709"/>
      <c r="WCN7" s="709"/>
      <c r="WCO7" s="709"/>
      <c r="WCP7" s="709"/>
      <c r="WCQ7" s="709"/>
      <c r="WCR7" s="709"/>
      <c r="WCS7" s="709"/>
      <c r="WCT7" s="709"/>
      <c r="WCU7" s="709"/>
      <c r="WCV7" s="709"/>
      <c r="WCW7" s="709"/>
      <c r="WCX7" s="709"/>
      <c r="WCY7" s="709"/>
      <c r="WCZ7" s="709"/>
      <c r="WDA7" s="709"/>
      <c r="WDB7" s="709"/>
      <c r="WDC7" s="709"/>
      <c r="WDD7" s="709"/>
      <c r="WDE7" s="709"/>
      <c r="WDF7" s="709"/>
      <c r="WDG7" s="709"/>
      <c r="WDH7" s="709"/>
      <c r="WDI7" s="709"/>
      <c r="WDJ7" s="709"/>
      <c r="WDK7" s="709"/>
      <c r="WDL7" s="709"/>
      <c r="WDM7" s="709"/>
      <c r="WDN7" s="709"/>
      <c r="WDO7" s="709"/>
      <c r="WDP7" s="709"/>
      <c r="WDQ7" s="709"/>
      <c r="WDR7" s="709"/>
      <c r="WDS7" s="709"/>
      <c r="WDT7" s="709"/>
      <c r="WDU7" s="709"/>
      <c r="WDV7" s="709"/>
      <c r="WDW7" s="709"/>
      <c r="WDX7" s="709"/>
      <c r="WDY7" s="709"/>
      <c r="WDZ7" s="709"/>
      <c r="WEA7" s="709"/>
      <c r="WEB7" s="709"/>
      <c r="WEC7" s="709"/>
      <c r="WED7" s="709"/>
      <c r="WEE7" s="709"/>
      <c r="WEF7" s="709"/>
      <c r="WEG7" s="709"/>
      <c r="WEH7" s="709"/>
      <c r="WEI7" s="709"/>
      <c r="WEJ7" s="709"/>
      <c r="WEK7" s="709"/>
      <c r="WEL7" s="709"/>
      <c r="WEM7" s="709"/>
      <c r="WEN7" s="709"/>
      <c r="WEO7" s="709"/>
      <c r="WEP7" s="709"/>
      <c r="WEQ7" s="709"/>
      <c r="WER7" s="709"/>
      <c r="WES7" s="709"/>
      <c r="WET7" s="709"/>
      <c r="WEU7" s="709"/>
      <c r="WEV7" s="709"/>
      <c r="WEW7" s="709"/>
      <c r="WEX7" s="709"/>
      <c r="WEY7" s="709"/>
      <c r="WEZ7" s="709"/>
      <c r="WFA7" s="709"/>
      <c r="WFB7" s="709"/>
      <c r="WFC7" s="709"/>
      <c r="WFD7" s="709"/>
      <c r="WFE7" s="709"/>
      <c r="WFF7" s="709"/>
      <c r="WFG7" s="709"/>
      <c r="WFH7" s="709"/>
      <c r="WFI7" s="709"/>
      <c r="WFJ7" s="709"/>
      <c r="WFK7" s="709"/>
      <c r="WFL7" s="709"/>
      <c r="WFM7" s="709"/>
      <c r="WFN7" s="709"/>
      <c r="WFO7" s="709"/>
      <c r="WFP7" s="709"/>
      <c r="WFQ7" s="709"/>
      <c r="WFR7" s="709"/>
      <c r="WFS7" s="709"/>
      <c r="WFT7" s="709"/>
      <c r="WFU7" s="709"/>
      <c r="WFV7" s="709"/>
      <c r="WFW7" s="709"/>
      <c r="WFX7" s="709"/>
      <c r="WFY7" s="709"/>
      <c r="WFZ7" s="709"/>
      <c r="WGA7" s="709"/>
      <c r="WGB7" s="709"/>
      <c r="WGC7" s="709"/>
      <c r="WGD7" s="709"/>
      <c r="WGE7" s="709"/>
      <c r="WGF7" s="709"/>
      <c r="WGG7" s="709"/>
      <c r="WGH7" s="709"/>
      <c r="WGI7" s="709"/>
      <c r="WGJ7" s="709"/>
      <c r="WGK7" s="709"/>
      <c r="WGL7" s="709"/>
      <c r="WGM7" s="709"/>
      <c r="WGN7" s="709"/>
      <c r="WGO7" s="709"/>
      <c r="WGP7" s="709"/>
      <c r="WGQ7" s="709"/>
      <c r="WGR7" s="709"/>
      <c r="WGS7" s="709"/>
      <c r="WGT7" s="709"/>
      <c r="WGU7" s="709"/>
      <c r="WGV7" s="709"/>
      <c r="WGW7" s="709"/>
      <c r="WGX7" s="709"/>
      <c r="WGY7" s="709"/>
      <c r="WGZ7" s="709"/>
      <c r="WHA7" s="709"/>
      <c r="WHB7" s="709"/>
      <c r="WHC7" s="709"/>
      <c r="WHD7" s="709"/>
      <c r="WHE7" s="709"/>
      <c r="WHF7" s="709"/>
      <c r="WHG7" s="709"/>
      <c r="WHH7" s="709"/>
      <c r="WHI7" s="709"/>
      <c r="WHJ7" s="709"/>
      <c r="WHK7" s="709"/>
      <c r="WHL7" s="709"/>
      <c r="WHM7" s="709"/>
      <c r="WHN7" s="709"/>
      <c r="WHO7" s="709"/>
      <c r="WHP7" s="709"/>
      <c r="WHQ7" s="709"/>
      <c r="WHR7" s="709"/>
      <c r="WHS7" s="709"/>
      <c r="WHT7" s="709"/>
      <c r="WHU7" s="709"/>
      <c r="WHV7" s="709"/>
      <c r="WHW7" s="709"/>
      <c r="WHX7" s="709"/>
      <c r="WHY7" s="709"/>
      <c r="WHZ7" s="709"/>
      <c r="WIA7" s="709"/>
      <c r="WIB7" s="709"/>
      <c r="WIC7" s="709"/>
      <c r="WID7" s="709"/>
      <c r="WIE7" s="709"/>
      <c r="WIF7" s="709"/>
      <c r="WIG7" s="709"/>
      <c r="WIH7" s="709"/>
      <c r="WII7" s="709"/>
      <c r="WIJ7" s="709"/>
      <c r="WIK7" s="709"/>
      <c r="WIL7" s="709"/>
      <c r="WIM7" s="709"/>
      <c r="WIN7" s="709"/>
      <c r="WIO7" s="709"/>
      <c r="WIP7" s="709"/>
      <c r="WIQ7" s="709"/>
      <c r="WIR7" s="709"/>
      <c r="WIS7" s="709"/>
      <c r="WIT7" s="709"/>
      <c r="WIU7" s="709"/>
      <c r="WIV7" s="709"/>
      <c r="WIW7" s="709"/>
      <c r="WIX7" s="709"/>
      <c r="WIY7" s="709"/>
      <c r="WIZ7" s="709"/>
      <c r="WJA7" s="709"/>
      <c r="WJB7" s="709"/>
      <c r="WJC7" s="709"/>
      <c r="WJD7" s="709"/>
      <c r="WJE7" s="709"/>
      <c r="WJF7" s="709"/>
      <c r="WJG7" s="709"/>
      <c r="WJH7" s="709"/>
      <c r="WJI7" s="709"/>
      <c r="WJJ7" s="709"/>
      <c r="WJK7" s="709"/>
      <c r="WJL7" s="709"/>
      <c r="WJM7" s="709"/>
      <c r="WJN7" s="709"/>
      <c r="WJO7" s="709"/>
      <c r="WJP7" s="709"/>
      <c r="WJQ7" s="709"/>
      <c r="WJR7" s="709"/>
      <c r="WJS7" s="709"/>
      <c r="WJT7" s="709"/>
      <c r="WJU7" s="709"/>
      <c r="WJV7" s="709"/>
      <c r="WJW7" s="709"/>
      <c r="WJX7" s="709"/>
      <c r="WJY7" s="709"/>
      <c r="WJZ7" s="709"/>
      <c r="WKA7" s="709"/>
      <c r="WKB7" s="709"/>
      <c r="WKC7" s="709"/>
      <c r="WKD7" s="709"/>
      <c r="WKE7" s="709"/>
      <c r="WKF7" s="709"/>
      <c r="WKG7" s="709"/>
      <c r="WKH7" s="709"/>
      <c r="WKI7" s="709"/>
      <c r="WKJ7" s="709"/>
      <c r="WKK7" s="709"/>
      <c r="WKL7" s="709"/>
      <c r="WKM7" s="709"/>
      <c r="WKN7" s="709"/>
      <c r="WKO7" s="709"/>
      <c r="WKP7" s="709"/>
      <c r="WKQ7" s="709"/>
      <c r="WKR7" s="709"/>
      <c r="WKS7" s="709"/>
      <c r="WKT7" s="709"/>
      <c r="WKU7" s="709"/>
      <c r="WKV7" s="709"/>
      <c r="WKW7" s="709"/>
      <c r="WKX7" s="709"/>
      <c r="WKY7" s="709"/>
      <c r="WKZ7" s="709"/>
      <c r="WLA7" s="709"/>
      <c r="WLB7" s="709"/>
      <c r="WLC7" s="709"/>
      <c r="WLD7" s="709"/>
      <c r="WLE7" s="709"/>
      <c r="WLF7" s="709"/>
      <c r="WLG7" s="709"/>
      <c r="WLH7" s="709"/>
      <c r="WLI7" s="709"/>
      <c r="WLJ7" s="709"/>
      <c r="WLK7" s="709"/>
      <c r="WLL7" s="709"/>
      <c r="WLM7" s="709"/>
      <c r="WLN7" s="709"/>
      <c r="WLO7" s="709"/>
      <c r="WLP7" s="709"/>
      <c r="WLQ7" s="709"/>
      <c r="WLR7" s="709"/>
      <c r="WLS7" s="709"/>
      <c r="WLT7" s="709"/>
      <c r="WLU7" s="709"/>
      <c r="WLV7" s="709"/>
      <c r="WLW7" s="709"/>
      <c r="WLX7" s="709"/>
      <c r="WLY7" s="709"/>
      <c r="WLZ7" s="709"/>
      <c r="WMA7" s="709"/>
      <c r="WMB7" s="709"/>
      <c r="WMC7" s="709"/>
      <c r="WMD7" s="709"/>
      <c r="WME7" s="709"/>
      <c r="WMF7" s="709"/>
      <c r="WMG7" s="709"/>
      <c r="WMH7" s="709"/>
      <c r="WMI7" s="709"/>
      <c r="WMJ7" s="709"/>
      <c r="WMK7" s="709"/>
      <c r="WML7" s="709"/>
      <c r="WMM7" s="709"/>
      <c r="WMN7" s="709"/>
      <c r="WMO7" s="709"/>
      <c r="WMP7" s="709"/>
      <c r="WMQ7" s="709"/>
      <c r="WMR7" s="709"/>
      <c r="WMS7" s="709"/>
      <c r="WMT7" s="709"/>
      <c r="WMU7" s="709"/>
      <c r="WMV7" s="709"/>
      <c r="WMW7" s="709"/>
      <c r="WMX7" s="709"/>
      <c r="WMY7" s="709"/>
      <c r="WMZ7" s="709"/>
      <c r="WNA7" s="709"/>
      <c r="WNB7" s="709"/>
      <c r="WNC7" s="709"/>
      <c r="WND7" s="709"/>
      <c r="WNE7" s="709"/>
      <c r="WNF7" s="709"/>
      <c r="WNG7" s="709"/>
      <c r="WNH7" s="709"/>
      <c r="WNI7" s="709"/>
      <c r="WNJ7" s="709"/>
      <c r="WNK7" s="709"/>
      <c r="WNL7" s="709"/>
      <c r="WNM7" s="709"/>
      <c r="WNN7" s="709"/>
      <c r="WNO7" s="709"/>
      <c r="WNP7" s="709"/>
      <c r="WNQ7" s="709"/>
      <c r="WNR7" s="709"/>
      <c r="WNS7" s="709"/>
      <c r="WNT7" s="709"/>
      <c r="WNU7" s="709"/>
      <c r="WNV7" s="709"/>
      <c r="WNW7" s="709"/>
      <c r="WNX7" s="709"/>
      <c r="WNY7" s="709"/>
      <c r="WNZ7" s="709"/>
      <c r="WOA7" s="709"/>
      <c r="WOB7" s="709"/>
      <c r="WOC7" s="709"/>
      <c r="WOD7" s="709"/>
      <c r="WOE7" s="709"/>
      <c r="WOF7" s="709"/>
      <c r="WOG7" s="709"/>
      <c r="WOH7" s="709"/>
      <c r="WOI7" s="709"/>
      <c r="WOJ7" s="709"/>
      <c r="WOK7" s="709"/>
      <c r="WOL7" s="709"/>
      <c r="WOM7" s="709"/>
      <c r="WON7" s="709"/>
      <c r="WOO7" s="709"/>
      <c r="WOP7" s="709"/>
      <c r="WOQ7" s="709"/>
      <c r="WOR7" s="709"/>
      <c r="WOS7" s="709"/>
      <c r="WOT7" s="709"/>
      <c r="WOU7" s="709"/>
      <c r="WOV7" s="709"/>
      <c r="WOW7" s="709"/>
      <c r="WOX7" s="709"/>
      <c r="WOY7" s="709"/>
      <c r="WOZ7" s="709"/>
      <c r="WPA7" s="709"/>
      <c r="WPB7" s="709"/>
      <c r="WPC7" s="709"/>
      <c r="WPD7" s="709"/>
      <c r="WPE7" s="709"/>
      <c r="WPF7" s="709"/>
      <c r="WPG7" s="709"/>
      <c r="WPH7" s="709"/>
      <c r="WPI7" s="709"/>
      <c r="WPJ7" s="709"/>
      <c r="WPK7" s="709"/>
      <c r="WPL7" s="709"/>
      <c r="WPM7" s="709"/>
      <c r="WPN7" s="709"/>
      <c r="WPO7" s="709"/>
      <c r="WPP7" s="709"/>
      <c r="WPQ7" s="709"/>
      <c r="WPR7" s="709"/>
      <c r="WPS7" s="709"/>
      <c r="WPT7" s="709"/>
      <c r="WPU7" s="709"/>
      <c r="WPV7" s="709"/>
      <c r="WPW7" s="709"/>
      <c r="WPX7" s="709"/>
      <c r="WPY7" s="709"/>
      <c r="WPZ7" s="709"/>
      <c r="WQA7" s="709"/>
      <c r="WQB7" s="709"/>
      <c r="WQC7" s="709"/>
      <c r="WQD7" s="709"/>
      <c r="WQE7" s="709"/>
      <c r="WQF7" s="709"/>
      <c r="WQG7" s="709"/>
      <c r="WQH7" s="709"/>
      <c r="WQI7" s="709"/>
      <c r="WQJ7" s="709"/>
      <c r="WQK7" s="709"/>
      <c r="WQL7" s="709"/>
      <c r="WQM7" s="709"/>
      <c r="WQN7" s="709"/>
      <c r="WQO7" s="709"/>
      <c r="WQP7" s="709"/>
      <c r="WQQ7" s="709"/>
      <c r="WQR7" s="709"/>
      <c r="WQS7" s="709"/>
      <c r="WQT7" s="709"/>
      <c r="WQU7" s="709"/>
      <c r="WQV7" s="709"/>
      <c r="WQW7" s="709"/>
      <c r="WQX7" s="709"/>
      <c r="WQY7" s="709"/>
      <c r="WQZ7" s="709"/>
      <c r="WRA7" s="709"/>
      <c r="WRB7" s="709"/>
      <c r="WRC7" s="709"/>
      <c r="WRD7" s="709"/>
      <c r="WRE7" s="709"/>
      <c r="WRF7" s="709"/>
      <c r="WRG7" s="709"/>
      <c r="WRH7" s="709"/>
      <c r="WRI7" s="709"/>
      <c r="WRJ7" s="709"/>
      <c r="WRK7" s="709"/>
      <c r="WRL7" s="709"/>
      <c r="WRM7" s="709"/>
      <c r="WRN7" s="709"/>
      <c r="WRO7" s="709"/>
      <c r="WRP7" s="709"/>
      <c r="WRQ7" s="709"/>
      <c r="WRR7" s="709"/>
      <c r="WRS7" s="709"/>
      <c r="WRT7" s="709"/>
      <c r="WRU7" s="709"/>
      <c r="WRV7" s="709"/>
      <c r="WRW7" s="709"/>
      <c r="WRX7" s="709"/>
      <c r="WRY7" s="709"/>
      <c r="WRZ7" s="709"/>
      <c r="WSA7" s="709"/>
      <c r="WSB7" s="709"/>
      <c r="WSC7" s="709"/>
      <c r="WSD7" s="709"/>
      <c r="WSE7" s="709"/>
      <c r="WSF7" s="709"/>
      <c r="WSG7" s="709"/>
      <c r="WSH7" s="709"/>
      <c r="WSI7" s="709"/>
      <c r="WSJ7" s="709"/>
      <c r="WSK7" s="709"/>
      <c r="WSL7" s="709"/>
      <c r="WSM7" s="709"/>
      <c r="WSN7" s="709"/>
      <c r="WSO7" s="709"/>
      <c r="WSP7" s="709"/>
      <c r="WSQ7" s="709"/>
      <c r="WSR7" s="709"/>
      <c r="WSS7" s="709"/>
      <c r="WST7" s="709"/>
      <c r="WSU7" s="709"/>
      <c r="WSV7" s="709"/>
      <c r="WSW7" s="709"/>
      <c r="WSX7" s="709"/>
      <c r="WSY7" s="709"/>
      <c r="WSZ7" s="709"/>
      <c r="WTA7" s="709"/>
      <c r="WTB7" s="709"/>
      <c r="WTC7" s="709"/>
      <c r="WTD7" s="709"/>
      <c r="WTE7" s="709"/>
      <c r="WTF7" s="709"/>
      <c r="WTG7" s="709"/>
      <c r="WTH7" s="709"/>
      <c r="WTI7" s="709"/>
      <c r="WTJ7" s="709"/>
      <c r="WTK7" s="709"/>
      <c r="WTL7" s="709"/>
      <c r="WTM7" s="709"/>
      <c r="WTN7" s="709"/>
      <c r="WTO7" s="709"/>
      <c r="WTP7" s="709"/>
      <c r="WTQ7" s="709"/>
      <c r="WTR7" s="709"/>
      <c r="WTS7" s="709"/>
      <c r="WTT7" s="709"/>
      <c r="WTU7" s="709"/>
      <c r="WTV7" s="709"/>
      <c r="WTW7" s="709"/>
      <c r="WTX7" s="709"/>
      <c r="WTY7" s="709"/>
      <c r="WTZ7" s="709"/>
      <c r="WUA7" s="709"/>
      <c r="WUB7" s="709"/>
      <c r="WUC7" s="709"/>
      <c r="WUD7" s="709"/>
      <c r="WUE7" s="709"/>
      <c r="WUF7" s="709"/>
      <c r="WUG7" s="709"/>
      <c r="WUH7" s="709"/>
      <c r="WUI7" s="709"/>
      <c r="WUJ7" s="709"/>
      <c r="WUK7" s="709"/>
      <c r="WUL7" s="709"/>
      <c r="WUM7" s="709"/>
      <c r="WUN7" s="709"/>
      <c r="WUO7" s="709"/>
      <c r="WUP7" s="709"/>
      <c r="WUQ7" s="709"/>
      <c r="WUR7" s="709"/>
      <c r="WUS7" s="709"/>
      <c r="WUT7" s="709"/>
      <c r="WUU7" s="709"/>
      <c r="WUV7" s="709"/>
      <c r="WUW7" s="709"/>
      <c r="WUX7" s="709"/>
      <c r="WUY7" s="709"/>
      <c r="WUZ7" s="709"/>
      <c r="WVA7" s="709"/>
      <c r="WVB7" s="709"/>
      <c r="WVC7" s="709"/>
      <c r="WVD7" s="709"/>
      <c r="WVE7" s="709"/>
      <c r="WVF7" s="709"/>
      <c r="WVG7" s="709"/>
      <c r="WVH7" s="709"/>
      <c r="WVI7" s="709"/>
      <c r="WVJ7" s="709"/>
      <c r="WVK7" s="709"/>
      <c r="WVL7" s="709"/>
      <c r="WVM7" s="709"/>
      <c r="WVN7" s="709"/>
      <c r="WVO7" s="709"/>
      <c r="WVP7" s="709"/>
      <c r="WVQ7" s="709"/>
      <c r="WVR7" s="709"/>
      <c r="WVS7" s="709"/>
      <c r="WVT7" s="709"/>
      <c r="WVU7" s="709"/>
      <c r="WVV7" s="709"/>
      <c r="WVW7" s="709"/>
      <c r="WVX7" s="709"/>
      <c r="WVY7" s="709"/>
      <c r="WVZ7" s="709"/>
      <c r="WWA7" s="709"/>
      <c r="WWB7" s="709"/>
      <c r="WWC7" s="709"/>
      <c r="WWD7" s="709"/>
      <c r="WWE7" s="709"/>
      <c r="WWF7" s="709"/>
      <c r="WWG7" s="709"/>
      <c r="WWH7" s="709"/>
      <c r="WWI7" s="709"/>
      <c r="WWJ7" s="709"/>
      <c r="WWK7" s="709"/>
      <c r="WWL7" s="709"/>
      <c r="WWM7" s="709"/>
      <c r="WWN7" s="709"/>
      <c r="WWO7" s="709"/>
      <c r="WWP7" s="709"/>
      <c r="WWQ7" s="709"/>
      <c r="WWR7" s="709"/>
      <c r="WWS7" s="709"/>
      <c r="WWT7" s="709"/>
      <c r="WWU7" s="709"/>
      <c r="WWV7" s="709"/>
      <c r="WWW7" s="709"/>
      <c r="WWX7" s="709"/>
      <c r="WWY7" s="709"/>
      <c r="WWZ7" s="709"/>
      <c r="WXA7" s="709"/>
      <c r="WXB7" s="709"/>
      <c r="WXC7" s="709"/>
      <c r="WXD7" s="709"/>
      <c r="WXE7" s="709"/>
      <c r="WXF7" s="709"/>
      <c r="WXG7" s="709"/>
      <c r="WXH7" s="709"/>
      <c r="WXI7" s="709"/>
      <c r="WXJ7" s="709"/>
      <c r="WXK7" s="709"/>
      <c r="WXL7" s="709"/>
      <c r="WXM7" s="709"/>
      <c r="WXN7" s="709"/>
      <c r="WXO7" s="709"/>
      <c r="WXP7" s="709"/>
      <c r="WXQ7" s="709"/>
      <c r="WXR7" s="709"/>
      <c r="WXS7" s="709"/>
      <c r="WXT7" s="709"/>
      <c r="WXU7" s="709"/>
      <c r="WXV7" s="709"/>
      <c r="WXW7" s="709"/>
      <c r="WXX7" s="709"/>
      <c r="WXY7" s="709"/>
      <c r="WXZ7" s="709"/>
      <c r="WYA7" s="709"/>
      <c r="WYB7" s="709"/>
      <c r="WYC7" s="709"/>
      <c r="WYD7" s="709"/>
      <c r="WYE7" s="709"/>
      <c r="WYF7" s="709"/>
      <c r="WYG7" s="709"/>
      <c r="WYH7" s="709"/>
      <c r="WYI7" s="709"/>
      <c r="WYJ7" s="709"/>
      <c r="WYK7" s="709"/>
      <c r="WYL7" s="709"/>
      <c r="WYM7" s="709"/>
      <c r="WYN7" s="709"/>
      <c r="WYO7" s="709"/>
      <c r="WYP7" s="709"/>
      <c r="WYQ7" s="709"/>
      <c r="WYR7" s="709"/>
      <c r="WYS7" s="709"/>
      <c r="WYT7" s="709"/>
      <c r="WYU7" s="709"/>
      <c r="WYV7" s="709"/>
      <c r="WYW7" s="709"/>
      <c r="WYX7" s="709"/>
      <c r="WYY7" s="709"/>
      <c r="WYZ7" s="709"/>
      <c r="WZA7" s="709"/>
      <c r="WZB7" s="709"/>
      <c r="WZC7" s="709"/>
      <c r="WZD7" s="709"/>
      <c r="WZE7" s="709"/>
      <c r="WZF7" s="709"/>
      <c r="WZG7" s="709"/>
      <c r="WZH7" s="709"/>
      <c r="WZI7" s="709"/>
      <c r="WZJ7" s="709"/>
      <c r="WZK7" s="709"/>
      <c r="WZL7" s="709"/>
      <c r="WZM7" s="709"/>
      <c r="WZN7" s="709"/>
      <c r="WZO7" s="709"/>
      <c r="WZP7" s="709"/>
      <c r="WZQ7" s="709"/>
      <c r="WZR7" s="709"/>
      <c r="WZS7" s="709"/>
      <c r="WZT7" s="709"/>
      <c r="WZU7" s="709"/>
      <c r="WZV7" s="709"/>
      <c r="WZW7" s="709"/>
      <c r="WZX7" s="709"/>
      <c r="WZY7" s="709"/>
      <c r="WZZ7" s="709"/>
      <c r="XAA7" s="709"/>
      <c r="XAB7" s="709"/>
      <c r="XAC7" s="709"/>
      <c r="XAD7" s="709"/>
      <c r="XAE7" s="709"/>
      <c r="XAF7" s="709"/>
      <c r="XAG7" s="709"/>
      <c r="XAH7" s="709"/>
      <c r="XAI7" s="709"/>
      <c r="XAJ7" s="709"/>
      <c r="XAK7" s="709"/>
      <c r="XAL7" s="709"/>
      <c r="XAM7" s="709"/>
      <c r="XAN7" s="709"/>
      <c r="XAO7" s="709"/>
      <c r="XAP7" s="709"/>
      <c r="XAQ7" s="709"/>
      <c r="XAR7" s="709"/>
      <c r="XAS7" s="709"/>
      <c r="XAT7" s="709"/>
      <c r="XAU7" s="709"/>
      <c r="XAV7" s="709"/>
      <c r="XAW7" s="709"/>
      <c r="XAX7" s="709"/>
      <c r="XAY7" s="709"/>
      <c r="XAZ7" s="709"/>
      <c r="XBA7" s="709"/>
      <c r="XBB7" s="709"/>
      <c r="XBC7" s="709"/>
      <c r="XBD7" s="709"/>
      <c r="XBE7" s="709"/>
      <c r="XBF7" s="709"/>
      <c r="XBG7" s="709"/>
      <c r="XBH7" s="709"/>
      <c r="XBI7" s="709"/>
      <c r="XBJ7" s="709"/>
      <c r="XBK7" s="709"/>
      <c r="XBL7" s="709"/>
      <c r="XBM7" s="709"/>
      <c r="XBN7" s="709"/>
      <c r="XBO7" s="709"/>
      <c r="XBP7" s="709"/>
      <c r="XBQ7" s="709"/>
      <c r="XBR7" s="709"/>
      <c r="XBS7" s="709"/>
      <c r="XBT7" s="709"/>
      <c r="XBU7" s="709"/>
      <c r="XBV7" s="709"/>
      <c r="XBW7" s="709"/>
      <c r="XBX7" s="709"/>
      <c r="XBY7" s="709"/>
      <c r="XBZ7" s="709"/>
      <c r="XCA7" s="709"/>
      <c r="XCB7" s="709"/>
      <c r="XCC7" s="709"/>
      <c r="XCD7" s="709"/>
      <c r="XCE7" s="709"/>
      <c r="XCF7" s="709"/>
      <c r="XCG7" s="709"/>
      <c r="XCH7" s="709"/>
      <c r="XCI7" s="709"/>
      <c r="XCJ7" s="709"/>
      <c r="XCK7" s="709"/>
      <c r="XCL7" s="709"/>
      <c r="XCM7" s="709"/>
      <c r="XCN7" s="709"/>
      <c r="XCO7" s="709"/>
      <c r="XCP7" s="709"/>
      <c r="XCQ7" s="709"/>
      <c r="XCR7" s="709"/>
      <c r="XCS7" s="709"/>
      <c r="XCT7" s="709"/>
      <c r="XCU7" s="709"/>
      <c r="XCV7" s="709"/>
      <c r="XCW7" s="709"/>
      <c r="XCX7" s="709"/>
      <c r="XCY7" s="709"/>
      <c r="XCZ7" s="709"/>
      <c r="XDA7" s="709"/>
      <c r="XDB7" s="709"/>
      <c r="XDC7" s="709"/>
      <c r="XDD7" s="709"/>
      <c r="XDE7" s="709"/>
      <c r="XDF7" s="709"/>
      <c r="XDG7" s="709"/>
      <c r="XDH7" s="709"/>
      <c r="XDI7" s="709"/>
      <c r="XDJ7" s="709"/>
      <c r="XDK7" s="709"/>
      <c r="XDL7" s="709"/>
      <c r="XDM7" s="709"/>
      <c r="XDN7" s="709"/>
      <c r="XDO7" s="709"/>
      <c r="XDP7" s="709"/>
      <c r="XDQ7" s="709"/>
      <c r="XDR7" s="709"/>
      <c r="XDS7" s="709"/>
      <c r="XDT7" s="709"/>
      <c r="XDU7" s="709"/>
      <c r="XDV7" s="709"/>
      <c r="XDW7" s="709"/>
      <c r="XDX7" s="709"/>
      <c r="XDY7" s="709"/>
      <c r="XDZ7" s="709"/>
      <c r="XEA7" s="709"/>
      <c r="XEB7" s="709"/>
      <c r="XEC7" s="1439"/>
    </row>
    <row r="8" spans="1:16372" ht="5.25" customHeight="1">
      <c r="A8" s="1464"/>
      <c r="B8" s="167"/>
      <c r="C8" s="13"/>
      <c r="D8" s="13"/>
      <c r="E8" s="13"/>
      <c r="F8" s="13"/>
      <c r="G8" s="13"/>
      <c r="H8" s="13"/>
      <c r="I8" s="13"/>
      <c r="J8" s="12"/>
      <c r="K8" s="12"/>
    </row>
    <row r="9" spans="1:16372" ht="14.1" customHeight="1">
      <c r="A9" s="1464"/>
      <c r="B9" s="662" t="s">
        <v>65</v>
      </c>
      <c r="C9" s="27">
        <v>15610</v>
      </c>
      <c r="D9" s="212">
        <v>2692.7</v>
      </c>
      <c r="E9" s="27">
        <v>2313.1999999999998</v>
      </c>
      <c r="F9" s="213">
        <v>690.8</v>
      </c>
      <c r="G9" s="27">
        <v>3604.7</v>
      </c>
      <c r="H9" s="39">
        <v>961</v>
      </c>
      <c r="I9" s="213">
        <v>285.2</v>
      </c>
      <c r="J9" s="213">
        <v>289</v>
      </c>
      <c r="K9" s="39">
        <v>210.6</v>
      </c>
      <c r="XEC9" s="398" t="s">
        <v>1178</v>
      </c>
    </row>
    <row r="10" spans="1:16372" ht="14.1" customHeight="1">
      <c r="A10" s="1464"/>
      <c r="B10" s="423" t="s">
        <v>1205</v>
      </c>
      <c r="C10" s="27"/>
      <c r="D10" s="212"/>
      <c r="E10" s="27"/>
      <c r="F10" s="213"/>
      <c r="G10" s="27"/>
      <c r="H10" s="571"/>
      <c r="I10" s="213"/>
      <c r="J10" s="213"/>
      <c r="K10" s="571"/>
      <c r="XEC10" s="395" t="s">
        <v>1314</v>
      </c>
    </row>
    <row r="11" spans="1:16372" ht="14.1" customHeight="1">
      <c r="A11" s="1464"/>
      <c r="B11" s="424" t="s">
        <v>1208</v>
      </c>
      <c r="C11" s="40" t="s">
        <v>121</v>
      </c>
      <c r="D11" s="40" t="s">
        <v>121</v>
      </c>
      <c r="E11" s="40" t="s">
        <v>121</v>
      </c>
      <c r="F11" s="40" t="s">
        <v>121</v>
      </c>
      <c r="G11" s="40" t="s">
        <v>121</v>
      </c>
      <c r="H11" s="40" t="s">
        <v>121</v>
      </c>
      <c r="I11" s="40" t="s">
        <v>121</v>
      </c>
      <c r="J11" s="40" t="s">
        <v>121</v>
      </c>
      <c r="K11" s="40" t="s">
        <v>121</v>
      </c>
      <c r="L11" s="214" t="s">
        <v>121</v>
      </c>
      <c r="M11" s="214" t="s">
        <v>121</v>
      </c>
      <c r="N11" s="214" t="s">
        <v>121</v>
      </c>
      <c r="O11" s="214" t="s">
        <v>121</v>
      </c>
      <c r="P11" s="214" t="s">
        <v>121</v>
      </c>
      <c r="Q11" s="214" t="s">
        <v>121</v>
      </c>
      <c r="R11" s="214" t="s">
        <v>121</v>
      </c>
      <c r="S11" s="214" t="s">
        <v>121</v>
      </c>
      <c r="T11" s="214" t="s">
        <v>121</v>
      </c>
      <c r="U11" s="214" t="s">
        <v>121</v>
      </c>
      <c r="V11" s="214" t="s">
        <v>121</v>
      </c>
      <c r="W11" s="214" t="s">
        <v>121</v>
      </c>
      <c r="X11" s="214" t="s">
        <v>121</v>
      </c>
      <c r="Y11" s="214" t="s">
        <v>121</v>
      </c>
      <c r="Z11" s="214" t="s">
        <v>121</v>
      </c>
      <c r="AA11" s="214" t="s">
        <v>121</v>
      </c>
      <c r="AB11" s="214" t="s">
        <v>121</v>
      </c>
      <c r="AC11" s="214" t="s">
        <v>121</v>
      </c>
      <c r="AD11" s="214" t="s">
        <v>121</v>
      </c>
      <c r="AE11" s="214" t="s">
        <v>121</v>
      </c>
      <c r="AF11" s="214" t="s">
        <v>121</v>
      </c>
      <c r="AG11" s="214" t="s">
        <v>121</v>
      </c>
      <c r="AH11" s="214" t="s">
        <v>121</v>
      </c>
      <c r="AI11" s="214" t="s">
        <v>121</v>
      </c>
      <c r="AJ11" s="214" t="s">
        <v>121</v>
      </c>
      <c r="AK11" s="214" t="s">
        <v>121</v>
      </c>
      <c r="AL11" s="214" t="s">
        <v>121</v>
      </c>
      <c r="AM11" s="214" t="s">
        <v>121</v>
      </c>
      <c r="AN11" s="214" t="s">
        <v>121</v>
      </c>
      <c r="AO11" s="214" t="s">
        <v>121</v>
      </c>
      <c r="AP11" s="214" t="s">
        <v>121</v>
      </c>
      <c r="AQ11" s="214" t="s">
        <v>121</v>
      </c>
      <c r="AR11" s="214" t="s">
        <v>121</v>
      </c>
      <c r="AS11" s="214" t="s">
        <v>121</v>
      </c>
      <c r="AT11" s="214" t="s">
        <v>121</v>
      </c>
      <c r="AU11" s="214" t="s">
        <v>121</v>
      </c>
      <c r="AV11" s="214" t="s">
        <v>121</v>
      </c>
      <c r="AW11" s="214" t="s">
        <v>121</v>
      </c>
      <c r="AX11" s="214" t="s">
        <v>121</v>
      </c>
      <c r="AY11" s="214" t="s">
        <v>121</v>
      </c>
      <c r="AZ11" s="214" t="s">
        <v>121</v>
      </c>
      <c r="BA11" s="214" t="s">
        <v>121</v>
      </c>
      <c r="BB11" s="214" t="s">
        <v>121</v>
      </c>
      <c r="BC11" s="214" t="s">
        <v>121</v>
      </c>
      <c r="BD11" s="214" t="s">
        <v>121</v>
      </c>
      <c r="BE11" s="214" t="s">
        <v>121</v>
      </c>
      <c r="BF11" s="214" t="s">
        <v>121</v>
      </c>
      <c r="BG11" s="214" t="s">
        <v>121</v>
      </c>
      <c r="BH11" s="214" t="s">
        <v>121</v>
      </c>
      <c r="BI11" s="214" t="s">
        <v>121</v>
      </c>
      <c r="BJ11" s="214" t="s">
        <v>121</v>
      </c>
      <c r="BK11" s="214" t="s">
        <v>121</v>
      </c>
      <c r="BL11" s="214" t="s">
        <v>121</v>
      </c>
      <c r="BM11" s="214" t="s">
        <v>121</v>
      </c>
      <c r="BN11" s="214" t="s">
        <v>121</v>
      </c>
      <c r="BO11" s="214" t="s">
        <v>121</v>
      </c>
      <c r="BP11" s="214" t="s">
        <v>121</v>
      </c>
      <c r="BQ11" s="214" t="s">
        <v>121</v>
      </c>
      <c r="BR11" s="214" t="s">
        <v>121</v>
      </c>
      <c r="BS11" s="214" t="s">
        <v>121</v>
      </c>
      <c r="BT11" s="214" t="s">
        <v>121</v>
      </c>
      <c r="BU11" s="214" t="s">
        <v>121</v>
      </c>
      <c r="BV11" s="214" t="s">
        <v>121</v>
      </c>
      <c r="BW11" s="214" t="s">
        <v>121</v>
      </c>
      <c r="BX11" s="214" t="s">
        <v>121</v>
      </c>
      <c r="BY11" s="214" t="s">
        <v>121</v>
      </c>
      <c r="BZ11" s="214" t="s">
        <v>121</v>
      </c>
      <c r="CA11" s="214" t="s">
        <v>121</v>
      </c>
      <c r="CB11" s="214" t="s">
        <v>121</v>
      </c>
      <c r="CC11" s="214" t="s">
        <v>121</v>
      </c>
      <c r="CD11" s="214" t="s">
        <v>121</v>
      </c>
      <c r="CE11" s="214" t="s">
        <v>121</v>
      </c>
      <c r="CF11" s="214" t="s">
        <v>121</v>
      </c>
      <c r="CG11" s="214" t="s">
        <v>121</v>
      </c>
      <c r="CH11" s="214" t="s">
        <v>121</v>
      </c>
      <c r="CI11" s="214" t="s">
        <v>121</v>
      </c>
      <c r="CJ11" s="214" t="s">
        <v>121</v>
      </c>
      <c r="CK11" s="214" t="s">
        <v>121</v>
      </c>
      <c r="CL11" s="214" t="s">
        <v>121</v>
      </c>
      <c r="CM11" s="214" t="s">
        <v>121</v>
      </c>
      <c r="CN11" s="214" t="s">
        <v>121</v>
      </c>
      <c r="CO11" s="214" t="s">
        <v>121</v>
      </c>
      <c r="CP11" s="214" t="s">
        <v>121</v>
      </c>
      <c r="CQ11" s="214" t="s">
        <v>121</v>
      </c>
      <c r="CR11" s="214" t="s">
        <v>121</v>
      </c>
      <c r="CS11" s="214" t="s">
        <v>121</v>
      </c>
      <c r="CT11" s="214" t="s">
        <v>121</v>
      </c>
      <c r="CU11" s="214" t="s">
        <v>121</v>
      </c>
      <c r="CV11" s="214" t="s">
        <v>121</v>
      </c>
      <c r="CW11" s="214" t="s">
        <v>121</v>
      </c>
      <c r="CX11" s="214" t="s">
        <v>121</v>
      </c>
      <c r="CY11" s="214" t="s">
        <v>121</v>
      </c>
      <c r="CZ11" s="214" t="s">
        <v>121</v>
      </c>
      <c r="DA11" s="214" t="s">
        <v>121</v>
      </c>
      <c r="DB11" s="214" t="s">
        <v>121</v>
      </c>
      <c r="DC11" s="214" t="s">
        <v>121</v>
      </c>
      <c r="DD11" s="214" t="s">
        <v>121</v>
      </c>
      <c r="DE11" s="214" t="s">
        <v>121</v>
      </c>
      <c r="DF11" s="214" t="s">
        <v>121</v>
      </c>
      <c r="DG11" s="214" t="s">
        <v>121</v>
      </c>
      <c r="DH11" s="214" t="s">
        <v>121</v>
      </c>
      <c r="DI11" s="214" t="s">
        <v>121</v>
      </c>
      <c r="DJ11" s="214" t="s">
        <v>121</v>
      </c>
      <c r="DK11" s="214" t="s">
        <v>121</v>
      </c>
      <c r="DL11" s="214" t="s">
        <v>121</v>
      </c>
      <c r="DM11" s="214" t="s">
        <v>121</v>
      </c>
      <c r="DN11" s="214" t="s">
        <v>121</v>
      </c>
      <c r="DO11" s="214" t="s">
        <v>121</v>
      </c>
      <c r="DP11" s="214" t="s">
        <v>121</v>
      </c>
      <c r="DQ11" s="214" t="s">
        <v>121</v>
      </c>
      <c r="DR11" s="214" t="s">
        <v>121</v>
      </c>
      <c r="DS11" s="214" t="s">
        <v>121</v>
      </c>
      <c r="DT11" s="214" t="s">
        <v>121</v>
      </c>
      <c r="DU11" s="214" t="s">
        <v>121</v>
      </c>
      <c r="DV11" s="214" t="s">
        <v>121</v>
      </c>
      <c r="DW11" s="214" t="s">
        <v>121</v>
      </c>
      <c r="DX11" s="214" t="s">
        <v>121</v>
      </c>
      <c r="DY11" s="214" t="s">
        <v>121</v>
      </c>
      <c r="DZ11" s="214" t="s">
        <v>121</v>
      </c>
      <c r="EA11" s="214" t="s">
        <v>121</v>
      </c>
      <c r="EB11" s="214" t="s">
        <v>121</v>
      </c>
      <c r="EC11" s="214" t="s">
        <v>121</v>
      </c>
      <c r="ED11" s="214" t="s">
        <v>121</v>
      </c>
      <c r="EE11" s="214" t="s">
        <v>121</v>
      </c>
      <c r="EF11" s="214" t="s">
        <v>121</v>
      </c>
      <c r="EG11" s="214" t="s">
        <v>121</v>
      </c>
      <c r="EH11" s="214" t="s">
        <v>121</v>
      </c>
      <c r="EI11" s="214" t="s">
        <v>121</v>
      </c>
      <c r="EJ11" s="214" t="s">
        <v>121</v>
      </c>
      <c r="EK11" s="214" t="s">
        <v>121</v>
      </c>
      <c r="EL11" s="214" t="s">
        <v>121</v>
      </c>
      <c r="EM11" s="214" t="s">
        <v>121</v>
      </c>
      <c r="EN11" s="214" t="s">
        <v>121</v>
      </c>
      <c r="EO11" s="214" t="s">
        <v>121</v>
      </c>
      <c r="EP11" s="214" t="s">
        <v>121</v>
      </c>
      <c r="EQ11" s="214" t="s">
        <v>121</v>
      </c>
      <c r="ER11" s="214" t="s">
        <v>121</v>
      </c>
      <c r="ES11" s="214" t="s">
        <v>121</v>
      </c>
      <c r="ET11" s="214" t="s">
        <v>121</v>
      </c>
      <c r="EU11" s="214" t="s">
        <v>121</v>
      </c>
      <c r="EV11" s="214" t="s">
        <v>121</v>
      </c>
      <c r="EW11" s="214" t="s">
        <v>121</v>
      </c>
      <c r="EX11" s="214" t="s">
        <v>121</v>
      </c>
      <c r="EY11" s="214" t="s">
        <v>121</v>
      </c>
      <c r="EZ11" s="214" t="s">
        <v>121</v>
      </c>
      <c r="FA11" s="214" t="s">
        <v>121</v>
      </c>
      <c r="FB11" s="214" t="s">
        <v>121</v>
      </c>
      <c r="FC11" s="214" t="s">
        <v>121</v>
      </c>
      <c r="FD11" s="214" t="s">
        <v>121</v>
      </c>
      <c r="FE11" s="214" t="s">
        <v>121</v>
      </c>
      <c r="FF11" s="214" t="s">
        <v>121</v>
      </c>
      <c r="FG11" s="214" t="s">
        <v>121</v>
      </c>
      <c r="FH11" s="214" t="s">
        <v>121</v>
      </c>
      <c r="FI11" s="214" t="s">
        <v>121</v>
      </c>
      <c r="FJ11" s="214" t="s">
        <v>121</v>
      </c>
      <c r="FK11" s="214" t="s">
        <v>121</v>
      </c>
      <c r="FL11" s="214" t="s">
        <v>121</v>
      </c>
      <c r="FM11" s="214" t="s">
        <v>121</v>
      </c>
      <c r="FN11" s="214" t="s">
        <v>121</v>
      </c>
      <c r="FO11" s="214" t="s">
        <v>121</v>
      </c>
      <c r="FP11" s="214" t="s">
        <v>121</v>
      </c>
      <c r="FQ11" s="214" t="s">
        <v>121</v>
      </c>
      <c r="FR11" s="214" t="s">
        <v>121</v>
      </c>
      <c r="FS11" s="214" t="s">
        <v>121</v>
      </c>
      <c r="FT11" s="214" t="s">
        <v>121</v>
      </c>
      <c r="FU11" s="214" t="s">
        <v>121</v>
      </c>
      <c r="FV11" s="214" t="s">
        <v>121</v>
      </c>
      <c r="FW11" s="214" t="s">
        <v>121</v>
      </c>
      <c r="FX11" s="214" t="s">
        <v>121</v>
      </c>
      <c r="FY11" s="214" t="s">
        <v>121</v>
      </c>
      <c r="FZ11" s="214" t="s">
        <v>121</v>
      </c>
      <c r="GA11" s="214" t="s">
        <v>121</v>
      </c>
      <c r="GB11" s="214" t="s">
        <v>121</v>
      </c>
      <c r="GC11" s="214" t="s">
        <v>121</v>
      </c>
      <c r="GD11" s="214" t="s">
        <v>121</v>
      </c>
      <c r="GE11" s="214" t="s">
        <v>121</v>
      </c>
      <c r="GF11" s="214" t="s">
        <v>121</v>
      </c>
      <c r="GG11" s="214" t="s">
        <v>121</v>
      </c>
      <c r="GH11" s="214" t="s">
        <v>121</v>
      </c>
      <c r="GI11" s="214" t="s">
        <v>121</v>
      </c>
      <c r="GJ11" s="214" t="s">
        <v>121</v>
      </c>
      <c r="GK11" s="214" t="s">
        <v>121</v>
      </c>
      <c r="GL11" s="214" t="s">
        <v>121</v>
      </c>
      <c r="GM11" s="214" t="s">
        <v>121</v>
      </c>
      <c r="GN11" s="214" t="s">
        <v>121</v>
      </c>
      <c r="GO11" s="214" t="s">
        <v>121</v>
      </c>
      <c r="GP11" s="214" t="s">
        <v>121</v>
      </c>
      <c r="GQ11" s="214" t="s">
        <v>121</v>
      </c>
      <c r="GR11" s="214" t="s">
        <v>121</v>
      </c>
      <c r="GS11" s="214" t="s">
        <v>121</v>
      </c>
      <c r="GT11" s="214" t="s">
        <v>121</v>
      </c>
      <c r="GU11" s="214" t="s">
        <v>121</v>
      </c>
      <c r="GV11" s="214" t="s">
        <v>121</v>
      </c>
      <c r="GW11" s="214" t="s">
        <v>121</v>
      </c>
      <c r="GX11" s="214" t="s">
        <v>121</v>
      </c>
      <c r="GY11" s="214" t="s">
        <v>121</v>
      </c>
      <c r="GZ11" s="214" t="s">
        <v>121</v>
      </c>
      <c r="HA11" s="214" t="s">
        <v>121</v>
      </c>
      <c r="HB11" s="214" t="s">
        <v>121</v>
      </c>
      <c r="HC11" s="214" t="s">
        <v>121</v>
      </c>
      <c r="HD11" s="214" t="s">
        <v>121</v>
      </c>
      <c r="HE11" s="214" t="s">
        <v>121</v>
      </c>
      <c r="HF11" s="214" t="s">
        <v>121</v>
      </c>
      <c r="HG11" s="214" t="s">
        <v>121</v>
      </c>
      <c r="HH11" s="214" t="s">
        <v>121</v>
      </c>
      <c r="HI11" s="214" t="s">
        <v>121</v>
      </c>
      <c r="HJ11" s="214" t="s">
        <v>121</v>
      </c>
      <c r="HK11" s="214" t="s">
        <v>121</v>
      </c>
      <c r="HL11" s="214" t="s">
        <v>121</v>
      </c>
      <c r="HM11" s="214" t="s">
        <v>121</v>
      </c>
      <c r="HN11" s="214" t="s">
        <v>121</v>
      </c>
      <c r="HO11" s="214" t="s">
        <v>121</v>
      </c>
      <c r="HP11" s="214" t="s">
        <v>121</v>
      </c>
      <c r="HQ11" s="214" t="s">
        <v>121</v>
      </c>
      <c r="HR11" s="214" t="s">
        <v>121</v>
      </c>
      <c r="HS11" s="214" t="s">
        <v>121</v>
      </c>
      <c r="HT11" s="214" t="s">
        <v>121</v>
      </c>
      <c r="HU11" s="214" t="s">
        <v>121</v>
      </c>
      <c r="HV11" s="214" t="s">
        <v>121</v>
      </c>
      <c r="HW11" s="214" t="s">
        <v>121</v>
      </c>
      <c r="HX11" s="214" t="s">
        <v>121</v>
      </c>
      <c r="HY11" s="214" t="s">
        <v>121</v>
      </c>
      <c r="HZ11" s="214" t="s">
        <v>121</v>
      </c>
      <c r="IA11" s="214" t="s">
        <v>121</v>
      </c>
      <c r="IB11" s="214" t="s">
        <v>121</v>
      </c>
      <c r="IC11" s="214" t="s">
        <v>121</v>
      </c>
      <c r="ID11" s="214" t="s">
        <v>121</v>
      </c>
      <c r="IE11" s="214" t="s">
        <v>121</v>
      </c>
      <c r="IF11" s="214" t="s">
        <v>121</v>
      </c>
      <c r="IG11" s="214" t="s">
        <v>121</v>
      </c>
      <c r="IH11" s="214" t="s">
        <v>121</v>
      </c>
      <c r="II11" s="214" t="s">
        <v>121</v>
      </c>
      <c r="IJ11" s="214" t="s">
        <v>121</v>
      </c>
      <c r="IK11" s="214" t="s">
        <v>121</v>
      </c>
      <c r="IL11" s="214" t="s">
        <v>121</v>
      </c>
      <c r="IM11" s="214" t="s">
        <v>121</v>
      </c>
      <c r="IN11" s="214" t="s">
        <v>121</v>
      </c>
      <c r="IO11" s="214" t="s">
        <v>121</v>
      </c>
      <c r="IP11" s="214" t="s">
        <v>121</v>
      </c>
      <c r="IQ11" s="214" t="s">
        <v>121</v>
      </c>
      <c r="IR11" s="214" t="s">
        <v>121</v>
      </c>
      <c r="IS11" s="214" t="s">
        <v>121</v>
      </c>
      <c r="IT11" s="214" t="s">
        <v>121</v>
      </c>
      <c r="IU11" s="214" t="s">
        <v>121</v>
      </c>
      <c r="IV11" s="214" t="s">
        <v>121</v>
      </c>
      <c r="IW11" s="214" t="s">
        <v>121</v>
      </c>
      <c r="IX11" s="214" t="s">
        <v>121</v>
      </c>
      <c r="IY11" s="214" t="s">
        <v>121</v>
      </c>
      <c r="IZ11" s="214" t="s">
        <v>121</v>
      </c>
      <c r="JA11" s="214" t="s">
        <v>121</v>
      </c>
      <c r="JB11" s="214" t="s">
        <v>121</v>
      </c>
      <c r="JC11" s="214" t="s">
        <v>121</v>
      </c>
      <c r="JD11" s="214" t="s">
        <v>121</v>
      </c>
      <c r="JE11" s="214" t="s">
        <v>121</v>
      </c>
      <c r="JF11" s="214" t="s">
        <v>121</v>
      </c>
      <c r="JG11" s="214" t="s">
        <v>121</v>
      </c>
      <c r="JH11" s="214" t="s">
        <v>121</v>
      </c>
      <c r="JI11" s="214" t="s">
        <v>121</v>
      </c>
      <c r="JJ11" s="214" t="s">
        <v>121</v>
      </c>
      <c r="JK11" s="214" t="s">
        <v>121</v>
      </c>
      <c r="JL11" s="214" t="s">
        <v>121</v>
      </c>
      <c r="JM11" s="214" t="s">
        <v>121</v>
      </c>
      <c r="JN11" s="214" t="s">
        <v>121</v>
      </c>
      <c r="JO11" s="214" t="s">
        <v>121</v>
      </c>
      <c r="JP11" s="214" t="s">
        <v>121</v>
      </c>
      <c r="JQ11" s="214" t="s">
        <v>121</v>
      </c>
      <c r="JR11" s="214" t="s">
        <v>121</v>
      </c>
      <c r="JS11" s="214" t="s">
        <v>121</v>
      </c>
      <c r="JT11" s="214" t="s">
        <v>121</v>
      </c>
      <c r="JU11" s="214" t="s">
        <v>121</v>
      </c>
      <c r="JV11" s="214" t="s">
        <v>121</v>
      </c>
      <c r="JW11" s="214" t="s">
        <v>121</v>
      </c>
      <c r="JX11" s="214" t="s">
        <v>121</v>
      </c>
      <c r="JY11" s="214" t="s">
        <v>121</v>
      </c>
      <c r="JZ11" s="214" t="s">
        <v>121</v>
      </c>
      <c r="KA11" s="214" t="s">
        <v>121</v>
      </c>
      <c r="KB11" s="214" t="s">
        <v>121</v>
      </c>
      <c r="KC11" s="214" t="s">
        <v>121</v>
      </c>
      <c r="KD11" s="214" t="s">
        <v>121</v>
      </c>
      <c r="KE11" s="214" t="s">
        <v>121</v>
      </c>
      <c r="KF11" s="214" t="s">
        <v>121</v>
      </c>
      <c r="KG11" s="214" t="s">
        <v>121</v>
      </c>
      <c r="KH11" s="214" t="s">
        <v>121</v>
      </c>
      <c r="KI11" s="214" t="s">
        <v>121</v>
      </c>
      <c r="KJ11" s="214" t="s">
        <v>121</v>
      </c>
      <c r="KK11" s="214" t="s">
        <v>121</v>
      </c>
      <c r="KL11" s="214" t="s">
        <v>121</v>
      </c>
      <c r="KM11" s="214" t="s">
        <v>121</v>
      </c>
      <c r="KN11" s="214" t="s">
        <v>121</v>
      </c>
      <c r="KO11" s="214" t="s">
        <v>121</v>
      </c>
      <c r="KP11" s="214" t="s">
        <v>121</v>
      </c>
      <c r="KQ11" s="214" t="s">
        <v>121</v>
      </c>
      <c r="KR11" s="214" t="s">
        <v>121</v>
      </c>
      <c r="KS11" s="214" t="s">
        <v>121</v>
      </c>
      <c r="KT11" s="214" t="s">
        <v>121</v>
      </c>
      <c r="KU11" s="214" t="s">
        <v>121</v>
      </c>
      <c r="KV11" s="214" t="s">
        <v>121</v>
      </c>
      <c r="KW11" s="214" t="s">
        <v>121</v>
      </c>
      <c r="KX11" s="214" t="s">
        <v>121</v>
      </c>
      <c r="KY11" s="214" t="s">
        <v>121</v>
      </c>
      <c r="KZ11" s="214" t="s">
        <v>121</v>
      </c>
      <c r="LA11" s="214" t="s">
        <v>121</v>
      </c>
      <c r="LB11" s="214" t="s">
        <v>121</v>
      </c>
      <c r="LC11" s="214" t="s">
        <v>121</v>
      </c>
      <c r="LD11" s="214" t="s">
        <v>121</v>
      </c>
      <c r="LE11" s="214" t="s">
        <v>121</v>
      </c>
      <c r="LF11" s="214" t="s">
        <v>121</v>
      </c>
      <c r="LG11" s="214" t="s">
        <v>121</v>
      </c>
      <c r="LH11" s="214" t="s">
        <v>121</v>
      </c>
      <c r="LI11" s="214" t="s">
        <v>121</v>
      </c>
      <c r="LJ11" s="214" t="s">
        <v>121</v>
      </c>
      <c r="LK11" s="214" t="s">
        <v>121</v>
      </c>
      <c r="LL11" s="214" t="s">
        <v>121</v>
      </c>
      <c r="LM11" s="214" t="s">
        <v>121</v>
      </c>
      <c r="LN11" s="214" t="s">
        <v>121</v>
      </c>
      <c r="LO11" s="214" t="s">
        <v>121</v>
      </c>
      <c r="LP11" s="214" t="s">
        <v>121</v>
      </c>
      <c r="LQ11" s="214" t="s">
        <v>121</v>
      </c>
      <c r="LR11" s="214" t="s">
        <v>121</v>
      </c>
      <c r="LS11" s="214" t="s">
        <v>121</v>
      </c>
      <c r="LT11" s="214" t="s">
        <v>121</v>
      </c>
      <c r="LU11" s="214" t="s">
        <v>121</v>
      </c>
      <c r="LV11" s="214" t="s">
        <v>121</v>
      </c>
      <c r="LW11" s="214" t="s">
        <v>121</v>
      </c>
      <c r="LX11" s="214" t="s">
        <v>121</v>
      </c>
      <c r="LY11" s="214" t="s">
        <v>121</v>
      </c>
      <c r="LZ11" s="214" t="s">
        <v>121</v>
      </c>
      <c r="MA11" s="214" t="s">
        <v>121</v>
      </c>
      <c r="MB11" s="214" t="s">
        <v>121</v>
      </c>
      <c r="MC11" s="214" t="s">
        <v>121</v>
      </c>
      <c r="MD11" s="214" t="s">
        <v>121</v>
      </c>
      <c r="ME11" s="214" t="s">
        <v>121</v>
      </c>
      <c r="MF11" s="214" t="s">
        <v>121</v>
      </c>
      <c r="MG11" s="214" t="s">
        <v>121</v>
      </c>
      <c r="MH11" s="214" t="s">
        <v>121</v>
      </c>
      <c r="MI11" s="214" t="s">
        <v>121</v>
      </c>
      <c r="MJ11" s="214" t="s">
        <v>121</v>
      </c>
      <c r="MK11" s="214" t="s">
        <v>121</v>
      </c>
      <c r="ML11" s="214" t="s">
        <v>121</v>
      </c>
      <c r="MM11" s="214" t="s">
        <v>121</v>
      </c>
      <c r="MN11" s="214" t="s">
        <v>121</v>
      </c>
      <c r="MO11" s="214" t="s">
        <v>121</v>
      </c>
      <c r="MP11" s="214" t="s">
        <v>121</v>
      </c>
      <c r="MQ11" s="214" t="s">
        <v>121</v>
      </c>
      <c r="MR11" s="214" t="s">
        <v>121</v>
      </c>
      <c r="MS11" s="214" t="s">
        <v>121</v>
      </c>
      <c r="MT11" s="214" t="s">
        <v>121</v>
      </c>
      <c r="MU11" s="214" t="s">
        <v>121</v>
      </c>
      <c r="MV11" s="214" t="s">
        <v>121</v>
      </c>
      <c r="MW11" s="214" t="s">
        <v>121</v>
      </c>
      <c r="MX11" s="214" t="s">
        <v>121</v>
      </c>
      <c r="MY11" s="214" t="s">
        <v>121</v>
      </c>
      <c r="MZ11" s="214" t="s">
        <v>121</v>
      </c>
      <c r="NA11" s="214" t="s">
        <v>121</v>
      </c>
      <c r="NB11" s="214" t="s">
        <v>121</v>
      </c>
      <c r="NC11" s="214" t="s">
        <v>121</v>
      </c>
      <c r="ND11" s="214" t="s">
        <v>121</v>
      </c>
      <c r="NE11" s="214" t="s">
        <v>121</v>
      </c>
      <c r="NF11" s="214" t="s">
        <v>121</v>
      </c>
      <c r="NG11" s="214" t="s">
        <v>121</v>
      </c>
      <c r="NH11" s="214" t="s">
        <v>121</v>
      </c>
      <c r="NI11" s="214" t="s">
        <v>121</v>
      </c>
      <c r="NJ11" s="214" t="s">
        <v>121</v>
      </c>
      <c r="NK11" s="214" t="s">
        <v>121</v>
      </c>
      <c r="NL11" s="214" t="s">
        <v>121</v>
      </c>
      <c r="NM11" s="214" t="s">
        <v>121</v>
      </c>
      <c r="NN11" s="214" t="s">
        <v>121</v>
      </c>
      <c r="NO11" s="214" t="s">
        <v>121</v>
      </c>
      <c r="NP11" s="214" t="s">
        <v>121</v>
      </c>
      <c r="NQ11" s="214" t="s">
        <v>121</v>
      </c>
      <c r="NR11" s="214" t="s">
        <v>121</v>
      </c>
      <c r="NS11" s="214" t="s">
        <v>121</v>
      </c>
      <c r="NT11" s="214" t="s">
        <v>121</v>
      </c>
      <c r="NU11" s="214" t="s">
        <v>121</v>
      </c>
      <c r="NV11" s="214" t="s">
        <v>121</v>
      </c>
      <c r="NW11" s="214" t="s">
        <v>121</v>
      </c>
      <c r="NX11" s="214" t="s">
        <v>121</v>
      </c>
      <c r="NY11" s="214" t="s">
        <v>121</v>
      </c>
      <c r="NZ11" s="214" t="s">
        <v>121</v>
      </c>
      <c r="OA11" s="214" t="s">
        <v>121</v>
      </c>
      <c r="OB11" s="214" t="s">
        <v>121</v>
      </c>
      <c r="OC11" s="214" t="s">
        <v>121</v>
      </c>
      <c r="OD11" s="214" t="s">
        <v>121</v>
      </c>
      <c r="OE11" s="214" t="s">
        <v>121</v>
      </c>
      <c r="OF11" s="214" t="s">
        <v>121</v>
      </c>
      <c r="OG11" s="214" t="s">
        <v>121</v>
      </c>
      <c r="OH11" s="214" t="s">
        <v>121</v>
      </c>
      <c r="OI11" s="214" t="s">
        <v>121</v>
      </c>
      <c r="OJ11" s="214" t="s">
        <v>121</v>
      </c>
      <c r="OK11" s="214" t="s">
        <v>121</v>
      </c>
      <c r="OL11" s="214" t="s">
        <v>121</v>
      </c>
      <c r="OM11" s="214" t="s">
        <v>121</v>
      </c>
      <c r="ON11" s="214" t="s">
        <v>121</v>
      </c>
      <c r="OO11" s="214" t="s">
        <v>121</v>
      </c>
      <c r="OP11" s="214" t="s">
        <v>121</v>
      </c>
      <c r="OQ11" s="214" t="s">
        <v>121</v>
      </c>
      <c r="OR11" s="214" t="s">
        <v>121</v>
      </c>
      <c r="OS11" s="214" t="s">
        <v>121</v>
      </c>
      <c r="OT11" s="214" t="s">
        <v>121</v>
      </c>
      <c r="OU11" s="214" t="s">
        <v>121</v>
      </c>
      <c r="OV11" s="214" t="s">
        <v>121</v>
      </c>
      <c r="OW11" s="214" t="s">
        <v>121</v>
      </c>
      <c r="OX11" s="214" t="s">
        <v>121</v>
      </c>
      <c r="OY11" s="214" t="s">
        <v>121</v>
      </c>
      <c r="OZ11" s="214" t="s">
        <v>121</v>
      </c>
      <c r="PA11" s="214" t="s">
        <v>121</v>
      </c>
      <c r="PB11" s="214" t="s">
        <v>121</v>
      </c>
      <c r="PC11" s="214" t="s">
        <v>121</v>
      </c>
      <c r="PD11" s="214" t="s">
        <v>121</v>
      </c>
      <c r="PE11" s="214" t="s">
        <v>121</v>
      </c>
      <c r="PF11" s="214" t="s">
        <v>121</v>
      </c>
      <c r="PG11" s="214" t="s">
        <v>121</v>
      </c>
      <c r="PH11" s="214" t="s">
        <v>121</v>
      </c>
      <c r="PI11" s="214" t="s">
        <v>121</v>
      </c>
      <c r="PJ11" s="214" t="s">
        <v>121</v>
      </c>
      <c r="PK11" s="214" t="s">
        <v>121</v>
      </c>
      <c r="PL11" s="214" t="s">
        <v>121</v>
      </c>
      <c r="PM11" s="214" t="s">
        <v>121</v>
      </c>
      <c r="PN11" s="214" t="s">
        <v>121</v>
      </c>
      <c r="PO11" s="214" t="s">
        <v>121</v>
      </c>
      <c r="PP11" s="214" t="s">
        <v>121</v>
      </c>
      <c r="PQ11" s="214" t="s">
        <v>121</v>
      </c>
      <c r="PR11" s="214" t="s">
        <v>121</v>
      </c>
      <c r="PS11" s="214" t="s">
        <v>121</v>
      </c>
      <c r="PT11" s="214" t="s">
        <v>121</v>
      </c>
      <c r="PU11" s="214" t="s">
        <v>121</v>
      </c>
      <c r="PV11" s="214" t="s">
        <v>121</v>
      </c>
      <c r="PW11" s="214" t="s">
        <v>121</v>
      </c>
      <c r="PX11" s="214" t="s">
        <v>121</v>
      </c>
      <c r="PY11" s="214" t="s">
        <v>121</v>
      </c>
      <c r="PZ11" s="214" t="s">
        <v>121</v>
      </c>
      <c r="QA11" s="214" t="s">
        <v>121</v>
      </c>
      <c r="QB11" s="214" t="s">
        <v>121</v>
      </c>
      <c r="QC11" s="214" t="s">
        <v>121</v>
      </c>
      <c r="QD11" s="214" t="s">
        <v>121</v>
      </c>
      <c r="QE11" s="214" t="s">
        <v>121</v>
      </c>
      <c r="QF11" s="214" t="s">
        <v>121</v>
      </c>
      <c r="QG11" s="214" t="s">
        <v>121</v>
      </c>
      <c r="QH11" s="214" t="s">
        <v>121</v>
      </c>
      <c r="QI11" s="214" t="s">
        <v>121</v>
      </c>
      <c r="QJ11" s="214" t="s">
        <v>121</v>
      </c>
      <c r="QK11" s="214" t="s">
        <v>121</v>
      </c>
      <c r="QL11" s="214" t="s">
        <v>121</v>
      </c>
      <c r="QM11" s="214" t="s">
        <v>121</v>
      </c>
      <c r="QN11" s="214" t="s">
        <v>121</v>
      </c>
      <c r="QO11" s="214" t="s">
        <v>121</v>
      </c>
      <c r="QP11" s="214" t="s">
        <v>121</v>
      </c>
      <c r="QQ11" s="214" t="s">
        <v>121</v>
      </c>
      <c r="QR11" s="214" t="s">
        <v>121</v>
      </c>
      <c r="QS11" s="214" t="s">
        <v>121</v>
      </c>
      <c r="QT11" s="214" t="s">
        <v>121</v>
      </c>
      <c r="QU11" s="214" t="s">
        <v>121</v>
      </c>
      <c r="QV11" s="214" t="s">
        <v>121</v>
      </c>
      <c r="QW11" s="214" t="s">
        <v>121</v>
      </c>
      <c r="QX11" s="214" t="s">
        <v>121</v>
      </c>
      <c r="QY11" s="214" t="s">
        <v>121</v>
      </c>
      <c r="QZ11" s="214" t="s">
        <v>121</v>
      </c>
      <c r="RA11" s="214" t="s">
        <v>121</v>
      </c>
      <c r="RB11" s="214" t="s">
        <v>121</v>
      </c>
      <c r="RC11" s="214" t="s">
        <v>121</v>
      </c>
      <c r="RD11" s="214" t="s">
        <v>121</v>
      </c>
      <c r="RE11" s="214" t="s">
        <v>121</v>
      </c>
      <c r="RF11" s="214" t="s">
        <v>121</v>
      </c>
      <c r="RG11" s="214" t="s">
        <v>121</v>
      </c>
      <c r="RH11" s="214" t="s">
        <v>121</v>
      </c>
      <c r="RI11" s="214" t="s">
        <v>121</v>
      </c>
      <c r="RJ11" s="214" t="s">
        <v>121</v>
      </c>
      <c r="RK11" s="214" t="s">
        <v>121</v>
      </c>
      <c r="RL11" s="214" t="s">
        <v>121</v>
      </c>
      <c r="RM11" s="214" t="s">
        <v>121</v>
      </c>
      <c r="RN11" s="214" t="s">
        <v>121</v>
      </c>
      <c r="RO11" s="214" t="s">
        <v>121</v>
      </c>
      <c r="RP11" s="214" t="s">
        <v>121</v>
      </c>
      <c r="RQ11" s="214" t="s">
        <v>121</v>
      </c>
      <c r="RR11" s="214" t="s">
        <v>121</v>
      </c>
      <c r="RS11" s="214" t="s">
        <v>121</v>
      </c>
      <c r="RT11" s="214" t="s">
        <v>121</v>
      </c>
      <c r="RU11" s="214" t="s">
        <v>121</v>
      </c>
      <c r="RV11" s="214" t="s">
        <v>121</v>
      </c>
      <c r="RW11" s="214" t="s">
        <v>121</v>
      </c>
      <c r="RX11" s="214" t="s">
        <v>121</v>
      </c>
      <c r="RY11" s="214" t="s">
        <v>121</v>
      </c>
      <c r="RZ11" s="214" t="s">
        <v>121</v>
      </c>
      <c r="SA11" s="214" t="s">
        <v>121</v>
      </c>
      <c r="SB11" s="214" t="s">
        <v>121</v>
      </c>
      <c r="SC11" s="214" t="s">
        <v>121</v>
      </c>
      <c r="SD11" s="214" t="s">
        <v>121</v>
      </c>
      <c r="SE11" s="214" t="s">
        <v>121</v>
      </c>
      <c r="SF11" s="214" t="s">
        <v>121</v>
      </c>
      <c r="SG11" s="214" t="s">
        <v>121</v>
      </c>
      <c r="SH11" s="214" t="s">
        <v>121</v>
      </c>
      <c r="SI11" s="214" t="s">
        <v>121</v>
      </c>
      <c r="SJ11" s="214" t="s">
        <v>121</v>
      </c>
      <c r="SK11" s="214" t="s">
        <v>121</v>
      </c>
      <c r="SL11" s="214" t="s">
        <v>121</v>
      </c>
      <c r="SM11" s="214" t="s">
        <v>121</v>
      </c>
      <c r="SN11" s="214" t="s">
        <v>121</v>
      </c>
      <c r="SO11" s="214" t="s">
        <v>121</v>
      </c>
      <c r="SP11" s="214" t="s">
        <v>121</v>
      </c>
      <c r="SQ11" s="214" t="s">
        <v>121</v>
      </c>
      <c r="SR11" s="214" t="s">
        <v>121</v>
      </c>
      <c r="SS11" s="214" t="s">
        <v>121</v>
      </c>
      <c r="ST11" s="214" t="s">
        <v>121</v>
      </c>
      <c r="SU11" s="214" t="s">
        <v>121</v>
      </c>
      <c r="SV11" s="214" t="s">
        <v>121</v>
      </c>
      <c r="SW11" s="214" t="s">
        <v>121</v>
      </c>
      <c r="SX11" s="214" t="s">
        <v>121</v>
      </c>
      <c r="SY11" s="214" t="s">
        <v>121</v>
      </c>
      <c r="SZ11" s="214" t="s">
        <v>121</v>
      </c>
      <c r="TA11" s="214" t="s">
        <v>121</v>
      </c>
      <c r="TB11" s="214" t="s">
        <v>121</v>
      </c>
      <c r="TC11" s="214" t="s">
        <v>121</v>
      </c>
      <c r="TD11" s="214" t="s">
        <v>121</v>
      </c>
      <c r="TE11" s="214" t="s">
        <v>121</v>
      </c>
      <c r="TF11" s="214" t="s">
        <v>121</v>
      </c>
      <c r="TG11" s="214" t="s">
        <v>121</v>
      </c>
      <c r="TH11" s="214" t="s">
        <v>121</v>
      </c>
      <c r="TI11" s="214" t="s">
        <v>121</v>
      </c>
      <c r="TJ11" s="214" t="s">
        <v>121</v>
      </c>
      <c r="TK11" s="214" t="s">
        <v>121</v>
      </c>
      <c r="TL11" s="214" t="s">
        <v>121</v>
      </c>
      <c r="TM11" s="214" t="s">
        <v>121</v>
      </c>
      <c r="TN11" s="214" t="s">
        <v>121</v>
      </c>
      <c r="TO11" s="214" t="s">
        <v>121</v>
      </c>
      <c r="TP11" s="214" t="s">
        <v>121</v>
      </c>
      <c r="TQ11" s="214" t="s">
        <v>121</v>
      </c>
      <c r="TR11" s="214" t="s">
        <v>121</v>
      </c>
      <c r="TS11" s="214" t="s">
        <v>121</v>
      </c>
      <c r="TT11" s="214" t="s">
        <v>121</v>
      </c>
      <c r="TU11" s="214" t="s">
        <v>121</v>
      </c>
      <c r="TV11" s="214" t="s">
        <v>121</v>
      </c>
      <c r="TW11" s="214" t="s">
        <v>121</v>
      </c>
      <c r="TX11" s="214" t="s">
        <v>121</v>
      </c>
      <c r="TY11" s="214" t="s">
        <v>121</v>
      </c>
      <c r="TZ11" s="214" t="s">
        <v>121</v>
      </c>
      <c r="UA11" s="214" t="s">
        <v>121</v>
      </c>
      <c r="UB11" s="214" t="s">
        <v>121</v>
      </c>
      <c r="UC11" s="214" t="s">
        <v>121</v>
      </c>
      <c r="UD11" s="214" t="s">
        <v>121</v>
      </c>
      <c r="UE11" s="214" t="s">
        <v>121</v>
      </c>
      <c r="UF11" s="214" t="s">
        <v>121</v>
      </c>
      <c r="UG11" s="214" t="s">
        <v>121</v>
      </c>
      <c r="UH11" s="214" t="s">
        <v>121</v>
      </c>
      <c r="UI11" s="214" t="s">
        <v>121</v>
      </c>
      <c r="UJ11" s="214" t="s">
        <v>121</v>
      </c>
      <c r="UK11" s="214" t="s">
        <v>121</v>
      </c>
      <c r="UL11" s="214" t="s">
        <v>121</v>
      </c>
      <c r="UM11" s="214" t="s">
        <v>121</v>
      </c>
      <c r="UN11" s="214" t="s">
        <v>121</v>
      </c>
      <c r="UO11" s="214" t="s">
        <v>121</v>
      </c>
      <c r="UP11" s="214" t="s">
        <v>121</v>
      </c>
      <c r="UQ11" s="214" t="s">
        <v>121</v>
      </c>
      <c r="UR11" s="214" t="s">
        <v>121</v>
      </c>
      <c r="US11" s="214" t="s">
        <v>121</v>
      </c>
      <c r="UT11" s="214" t="s">
        <v>121</v>
      </c>
      <c r="UU11" s="214" t="s">
        <v>121</v>
      </c>
      <c r="UV11" s="214" t="s">
        <v>121</v>
      </c>
      <c r="UW11" s="214" t="s">
        <v>121</v>
      </c>
      <c r="UX11" s="214" t="s">
        <v>121</v>
      </c>
      <c r="UY11" s="214" t="s">
        <v>121</v>
      </c>
      <c r="UZ11" s="214" t="s">
        <v>121</v>
      </c>
      <c r="VA11" s="214" t="s">
        <v>121</v>
      </c>
      <c r="VB11" s="214" t="s">
        <v>121</v>
      </c>
      <c r="VC11" s="214" t="s">
        <v>121</v>
      </c>
      <c r="VD11" s="214" t="s">
        <v>121</v>
      </c>
      <c r="VE11" s="214" t="s">
        <v>121</v>
      </c>
      <c r="VF11" s="214" t="s">
        <v>121</v>
      </c>
      <c r="VG11" s="214" t="s">
        <v>121</v>
      </c>
      <c r="VH11" s="214" t="s">
        <v>121</v>
      </c>
      <c r="VI11" s="214" t="s">
        <v>121</v>
      </c>
      <c r="VJ11" s="214" t="s">
        <v>121</v>
      </c>
      <c r="VK11" s="214" t="s">
        <v>121</v>
      </c>
      <c r="VL11" s="214" t="s">
        <v>121</v>
      </c>
      <c r="VM11" s="214" t="s">
        <v>121</v>
      </c>
      <c r="VN11" s="214" t="s">
        <v>121</v>
      </c>
      <c r="VO11" s="214" t="s">
        <v>121</v>
      </c>
      <c r="VP11" s="214" t="s">
        <v>121</v>
      </c>
      <c r="VQ11" s="214" t="s">
        <v>121</v>
      </c>
      <c r="VR11" s="214" t="s">
        <v>121</v>
      </c>
      <c r="VS11" s="214" t="s">
        <v>121</v>
      </c>
      <c r="VT11" s="214" t="s">
        <v>121</v>
      </c>
      <c r="VU11" s="214" t="s">
        <v>121</v>
      </c>
      <c r="VV11" s="214" t="s">
        <v>121</v>
      </c>
      <c r="VW11" s="214" t="s">
        <v>121</v>
      </c>
      <c r="VX11" s="214" t="s">
        <v>121</v>
      </c>
      <c r="VY11" s="214" t="s">
        <v>121</v>
      </c>
      <c r="VZ11" s="214" t="s">
        <v>121</v>
      </c>
      <c r="WA11" s="214" t="s">
        <v>121</v>
      </c>
      <c r="WB11" s="214" t="s">
        <v>121</v>
      </c>
      <c r="WC11" s="214" t="s">
        <v>121</v>
      </c>
      <c r="WD11" s="214" t="s">
        <v>121</v>
      </c>
      <c r="WE11" s="214" t="s">
        <v>121</v>
      </c>
      <c r="WF11" s="214" t="s">
        <v>121</v>
      </c>
      <c r="WG11" s="214" t="s">
        <v>121</v>
      </c>
      <c r="WH11" s="214" t="s">
        <v>121</v>
      </c>
      <c r="WI11" s="214" t="s">
        <v>121</v>
      </c>
      <c r="WJ11" s="214" t="s">
        <v>121</v>
      </c>
      <c r="WK11" s="214" t="s">
        <v>121</v>
      </c>
      <c r="WL11" s="214" t="s">
        <v>121</v>
      </c>
      <c r="WM11" s="214" t="s">
        <v>121</v>
      </c>
      <c r="WN11" s="214" t="s">
        <v>121</v>
      </c>
      <c r="WO11" s="214" t="s">
        <v>121</v>
      </c>
      <c r="WP11" s="214" t="s">
        <v>121</v>
      </c>
      <c r="WQ11" s="214" t="s">
        <v>121</v>
      </c>
      <c r="WR11" s="214" t="s">
        <v>121</v>
      </c>
      <c r="WS11" s="214" t="s">
        <v>121</v>
      </c>
      <c r="WT11" s="214" t="s">
        <v>121</v>
      </c>
      <c r="WU11" s="214" t="s">
        <v>121</v>
      </c>
      <c r="WV11" s="214" t="s">
        <v>121</v>
      </c>
      <c r="WW11" s="214" t="s">
        <v>121</v>
      </c>
      <c r="WX11" s="214" t="s">
        <v>121</v>
      </c>
      <c r="WY11" s="214" t="s">
        <v>121</v>
      </c>
      <c r="WZ11" s="214" t="s">
        <v>121</v>
      </c>
      <c r="XA11" s="214" t="s">
        <v>121</v>
      </c>
      <c r="XB11" s="214" t="s">
        <v>121</v>
      </c>
      <c r="XC11" s="214" t="s">
        <v>121</v>
      </c>
      <c r="XD11" s="214" t="s">
        <v>121</v>
      </c>
      <c r="XE11" s="214" t="s">
        <v>121</v>
      </c>
      <c r="XF11" s="214" t="s">
        <v>121</v>
      </c>
      <c r="XG11" s="214" t="s">
        <v>121</v>
      </c>
      <c r="XH11" s="214" t="s">
        <v>121</v>
      </c>
      <c r="XI11" s="214" t="s">
        <v>121</v>
      </c>
      <c r="XJ11" s="214" t="s">
        <v>121</v>
      </c>
      <c r="XK11" s="214" t="s">
        <v>121</v>
      </c>
      <c r="XL11" s="214" t="s">
        <v>121</v>
      </c>
      <c r="XM11" s="214" t="s">
        <v>121</v>
      </c>
      <c r="XN11" s="214" t="s">
        <v>121</v>
      </c>
      <c r="XO11" s="214" t="s">
        <v>121</v>
      </c>
      <c r="XP11" s="214" t="s">
        <v>121</v>
      </c>
      <c r="XQ11" s="214" t="s">
        <v>121</v>
      </c>
      <c r="XR11" s="214" t="s">
        <v>121</v>
      </c>
      <c r="XS11" s="214" t="s">
        <v>121</v>
      </c>
      <c r="XT11" s="214" t="s">
        <v>121</v>
      </c>
      <c r="XU11" s="214" t="s">
        <v>121</v>
      </c>
      <c r="XV11" s="214" t="s">
        <v>121</v>
      </c>
      <c r="XW11" s="214" t="s">
        <v>121</v>
      </c>
      <c r="XX11" s="214" t="s">
        <v>121</v>
      </c>
      <c r="XY11" s="214" t="s">
        <v>121</v>
      </c>
      <c r="XZ11" s="214" t="s">
        <v>121</v>
      </c>
      <c r="YA11" s="214" t="s">
        <v>121</v>
      </c>
      <c r="YB11" s="214" t="s">
        <v>121</v>
      </c>
      <c r="YC11" s="214" t="s">
        <v>121</v>
      </c>
      <c r="YD11" s="214" t="s">
        <v>121</v>
      </c>
      <c r="YE11" s="214" t="s">
        <v>121</v>
      </c>
      <c r="YF11" s="214" t="s">
        <v>121</v>
      </c>
      <c r="YG11" s="214" t="s">
        <v>121</v>
      </c>
      <c r="YH11" s="214" t="s">
        <v>121</v>
      </c>
      <c r="YI11" s="214" t="s">
        <v>121</v>
      </c>
      <c r="YJ11" s="214" t="s">
        <v>121</v>
      </c>
      <c r="YK11" s="214" t="s">
        <v>121</v>
      </c>
      <c r="YL11" s="214" t="s">
        <v>121</v>
      </c>
      <c r="YM11" s="214" t="s">
        <v>121</v>
      </c>
      <c r="YN11" s="214" t="s">
        <v>121</v>
      </c>
      <c r="YO11" s="214" t="s">
        <v>121</v>
      </c>
      <c r="YP11" s="214" t="s">
        <v>121</v>
      </c>
      <c r="YQ11" s="214" t="s">
        <v>121</v>
      </c>
      <c r="YR11" s="214" t="s">
        <v>121</v>
      </c>
      <c r="YS11" s="214" t="s">
        <v>121</v>
      </c>
      <c r="YT11" s="214" t="s">
        <v>121</v>
      </c>
      <c r="YU11" s="214" t="s">
        <v>121</v>
      </c>
      <c r="YV11" s="214" t="s">
        <v>121</v>
      </c>
      <c r="YW11" s="214" t="s">
        <v>121</v>
      </c>
      <c r="YX11" s="214" t="s">
        <v>121</v>
      </c>
      <c r="YY11" s="214" t="s">
        <v>121</v>
      </c>
      <c r="YZ11" s="214" t="s">
        <v>121</v>
      </c>
      <c r="ZA11" s="214" t="s">
        <v>121</v>
      </c>
      <c r="ZB11" s="214" t="s">
        <v>121</v>
      </c>
      <c r="ZC11" s="214" t="s">
        <v>121</v>
      </c>
      <c r="ZD11" s="214" t="s">
        <v>121</v>
      </c>
      <c r="ZE11" s="214" t="s">
        <v>121</v>
      </c>
      <c r="ZF11" s="214" t="s">
        <v>121</v>
      </c>
      <c r="ZG11" s="214" t="s">
        <v>121</v>
      </c>
      <c r="ZH11" s="214" t="s">
        <v>121</v>
      </c>
      <c r="ZI11" s="214" t="s">
        <v>121</v>
      </c>
      <c r="ZJ11" s="214" t="s">
        <v>121</v>
      </c>
      <c r="ZK11" s="214" t="s">
        <v>121</v>
      </c>
      <c r="ZL11" s="214" t="s">
        <v>121</v>
      </c>
      <c r="ZM11" s="214" t="s">
        <v>121</v>
      </c>
      <c r="ZN11" s="214" t="s">
        <v>121</v>
      </c>
      <c r="ZO11" s="214" t="s">
        <v>121</v>
      </c>
      <c r="ZP11" s="214" t="s">
        <v>121</v>
      </c>
      <c r="ZQ11" s="214" t="s">
        <v>121</v>
      </c>
      <c r="ZR11" s="214" t="s">
        <v>121</v>
      </c>
      <c r="ZS11" s="214" t="s">
        <v>121</v>
      </c>
      <c r="ZT11" s="214" t="s">
        <v>121</v>
      </c>
      <c r="ZU11" s="214" t="s">
        <v>121</v>
      </c>
      <c r="ZV11" s="214" t="s">
        <v>121</v>
      </c>
      <c r="ZW11" s="214" t="s">
        <v>121</v>
      </c>
      <c r="ZX11" s="214" t="s">
        <v>121</v>
      </c>
      <c r="ZY11" s="214" t="s">
        <v>121</v>
      </c>
      <c r="ZZ11" s="214" t="s">
        <v>121</v>
      </c>
      <c r="AAA11" s="214" t="s">
        <v>121</v>
      </c>
      <c r="AAB11" s="214" t="s">
        <v>121</v>
      </c>
      <c r="AAC11" s="214" t="s">
        <v>121</v>
      </c>
      <c r="AAD11" s="214" t="s">
        <v>121</v>
      </c>
      <c r="AAE11" s="214" t="s">
        <v>121</v>
      </c>
      <c r="AAF11" s="214" t="s">
        <v>121</v>
      </c>
      <c r="AAG11" s="214" t="s">
        <v>121</v>
      </c>
      <c r="AAH11" s="214" t="s">
        <v>121</v>
      </c>
      <c r="AAI11" s="214" t="s">
        <v>121</v>
      </c>
      <c r="AAJ11" s="214" t="s">
        <v>121</v>
      </c>
      <c r="AAK11" s="214" t="s">
        <v>121</v>
      </c>
      <c r="AAL11" s="214" t="s">
        <v>121</v>
      </c>
      <c r="AAM11" s="214" t="s">
        <v>121</v>
      </c>
      <c r="AAN11" s="214" t="s">
        <v>121</v>
      </c>
      <c r="AAO11" s="214" t="s">
        <v>121</v>
      </c>
      <c r="AAP11" s="214" t="s">
        <v>121</v>
      </c>
      <c r="AAQ11" s="214" t="s">
        <v>121</v>
      </c>
      <c r="AAR11" s="214" t="s">
        <v>121</v>
      </c>
      <c r="AAS11" s="214" t="s">
        <v>121</v>
      </c>
      <c r="AAT11" s="214" t="s">
        <v>121</v>
      </c>
      <c r="AAU11" s="214" t="s">
        <v>121</v>
      </c>
      <c r="AAV11" s="214" t="s">
        <v>121</v>
      </c>
      <c r="AAW11" s="214" t="s">
        <v>121</v>
      </c>
      <c r="AAX11" s="214" t="s">
        <v>121</v>
      </c>
      <c r="AAY11" s="214" t="s">
        <v>121</v>
      </c>
      <c r="AAZ11" s="214" t="s">
        <v>121</v>
      </c>
      <c r="ABA11" s="214" t="s">
        <v>121</v>
      </c>
      <c r="ABB11" s="214" t="s">
        <v>121</v>
      </c>
      <c r="ABC11" s="214" t="s">
        <v>121</v>
      </c>
      <c r="ABD11" s="214" t="s">
        <v>121</v>
      </c>
      <c r="ABE11" s="214" t="s">
        <v>121</v>
      </c>
      <c r="ABF11" s="214" t="s">
        <v>121</v>
      </c>
      <c r="ABG11" s="214" t="s">
        <v>121</v>
      </c>
      <c r="ABH11" s="214" t="s">
        <v>121</v>
      </c>
      <c r="ABI11" s="214" t="s">
        <v>121</v>
      </c>
      <c r="ABJ11" s="214" t="s">
        <v>121</v>
      </c>
      <c r="ABK11" s="214" t="s">
        <v>121</v>
      </c>
      <c r="ABL11" s="214" t="s">
        <v>121</v>
      </c>
      <c r="ABM11" s="214" t="s">
        <v>121</v>
      </c>
      <c r="ABN11" s="214" t="s">
        <v>121</v>
      </c>
      <c r="ABO11" s="214" t="s">
        <v>121</v>
      </c>
      <c r="ABP11" s="214" t="s">
        <v>121</v>
      </c>
      <c r="ABQ11" s="214" t="s">
        <v>121</v>
      </c>
      <c r="ABR11" s="214" t="s">
        <v>121</v>
      </c>
      <c r="ABS11" s="214" t="s">
        <v>121</v>
      </c>
      <c r="ABT11" s="214" t="s">
        <v>121</v>
      </c>
      <c r="ABU11" s="214" t="s">
        <v>121</v>
      </c>
      <c r="ABV11" s="214" t="s">
        <v>121</v>
      </c>
      <c r="ABW11" s="214" t="s">
        <v>121</v>
      </c>
      <c r="ABX11" s="214" t="s">
        <v>121</v>
      </c>
      <c r="ABY11" s="214" t="s">
        <v>121</v>
      </c>
      <c r="ABZ11" s="214" t="s">
        <v>121</v>
      </c>
      <c r="ACA11" s="214" t="s">
        <v>121</v>
      </c>
      <c r="ACB11" s="214" t="s">
        <v>121</v>
      </c>
      <c r="ACC11" s="214" t="s">
        <v>121</v>
      </c>
      <c r="ACD11" s="214" t="s">
        <v>121</v>
      </c>
      <c r="ACE11" s="214" t="s">
        <v>121</v>
      </c>
      <c r="ACF11" s="214" t="s">
        <v>121</v>
      </c>
      <c r="ACG11" s="214" t="s">
        <v>121</v>
      </c>
      <c r="ACH11" s="214" t="s">
        <v>121</v>
      </c>
      <c r="ACI11" s="214" t="s">
        <v>121</v>
      </c>
      <c r="ACJ11" s="214" t="s">
        <v>121</v>
      </c>
      <c r="ACK11" s="214" t="s">
        <v>121</v>
      </c>
      <c r="ACL11" s="214" t="s">
        <v>121</v>
      </c>
      <c r="ACM11" s="214" t="s">
        <v>121</v>
      </c>
      <c r="ACN11" s="214" t="s">
        <v>121</v>
      </c>
      <c r="ACO11" s="214" t="s">
        <v>121</v>
      </c>
      <c r="ACP11" s="214" t="s">
        <v>121</v>
      </c>
      <c r="ACQ11" s="214" t="s">
        <v>121</v>
      </c>
      <c r="ACR11" s="214" t="s">
        <v>121</v>
      </c>
      <c r="ACS11" s="214" t="s">
        <v>121</v>
      </c>
      <c r="ACT11" s="214" t="s">
        <v>121</v>
      </c>
      <c r="ACU11" s="214" t="s">
        <v>121</v>
      </c>
      <c r="ACV11" s="214" t="s">
        <v>121</v>
      </c>
      <c r="ACW11" s="214" t="s">
        <v>121</v>
      </c>
      <c r="ACX11" s="214" t="s">
        <v>121</v>
      </c>
      <c r="ACY11" s="214" t="s">
        <v>121</v>
      </c>
      <c r="ACZ11" s="214" t="s">
        <v>121</v>
      </c>
      <c r="ADA11" s="214" t="s">
        <v>121</v>
      </c>
      <c r="ADB11" s="214" t="s">
        <v>121</v>
      </c>
      <c r="ADC11" s="214" t="s">
        <v>121</v>
      </c>
      <c r="ADD11" s="214" t="s">
        <v>121</v>
      </c>
      <c r="ADE11" s="214" t="s">
        <v>121</v>
      </c>
      <c r="ADF11" s="214" t="s">
        <v>121</v>
      </c>
      <c r="ADG11" s="214" t="s">
        <v>121</v>
      </c>
      <c r="ADH11" s="214" t="s">
        <v>121</v>
      </c>
      <c r="ADI11" s="214" t="s">
        <v>121</v>
      </c>
      <c r="ADJ11" s="214" t="s">
        <v>121</v>
      </c>
      <c r="ADK11" s="214" t="s">
        <v>121</v>
      </c>
      <c r="ADL11" s="214" t="s">
        <v>121</v>
      </c>
      <c r="ADM11" s="214" t="s">
        <v>121</v>
      </c>
      <c r="ADN11" s="214" t="s">
        <v>121</v>
      </c>
      <c r="ADO11" s="214" t="s">
        <v>121</v>
      </c>
      <c r="ADP11" s="214" t="s">
        <v>121</v>
      </c>
      <c r="ADQ11" s="214" t="s">
        <v>121</v>
      </c>
      <c r="ADR11" s="214" t="s">
        <v>121</v>
      </c>
      <c r="ADS11" s="214" t="s">
        <v>121</v>
      </c>
      <c r="ADT11" s="214" t="s">
        <v>121</v>
      </c>
      <c r="ADU11" s="214" t="s">
        <v>121</v>
      </c>
      <c r="ADV11" s="214" t="s">
        <v>121</v>
      </c>
      <c r="ADW11" s="214" t="s">
        <v>121</v>
      </c>
      <c r="ADX11" s="214" t="s">
        <v>121</v>
      </c>
      <c r="ADY11" s="214" t="s">
        <v>121</v>
      </c>
      <c r="ADZ11" s="214" t="s">
        <v>121</v>
      </c>
      <c r="AEA11" s="214" t="s">
        <v>121</v>
      </c>
      <c r="AEB11" s="214" t="s">
        <v>121</v>
      </c>
      <c r="AEC11" s="214" t="s">
        <v>121</v>
      </c>
      <c r="AED11" s="214" t="s">
        <v>121</v>
      </c>
      <c r="AEE11" s="214" t="s">
        <v>121</v>
      </c>
      <c r="AEF11" s="214" t="s">
        <v>121</v>
      </c>
      <c r="AEG11" s="214" t="s">
        <v>121</v>
      </c>
      <c r="AEH11" s="214" t="s">
        <v>121</v>
      </c>
      <c r="AEI11" s="214" t="s">
        <v>121</v>
      </c>
      <c r="AEJ11" s="214" t="s">
        <v>121</v>
      </c>
      <c r="AEK11" s="214" t="s">
        <v>121</v>
      </c>
      <c r="AEL11" s="214" t="s">
        <v>121</v>
      </c>
      <c r="AEM11" s="214" t="s">
        <v>121</v>
      </c>
      <c r="AEN11" s="214" t="s">
        <v>121</v>
      </c>
      <c r="AEO11" s="214" t="s">
        <v>121</v>
      </c>
      <c r="AEP11" s="214" t="s">
        <v>121</v>
      </c>
      <c r="AEQ11" s="214" t="s">
        <v>121</v>
      </c>
      <c r="AER11" s="214" t="s">
        <v>121</v>
      </c>
      <c r="AES11" s="214" t="s">
        <v>121</v>
      </c>
      <c r="AET11" s="214" t="s">
        <v>121</v>
      </c>
      <c r="AEU11" s="214" t="s">
        <v>121</v>
      </c>
      <c r="AEV11" s="214" t="s">
        <v>121</v>
      </c>
      <c r="AEW11" s="214" t="s">
        <v>121</v>
      </c>
      <c r="AEX11" s="214" t="s">
        <v>121</v>
      </c>
      <c r="AEY11" s="214" t="s">
        <v>121</v>
      </c>
      <c r="AEZ11" s="214" t="s">
        <v>121</v>
      </c>
      <c r="AFA11" s="214" t="s">
        <v>121</v>
      </c>
      <c r="AFB11" s="214" t="s">
        <v>121</v>
      </c>
      <c r="AFC11" s="214" t="s">
        <v>121</v>
      </c>
      <c r="AFD11" s="214" t="s">
        <v>121</v>
      </c>
      <c r="AFE11" s="214" t="s">
        <v>121</v>
      </c>
      <c r="AFF11" s="214" t="s">
        <v>121</v>
      </c>
      <c r="AFG11" s="214" t="s">
        <v>121</v>
      </c>
      <c r="AFH11" s="214" t="s">
        <v>121</v>
      </c>
      <c r="AFI11" s="214" t="s">
        <v>121</v>
      </c>
      <c r="AFJ11" s="214" t="s">
        <v>121</v>
      </c>
      <c r="AFK11" s="214" t="s">
        <v>121</v>
      </c>
      <c r="AFL11" s="214" t="s">
        <v>121</v>
      </c>
      <c r="AFM11" s="214" t="s">
        <v>121</v>
      </c>
      <c r="AFN11" s="214" t="s">
        <v>121</v>
      </c>
      <c r="AFO11" s="214" t="s">
        <v>121</v>
      </c>
      <c r="AFP11" s="214" t="s">
        <v>121</v>
      </c>
      <c r="AFQ11" s="214" t="s">
        <v>121</v>
      </c>
      <c r="AFR11" s="214" t="s">
        <v>121</v>
      </c>
      <c r="AFS11" s="214" t="s">
        <v>121</v>
      </c>
      <c r="AFT11" s="214" t="s">
        <v>121</v>
      </c>
      <c r="AFU11" s="214" t="s">
        <v>121</v>
      </c>
      <c r="AFV11" s="214" t="s">
        <v>121</v>
      </c>
      <c r="AFW11" s="214" t="s">
        <v>121</v>
      </c>
      <c r="AFX11" s="214" t="s">
        <v>121</v>
      </c>
      <c r="AFY11" s="214" t="s">
        <v>121</v>
      </c>
      <c r="AFZ11" s="214" t="s">
        <v>121</v>
      </c>
      <c r="AGA11" s="214" t="s">
        <v>121</v>
      </c>
      <c r="AGB11" s="214" t="s">
        <v>121</v>
      </c>
      <c r="AGC11" s="214" t="s">
        <v>121</v>
      </c>
      <c r="AGD11" s="214" t="s">
        <v>121</v>
      </c>
      <c r="AGE11" s="214" t="s">
        <v>121</v>
      </c>
      <c r="AGF11" s="214" t="s">
        <v>121</v>
      </c>
      <c r="AGG11" s="214" t="s">
        <v>121</v>
      </c>
      <c r="AGH11" s="214" t="s">
        <v>121</v>
      </c>
      <c r="AGI11" s="214" t="s">
        <v>121</v>
      </c>
      <c r="AGJ11" s="214" t="s">
        <v>121</v>
      </c>
      <c r="AGK11" s="214" t="s">
        <v>121</v>
      </c>
      <c r="AGL11" s="214" t="s">
        <v>121</v>
      </c>
      <c r="AGM11" s="214" t="s">
        <v>121</v>
      </c>
      <c r="AGN11" s="214" t="s">
        <v>121</v>
      </c>
      <c r="AGO11" s="214" t="s">
        <v>121</v>
      </c>
      <c r="AGP11" s="214" t="s">
        <v>121</v>
      </c>
      <c r="AGQ11" s="214" t="s">
        <v>121</v>
      </c>
      <c r="AGR11" s="214" t="s">
        <v>121</v>
      </c>
      <c r="AGS11" s="214" t="s">
        <v>121</v>
      </c>
      <c r="AGT11" s="214" t="s">
        <v>121</v>
      </c>
      <c r="AGU11" s="214" t="s">
        <v>121</v>
      </c>
      <c r="AGV11" s="214" t="s">
        <v>121</v>
      </c>
      <c r="AGW11" s="214" t="s">
        <v>121</v>
      </c>
      <c r="AGX11" s="214" t="s">
        <v>121</v>
      </c>
      <c r="AGY11" s="214" t="s">
        <v>121</v>
      </c>
      <c r="AGZ11" s="214" t="s">
        <v>121</v>
      </c>
      <c r="AHA11" s="214" t="s">
        <v>121</v>
      </c>
      <c r="AHB11" s="214" t="s">
        <v>121</v>
      </c>
      <c r="AHC11" s="214" t="s">
        <v>121</v>
      </c>
      <c r="AHD11" s="214" t="s">
        <v>121</v>
      </c>
      <c r="AHE11" s="214" t="s">
        <v>121</v>
      </c>
      <c r="AHF11" s="214" t="s">
        <v>121</v>
      </c>
      <c r="AHG11" s="214" t="s">
        <v>121</v>
      </c>
      <c r="AHH11" s="214" t="s">
        <v>121</v>
      </c>
      <c r="AHI11" s="214" t="s">
        <v>121</v>
      </c>
      <c r="AHJ11" s="214" t="s">
        <v>121</v>
      </c>
      <c r="AHK11" s="214" t="s">
        <v>121</v>
      </c>
      <c r="AHL11" s="214" t="s">
        <v>121</v>
      </c>
      <c r="AHM11" s="214" t="s">
        <v>121</v>
      </c>
      <c r="AHN11" s="214" t="s">
        <v>121</v>
      </c>
      <c r="AHO11" s="214" t="s">
        <v>121</v>
      </c>
      <c r="AHP11" s="214" t="s">
        <v>121</v>
      </c>
      <c r="AHQ11" s="214" t="s">
        <v>121</v>
      </c>
      <c r="AHR11" s="214" t="s">
        <v>121</v>
      </c>
      <c r="AHS11" s="214" t="s">
        <v>121</v>
      </c>
      <c r="AHT11" s="214" t="s">
        <v>121</v>
      </c>
      <c r="AHU11" s="214" t="s">
        <v>121</v>
      </c>
      <c r="AHV11" s="214" t="s">
        <v>121</v>
      </c>
      <c r="AHW11" s="214" t="s">
        <v>121</v>
      </c>
      <c r="AHX11" s="214" t="s">
        <v>121</v>
      </c>
      <c r="AHY11" s="214" t="s">
        <v>121</v>
      </c>
      <c r="AHZ11" s="214" t="s">
        <v>121</v>
      </c>
      <c r="AIA11" s="214" t="s">
        <v>121</v>
      </c>
      <c r="AIB11" s="214" t="s">
        <v>121</v>
      </c>
      <c r="AIC11" s="214" t="s">
        <v>121</v>
      </c>
      <c r="AID11" s="214" t="s">
        <v>121</v>
      </c>
      <c r="AIE11" s="214" t="s">
        <v>121</v>
      </c>
      <c r="AIF11" s="214" t="s">
        <v>121</v>
      </c>
      <c r="AIG11" s="214" t="s">
        <v>121</v>
      </c>
      <c r="AIH11" s="214" t="s">
        <v>121</v>
      </c>
      <c r="AII11" s="214" t="s">
        <v>121</v>
      </c>
      <c r="AIJ11" s="214" t="s">
        <v>121</v>
      </c>
      <c r="AIK11" s="214" t="s">
        <v>121</v>
      </c>
      <c r="AIL11" s="214" t="s">
        <v>121</v>
      </c>
      <c r="AIM11" s="214" t="s">
        <v>121</v>
      </c>
      <c r="AIN11" s="214" t="s">
        <v>121</v>
      </c>
      <c r="AIO11" s="214" t="s">
        <v>121</v>
      </c>
      <c r="AIP11" s="214" t="s">
        <v>121</v>
      </c>
      <c r="AIQ11" s="214" t="s">
        <v>121</v>
      </c>
      <c r="AIR11" s="214" t="s">
        <v>121</v>
      </c>
      <c r="AIS11" s="214" t="s">
        <v>121</v>
      </c>
      <c r="AIT11" s="214" t="s">
        <v>121</v>
      </c>
      <c r="AIU11" s="214" t="s">
        <v>121</v>
      </c>
      <c r="AIV11" s="214" t="s">
        <v>121</v>
      </c>
      <c r="AIW11" s="214" t="s">
        <v>121</v>
      </c>
      <c r="AIX11" s="214" t="s">
        <v>121</v>
      </c>
      <c r="AIY11" s="214" t="s">
        <v>121</v>
      </c>
      <c r="AIZ11" s="214" t="s">
        <v>121</v>
      </c>
      <c r="AJA11" s="214" t="s">
        <v>121</v>
      </c>
      <c r="AJB11" s="214" t="s">
        <v>121</v>
      </c>
      <c r="AJC11" s="214" t="s">
        <v>121</v>
      </c>
      <c r="AJD11" s="214" t="s">
        <v>121</v>
      </c>
      <c r="AJE11" s="214" t="s">
        <v>121</v>
      </c>
      <c r="AJF11" s="214" t="s">
        <v>121</v>
      </c>
      <c r="AJG11" s="214" t="s">
        <v>121</v>
      </c>
      <c r="AJH11" s="214" t="s">
        <v>121</v>
      </c>
      <c r="AJI11" s="214" t="s">
        <v>121</v>
      </c>
      <c r="AJJ11" s="214" t="s">
        <v>121</v>
      </c>
      <c r="AJK11" s="214" t="s">
        <v>121</v>
      </c>
      <c r="AJL11" s="214" t="s">
        <v>121</v>
      </c>
      <c r="AJM11" s="214" t="s">
        <v>121</v>
      </c>
      <c r="AJN11" s="214" t="s">
        <v>121</v>
      </c>
      <c r="AJO11" s="214" t="s">
        <v>121</v>
      </c>
      <c r="AJP11" s="214" t="s">
        <v>121</v>
      </c>
      <c r="AJQ11" s="214" t="s">
        <v>121</v>
      </c>
      <c r="AJR11" s="214" t="s">
        <v>121</v>
      </c>
      <c r="AJS11" s="214" t="s">
        <v>121</v>
      </c>
      <c r="AJT11" s="214" t="s">
        <v>121</v>
      </c>
      <c r="AJU11" s="214" t="s">
        <v>121</v>
      </c>
      <c r="AJV11" s="214" t="s">
        <v>121</v>
      </c>
      <c r="AJW11" s="214" t="s">
        <v>121</v>
      </c>
      <c r="AJX11" s="214" t="s">
        <v>121</v>
      </c>
      <c r="AJY11" s="214" t="s">
        <v>121</v>
      </c>
      <c r="AJZ11" s="214" t="s">
        <v>121</v>
      </c>
      <c r="AKA11" s="214" t="s">
        <v>121</v>
      </c>
      <c r="AKB11" s="214" t="s">
        <v>121</v>
      </c>
      <c r="AKC11" s="214" t="s">
        <v>121</v>
      </c>
      <c r="AKD11" s="214" t="s">
        <v>121</v>
      </c>
      <c r="AKE11" s="214" t="s">
        <v>121</v>
      </c>
      <c r="AKF11" s="214" t="s">
        <v>121</v>
      </c>
      <c r="AKG11" s="214" t="s">
        <v>121</v>
      </c>
      <c r="AKH11" s="214" t="s">
        <v>121</v>
      </c>
      <c r="AKI11" s="214" t="s">
        <v>121</v>
      </c>
      <c r="AKJ11" s="214" t="s">
        <v>121</v>
      </c>
      <c r="AKK11" s="214" t="s">
        <v>121</v>
      </c>
      <c r="AKL11" s="214" t="s">
        <v>121</v>
      </c>
      <c r="AKM11" s="214" t="s">
        <v>121</v>
      </c>
      <c r="AKN11" s="214" t="s">
        <v>121</v>
      </c>
      <c r="AKO11" s="214" t="s">
        <v>121</v>
      </c>
      <c r="AKP11" s="214" t="s">
        <v>121</v>
      </c>
      <c r="AKQ11" s="214" t="s">
        <v>121</v>
      </c>
      <c r="AKR11" s="214" t="s">
        <v>121</v>
      </c>
      <c r="AKS11" s="214" t="s">
        <v>121</v>
      </c>
      <c r="AKT11" s="214" t="s">
        <v>121</v>
      </c>
      <c r="AKU11" s="214" t="s">
        <v>121</v>
      </c>
      <c r="AKV11" s="214" t="s">
        <v>121</v>
      </c>
      <c r="AKW11" s="214" t="s">
        <v>121</v>
      </c>
      <c r="AKX11" s="214" t="s">
        <v>121</v>
      </c>
      <c r="AKY11" s="214" t="s">
        <v>121</v>
      </c>
      <c r="AKZ11" s="214" t="s">
        <v>121</v>
      </c>
      <c r="ALA11" s="214" t="s">
        <v>121</v>
      </c>
      <c r="ALB11" s="214" t="s">
        <v>121</v>
      </c>
      <c r="ALC11" s="214" t="s">
        <v>121</v>
      </c>
      <c r="ALD11" s="214" t="s">
        <v>121</v>
      </c>
      <c r="ALE11" s="214" t="s">
        <v>121</v>
      </c>
      <c r="ALF11" s="214" t="s">
        <v>121</v>
      </c>
      <c r="ALG11" s="214" t="s">
        <v>121</v>
      </c>
      <c r="ALH11" s="214" t="s">
        <v>121</v>
      </c>
      <c r="ALI11" s="214" t="s">
        <v>121</v>
      </c>
      <c r="ALJ11" s="214" t="s">
        <v>121</v>
      </c>
      <c r="ALK11" s="214" t="s">
        <v>121</v>
      </c>
      <c r="ALL11" s="214" t="s">
        <v>121</v>
      </c>
      <c r="ALM11" s="214" t="s">
        <v>121</v>
      </c>
      <c r="ALN11" s="214" t="s">
        <v>121</v>
      </c>
      <c r="ALO11" s="214" t="s">
        <v>121</v>
      </c>
      <c r="ALP11" s="214" t="s">
        <v>121</v>
      </c>
      <c r="ALQ11" s="214" t="s">
        <v>121</v>
      </c>
      <c r="ALR11" s="214" t="s">
        <v>121</v>
      </c>
      <c r="ALS11" s="214" t="s">
        <v>121</v>
      </c>
      <c r="ALT11" s="214" t="s">
        <v>121</v>
      </c>
      <c r="ALU11" s="214" t="s">
        <v>121</v>
      </c>
      <c r="ALV11" s="214" t="s">
        <v>121</v>
      </c>
      <c r="ALW11" s="214" t="s">
        <v>121</v>
      </c>
      <c r="ALX11" s="214" t="s">
        <v>121</v>
      </c>
      <c r="ALY11" s="214" t="s">
        <v>121</v>
      </c>
      <c r="ALZ11" s="214" t="s">
        <v>121</v>
      </c>
      <c r="AMA11" s="214" t="s">
        <v>121</v>
      </c>
      <c r="AMB11" s="214" t="s">
        <v>121</v>
      </c>
      <c r="AMC11" s="214" t="s">
        <v>121</v>
      </c>
      <c r="AMD11" s="214" t="s">
        <v>121</v>
      </c>
      <c r="AME11" s="214" t="s">
        <v>121</v>
      </c>
      <c r="AMF11" s="214" t="s">
        <v>121</v>
      </c>
      <c r="AMG11" s="214" t="s">
        <v>121</v>
      </c>
      <c r="AMH11" s="214" t="s">
        <v>121</v>
      </c>
      <c r="AMI11" s="214" t="s">
        <v>121</v>
      </c>
      <c r="AMJ11" s="214" t="s">
        <v>121</v>
      </c>
      <c r="AMK11" s="214" t="s">
        <v>121</v>
      </c>
      <c r="AML11" s="214" t="s">
        <v>121</v>
      </c>
      <c r="AMM11" s="214" t="s">
        <v>121</v>
      </c>
      <c r="AMN11" s="214" t="s">
        <v>121</v>
      </c>
      <c r="AMO11" s="214" t="s">
        <v>121</v>
      </c>
      <c r="AMP11" s="214" t="s">
        <v>121</v>
      </c>
      <c r="AMQ11" s="214" t="s">
        <v>121</v>
      </c>
      <c r="AMR11" s="214" t="s">
        <v>121</v>
      </c>
      <c r="AMS11" s="214" t="s">
        <v>121</v>
      </c>
      <c r="AMT11" s="214" t="s">
        <v>121</v>
      </c>
      <c r="AMU11" s="214" t="s">
        <v>121</v>
      </c>
      <c r="AMV11" s="214" t="s">
        <v>121</v>
      </c>
      <c r="AMW11" s="214" t="s">
        <v>121</v>
      </c>
      <c r="AMX11" s="214" t="s">
        <v>121</v>
      </c>
      <c r="AMY11" s="214" t="s">
        <v>121</v>
      </c>
      <c r="AMZ11" s="214" t="s">
        <v>121</v>
      </c>
      <c r="ANA11" s="214" t="s">
        <v>121</v>
      </c>
      <c r="ANB11" s="214" t="s">
        <v>121</v>
      </c>
      <c r="ANC11" s="214" t="s">
        <v>121</v>
      </c>
      <c r="AND11" s="214" t="s">
        <v>121</v>
      </c>
      <c r="ANE11" s="214" t="s">
        <v>121</v>
      </c>
      <c r="ANF11" s="214" t="s">
        <v>121</v>
      </c>
      <c r="ANG11" s="214" t="s">
        <v>121</v>
      </c>
      <c r="ANH11" s="214" t="s">
        <v>121</v>
      </c>
      <c r="ANI11" s="214" t="s">
        <v>121</v>
      </c>
      <c r="ANJ11" s="214" t="s">
        <v>121</v>
      </c>
      <c r="ANK11" s="214" t="s">
        <v>121</v>
      </c>
      <c r="ANL11" s="214" t="s">
        <v>121</v>
      </c>
      <c r="ANM11" s="214" t="s">
        <v>121</v>
      </c>
      <c r="ANN11" s="214" t="s">
        <v>121</v>
      </c>
      <c r="ANO11" s="214" t="s">
        <v>121</v>
      </c>
      <c r="ANP11" s="214" t="s">
        <v>121</v>
      </c>
      <c r="ANQ11" s="214" t="s">
        <v>121</v>
      </c>
      <c r="ANR11" s="214" t="s">
        <v>121</v>
      </c>
      <c r="ANS11" s="214" t="s">
        <v>121</v>
      </c>
      <c r="ANT11" s="214" t="s">
        <v>121</v>
      </c>
      <c r="ANU11" s="214" t="s">
        <v>121</v>
      </c>
      <c r="ANV11" s="214" t="s">
        <v>121</v>
      </c>
      <c r="ANW11" s="214" t="s">
        <v>121</v>
      </c>
      <c r="ANX11" s="214" t="s">
        <v>121</v>
      </c>
      <c r="ANY11" s="214" t="s">
        <v>121</v>
      </c>
      <c r="ANZ11" s="214" t="s">
        <v>121</v>
      </c>
      <c r="AOA11" s="214" t="s">
        <v>121</v>
      </c>
      <c r="AOB11" s="214" t="s">
        <v>121</v>
      </c>
      <c r="AOC11" s="214" t="s">
        <v>121</v>
      </c>
      <c r="AOD11" s="214" t="s">
        <v>121</v>
      </c>
      <c r="AOE11" s="214" t="s">
        <v>121</v>
      </c>
      <c r="AOF11" s="214" t="s">
        <v>121</v>
      </c>
      <c r="AOG11" s="214" t="s">
        <v>121</v>
      </c>
      <c r="AOH11" s="214" t="s">
        <v>121</v>
      </c>
      <c r="AOI11" s="214" t="s">
        <v>121</v>
      </c>
      <c r="AOJ11" s="214" t="s">
        <v>121</v>
      </c>
      <c r="AOK11" s="214" t="s">
        <v>121</v>
      </c>
      <c r="AOL11" s="214" t="s">
        <v>121</v>
      </c>
      <c r="AOM11" s="214" t="s">
        <v>121</v>
      </c>
      <c r="AON11" s="214" t="s">
        <v>121</v>
      </c>
      <c r="AOO11" s="214" t="s">
        <v>121</v>
      </c>
      <c r="AOP11" s="214" t="s">
        <v>121</v>
      </c>
      <c r="AOQ11" s="214" t="s">
        <v>121</v>
      </c>
      <c r="AOR11" s="214" t="s">
        <v>121</v>
      </c>
      <c r="AOS11" s="214" t="s">
        <v>121</v>
      </c>
      <c r="AOT11" s="214" t="s">
        <v>121</v>
      </c>
      <c r="AOU11" s="214" t="s">
        <v>121</v>
      </c>
      <c r="AOV11" s="214" t="s">
        <v>121</v>
      </c>
      <c r="AOW11" s="214" t="s">
        <v>121</v>
      </c>
      <c r="AOX11" s="214" t="s">
        <v>121</v>
      </c>
      <c r="AOY11" s="214" t="s">
        <v>121</v>
      </c>
      <c r="AOZ11" s="214" t="s">
        <v>121</v>
      </c>
      <c r="APA11" s="214" t="s">
        <v>121</v>
      </c>
      <c r="APB11" s="214" t="s">
        <v>121</v>
      </c>
      <c r="APC11" s="214" t="s">
        <v>121</v>
      </c>
      <c r="APD11" s="214" t="s">
        <v>121</v>
      </c>
      <c r="APE11" s="214" t="s">
        <v>121</v>
      </c>
      <c r="APF11" s="214" t="s">
        <v>121</v>
      </c>
      <c r="APG11" s="214" t="s">
        <v>121</v>
      </c>
      <c r="APH11" s="214" t="s">
        <v>121</v>
      </c>
      <c r="API11" s="214" t="s">
        <v>121</v>
      </c>
      <c r="APJ11" s="214" t="s">
        <v>121</v>
      </c>
      <c r="APK11" s="214" t="s">
        <v>121</v>
      </c>
      <c r="APL11" s="214" t="s">
        <v>121</v>
      </c>
      <c r="APM11" s="214" t="s">
        <v>121</v>
      </c>
      <c r="APN11" s="214" t="s">
        <v>121</v>
      </c>
      <c r="APO11" s="214" t="s">
        <v>121</v>
      </c>
      <c r="APP11" s="214" t="s">
        <v>121</v>
      </c>
      <c r="APQ11" s="214" t="s">
        <v>121</v>
      </c>
      <c r="APR11" s="214" t="s">
        <v>121</v>
      </c>
      <c r="APS11" s="214" t="s">
        <v>121</v>
      </c>
      <c r="APT11" s="214" t="s">
        <v>121</v>
      </c>
      <c r="APU11" s="214" t="s">
        <v>121</v>
      </c>
      <c r="APV11" s="214" t="s">
        <v>121</v>
      </c>
      <c r="APW11" s="214" t="s">
        <v>121</v>
      </c>
      <c r="APX11" s="214" t="s">
        <v>121</v>
      </c>
      <c r="APY11" s="214" t="s">
        <v>121</v>
      </c>
      <c r="APZ11" s="214" t="s">
        <v>121</v>
      </c>
      <c r="AQA11" s="214" t="s">
        <v>121</v>
      </c>
      <c r="AQB11" s="214" t="s">
        <v>121</v>
      </c>
      <c r="AQC11" s="214" t="s">
        <v>121</v>
      </c>
      <c r="AQD11" s="214" t="s">
        <v>121</v>
      </c>
      <c r="AQE11" s="214" t="s">
        <v>121</v>
      </c>
      <c r="AQF11" s="214" t="s">
        <v>121</v>
      </c>
      <c r="AQG11" s="214" t="s">
        <v>121</v>
      </c>
      <c r="AQH11" s="214" t="s">
        <v>121</v>
      </c>
      <c r="AQI11" s="214" t="s">
        <v>121</v>
      </c>
      <c r="AQJ11" s="214" t="s">
        <v>121</v>
      </c>
      <c r="AQK11" s="214" t="s">
        <v>121</v>
      </c>
      <c r="AQL11" s="214" t="s">
        <v>121</v>
      </c>
      <c r="AQM11" s="214" t="s">
        <v>121</v>
      </c>
      <c r="AQN11" s="214" t="s">
        <v>121</v>
      </c>
      <c r="AQO11" s="214" t="s">
        <v>121</v>
      </c>
      <c r="AQP11" s="214" t="s">
        <v>121</v>
      </c>
      <c r="AQQ11" s="214" t="s">
        <v>121</v>
      </c>
      <c r="AQR11" s="214" t="s">
        <v>121</v>
      </c>
      <c r="AQS11" s="214" t="s">
        <v>121</v>
      </c>
      <c r="AQT11" s="214" t="s">
        <v>121</v>
      </c>
      <c r="AQU11" s="214" t="s">
        <v>121</v>
      </c>
      <c r="AQV11" s="214" t="s">
        <v>121</v>
      </c>
      <c r="AQW11" s="214" t="s">
        <v>121</v>
      </c>
      <c r="AQX11" s="214" t="s">
        <v>121</v>
      </c>
      <c r="AQY11" s="214" t="s">
        <v>121</v>
      </c>
      <c r="AQZ11" s="214" t="s">
        <v>121</v>
      </c>
      <c r="ARA11" s="214" t="s">
        <v>121</v>
      </c>
      <c r="ARB11" s="214" t="s">
        <v>121</v>
      </c>
      <c r="ARC11" s="214" t="s">
        <v>121</v>
      </c>
      <c r="ARD11" s="214" t="s">
        <v>121</v>
      </c>
      <c r="ARE11" s="214" t="s">
        <v>121</v>
      </c>
      <c r="ARF11" s="214" t="s">
        <v>121</v>
      </c>
      <c r="ARG11" s="214" t="s">
        <v>121</v>
      </c>
      <c r="ARH11" s="214" t="s">
        <v>121</v>
      </c>
      <c r="ARI11" s="214" t="s">
        <v>121</v>
      </c>
      <c r="ARJ11" s="214" t="s">
        <v>121</v>
      </c>
      <c r="ARK11" s="214" t="s">
        <v>121</v>
      </c>
      <c r="ARL11" s="214" t="s">
        <v>121</v>
      </c>
      <c r="ARM11" s="214" t="s">
        <v>121</v>
      </c>
      <c r="ARN11" s="214" t="s">
        <v>121</v>
      </c>
      <c r="ARO11" s="214" t="s">
        <v>121</v>
      </c>
      <c r="ARP11" s="214" t="s">
        <v>121</v>
      </c>
      <c r="ARQ11" s="214" t="s">
        <v>121</v>
      </c>
      <c r="ARR11" s="214" t="s">
        <v>121</v>
      </c>
      <c r="ARS11" s="214" t="s">
        <v>121</v>
      </c>
      <c r="ART11" s="214" t="s">
        <v>121</v>
      </c>
      <c r="ARU11" s="214" t="s">
        <v>121</v>
      </c>
      <c r="ARV11" s="214" t="s">
        <v>121</v>
      </c>
      <c r="ARW11" s="214" t="s">
        <v>121</v>
      </c>
      <c r="ARX11" s="214" t="s">
        <v>121</v>
      </c>
      <c r="ARY11" s="214" t="s">
        <v>121</v>
      </c>
      <c r="ARZ11" s="214" t="s">
        <v>121</v>
      </c>
      <c r="ASA11" s="214" t="s">
        <v>121</v>
      </c>
      <c r="ASB11" s="214" t="s">
        <v>121</v>
      </c>
      <c r="ASC11" s="214" t="s">
        <v>121</v>
      </c>
      <c r="ASD11" s="214" t="s">
        <v>121</v>
      </c>
      <c r="ASE11" s="214" t="s">
        <v>121</v>
      </c>
      <c r="ASF11" s="214" t="s">
        <v>121</v>
      </c>
      <c r="ASG11" s="214" t="s">
        <v>121</v>
      </c>
      <c r="ASH11" s="214" t="s">
        <v>121</v>
      </c>
      <c r="ASI11" s="214" t="s">
        <v>121</v>
      </c>
      <c r="ASJ11" s="214" t="s">
        <v>121</v>
      </c>
      <c r="ASK11" s="214" t="s">
        <v>121</v>
      </c>
      <c r="ASL11" s="214" t="s">
        <v>121</v>
      </c>
      <c r="ASM11" s="214" t="s">
        <v>121</v>
      </c>
      <c r="ASN11" s="214" t="s">
        <v>121</v>
      </c>
      <c r="ASO11" s="214" t="s">
        <v>121</v>
      </c>
      <c r="ASP11" s="214" t="s">
        <v>121</v>
      </c>
      <c r="ASQ11" s="214" t="s">
        <v>121</v>
      </c>
      <c r="ASR11" s="214" t="s">
        <v>121</v>
      </c>
      <c r="ASS11" s="214" t="s">
        <v>121</v>
      </c>
      <c r="AST11" s="214" t="s">
        <v>121</v>
      </c>
      <c r="ASU11" s="214" t="s">
        <v>121</v>
      </c>
      <c r="ASV11" s="214" t="s">
        <v>121</v>
      </c>
      <c r="ASW11" s="214" t="s">
        <v>121</v>
      </c>
      <c r="ASX11" s="214" t="s">
        <v>121</v>
      </c>
      <c r="ASY11" s="214" t="s">
        <v>121</v>
      </c>
      <c r="ASZ11" s="214" t="s">
        <v>121</v>
      </c>
      <c r="ATA11" s="214" t="s">
        <v>121</v>
      </c>
      <c r="ATB11" s="214" t="s">
        <v>121</v>
      </c>
      <c r="ATC11" s="214" t="s">
        <v>121</v>
      </c>
      <c r="ATD11" s="214" t="s">
        <v>121</v>
      </c>
      <c r="ATE11" s="214" t="s">
        <v>121</v>
      </c>
      <c r="ATF11" s="214" t="s">
        <v>121</v>
      </c>
      <c r="ATG11" s="214" t="s">
        <v>121</v>
      </c>
      <c r="ATH11" s="214" t="s">
        <v>121</v>
      </c>
      <c r="ATI11" s="214" t="s">
        <v>121</v>
      </c>
      <c r="ATJ11" s="214" t="s">
        <v>121</v>
      </c>
      <c r="ATK11" s="214" t="s">
        <v>121</v>
      </c>
      <c r="ATL11" s="214" t="s">
        <v>121</v>
      </c>
      <c r="ATM11" s="214" t="s">
        <v>121</v>
      </c>
      <c r="ATN11" s="214" t="s">
        <v>121</v>
      </c>
      <c r="ATO11" s="214" t="s">
        <v>121</v>
      </c>
      <c r="ATP11" s="214" t="s">
        <v>121</v>
      </c>
      <c r="ATQ11" s="214" t="s">
        <v>121</v>
      </c>
      <c r="ATR11" s="214" t="s">
        <v>121</v>
      </c>
      <c r="ATS11" s="214" t="s">
        <v>121</v>
      </c>
      <c r="ATT11" s="214" t="s">
        <v>121</v>
      </c>
      <c r="ATU11" s="214" t="s">
        <v>121</v>
      </c>
      <c r="ATV11" s="214" t="s">
        <v>121</v>
      </c>
      <c r="ATW11" s="214" t="s">
        <v>121</v>
      </c>
      <c r="ATX11" s="214" t="s">
        <v>121</v>
      </c>
      <c r="ATY11" s="214" t="s">
        <v>121</v>
      </c>
      <c r="ATZ11" s="214" t="s">
        <v>121</v>
      </c>
      <c r="AUA11" s="214" t="s">
        <v>121</v>
      </c>
      <c r="AUB11" s="214" t="s">
        <v>121</v>
      </c>
      <c r="AUC11" s="214" t="s">
        <v>121</v>
      </c>
      <c r="AUD11" s="214" t="s">
        <v>121</v>
      </c>
      <c r="AUE11" s="214" t="s">
        <v>121</v>
      </c>
      <c r="AUF11" s="214" t="s">
        <v>121</v>
      </c>
      <c r="AUG11" s="214" t="s">
        <v>121</v>
      </c>
      <c r="AUH11" s="214" t="s">
        <v>121</v>
      </c>
      <c r="AUI11" s="214" t="s">
        <v>121</v>
      </c>
      <c r="AUJ11" s="214" t="s">
        <v>121</v>
      </c>
      <c r="AUK11" s="214" t="s">
        <v>121</v>
      </c>
      <c r="AUL11" s="214" t="s">
        <v>121</v>
      </c>
      <c r="AUM11" s="214" t="s">
        <v>121</v>
      </c>
      <c r="AUN11" s="214" t="s">
        <v>121</v>
      </c>
      <c r="AUO11" s="214" t="s">
        <v>121</v>
      </c>
      <c r="AUP11" s="214" t="s">
        <v>121</v>
      </c>
      <c r="AUQ11" s="214" t="s">
        <v>121</v>
      </c>
      <c r="AUR11" s="214" t="s">
        <v>121</v>
      </c>
      <c r="AUS11" s="214" t="s">
        <v>121</v>
      </c>
      <c r="AUT11" s="214" t="s">
        <v>121</v>
      </c>
      <c r="AUU11" s="214" t="s">
        <v>121</v>
      </c>
      <c r="AUV11" s="214" t="s">
        <v>121</v>
      </c>
      <c r="AUW11" s="214" t="s">
        <v>121</v>
      </c>
      <c r="AUX11" s="214" t="s">
        <v>121</v>
      </c>
      <c r="AUY11" s="214" t="s">
        <v>121</v>
      </c>
      <c r="AUZ11" s="214" t="s">
        <v>121</v>
      </c>
      <c r="AVA11" s="214" t="s">
        <v>121</v>
      </c>
      <c r="AVB11" s="214" t="s">
        <v>121</v>
      </c>
      <c r="AVC11" s="214" t="s">
        <v>121</v>
      </c>
      <c r="AVD11" s="214" t="s">
        <v>121</v>
      </c>
      <c r="AVE11" s="214" t="s">
        <v>121</v>
      </c>
      <c r="AVF11" s="214" t="s">
        <v>121</v>
      </c>
      <c r="AVG11" s="214" t="s">
        <v>121</v>
      </c>
      <c r="AVH11" s="214" t="s">
        <v>121</v>
      </c>
      <c r="AVI11" s="214" t="s">
        <v>121</v>
      </c>
      <c r="AVJ11" s="214" t="s">
        <v>121</v>
      </c>
      <c r="AVK11" s="214" t="s">
        <v>121</v>
      </c>
      <c r="AVL11" s="214" t="s">
        <v>121</v>
      </c>
      <c r="AVM11" s="214" t="s">
        <v>121</v>
      </c>
      <c r="AVN11" s="214" t="s">
        <v>121</v>
      </c>
      <c r="AVO11" s="214" t="s">
        <v>121</v>
      </c>
      <c r="AVP11" s="214" t="s">
        <v>121</v>
      </c>
      <c r="AVQ11" s="214" t="s">
        <v>121</v>
      </c>
      <c r="AVR11" s="214" t="s">
        <v>121</v>
      </c>
      <c r="AVS11" s="214" t="s">
        <v>121</v>
      </c>
      <c r="AVT11" s="214" t="s">
        <v>121</v>
      </c>
      <c r="AVU11" s="214" t="s">
        <v>121</v>
      </c>
      <c r="AVV11" s="214" t="s">
        <v>121</v>
      </c>
      <c r="AVW11" s="214" t="s">
        <v>121</v>
      </c>
      <c r="AVX11" s="214" t="s">
        <v>121</v>
      </c>
      <c r="AVY11" s="214" t="s">
        <v>121</v>
      </c>
      <c r="AVZ11" s="214" t="s">
        <v>121</v>
      </c>
      <c r="AWA11" s="214" t="s">
        <v>121</v>
      </c>
      <c r="AWB11" s="214" t="s">
        <v>121</v>
      </c>
      <c r="AWC11" s="214" t="s">
        <v>121</v>
      </c>
      <c r="AWD11" s="214" t="s">
        <v>121</v>
      </c>
      <c r="AWE11" s="214" t="s">
        <v>121</v>
      </c>
      <c r="AWF11" s="214" t="s">
        <v>121</v>
      </c>
      <c r="AWG11" s="214" t="s">
        <v>121</v>
      </c>
      <c r="AWH11" s="214" t="s">
        <v>121</v>
      </c>
      <c r="AWI11" s="214" t="s">
        <v>121</v>
      </c>
      <c r="AWJ11" s="214" t="s">
        <v>121</v>
      </c>
      <c r="AWK11" s="214" t="s">
        <v>121</v>
      </c>
      <c r="AWL11" s="214" t="s">
        <v>121</v>
      </c>
      <c r="AWM11" s="214" t="s">
        <v>121</v>
      </c>
      <c r="AWN11" s="214" t="s">
        <v>121</v>
      </c>
      <c r="AWO11" s="214" t="s">
        <v>121</v>
      </c>
      <c r="AWP11" s="214" t="s">
        <v>121</v>
      </c>
      <c r="AWQ11" s="214" t="s">
        <v>121</v>
      </c>
      <c r="AWR11" s="214" t="s">
        <v>121</v>
      </c>
      <c r="AWS11" s="214" t="s">
        <v>121</v>
      </c>
      <c r="AWT11" s="214" t="s">
        <v>121</v>
      </c>
      <c r="AWU11" s="214" t="s">
        <v>121</v>
      </c>
      <c r="AWV11" s="214" t="s">
        <v>121</v>
      </c>
      <c r="AWW11" s="214" t="s">
        <v>121</v>
      </c>
      <c r="AWX11" s="214" t="s">
        <v>121</v>
      </c>
      <c r="AWY11" s="214" t="s">
        <v>121</v>
      </c>
      <c r="AWZ11" s="214" t="s">
        <v>121</v>
      </c>
      <c r="AXA11" s="214" t="s">
        <v>121</v>
      </c>
      <c r="AXB11" s="214" t="s">
        <v>121</v>
      </c>
      <c r="AXC11" s="214" t="s">
        <v>121</v>
      </c>
      <c r="AXD11" s="214" t="s">
        <v>121</v>
      </c>
      <c r="AXE11" s="214" t="s">
        <v>121</v>
      </c>
      <c r="AXF11" s="214" t="s">
        <v>121</v>
      </c>
      <c r="AXG11" s="214" t="s">
        <v>121</v>
      </c>
      <c r="AXH11" s="214" t="s">
        <v>121</v>
      </c>
      <c r="AXI11" s="214" t="s">
        <v>121</v>
      </c>
      <c r="AXJ11" s="214" t="s">
        <v>121</v>
      </c>
      <c r="AXK11" s="214" t="s">
        <v>121</v>
      </c>
      <c r="AXL11" s="214" t="s">
        <v>121</v>
      </c>
      <c r="AXM11" s="214" t="s">
        <v>121</v>
      </c>
      <c r="AXN11" s="214" t="s">
        <v>121</v>
      </c>
      <c r="AXO11" s="214" t="s">
        <v>121</v>
      </c>
      <c r="AXP11" s="214" t="s">
        <v>121</v>
      </c>
      <c r="AXQ11" s="214" t="s">
        <v>121</v>
      </c>
      <c r="AXR11" s="214" t="s">
        <v>121</v>
      </c>
      <c r="AXS11" s="214" t="s">
        <v>121</v>
      </c>
      <c r="AXT11" s="214" t="s">
        <v>121</v>
      </c>
      <c r="AXU11" s="214" t="s">
        <v>121</v>
      </c>
      <c r="AXV11" s="214" t="s">
        <v>121</v>
      </c>
      <c r="AXW11" s="214" t="s">
        <v>121</v>
      </c>
      <c r="AXX11" s="214" t="s">
        <v>121</v>
      </c>
      <c r="AXY11" s="214" t="s">
        <v>121</v>
      </c>
      <c r="AXZ11" s="214" t="s">
        <v>121</v>
      </c>
      <c r="AYA11" s="214" t="s">
        <v>121</v>
      </c>
      <c r="AYB11" s="214" t="s">
        <v>121</v>
      </c>
      <c r="AYC11" s="214" t="s">
        <v>121</v>
      </c>
      <c r="AYD11" s="214" t="s">
        <v>121</v>
      </c>
      <c r="AYE11" s="214" t="s">
        <v>121</v>
      </c>
      <c r="AYF11" s="214" t="s">
        <v>121</v>
      </c>
      <c r="AYG11" s="214" t="s">
        <v>121</v>
      </c>
      <c r="AYH11" s="214" t="s">
        <v>121</v>
      </c>
      <c r="AYI11" s="214" t="s">
        <v>121</v>
      </c>
      <c r="AYJ11" s="214" t="s">
        <v>121</v>
      </c>
      <c r="AYK11" s="214" t="s">
        <v>121</v>
      </c>
      <c r="AYL11" s="214" t="s">
        <v>121</v>
      </c>
      <c r="AYM11" s="214" t="s">
        <v>121</v>
      </c>
      <c r="AYN11" s="214" t="s">
        <v>121</v>
      </c>
      <c r="AYO11" s="214" t="s">
        <v>121</v>
      </c>
      <c r="AYP11" s="214" t="s">
        <v>121</v>
      </c>
      <c r="AYQ11" s="214" t="s">
        <v>121</v>
      </c>
      <c r="AYR11" s="214" t="s">
        <v>121</v>
      </c>
      <c r="AYS11" s="214" t="s">
        <v>121</v>
      </c>
      <c r="AYT11" s="214" t="s">
        <v>121</v>
      </c>
      <c r="AYU11" s="214" t="s">
        <v>121</v>
      </c>
      <c r="AYV11" s="214" t="s">
        <v>121</v>
      </c>
      <c r="AYW11" s="214" t="s">
        <v>121</v>
      </c>
      <c r="AYX11" s="214" t="s">
        <v>121</v>
      </c>
      <c r="AYY11" s="214" t="s">
        <v>121</v>
      </c>
      <c r="AYZ11" s="214" t="s">
        <v>121</v>
      </c>
      <c r="AZA11" s="214" t="s">
        <v>121</v>
      </c>
      <c r="AZB11" s="214" t="s">
        <v>121</v>
      </c>
      <c r="AZC11" s="214" t="s">
        <v>121</v>
      </c>
      <c r="AZD11" s="214" t="s">
        <v>121</v>
      </c>
      <c r="AZE11" s="214" t="s">
        <v>121</v>
      </c>
      <c r="AZF11" s="214" t="s">
        <v>121</v>
      </c>
      <c r="AZG11" s="214" t="s">
        <v>121</v>
      </c>
      <c r="AZH11" s="214" t="s">
        <v>121</v>
      </c>
      <c r="AZI11" s="214" t="s">
        <v>121</v>
      </c>
      <c r="AZJ11" s="214" t="s">
        <v>121</v>
      </c>
      <c r="AZK11" s="214" t="s">
        <v>121</v>
      </c>
      <c r="AZL11" s="214" t="s">
        <v>121</v>
      </c>
      <c r="AZM11" s="214" t="s">
        <v>121</v>
      </c>
      <c r="AZN11" s="214" t="s">
        <v>121</v>
      </c>
      <c r="AZO11" s="214" t="s">
        <v>121</v>
      </c>
      <c r="AZP11" s="214" t="s">
        <v>121</v>
      </c>
      <c r="AZQ11" s="214" t="s">
        <v>121</v>
      </c>
      <c r="AZR11" s="214" t="s">
        <v>121</v>
      </c>
      <c r="AZS11" s="214" t="s">
        <v>121</v>
      </c>
      <c r="AZT11" s="214" t="s">
        <v>121</v>
      </c>
      <c r="AZU11" s="214" t="s">
        <v>121</v>
      </c>
      <c r="AZV11" s="214" t="s">
        <v>121</v>
      </c>
      <c r="AZW11" s="214" t="s">
        <v>121</v>
      </c>
      <c r="AZX11" s="214" t="s">
        <v>121</v>
      </c>
      <c r="AZY11" s="214" t="s">
        <v>121</v>
      </c>
      <c r="AZZ11" s="214" t="s">
        <v>121</v>
      </c>
      <c r="BAA11" s="214" t="s">
        <v>121</v>
      </c>
      <c r="BAB11" s="214" t="s">
        <v>121</v>
      </c>
      <c r="BAC11" s="214" t="s">
        <v>121</v>
      </c>
      <c r="BAD11" s="214" t="s">
        <v>121</v>
      </c>
      <c r="BAE11" s="214" t="s">
        <v>121</v>
      </c>
      <c r="BAF11" s="214" t="s">
        <v>121</v>
      </c>
      <c r="BAG11" s="214" t="s">
        <v>121</v>
      </c>
      <c r="BAH11" s="214" t="s">
        <v>121</v>
      </c>
      <c r="BAI11" s="214" t="s">
        <v>121</v>
      </c>
      <c r="BAJ11" s="214" t="s">
        <v>121</v>
      </c>
      <c r="BAK11" s="214" t="s">
        <v>121</v>
      </c>
      <c r="BAL11" s="214" t="s">
        <v>121</v>
      </c>
      <c r="BAM11" s="214" t="s">
        <v>121</v>
      </c>
      <c r="BAN11" s="214" t="s">
        <v>121</v>
      </c>
      <c r="BAO11" s="214" t="s">
        <v>121</v>
      </c>
      <c r="BAP11" s="214" t="s">
        <v>121</v>
      </c>
      <c r="BAQ11" s="214" t="s">
        <v>121</v>
      </c>
      <c r="BAR11" s="214" t="s">
        <v>121</v>
      </c>
      <c r="BAS11" s="214" t="s">
        <v>121</v>
      </c>
      <c r="BAT11" s="214" t="s">
        <v>121</v>
      </c>
      <c r="BAU11" s="214" t="s">
        <v>121</v>
      </c>
      <c r="BAV11" s="214" t="s">
        <v>121</v>
      </c>
      <c r="BAW11" s="214" t="s">
        <v>121</v>
      </c>
      <c r="BAX11" s="214" t="s">
        <v>121</v>
      </c>
      <c r="BAY11" s="214" t="s">
        <v>121</v>
      </c>
      <c r="BAZ11" s="214" t="s">
        <v>121</v>
      </c>
      <c r="BBA11" s="214" t="s">
        <v>121</v>
      </c>
      <c r="BBB11" s="214" t="s">
        <v>121</v>
      </c>
      <c r="BBC11" s="214" t="s">
        <v>121</v>
      </c>
      <c r="BBD11" s="214" t="s">
        <v>121</v>
      </c>
      <c r="BBE11" s="214" t="s">
        <v>121</v>
      </c>
      <c r="BBF11" s="214" t="s">
        <v>121</v>
      </c>
      <c r="BBG11" s="214" t="s">
        <v>121</v>
      </c>
      <c r="BBH11" s="214" t="s">
        <v>121</v>
      </c>
      <c r="BBI11" s="214" t="s">
        <v>121</v>
      </c>
      <c r="BBJ11" s="214" t="s">
        <v>121</v>
      </c>
      <c r="BBK11" s="214" t="s">
        <v>121</v>
      </c>
      <c r="BBL11" s="214" t="s">
        <v>121</v>
      </c>
      <c r="BBM11" s="214" t="s">
        <v>121</v>
      </c>
      <c r="BBN11" s="214" t="s">
        <v>121</v>
      </c>
      <c r="BBO11" s="214" t="s">
        <v>121</v>
      </c>
      <c r="BBP11" s="214" t="s">
        <v>121</v>
      </c>
      <c r="BBQ11" s="214" t="s">
        <v>121</v>
      </c>
      <c r="BBR11" s="214" t="s">
        <v>121</v>
      </c>
      <c r="BBS11" s="214" t="s">
        <v>121</v>
      </c>
      <c r="BBT11" s="214" t="s">
        <v>121</v>
      </c>
      <c r="BBU11" s="214" t="s">
        <v>121</v>
      </c>
      <c r="BBV11" s="214" t="s">
        <v>121</v>
      </c>
      <c r="BBW11" s="214" t="s">
        <v>121</v>
      </c>
      <c r="BBX11" s="214" t="s">
        <v>121</v>
      </c>
      <c r="BBY11" s="214" t="s">
        <v>121</v>
      </c>
      <c r="BBZ11" s="214" t="s">
        <v>121</v>
      </c>
      <c r="BCA11" s="214" t="s">
        <v>121</v>
      </c>
      <c r="BCB11" s="214" t="s">
        <v>121</v>
      </c>
      <c r="BCC11" s="214" t="s">
        <v>121</v>
      </c>
      <c r="BCD11" s="214" t="s">
        <v>121</v>
      </c>
      <c r="BCE11" s="214" t="s">
        <v>121</v>
      </c>
      <c r="BCF11" s="214" t="s">
        <v>121</v>
      </c>
      <c r="BCG11" s="214" t="s">
        <v>121</v>
      </c>
      <c r="BCH11" s="214" t="s">
        <v>121</v>
      </c>
      <c r="BCI11" s="214" t="s">
        <v>121</v>
      </c>
      <c r="BCJ11" s="214" t="s">
        <v>121</v>
      </c>
      <c r="BCK11" s="214" t="s">
        <v>121</v>
      </c>
      <c r="BCL11" s="214" t="s">
        <v>121</v>
      </c>
      <c r="BCM11" s="214" t="s">
        <v>121</v>
      </c>
      <c r="BCN11" s="214" t="s">
        <v>121</v>
      </c>
      <c r="BCO11" s="214" t="s">
        <v>121</v>
      </c>
      <c r="BCP11" s="214" t="s">
        <v>121</v>
      </c>
      <c r="BCQ11" s="214" t="s">
        <v>121</v>
      </c>
      <c r="BCR11" s="214" t="s">
        <v>121</v>
      </c>
      <c r="BCS11" s="214" t="s">
        <v>121</v>
      </c>
      <c r="BCT11" s="214" t="s">
        <v>121</v>
      </c>
      <c r="BCU11" s="214" t="s">
        <v>121</v>
      </c>
      <c r="BCV11" s="214" t="s">
        <v>121</v>
      </c>
      <c r="BCW11" s="214" t="s">
        <v>121</v>
      </c>
      <c r="BCX11" s="214" t="s">
        <v>121</v>
      </c>
      <c r="BCY11" s="214" t="s">
        <v>121</v>
      </c>
      <c r="BCZ11" s="214" t="s">
        <v>121</v>
      </c>
      <c r="BDA11" s="214" t="s">
        <v>121</v>
      </c>
      <c r="BDB11" s="214" t="s">
        <v>121</v>
      </c>
      <c r="BDC11" s="214" t="s">
        <v>121</v>
      </c>
      <c r="BDD11" s="214" t="s">
        <v>121</v>
      </c>
      <c r="BDE11" s="214" t="s">
        <v>121</v>
      </c>
      <c r="BDF11" s="214" t="s">
        <v>121</v>
      </c>
      <c r="BDG11" s="214" t="s">
        <v>121</v>
      </c>
      <c r="BDH11" s="214" t="s">
        <v>121</v>
      </c>
      <c r="BDI11" s="214" t="s">
        <v>121</v>
      </c>
      <c r="BDJ11" s="214" t="s">
        <v>121</v>
      </c>
      <c r="BDK11" s="214" t="s">
        <v>121</v>
      </c>
      <c r="BDL11" s="214" t="s">
        <v>121</v>
      </c>
      <c r="BDM11" s="214" t="s">
        <v>121</v>
      </c>
      <c r="BDN11" s="214" t="s">
        <v>121</v>
      </c>
      <c r="BDO11" s="214" t="s">
        <v>121</v>
      </c>
      <c r="BDP11" s="214" t="s">
        <v>121</v>
      </c>
      <c r="BDQ11" s="214" t="s">
        <v>121</v>
      </c>
      <c r="BDR11" s="214" t="s">
        <v>121</v>
      </c>
      <c r="BDS11" s="214" t="s">
        <v>121</v>
      </c>
      <c r="BDT11" s="214" t="s">
        <v>121</v>
      </c>
      <c r="BDU11" s="214" t="s">
        <v>121</v>
      </c>
      <c r="BDV11" s="214" t="s">
        <v>121</v>
      </c>
      <c r="BDW11" s="214" t="s">
        <v>121</v>
      </c>
      <c r="BDX11" s="214" t="s">
        <v>121</v>
      </c>
      <c r="BDY11" s="214" t="s">
        <v>121</v>
      </c>
      <c r="BDZ11" s="214" t="s">
        <v>121</v>
      </c>
      <c r="BEA11" s="214" t="s">
        <v>121</v>
      </c>
      <c r="BEB11" s="214" t="s">
        <v>121</v>
      </c>
      <c r="BEC11" s="214" t="s">
        <v>121</v>
      </c>
      <c r="BED11" s="214" t="s">
        <v>121</v>
      </c>
      <c r="BEE11" s="214" t="s">
        <v>121</v>
      </c>
      <c r="BEF11" s="214" t="s">
        <v>121</v>
      </c>
      <c r="BEG11" s="214" t="s">
        <v>121</v>
      </c>
      <c r="BEH11" s="214" t="s">
        <v>121</v>
      </c>
      <c r="BEI11" s="214" t="s">
        <v>121</v>
      </c>
      <c r="BEJ11" s="214" t="s">
        <v>121</v>
      </c>
      <c r="BEK11" s="214" t="s">
        <v>121</v>
      </c>
      <c r="BEL11" s="214" t="s">
        <v>121</v>
      </c>
      <c r="BEM11" s="214" t="s">
        <v>121</v>
      </c>
      <c r="BEN11" s="214" t="s">
        <v>121</v>
      </c>
      <c r="BEO11" s="214" t="s">
        <v>121</v>
      </c>
      <c r="BEP11" s="214" t="s">
        <v>121</v>
      </c>
      <c r="BEQ11" s="214" t="s">
        <v>121</v>
      </c>
      <c r="BER11" s="214" t="s">
        <v>121</v>
      </c>
      <c r="BES11" s="214" t="s">
        <v>121</v>
      </c>
      <c r="BET11" s="214" t="s">
        <v>121</v>
      </c>
      <c r="BEU11" s="214" t="s">
        <v>121</v>
      </c>
      <c r="BEV11" s="214" t="s">
        <v>121</v>
      </c>
      <c r="BEW11" s="214" t="s">
        <v>121</v>
      </c>
      <c r="BEX11" s="214" t="s">
        <v>121</v>
      </c>
      <c r="BEY11" s="214" t="s">
        <v>121</v>
      </c>
      <c r="BEZ11" s="214" t="s">
        <v>121</v>
      </c>
      <c r="BFA11" s="214" t="s">
        <v>121</v>
      </c>
      <c r="BFB11" s="214" t="s">
        <v>121</v>
      </c>
      <c r="BFC11" s="214" t="s">
        <v>121</v>
      </c>
      <c r="BFD11" s="214" t="s">
        <v>121</v>
      </c>
      <c r="BFE11" s="214" t="s">
        <v>121</v>
      </c>
      <c r="BFF11" s="214" t="s">
        <v>121</v>
      </c>
      <c r="BFG11" s="214" t="s">
        <v>121</v>
      </c>
      <c r="BFH11" s="214" t="s">
        <v>121</v>
      </c>
      <c r="BFI11" s="214" t="s">
        <v>121</v>
      </c>
      <c r="BFJ11" s="214" t="s">
        <v>121</v>
      </c>
      <c r="BFK11" s="214" t="s">
        <v>121</v>
      </c>
      <c r="BFL11" s="214" t="s">
        <v>121</v>
      </c>
      <c r="BFM11" s="214" t="s">
        <v>121</v>
      </c>
      <c r="BFN11" s="214" t="s">
        <v>121</v>
      </c>
      <c r="BFO11" s="214" t="s">
        <v>121</v>
      </c>
      <c r="BFP11" s="214" t="s">
        <v>121</v>
      </c>
      <c r="BFQ11" s="214" t="s">
        <v>121</v>
      </c>
      <c r="BFR11" s="214" t="s">
        <v>121</v>
      </c>
      <c r="BFS11" s="214" t="s">
        <v>121</v>
      </c>
      <c r="BFT11" s="214" t="s">
        <v>121</v>
      </c>
      <c r="BFU11" s="214" t="s">
        <v>121</v>
      </c>
      <c r="BFV11" s="214" t="s">
        <v>121</v>
      </c>
      <c r="BFW11" s="214" t="s">
        <v>121</v>
      </c>
      <c r="BFX11" s="214" t="s">
        <v>121</v>
      </c>
      <c r="BFY11" s="214" t="s">
        <v>121</v>
      </c>
      <c r="BFZ11" s="214" t="s">
        <v>121</v>
      </c>
      <c r="BGA11" s="214" t="s">
        <v>121</v>
      </c>
      <c r="BGB11" s="214" t="s">
        <v>121</v>
      </c>
      <c r="BGC11" s="214" t="s">
        <v>121</v>
      </c>
      <c r="BGD11" s="214" t="s">
        <v>121</v>
      </c>
      <c r="BGE11" s="214" t="s">
        <v>121</v>
      </c>
      <c r="BGF11" s="214" t="s">
        <v>121</v>
      </c>
      <c r="BGG11" s="214" t="s">
        <v>121</v>
      </c>
      <c r="BGH11" s="214" t="s">
        <v>121</v>
      </c>
      <c r="BGI11" s="214" t="s">
        <v>121</v>
      </c>
      <c r="BGJ11" s="214" t="s">
        <v>121</v>
      </c>
      <c r="BGK11" s="214" t="s">
        <v>121</v>
      </c>
      <c r="BGL11" s="214" t="s">
        <v>121</v>
      </c>
      <c r="BGM11" s="214" t="s">
        <v>121</v>
      </c>
      <c r="BGN11" s="214" t="s">
        <v>121</v>
      </c>
      <c r="BGO11" s="214" t="s">
        <v>121</v>
      </c>
      <c r="BGP11" s="214" t="s">
        <v>121</v>
      </c>
      <c r="BGQ11" s="214" t="s">
        <v>121</v>
      </c>
      <c r="BGR11" s="214" t="s">
        <v>121</v>
      </c>
      <c r="BGS11" s="214" t="s">
        <v>121</v>
      </c>
      <c r="BGT11" s="214" t="s">
        <v>121</v>
      </c>
      <c r="BGU11" s="214" t="s">
        <v>121</v>
      </c>
      <c r="BGV11" s="214" t="s">
        <v>121</v>
      </c>
      <c r="BGW11" s="214" t="s">
        <v>121</v>
      </c>
      <c r="BGX11" s="214" t="s">
        <v>121</v>
      </c>
      <c r="BGY11" s="214" t="s">
        <v>121</v>
      </c>
      <c r="BGZ11" s="214" t="s">
        <v>121</v>
      </c>
      <c r="BHA11" s="214" t="s">
        <v>121</v>
      </c>
      <c r="BHB11" s="214" t="s">
        <v>121</v>
      </c>
      <c r="BHC11" s="214" t="s">
        <v>121</v>
      </c>
      <c r="BHD11" s="214" t="s">
        <v>121</v>
      </c>
      <c r="BHE11" s="214" t="s">
        <v>121</v>
      </c>
      <c r="BHF11" s="214" t="s">
        <v>121</v>
      </c>
      <c r="BHG11" s="214" t="s">
        <v>121</v>
      </c>
      <c r="BHH11" s="214" t="s">
        <v>121</v>
      </c>
      <c r="BHI11" s="214" t="s">
        <v>121</v>
      </c>
      <c r="BHJ11" s="214" t="s">
        <v>121</v>
      </c>
      <c r="BHK11" s="214" t="s">
        <v>121</v>
      </c>
      <c r="BHL11" s="214" t="s">
        <v>121</v>
      </c>
      <c r="BHM11" s="214" t="s">
        <v>121</v>
      </c>
      <c r="BHN11" s="214" t="s">
        <v>121</v>
      </c>
      <c r="BHO11" s="214" t="s">
        <v>121</v>
      </c>
      <c r="BHP11" s="214" t="s">
        <v>121</v>
      </c>
      <c r="BHQ11" s="214" t="s">
        <v>121</v>
      </c>
      <c r="BHR11" s="214" t="s">
        <v>121</v>
      </c>
      <c r="BHS11" s="214" t="s">
        <v>121</v>
      </c>
      <c r="BHT11" s="214" t="s">
        <v>121</v>
      </c>
      <c r="BHU11" s="214" t="s">
        <v>121</v>
      </c>
      <c r="BHV11" s="214" t="s">
        <v>121</v>
      </c>
      <c r="BHW11" s="214" t="s">
        <v>121</v>
      </c>
      <c r="BHX11" s="214" t="s">
        <v>121</v>
      </c>
      <c r="BHY11" s="214" t="s">
        <v>121</v>
      </c>
      <c r="BHZ11" s="214" t="s">
        <v>121</v>
      </c>
      <c r="BIA11" s="214" t="s">
        <v>121</v>
      </c>
      <c r="BIB11" s="214" t="s">
        <v>121</v>
      </c>
      <c r="BIC11" s="214" t="s">
        <v>121</v>
      </c>
      <c r="BID11" s="214" t="s">
        <v>121</v>
      </c>
      <c r="BIE11" s="214" t="s">
        <v>121</v>
      </c>
      <c r="BIF11" s="214" t="s">
        <v>121</v>
      </c>
      <c r="BIG11" s="214" t="s">
        <v>121</v>
      </c>
      <c r="BIH11" s="214" t="s">
        <v>121</v>
      </c>
      <c r="BII11" s="214" t="s">
        <v>121</v>
      </c>
      <c r="BIJ11" s="214" t="s">
        <v>121</v>
      </c>
      <c r="BIK11" s="214" t="s">
        <v>121</v>
      </c>
      <c r="BIL11" s="214" t="s">
        <v>121</v>
      </c>
      <c r="BIM11" s="214" t="s">
        <v>121</v>
      </c>
      <c r="BIN11" s="214" t="s">
        <v>121</v>
      </c>
      <c r="BIO11" s="214" t="s">
        <v>121</v>
      </c>
      <c r="BIP11" s="214" t="s">
        <v>121</v>
      </c>
      <c r="BIQ11" s="214" t="s">
        <v>121</v>
      </c>
      <c r="BIR11" s="214" t="s">
        <v>121</v>
      </c>
      <c r="BIS11" s="214" t="s">
        <v>121</v>
      </c>
      <c r="BIT11" s="214" t="s">
        <v>121</v>
      </c>
      <c r="BIU11" s="214" t="s">
        <v>121</v>
      </c>
      <c r="BIV11" s="214" t="s">
        <v>121</v>
      </c>
      <c r="BIW11" s="214" t="s">
        <v>121</v>
      </c>
      <c r="BIX11" s="214" t="s">
        <v>121</v>
      </c>
      <c r="BIY11" s="214" t="s">
        <v>121</v>
      </c>
      <c r="BIZ11" s="214" t="s">
        <v>121</v>
      </c>
      <c r="BJA11" s="214" t="s">
        <v>121</v>
      </c>
      <c r="BJB11" s="214" t="s">
        <v>121</v>
      </c>
      <c r="BJC11" s="214" t="s">
        <v>121</v>
      </c>
      <c r="BJD11" s="214" t="s">
        <v>121</v>
      </c>
      <c r="BJE11" s="214" t="s">
        <v>121</v>
      </c>
      <c r="BJF11" s="214" t="s">
        <v>121</v>
      </c>
      <c r="BJG11" s="214" t="s">
        <v>121</v>
      </c>
      <c r="BJH11" s="214" t="s">
        <v>121</v>
      </c>
      <c r="BJI11" s="214" t="s">
        <v>121</v>
      </c>
      <c r="BJJ11" s="214" t="s">
        <v>121</v>
      </c>
      <c r="BJK11" s="214" t="s">
        <v>121</v>
      </c>
      <c r="BJL11" s="214" t="s">
        <v>121</v>
      </c>
      <c r="BJM11" s="214" t="s">
        <v>121</v>
      </c>
      <c r="BJN11" s="214" t="s">
        <v>121</v>
      </c>
      <c r="BJO11" s="214" t="s">
        <v>121</v>
      </c>
      <c r="BJP11" s="214" t="s">
        <v>121</v>
      </c>
      <c r="BJQ11" s="214" t="s">
        <v>121</v>
      </c>
      <c r="BJR11" s="214" t="s">
        <v>121</v>
      </c>
      <c r="BJS11" s="214" t="s">
        <v>121</v>
      </c>
      <c r="BJT11" s="214" t="s">
        <v>121</v>
      </c>
      <c r="BJU11" s="214" t="s">
        <v>121</v>
      </c>
      <c r="BJV11" s="214" t="s">
        <v>121</v>
      </c>
      <c r="BJW11" s="214" t="s">
        <v>121</v>
      </c>
      <c r="BJX11" s="214" t="s">
        <v>121</v>
      </c>
      <c r="BJY11" s="214" t="s">
        <v>121</v>
      </c>
      <c r="BJZ11" s="214" t="s">
        <v>121</v>
      </c>
      <c r="BKA11" s="214" t="s">
        <v>121</v>
      </c>
      <c r="BKB11" s="214" t="s">
        <v>121</v>
      </c>
      <c r="BKC11" s="214" t="s">
        <v>121</v>
      </c>
      <c r="BKD11" s="214" t="s">
        <v>121</v>
      </c>
      <c r="BKE11" s="214" t="s">
        <v>121</v>
      </c>
      <c r="BKF11" s="214" t="s">
        <v>121</v>
      </c>
      <c r="BKG11" s="214" t="s">
        <v>121</v>
      </c>
      <c r="BKH11" s="214" t="s">
        <v>121</v>
      </c>
      <c r="BKI11" s="214" t="s">
        <v>121</v>
      </c>
      <c r="BKJ11" s="214" t="s">
        <v>121</v>
      </c>
      <c r="BKK11" s="214" t="s">
        <v>121</v>
      </c>
      <c r="BKL11" s="214" t="s">
        <v>121</v>
      </c>
      <c r="BKM11" s="214" t="s">
        <v>121</v>
      </c>
      <c r="BKN11" s="214" t="s">
        <v>121</v>
      </c>
      <c r="BKO11" s="214" t="s">
        <v>121</v>
      </c>
      <c r="BKP11" s="214" t="s">
        <v>121</v>
      </c>
      <c r="BKQ11" s="214" t="s">
        <v>121</v>
      </c>
      <c r="BKR11" s="214" t="s">
        <v>121</v>
      </c>
      <c r="BKS11" s="214" t="s">
        <v>121</v>
      </c>
      <c r="BKT11" s="214" t="s">
        <v>121</v>
      </c>
      <c r="BKU11" s="214" t="s">
        <v>121</v>
      </c>
      <c r="BKV11" s="214" t="s">
        <v>121</v>
      </c>
      <c r="BKW11" s="214" t="s">
        <v>121</v>
      </c>
      <c r="BKX11" s="214" t="s">
        <v>121</v>
      </c>
      <c r="BKY11" s="214" t="s">
        <v>121</v>
      </c>
      <c r="BKZ11" s="214" t="s">
        <v>121</v>
      </c>
      <c r="BLA11" s="214" t="s">
        <v>121</v>
      </c>
      <c r="BLB11" s="214" t="s">
        <v>121</v>
      </c>
      <c r="BLC11" s="214" t="s">
        <v>121</v>
      </c>
      <c r="BLD11" s="214" t="s">
        <v>121</v>
      </c>
      <c r="BLE11" s="214" t="s">
        <v>121</v>
      </c>
      <c r="BLF11" s="214" t="s">
        <v>121</v>
      </c>
      <c r="BLG11" s="214" t="s">
        <v>121</v>
      </c>
      <c r="BLH11" s="214" t="s">
        <v>121</v>
      </c>
      <c r="BLI11" s="214" t="s">
        <v>121</v>
      </c>
      <c r="BLJ11" s="214" t="s">
        <v>121</v>
      </c>
      <c r="BLK11" s="214" t="s">
        <v>121</v>
      </c>
      <c r="BLL11" s="214" t="s">
        <v>121</v>
      </c>
      <c r="BLM11" s="214" t="s">
        <v>121</v>
      </c>
      <c r="BLN11" s="214" t="s">
        <v>121</v>
      </c>
      <c r="BLO11" s="214" t="s">
        <v>121</v>
      </c>
      <c r="BLP11" s="214" t="s">
        <v>121</v>
      </c>
      <c r="BLQ11" s="214" t="s">
        <v>121</v>
      </c>
      <c r="BLR11" s="214" t="s">
        <v>121</v>
      </c>
      <c r="BLS11" s="214" t="s">
        <v>121</v>
      </c>
      <c r="BLT11" s="214" t="s">
        <v>121</v>
      </c>
      <c r="BLU11" s="214" t="s">
        <v>121</v>
      </c>
      <c r="BLV11" s="214" t="s">
        <v>121</v>
      </c>
      <c r="BLW11" s="214" t="s">
        <v>121</v>
      </c>
      <c r="BLX11" s="214" t="s">
        <v>121</v>
      </c>
      <c r="BLY11" s="214" t="s">
        <v>121</v>
      </c>
      <c r="BLZ11" s="214" t="s">
        <v>121</v>
      </c>
      <c r="BMA11" s="214" t="s">
        <v>121</v>
      </c>
      <c r="BMB11" s="214" t="s">
        <v>121</v>
      </c>
      <c r="BMC11" s="214" t="s">
        <v>121</v>
      </c>
      <c r="BMD11" s="214" t="s">
        <v>121</v>
      </c>
      <c r="BME11" s="214" t="s">
        <v>121</v>
      </c>
      <c r="BMF11" s="214" t="s">
        <v>121</v>
      </c>
      <c r="BMG11" s="214" t="s">
        <v>121</v>
      </c>
      <c r="BMH11" s="214" t="s">
        <v>121</v>
      </c>
      <c r="BMI11" s="214" t="s">
        <v>121</v>
      </c>
      <c r="BMJ11" s="214" t="s">
        <v>121</v>
      </c>
      <c r="BMK11" s="214" t="s">
        <v>121</v>
      </c>
      <c r="BML11" s="214" t="s">
        <v>121</v>
      </c>
      <c r="BMM11" s="214" t="s">
        <v>121</v>
      </c>
      <c r="BMN11" s="214" t="s">
        <v>121</v>
      </c>
      <c r="BMO11" s="214" t="s">
        <v>121</v>
      </c>
      <c r="BMP11" s="214" t="s">
        <v>121</v>
      </c>
      <c r="BMQ11" s="214" t="s">
        <v>121</v>
      </c>
      <c r="BMR11" s="214" t="s">
        <v>121</v>
      </c>
      <c r="BMS11" s="214" t="s">
        <v>121</v>
      </c>
      <c r="BMT11" s="214" t="s">
        <v>121</v>
      </c>
      <c r="BMU11" s="214" t="s">
        <v>121</v>
      </c>
      <c r="BMV11" s="214" t="s">
        <v>121</v>
      </c>
      <c r="BMW11" s="214" t="s">
        <v>121</v>
      </c>
      <c r="BMX11" s="214" t="s">
        <v>121</v>
      </c>
      <c r="BMY11" s="214" t="s">
        <v>121</v>
      </c>
      <c r="BMZ11" s="214" t="s">
        <v>121</v>
      </c>
      <c r="BNA11" s="214" t="s">
        <v>121</v>
      </c>
      <c r="BNB11" s="214" t="s">
        <v>121</v>
      </c>
      <c r="BNC11" s="214" t="s">
        <v>121</v>
      </c>
      <c r="BND11" s="214" t="s">
        <v>121</v>
      </c>
      <c r="BNE11" s="214" t="s">
        <v>121</v>
      </c>
      <c r="BNF11" s="214" t="s">
        <v>121</v>
      </c>
      <c r="BNG11" s="214" t="s">
        <v>121</v>
      </c>
      <c r="BNH11" s="214" t="s">
        <v>121</v>
      </c>
      <c r="BNI11" s="214" t="s">
        <v>121</v>
      </c>
      <c r="BNJ11" s="214" t="s">
        <v>121</v>
      </c>
      <c r="BNK11" s="214" t="s">
        <v>121</v>
      </c>
      <c r="BNL11" s="214" t="s">
        <v>121</v>
      </c>
      <c r="BNM11" s="214" t="s">
        <v>121</v>
      </c>
      <c r="BNN11" s="214" t="s">
        <v>121</v>
      </c>
      <c r="BNO11" s="214" t="s">
        <v>121</v>
      </c>
      <c r="BNP11" s="214" t="s">
        <v>121</v>
      </c>
      <c r="BNQ11" s="214" t="s">
        <v>121</v>
      </c>
      <c r="BNR11" s="214" t="s">
        <v>121</v>
      </c>
      <c r="BNS11" s="214" t="s">
        <v>121</v>
      </c>
      <c r="BNT11" s="214" t="s">
        <v>121</v>
      </c>
      <c r="BNU11" s="214" t="s">
        <v>121</v>
      </c>
      <c r="BNV11" s="214" t="s">
        <v>121</v>
      </c>
      <c r="BNW11" s="214" t="s">
        <v>121</v>
      </c>
      <c r="BNX11" s="214" t="s">
        <v>121</v>
      </c>
      <c r="BNY11" s="214" t="s">
        <v>121</v>
      </c>
      <c r="BNZ11" s="214" t="s">
        <v>121</v>
      </c>
      <c r="BOA11" s="214" t="s">
        <v>121</v>
      </c>
      <c r="BOB11" s="214" t="s">
        <v>121</v>
      </c>
      <c r="BOC11" s="214" t="s">
        <v>121</v>
      </c>
      <c r="BOD11" s="214" t="s">
        <v>121</v>
      </c>
      <c r="BOE11" s="214" t="s">
        <v>121</v>
      </c>
      <c r="BOF11" s="214" t="s">
        <v>121</v>
      </c>
      <c r="BOG11" s="214" t="s">
        <v>121</v>
      </c>
      <c r="BOH11" s="214" t="s">
        <v>121</v>
      </c>
      <c r="BOI11" s="214" t="s">
        <v>121</v>
      </c>
      <c r="BOJ11" s="214" t="s">
        <v>121</v>
      </c>
      <c r="BOK11" s="214" t="s">
        <v>121</v>
      </c>
      <c r="BOL11" s="214" t="s">
        <v>121</v>
      </c>
      <c r="BOM11" s="214" t="s">
        <v>121</v>
      </c>
      <c r="BON11" s="214" t="s">
        <v>121</v>
      </c>
      <c r="BOO11" s="214" t="s">
        <v>121</v>
      </c>
      <c r="BOP11" s="214" t="s">
        <v>121</v>
      </c>
      <c r="BOQ11" s="214" t="s">
        <v>121</v>
      </c>
      <c r="BOR11" s="214" t="s">
        <v>121</v>
      </c>
      <c r="BOS11" s="214" t="s">
        <v>121</v>
      </c>
      <c r="BOT11" s="214" t="s">
        <v>121</v>
      </c>
      <c r="BOU11" s="214" t="s">
        <v>121</v>
      </c>
      <c r="BOV11" s="214" t="s">
        <v>121</v>
      </c>
      <c r="BOW11" s="214" t="s">
        <v>121</v>
      </c>
      <c r="BOX11" s="214" t="s">
        <v>121</v>
      </c>
      <c r="BOY11" s="214" t="s">
        <v>121</v>
      </c>
      <c r="BOZ11" s="214" t="s">
        <v>121</v>
      </c>
      <c r="BPA11" s="214" t="s">
        <v>121</v>
      </c>
      <c r="BPB11" s="214" t="s">
        <v>121</v>
      </c>
      <c r="BPC11" s="214" t="s">
        <v>121</v>
      </c>
      <c r="BPD11" s="214" t="s">
        <v>121</v>
      </c>
      <c r="BPE11" s="214" t="s">
        <v>121</v>
      </c>
      <c r="BPF11" s="214" t="s">
        <v>121</v>
      </c>
      <c r="BPG11" s="214" t="s">
        <v>121</v>
      </c>
      <c r="BPH11" s="214" t="s">
        <v>121</v>
      </c>
      <c r="BPI11" s="214" t="s">
        <v>121</v>
      </c>
      <c r="BPJ11" s="214" t="s">
        <v>121</v>
      </c>
      <c r="BPK11" s="214" t="s">
        <v>121</v>
      </c>
      <c r="BPL11" s="214" t="s">
        <v>121</v>
      </c>
      <c r="BPM11" s="214" t="s">
        <v>121</v>
      </c>
      <c r="BPN11" s="214" t="s">
        <v>121</v>
      </c>
      <c r="BPO11" s="214" t="s">
        <v>121</v>
      </c>
      <c r="BPP11" s="214" t="s">
        <v>121</v>
      </c>
      <c r="BPQ11" s="214" t="s">
        <v>121</v>
      </c>
      <c r="BPR11" s="214" t="s">
        <v>121</v>
      </c>
      <c r="BPS11" s="214" t="s">
        <v>121</v>
      </c>
      <c r="BPT11" s="214" t="s">
        <v>121</v>
      </c>
      <c r="BPU11" s="214" t="s">
        <v>121</v>
      </c>
      <c r="BPV11" s="214" t="s">
        <v>121</v>
      </c>
      <c r="BPW11" s="214" t="s">
        <v>121</v>
      </c>
      <c r="BPX11" s="214" t="s">
        <v>121</v>
      </c>
      <c r="BPY11" s="214" t="s">
        <v>121</v>
      </c>
      <c r="BPZ11" s="214" t="s">
        <v>121</v>
      </c>
      <c r="BQA11" s="214" t="s">
        <v>121</v>
      </c>
      <c r="BQB11" s="214" t="s">
        <v>121</v>
      </c>
      <c r="BQC11" s="214" t="s">
        <v>121</v>
      </c>
      <c r="BQD11" s="214" t="s">
        <v>121</v>
      </c>
      <c r="BQE11" s="214" t="s">
        <v>121</v>
      </c>
      <c r="BQF11" s="214" t="s">
        <v>121</v>
      </c>
      <c r="BQG11" s="214" t="s">
        <v>121</v>
      </c>
      <c r="BQH11" s="214" t="s">
        <v>121</v>
      </c>
      <c r="BQI11" s="214" t="s">
        <v>121</v>
      </c>
      <c r="BQJ11" s="214" t="s">
        <v>121</v>
      </c>
      <c r="BQK11" s="214" t="s">
        <v>121</v>
      </c>
      <c r="BQL11" s="214" t="s">
        <v>121</v>
      </c>
      <c r="BQM11" s="214" t="s">
        <v>121</v>
      </c>
      <c r="BQN11" s="214" t="s">
        <v>121</v>
      </c>
      <c r="BQO11" s="214" t="s">
        <v>121</v>
      </c>
      <c r="BQP11" s="214" t="s">
        <v>121</v>
      </c>
      <c r="BQQ11" s="214" t="s">
        <v>121</v>
      </c>
      <c r="BQR11" s="214" t="s">
        <v>121</v>
      </c>
      <c r="BQS11" s="214" t="s">
        <v>121</v>
      </c>
      <c r="BQT11" s="214" t="s">
        <v>121</v>
      </c>
      <c r="BQU11" s="214" t="s">
        <v>121</v>
      </c>
      <c r="BQV11" s="214" t="s">
        <v>121</v>
      </c>
      <c r="BQW11" s="214" t="s">
        <v>121</v>
      </c>
      <c r="BQX11" s="214" t="s">
        <v>121</v>
      </c>
      <c r="BQY11" s="214" t="s">
        <v>121</v>
      </c>
      <c r="BQZ11" s="214" t="s">
        <v>121</v>
      </c>
      <c r="BRA11" s="214" t="s">
        <v>121</v>
      </c>
      <c r="BRB11" s="214" t="s">
        <v>121</v>
      </c>
      <c r="BRC11" s="214" t="s">
        <v>121</v>
      </c>
      <c r="BRD11" s="214" t="s">
        <v>121</v>
      </c>
      <c r="BRE11" s="214" t="s">
        <v>121</v>
      </c>
      <c r="BRF11" s="214" t="s">
        <v>121</v>
      </c>
      <c r="BRG11" s="214" t="s">
        <v>121</v>
      </c>
      <c r="BRH11" s="214" t="s">
        <v>121</v>
      </c>
      <c r="BRI11" s="214" t="s">
        <v>121</v>
      </c>
      <c r="BRJ11" s="214" t="s">
        <v>121</v>
      </c>
      <c r="BRK11" s="214" t="s">
        <v>121</v>
      </c>
      <c r="BRL11" s="214" t="s">
        <v>121</v>
      </c>
      <c r="BRM11" s="214" t="s">
        <v>121</v>
      </c>
      <c r="BRN11" s="214" t="s">
        <v>121</v>
      </c>
      <c r="BRO11" s="214" t="s">
        <v>121</v>
      </c>
      <c r="BRP11" s="214" t="s">
        <v>121</v>
      </c>
      <c r="BRQ11" s="214" t="s">
        <v>121</v>
      </c>
      <c r="BRR11" s="214" t="s">
        <v>121</v>
      </c>
      <c r="BRS11" s="214" t="s">
        <v>121</v>
      </c>
      <c r="BRT11" s="214" t="s">
        <v>121</v>
      </c>
      <c r="BRU11" s="214" t="s">
        <v>121</v>
      </c>
      <c r="BRV11" s="214" t="s">
        <v>121</v>
      </c>
      <c r="BRW11" s="214" t="s">
        <v>121</v>
      </c>
      <c r="BRX11" s="214" t="s">
        <v>121</v>
      </c>
      <c r="BRY11" s="214" t="s">
        <v>121</v>
      </c>
      <c r="BRZ11" s="214" t="s">
        <v>121</v>
      </c>
      <c r="BSA11" s="214" t="s">
        <v>121</v>
      </c>
      <c r="BSB11" s="214" t="s">
        <v>121</v>
      </c>
      <c r="BSC11" s="214" t="s">
        <v>121</v>
      </c>
      <c r="BSD11" s="214" t="s">
        <v>121</v>
      </c>
      <c r="BSE11" s="214" t="s">
        <v>121</v>
      </c>
      <c r="BSF11" s="214" t="s">
        <v>121</v>
      </c>
      <c r="BSG11" s="214" t="s">
        <v>121</v>
      </c>
      <c r="BSH11" s="214" t="s">
        <v>121</v>
      </c>
      <c r="BSI11" s="214" t="s">
        <v>121</v>
      </c>
      <c r="BSJ11" s="214" t="s">
        <v>121</v>
      </c>
      <c r="BSK11" s="214" t="s">
        <v>121</v>
      </c>
      <c r="BSL11" s="214" t="s">
        <v>121</v>
      </c>
      <c r="BSM11" s="214" t="s">
        <v>121</v>
      </c>
      <c r="BSN11" s="214" t="s">
        <v>121</v>
      </c>
      <c r="BSO11" s="214" t="s">
        <v>121</v>
      </c>
      <c r="BSP11" s="214" t="s">
        <v>121</v>
      </c>
      <c r="BSQ11" s="214" t="s">
        <v>121</v>
      </c>
      <c r="BSR11" s="214" t="s">
        <v>121</v>
      </c>
      <c r="BSS11" s="214" t="s">
        <v>121</v>
      </c>
      <c r="BST11" s="214" t="s">
        <v>121</v>
      </c>
      <c r="BSU11" s="214" t="s">
        <v>121</v>
      </c>
      <c r="BSV11" s="214" t="s">
        <v>121</v>
      </c>
      <c r="BSW11" s="214" t="s">
        <v>121</v>
      </c>
      <c r="BSX11" s="214" t="s">
        <v>121</v>
      </c>
      <c r="BSY11" s="214" t="s">
        <v>121</v>
      </c>
      <c r="BSZ11" s="214" t="s">
        <v>121</v>
      </c>
      <c r="BTA11" s="214" t="s">
        <v>121</v>
      </c>
      <c r="BTB11" s="214" t="s">
        <v>121</v>
      </c>
      <c r="BTC11" s="214" t="s">
        <v>121</v>
      </c>
      <c r="BTD11" s="214" t="s">
        <v>121</v>
      </c>
      <c r="BTE11" s="214" t="s">
        <v>121</v>
      </c>
      <c r="BTF11" s="214" t="s">
        <v>121</v>
      </c>
      <c r="BTG11" s="214" t="s">
        <v>121</v>
      </c>
      <c r="BTH11" s="214" t="s">
        <v>121</v>
      </c>
      <c r="BTI11" s="214" t="s">
        <v>121</v>
      </c>
      <c r="BTJ11" s="214" t="s">
        <v>121</v>
      </c>
      <c r="BTK11" s="214" t="s">
        <v>121</v>
      </c>
      <c r="BTL11" s="214" t="s">
        <v>121</v>
      </c>
      <c r="BTM11" s="214" t="s">
        <v>121</v>
      </c>
      <c r="BTN11" s="214" t="s">
        <v>121</v>
      </c>
      <c r="BTO11" s="214" t="s">
        <v>121</v>
      </c>
      <c r="BTP11" s="214" t="s">
        <v>121</v>
      </c>
      <c r="BTQ11" s="214" t="s">
        <v>121</v>
      </c>
      <c r="BTR11" s="214" t="s">
        <v>121</v>
      </c>
      <c r="BTS11" s="214" t="s">
        <v>121</v>
      </c>
      <c r="BTT11" s="214" t="s">
        <v>121</v>
      </c>
      <c r="BTU11" s="214" t="s">
        <v>121</v>
      </c>
      <c r="BTV11" s="214" t="s">
        <v>121</v>
      </c>
      <c r="BTW11" s="214" t="s">
        <v>121</v>
      </c>
      <c r="BTX11" s="214" t="s">
        <v>121</v>
      </c>
      <c r="BTY11" s="214" t="s">
        <v>121</v>
      </c>
      <c r="BTZ11" s="214" t="s">
        <v>121</v>
      </c>
      <c r="BUA11" s="214" t="s">
        <v>121</v>
      </c>
      <c r="BUB11" s="214" t="s">
        <v>121</v>
      </c>
      <c r="BUC11" s="214" t="s">
        <v>121</v>
      </c>
      <c r="BUD11" s="214" t="s">
        <v>121</v>
      </c>
      <c r="BUE11" s="214" t="s">
        <v>121</v>
      </c>
      <c r="BUF11" s="214" t="s">
        <v>121</v>
      </c>
      <c r="BUG11" s="214" t="s">
        <v>121</v>
      </c>
      <c r="BUH11" s="214" t="s">
        <v>121</v>
      </c>
      <c r="BUI11" s="214" t="s">
        <v>121</v>
      </c>
      <c r="BUJ11" s="214" t="s">
        <v>121</v>
      </c>
      <c r="BUK11" s="214" t="s">
        <v>121</v>
      </c>
      <c r="BUL11" s="214" t="s">
        <v>121</v>
      </c>
      <c r="BUM11" s="214" t="s">
        <v>121</v>
      </c>
      <c r="BUN11" s="214" t="s">
        <v>121</v>
      </c>
      <c r="BUO11" s="214" t="s">
        <v>121</v>
      </c>
      <c r="BUP11" s="214" t="s">
        <v>121</v>
      </c>
      <c r="BUQ11" s="214" t="s">
        <v>121</v>
      </c>
      <c r="BUR11" s="214" t="s">
        <v>121</v>
      </c>
      <c r="BUS11" s="214" t="s">
        <v>121</v>
      </c>
      <c r="BUT11" s="214" t="s">
        <v>121</v>
      </c>
      <c r="BUU11" s="214" t="s">
        <v>121</v>
      </c>
      <c r="BUV11" s="214" t="s">
        <v>121</v>
      </c>
      <c r="BUW11" s="214" t="s">
        <v>121</v>
      </c>
      <c r="BUX11" s="214" t="s">
        <v>121</v>
      </c>
      <c r="BUY11" s="214" t="s">
        <v>121</v>
      </c>
      <c r="BUZ11" s="214" t="s">
        <v>121</v>
      </c>
      <c r="BVA11" s="214" t="s">
        <v>121</v>
      </c>
      <c r="BVB11" s="214" t="s">
        <v>121</v>
      </c>
      <c r="BVC11" s="214" t="s">
        <v>121</v>
      </c>
      <c r="BVD11" s="214" t="s">
        <v>121</v>
      </c>
      <c r="BVE11" s="214" t="s">
        <v>121</v>
      </c>
      <c r="BVF11" s="214" t="s">
        <v>121</v>
      </c>
      <c r="BVG11" s="214" t="s">
        <v>121</v>
      </c>
      <c r="BVH11" s="214" t="s">
        <v>121</v>
      </c>
      <c r="BVI11" s="214" t="s">
        <v>121</v>
      </c>
      <c r="BVJ11" s="214" t="s">
        <v>121</v>
      </c>
      <c r="BVK11" s="214" t="s">
        <v>121</v>
      </c>
      <c r="BVL11" s="214" t="s">
        <v>121</v>
      </c>
      <c r="BVM11" s="214" t="s">
        <v>121</v>
      </c>
      <c r="BVN11" s="214" t="s">
        <v>121</v>
      </c>
      <c r="BVO11" s="214" t="s">
        <v>121</v>
      </c>
      <c r="BVP11" s="214" t="s">
        <v>121</v>
      </c>
      <c r="BVQ11" s="214" t="s">
        <v>121</v>
      </c>
      <c r="BVR11" s="214" t="s">
        <v>121</v>
      </c>
      <c r="BVS11" s="214" t="s">
        <v>121</v>
      </c>
      <c r="BVT11" s="214" t="s">
        <v>121</v>
      </c>
      <c r="BVU11" s="214" t="s">
        <v>121</v>
      </c>
      <c r="BVV11" s="214" t="s">
        <v>121</v>
      </c>
      <c r="BVW11" s="214" t="s">
        <v>121</v>
      </c>
      <c r="BVX11" s="214" t="s">
        <v>121</v>
      </c>
      <c r="BVY11" s="214" t="s">
        <v>121</v>
      </c>
      <c r="BVZ11" s="214" t="s">
        <v>121</v>
      </c>
      <c r="BWA11" s="214" t="s">
        <v>121</v>
      </c>
      <c r="BWB11" s="214" t="s">
        <v>121</v>
      </c>
      <c r="BWC11" s="214" t="s">
        <v>121</v>
      </c>
      <c r="BWD11" s="214" t="s">
        <v>121</v>
      </c>
      <c r="BWE11" s="214" t="s">
        <v>121</v>
      </c>
      <c r="BWF11" s="214" t="s">
        <v>121</v>
      </c>
      <c r="BWG11" s="214" t="s">
        <v>121</v>
      </c>
      <c r="BWH11" s="214" t="s">
        <v>121</v>
      </c>
      <c r="BWI11" s="214" t="s">
        <v>121</v>
      </c>
      <c r="BWJ11" s="214" t="s">
        <v>121</v>
      </c>
      <c r="BWK11" s="214" t="s">
        <v>121</v>
      </c>
      <c r="BWL11" s="214" t="s">
        <v>121</v>
      </c>
      <c r="BWM11" s="214" t="s">
        <v>121</v>
      </c>
      <c r="BWN11" s="214" t="s">
        <v>121</v>
      </c>
      <c r="BWO11" s="214" t="s">
        <v>121</v>
      </c>
      <c r="BWP11" s="214" t="s">
        <v>121</v>
      </c>
      <c r="BWQ11" s="214" t="s">
        <v>121</v>
      </c>
      <c r="BWR11" s="214" t="s">
        <v>121</v>
      </c>
      <c r="BWS11" s="214" t="s">
        <v>121</v>
      </c>
      <c r="BWT11" s="214" t="s">
        <v>121</v>
      </c>
      <c r="BWU11" s="214" t="s">
        <v>121</v>
      </c>
      <c r="BWV11" s="214" t="s">
        <v>121</v>
      </c>
      <c r="BWW11" s="214" t="s">
        <v>121</v>
      </c>
      <c r="BWX11" s="214" t="s">
        <v>121</v>
      </c>
      <c r="BWY11" s="214" t="s">
        <v>121</v>
      </c>
      <c r="BWZ11" s="214" t="s">
        <v>121</v>
      </c>
      <c r="BXA11" s="214" t="s">
        <v>121</v>
      </c>
      <c r="BXB11" s="214" t="s">
        <v>121</v>
      </c>
      <c r="BXC11" s="214" t="s">
        <v>121</v>
      </c>
      <c r="BXD11" s="214" t="s">
        <v>121</v>
      </c>
      <c r="BXE11" s="214" t="s">
        <v>121</v>
      </c>
      <c r="BXF11" s="214" t="s">
        <v>121</v>
      </c>
      <c r="BXG11" s="214" t="s">
        <v>121</v>
      </c>
      <c r="BXH11" s="214" t="s">
        <v>121</v>
      </c>
      <c r="BXI11" s="214" t="s">
        <v>121</v>
      </c>
      <c r="BXJ11" s="214" t="s">
        <v>121</v>
      </c>
      <c r="BXK11" s="214" t="s">
        <v>121</v>
      </c>
      <c r="BXL11" s="214" t="s">
        <v>121</v>
      </c>
      <c r="BXM11" s="214" t="s">
        <v>121</v>
      </c>
      <c r="BXN11" s="214" t="s">
        <v>121</v>
      </c>
      <c r="BXO11" s="214" t="s">
        <v>121</v>
      </c>
      <c r="BXP11" s="214" t="s">
        <v>121</v>
      </c>
      <c r="BXQ11" s="214" t="s">
        <v>121</v>
      </c>
      <c r="BXR11" s="214" t="s">
        <v>121</v>
      </c>
      <c r="BXS11" s="214" t="s">
        <v>121</v>
      </c>
      <c r="BXT11" s="214" t="s">
        <v>121</v>
      </c>
      <c r="BXU11" s="214" t="s">
        <v>121</v>
      </c>
      <c r="BXV11" s="214" t="s">
        <v>121</v>
      </c>
      <c r="BXW11" s="214" t="s">
        <v>121</v>
      </c>
      <c r="BXX11" s="214" t="s">
        <v>121</v>
      </c>
      <c r="BXY11" s="214" t="s">
        <v>121</v>
      </c>
      <c r="BXZ11" s="214" t="s">
        <v>121</v>
      </c>
      <c r="BYA11" s="214" t="s">
        <v>121</v>
      </c>
      <c r="BYB11" s="214" t="s">
        <v>121</v>
      </c>
      <c r="BYC11" s="214" t="s">
        <v>121</v>
      </c>
      <c r="BYD11" s="214" t="s">
        <v>121</v>
      </c>
      <c r="BYE11" s="214" t="s">
        <v>121</v>
      </c>
      <c r="BYF11" s="214" t="s">
        <v>121</v>
      </c>
      <c r="BYG11" s="214" t="s">
        <v>121</v>
      </c>
      <c r="BYH11" s="214" t="s">
        <v>121</v>
      </c>
      <c r="BYI11" s="214" t="s">
        <v>121</v>
      </c>
      <c r="BYJ11" s="214" t="s">
        <v>121</v>
      </c>
      <c r="BYK11" s="214" t="s">
        <v>121</v>
      </c>
      <c r="BYL11" s="214" t="s">
        <v>121</v>
      </c>
      <c r="BYM11" s="214" t="s">
        <v>121</v>
      </c>
      <c r="BYN11" s="214" t="s">
        <v>121</v>
      </c>
      <c r="BYO11" s="214" t="s">
        <v>121</v>
      </c>
      <c r="BYP11" s="214" t="s">
        <v>121</v>
      </c>
      <c r="BYQ11" s="214" t="s">
        <v>121</v>
      </c>
      <c r="BYR11" s="214" t="s">
        <v>121</v>
      </c>
      <c r="BYS11" s="214" t="s">
        <v>121</v>
      </c>
      <c r="BYT11" s="214" t="s">
        <v>121</v>
      </c>
      <c r="BYU11" s="214" t="s">
        <v>121</v>
      </c>
      <c r="BYV11" s="214" t="s">
        <v>121</v>
      </c>
      <c r="BYW11" s="214" t="s">
        <v>121</v>
      </c>
      <c r="BYX11" s="214" t="s">
        <v>121</v>
      </c>
      <c r="BYY11" s="214" t="s">
        <v>121</v>
      </c>
      <c r="BYZ11" s="214" t="s">
        <v>121</v>
      </c>
      <c r="BZA11" s="214" t="s">
        <v>121</v>
      </c>
      <c r="BZB11" s="214" t="s">
        <v>121</v>
      </c>
      <c r="BZC11" s="214" t="s">
        <v>121</v>
      </c>
      <c r="BZD11" s="214" t="s">
        <v>121</v>
      </c>
      <c r="BZE11" s="214" t="s">
        <v>121</v>
      </c>
      <c r="BZF11" s="214" t="s">
        <v>121</v>
      </c>
      <c r="BZG11" s="214" t="s">
        <v>121</v>
      </c>
      <c r="BZH11" s="214" t="s">
        <v>121</v>
      </c>
      <c r="BZI11" s="214" t="s">
        <v>121</v>
      </c>
      <c r="BZJ11" s="214" t="s">
        <v>121</v>
      </c>
      <c r="BZK11" s="214" t="s">
        <v>121</v>
      </c>
      <c r="BZL11" s="214" t="s">
        <v>121</v>
      </c>
      <c r="BZM11" s="214" t="s">
        <v>121</v>
      </c>
      <c r="BZN11" s="214" t="s">
        <v>121</v>
      </c>
      <c r="BZO11" s="214" t="s">
        <v>121</v>
      </c>
      <c r="BZP11" s="214" t="s">
        <v>121</v>
      </c>
      <c r="BZQ11" s="214" t="s">
        <v>121</v>
      </c>
      <c r="BZR11" s="214" t="s">
        <v>121</v>
      </c>
      <c r="BZS11" s="214" t="s">
        <v>121</v>
      </c>
      <c r="BZT11" s="214" t="s">
        <v>121</v>
      </c>
      <c r="BZU11" s="214" t="s">
        <v>121</v>
      </c>
      <c r="BZV11" s="214" t="s">
        <v>121</v>
      </c>
      <c r="BZW11" s="214" t="s">
        <v>121</v>
      </c>
      <c r="BZX11" s="214" t="s">
        <v>121</v>
      </c>
      <c r="BZY11" s="214" t="s">
        <v>121</v>
      </c>
      <c r="BZZ11" s="214" t="s">
        <v>121</v>
      </c>
      <c r="CAA11" s="214" t="s">
        <v>121</v>
      </c>
      <c r="CAB11" s="214" t="s">
        <v>121</v>
      </c>
      <c r="CAC11" s="214" t="s">
        <v>121</v>
      </c>
      <c r="CAD11" s="214" t="s">
        <v>121</v>
      </c>
      <c r="CAE11" s="214" t="s">
        <v>121</v>
      </c>
      <c r="CAF11" s="214" t="s">
        <v>121</v>
      </c>
      <c r="CAG11" s="214" t="s">
        <v>121</v>
      </c>
      <c r="CAH11" s="214" t="s">
        <v>121</v>
      </c>
      <c r="CAI11" s="214" t="s">
        <v>121</v>
      </c>
      <c r="CAJ11" s="214" t="s">
        <v>121</v>
      </c>
      <c r="CAK11" s="214" t="s">
        <v>121</v>
      </c>
      <c r="CAL11" s="214" t="s">
        <v>121</v>
      </c>
      <c r="CAM11" s="214" t="s">
        <v>121</v>
      </c>
      <c r="CAN11" s="214" t="s">
        <v>121</v>
      </c>
      <c r="CAO11" s="214" t="s">
        <v>121</v>
      </c>
      <c r="CAP11" s="214" t="s">
        <v>121</v>
      </c>
      <c r="CAQ11" s="214" t="s">
        <v>121</v>
      </c>
      <c r="CAR11" s="214" t="s">
        <v>121</v>
      </c>
      <c r="CAS11" s="214" t="s">
        <v>121</v>
      </c>
      <c r="CAT11" s="214" t="s">
        <v>121</v>
      </c>
      <c r="CAU11" s="214" t="s">
        <v>121</v>
      </c>
      <c r="CAV11" s="214" t="s">
        <v>121</v>
      </c>
      <c r="CAW11" s="214" t="s">
        <v>121</v>
      </c>
      <c r="CAX11" s="214" t="s">
        <v>121</v>
      </c>
      <c r="CAY11" s="214" t="s">
        <v>121</v>
      </c>
      <c r="CAZ11" s="214" t="s">
        <v>121</v>
      </c>
      <c r="CBA11" s="214" t="s">
        <v>121</v>
      </c>
      <c r="CBB11" s="214" t="s">
        <v>121</v>
      </c>
      <c r="CBC11" s="214" t="s">
        <v>121</v>
      </c>
      <c r="CBD11" s="214" t="s">
        <v>121</v>
      </c>
      <c r="CBE11" s="214" t="s">
        <v>121</v>
      </c>
      <c r="CBF11" s="214" t="s">
        <v>121</v>
      </c>
      <c r="CBG11" s="214" t="s">
        <v>121</v>
      </c>
      <c r="CBH11" s="214" t="s">
        <v>121</v>
      </c>
      <c r="CBI11" s="214" t="s">
        <v>121</v>
      </c>
      <c r="CBJ11" s="214" t="s">
        <v>121</v>
      </c>
      <c r="CBK11" s="214" t="s">
        <v>121</v>
      </c>
      <c r="CBL11" s="214" t="s">
        <v>121</v>
      </c>
      <c r="CBM11" s="214" t="s">
        <v>121</v>
      </c>
      <c r="CBN11" s="214" t="s">
        <v>121</v>
      </c>
      <c r="CBO11" s="214" t="s">
        <v>121</v>
      </c>
      <c r="CBP11" s="214" t="s">
        <v>121</v>
      </c>
      <c r="CBQ11" s="214" t="s">
        <v>121</v>
      </c>
      <c r="CBR11" s="214" t="s">
        <v>121</v>
      </c>
      <c r="CBS11" s="214" t="s">
        <v>121</v>
      </c>
      <c r="CBT11" s="214" t="s">
        <v>121</v>
      </c>
      <c r="CBU11" s="214" t="s">
        <v>121</v>
      </c>
      <c r="CBV11" s="214" t="s">
        <v>121</v>
      </c>
      <c r="CBW11" s="214" t="s">
        <v>121</v>
      </c>
      <c r="CBX11" s="214" t="s">
        <v>121</v>
      </c>
      <c r="CBY11" s="214" t="s">
        <v>121</v>
      </c>
      <c r="CBZ11" s="214" t="s">
        <v>121</v>
      </c>
      <c r="CCA11" s="214" t="s">
        <v>121</v>
      </c>
      <c r="CCB11" s="214" t="s">
        <v>121</v>
      </c>
      <c r="CCC11" s="214" t="s">
        <v>121</v>
      </c>
      <c r="CCD11" s="214" t="s">
        <v>121</v>
      </c>
      <c r="CCE11" s="214" t="s">
        <v>121</v>
      </c>
      <c r="CCF11" s="214" t="s">
        <v>121</v>
      </c>
      <c r="CCG11" s="214" t="s">
        <v>121</v>
      </c>
      <c r="CCH11" s="214" t="s">
        <v>121</v>
      </c>
      <c r="CCI11" s="214" t="s">
        <v>121</v>
      </c>
      <c r="CCJ11" s="214" t="s">
        <v>121</v>
      </c>
      <c r="CCK11" s="214" t="s">
        <v>121</v>
      </c>
      <c r="CCL11" s="214" t="s">
        <v>121</v>
      </c>
      <c r="CCM11" s="214" t="s">
        <v>121</v>
      </c>
      <c r="CCN11" s="214" t="s">
        <v>121</v>
      </c>
      <c r="CCO11" s="214" t="s">
        <v>121</v>
      </c>
      <c r="CCP11" s="214" t="s">
        <v>121</v>
      </c>
      <c r="CCQ11" s="214" t="s">
        <v>121</v>
      </c>
      <c r="CCR11" s="214" t="s">
        <v>121</v>
      </c>
      <c r="CCS11" s="214" t="s">
        <v>121</v>
      </c>
      <c r="CCT11" s="214" t="s">
        <v>121</v>
      </c>
      <c r="CCU11" s="214" t="s">
        <v>121</v>
      </c>
      <c r="CCV11" s="214" t="s">
        <v>121</v>
      </c>
      <c r="CCW11" s="214" t="s">
        <v>121</v>
      </c>
      <c r="CCX11" s="214" t="s">
        <v>121</v>
      </c>
      <c r="CCY11" s="214" t="s">
        <v>121</v>
      </c>
      <c r="CCZ11" s="214" t="s">
        <v>121</v>
      </c>
      <c r="CDA11" s="214" t="s">
        <v>121</v>
      </c>
      <c r="CDB11" s="214" t="s">
        <v>121</v>
      </c>
      <c r="CDC11" s="214" t="s">
        <v>121</v>
      </c>
      <c r="CDD11" s="214" t="s">
        <v>121</v>
      </c>
      <c r="CDE11" s="214" t="s">
        <v>121</v>
      </c>
      <c r="CDF11" s="214" t="s">
        <v>121</v>
      </c>
      <c r="CDG11" s="214" t="s">
        <v>121</v>
      </c>
      <c r="CDH11" s="214" t="s">
        <v>121</v>
      </c>
      <c r="CDI11" s="214" t="s">
        <v>121</v>
      </c>
      <c r="CDJ11" s="214" t="s">
        <v>121</v>
      </c>
      <c r="CDK11" s="214" t="s">
        <v>121</v>
      </c>
      <c r="CDL11" s="214" t="s">
        <v>121</v>
      </c>
      <c r="CDM11" s="214" t="s">
        <v>121</v>
      </c>
      <c r="CDN11" s="214" t="s">
        <v>121</v>
      </c>
      <c r="CDO11" s="214" t="s">
        <v>121</v>
      </c>
      <c r="CDP11" s="214" t="s">
        <v>121</v>
      </c>
      <c r="CDQ11" s="214" t="s">
        <v>121</v>
      </c>
      <c r="CDR11" s="214" t="s">
        <v>121</v>
      </c>
      <c r="CDS11" s="214" t="s">
        <v>121</v>
      </c>
      <c r="CDT11" s="214" t="s">
        <v>121</v>
      </c>
      <c r="CDU11" s="214" t="s">
        <v>121</v>
      </c>
      <c r="CDV11" s="214" t="s">
        <v>121</v>
      </c>
      <c r="CDW11" s="214" t="s">
        <v>121</v>
      </c>
      <c r="CDX11" s="214" t="s">
        <v>121</v>
      </c>
      <c r="CDY11" s="214" t="s">
        <v>121</v>
      </c>
      <c r="CDZ11" s="214" t="s">
        <v>121</v>
      </c>
      <c r="CEA11" s="214" t="s">
        <v>121</v>
      </c>
      <c r="CEB11" s="214" t="s">
        <v>121</v>
      </c>
      <c r="CEC11" s="214" t="s">
        <v>121</v>
      </c>
      <c r="CED11" s="214" t="s">
        <v>121</v>
      </c>
      <c r="CEE11" s="214" t="s">
        <v>121</v>
      </c>
      <c r="CEF11" s="214" t="s">
        <v>121</v>
      </c>
      <c r="CEG11" s="214" t="s">
        <v>121</v>
      </c>
      <c r="CEH11" s="214" t="s">
        <v>121</v>
      </c>
      <c r="CEI11" s="214" t="s">
        <v>121</v>
      </c>
      <c r="CEJ11" s="214" t="s">
        <v>121</v>
      </c>
      <c r="CEK11" s="214" t="s">
        <v>121</v>
      </c>
      <c r="CEL11" s="214" t="s">
        <v>121</v>
      </c>
      <c r="CEM11" s="214" t="s">
        <v>121</v>
      </c>
      <c r="CEN11" s="214" t="s">
        <v>121</v>
      </c>
      <c r="CEO11" s="214" t="s">
        <v>121</v>
      </c>
      <c r="CEP11" s="214" t="s">
        <v>121</v>
      </c>
      <c r="CEQ11" s="214" t="s">
        <v>121</v>
      </c>
      <c r="CER11" s="214" t="s">
        <v>121</v>
      </c>
      <c r="CES11" s="214" t="s">
        <v>121</v>
      </c>
      <c r="CET11" s="214" t="s">
        <v>121</v>
      </c>
      <c r="CEU11" s="214" t="s">
        <v>121</v>
      </c>
      <c r="CEV11" s="214" t="s">
        <v>121</v>
      </c>
      <c r="CEW11" s="214" t="s">
        <v>121</v>
      </c>
      <c r="CEX11" s="214" t="s">
        <v>121</v>
      </c>
      <c r="CEY11" s="214" t="s">
        <v>121</v>
      </c>
      <c r="CEZ11" s="214" t="s">
        <v>121</v>
      </c>
      <c r="CFA11" s="214" t="s">
        <v>121</v>
      </c>
      <c r="CFB11" s="214" t="s">
        <v>121</v>
      </c>
      <c r="CFC11" s="214" t="s">
        <v>121</v>
      </c>
      <c r="CFD11" s="214" t="s">
        <v>121</v>
      </c>
      <c r="CFE11" s="214" t="s">
        <v>121</v>
      </c>
      <c r="CFF11" s="214" t="s">
        <v>121</v>
      </c>
      <c r="CFG11" s="214" t="s">
        <v>121</v>
      </c>
      <c r="CFH11" s="214" t="s">
        <v>121</v>
      </c>
      <c r="CFI11" s="214" t="s">
        <v>121</v>
      </c>
      <c r="CFJ11" s="214" t="s">
        <v>121</v>
      </c>
      <c r="CFK11" s="214" t="s">
        <v>121</v>
      </c>
      <c r="CFL11" s="214" t="s">
        <v>121</v>
      </c>
      <c r="CFM11" s="214" t="s">
        <v>121</v>
      </c>
      <c r="CFN11" s="214" t="s">
        <v>121</v>
      </c>
      <c r="CFO11" s="214" t="s">
        <v>121</v>
      </c>
      <c r="CFP11" s="214" t="s">
        <v>121</v>
      </c>
      <c r="CFQ11" s="214" t="s">
        <v>121</v>
      </c>
      <c r="CFR11" s="214" t="s">
        <v>121</v>
      </c>
      <c r="CFS11" s="214" t="s">
        <v>121</v>
      </c>
      <c r="CFT11" s="214" t="s">
        <v>121</v>
      </c>
      <c r="CFU11" s="214" t="s">
        <v>121</v>
      </c>
      <c r="CFV11" s="214" t="s">
        <v>121</v>
      </c>
      <c r="CFW11" s="214" t="s">
        <v>121</v>
      </c>
      <c r="CFX11" s="214" t="s">
        <v>121</v>
      </c>
      <c r="CFY11" s="214" t="s">
        <v>121</v>
      </c>
      <c r="CFZ11" s="214" t="s">
        <v>121</v>
      </c>
      <c r="CGA11" s="214" t="s">
        <v>121</v>
      </c>
      <c r="CGB11" s="214" t="s">
        <v>121</v>
      </c>
      <c r="CGC11" s="214" t="s">
        <v>121</v>
      </c>
      <c r="CGD11" s="214" t="s">
        <v>121</v>
      </c>
      <c r="CGE11" s="214" t="s">
        <v>121</v>
      </c>
      <c r="CGF11" s="214" t="s">
        <v>121</v>
      </c>
      <c r="CGG11" s="214" t="s">
        <v>121</v>
      </c>
      <c r="CGH11" s="214" t="s">
        <v>121</v>
      </c>
      <c r="CGI11" s="214" t="s">
        <v>121</v>
      </c>
      <c r="CGJ11" s="214" t="s">
        <v>121</v>
      </c>
      <c r="CGK11" s="214" t="s">
        <v>121</v>
      </c>
      <c r="CGL11" s="214" t="s">
        <v>121</v>
      </c>
      <c r="CGM11" s="214" t="s">
        <v>121</v>
      </c>
      <c r="CGN11" s="214" t="s">
        <v>121</v>
      </c>
      <c r="CGO11" s="214" t="s">
        <v>121</v>
      </c>
      <c r="CGP11" s="214" t="s">
        <v>121</v>
      </c>
      <c r="CGQ11" s="214" t="s">
        <v>121</v>
      </c>
      <c r="CGR11" s="214" t="s">
        <v>121</v>
      </c>
      <c r="CGS11" s="214" t="s">
        <v>121</v>
      </c>
      <c r="CGT11" s="214" t="s">
        <v>121</v>
      </c>
      <c r="CGU11" s="214" t="s">
        <v>121</v>
      </c>
      <c r="CGV11" s="214" t="s">
        <v>121</v>
      </c>
      <c r="CGW11" s="214" t="s">
        <v>121</v>
      </c>
      <c r="CGX11" s="214" t="s">
        <v>121</v>
      </c>
      <c r="CGY11" s="214" t="s">
        <v>121</v>
      </c>
      <c r="CGZ11" s="214" t="s">
        <v>121</v>
      </c>
      <c r="CHA11" s="214" t="s">
        <v>121</v>
      </c>
      <c r="CHB11" s="214" t="s">
        <v>121</v>
      </c>
      <c r="CHC11" s="214" t="s">
        <v>121</v>
      </c>
      <c r="CHD11" s="214" t="s">
        <v>121</v>
      </c>
      <c r="CHE11" s="214" t="s">
        <v>121</v>
      </c>
      <c r="CHF11" s="214" t="s">
        <v>121</v>
      </c>
      <c r="CHG11" s="214" t="s">
        <v>121</v>
      </c>
      <c r="CHH11" s="214" t="s">
        <v>121</v>
      </c>
      <c r="CHI11" s="214" t="s">
        <v>121</v>
      </c>
      <c r="CHJ11" s="214" t="s">
        <v>121</v>
      </c>
      <c r="CHK11" s="214" t="s">
        <v>121</v>
      </c>
      <c r="CHL11" s="214" t="s">
        <v>121</v>
      </c>
      <c r="CHM11" s="214" t="s">
        <v>121</v>
      </c>
      <c r="CHN11" s="214" t="s">
        <v>121</v>
      </c>
      <c r="CHO11" s="214" t="s">
        <v>121</v>
      </c>
      <c r="CHP11" s="214" t="s">
        <v>121</v>
      </c>
      <c r="CHQ11" s="214" t="s">
        <v>121</v>
      </c>
      <c r="CHR11" s="214" t="s">
        <v>121</v>
      </c>
      <c r="CHS11" s="214" t="s">
        <v>121</v>
      </c>
      <c r="CHT11" s="214" t="s">
        <v>121</v>
      </c>
      <c r="CHU11" s="214" t="s">
        <v>121</v>
      </c>
      <c r="CHV11" s="214" t="s">
        <v>121</v>
      </c>
      <c r="CHW11" s="214" t="s">
        <v>121</v>
      </c>
      <c r="CHX11" s="214" t="s">
        <v>121</v>
      </c>
      <c r="CHY11" s="214" t="s">
        <v>121</v>
      </c>
      <c r="CHZ11" s="214" t="s">
        <v>121</v>
      </c>
      <c r="CIA11" s="214" t="s">
        <v>121</v>
      </c>
      <c r="CIB11" s="214" t="s">
        <v>121</v>
      </c>
      <c r="CIC11" s="214" t="s">
        <v>121</v>
      </c>
      <c r="CID11" s="214" t="s">
        <v>121</v>
      </c>
      <c r="CIE11" s="214" t="s">
        <v>121</v>
      </c>
      <c r="CIF11" s="214" t="s">
        <v>121</v>
      </c>
      <c r="CIG11" s="214" t="s">
        <v>121</v>
      </c>
      <c r="CIH11" s="214" t="s">
        <v>121</v>
      </c>
      <c r="CII11" s="214" t="s">
        <v>121</v>
      </c>
      <c r="CIJ11" s="214" t="s">
        <v>121</v>
      </c>
      <c r="CIK11" s="214" t="s">
        <v>121</v>
      </c>
      <c r="CIL11" s="214" t="s">
        <v>121</v>
      </c>
      <c r="CIM11" s="214" t="s">
        <v>121</v>
      </c>
      <c r="CIN11" s="214" t="s">
        <v>121</v>
      </c>
      <c r="CIO11" s="214" t="s">
        <v>121</v>
      </c>
      <c r="CIP11" s="214" t="s">
        <v>121</v>
      </c>
      <c r="CIQ11" s="214" t="s">
        <v>121</v>
      </c>
      <c r="CIR11" s="214" t="s">
        <v>121</v>
      </c>
      <c r="CIS11" s="214" t="s">
        <v>121</v>
      </c>
      <c r="CIT11" s="214" t="s">
        <v>121</v>
      </c>
      <c r="CIU11" s="214" t="s">
        <v>121</v>
      </c>
      <c r="CIV11" s="214" t="s">
        <v>121</v>
      </c>
      <c r="CIW11" s="214" t="s">
        <v>121</v>
      </c>
      <c r="CIX11" s="214" t="s">
        <v>121</v>
      </c>
      <c r="CIY11" s="214" t="s">
        <v>121</v>
      </c>
      <c r="CIZ11" s="214" t="s">
        <v>121</v>
      </c>
      <c r="CJA11" s="214" t="s">
        <v>121</v>
      </c>
      <c r="CJB11" s="214" t="s">
        <v>121</v>
      </c>
      <c r="CJC11" s="214" t="s">
        <v>121</v>
      </c>
      <c r="CJD11" s="214" t="s">
        <v>121</v>
      </c>
      <c r="CJE11" s="214" t="s">
        <v>121</v>
      </c>
      <c r="CJF11" s="214" t="s">
        <v>121</v>
      </c>
      <c r="CJG11" s="214" t="s">
        <v>121</v>
      </c>
      <c r="CJH11" s="214" t="s">
        <v>121</v>
      </c>
      <c r="CJI11" s="214" t="s">
        <v>121</v>
      </c>
      <c r="CJJ11" s="214" t="s">
        <v>121</v>
      </c>
      <c r="CJK11" s="214" t="s">
        <v>121</v>
      </c>
      <c r="CJL11" s="214" t="s">
        <v>121</v>
      </c>
      <c r="CJM11" s="214" t="s">
        <v>121</v>
      </c>
      <c r="CJN11" s="214" t="s">
        <v>121</v>
      </c>
      <c r="CJO11" s="214" t="s">
        <v>121</v>
      </c>
      <c r="CJP11" s="214" t="s">
        <v>121</v>
      </c>
      <c r="CJQ11" s="214" t="s">
        <v>121</v>
      </c>
      <c r="CJR11" s="214" t="s">
        <v>121</v>
      </c>
      <c r="CJS11" s="214" t="s">
        <v>121</v>
      </c>
      <c r="CJT11" s="214" t="s">
        <v>121</v>
      </c>
      <c r="CJU11" s="214" t="s">
        <v>121</v>
      </c>
      <c r="CJV11" s="214" t="s">
        <v>121</v>
      </c>
      <c r="CJW11" s="214" t="s">
        <v>121</v>
      </c>
      <c r="CJX11" s="214" t="s">
        <v>121</v>
      </c>
      <c r="CJY11" s="214" t="s">
        <v>121</v>
      </c>
      <c r="CJZ11" s="214" t="s">
        <v>121</v>
      </c>
      <c r="CKA11" s="214" t="s">
        <v>121</v>
      </c>
      <c r="CKB11" s="214" t="s">
        <v>121</v>
      </c>
      <c r="CKC11" s="214" t="s">
        <v>121</v>
      </c>
      <c r="CKD11" s="214" t="s">
        <v>121</v>
      </c>
      <c r="CKE11" s="214" t="s">
        <v>121</v>
      </c>
      <c r="CKF11" s="214" t="s">
        <v>121</v>
      </c>
      <c r="CKG11" s="214" t="s">
        <v>121</v>
      </c>
      <c r="CKH11" s="214" t="s">
        <v>121</v>
      </c>
      <c r="CKI11" s="214" t="s">
        <v>121</v>
      </c>
      <c r="CKJ11" s="214" t="s">
        <v>121</v>
      </c>
      <c r="CKK11" s="214" t="s">
        <v>121</v>
      </c>
      <c r="CKL11" s="214" t="s">
        <v>121</v>
      </c>
      <c r="CKM11" s="214" t="s">
        <v>121</v>
      </c>
      <c r="CKN11" s="214" t="s">
        <v>121</v>
      </c>
      <c r="CKO11" s="214" t="s">
        <v>121</v>
      </c>
      <c r="CKP11" s="214" t="s">
        <v>121</v>
      </c>
      <c r="CKQ11" s="214" t="s">
        <v>121</v>
      </c>
      <c r="CKR11" s="214" t="s">
        <v>121</v>
      </c>
      <c r="CKS11" s="214" t="s">
        <v>121</v>
      </c>
      <c r="CKT11" s="214" t="s">
        <v>121</v>
      </c>
      <c r="CKU11" s="214" t="s">
        <v>121</v>
      </c>
      <c r="CKV11" s="214" t="s">
        <v>121</v>
      </c>
      <c r="CKW11" s="214" t="s">
        <v>121</v>
      </c>
      <c r="CKX11" s="214" t="s">
        <v>121</v>
      </c>
      <c r="CKY11" s="214" t="s">
        <v>121</v>
      </c>
      <c r="CKZ11" s="214" t="s">
        <v>121</v>
      </c>
      <c r="CLA11" s="214" t="s">
        <v>121</v>
      </c>
      <c r="CLB11" s="214" t="s">
        <v>121</v>
      </c>
      <c r="CLC11" s="214" t="s">
        <v>121</v>
      </c>
      <c r="CLD11" s="214" t="s">
        <v>121</v>
      </c>
      <c r="CLE11" s="214" t="s">
        <v>121</v>
      </c>
      <c r="CLF11" s="214" t="s">
        <v>121</v>
      </c>
      <c r="CLG11" s="214" t="s">
        <v>121</v>
      </c>
      <c r="CLH11" s="214" t="s">
        <v>121</v>
      </c>
      <c r="CLI11" s="214" t="s">
        <v>121</v>
      </c>
      <c r="CLJ11" s="214" t="s">
        <v>121</v>
      </c>
      <c r="CLK11" s="214" t="s">
        <v>121</v>
      </c>
      <c r="CLL11" s="214" t="s">
        <v>121</v>
      </c>
      <c r="CLM11" s="214" t="s">
        <v>121</v>
      </c>
      <c r="CLN11" s="214" t="s">
        <v>121</v>
      </c>
      <c r="CLO11" s="214" t="s">
        <v>121</v>
      </c>
      <c r="CLP11" s="214" t="s">
        <v>121</v>
      </c>
      <c r="CLQ11" s="214" t="s">
        <v>121</v>
      </c>
      <c r="CLR11" s="214" t="s">
        <v>121</v>
      </c>
      <c r="CLS11" s="214" t="s">
        <v>121</v>
      </c>
      <c r="CLT11" s="214" t="s">
        <v>121</v>
      </c>
      <c r="CLU11" s="214" t="s">
        <v>121</v>
      </c>
      <c r="CLV11" s="214" t="s">
        <v>121</v>
      </c>
      <c r="CLW11" s="214" t="s">
        <v>121</v>
      </c>
      <c r="CLX11" s="214" t="s">
        <v>121</v>
      </c>
      <c r="CLY11" s="214" t="s">
        <v>121</v>
      </c>
      <c r="CLZ11" s="214" t="s">
        <v>121</v>
      </c>
      <c r="CMA11" s="214" t="s">
        <v>121</v>
      </c>
      <c r="CMB11" s="214" t="s">
        <v>121</v>
      </c>
      <c r="CMC11" s="214" t="s">
        <v>121</v>
      </c>
      <c r="CMD11" s="214" t="s">
        <v>121</v>
      </c>
      <c r="CME11" s="214" t="s">
        <v>121</v>
      </c>
      <c r="CMF11" s="214" t="s">
        <v>121</v>
      </c>
      <c r="CMG11" s="214" t="s">
        <v>121</v>
      </c>
      <c r="CMH11" s="214" t="s">
        <v>121</v>
      </c>
      <c r="CMI11" s="214" t="s">
        <v>121</v>
      </c>
      <c r="CMJ11" s="214" t="s">
        <v>121</v>
      </c>
      <c r="CMK11" s="214" t="s">
        <v>121</v>
      </c>
      <c r="CML11" s="214" t="s">
        <v>121</v>
      </c>
      <c r="CMM11" s="214" t="s">
        <v>121</v>
      </c>
      <c r="CMN11" s="214" t="s">
        <v>121</v>
      </c>
      <c r="CMO11" s="214" t="s">
        <v>121</v>
      </c>
      <c r="CMP11" s="214" t="s">
        <v>121</v>
      </c>
      <c r="CMQ11" s="214" t="s">
        <v>121</v>
      </c>
      <c r="CMR11" s="214" t="s">
        <v>121</v>
      </c>
      <c r="CMS11" s="214" t="s">
        <v>121</v>
      </c>
      <c r="CMT11" s="214" t="s">
        <v>121</v>
      </c>
      <c r="CMU11" s="214" t="s">
        <v>121</v>
      </c>
      <c r="CMV11" s="214" t="s">
        <v>121</v>
      </c>
      <c r="CMW11" s="214" t="s">
        <v>121</v>
      </c>
      <c r="CMX11" s="214" t="s">
        <v>121</v>
      </c>
      <c r="CMY11" s="214" t="s">
        <v>121</v>
      </c>
      <c r="CMZ11" s="214" t="s">
        <v>121</v>
      </c>
      <c r="CNA11" s="214" t="s">
        <v>121</v>
      </c>
      <c r="CNB11" s="214" t="s">
        <v>121</v>
      </c>
      <c r="CNC11" s="214" t="s">
        <v>121</v>
      </c>
      <c r="CND11" s="214" t="s">
        <v>121</v>
      </c>
      <c r="CNE11" s="214" t="s">
        <v>121</v>
      </c>
      <c r="CNF11" s="214" t="s">
        <v>121</v>
      </c>
      <c r="CNG11" s="214" t="s">
        <v>121</v>
      </c>
      <c r="CNH11" s="214" t="s">
        <v>121</v>
      </c>
      <c r="CNI11" s="214" t="s">
        <v>121</v>
      </c>
      <c r="CNJ11" s="214" t="s">
        <v>121</v>
      </c>
      <c r="CNK11" s="214" t="s">
        <v>121</v>
      </c>
      <c r="CNL11" s="214" t="s">
        <v>121</v>
      </c>
      <c r="CNM11" s="214" t="s">
        <v>121</v>
      </c>
      <c r="CNN11" s="214" t="s">
        <v>121</v>
      </c>
      <c r="CNO11" s="214" t="s">
        <v>121</v>
      </c>
      <c r="CNP11" s="214" t="s">
        <v>121</v>
      </c>
      <c r="CNQ11" s="214" t="s">
        <v>121</v>
      </c>
      <c r="CNR11" s="214" t="s">
        <v>121</v>
      </c>
      <c r="CNS11" s="214" t="s">
        <v>121</v>
      </c>
      <c r="CNT11" s="214" t="s">
        <v>121</v>
      </c>
      <c r="CNU11" s="214" t="s">
        <v>121</v>
      </c>
      <c r="CNV11" s="214" t="s">
        <v>121</v>
      </c>
      <c r="CNW11" s="214" t="s">
        <v>121</v>
      </c>
      <c r="CNX11" s="214" t="s">
        <v>121</v>
      </c>
      <c r="CNY11" s="214" t="s">
        <v>121</v>
      </c>
      <c r="CNZ11" s="214" t="s">
        <v>121</v>
      </c>
      <c r="COA11" s="214" t="s">
        <v>121</v>
      </c>
      <c r="COB11" s="214" t="s">
        <v>121</v>
      </c>
      <c r="COC11" s="214" t="s">
        <v>121</v>
      </c>
      <c r="COD11" s="214" t="s">
        <v>121</v>
      </c>
      <c r="COE11" s="214" t="s">
        <v>121</v>
      </c>
      <c r="COF11" s="214" t="s">
        <v>121</v>
      </c>
      <c r="COG11" s="214" t="s">
        <v>121</v>
      </c>
      <c r="COH11" s="214" t="s">
        <v>121</v>
      </c>
      <c r="COI11" s="214" t="s">
        <v>121</v>
      </c>
      <c r="COJ11" s="214" t="s">
        <v>121</v>
      </c>
      <c r="COK11" s="214" t="s">
        <v>121</v>
      </c>
      <c r="COL11" s="214" t="s">
        <v>121</v>
      </c>
      <c r="COM11" s="214" t="s">
        <v>121</v>
      </c>
      <c r="CON11" s="214" t="s">
        <v>121</v>
      </c>
      <c r="COO11" s="214" t="s">
        <v>121</v>
      </c>
      <c r="COP11" s="214" t="s">
        <v>121</v>
      </c>
      <c r="COQ11" s="214" t="s">
        <v>121</v>
      </c>
      <c r="COR11" s="214" t="s">
        <v>121</v>
      </c>
      <c r="COS11" s="214" t="s">
        <v>121</v>
      </c>
      <c r="COT11" s="214" t="s">
        <v>121</v>
      </c>
      <c r="COU11" s="214" t="s">
        <v>121</v>
      </c>
      <c r="COV11" s="214" t="s">
        <v>121</v>
      </c>
      <c r="COW11" s="214" t="s">
        <v>121</v>
      </c>
      <c r="COX11" s="214" t="s">
        <v>121</v>
      </c>
      <c r="COY11" s="214" t="s">
        <v>121</v>
      </c>
      <c r="COZ11" s="214" t="s">
        <v>121</v>
      </c>
      <c r="CPA11" s="214" t="s">
        <v>121</v>
      </c>
      <c r="CPB11" s="214" t="s">
        <v>121</v>
      </c>
      <c r="CPC11" s="214" t="s">
        <v>121</v>
      </c>
      <c r="CPD11" s="214" t="s">
        <v>121</v>
      </c>
      <c r="CPE11" s="214" t="s">
        <v>121</v>
      </c>
      <c r="CPF11" s="214" t="s">
        <v>121</v>
      </c>
      <c r="CPG11" s="214" t="s">
        <v>121</v>
      </c>
      <c r="CPH11" s="214" t="s">
        <v>121</v>
      </c>
      <c r="CPI11" s="214" t="s">
        <v>121</v>
      </c>
      <c r="CPJ11" s="214" t="s">
        <v>121</v>
      </c>
      <c r="CPK11" s="214" t="s">
        <v>121</v>
      </c>
      <c r="CPL11" s="214" t="s">
        <v>121</v>
      </c>
      <c r="CPM11" s="214" t="s">
        <v>121</v>
      </c>
      <c r="CPN11" s="214" t="s">
        <v>121</v>
      </c>
      <c r="CPO11" s="214" t="s">
        <v>121</v>
      </c>
      <c r="CPP11" s="214" t="s">
        <v>121</v>
      </c>
      <c r="CPQ11" s="214" t="s">
        <v>121</v>
      </c>
      <c r="CPR11" s="214" t="s">
        <v>121</v>
      </c>
      <c r="CPS11" s="214" t="s">
        <v>121</v>
      </c>
      <c r="CPT11" s="214" t="s">
        <v>121</v>
      </c>
      <c r="CPU11" s="214" t="s">
        <v>121</v>
      </c>
      <c r="CPV11" s="214" t="s">
        <v>121</v>
      </c>
      <c r="CPW11" s="214" t="s">
        <v>121</v>
      </c>
      <c r="CPX11" s="214" t="s">
        <v>121</v>
      </c>
      <c r="CPY11" s="214" t="s">
        <v>121</v>
      </c>
      <c r="CPZ11" s="214" t="s">
        <v>121</v>
      </c>
      <c r="CQA11" s="214" t="s">
        <v>121</v>
      </c>
      <c r="CQB11" s="214" t="s">
        <v>121</v>
      </c>
      <c r="CQC11" s="214" t="s">
        <v>121</v>
      </c>
      <c r="CQD11" s="214" t="s">
        <v>121</v>
      </c>
      <c r="CQE11" s="214" t="s">
        <v>121</v>
      </c>
      <c r="CQF11" s="214" t="s">
        <v>121</v>
      </c>
      <c r="CQG11" s="214" t="s">
        <v>121</v>
      </c>
      <c r="CQH11" s="214" t="s">
        <v>121</v>
      </c>
      <c r="CQI11" s="214" t="s">
        <v>121</v>
      </c>
      <c r="CQJ11" s="214" t="s">
        <v>121</v>
      </c>
      <c r="CQK11" s="214" t="s">
        <v>121</v>
      </c>
      <c r="CQL11" s="214" t="s">
        <v>121</v>
      </c>
      <c r="CQM11" s="214" t="s">
        <v>121</v>
      </c>
      <c r="CQN11" s="214" t="s">
        <v>121</v>
      </c>
      <c r="CQO11" s="214" t="s">
        <v>121</v>
      </c>
      <c r="CQP11" s="214" t="s">
        <v>121</v>
      </c>
      <c r="CQQ11" s="214" t="s">
        <v>121</v>
      </c>
      <c r="CQR11" s="214" t="s">
        <v>121</v>
      </c>
      <c r="CQS11" s="214" t="s">
        <v>121</v>
      </c>
      <c r="CQT11" s="214" t="s">
        <v>121</v>
      </c>
      <c r="CQU11" s="214" t="s">
        <v>121</v>
      </c>
      <c r="CQV11" s="214" t="s">
        <v>121</v>
      </c>
      <c r="CQW11" s="214" t="s">
        <v>121</v>
      </c>
      <c r="CQX11" s="214" t="s">
        <v>121</v>
      </c>
      <c r="CQY11" s="214" t="s">
        <v>121</v>
      </c>
      <c r="CQZ11" s="214" t="s">
        <v>121</v>
      </c>
      <c r="CRA11" s="214" t="s">
        <v>121</v>
      </c>
      <c r="CRB11" s="214" t="s">
        <v>121</v>
      </c>
      <c r="CRC11" s="214" t="s">
        <v>121</v>
      </c>
      <c r="CRD11" s="214" t="s">
        <v>121</v>
      </c>
      <c r="CRE11" s="214" t="s">
        <v>121</v>
      </c>
      <c r="CRF11" s="214" t="s">
        <v>121</v>
      </c>
      <c r="CRG11" s="214" t="s">
        <v>121</v>
      </c>
      <c r="CRH11" s="214" t="s">
        <v>121</v>
      </c>
      <c r="CRI11" s="214" t="s">
        <v>121</v>
      </c>
      <c r="CRJ11" s="214" t="s">
        <v>121</v>
      </c>
      <c r="CRK11" s="214" t="s">
        <v>121</v>
      </c>
      <c r="CRL11" s="214" t="s">
        <v>121</v>
      </c>
      <c r="CRM11" s="214" t="s">
        <v>121</v>
      </c>
      <c r="CRN11" s="214" t="s">
        <v>121</v>
      </c>
      <c r="CRO11" s="214" t="s">
        <v>121</v>
      </c>
      <c r="CRP11" s="214" t="s">
        <v>121</v>
      </c>
      <c r="CRQ11" s="214" t="s">
        <v>121</v>
      </c>
      <c r="CRR11" s="214" t="s">
        <v>121</v>
      </c>
      <c r="CRS11" s="214" t="s">
        <v>121</v>
      </c>
      <c r="CRT11" s="214" t="s">
        <v>121</v>
      </c>
      <c r="CRU11" s="214" t="s">
        <v>121</v>
      </c>
      <c r="CRV11" s="214" t="s">
        <v>121</v>
      </c>
      <c r="CRW11" s="214" t="s">
        <v>121</v>
      </c>
      <c r="CRX11" s="214" t="s">
        <v>121</v>
      </c>
      <c r="CRY11" s="214" t="s">
        <v>121</v>
      </c>
      <c r="CRZ11" s="214" t="s">
        <v>121</v>
      </c>
      <c r="CSA11" s="214" t="s">
        <v>121</v>
      </c>
      <c r="CSB11" s="214" t="s">
        <v>121</v>
      </c>
      <c r="CSC11" s="214" t="s">
        <v>121</v>
      </c>
      <c r="CSD11" s="214" t="s">
        <v>121</v>
      </c>
      <c r="CSE11" s="214" t="s">
        <v>121</v>
      </c>
      <c r="CSF11" s="214" t="s">
        <v>121</v>
      </c>
      <c r="CSG11" s="214" t="s">
        <v>121</v>
      </c>
      <c r="CSH11" s="214" t="s">
        <v>121</v>
      </c>
      <c r="CSI11" s="214" t="s">
        <v>121</v>
      </c>
      <c r="CSJ11" s="214" t="s">
        <v>121</v>
      </c>
      <c r="CSK11" s="214" t="s">
        <v>121</v>
      </c>
      <c r="CSL11" s="214" t="s">
        <v>121</v>
      </c>
      <c r="CSM11" s="214" t="s">
        <v>121</v>
      </c>
      <c r="CSN11" s="214" t="s">
        <v>121</v>
      </c>
      <c r="CSO11" s="214" t="s">
        <v>121</v>
      </c>
      <c r="CSP11" s="214" t="s">
        <v>121</v>
      </c>
      <c r="CSQ11" s="214" t="s">
        <v>121</v>
      </c>
      <c r="CSR11" s="214" t="s">
        <v>121</v>
      </c>
      <c r="CSS11" s="214" t="s">
        <v>121</v>
      </c>
      <c r="CST11" s="214" t="s">
        <v>121</v>
      </c>
      <c r="CSU11" s="214" t="s">
        <v>121</v>
      </c>
      <c r="CSV11" s="214" t="s">
        <v>121</v>
      </c>
      <c r="CSW11" s="214" t="s">
        <v>121</v>
      </c>
      <c r="CSX11" s="214" t="s">
        <v>121</v>
      </c>
      <c r="CSY11" s="214" t="s">
        <v>121</v>
      </c>
      <c r="CSZ11" s="214" t="s">
        <v>121</v>
      </c>
      <c r="CTA11" s="214" t="s">
        <v>121</v>
      </c>
      <c r="CTB11" s="214" t="s">
        <v>121</v>
      </c>
      <c r="CTC11" s="214" t="s">
        <v>121</v>
      </c>
      <c r="CTD11" s="214" t="s">
        <v>121</v>
      </c>
      <c r="CTE11" s="214" t="s">
        <v>121</v>
      </c>
      <c r="CTF11" s="214" t="s">
        <v>121</v>
      </c>
      <c r="CTG11" s="214" t="s">
        <v>121</v>
      </c>
      <c r="CTH11" s="214" t="s">
        <v>121</v>
      </c>
      <c r="CTI11" s="214" t="s">
        <v>121</v>
      </c>
      <c r="CTJ11" s="214" t="s">
        <v>121</v>
      </c>
      <c r="CTK11" s="214" t="s">
        <v>121</v>
      </c>
      <c r="CTL11" s="214" t="s">
        <v>121</v>
      </c>
      <c r="CTM11" s="214" t="s">
        <v>121</v>
      </c>
      <c r="CTN11" s="214" t="s">
        <v>121</v>
      </c>
      <c r="CTO11" s="214" t="s">
        <v>121</v>
      </c>
      <c r="CTP11" s="214" t="s">
        <v>121</v>
      </c>
      <c r="CTQ11" s="214" t="s">
        <v>121</v>
      </c>
      <c r="CTR11" s="214" t="s">
        <v>121</v>
      </c>
      <c r="CTS11" s="214" t="s">
        <v>121</v>
      </c>
      <c r="CTT11" s="214" t="s">
        <v>121</v>
      </c>
      <c r="CTU11" s="214" t="s">
        <v>121</v>
      </c>
      <c r="CTV11" s="214" t="s">
        <v>121</v>
      </c>
      <c r="CTW11" s="214" t="s">
        <v>121</v>
      </c>
      <c r="CTX11" s="214" t="s">
        <v>121</v>
      </c>
      <c r="CTY11" s="214" t="s">
        <v>121</v>
      </c>
      <c r="CTZ11" s="214" t="s">
        <v>121</v>
      </c>
      <c r="CUA11" s="214" t="s">
        <v>121</v>
      </c>
      <c r="CUB11" s="214" t="s">
        <v>121</v>
      </c>
      <c r="CUC11" s="214" t="s">
        <v>121</v>
      </c>
      <c r="CUD11" s="214" t="s">
        <v>121</v>
      </c>
      <c r="CUE11" s="214" t="s">
        <v>121</v>
      </c>
      <c r="CUF11" s="214" t="s">
        <v>121</v>
      </c>
      <c r="CUG11" s="214" t="s">
        <v>121</v>
      </c>
      <c r="CUH11" s="214" t="s">
        <v>121</v>
      </c>
      <c r="CUI11" s="214" t="s">
        <v>121</v>
      </c>
      <c r="CUJ11" s="214" t="s">
        <v>121</v>
      </c>
      <c r="CUK11" s="214" t="s">
        <v>121</v>
      </c>
      <c r="CUL11" s="214" t="s">
        <v>121</v>
      </c>
      <c r="CUM11" s="214" t="s">
        <v>121</v>
      </c>
      <c r="CUN11" s="214" t="s">
        <v>121</v>
      </c>
      <c r="CUO11" s="214" t="s">
        <v>121</v>
      </c>
      <c r="CUP11" s="214" t="s">
        <v>121</v>
      </c>
      <c r="CUQ11" s="214" t="s">
        <v>121</v>
      </c>
      <c r="CUR11" s="214" t="s">
        <v>121</v>
      </c>
      <c r="CUS11" s="214" t="s">
        <v>121</v>
      </c>
      <c r="CUT11" s="214" t="s">
        <v>121</v>
      </c>
      <c r="CUU11" s="214" t="s">
        <v>121</v>
      </c>
      <c r="CUV11" s="214" t="s">
        <v>121</v>
      </c>
      <c r="CUW11" s="214" t="s">
        <v>121</v>
      </c>
      <c r="CUX11" s="214" t="s">
        <v>121</v>
      </c>
      <c r="CUY11" s="214" t="s">
        <v>121</v>
      </c>
      <c r="CUZ11" s="214" t="s">
        <v>121</v>
      </c>
      <c r="CVA11" s="214" t="s">
        <v>121</v>
      </c>
      <c r="CVB11" s="214" t="s">
        <v>121</v>
      </c>
      <c r="CVC11" s="214" t="s">
        <v>121</v>
      </c>
      <c r="CVD11" s="214" t="s">
        <v>121</v>
      </c>
      <c r="CVE11" s="214" t="s">
        <v>121</v>
      </c>
      <c r="CVF11" s="214" t="s">
        <v>121</v>
      </c>
      <c r="CVG11" s="214" t="s">
        <v>121</v>
      </c>
      <c r="CVH11" s="214" t="s">
        <v>121</v>
      </c>
      <c r="CVI11" s="214" t="s">
        <v>121</v>
      </c>
      <c r="CVJ11" s="214" t="s">
        <v>121</v>
      </c>
      <c r="CVK11" s="214" t="s">
        <v>121</v>
      </c>
      <c r="CVL11" s="214" t="s">
        <v>121</v>
      </c>
      <c r="CVM11" s="214" t="s">
        <v>121</v>
      </c>
      <c r="CVN11" s="214" t="s">
        <v>121</v>
      </c>
      <c r="CVO11" s="214" t="s">
        <v>121</v>
      </c>
      <c r="CVP11" s="214" t="s">
        <v>121</v>
      </c>
      <c r="CVQ11" s="214" t="s">
        <v>121</v>
      </c>
      <c r="CVR11" s="214" t="s">
        <v>121</v>
      </c>
      <c r="CVS11" s="214" t="s">
        <v>121</v>
      </c>
      <c r="CVT11" s="214" t="s">
        <v>121</v>
      </c>
      <c r="CVU11" s="214" t="s">
        <v>121</v>
      </c>
      <c r="CVV11" s="214" t="s">
        <v>121</v>
      </c>
      <c r="CVW11" s="214" t="s">
        <v>121</v>
      </c>
      <c r="CVX11" s="214" t="s">
        <v>121</v>
      </c>
      <c r="CVY11" s="214" t="s">
        <v>121</v>
      </c>
      <c r="CVZ11" s="214" t="s">
        <v>121</v>
      </c>
      <c r="CWA11" s="214" t="s">
        <v>121</v>
      </c>
      <c r="CWB11" s="214" t="s">
        <v>121</v>
      </c>
      <c r="CWC11" s="214" t="s">
        <v>121</v>
      </c>
      <c r="CWD11" s="214" t="s">
        <v>121</v>
      </c>
      <c r="CWE11" s="214" t="s">
        <v>121</v>
      </c>
      <c r="CWF11" s="214" t="s">
        <v>121</v>
      </c>
      <c r="CWG11" s="214" t="s">
        <v>121</v>
      </c>
      <c r="CWH11" s="214" t="s">
        <v>121</v>
      </c>
      <c r="CWI11" s="214" t="s">
        <v>121</v>
      </c>
      <c r="CWJ11" s="214" t="s">
        <v>121</v>
      </c>
      <c r="CWK11" s="214" t="s">
        <v>121</v>
      </c>
      <c r="CWL11" s="214" t="s">
        <v>121</v>
      </c>
      <c r="CWM11" s="214" t="s">
        <v>121</v>
      </c>
      <c r="CWN11" s="214" t="s">
        <v>121</v>
      </c>
      <c r="CWO11" s="214" t="s">
        <v>121</v>
      </c>
      <c r="CWP11" s="214" t="s">
        <v>121</v>
      </c>
      <c r="CWQ11" s="214" t="s">
        <v>121</v>
      </c>
      <c r="CWR11" s="214" t="s">
        <v>121</v>
      </c>
      <c r="CWS11" s="214" t="s">
        <v>121</v>
      </c>
      <c r="CWT11" s="214" t="s">
        <v>121</v>
      </c>
      <c r="CWU11" s="214" t="s">
        <v>121</v>
      </c>
      <c r="CWV11" s="214" t="s">
        <v>121</v>
      </c>
      <c r="CWW11" s="214" t="s">
        <v>121</v>
      </c>
      <c r="CWX11" s="214" t="s">
        <v>121</v>
      </c>
      <c r="CWY11" s="214" t="s">
        <v>121</v>
      </c>
      <c r="CWZ11" s="214" t="s">
        <v>121</v>
      </c>
      <c r="CXA11" s="214" t="s">
        <v>121</v>
      </c>
      <c r="CXB11" s="214" t="s">
        <v>121</v>
      </c>
      <c r="CXC11" s="214" t="s">
        <v>121</v>
      </c>
      <c r="CXD11" s="214" t="s">
        <v>121</v>
      </c>
      <c r="CXE11" s="214" t="s">
        <v>121</v>
      </c>
      <c r="CXF11" s="214" t="s">
        <v>121</v>
      </c>
      <c r="CXG11" s="214" t="s">
        <v>121</v>
      </c>
      <c r="CXH11" s="214" t="s">
        <v>121</v>
      </c>
      <c r="CXI11" s="214" t="s">
        <v>121</v>
      </c>
      <c r="CXJ11" s="214" t="s">
        <v>121</v>
      </c>
      <c r="CXK11" s="214" t="s">
        <v>121</v>
      </c>
      <c r="CXL11" s="214" t="s">
        <v>121</v>
      </c>
      <c r="CXM11" s="214" t="s">
        <v>121</v>
      </c>
      <c r="CXN11" s="214" t="s">
        <v>121</v>
      </c>
      <c r="CXO11" s="214" t="s">
        <v>121</v>
      </c>
      <c r="CXP11" s="214" t="s">
        <v>121</v>
      </c>
      <c r="CXQ11" s="214" t="s">
        <v>121</v>
      </c>
      <c r="CXR11" s="214" t="s">
        <v>121</v>
      </c>
      <c r="CXS11" s="214" t="s">
        <v>121</v>
      </c>
      <c r="CXT11" s="214" t="s">
        <v>121</v>
      </c>
      <c r="CXU11" s="214" t="s">
        <v>121</v>
      </c>
      <c r="CXV11" s="214" t="s">
        <v>121</v>
      </c>
      <c r="CXW11" s="214" t="s">
        <v>121</v>
      </c>
      <c r="CXX11" s="214" t="s">
        <v>121</v>
      </c>
      <c r="CXY11" s="214" t="s">
        <v>121</v>
      </c>
      <c r="CXZ11" s="214" t="s">
        <v>121</v>
      </c>
      <c r="CYA11" s="214" t="s">
        <v>121</v>
      </c>
      <c r="CYB11" s="214" t="s">
        <v>121</v>
      </c>
      <c r="CYC11" s="214" t="s">
        <v>121</v>
      </c>
      <c r="CYD11" s="214" t="s">
        <v>121</v>
      </c>
      <c r="CYE11" s="214" t="s">
        <v>121</v>
      </c>
      <c r="CYF11" s="214" t="s">
        <v>121</v>
      </c>
      <c r="CYG11" s="214" t="s">
        <v>121</v>
      </c>
      <c r="CYH11" s="214" t="s">
        <v>121</v>
      </c>
      <c r="CYI11" s="214" t="s">
        <v>121</v>
      </c>
      <c r="CYJ11" s="214" t="s">
        <v>121</v>
      </c>
      <c r="CYK11" s="214" t="s">
        <v>121</v>
      </c>
      <c r="CYL11" s="214" t="s">
        <v>121</v>
      </c>
      <c r="CYM11" s="214" t="s">
        <v>121</v>
      </c>
      <c r="CYN11" s="214" t="s">
        <v>121</v>
      </c>
      <c r="CYO11" s="214" t="s">
        <v>121</v>
      </c>
      <c r="CYP11" s="214" t="s">
        <v>121</v>
      </c>
      <c r="CYQ11" s="214" t="s">
        <v>121</v>
      </c>
      <c r="CYR11" s="214" t="s">
        <v>121</v>
      </c>
      <c r="CYS11" s="214" t="s">
        <v>121</v>
      </c>
      <c r="CYT11" s="214" t="s">
        <v>121</v>
      </c>
      <c r="CYU11" s="214" t="s">
        <v>121</v>
      </c>
      <c r="CYV11" s="214" t="s">
        <v>121</v>
      </c>
      <c r="CYW11" s="214" t="s">
        <v>121</v>
      </c>
      <c r="CYX11" s="214" t="s">
        <v>121</v>
      </c>
      <c r="CYY11" s="214" t="s">
        <v>121</v>
      </c>
      <c r="CYZ11" s="214" t="s">
        <v>121</v>
      </c>
      <c r="CZA11" s="214" t="s">
        <v>121</v>
      </c>
      <c r="CZB11" s="214" t="s">
        <v>121</v>
      </c>
      <c r="CZC11" s="214" t="s">
        <v>121</v>
      </c>
      <c r="CZD11" s="214" t="s">
        <v>121</v>
      </c>
      <c r="CZE11" s="214" t="s">
        <v>121</v>
      </c>
      <c r="CZF11" s="214" t="s">
        <v>121</v>
      </c>
      <c r="CZG11" s="214" t="s">
        <v>121</v>
      </c>
      <c r="CZH11" s="214" t="s">
        <v>121</v>
      </c>
      <c r="CZI11" s="214" t="s">
        <v>121</v>
      </c>
      <c r="CZJ11" s="214" t="s">
        <v>121</v>
      </c>
      <c r="CZK11" s="214" t="s">
        <v>121</v>
      </c>
      <c r="CZL11" s="214" t="s">
        <v>121</v>
      </c>
      <c r="CZM11" s="214" t="s">
        <v>121</v>
      </c>
      <c r="CZN11" s="214" t="s">
        <v>121</v>
      </c>
      <c r="CZO11" s="214" t="s">
        <v>121</v>
      </c>
      <c r="CZP11" s="214" t="s">
        <v>121</v>
      </c>
      <c r="CZQ11" s="214" t="s">
        <v>121</v>
      </c>
      <c r="CZR11" s="214" t="s">
        <v>121</v>
      </c>
      <c r="CZS11" s="214" t="s">
        <v>121</v>
      </c>
      <c r="CZT11" s="214" t="s">
        <v>121</v>
      </c>
      <c r="CZU11" s="214" t="s">
        <v>121</v>
      </c>
      <c r="CZV11" s="214" t="s">
        <v>121</v>
      </c>
      <c r="CZW11" s="214" t="s">
        <v>121</v>
      </c>
      <c r="CZX11" s="214" t="s">
        <v>121</v>
      </c>
      <c r="CZY11" s="214" t="s">
        <v>121</v>
      </c>
      <c r="CZZ11" s="214" t="s">
        <v>121</v>
      </c>
      <c r="DAA11" s="214" t="s">
        <v>121</v>
      </c>
      <c r="DAB11" s="214" t="s">
        <v>121</v>
      </c>
      <c r="DAC11" s="214" t="s">
        <v>121</v>
      </c>
      <c r="DAD11" s="214" t="s">
        <v>121</v>
      </c>
      <c r="DAE11" s="214" t="s">
        <v>121</v>
      </c>
      <c r="DAF11" s="214" t="s">
        <v>121</v>
      </c>
      <c r="DAG11" s="214" t="s">
        <v>121</v>
      </c>
      <c r="DAH11" s="214" t="s">
        <v>121</v>
      </c>
      <c r="DAI11" s="214" t="s">
        <v>121</v>
      </c>
      <c r="DAJ11" s="214" t="s">
        <v>121</v>
      </c>
      <c r="DAK11" s="214" t="s">
        <v>121</v>
      </c>
      <c r="DAL11" s="214" t="s">
        <v>121</v>
      </c>
      <c r="DAM11" s="214" t="s">
        <v>121</v>
      </c>
      <c r="DAN11" s="214" t="s">
        <v>121</v>
      </c>
      <c r="DAO11" s="214" t="s">
        <v>121</v>
      </c>
      <c r="DAP11" s="214" t="s">
        <v>121</v>
      </c>
      <c r="DAQ11" s="214" t="s">
        <v>121</v>
      </c>
      <c r="DAR11" s="214" t="s">
        <v>121</v>
      </c>
      <c r="DAS11" s="214" t="s">
        <v>121</v>
      </c>
      <c r="DAT11" s="214" t="s">
        <v>121</v>
      </c>
      <c r="DAU11" s="214" t="s">
        <v>121</v>
      </c>
      <c r="DAV11" s="214" t="s">
        <v>121</v>
      </c>
      <c r="DAW11" s="214" t="s">
        <v>121</v>
      </c>
      <c r="DAX11" s="214" t="s">
        <v>121</v>
      </c>
      <c r="DAY11" s="214" t="s">
        <v>121</v>
      </c>
      <c r="DAZ11" s="214" t="s">
        <v>121</v>
      </c>
      <c r="DBA11" s="214" t="s">
        <v>121</v>
      </c>
      <c r="DBB11" s="214" t="s">
        <v>121</v>
      </c>
      <c r="DBC11" s="214" t="s">
        <v>121</v>
      </c>
      <c r="DBD11" s="214" t="s">
        <v>121</v>
      </c>
      <c r="DBE11" s="214" t="s">
        <v>121</v>
      </c>
      <c r="DBF11" s="214" t="s">
        <v>121</v>
      </c>
      <c r="DBG11" s="214" t="s">
        <v>121</v>
      </c>
      <c r="DBH11" s="214" t="s">
        <v>121</v>
      </c>
      <c r="DBI11" s="214" t="s">
        <v>121</v>
      </c>
      <c r="DBJ11" s="214" t="s">
        <v>121</v>
      </c>
      <c r="DBK11" s="214" t="s">
        <v>121</v>
      </c>
      <c r="DBL11" s="214" t="s">
        <v>121</v>
      </c>
      <c r="DBM11" s="214" t="s">
        <v>121</v>
      </c>
      <c r="DBN11" s="214" t="s">
        <v>121</v>
      </c>
      <c r="DBO11" s="214" t="s">
        <v>121</v>
      </c>
      <c r="DBP11" s="214" t="s">
        <v>121</v>
      </c>
      <c r="DBQ11" s="214" t="s">
        <v>121</v>
      </c>
      <c r="DBR11" s="214" t="s">
        <v>121</v>
      </c>
      <c r="DBS11" s="214" t="s">
        <v>121</v>
      </c>
      <c r="DBT11" s="214" t="s">
        <v>121</v>
      </c>
      <c r="DBU11" s="214" t="s">
        <v>121</v>
      </c>
      <c r="DBV11" s="214" t="s">
        <v>121</v>
      </c>
      <c r="DBW11" s="214" t="s">
        <v>121</v>
      </c>
      <c r="DBX11" s="214" t="s">
        <v>121</v>
      </c>
      <c r="DBY11" s="214" t="s">
        <v>121</v>
      </c>
      <c r="DBZ11" s="214" t="s">
        <v>121</v>
      </c>
      <c r="DCA11" s="214" t="s">
        <v>121</v>
      </c>
      <c r="DCB11" s="214" t="s">
        <v>121</v>
      </c>
      <c r="DCC11" s="214" t="s">
        <v>121</v>
      </c>
      <c r="DCD11" s="214" t="s">
        <v>121</v>
      </c>
      <c r="DCE11" s="214" t="s">
        <v>121</v>
      </c>
      <c r="DCF11" s="214" t="s">
        <v>121</v>
      </c>
      <c r="DCG11" s="214" t="s">
        <v>121</v>
      </c>
      <c r="DCH11" s="214" t="s">
        <v>121</v>
      </c>
      <c r="DCI11" s="214" t="s">
        <v>121</v>
      </c>
      <c r="DCJ11" s="214" t="s">
        <v>121</v>
      </c>
      <c r="DCK11" s="214" t="s">
        <v>121</v>
      </c>
      <c r="DCL11" s="214" t="s">
        <v>121</v>
      </c>
      <c r="DCM11" s="214" t="s">
        <v>121</v>
      </c>
      <c r="DCN11" s="214" t="s">
        <v>121</v>
      </c>
      <c r="DCO11" s="214" t="s">
        <v>121</v>
      </c>
      <c r="DCP11" s="214" t="s">
        <v>121</v>
      </c>
      <c r="DCQ11" s="214" t="s">
        <v>121</v>
      </c>
      <c r="DCR11" s="214" t="s">
        <v>121</v>
      </c>
      <c r="DCS11" s="214" t="s">
        <v>121</v>
      </c>
      <c r="DCT11" s="214" t="s">
        <v>121</v>
      </c>
      <c r="DCU11" s="214" t="s">
        <v>121</v>
      </c>
      <c r="DCV11" s="214" t="s">
        <v>121</v>
      </c>
      <c r="DCW11" s="214" t="s">
        <v>121</v>
      </c>
      <c r="DCX11" s="214" t="s">
        <v>121</v>
      </c>
      <c r="DCY11" s="214" t="s">
        <v>121</v>
      </c>
      <c r="DCZ11" s="214" t="s">
        <v>121</v>
      </c>
      <c r="DDA11" s="214" t="s">
        <v>121</v>
      </c>
      <c r="DDB11" s="214" t="s">
        <v>121</v>
      </c>
      <c r="DDC11" s="214" t="s">
        <v>121</v>
      </c>
      <c r="DDD11" s="214" t="s">
        <v>121</v>
      </c>
      <c r="DDE11" s="214" t="s">
        <v>121</v>
      </c>
      <c r="DDF11" s="214" t="s">
        <v>121</v>
      </c>
      <c r="DDG11" s="214" t="s">
        <v>121</v>
      </c>
      <c r="DDH11" s="214" t="s">
        <v>121</v>
      </c>
      <c r="DDI11" s="214" t="s">
        <v>121</v>
      </c>
      <c r="DDJ11" s="214" t="s">
        <v>121</v>
      </c>
      <c r="DDK11" s="214" t="s">
        <v>121</v>
      </c>
      <c r="DDL11" s="214" t="s">
        <v>121</v>
      </c>
      <c r="DDM11" s="214" t="s">
        <v>121</v>
      </c>
      <c r="DDN11" s="214" t="s">
        <v>121</v>
      </c>
      <c r="DDO11" s="214" t="s">
        <v>121</v>
      </c>
      <c r="DDP11" s="214" t="s">
        <v>121</v>
      </c>
      <c r="DDQ11" s="214" t="s">
        <v>121</v>
      </c>
      <c r="DDR11" s="214" t="s">
        <v>121</v>
      </c>
      <c r="DDS11" s="214" t="s">
        <v>121</v>
      </c>
      <c r="DDT11" s="214" t="s">
        <v>121</v>
      </c>
      <c r="DDU11" s="214" t="s">
        <v>121</v>
      </c>
      <c r="DDV11" s="214" t="s">
        <v>121</v>
      </c>
      <c r="DDW11" s="214" t="s">
        <v>121</v>
      </c>
      <c r="DDX11" s="214" t="s">
        <v>121</v>
      </c>
      <c r="DDY11" s="214" t="s">
        <v>121</v>
      </c>
      <c r="DDZ11" s="214" t="s">
        <v>121</v>
      </c>
      <c r="DEA11" s="214" t="s">
        <v>121</v>
      </c>
      <c r="DEB11" s="214" t="s">
        <v>121</v>
      </c>
      <c r="DEC11" s="214" t="s">
        <v>121</v>
      </c>
      <c r="DED11" s="214" t="s">
        <v>121</v>
      </c>
      <c r="DEE11" s="214" t="s">
        <v>121</v>
      </c>
      <c r="DEF11" s="214" t="s">
        <v>121</v>
      </c>
      <c r="DEG11" s="214" t="s">
        <v>121</v>
      </c>
      <c r="DEH11" s="214" t="s">
        <v>121</v>
      </c>
      <c r="DEI11" s="214" t="s">
        <v>121</v>
      </c>
      <c r="DEJ11" s="214" t="s">
        <v>121</v>
      </c>
      <c r="DEK11" s="214" t="s">
        <v>121</v>
      </c>
      <c r="DEL11" s="214" t="s">
        <v>121</v>
      </c>
      <c r="DEM11" s="214" t="s">
        <v>121</v>
      </c>
      <c r="DEN11" s="214" t="s">
        <v>121</v>
      </c>
      <c r="DEO11" s="214" t="s">
        <v>121</v>
      </c>
      <c r="DEP11" s="214" t="s">
        <v>121</v>
      </c>
      <c r="DEQ11" s="214" t="s">
        <v>121</v>
      </c>
      <c r="DER11" s="214" t="s">
        <v>121</v>
      </c>
      <c r="DES11" s="214" t="s">
        <v>121</v>
      </c>
      <c r="DET11" s="214" t="s">
        <v>121</v>
      </c>
      <c r="DEU11" s="214" t="s">
        <v>121</v>
      </c>
      <c r="DEV11" s="214" t="s">
        <v>121</v>
      </c>
      <c r="DEW11" s="214" t="s">
        <v>121</v>
      </c>
      <c r="DEX11" s="214" t="s">
        <v>121</v>
      </c>
      <c r="DEY11" s="214" t="s">
        <v>121</v>
      </c>
      <c r="DEZ11" s="214" t="s">
        <v>121</v>
      </c>
      <c r="DFA11" s="214" t="s">
        <v>121</v>
      </c>
      <c r="DFB11" s="214" t="s">
        <v>121</v>
      </c>
      <c r="DFC11" s="214" t="s">
        <v>121</v>
      </c>
      <c r="DFD11" s="214" t="s">
        <v>121</v>
      </c>
      <c r="DFE11" s="214" t="s">
        <v>121</v>
      </c>
      <c r="DFF11" s="214" t="s">
        <v>121</v>
      </c>
      <c r="DFG11" s="214" t="s">
        <v>121</v>
      </c>
      <c r="DFH11" s="214" t="s">
        <v>121</v>
      </c>
      <c r="DFI11" s="214" t="s">
        <v>121</v>
      </c>
      <c r="DFJ11" s="214" t="s">
        <v>121</v>
      </c>
      <c r="DFK11" s="214" t="s">
        <v>121</v>
      </c>
      <c r="DFL11" s="214" t="s">
        <v>121</v>
      </c>
      <c r="DFM11" s="214" t="s">
        <v>121</v>
      </c>
      <c r="DFN11" s="214" t="s">
        <v>121</v>
      </c>
      <c r="DFO11" s="214" t="s">
        <v>121</v>
      </c>
      <c r="DFP11" s="214" t="s">
        <v>121</v>
      </c>
      <c r="DFQ11" s="214" t="s">
        <v>121</v>
      </c>
      <c r="DFR11" s="214" t="s">
        <v>121</v>
      </c>
      <c r="DFS11" s="214" t="s">
        <v>121</v>
      </c>
      <c r="DFT11" s="214" t="s">
        <v>121</v>
      </c>
      <c r="DFU11" s="214" t="s">
        <v>121</v>
      </c>
      <c r="DFV11" s="214" t="s">
        <v>121</v>
      </c>
      <c r="DFW11" s="214" t="s">
        <v>121</v>
      </c>
      <c r="DFX11" s="214" t="s">
        <v>121</v>
      </c>
      <c r="DFY11" s="214" t="s">
        <v>121</v>
      </c>
      <c r="DFZ11" s="214" t="s">
        <v>121</v>
      </c>
      <c r="DGA11" s="214" t="s">
        <v>121</v>
      </c>
      <c r="DGB11" s="214" t="s">
        <v>121</v>
      </c>
      <c r="DGC11" s="214" t="s">
        <v>121</v>
      </c>
      <c r="DGD11" s="214" t="s">
        <v>121</v>
      </c>
      <c r="DGE11" s="214" t="s">
        <v>121</v>
      </c>
      <c r="DGF11" s="214" t="s">
        <v>121</v>
      </c>
      <c r="DGG11" s="214" t="s">
        <v>121</v>
      </c>
      <c r="DGH11" s="214" t="s">
        <v>121</v>
      </c>
      <c r="DGI11" s="214" t="s">
        <v>121</v>
      </c>
      <c r="DGJ11" s="214" t="s">
        <v>121</v>
      </c>
      <c r="DGK11" s="214" t="s">
        <v>121</v>
      </c>
      <c r="DGL11" s="214" t="s">
        <v>121</v>
      </c>
      <c r="DGM11" s="214" t="s">
        <v>121</v>
      </c>
      <c r="DGN11" s="214" t="s">
        <v>121</v>
      </c>
      <c r="DGO11" s="214" t="s">
        <v>121</v>
      </c>
      <c r="DGP11" s="214" t="s">
        <v>121</v>
      </c>
      <c r="DGQ11" s="214" t="s">
        <v>121</v>
      </c>
      <c r="DGR11" s="214" t="s">
        <v>121</v>
      </c>
      <c r="DGS11" s="214" t="s">
        <v>121</v>
      </c>
      <c r="DGT11" s="214" t="s">
        <v>121</v>
      </c>
      <c r="DGU11" s="214" t="s">
        <v>121</v>
      </c>
      <c r="DGV11" s="214" t="s">
        <v>121</v>
      </c>
      <c r="DGW11" s="214" t="s">
        <v>121</v>
      </c>
      <c r="DGX11" s="214" t="s">
        <v>121</v>
      </c>
      <c r="DGY11" s="214" t="s">
        <v>121</v>
      </c>
      <c r="DGZ11" s="214" t="s">
        <v>121</v>
      </c>
      <c r="DHA11" s="214" t="s">
        <v>121</v>
      </c>
      <c r="DHB11" s="214" t="s">
        <v>121</v>
      </c>
      <c r="DHC11" s="214" t="s">
        <v>121</v>
      </c>
      <c r="DHD11" s="214" t="s">
        <v>121</v>
      </c>
      <c r="DHE11" s="214" t="s">
        <v>121</v>
      </c>
      <c r="DHF11" s="214" t="s">
        <v>121</v>
      </c>
      <c r="DHG11" s="214" t="s">
        <v>121</v>
      </c>
      <c r="DHH11" s="214" t="s">
        <v>121</v>
      </c>
      <c r="DHI11" s="214" t="s">
        <v>121</v>
      </c>
      <c r="DHJ11" s="214" t="s">
        <v>121</v>
      </c>
      <c r="DHK11" s="214" t="s">
        <v>121</v>
      </c>
      <c r="DHL11" s="214" t="s">
        <v>121</v>
      </c>
      <c r="DHM11" s="214" t="s">
        <v>121</v>
      </c>
      <c r="DHN11" s="214" t="s">
        <v>121</v>
      </c>
      <c r="DHO11" s="214" t="s">
        <v>121</v>
      </c>
      <c r="DHP11" s="214" t="s">
        <v>121</v>
      </c>
      <c r="DHQ11" s="214" t="s">
        <v>121</v>
      </c>
      <c r="DHR11" s="214" t="s">
        <v>121</v>
      </c>
      <c r="DHS11" s="214" t="s">
        <v>121</v>
      </c>
      <c r="DHT11" s="214" t="s">
        <v>121</v>
      </c>
      <c r="DHU11" s="214" t="s">
        <v>121</v>
      </c>
      <c r="DHV11" s="214" t="s">
        <v>121</v>
      </c>
      <c r="DHW11" s="214" t="s">
        <v>121</v>
      </c>
      <c r="DHX11" s="214" t="s">
        <v>121</v>
      </c>
      <c r="DHY11" s="214" t="s">
        <v>121</v>
      </c>
      <c r="DHZ11" s="214" t="s">
        <v>121</v>
      </c>
      <c r="DIA11" s="214" t="s">
        <v>121</v>
      </c>
      <c r="DIB11" s="214" t="s">
        <v>121</v>
      </c>
      <c r="DIC11" s="214" t="s">
        <v>121</v>
      </c>
      <c r="DID11" s="214" t="s">
        <v>121</v>
      </c>
      <c r="DIE11" s="214" t="s">
        <v>121</v>
      </c>
      <c r="DIF11" s="214" t="s">
        <v>121</v>
      </c>
      <c r="DIG11" s="214" t="s">
        <v>121</v>
      </c>
      <c r="DIH11" s="214" t="s">
        <v>121</v>
      </c>
      <c r="DII11" s="214" t="s">
        <v>121</v>
      </c>
      <c r="DIJ11" s="214" t="s">
        <v>121</v>
      </c>
      <c r="DIK11" s="214" t="s">
        <v>121</v>
      </c>
      <c r="DIL11" s="214" t="s">
        <v>121</v>
      </c>
      <c r="DIM11" s="214" t="s">
        <v>121</v>
      </c>
      <c r="DIN11" s="214" t="s">
        <v>121</v>
      </c>
      <c r="DIO11" s="214" t="s">
        <v>121</v>
      </c>
      <c r="DIP11" s="214" t="s">
        <v>121</v>
      </c>
      <c r="DIQ11" s="214" t="s">
        <v>121</v>
      </c>
      <c r="DIR11" s="214" t="s">
        <v>121</v>
      </c>
      <c r="DIS11" s="214" t="s">
        <v>121</v>
      </c>
      <c r="DIT11" s="214" t="s">
        <v>121</v>
      </c>
      <c r="DIU11" s="214" t="s">
        <v>121</v>
      </c>
      <c r="DIV11" s="214" t="s">
        <v>121</v>
      </c>
      <c r="DIW11" s="214" t="s">
        <v>121</v>
      </c>
      <c r="DIX11" s="214" t="s">
        <v>121</v>
      </c>
      <c r="DIY11" s="214" t="s">
        <v>121</v>
      </c>
      <c r="DIZ11" s="214" t="s">
        <v>121</v>
      </c>
      <c r="DJA11" s="214" t="s">
        <v>121</v>
      </c>
      <c r="DJB11" s="214" t="s">
        <v>121</v>
      </c>
      <c r="DJC11" s="214" t="s">
        <v>121</v>
      </c>
      <c r="DJD11" s="214" t="s">
        <v>121</v>
      </c>
      <c r="DJE11" s="214" t="s">
        <v>121</v>
      </c>
      <c r="DJF11" s="214" t="s">
        <v>121</v>
      </c>
      <c r="DJG11" s="214" t="s">
        <v>121</v>
      </c>
      <c r="DJH11" s="214" t="s">
        <v>121</v>
      </c>
      <c r="DJI11" s="214" t="s">
        <v>121</v>
      </c>
      <c r="DJJ11" s="214" t="s">
        <v>121</v>
      </c>
      <c r="DJK11" s="214" t="s">
        <v>121</v>
      </c>
      <c r="DJL11" s="214" t="s">
        <v>121</v>
      </c>
      <c r="DJM11" s="214" t="s">
        <v>121</v>
      </c>
      <c r="DJN11" s="214" t="s">
        <v>121</v>
      </c>
      <c r="DJO11" s="214" t="s">
        <v>121</v>
      </c>
      <c r="DJP11" s="214" t="s">
        <v>121</v>
      </c>
      <c r="DJQ11" s="214" t="s">
        <v>121</v>
      </c>
      <c r="DJR11" s="214" t="s">
        <v>121</v>
      </c>
      <c r="DJS11" s="214" t="s">
        <v>121</v>
      </c>
      <c r="DJT11" s="214" t="s">
        <v>121</v>
      </c>
      <c r="DJU11" s="214" t="s">
        <v>121</v>
      </c>
      <c r="DJV11" s="214" t="s">
        <v>121</v>
      </c>
      <c r="DJW11" s="214" t="s">
        <v>121</v>
      </c>
      <c r="DJX11" s="214" t="s">
        <v>121</v>
      </c>
      <c r="DJY11" s="214" t="s">
        <v>121</v>
      </c>
      <c r="DJZ11" s="214" t="s">
        <v>121</v>
      </c>
      <c r="DKA11" s="214" t="s">
        <v>121</v>
      </c>
      <c r="DKB11" s="214" t="s">
        <v>121</v>
      </c>
      <c r="DKC11" s="214" t="s">
        <v>121</v>
      </c>
      <c r="DKD11" s="214" t="s">
        <v>121</v>
      </c>
      <c r="DKE11" s="214" t="s">
        <v>121</v>
      </c>
      <c r="DKF11" s="214" t="s">
        <v>121</v>
      </c>
      <c r="DKG11" s="214" t="s">
        <v>121</v>
      </c>
      <c r="DKH11" s="214" t="s">
        <v>121</v>
      </c>
      <c r="DKI11" s="214" t="s">
        <v>121</v>
      </c>
      <c r="DKJ11" s="214" t="s">
        <v>121</v>
      </c>
      <c r="DKK11" s="214" t="s">
        <v>121</v>
      </c>
      <c r="DKL11" s="214" t="s">
        <v>121</v>
      </c>
      <c r="DKM11" s="214" t="s">
        <v>121</v>
      </c>
      <c r="DKN11" s="214" t="s">
        <v>121</v>
      </c>
      <c r="DKO11" s="214" t="s">
        <v>121</v>
      </c>
      <c r="DKP11" s="214" t="s">
        <v>121</v>
      </c>
      <c r="DKQ11" s="214" t="s">
        <v>121</v>
      </c>
      <c r="DKR11" s="214" t="s">
        <v>121</v>
      </c>
      <c r="DKS11" s="214" t="s">
        <v>121</v>
      </c>
      <c r="DKT11" s="214" t="s">
        <v>121</v>
      </c>
      <c r="DKU11" s="214" t="s">
        <v>121</v>
      </c>
      <c r="DKV11" s="214" t="s">
        <v>121</v>
      </c>
      <c r="DKW11" s="214" t="s">
        <v>121</v>
      </c>
      <c r="DKX11" s="214" t="s">
        <v>121</v>
      </c>
      <c r="DKY11" s="214" t="s">
        <v>121</v>
      </c>
      <c r="DKZ11" s="214" t="s">
        <v>121</v>
      </c>
      <c r="DLA11" s="214" t="s">
        <v>121</v>
      </c>
      <c r="DLB11" s="214" t="s">
        <v>121</v>
      </c>
      <c r="DLC11" s="214" t="s">
        <v>121</v>
      </c>
      <c r="DLD11" s="214" t="s">
        <v>121</v>
      </c>
      <c r="DLE11" s="214" t="s">
        <v>121</v>
      </c>
      <c r="DLF11" s="214" t="s">
        <v>121</v>
      </c>
      <c r="DLG11" s="214" t="s">
        <v>121</v>
      </c>
      <c r="DLH11" s="214" t="s">
        <v>121</v>
      </c>
      <c r="DLI11" s="214" t="s">
        <v>121</v>
      </c>
      <c r="DLJ11" s="214" t="s">
        <v>121</v>
      </c>
      <c r="DLK11" s="214" t="s">
        <v>121</v>
      </c>
      <c r="DLL11" s="214" t="s">
        <v>121</v>
      </c>
      <c r="DLM11" s="214" t="s">
        <v>121</v>
      </c>
      <c r="DLN11" s="214" t="s">
        <v>121</v>
      </c>
      <c r="DLO11" s="214" t="s">
        <v>121</v>
      </c>
      <c r="DLP11" s="214" t="s">
        <v>121</v>
      </c>
      <c r="DLQ11" s="214" t="s">
        <v>121</v>
      </c>
      <c r="DLR11" s="214" t="s">
        <v>121</v>
      </c>
      <c r="DLS11" s="214" t="s">
        <v>121</v>
      </c>
      <c r="DLT11" s="214" t="s">
        <v>121</v>
      </c>
      <c r="DLU11" s="214" t="s">
        <v>121</v>
      </c>
      <c r="DLV11" s="214" t="s">
        <v>121</v>
      </c>
      <c r="DLW11" s="214" t="s">
        <v>121</v>
      </c>
      <c r="DLX11" s="214" t="s">
        <v>121</v>
      </c>
      <c r="DLY11" s="214" t="s">
        <v>121</v>
      </c>
      <c r="DLZ11" s="214" t="s">
        <v>121</v>
      </c>
      <c r="DMA11" s="214" t="s">
        <v>121</v>
      </c>
      <c r="DMB11" s="214" t="s">
        <v>121</v>
      </c>
      <c r="DMC11" s="214" t="s">
        <v>121</v>
      </c>
      <c r="DMD11" s="214" t="s">
        <v>121</v>
      </c>
      <c r="DME11" s="214" t="s">
        <v>121</v>
      </c>
      <c r="DMF11" s="214" t="s">
        <v>121</v>
      </c>
      <c r="DMG11" s="214" t="s">
        <v>121</v>
      </c>
      <c r="DMH11" s="214" t="s">
        <v>121</v>
      </c>
      <c r="DMI11" s="214" t="s">
        <v>121</v>
      </c>
      <c r="DMJ11" s="214" t="s">
        <v>121</v>
      </c>
      <c r="DMK11" s="214" t="s">
        <v>121</v>
      </c>
      <c r="DML11" s="214" t="s">
        <v>121</v>
      </c>
      <c r="DMM11" s="214" t="s">
        <v>121</v>
      </c>
      <c r="DMN11" s="214" t="s">
        <v>121</v>
      </c>
      <c r="DMO11" s="214" t="s">
        <v>121</v>
      </c>
      <c r="DMP11" s="214" t="s">
        <v>121</v>
      </c>
      <c r="DMQ11" s="214" t="s">
        <v>121</v>
      </c>
      <c r="DMR11" s="214" t="s">
        <v>121</v>
      </c>
      <c r="DMS11" s="214" t="s">
        <v>121</v>
      </c>
      <c r="DMT11" s="214" t="s">
        <v>121</v>
      </c>
      <c r="DMU11" s="214" t="s">
        <v>121</v>
      </c>
      <c r="DMV11" s="214" t="s">
        <v>121</v>
      </c>
      <c r="DMW11" s="214" t="s">
        <v>121</v>
      </c>
      <c r="DMX11" s="214" t="s">
        <v>121</v>
      </c>
      <c r="DMY11" s="214" t="s">
        <v>121</v>
      </c>
      <c r="DMZ11" s="214" t="s">
        <v>121</v>
      </c>
      <c r="DNA11" s="214" t="s">
        <v>121</v>
      </c>
      <c r="DNB11" s="214" t="s">
        <v>121</v>
      </c>
      <c r="DNC11" s="214" t="s">
        <v>121</v>
      </c>
      <c r="DND11" s="214" t="s">
        <v>121</v>
      </c>
      <c r="DNE11" s="214" t="s">
        <v>121</v>
      </c>
      <c r="DNF11" s="214" t="s">
        <v>121</v>
      </c>
      <c r="DNG11" s="214" t="s">
        <v>121</v>
      </c>
      <c r="DNH11" s="214" t="s">
        <v>121</v>
      </c>
      <c r="DNI11" s="214" t="s">
        <v>121</v>
      </c>
      <c r="DNJ11" s="214" t="s">
        <v>121</v>
      </c>
      <c r="DNK11" s="214" t="s">
        <v>121</v>
      </c>
      <c r="DNL11" s="214" t="s">
        <v>121</v>
      </c>
      <c r="DNM11" s="214" t="s">
        <v>121</v>
      </c>
      <c r="DNN11" s="214" t="s">
        <v>121</v>
      </c>
      <c r="DNO11" s="214" t="s">
        <v>121</v>
      </c>
      <c r="DNP11" s="214" t="s">
        <v>121</v>
      </c>
      <c r="DNQ11" s="214" t="s">
        <v>121</v>
      </c>
      <c r="DNR11" s="214" t="s">
        <v>121</v>
      </c>
      <c r="DNS11" s="214" t="s">
        <v>121</v>
      </c>
      <c r="DNT11" s="214" t="s">
        <v>121</v>
      </c>
      <c r="DNU11" s="214" t="s">
        <v>121</v>
      </c>
      <c r="DNV11" s="214" t="s">
        <v>121</v>
      </c>
      <c r="DNW11" s="214" t="s">
        <v>121</v>
      </c>
      <c r="DNX11" s="214" t="s">
        <v>121</v>
      </c>
      <c r="DNY11" s="214" t="s">
        <v>121</v>
      </c>
      <c r="DNZ11" s="214" t="s">
        <v>121</v>
      </c>
      <c r="DOA11" s="214" t="s">
        <v>121</v>
      </c>
      <c r="DOB11" s="214" t="s">
        <v>121</v>
      </c>
      <c r="DOC11" s="214" t="s">
        <v>121</v>
      </c>
      <c r="DOD11" s="214" t="s">
        <v>121</v>
      </c>
      <c r="DOE11" s="214" t="s">
        <v>121</v>
      </c>
      <c r="DOF11" s="214" t="s">
        <v>121</v>
      </c>
      <c r="DOG11" s="214" t="s">
        <v>121</v>
      </c>
      <c r="DOH11" s="214" t="s">
        <v>121</v>
      </c>
      <c r="DOI11" s="214" t="s">
        <v>121</v>
      </c>
      <c r="DOJ11" s="214" t="s">
        <v>121</v>
      </c>
      <c r="DOK11" s="214" t="s">
        <v>121</v>
      </c>
      <c r="DOL11" s="214" t="s">
        <v>121</v>
      </c>
      <c r="DOM11" s="214" t="s">
        <v>121</v>
      </c>
      <c r="DON11" s="214" t="s">
        <v>121</v>
      </c>
      <c r="DOO11" s="214" t="s">
        <v>121</v>
      </c>
      <c r="DOP11" s="214" t="s">
        <v>121</v>
      </c>
      <c r="DOQ11" s="214" t="s">
        <v>121</v>
      </c>
      <c r="DOR11" s="214" t="s">
        <v>121</v>
      </c>
      <c r="DOS11" s="214" t="s">
        <v>121</v>
      </c>
      <c r="DOT11" s="214" t="s">
        <v>121</v>
      </c>
      <c r="DOU11" s="214" t="s">
        <v>121</v>
      </c>
      <c r="DOV11" s="214" t="s">
        <v>121</v>
      </c>
      <c r="DOW11" s="214" t="s">
        <v>121</v>
      </c>
      <c r="DOX11" s="214" t="s">
        <v>121</v>
      </c>
      <c r="DOY11" s="214" t="s">
        <v>121</v>
      </c>
      <c r="DOZ11" s="214" t="s">
        <v>121</v>
      </c>
      <c r="DPA11" s="214" t="s">
        <v>121</v>
      </c>
      <c r="DPB11" s="214" t="s">
        <v>121</v>
      </c>
      <c r="DPC11" s="214" t="s">
        <v>121</v>
      </c>
      <c r="DPD11" s="214" t="s">
        <v>121</v>
      </c>
      <c r="DPE11" s="214" t="s">
        <v>121</v>
      </c>
      <c r="DPF11" s="214" t="s">
        <v>121</v>
      </c>
      <c r="DPG11" s="214" t="s">
        <v>121</v>
      </c>
      <c r="DPH11" s="214" t="s">
        <v>121</v>
      </c>
      <c r="DPI11" s="214" t="s">
        <v>121</v>
      </c>
      <c r="DPJ11" s="214" t="s">
        <v>121</v>
      </c>
      <c r="DPK11" s="214" t="s">
        <v>121</v>
      </c>
      <c r="DPL11" s="214" t="s">
        <v>121</v>
      </c>
      <c r="DPM11" s="214" t="s">
        <v>121</v>
      </c>
      <c r="DPN11" s="214" t="s">
        <v>121</v>
      </c>
      <c r="DPO11" s="214" t="s">
        <v>121</v>
      </c>
      <c r="DPP11" s="214" t="s">
        <v>121</v>
      </c>
      <c r="DPQ11" s="214" t="s">
        <v>121</v>
      </c>
      <c r="DPR11" s="214" t="s">
        <v>121</v>
      </c>
      <c r="DPS11" s="214" t="s">
        <v>121</v>
      </c>
      <c r="DPT11" s="214" t="s">
        <v>121</v>
      </c>
      <c r="DPU11" s="214" t="s">
        <v>121</v>
      </c>
      <c r="DPV11" s="214" t="s">
        <v>121</v>
      </c>
      <c r="DPW11" s="214" t="s">
        <v>121</v>
      </c>
      <c r="DPX11" s="214" t="s">
        <v>121</v>
      </c>
      <c r="DPY11" s="214" t="s">
        <v>121</v>
      </c>
      <c r="DPZ11" s="214" t="s">
        <v>121</v>
      </c>
      <c r="DQA11" s="214" t="s">
        <v>121</v>
      </c>
      <c r="DQB11" s="214" t="s">
        <v>121</v>
      </c>
      <c r="DQC11" s="214" t="s">
        <v>121</v>
      </c>
      <c r="DQD11" s="214" t="s">
        <v>121</v>
      </c>
      <c r="DQE11" s="214" t="s">
        <v>121</v>
      </c>
      <c r="DQF11" s="214" t="s">
        <v>121</v>
      </c>
      <c r="DQG11" s="214" t="s">
        <v>121</v>
      </c>
      <c r="DQH11" s="214" t="s">
        <v>121</v>
      </c>
      <c r="DQI11" s="214" t="s">
        <v>121</v>
      </c>
      <c r="DQJ11" s="214" t="s">
        <v>121</v>
      </c>
      <c r="DQK11" s="214" t="s">
        <v>121</v>
      </c>
      <c r="DQL11" s="214" t="s">
        <v>121</v>
      </c>
      <c r="DQM11" s="214" t="s">
        <v>121</v>
      </c>
      <c r="DQN11" s="214" t="s">
        <v>121</v>
      </c>
      <c r="DQO11" s="214" t="s">
        <v>121</v>
      </c>
      <c r="DQP11" s="214" t="s">
        <v>121</v>
      </c>
      <c r="DQQ11" s="214" t="s">
        <v>121</v>
      </c>
      <c r="DQR11" s="214" t="s">
        <v>121</v>
      </c>
      <c r="DQS11" s="214" t="s">
        <v>121</v>
      </c>
      <c r="DQT11" s="214" t="s">
        <v>121</v>
      </c>
      <c r="DQU11" s="214" t="s">
        <v>121</v>
      </c>
      <c r="DQV11" s="214" t="s">
        <v>121</v>
      </c>
      <c r="DQW11" s="214" t="s">
        <v>121</v>
      </c>
      <c r="DQX11" s="214" t="s">
        <v>121</v>
      </c>
      <c r="DQY11" s="214" t="s">
        <v>121</v>
      </c>
      <c r="DQZ11" s="214" t="s">
        <v>121</v>
      </c>
      <c r="DRA11" s="214" t="s">
        <v>121</v>
      </c>
      <c r="DRB11" s="214" t="s">
        <v>121</v>
      </c>
      <c r="DRC11" s="214" t="s">
        <v>121</v>
      </c>
      <c r="DRD11" s="214" t="s">
        <v>121</v>
      </c>
      <c r="DRE11" s="214" t="s">
        <v>121</v>
      </c>
      <c r="DRF11" s="214" t="s">
        <v>121</v>
      </c>
      <c r="DRG11" s="214" t="s">
        <v>121</v>
      </c>
      <c r="DRH11" s="214" t="s">
        <v>121</v>
      </c>
      <c r="DRI11" s="214" t="s">
        <v>121</v>
      </c>
      <c r="DRJ11" s="214" t="s">
        <v>121</v>
      </c>
      <c r="DRK11" s="214" t="s">
        <v>121</v>
      </c>
      <c r="DRL11" s="214" t="s">
        <v>121</v>
      </c>
      <c r="DRM11" s="214" t="s">
        <v>121</v>
      </c>
      <c r="DRN11" s="214" t="s">
        <v>121</v>
      </c>
      <c r="DRO11" s="214" t="s">
        <v>121</v>
      </c>
      <c r="DRP11" s="214" t="s">
        <v>121</v>
      </c>
      <c r="DRQ11" s="214" t="s">
        <v>121</v>
      </c>
      <c r="DRR11" s="214" t="s">
        <v>121</v>
      </c>
      <c r="DRS11" s="214" t="s">
        <v>121</v>
      </c>
      <c r="DRT11" s="214" t="s">
        <v>121</v>
      </c>
      <c r="DRU11" s="214" t="s">
        <v>121</v>
      </c>
      <c r="DRV11" s="214" t="s">
        <v>121</v>
      </c>
      <c r="DRW11" s="214" t="s">
        <v>121</v>
      </c>
      <c r="DRX11" s="214" t="s">
        <v>121</v>
      </c>
      <c r="DRY11" s="214" t="s">
        <v>121</v>
      </c>
      <c r="DRZ11" s="214" t="s">
        <v>121</v>
      </c>
      <c r="DSA11" s="214" t="s">
        <v>121</v>
      </c>
      <c r="DSB11" s="214" t="s">
        <v>121</v>
      </c>
      <c r="DSC11" s="214" t="s">
        <v>121</v>
      </c>
      <c r="DSD11" s="214" t="s">
        <v>121</v>
      </c>
      <c r="DSE11" s="214" t="s">
        <v>121</v>
      </c>
      <c r="DSF11" s="214" t="s">
        <v>121</v>
      </c>
      <c r="DSG11" s="214" t="s">
        <v>121</v>
      </c>
      <c r="DSH11" s="214" t="s">
        <v>121</v>
      </c>
      <c r="DSI11" s="214" t="s">
        <v>121</v>
      </c>
      <c r="DSJ11" s="214" t="s">
        <v>121</v>
      </c>
      <c r="DSK11" s="214" t="s">
        <v>121</v>
      </c>
      <c r="DSL11" s="214" t="s">
        <v>121</v>
      </c>
      <c r="DSM11" s="214" t="s">
        <v>121</v>
      </c>
      <c r="DSN11" s="214" t="s">
        <v>121</v>
      </c>
      <c r="DSO11" s="214" t="s">
        <v>121</v>
      </c>
      <c r="DSP11" s="214" t="s">
        <v>121</v>
      </c>
      <c r="DSQ11" s="214" t="s">
        <v>121</v>
      </c>
      <c r="DSR11" s="214" t="s">
        <v>121</v>
      </c>
      <c r="DSS11" s="214" t="s">
        <v>121</v>
      </c>
      <c r="DST11" s="214" t="s">
        <v>121</v>
      </c>
      <c r="DSU11" s="214" t="s">
        <v>121</v>
      </c>
      <c r="DSV11" s="214" t="s">
        <v>121</v>
      </c>
      <c r="DSW11" s="214" t="s">
        <v>121</v>
      </c>
      <c r="DSX11" s="214" t="s">
        <v>121</v>
      </c>
      <c r="DSY11" s="214" t="s">
        <v>121</v>
      </c>
      <c r="DSZ11" s="214" t="s">
        <v>121</v>
      </c>
      <c r="DTA11" s="214" t="s">
        <v>121</v>
      </c>
      <c r="DTB11" s="214" t="s">
        <v>121</v>
      </c>
      <c r="DTC11" s="214" t="s">
        <v>121</v>
      </c>
      <c r="DTD11" s="214" t="s">
        <v>121</v>
      </c>
      <c r="DTE11" s="214" t="s">
        <v>121</v>
      </c>
      <c r="DTF11" s="214" t="s">
        <v>121</v>
      </c>
      <c r="DTG11" s="214" t="s">
        <v>121</v>
      </c>
      <c r="DTH11" s="214" t="s">
        <v>121</v>
      </c>
      <c r="DTI11" s="214" t="s">
        <v>121</v>
      </c>
      <c r="DTJ11" s="214" t="s">
        <v>121</v>
      </c>
      <c r="DTK11" s="214" t="s">
        <v>121</v>
      </c>
      <c r="DTL11" s="214" t="s">
        <v>121</v>
      </c>
      <c r="DTM11" s="214" t="s">
        <v>121</v>
      </c>
      <c r="DTN11" s="214" t="s">
        <v>121</v>
      </c>
      <c r="DTO11" s="214" t="s">
        <v>121</v>
      </c>
      <c r="DTP11" s="214" t="s">
        <v>121</v>
      </c>
      <c r="DTQ11" s="214" t="s">
        <v>121</v>
      </c>
      <c r="DTR11" s="214" t="s">
        <v>121</v>
      </c>
      <c r="DTS11" s="214" t="s">
        <v>121</v>
      </c>
      <c r="DTT11" s="214" t="s">
        <v>121</v>
      </c>
      <c r="DTU11" s="214" t="s">
        <v>121</v>
      </c>
      <c r="DTV11" s="214" t="s">
        <v>121</v>
      </c>
      <c r="DTW11" s="214" t="s">
        <v>121</v>
      </c>
      <c r="DTX11" s="214" t="s">
        <v>121</v>
      </c>
      <c r="DTY11" s="214" t="s">
        <v>121</v>
      </c>
      <c r="DTZ11" s="214" t="s">
        <v>121</v>
      </c>
      <c r="DUA11" s="214" t="s">
        <v>121</v>
      </c>
      <c r="DUB11" s="214" t="s">
        <v>121</v>
      </c>
      <c r="DUC11" s="214" t="s">
        <v>121</v>
      </c>
      <c r="DUD11" s="214" t="s">
        <v>121</v>
      </c>
      <c r="DUE11" s="214" t="s">
        <v>121</v>
      </c>
      <c r="DUF11" s="214" t="s">
        <v>121</v>
      </c>
      <c r="DUG11" s="214" t="s">
        <v>121</v>
      </c>
      <c r="DUH11" s="214" t="s">
        <v>121</v>
      </c>
      <c r="DUI11" s="214" t="s">
        <v>121</v>
      </c>
      <c r="DUJ11" s="214" t="s">
        <v>121</v>
      </c>
      <c r="DUK11" s="214" t="s">
        <v>121</v>
      </c>
      <c r="DUL11" s="214" t="s">
        <v>121</v>
      </c>
      <c r="DUM11" s="214" t="s">
        <v>121</v>
      </c>
      <c r="DUN11" s="214" t="s">
        <v>121</v>
      </c>
      <c r="DUO11" s="214" t="s">
        <v>121</v>
      </c>
      <c r="DUP11" s="214" t="s">
        <v>121</v>
      </c>
      <c r="DUQ11" s="214" t="s">
        <v>121</v>
      </c>
      <c r="DUR11" s="214" t="s">
        <v>121</v>
      </c>
      <c r="DUS11" s="214" t="s">
        <v>121</v>
      </c>
      <c r="DUT11" s="214" t="s">
        <v>121</v>
      </c>
      <c r="DUU11" s="214" t="s">
        <v>121</v>
      </c>
      <c r="DUV11" s="214" t="s">
        <v>121</v>
      </c>
      <c r="DUW11" s="214" t="s">
        <v>121</v>
      </c>
      <c r="DUX11" s="214" t="s">
        <v>121</v>
      </c>
      <c r="DUY11" s="214" t="s">
        <v>121</v>
      </c>
      <c r="DUZ11" s="214" t="s">
        <v>121</v>
      </c>
      <c r="DVA11" s="214" t="s">
        <v>121</v>
      </c>
      <c r="DVB11" s="214" t="s">
        <v>121</v>
      </c>
      <c r="DVC11" s="214" t="s">
        <v>121</v>
      </c>
      <c r="DVD11" s="214" t="s">
        <v>121</v>
      </c>
      <c r="DVE11" s="214" t="s">
        <v>121</v>
      </c>
      <c r="DVF11" s="214" t="s">
        <v>121</v>
      </c>
      <c r="DVG11" s="214" t="s">
        <v>121</v>
      </c>
      <c r="DVH11" s="214" t="s">
        <v>121</v>
      </c>
      <c r="DVI11" s="214" t="s">
        <v>121</v>
      </c>
      <c r="DVJ11" s="214" t="s">
        <v>121</v>
      </c>
      <c r="DVK11" s="214" t="s">
        <v>121</v>
      </c>
      <c r="DVL11" s="214" t="s">
        <v>121</v>
      </c>
      <c r="DVM11" s="214" t="s">
        <v>121</v>
      </c>
      <c r="DVN11" s="214" t="s">
        <v>121</v>
      </c>
      <c r="DVO11" s="214" t="s">
        <v>121</v>
      </c>
      <c r="DVP11" s="214" t="s">
        <v>121</v>
      </c>
      <c r="DVQ11" s="214" t="s">
        <v>121</v>
      </c>
      <c r="DVR11" s="214" t="s">
        <v>121</v>
      </c>
      <c r="DVS11" s="214" t="s">
        <v>121</v>
      </c>
      <c r="DVT11" s="214" t="s">
        <v>121</v>
      </c>
      <c r="DVU11" s="214" t="s">
        <v>121</v>
      </c>
      <c r="DVV11" s="214" t="s">
        <v>121</v>
      </c>
      <c r="DVW11" s="214" t="s">
        <v>121</v>
      </c>
      <c r="DVX11" s="214" t="s">
        <v>121</v>
      </c>
      <c r="DVY11" s="214" t="s">
        <v>121</v>
      </c>
      <c r="DVZ11" s="214" t="s">
        <v>121</v>
      </c>
      <c r="DWA11" s="214" t="s">
        <v>121</v>
      </c>
      <c r="DWB11" s="214" t="s">
        <v>121</v>
      </c>
      <c r="DWC11" s="214" t="s">
        <v>121</v>
      </c>
      <c r="DWD11" s="214" t="s">
        <v>121</v>
      </c>
      <c r="DWE11" s="214" t="s">
        <v>121</v>
      </c>
      <c r="DWF11" s="214" t="s">
        <v>121</v>
      </c>
      <c r="DWG11" s="214" t="s">
        <v>121</v>
      </c>
      <c r="DWH11" s="214" t="s">
        <v>121</v>
      </c>
      <c r="DWI11" s="214" t="s">
        <v>121</v>
      </c>
      <c r="DWJ11" s="214" t="s">
        <v>121</v>
      </c>
      <c r="DWK11" s="214" t="s">
        <v>121</v>
      </c>
      <c r="DWL11" s="214" t="s">
        <v>121</v>
      </c>
      <c r="DWM11" s="214" t="s">
        <v>121</v>
      </c>
      <c r="DWN11" s="214" t="s">
        <v>121</v>
      </c>
      <c r="DWO11" s="214" t="s">
        <v>121</v>
      </c>
      <c r="DWP11" s="214" t="s">
        <v>121</v>
      </c>
      <c r="DWQ11" s="214" t="s">
        <v>121</v>
      </c>
      <c r="DWR11" s="214" t="s">
        <v>121</v>
      </c>
      <c r="DWS11" s="214" t="s">
        <v>121</v>
      </c>
      <c r="DWT11" s="214" t="s">
        <v>121</v>
      </c>
      <c r="DWU11" s="214" t="s">
        <v>121</v>
      </c>
      <c r="DWV11" s="214" t="s">
        <v>121</v>
      </c>
      <c r="DWW11" s="214" t="s">
        <v>121</v>
      </c>
      <c r="DWX11" s="214" t="s">
        <v>121</v>
      </c>
      <c r="DWY11" s="214" t="s">
        <v>121</v>
      </c>
      <c r="DWZ11" s="214" t="s">
        <v>121</v>
      </c>
      <c r="DXA11" s="214" t="s">
        <v>121</v>
      </c>
      <c r="DXB11" s="214" t="s">
        <v>121</v>
      </c>
      <c r="DXC11" s="214" t="s">
        <v>121</v>
      </c>
      <c r="DXD11" s="214" t="s">
        <v>121</v>
      </c>
      <c r="DXE11" s="214" t="s">
        <v>121</v>
      </c>
      <c r="DXF11" s="214" t="s">
        <v>121</v>
      </c>
      <c r="DXG11" s="214" t="s">
        <v>121</v>
      </c>
      <c r="DXH11" s="214" t="s">
        <v>121</v>
      </c>
      <c r="DXI11" s="214" t="s">
        <v>121</v>
      </c>
      <c r="DXJ11" s="214" t="s">
        <v>121</v>
      </c>
      <c r="DXK11" s="214" t="s">
        <v>121</v>
      </c>
      <c r="DXL11" s="214" t="s">
        <v>121</v>
      </c>
      <c r="DXM11" s="214" t="s">
        <v>121</v>
      </c>
      <c r="DXN11" s="214" t="s">
        <v>121</v>
      </c>
      <c r="DXO11" s="214" t="s">
        <v>121</v>
      </c>
      <c r="DXP11" s="214" t="s">
        <v>121</v>
      </c>
      <c r="DXQ11" s="214" t="s">
        <v>121</v>
      </c>
      <c r="DXR11" s="214" t="s">
        <v>121</v>
      </c>
      <c r="DXS11" s="214" t="s">
        <v>121</v>
      </c>
      <c r="DXT11" s="214" t="s">
        <v>121</v>
      </c>
      <c r="DXU11" s="214" t="s">
        <v>121</v>
      </c>
      <c r="DXV11" s="214" t="s">
        <v>121</v>
      </c>
      <c r="DXW11" s="214" t="s">
        <v>121</v>
      </c>
      <c r="DXX11" s="214" t="s">
        <v>121</v>
      </c>
      <c r="DXY11" s="214" t="s">
        <v>121</v>
      </c>
      <c r="DXZ11" s="214" t="s">
        <v>121</v>
      </c>
      <c r="DYA11" s="214" t="s">
        <v>121</v>
      </c>
      <c r="DYB11" s="214" t="s">
        <v>121</v>
      </c>
      <c r="DYC11" s="214" t="s">
        <v>121</v>
      </c>
      <c r="DYD11" s="214" t="s">
        <v>121</v>
      </c>
      <c r="DYE11" s="214" t="s">
        <v>121</v>
      </c>
      <c r="DYF11" s="214" t="s">
        <v>121</v>
      </c>
      <c r="DYG11" s="214" t="s">
        <v>121</v>
      </c>
      <c r="DYH11" s="214" t="s">
        <v>121</v>
      </c>
      <c r="DYI11" s="214" t="s">
        <v>121</v>
      </c>
      <c r="DYJ11" s="214" t="s">
        <v>121</v>
      </c>
      <c r="DYK11" s="214" t="s">
        <v>121</v>
      </c>
      <c r="DYL11" s="214" t="s">
        <v>121</v>
      </c>
      <c r="DYM11" s="214" t="s">
        <v>121</v>
      </c>
      <c r="DYN11" s="214" t="s">
        <v>121</v>
      </c>
      <c r="DYO11" s="214" t="s">
        <v>121</v>
      </c>
      <c r="DYP11" s="214" t="s">
        <v>121</v>
      </c>
      <c r="DYQ11" s="214" t="s">
        <v>121</v>
      </c>
      <c r="DYR11" s="214" t="s">
        <v>121</v>
      </c>
      <c r="DYS11" s="214" t="s">
        <v>121</v>
      </c>
      <c r="DYT11" s="214" t="s">
        <v>121</v>
      </c>
      <c r="DYU11" s="214" t="s">
        <v>121</v>
      </c>
      <c r="DYV11" s="214" t="s">
        <v>121</v>
      </c>
      <c r="DYW11" s="214" t="s">
        <v>121</v>
      </c>
      <c r="DYX11" s="214" t="s">
        <v>121</v>
      </c>
      <c r="DYY11" s="214" t="s">
        <v>121</v>
      </c>
      <c r="DYZ11" s="214" t="s">
        <v>121</v>
      </c>
      <c r="DZA11" s="214" t="s">
        <v>121</v>
      </c>
      <c r="DZB11" s="214" t="s">
        <v>121</v>
      </c>
      <c r="DZC11" s="214" t="s">
        <v>121</v>
      </c>
      <c r="DZD11" s="214" t="s">
        <v>121</v>
      </c>
      <c r="DZE11" s="214" t="s">
        <v>121</v>
      </c>
      <c r="DZF11" s="214" t="s">
        <v>121</v>
      </c>
      <c r="DZG11" s="214" t="s">
        <v>121</v>
      </c>
      <c r="DZH11" s="214" t="s">
        <v>121</v>
      </c>
      <c r="DZI11" s="214" t="s">
        <v>121</v>
      </c>
      <c r="DZJ11" s="214" t="s">
        <v>121</v>
      </c>
      <c r="DZK11" s="214" t="s">
        <v>121</v>
      </c>
      <c r="DZL11" s="214" t="s">
        <v>121</v>
      </c>
      <c r="DZM11" s="214" t="s">
        <v>121</v>
      </c>
      <c r="DZN11" s="214" t="s">
        <v>121</v>
      </c>
      <c r="DZO11" s="214" t="s">
        <v>121</v>
      </c>
      <c r="DZP11" s="214" t="s">
        <v>121</v>
      </c>
      <c r="DZQ11" s="214" t="s">
        <v>121</v>
      </c>
      <c r="DZR11" s="214" t="s">
        <v>121</v>
      </c>
      <c r="DZS11" s="214" t="s">
        <v>121</v>
      </c>
      <c r="DZT11" s="214" t="s">
        <v>121</v>
      </c>
      <c r="DZU11" s="214" t="s">
        <v>121</v>
      </c>
      <c r="DZV11" s="214" t="s">
        <v>121</v>
      </c>
      <c r="DZW11" s="214" t="s">
        <v>121</v>
      </c>
      <c r="DZX11" s="214" t="s">
        <v>121</v>
      </c>
      <c r="DZY11" s="214" t="s">
        <v>121</v>
      </c>
      <c r="DZZ11" s="214" t="s">
        <v>121</v>
      </c>
      <c r="EAA11" s="214" t="s">
        <v>121</v>
      </c>
      <c r="EAB11" s="214" t="s">
        <v>121</v>
      </c>
      <c r="EAC11" s="214" t="s">
        <v>121</v>
      </c>
      <c r="EAD11" s="214" t="s">
        <v>121</v>
      </c>
      <c r="EAE11" s="214" t="s">
        <v>121</v>
      </c>
      <c r="EAF11" s="214" t="s">
        <v>121</v>
      </c>
      <c r="EAG11" s="214" t="s">
        <v>121</v>
      </c>
      <c r="EAH11" s="214" t="s">
        <v>121</v>
      </c>
      <c r="EAI11" s="214" t="s">
        <v>121</v>
      </c>
      <c r="EAJ11" s="214" t="s">
        <v>121</v>
      </c>
      <c r="EAK11" s="214" t="s">
        <v>121</v>
      </c>
      <c r="EAL11" s="214" t="s">
        <v>121</v>
      </c>
      <c r="EAM11" s="214" t="s">
        <v>121</v>
      </c>
      <c r="EAN11" s="214" t="s">
        <v>121</v>
      </c>
      <c r="EAO11" s="214" t="s">
        <v>121</v>
      </c>
      <c r="EAP11" s="214" t="s">
        <v>121</v>
      </c>
      <c r="EAQ11" s="214" t="s">
        <v>121</v>
      </c>
      <c r="EAR11" s="214" t="s">
        <v>121</v>
      </c>
      <c r="EAS11" s="214" t="s">
        <v>121</v>
      </c>
      <c r="EAT11" s="214" t="s">
        <v>121</v>
      </c>
      <c r="EAU11" s="214" t="s">
        <v>121</v>
      </c>
      <c r="EAV11" s="214" t="s">
        <v>121</v>
      </c>
      <c r="EAW11" s="214" t="s">
        <v>121</v>
      </c>
      <c r="EAX11" s="214" t="s">
        <v>121</v>
      </c>
      <c r="EAY11" s="214" t="s">
        <v>121</v>
      </c>
      <c r="EAZ11" s="214" t="s">
        <v>121</v>
      </c>
      <c r="EBA11" s="214" t="s">
        <v>121</v>
      </c>
      <c r="EBB11" s="214" t="s">
        <v>121</v>
      </c>
      <c r="EBC11" s="214" t="s">
        <v>121</v>
      </c>
      <c r="EBD11" s="214" t="s">
        <v>121</v>
      </c>
      <c r="EBE11" s="214" t="s">
        <v>121</v>
      </c>
      <c r="EBF11" s="214" t="s">
        <v>121</v>
      </c>
      <c r="EBG11" s="214" t="s">
        <v>121</v>
      </c>
      <c r="EBH11" s="214" t="s">
        <v>121</v>
      </c>
      <c r="EBI11" s="214" t="s">
        <v>121</v>
      </c>
      <c r="EBJ11" s="214" t="s">
        <v>121</v>
      </c>
      <c r="EBK11" s="214" t="s">
        <v>121</v>
      </c>
      <c r="EBL11" s="214" t="s">
        <v>121</v>
      </c>
      <c r="EBM11" s="214" t="s">
        <v>121</v>
      </c>
      <c r="EBN11" s="214" t="s">
        <v>121</v>
      </c>
      <c r="EBO11" s="214" t="s">
        <v>121</v>
      </c>
      <c r="EBP11" s="214" t="s">
        <v>121</v>
      </c>
      <c r="EBQ11" s="214" t="s">
        <v>121</v>
      </c>
      <c r="EBR11" s="214" t="s">
        <v>121</v>
      </c>
      <c r="EBS11" s="214" t="s">
        <v>121</v>
      </c>
      <c r="EBT11" s="214" t="s">
        <v>121</v>
      </c>
      <c r="EBU11" s="214" t="s">
        <v>121</v>
      </c>
      <c r="EBV11" s="214" t="s">
        <v>121</v>
      </c>
      <c r="EBW11" s="214" t="s">
        <v>121</v>
      </c>
      <c r="EBX11" s="214" t="s">
        <v>121</v>
      </c>
      <c r="EBY11" s="214" t="s">
        <v>121</v>
      </c>
      <c r="EBZ11" s="214" t="s">
        <v>121</v>
      </c>
      <c r="ECA11" s="214" t="s">
        <v>121</v>
      </c>
      <c r="ECB11" s="214" t="s">
        <v>121</v>
      </c>
      <c r="ECC11" s="214" t="s">
        <v>121</v>
      </c>
      <c r="ECD11" s="214" t="s">
        <v>121</v>
      </c>
      <c r="ECE11" s="214" t="s">
        <v>121</v>
      </c>
      <c r="ECF11" s="214" t="s">
        <v>121</v>
      </c>
      <c r="ECG11" s="214" t="s">
        <v>121</v>
      </c>
      <c r="ECH11" s="214" t="s">
        <v>121</v>
      </c>
      <c r="ECI11" s="214" t="s">
        <v>121</v>
      </c>
      <c r="ECJ11" s="214" t="s">
        <v>121</v>
      </c>
      <c r="ECK11" s="214" t="s">
        <v>121</v>
      </c>
      <c r="ECL11" s="214" t="s">
        <v>121</v>
      </c>
      <c r="ECM11" s="214" t="s">
        <v>121</v>
      </c>
      <c r="ECN11" s="214" t="s">
        <v>121</v>
      </c>
      <c r="ECO11" s="214" t="s">
        <v>121</v>
      </c>
      <c r="ECP11" s="214" t="s">
        <v>121</v>
      </c>
      <c r="ECQ11" s="214" t="s">
        <v>121</v>
      </c>
      <c r="ECR11" s="214" t="s">
        <v>121</v>
      </c>
      <c r="ECS11" s="214" t="s">
        <v>121</v>
      </c>
      <c r="ECT11" s="214" t="s">
        <v>121</v>
      </c>
      <c r="ECU11" s="214" t="s">
        <v>121</v>
      </c>
      <c r="ECV11" s="214" t="s">
        <v>121</v>
      </c>
      <c r="ECW11" s="214" t="s">
        <v>121</v>
      </c>
      <c r="ECX11" s="214" t="s">
        <v>121</v>
      </c>
      <c r="ECY11" s="214" t="s">
        <v>121</v>
      </c>
      <c r="ECZ11" s="214" t="s">
        <v>121</v>
      </c>
      <c r="EDA11" s="214" t="s">
        <v>121</v>
      </c>
      <c r="EDB11" s="214" t="s">
        <v>121</v>
      </c>
      <c r="EDC11" s="214" t="s">
        <v>121</v>
      </c>
      <c r="EDD11" s="214" t="s">
        <v>121</v>
      </c>
      <c r="EDE11" s="214" t="s">
        <v>121</v>
      </c>
      <c r="EDF11" s="214" t="s">
        <v>121</v>
      </c>
      <c r="EDG11" s="214" t="s">
        <v>121</v>
      </c>
      <c r="EDH11" s="214" t="s">
        <v>121</v>
      </c>
      <c r="EDI11" s="214" t="s">
        <v>121</v>
      </c>
      <c r="EDJ11" s="214" t="s">
        <v>121</v>
      </c>
      <c r="EDK11" s="214" t="s">
        <v>121</v>
      </c>
      <c r="EDL11" s="214" t="s">
        <v>121</v>
      </c>
      <c r="EDM11" s="214" t="s">
        <v>121</v>
      </c>
      <c r="EDN11" s="214" t="s">
        <v>121</v>
      </c>
      <c r="EDO11" s="214" t="s">
        <v>121</v>
      </c>
      <c r="EDP11" s="214" t="s">
        <v>121</v>
      </c>
      <c r="EDQ11" s="214" t="s">
        <v>121</v>
      </c>
      <c r="EDR11" s="214" t="s">
        <v>121</v>
      </c>
      <c r="EDS11" s="214" t="s">
        <v>121</v>
      </c>
      <c r="EDT11" s="214" t="s">
        <v>121</v>
      </c>
      <c r="EDU11" s="214" t="s">
        <v>121</v>
      </c>
      <c r="EDV11" s="214" t="s">
        <v>121</v>
      </c>
      <c r="EDW11" s="214" t="s">
        <v>121</v>
      </c>
      <c r="EDX11" s="214" t="s">
        <v>121</v>
      </c>
      <c r="EDY11" s="214" t="s">
        <v>121</v>
      </c>
      <c r="EDZ11" s="214" t="s">
        <v>121</v>
      </c>
      <c r="EEA11" s="214" t="s">
        <v>121</v>
      </c>
      <c r="EEB11" s="214" t="s">
        <v>121</v>
      </c>
      <c r="EEC11" s="214" t="s">
        <v>121</v>
      </c>
      <c r="EED11" s="214" t="s">
        <v>121</v>
      </c>
      <c r="EEE11" s="214" t="s">
        <v>121</v>
      </c>
      <c r="EEF11" s="214" t="s">
        <v>121</v>
      </c>
      <c r="EEG11" s="214" t="s">
        <v>121</v>
      </c>
      <c r="EEH11" s="214" t="s">
        <v>121</v>
      </c>
      <c r="EEI11" s="214" t="s">
        <v>121</v>
      </c>
      <c r="EEJ11" s="214" t="s">
        <v>121</v>
      </c>
      <c r="EEK11" s="214" t="s">
        <v>121</v>
      </c>
      <c r="EEL11" s="214" t="s">
        <v>121</v>
      </c>
      <c r="EEM11" s="214" t="s">
        <v>121</v>
      </c>
      <c r="EEN11" s="214" t="s">
        <v>121</v>
      </c>
      <c r="EEO11" s="214" t="s">
        <v>121</v>
      </c>
      <c r="EEP11" s="214" t="s">
        <v>121</v>
      </c>
      <c r="EEQ11" s="214" t="s">
        <v>121</v>
      </c>
      <c r="EER11" s="214" t="s">
        <v>121</v>
      </c>
      <c r="EES11" s="214" t="s">
        <v>121</v>
      </c>
      <c r="EET11" s="214" t="s">
        <v>121</v>
      </c>
      <c r="EEU11" s="214" t="s">
        <v>121</v>
      </c>
      <c r="EEV11" s="214" t="s">
        <v>121</v>
      </c>
      <c r="EEW11" s="214" t="s">
        <v>121</v>
      </c>
      <c r="EEX11" s="214" t="s">
        <v>121</v>
      </c>
      <c r="EEY11" s="214" t="s">
        <v>121</v>
      </c>
      <c r="EEZ11" s="214" t="s">
        <v>121</v>
      </c>
      <c r="EFA11" s="214" t="s">
        <v>121</v>
      </c>
      <c r="EFB11" s="214" t="s">
        <v>121</v>
      </c>
      <c r="EFC11" s="214" t="s">
        <v>121</v>
      </c>
      <c r="EFD11" s="214" t="s">
        <v>121</v>
      </c>
      <c r="EFE11" s="214" t="s">
        <v>121</v>
      </c>
      <c r="EFF11" s="214" t="s">
        <v>121</v>
      </c>
      <c r="EFG11" s="214" t="s">
        <v>121</v>
      </c>
      <c r="EFH11" s="214" t="s">
        <v>121</v>
      </c>
      <c r="EFI11" s="214" t="s">
        <v>121</v>
      </c>
      <c r="EFJ11" s="214" t="s">
        <v>121</v>
      </c>
      <c r="EFK11" s="214" t="s">
        <v>121</v>
      </c>
      <c r="EFL11" s="214" t="s">
        <v>121</v>
      </c>
      <c r="EFM11" s="214" t="s">
        <v>121</v>
      </c>
      <c r="EFN11" s="214" t="s">
        <v>121</v>
      </c>
      <c r="EFO11" s="214" t="s">
        <v>121</v>
      </c>
      <c r="EFP11" s="214" t="s">
        <v>121</v>
      </c>
      <c r="EFQ11" s="214" t="s">
        <v>121</v>
      </c>
      <c r="EFR11" s="214" t="s">
        <v>121</v>
      </c>
      <c r="EFS11" s="214" t="s">
        <v>121</v>
      </c>
      <c r="EFT11" s="214" t="s">
        <v>121</v>
      </c>
      <c r="EFU11" s="214" t="s">
        <v>121</v>
      </c>
      <c r="EFV11" s="214" t="s">
        <v>121</v>
      </c>
      <c r="EFW11" s="214" t="s">
        <v>121</v>
      </c>
      <c r="EFX11" s="214" t="s">
        <v>121</v>
      </c>
      <c r="EFY11" s="214" t="s">
        <v>121</v>
      </c>
      <c r="EFZ11" s="214" t="s">
        <v>121</v>
      </c>
      <c r="EGA11" s="214" t="s">
        <v>121</v>
      </c>
      <c r="EGB11" s="214" t="s">
        <v>121</v>
      </c>
      <c r="EGC11" s="214" t="s">
        <v>121</v>
      </c>
      <c r="EGD11" s="214" t="s">
        <v>121</v>
      </c>
      <c r="EGE11" s="214" t="s">
        <v>121</v>
      </c>
      <c r="EGF11" s="214" t="s">
        <v>121</v>
      </c>
      <c r="EGG11" s="214" t="s">
        <v>121</v>
      </c>
      <c r="EGH11" s="214" t="s">
        <v>121</v>
      </c>
      <c r="EGI11" s="214" t="s">
        <v>121</v>
      </c>
      <c r="EGJ11" s="214" t="s">
        <v>121</v>
      </c>
      <c r="EGK11" s="214" t="s">
        <v>121</v>
      </c>
      <c r="EGL11" s="214" t="s">
        <v>121</v>
      </c>
      <c r="EGM11" s="214" t="s">
        <v>121</v>
      </c>
      <c r="EGN11" s="214" t="s">
        <v>121</v>
      </c>
      <c r="EGO11" s="214" t="s">
        <v>121</v>
      </c>
      <c r="EGP11" s="214" t="s">
        <v>121</v>
      </c>
      <c r="EGQ11" s="214" t="s">
        <v>121</v>
      </c>
      <c r="EGR11" s="214" t="s">
        <v>121</v>
      </c>
      <c r="EGS11" s="214" t="s">
        <v>121</v>
      </c>
      <c r="EGT11" s="214" t="s">
        <v>121</v>
      </c>
      <c r="EGU11" s="214" t="s">
        <v>121</v>
      </c>
      <c r="EGV11" s="214" t="s">
        <v>121</v>
      </c>
      <c r="EGW11" s="214" t="s">
        <v>121</v>
      </c>
      <c r="EGX11" s="214" t="s">
        <v>121</v>
      </c>
      <c r="EGY11" s="214" t="s">
        <v>121</v>
      </c>
      <c r="EGZ11" s="214" t="s">
        <v>121</v>
      </c>
      <c r="EHA11" s="214" t="s">
        <v>121</v>
      </c>
      <c r="EHB11" s="214" t="s">
        <v>121</v>
      </c>
      <c r="EHC11" s="214" t="s">
        <v>121</v>
      </c>
      <c r="EHD11" s="214" t="s">
        <v>121</v>
      </c>
      <c r="EHE11" s="214" t="s">
        <v>121</v>
      </c>
      <c r="EHF11" s="214" t="s">
        <v>121</v>
      </c>
      <c r="EHG11" s="214" t="s">
        <v>121</v>
      </c>
      <c r="EHH11" s="214" t="s">
        <v>121</v>
      </c>
      <c r="EHI11" s="214" t="s">
        <v>121</v>
      </c>
      <c r="EHJ11" s="214" t="s">
        <v>121</v>
      </c>
      <c r="EHK11" s="214" t="s">
        <v>121</v>
      </c>
      <c r="EHL11" s="214" t="s">
        <v>121</v>
      </c>
      <c r="EHM11" s="214" t="s">
        <v>121</v>
      </c>
      <c r="EHN11" s="214" t="s">
        <v>121</v>
      </c>
      <c r="EHO11" s="214" t="s">
        <v>121</v>
      </c>
      <c r="EHP11" s="214" t="s">
        <v>121</v>
      </c>
      <c r="EHQ11" s="214" t="s">
        <v>121</v>
      </c>
      <c r="EHR11" s="214" t="s">
        <v>121</v>
      </c>
      <c r="EHS11" s="214" t="s">
        <v>121</v>
      </c>
      <c r="EHT11" s="214" t="s">
        <v>121</v>
      </c>
      <c r="EHU11" s="214" t="s">
        <v>121</v>
      </c>
      <c r="EHV11" s="214" t="s">
        <v>121</v>
      </c>
      <c r="EHW11" s="214" t="s">
        <v>121</v>
      </c>
      <c r="EHX11" s="214" t="s">
        <v>121</v>
      </c>
      <c r="EHY11" s="214" t="s">
        <v>121</v>
      </c>
      <c r="EHZ11" s="214" t="s">
        <v>121</v>
      </c>
      <c r="EIA11" s="214" t="s">
        <v>121</v>
      </c>
      <c r="EIB11" s="214" t="s">
        <v>121</v>
      </c>
      <c r="EIC11" s="214" t="s">
        <v>121</v>
      </c>
      <c r="EID11" s="214" t="s">
        <v>121</v>
      </c>
      <c r="EIE11" s="214" t="s">
        <v>121</v>
      </c>
      <c r="EIF11" s="214" t="s">
        <v>121</v>
      </c>
      <c r="EIG11" s="214" t="s">
        <v>121</v>
      </c>
      <c r="EIH11" s="214" t="s">
        <v>121</v>
      </c>
      <c r="EII11" s="214" t="s">
        <v>121</v>
      </c>
      <c r="EIJ11" s="214" t="s">
        <v>121</v>
      </c>
      <c r="EIK11" s="214" t="s">
        <v>121</v>
      </c>
      <c r="EIL11" s="214" t="s">
        <v>121</v>
      </c>
      <c r="EIM11" s="214" t="s">
        <v>121</v>
      </c>
      <c r="EIN11" s="214" t="s">
        <v>121</v>
      </c>
      <c r="EIO11" s="214" t="s">
        <v>121</v>
      </c>
      <c r="EIP11" s="214" t="s">
        <v>121</v>
      </c>
      <c r="EIQ11" s="214" t="s">
        <v>121</v>
      </c>
      <c r="EIR11" s="214" t="s">
        <v>121</v>
      </c>
      <c r="EIS11" s="214" t="s">
        <v>121</v>
      </c>
      <c r="EIT11" s="214" t="s">
        <v>121</v>
      </c>
      <c r="EIU11" s="214" t="s">
        <v>121</v>
      </c>
      <c r="EIV11" s="214" t="s">
        <v>121</v>
      </c>
      <c r="EIW11" s="214" t="s">
        <v>121</v>
      </c>
      <c r="EIX11" s="214" t="s">
        <v>121</v>
      </c>
      <c r="EIY11" s="214" t="s">
        <v>121</v>
      </c>
      <c r="EIZ11" s="214" t="s">
        <v>121</v>
      </c>
      <c r="EJA11" s="214" t="s">
        <v>121</v>
      </c>
      <c r="EJB11" s="214" t="s">
        <v>121</v>
      </c>
      <c r="EJC11" s="214" t="s">
        <v>121</v>
      </c>
      <c r="EJD11" s="214" t="s">
        <v>121</v>
      </c>
      <c r="EJE11" s="214" t="s">
        <v>121</v>
      </c>
      <c r="EJF11" s="214" t="s">
        <v>121</v>
      </c>
      <c r="EJG11" s="214" t="s">
        <v>121</v>
      </c>
      <c r="EJH11" s="214" t="s">
        <v>121</v>
      </c>
      <c r="EJI11" s="214" t="s">
        <v>121</v>
      </c>
      <c r="EJJ11" s="214" t="s">
        <v>121</v>
      </c>
      <c r="EJK11" s="214" t="s">
        <v>121</v>
      </c>
      <c r="EJL11" s="214" t="s">
        <v>121</v>
      </c>
      <c r="EJM11" s="214" t="s">
        <v>121</v>
      </c>
      <c r="EJN11" s="214" t="s">
        <v>121</v>
      </c>
      <c r="EJO11" s="214" t="s">
        <v>121</v>
      </c>
      <c r="EJP11" s="214" t="s">
        <v>121</v>
      </c>
      <c r="EJQ11" s="214" t="s">
        <v>121</v>
      </c>
      <c r="EJR11" s="214" t="s">
        <v>121</v>
      </c>
      <c r="EJS11" s="214" t="s">
        <v>121</v>
      </c>
      <c r="EJT11" s="214" t="s">
        <v>121</v>
      </c>
      <c r="EJU11" s="214" t="s">
        <v>121</v>
      </c>
      <c r="EJV11" s="214" t="s">
        <v>121</v>
      </c>
      <c r="EJW11" s="214" t="s">
        <v>121</v>
      </c>
      <c r="EJX11" s="214" t="s">
        <v>121</v>
      </c>
      <c r="EJY11" s="214" t="s">
        <v>121</v>
      </c>
      <c r="EJZ11" s="214" t="s">
        <v>121</v>
      </c>
      <c r="EKA11" s="214" t="s">
        <v>121</v>
      </c>
      <c r="EKB11" s="214" t="s">
        <v>121</v>
      </c>
      <c r="EKC11" s="214" t="s">
        <v>121</v>
      </c>
      <c r="EKD11" s="214" t="s">
        <v>121</v>
      </c>
      <c r="EKE11" s="214" t="s">
        <v>121</v>
      </c>
      <c r="EKF11" s="214" t="s">
        <v>121</v>
      </c>
      <c r="EKG11" s="214" t="s">
        <v>121</v>
      </c>
      <c r="EKH11" s="214" t="s">
        <v>121</v>
      </c>
      <c r="EKI11" s="214" t="s">
        <v>121</v>
      </c>
      <c r="EKJ11" s="214" t="s">
        <v>121</v>
      </c>
      <c r="EKK11" s="214" t="s">
        <v>121</v>
      </c>
      <c r="EKL11" s="214" t="s">
        <v>121</v>
      </c>
      <c r="EKM11" s="214" t="s">
        <v>121</v>
      </c>
      <c r="EKN11" s="214" t="s">
        <v>121</v>
      </c>
      <c r="EKO11" s="214" t="s">
        <v>121</v>
      </c>
      <c r="EKP11" s="214" t="s">
        <v>121</v>
      </c>
      <c r="EKQ11" s="214" t="s">
        <v>121</v>
      </c>
      <c r="EKR11" s="214" t="s">
        <v>121</v>
      </c>
      <c r="EKS11" s="214" t="s">
        <v>121</v>
      </c>
      <c r="EKT11" s="214" t="s">
        <v>121</v>
      </c>
      <c r="EKU11" s="214" t="s">
        <v>121</v>
      </c>
      <c r="EKV11" s="214" t="s">
        <v>121</v>
      </c>
      <c r="EKW11" s="214" t="s">
        <v>121</v>
      </c>
      <c r="EKX11" s="214" t="s">
        <v>121</v>
      </c>
      <c r="EKY11" s="214" t="s">
        <v>121</v>
      </c>
      <c r="EKZ11" s="214" t="s">
        <v>121</v>
      </c>
      <c r="ELA11" s="214" t="s">
        <v>121</v>
      </c>
      <c r="ELB11" s="214" t="s">
        <v>121</v>
      </c>
      <c r="ELC11" s="214" t="s">
        <v>121</v>
      </c>
      <c r="ELD11" s="214" t="s">
        <v>121</v>
      </c>
      <c r="ELE11" s="214" t="s">
        <v>121</v>
      </c>
      <c r="ELF11" s="214" t="s">
        <v>121</v>
      </c>
      <c r="ELG11" s="214" t="s">
        <v>121</v>
      </c>
      <c r="ELH11" s="214" t="s">
        <v>121</v>
      </c>
      <c r="ELI11" s="214" t="s">
        <v>121</v>
      </c>
      <c r="ELJ11" s="214" t="s">
        <v>121</v>
      </c>
      <c r="ELK11" s="214" t="s">
        <v>121</v>
      </c>
      <c r="ELL11" s="214" t="s">
        <v>121</v>
      </c>
      <c r="ELM11" s="214" t="s">
        <v>121</v>
      </c>
      <c r="ELN11" s="214" t="s">
        <v>121</v>
      </c>
      <c r="ELO11" s="214" t="s">
        <v>121</v>
      </c>
      <c r="ELP11" s="214" t="s">
        <v>121</v>
      </c>
      <c r="ELQ11" s="214" t="s">
        <v>121</v>
      </c>
      <c r="ELR11" s="214" t="s">
        <v>121</v>
      </c>
      <c r="ELS11" s="214" t="s">
        <v>121</v>
      </c>
      <c r="ELT11" s="214" t="s">
        <v>121</v>
      </c>
      <c r="ELU11" s="214" t="s">
        <v>121</v>
      </c>
      <c r="ELV11" s="214" t="s">
        <v>121</v>
      </c>
      <c r="ELW11" s="214" t="s">
        <v>121</v>
      </c>
      <c r="ELX11" s="214" t="s">
        <v>121</v>
      </c>
      <c r="ELY11" s="214" t="s">
        <v>121</v>
      </c>
      <c r="ELZ11" s="214" t="s">
        <v>121</v>
      </c>
      <c r="EMA11" s="214" t="s">
        <v>121</v>
      </c>
      <c r="EMB11" s="214" t="s">
        <v>121</v>
      </c>
      <c r="EMC11" s="214" t="s">
        <v>121</v>
      </c>
      <c r="EMD11" s="214" t="s">
        <v>121</v>
      </c>
      <c r="EME11" s="214" t="s">
        <v>121</v>
      </c>
      <c r="EMF11" s="214" t="s">
        <v>121</v>
      </c>
      <c r="EMG11" s="214" t="s">
        <v>121</v>
      </c>
      <c r="EMH11" s="214" t="s">
        <v>121</v>
      </c>
      <c r="EMI11" s="214" t="s">
        <v>121</v>
      </c>
      <c r="EMJ11" s="214" t="s">
        <v>121</v>
      </c>
      <c r="EMK11" s="214" t="s">
        <v>121</v>
      </c>
      <c r="EML11" s="214" t="s">
        <v>121</v>
      </c>
      <c r="EMM11" s="214" t="s">
        <v>121</v>
      </c>
      <c r="EMN11" s="214" t="s">
        <v>121</v>
      </c>
      <c r="EMO11" s="214" t="s">
        <v>121</v>
      </c>
      <c r="EMP11" s="214" t="s">
        <v>121</v>
      </c>
      <c r="EMQ11" s="214" t="s">
        <v>121</v>
      </c>
      <c r="EMR11" s="214" t="s">
        <v>121</v>
      </c>
      <c r="EMS11" s="214" t="s">
        <v>121</v>
      </c>
      <c r="EMT11" s="214" t="s">
        <v>121</v>
      </c>
      <c r="EMU11" s="214" t="s">
        <v>121</v>
      </c>
      <c r="EMV11" s="214" t="s">
        <v>121</v>
      </c>
      <c r="EMW11" s="214" t="s">
        <v>121</v>
      </c>
      <c r="EMX11" s="214" t="s">
        <v>121</v>
      </c>
      <c r="EMY11" s="214" t="s">
        <v>121</v>
      </c>
      <c r="EMZ11" s="214" t="s">
        <v>121</v>
      </c>
      <c r="ENA11" s="214" t="s">
        <v>121</v>
      </c>
      <c r="ENB11" s="214" t="s">
        <v>121</v>
      </c>
      <c r="ENC11" s="214" t="s">
        <v>121</v>
      </c>
      <c r="END11" s="214" t="s">
        <v>121</v>
      </c>
      <c r="ENE11" s="214" t="s">
        <v>121</v>
      </c>
      <c r="ENF11" s="214" t="s">
        <v>121</v>
      </c>
      <c r="ENG11" s="214" t="s">
        <v>121</v>
      </c>
      <c r="ENH11" s="214" t="s">
        <v>121</v>
      </c>
      <c r="ENI11" s="214" t="s">
        <v>121</v>
      </c>
      <c r="ENJ11" s="214" t="s">
        <v>121</v>
      </c>
      <c r="ENK11" s="214" t="s">
        <v>121</v>
      </c>
      <c r="ENL11" s="214" t="s">
        <v>121</v>
      </c>
      <c r="ENM11" s="214" t="s">
        <v>121</v>
      </c>
      <c r="ENN11" s="214" t="s">
        <v>121</v>
      </c>
      <c r="ENO11" s="214" t="s">
        <v>121</v>
      </c>
      <c r="ENP11" s="214" t="s">
        <v>121</v>
      </c>
      <c r="ENQ11" s="214" t="s">
        <v>121</v>
      </c>
      <c r="ENR11" s="214" t="s">
        <v>121</v>
      </c>
      <c r="ENS11" s="214" t="s">
        <v>121</v>
      </c>
      <c r="ENT11" s="214" t="s">
        <v>121</v>
      </c>
      <c r="ENU11" s="214" t="s">
        <v>121</v>
      </c>
      <c r="ENV11" s="214" t="s">
        <v>121</v>
      </c>
      <c r="ENW11" s="214" t="s">
        <v>121</v>
      </c>
      <c r="ENX11" s="214" t="s">
        <v>121</v>
      </c>
      <c r="ENY11" s="214" t="s">
        <v>121</v>
      </c>
      <c r="ENZ11" s="214" t="s">
        <v>121</v>
      </c>
      <c r="EOA11" s="214" t="s">
        <v>121</v>
      </c>
      <c r="EOB11" s="214" t="s">
        <v>121</v>
      </c>
      <c r="EOC11" s="214" t="s">
        <v>121</v>
      </c>
      <c r="EOD11" s="214" t="s">
        <v>121</v>
      </c>
      <c r="EOE11" s="214" t="s">
        <v>121</v>
      </c>
      <c r="EOF11" s="214" t="s">
        <v>121</v>
      </c>
      <c r="EOG11" s="214" t="s">
        <v>121</v>
      </c>
      <c r="EOH11" s="214" t="s">
        <v>121</v>
      </c>
      <c r="EOI11" s="214" t="s">
        <v>121</v>
      </c>
      <c r="EOJ11" s="214" t="s">
        <v>121</v>
      </c>
      <c r="EOK11" s="214" t="s">
        <v>121</v>
      </c>
      <c r="EOL11" s="214" t="s">
        <v>121</v>
      </c>
      <c r="EOM11" s="214" t="s">
        <v>121</v>
      </c>
      <c r="EON11" s="214" t="s">
        <v>121</v>
      </c>
      <c r="EOO11" s="214" t="s">
        <v>121</v>
      </c>
      <c r="EOP11" s="214" t="s">
        <v>121</v>
      </c>
      <c r="EOQ11" s="214" t="s">
        <v>121</v>
      </c>
      <c r="EOR11" s="214" t="s">
        <v>121</v>
      </c>
      <c r="EOS11" s="214" t="s">
        <v>121</v>
      </c>
      <c r="EOT11" s="214" t="s">
        <v>121</v>
      </c>
      <c r="EOU11" s="214" t="s">
        <v>121</v>
      </c>
      <c r="EOV11" s="214" t="s">
        <v>121</v>
      </c>
      <c r="EOW11" s="214" t="s">
        <v>121</v>
      </c>
      <c r="EOX11" s="214" t="s">
        <v>121</v>
      </c>
      <c r="EOY11" s="214" t="s">
        <v>121</v>
      </c>
      <c r="EOZ11" s="214" t="s">
        <v>121</v>
      </c>
      <c r="EPA11" s="214" t="s">
        <v>121</v>
      </c>
      <c r="EPB11" s="214" t="s">
        <v>121</v>
      </c>
      <c r="EPC11" s="214" t="s">
        <v>121</v>
      </c>
      <c r="EPD11" s="214" t="s">
        <v>121</v>
      </c>
      <c r="EPE11" s="214" t="s">
        <v>121</v>
      </c>
      <c r="EPF11" s="214" t="s">
        <v>121</v>
      </c>
      <c r="EPG11" s="214" t="s">
        <v>121</v>
      </c>
      <c r="EPH11" s="214" t="s">
        <v>121</v>
      </c>
      <c r="EPI11" s="214" t="s">
        <v>121</v>
      </c>
      <c r="EPJ11" s="214" t="s">
        <v>121</v>
      </c>
      <c r="EPK11" s="214" t="s">
        <v>121</v>
      </c>
      <c r="EPL11" s="214" t="s">
        <v>121</v>
      </c>
      <c r="EPM11" s="214" t="s">
        <v>121</v>
      </c>
      <c r="EPN11" s="214" t="s">
        <v>121</v>
      </c>
      <c r="EPO11" s="214" t="s">
        <v>121</v>
      </c>
      <c r="EPP11" s="214" t="s">
        <v>121</v>
      </c>
      <c r="EPQ11" s="214" t="s">
        <v>121</v>
      </c>
      <c r="EPR11" s="214" t="s">
        <v>121</v>
      </c>
      <c r="EPS11" s="214" t="s">
        <v>121</v>
      </c>
      <c r="EPT11" s="214" t="s">
        <v>121</v>
      </c>
      <c r="EPU11" s="214" t="s">
        <v>121</v>
      </c>
      <c r="EPV11" s="214" t="s">
        <v>121</v>
      </c>
      <c r="EPW11" s="214" t="s">
        <v>121</v>
      </c>
      <c r="EPX11" s="214" t="s">
        <v>121</v>
      </c>
      <c r="EPY11" s="214" t="s">
        <v>121</v>
      </c>
      <c r="EPZ11" s="214" t="s">
        <v>121</v>
      </c>
      <c r="EQA11" s="214" t="s">
        <v>121</v>
      </c>
      <c r="EQB11" s="214" t="s">
        <v>121</v>
      </c>
      <c r="EQC11" s="214" t="s">
        <v>121</v>
      </c>
      <c r="EQD11" s="214" t="s">
        <v>121</v>
      </c>
      <c r="EQE11" s="214" t="s">
        <v>121</v>
      </c>
      <c r="EQF11" s="214" t="s">
        <v>121</v>
      </c>
      <c r="EQG11" s="214" t="s">
        <v>121</v>
      </c>
      <c r="EQH11" s="214" t="s">
        <v>121</v>
      </c>
      <c r="EQI11" s="214" t="s">
        <v>121</v>
      </c>
      <c r="EQJ11" s="214" t="s">
        <v>121</v>
      </c>
      <c r="EQK11" s="214" t="s">
        <v>121</v>
      </c>
      <c r="EQL11" s="214" t="s">
        <v>121</v>
      </c>
      <c r="EQM11" s="214" t="s">
        <v>121</v>
      </c>
      <c r="EQN11" s="214" t="s">
        <v>121</v>
      </c>
      <c r="EQO11" s="214" t="s">
        <v>121</v>
      </c>
      <c r="EQP11" s="214" t="s">
        <v>121</v>
      </c>
      <c r="EQQ11" s="214" t="s">
        <v>121</v>
      </c>
      <c r="EQR11" s="214" t="s">
        <v>121</v>
      </c>
      <c r="EQS11" s="214" t="s">
        <v>121</v>
      </c>
      <c r="EQT11" s="214" t="s">
        <v>121</v>
      </c>
      <c r="EQU11" s="214" t="s">
        <v>121</v>
      </c>
      <c r="EQV11" s="214" t="s">
        <v>121</v>
      </c>
      <c r="EQW11" s="214" t="s">
        <v>121</v>
      </c>
      <c r="EQX11" s="214" t="s">
        <v>121</v>
      </c>
      <c r="EQY11" s="214" t="s">
        <v>121</v>
      </c>
      <c r="EQZ11" s="214" t="s">
        <v>121</v>
      </c>
      <c r="ERA11" s="214" t="s">
        <v>121</v>
      </c>
      <c r="ERB11" s="214" t="s">
        <v>121</v>
      </c>
      <c r="ERC11" s="214" t="s">
        <v>121</v>
      </c>
      <c r="ERD11" s="214" t="s">
        <v>121</v>
      </c>
      <c r="ERE11" s="214" t="s">
        <v>121</v>
      </c>
      <c r="ERF11" s="214" t="s">
        <v>121</v>
      </c>
      <c r="ERG11" s="214" t="s">
        <v>121</v>
      </c>
      <c r="ERH11" s="214" t="s">
        <v>121</v>
      </c>
      <c r="ERI11" s="214" t="s">
        <v>121</v>
      </c>
      <c r="ERJ11" s="214" t="s">
        <v>121</v>
      </c>
      <c r="ERK11" s="214" t="s">
        <v>121</v>
      </c>
      <c r="ERL11" s="214" t="s">
        <v>121</v>
      </c>
      <c r="ERM11" s="214" t="s">
        <v>121</v>
      </c>
      <c r="ERN11" s="214" t="s">
        <v>121</v>
      </c>
      <c r="ERO11" s="214" t="s">
        <v>121</v>
      </c>
      <c r="ERP11" s="214" t="s">
        <v>121</v>
      </c>
      <c r="ERQ11" s="214" t="s">
        <v>121</v>
      </c>
      <c r="ERR11" s="214" t="s">
        <v>121</v>
      </c>
      <c r="ERS11" s="214" t="s">
        <v>121</v>
      </c>
      <c r="ERT11" s="214" t="s">
        <v>121</v>
      </c>
      <c r="ERU11" s="214" t="s">
        <v>121</v>
      </c>
      <c r="ERV11" s="214" t="s">
        <v>121</v>
      </c>
      <c r="ERW11" s="214" t="s">
        <v>121</v>
      </c>
      <c r="ERX11" s="214" t="s">
        <v>121</v>
      </c>
      <c r="ERY11" s="214" t="s">
        <v>121</v>
      </c>
      <c r="ERZ11" s="214" t="s">
        <v>121</v>
      </c>
      <c r="ESA11" s="214" t="s">
        <v>121</v>
      </c>
      <c r="ESB11" s="214" t="s">
        <v>121</v>
      </c>
      <c r="ESC11" s="214" t="s">
        <v>121</v>
      </c>
      <c r="ESD11" s="214" t="s">
        <v>121</v>
      </c>
      <c r="ESE11" s="214" t="s">
        <v>121</v>
      </c>
      <c r="ESF11" s="214" t="s">
        <v>121</v>
      </c>
      <c r="ESG11" s="214" t="s">
        <v>121</v>
      </c>
      <c r="ESH11" s="214" t="s">
        <v>121</v>
      </c>
      <c r="ESI11" s="214" t="s">
        <v>121</v>
      </c>
      <c r="ESJ11" s="214" t="s">
        <v>121</v>
      </c>
      <c r="ESK11" s="214" t="s">
        <v>121</v>
      </c>
      <c r="ESL11" s="214" t="s">
        <v>121</v>
      </c>
      <c r="ESM11" s="214" t="s">
        <v>121</v>
      </c>
      <c r="ESN11" s="214" t="s">
        <v>121</v>
      </c>
      <c r="ESO11" s="214" t="s">
        <v>121</v>
      </c>
      <c r="ESP11" s="214" t="s">
        <v>121</v>
      </c>
      <c r="ESQ11" s="214" t="s">
        <v>121</v>
      </c>
      <c r="ESR11" s="214" t="s">
        <v>121</v>
      </c>
      <c r="ESS11" s="214" t="s">
        <v>121</v>
      </c>
      <c r="EST11" s="214" t="s">
        <v>121</v>
      </c>
      <c r="ESU11" s="214" t="s">
        <v>121</v>
      </c>
      <c r="ESV11" s="214" t="s">
        <v>121</v>
      </c>
      <c r="ESW11" s="214" t="s">
        <v>121</v>
      </c>
      <c r="ESX11" s="214" t="s">
        <v>121</v>
      </c>
      <c r="ESY11" s="214" t="s">
        <v>121</v>
      </c>
      <c r="ESZ11" s="214" t="s">
        <v>121</v>
      </c>
      <c r="ETA11" s="214" t="s">
        <v>121</v>
      </c>
      <c r="ETB11" s="214" t="s">
        <v>121</v>
      </c>
      <c r="ETC11" s="214" t="s">
        <v>121</v>
      </c>
      <c r="ETD11" s="214" t="s">
        <v>121</v>
      </c>
      <c r="ETE11" s="214" t="s">
        <v>121</v>
      </c>
      <c r="ETF11" s="214" t="s">
        <v>121</v>
      </c>
      <c r="ETG11" s="214" t="s">
        <v>121</v>
      </c>
      <c r="ETH11" s="214" t="s">
        <v>121</v>
      </c>
      <c r="ETI11" s="214" t="s">
        <v>121</v>
      </c>
      <c r="ETJ11" s="214" t="s">
        <v>121</v>
      </c>
      <c r="ETK11" s="214" t="s">
        <v>121</v>
      </c>
      <c r="ETL11" s="214" t="s">
        <v>121</v>
      </c>
      <c r="ETM11" s="214" t="s">
        <v>121</v>
      </c>
      <c r="ETN11" s="214" t="s">
        <v>121</v>
      </c>
      <c r="ETO11" s="214" t="s">
        <v>121</v>
      </c>
      <c r="ETP11" s="214" t="s">
        <v>121</v>
      </c>
      <c r="ETQ11" s="214" t="s">
        <v>121</v>
      </c>
      <c r="ETR11" s="214" t="s">
        <v>121</v>
      </c>
      <c r="ETS11" s="214" t="s">
        <v>121</v>
      </c>
      <c r="ETT11" s="214" t="s">
        <v>121</v>
      </c>
      <c r="ETU11" s="214" t="s">
        <v>121</v>
      </c>
      <c r="ETV11" s="214" t="s">
        <v>121</v>
      </c>
      <c r="ETW11" s="214" t="s">
        <v>121</v>
      </c>
      <c r="ETX11" s="214" t="s">
        <v>121</v>
      </c>
      <c r="ETY11" s="214" t="s">
        <v>121</v>
      </c>
      <c r="ETZ11" s="214" t="s">
        <v>121</v>
      </c>
      <c r="EUA11" s="214" t="s">
        <v>121</v>
      </c>
      <c r="EUB11" s="214" t="s">
        <v>121</v>
      </c>
      <c r="EUC11" s="214" t="s">
        <v>121</v>
      </c>
      <c r="EUD11" s="214" t="s">
        <v>121</v>
      </c>
      <c r="EUE11" s="214" t="s">
        <v>121</v>
      </c>
      <c r="EUF11" s="214" t="s">
        <v>121</v>
      </c>
      <c r="EUG11" s="214" t="s">
        <v>121</v>
      </c>
      <c r="EUH11" s="214" t="s">
        <v>121</v>
      </c>
      <c r="EUI11" s="214" t="s">
        <v>121</v>
      </c>
      <c r="EUJ11" s="214" t="s">
        <v>121</v>
      </c>
      <c r="EUK11" s="214" t="s">
        <v>121</v>
      </c>
      <c r="EUL11" s="214" t="s">
        <v>121</v>
      </c>
      <c r="EUM11" s="214" t="s">
        <v>121</v>
      </c>
      <c r="EUN11" s="214" t="s">
        <v>121</v>
      </c>
      <c r="EUO11" s="214" t="s">
        <v>121</v>
      </c>
      <c r="EUP11" s="214" t="s">
        <v>121</v>
      </c>
      <c r="EUQ11" s="214" t="s">
        <v>121</v>
      </c>
      <c r="EUR11" s="214" t="s">
        <v>121</v>
      </c>
      <c r="EUS11" s="214" t="s">
        <v>121</v>
      </c>
      <c r="EUT11" s="214" t="s">
        <v>121</v>
      </c>
      <c r="EUU11" s="214" t="s">
        <v>121</v>
      </c>
      <c r="EUV11" s="214" t="s">
        <v>121</v>
      </c>
      <c r="EUW11" s="214" t="s">
        <v>121</v>
      </c>
      <c r="EUX11" s="214" t="s">
        <v>121</v>
      </c>
      <c r="EUY11" s="214" t="s">
        <v>121</v>
      </c>
      <c r="EUZ11" s="214" t="s">
        <v>121</v>
      </c>
      <c r="EVA11" s="214" t="s">
        <v>121</v>
      </c>
      <c r="EVB11" s="214" t="s">
        <v>121</v>
      </c>
      <c r="EVC11" s="214" t="s">
        <v>121</v>
      </c>
      <c r="EVD11" s="214" t="s">
        <v>121</v>
      </c>
      <c r="EVE11" s="214" t="s">
        <v>121</v>
      </c>
      <c r="EVF11" s="214" t="s">
        <v>121</v>
      </c>
      <c r="EVG11" s="214" t="s">
        <v>121</v>
      </c>
      <c r="EVH11" s="214" t="s">
        <v>121</v>
      </c>
      <c r="EVI11" s="214" t="s">
        <v>121</v>
      </c>
      <c r="EVJ11" s="214" t="s">
        <v>121</v>
      </c>
      <c r="EVK11" s="214" t="s">
        <v>121</v>
      </c>
      <c r="EVL11" s="214" t="s">
        <v>121</v>
      </c>
      <c r="EVM11" s="214" t="s">
        <v>121</v>
      </c>
      <c r="EVN11" s="214" t="s">
        <v>121</v>
      </c>
      <c r="EVO11" s="214" t="s">
        <v>121</v>
      </c>
      <c r="EVP11" s="214" t="s">
        <v>121</v>
      </c>
      <c r="EVQ11" s="214" t="s">
        <v>121</v>
      </c>
      <c r="EVR11" s="214" t="s">
        <v>121</v>
      </c>
      <c r="EVS11" s="214" t="s">
        <v>121</v>
      </c>
      <c r="EVT11" s="214" t="s">
        <v>121</v>
      </c>
      <c r="EVU11" s="214" t="s">
        <v>121</v>
      </c>
      <c r="EVV11" s="214" t="s">
        <v>121</v>
      </c>
      <c r="EVW11" s="214" t="s">
        <v>121</v>
      </c>
      <c r="EVX11" s="214" t="s">
        <v>121</v>
      </c>
      <c r="EVY11" s="214" t="s">
        <v>121</v>
      </c>
      <c r="EVZ11" s="214" t="s">
        <v>121</v>
      </c>
      <c r="EWA11" s="214" t="s">
        <v>121</v>
      </c>
      <c r="EWB11" s="214" t="s">
        <v>121</v>
      </c>
      <c r="EWC11" s="214" t="s">
        <v>121</v>
      </c>
      <c r="EWD11" s="214" t="s">
        <v>121</v>
      </c>
      <c r="EWE11" s="214" t="s">
        <v>121</v>
      </c>
      <c r="EWF11" s="214" t="s">
        <v>121</v>
      </c>
      <c r="EWG11" s="214" t="s">
        <v>121</v>
      </c>
      <c r="EWH11" s="214" t="s">
        <v>121</v>
      </c>
      <c r="EWI11" s="214" t="s">
        <v>121</v>
      </c>
      <c r="EWJ11" s="214" t="s">
        <v>121</v>
      </c>
      <c r="EWK11" s="214" t="s">
        <v>121</v>
      </c>
      <c r="EWL11" s="214" t="s">
        <v>121</v>
      </c>
      <c r="EWM11" s="214" t="s">
        <v>121</v>
      </c>
      <c r="EWN11" s="214" t="s">
        <v>121</v>
      </c>
      <c r="EWO11" s="214" t="s">
        <v>121</v>
      </c>
      <c r="EWP11" s="214" t="s">
        <v>121</v>
      </c>
      <c r="EWQ11" s="214" t="s">
        <v>121</v>
      </c>
      <c r="EWR11" s="214" t="s">
        <v>121</v>
      </c>
      <c r="EWS11" s="214" t="s">
        <v>121</v>
      </c>
      <c r="EWT11" s="214" t="s">
        <v>121</v>
      </c>
      <c r="EWU11" s="214" t="s">
        <v>121</v>
      </c>
      <c r="EWV11" s="214" t="s">
        <v>121</v>
      </c>
      <c r="EWW11" s="214" t="s">
        <v>121</v>
      </c>
      <c r="EWX11" s="214" t="s">
        <v>121</v>
      </c>
      <c r="EWY11" s="214" t="s">
        <v>121</v>
      </c>
      <c r="EWZ11" s="214" t="s">
        <v>121</v>
      </c>
      <c r="EXA11" s="214" t="s">
        <v>121</v>
      </c>
      <c r="EXB11" s="214" t="s">
        <v>121</v>
      </c>
      <c r="EXC11" s="214" t="s">
        <v>121</v>
      </c>
      <c r="EXD11" s="214" t="s">
        <v>121</v>
      </c>
      <c r="EXE11" s="214" t="s">
        <v>121</v>
      </c>
      <c r="EXF11" s="214" t="s">
        <v>121</v>
      </c>
      <c r="EXG11" s="214" t="s">
        <v>121</v>
      </c>
      <c r="EXH11" s="214" t="s">
        <v>121</v>
      </c>
      <c r="EXI11" s="214" t="s">
        <v>121</v>
      </c>
      <c r="EXJ11" s="214" t="s">
        <v>121</v>
      </c>
      <c r="EXK11" s="214" t="s">
        <v>121</v>
      </c>
      <c r="EXL11" s="214" t="s">
        <v>121</v>
      </c>
      <c r="EXM11" s="214" t="s">
        <v>121</v>
      </c>
      <c r="EXN11" s="214" t="s">
        <v>121</v>
      </c>
      <c r="EXO11" s="214" t="s">
        <v>121</v>
      </c>
      <c r="EXP11" s="214" t="s">
        <v>121</v>
      </c>
      <c r="EXQ11" s="214" t="s">
        <v>121</v>
      </c>
      <c r="EXR11" s="214" t="s">
        <v>121</v>
      </c>
      <c r="EXS11" s="214" t="s">
        <v>121</v>
      </c>
      <c r="EXT11" s="214" t="s">
        <v>121</v>
      </c>
      <c r="EXU11" s="214" t="s">
        <v>121</v>
      </c>
      <c r="EXV11" s="214" t="s">
        <v>121</v>
      </c>
      <c r="EXW11" s="214" t="s">
        <v>121</v>
      </c>
      <c r="EXX11" s="214" t="s">
        <v>121</v>
      </c>
      <c r="EXY11" s="214" t="s">
        <v>121</v>
      </c>
      <c r="EXZ11" s="214" t="s">
        <v>121</v>
      </c>
      <c r="EYA11" s="214" t="s">
        <v>121</v>
      </c>
      <c r="EYB11" s="214" t="s">
        <v>121</v>
      </c>
      <c r="EYC11" s="214" t="s">
        <v>121</v>
      </c>
      <c r="EYD11" s="214" t="s">
        <v>121</v>
      </c>
      <c r="EYE11" s="214" t="s">
        <v>121</v>
      </c>
      <c r="EYF11" s="214" t="s">
        <v>121</v>
      </c>
      <c r="EYG11" s="214" t="s">
        <v>121</v>
      </c>
      <c r="EYH11" s="214" t="s">
        <v>121</v>
      </c>
      <c r="EYI11" s="214" t="s">
        <v>121</v>
      </c>
      <c r="EYJ11" s="214" t="s">
        <v>121</v>
      </c>
      <c r="EYK11" s="214" t="s">
        <v>121</v>
      </c>
      <c r="EYL11" s="214" t="s">
        <v>121</v>
      </c>
      <c r="EYM11" s="214" t="s">
        <v>121</v>
      </c>
      <c r="EYN11" s="214" t="s">
        <v>121</v>
      </c>
      <c r="EYO11" s="214" t="s">
        <v>121</v>
      </c>
      <c r="EYP11" s="214" t="s">
        <v>121</v>
      </c>
      <c r="EYQ11" s="214" t="s">
        <v>121</v>
      </c>
      <c r="EYR11" s="214" t="s">
        <v>121</v>
      </c>
      <c r="EYS11" s="214" t="s">
        <v>121</v>
      </c>
      <c r="EYT11" s="214" t="s">
        <v>121</v>
      </c>
      <c r="EYU11" s="214" t="s">
        <v>121</v>
      </c>
      <c r="EYV11" s="214" t="s">
        <v>121</v>
      </c>
      <c r="EYW11" s="214" t="s">
        <v>121</v>
      </c>
      <c r="EYX11" s="214" t="s">
        <v>121</v>
      </c>
      <c r="EYY11" s="214" t="s">
        <v>121</v>
      </c>
      <c r="EYZ11" s="214" t="s">
        <v>121</v>
      </c>
      <c r="EZA11" s="214" t="s">
        <v>121</v>
      </c>
      <c r="EZB11" s="214" t="s">
        <v>121</v>
      </c>
      <c r="EZC11" s="214" t="s">
        <v>121</v>
      </c>
      <c r="EZD11" s="214" t="s">
        <v>121</v>
      </c>
      <c r="EZE11" s="214" t="s">
        <v>121</v>
      </c>
      <c r="EZF11" s="214" t="s">
        <v>121</v>
      </c>
      <c r="EZG11" s="214" t="s">
        <v>121</v>
      </c>
      <c r="EZH11" s="214" t="s">
        <v>121</v>
      </c>
      <c r="EZI11" s="214" t="s">
        <v>121</v>
      </c>
      <c r="EZJ11" s="214" t="s">
        <v>121</v>
      </c>
      <c r="EZK11" s="214" t="s">
        <v>121</v>
      </c>
      <c r="EZL11" s="214" t="s">
        <v>121</v>
      </c>
      <c r="EZM11" s="214" t="s">
        <v>121</v>
      </c>
      <c r="EZN11" s="214" t="s">
        <v>121</v>
      </c>
      <c r="EZO11" s="214" t="s">
        <v>121</v>
      </c>
      <c r="EZP11" s="214" t="s">
        <v>121</v>
      </c>
      <c r="EZQ11" s="214" t="s">
        <v>121</v>
      </c>
      <c r="EZR11" s="214" t="s">
        <v>121</v>
      </c>
      <c r="EZS11" s="214" t="s">
        <v>121</v>
      </c>
      <c r="EZT11" s="214" t="s">
        <v>121</v>
      </c>
      <c r="EZU11" s="214" t="s">
        <v>121</v>
      </c>
      <c r="EZV11" s="214" t="s">
        <v>121</v>
      </c>
      <c r="EZW11" s="214" t="s">
        <v>121</v>
      </c>
      <c r="EZX11" s="214" t="s">
        <v>121</v>
      </c>
      <c r="EZY11" s="214" t="s">
        <v>121</v>
      </c>
      <c r="EZZ11" s="214" t="s">
        <v>121</v>
      </c>
      <c r="FAA11" s="214" t="s">
        <v>121</v>
      </c>
      <c r="FAB11" s="214" t="s">
        <v>121</v>
      </c>
      <c r="FAC11" s="214" t="s">
        <v>121</v>
      </c>
      <c r="FAD11" s="214" t="s">
        <v>121</v>
      </c>
      <c r="FAE11" s="214" t="s">
        <v>121</v>
      </c>
      <c r="FAF11" s="214" t="s">
        <v>121</v>
      </c>
      <c r="FAG11" s="214" t="s">
        <v>121</v>
      </c>
      <c r="FAH11" s="214" t="s">
        <v>121</v>
      </c>
      <c r="FAI11" s="214" t="s">
        <v>121</v>
      </c>
      <c r="FAJ11" s="214" t="s">
        <v>121</v>
      </c>
      <c r="FAK11" s="214" t="s">
        <v>121</v>
      </c>
      <c r="FAL11" s="214" t="s">
        <v>121</v>
      </c>
      <c r="FAM11" s="214" t="s">
        <v>121</v>
      </c>
      <c r="FAN11" s="214" t="s">
        <v>121</v>
      </c>
      <c r="FAO11" s="214" t="s">
        <v>121</v>
      </c>
      <c r="FAP11" s="214" t="s">
        <v>121</v>
      </c>
      <c r="FAQ11" s="214" t="s">
        <v>121</v>
      </c>
      <c r="FAR11" s="214" t="s">
        <v>121</v>
      </c>
      <c r="FAS11" s="214" t="s">
        <v>121</v>
      </c>
      <c r="FAT11" s="214" t="s">
        <v>121</v>
      </c>
      <c r="FAU11" s="214" t="s">
        <v>121</v>
      </c>
      <c r="FAV11" s="214" t="s">
        <v>121</v>
      </c>
      <c r="FAW11" s="214" t="s">
        <v>121</v>
      </c>
      <c r="FAX11" s="214" t="s">
        <v>121</v>
      </c>
      <c r="FAY11" s="214" t="s">
        <v>121</v>
      </c>
      <c r="FAZ11" s="214" t="s">
        <v>121</v>
      </c>
      <c r="FBA11" s="214" t="s">
        <v>121</v>
      </c>
      <c r="FBB11" s="214" t="s">
        <v>121</v>
      </c>
      <c r="FBC11" s="214" t="s">
        <v>121</v>
      </c>
      <c r="FBD11" s="214" t="s">
        <v>121</v>
      </c>
      <c r="FBE11" s="214" t="s">
        <v>121</v>
      </c>
      <c r="FBF11" s="214" t="s">
        <v>121</v>
      </c>
      <c r="FBG11" s="214" t="s">
        <v>121</v>
      </c>
      <c r="FBH11" s="214" t="s">
        <v>121</v>
      </c>
      <c r="FBI11" s="214" t="s">
        <v>121</v>
      </c>
      <c r="FBJ11" s="214" t="s">
        <v>121</v>
      </c>
      <c r="FBK11" s="214" t="s">
        <v>121</v>
      </c>
      <c r="FBL11" s="214" t="s">
        <v>121</v>
      </c>
      <c r="FBM11" s="214" t="s">
        <v>121</v>
      </c>
      <c r="FBN11" s="214" t="s">
        <v>121</v>
      </c>
      <c r="FBO11" s="214" t="s">
        <v>121</v>
      </c>
      <c r="FBP11" s="214" t="s">
        <v>121</v>
      </c>
      <c r="FBQ11" s="214" t="s">
        <v>121</v>
      </c>
      <c r="FBR11" s="214" t="s">
        <v>121</v>
      </c>
      <c r="FBS11" s="214" t="s">
        <v>121</v>
      </c>
      <c r="FBT11" s="214" t="s">
        <v>121</v>
      </c>
      <c r="FBU11" s="214" t="s">
        <v>121</v>
      </c>
      <c r="FBV11" s="214" t="s">
        <v>121</v>
      </c>
      <c r="FBW11" s="214" t="s">
        <v>121</v>
      </c>
      <c r="FBX11" s="214" t="s">
        <v>121</v>
      </c>
      <c r="FBY11" s="214" t="s">
        <v>121</v>
      </c>
      <c r="FBZ11" s="214" t="s">
        <v>121</v>
      </c>
      <c r="FCA11" s="214" t="s">
        <v>121</v>
      </c>
      <c r="FCB11" s="214" t="s">
        <v>121</v>
      </c>
      <c r="FCC11" s="214" t="s">
        <v>121</v>
      </c>
      <c r="FCD11" s="214" t="s">
        <v>121</v>
      </c>
      <c r="FCE11" s="214" t="s">
        <v>121</v>
      </c>
      <c r="FCF11" s="214" t="s">
        <v>121</v>
      </c>
      <c r="FCG11" s="214" t="s">
        <v>121</v>
      </c>
      <c r="FCH11" s="214" t="s">
        <v>121</v>
      </c>
      <c r="FCI11" s="214" t="s">
        <v>121</v>
      </c>
      <c r="FCJ11" s="214" t="s">
        <v>121</v>
      </c>
      <c r="FCK11" s="214" t="s">
        <v>121</v>
      </c>
      <c r="FCL11" s="214" t="s">
        <v>121</v>
      </c>
      <c r="FCM11" s="214" t="s">
        <v>121</v>
      </c>
      <c r="FCN11" s="214" t="s">
        <v>121</v>
      </c>
      <c r="FCO11" s="214" t="s">
        <v>121</v>
      </c>
      <c r="FCP11" s="214" t="s">
        <v>121</v>
      </c>
      <c r="FCQ11" s="214" t="s">
        <v>121</v>
      </c>
      <c r="FCR11" s="214" t="s">
        <v>121</v>
      </c>
      <c r="FCS11" s="214" t="s">
        <v>121</v>
      </c>
      <c r="FCT11" s="214" t="s">
        <v>121</v>
      </c>
      <c r="FCU11" s="214" t="s">
        <v>121</v>
      </c>
      <c r="FCV11" s="214" t="s">
        <v>121</v>
      </c>
      <c r="FCW11" s="214" t="s">
        <v>121</v>
      </c>
      <c r="FCX11" s="214" t="s">
        <v>121</v>
      </c>
      <c r="FCY11" s="214" t="s">
        <v>121</v>
      </c>
      <c r="FCZ11" s="214" t="s">
        <v>121</v>
      </c>
      <c r="FDA11" s="214" t="s">
        <v>121</v>
      </c>
      <c r="FDB11" s="214" t="s">
        <v>121</v>
      </c>
      <c r="FDC11" s="214" t="s">
        <v>121</v>
      </c>
      <c r="FDD11" s="214" t="s">
        <v>121</v>
      </c>
      <c r="FDE11" s="214" t="s">
        <v>121</v>
      </c>
      <c r="FDF11" s="214" t="s">
        <v>121</v>
      </c>
      <c r="FDG11" s="214" t="s">
        <v>121</v>
      </c>
      <c r="FDH11" s="214" t="s">
        <v>121</v>
      </c>
      <c r="FDI11" s="214" t="s">
        <v>121</v>
      </c>
      <c r="FDJ11" s="214" t="s">
        <v>121</v>
      </c>
      <c r="FDK11" s="214" t="s">
        <v>121</v>
      </c>
      <c r="FDL11" s="214" t="s">
        <v>121</v>
      </c>
      <c r="FDM11" s="214" t="s">
        <v>121</v>
      </c>
      <c r="FDN11" s="214" t="s">
        <v>121</v>
      </c>
      <c r="FDO11" s="214" t="s">
        <v>121</v>
      </c>
      <c r="FDP11" s="214" t="s">
        <v>121</v>
      </c>
      <c r="FDQ11" s="214" t="s">
        <v>121</v>
      </c>
      <c r="FDR11" s="214" t="s">
        <v>121</v>
      </c>
      <c r="FDS11" s="214" t="s">
        <v>121</v>
      </c>
      <c r="FDT11" s="214" t="s">
        <v>121</v>
      </c>
      <c r="FDU11" s="214" t="s">
        <v>121</v>
      </c>
      <c r="FDV11" s="214" t="s">
        <v>121</v>
      </c>
      <c r="FDW11" s="214" t="s">
        <v>121</v>
      </c>
      <c r="FDX11" s="214" t="s">
        <v>121</v>
      </c>
      <c r="FDY11" s="214" t="s">
        <v>121</v>
      </c>
      <c r="FDZ11" s="214" t="s">
        <v>121</v>
      </c>
      <c r="FEA11" s="214" t="s">
        <v>121</v>
      </c>
      <c r="FEB11" s="214" t="s">
        <v>121</v>
      </c>
      <c r="FEC11" s="214" t="s">
        <v>121</v>
      </c>
      <c r="FED11" s="214" t="s">
        <v>121</v>
      </c>
      <c r="FEE11" s="214" t="s">
        <v>121</v>
      </c>
      <c r="FEF11" s="214" t="s">
        <v>121</v>
      </c>
      <c r="FEG11" s="214" t="s">
        <v>121</v>
      </c>
      <c r="FEH11" s="214" t="s">
        <v>121</v>
      </c>
      <c r="FEI11" s="214" t="s">
        <v>121</v>
      </c>
      <c r="FEJ11" s="214" t="s">
        <v>121</v>
      </c>
      <c r="FEK11" s="214" t="s">
        <v>121</v>
      </c>
      <c r="FEL11" s="214" t="s">
        <v>121</v>
      </c>
      <c r="FEM11" s="214" t="s">
        <v>121</v>
      </c>
      <c r="FEN11" s="214" t="s">
        <v>121</v>
      </c>
      <c r="FEO11" s="214" t="s">
        <v>121</v>
      </c>
      <c r="FEP11" s="214" t="s">
        <v>121</v>
      </c>
      <c r="FEQ11" s="214" t="s">
        <v>121</v>
      </c>
      <c r="FER11" s="214" t="s">
        <v>121</v>
      </c>
      <c r="FES11" s="214" t="s">
        <v>121</v>
      </c>
      <c r="FET11" s="214" t="s">
        <v>121</v>
      </c>
      <c r="FEU11" s="214" t="s">
        <v>121</v>
      </c>
      <c r="FEV11" s="214" t="s">
        <v>121</v>
      </c>
      <c r="FEW11" s="214" t="s">
        <v>121</v>
      </c>
      <c r="FEX11" s="214" t="s">
        <v>121</v>
      </c>
      <c r="FEY11" s="214" t="s">
        <v>121</v>
      </c>
      <c r="FEZ11" s="214" t="s">
        <v>121</v>
      </c>
      <c r="FFA11" s="214" t="s">
        <v>121</v>
      </c>
      <c r="FFB11" s="214" t="s">
        <v>121</v>
      </c>
      <c r="FFC11" s="214" t="s">
        <v>121</v>
      </c>
      <c r="FFD11" s="214" t="s">
        <v>121</v>
      </c>
      <c r="FFE11" s="214" t="s">
        <v>121</v>
      </c>
      <c r="FFF11" s="214" t="s">
        <v>121</v>
      </c>
      <c r="FFG11" s="214" t="s">
        <v>121</v>
      </c>
      <c r="FFH11" s="214" t="s">
        <v>121</v>
      </c>
      <c r="FFI11" s="214" t="s">
        <v>121</v>
      </c>
      <c r="FFJ11" s="214" t="s">
        <v>121</v>
      </c>
      <c r="FFK11" s="214" t="s">
        <v>121</v>
      </c>
      <c r="FFL11" s="214" t="s">
        <v>121</v>
      </c>
      <c r="FFM11" s="214" t="s">
        <v>121</v>
      </c>
      <c r="FFN11" s="214" t="s">
        <v>121</v>
      </c>
      <c r="FFO11" s="214" t="s">
        <v>121</v>
      </c>
      <c r="FFP11" s="214" t="s">
        <v>121</v>
      </c>
      <c r="FFQ11" s="214" t="s">
        <v>121</v>
      </c>
      <c r="FFR11" s="214" t="s">
        <v>121</v>
      </c>
      <c r="FFS11" s="214" t="s">
        <v>121</v>
      </c>
      <c r="FFT11" s="214" t="s">
        <v>121</v>
      </c>
      <c r="FFU11" s="214" t="s">
        <v>121</v>
      </c>
      <c r="FFV11" s="214" t="s">
        <v>121</v>
      </c>
      <c r="FFW11" s="214" t="s">
        <v>121</v>
      </c>
      <c r="FFX11" s="214" t="s">
        <v>121</v>
      </c>
      <c r="FFY11" s="214" t="s">
        <v>121</v>
      </c>
      <c r="FFZ11" s="214" t="s">
        <v>121</v>
      </c>
      <c r="FGA11" s="214" t="s">
        <v>121</v>
      </c>
      <c r="FGB11" s="214" t="s">
        <v>121</v>
      </c>
      <c r="FGC11" s="214" t="s">
        <v>121</v>
      </c>
      <c r="FGD11" s="214" t="s">
        <v>121</v>
      </c>
      <c r="FGE11" s="214" t="s">
        <v>121</v>
      </c>
      <c r="FGF11" s="214" t="s">
        <v>121</v>
      </c>
      <c r="FGG11" s="214" t="s">
        <v>121</v>
      </c>
      <c r="FGH11" s="214" t="s">
        <v>121</v>
      </c>
      <c r="FGI11" s="214" t="s">
        <v>121</v>
      </c>
      <c r="FGJ11" s="214" t="s">
        <v>121</v>
      </c>
      <c r="FGK11" s="214" t="s">
        <v>121</v>
      </c>
      <c r="FGL11" s="214" t="s">
        <v>121</v>
      </c>
      <c r="FGM11" s="214" t="s">
        <v>121</v>
      </c>
      <c r="FGN11" s="214" t="s">
        <v>121</v>
      </c>
      <c r="FGO11" s="214" t="s">
        <v>121</v>
      </c>
      <c r="FGP11" s="214" t="s">
        <v>121</v>
      </c>
      <c r="FGQ11" s="214" t="s">
        <v>121</v>
      </c>
      <c r="FGR11" s="214" t="s">
        <v>121</v>
      </c>
      <c r="FGS11" s="214" t="s">
        <v>121</v>
      </c>
      <c r="FGT11" s="214" t="s">
        <v>121</v>
      </c>
      <c r="FGU11" s="214" t="s">
        <v>121</v>
      </c>
      <c r="FGV11" s="214" t="s">
        <v>121</v>
      </c>
      <c r="FGW11" s="214" t="s">
        <v>121</v>
      </c>
      <c r="FGX11" s="214" t="s">
        <v>121</v>
      </c>
      <c r="FGY11" s="214" t="s">
        <v>121</v>
      </c>
      <c r="FGZ11" s="214" t="s">
        <v>121</v>
      </c>
      <c r="FHA11" s="214" t="s">
        <v>121</v>
      </c>
      <c r="FHB11" s="214" t="s">
        <v>121</v>
      </c>
      <c r="FHC11" s="214" t="s">
        <v>121</v>
      </c>
      <c r="FHD11" s="214" t="s">
        <v>121</v>
      </c>
      <c r="FHE11" s="214" t="s">
        <v>121</v>
      </c>
      <c r="FHF11" s="214" t="s">
        <v>121</v>
      </c>
      <c r="FHG11" s="214" t="s">
        <v>121</v>
      </c>
      <c r="FHH11" s="214" t="s">
        <v>121</v>
      </c>
      <c r="FHI11" s="214" t="s">
        <v>121</v>
      </c>
      <c r="FHJ11" s="214" t="s">
        <v>121</v>
      </c>
      <c r="FHK11" s="214" t="s">
        <v>121</v>
      </c>
      <c r="FHL11" s="214" t="s">
        <v>121</v>
      </c>
      <c r="FHM11" s="214" t="s">
        <v>121</v>
      </c>
      <c r="FHN11" s="214" t="s">
        <v>121</v>
      </c>
      <c r="FHO11" s="214" t="s">
        <v>121</v>
      </c>
      <c r="FHP11" s="214" t="s">
        <v>121</v>
      </c>
      <c r="FHQ11" s="214" t="s">
        <v>121</v>
      </c>
      <c r="FHR11" s="214" t="s">
        <v>121</v>
      </c>
      <c r="FHS11" s="214" t="s">
        <v>121</v>
      </c>
      <c r="FHT11" s="214" t="s">
        <v>121</v>
      </c>
      <c r="FHU11" s="214" t="s">
        <v>121</v>
      </c>
      <c r="FHV11" s="214" t="s">
        <v>121</v>
      </c>
      <c r="FHW11" s="214" t="s">
        <v>121</v>
      </c>
      <c r="FHX11" s="214" t="s">
        <v>121</v>
      </c>
      <c r="FHY11" s="214" t="s">
        <v>121</v>
      </c>
      <c r="FHZ11" s="214" t="s">
        <v>121</v>
      </c>
      <c r="FIA11" s="214" t="s">
        <v>121</v>
      </c>
      <c r="FIB11" s="214" t="s">
        <v>121</v>
      </c>
      <c r="FIC11" s="214" t="s">
        <v>121</v>
      </c>
      <c r="FID11" s="214" t="s">
        <v>121</v>
      </c>
      <c r="FIE11" s="214" t="s">
        <v>121</v>
      </c>
      <c r="FIF11" s="214" t="s">
        <v>121</v>
      </c>
      <c r="FIG11" s="214" t="s">
        <v>121</v>
      </c>
      <c r="FIH11" s="214" t="s">
        <v>121</v>
      </c>
      <c r="FII11" s="214" t="s">
        <v>121</v>
      </c>
      <c r="FIJ11" s="214" t="s">
        <v>121</v>
      </c>
      <c r="FIK11" s="214" t="s">
        <v>121</v>
      </c>
      <c r="FIL11" s="214" t="s">
        <v>121</v>
      </c>
      <c r="FIM11" s="214" t="s">
        <v>121</v>
      </c>
      <c r="FIN11" s="214" t="s">
        <v>121</v>
      </c>
      <c r="FIO11" s="214" t="s">
        <v>121</v>
      </c>
      <c r="FIP11" s="214" t="s">
        <v>121</v>
      </c>
      <c r="FIQ11" s="214" t="s">
        <v>121</v>
      </c>
      <c r="FIR11" s="214" t="s">
        <v>121</v>
      </c>
      <c r="FIS11" s="214" t="s">
        <v>121</v>
      </c>
      <c r="FIT11" s="214" t="s">
        <v>121</v>
      </c>
      <c r="FIU11" s="214" t="s">
        <v>121</v>
      </c>
      <c r="FIV11" s="214" t="s">
        <v>121</v>
      </c>
      <c r="FIW11" s="214" t="s">
        <v>121</v>
      </c>
      <c r="FIX11" s="214" t="s">
        <v>121</v>
      </c>
      <c r="FIY11" s="214" t="s">
        <v>121</v>
      </c>
      <c r="FIZ11" s="214" t="s">
        <v>121</v>
      </c>
      <c r="FJA11" s="214" t="s">
        <v>121</v>
      </c>
      <c r="FJB11" s="214" t="s">
        <v>121</v>
      </c>
      <c r="FJC11" s="214" t="s">
        <v>121</v>
      </c>
      <c r="FJD11" s="214" t="s">
        <v>121</v>
      </c>
      <c r="FJE11" s="214" t="s">
        <v>121</v>
      </c>
      <c r="FJF11" s="214" t="s">
        <v>121</v>
      </c>
      <c r="FJG11" s="214" t="s">
        <v>121</v>
      </c>
      <c r="FJH11" s="214" t="s">
        <v>121</v>
      </c>
      <c r="FJI11" s="214" t="s">
        <v>121</v>
      </c>
      <c r="FJJ11" s="214" t="s">
        <v>121</v>
      </c>
      <c r="FJK11" s="214" t="s">
        <v>121</v>
      </c>
      <c r="FJL11" s="214" t="s">
        <v>121</v>
      </c>
      <c r="FJM11" s="214" t="s">
        <v>121</v>
      </c>
      <c r="FJN11" s="214" t="s">
        <v>121</v>
      </c>
      <c r="FJO11" s="214" t="s">
        <v>121</v>
      </c>
      <c r="FJP11" s="214" t="s">
        <v>121</v>
      </c>
      <c r="FJQ11" s="214" t="s">
        <v>121</v>
      </c>
      <c r="FJR11" s="214" t="s">
        <v>121</v>
      </c>
      <c r="FJS11" s="214" t="s">
        <v>121</v>
      </c>
      <c r="FJT11" s="214" t="s">
        <v>121</v>
      </c>
      <c r="FJU11" s="214" t="s">
        <v>121</v>
      </c>
      <c r="FJV11" s="214" t="s">
        <v>121</v>
      </c>
      <c r="FJW11" s="214" t="s">
        <v>121</v>
      </c>
      <c r="FJX11" s="214" t="s">
        <v>121</v>
      </c>
      <c r="FJY11" s="214" t="s">
        <v>121</v>
      </c>
      <c r="FJZ11" s="214" t="s">
        <v>121</v>
      </c>
      <c r="FKA11" s="214" t="s">
        <v>121</v>
      </c>
      <c r="FKB11" s="214" t="s">
        <v>121</v>
      </c>
      <c r="FKC11" s="214" t="s">
        <v>121</v>
      </c>
      <c r="FKD11" s="214" t="s">
        <v>121</v>
      </c>
      <c r="FKE11" s="214" t="s">
        <v>121</v>
      </c>
      <c r="FKF11" s="214" t="s">
        <v>121</v>
      </c>
      <c r="FKG11" s="214" t="s">
        <v>121</v>
      </c>
      <c r="FKH11" s="214" t="s">
        <v>121</v>
      </c>
      <c r="FKI11" s="214" t="s">
        <v>121</v>
      </c>
      <c r="FKJ11" s="214" t="s">
        <v>121</v>
      </c>
      <c r="FKK11" s="214" t="s">
        <v>121</v>
      </c>
      <c r="FKL11" s="214" t="s">
        <v>121</v>
      </c>
      <c r="FKM11" s="214" t="s">
        <v>121</v>
      </c>
      <c r="FKN11" s="214" t="s">
        <v>121</v>
      </c>
      <c r="FKO11" s="214" t="s">
        <v>121</v>
      </c>
      <c r="FKP11" s="214" t="s">
        <v>121</v>
      </c>
      <c r="FKQ11" s="214" t="s">
        <v>121</v>
      </c>
      <c r="FKR11" s="214" t="s">
        <v>121</v>
      </c>
      <c r="FKS11" s="214" t="s">
        <v>121</v>
      </c>
      <c r="FKT11" s="214" t="s">
        <v>121</v>
      </c>
      <c r="FKU11" s="214" t="s">
        <v>121</v>
      </c>
      <c r="FKV11" s="214" t="s">
        <v>121</v>
      </c>
      <c r="FKW11" s="214" t="s">
        <v>121</v>
      </c>
      <c r="FKX11" s="214" t="s">
        <v>121</v>
      </c>
      <c r="FKY11" s="214" t="s">
        <v>121</v>
      </c>
      <c r="FKZ11" s="214" t="s">
        <v>121</v>
      </c>
      <c r="FLA11" s="214" t="s">
        <v>121</v>
      </c>
      <c r="FLB11" s="214" t="s">
        <v>121</v>
      </c>
      <c r="FLC11" s="214" t="s">
        <v>121</v>
      </c>
      <c r="FLD11" s="214" t="s">
        <v>121</v>
      </c>
      <c r="FLE11" s="214" t="s">
        <v>121</v>
      </c>
      <c r="FLF11" s="214" t="s">
        <v>121</v>
      </c>
      <c r="FLG11" s="214" t="s">
        <v>121</v>
      </c>
      <c r="FLH11" s="214" t="s">
        <v>121</v>
      </c>
      <c r="FLI11" s="214" t="s">
        <v>121</v>
      </c>
      <c r="FLJ11" s="214" t="s">
        <v>121</v>
      </c>
      <c r="FLK11" s="214" t="s">
        <v>121</v>
      </c>
      <c r="FLL11" s="214" t="s">
        <v>121</v>
      </c>
      <c r="FLM11" s="214" t="s">
        <v>121</v>
      </c>
      <c r="FLN11" s="214" t="s">
        <v>121</v>
      </c>
      <c r="FLO11" s="214" t="s">
        <v>121</v>
      </c>
      <c r="FLP11" s="214" t="s">
        <v>121</v>
      </c>
      <c r="FLQ11" s="214" t="s">
        <v>121</v>
      </c>
      <c r="FLR11" s="214" t="s">
        <v>121</v>
      </c>
      <c r="FLS11" s="214" t="s">
        <v>121</v>
      </c>
      <c r="FLT11" s="214" t="s">
        <v>121</v>
      </c>
      <c r="FLU11" s="214" t="s">
        <v>121</v>
      </c>
      <c r="FLV11" s="214" t="s">
        <v>121</v>
      </c>
      <c r="FLW11" s="214" t="s">
        <v>121</v>
      </c>
      <c r="FLX11" s="214" t="s">
        <v>121</v>
      </c>
      <c r="FLY11" s="214" t="s">
        <v>121</v>
      </c>
      <c r="FLZ11" s="214" t="s">
        <v>121</v>
      </c>
      <c r="FMA11" s="214" t="s">
        <v>121</v>
      </c>
      <c r="FMB11" s="214" t="s">
        <v>121</v>
      </c>
      <c r="FMC11" s="214" t="s">
        <v>121</v>
      </c>
      <c r="FMD11" s="214" t="s">
        <v>121</v>
      </c>
      <c r="FME11" s="214" t="s">
        <v>121</v>
      </c>
      <c r="FMF11" s="214" t="s">
        <v>121</v>
      </c>
      <c r="FMG11" s="214" t="s">
        <v>121</v>
      </c>
      <c r="FMH11" s="214" t="s">
        <v>121</v>
      </c>
      <c r="FMI11" s="214" t="s">
        <v>121</v>
      </c>
      <c r="FMJ11" s="214" t="s">
        <v>121</v>
      </c>
      <c r="FMK11" s="214" t="s">
        <v>121</v>
      </c>
      <c r="FML11" s="214" t="s">
        <v>121</v>
      </c>
      <c r="FMM11" s="214" t="s">
        <v>121</v>
      </c>
      <c r="FMN11" s="214" t="s">
        <v>121</v>
      </c>
      <c r="FMO11" s="214" t="s">
        <v>121</v>
      </c>
      <c r="FMP11" s="214" t="s">
        <v>121</v>
      </c>
      <c r="FMQ11" s="214" t="s">
        <v>121</v>
      </c>
      <c r="FMR11" s="214" t="s">
        <v>121</v>
      </c>
      <c r="FMS11" s="214" t="s">
        <v>121</v>
      </c>
      <c r="FMT11" s="214" t="s">
        <v>121</v>
      </c>
      <c r="FMU11" s="214" t="s">
        <v>121</v>
      </c>
      <c r="FMV11" s="214" t="s">
        <v>121</v>
      </c>
      <c r="FMW11" s="214" t="s">
        <v>121</v>
      </c>
      <c r="FMX11" s="214" t="s">
        <v>121</v>
      </c>
      <c r="FMY11" s="214" t="s">
        <v>121</v>
      </c>
      <c r="FMZ11" s="214" t="s">
        <v>121</v>
      </c>
      <c r="FNA11" s="214" t="s">
        <v>121</v>
      </c>
      <c r="FNB11" s="214" t="s">
        <v>121</v>
      </c>
      <c r="FNC11" s="214" t="s">
        <v>121</v>
      </c>
      <c r="FND11" s="214" t="s">
        <v>121</v>
      </c>
      <c r="FNE11" s="214" t="s">
        <v>121</v>
      </c>
      <c r="FNF11" s="214" t="s">
        <v>121</v>
      </c>
      <c r="FNG11" s="214" t="s">
        <v>121</v>
      </c>
      <c r="FNH11" s="214" t="s">
        <v>121</v>
      </c>
      <c r="FNI11" s="214" t="s">
        <v>121</v>
      </c>
      <c r="FNJ11" s="214" t="s">
        <v>121</v>
      </c>
      <c r="FNK11" s="214" t="s">
        <v>121</v>
      </c>
      <c r="FNL11" s="214" t="s">
        <v>121</v>
      </c>
      <c r="FNM11" s="214" t="s">
        <v>121</v>
      </c>
      <c r="FNN11" s="214" t="s">
        <v>121</v>
      </c>
      <c r="FNO11" s="214" t="s">
        <v>121</v>
      </c>
      <c r="FNP11" s="214" t="s">
        <v>121</v>
      </c>
      <c r="FNQ11" s="214" t="s">
        <v>121</v>
      </c>
      <c r="FNR11" s="214" t="s">
        <v>121</v>
      </c>
      <c r="FNS11" s="214" t="s">
        <v>121</v>
      </c>
      <c r="FNT11" s="214" t="s">
        <v>121</v>
      </c>
      <c r="FNU11" s="214" t="s">
        <v>121</v>
      </c>
      <c r="FNV11" s="214" t="s">
        <v>121</v>
      </c>
      <c r="FNW11" s="214" t="s">
        <v>121</v>
      </c>
      <c r="FNX11" s="214" t="s">
        <v>121</v>
      </c>
      <c r="FNY11" s="214" t="s">
        <v>121</v>
      </c>
      <c r="FNZ11" s="214" t="s">
        <v>121</v>
      </c>
      <c r="FOA11" s="214" t="s">
        <v>121</v>
      </c>
      <c r="FOB11" s="214" t="s">
        <v>121</v>
      </c>
      <c r="FOC11" s="214" t="s">
        <v>121</v>
      </c>
      <c r="FOD11" s="214" t="s">
        <v>121</v>
      </c>
      <c r="FOE11" s="214" t="s">
        <v>121</v>
      </c>
      <c r="FOF11" s="214" t="s">
        <v>121</v>
      </c>
      <c r="FOG11" s="214" t="s">
        <v>121</v>
      </c>
      <c r="FOH11" s="214" t="s">
        <v>121</v>
      </c>
      <c r="FOI11" s="214" t="s">
        <v>121</v>
      </c>
      <c r="FOJ11" s="214" t="s">
        <v>121</v>
      </c>
      <c r="FOK11" s="214" t="s">
        <v>121</v>
      </c>
      <c r="FOL11" s="214" t="s">
        <v>121</v>
      </c>
      <c r="FOM11" s="214" t="s">
        <v>121</v>
      </c>
      <c r="FON11" s="214" t="s">
        <v>121</v>
      </c>
      <c r="FOO11" s="214" t="s">
        <v>121</v>
      </c>
      <c r="FOP11" s="214" t="s">
        <v>121</v>
      </c>
      <c r="FOQ11" s="214" t="s">
        <v>121</v>
      </c>
      <c r="FOR11" s="214" t="s">
        <v>121</v>
      </c>
      <c r="FOS11" s="214" t="s">
        <v>121</v>
      </c>
      <c r="FOT11" s="214" t="s">
        <v>121</v>
      </c>
      <c r="FOU11" s="214" t="s">
        <v>121</v>
      </c>
      <c r="FOV11" s="214" t="s">
        <v>121</v>
      </c>
      <c r="FOW11" s="214" t="s">
        <v>121</v>
      </c>
      <c r="FOX11" s="214" t="s">
        <v>121</v>
      </c>
      <c r="FOY11" s="214" t="s">
        <v>121</v>
      </c>
      <c r="FOZ11" s="214" t="s">
        <v>121</v>
      </c>
      <c r="FPA11" s="214" t="s">
        <v>121</v>
      </c>
      <c r="FPB11" s="214" t="s">
        <v>121</v>
      </c>
      <c r="FPC11" s="214" t="s">
        <v>121</v>
      </c>
      <c r="FPD11" s="214" t="s">
        <v>121</v>
      </c>
      <c r="FPE11" s="214" t="s">
        <v>121</v>
      </c>
      <c r="FPF11" s="214" t="s">
        <v>121</v>
      </c>
      <c r="FPG11" s="214" t="s">
        <v>121</v>
      </c>
      <c r="FPH11" s="214" t="s">
        <v>121</v>
      </c>
      <c r="FPI11" s="214" t="s">
        <v>121</v>
      </c>
      <c r="FPJ11" s="214" t="s">
        <v>121</v>
      </c>
      <c r="FPK11" s="214" t="s">
        <v>121</v>
      </c>
      <c r="FPL11" s="214" t="s">
        <v>121</v>
      </c>
      <c r="FPM11" s="214" t="s">
        <v>121</v>
      </c>
      <c r="FPN11" s="214" t="s">
        <v>121</v>
      </c>
      <c r="FPO11" s="214" t="s">
        <v>121</v>
      </c>
      <c r="FPP11" s="214" t="s">
        <v>121</v>
      </c>
      <c r="FPQ11" s="214" t="s">
        <v>121</v>
      </c>
      <c r="FPR11" s="214" t="s">
        <v>121</v>
      </c>
      <c r="FPS11" s="214" t="s">
        <v>121</v>
      </c>
      <c r="FPT11" s="214" t="s">
        <v>121</v>
      </c>
      <c r="FPU11" s="214" t="s">
        <v>121</v>
      </c>
      <c r="FPV11" s="214" t="s">
        <v>121</v>
      </c>
      <c r="FPW11" s="214" t="s">
        <v>121</v>
      </c>
      <c r="FPX11" s="214" t="s">
        <v>121</v>
      </c>
      <c r="FPY11" s="214" t="s">
        <v>121</v>
      </c>
      <c r="FPZ11" s="214" t="s">
        <v>121</v>
      </c>
      <c r="FQA11" s="214" t="s">
        <v>121</v>
      </c>
      <c r="FQB11" s="214" t="s">
        <v>121</v>
      </c>
      <c r="FQC11" s="214" t="s">
        <v>121</v>
      </c>
      <c r="FQD11" s="214" t="s">
        <v>121</v>
      </c>
      <c r="FQE11" s="214" t="s">
        <v>121</v>
      </c>
      <c r="FQF11" s="214" t="s">
        <v>121</v>
      </c>
      <c r="FQG11" s="214" t="s">
        <v>121</v>
      </c>
      <c r="FQH11" s="214" t="s">
        <v>121</v>
      </c>
      <c r="FQI11" s="214" t="s">
        <v>121</v>
      </c>
      <c r="FQJ11" s="214" t="s">
        <v>121</v>
      </c>
      <c r="FQK11" s="214" t="s">
        <v>121</v>
      </c>
      <c r="FQL11" s="214" t="s">
        <v>121</v>
      </c>
      <c r="FQM11" s="214" t="s">
        <v>121</v>
      </c>
      <c r="FQN11" s="214" t="s">
        <v>121</v>
      </c>
      <c r="FQO11" s="214" t="s">
        <v>121</v>
      </c>
      <c r="FQP11" s="214" t="s">
        <v>121</v>
      </c>
      <c r="FQQ11" s="214" t="s">
        <v>121</v>
      </c>
      <c r="FQR11" s="214" t="s">
        <v>121</v>
      </c>
      <c r="FQS11" s="214" t="s">
        <v>121</v>
      </c>
      <c r="FQT11" s="214" t="s">
        <v>121</v>
      </c>
      <c r="FQU11" s="214" t="s">
        <v>121</v>
      </c>
      <c r="FQV11" s="214" t="s">
        <v>121</v>
      </c>
      <c r="FQW11" s="214" t="s">
        <v>121</v>
      </c>
      <c r="FQX11" s="214" t="s">
        <v>121</v>
      </c>
      <c r="FQY11" s="214" t="s">
        <v>121</v>
      </c>
      <c r="FQZ11" s="214" t="s">
        <v>121</v>
      </c>
      <c r="FRA11" s="214" t="s">
        <v>121</v>
      </c>
      <c r="FRB11" s="214" t="s">
        <v>121</v>
      </c>
      <c r="FRC11" s="214" t="s">
        <v>121</v>
      </c>
      <c r="FRD11" s="214" t="s">
        <v>121</v>
      </c>
      <c r="FRE11" s="214" t="s">
        <v>121</v>
      </c>
      <c r="FRF11" s="214" t="s">
        <v>121</v>
      </c>
      <c r="FRG11" s="214" t="s">
        <v>121</v>
      </c>
      <c r="FRH11" s="214" t="s">
        <v>121</v>
      </c>
      <c r="FRI11" s="214" t="s">
        <v>121</v>
      </c>
      <c r="FRJ11" s="214" t="s">
        <v>121</v>
      </c>
      <c r="FRK11" s="214" t="s">
        <v>121</v>
      </c>
      <c r="FRL11" s="214" t="s">
        <v>121</v>
      </c>
      <c r="FRM11" s="214" t="s">
        <v>121</v>
      </c>
      <c r="FRN11" s="214" t="s">
        <v>121</v>
      </c>
      <c r="FRO11" s="214" t="s">
        <v>121</v>
      </c>
      <c r="FRP11" s="214" t="s">
        <v>121</v>
      </c>
      <c r="FRQ11" s="214" t="s">
        <v>121</v>
      </c>
      <c r="FRR11" s="214" t="s">
        <v>121</v>
      </c>
      <c r="FRS11" s="214" t="s">
        <v>121</v>
      </c>
      <c r="FRT11" s="214" t="s">
        <v>121</v>
      </c>
      <c r="FRU11" s="214" t="s">
        <v>121</v>
      </c>
      <c r="FRV11" s="214" t="s">
        <v>121</v>
      </c>
      <c r="FRW11" s="214" t="s">
        <v>121</v>
      </c>
      <c r="FRX11" s="214" t="s">
        <v>121</v>
      </c>
      <c r="FRY11" s="214" t="s">
        <v>121</v>
      </c>
      <c r="FRZ11" s="214" t="s">
        <v>121</v>
      </c>
      <c r="FSA11" s="214" t="s">
        <v>121</v>
      </c>
      <c r="FSB11" s="214" t="s">
        <v>121</v>
      </c>
      <c r="FSC11" s="214" t="s">
        <v>121</v>
      </c>
      <c r="FSD11" s="214" t="s">
        <v>121</v>
      </c>
      <c r="FSE11" s="214" t="s">
        <v>121</v>
      </c>
      <c r="FSF11" s="214" t="s">
        <v>121</v>
      </c>
      <c r="FSG11" s="214" t="s">
        <v>121</v>
      </c>
      <c r="FSH11" s="214" t="s">
        <v>121</v>
      </c>
      <c r="FSI11" s="214" t="s">
        <v>121</v>
      </c>
      <c r="FSJ11" s="214" t="s">
        <v>121</v>
      </c>
      <c r="FSK11" s="214" t="s">
        <v>121</v>
      </c>
      <c r="FSL11" s="214" t="s">
        <v>121</v>
      </c>
      <c r="FSM11" s="214" t="s">
        <v>121</v>
      </c>
      <c r="FSN11" s="214" t="s">
        <v>121</v>
      </c>
      <c r="FSO11" s="214" t="s">
        <v>121</v>
      </c>
      <c r="FSP11" s="214" t="s">
        <v>121</v>
      </c>
      <c r="FSQ11" s="214" t="s">
        <v>121</v>
      </c>
      <c r="FSR11" s="214" t="s">
        <v>121</v>
      </c>
      <c r="FSS11" s="214" t="s">
        <v>121</v>
      </c>
      <c r="FST11" s="214" t="s">
        <v>121</v>
      </c>
      <c r="FSU11" s="214" t="s">
        <v>121</v>
      </c>
      <c r="FSV11" s="214" t="s">
        <v>121</v>
      </c>
      <c r="FSW11" s="214" t="s">
        <v>121</v>
      </c>
      <c r="FSX11" s="214" t="s">
        <v>121</v>
      </c>
      <c r="FSY11" s="214" t="s">
        <v>121</v>
      </c>
      <c r="FSZ11" s="214" t="s">
        <v>121</v>
      </c>
      <c r="FTA11" s="214" t="s">
        <v>121</v>
      </c>
      <c r="FTB11" s="214" t="s">
        <v>121</v>
      </c>
      <c r="FTC11" s="214" t="s">
        <v>121</v>
      </c>
      <c r="FTD11" s="214" t="s">
        <v>121</v>
      </c>
      <c r="FTE11" s="214" t="s">
        <v>121</v>
      </c>
      <c r="FTF11" s="214" t="s">
        <v>121</v>
      </c>
      <c r="FTG11" s="214" t="s">
        <v>121</v>
      </c>
      <c r="FTH11" s="214" t="s">
        <v>121</v>
      </c>
      <c r="FTI11" s="214" t="s">
        <v>121</v>
      </c>
      <c r="FTJ11" s="214" t="s">
        <v>121</v>
      </c>
      <c r="FTK11" s="214" t="s">
        <v>121</v>
      </c>
      <c r="FTL11" s="214" t="s">
        <v>121</v>
      </c>
      <c r="FTM11" s="214" t="s">
        <v>121</v>
      </c>
      <c r="FTN11" s="214" t="s">
        <v>121</v>
      </c>
      <c r="FTO11" s="214" t="s">
        <v>121</v>
      </c>
      <c r="FTP11" s="214" t="s">
        <v>121</v>
      </c>
      <c r="FTQ11" s="214" t="s">
        <v>121</v>
      </c>
      <c r="FTR11" s="214" t="s">
        <v>121</v>
      </c>
      <c r="FTS11" s="214" t="s">
        <v>121</v>
      </c>
      <c r="FTT11" s="214" t="s">
        <v>121</v>
      </c>
      <c r="FTU11" s="214" t="s">
        <v>121</v>
      </c>
      <c r="FTV11" s="214" t="s">
        <v>121</v>
      </c>
      <c r="FTW11" s="214" t="s">
        <v>121</v>
      </c>
      <c r="FTX11" s="214" t="s">
        <v>121</v>
      </c>
      <c r="FTY11" s="214" t="s">
        <v>121</v>
      </c>
      <c r="FTZ11" s="214" t="s">
        <v>121</v>
      </c>
      <c r="FUA11" s="214" t="s">
        <v>121</v>
      </c>
      <c r="FUB11" s="214" t="s">
        <v>121</v>
      </c>
      <c r="FUC11" s="214" t="s">
        <v>121</v>
      </c>
      <c r="FUD11" s="214" t="s">
        <v>121</v>
      </c>
      <c r="FUE11" s="214" t="s">
        <v>121</v>
      </c>
      <c r="FUF11" s="214" t="s">
        <v>121</v>
      </c>
      <c r="FUG11" s="214" t="s">
        <v>121</v>
      </c>
      <c r="FUH11" s="214" t="s">
        <v>121</v>
      </c>
      <c r="FUI11" s="214" t="s">
        <v>121</v>
      </c>
      <c r="FUJ11" s="214" t="s">
        <v>121</v>
      </c>
      <c r="FUK11" s="214" t="s">
        <v>121</v>
      </c>
      <c r="FUL11" s="214" t="s">
        <v>121</v>
      </c>
      <c r="FUM11" s="214" t="s">
        <v>121</v>
      </c>
      <c r="FUN11" s="214" t="s">
        <v>121</v>
      </c>
      <c r="FUO11" s="214" t="s">
        <v>121</v>
      </c>
      <c r="FUP11" s="214" t="s">
        <v>121</v>
      </c>
      <c r="FUQ11" s="214" t="s">
        <v>121</v>
      </c>
      <c r="FUR11" s="214" t="s">
        <v>121</v>
      </c>
      <c r="FUS11" s="214" t="s">
        <v>121</v>
      </c>
      <c r="FUT11" s="214" t="s">
        <v>121</v>
      </c>
      <c r="FUU11" s="214" t="s">
        <v>121</v>
      </c>
      <c r="FUV11" s="214" t="s">
        <v>121</v>
      </c>
      <c r="FUW11" s="214" t="s">
        <v>121</v>
      </c>
      <c r="FUX11" s="214" t="s">
        <v>121</v>
      </c>
      <c r="FUY11" s="214" t="s">
        <v>121</v>
      </c>
      <c r="FUZ11" s="214" t="s">
        <v>121</v>
      </c>
      <c r="FVA11" s="214" t="s">
        <v>121</v>
      </c>
      <c r="FVB11" s="214" t="s">
        <v>121</v>
      </c>
      <c r="FVC11" s="214" t="s">
        <v>121</v>
      </c>
      <c r="FVD11" s="214" t="s">
        <v>121</v>
      </c>
      <c r="FVE11" s="214" t="s">
        <v>121</v>
      </c>
      <c r="FVF11" s="214" t="s">
        <v>121</v>
      </c>
      <c r="FVG11" s="214" t="s">
        <v>121</v>
      </c>
      <c r="FVH11" s="214" t="s">
        <v>121</v>
      </c>
      <c r="FVI11" s="214" t="s">
        <v>121</v>
      </c>
      <c r="FVJ11" s="214" t="s">
        <v>121</v>
      </c>
      <c r="FVK11" s="214" t="s">
        <v>121</v>
      </c>
      <c r="FVL11" s="214" t="s">
        <v>121</v>
      </c>
      <c r="FVM11" s="214" t="s">
        <v>121</v>
      </c>
      <c r="FVN11" s="214" t="s">
        <v>121</v>
      </c>
      <c r="FVO11" s="214" t="s">
        <v>121</v>
      </c>
      <c r="FVP11" s="214" t="s">
        <v>121</v>
      </c>
      <c r="FVQ11" s="214" t="s">
        <v>121</v>
      </c>
      <c r="FVR11" s="214" t="s">
        <v>121</v>
      </c>
      <c r="FVS11" s="214" t="s">
        <v>121</v>
      </c>
      <c r="FVT11" s="214" t="s">
        <v>121</v>
      </c>
      <c r="FVU11" s="214" t="s">
        <v>121</v>
      </c>
      <c r="FVV11" s="214" t="s">
        <v>121</v>
      </c>
      <c r="FVW11" s="214" t="s">
        <v>121</v>
      </c>
      <c r="FVX11" s="214" t="s">
        <v>121</v>
      </c>
      <c r="FVY11" s="214" t="s">
        <v>121</v>
      </c>
      <c r="FVZ11" s="214" t="s">
        <v>121</v>
      </c>
      <c r="FWA11" s="214" t="s">
        <v>121</v>
      </c>
      <c r="FWB11" s="214" t="s">
        <v>121</v>
      </c>
      <c r="FWC11" s="214" t="s">
        <v>121</v>
      </c>
      <c r="FWD11" s="214" t="s">
        <v>121</v>
      </c>
      <c r="FWE11" s="214" t="s">
        <v>121</v>
      </c>
      <c r="FWF11" s="214" t="s">
        <v>121</v>
      </c>
      <c r="FWG11" s="214" t="s">
        <v>121</v>
      </c>
      <c r="FWH11" s="214" t="s">
        <v>121</v>
      </c>
      <c r="FWI11" s="214" t="s">
        <v>121</v>
      </c>
      <c r="FWJ11" s="214" t="s">
        <v>121</v>
      </c>
      <c r="FWK11" s="214" t="s">
        <v>121</v>
      </c>
      <c r="FWL11" s="214" t="s">
        <v>121</v>
      </c>
      <c r="FWM11" s="214" t="s">
        <v>121</v>
      </c>
      <c r="FWN11" s="214" t="s">
        <v>121</v>
      </c>
      <c r="FWO11" s="214" t="s">
        <v>121</v>
      </c>
      <c r="FWP11" s="214" t="s">
        <v>121</v>
      </c>
      <c r="FWQ11" s="214" t="s">
        <v>121</v>
      </c>
      <c r="FWR11" s="214" t="s">
        <v>121</v>
      </c>
      <c r="FWS11" s="214" t="s">
        <v>121</v>
      </c>
      <c r="FWT11" s="214" t="s">
        <v>121</v>
      </c>
      <c r="FWU11" s="214" t="s">
        <v>121</v>
      </c>
      <c r="FWV11" s="214" t="s">
        <v>121</v>
      </c>
      <c r="FWW11" s="214" t="s">
        <v>121</v>
      </c>
      <c r="FWX11" s="214" t="s">
        <v>121</v>
      </c>
      <c r="FWY11" s="214" t="s">
        <v>121</v>
      </c>
      <c r="FWZ11" s="214" t="s">
        <v>121</v>
      </c>
      <c r="FXA11" s="214" t="s">
        <v>121</v>
      </c>
      <c r="FXB11" s="214" t="s">
        <v>121</v>
      </c>
      <c r="FXC11" s="214" t="s">
        <v>121</v>
      </c>
      <c r="FXD11" s="214" t="s">
        <v>121</v>
      </c>
      <c r="FXE11" s="214" t="s">
        <v>121</v>
      </c>
      <c r="FXF11" s="214" t="s">
        <v>121</v>
      </c>
      <c r="FXG11" s="214" t="s">
        <v>121</v>
      </c>
      <c r="FXH11" s="214" t="s">
        <v>121</v>
      </c>
      <c r="FXI11" s="214" t="s">
        <v>121</v>
      </c>
      <c r="FXJ11" s="214" t="s">
        <v>121</v>
      </c>
      <c r="FXK11" s="214" t="s">
        <v>121</v>
      </c>
      <c r="FXL11" s="214" t="s">
        <v>121</v>
      </c>
      <c r="FXM11" s="214" t="s">
        <v>121</v>
      </c>
      <c r="FXN11" s="214" t="s">
        <v>121</v>
      </c>
      <c r="FXO11" s="214" t="s">
        <v>121</v>
      </c>
      <c r="FXP11" s="214" t="s">
        <v>121</v>
      </c>
      <c r="FXQ11" s="214" t="s">
        <v>121</v>
      </c>
      <c r="FXR11" s="214" t="s">
        <v>121</v>
      </c>
      <c r="FXS11" s="214" t="s">
        <v>121</v>
      </c>
      <c r="FXT11" s="214" t="s">
        <v>121</v>
      </c>
      <c r="FXU11" s="214" t="s">
        <v>121</v>
      </c>
      <c r="FXV11" s="214" t="s">
        <v>121</v>
      </c>
      <c r="FXW11" s="214" t="s">
        <v>121</v>
      </c>
      <c r="FXX11" s="214" t="s">
        <v>121</v>
      </c>
      <c r="FXY11" s="214" t="s">
        <v>121</v>
      </c>
      <c r="FXZ11" s="214" t="s">
        <v>121</v>
      </c>
      <c r="FYA11" s="214" t="s">
        <v>121</v>
      </c>
      <c r="FYB11" s="214" t="s">
        <v>121</v>
      </c>
      <c r="FYC11" s="214" t="s">
        <v>121</v>
      </c>
      <c r="FYD11" s="214" t="s">
        <v>121</v>
      </c>
      <c r="FYE11" s="214" t="s">
        <v>121</v>
      </c>
      <c r="FYF11" s="214" t="s">
        <v>121</v>
      </c>
      <c r="FYG11" s="214" t="s">
        <v>121</v>
      </c>
      <c r="FYH11" s="214" t="s">
        <v>121</v>
      </c>
      <c r="FYI11" s="214" t="s">
        <v>121</v>
      </c>
      <c r="FYJ11" s="214" t="s">
        <v>121</v>
      </c>
      <c r="FYK11" s="214" t="s">
        <v>121</v>
      </c>
      <c r="FYL11" s="214" t="s">
        <v>121</v>
      </c>
      <c r="FYM11" s="214" t="s">
        <v>121</v>
      </c>
      <c r="FYN11" s="214" t="s">
        <v>121</v>
      </c>
      <c r="FYO11" s="214" t="s">
        <v>121</v>
      </c>
      <c r="FYP11" s="214" t="s">
        <v>121</v>
      </c>
      <c r="FYQ11" s="214" t="s">
        <v>121</v>
      </c>
      <c r="FYR11" s="214" t="s">
        <v>121</v>
      </c>
      <c r="FYS11" s="214" t="s">
        <v>121</v>
      </c>
      <c r="FYT11" s="214" t="s">
        <v>121</v>
      </c>
      <c r="FYU11" s="214" t="s">
        <v>121</v>
      </c>
      <c r="FYV11" s="214" t="s">
        <v>121</v>
      </c>
      <c r="FYW11" s="214" t="s">
        <v>121</v>
      </c>
      <c r="FYX11" s="214" t="s">
        <v>121</v>
      </c>
      <c r="FYY11" s="214" t="s">
        <v>121</v>
      </c>
      <c r="FYZ11" s="214" t="s">
        <v>121</v>
      </c>
      <c r="FZA11" s="214" t="s">
        <v>121</v>
      </c>
      <c r="FZB11" s="214" t="s">
        <v>121</v>
      </c>
      <c r="FZC11" s="214" t="s">
        <v>121</v>
      </c>
      <c r="FZD11" s="214" t="s">
        <v>121</v>
      </c>
      <c r="FZE11" s="214" t="s">
        <v>121</v>
      </c>
      <c r="FZF11" s="214" t="s">
        <v>121</v>
      </c>
      <c r="FZG11" s="214" t="s">
        <v>121</v>
      </c>
      <c r="FZH11" s="214" t="s">
        <v>121</v>
      </c>
      <c r="FZI11" s="214" t="s">
        <v>121</v>
      </c>
      <c r="FZJ11" s="214" t="s">
        <v>121</v>
      </c>
      <c r="FZK11" s="214" t="s">
        <v>121</v>
      </c>
      <c r="FZL11" s="214" t="s">
        <v>121</v>
      </c>
      <c r="FZM11" s="214" t="s">
        <v>121</v>
      </c>
      <c r="FZN11" s="214" t="s">
        <v>121</v>
      </c>
      <c r="FZO11" s="214" t="s">
        <v>121</v>
      </c>
      <c r="FZP11" s="214" t="s">
        <v>121</v>
      </c>
      <c r="FZQ11" s="214" t="s">
        <v>121</v>
      </c>
      <c r="FZR11" s="214" t="s">
        <v>121</v>
      </c>
      <c r="FZS11" s="214" t="s">
        <v>121</v>
      </c>
      <c r="FZT11" s="214" t="s">
        <v>121</v>
      </c>
      <c r="FZU11" s="214" t="s">
        <v>121</v>
      </c>
      <c r="FZV11" s="214" t="s">
        <v>121</v>
      </c>
      <c r="FZW11" s="214" t="s">
        <v>121</v>
      </c>
      <c r="FZX11" s="214" t="s">
        <v>121</v>
      </c>
      <c r="FZY11" s="214" t="s">
        <v>121</v>
      </c>
      <c r="FZZ11" s="214" t="s">
        <v>121</v>
      </c>
      <c r="GAA11" s="214" t="s">
        <v>121</v>
      </c>
      <c r="GAB11" s="214" t="s">
        <v>121</v>
      </c>
      <c r="GAC11" s="214" t="s">
        <v>121</v>
      </c>
      <c r="GAD11" s="214" t="s">
        <v>121</v>
      </c>
      <c r="GAE11" s="214" t="s">
        <v>121</v>
      </c>
      <c r="GAF11" s="214" t="s">
        <v>121</v>
      </c>
      <c r="GAG11" s="214" t="s">
        <v>121</v>
      </c>
      <c r="GAH11" s="214" t="s">
        <v>121</v>
      </c>
      <c r="GAI11" s="214" t="s">
        <v>121</v>
      </c>
      <c r="GAJ11" s="214" t="s">
        <v>121</v>
      </c>
      <c r="GAK11" s="214" t="s">
        <v>121</v>
      </c>
      <c r="GAL11" s="214" t="s">
        <v>121</v>
      </c>
      <c r="GAM11" s="214" t="s">
        <v>121</v>
      </c>
      <c r="GAN11" s="214" t="s">
        <v>121</v>
      </c>
      <c r="GAO11" s="214" t="s">
        <v>121</v>
      </c>
      <c r="GAP11" s="214" t="s">
        <v>121</v>
      </c>
      <c r="GAQ11" s="214" t="s">
        <v>121</v>
      </c>
      <c r="GAR11" s="214" t="s">
        <v>121</v>
      </c>
      <c r="GAS11" s="214" t="s">
        <v>121</v>
      </c>
      <c r="GAT11" s="214" t="s">
        <v>121</v>
      </c>
      <c r="GAU11" s="214" t="s">
        <v>121</v>
      </c>
      <c r="GAV11" s="214" t="s">
        <v>121</v>
      </c>
      <c r="GAW11" s="214" t="s">
        <v>121</v>
      </c>
      <c r="GAX11" s="214" t="s">
        <v>121</v>
      </c>
      <c r="GAY11" s="214" t="s">
        <v>121</v>
      </c>
      <c r="GAZ11" s="214" t="s">
        <v>121</v>
      </c>
      <c r="GBA11" s="214" t="s">
        <v>121</v>
      </c>
      <c r="GBB11" s="214" t="s">
        <v>121</v>
      </c>
      <c r="GBC11" s="214" t="s">
        <v>121</v>
      </c>
      <c r="GBD11" s="214" t="s">
        <v>121</v>
      </c>
      <c r="GBE11" s="214" t="s">
        <v>121</v>
      </c>
      <c r="GBF11" s="214" t="s">
        <v>121</v>
      </c>
      <c r="GBG11" s="214" t="s">
        <v>121</v>
      </c>
      <c r="GBH11" s="214" t="s">
        <v>121</v>
      </c>
      <c r="GBI11" s="214" t="s">
        <v>121</v>
      </c>
      <c r="GBJ11" s="214" t="s">
        <v>121</v>
      </c>
      <c r="GBK11" s="214" t="s">
        <v>121</v>
      </c>
      <c r="GBL11" s="214" t="s">
        <v>121</v>
      </c>
      <c r="GBM11" s="214" t="s">
        <v>121</v>
      </c>
      <c r="GBN11" s="214" t="s">
        <v>121</v>
      </c>
      <c r="GBO11" s="214" t="s">
        <v>121</v>
      </c>
      <c r="GBP11" s="214" t="s">
        <v>121</v>
      </c>
      <c r="GBQ11" s="214" t="s">
        <v>121</v>
      </c>
      <c r="GBR11" s="214" t="s">
        <v>121</v>
      </c>
      <c r="GBS11" s="214" t="s">
        <v>121</v>
      </c>
      <c r="GBT11" s="214" t="s">
        <v>121</v>
      </c>
      <c r="GBU11" s="214" t="s">
        <v>121</v>
      </c>
      <c r="GBV11" s="214" t="s">
        <v>121</v>
      </c>
      <c r="GBW11" s="214" t="s">
        <v>121</v>
      </c>
      <c r="GBX11" s="214" t="s">
        <v>121</v>
      </c>
      <c r="GBY11" s="214" t="s">
        <v>121</v>
      </c>
      <c r="GBZ11" s="214" t="s">
        <v>121</v>
      </c>
      <c r="GCA11" s="214" t="s">
        <v>121</v>
      </c>
      <c r="GCB11" s="214" t="s">
        <v>121</v>
      </c>
      <c r="GCC11" s="214" t="s">
        <v>121</v>
      </c>
      <c r="GCD11" s="214" t="s">
        <v>121</v>
      </c>
      <c r="GCE11" s="214" t="s">
        <v>121</v>
      </c>
      <c r="GCF11" s="214" t="s">
        <v>121</v>
      </c>
      <c r="GCG11" s="214" t="s">
        <v>121</v>
      </c>
      <c r="GCH11" s="214" t="s">
        <v>121</v>
      </c>
      <c r="GCI11" s="214" t="s">
        <v>121</v>
      </c>
      <c r="GCJ11" s="214" t="s">
        <v>121</v>
      </c>
      <c r="GCK11" s="214" t="s">
        <v>121</v>
      </c>
      <c r="GCL11" s="214" t="s">
        <v>121</v>
      </c>
      <c r="GCM11" s="214" t="s">
        <v>121</v>
      </c>
      <c r="GCN11" s="214" t="s">
        <v>121</v>
      </c>
      <c r="GCO11" s="214" t="s">
        <v>121</v>
      </c>
      <c r="GCP11" s="214" t="s">
        <v>121</v>
      </c>
      <c r="GCQ11" s="214" t="s">
        <v>121</v>
      </c>
      <c r="GCR11" s="214" t="s">
        <v>121</v>
      </c>
      <c r="GCS11" s="214" t="s">
        <v>121</v>
      </c>
      <c r="GCT11" s="214" t="s">
        <v>121</v>
      </c>
      <c r="GCU11" s="214" t="s">
        <v>121</v>
      </c>
      <c r="GCV11" s="214" t="s">
        <v>121</v>
      </c>
      <c r="GCW11" s="214" t="s">
        <v>121</v>
      </c>
      <c r="GCX11" s="214" t="s">
        <v>121</v>
      </c>
      <c r="GCY11" s="214" t="s">
        <v>121</v>
      </c>
      <c r="GCZ11" s="214" t="s">
        <v>121</v>
      </c>
      <c r="GDA11" s="214" t="s">
        <v>121</v>
      </c>
      <c r="GDB11" s="214" t="s">
        <v>121</v>
      </c>
      <c r="GDC11" s="214" t="s">
        <v>121</v>
      </c>
      <c r="GDD11" s="214" t="s">
        <v>121</v>
      </c>
      <c r="GDE11" s="214" t="s">
        <v>121</v>
      </c>
      <c r="GDF11" s="214" t="s">
        <v>121</v>
      </c>
      <c r="GDG11" s="214" t="s">
        <v>121</v>
      </c>
      <c r="GDH11" s="214" t="s">
        <v>121</v>
      </c>
      <c r="GDI11" s="214" t="s">
        <v>121</v>
      </c>
      <c r="GDJ11" s="214" t="s">
        <v>121</v>
      </c>
      <c r="GDK11" s="214" t="s">
        <v>121</v>
      </c>
      <c r="GDL11" s="214" t="s">
        <v>121</v>
      </c>
      <c r="GDM11" s="214" t="s">
        <v>121</v>
      </c>
      <c r="GDN11" s="214" t="s">
        <v>121</v>
      </c>
      <c r="GDO11" s="214" t="s">
        <v>121</v>
      </c>
      <c r="GDP11" s="214" t="s">
        <v>121</v>
      </c>
      <c r="GDQ11" s="214" t="s">
        <v>121</v>
      </c>
      <c r="GDR11" s="214" t="s">
        <v>121</v>
      </c>
      <c r="GDS11" s="214" t="s">
        <v>121</v>
      </c>
      <c r="GDT11" s="214" t="s">
        <v>121</v>
      </c>
      <c r="GDU11" s="214" t="s">
        <v>121</v>
      </c>
      <c r="GDV11" s="214" t="s">
        <v>121</v>
      </c>
      <c r="GDW11" s="214" t="s">
        <v>121</v>
      </c>
      <c r="GDX11" s="214" t="s">
        <v>121</v>
      </c>
      <c r="GDY11" s="214" t="s">
        <v>121</v>
      </c>
      <c r="GDZ11" s="214" t="s">
        <v>121</v>
      </c>
      <c r="GEA11" s="214" t="s">
        <v>121</v>
      </c>
      <c r="GEB11" s="214" t="s">
        <v>121</v>
      </c>
      <c r="GEC11" s="214" t="s">
        <v>121</v>
      </c>
      <c r="GED11" s="214" t="s">
        <v>121</v>
      </c>
      <c r="GEE11" s="214" t="s">
        <v>121</v>
      </c>
      <c r="GEF11" s="214" t="s">
        <v>121</v>
      </c>
      <c r="GEG11" s="214" t="s">
        <v>121</v>
      </c>
      <c r="GEH11" s="214" t="s">
        <v>121</v>
      </c>
      <c r="GEI11" s="214" t="s">
        <v>121</v>
      </c>
      <c r="GEJ11" s="214" t="s">
        <v>121</v>
      </c>
      <c r="GEK11" s="214" t="s">
        <v>121</v>
      </c>
      <c r="GEL11" s="214" t="s">
        <v>121</v>
      </c>
      <c r="GEM11" s="214" t="s">
        <v>121</v>
      </c>
      <c r="GEN11" s="214" t="s">
        <v>121</v>
      </c>
      <c r="GEO11" s="214" t="s">
        <v>121</v>
      </c>
      <c r="GEP11" s="214" t="s">
        <v>121</v>
      </c>
      <c r="GEQ11" s="214" t="s">
        <v>121</v>
      </c>
      <c r="GER11" s="214" t="s">
        <v>121</v>
      </c>
      <c r="GES11" s="214" t="s">
        <v>121</v>
      </c>
      <c r="GET11" s="214" t="s">
        <v>121</v>
      </c>
      <c r="GEU11" s="214" t="s">
        <v>121</v>
      </c>
      <c r="GEV11" s="214" t="s">
        <v>121</v>
      </c>
      <c r="GEW11" s="214" t="s">
        <v>121</v>
      </c>
      <c r="GEX11" s="214" t="s">
        <v>121</v>
      </c>
      <c r="GEY11" s="214" t="s">
        <v>121</v>
      </c>
      <c r="GEZ11" s="214" t="s">
        <v>121</v>
      </c>
      <c r="GFA11" s="214" t="s">
        <v>121</v>
      </c>
      <c r="GFB11" s="214" t="s">
        <v>121</v>
      </c>
      <c r="GFC11" s="214" t="s">
        <v>121</v>
      </c>
      <c r="GFD11" s="214" t="s">
        <v>121</v>
      </c>
      <c r="GFE11" s="214" t="s">
        <v>121</v>
      </c>
      <c r="GFF11" s="214" t="s">
        <v>121</v>
      </c>
      <c r="GFG11" s="214" t="s">
        <v>121</v>
      </c>
      <c r="GFH11" s="214" t="s">
        <v>121</v>
      </c>
      <c r="GFI11" s="214" t="s">
        <v>121</v>
      </c>
      <c r="GFJ11" s="214" t="s">
        <v>121</v>
      </c>
      <c r="GFK11" s="214" t="s">
        <v>121</v>
      </c>
      <c r="GFL11" s="214" t="s">
        <v>121</v>
      </c>
      <c r="GFM11" s="214" t="s">
        <v>121</v>
      </c>
      <c r="GFN11" s="214" t="s">
        <v>121</v>
      </c>
      <c r="GFO11" s="214" t="s">
        <v>121</v>
      </c>
      <c r="GFP11" s="214" t="s">
        <v>121</v>
      </c>
      <c r="GFQ11" s="214" t="s">
        <v>121</v>
      </c>
      <c r="GFR11" s="214" t="s">
        <v>121</v>
      </c>
      <c r="GFS11" s="214" t="s">
        <v>121</v>
      </c>
      <c r="GFT11" s="214" t="s">
        <v>121</v>
      </c>
      <c r="GFU11" s="214" t="s">
        <v>121</v>
      </c>
      <c r="GFV11" s="214" t="s">
        <v>121</v>
      </c>
      <c r="GFW11" s="214" t="s">
        <v>121</v>
      </c>
      <c r="GFX11" s="214" t="s">
        <v>121</v>
      </c>
      <c r="GFY11" s="214" t="s">
        <v>121</v>
      </c>
      <c r="GFZ11" s="214" t="s">
        <v>121</v>
      </c>
      <c r="GGA11" s="214" t="s">
        <v>121</v>
      </c>
      <c r="GGB11" s="214" t="s">
        <v>121</v>
      </c>
      <c r="GGC11" s="214" t="s">
        <v>121</v>
      </c>
      <c r="GGD11" s="214" t="s">
        <v>121</v>
      </c>
      <c r="GGE11" s="214" t="s">
        <v>121</v>
      </c>
      <c r="GGF11" s="214" t="s">
        <v>121</v>
      </c>
      <c r="GGG11" s="214" t="s">
        <v>121</v>
      </c>
      <c r="GGH11" s="214" t="s">
        <v>121</v>
      </c>
      <c r="GGI11" s="214" t="s">
        <v>121</v>
      </c>
      <c r="GGJ11" s="214" t="s">
        <v>121</v>
      </c>
      <c r="GGK11" s="214" t="s">
        <v>121</v>
      </c>
      <c r="GGL11" s="214" t="s">
        <v>121</v>
      </c>
      <c r="GGM11" s="214" t="s">
        <v>121</v>
      </c>
      <c r="GGN11" s="214" t="s">
        <v>121</v>
      </c>
      <c r="GGO11" s="214" t="s">
        <v>121</v>
      </c>
      <c r="GGP11" s="214" t="s">
        <v>121</v>
      </c>
      <c r="GGQ11" s="214" t="s">
        <v>121</v>
      </c>
      <c r="GGR11" s="214" t="s">
        <v>121</v>
      </c>
      <c r="GGS11" s="214" t="s">
        <v>121</v>
      </c>
      <c r="GGT11" s="214" t="s">
        <v>121</v>
      </c>
      <c r="GGU11" s="214" t="s">
        <v>121</v>
      </c>
      <c r="GGV11" s="214" t="s">
        <v>121</v>
      </c>
      <c r="GGW11" s="214" t="s">
        <v>121</v>
      </c>
      <c r="GGX11" s="214" t="s">
        <v>121</v>
      </c>
      <c r="GGY11" s="214" t="s">
        <v>121</v>
      </c>
      <c r="GGZ11" s="214" t="s">
        <v>121</v>
      </c>
      <c r="GHA11" s="214" t="s">
        <v>121</v>
      </c>
      <c r="GHB11" s="214" t="s">
        <v>121</v>
      </c>
      <c r="GHC11" s="214" t="s">
        <v>121</v>
      </c>
      <c r="GHD11" s="214" t="s">
        <v>121</v>
      </c>
      <c r="GHE11" s="214" t="s">
        <v>121</v>
      </c>
      <c r="GHF11" s="214" t="s">
        <v>121</v>
      </c>
      <c r="GHG11" s="214" t="s">
        <v>121</v>
      </c>
      <c r="GHH11" s="214" t="s">
        <v>121</v>
      </c>
      <c r="GHI11" s="214" t="s">
        <v>121</v>
      </c>
      <c r="GHJ11" s="214" t="s">
        <v>121</v>
      </c>
      <c r="GHK11" s="214" t="s">
        <v>121</v>
      </c>
      <c r="GHL11" s="214" t="s">
        <v>121</v>
      </c>
      <c r="GHM11" s="214" t="s">
        <v>121</v>
      </c>
      <c r="GHN11" s="214" t="s">
        <v>121</v>
      </c>
      <c r="GHO11" s="214" t="s">
        <v>121</v>
      </c>
      <c r="GHP11" s="214" t="s">
        <v>121</v>
      </c>
      <c r="GHQ11" s="214" t="s">
        <v>121</v>
      </c>
      <c r="GHR11" s="214" t="s">
        <v>121</v>
      </c>
      <c r="GHS11" s="214" t="s">
        <v>121</v>
      </c>
      <c r="GHT11" s="214" t="s">
        <v>121</v>
      </c>
      <c r="GHU11" s="214" t="s">
        <v>121</v>
      </c>
      <c r="GHV11" s="214" t="s">
        <v>121</v>
      </c>
      <c r="GHW11" s="214" t="s">
        <v>121</v>
      </c>
      <c r="GHX11" s="214" t="s">
        <v>121</v>
      </c>
      <c r="GHY11" s="214" t="s">
        <v>121</v>
      </c>
      <c r="GHZ11" s="214" t="s">
        <v>121</v>
      </c>
      <c r="GIA11" s="214" t="s">
        <v>121</v>
      </c>
      <c r="GIB11" s="214" t="s">
        <v>121</v>
      </c>
      <c r="GIC11" s="214" t="s">
        <v>121</v>
      </c>
      <c r="GID11" s="214" t="s">
        <v>121</v>
      </c>
      <c r="GIE11" s="214" t="s">
        <v>121</v>
      </c>
      <c r="GIF11" s="214" t="s">
        <v>121</v>
      </c>
      <c r="GIG11" s="214" t="s">
        <v>121</v>
      </c>
      <c r="GIH11" s="214" t="s">
        <v>121</v>
      </c>
      <c r="GII11" s="214" t="s">
        <v>121</v>
      </c>
      <c r="GIJ11" s="214" t="s">
        <v>121</v>
      </c>
      <c r="GIK11" s="214" t="s">
        <v>121</v>
      </c>
      <c r="GIL11" s="214" t="s">
        <v>121</v>
      </c>
      <c r="GIM11" s="214" t="s">
        <v>121</v>
      </c>
      <c r="GIN11" s="214" t="s">
        <v>121</v>
      </c>
      <c r="GIO11" s="214" t="s">
        <v>121</v>
      </c>
      <c r="GIP11" s="214" t="s">
        <v>121</v>
      </c>
      <c r="GIQ11" s="214" t="s">
        <v>121</v>
      </c>
      <c r="GIR11" s="214" t="s">
        <v>121</v>
      </c>
      <c r="GIS11" s="214" t="s">
        <v>121</v>
      </c>
      <c r="GIT11" s="214" t="s">
        <v>121</v>
      </c>
      <c r="GIU11" s="214" t="s">
        <v>121</v>
      </c>
      <c r="GIV11" s="214" t="s">
        <v>121</v>
      </c>
      <c r="GIW11" s="214" t="s">
        <v>121</v>
      </c>
      <c r="GIX11" s="214" t="s">
        <v>121</v>
      </c>
      <c r="GIY11" s="214" t="s">
        <v>121</v>
      </c>
      <c r="GIZ11" s="214" t="s">
        <v>121</v>
      </c>
      <c r="GJA11" s="214" t="s">
        <v>121</v>
      </c>
      <c r="GJB11" s="214" t="s">
        <v>121</v>
      </c>
      <c r="GJC11" s="214" t="s">
        <v>121</v>
      </c>
      <c r="GJD11" s="214" t="s">
        <v>121</v>
      </c>
      <c r="GJE11" s="214" t="s">
        <v>121</v>
      </c>
      <c r="GJF11" s="214" t="s">
        <v>121</v>
      </c>
      <c r="GJG11" s="214" t="s">
        <v>121</v>
      </c>
      <c r="GJH11" s="214" t="s">
        <v>121</v>
      </c>
      <c r="GJI11" s="214" t="s">
        <v>121</v>
      </c>
      <c r="GJJ11" s="214" t="s">
        <v>121</v>
      </c>
      <c r="GJK11" s="214" t="s">
        <v>121</v>
      </c>
      <c r="GJL11" s="214" t="s">
        <v>121</v>
      </c>
      <c r="GJM11" s="214" t="s">
        <v>121</v>
      </c>
      <c r="GJN11" s="214" t="s">
        <v>121</v>
      </c>
      <c r="GJO11" s="214" t="s">
        <v>121</v>
      </c>
      <c r="GJP11" s="214" t="s">
        <v>121</v>
      </c>
      <c r="GJQ11" s="214" t="s">
        <v>121</v>
      </c>
      <c r="GJR11" s="214" t="s">
        <v>121</v>
      </c>
      <c r="GJS11" s="214" t="s">
        <v>121</v>
      </c>
      <c r="GJT11" s="214" t="s">
        <v>121</v>
      </c>
      <c r="GJU11" s="214" t="s">
        <v>121</v>
      </c>
      <c r="GJV11" s="214" t="s">
        <v>121</v>
      </c>
      <c r="GJW11" s="214" t="s">
        <v>121</v>
      </c>
      <c r="GJX11" s="214" t="s">
        <v>121</v>
      </c>
      <c r="GJY11" s="214" t="s">
        <v>121</v>
      </c>
      <c r="GJZ11" s="214" t="s">
        <v>121</v>
      </c>
      <c r="GKA11" s="214" t="s">
        <v>121</v>
      </c>
      <c r="GKB11" s="214" t="s">
        <v>121</v>
      </c>
      <c r="GKC11" s="214" t="s">
        <v>121</v>
      </c>
      <c r="GKD11" s="214" t="s">
        <v>121</v>
      </c>
      <c r="GKE11" s="214" t="s">
        <v>121</v>
      </c>
      <c r="GKF11" s="214" t="s">
        <v>121</v>
      </c>
      <c r="GKG11" s="214" t="s">
        <v>121</v>
      </c>
      <c r="GKH11" s="214" t="s">
        <v>121</v>
      </c>
      <c r="GKI11" s="214" t="s">
        <v>121</v>
      </c>
      <c r="GKJ11" s="214" t="s">
        <v>121</v>
      </c>
      <c r="GKK11" s="214" t="s">
        <v>121</v>
      </c>
      <c r="GKL11" s="214" t="s">
        <v>121</v>
      </c>
      <c r="GKM11" s="214" t="s">
        <v>121</v>
      </c>
      <c r="GKN11" s="214" t="s">
        <v>121</v>
      </c>
      <c r="GKO11" s="214" t="s">
        <v>121</v>
      </c>
      <c r="GKP11" s="214" t="s">
        <v>121</v>
      </c>
      <c r="GKQ11" s="214" t="s">
        <v>121</v>
      </c>
      <c r="GKR11" s="214" t="s">
        <v>121</v>
      </c>
      <c r="GKS11" s="214" t="s">
        <v>121</v>
      </c>
      <c r="GKT11" s="214" t="s">
        <v>121</v>
      </c>
      <c r="GKU11" s="214" t="s">
        <v>121</v>
      </c>
      <c r="GKV11" s="214" t="s">
        <v>121</v>
      </c>
      <c r="GKW11" s="214" t="s">
        <v>121</v>
      </c>
      <c r="GKX11" s="214" t="s">
        <v>121</v>
      </c>
      <c r="GKY11" s="214" t="s">
        <v>121</v>
      </c>
      <c r="GKZ11" s="214" t="s">
        <v>121</v>
      </c>
      <c r="GLA11" s="214" t="s">
        <v>121</v>
      </c>
      <c r="GLB11" s="214" t="s">
        <v>121</v>
      </c>
      <c r="GLC11" s="214" t="s">
        <v>121</v>
      </c>
      <c r="GLD11" s="214" t="s">
        <v>121</v>
      </c>
      <c r="GLE11" s="214" t="s">
        <v>121</v>
      </c>
      <c r="GLF11" s="214" t="s">
        <v>121</v>
      </c>
      <c r="GLG11" s="214" t="s">
        <v>121</v>
      </c>
      <c r="GLH11" s="214" t="s">
        <v>121</v>
      </c>
      <c r="GLI11" s="214" t="s">
        <v>121</v>
      </c>
      <c r="GLJ11" s="214" t="s">
        <v>121</v>
      </c>
      <c r="GLK11" s="214" t="s">
        <v>121</v>
      </c>
      <c r="GLL11" s="214" t="s">
        <v>121</v>
      </c>
      <c r="GLM11" s="214" t="s">
        <v>121</v>
      </c>
      <c r="GLN11" s="214" t="s">
        <v>121</v>
      </c>
      <c r="GLO11" s="214" t="s">
        <v>121</v>
      </c>
      <c r="GLP11" s="214" t="s">
        <v>121</v>
      </c>
      <c r="GLQ11" s="214" t="s">
        <v>121</v>
      </c>
      <c r="GLR11" s="214" t="s">
        <v>121</v>
      </c>
      <c r="GLS11" s="214" t="s">
        <v>121</v>
      </c>
      <c r="GLT11" s="214" t="s">
        <v>121</v>
      </c>
      <c r="GLU11" s="214" t="s">
        <v>121</v>
      </c>
      <c r="GLV11" s="214" t="s">
        <v>121</v>
      </c>
      <c r="GLW11" s="214" t="s">
        <v>121</v>
      </c>
      <c r="GLX11" s="214" t="s">
        <v>121</v>
      </c>
      <c r="GLY11" s="214" t="s">
        <v>121</v>
      </c>
      <c r="GLZ11" s="214" t="s">
        <v>121</v>
      </c>
      <c r="GMA11" s="214" t="s">
        <v>121</v>
      </c>
      <c r="GMB11" s="214" t="s">
        <v>121</v>
      </c>
      <c r="GMC11" s="214" t="s">
        <v>121</v>
      </c>
      <c r="GMD11" s="214" t="s">
        <v>121</v>
      </c>
      <c r="GME11" s="214" t="s">
        <v>121</v>
      </c>
      <c r="GMF11" s="214" t="s">
        <v>121</v>
      </c>
      <c r="GMG11" s="214" t="s">
        <v>121</v>
      </c>
      <c r="GMH11" s="214" t="s">
        <v>121</v>
      </c>
      <c r="GMI11" s="214" t="s">
        <v>121</v>
      </c>
      <c r="GMJ11" s="214" t="s">
        <v>121</v>
      </c>
      <c r="GMK11" s="214" t="s">
        <v>121</v>
      </c>
      <c r="GML11" s="214" t="s">
        <v>121</v>
      </c>
      <c r="GMM11" s="214" t="s">
        <v>121</v>
      </c>
      <c r="GMN11" s="214" t="s">
        <v>121</v>
      </c>
      <c r="GMO11" s="214" t="s">
        <v>121</v>
      </c>
      <c r="GMP11" s="214" t="s">
        <v>121</v>
      </c>
      <c r="GMQ11" s="214" t="s">
        <v>121</v>
      </c>
      <c r="GMR11" s="214" t="s">
        <v>121</v>
      </c>
      <c r="GMS11" s="214" t="s">
        <v>121</v>
      </c>
      <c r="GMT11" s="214" t="s">
        <v>121</v>
      </c>
      <c r="GMU11" s="214" t="s">
        <v>121</v>
      </c>
      <c r="GMV11" s="214" t="s">
        <v>121</v>
      </c>
      <c r="GMW11" s="214" t="s">
        <v>121</v>
      </c>
      <c r="GMX11" s="214" t="s">
        <v>121</v>
      </c>
      <c r="GMY11" s="214" t="s">
        <v>121</v>
      </c>
      <c r="GMZ11" s="214" t="s">
        <v>121</v>
      </c>
      <c r="GNA11" s="214" t="s">
        <v>121</v>
      </c>
      <c r="GNB11" s="214" t="s">
        <v>121</v>
      </c>
      <c r="GNC11" s="214" t="s">
        <v>121</v>
      </c>
      <c r="GND11" s="214" t="s">
        <v>121</v>
      </c>
      <c r="GNE11" s="214" t="s">
        <v>121</v>
      </c>
      <c r="GNF11" s="214" t="s">
        <v>121</v>
      </c>
      <c r="GNG11" s="214" t="s">
        <v>121</v>
      </c>
      <c r="GNH11" s="214" t="s">
        <v>121</v>
      </c>
      <c r="GNI11" s="214" t="s">
        <v>121</v>
      </c>
      <c r="GNJ11" s="214" t="s">
        <v>121</v>
      </c>
      <c r="GNK11" s="214" t="s">
        <v>121</v>
      </c>
      <c r="GNL11" s="214" t="s">
        <v>121</v>
      </c>
      <c r="GNM11" s="214" t="s">
        <v>121</v>
      </c>
      <c r="GNN11" s="214" t="s">
        <v>121</v>
      </c>
      <c r="GNO11" s="214" t="s">
        <v>121</v>
      </c>
      <c r="GNP11" s="214" t="s">
        <v>121</v>
      </c>
      <c r="GNQ11" s="214" t="s">
        <v>121</v>
      </c>
      <c r="GNR11" s="214" t="s">
        <v>121</v>
      </c>
      <c r="GNS11" s="214" t="s">
        <v>121</v>
      </c>
      <c r="GNT11" s="214" t="s">
        <v>121</v>
      </c>
      <c r="GNU11" s="214" t="s">
        <v>121</v>
      </c>
      <c r="GNV11" s="214" t="s">
        <v>121</v>
      </c>
      <c r="GNW11" s="214" t="s">
        <v>121</v>
      </c>
      <c r="GNX11" s="214" t="s">
        <v>121</v>
      </c>
      <c r="GNY11" s="214" t="s">
        <v>121</v>
      </c>
      <c r="GNZ11" s="214" t="s">
        <v>121</v>
      </c>
      <c r="GOA11" s="214" t="s">
        <v>121</v>
      </c>
      <c r="GOB11" s="214" t="s">
        <v>121</v>
      </c>
      <c r="GOC11" s="214" t="s">
        <v>121</v>
      </c>
      <c r="GOD11" s="214" t="s">
        <v>121</v>
      </c>
      <c r="GOE11" s="214" t="s">
        <v>121</v>
      </c>
      <c r="GOF11" s="214" t="s">
        <v>121</v>
      </c>
      <c r="GOG11" s="214" t="s">
        <v>121</v>
      </c>
      <c r="GOH11" s="214" t="s">
        <v>121</v>
      </c>
      <c r="GOI11" s="214" t="s">
        <v>121</v>
      </c>
      <c r="GOJ11" s="214" t="s">
        <v>121</v>
      </c>
      <c r="GOK11" s="214" t="s">
        <v>121</v>
      </c>
      <c r="GOL11" s="214" t="s">
        <v>121</v>
      </c>
      <c r="GOM11" s="214" t="s">
        <v>121</v>
      </c>
      <c r="GON11" s="214" t="s">
        <v>121</v>
      </c>
      <c r="GOO11" s="214" t="s">
        <v>121</v>
      </c>
      <c r="GOP11" s="214" t="s">
        <v>121</v>
      </c>
      <c r="GOQ11" s="214" t="s">
        <v>121</v>
      </c>
      <c r="GOR11" s="214" t="s">
        <v>121</v>
      </c>
      <c r="GOS11" s="214" t="s">
        <v>121</v>
      </c>
      <c r="GOT11" s="214" t="s">
        <v>121</v>
      </c>
      <c r="GOU11" s="214" t="s">
        <v>121</v>
      </c>
      <c r="GOV11" s="214" t="s">
        <v>121</v>
      </c>
      <c r="GOW11" s="214" t="s">
        <v>121</v>
      </c>
      <c r="GOX11" s="214" t="s">
        <v>121</v>
      </c>
      <c r="GOY11" s="214" t="s">
        <v>121</v>
      </c>
      <c r="GOZ11" s="214" t="s">
        <v>121</v>
      </c>
      <c r="GPA11" s="214" t="s">
        <v>121</v>
      </c>
      <c r="GPB11" s="214" t="s">
        <v>121</v>
      </c>
      <c r="GPC11" s="214" t="s">
        <v>121</v>
      </c>
      <c r="GPD11" s="214" t="s">
        <v>121</v>
      </c>
      <c r="GPE11" s="214" t="s">
        <v>121</v>
      </c>
      <c r="GPF11" s="214" t="s">
        <v>121</v>
      </c>
      <c r="GPG11" s="214" t="s">
        <v>121</v>
      </c>
      <c r="GPH11" s="214" t="s">
        <v>121</v>
      </c>
      <c r="GPI11" s="214" t="s">
        <v>121</v>
      </c>
      <c r="GPJ11" s="214" t="s">
        <v>121</v>
      </c>
      <c r="GPK11" s="214" t="s">
        <v>121</v>
      </c>
      <c r="GPL11" s="214" t="s">
        <v>121</v>
      </c>
      <c r="GPM11" s="214" t="s">
        <v>121</v>
      </c>
      <c r="GPN11" s="214" t="s">
        <v>121</v>
      </c>
      <c r="GPO11" s="214" t="s">
        <v>121</v>
      </c>
      <c r="GPP11" s="214" t="s">
        <v>121</v>
      </c>
      <c r="GPQ11" s="214" t="s">
        <v>121</v>
      </c>
      <c r="GPR11" s="214" t="s">
        <v>121</v>
      </c>
      <c r="GPS11" s="214" t="s">
        <v>121</v>
      </c>
      <c r="GPT11" s="214" t="s">
        <v>121</v>
      </c>
      <c r="GPU11" s="214" t="s">
        <v>121</v>
      </c>
      <c r="GPV11" s="214" t="s">
        <v>121</v>
      </c>
      <c r="GPW11" s="214" t="s">
        <v>121</v>
      </c>
      <c r="GPX11" s="214" t="s">
        <v>121</v>
      </c>
      <c r="GPY11" s="214" t="s">
        <v>121</v>
      </c>
      <c r="GPZ11" s="214" t="s">
        <v>121</v>
      </c>
      <c r="GQA11" s="214" t="s">
        <v>121</v>
      </c>
      <c r="GQB11" s="214" t="s">
        <v>121</v>
      </c>
      <c r="GQC11" s="214" t="s">
        <v>121</v>
      </c>
      <c r="GQD11" s="214" t="s">
        <v>121</v>
      </c>
      <c r="GQE11" s="214" t="s">
        <v>121</v>
      </c>
      <c r="GQF11" s="214" t="s">
        <v>121</v>
      </c>
      <c r="GQG11" s="214" t="s">
        <v>121</v>
      </c>
      <c r="GQH11" s="214" t="s">
        <v>121</v>
      </c>
      <c r="GQI11" s="214" t="s">
        <v>121</v>
      </c>
      <c r="GQJ11" s="214" t="s">
        <v>121</v>
      </c>
      <c r="GQK11" s="214" t="s">
        <v>121</v>
      </c>
      <c r="GQL11" s="214" t="s">
        <v>121</v>
      </c>
      <c r="GQM11" s="214" t="s">
        <v>121</v>
      </c>
      <c r="GQN11" s="214" t="s">
        <v>121</v>
      </c>
      <c r="GQO11" s="214" t="s">
        <v>121</v>
      </c>
      <c r="GQP11" s="214" t="s">
        <v>121</v>
      </c>
      <c r="GQQ11" s="214" t="s">
        <v>121</v>
      </c>
      <c r="GQR11" s="214" t="s">
        <v>121</v>
      </c>
      <c r="GQS11" s="214" t="s">
        <v>121</v>
      </c>
      <c r="GQT11" s="214" t="s">
        <v>121</v>
      </c>
      <c r="GQU11" s="214" t="s">
        <v>121</v>
      </c>
      <c r="GQV11" s="214" t="s">
        <v>121</v>
      </c>
      <c r="GQW11" s="214" t="s">
        <v>121</v>
      </c>
      <c r="GQX11" s="214" t="s">
        <v>121</v>
      </c>
      <c r="GQY11" s="214" t="s">
        <v>121</v>
      </c>
      <c r="GQZ11" s="214" t="s">
        <v>121</v>
      </c>
      <c r="GRA11" s="214" t="s">
        <v>121</v>
      </c>
      <c r="GRB11" s="214" t="s">
        <v>121</v>
      </c>
      <c r="GRC11" s="214" t="s">
        <v>121</v>
      </c>
      <c r="GRD11" s="214" t="s">
        <v>121</v>
      </c>
      <c r="GRE11" s="214" t="s">
        <v>121</v>
      </c>
      <c r="GRF11" s="214" t="s">
        <v>121</v>
      </c>
      <c r="GRG11" s="214" t="s">
        <v>121</v>
      </c>
      <c r="GRH11" s="214" t="s">
        <v>121</v>
      </c>
      <c r="GRI11" s="214" t="s">
        <v>121</v>
      </c>
      <c r="GRJ11" s="214" t="s">
        <v>121</v>
      </c>
      <c r="GRK11" s="214" t="s">
        <v>121</v>
      </c>
      <c r="GRL11" s="214" t="s">
        <v>121</v>
      </c>
      <c r="GRM11" s="214" t="s">
        <v>121</v>
      </c>
      <c r="GRN11" s="214" t="s">
        <v>121</v>
      </c>
      <c r="GRO11" s="214" t="s">
        <v>121</v>
      </c>
      <c r="GRP11" s="214" t="s">
        <v>121</v>
      </c>
      <c r="GRQ11" s="214" t="s">
        <v>121</v>
      </c>
      <c r="GRR11" s="214" t="s">
        <v>121</v>
      </c>
      <c r="GRS11" s="214" t="s">
        <v>121</v>
      </c>
      <c r="GRT11" s="214" t="s">
        <v>121</v>
      </c>
      <c r="GRU11" s="214" t="s">
        <v>121</v>
      </c>
      <c r="GRV11" s="214" t="s">
        <v>121</v>
      </c>
      <c r="GRW11" s="214" t="s">
        <v>121</v>
      </c>
      <c r="GRX11" s="214" t="s">
        <v>121</v>
      </c>
      <c r="GRY11" s="214" t="s">
        <v>121</v>
      </c>
      <c r="GRZ11" s="214" t="s">
        <v>121</v>
      </c>
      <c r="GSA11" s="214" t="s">
        <v>121</v>
      </c>
      <c r="GSB11" s="214" t="s">
        <v>121</v>
      </c>
      <c r="GSC11" s="214" t="s">
        <v>121</v>
      </c>
      <c r="GSD11" s="214" t="s">
        <v>121</v>
      </c>
      <c r="GSE11" s="214" t="s">
        <v>121</v>
      </c>
      <c r="GSF11" s="214" t="s">
        <v>121</v>
      </c>
      <c r="GSG11" s="214" t="s">
        <v>121</v>
      </c>
      <c r="GSH11" s="214" t="s">
        <v>121</v>
      </c>
      <c r="GSI11" s="214" t="s">
        <v>121</v>
      </c>
      <c r="GSJ11" s="214" t="s">
        <v>121</v>
      </c>
      <c r="GSK11" s="214" t="s">
        <v>121</v>
      </c>
      <c r="GSL11" s="214" t="s">
        <v>121</v>
      </c>
      <c r="GSM11" s="214" t="s">
        <v>121</v>
      </c>
      <c r="GSN11" s="214" t="s">
        <v>121</v>
      </c>
      <c r="GSO11" s="214" t="s">
        <v>121</v>
      </c>
      <c r="GSP11" s="214" t="s">
        <v>121</v>
      </c>
      <c r="GSQ11" s="214" t="s">
        <v>121</v>
      </c>
      <c r="GSR11" s="214" t="s">
        <v>121</v>
      </c>
      <c r="GSS11" s="214" t="s">
        <v>121</v>
      </c>
      <c r="GST11" s="214" t="s">
        <v>121</v>
      </c>
      <c r="GSU11" s="214" t="s">
        <v>121</v>
      </c>
      <c r="GSV11" s="214" t="s">
        <v>121</v>
      </c>
      <c r="GSW11" s="214" t="s">
        <v>121</v>
      </c>
      <c r="GSX11" s="214" t="s">
        <v>121</v>
      </c>
      <c r="GSY11" s="214" t="s">
        <v>121</v>
      </c>
      <c r="GSZ11" s="214" t="s">
        <v>121</v>
      </c>
      <c r="GTA11" s="214" t="s">
        <v>121</v>
      </c>
      <c r="GTB11" s="214" t="s">
        <v>121</v>
      </c>
      <c r="GTC11" s="214" t="s">
        <v>121</v>
      </c>
      <c r="GTD11" s="214" t="s">
        <v>121</v>
      </c>
      <c r="GTE11" s="214" t="s">
        <v>121</v>
      </c>
      <c r="GTF11" s="214" t="s">
        <v>121</v>
      </c>
      <c r="GTG11" s="214" t="s">
        <v>121</v>
      </c>
      <c r="GTH11" s="214" t="s">
        <v>121</v>
      </c>
      <c r="GTI11" s="214" t="s">
        <v>121</v>
      </c>
      <c r="GTJ11" s="214" t="s">
        <v>121</v>
      </c>
      <c r="GTK11" s="214" t="s">
        <v>121</v>
      </c>
      <c r="GTL11" s="214" t="s">
        <v>121</v>
      </c>
      <c r="GTM11" s="214" t="s">
        <v>121</v>
      </c>
      <c r="GTN11" s="214" t="s">
        <v>121</v>
      </c>
      <c r="GTO11" s="214" t="s">
        <v>121</v>
      </c>
      <c r="GTP11" s="214" t="s">
        <v>121</v>
      </c>
      <c r="GTQ11" s="214" t="s">
        <v>121</v>
      </c>
      <c r="GTR11" s="214" t="s">
        <v>121</v>
      </c>
      <c r="GTS11" s="214" t="s">
        <v>121</v>
      </c>
      <c r="GTT11" s="214" t="s">
        <v>121</v>
      </c>
      <c r="GTU11" s="214" t="s">
        <v>121</v>
      </c>
      <c r="GTV11" s="214" t="s">
        <v>121</v>
      </c>
      <c r="GTW11" s="214" t="s">
        <v>121</v>
      </c>
      <c r="GTX11" s="214" t="s">
        <v>121</v>
      </c>
      <c r="GTY11" s="214" t="s">
        <v>121</v>
      </c>
      <c r="GTZ11" s="214" t="s">
        <v>121</v>
      </c>
      <c r="GUA11" s="214" t="s">
        <v>121</v>
      </c>
      <c r="GUB11" s="214" t="s">
        <v>121</v>
      </c>
      <c r="GUC11" s="214" t="s">
        <v>121</v>
      </c>
      <c r="GUD11" s="214" t="s">
        <v>121</v>
      </c>
      <c r="GUE11" s="214" t="s">
        <v>121</v>
      </c>
      <c r="GUF11" s="214" t="s">
        <v>121</v>
      </c>
      <c r="GUG11" s="214" t="s">
        <v>121</v>
      </c>
      <c r="GUH11" s="214" t="s">
        <v>121</v>
      </c>
      <c r="GUI11" s="214" t="s">
        <v>121</v>
      </c>
      <c r="GUJ11" s="214" t="s">
        <v>121</v>
      </c>
      <c r="GUK11" s="214" t="s">
        <v>121</v>
      </c>
      <c r="GUL11" s="214" t="s">
        <v>121</v>
      </c>
      <c r="GUM11" s="214" t="s">
        <v>121</v>
      </c>
      <c r="GUN11" s="214" t="s">
        <v>121</v>
      </c>
      <c r="GUO11" s="214" t="s">
        <v>121</v>
      </c>
      <c r="GUP11" s="214" t="s">
        <v>121</v>
      </c>
      <c r="GUQ11" s="214" t="s">
        <v>121</v>
      </c>
      <c r="GUR11" s="214" t="s">
        <v>121</v>
      </c>
      <c r="GUS11" s="214" t="s">
        <v>121</v>
      </c>
      <c r="GUT11" s="214" t="s">
        <v>121</v>
      </c>
      <c r="GUU11" s="214" t="s">
        <v>121</v>
      </c>
      <c r="GUV11" s="214" t="s">
        <v>121</v>
      </c>
      <c r="GUW11" s="214" t="s">
        <v>121</v>
      </c>
      <c r="GUX11" s="214" t="s">
        <v>121</v>
      </c>
      <c r="GUY11" s="214" t="s">
        <v>121</v>
      </c>
      <c r="GUZ11" s="214" t="s">
        <v>121</v>
      </c>
      <c r="GVA11" s="214" t="s">
        <v>121</v>
      </c>
      <c r="GVB11" s="214" t="s">
        <v>121</v>
      </c>
      <c r="GVC11" s="214" t="s">
        <v>121</v>
      </c>
      <c r="GVD11" s="214" t="s">
        <v>121</v>
      </c>
      <c r="GVE11" s="214" t="s">
        <v>121</v>
      </c>
      <c r="GVF11" s="214" t="s">
        <v>121</v>
      </c>
      <c r="GVG11" s="214" t="s">
        <v>121</v>
      </c>
      <c r="GVH11" s="214" t="s">
        <v>121</v>
      </c>
      <c r="GVI11" s="214" t="s">
        <v>121</v>
      </c>
      <c r="GVJ11" s="214" t="s">
        <v>121</v>
      </c>
      <c r="GVK11" s="214" t="s">
        <v>121</v>
      </c>
      <c r="GVL11" s="214" t="s">
        <v>121</v>
      </c>
      <c r="GVM11" s="214" t="s">
        <v>121</v>
      </c>
      <c r="GVN11" s="214" t="s">
        <v>121</v>
      </c>
      <c r="GVO11" s="214" t="s">
        <v>121</v>
      </c>
      <c r="GVP11" s="214" t="s">
        <v>121</v>
      </c>
      <c r="GVQ11" s="214" t="s">
        <v>121</v>
      </c>
      <c r="GVR11" s="214" t="s">
        <v>121</v>
      </c>
      <c r="GVS11" s="214" t="s">
        <v>121</v>
      </c>
      <c r="GVT11" s="214" t="s">
        <v>121</v>
      </c>
      <c r="GVU11" s="214" t="s">
        <v>121</v>
      </c>
      <c r="GVV11" s="214" t="s">
        <v>121</v>
      </c>
      <c r="GVW11" s="214" t="s">
        <v>121</v>
      </c>
      <c r="GVX11" s="214" t="s">
        <v>121</v>
      </c>
      <c r="GVY11" s="214" t="s">
        <v>121</v>
      </c>
      <c r="GVZ11" s="214" t="s">
        <v>121</v>
      </c>
      <c r="GWA11" s="214" t="s">
        <v>121</v>
      </c>
      <c r="GWB11" s="214" t="s">
        <v>121</v>
      </c>
      <c r="GWC11" s="214" t="s">
        <v>121</v>
      </c>
      <c r="GWD11" s="214" t="s">
        <v>121</v>
      </c>
      <c r="GWE11" s="214" t="s">
        <v>121</v>
      </c>
      <c r="GWF11" s="214" t="s">
        <v>121</v>
      </c>
      <c r="GWG11" s="214" t="s">
        <v>121</v>
      </c>
      <c r="GWH11" s="214" t="s">
        <v>121</v>
      </c>
      <c r="GWI11" s="214" t="s">
        <v>121</v>
      </c>
      <c r="GWJ11" s="214" t="s">
        <v>121</v>
      </c>
      <c r="GWK11" s="214" t="s">
        <v>121</v>
      </c>
      <c r="GWL11" s="214" t="s">
        <v>121</v>
      </c>
      <c r="GWM11" s="214" t="s">
        <v>121</v>
      </c>
      <c r="GWN11" s="214" t="s">
        <v>121</v>
      </c>
      <c r="GWO11" s="214" t="s">
        <v>121</v>
      </c>
      <c r="GWP11" s="214" t="s">
        <v>121</v>
      </c>
      <c r="GWQ11" s="214" t="s">
        <v>121</v>
      </c>
      <c r="GWR11" s="214" t="s">
        <v>121</v>
      </c>
      <c r="GWS11" s="214" t="s">
        <v>121</v>
      </c>
      <c r="GWT11" s="214" t="s">
        <v>121</v>
      </c>
      <c r="GWU11" s="214" t="s">
        <v>121</v>
      </c>
      <c r="GWV11" s="214" t="s">
        <v>121</v>
      </c>
      <c r="GWW11" s="214" t="s">
        <v>121</v>
      </c>
      <c r="GWX11" s="214" t="s">
        <v>121</v>
      </c>
      <c r="GWY11" s="214" t="s">
        <v>121</v>
      </c>
      <c r="GWZ11" s="214" t="s">
        <v>121</v>
      </c>
      <c r="GXA11" s="214" t="s">
        <v>121</v>
      </c>
      <c r="GXB11" s="214" t="s">
        <v>121</v>
      </c>
      <c r="GXC11" s="214" t="s">
        <v>121</v>
      </c>
      <c r="GXD11" s="214" t="s">
        <v>121</v>
      </c>
      <c r="GXE11" s="214" t="s">
        <v>121</v>
      </c>
      <c r="GXF11" s="214" t="s">
        <v>121</v>
      </c>
      <c r="GXG11" s="214" t="s">
        <v>121</v>
      </c>
      <c r="GXH11" s="214" t="s">
        <v>121</v>
      </c>
      <c r="GXI11" s="214" t="s">
        <v>121</v>
      </c>
      <c r="GXJ11" s="214" t="s">
        <v>121</v>
      </c>
      <c r="GXK11" s="214" t="s">
        <v>121</v>
      </c>
      <c r="GXL11" s="214" t="s">
        <v>121</v>
      </c>
      <c r="GXM11" s="214" t="s">
        <v>121</v>
      </c>
      <c r="GXN11" s="214" t="s">
        <v>121</v>
      </c>
      <c r="GXO11" s="214" t="s">
        <v>121</v>
      </c>
      <c r="GXP11" s="214" t="s">
        <v>121</v>
      </c>
      <c r="GXQ11" s="214" t="s">
        <v>121</v>
      </c>
      <c r="GXR11" s="214" t="s">
        <v>121</v>
      </c>
      <c r="GXS11" s="214" t="s">
        <v>121</v>
      </c>
      <c r="GXT11" s="214" t="s">
        <v>121</v>
      </c>
      <c r="GXU11" s="214" t="s">
        <v>121</v>
      </c>
      <c r="GXV11" s="214" t="s">
        <v>121</v>
      </c>
      <c r="GXW11" s="214" t="s">
        <v>121</v>
      </c>
      <c r="GXX11" s="214" t="s">
        <v>121</v>
      </c>
      <c r="GXY11" s="214" t="s">
        <v>121</v>
      </c>
      <c r="GXZ11" s="214" t="s">
        <v>121</v>
      </c>
      <c r="GYA11" s="214" t="s">
        <v>121</v>
      </c>
      <c r="GYB11" s="214" t="s">
        <v>121</v>
      </c>
      <c r="GYC11" s="214" t="s">
        <v>121</v>
      </c>
      <c r="GYD11" s="214" t="s">
        <v>121</v>
      </c>
      <c r="GYE11" s="214" t="s">
        <v>121</v>
      </c>
      <c r="GYF11" s="214" t="s">
        <v>121</v>
      </c>
      <c r="GYG11" s="214" t="s">
        <v>121</v>
      </c>
      <c r="GYH11" s="214" t="s">
        <v>121</v>
      </c>
      <c r="GYI11" s="214" t="s">
        <v>121</v>
      </c>
      <c r="GYJ11" s="214" t="s">
        <v>121</v>
      </c>
      <c r="GYK11" s="214" t="s">
        <v>121</v>
      </c>
      <c r="GYL11" s="214" t="s">
        <v>121</v>
      </c>
      <c r="GYM11" s="214" t="s">
        <v>121</v>
      </c>
      <c r="GYN11" s="214" t="s">
        <v>121</v>
      </c>
      <c r="GYO11" s="214" t="s">
        <v>121</v>
      </c>
      <c r="GYP11" s="214" t="s">
        <v>121</v>
      </c>
      <c r="GYQ11" s="214" t="s">
        <v>121</v>
      </c>
      <c r="GYR11" s="214" t="s">
        <v>121</v>
      </c>
      <c r="GYS11" s="214" t="s">
        <v>121</v>
      </c>
      <c r="GYT11" s="214" t="s">
        <v>121</v>
      </c>
      <c r="GYU11" s="214" t="s">
        <v>121</v>
      </c>
      <c r="GYV11" s="214" t="s">
        <v>121</v>
      </c>
      <c r="GYW11" s="214" t="s">
        <v>121</v>
      </c>
      <c r="GYX11" s="214" t="s">
        <v>121</v>
      </c>
      <c r="GYY11" s="214" t="s">
        <v>121</v>
      </c>
      <c r="GYZ11" s="214" t="s">
        <v>121</v>
      </c>
      <c r="GZA11" s="214" t="s">
        <v>121</v>
      </c>
      <c r="GZB11" s="214" t="s">
        <v>121</v>
      </c>
      <c r="GZC11" s="214" t="s">
        <v>121</v>
      </c>
      <c r="GZD11" s="214" t="s">
        <v>121</v>
      </c>
      <c r="GZE11" s="214" t="s">
        <v>121</v>
      </c>
      <c r="GZF11" s="214" t="s">
        <v>121</v>
      </c>
      <c r="GZG11" s="214" t="s">
        <v>121</v>
      </c>
      <c r="GZH11" s="214" t="s">
        <v>121</v>
      </c>
      <c r="GZI11" s="214" t="s">
        <v>121</v>
      </c>
      <c r="GZJ11" s="214" t="s">
        <v>121</v>
      </c>
      <c r="GZK11" s="214" t="s">
        <v>121</v>
      </c>
      <c r="GZL11" s="214" t="s">
        <v>121</v>
      </c>
      <c r="GZM11" s="214" t="s">
        <v>121</v>
      </c>
      <c r="GZN11" s="214" t="s">
        <v>121</v>
      </c>
      <c r="GZO11" s="214" t="s">
        <v>121</v>
      </c>
      <c r="GZP11" s="214" t="s">
        <v>121</v>
      </c>
      <c r="GZQ11" s="214" t="s">
        <v>121</v>
      </c>
      <c r="GZR11" s="214" t="s">
        <v>121</v>
      </c>
      <c r="GZS11" s="214" t="s">
        <v>121</v>
      </c>
      <c r="GZT11" s="214" t="s">
        <v>121</v>
      </c>
      <c r="GZU11" s="214" t="s">
        <v>121</v>
      </c>
      <c r="GZV11" s="214" t="s">
        <v>121</v>
      </c>
      <c r="GZW11" s="214" t="s">
        <v>121</v>
      </c>
      <c r="GZX11" s="214" t="s">
        <v>121</v>
      </c>
      <c r="GZY11" s="214" t="s">
        <v>121</v>
      </c>
      <c r="GZZ11" s="214" t="s">
        <v>121</v>
      </c>
      <c r="HAA11" s="214" t="s">
        <v>121</v>
      </c>
      <c r="HAB11" s="214" t="s">
        <v>121</v>
      </c>
      <c r="HAC11" s="214" t="s">
        <v>121</v>
      </c>
      <c r="HAD11" s="214" t="s">
        <v>121</v>
      </c>
      <c r="HAE11" s="214" t="s">
        <v>121</v>
      </c>
      <c r="HAF11" s="214" t="s">
        <v>121</v>
      </c>
      <c r="HAG11" s="214" t="s">
        <v>121</v>
      </c>
      <c r="HAH11" s="214" t="s">
        <v>121</v>
      </c>
      <c r="HAI11" s="214" t="s">
        <v>121</v>
      </c>
      <c r="HAJ11" s="214" t="s">
        <v>121</v>
      </c>
      <c r="HAK11" s="214" t="s">
        <v>121</v>
      </c>
      <c r="HAL11" s="214" t="s">
        <v>121</v>
      </c>
      <c r="HAM11" s="214" t="s">
        <v>121</v>
      </c>
      <c r="HAN11" s="214" t="s">
        <v>121</v>
      </c>
      <c r="HAO11" s="214" t="s">
        <v>121</v>
      </c>
      <c r="HAP11" s="214" t="s">
        <v>121</v>
      </c>
      <c r="HAQ11" s="214" t="s">
        <v>121</v>
      </c>
      <c r="HAR11" s="214" t="s">
        <v>121</v>
      </c>
      <c r="HAS11" s="214" t="s">
        <v>121</v>
      </c>
      <c r="HAT11" s="214" t="s">
        <v>121</v>
      </c>
      <c r="HAU11" s="214" t="s">
        <v>121</v>
      </c>
      <c r="HAV11" s="214" t="s">
        <v>121</v>
      </c>
      <c r="HAW11" s="214" t="s">
        <v>121</v>
      </c>
      <c r="HAX11" s="214" t="s">
        <v>121</v>
      </c>
      <c r="HAY11" s="214" t="s">
        <v>121</v>
      </c>
      <c r="HAZ11" s="214" t="s">
        <v>121</v>
      </c>
      <c r="HBA11" s="214" t="s">
        <v>121</v>
      </c>
      <c r="HBB11" s="214" t="s">
        <v>121</v>
      </c>
      <c r="HBC11" s="214" t="s">
        <v>121</v>
      </c>
      <c r="HBD11" s="214" t="s">
        <v>121</v>
      </c>
      <c r="HBE11" s="214" t="s">
        <v>121</v>
      </c>
      <c r="HBF11" s="214" t="s">
        <v>121</v>
      </c>
      <c r="HBG11" s="214" t="s">
        <v>121</v>
      </c>
      <c r="HBH11" s="214" t="s">
        <v>121</v>
      </c>
      <c r="HBI11" s="214" t="s">
        <v>121</v>
      </c>
      <c r="HBJ11" s="214" t="s">
        <v>121</v>
      </c>
      <c r="HBK11" s="214" t="s">
        <v>121</v>
      </c>
      <c r="HBL11" s="214" t="s">
        <v>121</v>
      </c>
      <c r="HBM11" s="214" t="s">
        <v>121</v>
      </c>
      <c r="HBN11" s="214" t="s">
        <v>121</v>
      </c>
      <c r="HBO11" s="214" t="s">
        <v>121</v>
      </c>
      <c r="HBP11" s="214" t="s">
        <v>121</v>
      </c>
      <c r="HBQ11" s="214" t="s">
        <v>121</v>
      </c>
      <c r="HBR11" s="214" t="s">
        <v>121</v>
      </c>
      <c r="HBS11" s="214" t="s">
        <v>121</v>
      </c>
      <c r="HBT11" s="214" t="s">
        <v>121</v>
      </c>
      <c r="HBU11" s="214" t="s">
        <v>121</v>
      </c>
      <c r="HBV11" s="214" t="s">
        <v>121</v>
      </c>
      <c r="HBW11" s="214" t="s">
        <v>121</v>
      </c>
      <c r="HBX11" s="214" t="s">
        <v>121</v>
      </c>
      <c r="HBY11" s="214" t="s">
        <v>121</v>
      </c>
      <c r="HBZ11" s="214" t="s">
        <v>121</v>
      </c>
      <c r="HCA11" s="214" t="s">
        <v>121</v>
      </c>
      <c r="HCB11" s="214" t="s">
        <v>121</v>
      </c>
      <c r="HCC11" s="214" t="s">
        <v>121</v>
      </c>
      <c r="HCD11" s="214" t="s">
        <v>121</v>
      </c>
      <c r="HCE11" s="214" t="s">
        <v>121</v>
      </c>
      <c r="HCF11" s="214" t="s">
        <v>121</v>
      </c>
      <c r="HCG11" s="214" t="s">
        <v>121</v>
      </c>
      <c r="HCH11" s="214" t="s">
        <v>121</v>
      </c>
      <c r="HCI11" s="214" t="s">
        <v>121</v>
      </c>
      <c r="HCJ11" s="214" t="s">
        <v>121</v>
      </c>
      <c r="HCK11" s="214" t="s">
        <v>121</v>
      </c>
      <c r="HCL11" s="214" t="s">
        <v>121</v>
      </c>
      <c r="HCM11" s="214" t="s">
        <v>121</v>
      </c>
      <c r="HCN11" s="214" t="s">
        <v>121</v>
      </c>
      <c r="HCO11" s="214" t="s">
        <v>121</v>
      </c>
      <c r="HCP11" s="214" t="s">
        <v>121</v>
      </c>
      <c r="HCQ11" s="214" t="s">
        <v>121</v>
      </c>
      <c r="HCR11" s="214" t="s">
        <v>121</v>
      </c>
      <c r="HCS11" s="214" t="s">
        <v>121</v>
      </c>
      <c r="HCT11" s="214" t="s">
        <v>121</v>
      </c>
      <c r="HCU11" s="214" t="s">
        <v>121</v>
      </c>
      <c r="HCV11" s="214" t="s">
        <v>121</v>
      </c>
      <c r="HCW11" s="214" t="s">
        <v>121</v>
      </c>
      <c r="HCX11" s="214" t="s">
        <v>121</v>
      </c>
      <c r="HCY11" s="214" t="s">
        <v>121</v>
      </c>
      <c r="HCZ11" s="214" t="s">
        <v>121</v>
      </c>
      <c r="HDA11" s="214" t="s">
        <v>121</v>
      </c>
      <c r="HDB11" s="214" t="s">
        <v>121</v>
      </c>
      <c r="HDC11" s="214" t="s">
        <v>121</v>
      </c>
      <c r="HDD11" s="214" t="s">
        <v>121</v>
      </c>
      <c r="HDE11" s="214" t="s">
        <v>121</v>
      </c>
      <c r="HDF11" s="214" t="s">
        <v>121</v>
      </c>
      <c r="HDG11" s="214" t="s">
        <v>121</v>
      </c>
      <c r="HDH11" s="214" t="s">
        <v>121</v>
      </c>
      <c r="HDI11" s="214" t="s">
        <v>121</v>
      </c>
      <c r="HDJ11" s="214" t="s">
        <v>121</v>
      </c>
      <c r="HDK11" s="214" t="s">
        <v>121</v>
      </c>
      <c r="HDL11" s="214" t="s">
        <v>121</v>
      </c>
      <c r="HDM11" s="214" t="s">
        <v>121</v>
      </c>
      <c r="HDN11" s="214" t="s">
        <v>121</v>
      </c>
      <c r="HDO11" s="214" t="s">
        <v>121</v>
      </c>
      <c r="HDP11" s="214" t="s">
        <v>121</v>
      </c>
      <c r="HDQ11" s="214" t="s">
        <v>121</v>
      </c>
      <c r="HDR11" s="214" t="s">
        <v>121</v>
      </c>
      <c r="HDS11" s="214" t="s">
        <v>121</v>
      </c>
      <c r="HDT11" s="214" t="s">
        <v>121</v>
      </c>
      <c r="HDU11" s="214" t="s">
        <v>121</v>
      </c>
      <c r="HDV11" s="214" t="s">
        <v>121</v>
      </c>
      <c r="HDW11" s="214" t="s">
        <v>121</v>
      </c>
      <c r="HDX11" s="214" t="s">
        <v>121</v>
      </c>
      <c r="HDY11" s="214" t="s">
        <v>121</v>
      </c>
      <c r="HDZ11" s="214" t="s">
        <v>121</v>
      </c>
      <c r="HEA11" s="214" t="s">
        <v>121</v>
      </c>
      <c r="HEB11" s="214" t="s">
        <v>121</v>
      </c>
      <c r="HEC11" s="214" t="s">
        <v>121</v>
      </c>
      <c r="HED11" s="214" t="s">
        <v>121</v>
      </c>
      <c r="HEE11" s="214" t="s">
        <v>121</v>
      </c>
      <c r="HEF11" s="214" t="s">
        <v>121</v>
      </c>
      <c r="HEG11" s="214" t="s">
        <v>121</v>
      </c>
      <c r="HEH11" s="214" t="s">
        <v>121</v>
      </c>
      <c r="HEI11" s="214" t="s">
        <v>121</v>
      </c>
      <c r="HEJ11" s="214" t="s">
        <v>121</v>
      </c>
      <c r="HEK11" s="214" t="s">
        <v>121</v>
      </c>
      <c r="HEL11" s="214" t="s">
        <v>121</v>
      </c>
      <c r="HEM11" s="214" t="s">
        <v>121</v>
      </c>
      <c r="HEN11" s="214" t="s">
        <v>121</v>
      </c>
      <c r="HEO11" s="214" t="s">
        <v>121</v>
      </c>
      <c r="HEP11" s="214" t="s">
        <v>121</v>
      </c>
      <c r="HEQ11" s="214" t="s">
        <v>121</v>
      </c>
      <c r="HER11" s="214" t="s">
        <v>121</v>
      </c>
      <c r="HES11" s="214" t="s">
        <v>121</v>
      </c>
      <c r="HET11" s="214" t="s">
        <v>121</v>
      </c>
      <c r="HEU11" s="214" t="s">
        <v>121</v>
      </c>
      <c r="HEV11" s="214" t="s">
        <v>121</v>
      </c>
      <c r="HEW11" s="214" t="s">
        <v>121</v>
      </c>
      <c r="HEX11" s="214" t="s">
        <v>121</v>
      </c>
      <c r="HEY11" s="214" t="s">
        <v>121</v>
      </c>
      <c r="HEZ11" s="214" t="s">
        <v>121</v>
      </c>
      <c r="HFA11" s="214" t="s">
        <v>121</v>
      </c>
      <c r="HFB11" s="214" t="s">
        <v>121</v>
      </c>
      <c r="HFC11" s="214" t="s">
        <v>121</v>
      </c>
      <c r="HFD11" s="214" t="s">
        <v>121</v>
      </c>
      <c r="HFE11" s="214" t="s">
        <v>121</v>
      </c>
      <c r="HFF11" s="214" t="s">
        <v>121</v>
      </c>
      <c r="HFG11" s="214" t="s">
        <v>121</v>
      </c>
      <c r="HFH11" s="214" t="s">
        <v>121</v>
      </c>
      <c r="HFI11" s="214" t="s">
        <v>121</v>
      </c>
      <c r="HFJ11" s="214" t="s">
        <v>121</v>
      </c>
      <c r="HFK11" s="214" t="s">
        <v>121</v>
      </c>
      <c r="HFL11" s="214" t="s">
        <v>121</v>
      </c>
      <c r="HFM11" s="214" t="s">
        <v>121</v>
      </c>
      <c r="HFN11" s="214" t="s">
        <v>121</v>
      </c>
      <c r="HFO11" s="214" t="s">
        <v>121</v>
      </c>
      <c r="HFP11" s="214" t="s">
        <v>121</v>
      </c>
      <c r="HFQ11" s="214" t="s">
        <v>121</v>
      </c>
      <c r="HFR11" s="214" t="s">
        <v>121</v>
      </c>
      <c r="HFS11" s="214" t="s">
        <v>121</v>
      </c>
      <c r="HFT11" s="214" t="s">
        <v>121</v>
      </c>
      <c r="HFU11" s="214" t="s">
        <v>121</v>
      </c>
      <c r="HFV11" s="214" t="s">
        <v>121</v>
      </c>
      <c r="HFW11" s="214" t="s">
        <v>121</v>
      </c>
      <c r="HFX11" s="214" t="s">
        <v>121</v>
      </c>
      <c r="HFY11" s="214" t="s">
        <v>121</v>
      </c>
      <c r="HFZ11" s="214" t="s">
        <v>121</v>
      </c>
      <c r="HGA11" s="214" t="s">
        <v>121</v>
      </c>
      <c r="HGB11" s="214" t="s">
        <v>121</v>
      </c>
      <c r="HGC11" s="214" t="s">
        <v>121</v>
      </c>
      <c r="HGD11" s="214" t="s">
        <v>121</v>
      </c>
      <c r="HGE11" s="214" t="s">
        <v>121</v>
      </c>
      <c r="HGF11" s="214" t="s">
        <v>121</v>
      </c>
      <c r="HGG11" s="214" t="s">
        <v>121</v>
      </c>
      <c r="HGH11" s="214" t="s">
        <v>121</v>
      </c>
      <c r="HGI11" s="214" t="s">
        <v>121</v>
      </c>
      <c r="HGJ11" s="214" t="s">
        <v>121</v>
      </c>
      <c r="HGK11" s="214" t="s">
        <v>121</v>
      </c>
      <c r="HGL11" s="214" t="s">
        <v>121</v>
      </c>
      <c r="HGM11" s="214" t="s">
        <v>121</v>
      </c>
      <c r="HGN11" s="214" t="s">
        <v>121</v>
      </c>
      <c r="HGO11" s="214" t="s">
        <v>121</v>
      </c>
      <c r="HGP11" s="214" t="s">
        <v>121</v>
      </c>
      <c r="HGQ11" s="214" t="s">
        <v>121</v>
      </c>
      <c r="HGR11" s="214" t="s">
        <v>121</v>
      </c>
      <c r="HGS11" s="214" t="s">
        <v>121</v>
      </c>
      <c r="HGT11" s="214" t="s">
        <v>121</v>
      </c>
      <c r="HGU11" s="214" t="s">
        <v>121</v>
      </c>
      <c r="HGV11" s="214" t="s">
        <v>121</v>
      </c>
      <c r="HGW11" s="214" t="s">
        <v>121</v>
      </c>
      <c r="HGX11" s="214" t="s">
        <v>121</v>
      </c>
      <c r="HGY11" s="214" t="s">
        <v>121</v>
      </c>
      <c r="HGZ11" s="214" t="s">
        <v>121</v>
      </c>
      <c r="HHA11" s="214" t="s">
        <v>121</v>
      </c>
      <c r="HHB11" s="214" t="s">
        <v>121</v>
      </c>
      <c r="HHC11" s="214" t="s">
        <v>121</v>
      </c>
      <c r="HHD11" s="214" t="s">
        <v>121</v>
      </c>
      <c r="HHE11" s="214" t="s">
        <v>121</v>
      </c>
      <c r="HHF11" s="214" t="s">
        <v>121</v>
      </c>
      <c r="HHG11" s="214" t="s">
        <v>121</v>
      </c>
      <c r="HHH11" s="214" t="s">
        <v>121</v>
      </c>
      <c r="HHI11" s="214" t="s">
        <v>121</v>
      </c>
      <c r="HHJ11" s="214" t="s">
        <v>121</v>
      </c>
      <c r="HHK11" s="214" t="s">
        <v>121</v>
      </c>
      <c r="HHL11" s="214" t="s">
        <v>121</v>
      </c>
      <c r="HHM11" s="214" t="s">
        <v>121</v>
      </c>
      <c r="HHN11" s="214" t="s">
        <v>121</v>
      </c>
      <c r="HHO11" s="214" t="s">
        <v>121</v>
      </c>
      <c r="HHP11" s="214" t="s">
        <v>121</v>
      </c>
      <c r="HHQ11" s="214" t="s">
        <v>121</v>
      </c>
      <c r="HHR11" s="214" t="s">
        <v>121</v>
      </c>
      <c r="HHS11" s="214" t="s">
        <v>121</v>
      </c>
      <c r="HHT11" s="214" t="s">
        <v>121</v>
      </c>
      <c r="HHU11" s="214" t="s">
        <v>121</v>
      </c>
      <c r="HHV11" s="214" t="s">
        <v>121</v>
      </c>
      <c r="HHW11" s="214" t="s">
        <v>121</v>
      </c>
      <c r="HHX11" s="214" t="s">
        <v>121</v>
      </c>
      <c r="HHY11" s="214" t="s">
        <v>121</v>
      </c>
      <c r="HHZ11" s="214" t="s">
        <v>121</v>
      </c>
      <c r="HIA11" s="214" t="s">
        <v>121</v>
      </c>
      <c r="HIB11" s="214" t="s">
        <v>121</v>
      </c>
      <c r="HIC11" s="214" t="s">
        <v>121</v>
      </c>
      <c r="HID11" s="214" t="s">
        <v>121</v>
      </c>
      <c r="HIE11" s="214" t="s">
        <v>121</v>
      </c>
      <c r="HIF11" s="214" t="s">
        <v>121</v>
      </c>
      <c r="HIG11" s="214" t="s">
        <v>121</v>
      </c>
      <c r="HIH11" s="214" t="s">
        <v>121</v>
      </c>
      <c r="HII11" s="214" t="s">
        <v>121</v>
      </c>
      <c r="HIJ11" s="214" t="s">
        <v>121</v>
      </c>
      <c r="HIK11" s="214" t="s">
        <v>121</v>
      </c>
      <c r="HIL11" s="214" t="s">
        <v>121</v>
      </c>
      <c r="HIM11" s="214" t="s">
        <v>121</v>
      </c>
      <c r="HIN11" s="214" t="s">
        <v>121</v>
      </c>
      <c r="HIO11" s="214" t="s">
        <v>121</v>
      </c>
      <c r="HIP11" s="214" t="s">
        <v>121</v>
      </c>
      <c r="HIQ11" s="214" t="s">
        <v>121</v>
      </c>
      <c r="HIR11" s="214" t="s">
        <v>121</v>
      </c>
      <c r="HIS11" s="214" t="s">
        <v>121</v>
      </c>
      <c r="HIT11" s="214" t="s">
        <v>121</v>
      </c>
      <c r="HIU11" s="214" t="s">
        <v>121</v>
      </c>
      <c r="HIV11" s="214" t="s">
        <v>121</v>
      </c>
      <c r="HIW11" s="214" t="s">
        <v>121</v>
      </c>
      <c r="HIX11" s="214" t="s">
        <v>121</v>
      </c>
      <c r="HIY11" s="214" t="s">
        <v>121</v>
      </c>
      <c r="HIZ11" s="214" t="s">
        <v>121</v>
      </c>
      <c r="HJA11" s="214" t="s">
        <v>121</v>
      </c>
      <c r="HJB11" s="214" t="s">
        <v>121</v>
      </c>
      <c r="HJC11" s="214" t="s">
        <v>121</v>
      </c>
      <c r="HJD11" s="214" t="s">
        <v>121</v>
      </c>
      <c r="HJE11" s="214" t="s">
        <v>121</v>
      </c>
      <c r="HJF11" s="214" t="s">
        <v>121</v>
      </c>
      <c r="HJG11" s="214" t="s">
        <v>121</v>
      </c>
      <c r="HJH11" s="214" t="s">
        <v>121</v>
      </c>
      <c r="HJI11" s="214" t="s">
        <v>121</v>
      </c>
      <c r="HJJ11" s="214" t="s">
        <v>121</v>
      </c>
      <c r="HJK11" s="214" t="s">
        <v>121</v>
      </c>
      <c r="HJL11" s="214" t="s">
        <v>121</v>
      </c>
      <c r="HJM11" s="214" t="s">
        <v>121</v>
      </c>
      <c r="HJN11" s="214" t="s">
        <v>121</v>
      </c>
      <c r="HJO11" s="214" t="s">
        <v>121</v>
      </c>
      <c r="HJP11" s="214" t="s">
        <v>121</v>
      </c>
      <c r="HJQ11" s="214" t="s">
        <v>121</v>
      </c>
      <c r="HJR11" s="214" t="s">
        <v>121</v>
      </c>
      <c r="HJS11" s="214" t="s">
        <v>121</v>
      </c>
      <c r="HJT11" s="214" t="s">
        <v>121</v>
      </c>
      <c r="HJU11" s="214" t="s">
        <v>121</v>
      </c>
      <c r="HJV11" s="214" t="s">
        <v>121</v>
      </c>
      <c r="HJW11" s="214" t="s">
        <v>121</v>
      </c>
      <c r="HJX11" s="214" t="s">
        <v>121</v>
      </c>
      <c r="HJY11" s="214" t="s">
        <v>121</v>
      </c>
      <c r="HJZ11" s="214" t="s">
        <v>121</v>
      </c>
      <c r="HKA11" s="214" t="s">
        <v>121</v>
      </c>
      <c r="HKB11" s="214" t="s">
        <v>121</v>
      </c>
      <c r="HKC11" s="214" t="s">
        <v>121</v>
      </c>
      <c r="HKD11" s="214" t="s">
        <v>121</v>
      </c>
      <c r="HKE11" s="214" t="s">
        <v>121</v>
      </c>
      <c r="HKF11" s="214" t="s">
        <v>121</v>
      </c>
      <c r="HKG11" s="214" t="s">
        <v>121</v>
      </c>
      <c r="HKH11" s="214" t="s">
        <v>121</v>
      </c>
      <c r="HKI11" s="214" t="s">
        <v>121</v>
      </c>
      <c r="HKJ11" s="214" t="s">
        <v>121</v>
      </c>
      <c r="HKK11" s="214" t="s">
        <v>121</v>
      </c>
      <c r="HKL11" s="214" t="s">
        <v>121</v>
      </c>
      <c r="HKM11" s="214" t="s">
        <v>121</v>
      </c>
      <c r="HKN11" s="214" t="s">
        <v>121</v>
      </c>
      <c r="HKO11" s="214" t="s">
        <v>121</v>
      </c>
      <c r="HKP11" s="214" t="s">
        <v>121</v>
      </c>
      <c r="HKQ11" s="214" t="s">
        <v>121</v>
      </c>
      <c r="HKR11" s="214" t="s">
        <v>121</v>
      </c>
      <c r="HKS11" s="214" t="s">
        <v>121</v>
      </c>
      <c r="HKT11" s="214" t="s">
        <v>121</v>
      </c>
      <c r="HKU11" s="214" t="s">
        <v>121</v>
      </c>
      <c r="HKV11" s="214" t="s">
        <v>121</v>
      </c>
      <c r="HKW11" s="214" t="s">
        <v>121</v>
      </c>
      <c r="HKX11" s="214" t="s">
        <v>121</v>
      </c>
      <c r="HKY11" s="214" t="s">
        <v>121</v>
      </c>
      <c r="HKZ11" s="214" t="s">
        <v>121</v>
      </c>
      <c r="HLA11" s="214" t="s">
        <v>121</v>
      </c>
      <c r="HLB11" s="214" t="s">
        <v>121</v>
      </c>
      <c r="HLC11" s="214" t="s">
        <v>121</v>
      </c>
      <c r="HLD11" s="214" t="s">
        <v>121</v>
      </c>
      <c r="HLE11" s="214" t="s">
        <v>121</v>
      </c>
      <c r="HLF11" s="214" t="s">
        <v>121</v>
      </c>
      <c r="HLG11" s="214" t="s">
        <v>121</v>
      </c>
      <c r="HLH11" s="214" t="s">
        <v>121</v>
      </c>
      <c r="HLI11" s="214" t="s">
        <v>121</v>
      </c>
      <c r="HLJ11" s="214" t="s">
        <v>121</v>
      </c>
      <c r="HLK11" s="214" t="s">
        <v>121</v>
      </c>
      <c r="HLL11" s="214" t="s">
        <v>121</v>
      </c>
      <c r="HLM11" s="214" t="s">
        <v>121</v>
      </c>
      <c r="HLN11" s="214" t="s">
        <v>121</v>
      </c>
      <c r="HLO11" s="214" t="s">
        <v>121</v>
      </c>
      <c r="HLP11" s="214" t="s">
        <v>121</v>
      </c>
      <c r="HLQ11" s="214" t="s">
        <v>121</v>
      </c>
      <c r="HLR11" s="214" t="s">
        <v>121</v>
      </c>
      <c r="HLS11" s="214" t="s">
        <v>121</v>
      </c>
      <c r="HLT11" s="214" t="s">
        <v>121</v>
      </c>
      <c r="HLU11" s="214" t="s">
        <v>121</v>
      </c>
      <c r="HLV11" s="214" t="s">
        <v>121</v>
      </c>
      <c r="HLW11" s="214" t="s">
        <v>121</v>
      </c>
      <c r="HLX11" s="214" t="s">
        <v>121</v>
      </c>
      <c r="HLY11" s="214" t="s">
        <v>121</v>
      </c>
      <c r="HLZ11" s="214" t="s">
        <v>121</v>
      </c>
      <c r="HMA11" s="214" t="s">
        <v>121</v>
      </c>
      <c r="HMB11" s="214" t="s">
        <v>121</v>
      </c>
      <c r="HMC11" s="214" t="s">
        <v>121</v>
      </c>
      <c r="HMD11" s="214" t="s">
        <v>121</v>
      </c>
      <c r="HME11" s="214" t="s">
        <v>121</v>
      </c>
      <c r="HMF11" s="214" t="s">
        <v>121</v>
      </c>
      <c r="HMG11" s="214" t="s">
        <v>121</v>
      </c>
      <c r="HMH11" s="214" t="s">
        <v>121</v>
      </c>
      <c r="HMI11" s="214" t="s">
        <v>121</v>
      </c>
      <c r="HMJ11" s="214" t="s">
        <v>121</v>
      </c>
      <c r="HMK11" s="214" t="s">
        <v>121</v>
      </c>
      <c r="HML11" s="214" t="s">
        <v>121</v>
      </c>
      <c r="HMM11" s="214" t="s">
        <v>121</v>
      </c>
      <c r="HMN11" s="214" t="s">
        <v>121</v>
      </c>
      <c r="HMO11" s="214" t="s">
        <v>121</v>
      </c>
      <c r="HMP11" s="214" t="s">
        <v>121</v>
      </c>
      <c r="HMQ11" s="214" t="s">
        <v>121</v>
      </c>
      <c r="HMR11" s="214" t="s">
        <v>121</v>
      </c>
      <c r="HMS11" s="214" t="s">
        <v>121</v>
      </c>
      <c r="HMT11" s="214" t="s">
        <v>121</v>
      </c>
      <c r="HMU11" s="214" t="s">
        <v>121</v>
      </c>
      <c r="HMV11" s="214" t="s">
        <v>121</v>
      </c>
      <c r="HMW11" s="214" t="s">
        <v>121</v>
      </c>
      <c r="HMX11" s="214" t="s">
        <v>121</v>
      </c>
      <c r="HMY11" s="214" t="s">
        <v>121</v>
      </c>
      <c r="HMZ11" s="214" t="s">
        <v>121</v>
      </c>
      <c r="HNA11" s="214" t="s">
        <v>121</v>
      </c>
      <c r="HNB11" s="214" t="s">
        <v>121</v>
      </c>
      <c r="HNC11" s="214" t="s">
        <v>121</v>
      </c>
      <c r="HND11" s="214" t="s">
        <v>121</v>
      </c>
      <c r="HNE11" s="214" t="s">
        <v>121</v>
      </c>
      <c r="HNF11" s="214" t="s">
        <v>121</v>
      </c>
      <c r="HNG11" s="214" t="s">
        <v>121</v>
      </c>
      <c r="HNH11" s="214" t="s">
        <v>121</v>
      </c>
      <c r="HNI11" s="214" t="s">
        <v>121</v>
      </c>
      <c r="HNJ11" s="214" t="s">
        <v>121</v>
      </c>
      <c r="HNK11" s="214" t="s">
        <v>121</v>
      </c>
      <c r="HNL11" s="214" t="s">
        <v>121</v>
      </c>
      <c r="HNM11" s="214" t="s">
        <v>121</v>
      </c>
      <c r="HNN11" s="214" t="s">
        <v>121</v>
      </c>
      <c r="HNO11" s="214" t="s">
        <v>121</v>
      </c>
      <c r="HNP11" s="214" t="s">
        <v>121</v>
      </c>
      <c r="HNQ11" s="214" t="s">
        <v>121</v>
      </c>
      <c r="HNR11" s="214" t="s">
        <v>121</v>
      </c>
      <c r="HNS11" s="214" t="s">
        <v>121</v>
      </c>
      <c r="HNT11" s="214" t="s">
        <v>121</v>
      </c>
      <c r="HNU11" s="214" t="s">
        <v>121</v>
      </c>
      <c r="HNV11" s="214" t="s">
        <v>121</v>
      </c>
      <c r="HNW11" s="214" t="s">
        <v>121</v>
      </c>
      <c r="HNX11" s="214" t="s">
        <v>121</v>
      </c>
      <c r="HNY11" s="214" t="s">
        <v>121</v>
      </c>
      <c r="HNZ11" s="214" t="s">
        <v>121</v>
      </c>
      <c r="HOA11" s="214" t="s">
        <v>121</v>
      </c>
      <c r="HOB11" s="214" t="s">
        <v>121</v>
      </c>
      <c r="HOC11" s="214" t="s">
        <v>121</v>
      </c>
      <c r="HOD11" s="214" t="s">
        <v>121</v>
      </c>
      <c r="HOE11" s="214" t="s">
        <v>121</v>
      </c>
      <c r="HOF11" s="214" t="s">
        <v>121</v>
      </c>
      <c r="HOG11" s="214" t="s">
        <v>121</v>
      </c>
      <c r="HOH11" s="214" t="s">
        <v>121</v>
      </c>
      <c r="HOI11" s="214" t="s">
        <v>121</v>
      </c>
      <c r="HOJ11" s="214" t="s">
        <v>121</v>
      </c>
      <c r="HOK11" s="214" t="s">
        <v>121</v>
      </c>
      <c r="HOL11" s="214" t="s">
        <v>121</v>
      </c>
      <c r="HOM11" s="214" t="s">
        <v>121</v>
      </c>
      <c r="HON11" s="214" t="s">
        <v>121</v>
      </c>
      <c r="HOO11" s="214" t="s">
        <v>121</v>
      </c>
      <c r="HOP11" s="214" t="s">
        <v>121</v>
      </c>
      <c r="HOQ11" s="214" t="s">
        <v>121</v>
      </c>
      <c r="HOR11" s="214" t="s">
        <v>121</v>
      </c>
      <c r="HOS11" s="214" t="s">
        <v>121</v>
      </c>
      <c r="HOT11" s="214" t="s">
        <v>121</v>
      </c>
      <c r="HOU11" s="214" t="s">
        <v>121</v>
      </c>
      <c r="HOV11" s="214" t="s">
        <v>121</v>
      </c>
      <c r="HOW11" s="214" t="s">
        <v>121</v>
      </c>
      <c r="HOX11" s="214" t="s">
        <v>121</v>
      </c>
      <c r="HOY11" s="214" t="s">
        <v>121</v>
      </c>
      <c r="HOZ11" s="214" t="s">
        <v>121</v>
      </c>
      <c r="HPA11" s="214" t="s">
        <v>121</v>
      </c>
      <c r="HPB11" s="214" t="s">
        <v>121</v>
      </c>
      <c r="HPC11" s="214" t="s">
        <v>121</v>
      </c>
      <c r="HPD11" s="214" t="s">
        <v>121</v>
      </c>
      <c r="HPE11" s="214" t="s">
        <v>121</v>
      </c>
      <c r="HPF11" s="214" t="s">
        <v>121</v>
      </c>
      <c r="HPG11" s="214" t="s">
        <v>121</v>
      </c>
      <c r="HPH11" s="214" t="s">
        <v>121</v>
      </c>
      <c r="HPI11" s="214" t="s">
        <v>121</v>
      </c>
      <c r="HPJ11" s="214" t="s">
        <v>121</v>
      </c>
      <c r="HPK11" s="214" t="s">
        <v>121</v>
      </c>
      <c r="HPL11" s="214" t="s">
        <v>121</v>
      </c>
      <c r="HPM11" s="214" t="s">
        <v>121</v>
      </c>
      <c r="HPN11" s="214" t="s">
        <v>121</v>
      </c>
      <c r="HPO11" s="214" t="s">
        <v>121</v>
      </c>
      <c r="HPP11" s="214" t="s">
        <v>121</v>
      </c>
      <c r="HPQ11" s="214" t="s">
        <v>121</v>
      </c>
      <c r="HPR11" s="214" t="s">
        <v>121</v>
      </c>
      <c r="HPS11" s="214" t="s">
        <v>121</v>
      </c>
      <c r="HPT11" s="214" t="s">
        <v>121</v>
      </c>
      <c r="HPU11" s="214" t="s">
        <v>121</v>
      </c>
      <c r="HPV11" s="214" t="s">
        <v>121</v>
      </c>
      <c r="HPW11" s="214" t="s">
        <v>121</v>
      </c>
      <c r="HPX11" s="214" t="s">
        <v>121</v>
      </c>
      <c r="HPY11" s="214" t="s">
        <v>121</v>
      </c>
      <c r="HPZ11" s="214" t="s">
        <v>121</v>
      </c>
      <c r="HQA11" s="214" t="s">
        <v>121</v>
      </c>
      <c r="HQB11" s="214" t="s">
        <v>121</v>
      </c>
      <c r="HQC11" s="214" t="s">
        <v>121</v>
      </c>
      <c r="HQD11" s="214" t="s">
        <v>121</v>
      </c>
      <c r="HQE11" s="214" t="s">
        <v>121</v>
      </c>
      <c r="HQF11" s="214" t="s">
        <v>121</v>
      </c>
      <c r="HQG11" s="214" t="s">
        <v>121</v>
      </c>
      <c r="HQH11" s="214" t="s">
        <v>121</v>
      </c>
      <c r="HQI11" s="214" t="s">
        <v>121</v>
      </c>
      <c r="HQJ11" s="214" t="s">
        <v>121</v>
      </c>
      <c r="HQK11" s="214" t="s">
        <v>121</v>
      </c>
      <c r="HQL11" s="214" t="s">
        <v>121</v>
      </c>
      <c r="HQM11" s="214" t="s">
        <v>121</v>
      </c>
      <c r="HQN11" s="214" t="s">
        <v>121</v>
      </c>
      <c r="HQO11" s="214" t="s">
        <v>121</v>
      </c>
      <c r="HQP11" s="214" t="s">
        <v>121</v>
      </c>
      <c r="HQQ11" s="214" t="s">
        <v>121</v>
      </c>
      <c r="HQR11" s="214" t="s">
        <v>121</v>
      </c>
      <c r="HQS11" s="214" t="s">
        <v>121</v>
      </c>
      <c r="HQT11" s="214" t="s">
        <v>121</v>
      </c>
      <c r="HQU11" s="214" t="s">
        <v>121</v>
      </c>
      <c r="HQV11" s="214" t="s">
        <v>121</v>
      </c>
      <c r="HQW11" s="214" t="s">
        <v>121</v>
      </c>
      <c r="HQX11" s="214" t="s">
        <v>121</v>
      </c>
      <c r="HQY11" s="214" t="s">
        <v>121</v>
      </c>
      <c r="HQZ11" s="214" t="s">
        <v>121</v>
      </c>
      <c r="HRA11" s="214" t="s">
        <v>121</v>
      </c>
      <c r="HRB11" s="214" t="s">
        <v>121</v>
      </c>
      <c r="HRC11" s="214" t="s">
        <v>121</v>
      </c>
      <c r="HRD11" s="214" t="s">
        <v>121</v>
      </c>
      <c r="HRE11" s="214" t="s">
        <v>121</v>
      </c>
      <c r="HRF11" s="214" t="s">
        <v>121</v>
      </c>
      <c r="HRG11" s="214" t="s">
        <v>121</v>
      </c>
      <c r="HRH11" s="214" t="s">
        <v>121</v>
      </c>
      <c r="HRI11" s="214" t="s">
        <v>121</v>
      </c>
      <c r="HRJ11" s="214" t="s">
        <v>121</v>
      </c>
      <c r="HRK11" s="214" t="s">
        <v>121</v>
      </c>
      <c r="HRL11" s="214" t="s">
        <v>121</v>
      </c>
      <c r="HRM11" s="214" t="s">
        <v>121</v>
      </c>
      <c r="HRN11" s="214" t="s">
        <v>121</v>
      </c>
      <c r="HRO11" s="214" t="s">
        <v>121</v>
      </c>
      <c r="HRP11" s="214" t="s">
        <v>121</v>
      </c>
      <c r="HRQ11" s="214" t="s">
        <v>121</v>
      </c>
      <c r="HRR11" s="214" t="s">
        <v>121</v>
      </c>
      <c r="HRS11" s="214" t="s">
        <v>121</v>
      </c>
      <c r="HRT11" s="214" t="s">
        <v>121</v>
      </c>
      <c r="HRU11" s="214" t="s">
        <v>121</v>
      </c>
      <c r="HRV11" s="214" t="s">
        <v>121</v>
      </c>
      <c r="HRW11" s="214" t="s">
        <v>121</v>
      </c>
      <c r="HRX11" s="214" t="s">
        <v>121</v>
      </c>
      <c r="HRY11" s="214" t="s">
        <v>121</v>
      </c>
      <c r="HRZ11" s="214" t="s">
        <v>121</v>
      </c>
      <c r="HSA11" s="214" t="s">
        <v>121</v>
      </c>
      <c r="HSB11" s="214" t="s">
        <v>121</v>
      </c>
      <c r="HSC11" s="214" t="s">
        <v>121</v>
      </c>
      <c r="HSD11" s="214" t="s">
        <v>121</v>
      </c>
      <c r="HSE11" s="214" t="s">
        <v>121</v>
      </c>
      <c r="HSF11" s="214" t="s">
        <v>121</v>
      </c>
      <c r="HSG11" s="214" t="s">
        <v>121</v>
      </c>
      <c r="HSH11" s="214" t="s">
        <v>121</v>
      </c>
      <c r="HSI11" s="214" t="s">
        <v>121</v>
      </c>
      <c r="HSJ11" s="214" t="s">
        <v>121</v>
      </c>
      <c r="HSK11" s="214" t="s">
        <v>121</v>
      </c>
      <c r="HSL11" s="214" t="s">
        <v>121</v>
      </c>
      <c r="HSM11" s="214" t="s">
        <v>121</v>
      </c>
      <c r="HSN11" s="214" t="s">
        <v>121</v>
      </c>
      <c r="HSO11" s="214" t="s">
        <v>121</v>
      </c>
      <c r="HSP11" s="214" t="s">
        <v>121</v>
      </c>
      <c r="HSQ11" s="214" t="s">
        <v>121</v>
      </c>
      <c r="HSR11" s="214" t="s">
        <v>121</v>
      </c>
      <c r="HSS11" s="214" t="s">
        <v>121</v>
      </c>
      <c r="HST11" s="214" t="s">
        <v>121</v>
      </c>
      <c r="HSU11" s="214" t="s">
        <v>121</v>
      </c>
      <c r="HSV11" s="214" t="s">
        <v>121</v>
      </c>
      <c r="HSW11" s="214" t="s">
        <v>121</v>
      </c>
      <c r="HSX11" s="214" t="s">
        <v>121</v>
      </c>
      <c r="HSY11" s="214" t="s">
        <v>121</v>
      </c>
      <c r="HSZ11" s="214" t="s">
        <v>121</v>
      </c>
      <c r="HTA11" s="214" t="s">
        <v>121</v>
      </c>
      <c r="HTB11" s="214" t="s">
        <v>121</v>
      </c>
      <c r="HTC11" s="214" t="s">
        <v>121</v>
      </c>
      <c r="HTD11" s="214" t="s">
        <v>121</v>
      </c>
      <c r="HTE11" s="214" t="s">
        <v>121</v>
      </c>
      <c r="HTF11" s="214" t="s">
        <v>121</v>
      </c>
      <c r="HTG11" s="214" t="s">
        <v>121</v>
      </c>
      <c r="HTH11" s="214" t="s">
        <v>121</v>
      </c>
      <c r="HTI11" s="214" t="s">
        <v>121</v>
      </c>
      <c r="HTJ11" s="214" t="s">
        <v>121</v>
      </c>
      <c r="HTK11" s="214" t="s">
        <v>121</v>
      </c>
      <c r="HTL11" s="214" t="s">
        <v>121</v>
      </c>
      <c r="HTM11" s="214" t="s">
        <v>121</v>
      </c>
      <c r="HTN11" s="214" t="s">
        <v>121</v>
      </c>
      <c r="HTO11" s="214" t="s">
        <v>121</v>
      </c>
      <c r="HTP11" s="214" t="s">
        <v>121</v>
      </c>
      <c r="HTQ11" s="214" t="s">
        <v>121</v>
      </c>
      <c r="HTR11" s="214" t="s">
        <v>121</v>
      </c>
      <c r="HTS11" s="214" t="s">
        <v>121</v>
      </c>
      <c r="HTT11" s="214" t="s">
        <v>121</v>
      </c>
      <c r="HTU11" s="214" t="s">
        <v>121</v>
      </c>
      <c r="HTV11" s="214" t="s">
        <v>121</v>
      </c>
      <c r="HTW11" s="214" t="s">
        <v>121</v>
      </c>
      <c r="HTX11" s="214" t="s">
        <v>121</v>
      </c>
      <c r="HTY11" s="214" t="s">
        <v>121</v>
      </c>
      <c r="HTZ11" s="214" t="s">
        <v>121</v>
      </c>
      <c r="HUA11" s="214" t="s">
        <v>121</v>
      </c>
      <c r="HUB11" s="214" t="s">
        <v>121</v>
      </c>
      <c r="HUC11" s="214" t="s">
        <v>121</v>
      </c>
      <c r="HUD11" s="214" t="s">
        <v>121</v>
      </c>
      <c r="HUE11" s="214" t="s">
        <v>121</v>
      </c>
      <c r="HUF11" s="214" t="s">
        <v>121</v>
      </c>
      <c r="HUG11" s="214" t="s">
        <v>121</v>
      </c>
      <c r="HUH11" s="214" t="s">
        <v>121</v>
      </c>
      <c r="HUI11" s="214" t="s">
        <v>121</v>
      </c>
      <c r="HUJ11" s="214" t="s">
        <v>121</v>
      </c>
      <c r="HUK11" s="214" t="s">
        <v>121</v>
      </c>
      <c r="HUL11" s="214" t="s">
        <v>121</v>
      </c>
      <c r="HUM11" s="214" t="s">
        <v>121</v>
      </c>
      <c r="HUN11" s="214" t="s">
        <v>121</v>
      </c>
      <c r="HUO11" s="214" t="s">
        <v>121</v>
      </c>
      <c r="HUP11" s="214" t="s">
        <v>121</v>
      </c>
      <c r="HUQ11" s="214" t="s">
        <v>121</v>
      </c>
      <c r="HUR11" s="214" t="s">
        <v>121</v>
      </c>
      <c r="HUS11" s="214" t="s">
        <v>121</v>
      </c>
      <c r="HUT11" s="214" t="s">
        <v>121</v>
      </c>
      <c r="HUU11" s="214" t="s">
        <v>121</v>
      </c>
      <c r="HUV11" s="214" t="s">
        <v>121</v>
      </c>
      <c r="HUW11" s="214" t="s">
        <v>121</v>
      </c>
      <c r="HUX11" s="214" t="s">
        <v>121</v>
      </c>
      <c r="HUY11" s="214" t="s">
        <v>121</v>
      </c>
      <c r="HUZ11" s="214" t="s">
        <v>121</v>
      </c>
      <c r="HVA11" s="214" t="s">
        <v>121</v>
      </c>
      <c r="HVB11" s="214" t="s">
        <v>121</v>
      </c>
      <c r="HVC11" s="214" t="s">
        <v>121</v>
      </c>
      <c r="HVD11" s="214" t="s">
        <v>121</v>
      </c>
      <c r="HVE11" s="214" t="s">
        <v>121</v>
      </c>
      <c r="HVF11" s="214" t="s">
        <v>121</v>
      </c>
      <c r="HVG11" s="214" t="s">
        <v>121</v>
      </c>
      <c r="HVH11" s="214" t="s">
        <v>121</v>
      </c>
      <c r="HVI11" s="214" t="s">
        <v>121</v>
      </c>
      <c r="HVJ11" s="214" t="s">
        <v>121</v>
      </c>
      <c r="HVK11" s="214" t="s">
        <v>121</v>
      </c>
      <c r="HVL11" s="214" t="s">
        <v>121</v>
      </c>
      <c r="HVM11" s="214" t="s">
        <v>121</v>
      </c>
      <c r="HVN11" s="214" t="s">
        <v>121</v>
      </c>
      <c r="HVO11" s="214" t="s">
        <v>121</v>
      </c>
      <c r="HVP11" s="214" t="s">
        <v>121</v>
      </c>
      <c r="HVQ11" s="214" t="s">
        <v>121</v>
      </c>
      <c r="HVR11" s="214" t="s">
        <v>121</v>
      </c>
      <c r="HVS11" s="214" t="s">
        <v>121</v>
      </c>
      <c r="HVT11" s="214" t="s">
        <v>121</v>
      </c>
      <c r="HVU11" s="214" t="s">
        <v>121</v>
      </c>
      <c r="HVV11" s="214" t="s">
        <v>121</v>
      </c>
      <c r="HVW11" s="214" t="s">
        <v>121</v>
      </c>
      <c r="HVX11" s="214" t="s">
        <v>121</v>
      </c>
      <c r="HVY11" s="214" t="s">
        <v>121</v>
      </c>
      <c r="HVZ11" s="214" t="s">
        <v>121</v>
      </c>
      <c r="HWA11" s="214" t="s">
        <v>121</v>
      </c>
      <c r="HWB11" s="214" t="s">
        <v>121</v>
      </c>
      <c r="HWC11" s="214" t="s">
        <v>121</v>
      </c>
      <c r="HWD11" s="214" t="s">
        <v>121</v>
      </c>
      <c r="HWE11" s="214" t="s">
        <v>121</v>
      </c>
      <c r="HWF11" s="214" t="s">
        <v>121</v>
      </c>
      <c r="HWG11" s="214" t="s">
        <v>121</v>
      </c>
      <c r="HWH11" s="214" t="s">
        <v>121</v>
      </c>
      <c r="HWI11" s="214" t="s">
        <v>121</v>
      </c>
      <c r="HWJ11" s="214" t="s">
        <v>121</v>
      </c>
      <c r="HWK11" s="214" t="s">
        <v>121</v>
      </c>
      <c r="HWL11" s="214" t="s">
        <v>121</v>
      </c>
      <c r="HWM11" s="214" t="s">
        <v>121</v>
      </c>
      <c r="HWN11" s="214" t="s">
        <v>121</v>
      </c>
      <c r="HWO11" s="214" t="s">
        <v>121</v>
      </c>
      <c r="HWP11" s="214" t="s">
        <v>121</v>
      </c>
      <c r="HWQ11" s="214" t="s">
        <v>121</v>
      </c>
      <c r="HWR11" s="214" t="s">
        <v>121</v>
      </c>
      <c r="HWS11" s="214" t="s">
        <v>121</v>
      </c>
      <c r="HWT11" s="214" t="s">
        <v>121</v>
      </c>
      <c r="HWU11" s="214" t="s">
        <v>121</v>
      </c>
      <c r="HWV11" s="214" t="s">
        <v>121</v>
      </c>
      <c r="HWW11" s="214" t="s">
        <v>121</v>
      </c>
      <c r="HWX11" s="214" t="s">
        <v>121</v>
      </c>
      <c r="HWY11" s="214" t="s">
        <v>121</v>
      </c>
      <c r="HWZ11" s="214" t="s">
        <v>121</v>
      </c>
      <c r="HXA11" s="214" t="s">
        <v>121</v>
      </c>
      <c r="HXB11" s="214" t="s">
        <v>121</v>
      </c>
      <c r="HXC11" s="214" t="s">
        <v>121</v>
      </c>
      <c r="HXD11" s="214" t="s">
        <v>121</v>
      </c>
      <c r="HXE11" s="214" t="s">
        <v>121</v>
      </c>
      <c r="HXF11" s="214" t="s">
        <v>121</v>
      </c>
      <c r="HXG11" s="214" t="s">
        <v>121</v>
      </c>
      <c r="HXH11" s="214" t="s">
        <v>121</v>
      </c>
      <c r="HXI11" s="214" t="s">
        <v>121</v>
      </c>
      <c r="HXJ11" s="214" t="s">
        <v>121</v>
      </c>
      <c r="HXK11" s="214" t="s">
        <v>121</v>
      </c>
      <c r="HXL11" s="214" t="s">
        <v>121</v>
      </c>
      <c r="HXM11" s="214" t="s">
        <v>121</v>
      </c>
      <c r="HXN11" s="214" t="s">
        <v>121</v>
      </c>
      <c r="HXO11" s="214" t="s">
        <v>121</v>
      </c>
      <c r="HXP11" s="214" t="s">
        <v>121</v>
      </c>
      <c r="HXQ11" s="214" t="s">
        <v>121</v>
      </c>
      <c r="HXR11" s="214" t="s">
        <v>121</v>
      </c>
      <c r="HXS11" s="214" t="s">
        <v>121</v>
      </c>
      <c r="HXT11" s="214" t="s">
        <v>121</v>
      </c>
      <c r="HXU11" s="214" t="s">
        <v>121</v>
      </c>
      <c r="HXV11" s="214" t="s">
        <v>121</v>
      </c>
      <c r="HXW11" s="214" t="s">
        <v>121</v>
      </c>
      <c r="HXX11" s="214" t="s">
        <v>121</v>
      </c>
      <c r="HXY11" s="214" t="s">
        <v>121</v>
      </c>
      <c r="HXZ11" s="214" t="s">
        <v>121</v>
      </c>
      <c r="HYA11" s="214" t="s">
        <v>121</v>
      </c>
      <c r="HYB11" s="214" t="s">
        <v>121</v>
      </c>
      <c r="HYC11" s="214" t="s">
        <v>121</v>
      </c>
      <c r="HYD11" s="214" t="s">
        <v>121</v>
      </c>
      <c r="HYE11" s="214" t="s">
        <v>121</v>
      </c>
      <c r="HYF11" s="214" t="s">
        <v>121</v>
      </c>
      <c r="HYG11" s="214" t="s">
        <v>121</v>
      </c>
      <c r="HYH11" s="214" t="s">
        <v>121</v>
      </c>
      <c r="HYI11" s="214" t="s">
        <v>121</v>
      </c>
      <c r="HYJ11" s="214" t="s">
        <v>121</v>
      </c>
      <c r="HYK11" s="214" t="s">
        <v>121</v>
      </c>
      <c r="HYL11" s="214" t="s">
        <v>121</v>
      </c>
      <c r="HYM11" s="214" t="s">
        <v>121</v>
      </c>
      <c r="HYN11" s="214" t="s">
        <v>121</v>
      </c>
      <c r="HYO11" s="214" t="s">
        <v>121</v>
      </c>
      <c r="HYP11" s="214" t="s">
        <v>121</v>
      </c>
      <c r="HYQ11" s="214" t="s">
        <v>121</v>
      </c>
      <c r="HYR11" s="214" t="s">
        <v>121</v>
      </c>
      <c r="HYS11" s="214" t="s">
        <v>121</v>
      </c>
      <c r="HYT11" s="214" t="s">
        <v>121</v>
      </c>
      <c r="HYU11" s="214" t="s">
        <v>121</v>
      </c>
      <c r="HYV11" s="214" t="s">
        <v>121</v>
      </c>
      <c r="HYW11" s="214" t="s">
        <v>121</v>
      </c>
      <c r="HYX11" s="214" t="s">
        <v>121</v>
      </c>
      <c r="HYY11" s="214" t="s">
        <v>121</v>
      </c>
      <c r="HYZ11" s="214" t="s">
        <v>121</v>
      </c>
      <c r="HZA11" s="214" t="s">
        <v>121</v>
      </c>
      <c r="HZB11" s="214" t="s">
        <v>121</v>
      </c>
      <c r="HZC11" s="214" t="s">
        <v>121</v>
      </c>
      <c r="HZD11" s="214" t="s">
        <v>121</v>
      </c>
      <c r="HZE11" s="214" t="s">
        <v>121</v>
      </c>
      <c r="HZF11" s="214" t="s">
        <v>121</v>
      </c>
      <c r="HZG11" s="214" t="s">
        <v>121</v>
      </c>
      <c r="HZH11" s="214" t="s">
        <v>121</v>
      </c>
      <c r="HZI11" s="214" t="s">
        <v>121</v>
      </c>
      <c r="HZJ11" s="214" t="s">
        <v>121</v>
      </c>
      <c r="HZK11" s="214" t="s">
        <v>121</v>
      </c>
      <c r="HZL11" s="214" t="s">
        <v>121</v>
      </c>
      <c r="HZM11" s="214" t="s">
        <v>121</v>
      </c>
      <c r="HZN11" s="214" t="s">
        <v>121</v>
      </c>
      <c r="HZO11" s="214" t="s">
        <v>121</v>
      </c>
      <c r="HZP11" s="214" t="s">
        <v>121</v>
      </c>
      <c r="HZQ11" s="214" t="s">
        <v>121</v>
      </c>
      <c r="HZR11" s="214" t="s">
        <v>121</v>
      </c>
      <c r="HZS11" s="214" t="s">
        <v>121</v>
      </c>
      <c r="HZT11" s="214" t="s">
        <v>121</v>
      </c>
      <c r="HZU11" s="214" t="s">
        <v>121</v>
      </c>
      <c r="HZV11" s="214" t="s">
        <v>121</v>
      </c>
      <c r="HZW11" s="214" t="s">
        <v>121</v>
      </c>
      <c r="HZX11" s="214" t="s">
        <v>121</v>
      </c>
      <c r="HZY11" s="214" t="s">
        <v>121</v>
      </c>
      <c r="HZZ11" s="214" t="s">
        <v>121</v>
      </c>
      <c r="IAA11" s="214" t="s">
        <v>121</v>
      </c>
      <c r="IAB11" s="214" t="s">
        <v>121</v>
      </c>
      <c r="IAC11" s="214" t="s">
        <v>121</v>
      </c>
      <c r="IAD11" s="214" t="s">
        <v>121</v>
      </c>
      <c r="IAE11" s="214" t="s">
        <v>121</v>
      </c>
      <c r="IAF11" s="214" t="s">
        <v>121</v>
      </c>
      <c r="IAG11" s="214" t="s">
        <v>121</v>
      </c>
      <c r="IAH11" s="214" t="s">
        <v>121</v>
      </c>
      <c r="IAI11" s="214" t="s">
        <v>121</v>
      </c>
      <c r="IAJ11" s="214" t="s">
        <v>121</v>
      </c>
      <c r="IAK11" s="214" t="s">
        <v>121</v>
      </c>
      <c r="IAL11" s="214" t="s">
        <v>121</v>
      </c>
      <c r="IAM11" s="214" t="s">
        <v>121</v>
      </c>
      <c r="IAN11" s="214" t="s">
        <v>121</v>
      </c>
      <c r="IAO11" s="214" t="s">
        <v>121</v>
      </c>
      <c r="IAP11" s="214" t="s">
        <v>121</v>
      </c>
      <c r="IAQ11" s="214" t="s">
        <v>121</v>
      </c>
      <c r="IAR11" s="214" t="s">
        <v>121</v>
      </c>
      <c r="IAS11" s="214" t="s">
        <v>121</v>
      </c>
      <c r="IAT11" s="214" t="s">
        <v>121</v>
      </c>
      <c r="IAU11" s="214" t="s">
        <v>121</v>
      </c>
      <c r="IAV11" s="214" t="s">
        <v>121</v>
      </c>
      <c r="IAW11" s="214" t="s">
        <v>121</v>
      </c>
      <c r="IAX11" s="214" t="s">
        <v>121</v>
      </c>
      <c r="IAY11" s="214" t="s">
        <v>121</v>
      </c>
      <c r="IAZ11" s="214" t="s">
        <v>121</v>
      </c>
      <c r="IBA11" s="214" t="s">
        <v>121</v>
      </c>
      <c r="IBB11" s="214" t="s">
        <v>121</v>
      </c>
      <c r="IBC11" s="214" t="s">
        <v>121</v>
      </c>
      <c r="IBD11" s="214" t="s">
        <v>121</v>
      </c>
      <c r="IBE11" s="214" t="s">
        <v>121</v>
      </c>
      <c r="IBF11" s="214" t="s">
        <v>121</v>
      </c>
      <c r="IBG11" s="214" t="s">
        <v>121</v>
      </c>
      <c r="IBH11" s="214" t="s">
        <v>121</v>
      </c>
      <c r="IBI11" s="214" t="s">
        <v>121</v>
      </c>
      <c r="IBJ11" s="214" t="s">
        <v>121</v>
      </c>
      <c r="IBK11" s="214" t="s">
        <v>121</v>
      </c>
      <c r="IBL11" s="214" t="s">
        <v>121</v>
      </c>
      <c r="IBM11" s="214" t="s">
        <v>121</v>
      </c>
      <c r="IBN11" s="214" t="s">
        <v>121</v>
      </c>
      <c r="IBO11" s="214" t="s">
        <v>121</v>
      </c>
      <c r="IBP11" s="214" t="s">
        <v>121</v>
      </c>
      <c r="IBQ11" s="214" t="s">
        <v>121</v>
      </c>
      <c r="IBR11" s="214" t="s">
        <v>121</v>
      </c>
      <c r="IBS11" s="214" t="s">
        <v>121</v>
      </c>
      <c r="IBT11" s="214" t="s">
        <v>121</v>
      </c>
      <c r="IBU11" s="214" t="s">
        <v>121</v>
      </c>
      <c r="IBV11" s="214" t="s">
        <v>121</v>
      </c>
      <c r="IBW11" s="214" t="s">
        <v>121</v>
      </c>
      <c r="IBX11" s="214" t="s">
        <v>121</v>
      </c>
      <c r="IBY11" s="214" t="s">
        <v>121</v>
      </c>
      <c r="IBZ11" s="214" t="s">
        <v>121</v>
      </c>
      <c r="ICA11" s="214" t="s">
        <v>121</v>
      </c>
      <c r="ICB11" s="214" t="s">
        <v>121</v>
      </c>
      <c r="ICC11" s="214" t="s">
        <v>121</v>
      </c>
      <c r="ICD11" s="214" t="s">
        <v>121</v>
      </c>
      <c r="ICE11" s="214" t="s">
        <v>121</v>
      </c>
      <c r="ICF11" s="214" t="s">
        <v>121</v>
      </c>
      <c r="ICG11" s="214" t="s">
        <v>121</v>
      </c>
      <c r="ICH11" s="214" t="s">
        <v>121</v>
      </c>
      <c r="ICI11" s="214" t="s">
        <v>121</v>
      </c>
      <c r="ICJ11" s="214" t="s">
        <v>121</v>
      </c>
      <c r="ICK11" s="214" t="s">
        <v>121</v>
      </c>
      <c r="ICL11" s="214" t="s">
        <v>121</v>
      </c>
      <c r="ICM11" s="214" t="s">
        <v>121</v>
      </c>
      <c r="ICN11" s="214" t="s">
        <v>121</v>
      </c>
      <c r="ICO11" s="214" t="s">
        <v>121</v>
      </c>
      <c r="ICP11" s="214" t="s">
        <v>121</v>
      </c>
      <c r="ICQ11" s="214" t="s">
        <v>121</v>
      </c>
      <c r="ICR11" s="214" t="s">
        <v>121</v>
      </c>
      <c r="ICS11" s="214" t="s">
        <v>121</v>
      </c>
      <c r="ICT11" s="214" t="s">
        <v>121</v>
      </c>
      <c r="ICU11" s="214" t="s">
        <v>121</v>
      </c>
      <c r="ICV11" s="214" t="s">
        <v>121</v>
      </c>
      <c r="ICW11" s="214" t="s">
        <v>121</v>
      </c>
      <c r="ICX11" s="214" t="s">
        <v>121</v>
      </c>
      <c r="ICY11" s="214" t="s">
        <v>121</v>
      </c>
      <c r="ICZ11" s="214" t="s">
        <v>121</v>
      </c>
      <c r="IDA11" s="214" t="s">
        <v>121</v>
      </c>
      <c r="IDB11" s="214" t="s">
        <v>121</v>
      </c>
      <c r="IDC11" s="214" t="s">
        <v>121</v>
      </c>
      <c r="IDD11" s="214" t="s">
        <v>121</v>
      </c>
      <c r="IDE11" s="214" t="s">
        <v>121</v>
      </c>
      <c r="IDF11" s="214" t="s">
        <v>121</v>
      </c>
      <c r="IDG11" s="214" t="s">
        <v>121</v>
      </c>
      <c r="IDH11" s="214" t="s">
        <v>121</v>
      </c>
      <c r="IDI11" s="214" t="s">
        <v>121</v>
      </c>
      <c r="IDJ11" s="214" t="s">
        <v>121</v>
      </c>
      <c r="IDK11" s="214" t="s">
        <v>121</v>
      </c>
      <c r="IDL11" s="214" t="s">
        <v>121</v>
      </c>
      <c r="IDM11" s="214" t="s">
        <v>121</v>
      </c>
      <c r="IDN11" s="214" t="s">
        <v>121</v>
      </c>
      <c r="IDO11" s="214" t="s">
        <v>121</v>
      </c>
      <c r="IDP11" s="214" t="s">
        <v>121</v>
      </c>
      <c r="IDQ11" s="214" t="s">
        <v>121</v>
      </c>
      <c r="IDR11" s="214" t="s">
        <v>121</v>
      </c>
      <c r="IDS11" s="214" t="s">
        <v>121</v>
      </c>
      <c r="IDT11" s="214" t="s">
        <v>121</v>
      </c>
      <c r="IDU11" s="214" t="s">
        <v>121</v>
      </c>
      <c r="IDV11" s="214" t="s">
        <v>121</v>
      </c>
      <c r="IDW11" s="214" t="s">
        <v>121</v>
      </c>
      <c r="IDX11" s="214" t="s">
        <v>121</v>
      </c>
      <c r="IDY11" s="214" t="s">
        <v>121</v>
      </c>
      <c r="IDZ11" s="214" t="s">
        <v>121</v>
      </c>
      <c r="IEA11" s="214" t="s">
        <v>121</v>
      </c>
      <c r="IEB11" s="214" t="s">
        <v>121</v>
      </c>
      <c r="IEC11" s="214" t="s">
        <v>121</v>
      </c>
      <c r="IED11" s="214" t="s">
        <v>121</v>
      </c>
      <c r="IEE11" s="214" t="s">
        <v>121</v>
      </c>
      <c r="IEF11" s="214" t="s">
        <v>121</v>
      </c>
      <c r="IEG11" s="214" t="s">
        <v>121</v>
      </c>
      <c r="IEH11" s="214" t="s">
        <v>121</v>
      </c>
      <c r="IEI11" s="214" t="s">
        <v>121</v>
      </c>
      <c r="IEJ11" s="214" t="s">
        <v>121</v>
      </c>
      <c r="IEK11" s="214" t="s">
        <v>121</v>
      </c>
      <c r="IEL11" s="214" t="s">
        <v>121</v>
      </c>
      <c r="IEM11" s="214" t="s">
        <v>121</v>
      </c>
      <c r="IEN11" s="214" t="s">
        <v>121</v>
      </c>
      <c r="IEO11" s="214" t="s">
        <v>121</v>
      </c>
      <c r="IEP11" s="214" t="s">
        <v>121</v>
      </c>
      <c r="IEQ11" s="214" t="s">
        <v>121</v>
      </c>
      <c r="IER11" s="214" t="s">
        <v>121</v>
      </c>
      <c r="IES11" s="214" t="s">
        <v>121</v>
      </c>
      <c r="IET11" s="214" t="s">
        <v>121</v>
      </c>
      <c r="IEU11" s="214" t="s">
        <v>121</v>
      </c>
      <c r="IEV11" s="214" t="s">
        <v>121</v>
      </c>
      <c r="IEW11" s="214" t="s">
        <v>121</v>
      </c>
      <c r="IEX11" s="214" t="s">
        <v>121</v>
      </c>
      <c r="IEY11" s="214" t="s">
        <v>121</v>
      </c>
      <c r="IEZ11" s="214" t="s">
        <v>121</v>
      </c>
      <c r="IFA11" s="214" t="s">
        <v>121</v>
      </c>
      <c r="IFB11" s="214" t="s">
        <v>121</v>
      </c>
      <c r="IFC11" s="214" t="s">
        <v>121</v>
      </c>
      <c r="IFD11" s="214" t="s">
        <v>121</v>
      </c>
      <c r="IFE11" s="214" t="s">
        <v>121</v>
      </c>
      <c r="IFF11" s="214" t="s">
        <v>121</v>
      </c>
      <c r="IFG11" s="214" t="s">
        <v>121</v>
      </c>
      <c r="IFH11" s="214" t="s">
        <v>121</v>
      </c>
      <c r="IFI11" s="214" t="s">
        <v>121</v>
      </c>
      <c r="IFJ11" s="214" t="s">
        <v>121</v>
      </c>
      <c r="IFK11" s="214" t="s">
        <v>121</v>
      </c>
      <c r="IFL11" s="214" t="s">
        <v>121</v>
      </c>
      <c r="IFM11" s="214" t="s">
        <v>121</v>
      </c>
      <c r="IFN11" s="214" t="s">
        <v>121</v>
      </c>
      <c r="IFO11" s="214" t="s">
        <v>121</v>
      </c>
      <c r="IFP11" s="214" t="s">
        <v>121</v>
      </c>
      <c r="IFQ11" s="214" t="s">
        <v>121</v>
      </c>
      <c r="IFR11" s="214" t="s">
        <v>121</v>
      </c>
      <c r="IFS11" s="214" t="s">
        <v>121</v>
      </c>
      <c r="IFT11" s="214" t="s">
        <v>121</v>
      </c>
      <c r="IFU11" s="214" t="s">
        <v>121</v>
      </c>
      <c r="IFV11" s="214" t="s">
        <v>121</v>
      </c>
      <c r="IFW11" s="214" t="s">
        <v>121</v>
      </c>
      <c r="IFX11" s="214" t="s">
        <v>121</v>
      </c>
      <c r="IFY11" s="214" t="s">
        <v>121</v>
      </c>
      <c r="IFZ11" s="214" t="s">
        <v>121</v>
      </c>
      <c r="IGA11" s="214" t="s">
        <v>121</v>
      </c>
      <c r="IGB11" s="214" t="s">
        <v>121</v>
      </c>
      <c r="IGC11" s="214" t="s">
        <v>121</v>
      </c>
      <c r="IGD11" s="214" t="s">
        <v>121</v>
      </c>
      <c r="IGE11" s="214" t="s">
        <v>121</v>
      </c>
      <c r="IGF11" s="214" t="s">
        <v>121</v>
      </c>
      <c r="IGG11" s="214" t="s">
        <v>121</v>
      </c>
      <c r="IGH11" s="214" t="s">
        <v>121</v>
      </c>
      <c r="IGI11" s="214" t="s">
        <v>121</v>
      </c>
      <c r="IGJ11" s="214" t="s">
        <v>121</v>
      </c>
      <c r="IGK11" s="214" t="s">
        <v>121</v>
      </c>
      <c r="IGL11" s="214" t="s">
        <v>121</v>
      </c>
      <c r="IGM11" s="214" t="s">
        <v>121</v>
      </c>
      <c r="IGN11" s="214" t="s">
        <v>121</v>
      </c>
      <c r="IGO11" s="214" t="s">
        <v>121</v>
      </c>
      <c r="IGP11" s="214" t="s">
        <v>121</v>
      </c>
      <c r="IGQ11" s="214" t="s">
        <v>121</v>
      </c>
      <c r="IGR11" s="214" t="s">
        <v>121</v>
      </c>
      <c r="IGS11" s="214" t="s">
        <v>121</v>
      </c>
      <c r="IGT11" s="214" t="s">
        <v>121</v>
      </c>
      <c r="IGU11" s="214" t="s">
        <v>121</v>
      </c>
      <c r="IGV11" s="214" t="s">
        <v>121</v>
      </c>
      <c r="IGW11" s="214" t="s">
        <v>121</v>
      </c>
      <c r="IGX11" s="214" t="s">
        <v>121</v>
      </c>
      <c r="IGY11" s="214" t="s">
        <v>121</v>
      </c>
      <c r="IGZ11" s="214" t="s">
        <v>121</v>
      </c>
      <c r="IHA11" s="214" t="s">
        <v>121</v>
      </c>
      <c r="IHB11" s="214" t="s">
        <v>121</v>
      </c>
      <c r="IHC11" s="214" t="s">
        <v>121</v>
      </c>
      <c r="IHD11" s="214" t="s">
        <v>121</v>
      </c>
      <c r="IHE11" s="214" t="s">
        <v>121</v>
      </c>
      <c r="IHF11" s="214" t="s">
        <v>121</v>
      </c>
      <c r="IHG11" s="214" t="s">
        <v>121</v>
      </c>
      <c r="IHH11" s="214" t="s">
        <v>121</v>
      </c>
      <c r="IHI11" s="214" t="s">
        <v>121</v>
      </c>
      <c r="IHJ11" s="214" t="s">
        <v>121</v>
      </c>
      <c r="IHK11" s="214" t="s">
        <v>121</v>
      </c>
      <c r="IHL11" s="214" t="s">
        <v>121</v>
      </c>
      <c r="IHM11" s="214" t="s">
        <v>121</v>
      </c>
      <c r="IHN11" s="214" t="s">
        <v>121</v>
      </c>
      <c r="IHO11" s="214" t="s">
        <v>121</v>
      </c>
      <c r="IHP11" s="214" t="s">
        <v>121</v>
      </c>
      <c r="IHQ11" s="214" t="s">
        <v>121</v>
      </c>
      <c r="IHR11" s="214" t="s">
        <v>121</v>
      </c>
      <c r="IHS11" s="214" t="s">
        <v>121</v>
      </c>
      <c r="IHT11" s="214" t="s">
        <v>121</v>
      </c>
      <c r="IHU11" s="214" t="s">
        <v>121</v>
      </c>
      <c r="IHV11" s="214" t="s">
        <v>121</v>
      </c>
      <c r="IHW11" s="214" t="s">
        <v>121</v>
      </c>
      <c r="IHX11" s="214" t="s">
        <v>121</v>
      </c>
      <c r="IHY11" s="214" t="s">
        <v>121</v>
      </c>
      <c r="IHZ11" s="214" t="s">
        <v>121</v>
      </c>
      <c r="IIA11" s="214" t="s">
        <v>121</v>
      </c>
      <c r="IIB11" s="214" t="s">
        <v>121</v>
      </c>
      <c r="IIC11" s="214" t="s">
        <v>121</v>
      </c>
      <c r="IID11" s="214" t="s">
        <v>121</v>
      </c>
      <c r="IIE11" s="214" t="s">
        <v>121</v>
      </c>
      <c r="IIF11" s="214" t="s">
        <v>121</v>
      </c>
      <c r="IIG11" s="214" t="s">
        <v>121</v>
      </c>
      <c r="IIH11" s="214" t="s">
        <v>121</v>
      </c>
      <c r="III11" s="214" t="s">
        <v>121</v>
      </c>
      <c r="IIJ11" s="214" t="s">
        <v>121</v>
      </c>
      <c r="IIK11" s="214" t="s">
        <v>121</v>
      </c>
      <c r="IIL11" s="214" t="s">
        <v>121</v>
      </c>
      <c r="IIM11" s="214" t="s">
        <v>121</v>
      </c>
      <c r="IIN11" s="214" t="s">
        <v>121</v>
      </c>
      <c r="IIO11" s="214" t="s">
        <v>121</v>
      </c>
      <c r="IIP11" s="214" t="s">
        <v>121</v>
      </c>
      <c r="IIQ11" s="214" t="s">
        <v>121</v>
      </c>
      <c r="IIR11" s="214" t="s">
        <v>121</v>
      </c>
      <c r="IIS11" s="214" t="s">
        <v>121</v>
      </c>
      <c r="IIT11" s="214" t="s">
        <v>121</v>
      </c>
      <c r="IIU11" s="214" t="s">
        <v>121</v>
      </c>
      <c r="IIV11" s="214" t="s">
        <v>121</v>
      </c>
      <c r="IIW11" s="214" t="s">
        <v>121</v>
      </c>
      <c r="IIX11" s="214" t="s">
        <v>121</v>
      </c>
      <c r="IIY11" s="214" t="s">
        <v>121</v>
      </c>
      <c r="IIZ11" s="214" t="s">
        <v>121</v>
      </c>
      <c r="IJA11" s="214" t="s">
        <v>121</v>
      </c>
      <c r="IJB11" s="214" t="s">
        <v>121</v>
      </c>
      <c r="IJC11" s="214" t="s">
        <v>121</v>
      </c>
      <c r="IJD11" s="214" t="s">
        <v>121</v>
      </c>
      <c r="IJE11" s="214" t="s">
        <v>121</v>
      </c>
      <c r="IJF11" s="214" t="s">
        <v>121</v>
      </c>
      <c r="IJG11" s="214" t="s">
        <v>121</v>
      </c>
      <c r="IJH11" s="214" t="s">
        <v>121</v>
      </c>
      <c r="IJI11" s="214" t="s">
        <v>121</v>
      </c>
      <c r="IJJ11" s="214" t="s">
        <v>121</v>
      </c>
      <c r="IJK11" s="214" t="s">
        <v>121</v>
      </c>
      <c r="IJL11" s="214" t="s">
        <v>121</v>
      </c>
      <c r="IJM11" s="214" t="s">
        <v>121</v>
      </c>
      <c r="IJN11" s="214" t="s">
        <v>121</v>
      </c>
      <c r="IJO11" s="214" t="s">
        <v>121</v>
      </c>
      <c r="IJP11" s="214" t="s">
        <v>121</v>
      </c>
      <c r="IJQ11" s="214" t="s">
        <v>121</v>
      </c>
      <c r="IJR11" s="214" t="s">
        <v>121</v>
      </c>
      <c r="IJS11" s="214" t="s">
        <v>121</v>
      </c>
      <c r="IJT11" s="214" t="s">
        <v>121</v>
      </c>
      <c r="IJU11" s="214" t="s">
        <v>121</v>
      </c>
      <c r="IJV11" s="214" t="s">
        <v>121</v>
      </c>
      <c r="IJW11" s="214" t="s">
        <v>121</v>
      </c>
      <c r="IJX11" s="214" t="s">
        <v>121</v>
      </c>
      <c r="IJY11" s="214" t="s">
        <v>121</v>
      </c>
      <c r="IJZ11" s="214" t="s">
        <v>121</v>
      </c>
      <c r="IKA11" s="214" t="s">
        <v>121</v>
      </c>
      <c r="IKB11" s="214" t="s">
        <v>121</v>
      </c>
      <c r="IKC11" s="214" t="s">
        <v>121</v>
      </c>
      <c r="IKD11" s="214" t="s">
        <v>121</v>
      </c>
      <c r="IKE11" s="214" t="s">
        <v>121</v>
      </c>
      <c r="IKF11" s="214" t="s">
        <v>121</v>
      </c>
      <c r="IKG11" s="214" t="s">
        <v>121</v>
      </c>
      <c r="IKH11" s="214" t="s">
        <v>121</v>
      </c>
      <c r="IKI11" s="214" t="s">
        <v>121</v>
      </c>
      <c r="IKJ11" s="214" t="s">
        <v>121</v>
      </c>
      <c r="IKK11" s="214" t="s">
        <v>121</v>
      </c>
      <c r="IKL11" s="214" t="s">
        <v>121</v>
      </c>
      <c r="IKM11" s="214" t="s">
        <v>121</v>
      </c>
      <c r="IKN11" s="214" t="s">
        <v>121</v>
      </c>
      <c r="IKO11" s="214" t="s">
        <v>121</v>
      </c>
      <c r="IKP11" s="214" t="s">
        <v>121</v>
      </c>
      <c r="IKQ11" s="214" t="s">
        <v>121</v>
      </c>
      <c r="IKR11" s="214" t="s">
        <v>121</v>
      </c>
      <c r="IKS11" s="214" t="s">
        <v>121</v>
      </c>
      <c r="IKT11" s="214" t="s">
        <v>121</v>
      </c>
      <c r="IKU11" s="214" t="s">
        <v>121</v>
      </c>
      <c r="IKV11" s="214" t="s">
        <v>121</v>
      </c>
      <c r="IKW11" s="214" t="s">
        <v>121</v>
      </c>
      <c r="IKX11" s="214" t="s">
        <v>121</v>
      </c>
      <c r="IKY11" s="214" t="s">
        <v>121</v>
      </c>
      <c r="IKZ11" s="214" t="s">
        <v>121</v>
      </c>
      <c r="ILA11" s="214" t="s">
        <v>121</v>
      </c>
      <c r="ILB11" s="214" t="s">
        <v>121</v>
      </c>
      <c r="ILC11" s="214" t="s">
        <v>121</v>
      </c>
      <c r="ILD11" s="214" t="s">
        <v>121</v>
      </c>
      <c r="ILE11" s="214" t="s">
        <v>121</v>
      </c>
      <c r="ILF11" s="214" t="s">
        <v>121</v>
      </c>
      <c r="ILG11" s="214" t="s">
        <v>121</v>
      </c>
      <c r="ILH11" s="214" t="s">
        <v>121</v>
      </c>
      <c r="ILI11" s="214" t="s">
        <v>121</v>
      </c>
      <c r="ILJ11" s="214" t="s">
        <v>121</v>
      </c>
      <c r="ILK11" s="214" t="s">
        <v>121</v>
      </c>
      <c r="ILL11" s="214" t="s">
        <v>121</v>
      </c>
      <c r="ILM11" s="214" t="s">
        <v>121</v>
      </c>
      <c r="ILN11" s="214" t="s">
        <v>121</v>
      </c>
      <c r="ILO11" s="214" t="s">
        <v>121</v>
      </c>
      <c r="ILP11" s="214" t="s">
        <v>121</v>
      </c>
      <c r="ILQ11" s="214" t="s">
        <v>121</v>
      </c>
      <c r="ILR11" s="214" t="s">
        <v>121</v>
      </c>
      <c r="ILS11" s="214" t="s">
        <v>121</v>
      </c>
      <c r="ILT11" s="214" t="s">
        <v>121</v>
      </c>
      <c r="ILU11" s="214" t="s">
        <v>121</v>
      </c>
      <c r="ILV11" s="214" t="s">
        <v>121</v>
      </c>
      <c r="ILW11" s="214" t="s">
        <v>121</v>
      </c>
      <c r="ILX11" s="214" t="s">
        <v>121</v>
      </c>
      <c r="ILY11" s="214" t="s">
        <v>121</v>
      </c>
      <c r="ILZ11" s="214" t="s">
        <v>121</v>
      </c>
      <c r="IMA11" s="214" t="s">
        <v>121</v>
      </c>
      <c r="IMB11" s="214" t="s">
        <v>121</v>
      </c>
      <c r="IMC11" s="214" t="s">
        <v>121</v>
      </c>
      <c r="IMD11" s="214" t="s">
        <v>121</v>
      </c>
      <c r="IME11" s="214" t="s">
        <v>121</v>
      </c>
      <c r="IMF11" s="214" t="s">
        <v>121</v>
      </c>
      <c r="IMG11" s="214" t="s">
        <v>121</v>
      </c>
      <c r="IMH11" s="214" t="s">
        <v>121</v>
      </c>
      <c r="IMI11" s="214" t="s">
        <v>121</v>
      </c>
      <c r="IMJ11" s="214" t="s">
        <v>121</v>
      </c>
      <c r="IMK11" s="214" t="s">
        <v>121</v>
      </c>
      <c r="IML11" s="214" t="s">
        <v>121</v>
      </c>
      <c r="IMM11" s="214" t="s">
        <v>121</v>
      </c>
      <c r="IMN11" s="214" t="s">
        <v>121</v>
      </c>
      <c r="IMO11" s="214" t="s">
        <v>121</v>
      </c>
      <c r="IMP11" s="214" t="s">
        <v>121</v>
      </c>
      <c r="IMQ11" s="214" t="s">
        <v>121</v>
      </c>
      <c r="IMR11" s="214" t="s">
        <v>121</v>
      </c>
      <c r="IMS11" s="214" t="s">
        <v>121</v>
      </c>
      <c r="IMT11" s="214" t="s">
        <v>121</v>
      </c>
      <c r="IMU11" s="214" t="s">
        <v>121</v>
      </c>
      <c r="IMV11" s="214" t="s">
        <v>121</v>
      </c>
      <c r="IMW11" s="214" t="s">
        <v>121</v>
      </c>
      <c r="IMX11" s="214" t="s">
        <v>121</v>
      </c>
      <c r="IMY11" s="214" t="s">
        <v>121</v>
      </c>
      <c r="IMZ11" s="214" t="s">
        <v>121</v>
      </c>
      <c r="INA11" s="214" t="s">
        <v>121</v>
      </c>
      <c r="INB11" s="214" t="s">
        <v>121</v>
      </c>
      <c r="INC11" s="214" t="s">
        <v>121</v>
      </c>
      <c r="IND11" s="214" t="s">
        <v>121</v>
      </c>
      <c r="INE11" s="214" t="s">
        <v>121</v>
      </c>
      <c r="INF11" s="214" t="s">
        <v>121</v>
      </c>
      <c r="ING11" s="214" t="s">
        <v>121</v>
      </c>
      <c r="INH11" s="214" t="s">
        <v>121</v>
      </c>
      <c r="INI11" s="214" t="s">
        <v>121</v>
      </c>
      <c r="INJ11" s="214" t="s">
        <v>121</v>
      </c>
      <c r="INK11" s="214" t="s">
        <v>121</v>
      </c>
      <c r="INL11" s="214" t="s">
        <v>121</v>
      </c>
      <c r="INM11" s="214" t="s">
        <v>121</v>
      </c>
      <c r="INN11" s="214" t="s">
        <v>121</v>
      </c>
      <c r="INO11" s="214" t="s">
        <v>121</v>
      </c>
      <c r="INP11" s="214" t="s">
        <v>121</v>
      </c>
      <c r="INQ11" s="214" t="s">
        <v>121</v>
      </c>
      <c r="INR11" s="214" t="s">
        <v>121</v>
      </c>
      <c r="INS11" s="214" t="s">
        <v>121</v>
      </c>
      <c r="INT11" s="214" t="s">
        <v>121</v>
      </c>
      <c r="INU11" s="214" t="s">
        <v>121</v>
      </c>
      <c r="INV11" s="214" t="s">
        <v>121</v>
      </c>
      <c r="INW11" s="214" t="s">
        <v>121</v>
      </c>
      <c r="INX11" s="214" t="s">
        <v>121</v>
      </c>
      <c r="INY11" s="214" t="s">
        <v>121</v>
      </c>
      <c r="INZ11" s="214" t="s">
        <v>121</v>
      </c>
      <c r="IOA11" s="214" t="s">
        <v>121</v>
      </c>
      <c r="IOB11" s="214" t="s">
        <v>121</v>
      </c>
      <c r="IOC11" s="214" t="s">
        <v>121</v>
      </c>
      <c r="IOD11" s="214" t="s">
        <v>121</v>
      </c>
      <c r="IOE11" s="214" t="s">
        <v>121</v>
      </c>
      <c r="IOF11" s="214" t="s">
        <v>121</v>
      </c>
      <c r="IOG11" s="214" t="s">
        <v>121</v>
      </c>
      <c r="IOH11" s="214" t="s">
        <v>121</v>
      </c>
      <c r="IOI11" s="214" t="s">
        <v>121</v>
      </c>
      <c r="IOJ11" s="214" t="s">
        <v>121</v>
      </c>
      <c r="IOK11" s="214" t="s">
        <v>121</v>
      </c>
      <c r="IOL11" s="214" t="s">
        <v>121</v>
      </c>
      <c r="IOM11" s="214" t="s">
        <v>121</v>
      </c>
      <c r="ION11" s="214" t="s">
        <v>121</v>
      </c>
      <c r="IOO11" s="214" t="s">
        <v>121</v>
      </c>
      <c r="IOP11" s="214" t="s">
        <v>121</v>
      </c>
      <c r="IOQ11" s="214" t="s">
        <v>121</v>
      </c>
      <c r="IOR11" s="214" t="s">
        <v>121</v>
      </c>
      <c r="IOS11" s="214" t="s">
        <v>121</v>
      </c>
      <c r="IOT11" s="214" t="s">
        <v>121</v>
      </c>
      <c r="IOU11" s="214" t="s">
        <v>121</v>
      </c>
      <c r="IOV11" s="214" t="s">
        <v>121</v>
      </c>
      <c r="IOW11" s="214" t="s">
        <v>121</v>
      </c>
      <c r="IOX11" s="214" t="s">
        <v>121</v>
      </c>
      <c r="IOY11" s="214" t="s">
        <v>121</v>
      </c>
      <c r="IOZ11" s="214" t="s">
        <v>121</v>
      </c>
      <c r="IPA11" s="214" t="s">
        <v>121</v>
      </c>
      <c r="IPB11" s="214" t="s">
        <v>121</v>
      </c>
      <c r="IPC11" s="214" t="s">
        <v>121</v>
      </c>
      <c r="IPD11" s="214" t="s">
        <v>121</v>
      </c>
      <c r="IPE11" s="214" t="s">
        <v>121</v>
      </c>
      <c r="IPF11" s="214" t="s">
        <v>121</v>
      </c>
      <c r="IPG11" s="214" t="s">
        <v>121</v>
      </c>
      <c r="IPH11" s="214" t="s">
        <v>121</v>
      </c>
      <c r="IPI11" s="214" t="s">
        <v>121</v>
      </c>
      <c r="IPJ11" s="214" t="s">
        <v>121</v>
      </c>
      <c r="IPK11" s="214" t="s">
        <v>121</v>
      </c>
      <c r="IPL11" s="214" t="s">
        <v>121</v>
      </c>
      <c r="IPM11" s="214" t="s">
        <v>121</v>
      </c>
      <c r="IPN11" s="214" t="s">
        <v>121</v>
      </c>
      <c r="IPO11" s="214" t="s">
        <v>121</v>
      </c>
      <c r="IPP11" s="214" t="s">
        <v>121</v>
      </c>
      <c r="IPQ11" s="214" t="s">
        <v>121</v>
      </c>
      <c r="IPR11" s="214" t="s">
        <v>121</v>
      </c>
      <c r="IPS11" s="214" t="s">
        <v>121</v>
      </c>
      <c r="IPT11" s="214" t="s">
        <v>121</v>
      </c>
      <c r="IPU11" s="214" t="s">
        <v>121</v>
      </c>
      <c r="IPV11" s="214" t="s">
        <v>121</v>
      </c>
      <c r="IPW11" s="214" t="s">
        <v>121</v>
      </c>
      <c r="IPX11" s="214" t="s">
        <v>121</v>
      </c>
      <c r="IPY11" s="214" t="s">
        <v>121</v>
      </c>
      <c r="IPZ11" s="214" t="s">
        <v>121</v>
      </c>
      <c r="IQA11" s="214" t="s">
        <v>121</v>
      </c>
      <c r="IQB11" s="214" t="s">
        <v>121</v>
      </c>
      <c r="IQC11" s="214" t="s">
        <v>121</v>
      </c>
      <c r="IQD11" s="214" t="s">
        <v>121</v>
      </c>
      <c r="IQE11" s="214" t="s">
        <v>121</v>
      </c>
      <c r="IQF11" s="214" t="s">
        <v>121</v>
      </c>
      <c r="IQG11" s="214" t="s">
        <v>121</v>
      </c>
      <c r="IQH11" s="214" t="s">
        <v>121</v>
      </c>
      <c r="IQI11" s="214" t="s">
        <v>121</v>
      </c>
      <c r="IQJ11" s="214" t="s">
        <v>121</v>
      </c>
      <c r="IQK11" s="214" t="s">
        <v>121</v>
      </c>
      <c r="IQL11" s="214" t="s">
        <v>121</v>
      </c>
      <c r="IQM11" s="214" t="s">
        <v>121</v>
      </c>
      <c r="IQN11" s="214" t="s">
        <v>121</v>
      </c>
      <c r="IQO11" s="214" t="s">
        <v>121</v>
      </c>
      <c r="IQP11" s="214" t="s">
        <v>121</v>
      </c>
      <c r="IQQ11" s="214" t="s">
        <v>121</v>
      </c>
      <c r="IQR11" s="214" t="s">
        <v>121</v>
      </c>
      <c r="IQS11" s="214" t="s">
        <v>121</v>
      </c>
      <c r="IQT11" s="214" t="s">
        <v>121</v>
      </c>
      <c r="IQU11" s="214" t="s">
        <v>121</v>
      </c>
      <c r="IQV11" s="214" t="s">
        <v>121</v>
      </c>
      <c r="IQW11" s="214" t="s">
        <v>121</v>
      </c>
      <c r="IQX11" s="214" t="s">
        <v>121</v>
      </c>
      <c r="IQY11" s="214" t="s">
        <v>121</v>
      </c>
      <c r="IQZ11" s="214" t="s">
        <v>121</v>
      </c>
      <c r="IRA11" s="214" t="s">
        <v>121</v>
      </c>
      <c r="IRB11" s="214" t="s">
        <v>121</v>
      </c>
      <c r="IRC11" s="214" t="s">
        <v>121</v>
      </c>
      <c r="IRD11" s="214" t="s">
        <v>121</v>
      </c>
      <c r="IRE11" s="214" t="s">
        <v>121</v>
      </c>
      <c r="IRF11" s="214" t="s">
        <v>121</v>
      </c>
      <c r="IRG11" s="214" t="s">
        <v>121</v>
      </c>
      <c r="IRH11" s="214" t="s">
        <v>121</v>
      </c>
      <c r="IRI11" s="214" t="s">
        <v>121</v>
      </c>
      <c r="IRJ11" s="214" t="s">
        <v>121</v>
      </c>
      <c r="IRK11" s="214" t="s">
        <v>121</v>
      </c>
      <c r="IRL11" s="214" t="s">
        <v>121</v>
      </c>
      <c r="IRM11" s="214" t="s">
        <v>121</v>
      </c>
      <c r="IRN11" s="214" t="s">
        <v>121</v>
      </c>
      <c r="IRO11" s="214" t="s">
        <v>121</v>
      </c>
      <c r="IRP11" s="214" t="s">
        <v>121</v>
      </c>
      <c r="IRQ11" s="214" t="s">
        <v>121</v>
      </c>
      <c r="IRR11" s="214" t="s">
        <v>121</v>
      </c>
      <c r="IRS11" s="214" t="s">
        <v>121</v>
      </c>
      <c r="IRT11" s="214" t="s">
        <v>121</v>
      </c>
      <c r="IRU11" s="214" t="s">
        <v>121</v>
      </c>
      <c r="IRV11" s="214" t="s">
        <v>121</v>
      </c>
      <c r="IRW11" s="214" t="s">
        <v>121</v>
      </c>
      <c r="IRX11" s="214" t="s">
        <v>121</v>
      </c>
      <c r="IRY11" s="214" t="s">
        <v>121</v>
      </c>
      <c r="IRZ11" s="214" t="s">
        <v>121</v>
      </c>
      <c r="ISA11" s="214" t="s">
        <v>121</v>
      </c>
      <c r="ISB11" s="214" t="s">
        <v>121</v>
      </c>
      <c r="ISC11" s="214" t="s">
        <v>121</v>
      </c>
      <c r="ISD11" s="214" t="s">
        <v>121</v>
      </c>
      <c r="ISE11" s="214" t="s">
        <v>121</v>
      </c>
      <c r="ISF11" s="214" t="s">
        <v>121</v>
      </c>
      <c r="ISG11" s="214" t="s">
        <v>121</v>
      </c>
      <c r="ISH11" s="214" t="s">
        <v>121</v>
      </c>
      <c r="ISI11" s="214" t="s">
        <v>121</v>
      </c>
      <c r="ISJ11" s="214" t="s">
        <v>121</v>
      </c>
      <c r="ISK11" s="214" t="s">
        <v>121</v>
      </c>
      <c r="ISL11" s="214" t="s">
        <v>121</v>
      </c>
      <c r="ISM11" s="214" t="s">
        <v>121</v>
      </c>
      <c r="ISN11" s="214" t="s">
        <v>121</v>
      </c>
      <c r="ISO11" s="214" t="s">
        <v>121</v>
      </c>
      <c r="ISP11" s="214" t="s">
        <v>121</v>
      </c>
      <c r="ISQ11" s="214" t="s">
        <v>121</v>
      </c>
      <c r="ISR11" s="214" t="s">
        <v>121</v>
      </c>
      <c r="ISS11" s="214" t="s">
        <v>121</v>
      </c>
      <c r="IST11" s="214" t="s">
        <v>121</v>
      </c>
      <c r="ISU11" s="214" t="s">
        <v>121</v>
      </c>
      <c r="ISV11" s="214" t="s">
        <v>121</v>
      </c>
      <c r="ISW11" s="214" t="s">
        <v>121</v>
      </c>
      <c r="ISX11" s="214" t="s">
        <v>121</v>
      </c>
      <c r="ISY11" s="214" t="s">
        <v>121</v>
      </c>
      <c r="ISZ11" s="214" t="s">
        <v>121</v>
      </c>
      <c r="ITA11" s="214" t="s">
        <v>121</v>
      </c>
      <c r="ITB11" s="214" t="s">
        <v>121</v>
      </c>
      <c r="ITC11" s="214" t="s">
        <v>121</v>
      </c>
      <c r="ITD11" s="214" t="s">
        <v>121</v>
      </c>
      <c r="ITE11" s="214" t="s">
        <v>121</v>
      </c>
      <c r="ITF11" s="214" t="s">
        <v>121</v>
      </c>
      <c r="ITG11" s="214" t="s">
        <v>121</v>
      </c>
      <c r="ITH11" s="214" t="s">
        <v>121</v>
      </c>
      <c r="ITI11" s="214" t="s">
        <v>121</v>
      </c>
      <c r="ITJ11" s="214" t="s">
        <v>121</v>
      </c>
      <c r="ITK11" s="214" t="s">
        <v>121</v>
      </c>
      <c r="ITL11" s="214" t="s">
        <v>121</v>
      </c>
      <c r="ITM11" s="214" t="s">
        <v>121</v>
      </c>
      <c r="ITN11" s="214" t="s">
        <v>121</v>
      </c>
      <c r="ITO11" s="214" t="s">
        <v>121</v>
      </c>
      <c r="ITP11" s="214" t="s">
        <v>121</v>
      </c>
      <c r="ITQ11" s="214" t="s">
        <v>121</v>
      </c>
      <c r="ITR11" s="214" t="s">
        <v>121</v>
      </c>
      <c r="ITS11" s="214" t="s">
        <v>121</v>
      </c>
      <c r="ITT11" s="214" t="s">
        <v>121</v>
      </c>
      <c r="ITU11" s="214" t="s">
        <v>121</v>
      </c>
      <c r="ITV11" s="214" t="s">
        <v>121</v>
      </c>
      <c r="ITW11" s="214" t="s">
        <v>121</v>
      </c>
      <c r="ITX11" s="214" t="s">
        <v>121</v>
      </c>
      <c r="ITY11" s="214" t="s">
        <v>121</v>
      </c>
      <c r="ITZ11" s="214" t="s">
        <v>121</v>
      </c>
      <c r="IUA11" s="214" t="s">
        <v>121</v>
      </c>
      <c r="IUB11" s="214" t="s">
        <v>121</v>
      </c>
      <c r="IUC11" s="214" t="s">
        <v>121</v>
      </c>
      <c r="IUD11" s="214" t="s">
        <v>121</v>
      </c>
      <c r="IUE11" s="214" t="s">
        <v>121</v>
      </c>
      <c r="IUF11" s="214" t="s">
        <v>121</v>
      </c>
      <c r="IUG11" s="214" t="s">
        <v>121</v>
      </c>
      <c r="IUH11" s="214" t="s">
        <v>121</v>
      </c>
      <c r="IUI11" s="214" t="s">
        <v>121</v>
      </c>
      <c r="IUJ11" s="214" t="s">
        <v>121</v>
      </c>
      <c r="IUK11" s="214" t="s">
        <v>121</v>
      </c>
      <c r="IUL11" s="214" t="s">
        <v>121</v>
      </c>
      <c r="IUM11" s="214" t="s">
        <v>121</v>
      </c>
      <c r="IUN11" s="214" t="s">
        <v>121</v>
      </c>
      <c r="IUO11" s="214" t="s">
        <v>121</v>
      </c>
      <c r="IUP11" s="214" t="s">
        <v>121</v>
      </c>
      <c r="IUQ11" s="214" t="s">
        <v>121</v>
      </c>
      <c r="IUR11" s="214" t="s">
        <v>121</v>
      </c>
      <c r="IUS11" s="214" t="s">
        <v>121</v>
      </c>
      <c r="IUT11" s="214" t="s">
        <v>121</v>
      </c>
      <c r="IUU11" s="214" t="s">
        <v>121</v>
      </c>
      <c r="IUV11" s="214" t="s">
        <v>121</v>
      </c>
      <c r="IUW11" s="214" t="s">
        <v>121</v>
      </c>
      <c r="IUX11" s="214" t="s">
        <v>121</v>
      </c>
      <c r="IUY11" s="214" t="s">
        <v>121</v>
      </c>
      <c r="IUZ11" s="214" t="s">
        <v>121</v>
      </c>
      <c r="IVA11" s="214" t="s">
        <v>121</v>
      </c>
      <c r="IVB11" s="214" t="s">
        <v>121</v>
      </c>
      <c r="IVC11" s="214" t="s">
        <v>121</v>
      </c>
      <c r="IVD11" s="214" t="s">
        <v>121</v>
      </c>
      <c r="IVE11" s="214" t="s">
        <v>121</v>
      </c>
      <c r="IVF11" s="214" t="s">
        <v>121</v>
      </c>
      <c r="IVG11" s="214" t="s">
        <v>121</v>
      </c>
      <c r="IVH11" s="214" t="s">
        <v>121</v>
      </c>
      <c r="IVI11" s="214" t="s">
        <v>121</v>
      </c>
      <c r="IVJ11" s="214" t="s">
        <v>121</v>
      </c>
      <c r="IVK11" s="214" t="s">
        <v>121</v>
      </c>
      <c r="IVL11" s="214" t="s">
        <v>121</v>
      </c>
      <c r="IVM11" s="214" t="s">
        <v>121</v>
      </c>
      <c r="IVN11" s="214" t="s">
        <v>121</v>
      </c>
      <c r="IVO11" s="214" t="s">
        <v>121</v>
      </c>
      <c r="IVP11" s="214" t="s">
        <v>121</v>
      </c>
      <c r="IVQ11" s="214" t="s">
        <v>121</v>
      </c>
      <c r="IVR11" s="214" t="s">
        <v>121</v>
      </c>
      <c r="IVS11" s="214" t="s">
        <v>121</v>
      </c>
      <c r="IVT11" s="214" t="s">
        <v>121</v>
      </c>
      <c r="IVU11" s="214" t="s">
        <v>121</v>
      </c>
      <c r="IVV11" s="214" t="s">
        <v>121</v>
      </c>
      <c r="IVW11" s="214" t="s">
        <v>121</v>
      </c>
      <c r="IVX11" s="214" t="s">
        <v>121</v>
      </c>
      <c r="IVY11" s="214" t="s">
        <v>121</v>
      </c>
      <c r="IVZ11" s="214" t="s">
        <v>121</v>
      </c>
      <c r="IWA11" s="214" t="s">
        <v>121</v>
      </c>
      <c r="IWB11" s="214" t="s">
        <v>121</v>
      </c>
      <c r="IWC11" s="214" t="s">
        <v>121</v>
      </c>
      <c r="IWD11" s="214" t="s">
        <v>121</v>
      </c>
      <c r="IWE11" s="214" t="s">
        <v>121</v>
      </c>
      <c r="IWF11" s="214" t="s">
        <v>121</v>
      </c>
      <c r="IWG11" s="214" t="s">
        <v>121</v>
      </c>
      <c r="IWH11" s="214" t="s">
        <v>121</v>
      </c>
      <c r="IWI11" s="214" t="s">
        <v>121</v>
      </c>
      <c r="IWJ11" s="214" t="s">
        <v>121</v>
      </c>
      <c r="IWK11" s="214" t="s">
        <v>121</v>
      </c>
      <c r="IWL11" s="214" t="s">
        <v>121</v>
      </c>
      <c r="IWM11" s="214" t="s">
        <v>121</v>
      </c>
      <c r="IWN11" s="214" t="s">
        <v>121</v>
      </c>
      <c r="IWO11" s="214" t="s">
        <v>121</v>
      </c>
      <c r="IWP11" s="214" t="s">
        <v>121</v>
      </c>
      <c r="IWQ11" s="214" t="s">
        <v>121</v>
      </c>
      <c r="IWR11" s="214" t="s">
        <v>121</v>
      </c>
      <c r="IWS11" s="214" t="s">
        <v>121</v>
      </c>
      <c r="IWT11" s="214" t="s">
        <v>121</v>
      </c>
      <c r="IWU11" s="214" t="s">
        <v>121</v>
      </c>
      <c r="IWV11" s="214" t="s">
        <v>121</v>
      </c>
      <c r="IWW11" s="214" t="s">
        <v>121</v>
      </c>
      <c r="IWX11" s="214" t="s">
        <v>121</v>
      </c>
      <c r="IWY11" s="214" t="s">
        <v>121</v>
      </c>
      <c r="IWZ11" s="214" t="s">
        <v>121</v>
      </c>
      <c r="IXA11" s="214" t="s">
        <v>121</v>
      </c>
      <c r="IXB11" s="214" t="s">
        <v>121</v>
      </c>
      <c r="IXC11" s="214" t="s">
        <v>121</v>
      </c>
      <c r="IXD11" s="214" t="s">
        <v>121</v>
      </c>
      <c r="IXE11" s="214" t="s">
        <v>121</v>
      </c>
      <c r="IXF11" s="214" t="s">
        <v>121</v>
      </c>
      <c r="IXG11" s="214" t="s">
        <v>121</v>
      </c>
      <c r="IXH11" s="214" t="s">
        <v>121</v>
      </c>
      <c r="IXI11" s="214" t="s">
        <v>121</v>
      </c>
      <c r="IXJ11" s="214" t="s">
        <v>121</v>
      </c>
      <c r="IXK11" s="214" t="s">
        <v>121</v>
      </c>
      <c r="IXL11" s="214" t="s">
        <v>121</v>
      </c>
      <c r="IXM11" s="214" t="s">
        <v>121</v>
      </c>
      <c r="IXN11" s="214" t="s">
        <v>121</v>
      </c>
      <c r="IXO11" s="214" t="s">
        <v>121</v>
      </c>
      <c r="IXP11" s="214" t="s">
        <v>121</v>
      </c>
      <c r="IXQ11" s="214" t="s">
        <v>121</v>
      </c>
      <c r="IXR11" s="214" t="s">
        <v>121</v>
      </c>
      <c r="IXS11" s="214" t="s">
        <v>121</v>
      </c>
      <c r="IXT11" s="214" t="s">
        <v>121</v>
      </c>
      <c r="IXU11" s="214" t="s">
        <v>121</v>
      </c>
      <c r="IXV11" s="214" t="s">
        <v>121</v>
      </c>
      <c r="IXW11" s="214" t="s">
        <v>121</v>
      </c>
      <c r="IXX11" s="214" t="s">
        <v>121</v>
      </c>
      <c r="IXY11" s="214" t="s">
        <v>121</v>
      </c>
      <c r="IXZ11" s="214" t="s">
        <v>121</v>
      </c>
      <c r="IYA11" s="214" t="s">
        <v>121</v>
      </c>
      <c r="IYB11" s="214" t="s">
        <v>121</v>
      </c>
      <c r="IYC11" s="214" t="s">
        <v>121</v>
      </c>
      <c r="IYD11" s="214" t="s">
        <v>121</v>
      </c>
      <c r="IYE11" s="214" t="s">
        <v>121</v>
      </c>
      <c r="IYF11" s="214" t="s">
        <v>121</v>
      </c>
      <c r="IYG11" s="214" t="s">
        <v>121</v>
      </c>
      <c r="IYH11" s="214" t="s">
        <v>121</v>
      </c>
      <c r="IYI11" s="214" t="s">
        <v>121</v>
      </c>
      <c r="IYJ11" s="214" t="s">
        <v>121</v>
      </c>
      <c r="IYK11" s="214" t="s">
        <v>121</v>
      </c>
      <c r="IYL11" s="214" t="s">
        <v>121</v>
      </c>
      <c r="IYM11" s="214" t="s">
        <v>121</v>
      </c>
      <c r="IYN11" s="214" t="s">
        <v>121</v>
      </c>
      <c r="IYO11" s="214" t="s">
        <v>121</v>
      </c>
      <c r="IYP11" s="214" t="s">
        <v>121</v>
      </c>
      <c r="IYQ11" s="214" t="s">
        <v>121</v>
      </c>
      <c r="IYR11" s="214" t="s">
        <v>121</v>
      </c>
      <c r="IYS11" s="214" t="s">
        <v>121</v>
      </c>
      <c r="IYT11" s="214" t="s">
        <v>121</v>
      </c>
      <c r="IYU11" s="214" t="s">
        <v>121</v>
      </c>
      <c r="IYV11" s="214" t="s">
        <v>121</v>
      </c>
      <c r="IYW11" s="214" t="s">
        <v>121</v>
      </c>
      <c r="IYX11" s="214" t="s">
        <v>121</v>
      </c>
      <c r="IYY11" s="214" t="s">
        <v>121</v>
      </c>
      <c r="IYZ11" s="214" t="s">
        <v>121</v>
      </c>
      <c r="IZA11" s="214" t="s">
        <v>121</v>
      </c>
      <c r="IZB11" s="214" t="s">
        <v>121</v>
      </c>
      <c r="IZC11" s="214" t="s">
        <v>121</v>
      </c>
      <c r="IZD11" s="214" t="s">
        <v>121</v>
      </c>
      <c r="IZE11" s="214" t="s">
        <v>121</v>
      </c>
      <c r="IZF11" s="214" t="s">
        <v>121</v>
      </c>
      <c r="IZG11" s="214" t="s">
        <v>121</v>
      </c>
      <c r="IZH11" s="214" t="s">
        <v>121</v>
      </c>
      <c r="IZI11" s="214" t="s">
        <v>121</v>
      </c>
      <c r="IZJ11" s="214" t="s">
        <v>121</v>
      </c>
      <c r="IZK11" s="214" t="s">
        <v>121</v>
      </c>
      <c r="IZL11" s="214" t="s">
        <v>121</v>
      </c>
      <c r="IZM11" s="214" t="s">
        <v>121</v>
      </c>
      <c r="IZN11" s="214" t="s">
        <v>121</v>
      </c>
      <c r="IZO11" s="214" t="s">
        <v>121</v>
      </c>
      <c r="IZP11" s="214" t="s">
        <v>121</v>
      </c>
      <c r="IZQ11" s="214" t="s">
        <v>121</v>
      </c>
      <c r="IZR11" s="214" t="s">
        <v>121</v>
      </c>
      <c r="IZS11" s="214" t="s">
        <v>121</v>
      </c>
      <c r="IZT11" s="214" t="s">
        <v>121</v>
      </c>
      <c r="IZU11" s="214" t="s">
        <v>121</v>
      </c>
      <c r="IZV11" s="214" t="s">
        <v>121</v>
      </c>
      <c r="IZW11" s="214" t="s">
        <v>121</v>
      </c>
      <c r="IZX11" s="214" t="s">
        <v>121</v>
      </c>
      <c r="IZY11" s="214" t="s">
        <v>121</v>
      </c>
      <c r="IZZ11" s="214" t="s">
        <v>121</v>
      </c>
      <c r="JAA11" s="214" t="s">
        <v>121</v>
      </c>
      <c r="JAB11" s="214" t="s">
        <v>121</v>
      </c>
      <c r="JAC11" s="214" t="s">
        <v>121</v>
      </c>
      <c r="JAD11" s="214" t="s">
        <v>121</v>
      </c>
      <c r="JAE11" s="214" t="s">
        <v>121</v>
      </c>
      <c r="JAF11" s="214" t="s">
        <v>121</v>
      </c>
      <c r="JAG11" s="214" t="s">
        <v>121</v>
      </c>
      <c r="JAH11" s="214" t="s">
        <v>121</v>
      </c>
      <c r="JAI11" s="214" t="s">
        <v>121</v>
      </c>
      <c r="JAJ11" s="214" t="s">
        <v>121</v>
      </c>
      <c r="JAK11" s="214" t="s">
        <v>121</v>
      </c>
      <c r="JAL11" s="214" t="s">
        <v>121</v>
      </c>
      <c r="JAM11" s="214" t="s">
        <v>121</v>
      </c>
      <c r="JAN11" s="214" t="s">
        <v>121</v>
      </c>
      <c r="JAO11" s="214" t="s">
        <v>121</v>
      </c>
      <c r="JAP11" s="214" t="s">
        <v>121</v>
      </c>
      <c r="JAQ11" s="214" t="s">
        <v>121</v>
      </c>
      <c r="JAR11" s="214" t="s">
        <v>121</v>
      </c>
      <c r="JAS11" s="214" t="s">
        <v>121</v>
      </c>
      <c r="JAT11" s="214" t="s">
        <v>121</v>
      </c>
      <c r="JAU11" s="214" t="s">
        <v>121</v>
      </c>
      <c r="JAV11" s="214" t="s">
        <v>121</v>
      </c>
      <c r="JAW11" s="214" t="s">
        <v>121</v>
      </c>
      <c r="JAX11" s="214" t="s">
        <v>121</v>
      </c>
      <c r="JAY11" s="214" t="s">
        <v>121</v>
      </c>
      <c r="JAZ11" s="214" t="s">
        <v>121</v>
      </c>
      <c r="JBA11" s="214" t="s">
        <v>121</v>
      </c>
      <c r="JBB11" s="214" t="s">
        <v>121</v>
      </c>
      <c r="JBC11" s="214" t="s">
        <v>121</v>
      </c>
      <c r="JBD11" s="214" t="s">
        <v>121</v>
      </c>
      <c r="JBE11" s="214" t="s">
        <v>121</v>
      </c>
      <c r="JBF11" s="214" t="s">
        <v>121</v>
      </c>
      <c r="JBG11" s="214" t="s">
        <v>121</v>
      </c>
      <c r="JBH11" s="214" t="s">
        <v>121</v>
      </c>
      <c r="JBI11" s="214" t="s">
        <v>121</v>
      </c>
      <c r="JBJ11" s="214" t="s">
        <v>121</v>
      </c>
      <c r="JBK11" s="214" t="s">
        <v>121</v>
      </c>
      <c r="JBL11" s="214" t="s">
        <v>121</v>
      </c>
      <c r="JBM11" s="214" t="s">
        <v>121</v>
      </c>
      <c r="JBN11" s="214" t="s">
        <v>121</v>
      </c>
      <c r="JBO11" s="214" t="s">
        <v>121</v>
      </c>
      <c r="JBP11" s="214" t="s">
        <v>121</v>
      </c>
      <c r="JBQ11" s="214" t="s">
        <v>121</v>
      </c>
      <c r="JBR11" s="214" t="s">
        <v>121</v>
      </c>
      <c r="JBS11" s="214" t="s">
        <v>121</v>
      </c>
      <c r="JBT11" s="214" t="s">
        <v>121</v>
      </c>
      <c r="JBU11" s="214" t="s">
        <v>121</v>
      </c>
      <c r="JBV11" s="214" t="s">
        <v>121</v>
      </c>
      <c r="JBW11" s="214" t="s">
        <v>121</v>
      </c>
      <c r="JBX11" s="214" t="s">
        <v>121</v>
      </c>
      <c r="JBY11" s="214" t="s">
        <v>121</v>
      </c>
      <c r="JBZ11" s="214" t="s">
        <v>121</v>
      </c>
      <c r="JCA11" s="214" t="s">
        <v>121</v>
      </c>
      <c r="JCB11" s="214" t="s">
        <v>121</v>
      </c>
      <c r="JCC11" s="214" t="s">
        <v>121</v>
      </c>
      <c r="JCD11" s="214" t="s">
        <v>121</v>
      </c>
      <c r="JCE11" s="214" t="s">
        <v>121</v>
      </c>
      <c r="JCF11" s="214" t="s">
        <v>121</v>
      </c>
      <c r="JCG11" s="214" t="s">
        <v>121</v>
      </c>
      <c r="JCH11" s="214" t="s">
        <v>121</v>
      </c>
      <c r="JCI11" s="214" t="s">
        <v>121</v>
      </c>
      <c r="JCJ11" s="214" t="s">
        <v>121</v>
      </c>
      <c r="JCK11" s="214" t="s">
        <v>121</v>
      </c>
      <c r="JCL11" s="214" t="s">
        <v>121</v>
      </c>
      <c r="JCM11" s="214" t="s">
        <v>121</v>
      </c>
      <c r="JCN11" s="214" t="s">
        <v>121</v>
      </c>
      <c r="JCO11" s="214" t="s">
        <v>121</v>
      </c>
      <c r="JCP11" s="214" t="s">
        <v>121</v>
      </c>
      <c r="JCQ11" s="214" t="s">
        <v>121</v>
      </c>
      <c r="JCR11" s="214" t="s">
        <v>121</v>
      </c>
      <c r="JCS11" s="214" t="s">
        <v>121</v>
      </c>
      <c r="JCT11" s="214" t="s">
        <v>121</v>
      </c>
      <c r="JCU11" s="214" t="s">
        <v>121</v>
      </c>
      <c r="JCV11" s="214" t="s">
        <v>121</v>
      </c>
      <c r="JCW11" s="214" t="s">
        <v>121</v>
      </c>
      <c r="JCX11" s="214" t="s">
        <v>121</v>
      </c>
      <c r="JCY11" s="214" t="s">
        <v>121</v>
      </c>
      <c r="JCZ11" s="214" t="s">
        <v>121</v>
      </c>
      <c r="JDA11" s="214" t="s">
        <v>121</v>
      </c>
      <c r="JDB11" s="214" t="s">
        <v>121</v>
      </c>
      <c r="JDC11" s="214" t="s">
        <v>121</v>
      </c>
      <c r="JDD11" s="214" t="s">
        <v>121</v>
      </c>
      <c r="JDE11" s="214" t="s">
        <v>121</v>
      </c>
      <c r="JDF11" s="214" t="s">
        <v>121</v>
      </c>
      <c r="JDG11" s="214" t="s">
        <v>121</v>
      </c>
      <c r="JDH11" s="214" t="s">
        <v>121</v>
      </c>
      <c r="JDI11" s="214" t="s">
        <v>121</v>
      </c>
      <c r="JDJ11" s="214" t="s">
        <v>121</v>
      </c>
      <c r="JDK11" s="214" t="s">
        <v>121</v>
      </c>
      <c r="JDL11" s="214" t="s">
        <v>121</v>
      </c>
      <c r="JDM11" s="214" t="s">
        <v>121</v>
      </c>
      <c r="JDN11" s="214" t="s">
        <v>121</v>
      </c>
      <c r="JDO11" s="214" t="s">
        <v>121</v>
      </c>
      <c r="JDP11" s="214" t="s">
        <v>121</v>
      </c>
      <c r="JDQ11" s="214" t="s">
        <v>121</v>
      </c>
      <c r="JDR11" s="214" t="s">
        <v>121</v>
      </c>
      <c r="JDS11" s="214" t="s">
        <v>121</v>
      </c>
      <c r="JDT11" s="214" t="s">
        <v>121</v>
      </c>
      <c r="JDU11" s="214" t="s">
        <v>121</v>
      </c>
      <c r="JDV11" s="214" t="s">
        <v>121</v>
      </c>
      <c r="JDW11" s="214" t="s">
        <v>121</v>
      </c>
      <c r="JDX11" s="214" t="s">
        <v>121</v>
      </c>
      <c r="JDY11" s="214" t="s">
        <v>121</v>
      </c>
      <c r="JDZ11" s="214" t="s">
        <v>121</v>
      </c>
      <c r="JEA11" s="214" t="s">
        <v>121</v>
      </c>
      <c r="JEB11" s="214" t="s">
        <v>121</v>
      </c>
      <c r="JEC11" s="214" t="s">
        <v>121</v>
      </c>
      <c r="JED11" s="214" t="s">
        <v>121</v>
      </c>
      <c r="JEE11" s="214" t="s">
        <v>121</v>
      </c>
      <c r="JEF11" s="214" t="s">
        <v>121</v>
      </c>
      <c r="JEG11" s="214" t="s">
        <v>121</v>
      </c>
      <c r="JEH11" s="214" t="s">
        <v>121</v>
      </c>
      <c r="JEI11" s="214" t="s">
        <v>121</v>
      </c>
      <c r="JEJ11" s="214" t="s">
        <v>121</v>
      </c>
      <c r="JEK11" s="214" t="s">
        <v>121</v>
      </c>
      <c r="JEL11" s="214" t="s">
        <v>121</v>
      </c>
      <c r="JEM11" s="214" t="s">
        <v>121</v>
      </c>
      <c r="JEN11" s="214" t="s">
        <v>121</v>
      </c>
      <c r="JEO11" s="214" t="s">
        <v>121</v>
      </c>
      <c r="JEP11" s="214" t="s">
        <v>121</v>
      </c>
      <c r="JEQ11" s="214" t="s">
        <v>121</v>
      </c>
      <c r="JER11" s="214" t="s">
        <v>121</v>
      </c>
      <c r="JES11" s="214" t="s">
        <v>121</v>
      </c>
      <c r="JET11" s="214" t="s">
        <v>121</v>
      </c>
      <c r="JEU11" s="214" t="s">
        <v>121</v>
      </c>
      <c r="JEV11" s="214" t="s">
        <v>121</v>
      </c>
      <c r="JEW11" s="214" t="s">
        <v>121</v>
      </c>
      <c r="JEX11" s="214" t="s">
        <v>121</v>
      </c>
      <c r="JEY11" s="214" t="s">
        <v>121</v>
      </c>
      <c r="JEZ11" s="214" t="s">
        <v>121</v>
      </c>
      <c r="JFA11" s="214" t="s">
        <v>121</v>
      </c>
      <c r="JFB11" s="214" t="s">
        <v>121</v>
      </c>
      <c r="JFC11" s="214" t="s">
        <v>121</v>
      </c>
      <c r="JFD11" s="214" t="s">
        <v>121</v>
      </c>
      <c r="JFE11" s="214" t="s">
        <v>121</v>
      </c>
      <c r="JFF11" s="214" t="s">
        <v>121</v>
      </c>
      <c r="JFG11" s="214" t="s">
        <v>121</v>
      </c>
      <c r="JFH11" s="214" t="s">
        <v>121</v>
      </c>
      <c r="JFI11" s="214" t="s">
        <v>121</v>
      </c>
      <c r="JFJ11" s="214" t="s">
        <v>121</v>
      </c>
      <c r="JFK11" s="214" t="s">
        <v>121</v>
      </c>
      <c r="JFL11" s="214" t="s">
        <v>121</v>
      </c>
      <c r="JFM11" s="214" t="s">
        <v>121</v>
      </c>
      <c r="JFN11" s="214" t="s">
        <v>121</v>
      </c>
      <c r="JFO11" s="214" t="s">
        <v>121</v>
      </c>
      <c r="JFP11" s="214" t="s">
        <v>121</v>
      </c>
      <c r="JFQ11" s="214" t="s">
        <v>121</v>
      </c>
      <c r="JFR11" s="214" t="s">
        <v>121</v>
      </c>
      <c r="JFS11" s="214" t="s">
        <v>121</v>
      </c>
      <c r="JFT11" s="214" t="s">
        <v>121</v>
      </c>
      <c r="JFU11" s="214" t="s">
        <v>121</v>
      </c>
      <c r="JFV11" s="214" t="s">
        <v>121</v>
      </c>
      <c r="JFW11" s="214" t="s">
        <v>121</v>
      </c>
      <c r="JFX11" s="214" t="s">
        <v>121</v>
      </c>
      <c r="JFY11" s="214" t="s">
        <v>121</v>
      </c>
      <c r="JFZ11" s="214" t="s">
        <v>121</v>
      </c>
      <c r="JGA11" s="214" t="s">
        <v>121</v>
      </c>
      <c r="JGB11" s="214" t="s">
        <v>121</v>
      </c>
      <c r="JGC11" s="214" t="s">
        <v>121</v>
      </c>
      <c r="JGD11" s="214" t="s">
        <v>121</v>
      </c>
      <c r="JGE11" s="214" t="s">
        <v>121</v>
      </c>
      <c r="JGF11" s="214" t="s">
        <v>121</v>
      </c>
      <c r="JGG11" s="214" t="s">
        <v>121</v>
      </c>
      <c r="JGH11" s="214" t="s">
        <v>121</v>
      </c>
      <c r="JGI11" s="214" t="s">
        <v>121</v>
      </c>
      <c r="JGJ11" s="214" t="s">
        <v>121</v>
      </c>
      <c r="JGK11" s="214" t="s">
        <v>121</v>
      </c>
      <c r="JGL11" s="214" t="s">
        <v>121</v>
      </c>
      <c r="JGM11" s="214" t="s">
        <v>121</v>
      </c>
      <c r="JGN11" s="214" t="s">
        <v>121</v>
      </c>
      <c r="JGO11" s="214" t="s">
        <v>121</v>
      </c>
      <c r="JGP11" s="214" t="s">
        <v>121</v>
      </c>
      <c r="JGQ11" s="214" t="s">
        <v>121</v>
      </c>
      <c r="JGR11" s="214" t="s">
        <v>121</v>
      </c>
      <c r="JGS11" s="214" t="s">
        <v>121</v>
      </c>
      <c r="JGT11" s="214" t="s">
        <v>121</v>
      </c>
      <c r="JGU11" s="214" t="s">
        <v>121</v>
      </c>
      <c r="JGV11" s="214" t="s">
        <v>121</v>
      </c>
      <c r="JGW11" s="214" t="s">
        <v>121</v>
      </c>
      <c r="JGX11" s="214" t="s">
        <v>121</v>
      </c>
      <c r="JGY11" s="214" t="s">
        <v>121</v>
      </c>
      <c r="JGZ11" s="214" t="s">
        <v>121</v>
      </c>
      <c r="JHA11" s="214" t="s">
        <v>121</v>
      </c>
      <c r="JHB11" s="214" t="s">
        <v>121</v>
      </c>
      <c r="JHC11" s="214" t="s">
        <v>121</v>
      </c>
      <c r="JHD11" s="214" t="s">
        <v>121</v>
      </c>
      <c r="JHE11" s="214" t="s">
        <v>121</v>
      </c>
      <c r="JHF11" s="214" t="s">
        <v>121</v>
      </c>
      <c r="JHG11" s="214" t="s">
        <v>121</v>
      </c>
      <c r="JHH11" s="214" t="s">
        <v>121</v>
      </c>
      <c r="JHI11" s="214" t="s">
        <v>121</v>
      </c>
      <c r="JHJ11" s="214" t="s">
        <v>121</v>
      </c>
      <c r="JHK11" s="214" t="s">
        <v>121</v>
      </c>
      <c r="JHL11" s="214" t="s">
        <v>121</v>
      </c>
      <c r="JHM11" s="214" t="s">
        <v>121</v>
      </c>
      <c r="JHN11" s="214" t="s">
        <v>121</v>
      </c>
      <c r="JHO11" s="214" t="s">
        <v>121</v>
      </c>
      <c r="JHP11" s="214" t="s">
        <v>121</v>
      </c>
      <c r="JHQ11" s="214" t="s">
        <v>121</v>
      </c>
      <c r="JHR11" s="214" t="s">
        <v>121</v>
      </c>
      <c r="JHS11" s="214" t="s">
        <v>121</v>
      </c>
      <c r="JHT11" s="214" t="s">
        <v>121</v>
      </c>
      <c r="JHU11" s="214" t="s">
        <v>121</v>
      </c>
      <c r="JHV11" s="214" t="s">
        <v>121</v>
      </c>
      <c r="JHW11" s="214" t="s">
        <v>121</v>
      </c>
      <c r="JHX11" s="214" t="s">
        <v>121</v>
      </c>
      <c r="JHY11" s="214" t="s">
        <v>121</v>
      </c>
      <c r="JHZ11" s="214" t="s">
        <v>121</v>
      </c>
      <c r="JIA11" s="214" t="s">
        <v>121</v>
      </c>
      <c r="JIB11" s="214" t="s">
        <v>121</v>
      </c>
      <c r="JIC11" s="214" t="s">
        <v>121</v>
      </c>
      <c r="JID11" s="214" t="s">
        <v>121</v>
      </c>
      <c r="JIE11" s="214" t="s">
        <v>121</v>
      </c>
      <c r="JIF11" s="214" t="s">
        <v>121</v>
      </c>
      <c r="JIG11" s="214" t="s">
        <v>121</v>
      </c>
      <c r="JIH11" s="214" t="s">
        <v>121</v>
      </c>
      <c r="JII11" s="214" t="s">
        <v>121</v>
      </c>
      <c r="JIJ11" s="214" t="s">
        <v>121</v>
      </c>
      <c r="JIK11" s="214" t="s">
        <v>121</v>
      </c>
      <c r="JIL11" s="214" t="s">
        <v>121</v>
      </c>
      <c r="JIM11" s="214" t="s">
        <v>121</v>
      </c>
      <c r="JIN11" s="214" t="s">
        <v>121</v>
      </c>
      <c r="JIO11" s="214" t="s">
        <v>121</v>
      </c>
      <c r="JIP11" s="214" t="s">
        <v>121</v>
      </c>
      <c r="JIQ11" s="214" t="s">
        <v>121</v>
      </c>
      <c r="JIR11" s="214" t="s">
        <v>121</v>
      </c>
      <c r="JIS11" s="214" t="s">
        <v>121</v>
      </c>
      <c r="JIT11" s="214" t="s">
        <v>121</v>
      </c>
      <c r="JIU11" s="214" t="s">
        <v>121</v>
      </c>
      <c r="JIV11" s="214" t="s">
        <v>121</v>
      </c>
      <c r="JIW11" s="214" t="s">
        <v>121</v>
      </c>
      <c r="JIX11" s="214" t="s">
        <v>121</v>
      </c>
      <c r="JIY11" s="214" t="s">
        <v>121</v>
      </c>
      <c r="JIZ11" s="214" t="s">
        <v>121</v>
      </c>
      <c r="JJA11" s="214" t="s">
        <v>121</v>
      </c>
      <c r="JJB11" s="214" t="s">
        <v>121</v>
      </c>
      <c r="JJC11" s="214" t="s">
        <v>121</v>
      </c>
      <c r="JJD11" s="214" t="s">
        <v>121</v>
      </c>
      <c r="JJE11" s="214" t="s">
        <v>121</v>
      </c>
      <c r="JJF11" s="214" t="s">
        <v>121</v>
      </c>
      <c r="JJG11" s="214" t="s">
        <v>121</v>
      </c>
      <c r="JJH11" s="214" t="s">
        <v>121</v>
      </c>
      <c r="JJI11" s="214" t="s">
        <v>121</v>
      </c>
      <c r="JJJ11" s="214" t="s">
        <v>121</v>
      </c>
      <c r="JJK11" s="214" t="s">
        <v>121</v>
      </c>
      <c r="JJL11" s="214" t="s">
        <v>121</v>
      </c>
      <c r="JJM11" s="214" t="s">
        <v>121</v>
      </c>
      <c r="JJN11" s="214" t="s">
        <v>121</v>
      </c>
      <c r="JJO11" s="214" t="s">
        <v>121</v>
      </c>
      <c r="JJP11" s="214" t="s">
        <v>121</v>
      </c>
      <c r="JJQ11" s="214" t="s">
        <v>121</v>
      </c>
      <c r="JJR11" s="214" t="s">
        <v>121</v>
      </c>
      <c r="JJS11" s="214" t="s">
        <v>121</v>
      </c>
      <c r="JJT11" s="214" t="s">
        <v>121</v>
      </c>
      <c r="JJU11" s="214" t="s">
        <v>121</v>
      </c>
      <c r="JJV11" s="214" t="s">
        <v>121</v>
      </c>
      <c r="JJW11" s="214" t="s">
        <v>121</v>
      </c>
      <c r="JJX11" s="214" t="s">
        <v>121</v>
      </c>
      <c r="JJY11" s="214" t="s">
        <v>121</v>
      </c>
      <c r="JJZ11" s="214" t="s">
        <v>121</v>
      </c>
      <c r="JKA11" s="214" t="s">
        <v>121</v>
      </c>
      <c r="JKB11" s="214" t="s">
        <v>121</v>
      </c>
      <c r="JKC11" s="214" t="s">
        <v>121</v>
      </c>
      <c r="JKD11" s="214" t="s">
        <v>121</v>
      </c>
      <c r="JKE11" s="214" t="s">
        <v>121</v>
      </c>
      <c r="JKF11" s="214" t="s">
        <v>121</v>
      </c>
      <c r="JKG11" s="214" t="s">
        <v>121</v>
      </c>
      <c r="JKH11" s="214" t="s">
        <v>121</v>
      </c>
      <c r="JKI11" s="214" t="s">
        <v>121</v>
      </c>
      <c r="JKJ11" s="214" t="s">
        <v>121</v>
      </c>
      <c r="JKK11" s="214" t="s">
        <v>121</v>
      </c>
      <c r="JKL11" s="214" t="s">
        <v>121</v>
      </c>
      <c r="JKM11" s="214" t="s">
        <v>121</v>
      </c>
      <c r="JKN11" s="214" t="s">
        <v>121</v>
      </c>
      <c r="JKO11" s="214" t="s">
        <v>121</v>
      </c>
      <c r="JKP11" s="214" t="s">
        <v>121</v>
      </c>
      <c r="JKQ11" s="214" t="s">
        <v>121</v>
      </c>
      <c r="JKR11" s="214" t="s">
        <v>121</v>
      </c>
      <c r="JKS11" s="214" t="s">
        <v>121</v>
      </c>
      <c r="JKT11" s="214" t="s">
        <v>121</v>
      </c>
      <c r="JKU11" s="214" t="s">
        <v>121</v>
      </c>
      <c r="JKV11" s="214" t="s">
        <v>121</v>
      </c>
      <c r="JKW11" s="214" t="s">
        <v>121</v>
      </c>
      <c r="JKX11" s="214" t="s">
        <v>121</v>
      </c>
      <c r="JKY11" s="214" t="s">
        <v>121</v>
      </c>
      <c r="JKZ11" s="214" t="s">
        <v>121</v>
      </c>
      <c r="JLA11" s="214" t="s">
        <v>121</v>
      </c>
      <c r="JLB11" s="214" t="s">
        <v>121</v>
      </c>
      <c r="JLC11" s="214" t="s">
        <v>121</v>
      </c>
      <c r="JLD11" s="214" t="s">
        <v>121</v>
      </c>
      <c r="JLE11" s="214" t="s">
        <v>121</v>
      </c>
      <c r="JLF11" s="214" t="s">
        <v>121</v>
      </c>
      <c r="JLG11" s="214" t="s">
        <v>121</v>
      </c>
      <c r="JLH11" s="214" t="s">
        <v>121</v>
      </c>
      <c r="JLI11" s="214" t="s">
        <v>121</v>
      </c>
      <c r="JLJ11" s="214" t="s">
        <v>121</v>
      </c>
      <c r="JLK11" s="214" t="s">
        <v>121</v>
      </c>
      <c r="JLL11" s="214" t="s">
        <v>121</v>
      </c>
      <c r="JLM11" s="214" t="s">
        <v>121</v>
      </c>
      <c r="JLN11" s="214" t="s">
        <v>121</v>
      </c>
      <c r="JLO11" s="214" t="s">
        <v>121</v>
      </c>
      <c r="JLP11" s="214" t="s">
        <v>121</v>
      </c>
      <c r="JLQ11" s="214" t="s">
        <v>121</v>
      </c>
      <c r="JLR11" s="214" t="s">
        <v>121</v>
      </c>
      <c r="JLS11" s="214" t="s">
        <v>121</v>
      </c>
      <c r="JLT11" s="214" t="s">
        <v>121</v>
      </c>
      <c r="JLU11" s="214" t="s">
        <v>121</v>
      </c>
      <c r="JLV11" s="214" t="s">
        <v>121</v>
      </c>
      <c r="JLW11" s="214" t="s">
        <v>121</v>
      </c>
      <c r="JLX11" s="214" t="s">
        <v>121</v>
      </c>
      <c r="JLY11" s="214" t="s">
        <v>121</v>
      </c>
      <c r="JLZ11" s="214" t="s">
        <v>121</v>
      </c>
      <c r="JMA11" s="214" t="s">
        <v>121</v>
      </c>
      <c r="JMB11" s="214" t="s">
        <v>121</v>
      </c>
      <c r="JMC11" s="214" t="s">
        <v>121</v>
      </c>
      <c r="JMD11" s="214" t="s">
        <v>121</v>
      </c>
      <c r="JME11" s="214" t="s">
        <v>121</v>
      </c>
      <c r="JMF11" s="214" t="s">
        <v>121</v>
      </c>
      <c r="JMG11" s="214" t="s">
        <v>121</v>
      </c>
      <c r="JMH11" s="214" t="s">
        <v>121</v>
      </c>
      <c r="JMI11" s="214" t="s">
        <v>121</v>
      </c>
      <c r="JMJ11" s="214" t="s">
        <v>121</v>
      </c>
      <c r="JMK11" s="214" t="s">
        <v>121</v>
      </c>
      <c r="JML11" s="214" t="s">
        <v>121</v>
      </c>
      <c r="JMM11" s="214" t="s">
        <v>121</v>
      </c>
      <c r="JMN11" s="214" t="s">
        <v>121</v>
      </c>
      <c r="JMO11" s="214" t="s">
        <v>121</v>
      </c>
      <c r="JMP11" s="214" t="s">
        <v>121</v>
      </c>
      <c r="JMQ11" s="214" t="s">
        <v>121</v>
      </c>
      <c r="JMR11" s="214" t="s">
        <v>121</v>
      </c>
      <c r="JMS11" s="214" t="s">
        <v>121</v>
      </c>
      <c r="JMT11" s="214" t="s">
        <v>121</v>
      </c>
      <c r="JMU11" s="214" t="s">
        <v>121</v>
      </c>
      <c r="JMV11" s="214" t="s">
        <v>121</v>
      </c>
      <c r="JMW11" s="214" t="s">
        <v>121</v>
      </c>
      <c r="JMX11" s="214" t="s">
        <v>121</v>
      </c>
      <c r="JMY11" s="214" t="s">
        <v>121</v>
      </c>
      <c r="JMZ11" s="214" t="s">
        <v>121</v>
      </c>
      <c r="JNA11" s="214" t="s">
        <v>121</v>
      </c>
      <c r="JNB11" s="214" t="s">
        <v>121</v>
      </c>
      <c r="JNC11" s="214" t="s">
        <v>121</v>
      </c>
      <c r="JND11" s="214" t="s">
        <v>121</v>
      </c>
      <c r="JNE11" s="214" t="s">
        <v>121</v>
      </c>
      <c r="JNF11" s="214" t="s">
        <v>121</v>
      </c>
      <c r="JNG11" s="214" t="s">
        <v>121</v>
      </c>
      <c r="JNH11" s="214" t="s">
        <v>121</v>
      </c>
      <c r="JNI11" s="214" t="s">
        <v>121</v>
      </c>
      <c r="JNJ11" s="214" t="s">
        <v>121</v>
      </c>
      <c r="JNK11" s="214" t="s">
        <v>121</v>
      </c>
      <c r="JNL11" s="214" t="s">
        <v>121</v>
      </c>
      <c r="JNM11" s="214" t="s">
        <v>121</v>
      </c>
      <c r="JNN11" s="214" t="s">
        <v>121</v>
      </c>
      <c r="JNO11" s="214" t="s">
        <v>121</v>
      </c>
      <c r="JNP11" s="214" t="s">
        <v>121</v>
      </c>
      <c r="JNQ11" s="214" t="s">
        <v>121</v>
      </c>
      <c r="JNR11" s="214" t="s">
        <v>121</v>
      </c>
      <c r="JNS11" s="214" t="s">
        <v>121</v>
      </c>
      <c r="JNT11" s="214" t="s">
        <v>121</v>
      </c>
      <c r="JNU11" s="214" t="s">
        <v>121</v>
      </c>
      <c r="JNV11" s="214" t="s">
        <v>121</v>
      </c>
      <c r="JNW11" s="214" t="s">
        <v>121</v>
      </c>
      <c r="JNX11" s="214" t="s">
        <v>121</v>
      </c>
      <c r="JNY11" s="214" t="s">
        <v>121</v>
      </c>
      <c r="JNZ11" s="214" t="s">
        <v>121</v>
      </c>
      <c r="JOA11" s="214" t="s">
        <v>121</v>
      </c>
      <c r="JOB11" s="214" t="s">
        <v>121</v>
      </c>
      <c r="JOC11" s="214" t="s">
        <v>121</v>
      </c>
      <c r="JOD11" s="214" t="s">
        <v>121</v>
      </c>
      <c r="JOE11" s="214" t="s">
        <v>121</v>
      </c>
      <c r="JOF11" s="214" t="s">
        <v>121</v>
      </c>
      <c r="JOG11" s="214" t="s">
        <v>121</v>
      </c>
      <c r="JOH11" s="214" t="s">
        <v>121</v>
      </c>
      <c r="JOI11" s="214" t="s">
        <v>121</v>
      </c>
      <c r="JOJ11" s="214" t="s">
        <v>121</v>
      </c>
      <c r="JOK11" s="214" t="s">
        <v>121</v>
      </c>
      <c r="JOL11" s="214" t="s">
        <v>121</v>
      </c>
      <c r="JOM11" s="214" t="s">
        <v>121</v>
      </c>
      <c r="JON11" s="214" t="s">
        <v>121</v>
      </c>
      <c r="JOO11" s="214" t="s">
        <v>121</v>
      </c>
      <c r="JOP11" s="214" t="s">
        <v>121</v>
      </c>
      <c r="JOQ11" s="214" t="s">
        <v>121</v>
      </c>
      <c r="JOR11" s="214" t="s">
        <v>121</v>
      </c>
      <c r="JOS11" s="214" t="s">
        <v>121</v>
      </c>
      <c r="JOT11" s="214" t="s">
        <v>121</v>
      </c>
      <c r="JOU11" s="214" t="s">
        <v>121</v>
      </c>
      <c r="JOV11" s="214" t="s">
        <v>121</v>
      </c>
      <c r="JOW11" s="214" t="s">
        <v>121</v>
      </c>
      <c r="JOX11" s="214" t="s">
        <v>121</v>
      </c>
      <c r="JOY11" s="214" t="s">
        <v>121</v>
      </c>
      <c r="JOZ11" s="214" t="s">
        <v>121</v>
      </c>
      <c r="JPA11" s="214" t="s">
        <v>121</v>
      </c>
      <c r="JPB11" s="214" t="s">
        <v>121</v>
      </c>
      <c r="JPC11" s="214" t="s">
        <v>121</v>
      </c>
      <c r="JPD11" s="214" t="s">
        <v>121</v>
      </c>
      <c r="JPE11" s="214" t="s">
        <v>121</v>
      </c>
      <c r="JPF11" s="214" t="s">
        <v>121</v>
      </c>
      <c r="JPG11" s="214" t="s">
        <v>121</v>
      </c>
      <c r="JPH11" s="214" t="s">
        <v>121</v>
      </c>
      <c r="JPI11" s="214" t="s">
        <v>121</v>
      </c>
      <c r="JPJ11" s="214" t="s">
        <v>121</v>
      </c>
      <c r="JPK11" s="214" t="s">
        <v>121</v>
      </c>
      <c r="JPL11" s="214" t="s">
        <v>121</v>
      </c>
      <c r="JPM11" s="214" t="s">
        <v>121</v>
      </c>
      <c r="JPN11" s="214" t="s">
        <v>121</v>
      </c>
      <c r="JPO11" s="214" t="s">
        <v>121</v>
      </c>
      <c r="JPP11" s="214" t="s">
        <v>121</v>
      </c>
      <c r="JPQ11" s="214" t="s">
        <v>121</v>
      </c>
      <c r="JPR11" s="214" t="s">
        <v>121</v>
      </c>
      <c r="JPS11" s="214" t="s">
        <v>121</v>
      </c>
      <c r="JPT11" s="214" t="s">
        <v>121</v>
      </c>
      <c r="JPU11" s="214" t="s">
        <v>121</v>
      </c>
      <c r="JPV11" s="214" t="s">
        <v>121</v>
      </c>
      <c r="JPW11" s="214" t="s">
        <v>121</v>
      </c>
      <c r="JPX11" s="214" t="s">
        <v>121</v>
      </c>
      <c r="JPY11" s="214" t="s">
        <v>121</v>
      </c>
      <c r="JPZ11" s="214" t="s">
        <v>121</v>
      </c>
      <c r="JQA11" s="214" t="s">
        <v>121</v>
      </c>
      <c r="JQB11" s="214" t="s">
        <v>121</v>
      </c>
      <c r="JQC11" s="214" t="s">
        <v>121</v>
      </c>
      <c r="JQD11" s="214" t="s">
        <v>121</v>
      </c>
      <c r="JQE11" s="214" t="s">
        <v>121</v>
      </c>
      <c r="JQF11" s="214" t="s">
        <v>121</v>
      </c>
      <c r="JQG11" s="214" t="s">
        <v>121</v>
      </c>
      <c r="JQH11" s="214" t="s">
        <v>121</v>
      </c>
      <c r="JQI11" s="214" t="s">
        <v>121</v>
      </c>
      <c r="JQJ11" s="214" t="s">
        <v>121</v>
      </c>
      <c r="JQK11" s="214" t="s">
        <v>121</v>
      </c>
      <c r="JQL11" s="214" t="s">
        <v>121</v>
      </c>
      <c r="JQM11" s="214" t="s">
        <v>121</v>
      </c>
      <c r="JQN11" s="214" t="s">
        <v>121</v>
      </c>
      <c r="JQO11" s="214" t="s">
        <v>121</v>
      </c>
      <c r="JQP11" s="214" t="s">
        <v>121</v>
      </c>
      <c r="JQQ11" s="214" t="s">
        <v>121</v>
      </c>
      <c r="JQR11" s="214" t="s">
        <v>121</v>
      </c>
      <c r="JQS11" s="214" t="s">
        <v>121</v>
      </c>
      <c r="JQT11" s="214" t="s">
        <v>121</v>
      </c>
      <c r="JQU11" s="214" t="s">
        <v>121</v>
      </c>
      <c r="JQV11" s="214" t="s">
        <v>121</v>
      </c>
      <c r="JQW11" s="214" t="s">
        <v>121</v>
      </c>
      <c r="JQX11" s="214" t="s">
        <v>121</v>
      </c>
      <c r="JQY11" s="214" t="s">
        <v>121</v>
      </c>
      <c r="JQZ11" s="214" t="s">
        <v>121</v>
      </c>
      <c r="JRA11" s="214" t="s">
        <v>121</v>
      </c>
      <c r="JRB11" s="214" t="s">
        <v>121</v>
      </c>
      <c r="JRC11" s="214" t="s">
        <v>121</v>
      </c>
      <c r="JRD11" s="214" t="s">
        <v>121</v>
      </c>
      <c r="JRE11" s="214" t="s">
        <v>121</v>
      </c>
      <c r="JRF11" s="214" t="s">
        <v>121</v>
      </c>
      <c r="JRG11" s="214" t="s">
        <v>121</v>
      </c>
      <c r="JRH11" s="214" t="s">
        <v>121</v>
      </c>
      <c r="JRI11" s="214" t="s">
        <v>121</v>
      </c>
      <c r="JRJ11" s="214" t="s">
        <v>121</v>
      </c>
      <c r="JRK11" s="214" t="s">
        <v>121</v>
      </c>
      <c r="JRL11" s="214" t="s">
        <v>121</v>
      </c>
      <c r="JRM11" s="214" t="s">
        <v>121</v>
      </c>
      <c r="JRN11" s="214" t="s">
        <v>121</v>
      </c>
      <c r="JRO11" s="214" t="s">
        <v>121</v>
      </c>
      <c r="JRP11" s="214" t="s">
        <v>121</v>
      </c>
      <c r="JRQ11" s="214" t="s">
        <v>121</v>
      </c>
      <c r="JRR11" s="214" t="s">
        <v>121</v>
      </c>
      <c r="JRS11" s="214" t="s">
        <v>121</v>
      </c>
      <c r="JRT11" s="214" t="s">
        <v>121</v>
      </c>
      <c r="JRU11" s="214" t="s">
        <v>121</v>
      </c>
      <c r="JRV11" s="214" t="s">
        <v>121</v>
      </c>
      <c r="JRW11" s="214" t="s">
        <v>121</v>
      </c>
      <c r="JRX11" s="214" t="s">
        <v>121</v>
      </c>
      <c r="JRY11" s="214" t="s">
        <v>121</v>
      </c>
      <c r="JRZ11" s="214" t="s">
        <v>121</v>
      </c>
      <c r="JSA11" s="214" t="s">
        <v>121</v>
      </c>
      <c r="JSB11" s="214" t="s">
        <v>121</v>
      </c>
      <c r="JSC11" s="214" t="s">
        <v>121</v>
      </c>
      <c r="JSD11" s="214" t="s">
        <v>121</v>
      </c>
      <c r="JSE11" s="214" t="s">
        <v>121</v>
      </c>
      <c r="JSF11" s="214" t="s">
        <v>121</v>
      </c>
      <c r="JSG11" s="214" t="s">
        <v>121</v>
      </c>
      <c r="JSH11" s="214" t="s">
        <v>121</v>
      </c>
      <c r="JSI11" s="214" t="s">
        <v>121</v>
      </c>
      <c r="JSJ11" s="214" t="s">
        <v>121</v>
      </c>
      <c r="JSK11" s="214" t="s">
        <v>121</v>
      </c>
      <c r="JSL11" s="214" t="s">
        <v>121</v>
      </c>
      <c r="JSM11" s="214" t="s">
        <v>121</v>
      </c>
      <c r="JSN11" s="214" t="s">
        <v>121</v>
      </c>
      <c r="JSO11" s="214" t="s">
        <v>121</v>
      </c>
      <c r="JSP11" s="214" t="s">
        <v>121</v>
      </c>
      <c r="JSQ11" s="214" t="s">
        <v>121</v>
      </c>
      <c r="JSR11" s="214" t="s">
        <v>121</v>
      </c>
      <c r="JSS11" s="214" t="s">
        <v>121</v>
      </c>
      <c r="JST11" s="214" t="s">
        <v>121</v>
      </c>
      <c r="JSU11" s="214" t="s">
        <v>121</v>
      </c>
      <c r="JSV11" s="214" t="s">
        <v>121</v>
      </c>
      <c r="JSW11" s="214" t="s">
        <v>121</v>
      </c>
      <c r="JSX11" s="214" t="s">
        <v>121</v>
      </c>
      <c r="JSY11" s="214" t="s">
        <v>121</v>
      </c>
      <c r="JSZ11" s="214" t="s">
        <v>121</v>
      </c>
      <c r="JTA11" s="214" t="s">
        <v>121</v>
      </c>
      <c r="JTB11" s="214" t="s">
        <v>121</v>
      </c>
      <c r="JTC11" s="214" t="s">
        <v>121</v>
      </c>
      <c r="JTD11" s="214" t="s">
        <v>121</v>
      </c>
      <c r="JTE11" s="214" t="s">
        <v>121</v>
      </c>
      <c r="JTF11" s="214" t="s">
        <v>121</v>
      </c>
      <c r="JTG11" s="214" t="s">
        <v>121</v>
      </c>
      <c r="JTH11" s="214" t="s">
        <v>121</v>
      </c>
      <c r="JTI11" s="214" t="s">
        <v>121</v>
      </c>
      <c r="JTJ11" s="214" t="s">
        <v>121</v>
      </c>
      <c r="JTK11" s="214" t="s">
        <v>121</v>
      </c>
      <c r="JTL11" s="214" t="s">
        <v>121</v>
      </c>
      <c r="JTM11" s="214" t="s">
        <v>121</v>
      </c>
      <c r="JTN11" s="214" t="s">
        <v>121</v>
      </c>
      <c r="JTO11" s="214" t="s">
        <v>121</v>
      </c>
      <c r="JTP11" s="214" t="s">
        <v>121</v>
      </c>
      <c r="JTQ11" s="214" t="s">
        <v>121</v>
      </c>
      <c r="JTR11" s="214" t="s">
        <v>121</v>
      </c>
      <c r="JTS11" s="214" t="s">
        <v>121</v>
      </c>
      <c r="JTT11" s="214" t="s">
        <v>121</v>
      </c>
      <c r="JTU11" s="214" t="s">
        <v>121</v>
      </c>
      <c r="JTV11" s="214" t="s">
        <v>121</v>
      </c>
      <c r="JTW11" s="214" t="s">
        <v>121</v>
      </c>
      <c r="JTX11" s="214" t="s">
        <v>121</v>
      </c>
      <c r="JTY11" s="214" t="s">
        <v>121</v>
      </c>
      <c r="JTZ11" s="214" t="s">
        <v>121</v>
      </c>
      <c r="JUA11" s="214" t="s">
        <v>121</v>
      </c>
      <c r="JUB11" s="214" t="s">
        <v>121</v>
      </c>
      <c r="JUC11" s="214" t="s">
        <v>121</v>
      </c>
      <c r="JUD11" s="214" t="s">
        <v>121</v>
      </c>
      <c r="JUE11" s="214" t="s">
        <v>121</v>
      </c>
      <c r="JUF11" s="214" t="s">
        <v>121</v>
      </c>
      <c r="JUG11" s="214" t="s">
        <v>121</v>
      </c>
      <c r="JUH11" s="214" t="s">
        <v>121</v>
      </c>
      <c r="JUI11" s="214" t="s">
        <v>121</v>
      </c>
      <c r="JUJ11" s="214" t="s">
        <v>121</v>
      </c>
      <c r="JUK11" s="214" t="s">
        <v>121</v>
      </c>
      <c r="JUL11" s="214" t="s">
        <v>121</v>
      </c>
      <c r="JUM11" s="214" t="s">
        <v>121</v>
      </c>
      <c r="JUN11" s="214" t="s">
        <v>121</v>
      </c>
      <c r="JUO11" s="214" t="s">
        <v>121</v>
      </c>
      <c r="JUP11" s="214" t="s">
        <v>121</v>
      </c>
      <c r="JUQ11" s="214" t="s">
        <v>121</v>
      </c>
      <c r="JUR11" s="214" t="s">
        <v>121</v>
      </c>
      <c r="JUS11" s="214" t="s">
        <v>121</v>
      </c>
      <c r="JUT11" s="214" t="s">
        <v>121</v>
      </c>
      <c r="JUU11" s="214" t="s">
        <v>121</v>
      </c>
      <c r="JUV11" s="214" t="s">
        <v>121</v>
      </c>
      <c r="JUW11" s="214" t="s">
        <v>121</v>
      </c>
      <c r="JUX11" s="214" t="s">
        <v>121</v>
      </c>
      <c r="JUY11" s="214" t="s">
        <v>121</v>
      </c>
      <c r="JUZ11" s="214" t="s">
        <v>121</v>
      </c>
      <c r="JVA11" s="214" t="s">
        <v>121</v>
      </c>
      <c r="JVB11" s="214" t="s">
        <v>121</v>
      </c>
      <c r="JVC11" s="214" t="s">
        <v>121</v>
      </c>
      <c r="JVD11" s="214" t="s">
        <v>121</v>
      </c>
      <c r="JVE11" s="214" t="s">
        <v>121</v>
      </c>
      <c r="JVF11" s="214" t="s">
        <v>121</v>
      </c>
      <c r="JVG11" s="214" t="s">
        <v>121</v>
      </c>
      <c r="JVH11" s="214" t="s">
        <v>121</v>
      </c>
      <c r="JVI11" s="214" t="s">
        <v>121</v>
      </c>
      <c r="JVJ11" s="214" t="s">
        <v>121</v>
      </c>
      <c r="JVK11" s="214" t="s">
        <v>121</v>
      </c>
      <c r="JVL11" s="214" t="s">
        <v>121</v>
      </c>
      <c r="JVM11" s="214" t="s">
        <v>121</v>
      </c>
      <c r="JVN11" s="214" t="s">
        <v>121</v>
      </c>
      <c r="JVO11" s="214" t="s">
        <v>121</v>
      </c>
      <c r="JVP11" s="214" t="s">
        <v>121</v>
      </c>
      <c r="JVQ11" s="214" t="s">
        <v>121</v>
      </c>
      <c r="JVR11" s="214" t="s">
        <v>121</v>
      </c>
      <c r="JVS11" s="214" t="s">
        <v>121</v>
      </c>
      <c r="JVT11" s="214" t="s">
        <v>121</v>
      </c>
      <c r="JVU11" s="214" t="s">
        <v>121</v>
      </c>
      <c r="JVV11" s="214" t="s">
        <v>121</v>
      </c>
      <c r="JVW11" s="214" t="s">
        <v>121</v>
      </c>
      <c r="JVX11" s="214" t="s">
        <v>121</v>
      </c>
      <c r="JVY11" s="214" t="s">
        <v>121</v>
      </c>
      <c r="JVZ11" s="214" t="s">
        <v>121</v>
      </c>
      <c r="JWA11" s="214" t="s">
        <v>121</v>
      </c>
      <c r="JWB11" s="214" t="s">
        <v>121</v>
      </c>
      <c r="JWC11" s="214" t="s">
        <v>121</v>
      </c>
      <c r="JWD11" s="214" t="s">
        <v>121</v>
      </c>
      <c r="JWE11" s="214" t="s">
        <v>121</v>
      </c>
      <c r="JWF11" s="214" t="s">
        <v>121</v>
      </c>
      <c r="JWG11" s="214" t="s">
        <v>121</v>
      </c>
      <c r="JWH11" s="214" t="s">
        <v>121</v>
      </c>
      <c r="JWI11" s="214" t="s">
        <v>121</v>
      </c>
      <c r="JWJ11" s="214" t="s">
        <v>121</v>
      </c>
      <c r="JWK11" s="214" t="s">
        <v>121</v>
      </c>
      <c r="JWL11" s="214" t="s">
        <v>121</v>
      </c>
      <c r="JWM11" s="214" t="s">
        <v>121</v>
      </c>
      <c r="JWN11" s="214" t="s">
        <v>121</v>
      </c>
      <c r="JWO11" s="214" t="s">
        <v>121</v>
      </c>
      <c r="JWP11" s="214" t="s">
        <v>121</v>
      </c>
      <c r="JWQ11" s="214" t="s">
        <v>121</v>
      </c>
      <c r="JWR11" s="214" t="s">
        <v>121</v>
      </c>
      <c r="JWS11" s="214" t="s">
        <v>121</v>
      </c>
      <c r="JWT11" s="214" t="s">
        <v>121</v>
      </c>
      <c r="JWU11" s="214" t="s">
        <v>121</v>
      </c>
      <c r="JWV11" s="214" t="s">
        <v>121</v>
      </c>
      <c r="JWW11" s="214" t="s">
        <v>121</v>
      </c>
      <c r="JWX11" s="214" t="s">
        <v>121</v>
      </c>
      <c r="JWY11" s="214" t="s">
        <v>121</v>
      </c>
      <c r="JWZ11" s="214" t="s">
        <v>121</v>
      </c>
      <c r="JXA11" s="214" t="s">
        <v>121</v>
      </c>
      <c r="JXB11" s="214" t="s">
        <v>121</v>
      </c>
      <c r="JXC11" s="214" t="s">
        <v>121</v>
      </c>
      <c r="JXD11" s="214" t="s">
        <v>121</v>
      </c>
      <c r="JXE11" s="214" t="s">
        <v>121</v>
      </c>
      <c r="JXF11" s="214" t="s">
        <v>121</v>
      </c>
      <c r="JXG11" s="214" t="s">
        <v>121</v>
      </c>
      <c r="JXH11" s="214" t="s">
        <v>121</v>
      </c>
      <c r="JXI11" s="214" t="s">
        <v>121</v>
      </c>
      <c r="JXJ11" s="214" t="s">
        <v>121</v>
      </c>
      <c r="JXK11" s="214" t="s">
        <v>121</v>
      </c>
      <c r="JXL11" s="214" t="s">
        <v>121</v>
      </c>
      <c r="JXM11" s="214" t="s">
        <v>121</v>
      </c>
      <c r="JXN11" s="214" t="s">
        <v>121</v>
      </c>
      <c r="JXO11" s="214" t="s">
        <v>121</v>
      </c>
      <c r="JXP11" s="214" t="s">
        <v>121</v>
      </c>
      <c r="JXQ11" s="214" t="s">
        <v>121</v>
      </c>
      <c r="JXR11" s="214" t="s">
        <v>121</v>
      </c>
      <c r="JXS11" s="214" t="s">
        <v>121</v>
      </c>
      <c r="JXT11" s="214" t="s">
        <v>121</v>
      </c>
      <c r="JXU11" s="214" t="s">
        <v>121</v>
      </c>
      <c r="JXV11" s="214" t="s">
        <v>121</v>
      </c>
      <c r="JXW11" s="214" t="s">
        <v>121</v>
      </c>
      <c r="JXX11" s="214" t="s">
        <v>121</v>
      </c>
      <c r="JXY11" s="214" t="s">
        <v>121</v>
      </c>
      <c r="JXZ11" s="214" t="s">
        <v>121</v>
      </c>
      <c r="JYA11" s="214" t="s">
        <v>121</v>
      </c>
      <c r="JYB11" s="214" t="s">
        <v>121</v>
      </c>
      <c r="JYC11" s="214" t="s">
        <v>121</v>
      </c>
      <c r="JYD11" s="214" t="s">
        <v>121</v>
      </c>
      <c r="JYE11" s="214" t="s">
        <v>121</v>
      </c>
      <c r="JYF11" s="214" t="s">
        <v>121</v>
      </c>
      <c r="JYG11" s="214" t="s">
        <v>121</v>
      </c>
      <c r="JYH11" s="214" t="s">
        <v>121</v>
      </c>
      <c r="JYI11" s="214" t="s">
        <v>121</v>
      </c>
      <c r="JYJ11" s="214" t="s">
        <v>121</v>
      </c>
      <c r="JYK11" s="214" t="s">
        <v>121</v>
      </c>
      <c r="JYL11" s="214" t="s">
        <v>121</v>
      </c>
      <c r="JYM11" s="214" t="s">
        <v>121</v>
      </c>
      <c r="JYN11" s="214" t="s">
        <v>121</v>
      </c>
      <c r="JYO11" s="214" t="s">
        <v>121</v>
      </c>
      <c r="JYP11" s="214" t="s">
        <v>121</v>
      </c>
      <c r="JYQ11" s="214" t="s">
        <v>121</v>
      </c>
      <c r="JYR11" s="214" t="s">
        <v>121</v>
      </c>
      <c r="JYS11" s="214" t="s">
        <v>121</v>
      </c>
      <c r="JYT11" s="214" t="s">
        <v>121</v>
      </c>
      <c r="JYU11" s="214" t="s">
        <v>121</v>
      </c>
      <c r="JYV11" s="214" t="s">
        <v>121</v>
      </c>
      <c r="JYW11" s="214" t="s">
        <v>121</v>
      </c>
      <c r="JYX11" s="214" t="s">
        <v>121</v>
      </c>
      <c r="JYY11" s="214" t="s">
        <v>121</v>
      </c>
      <c r="JYZ11" s="214" t="s">
        <v>121</v>
      </c>
      <c r="JZA11" s="214" t="s">
        <v>121</v>
      </c>
      <c r="JZB11" s="214" t="s">
        <v>121</v>
      </c>
      <c r="JZC11" s="214" t="s">
        <v>121</v>
      </c>
      <c r="JZD11" s="214" t="s">
        <v>121</v>
      </c>
      <c r="JZE11" s="214" t="s">
        <v>121</v>
      </c>
      <c r="JZF11" s="214" t="s">
        <v>121</v>
      </c>
      <c r="JZG11" s="214" t="s">
        <v>121</v>
      </c>
      <c r="JZH11" s="214" t="s">
        <v>121</v>
      </c>
      <c r="JZI11" s="214" t="s">
        <v>121</v>
      </c>
      <c r="JZJ11" s="214" t="s">
        <v>121</v>
      </c>
      <c r="JZK11" s="214" t="s">
        <v>121</v>
      </c>
      <c r="JZL11" s="214" t="s">
        <v>121</v>
      </c>
      <c r="JZM11" s="214" t="s">
        <v>121</v>
      </c>
      <c r="JZN11" s="214" t="s">
        <v>121</v>
      </c>
      <c r="JZO11" s="214" t="s">
        <v>121</v>
      </c>
      <c r="JZP11" s="214" t="s">
        <v>121</v>
      </c>
      <c r="JZQ11" s="214" t="s">
        <v>121</v>
      </c>
      <c r="JZR11" s="214" t="s">
        <v>121</v>
      </c>
      <c r="JZS11" s="214" t="s">
        <v>121</v>
      </c>
      <c r="JZT11" s="214" t="s">
        <v>121</v>
      </c>
      <c r="JZU11" s="214" t="s">
        <v>121</v>
      </c>
      <c r="JZV11" s="214" t="s">
        <v>121</v>
      </c>
      <c r="JZW11" s="214" t="s">
        <v>121</v>
      </c>
      <c r="JZX11" s="214" t="s">
        <v>121</v>
      </c>
      <c r="JZY11" s="214" t="s">
        <v>121</v>
      </c>
      <c r="JZZ11" s="214" t="s">
        <v>121</v>
      </c>
      <c r="KAA11" s="214" t="s">
        <v>121</v>
      </c>
      <c r="KAB11" s="214" t="s">
        <v>121</v>
      </c>
      <c r="KAC11" s="214" t="s">
        <v>121</v>
      </c>
      <c r="KAD11" s="214" t="s">
        <v>121</v>
      </c>
      <c r="KAE11" s="214" t="s">
        <v>121</v>
      </c>
      <c r="KAF11" s="214" t="s">
        <v>121</v>
      </c>
      <c r="KAG11" s="214" t="s">
        <v>121</v>
      </c>
      <c r="KAH11" s="214" t="s">
        <v>121</v>
      </c>
      <c r="KAI11" s="214" t="s">
        <v>121</v>
      </c>
      <c r="KAJ11" s="214" t="s">
        <v>121</v>
      </c>
      <c r="KAK11" s="214" t="s">
        <v>121</v>
      </c>
      <c r="KAL11" s="214" t="s">
        <v>121</v>
      </c>
      <c r="KAM11" s="214" t="s">
        <v>121</v>
      </c>
      <c r="KAN11" s="214" t="s">
        <v>121</v>
      </c>
      <c r="KAO11" s="214" t="s">
        <v>121</v>
      </c>
      <c r="KAP11" s="214" t="s">
        <v>121</v>
      </c>
      <c r="KAQ11" s="214" t="s">
        <v>121</v>
      </c>
      <c r="KAR11" s="214" t="s">
        <v>121</v>
      </c>
      <c r="KAS11" s="214" t="s">
        <v>121</v>
      </c>
      <c r="KAT11" s="214" t="s">
        <v>121</v>
      </c>
      <c r="KAU11" s="214" t="s">
        <v>121</v>
      </c>
      <c r="KAV11" s="214" t="s">
        <v>121</v>
      </c>
      <c r="KAW11" s="214" t="s">
        <v>121</v>
      </c>
      <c r="KAX11" s="214" t="s">
        <v>121</v>
      </c>
      <c r="KAY11" s="214" t="s">
        <v>121</v>
      </c>
      <c r="KAZ11" s="214" t="s">
        <v>121</v>
      </c>
      <c r="KBA11" s="214" t="s">
        <v>121</v>
      </c>
      <c r="KBB11" s="214" t="s">
        <v>121</v>
      </c>
      <c r="KBC11" s="214" t="s">
        <v>121</v>
      </c>
      <c r="KBD11" s="214" t="s">
        <v>121</v>
      </c>
      <c r="KBE11" s="214" t="s">
        <v>121</v>
      </c>
      <c r="KBF11" s="214" t="s">
        <v>121</v>
      </c>
      <c r="KBG11" s="214" t="s">
        <v>121</v>
      </c>
      <c r="KBH11" s="214" t="s">
        <v>121</v>
      </c>
      <c r="KBI11" s="214" t="s">
        <v>121</v>
      </c>
      <c r="KBJ11" s="214" t="s">
        <v>121</v>
      </c>
      <c r="KBK11" s="214" t="s">
        <v>121</v>
      </c>
      <c r="KBL11" s="214" t="s">
        <v>121</v>
      </c>
      <c r="KBM11" s="214" t="s">
        <v>121</v>
      </c>
      <c r="KBN11" s="214" t="s">
        <v>121</v>
      </c>
      <c r="KBO11" s="214" t="s">
        <v>121</v>
      </c>
      <c r="KBP11" s="214" t="s">
        <v>121</v>
      </c>
      <c r="KBQ11" s="214" t="s">
        <v>121</v>
      </c>
      <c r="KBR11" s="214" t="s">
        <v>121</v>
      </c>
      <c r="KBS11" s="214" t="s">
        <v>121</v>
      </c>
      <c r="KBT11" s="214" t="s">
        <v>121</v>
      </c>
      <c r="KBU11" s="214" t="s">
        <v>121</v>
      </c>
      <c r="KBV11" s="214" t="s">
        <v>121</v>
      </c>
      <c r="KBW11" s="214" t="s">
        <v>121</v>
      </c>
      <c r="KBX11" s="214" t="s">
        <v>121</v>
      </c>
      <c r="KBY11" s="214" t="s">
        <v>121</v>
      </c>
      <c r="KBZ11" s="214" t="s">
        <v>121</v>
      </c>
      <c r="KCA11" s="214" t="s">
        <v>121</v>
      </c>
      <c r="KCB11" s="214" t="s">
        <v>121</v>
      </c>
      <c r="KCC11" s="214" t="s">
        <v>121</v>
      </c>
      <c r="KCD11" s="214" t="s">
        <v>121</v>
      </c>
      <c r="KCE11" s="214" t="s">
        <v>121</v>
      </c>
      <c r="KCF11" s="214" t="s">
        <v>121</v>
      </c>
      <c r="KCG11" s="214" t="s">
        <v>121</v>
      </c>
      <c r="KCH11" s="214" t="s">
        <v>121</v>
      </c>
      <c r="KCI11" s="214" t="s">
        <v>121</v>
      </c>
      <c r="KCJ11" s="214" t="s">
        <v>121</v>
      </c>
      <c r="KCK11" s="214" t="s">
        <v>121</v>
      </c>
      <c r="KCL11" s="214" t="s">
        <v>121</v>
      </c>
      <c r="KCM11" s="214" t="s">
        <v>121</v>
      </c>
      <c r="KCN11" s="214" t="s">
        <v>121</v>
      </c>
      <c r="KCO11" s="214" t="s">
        <v>121</v>
      </c>
      <c r="KCP11" s="214" t="s">
        <v>121</v>
      </c>
      <c r="KCQ11" s="214" t="s">
        <v>121</v>
      </c>
      <c r="KCR11" s="214" t="s">
        <v>121</v>
      </c>
      <c r="KCS11" s="214" t="s">
        <v>121</v>
      </c>
      <c r="KCT11" s="214" t="s">
        <v>121</v>
      </c>
      <c r="KCU11" s="214" t="s">
        <v>121</v>
      </c>
      <c r="KCV11" s="214" t="s">
        <v>121</v>
      </c>
      <c r="KCW11" s="214" t="s">
        <v>121</v>
      </c>
      <c r="KCX11" s="214" t="s">
        <v>121</v>
      </c>
      <c r="KCY11" s="214" t="s">
        <v>121</v>
      </c>
      <c r="KCZ11" s="214" t="s">
        <v>121</v>
      </c>
      <c r="KDA11" s="214" t="s">
        <v>121</v>
      </c>
      <c r="KDB11" s="214" t="s">
        <v>121</v>
      </c>
      <c r="KDC11" s="214" t="s">
        <v>121</v>
      </c>
      <c r="KDD11" s="214" t="s">
        <v>121</v>
      </c>
      <c r="KDE11" s="214" t="s">
        <v>121</v>
      </c>
      <c r="KDF11" s="214" t="s">
        <v>121</v>
      </c>
      <c r="KDG11" s="214" t="s">
        <v>121</v>
      </c>
      <c r="KDH11" s="214" t="s">
        <v>121</v>
      </c>
      <c r="KDI11" s="214" t="s">
        <v>121</v>
      </c>
      <c r="KDJ11" s="214" t="s">
        <v>121</v>
      </c>
      <c r="KDK11" s="214" t="s">
        <v>121</v>
      </c>
      <c r="KDL11" s="214" t="s">
        <v>121</v>
      </c>
      <c r="KDM11" s="214" t="s">
        <v>121</v>
      </c>
      <c r="KDN11" s="214" t="s">
        <v>121</v>
      </c>
      <c r="KDO11" s="214" t="s">
        <v>121</v>
      </c>
      <c r="KDP11" s="214" t="s">
        <v>121</v>
      </c>
      <c r="KDQ11" s="214" t="s">
        <v>121</v>
      </c>
      <c r="KDR11" s="214" t="s">
        <v>121</v>
      </c>
      <c r="KDS11" s="214" t="s">
        <v>121</v>
      </c>
      <c r="KDT11" s="214" t="s">
        <v>121</v>
      </c>
      <c r="KDU11" s="214" t="s">
        <v>121</v>
      </c>
      <c r="KDV11" s="214" t="s">
        <v>121</v>
      </c>
      <c r="KDW11" s="214" t="s">
        <v>121</v>
      </c>
      <c r="KDX11" s="214" t="s">
        <v>121</v>
      </c>
      <c r="KDY11" s="214" t="s">
        <v>121</v>
      </c>
      <c r="KDZ11" s="214" t="s">
        <v>121</v>
      </c>
      <c r="KEA11" s="214" t="s">
        <v>121</v>
      </c>
      <c r="KEB11" s="214" t="s">
        <v>121</v>
      </c>
      <c r="KEC11" s="214" t="s">
        <v>121</v>
      </c>
      <c r="KED11" s="214" t="s">
        <v>121</v>
      </c>
      <c r="KEE11" s="214" t="s">
        <v>121</v>
      </c>
      <c r="KEF11" s="214" t="s">
        <v>121</v>
      </c>
      <c r="KEG11" s="214" t="s">
        <v>121</v>
      </c>
      <c r="KEH11" s="214" t="s">
        <v>121</v>
      </c>
      <c r="KEI11" s="214" t="s">
        <v>121</v>
      </c>
      <c r="KEJ11" s="214" t="s">
        <v>121</v>
      </c>
      <c r="KEK11" s="214" t="s">
        <v>121</v>
      </c>
      <c r="KEL11" s="214" t="s">
        <v>121</v>
      </c>
      <c r="KEM11" s="214" t="s">
        <v>121</v>
      </c>
      <c r="KEN11" s="214" t="s">
        <v>121</v>
      </c>
      <c r="KEO11" s="214" t="s">
        <v>121</v>
      </c>
      <c r="KEP11" s="214" t="s">
        <v>121</v>
      </c>
      <c r="KEQ11" s="214" t="s">
        <v>121</v>
      </c>
      <c r="KER11" s="214" t="s">
        <v>121</v>
      </c>
      <c r="KES11" s="214" t="s">
        <v>121</v>
      </c>
      <c r="KET11" s="214" t="s">
        <v>121</v>
      </c>
      <c r="KEU11" s="214" t="s">
        <v>121</v>
      </c>
      <c r="KEV11" s="214" t="s">
        <v>121</v>
      </c>
      <c r="KEW11" s="214" t="s">
        <v>121</v>
      </c>
      <c r="KEX11" s="214" t="s">
        <v>121</v>
      </c>
      <c r="KEY11" s="214" t="s">
        <v>121</v>
      </c>
      <c r="KEZ11" s="214" t="s">
        <v>121</v>
      </c>
      <c r="KFA11" s="214" t="s">
        <v>121</v>
      </c>
      <c r="KFB11" s="214" t="s">
        <v>121</v>
      </c>
      <c r="KFC11" s="214" t="s">
        <v>121</v>
      </c>
      <c r="KFD11" s="214" t="s">
        <v>121</v>
      </c>
      <c r="KFE11" s="214" t="s">
        <v>121</v>
      </c>
      <c r="KFF11" s="214" t="s">
        <v>121</v>
      </c>
      <c r="KFG11" s="214" t="s">
        <v>121</v>
      </c>
      <c r="KFH11" s="214" t="s">
        <v>121</v>
      </c>
      <c r="KFI11" s="214" t="s">
        <v>121</v>
      </c>
      <c r="KFJ11" s="214" t="s">
        <v>121</v>
      </c>
      <c r="KFK11" s="214" t="s">
        <v>121</v>
      </c>
      <c r="KFL11" s="214" t="s">
        <v>121</v>
      </c>
      <c r="KFM11" s="214" t="s">
        <v>121</v>
      </c>
      <c r="KFN11" s="214" t="s">
        <v>121</v>
      </c>
      <c r="KFO11" s="214" t="s">
        <v>121</v>
      </c>
      <c r="KFP11" s="214" t="s">
        <v>121</v>
      </c>
      <c r="KFQ11" s="214" t="s">
        <v>121</v>
      </c>
      <c r="KFR11" s="214" t="s">
        <v>121</v>
      </c>
      <c r="KFS11" s="214" t="s">
        <v>121</v>
      </c>
      <c r="KFT11" s="214" t="s">
        <v>121</v>
      </c>
      <c r="KFU11" s="214" t="s">
        <v>121</v>
      </c>
      <c r="KFV11" s="214" t="s">
        <v>121</v>
      </c>
      <c r="KFW11" s="214" t="s">
        <v>121</v>
      </c>
      <c r="KFX11" s="214" t="s">
        <v>121</v>
      </c>
      <c r="KFY11" s="214" t="s">
        <v>121</v>
      </c>
      <c r="KFZ11" s="214" t="s">
        <v>121</v>
      </c>
      <c r="KGA11" s="214" t="s">
        <v>121</v>
      </c>
      <c r="KGB11" s="214" t="s">
        <v>121</v>
      </c>
      <c r="KGC11" s="214" t="s">
        <v>121</v>
      </c>
      <c r="KGD11" s="214" t="s">
        <v>121</v>
      </c>
      <c r="KGE11" s="214" t="s">
        <v>121</v>
      </c>
      <c r="KGF11" s="214" t="s">
        <v>121</v>
      </c>
      <c r="KGG11" s="214" t="s">
        <v>121</v>
      </c>
      <c r="KGH11" s="214" t="s">
        <v>121</v>
      </c>
      <c r="KGI11" s="214" t="s">
        <v>121</v>
      </c>
      <c r="KGJ11" s="214" t="s">
        <v>121</v>
      </c>
      <c r="KGK11" s="214" t="s">
        <v>121</v>
      </c>
      <c r="KGL11" s="214" t="s">
        <v>121</v>
      </c>
      <c r="KGM11" s="214" t="s">
        <v>121</v>
      </c>
      <c r="KGN11" s="214" t="s">
        <v>121</v>
      </c>
      <c r="KGO11" s="214" t="s">
        <v>121</v>
      </c>
      <c r="KGP11" s="214" t="s">
        <v>121</v>
      </c>
      <c r="KGQ11" s="214" t="s">
        <v>121</v>
      </c>
      <c r="KGR11" s="214" t="s">
        <v>121</v>
      </c>
      <c r="KGS11" s="214" t="s">
        <v>121</v>
      </c>
      <c r="KGT11" s="214" t="s">
        <v>121</v>
      </c>
      <c r="KGU11" s="214" t="s">
        <v>121</v>
      </c>
      <c r="KGV11" s="214" t="s">
        <v>121</v>
      </c>
      <c r="KGW11" s="214" t="s">
        <v>121</v>
      </c>
      <c r="KGX11" s="214" t="s">
        <v>121</v>
      </c>
      <c r="KGY11" s="214" t="s">
        <v>121</v>
      </c>
      <c r="KGZ11" s="214" t="s">
        <v>121</v>
      </c>
      <c r="KHA11" s="214" t="s">
        <v>121</v>
      </c>
      <c r="KHB11" s="214" t="s">
        <v>121</v>
      </c>
      <c r="KHC11" s="214" t="s">
        <v>121</v>
      </c>
      <c r="KHD11" s="214" t="s">
        <v>121</v>
      </c>
      <c r="KHE11" s="214" t="s">
        <v>121</v>
      </c>
      <c r="KHF11" s="214" t="s">
        <v>121</v>
      </c>
      <c r="KHG11" s="214" t="s">
        <v>121</v>
      </c>
      <c r="KHH11" s="214" t="s">
        <v>121</v>
      </c>
      <c r="KHI11" s="214" t="s">
        <v>121</v>
      </c>
      <c r="KHJ11" s="214" t="s">
        <v>121</v>
      </c>
      <c r="KHK11" s="214" t="s">
        <v>121</v>
      </c>
      <c r="KHL11" s="214" t="s">
        <v>121</v>
      </c>
      <c r="KHM11" s="214" t="s">
        <v>121</v>
      </c>
      <c r="KHN11" s="214" t="s">
        <v>121</v>
      </c>
      <c r="KHO11" s="214" t="s">
        <v>121</v>
      </c>
      <c r="KHP11" s="214" t="s">
        <v>121</v>
      </c>
      <c r="KHQ11" s="214" t="s">
        <v>121</v>
      </c>
      <c r="KHR11" s="214" t="s">
        <v>121</v>
      </c>
      <c r="KHS11" s="214" t="s">
        <v>121</v>
      </c>
      <c r="KHT11" s="214" t="s">
        <v>121</v>
      </c>
      <c r="KHU11" s="214" t="s">
        <v>121</v>
      </c>
      <c r="KHV11" s="214" t="s">
        <v>121</v>
      </c>
      <c r="KHW11" s="214" t="s">
        <v>121</v>
      </c>
      <c r="KHX11" s="214" t="s">
        <v>121</v>
      </c>
      <c r="KHY11" s="214" t="s">
        <v>121</v>
      </c>
      <c r="KHZ11" s="214" t="s">
        <v>121</v>
      </c>
      <c r="KIA11" s="214" t="s">
        <v>121</v>
      </c>
      <c r="KIB11" s="214" t="s">
        <v>121</v>
      </c>
      <c r="KIC11" s="214" t="s">
        <v>121</v>
      </c>
      <c r="KID11" s="214" t="s">
        <v>121</v>
      </c>
      <c r="KIE11" s="214" t="s">
        <v>121</v>
      </c>
      <c r="KIF11" s="214" t="s">
        <v>121</v>
      </c>
      <c r="KIG11" s="214" t="s">
        <v>121</v>
      </c>
      <c r="KIH11" s="214" t="s">
        <v>121</v>
      </c>
      <c r="KII11" s="214" t="s">
        <v>121</v>
      </c>
      <c r="KIJ11" s="214" t="s">
        <v>121</v>
      </c>
      <c r="KIK11" s="214" t="s">
        <v>121</v>
      </c>
      <c r="KIL11" s="214" t="s">
        <v>121</v>
      </c>
      <c r="KIM11" s="214" t="s">
        <v>121</v>
      </c>
      <c r="KIN11" s="214" t="s">
        <v>121</v>
      </c>
      <c r="KIO11" s="214" t="s">
        <v>121</v>
      </c>
      <c r="KIP11" s="214" t="s">
        <v>121</v>
      </c>
      <c r="KIQ11" s="214" t="s">
        <v>121</v>
      </c>
      <c r="KIR11" s="214" t="s">
        <v>121</v>
      </c>
      <c r="KIS11" s="214" t="s">
        <v>121</v>
      </c>
      <c r="KIT11" s="214" t="s">
        <v>121</v>
      </c>
      <c r="KIU11" s="214" t="s">
        <v>121</v>
      </c>
      <c r="KIV11" s="214" t="s">
        <v>121</v>
      </c>
      <c r="KIW11" s="214" t="s">
        <v>121</v>
      </c>
      <c r="KIX11" s="214" t="s">
        <v>121</v>
      </c>
      <c r="KIY11" s="214" t="s">
        <v>121</v>
      </c>
      <c r="KIZ11" s="214" t="s">
        <v>121</v>
      </c>
      <c r="KJA11" s="214" t="s">
        <v>121</v>
      </c>
      <c r="KJB11" s="214" t="s">
        <v>121</v>
      </c>
      <c r="KJC11" s="214" t="s">
        <v>121</v>
      </c>
      <c r="KJD11" s="214" t="s">
        <v>121</v>
      </c>
      <c r="KJE11" s="214" t="s">
        <v>121</v>
      </c>
      <c r="KJF11" s="214" t="s">
        <v>121</v>
      </c>
      <c r="KJG11" s="214" t="s">
        <v>121</v>
      </c>
      <c r="KJH11" s="214" t="s">
        <v>121</v>
      </c>
      <c r="KJI11" s="214" t="s">
        <v>121</v>
      </c>
      <c r="KJJ11" s="214" t="s">
        <v>121</v>
      </c>
      <c r="KJK11" s="214" t="s">
        <v>121</v>
      </c>
      <c r="KJL11" s="214" t="s">
        <v>121</v>
      </c>
      <c r="KJM11" s="214" t="s">
        <v>121</v>
      </c>
      <c r="KJN11" s="214" t="s">
        <v>121</v>
      </c>
      <c r="KJO11" s="214" t="s">
        <v>121</v>
      </c>
      <c r="KJP11" s="214" t="s">
        <v>121</v>
      </c>
      <c r="KJQ11" s="214" t="s">
        <v>121</v>
      </c>
      <c r="KJR11" s="214" t="s">
        <v>121</v>
      </c>
      <c r="KJS11" s="214" t="s">
        <v>121</v>
      </c>
      <c r="KJT11" s="214" t="s">
        <v>121</v>
      </c>
      <c r="KJU11" s="214" t="s">
        <v>121</v>
      </c>
      <c r="KJV11" s="214" t="s">
        <v>121</v>
      </c>
      <c r="KJW11" s="214" t="s">
        <v>121</v>
      </c>
      <c r="KJX11" s="214" t="s">
        <v>121</v>
      </c>
      <c r="KJY11" s="214" t="s">
        <v>121</v>
      </c>
      <c r="KJZ11" s="214" t="s">
        <v>121</v>
      </c>
      <c r="KKA11" s="214" t="s">
        <v>121</v>
      </c>
      <c r="KKB11" s="214" t="s">
        <v>121</v>
      </c>
      <c r="KKC11" s="214" t="s">
        <v>121</v>
      </c>
      <c r="KKD11" s="214" t="s">
        <v>121</v>
      </c>
      <c r="KKE11" s="214" t="s">
        <v>121</v>
      </c>
      <c r="KKF11" s="214" t="s">
        <v>121</v>
      </c>
      <c r="KKG11" s="214" t="s">
        <v>121</v>
      </c>
      <c r="KKH11" s="214" t="s">
        <v>121</v>
      </c>
      <c r="KKI11" s="214" t="s">
        <v>121</v>
      </c>
      <c r="KKJ11" s="214" t="s">
        <v>121</v>
      </c>
      <c r="KKK11" s="214" t="s">
        <v>121</v>
      </c>
      <c r="KKL11" s="214" t="s">
        <v>121</v>
      </c>
      <c r="KKM11" s="214" t="s">
        <v>121</v>
      </c>
      <c r="KKN11" s="214" t="s">
        <v>121</v>
      </c>
      <c r="KKO11" s="214" t="s">
        <v>121</v>
      </c>
      <c r="KKP11" s="214" t="s">
        <v>121</v>
      </c>
      <c r="KKQ11" s="214" t="s">
        <v>121</v>
      </c>
      <c r="KKR11" s="214" t="s">
        <v>121</v>
      </c>
      <c r="KKS11" s="214" t="s">
        <v>121</v>
      </c>
      <c r="KKT11" s="214" t="s">
        <v>121</v>
      </c>
      <c r="KKU11" s="214" t="s">
        <v>121</v>
      </c>
      <c r="KKV11" s="214" t="s">
        <v>121</v>
      </c>
      <c r="KKW11" s="214" t="s">
        <v>121</v>
      </c>
      <c r="KKX11" s="214" t="s">
        <v>121</v>
      </c>
      <c r="KKY11" s="214" t="s">
        <v>121</v>
      </c>
      <c r="KKZ11" s="214" t="s">
        <v>121</v>
      </c>
      <c r="KLA11" s="214" t="s">
        <v>121</v>
      </c>
      <c r="KLB11" s="214" t="s">
        <v>121</v>
      </c>
      <c r="KLC11" s="214" t="s">
        <v>121</v>
      </c>
      <c r="KLD11" s="214" t="s">
        <v>121</v>
      </c>
      <c r="KLE11" s="214" t="s">
        <v>121</v>
      </c>
      <c r="KLF11" s="214" t="s">
        <v>121</v>
      </c>
      <c r="KLG11" s="214" t="s">
        <v>121</v>
      </c>
      <c r="KLH11" s="214" t="s">
        <v>121</v>
      </c>
      <c r="KLI11" s="214" t="s">
        <v>121</v>
      </c>
      <c r="KLJ11" s="214" t="s">
        <v>121</v>
      </c>
      <c r="KLK11" s="214" t="s">
        <v>121</v>
      </c>
      <c r="KLL11" s="214" t="s">
        <v>121</v>
      </c>
      <c r="KLM11" s="214" t="s">
        <v>121</v>
      </c>
      <c r="KLN11" s="214" t="s">
        <v>121</v>
      </c>
      <c r="KLO11" s="214" t="s">
        <v>121</v>
      </c>
      <c r="KLP11" s="214" t="s">
        <v>121</v>
      </c>
      <c r="KLQ11" s="214" t="s">
        <v>121</v>
      </c>
      <c r="KLR11" s="214" t="s">
        <v>121</v>
      </c>
      <c r="KLS11" s="214" t="s">
        <v>121</v>
      </c>
      <c r="KLT11" s="214" t="s">
        <v>121</v>
      </c>
      <c r="KLU11" s="214" t="s">
        <v>121</v>
      </c>
      <c r="KLV11" s="214" t="s">
        <v>121</v>
      </c>
      <c r="KLW11" s="214" t="s">
        <v>121</v>
      </c>
      <c r="KLX11" s="214" t="s">
        <v>121</v>
      </c>
      <c r="KLY11" s="214" t="s">
        <v>121</v>
      </c>
      <c r="KLZ11" s="214" t="s">
        <v>121</v>
      </c>
      <c r="KMA11" s="214" t="s">
        <v>121</v>
      </c>
      <c r="KMB11" s="214" t="s">
        <v>121</v>
      </c>
      <c r="KMC11" s="214" t="s">
        <v>121</v>
      </c>
      <c r="KMD11" s="214" t="s">
        <v>121</v>
      </c>
      <c r="KME11" s="214" t="s">
        <v>121</v>
      </c>
      <c r="KMF11" s="214" t="s">
        <v>121</v>
      </c>
      <c r="KMG11" s="214" t="s">
        <v>121</v>
      </c>
      <c r="KMH11" s="214" t="s">
        <v>121</v>
      </c>
      <c r="KMI11" s="214" t="s">
        <v>121</v>
      </c>
      <c r="KMJ11" s="214" t="s">
        <v>121</v>
      </c>
      <c r="KMK11" s="214" t="s">
        <v>121</v>
      </c>
      <c r="KML11" s="214" t="s">
        <v>121</v>
      </c>
      <c r="KMM11" s="214" t="s">
        <v>121</v>
      </c>
      <c r="KMN11" s="214" t="s">
        <v>121</v>
      </c>
      <c r="KMO11" s="214" t="s">
        <v>121</v>
      </c>
      <c r="KMP11" s="214" t="s">
        <v>121</v>
      </c>
      <c r="KMQ11" s="214" t="s">
        <v>121</v>
      </c>
      <c r="KMR11" s="214" t="s">
        <v>121</v>
      </c>
      <c r="KMS11" s="214" t="s">
        <v>121</v>
      </c>
      <c r="KMT11" s="214" t="s">
        <v>121</v>
      </c>
      <c r="KMU11" s="214" t="s">
        <v>121</v>
      </c>
      <c r="KMV11" s="214" t="s">
        <v>121</v>
      </c>
      <c r="KMW11" s="214" t="s">
        <v>121</v>
      </c>
      <c r="KMX11" s="214" t="s">
        <v>121</v>
      </c>
      <c r="KMY11" s="214" t="s">
        <v>121</v>
      </c>
      <c r="KMZ11" s="214" t="s">
        <v>121</v>
      </c>
      <c r="KNA11" s="214" t="s">
        <v>121</v>
      </c>
      <c r="KNB11" s="214" t="s">
        <v>121</v>
      </c>
      <c r="KNC11" s="214" t="s">
        <v>121</v>
      </c>
      <c r="KND11" s="214" t="s">
        <v>121</v>
      </c>
      <c r="KNE11" s="214" t="s">
        <v>121</v>
      </c>
      <c r="KNF11" s="214" t="s">
        <v>121</v>
      </c>
      <c r="KNG11" s="214" t="s">
        <v>121</v>
      </c>
      <c r="KNH11" s="214" t="s">
        <v>121</v>
      </c>
      <c r="KNI11" s="214" t="s">
        <v>121</v>
      </c>
      <c r="KNJ11" s="214" t="s">
        <v>121</v>
      </c>
      <c r="KNK11" s="214" t="s">
        <v>121</v>
      </c>
      <c r="KNL11" s="214" t="s">
        <v>121</v>
      </c>
      <c r="KNM11" s="214" t="s">
        <v>121</v>
      </c>
      <c r="KNN11" s="214" t="s">
        <v>121</v>
      </c>
      <c r="KNO11" s="214" t="s">
        <v>121</v>
      </c>
      <c r="KNP11" s="214" t="s">
        <v>121</v>
      </c>
      <c r="KNQ11" s="214" t="s">
        <v>121</v>
      </c>
      <c r="KNR11" s="214" t="s">
        <v>121</v>
      </c>
      <c r="KNS11" s="214" t="s">
        <v>121</v>
      </c>
      <c r="KNT11" s="214" t="s">
        <v>121</v>
      </c>
      <c r="KNU11" s="214" t="s">
        <v>121</v>
      </c>
      <c r="KNV11" s="214" t="s">
        <v>121</v>
      </c>
      <c r="KNW11" s="214" t="s">
        <v>121</v>
      </c>
      <c r="KNX11" s="214" t="s">
        <v>121</v>
      </c>
      <c r="KNY11" s="214" t="s">
        <v>121</v>
      </c>
      <c r="KNZ11" s="214" t="s">
        <v>121</v>
      </c>
      <c r="KOA11" s="214" t="s">
        <v>121</v>
      </c>
      <c r="KOB11" s="214" t="s">
        <v>121</v>
      </c>
      <c r="KOC11" s="214" t="s">
        <v>121</v>
      </c>
      <c r="KOD11" s="214" t="s">
        <v>121</v>
      </c>
      <c r="KOE11" s="214" t="s">
        <v>121</v>
      </c>
      <c r="KOF11" s="214" t="s">
        <v>121</v>
      </c>
      <c r="KOG11" s="214" t="s">
        <v>121</v>
      </c>
      <c r="KOH11" s="214" t="s">
        <v>121</v>
      </c>
      <c r="KOI11" s="214" t="s">
        <v>121</v>
      </c>
      <c r="KOJ11" s="214" t="s">
        <v>121</v>
      </c>
      <c r="KOK11" s="214" t="s">
        <v>121</v>
      </c>
      <c r="KOL11" s="214" t="s">
        <v>121</v>
      </c>
      <c r="KOM11" s="214" t="s">
        <v>121</v>
      </c>
      <c r="KON11" s="214" t="s">
        <v>121</v>
      </c>
      <c r="KOO11" s="214" t="s">
        <v>121</v>
      </c>
      <c r="KOP11" s="214" t="s">
        <v>121</v>
      </c>
      <c r="KOQ11" s="214" t="s">
        <v>121</v>
      </c>
      <c r="KOR11" s="214" t="s">
        <v>121</v>
      </c>
      <c r="KOS11" s="214" t="s">
        <v>121</v>
      </c>
      <c r="KOT11" s="214" t="s">
        <v>121</v>
      </c>
      <c r="KOU11" s="214" t="s">
        <v>121</v>
      </c>
      <c r="KOV11" s="214" t="s">
        <v>121</v>
      </c>
      <c r="KOW11" s="214" t="s">
        <v>121</v>
      </c>
      <c r="KOX11" s="214" t="s">
        <v>121</v>
      </c>
      <c r="KOY11" s="214" t="s">
        <v>121</v>
      </c>
      <c r="KOZ11" s="214" t="s">
        <v>121</v>
      </c>
      <c r="KPA11" s="214" t="s">
        <v>121</v>
      </c>
      <c r="KPB11" s="214" t="s">
        <v>121</v>
      </c>
      <c r="KPC11" s="214" t="s">
        <v>121</v>
      </c>
      <c r="KPD11" s="214" t="s">
        <v>121</v>
      </c>
      <c r="KPE11" s="214" t="s">
        <v>121</v>
      </c>
      <c r="KPF11" s="214" t="s">
        <v>121</v>
      </c>
      <c r="KPG11" s="214" t="s">
        <v>121</v>
      </c>
      <c r="KPH11" s="214" t="s">
        <v>121</v>
      </c>
      <c r="KPI11" s="214" t="s">
        <v>121</v>
      </c>
      <c r="KPJ11" s="214" t="s">
        <v>121</v>
      </c>
      <c r="KPK11" s="214" t="s">
        <v>121</v>
      </c>
      <c r="KPL11" s="214" t="s">
        <v>121</v>
      </c>
      <c r="KPM11" s="214" t="s">
        <v>121</v>
      </c>
      <c r="KPN11" s="214" t="s">
        <v>121</v>
      </c>
      <c r="KPO11" s="214" t="s">
        <v>121</v>
      </c>
      <c r="KPP11" s="214" t="s">
        <v>121</v>
      </c>
      <c r="KPQ11" s="214" t="s">
        <v>121</v>
      </c>
      <c r="KPR11" s="214" t="s">
        <v>121</v>
      </c>
      <c r="KPS11" s="214" t="s">
        <v>121</v>
      </c>
      <c r="KPT11" s="214" t="s">
        <v>121</v>
      </c>
      <c r="KPU11" s="214" t="s">
        <v>121</v>
      </c>
      <c r="KPV11" s="214" t="s">
        <v>121</v>
      </c>
      <c r="KPW11" s="214" t="s">
        <v>121</v>
      </c>
      <c r="KPX11" s="214" t="s">
        <v>121</v>
      </c>
      <c r="KPY11" s="214" t="s">
        <v>121</v>
      </c>
      <c r="KPZ11" s="214" t="s">
        <v>121</v>
      </c>
      <c r="KQA11" s="214" t="s">
        <v>121</v>
      </c>
      <c r="KQB11" s="214" t="s">
        <v>121</v>
      </c>
      <c r="KQC11" s="214" t="s">
        <v>121</v>
      </c>
      <c r="KQD11" s="214" t="s">
        <v>121</v>
      </c>
      <c r="KQE11" s="214" t="s">
        <v>121</v>
      </c>
      <c r="KQF11" s="214" t="s">
        <v>121</v>
      </c>
      <c r="KQG11" s="214" t="s">
        <v>121</v>
      </c>
      <c r="KQH11" s="214" t="s">
        <v>121</v>
      </c>
      <c r="KQI11" s="214" t="s">
        <v>121</v>
      </c>
      <c r="KQJ11" s="214" t="s">
        <v>121</v>
      </c>
      <c r="KQK11" s="214" t="s">
        <v>121</v>
      </c>
      <c r="KQL11" s="214" t="s">
        <v>121</v>
      </c>
      <c r="KQM11" s="214" t="s">
        <v>121</v>
      </c>
      <c r="KQN11" s="214" t="s">
        <v>121</v>
      </c>
      <c r="KQO11" s="214" t="s">
        <v>121</v>
      </c>
      <c r="KQP11" s="214" t="s">
        <v>121</v>
      </c>
      <c r="KQQ11" s="214" t="s">
        <v>121</v>
      </c>
      <c r="KQR11" s="214" t="s">
        <v>121</v>
      </c>
      <c r="KQS11" s="214" t="s">
        <v>121</v>
      </c>
      <c r="KQT11" s="214" t="s">
        <v>121</v>
      </c>
      <c r="KQU11" s="214" t="s">
        <v>121</v>
      </c>
      <c r="KQV11" s="214" t="s">
        <v>121</v>
      </c>
      <c r="KQW11" s="214" t="s">
        <v>121</v>
      </c>
      <c r="KQX11" s="214" t="s">
        <v>121</v>
      </c>
      <c r="KQY11" s="214" t="s">
        <v>121</v>
      </c>
      <c r="KQZ11" s="214" t="s">
        <v>121</v>
      </c>
      <c r="KRA11" s="214" t="s">
        <v>121</v>
      </c>
      <c r="KRB11" s="214" t="s">
        <v>121</v>
      </c>
      <c r="KRC11" s="214" t="s">
        <v>121</v>
      </c>
      <c r="KRD11" s="214" t="s">
        <v>121</v>
      </c>
      <c r="KRE11" s="214" t="s">
        <v>121</v>
      </c>
      <c r="KRF11" s="214" t="s">
        <v>121</v>
      </c>
      <c r="KRG11" s="214" t="s">
        <v>121</v>
      </c>
      <c r="KRH11" s="214" t="s">
        <v>121</v>
      </c>
      <c r="KRI11" s="214" t="s">
        <v>121</v>
      </c>
      <c r="KRJ11" s="214" t="s">
        <v>121</v>
      </c>
      <c r="KRK11" s="214" t="s">
        <v>121</v>
      </c>
      <c r="KRL11" s="214" t="s">
        <v>121</v>
      </c>
      <c r="KRM11" s="214" t="s">
        <v>121</v>
      </c>
      <c r="KRN11" s="214" t="s">
        <v>121</v>
      </c>
      <c r="KRO11" s="214" t="s">
        <v>121</v>
      </c>
      <c r="KRP11" s="214" t="s">
        <v>121</v>
      </c>
      <c r="KRQ11" s="214" t="s">
        <v>121</v>
      </c>
      <c r="KRR11" s="214" t="s">
        <v>121</v>
      </c>
      <c r="KRS11" s="214" t="s">
        <v>121</v>
      </c>
      <c r="KRT11" s="214" t="s">
        <v>121</v>
      </c>
      <c r="KRU11" s="214" t="s">
        <v>121</v>
      </c>
      <c r="KRV11" s="214" t="s">
        <v>121</v>
      </c>
      <c r="KRW11" s="214" t="s">
        <v>121</v>
      </c>
      <c r="KRX11" s="214" t="s">
        <v>121</v>
      </c>
      <c r="KRY11" s="214" t="s">
        <v>121</v>
      </c>
      <c r="KRZ11" s="214" t="s">
        <v>121</v>
      </c>
      <c r="KSA11" s="214" t="s">
        <v>121</v>
      </c>
      <c r="KSB11" s="214" t="s">
        <v>121</v>
      </c>
      <c r="KSC11" s="214" t="s">
        <v>121</v>
      </c>
      <c r="KSD11" s="214" t="s">
        <v>121</v>
      </c>
      <c r="KSE11" s="214" t="s">
        <v>121</v>
      </c>
      <c r="KSF11" s="214" t="s">
        <v>121</v>
      </c>
      <c r="KSG11" s="214" t="s">
        <v>121</v>
      </c>
      <c r="KSH11" s="214" t="s">
        <v>121</v>
      </c>
      <c r="KSI11" s="214" t="s">
        <v>121</v>
      </c>
      <c r="KSJ11" s="214" t="s">
        <v>121</v>
      </c>
      <c r="KSK11" s="214" t="s">
        <v>121</v>
      </c>
      <c r="KSL11" s="214" t="s">
        <v>121</v>
      </c>
      <c r="KSM11" s="214" t="s">
        <v>121</v>
      </c>
      <c r="KSN11" s="214" t="s">
        <v>121</v>
      </c>
      <c r="KSO11" s="214" t="s">
        <v>121</v>
      </c>
      <c r="KSP11" s="214" t="s">
        <v>121</v>
      </c>
      <c r="KSQ11" s="214" t="s">
        <v>121</v>
      </c>
      <c r="KSR11" s="214" t="s">
        <v>121</v>
      </c>
      <c r="KSS11" s="214" t="s">
        <v>121</v>
      </c>
      <c r="KST11" s="214" t="s">
        <v>121</v>
      </c>
      <c r="KSU11" s="214" t="s">
        <v>121</v>
      </c>
      <c r="KSV11" s="214" t="s">
        <v>121</v>
      </c>
      <c r="KSW11" s="214" t="s">
        <v>121</v>
      </c>
      <c r="KSX11" s="214" t="s">
        <v>121</v>
      </c>
      <c r="KSY11" s="214" t="s">
        <v>121</v>
      </c>
      <c r="KSZ11" s="214" t="s">
        <v>121</v>
      </c>
      <c r="KTA11" s="214" t="s">
        <v>121</v>
      </c>
      <c r="KTB11" s="214" t="s">
        <v>121</v>
      </c>
      <c r="KTC11" s="214" t="s">
        <v>121</v>
      </c>
      <c r="KTD11" s="214" t="s">
        <v>121</v>
      </c>
      <c r="KTE11" s="214" t="s">
        <v>121</v>
      </c>
      <c r="KTF11" s="214" t="s">
        <v>121</v>
      </c>
      <c r="KTG11" s="214" t="s">
        <v>121</v>
      </c>
      <c r="KTH11" s="214" t="s">
        <v>121</v>
      </c>
      <c r="KTI11" s="214" t="s">
        <v>121</v>
      </c>
      <c r="KTJ11" s="214" t="s">
        <v>121</v>
      </c>
      <c r="KTK11" s="214" t="s">
        <v>121</v>
      </c>
      <c r="KTL11" s="214" t="s">
        <v>121</v>
      </c>
      <c r="KTM11" s="214" t="s">
        <v>121</v>
      </c>
      <c r="KTN11" s="214" t="s">
        <v>121</v>
      </c>
      <c r="KTO11" s="214" t="s">
        <v>121</v>
      </c>
      <c r="KTP11" s="214" t="s">
        <v>121</v>
      </c>
      <c r="KTQ11" s="214" t="s">
        <v>121</v>
      </c>
      <c r="KTR11" s="214" t="s">
        <v>121</v>
      </c>
      <c r="KTS11" s="214" t="s">
        <v>121</v>
      </c>
      <c r="KTT11" s="214" t="s">
        <v>121</v>
      </c>
      <c r="KTU11" s="214" t="s">
        <v>121</v>
      </c>
      <c r="KTV11" s="214" t="s">
        <v>121</v>
      </c>
      <c r="KTW11" s="214" t="s">
        <v>121</v>
      </c>
      <c r="KTX11" s="214" t="s">
        <v>121</v>
      </c>
      <c r="KTY11" s="214" t="s">
        <v>121</v>
      </c>
      <c r="KTZ11" s="214" t="s">
        <v>121</v>
      </c>
      <c r="KUA11" s="214" t="s">
        <v>121</v>
      </c>
      <c r="KUB11" s="214" t="s">
        <v>121</v>
      </c>
      <c r="KUC11" s="214" t="s">
        <v>121</v>
      </c>
      <c r="KUD11" s="214" t="s">
        <v>121</v>
      </c>
      <c r="KUE11" s="214" t="s">
        <v>121</v>
      </c>
      <c r="KUF11" s="214" t="s">
        <v>121</v>
      </c>
      <c r="KUG11" s="214" t="s">
        <v>121</v>
      </c>
      <c r="KUH11" s="214" t="s">
        <v>121</v>
      </c>
      <c r="KUI11" s="214" t="s">
        <v>121</v>
      </c>
      <c r="KUJ11" s="214" t="s">
        <v>121</v>
      </c>
      <c r="KUK11" s="214" t="s">
        <v>121</v>
      </c>
      <c r="KUL11" s="214" t="s">
        <v>121</v>
      </c>
      <c r="KUM11" s="214" t="s">
        <v>121</v>
      </c>
      <c r="KUN11" s="214" t="s">
        <v>121</v>
      </c>
      <c r="KUO11" s="214" t="s">
        <v>121</v>
      </c>
      <c r="KUP11" s="214" t="s">
        <v>121</v>
      </c>
      <c r="KUQ11" s="214" t="s">
        <v>121</v>
      </c>
      <c r="KUR11" s="214" t="s">
        <v>121</v>
      </c>
      <c r="KUS11" s="214" t="s">
        <v>121</v>
      </c>
      <c r="KUT11" s="214" t="s">
        <v>121</v>
      </c>
      <c r="KUU11" s="214" t="s">
        <v>121</v>
      </c>
      <c r="KUV11" s="214" t="s">
        <v>121</v>
      </c>
      <c r="KUW11" s="214" t="s">
        <v>121</v>
      </c>
      <c r="KUX11" s="214" t="s">
        <v>121</v>
      </c>
      <c r="KUY11" s="214" t="s">
        <v>121</v>
      </c>
      <c r="KUZ11" s="214" t="s">
        <v>121</v>
      </c>
      <c r="KVA11" s="214" t="s">
        <v>121</v>
      </c>
      <c r="KVB11" s="214" t="s">
        <v>121</v>
      </c>
      <c r="KVC11" s="214" t="s">
        <v>121</v>
      </c>
      <c r="KVD11" s="214" t="s">
        <v>121</v>
      </c>
      <c r="KVE11" s="214" t="s">
        <v>121</v>
      </c>
      <c r="KVF11" s="214" t="s">
        <v>121</v>
      </c>
      <c r="KVG11" s="214" t="s">
        <v>121</v>
      </c>
      <c r="KVH11" s="214" t="s">
        <v>121</v>
      </c>
      <c r="KVI11" s="214" t="s">
        <v>121</v>
      </c>
      <c r="KVJ11" s="214" t="s">
        <v>121</v>
      </c>
      <c r="KVK11" s="214" t="s">
        <v>121</v>
      </c>
      <c r="KVL11" s="214" t="s">
        <v>121</v>
      </c>
      <c r="KVM11" s="214" t="s">
        <v>121</v>
      </c>
      <c r="KVN11" s="214" t="s">
        <v>121</v>
      </c>
      <c r="KVO11" s="214" t="s">
        <v>121</v>
      </c>
      <c r="KVP11" s="214" t="s">
        <v>121</v>
      </c>
      <c r="KVQ11" s="214" t="s">
        <v>121</v>
      </c>
      <c r="KVR11" s="214" t="s">
        <v>121</v>
      </c>
      <c r="KVS11" s="214" t="s">
        <v>121</v>
      </c>
      <c r="KVT11" s="214" t="s">
        <v>121</v>
      </c>
      <c r="KVU11" s="214" t="s">
        <v>121</v>
      </c>
      <c r="KVV11" s="214" t="s">
        <v>121</v>
      </c>
      <c r="KVW11" s="214" t="s">
        <v>121</v>
      </c>
      <c r="KVX11" s="214" t="s">
        <v>121</v>
      </c>
      <c r="KVY11" s="214" t="s">
        <v>121</v>
      </c>
      <c r="KVZ11" s="214" t="s">
        <v>121</v>
      </c>
      <c r="KWA11" s="214" t="s">
        <v>121</v>
      </c>
      <c r="KWB11" s="214" t="s">
        <v>121</v>
      </c>
      <c r="KWC11" s="214" t="s">
        <v>121</v>
      </c>
      <c r="KWD11" s="214" t="s">
        <v>121</v>
      </c>
      <c r="KWE11" s="214" t="s">
        <v>121</v>
      </c>
      <c r="KWF11" s="214" t="s">
        <v>121</v>
      </c>
      <c r="KWG11" s="214" t="s">
        <v>121</v>
      </c>
      <c r="KWH11" s="214" t="s">
        <v>121</v>
      </c>
      <c r="KWI11" s="214" t="s">
        <v>121</v>
      </c>
      <c r="KWJ11" s="214" t="s">
        <v>121</v>
      </c>
      <c r="KWK11" s="214" t="s">
        <v>121</v>
      </c>
      <c r="KWL11" s="214" t="s">
        <v>121</v>
      </c>
      <c r="KWM11" s="214" t="s">
        <v>121</v>
      </c>
      <c r="KWN11" s="214" t="s">
        <v>121</v>
      </c>
      <c r="KWO11" s="214" t="s">
        <v>121</v>
      </c>
      <c r="KWP11" s="214" t="s">
        <v>121</v>
      </c>
      <c r="KWQ11" s="214" t="s">
        <v>121</v>
      </c>
      <c r="KWR11" s="214" t="s">
        <v>121</v>
      </c>
      <c r="KWS11" s="214" t="s">
        <v>121</v>
      </c>
      <c r="KWT11" s="214" t="s">
        <v>121</v>
      </c>
      <c r="KWU11" s="214" t="s">
        <v>121</v>
      </c>
      <c r="KWV11" s="214" t="s">
        <v>121</v>
      </c>
      <c r="KWW11" s="214" t="s">
        <v>121</v>
      </c>
      <c r="KWX11" s="214" t="s">
        <v>121</v>
      </c>
      <c r="KWY11" s="214" t="s">
        <v>121</v>
      </c>
      <c r="KWZ11" s="214" t="s">
        <v>121</v>
      </c>
      <c r="KXA11" s="214" t="s">
        <v>121</v>
      </c>
      <c r="KXB11" s="214" t="s">
        <v>121</v>
      </c>
      <c r="KXC11" s="214" t="s">
        <v>121</v>
      </c>
      <c r="KXD11" s="214" t="s">
        <v>121</v>
      </c>
      <c r="KXE11" s="214" t="s">
        <v>121</v>
      </c>
      <c r="KXF11" s="214" t="s">
        <v>121</v>
      </c>
      <c r="KXG11" s="214" t="s">
        <v>121</v>
      </c>
      <c r="KXH11" s="214" t="s">
        <v>121</v>
      </c>
      <c r="KXI11" s="214" t="s">
        <v>121</v>
      </c>
      <c r="KXJ11" s="214" t="s">
        <v>121</v>
      </c>
      <c r="KXK11" s="214" t="s">
        <v>121</v>
      </c>
      <c r="KXL11" s="214" t="s">
        <v>121</v>
      </c>
      <c r="KXM11" s="214" t="s">
        <v>121</v>
      </c>
      <c r="KXN11" s="214" t="s">
        <v>121</v>
      </c>
      <c r="KXO11" s="214" t="s">
        <v>121</v>
      </c>
      <c r="KXP11" s="214" t="s">
        <v>121</v>
      </c>
      <c r="KXQ11" s="214" t="s">
        <v>121</v>
      </c>
      <c r="KXR11" s="214" t="s">
        <v>121</v>
      </c>
      <c r="KXS11" s="214" t="s">
        <v>121</v>
      </c>
      <c r="KXT11" s="214" t="s">
        <v>121</v>
      </c>
      <c r="KXU11" s="214" t="s">
        <v>121</v>
      </c>
      <c r="KXV11" s="214" t="s">
        <v>121</v>
      </c>
      <c r="KXW11" s="214" t="s">
        <v>121</v>
      </c>
      <c r="KXX11" s="214" t="s">
        <v>121</v>
      </c>
      <c r="KXY11" s="214" t="s">
        <v>121</v>
      </c>
      <c r="KXZ11" s="214" t="s">
        <v>121</v>
      </c>
      <c r="KYA11" s="214" t="s">
        <v>121</v>
      </c>
      <c r="KYB11" s="214" t="s">
        <v>121</v>
      </c>
      <c r="KYC11" s="214" t="s">
        <v>121</v>
      </c>
      <c r="KYD11" s="214" t="s">
        <v>121</v>
      </c>
      <c r="KYE11" s="214" t="s">
        <v>121</v>
      </c>
      <c r="KYF11" s="214" t="s">
        <v>121</v>
      </c>
      <c r="KYG11" s="214" t="s">
        <v>121</v>
      </c>
      <c r="KYH11" s="214" t="s">
        <v>121</v>
      </c>
      <c r="KYI11" s="214" t="s">
        <v>121</v>
      </c>
      <c r="KYJ11" s="214" t="s">
        <v>121</v>
      </c>
      <c r="KYK11" s="214" t="s">
        <v>121</v>
      </c>
      <c r="KYL11" s="214" t="s">
        <v>121</v>
      </c>
      <c r="KYM11" s="214" t="s">
        <v>121</v>
      </c>
      <c r="KYN11" s="214" t="s">
        <v>121</v>
      </c>
      <c r="KYO11" s="214" t="s">
        <v>121</v>
      </c>
      <c r="KYP11" s="214" t="s">
        <v>121</v>
      </c>
      <c r="KYQ11" s="214" t="s">
        <v>121</v>
      </c>
      <c r="KYR11" s="214" t="s">
        <v>121</v>
      </c>
      <c r="KYS11" s="214" t="s">
        <v>121</v>
      </c>
      <c r="KYT11" s="214" t="s">
        <v>121</v>
      </c>
      <c r="KYU11" s="214" t="s">
        <v>121</v>
      </c>
      <c r="KYV11" s="214" t="s">
        <v>121</v>
      </c>
      <c r="KYW11" s="214" t="s">
        <v>121</v>
      </c>
      <c r="KYX11" s="214" t="s">
        <v>121</v>
      </c>
      <c r="KYY11" s="214" t="s">
        <v>121</v>
      </c>
      <c r="KYZ11" s="214" t="s">
        <v>121</v>
      </c>
      <c r="KZA11" s="214" t="s">
        <v>121</v>
      </c>
      <c r="KZB11" s="214" t="s">
        <v>121</v>
      </c>
      <c r="KZC11" s="214" t="s">
        <v>121</v>
      </c>
      <c r="KZD11" s="214" t="s">
        <v>121</v>
      </c>
      <c r="KZE11" s="214" t="s">
        <v>121</v>
      </c>
      <c r="KZF11" s="214" t="s">
        <v>121</v>
      </c>
      <c r="KZG11" s="214" t="s">
        <v>121</v>
      </c>
      <c r="KZH11" s="214" t="s">
        <v>121</v>
      </c>
      <c r="KZI11" s="214" t="s">
        <v>121</v>
      </c>
      <c r="KZJ11" s="214" t="s">
        <v>121</v>
      </c>
      <c r="KZK11" s="214" t="s">
        <v>121</v>
      </c>
      <c r="KZL11" s="214" t="s">
        <v>121</v>
      </c>
      <c r="KZM11" s="214" t="s">
        <v>121</v>
      </c>
      <c r="KZN11" s="214" t="s">
        <v>121</v>
      </c>
      <c r="KZO11" s="214" t="s">
        <v>121</v>
      </c>
      <c r="KZP11" s="214" t="s">
        <v>121</v>
      </c>
      <c r="KZQ11" s="214" t="s">
        <v>121</v>
      </c>
      <c r="KZR11" s="214" t="s">
        <v>121</v>
      </c>
      <c r="KZS11" s="214" t="s">
        <v>121</v>
      </c>
      <c r="KZT11" s="214" t="s">
        <v>121</v>
      </c>
      <c r="KZU11" s="214" t="s">
        <v>121</v>
      </c>
      <c r="KZV11" s="214" t="s">
        <v>121</v>
      </c>
      <c r="KZW11" s="214" t="s">
        <v>121</v>
      </c>
      <c r="KZX11" s="214" t="s">
        <v>121</v>
      </c>
      <c r="KZY11" s="214" t="s">
        <v>121</v>
      </c>
      <c r="KZZ11" s="214" t="s">
        <v>121</v>
      </c>
      <c r="LAA11" s="214" t="s">
        <v>121</v>
      </c>
      <c r="LAB11" s="214" t="s">
        <v>121</v>
      </c>
      <c r="LAC11" s="214" t="s">
        <v>121</v>
      </c>
      <c r="LAD11" s="214" t="s">
        <v>121</v>
      </c>
      <c r="LAE11" s="214" t="s">
        <v>121</v>
      </c>
      <c r="LAF11" s="214" t="s">
        <v>121</v>
      </c>
      <c r="LAG11" s="214" t="s">
        <v>121</v>
      </c>
      <c r="LAH11" s="214" t="s">
        <v>121</v>
      </c>
      <c r="LAI11" s="214" t="s">
        <v>121</v>
      </c>
      <c r="LAJ11" s="214" t="s">
        <v>121</v>
      </c>
      <c r="LAK11" s="214" t="s">
        <v>121</v>
      </c>
      <c r="LAL11" s="214" t="s">
        <v>121</v>
      </c>
      <c r="LAM11" s="214" t="s">
        <v>121</v>
      </c>
      <c r="LAN11" s="214" t="s">
        <v>121</v>
      </c>
      <c r="LAO11" s="214" t="s">
        <v>121</v>
      </c>
      <c r="LAP11" s="214" t="s">
        <v>121</v>
      </c>
      <c r="LAQ11" s="214" t="s">
        <v>121</v>
      </c>
      <c r="LAR11" s="214" t="s">
        <v>121</v>
      </c>
      <c r="LAS11" s="214" t="s">
        <v>121</v>
      </c>
      <c r="LAT11" s="214" t="s">
        <v>121</v>
      </c>
      <c r="LAU11" s="214" t="s">
        <v>121</v>
      </c>
      <c r="LAV11" s="214" t="s">
        <v>121</v>
      </c>
      <c r="LAW11" s="214" t="s">
        <v>121</v>
      </c>
      <c r="LAX11" s="214" t="s">
        <v>121</v>
      </c>
      <c r="LAY11" s="214" t="s">
        <v>121</v>
      </c>
      <c r="LAZ11" s="214" t="s">
        <v>121</v>
      </c>
      <c r="LBA11" s="214" t="s">
        <v>121</v>
      </c>
      <c r="LBB11" s="214" t="s">
        <v>121</v>
      </c>
      <c r="LBC11" s="214" t="s">
        <v>121</v>
      </c>
      <c r="LBD11" s="214" t="s">
        <v>121</v>
      </c>
      <c r="LBE11" s="214" t="s">
        <v>121</v>
      </c>
      <c r="LBF11" s="214" t="s">
        <v>121</v>
      </c>
      <c r="LBG11" s="214" t="s">
        <v>121</v>
      </c>
      <c r="LBH11" s="214" t="s">
        <v>121</v>
      </c>
      <c r="LBI11" s="214" t="s">
        <v>121</v>
      </c>
      <c r="LBJ11" s="214" t="s">
        <v>121</v>
      </c>
      <c r="LBK11" s="214" t="s">
        <v>121</v>
      </c>
      <c r="LBL11" s="214" t="s">
        <v>121</v>
      </c>
      <c r="LBM11" s="214" t="s">
        <v>121</v>
      </c>
      <c r="LBN11" s="214" t="s">
        <v>121</v>
      </c>
      <c r="LBO11" s="214" t="s">
        <v>121</v>
      </c>
      <c r="LBP11" s="214" t="s">
        <v>121</v>
      </c>
      <c r="LBQ11" s="214" t="s">
        <v>121</v>
      </c>
      <c r="LBR11" s="214" t="s">
        <v>121</v>
      </c>
      <c r="LBS11" s="214" t="s">
        <v>121</v>
      </c>
      <c r="LBT11" s="214" t="s">
        <v>121</v>
      </c>
      <c r="LBU11" s="214" t="s">
        <v>121</v>
      </c>
      <c r="LBV11" s="214" t="s">
        <v>121</v>
      </c>
      <c r="LBW11" s="214" t="s">
        <v>121</v>
      </c>
      <c r="LBX11" s="214" t="s">
        <v>121</v>
      </c>
      <c r="LBY11" s="214" t="s">
        <v>121</v>
      </c>
      <c r="LBZ11" s="214" t="s">
        <v>121</v>
      </c>
      <c r="LCA11" s="214" t="s">
        <v>121</v>
      </c>
      <c r="LCB11" s="214" t="s">
        <v>121</v>
      </c>
      <c r="LCC11" s="214" t="s">
        <v>121</v>
      </c>
      <c r="LCD11" s="214" t="s">
        <v>121</v>
      </c>
      <c r="LCE11" s="214" t="s">
        <v>121</v>
      </c>
      <c r="LCF11" s="214" t="s">
        <v>121</v>
      </c>
      <c r="LCG11" s="214" t="s">
        <v>121</v>
      </c>
      <c r="LCH11" s="214" t="s">
        <v>121</v>
      </c>
      <c r="LCI11" s="214" t="s">
        <v>121</v>
      </c>
      <c r="LCJ11" s="214" t="s">
        <v>121</v>
      </c>
      <c r="LCK11" s="214" t="s">
        <v>121</v>
      </c>
      <c r="LCL11" s="214" t="s">
        <v>121</v>
      </c>
      <c r="LCM11" s="214" t="s">
        <v>121</v>
      </c>
      <c r="LCN11" s="214" t="s">
        <v>121</v>
      </c>
      <c r="LCO11" s="214" t="s">
        <v>121</v>
      </c>
      <c r="LCP11" s="214" t="s">
        <v>121</v>
      </c>
      <c r="LCQ11" s="214" t="s">
        <v>121</v>
      </c>
      <c r="LCR11" s="214" t="s">
        <v>121</v>
      </c>
      <c r="LCS11" s="214" t="s">
        <v>121</v>
      </c>
      <c r="LCT11" s="214" t="s">
        <v>121</v>
      </c>
      <c r="LCU11" s="214" t="s">
        <v>121</v>
      </c>
      <c r="LCV11" s="214" t="s">
        <v>121</v>
      </c>
      <c r="LCW11" s="214" t="s">
        <v>121</v>
      </c>
      <c r="LCX11" s="214" t="s">
        <v>121</v>
      </c>
      <c r="LCY11" s="214" t="s">
        <v>121</v>
      </c>
      <c r="LCZ11" s="214" t="s">
        <v>121</v>
      </c>
      <c r="LDA11" s="214" t="s">
        <v>121</v>
      </c>
      <c r="LDB11" s="214" t="s">
        <v>121</v>
      </c>
      <c r="LDC11" s="214" t="s">
        <v>121</v>
      </c>
      <c r="LDD11" s="214" t="s">
        <v>121</v>
      </c>
      <c r="LDE11" s="214" t="s">
        <v>121</v>
      </c>
      <c r="LDF11" s="214" t="s">
        <v>121</v>
      </c>
      <c r="LDG11" s="214" t="s">
        <v>121</v>
      </c>
      <c r="LDH11" s="214" t="s">
        <v>121</v>
      </c>
      <c r="LDI11" s="214" t="s">
        <v>121</v>
      </c>
      <c r="LDJ11" s="214" t="s">
        <v>121</v>
      </c>
      <c r="LDK11" s="214" t="s">
        <v>121</v>
      </c>
      <c r="LDL11" s="214" t="s">
        <v>121</v>
      </c>
      <c r="LDM11" s="214" t="s">
        <v>121</v>
      </c>
      <c r="LDN11" s="214" t="s">
        <v>121</v>
      </c>
      <c r="LDO11" s="214" t="s">
        <v>121</v>
      </c>
      <c r="LDP11" s="214" t="s">
        <v>121</v>
      </c>
      <c r="LDQ11" s="214" t="s">
        <v>121</v>
      </c>
      <c r="LDR11" s="214" t="s">
        <v>121</v>
      </c>
      <c r="LDS11" s="214" t="s">
        <v>121</v>
      </c>
      <c r="LDT11" s="214" t="s">
        <v>121</v>
      </c>
      <c r="LDU11" s="214" t="s">
        <v>121</v>
      </c>
      <c r="LDV11" s="214" t="s">
        <v>121</v>
      </c>
      <c r="LDW11" s="214" t="s">
        <v>121</v>
      </c>
      <c r="LDX11" s="214" t="s">
        <v>121</v>
      </c>
      <c r="LDY11" s="214" t="s">
        <v>121</v>
      </c>
      <c r="LDZ11" s="214" t="s">
        <v>121</v>
      </c>
      <c r="LEA11" s="214" t="s">
        <v>121</v>
      </c>
      <c r="LEB11" s="214" t="s">
        <v>121</v>
      </c>
      <c r="LEC11" s="214" t="s">
        <v>121</v>
      </c>
      <c r="LED11" s="214" t="s">
        <v>121</v>
      </c>
      <c r="LEE11" s="214" t="s">
        <v>121</v>
      </c>
      <c r="LEF11" s="214" t="s">
        <v>121</v>
      </c>
      <c r="LEG11" s="214" t="s">
        <v>121</v>
      </c>
      <c r="LEH11" s="214" t="s">
        <v>121</v>
      </c>
      <c r="LEI11" s="214" t="s">
        <v>121</v>
      </c>
      <c r="LEJ11" s="214" t="s">
        <v>121</v>
      </c>
      <c r="LEK11" s="214" t="s">
        <v>121</v>
      </c>
      <c r="LEL11" s="214" t="s">
        <v>121</v>
      </c>
      <c r="LEM11" s="214" t="s">
        <v>121</v>
      </c>
      <c r="LEN11" s="214" t="s">
        <v>121</v>
      </c>
      <c r="LEO11" s="214" t="s">
        <v>121</v>
      </c>
      <c r="LEP11" s="214" t="s">
        <v>121</v>
      </c>
      <c r="LEQ11" s="214" t="s">
        <v>121</v>
      </c>
      <c r="LER11" s="214" t="s">
        <v>121</v>
      </c>
      <c r="LES11" s="214" t="s">
        <v>121</v>
      </c>
      <c r="LET11" s="214" t="s">
        <v>121</v>
      </c>
      <c r="LEU11" s="214" t="s">
        <v>121</v>
      </c>
      <c r="LEV11" s="214" t="s">
        <v>121</v>
      </c>
      <c r="LEW11" s="214" t="s">
        <v>121</v>
      </c>
      <c r="LEX11" s="214" t="s">
        <v>121</v>
      </c>
      <c r="LEY11" s="214" t="s">
        <v>121</v>
      </c>
      <c r="LEZ11" s="214" t="s">
        <v>121</v>
      </c>
      <c r="LFA11" s="214" t="s">
        <v>121</v>
      </c>
      <c r="LFB11" s="214" t="s">
        <v>121</v>
      </c>
      <c r="LFC11" s="214" t="s">
        <v>121</v>
      </c>
      <c r="LFD11" s="214" t="s">
        <v>121</v>
      </c>
      <c r="LFE11" s="214" t="s">
        <v>121</v>
      </c>
      <c r="LFF11" s="214" t="s">
        <v>121</v>
      </c>
      <c r="LFG11" s="214" t="s">
        <v>121</v>
      </c>
      <c r="LFH11" s="214" t="s">
        <v>121</v>
      </c>
      <c r="LFI11" s="214" t="s">
        <v>121</v>
      </c>
      <c r="LFJ11" s="214" t="s">
        <v>121</v>
      </c>
      <c r="LFK11" s="214" t="s">
        <v>121</v>
      </c>
      <c r="LFL11" s="214" t="s">
        <v>121</v>
      </c>
      <c r="LFM11" s="214" t="s">
        <v>121</v>
      </c>
      <c r="LFN11" s="214" t="s">
        <v>121</v>
      </c>
      <c r="LFO11" s="214" t="s">
        <v>121</v>
      </c>
      <c r="LFP11" s="214" t="s">
        <v>121</v>
      </c>
      <c r="LFQ11" s="214" t="s">
        <v>121</v>
      </c>
      <c r="LFR11" s="214" t="s">
        <v>121</v>
      </c>
      <c r="LFS11" s="214" t="s">
        <v>121</v>
      </c>
      <c r="LFT11" s="214" t="s">
        <v>121</v>
      </c>
      <c r="LFU11" s="214" t="s">
        <v>121</v>
      </c>
      <c r="LFV11" s="214" t="s">
        <v>121</v>
      </c>
      <c r="LFW11" s="214" t="s">
        <v>121</v>
      </c>
      <c r="LFX11" s="214" t="s">
        <v>121</v>
      </c>
      <c r="LFY11" s="214" t="s">
        <v>121</v>
      </c>
      <c r="LFZ11" s="214" t="s">
        <v>121</v>
      </c>
      <c r="LGA11" s="214" t="s">
        <v>121</v>
      </c>
      <c r="LGB11" s="214" t="s">
        <v>121</v>
      </c>
      <c r="LGC11" s="214" t="s">
        <v>121</v>
      </c>
      <c r="LGD11" s="214" t="s">
        <v>121</v>
      </c>
      <c r="LGE11" s="214" t="s">
        <v>121</v>
      </c>
      <c r="LGF11" s="214" t="s">
        <v>121</v>
      </c>
      <c r="LGG11" s="214" t="s">
        <v>121</v>
      </c>
      <c r="LGH11" s="214" t="s">
        <v>121</v>
      </c>
      <c r="LGI11" s="214" t="s">
        <v>121</v>
      </c>
      <c r="LGJ11" s="214" t="s">
        <v>121</v>
      </c>
      <c r="LGK11" s="214" t="s">
        <v>121</v>
      </c>
      <c r="LGL11" s="214" t="s">
        <v>121</v>
      </c>
      <c r="LGM11" s="214" t="s">
        <v>121</v>
      </c>
      <c r="LGN11" s="214" t="s">
        <v>121</v>
      </c>
      <c r="LGO11" s="214" t="s">
        <v>121</v>
      </c>
      <c r="LGP11" s="214" t="s">
        <v>121</v>
      </c>
      <c r="LGQ11" s="214" t="s">
        <v>121</v>
      </c>
      <c r="LGR11" s="214" t="s">
        <v>121</v>
      </c>
      <c r="LGS11" s="214" t="s">
        <v>121</v>
      </c>
      <c r="LGT11" s="214" t="s">
        <v>121</v>
      </c>
      <c r="LGU11" s="214" t="s">
        <v>121</v>
      </c>
      <c r="LGV11" s="214" t="s">
        <v>121</v>
      </c>
      <c r="LGW11" s="214" t="s">
        <v>121</v>
      </c>
      <c r="LGX11" s="214" t="s">
        <v>121</v>
      </c>
      <c r="LGY11" s="214" t="s">
        <v>121</v>
      </c>
      <c r="LGZ11" s="214" t="s">
        <v>121</v>
      </c>
      <c r="LHA11" s="214" t="s">
        <v>121</v>
      </c>
      <c r="LHB11" s="214" t="s">
        <v>121</v>
      </c>
      <c r="LHC11" s="214" t="s">
        <v>121</v>
      </c>
      <c r="LHD11" s="214" t="s">
        <v>121</v>
      </c>
      <c r="LHE11" s="214" t="s">
        <v>121</v>
      </c>
      <c r="LHF11" s="214" t="s">
        <v>121</v>
      </c>
      <c r="LHG11" s="214" t="s">
        <v>121</v>
      </c>
      <c r="LHH11" s="214" t="s">
        <v>121</v>
      </c>
      <c r="LHI11" s="214" t="s">
        <v>121</v>
      </c>
      <c r="LHJ11" s="214" t="s">
        <v>121</v>
      </c>
      <c r="LHK11" s="214" t="s">
        <v>121</v>
      </c>
      <c r="LHL11" s="214" t="s">
        <v>121</v>
      </c>
      <c r="LHM11" s="214" t="s">
        <v>121</v>
      </c>
      <c r="LHN11" s="214" t="s">
        <v>121</v>
      </c>
      <c r="LHO11" s="214" t="s">
        <v>121</v>
      </c>
      <c r="LHP11" s="214" t="s">
        <v>121</v>
      </c>
      <c r="LHQ11" s="214" t="s">
        <v>121</v>
      </c>
      <c r="LHR11" s="214" t="s">
        <v>121</v>
      </c>
      <c r="LHS11" s="214" t="s">
        <v>121</v>
      </c>
      <c r="LHT11" s="214" t="s">
        <v>121</v>
      </c>
      <c r="LHU11" s="214" t="s">
        <v>121</v>
      </c>
      <c r="LHV11" s="214" t="s">
        <v>121</v>
      </c>
      <c r="LHW11" s="214" t="s">
        <v>121</v>
      </c>
      <c r="LHX11" s="214" t="s">
        <v>121</v>
      </c>
      <c r="LHY11" s="214" t="s">
        <v>121</v>
      </c>
      <c r="LHZ11" s="214" t="s">
        <v>121</v>
      </c>
      <c r="LIA11" s="214" t="s">
        <v>121</v>
      </c>
      <c r="LIB11" s="214" t="s">
        <v>121</v>
      </c>
      <c r="LIC11" s="214" t="s">
        <v>121</v>
      </c>
      <c r="LID11" s="214" t="s">
        <v>121</v>
      </c>
      <c r="LIE11" s="214" t="s">
        <v>121</v>
      </c>
      <c r="LIF11" s="214" t="s">
        <v>121</v>
      </c>
      <c r="LIG11" s="214" t="s">
        <v>121</v>
      </c>
      <c r="LIH11" s="214" t="s">
        <v>121</v>
      </c>
      <c r="LII11" s="214" t="s">
        <v>121</v>
      </c>
      <c r="LIJ11" s="214" t="s">
        <v>121</v>
      </c>
      <c r="LIK11" s="214" t="s">
        <v>121</v>
      </c>
      <c r="LIL11" s="214" t="s">
        <v>121</v>
      </c>
      <c r="LIM11" s="214" t="s">
        <v>121</v>
      </c>
      <c r="LIN11" s="214" t="s">
        <v>121</v>
      </c>
      <c r="LIO11" s="214" t="s">
        <v>121</v>
      </c>
      <c r="LIP11" s="214" t="s">
        <v>121</v>
      </c>
      <c r="LIQ11" s="214" t="s">
        <v>121</v>
      </c>
      <c r="LIR11" s="214" t="s">
        <v>121</v>
      </c>
      <c r="LIS11" s="214" t="s">
        <v>121</v>
      </c>
      <c r="LIT11" s="214" t="s">
        <v>121</v>
      </c>
      <c r="LIU11" s="214" t="s">
        <v>121</v>
      </c>
      <c r="LIV11" s="214" t="s">
        <v>121</v>
      </c>
      <c r="LIW11" s="214" t="s">
        <v>121</v>
      </c>
      <c r="LIX11" s="214" t="s">
        <v>121</v>
      </c>
      <c r="LIY11" s="214" t="s">
        <v>121</v>
      </c>
      <c r="LIZ11" s="214" t="s">
        <v>121</v>
      </c>
      <c r="LJA11" s="214" t="s">
        <v>121</v>
      </c>
      <c r="LJB11" s="214" t="s">
        <v>121</v>
      </c>
      <c r="LJC11" s="214" t="s">
        <v>121</v>
      </c>
      <c r="LJD11" s="214" t="s">
        <v>121</v>
      </c>
      <c r="LJE11" s="214" t="s">
        <v>121</v>
      </c>
      <c r="LJF11" s="214" t="s">
        <v>121</v>
      </c>
      <c r="LJG11" s="214" t="s">
        <v>121</v>
      </c>
      <c r="LJH11" s="214" t="s">
        <v>121</v>
      </c>
      <c r="LJI11" s="214" t="s">
        <v>121</v>
      </c>
      <c r="LJJ11" s="214" t="s">
        <v>121</v>
      </c>
      <c r="LJK11" s="214" t="s">
        <v>121</v>
      </c>
      <c r="LJL11" s="214" t="s">
        <v>121</v>
      </c>
      <c r="LJM11" s="214" t="s">
        <v>121</v>
      </c>
      <c r="LJN11" s="214" t="s">
        <v>121</v>
      </c>
      <c r="LJO11" s="214" t="s">
        <v>121</v>
      </c>
      <c r="LJP11" s="214" t="s">
        <v>121</v>
      </c>
      <c r="LJQ11" s="214" t="s">
        <v>121</v>
      </c>
      <c r="LJR11" s="214" t="s">
        <v>121</v>
      </c>
      <c r="LJS11" s="214" t="s">
        <v>121</v>
      </c>
      <c r="LJT11" s="214" t="s">
        <v>121</v>
      </c>
      <c r="LJU11" s="214" t="s">
        <v>121</v>
      </c>
      <c r="LJV11" s="214" t="s">
        <v>121</v>
      </c>
      <c r="LJW11" s="214" t="s">
        <v>121</v>
      </c>
      <c r="LJX11" s="214" t="s">
        <v>121</v>
      </c>
      <c r="LJY11" s="214" t="s">
        <v>121</v>
      </c>
      <c r="LJZ11" s="214" t="s">
        <v>121</v>
      </c>
      <c r="LKA11" s="214" t="s">
        <v>121</v>
      </c>
      <c r="LKB11" s="214" t="s">
        <v>121</v>
      </c>
      <c r="LKC11" s="214" t="s">
        <v>121</v>
      </c>
      <c r="LKD11" s="214" t="s">
        <v>121</v>
      </c>
      <c r="LKE11" s="214" t="s">
        <v>121</v>
      </c>
      <c r="LKF11" s="214" t="s">
        <v>121</v>
      </c>
      <c r="LKG11" s="214" t="s">
        <v>121</v>
      </c>
      <c r="LKH11" s="214" t="s">
        <v>121</v>
      </c>
      <c r="LKI11" s="214" t="s">
        <v>121</v>
      </c>
      <c r="LKJ11" s="214" t="s">
        <v>121</v>
      </c>
      <c r="LKK11" s="214" t="s">
        <v>121</v>
      </c>
      <c r="LKL11" s="214" t="s">
        <v>121</v>
      </c>
      <c r="LKM11" s="214" t="s">
        <v>121</v>
      </c>
      <c r="LKN11" s="214" t="s">
        <v>121</v>
      </c>
      <c r="LKO11" s="214" t="s">
        <v>121</v>
      </c>
      <c r="LKP11" s="214" t="s">
        <v>121</v>
      </c>
      <c r="LKQ11" s="214" t="s">
        <v>121</v>
      </c>
      <c r="LKR11" s="214" t="s">
        <v>121</v>
      </c>
      <c r="LKS11" s="214" t="s">
        <v>121</v>
      </c>
      <c r="LKT11" s="214" t="s">
        <v>121</v>
      </c>
      <c r="LKU11" s="214" t="s">
        <v>121</v>
      </c>
      <c r="LKV11" s="214" t="s">
        <v>121</v>
      </c>
      <c r="LKW11" s="214" t="s">
        <v>121</v>
      </c>
      <c r="LKX11" s="214" t="s">
        <v>121</v>
      </c>
      <c r="LKY11" s="214" t="s">
        <v>121</v>
      </c>
      <c r="LKZ11" s="214" t="s">
        <v>121</v>
      </c>
      <c r="LLA11" s="214" t="s">
        <v>121</v>
      </c>
      <c r="LLB11" s="214" t="s">
        <v>121</v>
      </c>
      <c r="LLC11" s="214" t="s">
        <v>121</v>
      </c>
      <c r="LLD11" s="214" t="s">
        <v>121</v>
      </c>
      <c r="LLE11" s="214" t="s">
        <v>121</v>
      </c>
      <c r="LLF11" s="214" t="s">
        <v>121</v>
      </c>
      <c r="LLG11" s="214" t="s">
        <v>121</v>
      </c>
      <c r="LLH11" s="214" t="s">
        <v>121</v>
      </c>
      <c r="LLI11" s="214" t="s">
        <v>121</v>
      </c>
      <c r="LLJ11" s="214" t="s">
        <v>121</v>
      </c>
      <c r="LLK11" s="214" t="s">
        <v>121</v>
      </c>
      <c r="LLL11" s="214" t="s">
        <v>121</v>
      </c>
      <c r="LLM11" s="214" t="s">
        <v>121</v>
      </c>
      <c r="LLN11" s="214" t="s">
        <v>121</v>
      </c>
      <c r="LLO11" s="214" t="s">
        <v>121</v>
      </c>
      <c r="LLP11" s="214" t="s">
        <v>121</v>
      </c>
      <c r="LLQ11" s="214" t="s">
        <v>121</v>
      </c>
      <c r="LLR11" s="214" t="s">
        <v>121</v>
      </c>
      <c r="LLS11" s="214" t="s">
        <v>121</v>
      </c>
      <c r="LLT11" s="214" t="s">
        <v>121</v>
      </c>
      <c r="LLU11" s="214" t="s">
        <v>121</v>
      </c>
      <c r="LLV11" s="214" t="s">
        <v>121</v>
      </c>
      <c r="LLW11" s="214" t="s">
        <v>121</v>
      </c>
      <c r="LLX11" s="214" t="s">
        <v>121</v>
      </c>
      <c r="LLY11" s="214" t="s">
        <v>121</v>
      </c>
      <c r="LLZ11" s="214" t="s">
        <v>121</v>
      </c>
      <c r="LMA11" s="214" t="s">
        <v>121</v>
      </c>
      <c r="LMB11" s="214" t="s">
        <v>121</v>
      </c>
      <c r="LMC11" s="214" t="s">
        <v>121</v>
      </c>
      <c r="LMD11" s="214" t="s">
        <v>121</v>
      </c>
      <c r="LME11" s="214" t="s">
        <v>121</v>
      </c>
      <c r="LMF11" s="214" t="s">
        <v>121</v>
      </c>
      <c r="LMG11" s="214" t="s">
        <v>121</v>
      </c>
      <c r="LMH11" s="214" t="s">
        <v>121</v>
      </c>
      <c r="LMI11" s="214" t="s">
        <v>121</v>
      </c>
      <c r="LMJ11" s="214" t="s">
        <v>121</v>
      </c>
      <c r="LMK11" s="214" t="s">
        <v>121</v>
      </c>
      <c r="LML11" s="214" t="s">
        <v>121</v>
      </c>
      <c r="LMM11" s="214" t="s">
        <v>121</v>
      </c>
      <c r="LMN11" s="214" t="s">
        <v>121</v>
      </c>
      <c r="LMO11" s="214" t="s">
        <v>121</v>
      </c>
      <c r="LMP11" s="214" t="s">
        <v>121</v>
      </c>
      <c r="LMQ11" s="214" t="s">
        <v>121</v>
      </c>
      <c r="LMR11" s="214" t="s">
        <v>121</v>
      </c>
      <c r="LMS11" s="214" t="s">
        <v>121</v>
      </c>
      <c r="LMT11" s="214" t="s">
        <v>121</v>
      </c>
      <c r="LMU11" s="214" t="s">
        <v>121</v>
      </c>
      <c r="LMV11" s="214" t="s">
        <v>121</v>
      </c>
      <c r="LMW11" s="214" t="s">
        <v>121</v>
      </c>
      <c r="LMX11" s="214" t="s">
        <v>121</v>
      </c>
      <c r="LMY11" s="214" t="s">
        <v>121</v>
      </c>
      <c r="LMZ11" s="214" t="s">
        <v>121</v>
      </c>
      <c r="LNA11" s="214" t="s">
        <v>121</v>
      </c>
      <c r="LNB11" s="214" t="s">
        <v>121</v>
      </c>
      <c r="LNC11" s="214" t="s">
        <v>121</v>
      </c>
      <c r="LND11" s="214" t="s">
        <v>121</v>
      </c>
      <c r="LNE11" s="214" t="s">
        <v>121</v>
      </c>
      <c r="LNF11" s="214" t="s">
        <v>121</v>
      </c>
      <c r="LNG11" s="214" t="s">
        <v>121</v>
      </c>
      <c r="LNH11" s="214" t="s">
        <v>121</v>
      </c>
      <c r="LNI11" s="214" t="s">
        <v>121</v>
      </c>
      <c r="LNJ11" s="214" t="s">
        <v>121</v>
      </c>
      <c r="LNK11" s="214" t="s">
        <v>121</v>
      </c>
      <c r="LNL11" s="214" t="s">
        <v>121</v>
      </c>
      <c r="LNM11" s="214" t="s">
        <v>121</v>
      </c>
      <c r="LNN11" s="214" t="s">
        <v>121</v>
      </c>
      <c r="LNO11" s="214" t="s">
        <v>121</v>
      </c>
      <c r="LNP11" s="214" t="s">
        <v>121</v>
      </c>
      <c r="LNQ11" s="214" t="s">
        <v>121</v>
      </c>
      <c r="LNR11" s="214" t="s">
        <v>121</v>
      </c>
      <c r="LNS11" s="214" t="s">
        <v>121</v>
      </c>
      <c r="LNT11" s="214" t="s">
        <v>121</v>
      </c>
      <c r="LNU11" s="214" t="s">
        <v>121</v>
      </c>
      <c r="LNV11" s="214" t="s">
        <v>121</v>
      </c>
      <c r="LNW11" s="214" t="s">
        <v>121</v>
      </c>
      <c r="LNX11" s="214" t="s">
        <v>121</v>
      </c>
      <c r="LNY11" s="214" t="s">
        <v>121</v>
      </c>
      <c r="LNZ11" s="214" t="s">
        <v>121</v>
      </c>
      <c r="LOA11" s="214" t="s">
        <v>121</v>
      </c>
      <c r="LOB11" s="214" t="s">
        <v>121</v>
      </c>
      <c r="LOC11" s="214" t="s">
        <v>121</v>
      </c>
      <c r="LOD11" s="214" t="s">
        <v>121</v>
      </c>
      <c r="LOE11" s="214" t="s">
        <v>121</v>
      </c>
      <c r="LOF11" s="214" t="s">
        <v>121</v>
      </c>
      <c r="LOG11" s="214" t="s">
        <v>121</v>
      </c>
      <c r="LOH11" s="214" t="s">
        <v>121</v>
      </c>
      <c r="LOI11" s="214" t="s">
        <v>121</v>
      </c>
      <c r="LOJ11" s="214" t="s">
        <v>121</v>
      </c>
      <c r="LOK11" s="214" t="s">
        <v>121</v>
      </c>
      <c r="LOL11" s="214" t="s">
        <v>121</v>
      </c>
      <c r="LOM11" s="214" t="s">
        <v>121</v>
      </c>
      <c r="LON11" s="214" t="s">
        <v>121</v>
      </c>
      <c r="LOO11" s="214" t="s">
        <v>121</v>
      </c>
      <c r="LOP11" s="214" t="s">
        <v>121</v>
      </c>
      <c r="LOQ11" s="214" t="s">
        <v>121</v>
      </c>
      <c r="LOR11" s="214" t="s">
        <v>121</v>
      </c>
      <c r="LOS11" s="214" t="s">
        <v>121</v>
      </c>
      <c r="LOT11" s="214" t="s">
        <v>121</v>
      </c>
      <c r="LOU11" s="214" t="s">
        <v>121</v>
      </c>
      <c r="LOV11" s="214" t="s">
        <v>121</v>
      </c>
      <c r="LOW11" s="214" t="s">
        <v>121</v>
      </c>
      <c r="LOX11" s="214" t="s">
        <v>121</v>
      </c>
      <c r="LOY11" s="214" t="s">
        <v>121</v>
      </c>
      <c r="LOZ11" s="214" t="s">
        <v>121</v>
      </c>
      <c r="LPA11" s="214" t="s">
        <v>121</v>
      </c>
      <c r="LPB11" s="214" t="s">
        <v>121</v>
      </c>
      <c r="LPC11" s="214" t="s">
        <v>121</v>
      </c>
      <c r="LPD11" s="214" t="s">
        <v>121</v>
      </c>
      <c r="LPE11" s="214" t="s">
        <v>121</v>
      </c>
      <c r="LPF11" s="214" t="s">
        <v>121</v>
      </c>
      <c r="LPG11" s="214" t="s">
        <v>121</v>
      </c>
      <c r="LPH11" s="214" t="s">
        <v>121</v>
      </c>
      <c r="LPI11" s="214" t="s">
        <v>121</v>
      </c>
      <c r="LPJ11" s="214" t="s">
        <v>121</v>
      </c>
      <c r="LPK11" s="214" t="s">
        <v>121</v>
      </c>
      <c r="LPL11" s="214" t="s">
        <v>121</v>
      </c>
      <c r="LPM11" s="214" t="s">
        <v>121</v>
      </c>
      <c r="LPN11" s="214" t="s">
        <v>121</v>
      </c>
      <c r="LPO11" s="214" t="s">
        <v>121</v>
      </c>
      <c r="LPP11" s="214" t="s">
        <v>121</v>
      </c>
      <c r="LPQ11" s="214" t="s">
        <v>121</v>
      </c>
      <c r="LPR11" s="214" t="s">
        <v>121</v>
      </c>
      <c r="LPS11" s="214" t="s">
        <v>121</v>
      </c>
      <c r="LPT11" s="214" t="s">
        <v>121</v>
      </c>
      <c r="LPU11" s="214" t="s">
        <v>121</v>
      </c>
      <c r="LPV11" s="214" t="s">
        <v>121</v>
      </c>
      <c r="LPW11" s="214" t="s">
        <v>121</v>
      </c>
      <c r="LPX11" s="214" t="s">
        <v>121</v>
      </c>
      <c r="LPY11" s="214" t="s">
        <v>121</v>
      </c>
      <c r="LPZ11" s="214" t="s">
        <v>121</v>
      </c>
      <c r="LQA11" s="214" t="s">
        <v>121</v>
      </c>
      <c r="LQB11" s="214" t="s">
        <v>121</v>
      </c>
      <c r="LQC11" s="214" t="s">
        <v>121</v>
      </c>
      <c r="LQD11" s="214" t="s">
        <v>121</v>
      </c>
      <c r="LQE11" s="214" t="s">
        <v>121</v>
      </c>
      <c r="LQF11" s="214" t="s">
        <v>121</v>
      </c>
      <c r="LQG11" s="214" t="s">
        <v>121</v>
      </c>
      <c r="LQH11" s="214" t="s">
        <v>121</v>
      </c>
      <c r="LQI11" s="214" t="s">
        <v>121</v>
      </c>
      <c r="LQJ11" s="214" t="s">
        <v>121</v>
      </c>
      <c r="LQK11" s="214" t="s">
        <v>121</v>
      </c>
      <c r="LQL11" s="214" t="s">
        <v>121</v>
      </c>
      <c r="LQM11" s="214" t="s">
        <v>121</v>
      </c>
      <c r="LQN11" s="214" t="s">
        <v>121</v>
      </c>
      <c r="LQO11" s="214" t="s">
        <v>121</v>
      </c>
      <c r="LQP11" s="214" t="s">
        <v>121</v>
      </c>
      <c r="LQQ11" s="214" t="s">
        <v>121</v>
      </c>
      <c r="LQR11" s="214" t="s">
        <v>121</v>
      </c>
      <c r="LQS11" s="214" t="s">
        <v>121</v>
      </c>
      <c r="LQT11" s="214" t="s">
        <v>121</v>
      </c>
      <c r="LQU11" s="214" t="s">
        <v>121</v>
      </c>
      <c r="LQV11" s="214" t="s">
        <v>121</v>
      </c>
      <c r="LQW11" s="214" t="s">
        <v>121</v>
      </c>
      <c r="LQX11" s="214" t="s">
        <v>121</v>
      </c>
      <c r="LQY11" s="214" t="s">
        <v>121</v>
      </c>
      <c r="LQZ11" s="214" t="s">
        <v>121</v>
      </c>
      <c r="LRA11" s="214" t="s">
        <v>121</v>
      </c>
      <c r="LRB11" s="214" t="s">
        <v>121</v>
      </c>
      <c r="LRC11" s="214" t="s">
        <v>121</v>
      </c>
      <c r="LRD11" s="214" t="s">
        <v>121</v>
      </c>
      <c r="LRE11" s="214" t="s">
        <v>121</v>
      </c>
      <c r="LRF11" s="214" t="s">
        <v>121</v>
      </c>
      <c r="LRG11" s="214" t="s">
        <v>121</v>
      </c>
      <c r="LRH11" s="214" t="s">
        <v>121</v>
      </c>
      <c r="LRI11" s="214" t="s">
        <v>121</v>
      </c>
      <c r="LRJ11" s="214" t="s">
        <v>121</v>
      </c>
      <c r="LRK11" s="214" t="s">
        <v>121</v>
      </c>
      <c r="LRL11" s="214" t="s">
        <v>121</v>
      </c>
      <c r="LRM11" s="214" t="s">
        <v>121</v>
      </c>
      <c r="LRN11" s="214" t="s">
        <v>121</v>
      </c>
      <c r="LRO11" s="214" t="s">
        <v>121</v>
      </c>
      <c r="LRP11" s="214" t="s">
        <v>121</v>
      </c>
      <c r="LRQ11" s="214" t="s">
        <v>121</v>
      </c>
      <c r="LRR11" s="214" t="s">
        <v>121</v>
      </c>
      <c r="LRS11" s="214" t="s">
        <v>121</v>
      </c>
      <c r="LRT11" s="214" t="s">
        <v>121</v>
      </c>
      <c r="LRU11" s="214" t="s">
        <v>121</v>
      </c>
      <c r="LRV11" s="214" t="s">
        <v>121</v>
      </c>
      <c r="LRW11" s="214" t="s">
        <v>121</v>
      </c>
      <c r="LRX11" s="214" t="s">
        <v>121</v>
      </c>
      <c r="LRY11" s="214" t="s">
        <v>121</v>
      </c>
      <c r="LRZ11" s="214" t="s">
        <v>121</v>
      </c>
      <c r="LSA11" s="214" t="s">
        <v>121</v>
      </c>
      <c r="LSB11" s="214" t="s">
        <v>121</v>
      </c>
      <c r="LSC11" s="214" t="s">
        <v>121</v>
      </c>
      <c r="LSD11" s="214" t="s">
        <v>121</v>
      </c>
      <c r="LSE11" s="214" t="s">
        <v>121</v>
      </c>
      <c r="LSF11" s="214" t="s">
        <v>121</v>
      </c>
      <c r="LSG11" s="214" t="s">
        <v>121</v>
      </c>
      <c r="LSH11" s="214" t="s">
        <v>121</v>
      </c>
      <c r="LSI11" s="214" t="s">
        <v>121</v>
      </c>
      <c r="LSJ11" s="214" t="s">
        <v>121</v>
      </c>
      <c r="LSK11" s="214" t="s">
        <v>121</v>
      </c>
      <c r="LSL11" s="214" t="s">
        <v>121</v>
      </c>
      <c r="LSM11" s="214" t="s">
        <v>121</v>
      </c>
      <c r="LSN11" s="214" t="s">
        <v>121</v>
      </c>
      <c r="LSO11" s="214" t="s">
        <v>121</v>
      </c>
      <c r="LSP11" s="214" t="s">
        <v>121</v>
      </c>
      <c r="LSQ11" s="214" t="s">
        <v>121</v>
      </c>
      <c r="LSR11" s="214" t="s">
        <v>121</v>
      </c>
      <c r="LSS11" s="214" t="s">
        <v>121</v>
      </c>
      <c r="LST11" s="214" t="s">
        <v>121</v>
      </c>
      <c r="LSU11" s="214" t="s">
        <v>121</v>
      </c>
      <c r="LSV11" s="214" t="s">
        <v>121</v>
      </c>
      <c r="LSW11" s="214" t="s">
        <v>121</v>
      </c>
      <c r="LSX11" s="214" t="s">
        <v>121</v>
      </c>
      <c r="LSY11" s="214" t="s">
        <v>121</v>
      </c>
      <c r="LSZ11" s="214" t="s">
        <v>121</v>
      </c>
      <c r="LTA11" s="214" t="s">
        <v>121</v>
      </c>
      <c r="LTB11" s="214" t="s">
        <v>121</v>
      </c>
      <c r="LTC11" s="214" t="s">
        <v>121</v>
      </c>
      <c r="LTD11" s="214" t="s">
        <v>121</v>
      </c>
      <c r="LTE11" s="214" t="s">
        <v>121</v>
      </c>
      <c r="LTF11" s="214" t="s">
        <v>121</v>
      </c>
      <c r="LTG11" s="214" t="s">
        <v>121</v>
      </c>
      <c r="LTH11" s="214" t="s">
        <v>121</v>
      </c>
      <c r="LTI11" s="214" t="s">
        <v>121</v>
      </c>
      <c r="LTJ11" s="214" t="s">
        <v>121</v>
      </c>
      <c r="LTK11" s="214" t="s">
        <v>121</v>
      </c>
      <c r="LTL11" s="214" t="s">
        <v>121</v>
      </c>
      <c r="LTM11" s="214" t="s">
        <v>121</v>
      </c>
      <c r="LTN11" s="214" t="s">
        <v>121</v>
      </c>
      <c r="LTO11" s="214" t="s">
        <v>121</v>
      </c>
      <c r="LTP11" s="214" t="s">
        <v>121</v>
      </c>
      <c r="LTQ11" s="214" t="s">
        <v>121</v>
      </c>
      <c r="LTR11" s="214" t="s">
        <v>121</v>
      </c>
      <c r="LTS11" s="214" t="s">
        <v>121</v>
      </c>
      <c r="LTT11" s="214" t="s">
        <v>121</v>
      </c>
      <c r="LTU11" s="214" t="s">
        <v>121</v>
      </c>
      <c r="LTV11" s="214" t="s">
        <v>121</v>
      </c>
      <c r="LTW11" s="214" t="s">
        <v>121</v>
      </c>
      <c r="LTX11" s="214" t="s">
        <v>121</v>
      </c>
      <c r="LTY11" s="214" t="s">
        <v>121</v>
      </c>
      <c r="LTZ11" s="214" t="s">
        <v>121</v>
      </c>
      <c r="LUA11" s="214" t="s">
        <v>121</v>
      </c>
      <c r="LUB11" s="214" t="s">
        <v>121</v>
      </c>
      <c r="LUC11" s="214" t="s">
        <v>121</v>
      </c>
      <c r="LUD11" s="214" t="s">
        <v>121</v>
      </c>
      <c r="LUE11" s="214" t="s">
        <v>121</v>
      </c>
      <c r="LUF11" s="214" t="s">
        <v>121</v>
      </c>
      <c r="LUG11" s="214" t="s">
        <v>121</v>
      </c>
      <c r="LUH11" s="214" t="s">
        <v>121</v>
      </c>
      <c r="LUI11" s="214" t="s">
        <v>121</v>
      </c>
      <c r="LUJ11" s="214" t="s">
        <v>121</v>
      </c>
      <c r="LUK11" s="214" t="s">
        <v>121</v>
      </c>
      <c r="LUL11" s="214" t="s">
        <v>121</v>
      </c>
      <c r="LUM11" s="214" t="s">
        <v>121</v>
      </c>
      <c r="LUN11" s="214" t="s">
        <v>121</v>
      </c>
      <c r="LUO11" s="214" t="s">
        <v>121</v>
      </c>
      <c r="LUP11" s="214" t="s">
        <v>121</v>
      </c>
      <c r="LUQ11" s="214" t="s">
        <v>121</v>
      </c>
      <c r="LUR11" s="214" t="s">
        <v>121</v>
      </c>
      <c r="LUS11" s="214" t="s">
        <v>121</v>
      </c>
      <c r="LUT11" s="214" t="s">
        <v>121</v>
      </c>
      <c r="LUU11" s="214" t="s">
        <v>121</v>
      </c>
      <c r="LUV11" s="214" t="s">
        <v>121</v>
      </c>
      <c r="LUW11" s="214" t="s">
        <v>121</v>
      </c>
      <c r="LUX11" s="214" t="s">
        <v>121</v>
      </c>
      <c r="LUY11" s="214" t="s">
        <v>121</v>
      </c>
      <c r="LUZ11" s="214" t="s">
        <v>121</v>
      </c>
      <c r="LVA11" s="214" t="s">
        <v>121</v>
      </c>
      <c r="LVB11" s="214" t="s">
        <v>121</v>
      </c>
      <c r="LVC11" s="214" t="s">
        <v>121</v>
      </c>
      <c r="LVD11" s="214" t="s">
        <v>121</v>
      </c>
      <c r="LVE11" s="214" t="s">
        <v>121</v>
      </c>
      <c r="LVF11" s="214" t="s">
        <v>121</v>
      </c>
      <c r="LVG11" s="214" t="s">
        <v>121</v>
      </c>
      <c r="LVH11" s="214" t="s">
        <v>121</v>
      </c>
      <c r="LVI11" s="214" t="s">
        <v>121</v>
      </c>
      <c r="LVJ11" s="214" t="s">
        <v>121</v>
      </c>
      <c r="LVK11" s="214" t="s">
        <v>121</v>
      </c>
      <c r="LVL11" s="214" t="s">
        <v>121</v>
      </c>
      <c r="LVM11" s="214" t="s">
        <v>121</v>
      </c>
      <c r="LVN11" s="214" t="s">
        <v>121</v>
      </c>
      <c r="LVO11" s="214" t="s">
        <v>121</v>
      </c>
      <c r="LVP11" s="214" t="s">
        <v>121</v>
      </c>
      <c r="LVQ11" s="214" t="s">
        <v>121</v>
      </c>
      <c r="LVR11" s="214" t="s">
        <v>121</v>
      </c>
      <c r="LVS11" s="214" t="s">
        <v>121</v>
      </c>
      <c r="LVT11" s="214" t="s">
        <v>121</v>
      </c>
      <c r="LVU11" s="214" t="s">
        <v>121</v>
      </c>
      <c r="LVV11" s="214" t="s">
        <v>121</v>
      </c>
      <c r="LVW11" s="214" t="s">
        <v>121</v>
      </c>
      <c r="LVX11" s="214" t="s">
        <v>121</v>
      </c>
      <c r="LVY11" s="214" t="s">
        <v>121</v>
      </c>
      <c r="LVZ11" s="214" t="s">
        <v>121</v>
      </c>
      <c r="LWA11" s="214" t="s">
        <v>121</v>
      </c>
      <c r="LWB11" s="214" t="s">
        <v>121</v>
      </c>
      <c r="LWC11" s="214" t="s">
        <v>121</v>
      </c>
      <c r="LWD11" s="214" t="s">
        <v>121</v>
      </c>
      <c r="LWE11" s="214" t="s">
        <v>121</v>
      </c>
      <c r="LWF11" s="214" t="s">
        <v>121</v>
      </c>
      <c r="LWG11" s="214" t="s">
        <v>121</v>
      </c>
      <c r="LWH11" s="214" t="s">
        <v>121</v>
      </c>
      <c r="LWI11" s="214" t="s">
        <v>121</v>
      </c>
      <c r="LWJ11" s="214" t="s">
        <v>121</v>
      </c>
      <c r="LWK11" s="214" t="s">
        <v>121</v>
      </c>
      <c r="LWL11" s="214" t="s">
        <v>121</v>
      </c>
      <c r="LWM11" s="214" t="s">
        <v>121</v>
      </c>
      <c r="LWN11" s="214" t="s">
        <v>121</v>
      </c>
      <c r="LWO11" s="214" t="s">
        <v>121</v>
      </c>
      <c r="LWP11" s="214" t="s">
        <v>121</v>
      </c>
      <c r="LWQ11" s="214" t="s">
        <v>121</v>
      </c>
      <c r="LWR11" s="214" t="s">
        <v>121</v>
      </c>
      <c r="LWS11" s="214" t="s">
        <v>121</v>
      </c>
      <c r="LWT11" s="214" t="s">
        <v>121</v>
      </c>
      <c r="LWU11" s="214" t="s">
        <v>121</v>
      </c>
      <c r="LWV11" s="214" t="s">
        <v>121</v>
      </c>
      <c r="LWW11" s="214" t="s">
        <v>121</v>
      </c>
      <c r="LWX11" s="214" t="s">
        <v>121</v>
      </c>
      <c r="LWY11" s="214" t="s">
        <v>121</v>
      </c>
      <c r="LWZ11" s="214" t="s">
        <v>121</v>
      </c>
      <c r="LXA11" s="214" t="s">
        <v>121</v>
      </c>
      <c r="LXB11" s="214" t="s">
        <v>121</v>
      </c>
      <c r="LXC11" s="214" t="s">
        <v>121</v>
      </c>
      <c r="LXD11" s="214" t="s">
        <v>121</v>
      </c>
      <c r="LXE11" s="214" t="s">
        <v>121</v>
      </c>
      <c r="LXF11" s="214" t="s">
        <v>121</v>
      </c>
      <c r="LXG11" s="214" t="s">
        <v>121</v>
      </c>
      <c r="LXH11" s="214" t="s">
        <v>121</v>
      </c>
      <c r="LXI11" s="214" t="s">
        <v>121</v>
      </c>
      <c r="LXJ11" s="214" t="s">
        <v>121</v>
      </c>
      <c r="LXK11" s="214" t="s">
        <v>121</v>
      </c>
      <c r="LXL11" s="214" t="s">
        <v>121</v>
      </c>
      <c r="LXM11" s="214" t="s">
        <v>121</v>
      </c>
      <c r="LXN11" s="214" t="s">
        <v>121</v>
      </c>
      <c r="LXO11" s="214" t="s">
        <v>121</v>
      </c>
      <c r="LXP11" s="214" t="s">
        <v>121</v>
      </c>
      <c r="LXQ11" s="214" t="s">
        <v>121</v>
      </c>
      <c r="LXR11" s="214" t="s">
        <v>121</v>
      </c>
      <c r="LXS11" s="214" t="s">
        <v>121</v>
      </c>
      <c r="LXT11" s="214" t="s">
        <v>121</v>
      </c>
      <c r="LXU11" s="214" t="s">
        <v>121</v>
      </c>
      <c r="LXV11" s="214" t="s">
        <v>121</v>
      </c>
      <c r="LXW11" s="214" t="s">
        <v>121</v>
      </c>
      <c r="LXX11" s="214" t="s">
        <v>121</v>
      </c>
      <c r="LXY11" s="214" t="s">
        <v>121</v>
      </c>
      <c r="LXZ11" s="214" t="s">
        <v>121</v>
      </c>
      <c r="LYA11" s="214" t="s">
        <v>121</v>
      </c>
      <c r="LYB11" s="214" t="s">
        <v>121</v>
      </c>
      <c r="LYC11" s="214" t="s">
        <v>121</v>
      </c>
      <c r="LYD11" s="214" t="s">
        <v>121</v>
      </c>
      <c r="LYE11" s="214" t="s">
        <v>121</v>
      </c>
      <c r="LYF11" s="214" t="s">
        <v>121</v>
      </c>
      <c r="LYG11" s="214" t="s">
        <v>121</v>
      </c>
      <c r="LYH11" s="214" t="s">
        <v>121</v>
      </c>
      <c r="LYI11" s="214" t="s">
        <v>121</v>
      </c>
      <c r="LYJ11" s="214" t="s">
        <v>121</v>
      </c>
      <c r="LYK11" s="214" t="s">
        <v>121</v>
      </c>
      <c r="LYL11" s="214" t="s">
        <v>121</v>
      </c>
      <c r="LYM11" s="214" t="s">
        <v>121</v>
      </c>
      <c r="LYN11" s="214" t="s">
        <v>121</v>
      </c>
      <c r="LYO11" s="214" t="s">
        <v>121</v>
      </c>
      <c r="LYP11" s="214" t="s">
        <v>121</v>
      </c>
      <c r="LYQ11" s="214" t="s">
        <v>121</v>
      </c>
      <c r="LYR11" s="214" t="s">
        <v>121</v>
      </c>
      <c r="LYS11" s="214" t="s">
        <v>121</v>
      </c>
      <c r="LYT11" s="214" t="s">
        <v>121</v>
      </c>
      <c r="LYU11" s="214" t="s">
        <v>121</v>
      </c>
      <c r="LYV11" s="214" t="s">
        <v>121</v>
      </c>
      <c r="LYW11" s="214" t="s">
        <v>121</v>
      </c>
      <c r="LYX11" s="214" t="s">
        <v>121</v>
      </c>
      <c r="LYY11" s="214" t="s">
        <v>121</v>
      </c>
      <c r="LYZ11" s="214" t="s">
        <v>121</v>
      </c>
      <c r="LZA11" s="214" t="s">
        <v>121</v>
      </c>
      <c r="LZB11" s="214" t="s">
        <v>121</v>
      </c>
      <c r="LZC11" s="214" t="s">
        <v>121</v>
      </c>
      <c r="LZD11" s="214" t="s">
        <v>121</v>
      </c>
      <c r="LZE11" s="214" t="s">
        <v>121</v>
      </c>
      <c r="LZF11" s="214" t="s">
        <v>121</v>
      </c>
      <c r="LZG11" s="214" t="s">
        <v>121</v>
      </c>
      <c r="LZH11" s="214" t="s">
        <v>121</v>
      </c>
      <c r="LZI11" s="214" t="s">
        <v>121</v>
      </c>
      <c r="LZJ11" s="214" t="s">
        <v>121</v>
      </c>
      <c r="LZK11" s="214" t="s">
        <v>121</v>
      </c>
      <c r="LZL11" s="214" t="s">
        <v>121</v>
      </c>
      <c r="LZM11" s="214" t="s">
        <v>121</v>
      </c>
      <c r="LZN11" s="214" t="s">
        <v>121</v>
      </c>
      <c r="LZO11" s="214" t="s">
        <v>121</v>
      </c>
      <c r="LZP11" s="214" t="s">
        <v>121</v>
      </c>
      <c r="LZQ11" s="214" t="s">
        <v>121</v>
      </c>
      <c r="LZR11" s="214" t="s">
        <v>121</v>
      </c>
      <c r="LZS11" s="214" t="s">
        <v>121</v>
      </c>
      <c r="LZT11" s="214" t="s">
        <v>121</v>
      </c>
      <c r="LZU11" s="214" t="s">
        <v>121</v>
      </c>
      <c r="LZV11" s="214" t="s">
        <v>121</v>
      </c>
      <c r="LZW11" s="214" t="s">
        <v>121</v>
      </c>
      <c r="LZX11" s="214" t="s">
        <v>121</v>
      </c>
      <c r="LZY11" s="214" t="s">
        <v>121</v>
      </c>
      <c r="LZZ11" s="214" t="s">
        <v>121</v>
      </c>
      <c r="MAA11" s="214" t="s">
        <v>121</v>
      </c>
      <c r="MAB11" s="214" t="s">
        <v>121</v>
      </c>
      <c r="MAC11" s="214" t="s">
        <v>121</v>
      </c>
      <c r="MAD11" s="214" t="s">
        <v>121</v>
      </c>
      <c r="MAE11" s="214" t="s">
        <v>121</v>
      </c>
      <c r="MAF11" s="214" t="s">
        <v>121</v>
      </c>
      <c r="MAG11" s="214" t="s">
        <v>121</v>
      </c>
      <c r="MAH11" s="214" t="s">
        <v>121</v>
      </c>
      <c r="MAI11" s="214" t="s">
        <v>121</v>
      </c>
      <c r="MAJ11" s="214" t="s">
        <v>121</v>
      </c>
      <c r="MAK11" s="214" t="s">
        <v>121</v>
      </c>
      <c r="MAL11" s="214" t="s">
        <v>121</v>
      </c>
      <c r="MAM11" s="214" t="s">
        <v>121</v>
      </c>
      <c r="MAN11" s="214" t="s">
        <v>121</v>
      </c>
      <c r="MAO11" s="214" t="s">
        <v>121</v>
      </c>
      <c r="MAP11" s="214" t="s">
        <v>121</v>
      </c>
      <c r="MAQ11" s="214" t="s">
        <v>121</v>
      </c>
      <c r="MAR11" s="214" t="s">
        <v>121</v>
      </c>
      <c r="MAS11" s="214" t="s">
        <v>121</v>
      </c>
      <c r="MAT11" s="214" t="s">
        <v>121</v>
      </c>
      <c r="MAU11" s="214" t="s">
        <v>121</v>
      </c>
      <c r="MAV11" s="214" t="s">
        <v>121</v>
      </c>
      <c r="MAW11" s="214" t="s">
        <v>121</v>
      </c>
      <c r="MAX11" s="214" t="s">
        <v>121</v>
      </c>
      <c r="MAY11" s="214" t="s">
        <v>121</v>
      </c>
      <c r="MAZ11" s="214" t="s">
        <v>121</v>
      </c>
      <c r="MBA11" s="214" t="s">
        <v>121</v>
      </c>
      <c r="MBB11" s="214" t="s">
        <v>121</v>
      </c>
      <c r="MBC11" s="214" t="s">
        <v>121</v>
      </c>
      <c r="MBD11" s="214" t="s">
        <v>121</v>
      </c>
      <c r="MBE11" s="214" t="s">
        <v>121</v>
      </c>
      <c r="MBF11" s="214" t="s">
        <v>121</v>
      </c>
      <c r="MBG11" s="214" t="s">
        <v>121</v>
      </c>
      <c r="MBH11" s="214" t="s">
        <v>121</v>
      </c>
      <c r="MBI11" s="214" t="s">
        <v>121</v>
      </c>
      <c r="MBJ11" s="214" t="s">
        <v>121</v>
      </c>
      <c r="MBK11" s="214" t="s">
        <v>121</v>
      </c>
      <c r="MBL11" s="214" t="s">
        <v>121</v>
      </c>
      <c r="MBM11" s="214" t="s">
        <v>121</v>
      </c>
      <c r="MBN11" s="214" t="s">
        <v>121</v>
      </c>
      <c r="MBO11" s="214" t="s">
        <v>121</v>
      </c>
      <c r="MBP11" s="214" t="s">
        <v>121</v>
      </c>
      <c r="MBQ11" s="214" t="s">
        <v>121</v>
      </c>
      <c r="MBR11" s="214" t="s">
        <v>121</v>
      </c>
      <c r="MBS11" s="214" t="s">
        <v>121</v>
      </c>
      <c r="MBT11" s="214" t="s">
        <v>121</v>
      </c>
      <c r="MBU11" s="214" t="s">
        <v>121</v>
      </c>
      <c r="MBV11" s="214" t="s">
        <v>121</v>
      </c>
      <c r="MBW11" s="214" t="s">
        <v>121</v>
      </c>
      <c r="MBX11" s="214" t="s">
        <v>121</v>
      </c>
      <c r="MBY11" s="214" t="s">
        <v>121</v>
      </c>
      <c r="MBZ11" s="214" t="s">
        <v>121</v>
      </c>
      <c r="MCA11" s="214" t="s">
        <v>121</v>
      </c>
      <c r="MCB11" s="214" t="s">
        <v>121</v>
      </c>
      <c r="MCC11" s="214" t="s">
        <v>121</v>
      </c>
      <c r="MCD11" s="214" t="s">
        <v>121</v>
      </c>
      <c r="MCE11" s="214" t="s">
        <v>121</v>
      </c>
      <c r="MCF11" s="214" t="s">
        <v>121</v>
      </c>
      <c r="MCG11" s="214" t="s">
        <v>121</v>
      </c>
      <c r="MCH11" s="214" t="s">
        <v>121</v>
      </c>
      <c r="MCI11" s="214" t="s">
        <v>121</v>
      </c>
      <c r="MCJ11" s="214" t="s">
        <v>121</v>
      </c>
      <c r="MCK11" s="214" t="s">
        <v>121</v>
      </c>
      <c r="MCL11" s="214" t="s">
        <v>121</v>
      </c>
      <c r="MCM11" s="214" t="s">
        <v>121</v>
      </c>
      <c r="MCN11" s="214" t="s">
        <v>121</v>
      </c>
      <c r="MCO11" s="214" t="s">
        <v>121</v>
      </c>
      <c r="MCP11" s="214" t="s">
        <v>121</v>
      </c>
      <c r="MCQ11" s="214" t="s">
        <v>121</v>
      </c>
      <c r="MCR11" s="214" t="s">
        <v>121</v>
      </c>
      <c r="MCS11" s="214" t="s">
        <v>121</v>
      </c>
      <c r="MCT11" s="214" t="s">
        <v>121</v>
      </c>
      <c r="MCU11" s="214" t="s">
        <v>121</v>
      </c>
      <c r="MCV11" s="214" t="s">
        <v>121</v>
      </c>
      <c r="MCW11" s="214" t="s">
        <v>121</v>
      </c>
      <c r="MCX11" s="214" t="s">
        <v>121</v>
      </c>
      <c r="MCY11" s="214" t="s">
        <v>121</v>
      </c>
      <c r="MCZ11" s="214" t="s">
        <v>121</v>
      </c>
      <c r="MDA11" s="214" t="s">
        <v>121</v>
      </c>
      <c r="MDB11" s="214" t="s">
        <v>121</v>
      </c>
      <c r="MDC11" s="214" t="s">
        <v>121</v>
      </c>
      <c r="MDD11" s="214" t="s">
        <v>121</v>
      </c>
      <c r="MDE11" s="214" t="s">
        <v>121</v>
      </c>
      <c r="MDF11" s="214" t="s">
        <v>121</v>
      </c>
      <c r="MDG11" s="214" t="s">
        <v>121</v>
      </c>
      <c r="MDH11" s="214" t="s">
        <v>121</v>
      </c>
      <c r="MDI11" s="214" t="s">
        <v>121</v>
      </c>
      <c r="MDJ11" s="214" t="s">
        <v>121</v>
      </c>
      <c r="MDK11" s="214" t="s">
        <v>121</v>
      </c>
      <c r="MDL11" s="214" t="s">
        <v>121</v>
      </c>
      <c r="MDM11" s="214" t="s">
        <v>121</v>
      </c>
      <c r="MDN11" s="214" t="s">
        <v>121</v>
      </c>
      <c r="MDO11" s="214" t="s">
        <v>121</v>
      </c>
      <c r="MDP11" s="214" t="s">
        <v>121</v>
      </c>
      <c r="MDQ11" s="214" t="s">
        <v>121</v>
      </c>
      <c r="MDR11" s="214" t="s">
        <v>121</v>
      </c>
      <c r="MDS11" s="214" t="s">
        <v>121</v>
      </c>
      <c r="MDT11" s="214" t="s">
        <v>121</v>
      </c>
      <c r="MDU11" s="214" t="s">
        <v>121</v>
      </c>
      <c r="MDV11" s="214" t="s">
        <v>121</v>
      </c>
      <c r="MDW11" s="214" t="s">
        <v>121</v>
      </c>
      <c r="MDX11" s="214" t="s">
        <v>121</v>
      </c>
      <c r="MDY11" s="214" t="s">
        <v>121</v>
      </c>
      <c r="MDZ11" s="214" t="s">
        <v>121</v>
      </c>
      <c r="MEA11" s="214" t="s">
        <v>121</v>
      </c>
      <c r="MEB11" s="214" t="s">
        <v>121</v>
      </c>
      <c r="MEC11" s="214" t="s">
        <v>121</v>
      </c>
      <c r="MED11" s="214" t="s">
        <v>121</v>
      </c>
      <c r="MEE11" s="214" t="s">
        <v>121</v>
      </c>
      <c r="MEF11" s="214" t="s">
        <v>121</v>
      </c>
      <c r="MEG11" s="214" t="s">
        <v>121</v>
      </c>
      <c r="MEH11" s="214" t="s">
        <v>121</v>
      </c>
      <c r="MEI11" s="214" t="s">
        <v>121</v>
      </c>
      <c r="MEJ11" s="214" t="s">
        <v>121</v>
      </c>
      <c r="MEK11" s="214" t="s">
        <v>121</v>
      </c>
      <c r="MEL11" s="214" t="s">
        <v>121</v>
      </c>
      <c r="MEM11" s="214" t="s">
        <v>121</v>
      </c>
      <c r="MEN11" s="214" t="s">
        <v>121</v>
      </c>
      <c r="MEO11" s="214" t="s">
        <v>121</v>
      </c>
      <c r="MEP11" s="214" t="s">
        <v>121</v>
      </c>
      <c r="MEQ11" s="214" t="s">
        <v>121</v>
      </c>
      <c r="MER11" s="214" t="s">
        <v>121</v>
      </c>
      <c r="MES11" s="214" t="s">
        <v>121</v>
      </c>
      <c r="MET11" s="214" t="s">
        <v>121</v>
      </c>
      <c r="MEU11" s="214" t="s">
        <v>121</v>
      </c>
      <c r="MEV11" s="214" t="s">
        <v>121</v>
      </c>
      <c r="MEW11" s="214" t="s">
        <v>121</v>
      </c>
      <c r="MEX11" s="214" t="s">
        <v>121</v>
      </c>
      <c r="MEY11" s="214" t="s">
        <v>121</v>
      </c>
      <c r="MEZ11" s="214" t="s">
        <v>121</v>
      </c>
      <c r="MFA11" s="214" t="s">
        <v>121</v>
      </c>
      <c r="MFB11" s="214" t="s">
        <v>121</v>
      </c>
      <c r="MFC11" s="214" t="s">
        <v>121</v>
      </c>
      <c r="MFD11" s="214" t="s">
        <v>121</v>
      </c>
      <c r="MFE11" s="214" t="s">
        <v>121</v>
      </c>
      <c r="MFF11" s="214" t="s">
        <v>121</v>
      </c>
      <c r="MFG11" s="214" t="s">
        <v>121</v>
      </c>
      <c r="MFH11" s="214" t="s">
        <v>121</v>
      </c>
      <c r="MFI11" s="214" t="s">
        <v>121</v>
      </c>
      <c r="MFJ11" s="214" t="s">
        <v>121</v>
      </c>
      <c r="MFK11" s="214" t="s">
        <v>121</v>
      </c>
      <c r="MFL11" s="214" t="s">
        <v>121</v>
      </c>
      <c r="MFM11" s="214" t="s">
        <v>121</v>
      </c>
      <c r="MFN11" s="214" t="s">
        <v>121</v>
      </c>
      <c r="MFO11" s="214" t="s">
        <v>121</v>
      </c>
      <c r="MFP11" s="214" t="s">
        <v>121</v>
      </c>
      <c r="MFQ11" s="214" t="s">
        <v>121</v>
      </c>
      <c r="MFR11" s="214" t="s">
        <v>121</v>
      </c>
      <c r="MFS11" s="214" t="s">
        <v>121</v>
      </c>
      <c r="MFT11" s="214" t="s">
        <v>121</v>
      </c>
      <c r="MFU11" s="214" t="s">
        <v>121</v>
      </c>
      <c r="MFV11" s="214" t="s">
        <v>121</v>
      </c>
      <c r="MFW11" s="214" t="s">
        <v>121</v>
      </c>
      <c r="MFX11" s="214" t="s">
        <v>121</v>
      </c>
      <c r="MFY11" s="214" t="s">
        <v>121</v>
      </c>
      <c r="MFZ11" s="214" t="s">
        <v>121</v>
      </c>
      <c r="MGA11" s="214" t="s">
        <v>121</v>
      </c>
      <c r="MGB11" s="214" t="s">
        <v>121</v>
      </c>
      <c r="MGC11" s="214" t="s">
        <v>121</v>
      </c>
      <c r="MGD11" s="214" t="s">
        <v>121</v>
      </c>
      <c r="MGE11" s="214" t="s">
        <v>121</v>
      </c>
      <c r="MGF11" s="214" t="s">
        <v>121</v>
      </c>
      <c r="MGG11" s="214" t="s">
        <v>121</v>
      </c>
      <c r="MGH11" s="214" t="s">
        <v>121</v>
      </c>
      <c r="MGI11" s="214" t="s">
        <v>121</v>
      </c>
      <c r="MGJ11" s="214" t="s">
        <v>121</v>
      </c>
      <c r="MGK11" s="214" t="s">
        <v>121</v>
      </c>
      <c r="MGL11" s="214" t="s">
        <v>121</v>
      </c>
      <c r="MGM11" s="214" t="s">
        <v>121</v>
      </c>
      <c r="MGN11" s="214" t="s">
        <v>121</v>
      </c>
      <c r="MGO11" s="214" t="s">
        <v>121</v>
      </c>
      <c r="MGP11" s="214" t="s">
        <v>121</v>
      </c>
      <c r="MGQ11" s="214" t="s">
        <v>121</v>
      </c>
      <c r="MGR11" s="214" t="s">
        <v>121</v>
      </c>
      <c r="MGS11" s="214" t="s">
        <v>121</v>
      </c>
      <c r="MGT11" s="214" t="s">
        <v>121</v>
      </c>
      <c r="MGU11" s="214" t="s">
        <v>121</v>
      </c>
      <c r="MGV11" s="214" t="s">
        <v>121</v>
      </c>
      <c r="MGW11" s="214" t="s">
        <v>121</v>
      </c>
      <c r="MGX11" s="214" t="s">
        <v>121</v>
      </c>
      <c r="MGY11" s="214" t="s">
        <v>121</v>
      </c>
      <c r="MGZ11" s="214" t="s">
        <v>121</v>
      </c>
      <c r="MHA11" s="214" t="s">
        <v>121</v>
      </c>
      <c r="MHB11" s="214" t="s">
        <v>121</v>
      </c>
      <c r="MHC11" s="214" t="s">
        <v>121</v>
      </c>
      <c r="MHD11" s="214" t="s">
        <v>121</v>
      </c>
      <c r="MHE11" s="214" t="s">
        <v>121</v>
      </c>
      <c r="MHF11" s="214" t="s">
        <v>121</v>
      </c>
      <c r="MHG11" s="214" t="s">
        <v>121</v>
      </c>
      <c r="MHH11" s="214" t="s">
        <v>121</v>
      </c>
      <c r="MHI11" s="214" t="s">
        <v>121</v>
      </c>
      <c r="MHJ11" s="214" t="s">
        <v>121</v>
      </c>
      <c r="MHK11" s="214" t="s">
        <v>121</v>
      </c>
      <c r="MHL11" s="214" t="s">
        <v>121</v>
      </c>
      <c r="MHM11" s="214" t="s">
        <v>121</v>
      </c>
      <c r="MHN11" s="214" t="s">
        <v>121</v>
      </c>
      <c r="MHO11" s="214" t="s">
        <v>121</v>
      </c>
      <c r="MHP11" s="214" t="s">
        <v>121</v>
      </c>
      <c r="MHQ11" s="214" t="s">
        <v>121</v>
      </c>
      <c r="MHR11" s="214" t="s">
        <v>121</v>
      </c>
      <c r="MHS11" s="214" t="s">
        <v>121</v>
      </c>
      <c r="MHT11" s="214" t="s">
        <v>121</v>
      </c>
      <c r="MHU11" s="214" t="s">
        <v>121</v>
      </c>
      <c r="MHV11" s="214" t="s">
        <v>121</v>
      </c>
      <c r="MHW11" s="214" t="s">
        <v>121</v>
      </c>
      <c r="MHX11" s="214" t="s">
        <v>121</v>
      </c>
      <c r="MHY11" s="214" t="s">
        <v>121</v>
      </c>
      <c r="MHZ11" s="214" t="s">
        <v>121</v>
      </c>
      <c r="MIA11" s="214" t="s">
        <v>121</v>
      </c>
      <c r="MIB11" s="214" t="s">
        <v>121</v>
      </c>
      <c r="MIC11" s="214" t="s">
        <v>121</v>
      </c>
      <c r="MID11" s="214" t="s">
        <v>121</v>
      </c>
      <c r="MIE11" s="214" t="s">
        <v>121</v>
      </c>
      <c r="MIF11" s="214" t="s">
        <v>121</v>
      </c>
      <c r="MIG11" s="214" t="s">
        <v>121</v>
      </c>
      <c r="MIH11" s="214" t="s">
        <v>121</v>
      </c>
      <c r="MII11" s="214" t="s">
        <v>121</v>
      </c>
      <c r="MIJ11" s="214" t="s">
        <v>121</v>
      </c>
      <c r="MIK11" s="214" t="s">
        <v>121</v>
      </c>
      <c r="MIL11" s="214" t="s">
        <v>121</v>
      </c>
      <c r="MIM11" s="214" t="s">
        <v>121</v>
      </c>
      <c r="MIN11" s="214" t="s">
        <v>121</v>
      </c>
      <c r="MIO11" s="214" t="s">
        <v>121</v>
      </c>
      <c r="MIP11" s="214" t="s">
        <v>121</v>
      </c>
      <c r="MIQ11" s="214" t="s">
        <v>121</v>
      </c>
      <c r="MIR11" s="214" t="s">
        <v>121</v>
      </c>
      <c r="MIS11" s="214" t="s">
        <v>121</v>
      </c>
      <c r="MIT11" s="214" t="s">
        <v>121</v>
      </c>
      <c r="MIU11" s="214" t="s">
        <v>121</v>
      </c>
      <c r="MIV11" s="214" t="s">
        <v>121</v>
      </c>
      <c r="MIW11" s="214" t="s">
        <v>121</v>
      </c>
      <c r="MIX11" s="214" t="s">
        <v>121</v>
      </c>
      <c r="MIY11" s="214" t="s">
        <v>121</v>
      </c>
      <c r="MIZ11" s="214" t="s">
        <v>121</v>
      </c>
      <c r="MJA11" s="214" t="s">
        <v>121</v>
      </c>
      <c r="MJB11" s="214" t="s">
        <v>121</v>
      </c>
      <c r="MJC11" s="214" t="s">
        <v>121</v>
      </c>
      <c r="MJD11" s="214" t="s">
        <v>121</v>
      </c>
      <c r="MJE11" s="214" t="s">
        <v>121</v>
      </c>
      <c r="MJF11" s="214" t="s">
        <v>121</v>
      </c>
      <c r="MJG11" s="214" t="s">
        <v>121</v>
      </c>
      <c r="MJH11" s="214" t="s">
        <v>121</v>
      </c>
      <c r="MJI11" s="214" t="s">
        <v>121</v>
      </c>
      <c r="MJJ11" s="214" t="s">
        <v>121</v>
      </c>
      <c r="MJK11" s="214" t="s">
        <v>121</v>
      </c>
      <c r="MJL11" s="214" t="s">
        <v>121</v>
      </c>
      <c r="MJM11" s="214" t="s">
        <v>121</v>
      </c>
      <c r="MJN11" s="214" t="s">
        <v>121</v>
      </c>
      <c r="MJO11" s="214" t="s">
        <v>121</v>
      </c>
      <c r="MJP11" s="214" t="s">
        <v>121</v>
      </c>
      <c r="MJQ11" s="214" t="s">
        <v>121</v>
      </c>
      <c r="MJR11" s="214" t="s">
        <v>121</v>
      </c>
      <c r="MJS11" s="214" t="s">
        <v>121</v>
      </c>
      <c r="MJT11" s="214" t="s">
        <v>121</v>
      </c>
      <c r="MJU11" s="214" t="s">
        <v>121</v>
      </c>
      <c r="MJV11" s="214" t="s">
        <v>121</v>
      </c>
      <c r="MJW11" s="214" t="s">
        <v>121</v>
      </c>
      <c r="MJX11" s="214" t="s">
        <v>121</v>
      </c>
      <c r="MJY11" s="214" t="s">
        <v>121</v>
      </c>
      <c r="MJZ11" s="214" t="s">
        <v>121</v>
      </c>
      <c r="MKA11" s="214" t="s">
        <v>121</v>
      </c>
      <c r="MKB11" s="214" t="s">
        <v>121</v>
      </c>
      <c r="MKC11" s="214" t="s">
        <v>121</v>
      </c>
      <c r="MKD11" s="214" t="s">
        <v>121</v>
      </c>
      <c r="MKE11" s="214" t="s">
        <v>121</v>
      </c>
      <c r="MKF11" s="214" t="s">
        <v>121</v>
      </c>
      <c r="MKG11" s="214" t="s">
        <v>121</v>
      </c>
      <c r="MKH11" s="214" t="s">
        <v>121</v>
      </c>
      <c r="MKI11" s="214" t="s">
        <v>121</v>
      </c>
      <c r="MKJ11" s="214" t="s">
        <v>121</v>
      </c>
      <c r="MKK11" s="214" t="s">
        <v>121</v>
      </c>
      <c r="MKL11" s="214" t="s">
        <v>121</v>
      </c>
      <c r="MKM11" s="214" t="s">
        <v>121</v>
      </c>
      <c r="MKN11" s="214" t="s">
        <v>121</v>
      </c>
      <c r="MKO11" s="214" t="s">
        <v>121</v>
      </c>
      <c r="MKP11" s="214" t="s">
        <v>121</v>
      </c>
      <c r="MKQ11" s="214" t="s">
        <v>121</v>
      </c>
      <c r="MKR11" s="214" t="s">
        <v>121</v>
      </c>
      <c r="MKS11" s="214" t="s">
        <v>121</v>
      </c>
      <c r="MKT11" s="214" t="s">
        <v>121</v>
      </c>
      <c r="MKU11" s="214" t="s">
        <v>121</v>
      </c>
      <c r="MKV11" s="214" t="s">
        <v>121</v>
      </c>
      <c r="MKW11" s="214" t="s">
        <v>121</v>
      </c>
      <c r="MKX11" s="214" t="s">
        <v>121</v>
      </c>
      <c r="MKY11" s="214" t="s">
        <v>121</v>
      </c>
      <c r="MKZ11" s="214" t="s">
        <v>121</v>
      </c>
      <c r="MLA11" s="214" t="s">
        <v>121</v>
      </c>
      <c r="MLB11" s="214" t="s">
        <v>121</v>
      </c>
      <c r="MLC11" s="214" t="s">
        <v>121</v>
      </c>
      <c r="MLD11" s="214" t="s">
        <v>121</v>
      </c>
      <c r="MLE11" s="214" t="s">
        <v>121</v>
      </c>
      <c r="MLF11" s="214" t="s">
        <v>121</v>
      </c>
      <c r="MLG11" s="214" t="s">
        <v>121</v>
      </c>
      <c r="MLH11" s="214" t="s">
        <v>121</v>
      </c>
      <c r="MLI11" s="214" t="s">
        <v>121</v>
      </c>
      <c r="MLJ11" s="214" t="s">
        <v>121</v>
      </c>
      <c r="MLK11" s="214" t="s">
        <v>121</v>
      </c>
      <c r="MLL11" s="214" t="s">
        <v>121</v>
      </c>
      <c r="MLM11" s="214" t="s">
        <v>121</v>
      </c>
      <c r="MLN11" s="214" t="s">
        <v>121</v>
      </c>
      <c r="MLO11" s="214" t="s">
        <v>121</v>
      </c>
      <c r="MLP11" s="214" t="s">
        <v>121</v>
      </c>
      <c r="MLQ11" s="214" t="s">
        <v>121</v>
      </c>
      <c r="MLR11" s="214" t="s">
        <v>121</v>
      </c>
      <c r="MLS11" s="214" t="s">
        <v>121</v>
      </c>
      <c r="MLT11" s="214" t="s">
        <v>121</v>
      </c>
      <c r="MLU11" s="214" t="s">
        <v>121</v>
      </c>
      <c r="MLV11" s="214" t="s">
        <v>121</v>
      </c>
      <c r="MLW11" s="214" t="s">
        <v>121</v>
      </c>
      <c r="MLX11" s="214" t="s">
        <v>121</v>
      </c>
      <c r="MLY11" s="214" t="s">
        <v>121</v>
      </c>
      <c r="MLZ11" s="214" t="s">
        <v>121</v>
      </c>
      <c r="MMA11" s="214" t="s">
        <v>121</v>
      </c>
      <c r="MMB11" s="214" t="s">
        <v>121</v>
      </c>
      <c r="MMC11" s="214" t="s">
        <v>121</v>
      </c>
      <c r="MMD11" s="214" t="s">
        <v>121</v>
      </c>
      <c r="MME11" s="214" t="s">
        <v>121</v>
      </c>
      <c r="MMF11" s="214" t="s">
        <v>121</v>
      </c>
      <c r="MMG11" s="214" t="s">
        <v>121</v>
      </c>
      <c r="MMH11" s="214" t="s">
        <v>121</v>
      </c>
      <c r="MMI11" s="214" t="s">
        <v>121</v>
      </c>
      <c r="MMJ11" s="214" t="s">
        <v>121</v>
      </c>
      <c r="MMK11" s="214" t="s">
        <v>121</v>
      </c>
      <c r="MML11" s="214" t="s">
        <v>121</v>
      </c>
      <c r="MMM11" s="214" t="s">
        <v>121</v>
      </c>
      <c r="MMN11" s="214" t="s">
        <v>121</v>
      </c>
      <c r="MMO11" s="214" t="s">
        <v>121</v>
      </c>
      <c r="MMP11" s="214" t="s">
        <v>121</v>
      </c>
      <c r="MMQ11" s="214" t="s">
        <v>121</v>
      </c>
      <c r="MMR11" s="214" t="s">
        <v>121</v>
      </c>
      <c r="MMS11" s="214" t="s">
        <v>121</v>
      </c>
      <c r="MMT11" s="214" t="s">
        <v>121</v>
      </c>
      <c r="MMU11" s="214" t="s">
        <v>121</v>
      </c>
      <c r="MMV11" s="214" t="s">
        <v>121</v>
      </c>
      <c r="MMW11" s="214" t="s">
        <v>121</v>
      </c>
      <c r="MMX11" s="214" t="s">
        <v>121</v>
      </c>
      <c r="MMY11" s="214" t="s">
        <v>121</v>
      </c>
      <c r="MMZ11" s="214" t="s">
        <v>121</v>
      </c>
      <c r="MNA11" s="214" t="s">
        <v>121</v>
      </c>
      <c r="MNB11" s="214" t="s">
        <v>121</v>
      </c>
      <c r="MNC11" s="214" t="s">
        <v>121</v>
      </c>
      <c r="MND11" s="214" t="s">
        <v>121</v>
      </c>
      <c r="MNE11" s="214" t="s">
        <v>121</v>
      </c>
      <c r="MNF11" s="214" t="s">
        <v>121</v>
      </c>
      <c r="MNG11" s="214" t="s">
        <v>121</v>
      </c>
      <c r="MNH11" s="214" t="s">
        <v>121</v>
      </c>
      <c r="MNI11" s="214" t="s">
        <v>121</v>
      </c>
      <c r="MNJ11" s="214" t="s">
        <v>121</v>
      </c>
      <c r="MNK11" s="214" t="s">
        <v>121</v>
      </c>
      <c r="MNL11" s="214" t="s">
        <v>121</v>
      </c>
      <c r="MNM11" s="214" t="s">
        <v>121</v>
      </c>
      <c r="MNN11" s="214" t="s">
        <v>121</v>
      </c>
      <c r="MNO11" s="214" t="s">
        <v>121</v>
      </c>
      <c r="MNP11" s="214" t="s">
        <v>121</v>
      </c>
      <c r="MNQ11" s="214" t="s">
        <v>121</v>
      </c>
      <c r="MNR11" s="214" t="s">
        <v>121</v>
      </c>
      <c r="MNS11" s="214" t="s">
        <v>121</v>
      </c>
      <c r="MNT11" s="214" t="s">
        <v>121</v>
      </c>
      <c r="MNU11" s="214" t="s">
        <v>121</v>
      </c>
      <c r="MNV11" s="214" t="s">
        <v>121</v>
      </c>
      <c r="MNW11" s="214" t="s">
        <v>121</v>
      </c>
      <c r="MNX11" s="214" t="s">
        <v>121</v>
      </c>
      <c r="MNY11" s="214" t="s">
        <v>121</v>
      </c>
      <c r="MNZ11" s="214" t="s">
        <v>121</v>
      </c>
      <c r="MOA11" s="214" t="s">
        <v>121</v>
      </c>
      <c r="MOB11" s="214" t="s">
        <v>121</v>
      </c>
      <c r="MOC11" s="214" t="s">
        <v>121</v>
      </c>
      <c r="MOD11" s="214" t="s">
        <v>121</v>
      </c>
      <c r="MOE11" s="214" t="s">
        <v>121</v>
      </c>
      <c r="MOF11" s="214" t="s">
        <v>121</v>
      </c>
      <c r="MOG11" s="214" t="s">
        <v>121</v>
      </c>
      <c r="MOH11" s="214" t="s">
        <v>121</v>
      </c>
      <c r="MOI11" s="214" t="s">
        <v>121</v>
      </c>
      <c r="MOJ11" s="214" t="s">
        <v>121</v>
      </c>
      <c r="MOK11" s="214" t="s">
        <v>121</v>
      </c>
      <c r="MOL11" s="214" t="s">
        <v>121</v>
      </c>
      <c r="MOM11" s="214" t="s">
        <v>121</v>
      </c>
      <c r="MON11" s="214" t="s">
        <v>121</v>
      </c>
      <c r="MOO11" s="214" t="s">
        <v>121</v>
      </c>
      <c r="MOP11" s="214" t="s">
        <v>121</v>
      </c>
      <c r="MOQ11" s="214" t="s">
        <v>121</v>
      </c>
      <c r="MOR11" s="214" t="s">
        <v>121</v>
      </c>
      <c r="MOS11" s="214" t="s">
        <v>121</v>
      </c>
      <c r="MOT11" s="214" t="s">
        <v>121</v>
      </c>
      <c r="MOU11" s="214" t="s">
        <v>121</v>
      </c>
      <c r="MOV11" s="214" t="s">
        <v>121</v>
      </c>
      <c r="MOW11" s="214" t="s">
        <v>121</v>
      </c>
      <c r="MOX11" s="214" t="s">
        <v>121</v>
      </c>
      <c r="MOY11" s="214" t="s">
        <v>121</v>
      </c>
      <c r="MOZ11" s="214" t="s">
        <v>121</v>
      </c>
      <c r="MPA11" s="214" t="s">
        <v>121</v>
      </c>
      <c r="MPB11" s="214" t="s">
        <v>121</v>
      </c>
      <c r="MPC11" s="214" t="s">
        <v>121</v>
      </c>
      <c r="MPD11" s="214" t="s">
        <v>121</v>
      </c>
      <c r="MPE11" s="214" t="s">
        <v>121</v>
      </c>
      <c r="MPF11" s="214" t="s">
        <v>121</v>
      </c>
      <c r="MPG11" s="214" t="s">
        <v>121</v>
      </c>
      <c r="MPH11" s="214" t="s">
        <v>121</v>
      </c>
      <c r="MPI11" s="214" t="s">
        <v>121</v>
      </c>
      <c r="MPJ11" s="214" t="s">
        <v>121</v>
      </c>
      <c r="MPK11" s="214" t="s">
        <v>121</v>
      </c>
      <c r="MPL11" s="214" t="s">
        <v>121</v>
      </c>
      <c r="MPM11" s="214" t="s">
        <v>121</v>
      </c>
      <c r="MPN11" s="214" t="s">
        <v>121</v>
      </c>
      <c r="MPO11" s="214" t="s">
        <v>121</v>
      </c>
      <c r="MPP11" s="214" t="s">
        <v>121</v>
      </c>
      <c r="MPQ11" s="214" t="s">
        <v>121</v>
      </c>
      <c r="MPR11" s="214" t="s">
        <v>121</v>
      </c>
      <c r="MPS11" s="214" t="s">
        <v>121</v>
      </c>
      <c r="MPT11" s="214" t="s">
        <v>121</v>
      </c>
      <c r="MPU11" s="214" t="s">
        <v>121</v>
      </c>
      <c r="MPV11" s="214" t="s">
        <v>121</v>
      </c>
      <c r="MPW11" s="214" t="s">
        <v>121</v>
      </c>
      <c r="MPX11" s="214" t="s">
        <v>121</v>
      </c>
      <c r="MPY11" s="214" t="s">
        <v>121</v>
      </c>
      <c r="MPZ11" s="214" t="s">
        <v>121</v>
      </c>
      <c r="MQA11" s="214" t="s">
        <v>121</v>
      </c>
      <c r="MQB11" s="214" t="s">
        <v>121</v>
      </c>
      <c r="MQC11" s="214" t="s">
        <v>121</v>
      </c>
      <c r="MQD11" s="214" t="s">
        <v>121</v>
      </c>
      <c r="MQE11" s="214" t="s">
        <v>121</v>
      </c>
      <c r="MQF11" s="214" t="s">
        <v>121</v>
      </c>
      <c r="MQG11" s="214" t="s">
        <v>121</v>
      </c>
      <c r="MQH11" s="214" t="s">
        <v>121</v>
      </c>
      <c r="MQI11" s="214" t="s">
        <v>121</v>
      </c>
      <c r="MQJ11" s="214" t="s">
        <v>121</v>
      </c>
      <c r="MQK11" s="214" t="s">
        <v>121</v>
      </c>
      <c r="MQL11" s="214" t="s">
        <v>121</v>
      </c>
      <c r="MQM11" s="214" t="s">
        <v>121</v>
      </c>
      <c r="MQN11" s="214" t="s">
        <v>121</v>
      </c>
      <c r="MQO11" s="214" t="s">
        <v>121</v>
      </c>
      <c r="MQP11" s="214" t="s">
        <v>121</v>
      </c>
      <c r="MQQ11" s="214" t="s">
        <v>121</v>
      </c>
      <c r="MQR11" s="214" t="s">
        <v>121</v>
      </c>
      <c r="MQS11" s="214" t="s">
        <v>121</v>
      </c>
      <c r="MQT11" s="214" t="s">
        <v>121</v>
      </c>
      <c r="MQU11" s="214" t="s">
        <v>121</v>
      </c>
      <c r="MQV11" s="214" t="s">
        <v>121</v>
      </c>
      <c r="MQW11" s="214" t="s">
        <v>121</v>
      </c>
      <c r="MQX11" s="214" t="s">
        <v>121</v>
      </c>
      <c r="MQY11" s="214" t="s">
        <v>121</v>
      </c>
      <c r="MQZ11" s="214" t="s">
        <v>121</v>
      </c>
      <c r="MRA11" s="214" t="s">
        <v>121</v>
      </c>
      <c r="MRB11" s="214" t="s">
        <v>121</v>
      </c>
      <c r="MRC11" s="214" t="s">
        <v>121</v>
      </c>
      <c r="MRD11" s="214" t="s">
        <v>121</v>
      </c>
      <c r="MRE11" s="214" t="s">
        <v>121</v>
      </c>
      <c r="MRF11" s="214" t="s">
        <v>121</v>
      </c>
      <c r="MRG11" s="214" t="s">
        <v>121</v>
      </c>
      <c r="MRH11" s="214" t="s">
        <v>121</v>
      </c>
      <c r="MRI11" s="214" t="s">
        <v>121</v>
      </c>
      <c r="MRJ11" s="214" t="s">
        <v>121</v>
      </c>
      <c r="MRK11" s="214" t="s">
        <v>121</v>
      </c>
      <c r="MRL11" s="214" t="s">
        <v>121</v>
      </c>
      <c r="MRM11" s="214" t="s">
        <v>121</v>
      </c>
      <c r="MRN11" s="214" t="s">
        <v>121</v>
      </c>
      <c r="MRO11" s="214" t="s">
        <v>121</v>
      </c>
      <c r="MRP11" s="214" t="s">
        <v>121</v>
      </c>
      <c r="MRQ11" s="214" t="s">
        <v>121</v>
      </c>
      <c r="MRR11" s="214" t="s">
        <v>121</v>
      </c>
      <c r="MRS11" s="214" t="s">
        <v>121</v>
      </c>
      <c r="MRT11" s="214" t="s">
        <v>121</v>
      </c>
      <c r="MRU11" s="214" t="s">
        <v>121</v>
      </c>
      <c r="MRV11" s="214" t="s">
        <v>121</v>
      </c>
      <c r="MRW11" s="214" t="s">
        <v>121</v>
      </c>
      <c r="MRX11" s="214" t="s">
        <v>121</v>
      </c>
      <c r="MRY11" s="214" t="s">
        <v>121</v>
      </c>
      <c r="MRZ11" s="214" t="s">
        <v>121</v>
      </c>
      <c r="MSA11" s="214" t="s">
        <v>121</v>
      </c>
      <c r="MSB11" s="214" t="s">
        <v>121</v>
      </c>
      <c r="MSC11" s="214" t="s">
        <v>121</v>
      </c>
      <c r="MSD11" s="214" t="s">
        <v>121</v>
      </c>
      <c r="MSE11" s="214" t="s">
        <v>121</v>
      </c>
      <c r="MSF11" s="214" t="s">
        <v>121</v>
      </c>
      <c r="MSG11" s="214" t="s">
        <v>121</v>
      </c>
      <c r="MSH11" s="214" t="s">
        <v>121</v>
      </c>
      <c r="MSI11" s="214" t="s">
        <v>121</v>
      </c>
      <c r="MSJ11" s="214" t="s">
        <v>121</v>
      </c>
      <c r="MSK11" s="214" t="s">
        <v>121</v>
      </c>
      <c r="MSL11" s="214" t="s">
        <v>121</v>
      </c>
      <c r="MSM11" s="214" t="s">
        <v>121</v>
      </c>
      <c r="MSN11" s="214" t="s">
        <v>121</v>
      </c>
      <c r="MSO11" s="214" t="s">
        <v>121</v>
      </c>
      <c r="MSP11" s="214" t="s">
        <v>121</v>
      </c>
      <c r="MSQ11" s="214" t="s">
        <v>121</v>
      </c>
      <c r="MSR11" s="214" t="s">
        <v>121</v>
      </c>
      <c r="MSS11" s="214" t="s">
        <v>121</v>
      </c>
      <c r="MST11" s="214" t="s">
        <v>121</v>
      </c>
      <c r="MSU11" s="214" t="s">
        <v>121</v>
      </c>
      <c r="MSV11" s="214" t="s">
        <v>121</v>
      </c>
      <c r="MSW11" s="214" t="s">
        <v>121</v>
      </c>
      <c r="MSX11" s="214" t="s">
        <v>121</v>
      </c>
      <c r="MSY11" s="214" t="s">
        <v>121</v>
      </c>
      <c r="MSZ11" s="214" t="s">
        <v>121</v>
      </c>
      <c r="MTA11" s="214" t="s">
        <v>121</v>
      </c>
      <c r="MTB11" s="214" t="s">
        <v>121</v>
      </c>
      <c r="MTC11" s="214" t="s">
        <v>121</v>
      </c>
      <c r="MTD11" s="214" t="s">
        <v>121</v>
      </c>
      <c r="MTE11" s="214" t="s">
        <v>121</v>
      </c>
      <c r="MTF11" s="214" t="s">
        <v>121</v>
      </c>
      <c r="MTG11" s="214" t="s">
        <v>121</v>
      </c>
      <c r="MTH11" s="214" t="s">
        <v>121</v>
      </c>
      <c r="MTI11" s="214" t="s">
        <v>121</v>
      </c>
      <c r="MTJ11" s="214" t="s">
        <v>121</v>
      </c>
      <c r="MTK11" s="214" t="s">
        <v>121</v>
      </c>
      <c r="MTL11" s="214" t="s">
        <v>121</v>
      </c>
      <c r="MTM11" s="214" t="s">
        <v>121</v>
      </c>
      <c r="MTN11" s="214" t="s">
        <v>121</v>
      </c>
      <c r="MTO11" s="214" t="s">
        <v>121</v>
      </c>
      <c r="MTP11" s="214" t="s">
        <v>121</v>
      </c>
      <c r="MTQ11" s="214" t="s">
        <v>121</v>
      </c>
      <c r="MTR11" s="214" t="s">
        <v>121</v>
      </c>
      <c r="MTS11" s="214" t="s">
        <v>121</v>
      </c>
      <c r="MTT11" s="214" t="s">
        <v>121</v>
      </c>
      <c r="MTU11" s="214" t="s">
        <v>121</v>
      </c>
      <c r="MTV11" s="214" t="s">
        <v>121</v>
      </c>
      <c r="MTW11" s="214" t="s">
        <v>121</v>
      </c>
      <c r="MTX11" s="214" t="s">
        <v>121</v>
      </c>
      <c r="MTY11" s="214" t="s">
        <v>121</v>
      </c>
      <c r="MTZ11" s="214" t="s">
        <v>121</v>
      </c>
      <c r="MUA11" s="214" t="s">
        <v>121</v>
      </c>
      <c r="MUB11" s="214" t="s">
        <v>121</v>
      </c>
      <c r="MUC11" s="214" t="s">
        <v>121</v>
      </c>
      <c r="MUD11" s="214" t="s">
        <v>121</v>
      </c>
      <c r="MUE11" s="214" t="s">
        <v>121</v>
      </c>
      <c r="MUF11" s="214" t="s">
        <v>121</v>
      </c>
      <c r="MUG11" s="214" t="s">
        <v>121</v>
      </c>
      <c r="MUH11" s="214" t="s">
        <v>121</v>
      </c>
      <c r="MUI11" s="214" t="s">
        <v>121</v>
      </c>
      <c r="MUJ11" s="214" t="s">
        <v>121</v>
      </c>
      <c r="MUK11" s="214" t="s">
        <v>121</v>
      </c>
      <c r="MUL11" s="214" t="s">
        <v>121</v>
      </c>
      <c r="MUM11" s="214" t="s">
        <v>121</v>
      </c>
      <c r="MUN11" s="214" t="s">
        <v>121</v>
      </c>
      <c r="MUO11" s="214" t="s">
        <v>121</v>
      </c>
      <c r="MUP11" s="214" t="s">
        <v>121</v>
      </c>
      <c r="MUQ11" s="214" t="s">
        <v>121</v>
      </c>
      <c r="MUR11" s="214" t="s">
        <v>121</v>
      </c>
      <c r="MUS11" s="214" t="s">
        <v>121</v>
      </c>
      <c r="MUT11" s="214" t="s">
        <v>121</v>
      </c>
      <c r="MUU11" s="214" t="s">
        <v>121</v>
      </c>
      <c r="MUV11" s="214" t="s">
        <v>121</v>
      </c>
      <c r="MUW11" s="214" t="s">
        <v>121</v>
      </c>
      <c r="MUX11" s="214" t="s">
        <v>121</v>
      </c>
      <c r="MUY11" s="214" t="s">
        <v>121</v>
      </c>
      <c r="MUZ11" s="214" t="s">
        <v>121</v>
      </c>
      <c r="MVA11" s="214" t="s">
        <v>121</v>
      </c>
      <c r="MVB11" s="214" t="s">
        <v>121</v>
      </c>
      <c r="MVC11" s="214" t="s">
        <v>121</v>
      </c>
      <c r="MVD11" s="214" t="s">
        <v>121</v>
      </c>
      <c r="MVE11" s="214" t="s">
        <v>121</v>
      </c>
      <c r="MVF11" s="214" t="s">
        <v>121</v>
      </c>
      <c r="MVG11" s="214" t="s">
        <v>121</v>
      </c>
      <c r="MVH11" s="214" t="s">
        <v>121</v>
      </c>
      <c r="MVI11" s="214" t="s">
        <v>121</v>
      </c>
      <c r="MVJ11" s="214" t="s">
        <v>121</v>
      </c>
      <c r="MVK11" s="214" t="s">
        <v>121</v>
      </c>
      <c r="MVL11" s="214" t="s">
        <v>121</v>
      </c>
      <c r="MVM11" s="214" t="s">
        <v>121</v>
      </c>
      <c r="MVN11" s="214" t="s">
        <v>121</v>
      </c>
      <c r="MVO11" s="214" t="s">
        <v>121</v>
      </c>
      <c r="MVP11" s="214" t="s">
        <v>121</v>
      </c>
      <c r="MVQ11" s="214" t="s">
        <v>121</v>
      </c>
      <c r="MVR11" s="214" t="s">
        <v>121</v>
      </c>
      <c r="MVS11" s="214" t="s">
        <v>121</v>
      </c>
      <c r="MVT11" s="214" t="s">
        <v>121</v>
      </c>
      <c r="MVU11" s="214" t="s">
        <v>121</v>
      </c>
      <c r="MVV11" s="214" t="s">
        <v>121</v>
      </c>
      <c r="MVW11" s="214" t="s">
        <v>121</v>
      </c>
      <c r="MVX11" s="214" t="s">
        <v>121</v>
      </c>
      <c r="MVY11" s="214" t="s">
        <v>121</v>
      </c>
      <c r="MVZ11" s="214" t="s">
        <v>121</v>
      </c>
      <c r="MWA11" s="214" t="s">
        <v>121</v>
      </c>
      <c r="MWB11" s="214" t="s">
        <v>121</v>
      </c>
      <c r="MWC11" s="214" t="s">
        <v>121</v>
      </c>
      <c r="MWD11" s="214" t="s">
        <v>121</v>
      </c>
      <c r="MWE11" s="214" t="s">
        <v>121</v>
      </c>
      <c r="MWF11" s="214" t="s">
        <v>121</v>
      </c>
      <c r="MWG11" s="214" t="s">
        <v>121</v>
      </c>
      <c r="MWH11" s="214" t="s">
        <v>121</v>
      </c>
      <c r="MWI11" s="214" t="s">
        <v>121</v>
      </c>
      <c r="MWJ11" s="214" t="s">
        <v>121</v>
      </c>
      <c r="MWK11" s="214" t="s">
        <v>121</v>
      </c>
      <c r="MWL11" s="214" t="s">
        <v>121</v>
      </c>
      <c r="MWM11" s="214" t="s">
        <v>121</v>
      </c>
      <c r="MWN11" s="214" t="s">
        <v>121</v>
      </c>
      <c r="MWO11" s="214" t="s">
        <v>121</v>
      </c>
      <c r="MWP11" s="214" t="s">
        <v>121</v>
      </c>
      <c r="MWQ11" s="214" t="s">
        <v>121</v>
      </c>
      <c r="MWR11" s="214" t="s">
        <v>121</v>
      </c>
      <c r="MWS11" s="214" t="s">
        <v>121</v>
      </c>
      <c r="MWT11" s="214" t="s">
        <v>121</v>
      </c>
      <c r="MWU11" s="214" t="s">
        <v>121</v>
      </c>
      <c r="MWV11" s="214" t="s">
        <v>121</v>
      </c>
      <c r="MWW11" s="214" t="s">
        <v>121</v>
      </c>
      <c r="MWX11" s="214" t="s">
        <v>121</v>
      </c>
      <c r="MWY11" s="214" t="s">
        <v>121</v>
      </c>
      <c r="MWZ11" s="214" t="s">
        <v>121</v>
      </c>
      <c r="MXA11" s="214" t="s">
        <v>121</v>
      </c>
      <c r="MXB11" s="214" t="s">
        <v>121</v>
      </c>
      <c r="MXC11" s="214" t="s">
        <v>121</v>
      </c>
      <c r="MXD11" s="214" t="s">
        <v>121</v>
      </c>
      <c r="MXE11" s="214" t="s">
        <v>121</v>
      </c>
      <c r="MXF11" s="214" t="s">
        <v>121</v>
      </c>
      <c r="MXG11" s="214" t="s">
        <v>121</v>
      </c>
      <c r="MXH11" s="214" t="s">
        <v>121</v>
      </c>
      <c r="MXI11" s="214" t="s">
        <v>121</v>
      </c>
      <c r="MXJ11" s="214" t="s">
        <v>121</v>
      </c>
      <c r="MXK11" s="214" t="s">
        <v>121</v>
      </c>
      <c r="MXL11" s="214" t="s">
        <v>121</v>
      </c>
      <c r="MXM11" s="214" t="s">
        <v>121</v>
      </c>
      <c r="MXN11" s="214" t="s">
        <v>121</v>
      </c>
      <c r="MXO11" s="214" t="s">
        <v>121</v>
      </c>
      <c r="MXP11" s="214" t="s">
        <v>121</v>
      </c>
      <c r="MXQ11" s="214" t="s">
        <v>121</v>
      </c>
      <c r="MXR11" s="214" t="s">
        <v>121</v>
      </c>
      <c r="MXS11" s="214" t="s">
        <v>121</v>
      </c>
      <c r="MXT11" s="214" t="s">
        <v>121</v>
      </c>
      <c r="MXU11" s="214" t="s">
        <v>121</v>
      </c>
      <c r="MXV11" s="214" t="s">
        <v>121</v>
      </c>
      <c r="MXW11" s="214" t="s">
        <v>121</v>
      </c>
      <c r="MXX11" s="214" t="s">
        <v>121</v>
      </c>
      <c r="MXY11" s="214" t="s">
        <v>121</v>
      </c>
      <c r="MXZ11" s="214" t="s">
        <v>121</v>
      </c>
      <c r="MYA11" s="214" t="s">
        <v>121</v>
      </c>
      <c r="MYB11" s="214" t="s">
        <v>121</v>
      </c>
      <c r="MYC11" s="214" t="s">
        <v>121</v>
      </c>
      <c r="MYD11" s="214" t="s">
        <v>121</v>
      </c>
      <c r="MYE11" s="214" t="s">
        <v>121</v>
      </c>
      <c r="MYF11" s="214" t="s">
        <v>121</v>
      </c>
      <c r="MYG11" s="214" t="s">
        <v>121</v>
      </c>
      <c r="MYH11" s="214" t="s">
        <v>121</v>
      </c>
      <c r="MYI11" s="214" t="s">
        <v>121</v>
      </c>
      <c r="MYJ11" s="214" t="s">
        <v>121</v>
      </c>
      <c r="MYK11" s="214" t="s">
        <v>121</v>
      </c>
      <c r="MYL11" s="214" t="s">
        <v>121</v>
      </c>
      <c r="MYM11" s="214" t="s">
        <v>121</v>
      </c>
      <c r="MYN11" s="214" t="s">
        <v>121</v>
      </c>
      <c r="MYO11" s="214" t="s">
        <v>121</v>
      </c>
      <c r="MYP11" s="214" t="s">
        <v>121</v>
      </c>
      <c r="MYQ11" s="214" t="s">
        <v>121</v>
      </c>
      <c r="MYR11" s="214" t="s">
        <v>121</v>
      </c>
      <c r="MYS11" s="214" t="s">
        <v>121</v>
      </c>
      <c r="MYT11" s="214" t="s">
        <v>121</v>
      </c>
      <c r="MYU11" s="214" t="s">
        <v>121</v>
      </c>
      <c r="MYV11" s="214" t="s">
        <v>121</v>
      </c>
      <c r="MYW11" s="214" t="s">
        <v>121</v>
      </c>
      <c r="MYX11" s="214" t="s">
        <v>121</v>
      </c>
      <c r="MYY11" s="214" t="s">
        <v>121</v>
      </c>
      <c r="MYZ11" s="214" t="s">
        <v>121</v>
      </c>
      <c r="MZA11" s="214" t="s">
        <v>121</v>
      </c>
      <c r="MZB11" s="214" t="s">
        <v>121</v>
      </c>
      <c r="MZC11" s="214" t="s">
        <v>121</v>
      </c>
      <c r="MZD11" s="214" t="s">
        <v>121</v>
      </c>
      <c r="MZE11" s="214" t="s">
        <v>121</v>
      </c>
      <c r="MZF11" s="214" t="s">
        <v>121</v>
      </c>
      <c r="MZG11" s="214" t="s">
        <v>121</v>
      </c>
      <c r="MZH11" s="214" t="s">
        <v>121</v>
      </c>
      <c r="MZI11" s="214" t="s">
        <v>121</v>
      </c>
      <c r="MZJ11" s="214" t="s">
        <v>121</v>
      </c>
      <c r="MZK11" s="214" t="s">
        <v>121</v>
      </c>
      <c r="MZL11" s="214" t="s">
        <v>121</v>
      </c>
      <c r="MZM11" s="214" t="s">
        <v>121</v>
      </c>
      <c r="MZN11" s="214" t="s">
        <v>121</v>
      </c>
      <c r="MZO11" s="214" t="s">
        <v>121</v>
      </c>
      <c r="MZP11" s="214" t="s">
        <v>121</v>
      </c>
      <c r="MZQ11" s="214" t="s">
        <v>121</v>
      </c>
      <c r="MZR11" s="214" t="s">
        <v>121</v>
      </c>
      <c r="MZS11" s="214" t="s">
        <v>121</v>
      </c>
      <c r="MZT11" s="214" t="s">
        <v>121</v>
      </c>
      <c r="MZU11" s="214" t="s">
        <v>121</v>
      </c>
      <c r="MZV11" s="214" t="s">
        <v>121</v>
      </c>
      <c r="MZW11" s="214" t="s">
        <v>121</v>
      </c>
      <c r="MZX11" s="214" t="s">
        <v>121</v>
      </c>
      <c r="MZY11" s="214" t="s">
        <v>121</v>
      </c>
      <c r="MZZ11" s="214" t="s">
        <v>121</v>
      </c>
      <c r="NAA11" s="214" t="s">
        <v>121</v>
      </c>
      <c r="NAB11" s="214" t="s">
        <v>121</v>
      </c>
      <c r="NAC11" s="214" t="s">
        <v>121</v>
      </c>
      <c r="NAD11" s="214" t="s">
        <v>121</v>
      </c>
      <c r="NAE11" s="214" t="s">
        <v>121</v>
      </c>
      <c r="NAF11" s="214" t="s">
        <v>121</v>
      </c>
      <c r="NAG11" s="214" t="s">
        <v>121</v>
      </c>
      <c r="NAH11" s="214" t="s">
        <v>121</v>
      </c>
      <c r="NAI11" s="214" t="s">
        <v>121</v>
      </c>
      <c r="NAJ11" s="214" t="s">
        <v>121</v>
      </c>
      <c r="NAK11" s="214" t="s">
        <v>121</v>
      </c>
      <c r="NAL11" s="214" t="s">
        <v>121</v>
      </c>
      <c r="NAM11" s="214" t="s">
        <v>121</v>
      </c>
      <c r="NAN11" s="214" t="s">
        <v>121</v>
      </c>
      <c r="NAO11" s="214" t="s">
        <v>121</v>
      </c>
      <c r="NAP11" s="214" t="s">
        <v>121</v>
      </c>
      <c r="NAQ11" s="214" t="s">
        <v>121</v>
      </c>
      <c r="NAR11" s="214" t="s">
        <v>121</v>
      </c>
      <c r="NAS11" s="214" t="s">
        <v>121</v>
      </c>
      <c r="NAT11" s="214" t="s">
        <v>121</v>
      </c>
      <c r="NAU11" s="214" t="s">
        <v>121</v>
      </c>
      <c r="NAV11" s="214" t="s">
        <v>121</v>
      </c>
      <c r="NAW11" s="214" t="s">
        <v>121</v>
      </c>
      <c r="NAX11" s="214" t="s">
        <v>121</v>
      </c>
      <c r="NAY11" s="214" t="s">
        <v>121</v>
      </c>
      <c r="NAZ11" s="214" t="s">
        <v>121</v>
      </c>
      <c r="NBA11" s="214" t="s">
        <v>121</v>
      </c>
      <c r="NBB11" s="214" t="s">
        <v>121</v>
      </c>
      <c r="NBC11" s="214" t="s">
        <v>121</v>
      </c>
      <c r="NBD11" s="214" t="s">
        <v>121</v>
      </c>
      <c r="NBE11" s="214" t="s">
        <v>121</v>
      </c>
      <c r="NBF11" s="214" t="s">
        <v>121</v>
      </c>
      <c r="NBG11" s="214" t="s">
        <v>121</v>
      </c>
      <c r="NBH11" s="214" t="s">
        <v>121</v>
      </c>
      <c r="NBI11" s="214" t="s">
        <v>121</v>
      </c>
      <c r="NBJ11" s="214" t="s">
        <v>121</v>
      </c>
      <c r="NBK11" s="214" t="s">
        <v>121</v>
      </c>
      <c r="NBL11" s="214" t="s">
        <v>121</v>
      </c>
      <c r="NBM11" s="214" t="s">
        <v>121</v>
      </c>
      <c r="NBN11" s="214" t="s">
        <v>121</v>
      </c>
      <c r="NBO11" s="214" t="s">
        <v>121</v>
      </c>
      <c r="NBP11" s="214" t="s">
        <v>121</v>
      </c>
      <c r="NBQ11" s="214" t="s">
        <v>121</v>
      </c>
      <c r="NBR11" s="214" t="s">
        <v>121</v>
      </c>
      <c r="NBS11" s="214" t="s">
        <v>121</v>
      </c>
      <c r="NBT11" s="214" t="s">
        <v>121</v>
      </c>
      <c r="NBU11" s="214" t="s">
        <v>121</v>
      </c>
      <c r="NBV11" s="214" t="s">
        <v>121</v>
      </c>
      <c r="NBW11" s="214" t="s">
        <v>121</v>
      </c>
      <c r="NBX11" s="214" t="s">
        <v>121</v>
      </c>
      <c r="NBY11" s="214" t="s">
        <v>121</v>
      </c>
      <c r="NBZ11" s="214" t="s">
        <v>121</v>
      </c>
      <c r="NCA11" s="214" t="s">
        <v>121</v>
      </c>
      <c r="NCB11" s="214" t="s">
        <v>121</v>
      </c>
      <c r="NCC11" s="214" t="s">
        <v>121</v>
      </c>
      <c r="NCD11" s="214" t="s">
        <v>121</v>
      </c>
      <c r="NCE11" s="214" t="s">
        <v>121</v>
      </c>
      <c r="NCF11" s="214" t="s">
        <v>121</v>
      </c>
      <c r="NCG11" s="214" t="s">
        <v>121</v>
      </c>
      <c r="NCH11" s="214" t="s">
        <v>121</v>
      </c>
      <c r="NCI11" s="214" t="s">
        <v>121</v>
      </c>
      <c r="NCJ11" s="214" t="s">
        <v>121</v>
      </c>
      <c r="NCK11" s="214" t="s">
        <v>121</v>
      </c>
      <c r="NCL11" s="214" t="s">
        <v>121</v>
      </c>
      <c r="NCM11" s="214" t="s">
        <v>121</v>
      </c>
      <c r="NCN11" s="214" t="s">
        <v>121</v>
      </c>
      <c r="NCO11" s="214" t="s">
        <v>121</v>
      </c>
      <c r="NCP11" s="214" t="s">
        <v>121</v>
      </c>
      <c r="NCQ11" s="214" t="s">
        <v>121</v>
      </c>
      <c r="NCR11" s="214" t="s">
        <v>121</v>
      </c>
      <c r="NCS11" s="214" t="s">
        <v>121</v>
      </c>
      <c r="NCT11" s="214" t="s">
        <v>121</v>
      </c>
      <c r="NCU11" s="214" t="s">
        <v>121</v>
      </c>
      <c r="NCV11" s="214" t="s">
        <v>121</v>
      </c>
      <c r="NCW11" s="214" t="s">
        <v>121</v>
      </c>
      <c r="NCX11" s="214" t="s">
        <v>121</v>
      </c>
      <c r="NCY11" s="214" t="s">
        <v>121</v>
      </c>
      <c r="NCZ11" s="214" t="s">
        <v>121</v>
      </c>
      <c r="NDA11" s="214" t="s">
        <v>121</v>
      </c>
      <c r="NDB11" s="214" t="s">
        <v>121</v>
      </c>
      <c r="NDC11" s="214" t="s">
        <v>121</v>
      </c>
      <c r="NDD11" s="214" t="s">
        <v>121</v>
      </c>
      <c r="NDE11" s="214" t="s">
        <v>121</v>
      </c>
      <c r="NDF11" s="214" t="s">
        <v>121</v>
      </c>
      <c r="NDG11" s="214" t="s">
        <v>121</v>
      </c>
      <c r="NDH11" s="214" t="s">
        <v>121</v>
      </c>
      <c r="NDI11" s="214" t="s">
        <v>121</v>
      </c>
      <c r="NDJ11" s="214" t="s">
        <v>121</v>
      </c>
      <c r="NDK11" s="214" t="s">
        <v>121</v>
      </c>
      <c r="NDL11" s="214" t="s">
        <v>121</v>
      </c>
      <c r="NDM11" s="214" t="s">
        <v>121</v>
      </c>
      <c r="NDN11" s="214" t="s">
        <v>121</v>
      </c>
      <c r="NDO11" s="214" t="s">
        <v>121</v>
      </c>
      <c r="NDP11" s="214" t="s">
        <v>121</v>
      </c>
      <c r="NDQ11" s="214" t="s">
        <v>121</v>
      </c>
      <c r="NDR11" s="214" t="s">
        <v>121</v>
      </c>
      <c r="NDS11" s="214" t="s">
        <v>121</v>
      </c>
      <c r="NDT11" s="214" t="s">
        <v>121</v>
      </c>
      <c r="NDU11" s="214" t="s">
        <v>121</v>
      </c>
      <c r="NDV11" s="214" t="s">
        <v>121</v>
      </c>
      <c r="NDW11" s="214" t="s">
        <v>121</v>
      </c>
      <c r="NDX11" s="214" t="s">
        <v>121</v>
      </c>
      <c r="NDY11" s="214" t="s">
        <v>121</v>
      </c>
      <c r="NDZ11" s="214" t="s">
        <v>121</v>
      </c>
      <c r="NEA11" s="214" t="s">
        <v>121</v>
      </c>
      <c r="NEB11" s="214" t="s">
        <v>121</v>
      </c>
      <c r="NEC11" s="214" t="s">
        <v>121</v>
      </c>
      <c r="NED11" s="214" t="s">
        <v>121</v>
      </c>
      <c r="NEE11" s="214" t="s">
        <v>121</v>
      </c>
      <c r="NEF11" s="214" t="s">
        <v>121</v>
      </c>
      <c r="NEG11" s="214" t="s">
        <v>121</v>
      </c>
      <c r="NEH11" s="214" t="s">
        <v>121</v>
      </c>
      <c r="NEI11" s="214" t="s">
        <v>121</v>
      </c>
      <c r="NEJ11" s="214" t="s">
        <v>121</v>
      </c>
      <c r="NEK11" s="214" t="s">
        <v>121</v>
      </c>
      <c r="NEL11" s="214" t="s">
        <v>121</v>
      </c>
      <c r="NEM11" s="214" t="s">
        <v>121</v>
      </c>
      <c r="NEN11" s="214" t="s">
        <v>121</v>
      </c>
      <c r="NEO11" s="214" t="s">
        <v>121</v>
      </c>
      <c r="NEP11" s="214" t="s">
        <v>121</v>
      </c>
      <c r="NEQ11" s="214" t="s">
        <v>121</v>
      </c>
      <c r="NER11" s="214" t="s">
        <v>121</v>
      </c>
      <c r="NES11" s="214" t="s">
        <v>121</v>
      </c>
      <c r="NET11" s="214" t="s">
        <v>121</v>
      </c>
      <c r="NEU11" s="214" t="s">
        <v>121</v>
      </c>
      <c r="NEV11" s="214" t="s">
        <v>121</v>
      </c>
      <c r="NEW11" s="214" t="s">
        <v>121</v>
      </c>
      <c r="NEX11" s="214" t="s">
        <v>121</v>
      </c>
      <c r="NEY11" s="214" t="s">
        <v>121</v>
      </c>
      <c r="NEZ11" s="214" t="s">
        <v>121</v>
      </c>
      <c r="NFA11" s="214" t="s">
        <v>121</v>
      </c>
      <c r="NFB11" s="214" t="s">
        <v>121</v>
      </c>
      <c r="NFC11" s="214" t="s">
        <v>121</v>
      </c>
      <c r="NFD11" s="214" t="s">
        <v>121</v>
      </c>
      <c r="NFE11" s="214" t="s">
        <v>121</v>
      </c>
      <c r="NFF11" s="214" t="s">
        <v>121</v>
      </c>
      <c r="NFG11" s="214" t="s">
        <v>121</v>
      </c>
      <c r="NFH11" s="214" t="s">
        <v>121</v>
      </c>
      <c r="NFI11" s="214" t="s">
        <v>121</v>
      </c>
      <c r="NFJ11" s="214" t="s">
        <v>121</v>
      </c>
      <c r="NFK11" s="214" t="s">
        <v>121</v>
      </c>
      <c r="NFL11" s="214" t="s">
        <v>121</v>
      </c>
      <c r="NFM11" s="214" t="s">
        <v>121</v>
      </c>
      <c r="NFN11" s="214" t="s">
        <v>121</v>
      </c>
      <c r="NFO11" s="214" t="s">
        <v>121</v>
      </c>
      <c r="NFP11" s="214" t="s">
        <v>121</v>
      </c>
      <c r="NFQ11" s="214" t="s">
        <v>121</v>
      </c>
      <c r="NFR11" s="214" t="s">
        <v>121</v>
      </c>
      <c r="NFS11" s="214" t="s">
        <v>121</v>
      </c>
      <c r="NFT11" s="214" t="s">
        <v>121</v>
      </c>
      <c r="NFU11" s="214" t="s">
        <v>121</v>
      </c>
      <c r="NFV11" s="214" t="s">
        <v>121</v>
      </c>
      <c r="NFW11" s="214" t="s">
        <v>121</v>
      </c>
      <c r="NFX11" s="214" t="s">
        <v>121</v>
      </c>
      <c r="NFY11" s="214" t="s">
        <v>121</v>
      </c>
      <c r="NFZ11" s="214" t="s">
        <v>121</v>
      </c>
      <c r="NGA11" s="214" t="s">
        <v>121</v>
      </c>
      <c r="NGB11" s="214" t="s">
        <v>121</v>
      </c>
      <c r="NGC11" s="214" t="s">
        <v>121</v>
      </c>
      <c r="NGD11" s="214" t="s">
        <v>121</v>
      </c>
      <c r="NGE11" s="214" t="s">
        <v>121</v>
      </c>
      <c r="NGF11" s="214" t="s">
        <v>121</v>
      </c>
      <c r="NGG11" s="214" t="s">
        <v>121</v>
      </c>
      <c r="NGH11" s="214" t="s">
        <v>121</v>
      </c>
      <c r="NGI11" s="214" t="s">
        <v>121</v>
      </c>
      <c r="NGJ11" s="214" t="s">
        <v>121</v>
      </c>
      <c r="NGK11" s="214" t="s">
        <v>121</v>
      </c>
      <c r="NGL11" s="214" t="s">
        <v>121</v>
      </c>
      <c r="NGM11" s="214" t="s">
        <v>121</v>
      </c>
      <c r="NGN11" s="214" t="s">
        <v>121</v>
      </c>
      <c r="NGO11" s="214" t="s">
        <v>121</v>
      </c>
      <c r="NGP11" s="214" t="s">
        <v>121</v>
      </c>
      <c r="NGQ11" s="214" t="s">
        <v>121</v>
      </c>
      <c r="NGR11" s="214" t="s">
        <v>121</v>
      </c>
      <c r="NGS11" s="214" t="s">
        <v>121</v>
      </c>
      <c r="NGT11" s="214" t="s">
        <v>121</v>
      </c>
      <c r="NGU11" s="214" t="s">
        <v>121</v>
      </c>
      <c r="NGV11" s="214" t="s">
        <v>121</v>
      </c>
      <c r="NGW11" s="214" t="s">
        <v>121</v>
      </c>
      <c r="NGX11" s="214" t="s">
        <v>121</v>
      </c>
      <c r="NGY11" s="214" t="s">
        <v>121</v>
      </c>
      <c r="NGZ11" s="214" t="s">
        <v>121</v>
      </c>
      <c r="NHA11" s="214" t="s">
        <v>121</v>
      </c>
      <c r="NHB11" s="214" t="s">
        <v>121</v>
      </c>
      <c r="NHC11" s="214" t="s">
        <v>121</v>
      </c>
      <c r="NHD11" s="214" t="s">
        <v>121</v>
      </c>
      <c r="NHE11" s="214" t="s">
        <v>121</v>
      </c>
      <c r="NHF11" s="214" t="s">
        <v>121</v>
      </c>
      <c r="NHG11" s="214" t="s">
        <v>121</v>
      </c>
      <c r="NHH11" s="214" t="s">
        <v>121</v>
      </c>
      <c r="NHI11" s="214" t="s">
        <v>121</v>
      </c>
      <c r="NHJ11" s="214" t="s">
        <v>121</v>
      </c>
      <c r="NHK11" s="214" t="s">
        <v>121</v>
      </c>
      <c r="NHL11" s="214" t="s">
        <v>121</v>
      </c>
      <c r="NHM11" s="214" t="s">
        <v>121</v>
      </c>
      <c r="NHN11" s="214" t="s">
        <v>121</v>
      </c>
      <c r="NHO11" s="214" t="s">
        <v>121</v>
      </c>
      <c r="NHP11" s="214" t="s">
        <v>121</v>
      </c>
      <c r="NHQ11" s="214" t="s">
        <v>121</v>
      </c>
      <c r="NHR11" s="214" t="s">
        <v>121</v>
      </c>
      <c r="NHS11" s="214" t="s">
        <v>121</v>
      </c>
      <c r="NHT11" s="214" t="s">
        <v>121</v>
      </c>
      <c r="NHU11" s="214" t="s">
        <v>121</v>
      </c>
      <c r="NHV11" s="214" t="s">
        <v>121</v>
      </c>
      <c r="NHW11" s="214" t="s">
        <v>121</v>
      </c>
      <c r="NHX11" s="214" t="s">
        <v>121</v>
      </c>
      <c r="NHY11" s="214" t="s">
        <v>121</v>
      </c>
      <c r="NHZ11" s="214" t="s">
        <v>121</v>
      </c>
      <c r="NIA11" s="214" t="s">
        <v>121</v>
      </c>
      <c r="NIB11" s="214" t="s">
        <v>121</v>
      </c>
      <c r="NIC11" s="214" t="s">
        <v>121</v>
      </c>
      <c r="NID11" s="214" t="s">
        <v>121</v>
      </c>
      <c r="NIE11" s="214" t="s">
        <v>121</v>
      </c>
      <c r="NIF11" s="214" t="s">
        <v>121</v>
      </c>
      <c r="NIG11" s="214" t="s">
        <v>121</v>
      </c>
      <c r="NIH11" s="214" t="s">
        <v>121</v>
      </c>
      <c r="NII11" s="214" t="s">
        <v>121</v>
      </c>
      <c r="NIJ11" s="214" t="s">
        <v>121</v>
      </c>
      <c r="NIK11" s="214" t="s">
        <v>121</v>
      </c>
      <c r="NIL11" s="214" t="s">
        <v>121</v>
      </c>
      <c r="NIM11" s="214" t="s">
        <v>121</v>
      </c>
      <c r="NIN11" s="214" t="s">
        <v>121</v>
      </c>
      <c r="NIO11" s="214" t="s">
        <v>121</v>
      </c>
      <c r="NIP11" s="214" t="s">
        <v>121</v>
      </c>
      <c r="NIQ11" s="214" t="s">
        <v>121</v>
      </c>
      <c r="NIR11" s="214" t="s">
        <v>121</v>
      </c>
      <c r="NIS11" s="214" t="s">
        <v>121</v>
      </c>
      <c r="NIT11" s="214" t="s">
        <v>121</v>
      </c>
      <c r="NIU11" s="214" t="s">
        <v>121</v>
      </c>
      <c r="NIV11" s="214" t="s">
        <v>121</v>
      </c>
      <c r="NIW11" s="214" t="s">
        <v>121</v>
      </c>
      <c r="NIX11" s="214" t="s">
        <v>121</v>
      </c>
      <c r="NIY11" s="214" t="s">
        <v>121</v>
      </c>
      <c r="NIZ11" s="214" t="s">
        <v>121</v>
      </c>
      <c r="NJA11" s="214" t="s">
        <v>121</v>
      </c>
      <c r="NJB11" s="214" t="s">
        <v>121</v>
      </c>
      <c r="NJC11" s="214" t="s">
        <v>121</v>
      </c>
      <c r="NJD11" s="214" t="s">
        <v>121</v>
      </c>
      <c r="NJE11" s="214" t="s">
        <v>121</v>
      </c>
      <c r="NJF11" s="214" t="s">
        <v>121</v>
      </c>
      <c r="NJG11" s="214" t="s">
        <v>121</v>
      </c>
      <c r="NJH11" s="214" t="s">
        <v>121</v>
      </c>
      <c r="NJI11" s="214" t="s">
        <v>121</v>
      </c>
      <c r="NJJ11" s="214" t="s">
        <v>121</v>
      </c>
      <c r="NJK11" s="214" t="s">
        <v>121</v>
      </c>
      <c r="NJL11" s="214" t="s">
        <v>121</v>
      </c>
      <c r="NJM11" s="214" t="s">
        <v>121</v>
      </c>
      <c r="NJN11" s="214" t="s">
        <v>121</v>
      </c>
      <c r="NJO11" s="214" t="s">
        <v>121</v>
      </c>
      <c r="NJP11" s="214" t="s">
        <v>121</v>
      </c>
      <c r="NJQ11" s="214" t="s">
        <v>121</v>
      </c>
      <c r="NJR11" s="214" t="s">
        <v>121</v>
      </c>
      <c r="NJS11" s="214" t="s">
        <v>121</v>
      </c>
      <c r="NJT11" s="214" t="s">
        <v>121</v>
      </c>
      <c r="NJU11" s="214" t="s">
        <v>121</v>
      </c>
      <c r="NJV11" s="214" t="s">
        <v>121</v>
      </c>
      <c r="NJW11" s="214" t="s">
        <v>121</v>
      </c>
      <c r="NJX11" s="214" t="s">
        <v>121</v>
      </c>
      <c r="NJY11" s="214" t="s">
        <v>121</v>
      </c>
      <c r="NJZ11" s="214" t="s">
        <v>121</v>
      </c>
      <c r="NKA11" s="214" t="s">
        <v>121</v>
      </c>
      <c r="NKB11" s="214" t="s">
        <v>121</v>
      </c>
      <c r="NKC11" s="214" t="s">
        <v>121</v>
      </c>
      <c r="NKD11" s="214" t="s">
        <v>121</v>
      </c>
      <c r="NKE11" s="214" t="s">
        <v>121</v>
      </c>
      <c r="NKF11" s="214" t="s">
        <v>121</v>
      </c>
      <c r="NKG11" s="214" t="s">
        <v>121</v>
      </c>
      <c r="NKH11" s="214" t="s">
        <v>121</v>
      </c>
      <c r="NKI11" s="214" t="s">
        <v>121</v>
      </c>
      <c r="NKJ11" s="214" t="s">
        <v>121</v>
      </c>
      <c r="NKK11" s="214" t="s">
        <v>121</v>
      </c>
      <c r="NKL11" s="214" t="s">
        <v>121</v>
      </c>
      <c r="NKM11" s="214" t="s">
        <v>121</v>
      </c>
      <c r="NKN11" s="214" t="s">
        <v>121</v>
      </c>
      <c r="NKO11" s="214" t="s">
        <v>121</v>
      </c>
      <c r="NKP11" s="214" t="s">
        <v>121</v>
      </c>
      <c r="NKQ11" s="214" t="s">
        <v>121</v>
      </c>
      <c r="NKR11" s="214" t="s">
        <v>121</v>
      </c>
      <c r="NKS11" s="214" t="s">
        <v>121</v>
      </c>
      <c r="NKT11" s="214" t="s">
        <v>121</v>
      </c>
      <c r="NKU11" s="214" t="s">
        <v>121</v>
      </c>
      <c r="NKV11" s="214" t="s">
        <v>121</v>
      </c>
      <c r="NKW11" s="214" t="s">
        <v>121</v>
      </c>
      <c r="NKX11" s="214" t="s">
        <v>121</v>
      </c>
      <c r="NKY11" s="214" t="s">
        <v>121</v>
      </c>
      <c r="NKZ11" s="214" t="s">
        <v>121</v>
      </c>
      <c r="NLA11" s="214" t="s">
        <v>121</v>
      </c>
      <c r="NLB11" s="214" t="s">
        <v>121</v>
      </c>
      <c r="NLC11" s="214" t="s">
        <v>121</v>
      </c>
      <c r="NLD11" s="214" t="s">
        <v>121</v>
      </c>
      <c r="NLE11" s="214" t="s">
        <v>121</v>
      </c>
      <c r="NLF11" s="214" t="s">
        <v>121</v>
      </c>
      <c r="NLG11" s="214" t="s">
        <v>121</v>
      </c>
      <c r="NLH11" s="214" t="s">
        <v>121</v>
      </c>
      <c r="NLI11" s="214" t="s">
        <v>121</v>
      </c>
      <c r="NLJ11" s="214" t="s">
        <v>121</v>
      </c>
      <c r="NLK11" s="214" t="s">
        <v>121</v>
      </c>
      <c r="NLL11" s="214" t="s">
        <v>121</v>
      </c>
      <c r="NLM11" s="214" t="s">
        <v>121</v>
      </c>
      <c r="NLN11" s="214" t="s">
        <v>121</v>
      </c>
      <c r="NLO11" s="214" t="s">
        <v>121</v>
      </c>
      <c r="NLP11" s="214" t="s">
        <v>121</v>
      </c>
      <c r="NLQ11" s="214" t="s">
        <v>121</v>
      </c>
      <c r="NLR11" s="214" t="s">
        <v>121</v>
      </c>
      <c r="NLS11" s="214" t="s">
        <v>121</v>
      </c>
      <c r="NLT11" s="214" t="s">
        <v>121</v>
      </c>
      <c r="NLU11" s="214" t="s">
        <v>121</v>
      </c>
      <c r="NLV11" s="214" t="s">
        <v>121</v>
      </c>
      <c r="NLW11" s="214" t="s">
        <v>121</v>
      </c>
      <c r="NLX11" s="214" t="s">
        <v>121</v>
      </c>
      <c r="NLY11" s="214" t="s">
        <v>121</v>
      </c>
      <c r="NLZ11" s="214" t="s">
        <v>121</v>
      </c>
      <c r="NMA11" s="214" t="s">
        <v>121</v>
      </c>
      <c r="NMB11" s="214" t="s">
        <v>121</v>
      </c>
      <c r="NMC11" s="214" t="s">
        <v>121</v>
      </c>
      <c r="NMD11" s="214" t="s">
        <v>121</v>
      </c>
      <c r="NME11" s="214" t="s">
        <v>121</v>
      </c>
      <c r="NMF11" s="214" t="s">
        <v>121</v>
      </c>
      <c r="NMG11" s="214" t="s">
        <v>121</v>
      </c>
      <c r="NMH11" s="214" t="s">
        <v>121</v>
      </c>
      <c r="NMI11" s="214" t="s">
        <v>121</v>
      </c>
      <c r="NMJ11" s="214" t="s">
        <v>121</v>
      </c>
      <c r="NMK11" s="214" t="s">
        <v>121</v>
      </c>
      <c r="NML11" s="214" t="s">
        <v>121</v>
      </c>
      <c r="NMM11" s="214" t="s">
        <v>121</v>
      </c>
      <c r="NMN11" s="214" t="s">
        <v>121</v>
      </c>
      <c r="NMO11" s="214" t="s">
        <v>121</v>
      </c>
      <c r="NMP11" s="214" t="s">
        <v>121</v>
      </c>
      <c r="NMQ11" s="214" t="s">
        <v>121</v>
      </c>
      <c r="NMR11" s="214" t="s">
        <v>121</v>
      </c>
      <c r="NMS11" s="214" t="s">
        <v>121</v>
      </c>
      <c r="NMT11" s="214" t="s">
        <v>121</v>
      </c>
      <c r="NMU11" s="214" t="s">
        <v>121</v>
      </c>
      <c r="NMV11" s="214" t="s">
        <v>121</v>
      </c>
      <c r="NMW11" s="214" t="s">
        <v>121</v>
      </c>
      <c r="NMX11" s="214" t="s">
        <v>121</v>
      </c>
      <c r="NMY11" s="214" t="s">
        <v>121</v>
      </c>
      <c r="NMZ11" s="214" t="s">
        <v>121</v>
      </c>
      <c r="NNA11" s="214" t="s">
        <v>121</v>
      </c>
      <c r="NNB11" s="214" t="s">
        <v>121</v>
      </c>
      <c r="NNC11" s="214" t="s">
        <v>121</v>
      </c>
      <c r="NND11" s="214" t="s">
        <v>121</v>
      </c>
      <c r="NNE11" s="214" t="s">
        <v>121</v>
      </c>
      <c r="NNF11" s="214" t="s">
        <v>121</v>
      </c>
      <c r="NNG11" s="214" t="s">
        <v>121</v>
      </c>
      <c r="NNH11" s="214" t="s">
        <v>121</v>
      </c>
      <c r="NNI11" s="214" t="s">
        <v>121</v>
      </c>
      <c r="NNJ11" s="214" t="s">
        <v>121</v>
      </c>
      <c r="NNK11" s="214" t="s">
        <v>121</v>
      </c>
      <c r="NNL11" s="214" t="s">
        <v>121</v>
      </c>
      <c r="NNM11" s="214" t="s">
        <v>121</v>
      </c>
      <c r="NNN11" s="214" t="s">
        <v>121</v>
      </c>
      <c r="NNO11" s="214" t="s">
        <v>121</v>
      </c>
      <c r="NNP11" s="214" t="s">
        <v>121</v>
      </c>
      <c r="NNQ11" s="214" t="s">
        <v>121</v>
      </c>
      <c r="NNR11" s="214" t="s">
        <v>121</v>
      </c>
      <c r="NNS11" s="214" t="s">
        <v>121</v>
      </c>
      <c r="NNT11" s="214" t="s">
        <v>121</v>
      </c>
      <c r="NNU11" s="214" t="s">
        <v>121</v>
      </c>
      <c r="NNV11" s="214" t="s">
        <v>121</v>
      </c>
      <c r="NNW11" s="214" t="s">
        <v>121</v>
      </c>
      <c r="NNX11" s="214" t="s">
        <v>121</v>
      </c>
      <c r="NNY11" s="214" t="s">
        <v>121</v>
      </c>
      <c r="NNZ11" s="214" t="s">
        <v>121</v>
      </c>
      <c r="NOA11" s="214" t="s">
        <v>121</v>
      </c>
      <c r="NOB11" s="214" t="s">
        <v>121</v>
      </c>
      <c r="NOC11" s="214" t="s">
        <v>121</v>
      </c>
      <c r="NOD11" s="214" t="s">
        <v>121</v>
      </c>
      <c r="NOE11" s="214" t="s">
        <v>121</v>
      </c>
      <c r="NOF11" s="214" t="s">
        <v>121</v>
      </c>
      <c r="NOG11" s="214" t="s">
        <v>121</v>
      </c>
      <c r="NOH11" s="214" t="s">
        <v>121</v>
      </c>
      <c r="NOI11" s="214" t="s">
        <v>121</v>
      </c>
      <c r="NOJ11" s="214" t="s">
        <v>121</v>
      </c>
      <c r="NOK11" s="214" t="s">
        <v>121</v>
      </c>
      <c r="NOL11" s="214" t="s">
        <v>121</v>
      </c>
      <c r="NOM11" s="214" t="s">
        <v>121</v>
      </c>
      <c r="NON11" s="214" t="s">
        <v>121</v>
      </c>
      <c r="NOO11" s="214" t="s">
        <v>121</v>
      </c>
      <c r="NOP11" s="214" t="s">
        <v>121</v>
      </c>
      <c r="NOQ11" s="214" t="s">
        <v>121</v>
      </c>
      <c r="NOR11" s="214" t="s">
        <v>121</v>
      </c>
      <c r="NOS11" s="214" t="s">
        <v>121</v>
      </c>
      <c r="NOT11" s="214" t="s">
        <v>121</v>
      </c>
      <c r="NOU11" s="214" t="s">
        <v>121</v>
      </c>
      <c r="NOV11" s="214" t="s">
        <v>121</v>
      </c>
      <c r="NOW11" s="214" t="s">
        <v>121</v>
      </c>
      <c r="NOX11" s="214" t="s">
        <v>121</v>
      </c>
      <c r="NOY11" s="214" t="s">
        <v>121</v>
      </c>
      <c r="NOZ11" s="214" t="s">
        <v>121</v>
      </c>
      <c r="NPA11" s="214" t="s">
        <v>121</v>
      </c>
      <c r="NPB11" s="214" t="s">
        <v>121</v>
      </c>
      <c r="NPC11" s="214" t="s">
        <v>121</v>
      </c>
      <c r="NPD11" s="214" t="s">
        <v>121</v>
      </c>
      <c r="NPE11" s="214" t="s">
        <v>121</v>
      </c>
      <c r="NPF11" s="214" t="s">
        <v>121</v>
      </c>
      <c r="NPG11" s="214" t="s">
        <v>121</v>
      </c>
      <c r="NPH11" s="214" t="s">
        <v>121</v>
      </c>
      <c r="NPI11" s="214" t="s">
        <v>121</v>
      </c>
      <c r="NPJ11" s="214" t="s">
        <v>121</v>
      </c>
      <c r="NPK11" s="214" t="s">
        <v>121</v>
      </c>
      <c r="NPL11" s="214" t="s">
        <v>121</v>
      </c>
      <c r="NPM11" s="214" t="s">
        <v>121</v>
      </c>
      <c r="NPN11" s="214" t="s">
        <v>121</v>
      </c>
      <c r="NPO11" s="214" t="s">
        <v>121</v>
      </c>
      <c r="NPP11" s="214" t="s">
        <v>121</v>
      </c>
      <c r="NPQ11" s="214" t="s">
        <v>121</v>
      </c>
      <c r="NPR11" s="214" t="s">
        <v>121</v>
      </c>
      <c r="NPS11" s="214" t="s">
        <v>121</v>
      </c>
      <c r="NPT11" s="214" t="s">
        <v>121</v>
      </c>
      <c r="NPU11" s="214" t="s">
        <v>121</v>
      </c>
      <c r="NPV11" s="214" t="s">
        <v>121</v>
      </c>
      <c r="NPW11" s="214" t="s">
        <v>121</v>
      </c>
      <c r="NPX11" s="214" t="s">
        <v>121</v>
      </c>
      <c r="NPY11" s="214" t="s">
        <v>121</v>
      </c>
      <c r="NPZ11" s="214" t="s">
        <v>121</v>
      </c>
      <c r="NQA11" s="214" t="s">
        <v>121</v>
      </c>
      <c r="NQB11" s="214" t="s">
        <v>121</v>
      </c>
      <c r="NQC11" s="214" t="s">
        <v>121</v>
      </c>
      <c r="NQD11" s="214" t="s">
        <v>121</v>
      </c>
      <c r="NQE11" s="214" t="s">
        <v>121</v>
      </c>
      <c r="NQF11" s="214" t="s">
        <v>121</v>
      </c>
      <c r="NQG11" s="214" t="s">
        <v>121</v>
      </c>
      <c r="NQH11" s="214" t="s">
        <v>121</v>
      </c>
      <c r="NQI11" s="214" t="s">
        <v>121</v>
      </c>
      <c r="NQJ11" s="214" t="s">
        <v>121</v>
      </c>
      <c r="NQK11" s="214" t="s">
        <v>121</v>
      </c>
      <c r="NQL11" s="214" t="s">
        <v>121</v>
      </c>
      <c r="NQM11" s="214" t="s">
        <v>121</v>
      </c>
      <c r="NQN11" s="214" t="s">
        <v>121</v>
      </c>
      <c r="NQO11" s="214" t="s">
        <v>121</v>
      </c>
      <c r="NQP11" s="214" t="s">
        <v>121</v>
      </c>
      <c r="NQQ11" s="214" t="s">
        <v>121</v>
      </c>
      <c r="NQR11" s="214" t="s">
        <v>121</v>
      </c>
      <c r="NQS11" s="214" t="s">
        <v>121</v>
      </c>
      <c r="NQT11" s="214" t="s">
        <v>121</v>
      </c>
      <c r="NQU11" s="214" t="s">
        <v>121</v>
      </c>
      <c r="NQV11" s="214" t="s">
        <v>121</v>
      </c>
      <c r="NQW11" s="214" t="s">
        <v>121</v>
      </c>
      <c r="NQX11" s="214" t="s">
        <v>121</v>
      </c>
      <c r="NQY11" s="214" t="s">
        <v>121</v>
      </c>
      <c r="NQZ11" s="214" t="s">
        <v>121</v>
      </c>
      <c r="NRA11" s="214" t="s">
        <v>121</v>
      </c>
      <c r="NRB11" s="214" t="s">
        <v>121</v>
      </c>
      <c r="NRC11" s="214" t="s">
        <v>121</v>
      </c>
      <c r="NRD11" s="214" t="s">
        <v>121</v>
      </c>
      <c r="NRE11" s="214" t="s">
        <v>121</v>
      </c>
      <c r="NRF11" s="214" t="s">
        <v>121</v>
      </c>
      <c r="NRG11" s="214" t="s">
        <v>121</v>
      </c>
      <c r="NRH11" s="214" t="s">
        <v>121</v>
      </c>
      <c r="NRI11" s="214" t="s">
        <v>121</v>
      </c>
      <c r="NRJ11" s="214" t="s">
        <v>121</v>
      </c>
      <c r="NRK11" s="214" t="s">
        <v>121</v>
      </c>
      <c r="NRL11" s="214" t="s">
        <v>121</v>
      </c>
      <c r="NRM11" s="214" t="s">
        <v>121</v>
      </c>
      <c r="NRN11" s="214" t="s">
        <v>121</v>
      </c>
      <c r="NRO11" s="214" t="s">
        <v>121</v>
      </c>
      <c r="NRP11" s="214" t="s">
        <v>121</v>
      </c>
      <c r="NRQ11" s="214" t="s">
        <v>121</v>
      </c>
      <c r="NRR11" s="214" t="s">
        <v>121</v>
      </c>
      <c r="NRS11" s="214" t="s">
        <v>121</v>
      </c>
      <c r="NRT11" s="214" t="s">
        <v>121</v>
      </c>
      <c r="NRU11" s="214" t="s">
        <v>121</v>
      </c>
      <c r="NRV11" s="214" t="s">
        <v>121</v>
      </c>
      <c r="NRW11" s="214" t="s">
        <v>121</v>
      </c>
      <c r="NRX11" s="214" t="s">
        <v>121</v>
      </c>
      <c r="NRY11" s="214" t="s">
        <v>121</v>
      </c>
      <c r="NRZ11" s="214" t="s">
        <v>121</v>
      </c>
      <c r="NSA11" s="214" t="s">
        <v>121</v>
      </c>
      <c r="NSB11" s="214" t="s">
        <v>121</v>
      </c>
      <c r="NSC11" s="214" t="s">
        <v>121</v>
      </c>
      <c r="NSD11" s="214" t="s">
        <v>121</v>
      </c>
      <c r="NSE11" s="214" t="s">
        <v>121</v>
      </c>
      <c r="NSF11" s="214" t="s">
        <v>121</v>
      </c>
      <c r="NSG11" s="214" t="s">
        <v>121</v>
      </c>
      <c r="NSH11" s="214" t="s">
        <v>121</v>
      </c>
      <c r="NSI11" s="214" t="s">
        <v>121</v>
      </c>
      <c r="NSJ11" s="214" t="s">
        <v>121</v>
      </c>
      <c r="NSK11" s="214" t="s">
        <v>121</v>
      </c>
      <c r="NSL11" s="214" t="s">
        <v>121</v>
      </c>
      <c r="NSM11" s="214" t="s">
        <v>121</v>
      </c>
      <c r="NSN11" s="214" t="s">
        <v>121</v>
      </c>
      <c r="NSO11" s="214" t="s">
        <v>121</v>
      </c>
      <c r="NSP11" s="214" t="s">
        <v>121</v>
      </c>
      <c r="NSQ11" s="214" t="s">
        <v>121</v>
      </c>
      <c r="NSR11" s="214" t="s">
        <v>121</v>
      </c>
      <c r="NSS11" s="214" t="s">
        <v>121</v>
      </c>
      <c r="NST11" s="214" t="s">
        <v>121</v>
      </c>
      <c r="NSU11" s="214" t="s">
        <v>121</v>
      </c>
      <c r="NSV11" s="214" t="s">
        <v>121</v>
      </c>
      <c r="NSW11" s="214" t="s">
        <v>121</v>
      </c>
      <c r="NSX11" s="214" t="s">
        <v>121</v>
      </c>
      <c r="NSY11" s="214" t="s">
        <v>121</v>
      </c>
      <c r="NSZ11" s="214" t="s">
        <v>121</v>
      </c>
      <c r="NTA11" s="214" t="s">
        <v>121</v>
      </c>
      <c r="NTB11" s="214" t="s">
        <v>121</v>
      </c>
      <c r="NTC11" s="214" t="s">
        <v>121</v>
      </c>
      <c r="NTD11" s="214" t="s">
        <v>121</v>
      </c>
      <c r="NTE11" s="214" t="s">
        <v>121</v>
      </c>
      <c r="NTF11" s="214" t="s">
        <v>121</v>
      </c>
      <c r="NTG11" s="214" t="s">
        <v>121</v>
      </c>
      <c r="NTH11" s="214" t="s">
        <v>121</v>
      </c>
      <c r="NTI11" s="214" t="s">
        <v>121</v>
      </c>
      <c r="NTJ11" s="214" t="s">
        <v>121</v>
      </c>
      <c r="NTK11" s="214" t="s">
        <v>121</v>
      </c>
      <c r="NTL11" s="214" t="s">
        <v>121</v>
      </c>
      <c r="NTM11" s="214" t="s">
        <v>121</v>
      </c>
      <c r="NTN11" s="214" t="s">
        <v>121</v>
      </c>
      <c r="NTO11" s="214" t="s">
        <v>121</v>
      </c>
      <c r="NTP11" s="214" t="s">
        <v>121</v>
      </c>
      <c r="NTQ11" s="214" t="s">
        <v>121</v>
      </c>
      <c r="NTR11" s="214" t="s">
        <v>121</v>
      </c>
      <c r="NTS11" s="214" t="s">
        <v>121</v>
      </c>
      <c r="NTT11" s="214" t="s">
        <v>121</v>
      </c>
      <c r="NTU11" s="214" t="s">
        <v>121</v>
      </c>
      <c r="NTV11" s="214" t="s">
        <v>121</v>
      </c>
      <c r="NTW11" s="214" t="s">
        <v>121</v>
      </c>
      <c r="NTX11" s="214" t="s">
        <v>121</v>
      </c>
      <c r="NTY11" s="214" t="s">
        <v>121</v>
      </c>
      <c r="NTZ11" s="214" t="s">
        <v>121</v>
      </c>
      <c r="NUA11" s="214" t="s">
        <v>121</v>
      </c>
      <c r="NUB11" s="214" t="s">
        <v>121</v>
      </c>
      <c r="NUC11" s="214" t="s">
        <v>121</v>
      </c>
      <c r="NUD11" s="214" t="s">
        <v>121</v>
      </c>
      <c r="NUE11" s="214" t="s">
        <v>121</v>
      </c>
      <c r="NUF11" s="214" t="s">
        <v>121</v>
      </c>
      <c r="NUG11" s="214" t="s">
        <v>121</v>
      </c>
      <c r="NUH11" s="214" t="s">
        <v>121</v>
      </c>
      <c r="NUI11" s="214" t="s">
        <v>121</v>
      </c>
      <c r="NUJ11" s="214" t="s">
        <v>121</v>
      </c>
      <c r="NUK11" s="214" t="s">
        <v>121</v>
      </c>
      <c r="NUL11" s="214" t="s">
        <v>121</v>
      </c>
      <c r="NUM11" s="214" t="s">
        <v>121</v>
      </c>
      <c r="NUN11" s="214" t="s">
        <v>121</v>
      </c>
      <c r="NUO11" s="214" t="s">
        <v>121</v>
      </c>
      <c r="NUP11" s="214" t="s">
        <v>121</v>
      </c>
      <c r="NUQ11" s="214" t="s">
        <v>121</v>
      </c>
      <c r="NUR11" s="214" t="s">
        <v>121</v>
      </c>
      <c r="NUS11" s="214" t="s">
        <v>121</v>
      </c>
      <c r="NUT11" s="214" t="s">
        <v>121</v>
      </c>
      <c r="NUU11" s="214" t="s">
        <v>121</v>
      </c>
      <c r="NUV11" s="214" t="s">
        <v>121</v>
      </c>
      <c r="NUW11" s="214" t="s">
        <v>121</v>
      </c>
      <c r="NUX11" s="214" t="s">
        <v>121</v>
      </c>
      <c r="NUY11" s="214" t="s">
        <v>121</v>
      </c>
      <c r="NUZ11" s="214" t="s">
        <v>121</v>
      </c>
      <c r="NVA11" s="214" t="s">
        <v>121</v>
      </c>
      <c r="NVB11" s="214" t="s">
        <v>121</v>
      </c>
      <c r="NVC11" s="214" t="s">
        <v>121</v>
      </c>
      <c r="NVD11" s="214" t="s">
        <v>121</v>
      </c>
      <c r="NVE11" s="214" t="s">
        <v>121</v>
      </c>
      <c r="NVF11" s="214" t="s">
        <v>121</v>
      </c>
      <c r="NVG11" s="214" t="s">
        <v>121</v>
      </c>
      <c r="NVH11" s="214" t="s">
        <v>121</v>
      </c>
      <c r="NVI11" s="214" t="s">
        <v>121</v>
      </c>
      <c r="NVJ11" s="214" t="s">
        <v>121</v>
      </c>
      <c r="NVK11" s="214" t="s">
        <v>121</v>
      </c>
      <c r="NVL11" s="214" t="s">
        <v>121</v>
      </c>
      <c r="NVM11" s="214" t="s">
        <v>121</v>
      </c>
      <c r="NVN11" s="214" t="s">
        <v>121</v>
      </c>
      <c r="NVO11" s="214" t="s">
        <v>121</v>
      </c>
      <c r="NVP11" s="214" t="s">
        <v>121</v>
      </c>
      <c r="NVQ11" s="214" t="s">
        <v>121</v>
      </c>
      <c r="NVR11" s="214" t="s">
        <v>121</v>
      </c>
      <c r="NVS11" s="214" t="s">
        <v>121</v>
      </c>
      <c r="NVT11" s="214" t="s">
        <v>121</v>
      </c>
      <c r="NVU11" s="214" t="s">
        <v>121</v>
      </c>
      <c r="NVV11" s="214" t="s">
        <v>121</v>
      </c>
      <c r="NVW11" s="214" t="s">
        <v>121</v>
      </c>
      <c r="NVX11" s="214" t="s">
        <v>121</v>
      </c>
      <c r="NVY11" s="214" t="s">
        <v>121</v>
      </c>
      <c r="NVZ11" s="214" t="s">
        <v>121</v>
      </c>
      <c r="NWA11" s="214" t="s">
        <v>121</v>
      </c>
      <c r="NWB11" s="214" t="s">
        <v>121</v>
      </c>
      <c r="NWC11" s="214" t="s">
        <v>121</v>
      </c>
      <c r="NWD11" s="214" t="s">
        <v>121</v>
      </c>
      <c r="NWE11" s="214" t="s">
        <v>121</v>
      </c>
      <c r="NWF11" s="214" t="s">
        <v>121</v>
      </c>
      <c r="NWG11" s="214" t="s">
        <v>121</v>
      </c>
      <c r="NWH11" s="214" t="s">
        <v>121</v>
      </c>
      <c r="NWI11" s="214" t="s">
        <v>121</v>
      </c>
      <c r="NWJ11" s="214" t="s">
        <v>121</v>
      </c>
      <c r="NWK11" s="214" t="s">
        <v>121</v>
      </c>
      <c r="NWL11" s="214" t="s">
        <v>121</v>
      </c>
      <c r="NWM11" s="214" t="s">
        <v>121</v>
      </c>
      <c r="NWN11" s="214" t="s">
        <v>121</v>
      </c>
      <c r="NWO11" s="214" t="s">
        <v>121</v>
      </c>
      <c r="NWP11" s="214" t="s">
        <v>121</v>
      </c>
      <c r="NWQ11" s="214" t="s">
        <v>121</v>
      </c>
      <c r="NWR11" s="214" t="s">
        <v>121</v>
      </c>
      <c r="NWS11" s="214" t="s">
        <v>121</v>
      </c>
      <c r="NWT11" s="214" t="s">
        <v>121</v>
      </c>
      <c r="NWU11" s="214" t="s">
        <v>121</v>
      </c>
      <c r="NWV11" s="214" t="s">
        <v>121</v>
      </c>
      <c r="NWW11" s="214" t="s">
        <v>121</v>
      </c>
      <c r="NWX11" s="214" t="s">
        <v>121</v>
      </c>
      <c r="NWY11" s="214" t="s">
        <v>121</v>
      </c>
      <c r="NWZ11" s="214" t="s">
        <v>121</v>
      </c>
      <c r="NXA11" s="214" t="s">
        <v>121</v>
      </c>
      <c r="NXB11" s="214" t="s">
        <v>121</v>
      </c>
      <c r="NXC11" s="214" t="s">
        <v>121</v>
      </c>
      <c r="NXD11" s="214" t="s">
        <v>121</v>
      </c>
      <c r="NXE11" s="214" t="s">
        <v>121</v>
      </c>
      <c r="NXF11" s="214" t="s">
        <v>121</v>
      </c>
      <c r="NXG11" s="214" t="s">
        <v>121</v>
      </c>
      <c r="NXH11" s="214" t="s">
        <v>121</v>
      </c>
      <c r="NXI11" s="214" t="s">
        <v>121</v>
      </c>
      <c r="NXJ11" s="214" t="s">
        <v>121</v>
      </c>
      <c r="NXK11" s="214" t="s">
        <v>121</v>
      </c>
      <c r="NXL11" s="214" t="s">
        <v>121</v>
      </c>
      <c r="NXM11" s="214" t="s">
        <v>121</v>
      </c>
      <c r="NXN11" s="214" t="s">
        <v>121</v>
      </c>
      <c r="NXO11" s="214" t="s">
        <v>121</v>
      </c>
      <c r="NXP11" s="214" t="s">
        <v>121</v>
      </c>
      <c r="NXQ11" s="214" t="s">
        <v>121</v>
      </c>
      <c r="NXR11" s="214" t="s">
        <v>121</v>
      </c>
      <c r="NXS11" s="214" t="s">
        <v>121</v>
      </c>
      <c r="NXT11" s="214" t="s">
        <v>121</v>
      </c>
      <c r="NXU11" s="214" t="s">
        <v>121</v>
      </c>
      <c r="NXV11" s="214" t="s">
        <v>121</v>
      </c>
      <c r="NXW11" s="214" t="s">
        <v>121</v>
      </c>
      <c r="NXX11" s="214" t="s">
        <v>121</v>
      </c>
      <c r="NXY11" s="214" t="s">
        <v>121</v>
      </c>
      <c r="NXZ11" s="214" t="s">
        <v>121</v>
      </c>
      <c r="NYA11" s="214" t="s">
        <v>121</v>
      </c>
      <c r="NYB11" s="214" t="s">
        <v>121</v>
      </c>
      <c r="NYC11" s="214" t="s">
        <v>121</v>
      </c>
      <c r="NYD11" s="214" t="s">
        <v>121</v>
      </c>
      <c r="NYE11" s="214" t="s">
        <v>121</v>
      </c>
      <c r="NYF11" s="214" t="s">
        <v>121</v>
      </c>
      <c r="NYG11" s="214" t="s">
        <v>121</v>
      </c>
      <c r="NYH11" s="214" t="s">
        <v>121</v>
      </c>
      <c r="NYI11" s="214" t="s">
        <v>121</v>
      </c>
      <c r="NYJ11" s="214" t="s">
        <v>121</v>
      </c>
      <c r="NYK11" s="214" t="s">
        <v>121</v>
      </c>
      <c r="NYL11" s="214" t="s">
        <v>121</v>
      </c>
      <c r="NYM11" s="214" t="s">
        <v>121</v>
      </c>
      <c r="NYN11" s="214" t="s">
        <v>121</v>
      </c>
      <c r="NYO11" s="214" t="s">
        <v>121</v>
      </c>
      <c r="NYP11" s="214" t="s">
        <v>121</v>
      </c>
      <c r="NYQ11" s="214" t="s">
        <v>121</v>
      </c>
      <c r="NYR11" s="214" t="s">
        <v>121</v>
      </c>
      <c r="NYS11" s="214" t="s">
        <v>121</v>
      </c>
      <c r="NYT11" s="214" t="s">
        <v>121</v>
      </c>
      <c r="NYU11" s="214" t="s">
        <v>121</v>
      </c>
      <c r="NYV11" s="214" t="s">
        <v>121</v>
      </c>
      <c r="NYW11" s="214" t="s">
        <v>121</v>
      </c>
      <c r="NYX11" s="214" t="s">
        <v>121</v>
      </c>
      <c r="NYY11" s="214" t="s">
        <v>121</v>
      </c>
      <c r="NYZ11" s="214" t="s">
        <v>121</v>
      </c>
      <c r="NZA11" s="214" t="s">
        <v>121</v>
      </c>
      <c r="NZB11" s="214" t="s">
        <v>121</v>
      </c>
      <c r="NZC11" s="214" t="s">
        <v>121</v>
      </c>
      <c r="NZD11" s="214" t="s">
        <v>121</v>
      </c>
      <c r="NZE11" s="214" t="s">
        <v>121</v>
      </c>
      <c r="NZF11" s="214" t="s">
        <v>121</v>
      </c>
      <c r="NZG11" s="214" t="s">
        <v>121</v>
      </c>
      <c r="NZH11" s="214" t="s">
        <v>121</v>
      </c>
      <c r="NZI11" s="214" t="s">
        <v>121</v>
      </c>
      <c r="NZJ11" s="214" t="s">
        <v>121</v>
      </c>
      <c r="NZK11" s="214" t="s">
        <v>121</v>
      </c>
      <c r="NZL11" s="214" t="s">
        <v>121</v>
      </c>
      <c r="NZM11" s="214" t="s">
        <v>121</v>
      </c>
      <c r="NZN11" s="214" t="s">
        <v>121</v>
      </c>
      <c r="NZO11" s="214" t="s">
        <v>121</v>
      </c>
      <c r="NZP11" s="214" t="s">
        <v>121</v>
      </c>
      <c r="NZQ11" s="214" t="s">
        <v>121</v>
      </c>
      <c r="NZR11" s="214" t="s">
        <v>121</v>
      </c>
      <c r="NZS11" s="214" t="s">
        <v>121</v>
      </c>
      <c r="NZT11" s="214" t="s">
        <v>121</v>
      </c>
      <c r="NZU11" s="214" t="s">
        <v>121</v>
      </c>
      <c r="NZV11" s="214" t="s">
        <v>121</v>
      </c>
      <c r="NZW11" s="214" t="s">
        <v>121</v>
      </c>
      <c r="NZX11" s="214" t="s">
        <v>121</v>
      </c>
      <c r="NZY11" s="214" t="s">
        <v>121</v>
      </c>
      <c r="NZZ11" s="214" t="s">
        <v>121</v>
      </c>
      <c r="OAA11" s="214" t="s">
        <v>121</v>
      </c>
      <c r="OAB11" s="214" t="s">
        <v>121</v>
      </c>
      <c r="OAC11" s="214" t="s">
        <v>121</v>
      </c>
      <c r="OAD11" s="214" t="s">
        <v>121</v>
      </c>
      <c r="OAE11" s="214" t="s">
        <v>121</v>
      </c>
      <c r="OAF11" s="214" t="s">
        <v>121</v>
      </c>
      <c r="OAG11" s="214" t="s">
        <v>121</v>
      </c>
      <c r="OAH11" s="214" t="s">
        <v>121</v>
      </c>
      <c r="OAI11" s="214" t="s">
        <v>121</v>
      </c>
      <c r="OAJ11" s="214" t="s">
        <v>121</v>
      </c>
      <c r="OAK11" s="214" t="s">
        <v>121</v>
      </c>
      <c r="OAL11" s="214" t="s">
        <v>121</v>
      </c>
      <c r="OAM11" s="214" t="s">
        <v>121</v>
      </c>
      <c r="OAN11" s="214" t="s">
        <v>121</v>
      </c>
      <c r="OAO11" s="214" t="s">
        <v>121</v>
      </c>
      <c r="OAP11" s="214" t="s">
        <v>121</v>
      </c>
      <c r="OAQ11" s="214" t="s">
        <v>121</v>
      </c>
      <c r="OAR11" s="214" t="s">
        <v>121</v>
      </c>
      <c r="OAS11" s="214" t="s">
        <v>121</v>
      </c>
      <c r="OAT11" s="214" t="s">
        <v>121</v>
      </c>
      <c r="OAU11" s="214" t="s">
        <v>121</v>
      </c>
      <c r="OAV11" s="214" t="s">
        <v>121</v>
      </c>
      <c r="OAW11" s="214" t="s">
        <v>121</v>
      </c>
      <c r="OAX11" s="214" t="s">
        <v>121</v>
      </c>
      <c r="OAY11" s="214" t="s">
        <v>121</v>
      </c>
      <c r="OAZ11" s="214" t="s">
        <v>121</v>
      </c>
      <c r="OBA11" s="214" t="s">
        <v>121</v>
      </c>
      <c r="OBB11" s="214" t="s">
        <v>121</v>
      </c>
      <c r="OBC11" s="214" t="s">
        <v>121</v>
      </c>
      <c r="OBD11" s="214" t="s">
        <v>121</v>
      </c>
      <c r="OBE11" s="214" t="s">
        <v>121</v>
      </c>
      <c r="OBF11" s="214" t="s">
        <v>121</v>
      </c>
      <c r="OBG11" s="214" t="s">
        <v>121</v>
      </c>
      <c r="OBH11" s="214" t="s">
        <v>121</v>
      </c>
      <c r="OBI11" s="214" t="s">
        <v>121</v>
      </c>
      <c r="OBJ11" s="214" t="s">
        <v>121</v>
      </c>
      <c r="OBK11" s="214" t="s">
        <v>121</v>
      </c>
      <c r="OBL11" s="214" t="s">
        <v>121</v>
      </c>
      <c r="OBM11" s="214" t="s">
        <v>121</v>
      </c>
      <c r="OBN11" s="214" t="s">
        <v>121</v>
      </c>
      <c r="OBO11" s="214" t="s">
        <v>121</v>
      </c>
      <c r="OBP11" s="214" t="s">
        <v>121</v>
      </c>
      <c r="OBQ11" s="214" t="s">
        <v>121</v>
      </c>
      <c r="OBR11" s="214" t="s">
        <v>121</v>
      </c>
      <c r="OBS11" s="214" t="s">
        <v>121</v>
      </c>
      <c r="OBT11" s="214" t="s">
        <v>121</v>
      </c>
      <c r="OBU11" s="214" t="s">
        <v>121</v>
      </c>
      <c r="OBV11" s="214" t="s">
        <v>121</v>
      </c>
      <c r="OBW11" s="214" t="s">
        <v>121</v>
      </c>
      <c r="OBX11" s="214" t="s">
        <v>121</v>
      </c>
      <c r="OBY11" s="214" t="s">
        <v>121</v>
      </c>
      <c r="OBZ11" s="214" t="s">
        <v>121</v>
      </c>
      <c r="OCA11" s="214" t="s">
        <v>121</v>
      </c>
      <c r="OCB11" s="214" t="s">
        <v>121</v>
      </c>
      <c r="OCC11" s="214" t="s">
        <v>121</v>
      </c>
      <c r="OCD11" s="214" t="s">
        <v>121</v>
      </c>
      <c r="OCE11" s="214" t="s">
        <v>121</v>
      </c>
      <c r="OCF11" s="214" t="s">
        <v>121</v>
      </c>
      <c r="OCG11" s="214" t="s">
        <v>121</v>
      </c>
      <c r="OCH11" s="214" t="s">
        <v>121</v>
      </c>
      <c r="OCI11" s="214" t="s">
        <v>121</v>
      </c>
      <c r="OCJ11" s="214" t="s">
        <v>121</v>
      </c>
      <c r="OCK11" s="214" t="s">
        <v>121</v>
      </c>
      <c r="OCL11" s="214" t="s">
        <v>121</v>
      </c>
      <c r="OCM11" s="214" t="s">
        <v>121</v>
      </c>
      <c r="OCN11" s="214" t="s">
        <v>121</v>
      </c>
      <c r="OCO11" s="214" t="s">
        <v>121</v>
      </c>
      <c r="OCP11" s="214" t="s">
        <v>121</v>
      </c>
      <c r="OCQ11" s="214" t="s">
        <v>121</v>
      </c>
      <c r="OCR11" s="214" t="s">
        <v>121</v>
      </c>
      <c r="OCS11" s="214" t="s">
        <v>121</v>
      </c>
      <c r="OCT11" s="214" t="s">
        <v>121</v>
      </c>
      <c r="OCU11" s="214" t="s">
        <v>121</v>
      </c>
      <c r="OCV11" s="214" t="s">
        <v>121</v>
      </c>
      <c r="OCW11" s="214" t="s">
        <v>121</v>
      </c>
      <c r="OCX11" s="214" t="s">
        <v>121</v>
      </c>
      <c r="OCY11" s="214" t="s">
        <v>121</v>
      </c>
      <c r="OCZ11" s="214" t="s">
        <v>121</v>
      </c>
      <c r="ODA11" s="214" t="s">
        <v>121</v>
      </c>
      <c r="ODB11" s="214" t="s">
        <v>121</v>
      </c>
      <c r="ODC11" s="214" t="s">
        <v>121</v>
      </c>
      <c r="ODD11" s="214" t="s">
        <v>121</v>
      </c>
      <c r="ODE11" s="214" t="s">
        <v>121</v>
      </c>
      <c r="ODF11" s="214" t="s">
        <v>121</v>
      </c>
      <c r="ODG11" s="214" t="s">
        <v>121</v>
      </c>
      <c r="ODH11" s="214" t="s">
        <v>121</v>
      </c>
      <c r="ODI11" s="214" t="s">
        <v>121</v>
      </c>
      <c r="ODJ11" s="214" t="s">
        <v>121</v>
      </c>
      <c r="ODK11" s="214" t="s">
        <v>121</v>
      </c>
      <c r="ODL11" s="214" t="s">
        <v>121</v>
      </c>
      <c r="ODM11" s="214" t="s">
        <v>121</v>
      </c>
      <c r="ODN11" s="214" t="s">
        <v>121</v>
      </c>
      <c r="ODO11" s="214" t="s">
        <v>121</v>
      </c>
      <c r="ODP11" s="214" t="s">
        <v>121</v>
      </c>
      <c r="ODQ11" s="214" t="s">
        <v>121</v>
      </c>
      <c r="ODR11" s="214" t="s">
        <v>121</v>
      </c>
      <c r="ODS11" s="214" t="s">
        <v>121</v>
      </c>
      <c r="ODT11" s="214" t="s">
        <v>121</v>
      </c>
      <c r="ODU11" s="214" t="s">
        <v>121</v>
      </c>
      <c r="ODV11" s="214" t="s">
        <v>121</v>
      </c>
      <c r="ODW11" s="214" t="s">
        <v>121</v>
      </c>
      <c r="ODX11" s="214" t="s">
        <v>121</v>
      </c>
      <c r="ODY11" s="214" t="s">
        <v>121</v>
      </c>
      <c r="ODZ11" s="214" t="s">
        <v>121</v>
      </c>
      <c r="OEA11" s="214" t="s">
        <v>121</v>
      </c>
      <c r="OEB11" s="214" t="s">
        <v>121</v>
      </c>
      <c r="OEC11" s="214" t="s">
        <v>121</v>
      </c>
      <c r="OED11" s="214" t="s">
        <v>121</v>
      </c>
      <c r="OEE11" s="214" t="s">
        <v>121</v>
      </c>
      <c r="OEF11" s="214" t="s">
        <v>121</v>
      </c>
      <c r="OEG11" s="214" t="s">
        <v>121</v>
      </c>
      <c r="OEH11" s="214" t="s">
        <v>121</v>
      </c>
      <c r="OEI11" s="214" t="s">
        <v>121</v>
      </c>
      <c r="OEJ11" s="214" t="s">
        <v>121</v>
      </c>
      <c r="OEK11" s="214" t="s">
        <v>121</v>
      </c>
      <c r="OEL11" s="214" t="s">
        <v>121</v>
      </c>
      <c r="OEM11" s="214" t="s">
        <v>121</v>
      </c>
      <c r="OEN11" s="214" t="s">
        <v>121</v>
      </c>
      <c r="OEO11" s="214" t="s">
        <v>121</v>
      </c>
      <c r="OEP11" s="214" t="s">
        <v>121</v>
      </c>
      <c r="OEQ11" s="214" t="s">
        <v>121</v>
      </c>
      <c r="OER11" s="214" t="s">
        <v>121</v>
      </c>
      <c r="OES11" s="214" t="s">
        <v>121</v>
      </c>
      <c r="OET11" s="214" t="s">
        <v>121</v>
      </c>
      <c r="OEU11" s="214" t="s">
        <v>121</v>
      </c>
      <c r="OEV11" s="214" t="s">
        <v>121</v>
      </c>
      <c r="OEW11" s="214" t="s">
        <v>121</v>
      </c>
      <c r="OEX11" s="214" t="s">
        <v>121</v>
      </c>
      <c r="OEY11" s="214" t="s">
        <v>121</v>
      </c>
      <c r="OEZ11" s="214" t="s">
        <v>121</v>
      </c>
      <c r="OFA11" s="214" t="s">
        <v>121</v>
      </c>
      <c r="OFB11" s="214" t="s">
        <v>121</v>
      </c>
      <c r="OFC11" s="214" t="s">
        <v>121</v>
      </c>
      <c r="OFD11" s="214" t="s">
        <v>121</v>
      </c>
      <c r="OFE11" s="214" t="s">
        <v>121</v>
      </c>
      <c r="OFF11" s="214" t="s">
        <v>121</v>
      </c>
      <c r="OFG11" s="214" t="s">
        <v>121</v>
      </c>
      <c r="OFH11" s="214" t="s">
        <v>121</v>
      </c>
      <c r="OFI11" s="214" t="s">
        <v>121</v>
      </c>
      <c r="OFJ11" s="214" t="s">
        <v>121</v>
      </c>
      <c r="OFK11" s="214" t="s">
        <v>121</v>
      </c>
      <c r="OFL11" s="214" t="s">
        <v>121</v>
      </c>
      <c r="OFM11" s="214" t="s">
        <v>121</v>
      </c>
      <c r="OFN11" s="214" t="s">
        <v>121</v>
      </c>
      <c r="OFO11" s="214" t="s">
        <v>121</v>
      </c>
      <c r="OFP11" s="214" t="s">
        <v>121</v>
      </c>
      <c r="OFQ11" s="214" t="s">
        <v>121</v>
      </c>
      <c r="OFR11" s="214" t="s">
        <v>121</v>
      </c>
      <c r="OFS11" s="214" t="s">
        <v>121</v>
      </c>
      <c r="OFT11" s="214" t="s">
        <v>121</v>
      </c>
      <c r="OFU11" s="214" t="s">
        <v>121</v>
      </c>
      <c r="OFV11" s="214" t="s">
        <v>121</v>
      </c>
      <c r="OFW11" s="214" t="s">
        <v>121</v>
      </c>
      <c r="OFX11" s="214" t="s">
        <v>121</v>
      </c>
      <c r="OFY11" s="214" t="s">
        <v>121</v>
      </c>
      <c r="OFZ11" s="214" t="s">
        <v>121</v>
      </c>
      <c r="OGA11" s="214" t="s">
        <v>121</v>
      </c>
      <c r="OGB11" s="214" t="s">
        <v>121</v>
      </c>
      <c r="OGC11" s="214" t="s">
        <v>121</v>
      </c>
      <c r="OGD11" s="214" t="s">
        <v>121</v>
      </c>
      <c r="OGE11" s="214" t="s">
        <v>121</v>
      </c>
      <c r="OGF11" s="214" t="s">
        <v>121</v>
      </c>
      <c r="OGG11" s="214" t="s">
        <v>121</v>
      </c>
      <c r="OGH11" s="214" t="s">
        <v>121</v>
      </c>
      <c r="OGI11" s="214" t="s">
        <v>121</v>
      </c>
      <c r="OGJ11" s="214" t="s">
        <v>121</v>
      </c>
      <c r="OGK11" s="214" t="s">
        <v>121</v>
      </c>
      <c r="OGL11" s="214" t="s">
        <v>121</v>
      </c>
      <c r="OGM11" s="214" t="s">
        <v>121</v>
      </c>
      <c r="OGN11" s="214" t="s">
        <v>121</v>
      </c>
      <c r="OGO11" s="214" t="s">
        <v>121</v>
      </c>
      <c r="OGP11" s="214" t="s">
        <v>121</v>
      </c>
      <c r="OGQ11" s="214" t="s">
        <v>121</v>
      </c>
      <c r="OGR11" s="214" t="s">
        <v>121</v>
      </c>
      <c r="OGS11" s="214" t="s">
        <v>121</v>
      </c>
      <c r="OGT11" s="214" t="s">
        <v>121</v>
      </c>
      <c r="OGU11" s="214" t="s">
        <v>121</v>
      </c>
      <c r="OGV11" s="214" t="s">
        <v>121</v>
      </c>
      <c r="OGW11" s="214" t="s">
        <v>121</v>
      </c>
      <c r="OGX11" s="214" t="s">
        <v>121</v>
      </c>
      <c r="OGY11" s="214" t="s">
        <v>121</v>
      </c>
      <c r="OGZ11" s="214" t="s">
        <v>121</v>
      </c>
      <c r="OHA11" s="214" t="s">
        <v>121</v>
      </c>
      <c r="OHB11" s="214" t="s">
        <v>121</v>
      </c>
      <c r="OHC11" s="214" t="s">
        <v>121</v>
      </c>
      <c r="OHD11" s="214" t="s">
        <v>121</v>
      </c>
      <c r="OHE11" s="214" t="s">
        <v>121</v>
      </c>
      <c r="OHF11" s="214" t="s">
        <v>121</v>
      </c>
      <c r="OHG11" s="214" t="s">
        <v>121</v>
      </c>
      <c r="OHH11" s="214" t="s">
        <v>121</v>
      </c>
      <c r="OHI11" s="214" t="s">
        <v>121</v>
      </c>
      <c r="OHJ11" s="214" t="s">
        <v>121</v>
      </c>
      <c r="OHK11" s="214" t="s">
        <v>121</v>
      </c>
      <c r="OHL11" s="214" t="s">
        <v>121</v>
      </c>
      <c r="OHM11" s="214" t="s">
        <v>121</v>
      </c>
      <c r="OHN11" s="214" t="s">
        <v>121</v>
      </c>
      <c r="OHO11" s="214" t="s">
        <v>121</v>
      </c>
      <c r="OHP11" s="214" t="s">
        <v>121</v>
      </c>
      <c r="OHQ11" s="214" t="s">
        <v>121</v>
      </c>
      <c r="OHR11" s="214" t="s">
        <v>121</v>
      </c>
      <c r="OHS11" s="214" t="s">
        <v>121</v>
      </c>
      <c r="OHT11" s="214" t="s">
        <v>121</v>
      </c>
      <c r="OHU11" s="214" t="s">
        <v>121</v>
      </c>
      <c r="OHV11" s="214" t="s">
        <v>121</v>
      </c>
      <c r="OHW11" s="214" t="s">
        <v>121</v>
      </c>
      <c r="OHX11" s="214" t="s">
        <v>121</v>
      </c>
      <c r="OHY11" s="214" t="s">
        <v>121</v>
      </c>
      <c r="OHZ11" s="214" t="s">
        <v>121</v>
      </c>
      <c r="OIA11" s="214" t="s">
        <v>121</v>
      </c>
      <c r="OIB11" s="214" t="s">
        <v>121</v>
      </c>
      <c r="OIC11" s="214" t="s">
        <v>121</v>
      </c>
      <c r="OID11" s="214" t="s">
        <v>121</v>
      </c>
      <c r="OIE11" s="214" t="s">
        <v>121</v>
      </c>
      <c r="OIF11" s="214" t="s">
        <v>121</v>
      </c>
      <c r="OIG11" s="214" t="s">
        <v>121</v>
      </c>
      <c r="OIH11" s="214" t="s">
        <v>121</v>
      </c>
      <c r="OII11" s="214" t="s">
        <v>121</v>
      </c>
      <c r="OIJ11" s="214" t="s">
        <v>121</v>
      </c>
      <c r="OIK11" s="214" t="s">
        <v>121</v>
      </c>
      <c r="OIL11" s="214" t="s">
        <v>121</v>
      </c>
      <c r="OIM11" s="214" t="s">
        <v>121</v>
      </c>
      <c r="OIN11" s="214" t="s">
        <v>121</v>
      </c>
      <c r="OIO11" s="214" t="s">
        <v>121</v>
      </c>
      <c r="OIP11" s="214" t="s">
        <v>121</v>
      </c>
      <c r="OIQ11" s="214" t="s">
        <v>121</v>
      </c>
      <c r="OIR11" s="214" t="s">
        <v>121</v>
      </c>
      <c r="OIS11" s="214" t="s">
        <v>121</v>
      </c>
      <c r="OIT11" s="214" t="s">
        <v>121</v>
      </c>
      <c r="OIU11" s="214" t="s">
        <v>121</v>
      </c>
      <c r="OIV11" s="214" t="s">
        <v>121</v>
      </c>
      <c r="OIW11" s="214" t="s">
        <v>121</v>
      </c>
      <c r="OIX11" s="214" t="s">
        <v>121</v>
      </c>
      <c r="OIY11" s="214" t="s">
        <v>121</v>
      </c>
      <c r="OIZ11" s="214" t="s">
        <v>121</v>
      </c>
      <c r="OJA11" s="214" t="s">
        <v>121</v>
      </c>
      <c r="OJB11" s="214" t="s">
        <v>121</v>
      </c>
      <c r="OJC11" s="214" t="s">
        <v>121</v>
      </c>
      <c r="OJD11" s="214" t="s">
        <v>121</v>
      </c>
      <c r="OJE11" s="214" t="s">
        <v>121</v>
      </c>
      <c r="OJF11" s="214" t="s">
        <v>121</v>
      </c>
      <c r="OJG11" s="214" t="s">
        <v>121</v>
      </c>
      <c r="OJH11" s="214" t="s">
        <v>121</v>
      </c>
      <c r="OJI11" s="214" t="s">
        <v>121</v>
      </c>
      <c r="OJJ11" s="214" t="s">
        <v>121</v>
      </c>
      <c r="OJK11" s="214" t="s">
        <v>121</v>
      </c>
      <c r="OJL11" s="214" t="s">
        <v>121</v>
      </c>
      <c r="OJM11" s="214" t="s">
        <v>121</v>
      </c>
      <c r="OJN11" s="214" t="s">
        <v>121</v>
      </c>
      <c r="OJO11" s="214" t="s">
        <v>121</v>
      </c>
      <c r="OJP11" s="214" t="s">
        <v>121</v>
      </c>
      <c r="OJQ11" s="214" t="s">
        <v>121</v>
      </c>
      <c r="OJR11" s="214" t="s">
        <v>121</v>
      </c>
      <c r="OJS11" s="214" t="s">
        <v>121</v>
      </c>
      <c r="OJT11" s="214" t="s">
        <v>121</v>
      </c>
      <c r="OJU11" s="214" t="s">
        <v>121</v>
      </c>
      <c r="OJV11" s="214" t="s">
        <v>121</v>
      </c>
      <c r="OJW11" s="214" t="s">
        <v>121</v>
      </c>
      <c r="OJX11" s="214" t="s">
        <v>121</v>
      </c>
      <c r="OJY11" s="214" t="s">
        <v>121</v>
      </c>
      <c r="OJZ11" s="214" t="s">
        <v>121</v>
      </c>
      <c r="OKA11" s="214" t="s">
        <v>121</v>
      </c>
      <c r="OKB11" s="214" t="s">
        <v>121</v>
      </c>
      <c r="OKC11" s="214" t="s">
        <v>121</v>
      </c>
      <c r="OKD11" s="214" t="s">
        <v>121</v>
      </c>
      <c r="OKE11" s="214" t="s">
        <v>121</v>
      </c>
      <c r="OKF11" s="214" t="s">
        <v>121</v>
      </c>
      <c r="OKG11" s="214" t="s">
        <v>121</v>
      </c>
      <c r="OKH11" s="214" t="s">
        <v>121</v>
      </c>
      <c r="OKI11" s="214" t="s">
        <v>121</v>
      </c>
      <c r="OKJ11" s="214" t="s">
        <v>121</v>
      </c>
      <c r="OKK11" s="214" t="s">
        <v>121</v>
      </c>
      <c r="OKL11" s="214" t="s">
        <v>121</v>
      </c>
      <c r="OKM11" s="214" t="s">
        <v>121</v>
      </c>
      <c r="OKN11" s="214" t="s">
        <v>121</v>
      </c>
      <c r="OKO11" s="214" t="s">
        <v>121</v>
      </c>
      <c r="OKP11" s="214" t="s">
        <v>121</v>
      </c>
      <c r="OKQ11" s="214" t="s">
        <v>121</v>
      </c>
      <c r="OKR11" s="214" t="s">
        <v>121</v>
      </c>
      <c r="OKS11" s="214" t="s">
        <v>121</v>
      </c>
      <c r="OKT11" s="214" t="s">
        <v>121</v>
      </c>
      <c r="OKU11" s="214" t="s">
        <v>121</v>
      </c>
      <c r="OKV11" s="214" t="s">
        <v>121</v>
      </c>
      <c r="OKW11" s="214" t="s">
        <v>121</v>
      </c>
      <c r="OKX11" s="214" t="s">
        <v>121</v>
      </c>
      <c r="OKY11" s="214" t="s">
        <v>121</v>
      </c>
      <c r="OKZ11" s="214" t="s">
        <v>121</v>
      </c>
      <c r="OLA11" s="214" t="s">
        <v>121</v>
      </c>
      <c r="OLB11" s="214" t="s">
        <v>121</v>
      </c>
      <c r="OLC11" s="214" t="s">
        <v>121</v>
      </c>
      <c r="OLD11" s="214" t="s">
        <v>121</v>
      </c>
      <c r="OLE11" s="214" t="s">
        <v>121</v>
      </c>
      <c r="OLF11" s="214" t="s">
        <v>121</v>
      </c>
      <c r="OLG11" s="214" t="s">
        <v>121</v>
      </c>
      <c r="OLH11" s="214" t="s">
        <v>121</v>
      </c>
      <c r="OLI11" s="214" t="s">
        <v>121</v>
      </c>
      <c r="OLJ11" s="214" t="s">
        <v>121</v>
      </c>
      <c r="OLK11" s="214" t="s">
        <v>121</v>
      </c>
      <c r="OLL11" s="214" t="s">
        <v>121</v>
      </c>
      <c r="OLM11" s="214" t="s">
        <v>121</v>
      </c>
      <c r="OLN11" s="214" t="s">
        <v>121</v>
      </c>
      <c r="OLO11" s="214" t="s">
        <v>121</v>
      </c>
      <c r="OLP11" s="214" t="s">
        <v>121</v>
      </c>
      <c r="OLQ11" s="214" t="s">
        <v>121</v>
      </c>
      <c r="OLR11" s="214" t="s">
        <v>121</v>
      </c>
      <c r="OLS11" s="214" t="s">
        <v>121</v>
      </c>
      <c r="OLT11" s="214" t="s">
        <v>121</v>
      </c>
      <c r="OLU11" s="214" t="s">
        <v>121</v>
      </c>
      <c r="OLV11" s="214" t="s">
        <v>121</v>
      </c>
      <c r="OLW11" s="214" t="s">
        <v>121</v>
      </c>
      <c r="OLX11" s="214" t="s">
        <v>121</v>
      </c>
      <c r="OLY11" s="214" t="s">
        <v>121</v>
      </c>
      <c r="OLZ11" s="214" t="s">
        <v>121</v>
      </c>
      <c r="OMA11" s="214" t="s">
        <v>121</v>
      </c>
      <c r="OMB11" s="214" t="s">
        <v>121</v>
      </c>
      <c r="OMC11" s="214" t="s">
        <v>121</v>
      </c>
      <c r="OMD11" s="214" t="s">
        <v>121</v>
      </c>
      <c r="OME11" s="214" t="s">
        <v>121</v>
      </c>
      <c r="OMF11" s="214" t="s">
        <v>121</v>
      </c>
      <c r="OMG11" s="214" t="s">
        <v>121</v>
      </c>
      <c r="OMH11" s="214" t="s">
        <v>121</v>
      </c>
      <c r="OMI11" s="214" t="s">
        <v>121</v>
      </c>
      <c r="OMJ11" s="214" t="s">
        <v>121</v>
      </c>
      <c r="OMK11" s="214" t="s">
        <v>121</v>
      </c>
      <c r="OML11" s="214" t="s">
        <v>121</v>
      </c>
      <c r="OMM11" s="214" t="s">
        <v>121</v>
      </c>
      <c r="OMN11" s="214" t="s">
        <v>121</v>
      </c>
      <c r="OMO11" s="214" t="s">
        <v>121</v>
      </c>
      <c r="OMP11" s="214" t="s">
        <v>121</v>
      </c>
      <c r="OMQ11" s="214" t="s">
        <v>121</v>
      </c>
      <c r="OMR11" s="214" t="s">
        <v>121</v>
      </c>
      <c r="OMS11" s="214" t="s">
        <v>121</v>
      </c>
      <c r="OMT11" s="214" t="s">
        <v>121</v>
      </c>
      <c r="OMU11" s="214" t="s">
        <v>121</v>
      </c>
      <c r="OMV11" s="214" t="s">
        <v>121</v>
      </c>
      <c r="OMW11" s="214" t="s">
        <v>121</v>
      </c>
      <c r="OMX11" s="214" t="s">
        <v>121</v>
      </c>
      <c r="OMY11" s="214" t="s">
        <v>121</v>
      </c>
      <c r="OMZ11" s="214" t="s">
        <v>121</v>
      </c>
      <c r="ONA11" s="214" t="s">
        <v>121</v>
      </c>
      <c r="ONB11" s="214" t="s">
        <v>121</v>
      </c>
      <c r="ONC11" s="214" t="s">
        <v>121</v>
      </c>
      <c r="OND11" s="214" t="s">
        <v>121</v>
      </c>
      <c r="ONE11" s="214" t="s">
        <v>121</v>
      </c>
      <c r="ONF11" s="214" t="s">
        <v>121</v>
      </c>
      <c r="ONG11" s="214" t="s">
        <v>121</v>
      </c>
      <c r="ONH11" s="214" t="s">
        <v>121</v>
      </c>
      <c r="ONI11" s="214" t="s">
        <v>121</v>
      </c>
      <c r="ONJ11" s="214" t="s">
        <v>121</v>
      </c>
      <c r="ONK11" s="214" t="s">
        <v>121</v>
      </c>
      <c r="ONL11" s="214" t="s">
        <v>121</v>
      </c>
      <c r="ONM11" s="214" t="s">
        <v>121</v>
      </c>
      <c r="ONN11" s="214" t="s">
        <v>121</v>
      </c>
      <c r="ONO11" s="214" t="s">
        <v>121</v>
      </c>
      <c r="ONP11" s="214" t="s">
        <v>121</v>
      </c>
      <c r="ONQ11" s="214" t="s">
        <v>121</v>
      </c>
      <c r="ONR11" s="214" t="s">
        <v>121</v>
      </c>
      <c r="ONS11" s="214" t="s">
        <v>121</v>
      </c>
      <c r="ONT11" s="214" t="s">
        <v>121</v>
      </c>
      <c r="ONU11" s="214" t="s">
        <v>121</v>
      </c>
      <c r="ONV11" s="214" t="s">
        <v>121</v>
      </c>
      <c r="ONW11" s="214" t="s">
        <v>121</v>
      </c>
      <c r="ONX11" s="214" t="s">
        <v>121</v>
      </c>
      <c r="ONY11" s="214" t="s">
        <v>121</v>
      </c>
      <c r="ONZ11" s="214" t="s">
        <v>121</v>
      </c>
      <c r="OOA11" s="214" t="s">
        <v>121</v>
      </c>
      <c r="OOB11" s="214" t="s">
        <v>121</v>
      </c>
      <c r="OOC11" s="214" t="s">
        <v>121</v>
      </c>
      <c r="OOD11" s="214" t="s">
        <v>121</v>
      </c>
      <c r="OOE11" s="214" t="s">
        <v>121</v>
      </c>
      <c r="OOF11" s="214" t="s">
        <v>121</v>
      </c>
      <c r="OOG11" s="214" t="s">
        <v>121</v>
      </c>
      <c r="OOH11" s="214" t="s">
        <v>121</v>
      </c>
      <c r="OOI11" s="214" t="s">
        <v>121</v>
      </c>
      <c r="OOJ11" s="214" t="s">
        <v>121</v>
      </c>
      <c r="OOK11" s="214" t="s">
        <v>121</v>
      </c>
      <c r="OOL11" s="214" t="s">
        <v>121</v>
      </c>
      <c r="OOM11" s="214" t="s">
        <v>121</v>
      </c>
      <c r="OON11" s="214" t="s">
        <v>121</v>
      </c>
      <c r="OOO11" s="214" t="s">
        <v>121</v>
      </c>
      <c r="OOP11" s="214" t="s">
        <v>121</v>
      </c>
      <c r="OOQ11" s="214" t="s">
        <v>121</v>
      </c>
      <c r="OOR11" s="214" t="s">
        <v>121</v>
      </c>
      <c r="OOS11" s="214" t="s">
        <v>121</v>
      </c>
      <c r="OOT11" s="214" t="s">
        <v>121</v>
      </c>
      <c r="OOU11" s="214" t="s">
        <v>121</v>
      </c>
      <c r="OOV11" s="214" t="s">
        <v>121</v>
      </c>
      <c r="OOW11" s="214" t="s">
        <v>121</v>
      </c>
      <c r="OOX11" s="214" t="s">
        <v>121</v>
      </c>
      <c r="OOY11" s="214" t="s">
        <v>121</v>
      </c>
      <c r="OOZ11" s="214" t="s">
        <v>121</v>
      </c>
      <c r="OPA11" s="214" t="s">
        <v>121</v>
      </c>
      <c r="OPB11" s="214" t="s">
        <v>121</v>
      </c>
      <c r="OPC11" s="214" t="s">
        <v>121</v>
      </c>
      <c r="OPD11" s="214" t="s">
        <v>121</v>
      </c>
      <c r="OPE11" s="214" t="s">
        <v>121</v>
      </c>
      <c r="OPF11" s="214" t="s">
        <v>121</v>
      </c>
      <c r="OPG11" s="214" t="s">
        <v>121</v>
      </c>
      <c r="OPH11" s="214" t="s">
        <v>121</v>
      </c>
      <c r="OPI11" s="214" t="s">
        <v>121</v>
      </c>
      <c r="OPJ11" s="214" t="s">
        <v>121</v>
      </c>
      <c r="OPK11" s="214" t="s">
        <v>121</v>
      </c>
      <c r="OPL11" s="214" t="s">
        <v>121</v>
      </c>
      <c r="OPM11" s="214" t="s">
        <v>121</v>
      </c>
      <c r="OPN11" s="214" t="s">
        <v>121</v>
      </c>
      <c r="OPO11" s="214" t="s">
        <v>121</v>
      </c>
      <c r="OPP11" s="214" t="s">
        <v>121</v>
      </c>
      <c r="OPQ11" s="214" t="s">
        <v>121</v>
      </c>
      <c r="OPR11" s="214" t="s">
        <v>121</v>
      </c>
      <c r="OPS11" s="214" t="s">
        <v>121</v>
      </c>
      <c r="OPT11" s="214" t="s">
        <v>121</v>
      </c>
      <c r="OPU11" s="214" t="s">
        <v>121</v>
      </c>
      <c r="OPV11" s="214" t="s">
        <v>121</v>
      </c>
      <c r="OPW11" s="214" t="s">
        <v>121</v>
      </c>
      <c r="OPX11" s="214" t="s">
        <v>121</v>
      </c>
      <c r="OPY11" s="214" t="s">
        <v>121</v>
      </c>
      <c r="OPZ11" s="214" t="s">
        <v>121</v>
      </c>
      <c r="OQA11" s="214" t="s">
        <v>121</v>
      </c>
      <c r="OQB11" s="214" t="s">
        <v>121</v>
      </c>
      <c r="OQC11" s="214" t="s">
        <v>121</v>
      </c>
      <c r="OQD11" s="214" t="s">
        <v>121</v>
      </c>
      <c r="OQE11" s="214" t="s">
        <v>121</v>
      </c>
      <c r="OQF11" s="214" t="s">
        <v>121</v>
      </c>
      <c r="OQG11" s="214" t="s">
        <v>121</v>
      </c>
      <c r="OQH11" s="214" t="s">
        <v>121</v>
      </c>
      <c r="OQI11" s="214" t="s">
        <v>121</v>
      </c>
      <c r="OQJ11" s="214" t="s">
        <v>121</v>
      </c>
      <c r="OQK11" s="214" t="s">
        <v>121</v>
      </c>
      <c r="OQL11" s="214" t="s">
        <v>121</v>
      </c>
      <c r="OQM11" s="214" t="s">
        <v>121</v>
      </c>
      <c r="OQN11" s="214" t="s">
        <v>121</v>
      </c>
      <c r="OQO11" s="214" t="s">
        <v>121</v>
      </c>
      <c r="OQP11" s="214" t="s">
        <v>121</v>
      </c>
      <c r="OQQ11" s="214" t="s">
        <v>121</v>
      </c>
      <c r="OQR11" s="214" t="s">
        <v>121</v>
      </c>
      <c r="OQS11" s="214" t="s">
        <v>121</v>
      </c>
      <c r="OQT11" s="214" t="s">
        <v>121</v>
      </c>
      <c r="OQU11" s="214" t="s">
        <v>121</v>
      </c>
      <c r="OQV11" s="214" t="s">
        <v>121</v>
      </c>
      <c r="OQW11" s="214" t="s">
        <v>121</v>
      </c>
      <c r="OQX11" s="214" t="s">
        <v>121</v>
      </c>
      <c r="OQY11" s="214" t="s">
        <v>121</v>
      </c>
      <c r="OQZ11" s="214" t="s">
        <v>121</v>
      </c>
      <c r="ORA11" s="214" t="s">
        <v>121</v>
      </c>
      <c r="ORB11" s="214" t="s">
        <v>121</v>
      </c>
      <c r="ORC11" s="214" t="s">
        <v>121</v>
      </c>
      <c r="ORD11" s="214" t="s">
        <v>121</v>
      </c>
      <c r="ORE11" s="214" t="s">
        <v>121</v>
      </c>
      <c r="ORF11" s="214" t="s">
        <v>121</v>
      </c>
      <c r="ORG11" s="214" t="s">
        <v>121</v>
      </c>
      <c r="ORH11" s="214" t="s">
        <v>121</v>
      </c>
      <c r="ORI11" s="214" t="s">
        <v>121</v>
      </c>
      <c r="ORJ11" s="214" t="s">
        <v>121</v>
      </c>
      <c r="ORK11" s="214" t="s">
        <v>121</v>
      </c>
      <c r="ORL11" s="214" t="s">
        <v>121</v>
      </c>
      <c r="ORM11" s="214" t="s">
        <v>121</v>
      </c>
      <c r="ORN11" s="214" t="s">
        <v>121</v>
      </c>
      <c r="ORO11" s="214" t="s">
        <v>121</v>
      </c>
      <c r="ORP11" s="214" t="s">
        <v>121</v>
      </c>
      <c r="ORQ11" s="214" t="s">
        <v>121</v>
      </c>
      <c r="ORR11" s="214" t="s">
        <v>121</v>
      </c>
      <c r="ORS11" s="214" t="s">
        <v>121</v>
      </c>
      <c r="ORT11" s="214" t="s">
        <v>121</v>
      </c>
      <c r="ORU11" s="214" t="s">
        <v>121</v>
      </c>
      <c r="ORV11" s="214" t="s">
        <v>121</v>
      </c>
      <c r="ORW11" s="214" t="s">
        <v>121</v>
      </c>
      <c r="ORX11" s="214" t="s">
        <v>121</v>
      </c>
      <c r="ORY11" s="214" t="s">
        <v>121</v>
      </c>
      <c r="ORZ11" s="214" t="s">
        <v>121</v>
      </c>
      <c r="OSA11" s="214" t="s">
        <v>121</v>
      </c>
      <c r="OSB11" s="214" t="s">
        <v>121</v>
      </c>
      <c r="OSC11" s="214" t="s">
        <v>121</v>
      </c>
      <c r="OSD11" s="214" t="s">
        <v>121</v>
      </c>
      <c r="OSE11" s="214" t="s">
        <v>121</v>
      </c>
      <c r="OSF11" s="214" t="s">
        <v>121</v>
      </c>
      <c r="OSG11" s="214" t="s">
        <v>121</v>
      </c>
      <c r="OSH11" s="214" t="s">
        <v>121</v>
      </c>
      <c r="OSI11" s="214" t="s">
        <v>121</v>
      </c>
      <c r="OSJ11" s="214" t="s">
        <v>121</v>
      </c>
      <c r="OSK11" s="214" t="s">
        <v>121</v>
      </c>
      <c r="OSL11" s="214" t="s">
        <v>121</v>
      </c>
      <c r="OSM11" s="214" t="s">
        <v>121</v>
      </c>
      <c r="OSN11" s="214" t="s">
        <v>121</v>
      </c>
      <c r="OSO11" s="214" t="s">
        <v>121</v>
      </c>
      <c r="OSP11" s="214" t="s">
        <v>121</v>
      </c>
      <c r="OSQ11" s="214" t="s">
        <v>121</v>
      </c>
      <c r="OSR11" s="214" t="s">
        <v>121</v>
      </c>
      <c r="OSS11" s="214" t="s">
        <v>121</v>
      </c>
      <c r="OST11" s="214" t="s">
        <v>121</v>
      </c>
      <c r="OSU11" s="214" t="s">
        <v>121</v>
      </c>
      <c r="OSV11" s="214" t="s">
        <v>121</v>
      </c>
      <c r="OSW11" s="214" t="s">
        <v>121</v>
      </c>
      <c r="OSX11" s="214" t="s">
        <v>121</v>
      </c>
      <c r="OSY11" s="214" t="s">
        <v>121</v>
      </c>
      <c r="OSZ11" s="214" t="s">
        <v>121</v>
      </c>
      <c r="OTA11" s="214" t="s">
        <v>121</v>
      </c>
      <c r="OTB11" s="214" t="s">
        <v>121</v>
      </c>
      <c r="OTC11" s="214" t="s">
        <v>121</v>
      </c>
      <c r="OTD11" s="214" t="s">
        <v>121</v>
      </c>
      <c r="OTE11" s="214" t="s">
        <v>121</v>
      </c>
      <c r="OTF11" s="214" t="s">
        <v>121</v>
      </c>
      <c r="OTG11" s="214" t="s">
        <v>121</v>
      </c>
      <c r="OTH11" s="214" t="s">
        <v>121</v>
      </c>
      <c r="OTI11" s="214" t="s">
        <v>121</v>
      </c>
      <c r="OTJ11" s="214" t="s">
        <v>121</v>
      </c>
      <c r="OTK11" s="214" t="s">
        <v>121</v>
      </c>
      <c r="OTL11" s="214" t="s">
        <v>121</v>
      </c>
      <c r="OTM11" s="214" t="s">
        <v>121</v>
      </c>
      <c r="OTN11" s="214" t="s">
        <v>121</v>
      </c>
      <c r="OTO11" s="214" t="s">
        <v>121</v>
      </c>
      <c r="OTP11" s="214" t="s">
        <v>121</v>
      </c>
      <c r="OTQ11" s="214" t="s">
        <v>121</v>
      </c>
      <c r="OTR11" s="214" t="s">
        <v>121</v>
      </c>
      <c r="OTS11" s="214" t="s">
        <v>121</v>
      </c>
      <c r="OTT11" s="214" t="s">
        <v>121</v>
      </c>
      <c r="OTU11" s="214" t="s">
        <v>121</v>
      </c>
      <c r="OTV11" s="214" t="s">
        <v>121</v>
      </c>
      <c r="OTW11" s="214" t="s">
        <v>121</v>
      </c>
      <c r="OTX11" s="214" t="s">
        <v>121</v>
      </c>
      <c r="OTY11" s="214" t="s">
        <v>121</v>
      </c>
      <c r="OTZ11" s="214" t="s">
        <v>121</v>
      </c>
      <c r="OUA11" s="214" t="s">
        <v>121</v>
      </c>
      <c r="OUB11" s="214" t="s">
        <v>121</v>
      </c>
      <c r="OUC11" s="214" t="s">
        <v>121</v>
      </c>
      <c r="OUD11" s="214" t="s">
        <v>121</v>
      </c>
      <c r="OUE11" s="214" t="s">
        <v>121</v>
      </c>
      <c r="OUF11" s="214" t="s">
        <v>121</v>
      </c>
      <c r="OUG11" s="214" t="s">
        <v>121</v>
      </c>
      <c r="OUH11" s="214" t="s">
        <v>121</v>
      </c>
      <c r="OUI11" s="214" t="s">
        <v>121</v>
      </c>
      <c r="OUJ11" s="214" t="s">
        <v>121</v>
      </c>
      <c r="OUK11" s="214" t="s">
        <v>121</v>
      </c>
      <c r="OUL11" s="214" t="s">
        <v>121</v>
      </c>
      <c r="OUM11" s="214" t="s">
        <v>121</v>
      </c>
      <c r="OUN11" s="214" t="s">
        <v>121</v>
      </c>
      <c r="OUO11" s="214" t="s">
        <v>121</v>
      </c>
      <c r="OUP11" s="214" t="s">
        <v>121</v>
      </c>
      <c r="OUQ11" s="214" t="s">
        <v>121</v>
      </c>
      <c r="OUR11" s="214" t="s">
        <v>121</v>
      </c>
      <c r="OUS11" s="214" t="s">
        <v>121</v>
      </c>
      <c r="OUT11" s="214" t="s">
        <v>121</v>
      </c>
      <c r="OUU11" s="214" t="s">
        <v>121</v>
      </c>
      <c r="OUV11" s="214" t="s">
        <v>121</v>
      </c>
      <c r="OUW11" s="214" t="s">
        <v>121</v>
      </c>
      <c r="OUX11" s="214" t="s">
        <v>121</v>
      </c>
      <c r="OUY11" s="214" t="s">
        <v>121</v>
      </c>
      <c r="OUZ11" s="214" t="s">
        <v>121</v>
      </c>
      <c r="OVA11" s="214" t="s">
        <v>121</v>
      </c>
      <c r="OVB11" s="214" t="s">
        <v>121</v>
      </c>
      <c r="OVC11" s="214" t="s">
        <v>121</v>
      </c>
      <c r="OVD11" s="214" t="s">
        <v>121</v>
      </c>
      <c r="OVE11" s="214" t="s">
        <v>121</v>
      </c>
      <c r="OVF11" s="214" t="s">
        <v>121</v>
      </c>
      <c r="OVG11" s="214" t="s">
        <v>121</v>
      </c>
      <c r="OVH11" s="214" t="s">
        <v>121</v>
      </c>
      <c r="OVI11" s="214" t="s">
        <v>121</v>
      </c>
      <c r="OVJ11" s="214" t="s">
        <v>121</v>
      </c>
      <c r="OVK11" s="214" t="s">
        <v>121</v>
      </c>
      <c r="OVL11" s="214" t="s">
        <v>121</v>
      </c>
      <c r="OVM11" s="214" t="s">
        <v>121</v>
      </c>
      <c r="OVN11" s="214" t="s">
        <v>121</v>
      </c>
      <c r="OVO11" s="214" t="s">
        <v>121</v>
      </c>
      <c r="OVP11" s="214" t="s">
        <v>121</v>
      </c>
      <c r="OVQ11" s="214" t="s">
        <v>121</v>
      </c>
      <c r="OVR11" s="214" t="s">
        <v>121</v>
      </c>
      <c r="OVS11" s="214" t="s">
        <v>121</v>
      </c>
      <c r="OVT11" s="214" t="s">
        <v>121</v>
      </c>
      <c r="OVU11" s="214" t="s">
        <v>121</v>
      </c>
      <c r="OVV11" s="214" t="s">
        <v>121</v>
      </c>
      <c r="OVW11" s="214" t="s">
        <v>121</v>
      </c>
      <c r="OVX11" s="214" t="s">
        <v>121</v>
      </c>
      <c r="OVY11" s="214" t="s">
        <v>121</v>
      </c>
      <c r="OVZ11" s="214" t="s">
        <v>121</v>
      </c>
      <c r="OWA11" s="214" t="s">
        <v>121</v>
      </c>
      <c r="OWB11" s="214" t="s">
        <v>121</v>
      </c>
      <c r="OWC11" s="214" t="s">
        <v>121</v>
      </c>
      <c r="OWD11" s="214" t="s">
        <v>121</v>
      </c>
      <c r="OWE11" s="214" t="s">
        <v>121</v>
      </c>
      <c r="OWF11" s="214" t="s">
        <v>121</v>
      </c>
      <c r="OWG11" s="214" t="s">
        <v>121</v>
      </c>
      <c r="OWH11" s="214" t="s">
        <v>121</v>
      </c>
      <c r="OWI11" s="214" t="s">
        <v>121</v>
      </c>
      <c r="OWJ11" s="214" t="s">
        <v>121</v>
      </c>
      <c r="OWK11" s="214" t="s">
        <v>121</v>
      </c>
      <c r="OWL11" s="214" t="s">
        <v>121</v>
      </c>
      <c r="OWM11" s="214" t="s">
        <v>121</v>
      </c>
      <c r="OWN11" s="214" t="s">
        <v>121</v>
      </c>
      <c r="OWO11" s="214" t="s">
        <v>121</v>
      </c>
      <c r="OWP11" s="214" t="s">
        <v>121</v>
      </c>
      <c r="OWQ11" s="214" t="s">
        <v>121</v>
      </c>
      <c r="OWR11" s="214" t="s">
        <v>121</v>
      </c>
      <c r="OWS11" s="214" t="s">
        <v>121</v>
      </c>
      <c r="OWT11" s="214" t="s">
        <v>121</v>
      </c>
      <c r="OWU11" s="214" t="s">
        <v>121</v>
      </c>
      <c r="OWV11" s="214" t="s">
        <v>121</v>
      </c>
      <c r="OWW11" s="214" t="s">
        <v>121</v>
      </c>
      <c r="OWX11" s="214" t="s">
        <v>121</v>
      </c>
      <c r="OWY11" s="214" t="s">
        <v>121</v>
      </c>
      <c r="OWZ11" s="214" t="s">
        <v>121</v>
      </c>
      <c r="OXA11" s="214" t="s">
        <v>121</v>
      </c>
      <c r="OXB11" s="214" t="s">
        <v>121</v>
      </c>
      <c r="OXC11" s="214" t="s">
        <v>121</v>
      </c>
      <c r="OXD11" s="214" t="s">
        <v>121</v>
      </c>
      <c r="OXE11" s="214" t="s">
        <v>121</v>
      </c>
      <c r="OXF11" s="214" t="s">
        <v>121</v>
      </c>
      <c r="OXG11" s="214" t="s">
        <v>121</v>
      </c>
      <c r="OXH11" s="214" t="s">
        <v>121</v>
      </c>
      <c r="OXI11" s="214" t="s">
        <v>121</v>
      </c>
      <c r="OXJ11" s="214" t="s">
        <v>121</v>
      </c>
      <c r="OXK11" s="214" t="s">
        <v>121</v>
      </c>
      <c r="OXL11" s="214" t="s">
        <v>121</v>
      </c>
      <c r="OXM11" s="214" t="s">
        <v>121</v>
      </c>
      <c r="OXN11" s="214" t="s">
        <v>121</v>
      </c>
      <c r="OXO11" s="214" t="s">
        <v>121</v>
      </c>
      <c r="OXP11" s="214" t="s">
        <v>121</v>
      </c>
      <c r="OXQ11" s="214" t="s">
        <v>121</v>
      </c>
      <c r="OXR11" s="214" t="s">
        <v>121</v>
      </c>
      <c r="OXS11" s="214" t="s">
        <v>121</v>
      </c>
      <c r="OXT11" s="214" t="s">
        <v>121</v>
      </c>
      <c r="OXU11" s="214" t="s">
        <v>121</v>
      </c>
      <c r="OXV11" s="214" t="s">
        <v>121</v>
      </c>
      <c r="OXW11" s="214" t="s">
        <v>121</v>
      </c>
      <c r="OXX11" s="214" t="s">
        <v>121</v>
      </c>
      <c r="OXY11" s="214" t="s">
        <v>121</v>
      </c>
      <c r="OXZ11" s="214" t="s">
        <v>121</v>
      </c>
      <c r="OYA11" s="214" t="s">
        <v>121</v>
      </c>
      <c r="OYB11" s="214" t="s">
        <v>121</v>
      </c>
      <c r="OYC11" s="214" t="s">
        <v>121</v>
      </c>
      <c r="OYD11" s="214" t="s">
        <v>121</v>
      </c>
      <c r="OYE11" s="214" t="s">
        <v>121</v>
      </c>
      <c r="OYF11" s="214" t="s">
        <v>121</v>
      </c>
      <c r="OYG11" s="214" t="s">
        <v>121</v>
      </c>
      <c r="OYH11" s="214" t="s">
        <v>121</v>
      </c>
      <c r="OYI11" s="214" t="s">
        <v>121</v>
      </c>
      <c r="OYJ11" s="214" t="s">
        <v>121</v>
      </c>
      <c r="OYK11" s="214" t="s">
        <v>121</v>
      </c>
      <c r="OYL11" s="214" t="s">
        <v>121</v>
      </c>
      <c r="OYM11" s="214" t="s">
        <v>121</v>
      </c>
      <c r="OYN11" s="214" t="s">
        <v>121</v>
      </c>
      <c r="OYO11" s="214" t="s">
        <v>121</v>
      </c>
      <c r="OYP11" s="214" t="s">
        <v>121</v>
      </c>
      <c r="OYQ11" s="214" t="s">
        <v>121</v>
      </c>
      <c r="OYR11" s="214" t="s">
        <v>121</v>
      </c>
      <c r="OYS11" s="214" t="s">
        <v>121</v>
      </c>
      <c r="OYT11" s="214" t="s">
        <v>121</v>
      </c>
      <c r="OYU11" s="214" t="s">
        <v>121</v>
      </c>
      <c r="OYV11" s="214" t="s">
        <v>121</v>
      </c>
      <c r="OYW11" s="214" t="s">
        <v>121</v>
      </c>
      <c r="OYX11" s="214" t="s">
        <v>121</v>
      </c>
      <c r="OYY11" s="214" t="s">
        <v>121</v>
      </c>
      <c r="OYZ11" s="214" t="s">
        <v>121</v>
      </c>
      <c r="OZA11" s="214" t="s">
        <v>121</v>
      </c>
      <c r="OZB11" s="214" t="s">
        <v>121</v>
      </c>
      <c r="OZC11" s="214" t="s">
        <v>121</v>
      </c>
      <c r="OZD11" s="214" t="s">
        <v>121</v>
      </c>
      <c r="OZE11" s="214" t="s">
        <v>121</v>
      </c>
      <c r="OZF11" s="214" t="s">
        <v>121</v>
      </c>
      <c r="OZG11" s="214" t="s">
        <v>121</v>
      </c>
      <c r="OZH11" s="214" t="s">
        <v>121</v>
      </c>
      <c r="OZI11" s="214" t="s">
        <v>121</v>
      </c>
      <c r="OZJ11" s="214" t="s">
        <v>121</v>
      </c>
      <c r="OZK11" s="214" t="s">
        <v>121</v>
      </c>
      <c r="OZL11" s="214" t="s">
        <v>121</v>
      </c>
      <c r="OZM11" s="214" t="s">
        <v>121</v>
      </c>
      <c r="OZN11" s="214" t="s">
        <v>121</v>
      </c>
      <c r="OZO11" s="214" t="s">
        <v>121</v>
      </c>
      <c r="OZP11" s="214" t="s">
        <v>121</v>
      </c>
      <c r="OZQ11" s="214" t="s">
        <v>121</v>
      </c>
      <c r="OZR11" s="214" t="s">
        <v>121</v>
      </c>
      <c r="OZS11" s="214" t="s">
        <v>121</v>
      </c>
      <c r="OZT11" s="214" t="s">
        <v>121</v>
      </c>
      <c r="OZU11" s="214" t="s">
        <v>121</v>
      </c>
      <c r="OZV11" s="214" t="s">
        <v>121</v>
      </c>
      <c r="OZW11" s="214" t="s">
        <v>121</v>
      </c>
      <c r="OZX11" s="214" t="s">
        <v>121</v>
      </c>
      <c r="OZY11" s="214" t="s">
        <v>121</v>
      </c>
      <c r="OZZ11" s="214" t="s">
        <v>121</v>
      </c>
      <c r="PAA11" s="214" t="s">
        <v>121</v>
      </c>
      <c r="PAB11" s="214" t="s">
        <v>121</v>
      </c>
      <c r="PAC11" s="214" t="s">
        <v>121</v>
      </c>
      <c r="PAD11" s="214" t="s">
        <v>121</v>
      </c>
      <c r="PAE11" s="214" t="s">
        <v>121</v>
      </c>
      <c r="PAF11" s="214" t="s">
        <v>121</v>
      </c>
      <c r="PAG11" s="214" t="s">
        <v>121</v>
      </c>
      <c r="PAH11" s="214" t="s">
        <v>121</v>
      </c>
      <c r="PAI11" s="214" t="s">
        <v>121</v>
      </c>
      <c r="PAJ11" s="214" t="s">
        <v>121</v>
      </c>
      <c r="PAK11" s="214" t="s">
        <v>121</v>
      </c>
      <c r="PAL11" s="214" t="s">
        <v>121</v>
      </c>
      <c r="PAM11" s="214" t="s">
        <v>121</v>
      </c>
      <c r="PAN11" s="214" t="s">
        <v>121</v>
      </c>
      <c r="PAO11" s="214" t="s">
        <v>121</v>
      </c>
      <c r="PAP11" s="214" t="s">
        <v>121</v>
      </c>
      <c r="PAQ11" s="214" t="s">
        <v>121</v>
      </c>
      <c r="PAR11" s="214" t="s">
        <v>121</v>
      </c>
      <c r="PAS11" s="214" t="s">
        <v>121</v>
      </c>
      <c r="PAT11" s="214" t="s">
        <v>121</v>
      </c>
      <c r="PAU11" s="214" t="s">
        <v>121</v>
      </c>
      <c r="PAV11" s="214" t="s">
        <v>121</v>
      </c>
      <c r="PAW11" s="214" t="s">
        <v>121</v>
      </c>
      <c r="PAX11" s="214" t="s">
        <v>121</v>
      </c>
      <c r="PAY11" s="214" t="s">
        <v>121</v>
      </c>
      <c r="PAZ11" s="214" t="s">
        <v>121</v>
      </c>
      <c r="PBA11" s="214" t="s">
        <v>121</v>
      </c>
      <c r="PBB11" s="214" t="s">
        <v>121</v>
      </c>
      <c r="PBC11" s="214" t="s">
        <v>121</v>
      </c>
      <c r="PBD11" s="214" t="s">
        <v>121</v>
      </c>
      <c r="PBE11" s="214" t="s">
        <v>121</v>
      </c>
      <c r="PBF11" s="214" t="s">
        <v>121</v>
      </c>
      <c r="PBG11" s="214" t="s">
        <v>121</v>
      </c>
      <c r="PBH11" s="214" t="s">
        <v>121</v>
      </c>
      <c r="PBI11" s="214" t="s">
        <v>121</v>
      </c>
      <c r="PBJ11" s="214" t="s">
        <v>121</v>
      </c>
      <c r="PBK11" s="214" t="s">
        <v>121</v>
      </c>
      <c r="PBL11" s="214" t="s">
        <v>121</v>
      </c>
      <c r="PBM11" s="214" t="s">
        <v>121</v>
      </c>
      <c r="PBN11" s="214" t="s">
        <v>121</v>
      </c>
      <c r="PBO11" s="214" t="s">
        <v>121</v>
      </c>
      <c r="PBP11" s="214" t="s">
        <v>121</v>
      </c>
      <c r="PBQ11" s="214" t="s">
        <v>121</v>
      </c>
      <c r="PBR11" s="214" t="s">
        <v>121</v>
      </c>
      <c r="PBS11" s="214" t="s">
        <v>121</v>
      </c>
      <c r="PBT11" s="214" t="s">
        <v>121</v>
      </c>
      <c r="PBU11" s="214" t="s">
        <v>121</v>
      </c>
      <c r="PBV11" s="214" t="s">
        <v>121</v>
      </c>
      <c r="PBW11" s="214" t="s">
        <v>121</v>
      </c>
      <c r="PBX11" s="214" t="s">
        <v>121</v>
      </c>
      <c r="PBY11" s="214" t="s">
        <v>121</v>
      </c>
      <c r="PBZ11" s="214" t="s">
        <v>121</v>
      </c>
      <c r="PCA11" s="214" t="s">
        <v>121</v>
      </c>
      <c r="PCB11" s="214" t="s">
        <v>121</v>
      </c>
      <c r="PCC11" s="214" t="s">
        <v>121</v>
      </c>
      <c r="PCD11" s="214" t="s">
        <v>121</v>
      </c>
      <c r="PCE11" s="214" t="s">
        <v>121</v>
      </c>
      <c r="PCF11" s="214" t="s">
        <v>121</v>
      </c>
      <c r="PCG11" s="214" t="s">
        <v>121</v>
      </c>
      <c r="PCH11" s="214" t="s">
        <v>121</v>
      </c>
      <c r="PCI11" s="214" t="s">
        <v>121</v>
      </c>
      <c r="PCJ11" s="214" t="s">
        <v>121</v>
      </c>
      <c r="PCK11" s="214" t="s">
        <v>121</v>
      </c>
      <c r="PCL11" s="214" t="s">
        <v>121</v>
      </c>
      <c r="PCM11" s="214" t="s">
        <v>121</v>
      </c>
      <c r="PCN11" s="214" t="s">
        <v>121</v>
      </c>
      <c r="PCO11" s="214" t="s">
        <v>121</v>
      </c>
      <c r="PCP11" s="214" t="s">
        <v>121</v>
      </c>
      <c r="PCQ11" s="214" t="s">
        <v>121</v>
      </c>
      <c r="PCR11" s="214" t="s">
        <v>121</v>
      </c>
      <c r="PCS11" s="214" t="s">
        <v>121</v>
      </c>
      <c r="PCT11" s="214" t="s">
        <v>121</v>
      </c>
      <c r="PCU11" s="214" t="s">
        <v>121</v>
      </c>
      <c r="PCV11" s="214" t="s">
        <v>121</v>
      </c>
      <c r="PCW11" s="214" t="s">
        <v>121</v>
      </c>
      <c r="PCX11" s="214" t="s">
        <v>121</v>
      </c>
      <c r="PCY11" s="214" t="s">
        <v>121</v>
      </c>
      <c r="PCZ11" s="214" t="s">
        <v>121</v>
      </c>
      <c r="PDA11" s="214" t="s">
        <v>121</v>
      </c>
      <c r="PDB11" s="214" t="s">
        <v>121</v>
      </c>
      <c r="PDC11" s="214" t="s">
        <v>121</v>
      </c>
      <c r="PDD11" s="214" t="s">
        <v>121</v>
      </c>
      <c r="PDE11" s="214" t="s">
        <v>121</v>
      </c>
      <c r="PDF11" s="214" t="s">
        <v>121</v>
      </c>
      <c r="PDG11" s="214" t="s">
        <v>121</v>
      </c>
      <c r="PDH11" s="214" t="s">
        <v>121</v>
      </c>
      <c r="PDI11" s="214" t="s">
        <v>121</v>
      </c>
      <c r="PDJ11" s="214" t="s">
        <v>121</v>
      </c>
      <c r="PDK11" s="214" t="s">
        <v>121</v>
      </c>
      <c r="PDL11" s="214" t="s">
        <v>121</v>
      </c>
      <c r="PDM11" s="214" t="s">
        <v>121</v>
      </c>
      <c r="PDN11" s="214" t="s">
        <v>121</v>
      </c>
      <c r="PDO11" s="214" t="s">
        <v>121</v>
      </c>
      <c r="PDP11" s="214" t="s">
        <v>121</v>
      </c>
      <c r="PDQ11" s="214" t="s">
        <v>121</v>
      </c>
      <c r="PDR11" s="214" t="s">
        <v>121</v>
      </c>
      <c r="PDS11" s="214" t="s">
        <v>121</v>
      </c>
      <c r="PDT11" s="214" t="s">
        <v>121</v>
      </c>
      <c r="PDU11" s="214" t="s">
        <v>121</v>
      </c>
      <c r="PDV11" s="214" t="s">
        <v>121</v>
      </c>
      <c r="PDW11" s="214" t="s">
        <v>121</v>
      </c>
      <c r="PDX11" s="214" t="s">
        <v>121</v>
      </c>
      <c r="PDY11" s="214" t="s">
        <v>121</v>
      </c>
      <c r="PDZ11" s="214" t="s">
        <v>121</v>
      </c>
      <c r="PEA11" s="214" t="s">
        <v>121</v>
      </c>
      <c r="PEB11" s="214" t="s">
        <v>121</v>
      </c>
      <c r="PEC11" s="214" t="s">
        <v>121</v>
      </c>
      <c r="PED11" s="214" t="s">
        <v>121</v>
      </c>
      <c r="PEE11" s="214" t="s">
        <v>121</v>
      </c>
      <c r="PEF11" s="214" t="s">
        <v>121</v>
      </c>
      <c r="PEG11" s="214" t="s">
        <v>121</v>
      </c>
      <c r="PEH11" s="214" t="s">
        <v>121</v>
      </c>
      <c r="PEI11" s="214" t="s">
        <v>121</v>
      </c>
      <c r="PEJ11" s="214" t="s">
        <v>121</v>
      </c>
      <c r="PEK11" s="214" t="s">
        <v>121</v>
      </c>
      <c r="PEL11" s="214" t="s">
        <v>121</v>
      </c>
      <c r="PEM11" s="214" t="s">
        <v>121</v>
      </c>
      <c r="PEN11" s="214" t="s">
        <v>121</v>
      </c>
      <c r="PEO11" s="214" t="s">
        <v>121</v>
      </c>
      <c r="PEP11" s="214" t="s">
        <v>121</v>
      </c>
      <c r="PEQ11" s="214" t="s">
        <v>121</v>
      </c>
      <c r="PER11" s="214" t="s">
        <v>121</v>
      </c>
      <c r="PES11" s="214" t="s">
        <v>121</v>
      </c>
      <c r="PET11" s="214" t="s">
        <v>121</v>
      </c>
      <c r="PEU11" s="214" t="s">
        <v>121</v>
      </c>
      <c r="PEV11" s="214" t="s">
        <v>121</v>
      </c>
      <c r="PEW11" s="214" t="s">
        <v>121</v>
      </c>
      <c r="PEX11" s="214" t="s">
        <v>121</v>
      </c>
      <c r="PEY11" s="214" t="s">
        <v>121</v>
      </c>
      <c r="PEZ11" s="214" t="s">
        <v>121</v>
      </c>
      <c r="PFA11" s="214" t="s">
        <v>121</v>
      </c>
      <c r="PFB11" s="214" t="s">
        <v>121</v>
      </c>
      <c r="PFC11" s="214" t="s">
        <v>121</v>
      </c>
      <c r="PFD11" s="214" t="s">
        <v>121</v>
      </c>
      <c r="PFE11" s="214" t="s">
        <v>121</v>
      </c>
      <c r="PFF11" s="214" t="s">
        <v>121</v>
      </c>
      <c r="PFG11" s="214" t="s">
        <v>121</v>
      </c>
      <c r="PFH11" s="214" t="s">
        <v>121</v>
      </c>
      <c r="PFI11" s="214" t="s">
        <v>121</v>
      </c>
      <c r="PFJ11" s="214" t="s">
        <v>121</v>
      </c>
      <c r="PFK11" s="214" t="s">
        <v>121</v>
      </c>
      <c r="PFL11" s="214" t="s">
        <v>121</v>
      </c>
      <c r="PFM11" s="214" t="s">
        <v>121</v>
      </c>
      <c r="PFN11" s="214" t="s">
        <v>121</v>
      </c>
      <c r="PFO11" s="214" t="s">
        <v>121</v>
      </c>
      <c r="PFP11" s="214" t="s">
        <v>121</v>
      </c>
      <c r="PFQ11" s="214" t="s">
        <v>121</v>
      </c>
      <c r="PFR11" s="214" t="s">
        <v>121</v>
      </c>
      <c r="PFS11" s="214" t="s">
        <v>121</v>
      </c>
      <c r="PFT11" s="214" t="s">
        <v>121</v>
      </c>
      <c r="PFU11" s="214" t="s">
        <v>121</v>
      </c>
      <c r="PFV11" s="214" t="s">
        <v>121</v>
      </c>
      <c r="PFW11" s="214" t="s">
        <v>121</v>
      </c>
      <c r="PFX11" s="214" t="s">
        <v>121</v>
      </c>
      <c r="PFY11" s="214" t="s">
        <v>121</v>
      </c>
      <c r="PFZ11" s="214" t="s">
        <v>121</v>
      </c>
      <c r="PGA11" s="214" t="s">
        <v>121</v>
      </c>
      <c r="PGB11" s="214" t="s">
        <v>121</v>
      </c>
      <c r="PGC11" s="214" t="s">
        <v>121</v>
      </c>
      <c r="PGD11" s="214" t="s">
        <v>121</v>
      </c>
      <c r="PGE11" s="214" t="s">
        <v>121</v>
      </c>
      <c r="PGF11" s="214" t="s">
        <v>121</v>
      </c>
      <c r="PGG11" s="214" t="s">
        <v>121</v>
      </c>
      <c r="PGH11" s="214" t="s">
        <v>121</v>
      </c>
      <c r="PGI11" s="214" t="s">
        <v>121</v>
      </c>
      <c r="PGJ11" s="214" t="s">
        <v>121</v>
      </c>
      <c r="PGK11" s="214" t="s">
        <v>121</v>
      </c>
      <c r="PGL11" s="214" t="s">
        <v>121</v>
      </c>
      <c r="PGM11" s="214" t="s">
        <v>121</v>
      </c>
      <c r="PGN11" s="214" t="s">
        <v>121</v>
      </c>
      <c r="PGO11" s="214" t="s">
        <v>121</v>
      </c>
      <c r="PGP11" s="214" t="s">
        <v>121</v>
      </c>
      <c r="PGQ11" s="214" t="s">
        <v>121</v>
      </c>
      <c r="PGR11" s="214" t="s">
        <v>121</v>
      </c>
      <c r="PGS11" s="214" t="s">
        <v>121</v>
      </c>
      <c r="PGT11" s="214" t="s">
        <v>121</v>
      </c>
      <c r="PGU11" s="214" t="s">
        <v>121</v>
      </c>
      <c r="PGV11" s="214" t="s">
        <v>121</v>
      </c>
      <c r="PGW11" s="214" t="s">
        <v>121</v>
      </c>
      <c r="PGX11" s="214" t="s">
        <v>121</v>
      </c>
      <c r="PGY11" s="214" t="s">
        <v>121</v>
      </c>
      <c r="PGZ11" s="214" t="s">
        <v>121</v>
      </c>
      <c r="PHA11" s="214" t="s">
        <v>121</v>
      </c>
      <c r="PHB11" s="214" t="s">
        <v>121</v>
      </c>
      <c r="PHC11" s="214" t="s">
        <v>121</v>
      </c>
      <c r="PHD11" s="214" t="s">
        <v>121</v>
      </c>
      <c r="PHE11" s="214" t="s">
        <v>121</v>
      </c>
      <c r="PHF11" s="214" t="s">
        <v>121</v>
      </c>
      <c r="PHG11" s="214" t="s">
        <v>121</v>
      </c>
      <c r="PHH11" s="214" t="s">
        <v>121</v>
      </c>
      <c r="PHI11" s="214" t="s">
        <v>121</v>
      </c>
      <c r="PHJ11" s="214" t="s">
        <v>121</v>
      </c>
      <c r="PHK11" s="214" t="s">
        <v>121</v>
      </c>
      <c r="PHL11" s="214" t="s">
        <v>121</v>
      </c>
      <c r="PHM11" s="214" t="s">
        <v>121</v>
      </c>
      <c r="PHN11" s="214" t="s">
        <v>121</v>
      </c>
      <c r="PHO11" s="214" t="s">
        <v>121</v>
      </c>
      <c r="PHP11" s="214" t="s">
        <v>121</v>
      </c>
      <c r="PHQ11" s="214" t="s">
        <v>121</v>
      </c>
      <c r="PHR11" s="214" t="s">
        <v>121</v>
      </c>
      <c r="PHS11" s="214" t="s">
        <v>121</v>
      </c>
      <c r="PHT11" s="214" t="s">
        <v>121</v>
      </c>
      <c r="PHU11" s="214" t="s">
        <v>121</v>
      </c>
      <c r="PHV11" s="214" t="s">
        <v>121</v>
      </c>
      <c r="PHW11" s="214" t="s">
        <v>121</v>
      </c>
      <c r="PHX11" s="214" t="s">
        <v>121</v>
      </c>
      <c r="PHY11" s="214" t="s">
        <v>121</v>
      </c>
      <c r="PHZ11" s="214" t="s">
        <v>121</v>
      </c>
      <c r="PIA11" s="214" t="s">
        <v>121</v>
      </c>
      <c r="PIB11" s="214" t="s">
        <v>121</v>
      </c>
      <c r="PIC11" s="214" t="s">
        <v>121</v>
      </c>
      <c r="PID11" s="214" t="s">
        <v>121</v>
      </c>
      <c r="PIE11" s="214" t="s">
        <v>121</v>
      </c>
      <c r="PIF11" s="214" t="s">
        <v>121</v>
      </c>
      <c r="PIG11" s="214" t="s">
        <v>121</v>
      </c>
      <c r="PIH11" s="214" t="s">
        <v>121</v>
      </c>
      <c r="PII11" s="214" t="s">
        <v>121</v>
      </c>
      <c r="PIJ11" s="214" t="s">
        <v>121</v>
      </c>
      <c r="PIK11" s="214" t="s">
        <v>121</v>
      </c>
      <c r="PIL11" s="214" t="s">
        <v>121</v>
      </c>
      <c r="PIM11" s="214" t="s">
        <v>121</v>
      </c>
      <c r="PIN11" s="214" t="s">
        <v>121</v>
      </c>
      <c r="PIO11" s="214" t="s">
        <v>121</v>
      </c>
      <c r="PIP11" s="214" t="s">
        <v>121</v>
      </c>
      <c r="PIQ11" s="214" t="s">
        <v>121</v>
      </c>
      <c r="PIR11" s="214" t="s">
        <v>121</v>
      </c>
      <c r="PIS11" s="214" t="s">
        <v>121</v>
      </c>
      <c r="PIT11" s="214" t="s">
        <v>121</v>
      </c>
      <c r="PIU11" s="214" t="s">
        <v>121</v>
      </c>
      <c r="PIV11" s="214" t="s">
        <v>121</v>
      </c>
      <c r="PIW11" s="214" t="s">
        <v>121</v>
      </c>
      <c r="PIX11" s="214" t="s">
        <v>121</v>
      </c>
      <c r="PIY11" s="214" t="s">
        <v>121</v>
      </c>
      <c r="PIZ11" s="214" t="s">
        <v>121</v>
      </c>
      <c r="PJA11" s="214" t="s">
        <v>121</v>
      </c>
      <c r="PJB11" s="214" t="s">
        <v>121</v>
      </c>
      <c r="PJC11" s="214" t="s">
        <v>121</v>
      </c>
      <c r="PJD11" s="214" t="s">
        <v>121</v>
      </c>
      <c r="PJE11" s="214" t="s">
        <v>121</v>
      </c>
      <c r="PJF11" s="214" t="s">
        <v>121</v>
      </c>
      <c r="PJG11" s="214" t="s">
        <v>121</v>
      </c>
      <c r="PJH11" s="214" t="s">
        <v>121</v>
      </c>
      <c r="PJI11" s="214" t="s">
        <v>121</v>
      </c>
      <c r="PJJ11" s="214" t="s">
        <v>121</v>
      </c>
      <c r="PJK11" s="214" t="s">
        <v>121</v>
      </c>
      <c r="PJL11" s="214" t="s">
        <v>121</v>
      </c>
      <c r="PJM11" s="214" t="s">
        <v>121</v>
      </c>
      <c r="PJN11" s="214" t="s">
        <v>121</v>
      </c>
      <c r="PJO11" s="214" t="s">
        <v>121</v>
      </c>
      <c r="PJP11" s="214" t="s">
        <v>121</v>
      </c>
      <c r="PJQ11" s="214" t="s">
        <v>121</v>
      </c>
      <c r="PJR11" s="214" t="s">
        <v>121</v>
      </c>
      <c r="PJS11" s="214" t="s">
        <v>121</v>
      </c>
      <c r="PJT11" s="214" t="s">
        <v>121</v>
      </c>
      <c r="PJU11" s="214" t="s">
        <v>121</v>
      </c>
      <c r="PJV11" s="214" t="s">
        <v>121</v>
      </c>
      <c r="PJW11" s="214" t="s">
        <v>121</v>
      </c>
      <c r="PJX11" s="214" t="s">
        <v>121</v>
      </c>
      <c r="PJY11" s="214" t="s">
        <v>121</v>
      </c>
      <c r="PJZ11" s="214" t="s">
        <v>121</v>
      </c>
      <c r="PKA11" s="214" t="s">
        <v>121</v>
      </c>
      <c r="PKB11" s="214" t="s">
        <v>121</v>
      </c>
      <c r="PKC11" s="214" t="s">
        <v>121</v>
      </c>
      <c r="PKD11" s="214" t="s">
        <v>121</v>
      </c>
      <c r="PKE11" s="214" t="s">
        <v>121</v>
      </c>
      <c r="PKF11" s="214" t="s">
        <v>121</v>
      </c>
      <c r="PKG11" s="214" t="s">
        <v>121</v>
      </c>
      <c r="PKH11" s="214" t="s">
        <v>121</v>
      </c>
      <c r="PKI11" s="214" t="s">
        <v>121</v>
      </c>
      <c r="PKJ11" s="214" t="s">
        <v>121</v>
      </c>
      <c r="PKK11" s="214" t="s">
        <v>121</v>
      </c>
      <c r="PKL11" s="214" t="s">
        <v>121</v>
      </c>
      <c r="PKM11" s="214" t="s">
        <v>121</v>
      </c>
      <c r="PKN11" s="214" t="s">
        <v>121</v>
      </c>
      <c r="PKO11" s="214" t="s">
        <v>121</v>
      </c>
      <c r="PKP11" s="214" t="s">
        <v>121</v>
      </c>
      <c r="PKQ11" s="214" t="s">
        <v>121</v>
      </c>
      <c r="PKR11" s="214" t="s">
        <v>121</v>
      </c>
      <c r="PKS11" s="214" t="s">
        <v>121</v>
      </c>
      <c r="PKT11" s="214" t="s">
        <v>121</v>
      </c>
      <c r="PKU11" s="214" t="s">
        <v>121</v>
      </c>
      <c r="PKV11" s="214" t="s">
        <v>121</v>
      </c>
      <c r="PKW11" s="214" t="s">
        <v>121</v>
      </c>
      <c r="PKX11" s="214" t="s">
        <v>121</v>
      </c>
      <c r="PKY11" s="214" t="s">
        <v>121</v>
      </c>
      <c r="PKZ11" s="214" t="s">
        <v>121</v>
      </c>
      <c r="PLA11" s="214" t="s">
        <v>121</v>
      </c>
      <c r="PLB11" s="214" t="s">
        <v>121</v>
      </c>
      <c r="PLC11" s="214" t="s">
        <v>121</v>
      </c>
      <c r="PLD11" s="214" t="s">
        <v>121</v>
      </c>
      <c r="PLE11" s="214" t="s">
        <v>121</v>
      </c>
      <c r="PLF11" s="214" t="s">
        <v>121</v>
      </c>
      <c r="PLG11" s="214" t="s">
        <v>121</v>
      </c>
      <c r="PLH11" s="214" t="s">
        <v>121</v>
      </c>
      <c r="PLI11" s="214" t="s">
        <v>121</v>
      </c>
      <c r="PLJ11" s="214" t="s">
        <v>121</v>
      </c>
      <c r="PLK11" s="214" t="s">
        <v>121</v>
      </c>
      <c r="PLL11" s="214" t="s">
        <v>121</v>
      </c>
      <c r="PLM11" s="214" t="s">
        <v>121</v>
      </c>
      <c r="PLN11" s="214" t="s">
        <v>121</v>
      </c>
      <c r="PLO11" s="214" t="s">
        <v>121</v>
      </c>
      <c r="PLP11" s="214" t="s">
        <v>121</v>
      </c>
      <c r="PLQ11" s="214" t="s">
        <v>121</v>
      </c>
      <c r="PLR11" s="214" t="s">
        <v>121</v>
      </c>
      <c r="PLS11" s="214" t="s">
        <v>121</v>
      </c>
      <c r="PLT11" s="214" t="s">
        <v>121</v>
      </c>
      <c r="PLU11" s="214" t="s">
        <v>121</v>
      </c>
      <c r="PLV11" s="214" t="s">
        <v>121</v>
      </c>
      <c r="PLW11" s="214" t="s">
        <v>121</v>
      </c>
      <c r="PLX11" s="214" t="s">
        <v>121</v>
      </c>
      <c r="PLY11" s="214" t="s">
        <v>121</v>
      </c>
      <c r="PLZ11" s="214" t="s">
        <v>121</v>
      </c>
      <c r="PMA11" s="214" t="s">
        <v>121</v>
      </c>
      <c r="PMB11" s="214" t="s">
        <v>121</v>
      </c>
      <c r="PMC11" s="214" t="s">
        <v>121</v>
      </c>
      <c r="PMD11" s="214" t="s">
        <v>121</v>
      </c>
      <c r="PME11" s="214" t="s">
        <v>121</v>
      </c>
      <c r="PMF11" s="214" t="s">
        <v>121</v>
      </c>
      <c r="PMG11" s="214" t="s">
        <v>121</v>
      </c>
      <c r="PMH11" s="214" t="s">
        <v>121</v>
      </c>
      <c r="PMI11" s="214" t="s">
        <v>121</v>
      </c>
      <c r="PMJ11" s="214" t="s">
        <v>121</v>
      </c>
      <c r="PMK11" s="214" t="s">
        <v>121</v>
      </c>
      <c r="PML11" s="214" t="s">
        <v>121</v>
      </c>
      <c r="PMM11" s="214" t="s">
        <v>121</v>
      </c>
      <c r="PMN11" s="214" t="s">
        <v>121</v>
      </c>
      <c r="PMO11" s="214" t="s">
        <v>121</v>
      </c>
      <c r="PMP11" s="214" t="s">
        <v>121</v>
      </c>
      <c r="PMQ11" s="214" t="s">
        <v>121</v>
      </c>
      <c r="PMR11" s="214" t="s">
        <v>121</v>
      </c>
      <c r="PMS11" s="214" t="s">
        <v>121</v>
      </c>
      <c r="PMT11" s="214" t="s">
        <v>121</v>
      </c>
      <c r="PMU11" s="214" t="s">
        <v>121</v>
      </c>
      <c r="PMV11" s="214" t="s">
        <v>121</v>
      </c>
      <c r="PMW11" s="214" t="s">
        <v>121</v>
      </c>
      <c r="PMX11" s="214" t="s">
        <v>121</v>
      </c>
      <c r="PMY11" s="214" t="s">
        <v>121</v>
      </c>
      <c r="PMZ11" s="214" t="s">
        <v>121</v>
      </c>
      <c r="PNA11" s="214" t="s">
        <v>121</v>
      </c>
      <c r="PNB11" s="214" t="s">
        <v>121</v>
      </c>
      <c r="PNC11" s="214" t="s">
        <v>121</v>
      </c>
      <c r="PND11" s="214" t="s">
        <v>121</v>
      </c>
      <c r="PNE11" s="214" t="s">
        <v>121</v>
      </c>
      <c r="PNF11" s="214" t="s">
        <v>121</v>
      </c>
      <c r="PNG11" s="214" t="s">
        <v>121</v>
      </c>
      <c r="PNH11" s="214" t="s">
        <v>121</v>
      </c>
      <c r="PNI11" s="214" t="s">
        <v>121</v>
      </c>
      <c r="PNJ11" s="214" t="s">
        <v>121</v>
      </c>
      <c r="PNK11" s="214" t="s">
        <v>121</v>
      </c>
      <c r="PNL11" s="214" t="s">
        <v>121</v>
      </c>
      <c r="PNM11" s="214" t="s">
        <v>121</v>
      </c>
      <c r="PNN11" s="214" t="s">
        <v>121</v>
      </c>
      <c r="PNO11" s="214" t="s">
        <v>121</v>
      </c>
      <c r="PNP11" s="214" t="s">
        <v>121</v>
      </c>
      <c r="PNQ11" s="214" t="s">
        <v>121</v>
      </c>
      <c r="PNR11" s="214" t="s">
        <v>121</v>
      </c>
      <c r="PNS11" s="214" t="s">
        <v>121</v>
      </c>
      <c r="PNT11" s="214" t="s">
        <v>121</v>
      </c>
      <c r="PNU11" s="214" t="s">
        <v>121</v>
      </c>
      <c r="PNV11" s="214" t="s">
        <v>121</v>
      </c>
      <c r="PNW11" s="214" t="s">
        <v>121</v>
      </c>
      <c r="PNX11" s="214" t="s">
        <v>121</v>
      </c>
      <c r="PNY11" s="214" t="s">
        <v>121</v>
      </c>
      <c r="PNZ11" s="214" t="s">
        <v>121</v>
      </c>
      <c r="POA11" s="214" t="s">
        <v>121</v>
      </c>
      <c r="POB11" s="214" t="s">
        <v>121</v>
      </c>
      <c r="POC11" s="214" t="s">
        <v>121</v>
      </c>
      <c r="POD11" s="214" t="s">
        <v>121</v>
      </c>
      <c r="POE11" s="214" t="s">
        <v>121</v>
      </c>
      <c r="POF11" s="214" t="s">
        <v>121</v>
      </c>
      <c r="POG11" s="214" t="s">
        <v>121</v>
      </c>
      <c r="POH11" s="214" t="s">
        <v>121</v>
      </c>
      <c r="POI11" s="214" t="s">
        <v>121</v>
      </c>
      <c r="POJ11" s="214" t="s">
        <v>121</v>
      </c>
      <c r="POK11" s="214" t="s">
        <v>121</v>
      </c>
      <c r="POL11" s="214" t="s">
        <v>121</v>
      </c>
      <c r="POM11" s="214" t="s">
        <v>121</v>
      </c>
      <c r="PON11" s="214" t="s">
        <v>121</v>
      </c>
      <c r="POO11" s="214" t="s">
        <v>121</v>
      </c>
      <c r="POP11" s="214" t="s">
        <v>121</v>
      </c>
      <c r="POQ11" s="214" t="s">
        <v>121</v>
      </c>
      <c r="POR11" s="214" t="s">
        <v>121</v>
      </c>
      <c r="POS11" s="214" t="s">
        <v>121</v>
      </c>
      <c r="POT11" s="214" t="s">
        <v>121</v>
      </c>
      <c r="POU11" s="214" t="s">
        <v>121</v>
      </c>
      <c r="POV11" s="214" t="s">
        <v>121</v>
      </c>
      <c r="POW11" s="214" t="s">
        <v>121</v>
      </c>
      <c r="POX11" s="214" t="s">
        <v>121</v>
      </c>
      <c r="POY11" s="214" t="s">
        <v>121</v>
      </c>
      <c r="POZ11" s="214" t="s">
        <v>121</v>
      </c>
      <c r="PPA11" s="214" t="s">
        <v>121</v>
      </c>
      <c r="PPB11" s="214" t="s">
        <v>121</v>
      </c>
      <c r="PPC11" s="214" t="s">
        <v>121</v>
      </c>
      <c r="PPD11" s="214" t="s">
        <v>121</v>
      </c>
      <c r="PPE11" s="214" t="s">
        <v>121</v>
      </c>
      <c r="PPF11" s="214" t="s">
        <v>121</v>
      </c>
      <c r="PPG11" s="214" t="s">
        <v>121</v>
      </c>
      <c r="PPH11" s="214" t="s">
        <v>121</v>
      </c>
      <c r="PPI11" s="214" t="s">
        <v>121</v>
      </c>
      <c r="PPJ11" s="214" t="s">
        <v>121</v>
      </c>
      <c r="PPK11" s="214" t="s">
        <v>121</v>
      </c>
      <c r="PPL11" s="214" t="s">
        <v>121</v>
      </c>
      <c r="PPM11" s="214" t="s">
        <v>121</v>
      </c>
      <c r="PPN11" s="214" t="s">
        <v>121</v>
      </c>
      <c r="PPO11" s="214" t="s">
        <v>121</v>
      </c>
      <c r="PPP11" s="214" t="s">
        <v>121</v>
      </c>
      <c r="PPQ11" s="214" t="s">
        <v>121</v>
      </c>
      <c r="PPR11" s="214" t="s">
        <v>121</v>
      </c>
      <c r="PPS11" s="214" t="s">
        <v>121</v>
      </c>
      <c r="PPT11" s="214" t="s">
        <v>121</v>
      </c>
      <c r="PPU11" s="214" t="s">
        <v>121</v>
      </c>
      <c r="PPV11" s="214" t="s">
        <v>121</v>
      </c>
      <c r="PPW11" s="214" t="s">
        <v>121</v>
      </c>
      <c r="PPX11" s="214" t="s">
        <v>121</v>
      </c>
      <c r="PPY11" s="214" t="s">
        <v>121</v>
      </c>
      <c r="PPZ11" s="214" t="s">
        <v>121</v>
      </c>
      <c r="PQA11" s="214" t="s">
        <v>121</v>
      </c>
      <c r="PQB11" s="214" t="s">
        <v>121</v>
      </c>
      <c r="PQC11" s="214" t="s">
        <v>121</v>
      </c>
      <c r="PQD11" s="214" t="s">
        <v>121</v>
      </c>
      <c r="PQE11" s="214" t="s">
        <v>121</v>
      </c>
      <c r="PQF11" s="214" t="s">
        <v>121</v>
      </c>
      <c r="PQG11" s="214" t="s">
        <v>121</v>
      </c>
      <c r="PQH11" s="214" t="s">
        <v>121</v>
      </c>
      <c r="PQI11" s="214" t="s">
        <v>121</v>
      </c>
      <c r="PQJ11" s="214" t="s">
        <v>121</v>
      </c>
      <c r="PQK11" s="214" t="s">
        <v>121</v>
      </c>
      <c r="PQL11" s="214" t="s">
        <v>121</v>
      </c>
      <c r="PQM11" s="214" t="s">
        <v>121</v>
      </c>
      <c r="PQN11" s="214" t="s">
        <v>121</v>
      </c>
      <c r="PQO11" s="214" t="s">
        <v>121</v>
      </c>
      <c r="PQP11" s="214" t="s">
        <v>121</v>
      </c>
      <c r="PQQ11" s="214" t="s">
        <v>121</v>
      </c>
      <c r="PQR11" s="214" t="s">
        <v>121</v>
      </c>
      <c r="PQS11" s="214" t="s">
        <v>121</v>
      </c>
      <c r="PQT11" s="214" t="s">
        <v>121</v>
      </c>
      <c r="PQU11" s="214" t="s">
        <v>121</v>
      </c>
      <c r="PQV11" s="214" t="s">
        <v>121</v>
      </c>
      <c r="PQW11" s="214" t="s">
        <v>121</v>
      </c>
      <c r="PQX11" s="214" t="s">
        <v>121</v>
      </c>
      <c r="PQY11" s="214" t="s">
        <v>121</v>
      </c>
      <c r="PQZ11" s="214" t="s">
        <v>121</v>
      </c>
      <c r="PRA11" s="214" t="s">
        <v>121</v>
      </c>
      <c r="PRB11" s="214" t="s">
        <v>121</v>
      </c>
      <c r="PRC11" s="214" t="s">
        <v>121</v>
      </c>
      <c r="PRD11" s="214" t="s">
        <v>121</v>
      </c>
      <c r="PRE11" s="214" t="s">
        <v>121</v>
      </c>
      <c r="PRF11" s="214" t="s">
        <v>121</v>
      </c>
      <c r="PRG11" s="214" t="s">
        <v>121</v>
      </c>
      <c r="PRH11" s="214" t="s">
        <v>121</v>
      </c>
      <c r="PRI11" s="214" t="s">
        <v>121</v>
      </c>
      <c r="PRJ11" s="214" t="s">
        <v>121</v>
      </c>
      <c r="PRK11" s="214" t="s">
        <v>121</v>
      </c>
      <c r="PRL11" s="214" t="s">
        <v>121</v>
      </c>
      <c r="PRM11" s="214" t="s">
        <v>121</v>
      </c>
      <c r="PRN11" s="214" t="s">
        <v>121</v>
      </c>
      <c r="PRO11" s="214" t="s">
        <v>121</v>
      </c>
      <c r="PRP11" s="214" t="s">
        <v>121</v>
      </c>
      <c r="PRQ11" s="214" t="s">
        <v>121</v>
      </c>
      <c r="PRR11" s="214" t="s">
        <v>121</v>
      </c>
      <c r="PRS11" s="214" t="s">
        <v>121</v>
      </c>
      <c r="PRT11" s="214" t="s">
        <v>121</v>
      </c>
      <c r="PRU11" s="214" t="s">
        <v>121</v>
      </c>
      <c r="PRV11" s="214" t="s">
        <v>121</v>
      </c>
      <c r="PRW11" s="214" t="s">
        <v>121</v>
      </c>
      <c r="PRX11" s="214" t="s">
        <v>121</v>
      </c>
      <c r="PRY11" s="214" t="s">
        <v>121</v>
      </c>
      <c r="PRZ11" s="214" t="s">
        <v>121</v>
      </c>
      <c r="PSA11" s="214" t="s">
        <v>121</v>
      </c>
      <c r="PSB11" s="214" t="s">
        <v>121</v>
      </c>
      <c r="PSC11" s="214" t="s">
        <v>121</v>
      </c>
      <c r="PSD11" s="214" t="s">
        <v>121</v>
      </c>
      <c r="PSE11" s="214" t="s">
        <v>121</v>
      </c>
      <c r="PSF11" s="214" t="s">
        <v>121</v>
      </c>
      <c r="PSG11" s="214" t="s">
        <v>121</v>
      </c>
      <c r="PSH11" s="214" t="s">
        <v>121</v>
      </c>
      <c r="PSI11" s="214" t="s">
        <v>121</v>
      </c>
      <c r="PSJ11" s="214" t="s">
        <v>121</v>
      </c>
      <c r="PSK11" s="214" t="s">
        <v>121</v>
      </c>
      <c r="PSL11" s="214" t="s">
        <v>121</v>
      </c>
      <c r="PSM11" s="214" t="s">
        <v>121</v>
      </c>
      <c r="PSN11" s="214" t="s">
        <v>121</v>
      </c>
      <c r="PSO11" s="214" t="s">
        <v>121</v>
      </c>
      <c r="PSP11" s="214" t="s">
        <v>121</v>
      </c>
      <c r="PSQ11" s="214" t="s">
        <v>121</v>
      </c>
      <c r="PSR11" s="214" t="s">
        <v>121</v>
      </c>
      <c r="PSS11" s="214" t="s">
        <v>121</v>
      </c>
      <c r="PST11" s="214" t="s">
        <v>121</v>
      </c>
      <c r="PSU11" s="214" t="s">
        <v>121</v>
      </c>
      <c r="PSV11" s="214" t="s">
        <v>121</v>
      </c>
      <c r="PSW11" s="214" t="s">
        <v>121</v>
      </c>
      <c r="PSX11" s="214" t="s">
        <v>121</v>
      </c>
      <c r="PSY11" s="214" t="s">
        <v>121</v>
      </c>
      <c r="PSZ11" s="214" t="s">
        <v>121</v>
      </c>
      <c r="PTA11" s="214" t="s">
        <v>121</v>
      </c>
      <c r="PTB11" s="214" t="s">
        <v>121</v>
      </c>
      <c r="PTC11" s="214" t="s">
        <v>121</v>
      </c>
      <c r="PTD11" s="214" t="s">
        <v>121</v>
      </c>
      <c r="PTE11" s="214" t="s">
        <v>121</v>
      </c>
      <c r="PTF11" s="214" t="s">
        <v>121</v>
      </c>
      <c r="PTG11" s="214" t="s">
        <v>121</v>
      </c>
      <c r="PTH11" s="214" t="s">
        <v>121</v>
      </c>
      <c r="PTI11" s="214" t="s">
        <v>121</v>
      </c>
      <c r="PTJ11" s="214" t="s">
        <v>121</v>
      </c>
      <c r="PTK11" s="214" t="s">
        <v>121</v>
      </c>
      <c r="PTL11" s="214" t="s">
        <v>121</v>
      </c>
      <c r="PTM11" s="214" t="s">
        <v>121</v>
      </c>
      <c r="PTN11" s="214" t="s">
        <v>121</v>
      </c>
      <c r="PTO11" s="214" t="s">
        <v>121</v>
      </c>
      <c r="PTP11" s="214" t="s">
        <v>121</v>
      </c>
      <c r="PTQ11" s="214" t="s">
        <v>121</v>
      </c>
      <c r="PTR11" s="214" t="s">
        <v>121</v>
      </c>
      <c r="PTS11" s="214" t="s">
        <v>121</v>
      </c>
      <c r="PTT11" s="214" t="s">
        <v>121</v>
      </c>
      <c r="PTU11" s="214" t="s">
        <v>121</v>
      </c>
      <c r="PTV11" s="214" t="s">
        <v>121</v>
      </c>
      <c r="PTW11" s="214" t="s">
        <v>121</v>
      </c>
      <c r="PTX11" s="214" t="s">
        <v>121</v>
      </c>
      <c r="PTY11" s="214" t="s">
        <v>121</v>
      </c>
      <c r="PTZ11" s="214" t="s">
        <v>121</v>
      </c>
      <c r="PUA11" s="214" t="s">
        <v>121</v>
      </c>
      <c r="PUB11" s="214" t="s">
        <v>121</v>
      </c>
      <c r="PUC11" s="214" t="s">
        <v>121</v>
      </c>
      <c r="PUD11" s="214" t="s">
        <v>121</v>
      </c>
      <c r="PUE11" s="214" t="s">
        <v>121</v>
      </c>
      <c r="PUF11" s="214" t="s">
        <v>121</v>
      </c>
      <c r="PUG11" s="214" t="s">
        <v>121</v>
      </c>
      <c r="PUH11" s="214" t="s">
        <v>121</v>
      </c>
      <c r="PUI11" s="214" t="s">
        <v>121</v>
      </c>
      <c r="PUJ11" s="214" t="s">
        <v>121</v>
      </c>
      <c r="PUK11" s="214" t="s">
        <v>121</v>
      </c>
      <c r="PUL11" s="214" t="s">
        <v>121</v>
      </c>
      <c r="PUM11" s="214" t="s">
        <v>121</v>
      </c>
      <c r="PUN11" s="214" t="s">
        <v>121</v>
      </c>
      <c r="PUO11" s="214" t="s">
        <v>121</v>
      </c>
      <c r="PUP11" s="214" t="s">
        <v>121</v>
      </c>
      <c r="PUQ11" s="214" t="s">
        <v>121</v>
      </c>
      <c r="PUR11" s="214" t="s">
        <v>121</v>
      </c>
      <c r="PUS11" s="214" t="s">
        <v>121</v>
      </c>
      <c r="PUT11" s="214" t="s">
        <v>121</v>
      </c>
      <c r="PUU11" s="214" t="s">
        <v>121</v>
      </c>
      <c r="PUV11" s="214" t="s">
        <v>121</v>
      </c>
      <c r="PUW11" s="214" t="s">
        <v>121</v>
      </c>
      <c r="PUX11" s="214" t="s">
        <v>121</v>
      </c>
      <c r="PUY11" s="214" t="s">
        <v>121</v>
      </c>
      <c r="PUZ11" s="214" t="s">
        <v>121</v>
      </c>
      <c r="PVA11" s="214" t="s">
        <v>121</v>
      </c>
      <c r="PVB11" s="214" t="s">
        <v>121</v>
      </c>
      <c r="PVC11" s="214" t="s">
        <v>121</v>
      </c>
      <c r="PVD11" s="214" t="s">
        <v>121</v>
      </c>
      <c r="PVE11" s="214" t="s">
        <v>121</v>
      </c>
      <c r="PVF11" s="214" t="s">
        <v>121</v>
      </c>
      <c r="PVG11" s="214" t="s">
        <v>121</v>
      </c>
      <c r="PVH11" s="214" t="s">
        <v>121</v>
      </c>
      <c r="PVI11" s="214" t="s">
        <v>121</v>
      </c>
      <c r="PVJ11" s="214" t="s">
        <v>121</v>
      </c>
      <c r="PVK11" s="214" t="s">
        <v>121</v>
      </c>
      <c r="PVL11" s="214" t="s">
        <v>121</v>
      </c>
      <c r="PVM11" s="214" t="s">
        <v>121</v>
      </c>
      <c r="PVN11" s="214" t="s">
        <v>121</v>
      </c>
      <c r="PVO11" s="214" t="s">
        <v>121</v>
      </c>
      <c r="PVP11" s="214" t="s">
        <v>121</v>
      </c>
      <c r="PVQ11" s="214" t="s">
        <v>121</v>
      </c>
      <c r="PVR11" s="214" t="s">
        <v>121</v>
      </c>
      <c r="PVS11" s="214" t="s">
        <v>121</v>
      </c>
      <c r="PVT11" s="214" t="s">
        <v>121</v>
      </c>
      <c r="PVU11" s="214" t="s">
        <v>121</v>
      </c>
      <c r="PVV11" s="214" t="s">
        <v>121</v>
      </c>
      <c r="PVW11" s="214" t="s">
        <v>121</v>
      </c>
      <c r="PVX11" s="214" t="s">
        <v>121</v>
      </c>
      <c r="PVY11" s="214" t="s">
        <v>121</v>
      </c>
      <c r="PVZ11" s="214" t="s">
        <v>121</v>
      </c>
      <c r="PWA11" s="214" t="s">
        <v>121</v>
      </c>
      <c r="PWB11" s="214" t="s">
        <v>121</v>
      </c>
      <c r="PWC11" s="214" t="s">
        <v>121</v>
      </c>
      <c r="PWD11" s="214" t="s">
        <v>121</v>
      </c>
      <c r="PWE11" s="214" t="s">
        <v>121</v>
      </c>
      <c r="PWF11" s="214" t="s">
        <v>121</v>
      </c>
      <c r="PWG11" s="214" t="s">
        <v>121</v>
      </c>
      <c r="PWH11" s="214" t="s">
        <v>121</v>
      </c>
      <c r="PWI11" s="214" t="s">
        <v>121</v>
      </c>
      <c r="PWJ11" s="214" t="s">
        <v>121</v>
      </c>
      <c r="PWK11" s="214" t="s">
        <v>121</v>
      </c>
      <c r="PWL11" s="214" t="s">
        <v>121</v>
      </c>
      <c r="PWM11" s="214" t="s">
        <v>121</v>
      </c>
      <c r="PWN11" s="214" t="s">
        <v>121</v>
      </c>
      <c r="PWO11" s="214" t="s">
        <v>121</v>
      </c>
      <c r="PWP11" s="214" t="s">
        <v>121</v>
      </c>
      <c r="PWQ11" s="214" t="s">
        <v>121</v>
      </c>
      <c r="PWR11" s="214" t="s">
        <v>121</v>
      </c>
      <c r="PWS11" s="214" t="s">
        <v>121</v>
      </c>
      <c r="PWT11" s="214" t="s">
        <v>121</v>
      </c>
      <c r="PWU11" s="214" t="s">
        <v>121</v>
      </c>
      <c r="PWV11" s="214" t="s">
        <v>121</v>
      </c>
      <c r="PWW11" s="214" t="s">
        <v>121</v>
      </c>
      <c r="PWX11" s="214" t="s">
        <v>121</v>
      </c>
      <c r="PWY11" s="214" t="s">
        <v>121</v>
      </c>
      <c r="PWZ11" s="214" t="s">
        <v>121</v>
      </c>
      <c r="PXA11" s="214" t="s">
        <v>121</v>
      </c>
      <c r="PXB11" s="214" t="s">
        <v>121</v>
      </c>
      <c r="PXC11" s="214" t="s">
        <v>121</v>
      </c>
      <c r="PXD11" s="214" t="s">
        <v>121</v>
      </c>
      <c r="PXE11" s="214" t="s">
        <v>121</v>
      </c>
      <c r="PXF11" s="214" t="s">
        <v>121</v>
      </c>
      <c r="PXG11" s="214" t="s">
        <v>121</v>
      </c>
      <c r="PXH11" s="214" t="s">
        <v>121</v>
      </c>
      <c r="PXI11" s="214" t="s">
        <v>121</v>
      </c>
      <c r="PXJ11" s="214" t="s">
        <v>121</v>
      </c>
      <c r="PXK11" s="214" t="s">
        <v>121</v>
      </c>
      <c r="PXL11" s="214" t="s">
        <v>121</v>
      </c>
      <c r="PXM11" s="214" t="s">
        <v>121</v>
      </c>
      <c r="PXN11" s="214" t="s">
        <v>121</v>
      </c>
      <c r="PXO11" s="214" t="s">
        <v>121</v>
      </c>
      <c r="PXP11" s="214" t="s">
        <v>121</v>
      </c>
      <c r="PXQ11" s="214" t="s">
        <v>121</v>
      </c>
      <c r="PXR11" s="214" t="s">
        <v>121</v>
      </c>
      <c r="PXS11" s="214" t="s">
        <v>121</v>
      </c>
      <c r="PXT11" s="214" t="s">
        <v>121</v>
      </c>
      <c r="PXU11" s="214" t="s">
        <v>121</v>
      </c>
      <c r="PXV11" s="214" t="s">
        <v>121</v>
      </c>
      <c r="PXW11" s="214" t="s">
        <v>121</v>
      </c>
      <c r="PXX11" s="214" t="s">
        <v>121</v>
      </c>
      <c r="PXY11" s="214" t="s">
        <v>121</v>
      </c>
      <c r="PXZ11" s="214" t="s">
        <v>121</v>
      </c>
      <c r="PYA11" s="214" t="s">
        <v>121</v>
      </c>
      <c r="PYB11" s="214" t="s">
        <v>121</v>
      </c>
      <c r="PYC11" s="214" t="s">
        <v>121</v>
      </c>
      <c r="PYD11" s="214" t="s">
        <v>121</v>
      </c>
      <c r="PYE11" s="214" t="s">
        <v>121</v>
      </c>
      <c r="PYF11" s="214" t="s">
        <v>121</v>
      </c>
      <c r="PYG11" s="214" t="s">
        <v>121</v>
      </c>
      <c r="PYH11" s="214" t="s">
        <v>121</v>
      </c>
      <c r="PYI11" s="214" t="s">
        <v>121</v>
      </c>
      <c r="PYJ11" s="214" t="s">
        <v>121</v>
      </c>
      <c r="PYK11" s="214" t="s">
        <v>121</v>
      </c>
      <c r="PYL11" s="214" t="s">
        <v>121</v>
      </c>
      <c r="PYM11" s="214" t="s">
        <v>121</v>
      </c>
      <c r="PYN11" s="214" t="s">
        <v>121</v>
      </c>
      <c r="PYO11" s="214" t="s">
        <v>121</v>
      </c>
      <c r="PYP11" s="214" t="s">
        <v>121</v>
      </c>
      <c r="PYQ11" s="214" t="s">
        <v>121</v>
      </c>
      <c r="PYR11" s="214" t="s">
        <v>121</v>
      </c>
      <c r="PYS11" s="214" t="s">
        <v>121</v>
      </c>
      <c r="PYT11" s="214" t="s">
        <v>121</v>
      </c>
      <c r="PYU11" s="214" t="s">
        <v>121</v>
      </c>
      <c r="PYV11" s="214" t="s">
        <v>121</v>
      </c>
      <c r="PYW11" s="214" t="s">
        <v>121</v>
      </c>
      <c r="PYX11" s="214" t="s">
        <v>121</v>
      </c>
      <c r="PYY11" s="214" t="s">
        <v>121</v>
      </c>
      <c r="PYZ11" s="214" t="s">
        <v>121</v>
      </c>
      <c r="PZA11" s="214" t="s">
        <v>121</v>
      </c>
      <c r="PZB11" s="214" t="s">
        <v>121</v>
      </c>
      <c r="PZC11" s="214" t="s">
        <v>121</v>
      </c>
      <c r="PZD11" s="214" t="s">
        <v>121</v>
      </c>
      <c r="PZE11" s="214" t="s">
        <v>121</v>
      </c>
      <c r="PZF11" s="214" t="s">
        <v>121</v>
      </c>
      <c r="PZG11" s="214" t="s">
        <v>121</v>
      </c>
      <c r="PZH11" s="214" t="s">
        <v>121</v>
      </c>
      <c r="PZI11" s="214" t="s">
        <v>121</v>
      </c>
      <c r="PZJ11" s="214" t="s">
        <v>121</v>
      </c>
      <c r="PZK11" s="214" t="s">
        <v>121</v>
      </c>
      <c r="PZL11" s="214" t="s">
        <v>121</v>
      </c>
      <c r="PZM11" s="214" t="s">
        <v>121</v>
      </c>
      <c r="PZN11" s="214" t="s">
        <v>121</v>
      </c>
      <c r="PZO11" s="214" t="s">
        <v>121</v>
      </c>
      <c r="PZP11" s="214" t="s">
        <v>121</v>
      </c>
      <c r="PZQ11" s="214" t="s">
        <v>121</v>
      </c>
      <c r="PZR11" s="214" t="s">
        <v>121</v>
      </c>
      <c r="PZS11" s="214" t="s">
        <v>121</v>
      </c>
      <c r="PZT11" s="214" t="s">
        <v>121</v>
      </c>
      <c r="PZU11" s="214" t="s">
        <v>121</v>
      </c>
      <c r="PZV11" s="214" t="s">
        <v>121</v>
      </c>
      <c r="PZW11" s="214" t="s">
        <v>121</v>
      </c>
      <c r="PZX11" s="214" t="s">
        <v>121</v>
      </c>
      <c r="PZY11" s="214" t="s">
        <v>121</v>
      </c>
      <c r="PZZ11" s="214" t="s">
        <v>121</v>
      </c>
      <c r="QAA11" s="214" t="s">
        <v>121</v>
      </c>
      <c r="QAB11" s="214" t="s">
        <v>121</v>
      </c>
      <c r="QAC11" s="214" t="s">
        <v>121</v>
      </c>
      <c r="QAD11" s="214" t="s">
        <v>121</v>
      </c>
      <c r="QAE11" s="214" t="s">
        <v>121</v>
      </c>
      <c r="QAF11" s="214" t="s">
        <v>121</v>
      </c>
      <c r="QAG11" s="214" t="s">
        <v>121</v>
      </c>
      <c r="QAH11" s="214" t="s">
        <v>121</v>
      </c>
      <c r="QAI11" s="214" t="s">
        <v>121</v>
      </c>
      <c r="QAJ11" s="214" t="s">
        <v>121</v>
      </c>
      <c r="QAK11" s="214" t="s">
        <v>121</v>
      </c>
      <c r="QAL11" s="214" t="s">
        <v>121</v>
      </c>
      <c r="QAM11" s="214" t="s">
        <v>121</v>
      </c>
      <c r="QAN11" s="214" t="s">
        <v>121</v>
      </c>
      <c r="QAO11" s="214" t="s">
        <v>121</v>
      </c>
      <c r="QAP11" s="214" t="s">
        <v>121</v>
      </c>
      <c r="QAQ11" s="214" t="s">
        <v>121</v>
      </c>
      <c r="QAR11" s="214" t="s">
        <v>121</v>
      </c>
      <c r="QAS11" s="214" t="s">
        <v>121</v>
      </c>
      <c r="QAT11" s="214" t="s">
        <v>121</v>
      </c>
      <c r="QAU11" s="214" t="s">
        <v>121</v>
      </c>
      <c r="QAV11" s="214" t="s">
        <v>121</v>
      </c>
      <c r="QAW11" s="214" t="s">
        <v>121</v>
      </c>
      <c r="QAX11" s="214" t="s">
        <v>121</v>
      </c>
      <c r="QAY11" s="214" t="s">
        <v>121</v>
      </c>
      <c r="QAZ11" s="214" t="s">
        <v>121</v>
      </c>
      <c r="QBA11" s="214" t="s">
        <v>121</v>
      </c>
      <c r="QBB11" s="214" t="s">
        <v>121</v>
      </c>
      <c r="QBC11" s="214" t="s">
        <v>121</v>
      </c>
      <c r="QBD11" s="214" t="s">
        <v>121</v>
      </c>
      <c r="QBE11" s="214" t="s">
        <v>121</v>
      </c>
      <c r="QBF11" s="214" t="s">
        <v>121</v>
      </c>
      <c r="QBG11" s="214" t="s">
        <v>121</v>
      </c>
      <c r="QBH11" s="214" t="s">
        <v>121</v>
      </c>
      <c r="QBI11" s="214" t="s">
        <v>121</v>
      </c>
      <c r="QBJ11" s="214" t="s">
        <v>121</v>
      </c>
      <c r="QBK11" s="214" t="s">
        <v>121</v>
      </c>
      <c r="QBL11" s="214" t="s">
        <v>121</v>
      </c>
      <c r="QBM11" s="214" t="s">
        <v>121</v>
      </c>
      <c r="QBN11" s="214" t="s">
        <v>121</v>
      </c>
      <c r="QBO11" s="214" t="s">
        <v>121</v>
      </c>
      <c r="QBP11" s="214" t="s">
        <v>121</v>
      </c>
      <c r="QBQ11" s="214" t="s">
        <v>121</v>
      </c>
      <c r="QBR11" s="214" t="s">
        <v>121</v>
      </c>
      <c r="QBS11" s="214" t="s">
        <v>121</v>
      </c>
      <c r="QBT11" s="214" t="s">
        <v>121</v>
      </c>
      <c r="QBU11" s="214" t="s">
        <v>121</v>
      </c>
      <c r="QBV11" s="214" t="s">
        <v>121</v>
      </c>
      <c r="QBW11" s="214" t="s">
        <v>121</v>
      </c>
      <c r="QBX11" s="214" t="s">
        <v>121</v>
      </c>
      <c r="QBY11" s="214" t="s">
        <v>121</v>
      </c>
      <c r="QBZ11" s="214" t="s">
        <v>121</v>
      </c>
      <c r="QCA11" s="214" t="s">
        <v>121</v>
      </c>
      <c r="QCB11" s="214" t="s">
        <v>121</v>
      </c>
      <c r="QCC11" s="214" t="s">
        <v>121</v>
      </c>
      <c r="QCD11" s="214" t="s">
        <v>121</v>
      </c>
      <c r="QCE11" s="214" t="s">
        <v>121</v>
      </c>
      <c r="QCF11" s="214" t="s">
        <v>121</v>
      </c>
      <c r="QCG11" s="214" t="s">
        <v>121</v>
      </c>
      <c r="QCH11" s="214" t="s">
        <v>121</v>
      </c>
      <c r="QCI11" s="214" t="s">
        <v>121</v>
      </c>
      <c r="QCJ11" s="214" t="s">
        <v>121</v>
      </c>
      <c r="QCK11" s="214" t="s">
        <v>121</v>
      </c>
      <c r="QCL11" s="214" t="s">
        <v>121</v>
      </c>
      <c r="QCM11" s="214" t="s">
        <v>121</v>
      </c>
      <c r="QCN11" s="214" t="s">
        <v>121</v>
      </c>
      <c r="QCO11" s="214" t="s">
        <v>121</v>
      </c>
      <c r="QCP11" s="214" t="s">
        <v>121</v>
      </c>
      <c r="QCQ11" s="214" t="s">
        <v>121</v>
      </c>
      <c r="QCR11" s="214" t="s">
        <v>121</v>
      </c>
      <c r="QCS11" s="214" t="s">
        <v>121</v>
      </c>
      <c r="QCT11" s="214" t="s">
        <v>121</v>
      </c>
      <c r="QCU11" s="214" t="s">
        <v>121</v>
      </c>
      <c r="QCV11" s="214" t="s">
        <v>121</v>
      </c>
      <c r="QCW11" s="214" t="s">
        <v>121</v>
      </c>
      <c r="QCX11" s="214" t="s">
        <v>121</v>
      </c>
      <c r="QCY11" s="214" t="s">
        <v>121</v>
      </c>
      <c r="QCZ11" s="214" t="s">
        <v>121</v>
      </c>
      <c r="QDA11" s="214" t="s">
        <v>121</v>
      </c>
      <c r="QDB11" s="214" t="s">
        <v>121</v>
      </c>
      <c r="QDC11" s="214" t="s">
        <v>121</v>
      </c>
      <c r="QDD11" s="214" t="s">
        <v>121</v>
      </c>
      <c r="QDE11" s="214" t="s">
        <v>121</v>
      </c>
      <c r="QDF11" s="214" t="s">
        <v>121</v>
      </c>
      <c r="QDG11" s="214" t="s">
        <v>121</v>
      </c>
      <c r="QDH11" s="214" t="s">
        <v>121</v>
      </c>
      <c r="QDI11" s="214" t="s">
        <v>121</v>
      </c>
      <c r="QDJ11" s="214" t="s">
        <v>121</v>
      </c>
      <c r="QDK11" s="214" t="s">
        <v>121</v>
      </c>
      <c r="QDL11" s="214" t="s">
        <v>121</v>
      </c>
      <c r="QDM11" s="214" t="s">
        <v>121</v>
      </c>
      <c r="QDN11" s="214" t="s">
        <v>121</v>
      </c>
      <c r="QDO11" s="214" t="s">
        <v>121</v>
      </c>
      <c r="QDP11" s="214" t="s">
        <v>121</v>
      </c>
      <c r="QDQ11" s="214" t="s">
        <v>121</v>
      </c>
      <c r="QDR11" s="214" t="s">
        <v>121</v>
      </c>
      <c r="QDS11" s="214" t="s">
        <v>121</v>
      </c>
      <c r="QDT11" s="214" t="s">
        <v>121</v>
      </c>
      <c r="QDU11" s="214" t="s">
        <v>121</v>
      </c>
      <c r="QDV11" s="214" t="s">
        <v>121</v>
      </c>
      <c r="QDW11" s="214" t="s">
        <v>121</v>
      </c>
      <c r="QDX11" s="214" t="s">
        <v>121</v>
      </c>
      <c r="QDY11" s="214" t="s">
        <v>121</v>
      </c>
      <c r="QDZ11" s="214" t="s">
        <v>121</v>
      </c>
      <c r="QEA11" s="214" t="s">
        <v>121</v>
      </c>
      <c r="QEB11" s="214" t="s">
        <v>121</v>
      </c>
      <c r="QEC11" s="214" t="s">
        <v>121</v>
      </c>
      <c r="QED11" s="214" t="s">
        <v>121</v>
      </c>
      <c r="QEE11" s="214" t="s">
        <v>121</v>
      </c>
      <c r="QEF11" s="214" t="s">
        <v>121</v>
      </c>
      <c r="QEG11" s="214" t="s">
        <v>121</v>
      </c>
      <c r="QEH11" s="214" t="s">
        <v>121</v>
      </c>
      <c r="QEI11" s="214" t="s">
        <v>121</v>
      </c>
      <c r="QEJ11" s="214" t="s">
        <v>121</v>
      </c>
      <c r="QEK11" s="214" t="s">
        <v>121</v>
      </c>
      <c r="QEL11" s="214" t="s">
        <v>121</v>
      </c>
      <c r="QEM11" s="214" t="s">
        <v>121</v>
      </c>
      <c r="QEN11" s="214" t="s">
        <v>121</v>
      </c>
      <c r="QEO11" s="214" t="s">
        <v>121</v>
      </c>
      <c r="QEP11" s="214" t="s">
        <v>121</v>
      </c>
      <c r="QEQ11" s="214" t="s">
        <v>121</v>
      </c>
      <c r="QER11" s="214" t="s">
        <v>121</v>
      </c>
      <c r="QES11" s="214" t="s">
        <v>121</v>
      </c>
      <c r="QET11" s="214" t="s">
        <v>121</v>
      </c>
      <c r="QEU11" s="214" t="s">
        <v>121</v>
      </c>
      <c r="QEV11" s="214" t="s">
        <v>121</v>
      </c>
      <c r="QEW11" s="214" t="s">
        <v>121</v>
      </c>
      <c r="QEX11" s="214" t="s">
        <v>121</v>
      </c>
      <c r="QEY11" s="214" t="s">
        <v>121</v>
      </c>
      <c r="QEZ11" s="214" t="s">
        <v>121</v>
      </c>
      <c r="QFA11" s="214" t="s">
        <v>121</v>
      </c>
      <c r="QFB11" s="214" t="s">
        <v>121</v>
      </c>
      <c r="QFC11" s="214" t="s">
        <v>121</v>
      </c>
      <c r="QFD11" s="214" t="s">
        <v>121</v>
      </c>
      <c r="QFE11" s="214" t="s">
        <v>121</v>
      </c>
      <c r="QFF11" s="214" t="s">
        <v>121</v>
      </c>
      <c r="QFG11" s="214" t="s">
        <v>121</v>
      </c>
      <c r="QFH11" s="214" t="s">
        <v>121</v>
      </c>
      <c r="QFI11" s="214" t="s">
        <v>121</v>
      </c>
      <c r="QFJ11" s="214" t="s">
        <v>121</v>
      </c>
      <c r="QFK11" s="214" t="s">
        <v>121</v>
      </c>
      <c r="QFL11" s="214" t="s">
        <v>121</v>
      </c>
      <c r="QFM11" s="214" t="s">
        <v>121</v>
      </c>
      <c r="QFN11" s="214" t="s">
        <v>121</v>
      </c>
      <c r="QFO11" s="214" t="s">
        <v>121</v>
      </c>
      <c r="QFP11" s="214" t="s">
        <v>121</v>
      </c>
      <c r="QFQ11" s="214" t="s">
        <v>121</v>
      </c>
      <c r="QFR11" s="214" t="s">
        <v>121</v>
      </c>
      <c r="QFS11" s="214" t="s">
        <v>121</v>
      </c>
      <c r="QFT11" s="214" t="s">
        <v>121</v>
      </c>
      <c r="QFU11" s="214" t="s">
        <v>121</v>
      </c>
      <c r="QFV11" s="214" t="s">
        <v>121</v>
      </c>
      <c r="QFW11" s="214" t="s">
        <v>121</v>
      </c>
      <c r="QFX11" s="214" t="s">
        <v>121</v>
      </c>
      <c r="QFY11" s="214" t="s">
        <v>121</v>
      </c>
      <c r="QFZ11" s="214" t="s">
        <v>121</v>
      </c>
      <c r="QGA11" s="214" t="s">
        <v>121</v>
      </c>
      <c r="QGB11" s="214" t="s">
        <v>121</v>
      </c>
      <c r="QGC11" s="214" t="s">
        <v>121</v>
      </c>
      <c r="QGD11" s="214" t="s">
        <v>121</v>
      </c>
      <c r="QGE11" s="214" t="s">
        <v>121</v>
      </c>
      <c r="QGF11" s="214" t="s">
        <v>121</v>
      </c>
      <c r="QGG11" s="214" t="s">
        <v>121</v>
      </c>
      <c r="QGH11" s="214" t="s">
        <v>121</v>
      </c>
      <c r="QGI11" s="214" t="s">
        <v>121</v>
      </c>
      <c r="QGJ11" s="214" t="s">
        <v>121</v>
      </c>
      <c r="QGK11" s="214" t="s">
        <v>121</v>
      </c>
      <c r="QGL11" s="214" t="s">
        <v>121</v>
      </c>
      <c r="QGM11" s="214" t="s">
        <v>121</v>
      </c>
      <c r="QGN11" s="214" t="s">
        <v>121</v>
      </c>
      <c r="QGO11" s="214" t="s">
        <v>121</v>
      </c>
      <c r="QGP11" s="214" t="s">
        <v>121</v>
      </c>
      <c r="QGQ11" s="214" t="s">
        <v>121</v>
      </c>
      <c r="QGR11" s="214" t="s">
        <v>121</v>
      </c>
      <c r="QGS11" s="214" t="s">
        <v>121</v>
      </c>
      <c r="QGT11" s="214" t="s">
        <v>121</v>
      </c>
      <c r="QGU11" s="214" t="s">
        <v>121</v>
      </c>
      <c r="QGV11" s="214" t="s">
        <v>121</v>
      </c>
      <c r="QGW11" s="214" t="s">
        <v>121</v>
      </c>
      <c r="QGX11" s="214" t="s">
        <v>121</v>
      </c>
      <c r="QGY11" s="214" t="s">
        <v>121</v>
      </c>
      <c r="QGZ11" s="214" t="s">
        <v>121</v>
      </c>
      <c r="QHA11" s="214" t="s">
        <v>121</v>
      </c>
      <c r="QHB11" s="214" t="s">
        <v>121</v>
      </c>
      <c r="QHC11" s="214" t="s">
        <v>121</v>
      </c>
      <c r="QHD11" s="214" t="s">
        <v>121</v>
      </c>
      <c r="QHE11" s="214" t="s">
        <v>121</v>
      </c>
      <c r="QHF11" s="214" t="s">
        <v>121</v>
      </c>
      <c r="QHG11" s="214" t="s">
        <v>121</v>
      </c>
      <c r="QHH11" s="214" t="s">
        <v>121</v>
      </c>
      <c r="QHI11" s="214" t="s">
        <v>121</v>
      </c>
      <c r="QHJ11" s="214" t="s">
        <v>121</v>
      </c>
      <c r="QHK11" s="214" t="s">
        <v>121</v>
      </c>
      <c r="QHL11" s="214" t="s">
        <v>121</v>
      </c>
      <c r="QHM11" s="214" t="s">
        <v>121</v>
      </c>
      <c r="QHN11" s="214" t="s">
        <v>121</v>
      </c>
      <c r="QHO11" s="214" t="s">
        <v>121</v>
      </c>
      <c r="QHP11" s="214" t="s">
        <v>121</v>
      </c>
      <c r="QHQ11" s="214" t="s">
        <v>121</v>
      </c>
      <c r="QHR11" s="214" t="s">
        <v>121</v>
      </c>
      <c r="QHS11" s="214" t="s">
        <v>121</v>
      </c>
      <c r="QHT11" s="214" t="s">
        <v>121</v>
      </c>
      <c r="QHU11" s="214" t="s">
        <v>121</v>
      </c>
      <c r="QHV11" s="214" t="s">
        <v>121</v>
      </c>
      <c r="QHW11" s="214" t="s">
        <v>121</v>
      </c>
      <c r="QHX11" s="214" t="s">
        <v>121</v>
      </c>
      <c r="QHY11" s="214" t="s">
        <v>121</v>
      </c>
      <c r="QHZ11" s="214" t="s">
        <v>121</v>
      </c>
      <c r="QIA11" s="214" t="s">
        <v>121</v>
      </c>
      <c r="QIB11" s="214" t="s">
        <v>121</v>
      </c>
      <c r="QIC11" s="214" t="s">
        <v>121</v>
      </c>
      <c r="QID11" s="214" t="s">
        <v>121</v>
      </c>
      <c r="QIE11" s="214" t="s">
        <v>121</v>
      </c>
      <c r="QIF11" s="214" t="s">
        <v>121</v>
      </c>
      <c r="QIG11" s="214" t="s">
        <v>121</v>
      </c>
      <c r="QIH11" s="214" t="s">
        <v>121</v>
      </c>
      <c r="QII11" s="214" t="s">
        <v>121</v>
      </c>
      <c r="QIJ11" s="214" t="s">
        <v>121</v>
      </c>
      <c r="QIK11" s="214" t="s">
        <v>121</v>
      </c>
      <c r="QIL11" s="214" t="s">
        <v>121</v>
      </c>
      <c r="QIM11" s="214" t="s">
        <v>121</v>
      </c>
      <c r="QIN11" s="214" t="s">
        <v>121</v>
      </c>
      <c r="QIO11" s="214" t="s">
        <v>121</v>
      </c>
      <c r="QIP11" s="214" t="s">
        <v>121</v>
      </c>
      <c r="QIQ11" s="214" t="s">
        <v>121</v>
      </c>
      <c r="QIR11" s="214" t="s">
        <v>121</v>
      </c>
      <c r="QIS11" s="214" t="s">
        <v>121</v>
      </c>
      <c r="QIT11" s="214" t="s">
        <v>121</v>
      </c>
      <c r="QIU11" s="214" t="s">
        <v>121</v>
      </c>
      <c r="QIV11" s="214" t="s">
        <v>121</v>
      </c>
      <c r="QIW11" s="214" t="s">
        <v>121</v>
      </c>
      <c r="QIX11" s="214" t="s">
        <v>121</v>
      </c>
      <c r="QIY11" s="214" t="s">
        <v>121</v>
      </c>
      <c r="QIZ11" s="214" t="s">
        <v>121</v>
      </c>
      <c r="QJA11" s="214" t="s">
        <v>121</v>
      </c>
      <c r="QJB11" s="214" t="s">
        <v>121</v>
      </c>
      <c r="QJC11" s="214" t="s">
        <v>121</v>
      </c>
      <c r="QJD11" s="214" t="s">
        <v>121</v>
      </c>
      <c r="QJE11" s="214" t="s">
        <v>121</v>
      </c>
      <c r="QJF11" s="214" t="s">
        <v>121</v>
      </c>
      <c r="QJG11" s="214" t="s">
        <v>121</v>
      </c>
      <c r="QJH11" s="214" t="s">
        <v>121</v>
      </c>
      <c r="QJI11" s="214" t="s">
        <v>121</v>
      </c>
      <c r="QJJ11" s="214" t="s">
        <v>121</v>
      </c>
      <c r="QJK11" s="214" t="s">
        <v>121</v>
      </c>
      <c r="QJL11" s="214" t="s">
        <v>121</v>
      </c>
      <c r="QJM11" s="214" t="s">
        <v>121</v>
      </c>
      <c r="QJN11" s="214" t="s">
        <v>121</v>
      </c>
      <c r="QJO11" s="214" t="s">
        <v>121</v>
      </c>
      <c r="QJP11" s="214" t="s">
        <v>121</v>
      </c>
      <c r="QJQ11" s="214" t="s">
        <v>121</v>
      </c>
      <c r="QJR11" s="214" t="s">
        <v>121</v>
      </c>
      <c r="QJS11" s="214" t="s">
        <v>121</v>
      </c>
      <c r="QJT11" s="214" t="s">
        <v>121</v>
      </c>
      <c r="QJU11" s="214" t="s">
        <v>121</v>
      </c>
      <c r="QJV11" s="214" t="s">
        <v>121</v>
      </c>
      <c r="QJW11" s="214" t="s">
        <v>121</v>
      </c>
      <c r="QJX11" s="214" t="s">
        <v>121</v>
      </c>
      <c r="QJY11" s="214" t="s">
        <v>121</v>
      </c>
      <c r="QJZ11" s="214" t="s">
        <v>121</v>
      </c>
      <c r="QKA11" s="214" t="s">
        <v>121</v>
      </c>
      <c r="QKB11" s="214" t="s">
        <v>121</v>
      </c>
      <c r="QKC11" s="214" t="s">
        <v>121</v>
      </c>
      <c r="QKD11" s="214" t="s">
        <v>121</v>
      </c>
      <c r="QKE11" s="214" t="s">
        <v>121</v>
      </c>
      <c r="QKF11" s="214" t="s">
        <v>121</v>
      </c>
      <c r="QKG11" s="214" t="s">
        <v>121</v>
      </c>
      <c r="QKH11" s="214" t="s">
        <v>121</v>
      </c>
      <c r="QKI11" s="214" t="s">
        <v>121</v>
      </c>
      <c r="QKJ11" s="214" t="s">
        <v>121</v>
      </c>
      <c r="QKK11" s="214" t="s">
        <v>121</v>
      </c>
      <c r="QKL11" s="214" t="s">
        <v>121</v>
      </c>
      <c r="QKM11" s="214" t="s">
        <v>121</v>
      </c>
      <c r="QKN11" s="214" t="s">
        <v>121</v>
      </c>
      <c r="QKO11" s="214" t="s">
        <v>121</v>
      </c>
      <c r="QKP11" s="214" t="s">
        <v>121</v>
      </c>
      <c r="QKQ11" s="214" t="s">
        <v>121</v>
      </c>
      <c r="QKR11" s="214" t="s">
        <v>121</v>
      </c>
      <c r="QKS11" s="214" t="s">
        <v>121</v>
      </c>
      <c r="QKT11" s="214" t="s">
        <v>121</v>
      </c>
      <c r="QKU11" s="214" t="s">
        <v>121</v>
      </c>
      <c r="QKV11" s="214" t="s">
        <v>121</v>
      </c>
      <c r="QKW11" s="214" t="s">
        <v>121</v>
      </c>
      <c r="QKX11" s="214" t="s">
        <v>121</v>
      </c>
      <c r="QKY11" s="214" t="s">
        <v>121</v>
      </c>
      <c r="QKZ11" s="214" t="s">
        <v>121</v>
      </c>
      <c r="QLA11" s="214" t="s">
        <v>121</v>
      </c>
      <c r="QLB11" s="214" t="s">
        <v>121</v>
      </c>
      <c r="QLC11" s="214" t="s">
        <v>121</v>
      </c>
      <c r="QLD11" s="214" t="s">
        <v>121</v>
      </c>
      <c r="QLE11" s="214" t="s">
        <v>121</v>
      </c>
      <c r="QLF11" s="214" t="s">
        <v>121</v>
      </c>
      <c r="QLG11" s="214" t="s">
        <v>121</v>
      </c>
      <c r="QLH11" s="214" t="s">
        <v>121</v>
      </c>
      <c r="QLI11" s="214" t="s">
        <v>121</v>
      </c>
      <c r="QLJ11" s="214" t="s">
        <v>121</v>
      </c>
      <c r="QLK11" s="214" t="s">
        <v>121</v>
      </c>
      <c r="QLL11" s="214" t="s">
        <v>121</v>
      </c>
      <c r="QLM11" s="214" t="s">
        <v>121</v>
      </c>
      <c r="QLN11" s="214" t="s">
        <v>121</v>
      </c>
      <c r="QLO11" s="214" t="s">
        <v>121</v>
      </c>
      <c r="QLP11" s="214" t="s">
        <v>121</v>
      </c>
      <c r="QLQ11" s="214" t="s">
        <v>121</v>
      </c>
      <c r="QLR11" s="214" t="s">
        <v>121</v>
      </c>
      <c r="QLS11" s="214" t="s">
        <v>121</v>
      </c>
      <c r="QLT11" s="214" t="s">
        <v>121</v>
      </c>
      <c r="QLU11" s="214" t="s">
        <v>121</v>
      </c>
      <c r="QLV11" s="214" t="s">
        <v>121</v>
      </c>
      <c r="QLW11" s="214" t="s">
        <v>121</v>
      </c>
      <c r="QLX11" s="214" t="s">
        <v>121</v>
      </c>
      <c r="QLY11" s="214" t="s">
        <v>121</v>
      </c>
      <c r="QLZ11" s="214" t="s">
        <v>121</v>
      </c>
      <c r="QMA11" s="214" t="s">
        <v>121</v>
      </c>
      <c r="QMB11" s="214" t="s">
        <v>121</v>
      </c>
      <c r="QMC11" s="214" t="s">
        <v>121</v>
      </c>
      <c r="QMD11" s="214" t="s">
        <v>121</v>
      </c>
      <c r="QME11" s="214" t="s">
        <v>121</v>
      </c>
      <c r="QMF11" s="214" t="s">
        <v>121</v>
      </c>
      <c r="QMG11" s="214" t="s">
        <v>121</v>
      </c>
      <c r="QMH11" s="214" t="s">
        <v>121</v>
      </c>
      <c r="QMI11" s="214" t="s">
        <v>121</v>
      </c>
      <c r="QMJ11" s="214" t="s">
        <v>121</v>
      </c>
      <c r="QMK11" s="214" t="s">
        <v>121</v>
      </c>
      <c r="QML11" s="214" t="s">
        <v>121</v>
      </c>
      <c r="QMM11" s="214" t="s">
        <v>121</v>
      </c>
      <c r="QMN11" s="214" t="s">
        <v>121</v>
      </c>
      <c r="QMO11" s="214" t="s">
        <v>121</v>
      </c>
      <c r="QMP11" s="214" t="s">
        <v>121</v>
      </c>
      <c r="QMQ11" s="214" t="s">
        <v>121</v>
      </c>
      <c r="QMR11" s="214" t="s">
        <v>121</v>
      </c>
      <c r="QMS11" s="214" t="s">
        <v>121</v>
      </c>
      <c r="QMT11" s="214" t="s">
        <v>121</v>
      </c>
      <c r="QMU11" s="214" t="s">
        <v>121</v>
      </c>
      <c r="QMV11" s="214" t="s">
        <v>121</v>
      </c>
      <c r="QMW11" s="214" t="s">
        <v>121</v>
      </c>
      <c r="QMX11" s="214" t="s">
        <v>121</v>
      </c>
      <c r="QMY11" s="214" t="s">
        <v>121</v>
      </c>
      <c r="QMZ11" s="214" t="s">
        <v>121</v>
      </c>
      <c r="QNA11" s="214" t="s">
        <v>121</v>
      </c>
      <c r="QNB11" s="214" t="s">
        <v>121</v>
      </c>
      <c r="QNC11" s="214" t="s">
        <v>121</v>
      </c>
      <c r="QND11" s="214" t="s">
        <v>121</v>
      </c>
      <c r="QNE11" s="214" t="s">
        <v>121</v>
      </c>
      <c r="QNF11" s="214" t="s">
        <v>121</v>
      </c>
      <c r="QNG11" s="214" t="s">
        <v>121</v>
      </c>
      <c r="QNH11" s="214" t="s">
        <v>121</v>
      </c>
      <c r="QNI11" s="214" t="s">
        <v>121</v>
      </c>
      <c r="QNJ11" s="214" t="s">
        <v>121</v>
      </c>
      <c r="QNK11" s="214" t="s">
        <v>121</v>
      </c>
      <c r="QNL11" s="214" t="s">
        <v>121</v>
      </c>
      <c r="QNM11" s="214" t="s">
        <v>121</v>
      </c>
      <c r="QNN11" s="214" t="s">
        <v>121</v>
      </c>
      <c r="QNO11" s="214" t="s">
        <v>121</v>
      </c>
      <c r="QNP11" s="214" t="s">
        <v>121</v>
      </c>
      <c r="QNQ11" s="214" t="s">
        <v>121</v>
      </c>
      <c r="QNR11" s="214" t="s">
        <v>121</v>
      </c>
      <c r="QNS11" s="214" t="s">
        <v>121</v>
      </c>
      <c r="QNT11" s="214" t="s">
        <v>121</v>
      </c>
      <c r="QNU11" s="214" t="s">
        <v>121</v>
      </c>
      <c r="QNV11" s="214" t="s">
        <v>121</v>
      </c>
      <c r="QNW11" s="214" t="s">
        <v>121</v>
      </c>
      <c r="QNX11" s="214" t="s">
        <v>121</v>
      </c>
      <c r="QNY11" s="214" t="s">
        <v>121</v>
      </c>
      <c r="QNZ11" s="214" t="s">
        <v>121</v>
      </c>
      <c r="QOA11" s="214" t="s">
        <v>121</v>
      </c>
      <c r="QOB11" s="214" t="s">
        <v>121</v>
      </c>
      <c r="QOC11" s="214" t="s">
        <v>121</v>
      </c>
      <c r="QOD11" s="214" t="s">
        <v>121</v>
      </c>
      <c r="QOE11" s="214" t="s">
        <v>121</v>
      </c>
      <c r="QOF11" s="214" t="s">
        <v>121</v>
      </c>
      <c r="QOG11" s="214" t="s">
        <v>121</v>
      </c>
      <c r="QOH11" s="214" t="s">
        <v>121</v>
      </c>
      <c r="QOI11" s="214" t="s">
        <v>121</v>
      </c>
      <c r="QOJ11" s="214" t="s">
        <v>121</v>
      </c>
      <c r="QOK11" s="214" t="s">
        <v>121</v>
      </c>
      <c r="QOL11" s="214" t="s">
        <v>121</v>
      </c>
      <c r="QOM11" s="214" t="s">
        <v>121</v>
      </c>
      <c r="QON11" s="214" t="s">
        <v>121</v>
      </c>
      <c r="QOO11" s="214" t="s">
        <v>121</v>
      </c>
      <c r="QOP11" s="214" t="s">
        <v>121</v>
      </c>
      <c r="QOQ11" s="214" t="s">
        <v>121</v>
      </c>
      <c r="QOR11" s="214" t="s">
        <v>121</v>
      </c>
      <c r="QOS11" s="214" t="s">
        <v>121</v>
      </c>
      <c r="QOT11" s="214" t="s">
        <v>121</v>
      </c>
      <c r="QOU11" s="214" t="s">
        <v>121</v>
      </c>
      <c r="QOV11" s="214" t="s">
        <v>121</v>
      </c>
      <c r="QOW11" s="214" t="s">
        <v>121</v>
      </c>
      <c r="QOX11" s="214" t="s">
        <v>121</v>
      </c>
      <c r="QOY11" s="214" t="s">
        <v>121</v>
      </c>
      <c r="QOZ11" s="214" t="s">
        <v>121</v>
      </c>
      <c r="QPA11" s="214" t="s">
        <v>121</v>
      </c>
      <c r="QPB11" s="214" t="s">
        <v>121</v>
      </c>
      <c r="QPC11" s="214" t="s">
        <v>121</v>
      </c>
      <c r="QPD11" s="214" t="s">
        <v>121</v>
      </c>
      <c r="QPE11" s="214" t="s">
        <v>121</v>
      </c>
      <c r="QPF11" s="214" t="s">
        <v>121</v>
      </c>
      <c r="QPG11" s="214" t="s">
        <v>121</v>
      </c>
      <c r="QPH11" s="214" t="s">
        <v>121</v>
      </c>
      <c r="QPI11" s="214" t="s">
        <v>121</v>
      </c>
      <c r="QPJ11" s="214" t="s">
        <v>121</v>
      </c>
      <c r="QPK11" s="214" t="s">
        <v>121</v>
      </c>
      <c r="QPL11" s="214" t="s">
        <v>121</v>
      </c>
      <c r="QPM11" s="214" t="s">
        <v>121</v>
      </c>
      <c r="QPN11" s="214" t="s">
        <v>121</v>
      </c>
      <c r="QPO11" s="214" t="s">
        <v>121</v>
      </c>
      <c r="QPP11" s="214" t="s">
        <v>121</v>
      </c>
      <c r="QPQ11" s="214" t="s">
        <v>121</v>
      </c>
      <c r="QPR11" s="214" t="s">
        <v>121</v>
      </c>
      <c r="QPS11" s="214" t="s">
        <v>121</v>
      </c>
      <c r="QPT11" s="214" t="s">
        <v>121</v>
      </c>
      <c r="QPU11" s="214" t="s">
        <v>121</v>
      </c>
      <c r="QPV11" s="214" t="s">
        <v>121</v>
      </c>
      <c r="QPW11" s="214" t="s">
        <v>121</v>
      </c>
      <c r="QPX11" s="214" t="s">
        <v>121</v>
      </c>
      <c r="QPY11" s="214" t="s">
        <v>121</v>
      </c>
      <c r="QPZ11" s="214" t="s">
        <v>121</v>
      </c>
      <c r="QQA11" s="214" t="s">
        <v>121</v>
      </c>
      <c r="QQB11" s="214" t="s">
        <v>121</v>
      </c>
      <c r="QQC11" s="214" t="s">
        <v>121</v>
      </c>
      <c r="QQD11" s="214" t="s">
        <v>121</v>
      </c>
      <c r="QQE11" s="214" t="s">
        <v>121</v>
      </c>
      <c r="QQF11" s="214" t="s">
        <v>121</v>
      </c>
      <c r="QQG11" s="214" t="s">
        <v>121</v>
      </c>
      <c r="QQH11" s="214" t="s">
        <v>121</v>
      </c>
      <c r="QQI11" s="214" t="s">
        <v>121</v>
      </c>
      <c r="QQJ11" s="214" t="s">
        <v>121</v>
      </c>
      <c r="QQK11" s="214" t="s">
        <v>121</v>
      </c>
      <c r="QQL11" s="214" t="s">
        <v>121</v>
      </c>
      <c r="QQM11" s="214" t="s">
        <v>121</v>
      </c>
      <c r="QQN11" s="214" t="s">
        <v>121</v>
      </c>
      <c r="QQO11" s="214" t="s">
        <v>121</v>
      </c>
      <c r="QQP11" s="214" t="s">
        <v>121</v>
      </c>
      <c r="QQQ11" s="214" t="s">
        <v>121</v>
      </c>
      <c r="QQR11" s="214" t="s">
        <v>121</v>
      </c>
      <c r="QQS11" s="214" t="s">
        <v>121</v>
      </c>
      <c r="QQT11" s="214" t="s">
        <v>121</v>
      </c>
      <c r="QQU11" s="214" t="s">
        <v>121</v>
      </c>
      <c r="QQV11" s="214" t="s">
        <v>121</v>
      </c>
      <c r="QQW11" s="214" t="s">
        <v>121</v>
      </c>
      <c r="QQX11" s="214" t="s">
        <v>121</v>
      </c>
      <c r="QQY11" s="214" t="s">
        <v>121</v>
      </c>
      <c r="QQZ11" s="214" t="s">
        <v>121</v>
      </c>
      <c r="QRA11" s="214" t="s">
        <v>121</v>
      </c>
      <c r="QRB11" s="214" t="s">
        <v>121</v>
      </c>
      <c r="QRC11" s="214" t="s">
        <v>121</v>
      </c>
      <c r="QRD11" s="214" t="s">
        <v>121</v>
      </c>
      <c r="QRE11" s="214" t="s">
        <v>121</v>
      </c>
      <c r="QRF11" s="214" t="s">
        <v>121</v>
      </c>
      <c r="QRG11" s="214" t="s">
        <v>121</v>
      </c>
      <c r="QRH11" s="214" t="s">
        <v>121</v>
      </c>
      <c r="QRI11" s="214" t="s">
        <v>121</v>
      </c>
      <c r="QRJ11" s="214" t="s">
        <v>121</v>
      </c>
      <c r="QRK11" s="214" t="s">
        <v>121</v>
      </c>
      <c r="QRL11" s="214" t="s">
        <v>121</v>
      </c>
      <c r="QRM11" s="214" t="s">
        <v>121</v>
      </c>
      <c r="QRN11" s="214" t="s">
        <v>121</v>
      </c>
      <c r="QRO11" s="214" t="s">
        <v>121</v>
      </c>
      <c r="QRP11" s="214" t="s">
        <v>121</v>
      </c>
      <c r="QRQ11" s="214" t="s">
        <v>121</v>
      </c>
      <c r="QRR11" s="214" t="s">
        <v>121</v>
      </c>
      <c r="QRS11" s="214" t="s">
        <v>121</v>
      </c>
      <c r="QRT11" s="214" t="s">
        <v>121</v>
      </c>
      <c r="QRU11" s="214" t="s">
        <v>121</v>
      </c>
      <c r="QRV11" s="214" t="s">
        <v>121</v>
      </c>
      <c r="QRW11" s="214" t="s">
        <v>121</v>
      </c>
      <c r="QRX11" s="214" t="s">
        <v>121</v>
      </c>
      <c r="QRY11" s="214" t="s">
        <v>121</v>
      </c>
      <c r="QRZ11" s="214" t="s">
        <v>121</v>
      </c>
      <c r="QSA11" s="214" t="s">
        <v>121</v>
      </c>
      <c r="QSB11" s="214" t="s">
        <v>121</v>
      </c>
      <c r="QSC11" s="214" t="s">
        <v>121</v>
      </c>
      <c r="QSD11" s="214" t="s">
        <v>121</v>
      </c>
      <c r="QSE11" s="214" t="s">
        <v>121</v>
      </c>
      <c r="QSF11" s="214" t="s">
        <v>121</v>
      </c>
      <c r="QSG11" s="214" t="s">
        <v>121</v>
      </c>
      <c r="QSH11" s="214" t="s">
        <v>121</v>
      </c>
      <c r="QSI11" s="214" t="s">
        <v>121</v>
      </c>
      <c r="QSJ11" s="214" t="s">
        <v>121</v>
      </c>
      <c r="QSK11" s="214" t="s">
        <v>121</v>
      </c>
      <c r="QSL11" s="214" t="s">
        <v>121</v>
      </c>
      <c r="QSM11" s="214" t="s">
        <v>121</v>
      </c>
      <c r="QSN11" s="214" t="s">
        <v>121</v>
      </c>
      <c r="QSO11" s="214" t="s">
        <v>121</v>
      </c>
      <c r="QSP11" s="214" t="s">
        <v>121</v>
      </c>
      <c r="QSQ11" s="214" t="s">
        <v>121</v>
      </c>
      <c r="QSR11" s="214" t="s">
        <v>121</v>
      </c>
      <c r="QSS11" s="214" t="s">
        <v>121</v>
      </c>
      <c r="QST11" s="214" t="s">
        <v>121</v>
      </c>
      <c r="QSU11" s="214" t="s">
        <v>121</v>
      </c>
      <c r="QSV11" s="214" t="s">
        <v>121</v>
      </c>
      <c r="QSW11" s="214" t="s">
        <v>121</v>
      </c>
      <c r="QSX11" s="214" t="s">
        <v>121</v>
      </c>
      <c r="QSY11" s="214" t="s">
        <v>121</v>
      </c>
      <c r="QSZ11" s="214" t="s">
        <v>121</v>
      </c>
      <c r="QTA11" s="214" t="s">
        <v>121</v>
      </c>
      <c r="QTB11" s="214" t="s">
        <v>121</v>
      </c>
      <c r="QTC11" s="214" t="s">
        <v>121</v>
      </c>
      <c r="QTD11" s="214" t="s">
        <v>121</v>
      </c>
      <c r="QTE11" s="214" t="s">
        <v>121</v>
      </c>
      <c r="QTF11" s="214" t="s">
        <v>121</v>
      </c>
      <c r="QTG11" s="214" t="s">
        <v>121</v>
      </c>
      <c r="QTH11" s="214" t="s">
        <v>121</v>
      </c>
      <c r="QTI11" s="214" t="s">
        <v>121</v>
      </c>
      <c r="QTJ11" s="214" t="s">
        <v>121</v>
      </c>
      <c r="QTK11" s="214" t="s">
        <v>121</v>
      </c>
      <c r="QTL11" s="214" t="s">
        <v>121</v>
      </c>
      <c r="QTM11" s="214" t="s">
        <v>121</v>
      </c>
      <c r="QTN11" s="214" t="s">
        <v>121</v>
      </c>
      <c r="QTO11" s="214" t="s">
        <v>121</v>
      </c>
      <c r="QTP11" s="214" t="s">
        <v>121</v>
      </c>
      <c r="QTQ11" s="214" t="s">
        <v>121</v>
      </c>
      <c r="QTR11" s="214" t="s">
        <v>121</v>
      </c>
      <c r="QTS11" s="214" t="s">
        <v>121</v>
      </c>
      <c r="QTT11" s="214" t="s">
        <v>121</v>
      </c>
      <c r="QTU11" s="214" t="s">
        <v>121</v>
      </c>
      <c r="QTV11" s="214" t="s">
        <v>121</v>
      </c>
      <c r="QTW11" s="214" t="s">
        <v>121</v>
      </c>
      <c r="QTX11" s="214" t="s">
        <v>121</v>
      </c>
      <c r="QTY11" s="214" t="s">
        <v>121</v>
      </c>
      <c r="QTZ11" s="214" t="s">
        <v>121</v>
      </c>
      <c r="QUA11" s="214" t="s">
        <v>121</v>
      </c>
      <c r="QUB11" s="214" t="s">
        <v>121</v>
      </c>
      <c r="QUC11" s="214" t="s">
        <v>121</v>
      </c>
      <c r="QUD11" s="214" t="s">
        <v>121</v>
      </c>
      <c r="QUE11" s="214" t="s">
        <v>121</v>
      </c>
      <c r="QUF11" s="214" t="s">
        <v>121</v>
      </c>
      <c r="QUG11" s="214" t="s">
        <v>121</v>
      </c>
      <c r="QUH11" s="214" t="s">
        <v>121</v>
      </c>
      <c r="QUI11" s="214" t="s">
        <v>121</v>
      </c>
      <c r="QUJ11" s="214" t="s">
        <v>121</v>
      </c>
      <c r="QUK11" s="214" t="s">
        <v>121</v>
      </c>
      <c r="QUL11" s="214" t="s">
        <v>121</v>
      </c>
      <c r="QUM11" s="214" t="s">
        <v>121</v>
      </c>
      <c r="QUN11" s="214" t="s">
        <v>121</v>
      </c>
      <c r="QUO11" s="214" t="s">
        <v>121</v>
      </c>
      <c r="QUP11" s="214" t="s">
        <v>121</v>
      </c>
      <c r="QUQ11" s="214" t="s">
        <v>121</v>
      </c>
      <c r="QUR11" s="214" t="s">
        <v>121</v>
      </c>
      <c r="QUS11" s="214" t="s">
        <v>121</v>
      </c>
      <c r="QUT11" s="214" t="s">
        <v>121</v>
      </c>
      <c r="QUU11" s="214" t="s">
        <v>121</v>
      </c>
      <c r="QUV11" s="214" t="s">
        <v>121</v>
      </c>
      <c r="QUW11" s="214" t="s">
        <v>121</v>
      </c>
      <c r="QUX11" s="214" t="s">
        <v>121</v>
      </c>
      <c r="QUY11" s="214" t="s">
        <v>121</v>
      </c>
      <c r="QUZ11" s="214" t="s">
        <v>121</v>
      </c>
      <c r="QVA11" s="214" t="s">
        <v>121</v>
      </c>
      <c r="QVB11" s="214" t="s">
        <v>121</v>
      </c>
      <c r="QVC11" s="214" t="s">
        <v>121</v>
      </c>
      <c r="QVD11" s="214" t="s">
        <v>121</v>
      </c>
      <c r="QVE11" s="214" t="s">
        <v>121</v>
      </c>
      <c r="QVF11" s="214" t="s">
        <v>121</v>
      </c>
      <c r="QVG11" s="214" t="s">
        <v>121</v>
      </c>
      <c r="QVH11" s="214" t="s">
        <v>121</v>
      </c>
      <c r="QVI11" s="214" t="s">
        <v>121</v>
      </c>
      <c r="QVJ11" s="214" t="s">
        <v>121</v>
      </c>
      <c r="QVK11" s="214" t="s">
        <v>121</v>
      </c>
      <c r="QVL11" s="214" t="s">
        <v>121</v>
      </c>
      <c r="QVM11" s="214" t="s">
        <v>121</v>
      </c>
      <c r="QVN11" s="214" t="s">
        <v>121</v>
      </c>
      <c r="QVO11" s="214" t="s">
        <v>121</v>
      </c>
      <c r="QVP11" s="214" t="s">
        <v>121</v>
      </c>
      <c r="QVQ11" s="214" t="s">
        <v>121</v>
      </c>
      <c r="QVR11" s="214" t="s">
        <v>121</v>
      </c>
      <c r="QVS11" s="214" t="s">
        <v>121</v>
      </c>
      <c r="QVT11" s="214" t="s">
        <v>121</v>
      </c>
      <c r="QVU11" s="214" t="s">
        <v>121</v>
      </c>
      <c r="QVV11" s="214" t="s">
        <v>121</v>
      </c>
      <c r="QVW11" s="214" t="s">
        <v>121</v>
      </c>
      <c r="QVX11" s="214" t="s">
        <v>121</v>
      </c>
      <c r="QVY11" s="214" t="s">
        <v>121</v>
      </c>
      <c r="QVZ11" s="214" t="s">
        <v>121</v>
      </c>
      <c r="QWA11" s="214" t="s">
        <v>121</v>
      </c>
      <c r="QWB11" s="214" t="s">
        <v>121</v>
      </c>
      <c r="QWC11" s="214" t="s">
        <v>121</v>
      </c>
      <c r="QWD11" s="214" t="s">
        <v>121</v>
      </c>
      <c r="QWE11" s="214" t="s">
        <v>121</v>
      </c>
      <c r="QWF11" s="214" t="s">
        <v>121</v>
      </c>
      <c r="QWG11" s="214" t="s">
        <v>121</v>
      </c>
      <c r="QWH11" s="214" t="s">
        <v>121</v>
      </c>
      <c r="QWI11" s="214" t="s">
        <v>121</v>
      </c>
      <c r="QWJ11" s="214" t="s">
        <v>121</v>
      </c>
      <c r="QWK11" s="214" t="s">
        <v>121</v>
      </c>
      <c r="QWL11" s="214" t="s">
        <v>121</v>
      </c>
      <c r="QWM11" s="214" t="s">
        <v>121</v>
      </c>
      <c r="QWN11" s="214" t="s">
        <v>121</v>
      </c>
      <c r="QWO11" s="214" t="s">
        <v>121</v>
      </c>
      <c r="QWP11" s="214" t="s">
        <v>121</v>
      </c>
      <c r="QWQ11" s="214" t="s">
        <v>121</v>
      </c>
      <c r="QWR11" s="214" t="s">
        <v>121</v>
      </c>
      <c r="QWS11" s="214" t="s">
        <v>121</v>
      </c>
      <c r="QWT11" s="214" t="s">
        <v>121</v>
      </c>
      <c r="QWU11" s="214" t="s">
        <v>121</v>
      </c>
      <c r="QWV11" s="214" t="s">
        <v>121</v>
      </c>
      <c r="QWW11" s="214" t="s">
        <v>121</v>
      </c>
      <c r="QWX11" s="214" t="s">
        <v>121</v>
      </c>
      <c r="QWY11" s="214" t="s">
        <v>121</v>
      </c>
      <c r="QWZ11" s="214" t="s">
        <v>121</v>
      </c>
      <c r="QXA11" s="214" t="s">
        <v>121</v>
      </c>
      <c r="QXB11" s="214" t="s">
        <v>121</v>
      </c>
      <c r="QXC11" s="214" t="s">
        <v>121</v>
      </c>
      <c r="QXD11" s="214" t="s">
        <v>121</v>
      </c>
      <c r="QXE11" s="214" t="s">
        <v>121</v>
      </c>
      <c r="QXF11" s="214" t="s">
        <v>121</v>
      </c>
      <c r="QXG11" s="214" t="s">
        <v>121</v>
      </c>
      <c r="QXH11" s="214" t="s">
        <v>121</v>
      </c>
      <c r="QXI11" s="214" t="s">
        <v>121</v>
      </c>
      <c r="QXJ11" s="214" t="s">
        <v>121</v>
      </c>
      <c r="QXK11" s="214" t="s">
        <v>121</v>
      </c>
      <c r="QXL11" s="214" t="s">
        <v>121</v>
      </c>
      <c r="QXM11" s="214" t="s">
        <v>121</v>
      </c>
      <c r="QXN11" s="214" t="s">
        <v>121</v>
      </c>
      <c r="QXO11" s="214" t="s">
        <v>121</v>
      </c>
      <c r="QXP11" s="214" t="s">
        <v>121</v>
      </c>
      <c r="QXQ11" s="214" t="s">
        <v>121</v>
      </c>
      <c r="QXR11" s="214" t="s">
        <v>121</v>
      </c>
      <c r="QXS11" s="214" t="s">
        <v>121</v>
      </c>
      <c r="QXT11" s="214" t="s">
        <v>121</v>
      </c>
      <c r="QXU11" s="214" t="s">
        <v>121</v>
      </c>
      <c r="QXV11" s="214" t="s">
        <v>121</v>
      </c>
      <c r="QXW11" s="214" t="s">
        <v>121</v>
      </c>
      <c r="QXX11" s="214" t="s">
        <v>121</v>
      </c>
      <c r="QXY11" s="214" t="s">
        <v>121</v>
      </c>
      <c r="QXZ11" s="214" t="s">
        <v>121</v>
      </c>
      <c r="QYA11" s="214" t="s">
        <v>121</v>
      </c>
      <c r="QYB11" s="214" t="s">
        <v>121</v>
      </c>
      <c r="QYC11" s="214" t="s">
        <v>121</v>
      </c>
      <c r="QYD11" s="214" t="s">
        <v>121</v>
      </c>
      <c r="QYE11" s="214" t="s">
        <v>121</v>
      </c>
      <c r="QYF11" s="214" t="s">
        <v>121</v>
      </c>
      <c r="QYG11" s="214" t="s">
        <v>121</v>
      </c>
      <c r="QYH11" s="214" t="s">
        <v>121</v>
      </c>
      <c r="QYI11" s="214" t="s">
        <v>121</v>
      </c>
      <c r="QYJ11" s="214" t="s">
        <v>121</v>
      </c>
      <c r="QYK11" s="214" t="s">
        <v>121</v>
      </c>
      <c r="QYL11" s="214" t="s">
        <v>121</v>
      </c>
      <c r="QYM11" s="214" t="s">
        <v>121</v>
      </c>
      <c r="QYN11" s="214" t="s">
        <v>121</v>
      </c>
      <c r="QYO11" s="214" t="s">
        <v>121</v>
      </c>
      <c r="QYP11" s="214" t="s">
        <v>121</v>
      </c>
      <c r="QYQ11" s="214" t="s">
        <v>121</v>
      </c>
      <c r="QYR11" s="214" t="s">
        <v>121</v>
      </c>
      <c r="QYS11" s="214" t="s">
        <v>121</v>
      </c>
      <c r="QYT11" s="214" t="s">
        <v>121</v>
      </c>
      <c r="QYU11" s="214" t="s">
        <v>121</v>
      </c>
      <c r="QYV11" s="214" t="s">
        <v>121</v>
      </c>
      <c r="QYW11" s="214" t="s">
        <v>121</v>
      </c>
      <c r="QYX11" s="214" t="s">
        <v>121</v>
      </c>
      <c r="QYY11" s="214" t="s">
        <v>121</v>
      </c>
      <c r="QYZ11" s="214" t="s">
        <v>121</v>
      </c>
      <c r="QZA11" s="214" t="s">
        <v>121</v>
      </c>
      <c r="QZB11" s="214" t="s">
        <v>121</v>
      </c>
      <c r="QZC11" s="214" t="s">
        <v>121</v>
      </c>
      <c r="QZD11" s="214" t="s">
        <v>121</v>
      </c>
      <c r="QZE11" s="214" t="s">
        <v>121</v>
      </c>
      <c r="QZF11" s="214" t="s">
        <v>121</v>
      </c>
      <c r="QZG11" s="214" t="s">
        <v>121</v>
      </c>
      <c r="QZH11" s="214" t="s">
        <v>121</v>
      </c>
      <c r="QZI11" s="214" t="s">
        <v>121</v>
      </c>
      <c r="QZJ11" s="214" t="s">
        <v>121</v>
      </c>
      <c r="QZK11" s="214" t="s">
        <v>121</v>
      </c>
      <c r="QZL11" s="214" t="s">
        <v>121</v>
      </c>
      <c r="QZM11" s="214" t="s">
        <v>121</v>
      </c>
      <c r="QZN11" s="214" t="s">
        <v>121</v>
      </c>
      <c r="QZO11" s="214" t="s">
        <v>121</v>
      </c>
      <c r="QZP11" s="214" t="s">
        <v>121</v>
      </c>
      <c r="QZQ11" s="214" t="s">
        <v>121</v>
      </c>
      <c r="QZR11" s="214" t="s">
        <v>121</v>
      </c>
      <c r="QZS11" s="214" t="s">
        <v>121</v>
      </c>
      <c r="QZT11" s="214" t="s">
        <v>121</v>
      </c>
      <c r="QZU11" s="214" t="s">
        <v>121</v>
      </c>
      <c r="QZV11" s="214" t="s">
        <v>121</v>
      </c>
      <c r="QZW11" s="214" t="s">
        <v>121</v>
      </c>
      <c r="QZX11" s="214" t="s">
        <v>121</v>
      </c>
      <c r="QZY11" s="214" t="s">
        <v>121</v>
      </c>
      <c r="QZZ11" s="214" t="s">
        <v>121</v>
      </c>
      <c r="RAA11" s="214" t="s">
        <v>121</v>
      </c>
      <c r="RAB11" s="214" t="s">
        <v>121</v>
      </c>
      <c r="RAC11" s="214" t="s">
        <v>121</v>
      </c>
      <c r="RAD11" s="214" t="s">
        <v>121</v>
      </c>
      <c r="RAE11" s="214" t="s">
        <v>121</v>
      </c>
      <c r="RAF11" s="214" t="s">
        <v>121</v>
      </c>
      <c r="RAG11" s="214" t="s">
        <v>121</v>
      </c>
      <c r="RAH11" s="214" t="s">
        <v>121</v>
      </c>
      <c r="RAI11" s="214" t="s">
        <v>121</v>
      </c>
      <c r="RAJ11" s="214" t="s">
        <v>121</v>
      </c>
      <c r="RAK11" s="214" t="s">
        <v>121</v>
      </c>
      <c r="RAL11" s="214" t="s">
        <v>121</v>
      </c>
      <c r="RAM11" s="214" t="s">
        <v>121</v>
      </c>
      <c r="RAN11" s="214" t="s">
        <v>121</v>
      </c>
      <c r="RAO11" s="214" t="s">
        <v>121</v>
      </c>
      <c r="RAP11" s="214" t="s">
        <v>121</v>
      </c>
      <c r="RAQ11" s="214" t="s">
        <v>121</v>
      </c>
      <c r="RAR11" s="214" t="s">
        <v>121</v>
      </c>
      <c r="RAS11" s="214" t="s">
        <v>121</v>
      </c>
      <c r="RAT11" s="214" t="s">
        <v>121</v>
      </c>
      <c r="RAU11" s="214" t="s">
        <v>121</v>
      </c>
      <c r="RAV11" s="214" t="s">
        <v>121</v>
      </c>
      <c r="RAW11" s="214" t="s">
        <v>121</v>
      </c>
      <c r="RAX11" s="214" t="s">
        <v>121</v>
      </c>
      <c r="RAY11" s="214" t="s">
        <v>121</v>
      </c>
      <c r="RAZ11" s="214" t="s">
        <v>121</v>
      </c>
      <c r="RBA11" s="214" t="s">
        <v>121</v>
      </c>
      <c r="RBB11" s="214" t="s">
        <v>121</v>
      </c>
      <c r="RBC11" s="214" t="s">
        <v>121</v>
      </c>
      <c r="RBD11" s="214" t="s">
        <v>121</v>
      </c>
      <c r="RBE11" s="214" t="s">
        <v>121</v>
      </c>
      <c r="RBF11" s="214" t="s">
        <v>121</v>
      </c>
      <c r="RBG11" s="214" t="s">
        <v>121</v>
      </c>
      <c r="RBH11" s="214" t="s">
        <v>121</v>
      </c>
      <c r="RBI11" s="214" t="s">
        <v>121</v>
      </c>
      <c r="RBJ11" s="214" t="s">
        <v>121</v>
      </c>
      <c r="RBK11" s="214" t="s">
        <v>121</v>
      </c>
      <c r="RBL11" s="214" t="s">
        <v>121</v>
      </c>
      <c r="RBM11" s="214" t="s">
        <v>121</v>
      </c>
      <c r="RBN11" s="214" t="s">
        <v>121</v>
      </c>
      <c r="RBO11" s="214" t="s">
        <v>121</v>
      </c>
      <c r="RBP11" s="214" t="s">
        <v>121</v>
      </c>
      <c r="RBQ11" s="214" t="s">
        <v>121</v>
      </c>
      <c r="RBR11" s="214" t="s">
        <v>121</v>
      </c>
      <c r="RBS11" s="214" t="s">
        <v>121</v>
      </c>
      <c r="RBT11" s="214" t="s">
        <v>121</v>
      </c>
      <c r="RBU11" s="214" t="s">
        <v>121</v>
      </c>
      <c r="RBV11" s="214" t="s">
        <v>121</v>
      </c>
      <c r="RBW11" s="214" t="s">
        <v>121</v>
      </c>
      <c r="RBX11" s="214" t="s">
        <v>121</v>
      </c>
      <c r="RBY11" s="214" t="s">
        <v>121</v>
      </c>
      <c r="RBZ11" s="214" t="s">
        <v>121</v>
      </c>
      <c r="RCA11" s="214" t="s">
        <v>121</v>
      </c>
      <c r="RCB11" s="214" t="s">
        <v>121</v>
      </c>
      <c r="RCC11" s="214" t="s">
        <v>121</v>
      </c>
      <c r="RCD11" s="214" t="s">
        <v>121</v>
      </c>
      <c r="RCE11" s="214" t="s">
        <v>121</v>
      </c>
      <c r="RCF11" s="214" t="s">
        <v>121</v>
      </c>
      <c r="RCG11" s="214" t="s">
        <v>121</v>
      </c>
      <c r="RCH11" s="214" t="s">
        <v>121</v>
      </c>
      <c r="RCI11" s="214" t="s">
        <v>121</v>
      </c>
      <c r="RCJ11" s="214" t="s">
        <v>121</v>
      </c>
      <c r="RCK11" s="214" t="s">
        <v>121</v>
      </c>
      <c r="RCL11" s="214" t="s">
        <v>121</v>
      </c>
      <c r="RCM11" s="214" t="s">
        <v>121</v>
      </c>
      <c r="RCN11" s="214" t="s">
        <v>121</v>
      </c>
      <c r="RCO11" s="214" t="s">
        <v>121</v>
      </c>
      <c r="RCP11" s="214" t="s">
        <v>121</v>
      </c>
      <c r="RCQ11" s="214" t="s">
        <v>121</v>
      </c>
      <c r="RCR11" s="214" t="s">
        <v>121</v>
      </c>
      <c r="RCS11" s="214" t="s">
        <v>121</v>
      </c>
      <c r="RCT11" s="214" t="s">
        <v>121</v>
      </c>
      <c r="RCU11" s="214" t="s">
        <v>121</v>
      </c>
      <c r="RCV11" s="214" t="s">
        <v>121</v>
      </c>
      <c r="RCW11" s="214" t="s">
        <v>121</v>
      </c>
      <c r="RCX11" s="214" t="s">
        <v>121</v>
      </c>
      <c r="RCY11" s="214" t="s">
        <v>121</v>
      </c>
      <c r="RCZ11" s="214" t="s">
        <v>121</v>
      </c>
      <c r="RDA11" s="214" t="s">
        <v>121</v>
      </c>
      <c r="RDB11" s="214" t="s">
        <v>121</v>
      </c>
      <c r="RDC11" s="214" t="s">
        <v>121</v>
      </c>
      <c r="RDD11" s="214" t="s">
        <v>121</v>
      </c>
      <c r="RDE11" s="214" t="s">
        <v>121</v>
      </c>
      <c r="RDF11" s="214" t="s">
        <v>121</v>
      </c>
      <c r="RDG11" s="214" t="s">
        <v>121</v>
      </c>
      <c r="RDH11" s="214" t="s">
        <v>121</v>
      </c>
      <c r="RDI11" s="214" t="s">
        <v>121</v>
      </c>
      <c r="RDJ11" s="214" t="s">
        <v>121</v>
      </c>
      <c r="RDK11" s="214" t="s">
        <v>121</v>
      </c>
      <c r="RDL11" s="214" t="s">
        <v>121</v>
      </c>
      <c r="RDM11" s="214" t="s">
        <v>121</v>
      </c>
      <c r="RDN11" s="214" t="s">
        <v>121</v>
      </c>
      <c r="RDO11" s="214" t="s">
        <v>121</v>
      </c>
      <c r="RDP11" s="214" t="s">
        <v>121</v>
      </c>
      <c r="RDQ11" s="214" t="s">
        <v>121</v>
      </c>
      <c r="RDR11" s="214" t="s">
        <v>121</v>
      </c>
      <c r="RDS11" s="214" t="s">
        <v>121</v>
      </c>
      <c r="RDT11" s="214" t="s">
        <v>121</v>
      </c>
      <c r="RDU11" s="214" t="s">
        <v>121</v>
      </c>
      <c r="RDV11" s="214" t="s">
        <v>121</v>
      </c>
      <c r="RDW11" s="214" t="s">
        <v>121</v>
      </c>
      <c r="RDX11" s="214" t="s">
        <v>121</v>
      </c>
      <c r="RDY11" s="214" t="s">
        <v>121</v>
      </c>
      <c r="RDZ11" s="214" t="s">
        <v>121</v>
      </c>
      <c r="REA11" s="214" t="s">
        <v>121</v>
      </c>
      <c r="REB11" s="214" t="s">
        <v>121</v>
      </c>
      <c r="REC11" s="214" t="s">
        <v>121</v>
      </c>
      <c r="RED11" s="214" t="s">
        <v>121</v>
      </c>
      <c r="REE11" s="214" t="s">
        <v>121</v>
      </c>
      <c r="REF11" s="214" t="s">
        <v>121</v>
      </c>
      <c r="REG11" s="214" t="s">
        <v>121</v>
      </c>
      <c r="REH11" s="214" t="s">
        <v>121</v>
      </c>
      <c r="REI11" s="214" t="s">
        <v>121</v>
      </c>
      <c r="REJ11" s="214" t="s">
        <v>121</v>
      </c>
      <c r="REK11" s="214" t="s">
        <v>121</v>
      </c>
      <c r="REL11" s="214" t="s">
        <v>121</v>
      </c>
      <c r="REM11" s="214" t="s">
        <v>121</v>
      </c>
      <c r="REN11" s="214" t="s">
        <v>121</v>
      </c>
      <c r="REO11" s="214" t="s">
        <v>121</v>
      </c>
      <c r="REP11" s="214" t="s">
        <v>121</v>
      </c>
      <c r="REQ11" s="214" t="s">
        <v>121</v>
      </c>
      <c r="RER11" s="214" t="s">
        <v>121</v>
      </c>
      <c r="RES11" s="214" t="s">
        <v>121</v>
      </c>
      <c r="RET11" s="214" t="s">
        <v>121</v>
      </c>
      <c r="REU11" s="214" t="s">
        <v>121</v>
      </c>
      <c r="REV11" s="214" t="s">
        <v>121</v>
      </c>
      <c r="REW11" s="214" t="s">
        <v>121</v>
      </c>
      <c r="REX11" s="214" t="s">
        <v>121</v>
      </c>
      <c r="REY11" s="214" t="s">
        <v>121</v>
      </c>
      <c r="REZ11" s="214" t="s">
        <v>121</v>
      </c>
      <c r="RFA11" s="214" t="s">
        <v>121</v>
      </c>
      <c r="RFB11" s="214" t="s">
        <v>121</v>
      </c>
      <c r="RFC11" s="214" t="s">
        <v>121</v>
      </c>
      <c r="RFD11" s="214" t="s">
        <v>121</v>
      </c>
      <c r="RFE11" s="214" t="s">
        <v>121</v>
      </c>
      <c r="RFF11" s="214" t="s">
        <v>121</v>
      </c>
      <c r="RFG11" s="214" t="s">
        <v>121</v>
      </c>
      <c r="RFH11" s="214" t="s">
        <v>121</v>
      </c>
      <c r="RFI11" s="214" t="s">
        <v>121</v>
      </c>
      <c r="RFJ11" s="214" t="s">
        <v>121</v>
      </c>
      <c r="RFK11" s="214" t="s">
        <v>121</v>
      </c>
      <c r="RFL11" s="214" t="s">
        <v>121</v>
      </c>
      <c r="RFM11" s="214" t="s">
        <v>121</v>
      </c>
      <c r="RFN11" s="214" t="s">
        <v>121</v>
      </c>
      <c r="RFO11" s="214" t="s">
        <v>121</v>
      </c>
      <c r="RFP11" s="214" t="s">
        <v>121</v>
      </c>
      <c r="RFQ11" s="214" t="s">
        <v>121</v>
      </c>
      <c r="RFR11" s="214" t="s">
        <v>121</v>
      </c>
      <c r="RFS11" s="214" t="s">
        <v>121</v>
      </c>
      <c r="RFT11" s="214" t="s">
        <v>121</v>
      </c>
      <c r="RFU11" s="214" t="s">
        <v>121</v>
      </c>
      <c r="RFV11" s="214" t="s">
        <v>121</v>
      </c>
      <c r="RFW11" s="214" t="s">
        <v>121</v>
      </c>
      <c r="RFX11" s="214" t="s">
        <v>121</v>
      </c>
      <c r="RFY11" s="214" t="s">
        <v>121</v>
      </c>
      <c r="RFZ11" s="214" t="s">
        <v>121</v>
      </c>
      <c r="RGA11" s="214" t="s">
        <v>121</v>
      </c>
      <c r="RGB11" s="214" t="s">
        <v>121</v>
      </c>
      <c r="RGC11" s="214" t="s">
        <v>121</v>
      </c>
      <c r="RGD11" s="214" t="s">
        <v>121</v>
      </c>
      <c r="RGE11" s="214" t="s">
        <v>121</v>
      </c>
      <c r="RGF11" s="214" t="s">
        <v>121</v>
      </c>
      <c r="RGG11" s="214" t="s">
        <v>121</v>
      </c>
      <c r="RGH11" s="214" t="s">
        <v>121</v>
      </c>
      <c r="RGI11" s="214" t="s">
        <v>121</v>
      </c>
      <c r="RGJ11" s="214" t="s">
        <v>121</v>
      </c>
      <c r="RGK11" s="214" t="s">
        <v>121</v>
      </c>
      <c r="RGL11" s="214" t="s">
        <v>121</v>
      </c>
      <c r="RGM11" s="214" t="s">
        <v>121</v>
      </c>
      <c r="RGN11" s="214" t="s">
        <v>121</v>
      </c>
      <c r="RGO11" s="214" t="s">
        <v>121</v>
      </c>
      <c r="RGP11" s="214" t="s">
        <v>121</v>
      </c>
      <c r="RGQ11" s="214" t="s">
        <v>121</v>
      </c>
      <c r="RGR11" s="214" t="s">
        <v>121</v>
      </c>
      <c r="RGS11" s="214" t="s">
        <v>121</v>
      </c>
      <c r="RGT11" s="214" t="s">
        <v>121</v>
      </c>
      <c r="RGU11" s="214" t="s">
        <v>121</v>
      </c>
      <c r="RGV11" s="214" t="s">
        <v>121</v>
      </c>
      <c r="RGW11" s="214" t="s">
        <v>121</v>
      </c>
      <c r="RGX11" s="214" t="s">
        <v>121</v>
      </c>
      <c r="RGY11" s="214" t="s">
        <v>121</v>
      </c>
      <c r="RGZ11" s="214" t="s">
        <v>121</v>
      </c>
      <c r="RHA11" s="214" t="s">
        <v>121</v>
      </c>
      <c r="RHB11" s="214" t="s">
        <v>121</v>
      </c>
      <c r="RHC11" s="214" t="s">
        <v>121</v>
      </c>
      <c r="RHD11" s="214" t="s">
        <v>121</v>
      </c>
      <c r="RHE11" s="214" t="s">
        <v>121</v>
      </c>
      <c r="RHF11" s="214" t="s">
        <v>121</v>
      </c>
      <c r="RHG11" s="214" t="s">
        <v>121</v>
      </c>
      <c r="RHH11" s="214" t="s">
        <v>121</v>
      </c>
      <c r="RHI11" s="214" t="s">
        <v>121</v>
      </c>
      <c r="RHJ11" s="214" t="s">
        <v>121</v>
      </c>
      <c r="RHK11" s="214" t="s">
        <v>121</v>
      </c>
      <c r="RHL11" s="214" t="s">
        <v>121</v>
      </c>
      <c r="RHM11" s="214" t="s">
        <v>121</v>
      </c>
      <c r="RHN11" s="214" t="s">
        <v>121</v>
      </c>
      <c r="RHO11" s="214" t="s">
        <v>121</v>
      </c>
      <c r="RHP11" s="214" t="s">
        <v>121</v>
      </c>
      <c r="RHQ11" s="214" t="s">
        <v>121</v>
      </c>
      <c r="RHR11" s="214" t="s">
        <v>121</v>
      </c>
      <c r="RHS11" s="214" t="s">
        <v>121</v>
      </c>
      <c r="RHT11" s="214" t="s">
        <v>121</v>
      </c>
      <c r="RHU11" s="214" t="s">
        <v>121</v>
      </c>
      <c r="RHV11" s="214" t="s">
        <v>121</v>
      </c>
      <c r="RHW11" s="214" t="s">
        <v>121</v>
      </c>
      <c r="RHX11" s="214" t="s">
        <v>121</v>
      </c>
      <c r="RHY11" s="214" t="s">
        <v>121</v>
      </c>
      <c r="RHZ11" s="214" t="s">
        <v>121</v>
      </c>
      <c r="RIA11" s="214" t="s">
        <v>121</v>
      </c>
      <c r="RIB11" s="214" t="s">
        <v>121</v>
      </c>
      <c r="RIC11" s="214" t="s">
        <v>121</v>
      </c>
      <c r="RID11" s="214" t="s">
        <v>121</v>
      </c>
      <c r="RIE11" s="214" t="s">
        <v>121</v>
      </c>
      <c r="RIF11" s="214" t="s">
        <v>121</v>
      </c>
      <c r="RIG11" s="214" t="s">
        <v>121</v>
      </c>
      <c r="RIH11" s="214" t="s">
        <v>121</v>
      </c>
      <c r="RII11" s="214" t="s">
        <v>121</v>
      </c>
      <c r="RIJ11" s="214" t="s">
        <v>121</v>
      </c>
      <c r="RIK11" s="214" t="s">
        <v>121</v>
      </c>
      <c r="RIL11" s="214" t="s">
        <v>121</v>
      </c>
      <c r="RIM11" s="214" t="s">
        <v>121</v>
      </c>
      <c r="RIN11" s="214" t="s">
        <v>121</v>
      </c>
      <c r="RIO11" s="214" t="s">
        <v>121</v>
      </c>
      <c r="RIP11" s="214" t="s">
        <v>121</v>
      </c>
      <c r="RIQ11" s="214" t="s">
        <v>121</v>
      </c>
      <c r="RIR11" s="214" t="s">
        <v>121</v>
      </c>
      <c r="RIS11" s="214" t="s">
        <v>121</v>
      </c>
      <c r="RIT11" s="214" t="s">
        <v>121</v>
      </c>
      <c r="RIU11" s="214" t="s">
        <v>121</v>
      </c>
      <c r="RIV11" s="214" t="s">
        <v>121</v>
      </c>
      <c r="RIW11" s="214" t="s">
        <v>121</v>
      </c>
      <c r="RIX11" s="214" t="s">
        <v>121</v>
      </c>
      <c r="RIY11" s="214" t="s">
        <v>121</v>
      </c>
      <c r="RIZ11" s="214" t="s">
        <v>121</v>
      </c>
      <c r="RJA11" s="214" t="s">
        <v>121</v>
      </c>
      <c r="RJB11" s="214" t="s">
        <v>121</v>
      </c>
      <c r="RJC11" s="214" t="s">
        <v>121</v>
      </c>
      <c r="RJD11" s="214" t="s">
        <v>121</v>
      </c>
      <c r="RJE11" s="214" t="s">
        <v>121</v>
      </c>
      <c r="RJF11" s="214" t="s">
        <v>121</v>
      </c>
      <c r="RJG11" s="214" t="s">
        <v>121</v>
      </c>
      <c r="RJH11" s="214" t="s">
        <v>121</v>
      </c>
      <c r="RJI11" s="214" t="s">
        <v>121</v>
      </c>
      <c r="RJJ11" s="214" t="s">
        <v>121</v>
      </c>
      <c r="RJK11" s="214" t="s">
        <v>121</v>
      </c>
      <c r="RJL11" s="214" t="s">
        <v>121</v>
      </c>
      <c r="RJM11" s="214" t="s">
        <v>121</v>
      </c>
      <c r="RJN11" s="214" t="s">
        <v>121</v>
      </c>
      <c r="RJO11" s="214" t="s">
        <v>121</v>
      </c>
      <c r="RJP11" s="214" t="s">
        <v>121</v>
      </c>
      <c r="RJQ11" s="214" t="s">
        <v>121</v>
      </c>
      <c r="RJR11" s="214" t="s">
        <v>121</v>
      </c>
      <c r="RJS11" s="214" t="s">
        <v>121</v>
      </c>
      <c r="RJT11" s="214" t="s">
        <v>121</v>
      </c>
      <c r="RJU11" s="214" t="s">
        <v>121</v>
      </c>
      <c r="RJV11" s="214" t="s">
        <v>121</v>
      </c>
      <c r="RJW11" s="214" t="s">
        <v>121</v>
      </c>
      <c r="RJX11" s="214" t="s">
        <v>121</v>
      </c>
      <c r="RJY11" s="214" t="s">
        <v>121</v>
      </c>
      <c r="RJZ11" s="214" t="s">
        <v>121</v>
      </c>
      <c r="RKA11" s="214" t="s">
        <v>121</v>
      </c>
      <c r="RKB11" s="214" t="s">
        <v>121</v>
      </c>
      <c r="RKC11" s="214" t="s">
        <v>121</v>
      </c>
      <c r="RKD11" s="214" t="s">
        <v>121</v>
      </c>
      <c r="RKE11" s="214" t="s">
        <v>121</v>
      </c>
      <c r="RKF11" s="214" t="s">
        <v>121</v>
      </c>
      <c r="RKG11" s="214" t="s">
        <v>121</v>
      </c>
      <c r="RKH11" s="214" t="s">
        <v>121</v>
      </c>
      <c r="RKI11" s="214" t="s">
        <v>121</v>
      </c>
      <c r="RKJ11" s="214" t="s">
        <v>121</v>
      </c>
      <c r="RKK11" s="214" t="s">
        <v>121</v>
      </c>
      <c r="RKL11" s="214" t="s">
        <v>121</v>
      </c>
      <c r="RKM11" s="214" t="s">
        <v>121</v>
      </c>
      <c r="RKN11" s="214" t="s">
        <v>121</v>
      </c>
      <c r="RKO11" s="214" t="s">
        <v>121</v>
      </c>
      <c r="RKP11" s="214" t="s">
        <v>121</v>
      </c>
      <c r="RKQ11" s="214" t="s">
        <v>121</v>
      </c>
      <c r="RKR11" s="214" t="s">
        <v>121</v>
      </c>
      <c r="RKS11" s="214" t="s">
        <v>121</v>
      </c>
      <c r="RKT11" s="214" t="s">
        <v>121</v>
      </c>
      <c r="RKU11" s="214" t="s">
        <v>121</v>
      </c>
      <c r="RKV11" s="214" t="s">
        <v>121</v>
      </c>
      <c r="RKW11" s="214" t="s">
        <v>121</v>
      </c>
      <c r="RKX11" s="214" t="s">
        <v>121</v>
      </c>
      <c r="RKY11" s="214" t="s">
        <v>121</v>
      </c>
      <c r="RKZ11" s="214" t="s">
        <v>121</v>
      </c>
      <c r="RLA11" s="214" t="s">
        <v>121</v>
      </c>
      <c r="RLB11" s="214" t="s">
        <v>121</v>
      </c>
      <c r="RLC11" s="214" t="s">
        <v>121</v>
      </c>
      <c r="RLD11" s="214" t="s">
        <v>121</v>
      </c>
      <c r="RLE11" s="214" t="s">
        <v>121</v>
      </c>
      <c r="RLF11" s="214" t="s">
        <v>121</v>
      </c>
      <c r="RLG11" s="214" t="s">
        <v>121</v>
      </c>
      <c r="RLH11" s="214" t="s">
        <v>121</v>
      </c>
      <c r="RLI11" s="214" t="s">
        <v>121</v>
      </c>
      <c r="RLJ11" s="214" t="s">
        <v>121</v>
      </c>
      <c r="RLK11" s="214" t="s">
        <v>121</v>
      </c>
      <c r="RLL11" s="214" t="s">
        <v>121</v>
      </c>
      <c r="RLM11" s="214" t="s">
        <v>121</v>
      </c>
      <c r="RLN11" s="214" t="s">
        <v>121</v>
      </c>
      <c r="RLO11" s="214" t="s">
        <v>121</v>
      </c>
      <c r="RLP11" s="214" t="s">
        <v>121</v>
      </c>
      <c r="RLQ11" s="214" t="s">
        <v>121</v>
      </c>
      <c r="RLR11" s="214" t="s">
        <v>121</v>
      </c>
      <c r="RLS11" s="214" t="s">
        <v>121</v>
      </c>
      <c r="RLT11" s="214" t="s">
        <v>121</v>
      </c>
      <c r="RLU11" s="214" t="s">
        <v>121</v>
      </c>
      <c r="RLV11" s="214" t="s">
        <v>121</v>
      </c>
      <c r="RLW11" s="214" t="s">
        <v>121</v>
      </c>
      <c r="RLX11" s="214" t="s">
        <v>121</v>
      </c>
      <c r="RLY11" s="214" t="s">
        <v>121</v>
      </c>
      <c r="RLZ11" s="214" t="s">
        <v>121</v>
      </c>
      <c r="RMA11" s="214" t="s">
        <v>121</v>
      </c>
      <c r="RMB11" s="214" t="s">
        <v>121</v>
      </c>
      <c r="RMC11" s="214" t="s">
        <v>121</v>
      </c>
      <c r="RMD11" s="214" t="s">
        <v>121</v>
      </c>
      <c r="RME11" s="214" t="s">
        <v>121</v>
      </c>
      <c r="RMF11" s="214" t="s">
        <v>121</v>
      </c>
      <c r="RMG11" s="214" t="s">
        <v>121</v>
      </c>
      <c r="RMH11" s="214" t="s">
        <v>121</v>
      </c>
      <c r="RMI11" s="214" t="s">
        <v>121</v>
      </c>
      <c r="RMJ11" s="214" t="s">
        <v>121</v>
      </c>
      <c r="RMK11" s="214" t="s">
        <v>121</v>
      </c>
      <c r="RML11" s="214" t="s">
        <v>121</v>
      </c>
      <c r="RMM11" s="214" t="s">
        <v>121</v>
      </c>
      <c r="RMN11" s="214" t="s">
        <v>121</v>
      </c>
      <c r="RMO11" s="214" t="s">
        <v>121</v>
      </c>
      <c r="RMP11" s="214" t="s">
        <v>121</v>
      </c>
      <c r="RMQ11" s="214" t="s">
        <v>121</v>
      </c>
      <c r="RMR11" s="214" t="s">
        <v>121</v>
      </c>
      <c r="RMS11" s="214" t="s">
        <v>121</v>
      </c>
      <c r="RMT11" s="214" t="s">
        <v>121</v>
      </c>
      <c r="RMU11" s="214" t="s">
        <v>121</v>
      </c>
      <c r="RMV11" s="214" t="s">
        <v>121</v>
      </c>
      <c r="RMW11" s="214" t="s">
        <v>121</v>
      </c>
      <c r="RMX11" s="214" t="s">
        <v>121</v>
      </c>
      <c r="RMY11" s="214" t="s">
        <v>121</v>
      </c>
      <c r="RMZ11" s="214" t="s">
        <v>121</v>
      </c>
      <c r="RNA11" s="214" t="s">
        <v>121</v>
      </c>
      <c r="RNB11" s="214" t="s">
        <v>121</v>
      </c>
      <c r="RNC11" s="214" t="s">
        <v>121</v>
      </c>
      <c r="RND11" s="214" t="s">
        <v>121</v>
      </c>
      <c r="RNE11" s="214" t="s">
        <v>121</v>
      </c>
      <c r="RNF11" s="214" t="s">
        <v>121</v>
      </c>
      <c r="RNG11" s="214" t="s">
        <v>121</v>
      </c>
      <c r="RNH11" s="214" t="s">
        <v>121</v>
      </c>
      <c r="RNI11" s="214" t="s">
        <v>121</v>
      </c>
      <c r="RNJ11" s="214" t="s">
        <v>121</v>
      </c>
      <c r="RNK11" s="214" t="s">
        <v>121</v>
      </c>
      <c r="RNL11" s="214" t="s">
        <v>121</v>
      </c>
      <c r="RNM11" s="214" t="s">
        <v>121</v>
      </c>
      <c r="RNN11" s="214" t="s">
        <v>121</v>
      </c>
      <c r="RNO11" s="214" t="s">
        <v>121</v>
      </c>
      <c r="RNP11" s="214" t="s">
        <v>121</v>
      </c>
      <c r="RNQ11" s="214" t="s">
        <v>121</v>
      </c>
      <c r="RNR11" s="214" t="s">
        <v>121</v>
      </c>
      <c r="RNS11" s="214" t="s">
        <v>121</v>
      </c>
      <c r="RNT11" s="214" t="s">
        <v>121</v>
      </c>
      <c r="RNU11" s="214" t="s">
        <v>121</v>
      </c>
      <c r="RNV11" s="214" t="s">
        <v>121</v>
      </c>
      <c r="RNW11" s="214" t="s">
        <v>121</v>
      </c>
      <c r="RNX11" s="214" t="s">
        <v>121</v>
      </c>
      <c r="RNY11" s="214" t="s">
        <v>121</v>
      </c>
      <c r="RNZ11" s="214" t="s">
        <v>121</v>
      </c>
      <c r="ROA11" s="214" t="s">
        <v>121</v>
      </c>
      <c r="ROB11" s="214" t="s">
        <v>121</v>
      </c>
      <c r="ROC11" s="214" t="s">
        <v>121</v>
      </c>
      <c r="ROD11" s="214" t="s">
        <v>121</v>
      </c>
      <c r="ROE11" s="214" t="s">
        <v>121</v>
      </c>
      <c r="ROF11" s="214" t="s">
        <v>121</v>
      </c>
      <c r="ROG11" s="214" t="s">
        <v>121</v>
      </c>
      <c r="ROH11" s="214" t="s">
        <v>121</v>
      </c>
      <c r="ROI11" s="214" t="s">
        <v>121</v>
      </c>
      <c r="ROJ11" s="214" t="s">
        <v>121</v>
      </c>
      <c r="ROK11" s="214" t="s">
        <v>121</v>
      </c>
      <c r="ROL11" s="214" t="s">
        <v>121</v>
      </c>
      <c r="ROM11" s="214" t="s">
        <v>121</v>
      </c>
      <c r="RON11" s="214" t="s">
        <v>121</v>
      </c>
      <c r="ROO11" s="214" t="s">
        <v>121</v>
      </c>
      <c r="ROP11" s="214" t="s">
        <v>121</v>
      </c>
      <c r="ROQ11" s="214" t="s">
        <v>121</v>
      </c>
      <c r="ROR11" s="214" t="s">
        <v>121</v>
      </c>
      <c r="ROS11" s="214" t="s">
        <v>121</v>
      </c>
      <c r="ROT11" s="214" t="s">
        <v>121</v>
      </c>
      <c r="ROU11" s="214" t="s">
        <v>121</v>
      </c>
      <c r="ROV11" s="214" t="s">
        <v>121</v>
      </c>
      <c r="ROW11" s="214" t="s">
        <v>121</v>
      </c>
      <c r="ROX11" s="214" t="s">
        <v>121</v>
      </c>
      <c r="ROY11" s="214" t="s">
        <v>121</v>
      </c>
      <c r="ROZ11" s="214" t="s">
        <v>121</v>
      </c>
      <c r="RPA11" s="214" t="s">
        <v>121</v>
      </c>
      <c r="RPB11" s="214" t="s">
        <v>121</v>
      </c>
      <c r="RPC11" s="214" t="s">
        <v>121</v>
      </c>
      <c r="RPD11" s="214" t="s">
        <v>121</v>
      </c>
      <c r="RPE11" s="214" t="s">
        <v>121</v>
      </c>
      <c r="RPF11" s="214" t="s">
        <v>121</v>
      </c>
      <c r="RPG11" s="214" t="s">
        <v>121</v>
      </c>
      <c r="RPH11" s="214" t="s">
        <v>121</v>
      </c>
      <c r="RPI11" s="214" t="s">
        <v>121</v>
      </c>
      <c r="RPJ11" s="214" t="s">
        <v>121</v>
      </c>
      <c r="RPK11" s="214" t="s">
        <v>121</v>
      </c>
      <c r="RPL11" s="214" t="s">
        <v>121</v>
      </c>
      <c r="RPM11" s="214" t="s">
        <v>121</v>
      </c>
      <c r="RPN11" s="214" t="s">
        <v>121</v>
      </c>
      <c r="RPO11" s="214" t="s">
        <v>121</v>
      </c>
      <c r="RPP11" s="214" t="s">
        <v>121</v>
      </c>
      <c r="RPQ11" s="214" t="s">
        <v>121</v>
      </c>
      <c r="RPR11" s="214" t="s">
        <v>121</v>
      </c>
      <c r="RPS11" s="214" t="s">
        <v>121</v>
      </c>
      <c r="RPT11" s="214" t="s">
        <v>121</v>
      </c>
      <c r="RPU11" s="214" t="s">
        <v>121</v>
      </c>
      <c r="RPV11" s="214" t="s">
        <v>121</v>
      </c>
      <c r="RPW11" s="214" t="s">
        <v>121</v>
      </c>
      <c r="RPX11" s="214" t="s">
        <v>121</v>
      </c>
      <c r="RPY11" s="214" t="s">
        <v>121</v>
      </c>
      <c r="RPZ11" s="214" t="s">
        <v>121</v>
      </c>
      <c r="RQA11" s="214" t="s">
        <v>121</v>
      </c>
      <c r="RQB11" s="214" t="s">
        <v>121</v>
      </c>
      <c r="RQC11" s="214" t="s">
        <v>121</v>
      </c>
      <c r="RQD11" s="214" t="s">
        <v>121</v>
      </c>
      <c r="RQE11" s="214" t="s">
        <v>121</v>
      </c>
      <c r="RQF11" s="214" t="s">
        <v>121</v>
      </c>
      <c r="RQG11" s="214" t="s">
        <v>121</v>
      </c>
      <c r="RQH11" s="214" t="s">
        <v>121</v>
      </c>
      <c r="RQI11" s="214" t="s">
        <v>121</v>
      </c>
      <c r="RQJ11" s="214" t="s">
        <v>121</v>
      </c>
      <c r="RQK11" s="214" t="s">
        <v>121</v>
      </c>
      <c r="RQL11" s="214" t="s">
        <v>121</v>
      </c>
      <c r="RQM11" s="214" t="s">
        <v>121</v>
      </c>
      <c r="RQN11" s="214" t="s">
        <v>121</v>
      </c>
      <c r="RQO11" s="214" t="s">
        <v>121</v>
      </c>
      <c r="RQP11" s="214" t="s">
        <v>121</v>
      </c>
      <c r="RQQ11" s="214" t="s">
        <v>121</v>
      </c>
      <c r="RQR11" s="214" t="s">
        <v>121</v>
      </c>
      <c r="RQS11" s="214" t="s">
        <v>121</v>
      </c>
      <c r="RQT11" s="214" t="s">
        <v>121</v>
      </c>
      <c r="RQU11" s="214" t="s">
        <v>121</v>
      </c>
      <c r="RQV11" s="214" t="s">
        <v>121</v>
      </c>
      <c r="RQW11" s="214" t="s">
        <v>121</v>
      </c>
      <c r="RQX11" s="214" t="s">
        <v>121</v>
      </c>
      <c r="RQY11" s="214" t="s">
        <v>121</v>
      </c>
      <c r="RQZ11" s="214" t="s">
        <v>121</v>
      </c>
      <c r="RRA11" s="214" t="s">
        <v>121</v>
      </c>
      <c r="RRB11" s="214" t="s">
        <v>121</v>
      </c>
      <c r="RRC11" s="214" t="s">
        <v>121</v>
      </c>
      <c r="RRD11" s="214" t="s">
        <v>121</v>
      </c>
      <c r="RRE11" s="214" t="s">
        <v>121</v>
      </c>
      <c r="RRF11" s="214" t="s">
        <v>121</v>
      </c>
      <c r="RRG11" s="214" t="s">
        <v>121</v>
      </c>
      <c r="RRH11" s="214" t="s">
        <v>121</v>
      </c>
      <c r="RRI11" s="214" t="s">
        <v>121</v>
      </c>
      <c r="RRJ11" s="214" t="s">
        <v>121</v>
      </c>
      <c r="RRK11" s="214" t="s">
        <v>121</v>
      </c>
      <c r="RRL11" s="214" t="s">
        <v>121</v>
      </c>
      <c r="RRM11" s="214" t="s">
        <v>121</v>
      </c>
      <c r="RRN11" s="214" t="s">
        <v>121</v>
      </c>
      <c r="RRO11" s="214" t="s">
        <v>121</v>
      </c>
      <c r="RRP11" s="214" t="s">
        <v>121</v>
      </c>
      <c r="RRQ11" s="214" t="s">
        <v>121</v>
      </c>
      <c r="RRR11" s="214" t="s">
        <v>121</v>
      </c>
      <c r="RRS11" s="214" t="s">
        <v>121</v>
      </c>
      <c r="RRT11" s="214" t="s">
        <v>121</v>
      </c>
      <c r="RRU11" s="214" t="s">
        <v>121</v>
      </c>
      <c r="RRV11" s="214" t="s">
        <v>121</v>
      </c>
      <c r="RRW11" s="214" t="s">
        <v>121</v>
      </c>
      <c r="RRX11" s="214" t="s">
        <v>121</v>
      </c>
      <c r="RRY11" s="214" t="s">
        <v>121</v>
      </c>
      <c r="RRZ11" s="214" t="s">
        <v>121</v>
      </c>
      <c r="RSA11" s="214" t="s">
        <v>121</v>
      </c>
      <c r="RSB11" s="214" t="s">
        <v>121</v>
      </c>
      <c r="RSC11" s="214" t="s">
        <v>121</v>
      </c>
      <c r="RSD11" s="214" t="s">
        <v>121</v>
      </c>
      <c r="RSE11" s="214" t="s">
        <v>121</v>
      </c>
      <c r="RSF11" s="214" t="s">
        <v>121</v>
      </c>
      <c r="RSG11" s="214" t="s">
        <v>121</v>
      </c>
      <c r="RSH11" s="214" t="s">
        <v>121</v>
      </c>
      <c r="RSI11" s="214" t="s">
        <v>121</v>
      </c>
      <c r="RSJ11" s="214" t="s">
        <v>121</v>
      </c>
      <c r="RSK11" s="214" t="s">
        <v>121</v>
      </c>
      <c r="RSL11" s="214" t="s">
        <v>121</v>
      </c>
      <c r="RSM11" s="214" t="s">
        <v>121</v>
      </c>
      <c r="RSN11" s="214" t="s">
        <v>121</v>
      </c>
      <c r="RSO11" s="214" t="s">
        <v>121</v>
      </c>
      <c r="RSP11" s="214" t="s">
        <v>121</v>
      </c>
      <c r="RSQ11" s="214" t="s">
        <v>121</v>
      </c>
      <c r="RSR11" s="214" t="s">
        <v>121</v>
      </c>
      <c r="RSS11" s="214" t="s">
        <v>121</v>
      </c>
      <c r="RST11" s="214" t="s">
        <v>121</v>
      </c>
      <c r="RSU11" s="214" t="s">
        <v>121</v>
      </c>
      <c r="RSV11" s="214" t="s">
        <v>121</v>
      </c>
      <c r="RSW11" s="214" t="s">
        <v>121</v>
      </c>
      <c r="RSX11" s="214" t="s">
        <v>121</v>
      </c>
      <c r="RSY11" s="214" t="s">
        <v>121</v>
      </c>
      <c r="RSZ11" s="214" t="s">
        <v>121</v>
      </c>
      <c r="RTA11" s="214" t="s">
        <v>121</v>
      </c>
      <c r="RTB11" s="214" t="s">
        <v>121</v>
      </c>
      <c r="RTC11" s="214" t="s">
        <v>121</v>
      </c>
      <c r="RTD11" s="214" t="s">
        <v>121</v>
      </c>
      <c r="RTE11" s="214" t="s">
        <v>121</v>
      </c>
      <c r="RTF11" s="214" t="s">
        <v>121</v>
      </c>
      <c r="RTG11" s="214" t="s">
        <v>121</v>
      </c>
      <c r="RTH11" s="214" t="s">
        <v>121</v>
      </c>
      <c r="RTI11" s="214" t="s">
        <v>121</v>
      </c>
      <c r="RTJ11" s="214" t="s">
        <v>121</v>
      </c>
      <c r="RTK11" s="214" t="s">
        <v>121</v>
      </c>
      <c r="RTL11" s="214" t="s">
        <v>121</v>
      </c>
      <c r="RTM11" s="214" t="s">
        <v>121</v>
      </c>
      <c r="RTN11" s="214" t="s">
        <v>121</v>
      </c>
      <c r="RTO11" s="214" t="s">
        <v>121</v>
      </c>
      <c r="RTP11" s="214" t="s">
        <v>121</v>
      </c>
      <c r="RTQ11" s="214" t="s">
        <v>121</v>
      </c>
      <c r="RTR11" s="214" t="s">
        <v>121</v>
      </c>
      <c r="RTS11" s="214" t="s">
        <v>121</v>
      </c>
      <c r="RTT11" s="214" t="s">
        <v>121</v>
      </c>
      <c r="RTU11" s="214" t="s">
        <v>121</v>
      </c>
      <c r="RTV11" s="214" t="s">
        <v>121</v>
      </c>
      <c r="RTW11" s="214" t="s">
        <v>121</v>
      </c>
      <c r="RTX11" s="214" t="s">
        <v>121</v>
      </c>
      <c r="RTY11" s="214" t="s">
        <v>121</v>
      </c>
      <c r="RTZ11" s="214" t="s">
        <v>121</v>
      </c>
      <c r="RUA11" s="214" t="s">
        <v>121</v>
      </c>
      <c r="RUB11" s="214" t="s">
        <v>121</v>
      </c>
      <c r="RUC11" s="214" t="s">
        <v>121</v>
      </c>
      <c r="RUD11" s="214" t="s">
        <v>121</v>
      </c>
      <c r="RUE11" s="214" t="s">
        <v>121</v>
      </c>
      <c r="RUF11" s="214" t="s">
        <v>121</v>
      </c>
      <c r="RUG11" s="214" t="s">
        <v>121</v>
      </c>
      <c r="RUH11" s="214" t="s">
        <v>121</v>
      </c>
      <c r="RUI11" s="214" t="s">
        <v>121</v>
      </c>
      <c r="RUJ11" s="214" t="s">
        <v>121</v>
      </c>
      <c r="RUK11" s="214" t="s">
        <v>121</v>
      </c>
      <c r="RUL11" s="214" t="s">
        <v>121</v>
      </c>
      <c r="RUM11" s="214" t="s">
        <v>121</v>
      </c>
      <c r="RUN11" s="214" t="s">
        <v>121</v>
      </c>
      <c r="RUO11" s="214" t="s">
        <v>121</v>
      </c>
      <c r="RUP11" s="214" t="s">
        <v>121</v>
      </c>
      <c r="RUQ11" s="214" t="s">
        <v>121</v>
      </c>
      <c r="RUR11" s="214" t="s">
        <v>121</v>
      </c>
      <c r="RUS11" s="214" t="s">
        <v>121</v>
      </c>
      <c r="RUT11" s="214" t="s">
        <v>121</v>
      </c>
      <c r="RUU11" s="214" t="s">
        <v>121</v>
      </c>
      <c r="RUV11" s="214" t="s">
        <v>121</v>
      </c>
      <c r="RUW11" s="214" t="s">
        <v>121</v>
      </c>
      <c r="RUX11" s="214" t="s">
        <v>121</v>
      </c>
      <c r="RUY11" s="214" t="s">
        <v>121</v>
      </c>
      <c r="RUZ11" s="214" t="s">
        <v>121</v>
      </c>
      <c r="RVA11" s="214" t="s">
        <v>121</v>
      </c>
      <c r="RVB11" s="214" t="s">
        <v>121</v>
      </c>
      <c r="RVC11" s="214" t="s">
        <v>121</v>
      </c>
      <c r="RVD11" s="214" t="s">
        <v>121</v>
      </c>
      <c r="RVE11" s="214" t="s">
        <v>121</v>
      </c>
      <c r="RVF11" s="214" t="s">
        <v>121</v>
      </c>
      <c r="RVG11" s="214" t="s">
        <v>121</v>
      </c>
      <c r="RVH11" s="214" t="s">
        <v>121</v>
      </c>
      <c r="RVI11" s="214" t="s">
        <v>121</v>
      </c>
      <c r="RVJ11" s="214" t="s">
        <v>121</v>
      </c>
      <c r="RVK11" s="214" t="s">
        <v>121</v>
      </c>
      <c r="RVL11" s="214" t="s">
        <v>121</v>
      </c>
      <c r="RVM11" s="214" t="s">
        <v>121</v>
      </c>
      <c r="RVN11" s="214" t="s">
        <v>121</v>
      </c>
      <c r="RVO11" s="214" t="s">
        <v>121</v>
      </c>
      <c r="RVP11" s="214" t="s">
        <v>121</v>
      </c>
      <c r="RVQ11" s="214" t="s">
        <v>121</v>
      </c>
      <c r="RVR11" s="214" t="s">
        <v>121</v>
      </c>
      <c r="RVS11" s="214" t="s">
        <v>121</v>
      </c>
      <c r="RVT11" s="214" t="s">
        <v>121</v>
      </c>
      <c r="RVU11" s="214" t="s">
        <v>121</v>
      </c>
      <c r="RVV11" s="214" t="s">
        <v>121</v>
      </c>
      <c r="RVW11" s="214" t="s">
        <v>121</v>
      </c>
      <c r="RVX11" s="214" t="s">
        <v>121</v>
      </c>
      <c r="RVY11" s="214" t="s">
        <v>121</v>
      </c>
      <c r="RVZ11" s="214" t="s">
        <v>121</v>
      </c>
      <c r="RWA11" s="214" t="s">
        <v>121</v>
      </c>
      <c r="RWB11" s="214" t="s">
        <v>121</v>
      </c>
      <c r="RWC11" s="214" t="s">
        <v>121</v>
      </c>
      <c r="RWD11" s="214" t="s">
        <v>121</v>
      </c>
      <c r="RWE11" s="214" t="s">
        <v>121</v>
      </c>
      <c r="RWF11" s="214" t="s">
        <v>121</v>
      </c>
      <c r="RWG11" s="214" t="s">
        <v>121</v>
      </c>
      <c r="RWH11" s="214" t="s">
        <v>121</v>
      </c>
      <c r="RWI11" s="214" t="s">
        <v>121</v>
      </c>
      <c r="RWJ11" s="214" t="s">
        <v>121</v>
      </c>
      <c r="RWK11" s="214" t="s">
        <v>121</v>
      </c>
      <c r="RWL11" s="214" t="s">
        <v>121</v>
      </c>
      <c r="RWM11" s="214" t="s">
        <v>121</v>
      </c>
      <c r="RWN11" s="214" t="s">
        <v>121</v>
      </c>
      <c r="RWO11" s="214" t="s">
        <v>121</v>
      </c>
      <c r="RWP11" s="214" t="s">
        <v>121</v>
      </c>
      <c r="RWQ11" s="214" t="s">
        <v>121</v>
      </c>
      <c r="RWR11" s="214" t="s">
        <v>121</v>
      </c>
      <c r="RWS11" s="214" t="s">
        <v>121</v>
      </c>
      <c r="RWT11" s="214" t="s">
        <v>121</v>
      </c>
      <c r="RWU11" s="214" t="s">
        <v>121</v>
      </c>
      <c r="RWV11" s="214" t="s">
        <v>121</v>
      </c>
      <c r="RWW11" s="214" t="s">
        <v>121</v>
      </c>
      <c r="RWX11" s="214" t="s">
        <v>121</v>
      </c>
      <c r="RWY11" s="214" t="s">
        <v>121</v>
      </c>
      <c r="RWZ11" s="214" t="s">
        <v>121</v>
      </c>
      <c r="RXA11" s="214" t="s">
        <v>121</v>
      </c>
      <c r="RXB11" s="214" t="s">
        <v>121</v>
      </c>
      <c r="RXC11" s="214" t="s">
        <v>121</v>
      </c>
      <c r="RXD11" s="214" t="s">
        <v>121</v>
      </c>
      <c r="RXE11" s="214" t="s">
        <v>121</v>
      </c>
      <c r="RXF11" s="214" t="s">
        <v>121</v>
      </c>
      <c r="RXG11" s="214" t="s">
        <v>121</v>
      </c>
      <c r="RXH11" s="214" t="s">
        <v>121</v>
      </c>
      <c r="RXI11" s="214" t="s">
        <v>121</v>
      </c>
      <c r="RXJ11" s="214" t="s">
        <v>121</v>
      </c>
      <c r="RXK11" s="214" t="s">
        <v>121</v>
      </c>
      <c r="RXL11" s="214" t="s">
        <v>121</v>
      </c>
      <c r="RXM11" s="214" t="s">
        <v>121</v>
      </c>
      <c r="RXN11" s="214" t="s">
        <v>121</v>
      </c>
      <c r="RXO11" s="214" t="s">
        <v>121</v>
      </c>
      <c r="RXP11" s="214" t="s">
        <v>121</v>
      </c>
      <c r="RXQ11" s="214" t="s">
        <v>121</v>
      </c>
      <c r="RXR11" s="214" t="s">
        <v>121</v>
      </c>
      <c r="RXS11" s="214" t="s">
        <v>121</v>
      </c>
      <c r="RXT11" s="214" t="s">
        <v>121</v>
      </c>
      <c r="RXU11" s="214" t="s">
        <v>121</v>
      </c>
      <c r="RXV11" s="214" t="s">
        <v>121</v>
      </c>
      <c r="RXW11" s="214" t="s">
        <v>121</v>
      </c>
      <c r="RXX11" s="214" t="s">
        <v>121</v>
      </c>
      <c r="RXY11" s="214" t="s">
        <v>121</v>
      </c>
      <c r="RXZ11" s="214" t="s">
        <v>121</v>
      </c>
      <c r="RYA11" s="214" t="s">
        <v>121</v>
      </c>
      <c r="RYB11" s="214" t="s">
        <v>121</v>
      </c>
      <c r="RYC11" s="214" t="s">
        <v>121</v>
      </c>
      <c r="RYD11" s="214" t="s">
        <v>121</v>
      </c>
      <c r="RYE11" s="214" t="s">
        <v>121</v>
      </c>
      <c r="RYF11" s="214" t="s">
        <v>121</v>
      </c>
      <c r="RYG11" s="214" t="s">
        <v>121</v>
      </c>
      <c r="RYH11" s="214" t="s">
        <v>121</v>
      </c>
      <c r="RYI11" s="214" t="s">
        <v>121</v>
      </c>
      <c r="RYJ11" s="214" t="s">
        <v>121</v>
      </c>
      <c r="RYK11" s="214" t="s">
        <v>121</v>
      </c>
      <c r="RYL11" s="214" t="s">
        <v>121</v>
      </c>
      <c r="RYM11" s="214" t="s">
        <v>121</v>
      </c>
      <c r="RYN11" s="214" t="s">
        <v>121</v>
      </c>
      <c r="RYO11" s="214" t="s">
        <v>121</v>
      </c>
      <c r="RYP11" s="214" t="s">
        <v>121</v>
      </c>
      <c r="RYQ11" s="214" t="s">
        <v>121</v>
      </c>
      <c r="RYR11" s="214" t="s">
        <v>121</v>
      </c>
      <c r="RYS11" s="214" t="s">
        <v>121</v>
      </c>
      <c r="RYT11" s="214" t="s">
        <v>121</v>
      </c>
      <c r="RYU11" s="214" t="s">
        <v>121</v>
      </c>
      <c r="RYV11" s="214" t="s">
        <v>121</v>
      </c>
      <c r="RYW11" s="214" t="s">
        <v>121</v>
      </c>
      <c r="RYX11" s="214" t="s">
        <v>121</v>
      </c>
      <c r="RYY11" s="214" t="s">
        <v>121</v>
      </c>
      <c r="RYZ11" s="214" t="s">
        <v>121</v>
      </c>
      <c r="RZA11" s="214" t="s">
        <v>121</v>
      </c>
      <c r="RZB11" s="214" t="s">
        <v>121</v>
      </c>
      <c r="RZC11" s="214" t="s">
        <v>121</v>
      </c>
      <c r="RZD11" s="214" t="s">
        <v>121</v>
      </c>
      <c r="RZE11" s="214" t="s">
        <v>121</v>
      </c>
      <c r="RZF11" s="214" t="s">
        <v>121</v>
      </c>
      <c r="RZG11" s="214" t="s">
        <v>121</v>
      </c>
      <c r="RZH11" s="214" t="s">
        <v>121</v>
      </c>
      <c r="RZI11" s="214" t="s">
        <v>121</v>
      </c>
      <c r="RZJ11" s="214" t="s">
        <v>121</v>
      </c>
      <c r="RZK11" s="214" t="s">
        <v>121</v>
      </c>
      <c r="RZL11" s="214" t="s">
        <v>121</v>
      </c>
      <c r="RZM11" s="214" t="s">
        <v>121</v>
      </c>
      <c r="RZN11" s="214" t="s">
        <v>121</v>
      </c>
      <c r="RZO11" s="214" t="s">
        <v>121</v>
      </c>
      <c r="RZP11" s="214" t="s">
        <v>121</v>
      </c>
      <c r="RZQ11" s="214" t="s">
        <v>121</v>
      </c>
      <c r="RZR11" s="214" t="s">
        <v>121</v>
      </c>
      <c r="RZS11" s="214" t="s">
        <v>121</v>
      </c>
      <c r="RZT11" s="214" t="s">
        <v>121</v>
      </c>
      <c r="RZU11" s="214" t="s">
        <v>121</v>
      </c>
      <c r="RZV11" s="214" t="s">
        <v>121</v>
      </c>
      <c r="RZW11" s="214" t="s">
        <v>121</v>
      </c>
      <c r="RZX11" s="214" t="s">
        <v>121</v>
      </c>
      <c r="RZY11" s="214" t="s">
        <v>121</v>
      </c>
      <c r="RZZ11" s="214" t="s">
        <v>121</v>
      </c>
      <c r="SAA11" s="214" t="s">
        <v>121</v>
      </c>
      <c r="SAB11" s="214" t="s">
        <v>121</v>
      </c>
      <c r="SAC11" s="214" t="s">
        <v>121</v>
      </c>
      <c r="SAD11" s="214" t="s">
        <v>121</v>
      </c>
      <c r="SAE11" s="214" t="s">
        <v>121</v>
      </c>
      <c r="SAF11" s="214" t="s">
        <v>121</v>
      </c>
      <c r="SAG11" s="214" t="s">
        <v>121</v>
      </c>
      <c r="SAH11" s="214" t="s">
        <v>121</v>
      </c>
      <c r="SAI11" s="214" t="s">
        <v>121</v>
      </c>
      <c r="SAJ11" s="214" t="s">
        <v>121</v>
      </c>
      <c r="SAK11" s="214" t="s">
        <v>121</v>
      </c>
      <c r="SAL11" s="214" t="s">
        <v>121</v>
      </c>
      <c r="SAM11" s="214" t="s">
        <v>121</v>
      </c>
      <c r="SAN11" s="214" t="s">
        <v>121</v>
      </c>
      <c r="SAO11" s="214" t="s">
        <v>121</v>
      </c>
      <c r="SAP11" s="214" t="s">
        <v>121</v>
      </c>
      <c r="SAQ11" s="214" t="s">
        <v>121</v>
      </c>
      <c r="SAR11" s="214" t="s">
        <v>121</v>
      </c>
      <c r="SAS11" s="214" t="s">
        <v>121</v>
      </c>
      <c r="SAT11" s="214" t="s">
        <v>121</v>
      </c>
      <c r="SAU11" s="214" t="s">
        <v>121</v>
      </c>
      <c r="SAV11" s="214" t="s">
        <v>121</v>
      </c>
      <c r="SAW11" s="214" t="s">
        <v>121</v>
      </c>
      <c r="SAX11" s="214" t="s">
        <v>121</v>
      </c>
      <c r="SAY11" s="214" t="s">
        <v>121</v>
      </c>
      <c r="SAZ11" s="214" t="s">
        <v>121</v>
      </c>
      <c r="SBA11" s="214" t="s">
        <v>121</v>
      </c>
      <c r="SBB11" s="214" t="s">
        <v>121</v>
      </c>
      <c r="SBC11" s="214" t="s">
        <v>121</v>
      </c>
      <c r="SBD11" s="214" t="s">
        <v>121</v>
      </c>
      <c r="SBE11" s="214" t="s">
        <v>121</v>
      </c>
      <c r="SBF11" s="214" t="s">
        <v>121</v>
      </c>
      <c r="SBG11" s="214" t="s">
        <v>121</v>
      </c>
      <c r="SBH11" s="214" t="s">
        <v>121</v>
      </c>
      <c r="SBI11" s="214" t="s">
        <v>121</v>
      </c>
      <c r="SBJ11" s="214" t="s">
        <v>121</v>
      </c>
      <c r="SBK11" s="214" t="s">
        <v>121</v>
      </c>
      <c r="SBL11" s="214" t="s">
        <v>121</v>
      </c>
      <c r="SBM11" s="214" t="s">
        <v>121</v>
      </c>
      <c r="SBN11" s="214" t="s">
        <v>121</v>
      </c>
      <c r="SBO11" s="214" t="s">
        <v>121</v>
      </c>
      <c r="SBP11" s="214" t="s">
        <v>121</v>
      </c>
      <c r="SBQ11" s="214" t="s">
        <v>121</v>
      </c>
      <c r="SBR11" s="214" t="s">
        <v>121</v>
      </c>
      <c r="SBS11" s="214" t="s">
        <v>121</v>
      </c>
      <c r="SBT11" s="214" t="s">
        <v>121</v>
      </c>
      <c r="SBU11" s="214" t="s">
        <v>121</v>
      </c>
      <c r="SBV11" s="214" t="s">
        <v>121</v>
      </c>
      <c r="SBW11" s="214" t="s">
        <v>121</v>
      </c>
      <c r="SBX11" s="214" t="s">
        <v>121</v>
      </c>
      <c r="SBY11" s="214" t="s">
        <v>121</v>
      </c>
      <c r="SBZ11" s="214" t="s">
        <v>121</v>
      </c>
      <c r="SCA11" s="214" t="s">
        <v>121</v>
      </c>
      <c r="SCB11" s="214" t="s">
        <v>121</v>
      </c>
      <c r="SCC11" s="214" t="s">
        <v>121</v>
      </c>
      <c r="SCD11" s="214" t="s">
        <v>121</v>
      </c>
      <c r="SCE11" s="214" t="s">
        <v>121</v>
      </c>
      <c r="SCF11" s="214" t="s">
        <v>121</v>
      </c>
      <c r="SCG11" s="214" t="s">
        <v>121</v>
      </c>
      <c r="SCH11" s="214" t="s">
        <v>121</v>
      </c>
      <c r="SCI11" s="214" t="s">
        <v>121</v>
      </c>
      <c r="SCJ11" s="214" t="s">
        <v>121</v>
      </c>
      <c r="SCK11" s="214" t="s">
        <v>121</v>
      </c>
      <c r="SCL11" s="214" t="s">
        <v>121</v>
      </c>
      <c r="SCM11" s="214" t="s">
        <v>121</v>
      </c>
      <c r="SCN11" s="214" t="s">
        <v>121</v>
      </c>
      <c r="SCO11" s="214" t="s">
        <v>121</v>
      </c>
      <c r="SCP11" s="214" t="s">
        <v>121</v>
      </c>
      <c r="SCQ11" s="214" t="s">
        <v>121</v>
      </c>
      <c r="SCR11" s="214" t="s">
        <v>121</v>
      </c>
      <c r="SCS11" s="214" t="s">
        <v>121</v>
      </c>
      <c r="SCT11" s="214" t="s">
        <v>121</v>
      </c>
      <c r="SCU11" s="214" t="s">
        <v>121</v>
      </c>
      <c r="SCV11" s="214" t="s">
        <v>121</v>
      </c>
      <c r="SCW11" s="214" t="s">
        <v>121</v>
      </c>
      <c r="SCX11" s="214" t="s">
        <v>121</v>
      </c>
      <c r="SCY11" s="214" t="s">
        <v>121</v>
      </c>
      <c r="SCZ11" s="214" t="s">
        <v>121</v>
      </c>
      <c r="SDA11" s="214" t="s">
        <v>121</v>
      </c>
      <c r="SDB11" s="214" t="s">
        <v>121</v>
      </c>
      <c r="SDC11" s="214" t="s">
        <v>121</v>
      </c>
      <c r="SDD11" s="214" t="s">
        <v>121</v>
      </c>
      <c r="SDE11" s="214" t="s">
        <v>121</v>
      </c>
      <c r="SDF11" s="214" t="s">
        <v>121</v>
      </c>
      <c r="SDG11" s="214" t="s">
        <v>121</v>
      </c>
      <c r="SDH11" s="214" t="s">
        <v>121</v>
      </c>
      <c r="SDI11" s="214" t="s">
        <v>121</v>
      </c>
      <c r="SDJ11" s="214" t="s">
        <v>121</v>
      </c>
      <c r="SDK11" s="214" t="s">
        <v>121</v>
      </c>
      <c r="SDL11" s="214" t="s">
        <v>121</v>
      </c>
      <c r="SDM11" s="214" t="s">
        <v>121</v>
      </c>
      <c r="SDN11" s="214" t="s">
        <v>121</v>
      </c>
      <c r="SDO11" s="214" t="s">
        <v>121</v>
      </c>
      <c r="SDP11" s="214" t="s">
        <v>121</v>
      </c>
      <c r="SDQ11" s="214" t="s">
        <v>121</v>
      </c>
      <c r="SDR11" s="214" t="s">
        <v>121</v>
      </c>
      <c r="SDS11" s="214" t="s">
        <v>121</v>
      </c>
      <c r="SDT11" s="214" t="s">
        <v>121</v>
      </c>
      <c r="SDU11" s="214" t="s">
        <v>121</v>
      </c>
      <c r="SDV11" s="214" t="s">
        <v>121</v>
      </c>
      <c r="SDW11" s="214" t="s">
        <v>121</v>
      </c>
      <c r="SDX11" s="214" t="s">
        <v>121</v>
      </c>
      <c r="SDY11" s="214" t="s">
        <v>121</v>
      </c>
      <c r="SDZ11" s="214" t="s">
        <v>121</v>
      </c>
      <c r="SEA11" s="214" t="s">
        <v>121</v>
      </c>
      <c r="SEB11" s="214" t="s">
        <v>121</v>
      </c>
      <c r="SEC11" s="214" t="s">
        <v>121</v>
      </c>
      <c r="SED11" s="214" t="s">
        <v>121</v>
      </c>
      <c r="SEE11" s="214" t="s">
        <v>121</v>
      </c>
      <c r="SEF11" s="214" t="s">
        <v>121</v>
      </c>
      <c r="SEG11" s="214" t="s">
        <v>121</v>
      </c>
      <c r="SEH11" s="214" t="s">
        <v>121</v>
      </c>
      <c r="SEI11" s="214" t="s">
        <v>121</v>
      </c>
      <c r="SEJ11" s="214" t="s">
        <v>121</v>
      </c>
      <c r="SEK11" s="214" t="s">
        <v>121</v>
      </c>
      <c r="SEL11" s="214" t="s">
        <v>121</v>
      </c>
      <c r="SEM11" s="214" t="s">
        <v>121</v>
      </c>
      <c r="SEN11" s="214" t="s">
        <v>121</v>
      </c>
      <c r="SEO11" s="214" t="s">
        <v>121</v>
      </c>
      <c r="SEP11" s="214" t="s">
        <v>121</v>
      </c>
      <c r="SEQ11" s="214" t="s">
        <v>121</v>
      </c>
      <c r="SER11" s="214" t="s">
        <v>121</v>
      </c>
      <c r="SES11" s="214" t="s">
        <v>121</v>
      </c>
      <c r="SET11" s="214" t="s">
        <v>121</v>
      </c>
      <c r="SEU11" s="214" t="s">
        <v>121</v>
      </c>
      <c r="SEV11" s="214" t="s">
        <v>121</v>
      </c>
      <c r="SEW11" s="214" t="s">
        <v>121</v>
      </c>
      <c r="SEX11" s="214" t="s">
        <v>121</v>
      </c>
      <c r="SEY11" s="214" t="s">
        <v>121</v>
      </c>
      <c r="SEZ11" s="214" t="s">
        <v>121</v>
      </c>
      <c r="SFA11" s="214" t="s">
        <v>121</v>
      </c>
      <c r="SFB11" s="214" t="s">
        <v>121</v>
      </c>
      <c r="SFC11" s="214" t="s">
        <v>121</v>
      </c>
      <c r="SFD11" s="214" t="s">
        <v>121</v>
      </c>
      <c r="SFE11" s="214" t="s">
        <v>121</v>
      </c>
      <c r="SFF11" s="214" t="s">
        <v>121</v>
      </c>
      <c r="SFG11" s="214" t="s">
        <v>121</v>
      </c>
      <c r="SFH11" s="214" t="s">
        <v>121</v>
      </c>
      <c r="SFI11" s="214" t="s">
        <v>121</v>
      </c>
      <c r="SFJ11" s="214" t="s">
        <v>121</v>
      </c>
      <c r="SFK11" s="214" t="s">
        <v>121</v>
      </c>
      <c r="SFL11" s="214" t="s">
        <v>121</v>
      </c>
      <c r="SFM11" s="214" t="s">
        <v>121</v>
      </c>
      <c r="SFN11" s="214" t="s">
        <v>121</v>
      </c>
      <c r="SFO11" s="214" t="s">
        <v>121</v>
      </c>
      <c r="SFP11" s="214" t="s">
        <v>121</v>
      </c>
      <c r="SFQ11" s="214" t="s">
        <v>121</v>
      </c>
      <c r="SFR11" s="214" t="s">
        <v>121</v>
      </c>
      <c r="SFS11" s="214" t="s">
        <v>121</v>
      </c>
      <c r="SFT11" s="214" t="s">
        <v>121</v>
      </c>
      <c r="SFU11" s="214" t="s">
        <v>121</v>
      </c>
      <c r="SFV11" s="214" t="s">
        <v>121</v>
      </c>
      <c r="SFW11" s="214" t="s">
        <v>121</v>
      </c>
      <c r="SFX11" s="214" t="s">
        <v>121</v>
      </c>
      <c r="SFY11" s="214" t="s">
        <v>121</v>
      </c>
      <c r="SFZ11" s="214" t="s">
        <v>121</v>
      </c>
      <c r="SGA11" s="214" t="s">
        <v>121</v>
      </c>
      <c r="SGB11" s="214" t="s">
        <v>121</v>
      </c>
      <c r="SGC11" s="214" t="s">
        <v>121</v>
      </c>
      <c r="SGD11" s="214" t="s">
        <v>121</v>
      </c>
      <c r="SGE11" s="214" t="s">
        <v>121</v>
      </c>
      <c r="SGF11" s="214" t="s">
        <v>121</v>
      </c>
      <c r="SGG11" s="214" t="s">
        <v>121</v>
      </c>
      <c r="SGH11" s="214" t="s">
        <v>121</v>
      </c>
      <c r="SGI11" s="214" t="s">
        <v>121</v>
      </c>
      <c r="SGJ11" s="214" t="s">
        <v>121</v>
      </c>
      <c r="SGK11" s="214" t="s">
        <v>121</v>
      </c>
      <c r="SGL11" s="214" t="s">
        <v>121</v>
      </c>
      <c r="SGM11" s="214" t="s">
        <v>121</v>
      </c>
      <c r="SGN11" s="214" t="s">
        <v>121</v>
      </c>
      <c r="SGO11" s="214" t="s">
        <v>121</v>
      </c>
      <c r="SGP11" s="214" t="s">
        <v>121</v>
      </c>
      <c r="SGQ11" s="214" t="s">
        <v>121</v>
      </c>
      <c r="SGR11" s="214" t="s">
        <v>121</v>
      </c>
      <c r="SGS11" s="214" t="s">
        <v>121</v>
      </c>
      <c r="SGT11" s="214" t="s">
        <v>121</v>
      </c>
      <c r="SGU11" s="214" t="s">
        <v>121</v>
      </c>
      <c r="SGV11" s="214" t="s">
        <v>121</v>
      </c>
      <c r="SGW11" s="214" t="s">
        <v>121</v>
      </c>
      <c r="SGX11" s="214" t="s">
        <v>121</v>
      </c>
      <c r="SGY11" s="214" t="s">
        <v>121</v>
      </c>
      <c r="SGZ11" s="214" t="s">
        <v>121</v>
      </c>
      <c r="SHA11" s="214" t="s">
        <v>121</v>
      </c>
      <c r="SHB11" s="214" t="s">
        <v>121</v>
      </c>
      <c r="SHC11" s="214" t="s">
        <v>121</v>
      </c>
      <c r="SHD11" s="214" t="s">
        <v>121</v>
      </c>
      <c r="SHE11" s="214" t="s">
        <v>121</v>
      </c>
      <c r="SHF11" s="214" t="s">
        <v>121</v>
      </c>
      <c r="SHG11" s="214" t="s">
        <v>121</v>
      </c>
      <c r="SHH11" s="214" t="s">
        <v>121</v>
      </c>
      <c r="SHI11" s="214" t="s">
        <v>121</v>
      </c>
      <c r="SHJ11" s="214" t="s">
        <v>121</v>
      </c>
      <c r="SHK11" s="214" t="s">
        <v>121</v>
      </c>
      <c r="SHL11" s="214" t="s">
        <v>121</v>
      </c>
      <c r="SHM11" s="214" t="s">
        <v>121</v>
      </c>
      <c r="SHN11" s="214" t="s">
        <v>121</v>
      </c>
      <c r="SHO11" s="214" t="s">
        <v>121</v>
      </c>
      <c r="SHP11" s="214" t="s">
        <v>121</v>
      </c>
      <c r="SHQ11" s="214" t="s">
        <v>121</v>
      </c>
      <c r="SHR11" s="214" t="s">
        <v>121</v>
      </c>
      <c r="SHS11" s="214" t="s">
        <v>121</v>
      </c>
      <c r="SHT11" s="214" t="s">
        <v>121</v>
      </c>
      <c r="SHU11" s="214" t="s">
        <v>121</v>
      </c>
      <c r="SHV11" s="214" t="s">
        <v>121</v>
      </c>
      <c r="SHW11" s="214" t="s">
        <v>121</v>
      </c>
      <c r="SHX11" s="214" t="s">
        <v>121</v>
      </c>
      <c r="SHY11" s="214" t="s">
        <v>121</v>
      </c>
      <c r="SHZ11" s="214" t="s">
        <v>121</v>
      </c>
      <c r="SIA11" s="214" t="s">
        <v>121</v>
      </c>
      <c r="SIB11" s="214" t="s">
        <v>121</v>
      </c>
      <c r="SIC11" s="214" t="s">
        <v>121</v>
      </c>
      <c r="SID11" s="214" t="s">
        <v>121</v>
      </c>
      <c r="SIE11" s="214" t="s">
        <v>121</v>
      </c>
      <c r="SIF11" s="214" t="s">
        <v>121</v>
      </c>
      <c r="SIG11" s="214" t="s">
        <v>121</v>
      </c>
      <c r="SIH11" s="214" t="s">
        <v>121</v>
      </c>
      <c r="SII11" s="214" t="s">
        <v>121</v>
      </c>
      <c r="SIJ11" s="214" t="s">
        <v>121</v>
      </c>
      <c r="SIK11" s="214" t="s">
        <v>121</v>
      </c>
      <c r="SIL11" s="214" t="s">
        <v>121</v>
      </c>
      <c r="SIM11" s="214" t="s">
        <v>121</v>
      </c>
      <c r="SIN11" s="214" t="s">
        <v>121</v>
      </c>
      <c r="SIO11" s="214" t="s">
        <v>121</v>
      </c>
      <c r="SIP11" s="214" t="s">
        <v>121</v>
      </c>
      <c r="SIQ11" s="214" t="s">
        <v>121</v>
      </c>
      <c r="SIR11" s="214" t="s">
        <v>121</v>
      </c>
      <c r="SIS11" s="214" t="s">
        <v>121</v>
      </c>
      <c r="SIT11" s="214" t="s">
        <v>121</v>
      </c>
      <c r="SIU11" s="214" t="s">
        <v>121</v>
      </c>
      <c r="SIV11" s="214" t="s">
        <v>121</v>
      </c>
      <c r="SIW11" s="214" t="s">
        <v>121</v>
      </c>
      <c r="SIX11" s="214" t="s">
        <v>121</v>
      </c>
      <c r="SIY11" s="214" t="s">
        <v>121</v>
      </c>
      <c r="SIZ11" s="214" t="s">
        <v>121</v>
      </c>
      <c r="SJA11" s="214" t="s">
        <v>121</v>
      </c>
      <c r="SJB11" s="214" t="s">
        <v>121</v>
      </c>
      <c r="SJC11" s="214" t="s">
        <v>121</v>
      </c>
      <c r="SJD11" s="214" t="s">
        <v>121</v>
      </c>
      <c r="SJE11" s="214" t="s">
        <v>121</v>
      </c>
      <c r="SJF11" s="214" t="s">
        <v>121</v>
      </c>
      <c r="SJG11" s="214" t="s">
        <v>121</v>
      </c>
      <c r="SJH11" s="214" t="s">
        <v>121</v>
      </c>
      <c r="SJI11" s="214" t="s">
        <v>121</v>
      </c>
      <c r="SJJ11" s="214" t="s">
        <v>121</v>
      </c>
      <c r="SJK11" s="214" t="s">
        <v>121</v>
      </c>
      <c r="SJL11" s="214" t="s">
        <v>121</v>
      </c>
      <c r="SJM11" s="214" t="s">
        <v>121</v>
      </c>
      <c r="SJN11" s="214" t="s">
        <v>121</v>
      </c>
      <c r="SJO11" s="214" t="s">
        <v>121</v>
      </c>
      <c r="SJP11" s="214" t="s">
        <v>121</v>
      </c>
      <c r="SJQ11" s="214" t="s">
        <v>121</v>
      </c>
      <c r="SJR11" s="214" t="s">
        <v>121</v>
      </c>
      <c r="SJS11" s="214" t="s">
        <v>121</v>
      </c>
      <c r="SJT11" s="214" t="s">
        <v>121</v>
      </c>
      <c r="SJU11" s="214" t="s">
        <v>121</v>
      </c>
      <c r="SJV11" s="214" t="s">
        <v>121</v>
      </c>
      <c r="SJW11" s="214" t="s">
        <v>121</v>
      </c>
      <c r="SJX11" s="214" t="s">
        <v>121</v>
      </c>
      <c r="SJY11" s="214" t="s">
        <v>121</v>
      </c>
      <c r="SJZ11" s="214" t="s">
        <v>121</v>
      </c>
      <c r="SKA11" s="214" t="s">
        <v>121</v>
      </c>
      <c r="SKB11" s="214" t="s">
        <v>121</v>
      </c>
      <c r="SKC11" s="214" t="s">
        <v>121</v>
      </c>
      <c r="SKD11" s="214" t="s">
        <v>121</v>
      </c>
      <c r="SKE11" s="214" t="s">
        <v>121</v>
      </c>
      <c r="SKF11" s="214" t="s">
        <v>121</v>
      </c>
      <c r="SKG11" s="214" t="s">
        <v>121</v>
      </c>
      <c r="SKH11" s="214" t="s">
        <v>121</v>
      </c>
      <c r="SKI11" s="214" t="s">
        <v>121</v>
      </c>
      <c r="SKJ11" s="214" t="s">
        <v>121</v>
      </c>
      <c r="SKK11" s="214" t="s">
        <v>121</v>
      </c>
      <c r="SKL11" s="214" t="s">
        <v>121</v>
      </c>
      <c r="SKM11" s="214" t="s">
        <v>121</v>
      </c>
      <c r="SKN11" s="214" t="s">
        <v>121</v>
      </c>
      <c r="SKO11" s="214" t="s">
        <v>121</v>
      </c>
      <c r="SKP11" s="214" t="s">
        <v>121</v>
      </c>
      <c r="SKQ11" s="214" t="s">
        <v>121</v>
      </c>
      <c r="SKR11" s="214" t="s">
        <v>121</v>
      </c>
      <c r="SKS11" s="214" t="s">
        <v>121</v>
      </c>
      <c r="SKT11" s="214" t="s">
        <v>121</v>
      </c>
      <c r="SKU11" s="214" t="s">
        <v>121</v>
      </c>
      <c r="SKV11" s="214" t="s">
        <v>121</v>
      </c>
      <c r="SKW11" s="214" t="s">
        <v>121</v>
      </c>
      <c r="SKX11" s="214" t="s">
        <v>121</v>
      </c>
      <c r="SKY11" s="214" t="s">
        <v>121</v>
      </c>
      <c r="SKZ11" s="214" t="s">
        <v>121</v>
      </c>
      <c r="SLA11" s="214" t="s">
        <v>121</v>
      </c>
      <c r="SLB11" s="214" t="s">
        <v>121</v>
      </c>
      <c r="SLC11" s="214" t="s">
        <v>121</v>
      </c>
      <c r="SLD11" s="214" t="s">
        <v>121</v>
      </c>
      <c r="SLE11" s="214" t="s">
        <v>121</v>
      </c>
      <c r="SLF11" s="214" t="s">
        <v>121</v>
      </c>
      <c r="SLG11" s="214" t="s">
        <v>121</v>
      </c>
      <c r="SLH11" s="214" t="s">
        <v>121</v>
      </c>
      <c r="SLI11" s="214" t="s">
        <v>121</v>
      </c>
      <c r="SLJ11" s="214" t="s">
        <v>121</v>
      </c>
      <c r="SLK11" s="214" t="s">
        <v>121</v>
      </c>
      <c r="SLL11" s="214" t="s">
        <v>121</v>
      </c>
      <c r="SLM11" s="214" t="s">
        <v>121</v>
      </c>
      <c r="SLN11" s="214" t="s">
        <v>121</v>
      </c>
      <c r="SLO11" s="214" t="s">
        <v>121</v>
      </c>
      <c r="SLP11" s="214" t="s">
        <v>121</v>
      </c>
      <c r="SLQ11" s="214" t="s">
        <v>121</v>
      </c>
      <c r="SLR11" s="214" t="s">
        <v>121</v>
      </c>
      <c r="SLS11" s="214" t="s">
        <v>121</v>
      </c>
      <c r="SLT11" s="214" t="s">
        <v>121</v>
      </c>
      <c r="SLU11" s="214" t="s">
        <v>121</v>
      </c>
      <c r="SLV11" s="214" t="s">
        <v>121</v>
      </c>
      <c r="SLW11" s="214" t="s">
        <v>121</v>
      </c>
      <c r="SLX11" s="214" t="s">
        <v>121</v>
      </c>
      <c r="SLY11" s="214" t="s">
        <v>121</v>
      </c>
      <c r="SLZ11" s="214" t="s">
        <v>121</v>
      </c>
      <c r="SMA11" s="214" t="s">
        <v>121</v>
      </c>
      <c r="SMB11" s="214" t="s">
        <v>121</v>
      </c>
      <c r="SMC11" s="214" t="s">
        <v>121</v>
      </c>
      <c r="SMD11" s="214" t="s">
        <v>121</v>
      </c>
      <c r="SME11" s="214" t="s">
        <v>121</v>
      </c>
      <c r="SMF11" s="214" t="s">
        <v>121</v>
      </c>
      <c r="SMG11" s="214" t="s">
        <v>121</v>
      </c>
      <c r="SMH11" s="214" t="s">
        <v>121</v>
      </c>
      <c r="SMI11" s="214" t="s">
        <v>121</v>
      </c>
      <c r="SMJ11" s="214" t="s">
        <v>121</v>
      </c>
      <c r="SMK11" s="214" t="s">
        <v>121</v>
      </c>
      <c r="SML11" s="214" t="s">
        <v>121</v>
      </c>
      <c r="SMM11" s="214" t="s">
        <v>121</v>
      </c>
      <c r="SMN11" s="214" t="s">
        <v>121</v>
      </c>
      <c r="SMO11" s="214" t="s">
        <v>121</v>
      </c>
      <c r="SMP11" s="214" t="s">
        <v>121</v>
      </c>
      <c r="SMQ11" s="214" t="s">
        <v>121</v>
      </c>
      <c r="SMR11" s="214" t="s">
        <v>121</v>
      </c>
      <c r="SMS11" s="214" t="s">
        <v>121</v>
      </c>
      <c r="SMT11" s="214" t="s">
        <v>121</v>
      </c>
      <c r="SMU11" s="214" t="s">
        <v>121</v>
      </c>
      <c r="SMV11" s="214" t="s">
        <v>121</v>
      </c>
      <c r="SMW11" s="214" t="s">
        <v>121</v>
      </c>
      <c r="SMX11" s="214" t="s">
        <v>121</v>
      </c>
      <c r="SMY11" s="214" t="s">
        <v>121</v>
      </c>
      <c r="SMZ11" s="214" t="s">
        <v>121</v>
      </c>
      <c r="SNA11" s="214" t="s">
        <v>121</v>
      </c>
      <c r="SNB11" s="214" t="s">
        <v>121</v>
      </c>
      <c r="SNC11" s="214" t="s">
        <v>121</v>
      </c>
      <c r="SND11" s="214" t="s">
        <v>121</v>
      </c>
      <c r="SNE11" s="214" t="s">
        <v>121</v>
      </c>
      <c r="SNF11" s="214" t="s">
        <v>121</v>
      </c>
      <c r="SNG11" s="214" t="s">
        <v>121</v>
      </c>
      <c r="SNH11" s="214" t="s">
        <v>121</v>
      </c>
      <c r="SNI11" s="214" t="s">
        <v>121</v>
      </c>
      <c r="SNJ11" s="214" t="s">
        <v>121</v>
      </c>
      <c r="SNK11" s="214" t="s">
        <v>121</v>
      </c>
      <c r="SNL11" s="214" t="s">
        <v>121</v>
      </c>
      <c r="SNM11" s="214" t="s">
        <v>121</v>
      </c>
      <c r="SNN11" s="214" t="s">
        <v>121</v>
      </c>
      <c r="SNO11" s="214" t="s">
        <v>121</v>
      </c>
      <c r="SNP11" s="214" t="s">
        <v>121</v>
      </c>
      <c r="SNQ11" s="214" t="s">
        <v>121</v>
      </c>
      <c r="SNR11" s="214" t="s">
        <v>121</v>
      </c>
      <c r="SNS11" s="214" t="s">
        <v>121</v>
      </c>
      <c r="SNT11" s="214" t="s">
        <v>121</v>
      </c>
      <c r="SNU11" s="214" t="s">
        <v>121</v>
      </c>
      <c r="SNV11" s="214" t="s">
        <v>121</v>
      </c>
      <c r="SNW11" s="214" t="s">
        <v>121</v>
      </c>
      <c r="SNX11" s="214" t="s">
        <v>121</v>
      </c>
      <c r="SNY11" s="214" t="s">
        <v>121</v>
      </c>
      <c r="SNZ11" s="214" t="s">
        <v>121</v>
      </c>
      <c r="SOA11" s="214" t="s">
        <v>121</v>
      </c>
      <c r="SOB11" s="214" t="s">
        <v>121</v>
      </c>
      <c r="SOC11" s="214" t="s">
        <v>121</v>
      </c>
      <c r="SOD11" s="214" t="s">
        <v>121</v>
      </c>
      <c r="SOE11" s="214" t="s">
        <v>121</v>
      </c>
      <c r="SOF11" s="214" t="s">
        <v>121</v>
      </c>
      <c r="SOG11" s="214" t="s">
        <v>121</v>
      </c>
      <c r="SOH11" s="214" t="s">
        <v>121</v>
      </c>
      <c r="SOI11" s="214" t="s">
        <v>121</v>
      </c>
      <c r="SOJ11" s="214" t="s">
        <v>121</v>
      </c>
      <c r="SOK11" s="214" t="s">
        <v>121</v>
      </c>
      <c r="SOL11" s="214" t="s">
        <v>121</v>
      </c>
      <c r="SOM11" s="214" t="s">
        <v>121</v>
      </c>
      <c r="SON11" s="214" t="s">
        <v>121</v>
      </c>
      <c r="SOO11" s="214" t="s">
        <v>121</v>
      </c>
      <c r="SOP11" s="214" t="s">
        <v>121</v>
      </c>
      <c r="SOQ11" s="214" t="s">
        <v>121</v>
      </c>
      <c r="SOR11" s="214" t="s">
        <v>121</v>
      </c>
      <c r="SOS11" s="214" t="s">
        <v>121</v>
      </c>
      <c r="SOT11" s="214" t="s">
        <v>121</v>
      </c>
      <c r="SOU11" s="214" t="s">
        <v>121</v>
      </c>
      <c r="SOV11" s="214" t="s">
        <v>121</v>
      </c>
      <c r="SOW11" s="214" t="s">
        <v>121</v>
      </c>
      <c r="SOX11" s="214" t="s">
        <v>121</v>
      </c>
      <c r="SOY11" s="214" t="s">
        <v>121</v>
      </c>
      <c r="SOZ11" s="214" t="s">
        <v>121</v>
      </c>
      <c r="SPA11" s="214" t="s">
        <v>121</v>
      </c>
      <c r="SPB11" s="214" t="s">
        <v>121</v>
      </c>
      <c r="SPC11" s="214" t="s">
        <v>121</v>
      </c>
      <c r="SPD11" s="214" t="s">
        <v>121</v>
      </c>
      <c r="SPE11" s="214" t="s">
        <v>121</v>
      </c>
      <c r="SPF11" s="214" t="s">
        <v>121</v>
      </c>
      <c r="SPG11" s="214" t="s">
        <v>121</v>
      </c>
      <c r="SPH11" s="214" t="s">
        <v>121</v>
      </c>
      <c r="SPI11" s="214" t="s">
        <v>121</v>
      </c>
      <c r="SPJ11" s="214" t="s">
        <v>121</v>
      </c>
      <c r="SPK11" s="214" t="s">
        <v>121</v>
      </c>
      <c r="SPL11" s="214" t="s">
        <v>121</v>
      </c>
      <c r="SPM11" s="214" t="s">
        <v>121</v>
      </c>
      <c r="SPN11" s="214" t="s">
        <v>121</v>
      </c>
      <c r="SPO11" s="214" t="s">
        <v>121</v>
      </c>
      <c r="SPP11" s="214" t="s">
        <v>121</v>
      </c>
      <c r="SPQ11" s="214" t="s">
        <v>121</v>
      </c>
      <c r="SPR11" s="214" t="s">
        <v>121</v>
      </c>
      <c r="SPS11" s="214" t="s">
        <v>121</v>
      </c>
      <c r="SPT11" s="214" t="s">
        <v>121</v>
      </c>
      <c r="SPU11" s="214" t="s">
        <v>121</v>
      </c>
      <c r="SPV11" s="214" t="s">
        <v>121</v>
      </c>
      <c r="SPW11" s="214" t="s">
        <v>121</v>
      </c>
      <c r="SPX11" s="214" t="s">
        <v>121</v>
      </c>
      <c r="SPY11" s="214" t="s">
        <v>121</v>
      </c>
      <c r="SPZ11" s="214" t="s">
        <v>121</v>
      </c>
      <c r="SQA11" s="214" t="s">
        <v>121</v>
      </c>
      <c r="SQB11" s="214" t="s">
        <v>121</v>
      </c>
      <c r="SQC11" s="214" t="s">
        <v>121</v>
      </c>
      <c r="SQD11" s="214" t="s">
        <v>121</v>
      </c>
      <c r="SQE11" s="214" t="s">
        <v>121</v>
      </c>
      <c r="SQF11" s="214" t="s">
        <v>121</v>
      </c>
      <c r="SQG11" s="214" t="s">
        <v>121</v>
      </c>
      <c r="SQH11" s="214" t="s">
        <v>121</v>
      </c>
      <c r="SQI11" s="214" t="s">
        <v>121</v>
      </c>
      <c r="SQJ11" s="214" t="s">
        <v>121</v>
      </c>
      <c r="SQK11" s="214" t="s">
        <v>121</v>
      </c>
      <c r="SQL11" s="214" t="s">
        <v>121</v>
      </c>
      <c r="SQM11" s="214" t="s">
        <v>121</v>
      </c>
      <c r="SQN11" s="214" t="s">
        <v>121</v>
      </c>
      <c r="SQO11" s="214" t="s">
        <v>121</v>
      </c>
      <c r="SQP11" s="214" t="s">
        <v>121</v>
      </c>
      <c r="SQQ11" s="214" t="s">
        <v>121</v>
      </c>
      <c r="SQR11" s="214" t="s">
        <v>121</v>
      </c>
      <c r="SQS11" s="214" t="s">
        <v>121</v>
      </c>
      <c r="SQT11" s="214" t="s">
        <v>121</v>
      </c>
      <c r="SQU11" s="214" t="s">
        <v>121</v>
      </c>
      <c r="SQV11" s="214" t="s">
        <v>121</v>
      </c>
      <c r="SQW11" s="214" t="s">
        <v>121</v>
      </c>
      <c r="SQX11" s="214" t="s">
        <v>121</v>
      </c>
      <c r="SQY11" s="214" t="s">
        <v>121</v>
      </c>
      <c r="SQZ11" s="214" t="s">
        <v>121</v>
      </c>
      <c r="SRA11" s="214" t="s">
        <v>121</v>
      </c>
      <c r="SRB11" s="214" t="s">
        <v>121</v>
      </c>
      <c r="SRC11" s="214" t="s">
        <v>121</v>
      </c>
      <c r="SRD11" s="214" t="s">
        <v>121</v>
      </c>
      <c r="SRE11" s="214" t="s">
        <v>121</v>
      </c>
      <c r="SRF11" s="214" t="s">
        <v>121</v>
      </c>
      <c r="SRG11" s="214" t="s">
        <v>121</v>
      </c>
      <c r="SRH11" s="214" t="s">
        <v>121</v>
      </c>
      <c r="SRI11" s="214" t="s">
        <v>121</v>
      </c>
      <c r="SRJ11" s="214" t="s">
        <v>121</v>
      </c>
      <c r="SRK11" s="214" t="s">
        <v>121</v>
      </c>
      <c r="SRL11" s="214" t="s">
        <v>121</v>
      </c>
      <c r="SRM11" s="214" t="s">
        <v>121</v>
      </c>
      <c r="SRN11" s="214" t="s">
        <v>121</v>
      </c>
      <c r="SRO11" s="214" t="s">
        <v>121</v>
      </c>
      <c r="SRP11" s="214" t="s">
        <v>121</v>
      </c>
      <c r="SRQ11" s="214" t="s">
        <v>121</v>
      </c>
      <c r="SRR11" s="214" t="s">
        <v>121</v>
      </c>
      <c r="SRS11" s="214" t="s">
        <v>121</v>
      </c>
      <c r="SRT11" s="214" t="s">
        <v>121</v>
      </c>
      <c r="SRU11" s="214" t="s">
        <v>121</v>
      </c>
      <c r="SRV11" s="214" t="s">
        <v>121</v>
      </c>
      <c r="SRW11" s="214" t="s">
        <v>121</v>
      </c>
      <c r="SRX11" s="214" t="s">
        <v>121</v>
      </c>
      <c r="SRY11" s="214" t="s">
        <v>121</v>
      </c>
      <c r="SRZ11" s="214" t="s">
        <v>121</v>
      </c>
      <c r="SSA11" s="214" t="s">
        <v>121</v>
      </c>
      <c r="SSB11" s="214" t="s">
        <v>121</v>
      </c>
      <c r="SSC11" s="214" t="s">
        <v>121</v>
      </c>
      <c r="SSD11" s="214" t="s">
        <v>121</v>
      </c>
      <c r="SSE11" s="214" t="s">
        <v>121</v>
      </c>
      <c r="SSF11" s="214" t="s">
        <v>121</v>
      </c>
      <c r="SSG11" s="214" t="s">
        <v>121</v>
      </c>
      <c r="SSH11" s="214" t="s">
        <v>121</v>
      </c>
      <c r="SSI11" s="214" t="s">
        <v>121</v>
      </c>
      <c r="SSJ11" s="214" t="s">
        <v>121</v>
      </c>
      <c r="SSK11" s="214" t="s">
        <v>121</v>
      </c>
      <c r="SSL11" s="214" t="s">
        <v>121</v>
      </c>
      <c r="SSM11" s="214" t="s">
        <v>121</v>
      </c>
      <c r="SSN11" s="214" t="s">
        <v>121</v>
      </c>
      <c r="SSO11" s="214" t="s">
        <v>121</v>
      </c>
      <c r="SSP11" s="214" t="s">
        <v>121</v>
      </c>
      <c r="SSQ11" s="214" t="s">
        <v>121</v>
      </c>
      <c r="SSR11" s="214" t="s">
        <v>121</v>
      </c>
      <c r="SSS11" s="214" t="s">
        <v>121</v>
      </c>
      <c r="SST11" s="214" t="s">
        <v>121</v>
      </c>
      <c r="SSU11" s="214" t="s">
        <v>121</v>
      </c>
      <c r="SSV11" s="214" t="s">
        <v>121</v>
      </c>
      <c r="SSW11" s="214" t="s">
        <v>121</v>
      </c>
      <c r="SSX11" s="214" t="s">
        <v>121</v>
      </c>
      <c r="SSY11" s="214" t="s">
        <v>121</v>
      </c>
      <c r="SSZ11" s="214" t="s">
        <v>121</v>
      </c>
      <c r="STA11" s="214" t="s">
        <v>121</v>
      </c>
      <c r="STB11" s="214" t="s">
        <v>121</v>
      </c>
      <c r="STC11" s="214" t="s">
        <v>121</v>
      </c>
      <c r="STD11" s="214" t="s">
        <v>121</v>
      </c>
      <c r="STE11" s="214" t="s">
        <v>121</v>
      </c>
      <c r="STF11" s="214" t="s">
        <v>121</v>
      </c>
      <c r="STG11" s="214" t="s">
        <v>121</v>
      </c>
      <c r="STH11" s="214" t="s">
        <v>121</v>
      </c>
      <c r="STI11" s="214" t="s">
        <v>121</v>
      </c>
      <c r="STJ11" s="214" t="s">
        <v>121</v>
      </c>
      <c r="STK11" s="214" t="s">
        <v>121</v>
      </c>
      <c r="STL11" s="214" t="s">
        <v>121</v>
      </c>
      <c r="STM11" s="214" t="s">
        <v>121</v>
      </c>
      <c r="STN11" s="214" t="s">
        <v>121</v>
      </c>
      <c r="STO11" s="214" t="s">
        <v>121</v>
      </c>
      <c r="STP11" s="214" t="s">
        <v>121</v>
      </c>
      <c r="STQ11" s="214" t="s">
        <v>121</v>
      </c>
      <c r="STR11" s="214" t="s">
        <v>121</v>
      </c>
      <c r="STS11" s="214" t="s">
        <v>121</v>
      </c>
      <c r="STT11" s="214" t="s">
        <v>121</v>
      </c>
      <c r="STU11" s="214" t="s">
        <v>121</v>
      </c>
      <c r="STV11" s="214" t="s">
        <v>121</v>
      </c>
      <c r="STW11" s="214" t="s">
        <v>121</v>
      </c>
      <c r="STX11" s="214" t="s">
        <v>121</v>
      </c>
      <c r="STY11" s="214" t="s">
        <v>121</v>
      </c>
      <c r="STZ11" s="214" t="s">
        <v>121</v>
      </c>
      <c r="SUA11" s="214" t="s">
        <v>121</v>
      </c>
      <c r="SUB11" s="214" t="s">
        <v>121</v>
      </c>
      <c r="SUC11" s="214" t="s">
        <v>121</v>
      </c>
      <c r="SUD11" s="214" t="s">
        <v>121</v>
      </c>
      <c r="SUE11" s="214" t="s">
        <v>121</v>
      </c>
      <c r="SUF11" s="214" t="s">
        <v>121</v>
      </c>
      <c r="SUG11" s="214" t="s">
        <v>121</v>
      </c>
      <c r="SUH11" s="214" t="s">
        <v>121</v>
      </c>
      <c r="SUI11" s="214" t="s">
        <v>121</v>
      </c>
      <c r="SUJ11" s="214" t="s">
        <v>121</v>
      </c>
      <c r="SUK11" s="214" t="s">
        <v>121</v>
      </c>
      <c r="SUL11" s="214" t="s">
        <v>121</v>
      </c>
      <c r="SUM11" s="214" t="s">
        <v>121</v>
      </c>
      <c r="SUN11" s="214" t="s">
        <v>121</v>
      </c>
      <c r="SUO11" s="214" t="s">
        <v>121</v>
      </c>
      <c r="SUP11" s="214" t="s">
        <v>121</v>
      </c>
      <c r="SUQ11" s="214" t="s">
        <v>121</v>
      </c>
      <c r="SUR11" s="214" t="s">
        <v>121</v>
      </c>
      <c r="SUS11" s="214" t="s">
        <v>121</v>
      </c>
      <c r="SUT11" s="214" t="s">
        <v>121</v>
      </c>
      <c r="SUU11" s="214" t="s">
        <v>121</v>
      </c>
      <c r="SUV11" s="214" t="s">
        <v>121</v>
      </c>
      <c r="SUW11" s="214" t="s">
        <v>121</v>
      </c>
      <c r="SUX11" s="214" t="s">
        <v>121</v>
      </c>
      <c r="SUY11" s="214" t="s">
        <v>121</v>
      </c>
      <c r="SUZ11" s="214" t="s">
        <v>121</v>
      </c>
      <c r="SVA11" s="214" t="s">
        <v>121</v>
      </c>
      <c r="SVB11" s="214" t="s">
        <v>121</v>
      </c>
      <c r="SVC11" s="214" t="s">
        <v>121</v>
      </c>
      <c r="SVD11" s="214" t="s">
        <v>121</v>
      </c>
      <c r="SVE11" s="214" t="s">
        <v>121</v>
      </c>
      <c r="SVF11" s="214" t="s">
        <v>121</v>
      </c>
      <c r="SVG11" s="214" t="s">
        <v>121</v>
      </c>
      <c r="SVH11" s="214" t="s">
        <v>121</v>
      </c>
      <c r="SVI11" s="214" t="s">
        <v>121</v>
      </c>
      <c r="SVJ11" s="214" t="s">
        <v>121</v>
      </c>
      <c r="SVK11" s="214" t="s">
        <v>121</v>
      </c>
      <c r="SVL11" s="214" t="s">
        <v>121</v>
      </c>
      <c r="SVM11" s="214" t="s">
        <v>121</v>
      </c>
      <c r="SVN11" s="214" t="s">
        <v>121</v>
      </c>
      <c r="SVO11" s="214" t="s">
        <v>121</v>
      </c>
      <c r="SVP11" s="214" t="s">
        <v>121</v>
      </c>
      <c r="SVQ11" s="214" t="s">
        <v>121</v>
      </c>
      <c r="SVR11" s="214" t="s">
        <v>121</v>
      </c>
      <c r="SVS11" s="214" t="s">
        <v>121</v>
      </c>
      <c r="SVT11" s="214" t="s">
        <v>121</v>
      </c>
      <c r="SVU11" s="214" t="s">
        <v>121</v>
      </c>
      <c r="SVV11" s="214" t="s">
        <v>121</v>
      </c>
      <c r="SVW11" s="214" t="s">
        <v>121</v>
      </c>
      <c r="SVX11" s="214" t="s">
        <v>121</v>
      </c>
      <c r="SVY11" s="214" t="s">
        <v>121</v>
      </c>
      <c r="SVZ11" s="214" t="s">
        <v>121</v>
      </c>
      <c r="SWA11" s="214" t="s">
        <v>121</v>
      </c>
      <c r="SWB11" s="214" t="s">
        <v>121</v>
      </c>
      <c r="SWC11" s="214" t="s">
        <v>121</v>
      </c>
      <c r="SWD11" s="214" t="s">
        <v>121</v>
      </c>
      <c r="SWE11" s="214" t="s">
        <v>121</v>
      </c>
      <c r="SWF11" s="214" t="s">
        <v>121</v>
      </c>
      <c r="SWG11" s="214" t="s">
        <v>121</v>
      </c>
      <c r="SWH11" s="214" t="s">
        <v>121</v>
      </c>
      <c r="SWI11" s="214" t="s">
        <v>121</v>
      </c>
      <c r="SWJ11" s="214" t="s">
        <v>121</v>
      </c>
      <c r="SWK11" s="214" t="s">
        <v>121</v>
      </c>
      <c r="SWL11" s="214" t="s">
        <v>121</v>
      </c>
      <c r="SWM11" s="214" t="s">
        <v>121</v>
      </c>
      <c r="SWN11" s="214" t="s">
        <v>121</v>
      </c>
      <c r="SWO11" s="214" t="s">
        <v>121</v>
      </c>
      <c r="SWP11" s="214" t="s">
        <v>121</v>
      </c>
      <c r="SWQ11" s="214" t="s">
        <v>121</v>
      </c>
      <c r="SWR11" s="214" t="s">
        <v>121</v>
      </c>
      <c r="SWS11" s="214" t="s">
        <v>121</v>
      </c>
      <c r="SWT11" s="214" t="s">
        <v>121</v>
      </c>
      <c r="SWU11" s="214" t="s">
        <v>121</v>
      </c>
      <c r="SWV11" s="214" t="s">
        <v>121</v>
      </c>
      <c r="SWW11" s="214" t="s">
        <v>121</v>
      </c>
      <c r="SWX11" s="214" t="s">
        <v>121</v>
      </c>
      <c r="SWY11" s="214" t="s">
        <v>121</v>
      </c>
      <c r="SWZ11" s="214" t="s">
        <v>121</v>
      </c>
      <c r="SXA11" s="214" t="s">
        <v>121</v>
      </c>
      <c r="SXB11" s="214" t="s">
        <v>121</v>
      </c>
      <c r="SXC11" s="214" t="s">
        <v>121</v>
      </c>
      <c r="SXD11" s="214" t="s">
        <v>121</v>
      </c>
      <c r="SXE11" s="214" t="s">
        <v>121</v>
      </c>
      <c r="SXF11" s="214" t="s">
        <v>121</v>
      </c>
      <c r="SXG11" s="214" t="s">
        <v>121</v>
      </c>
      <c r="SXH11" s="214" t="s">
        <v>121</v>
      </c>
      <c r="SXI11" s="214" t="s">
        <v>121</v>
      </c>
      <c r="SXJ11" s="214" t="s">
        <v>121</v>
      </c>
      <c r="SXK11" s="214" t="s">
        <v>121</v>
      </c>
      <c r="SXL11" s="214" t="s">
        <v>121</v>
      </c>
      <c r="SXM11" s="214" t="s">
        <v>121</v>
      </c>
      <c r="SXN11" s="214" t="s">
        <v>121</v>
      </c>
      <c r="SXO11" s="214" t="s">
        <v>121</v>
      </c>
      <c r="SXP11" s="214" t="s">
        <v>121</v>
      </c>
      <c r="SXQ11" s="214" t="s">
        <v>121</v>
      </c>
      <c r="SXR11" s="214" t="s">
        <v>121</v>
      </c>
      <c r="SXS11" s="214" t="s">
        <v>121</v>
      </c>
      <c r="SXT11" s="214" t="s">
        <v>121</v>
      </c>
      <c r="SXU11" s="214" t="s">
        <v>121</v>
      </c>
      <c r="SXV11" s="214" t="s">
        <v>121</v>
      </c>
      <c r="SXW11" s="214" t="s">
        <v>121</v>
      </c>
      <c r="SXX11" s="214" t="s">
        <v>121</v>
      </c>
      <c r="SXY11" s="214" t="s">
        <v>121</v>
      </c>
      <c r="SXZ11" s="214" t="s">
        <v>121</v>
      </c>
      <c r="SYA11" s="214" t="s">
        <v>121</v>
      </c>
      <c r="SYB11" s="214" t="s">
        <v>121</v>
      </c>
      <c r="SYC11" s="214" t="s">
        <v>121</v>
      </c>
      <c r="SYD11" s="214" t="s">
        <v>121</v>
      </c>
      <c r="SYE11" s="214" t="s">
        <v>121</v>
      </c>
      <c r="SYF11" s="214" t="s">
        <v>121</v>
      </c>
      <c r="SYG11" s="214" t="s">
        <v>121</v>
      </c>
      <c r="SYH11" s="214" t="s">
        <v>121</v>
      </c>
      <c r="SYI11" s="214" t="s">
        <v>121</v>
      </c>
      <c r="SYJ11" s="214" t="s">
        <v>121</v>
      </c>
      <c r="SYK11" s="214" t="s">
        <v>121</v>
      </c>
      <c r="SYL11" s="214" t="s">
        <v>121</v>
      </c>
      <c r="SYM11" s="214" t="s">
        <v>121</v>
      </c>
      <c r="SYN11" s="214" t="s">
        <v>121</v>
      </c>
      <c r="SYO11" s="214" t="s">
        <v>121</v>
      </c>
      <c r="SYP11" s="214" t="s">
        <v>121</v>
      </c>
      <c r="SYQ11" s="214" t="s">
        <v>121</v>
      </c>
      <c r="SYR11" s="214" t="s">
        <v>121</v>
      </c>
      <c r="SYS11" s="214" t="s">
        <v>121</v>
      </c>
      <c r="SYT11" s="214" t="s">
        <v>121</v>
      </c>
      <c r="SYU11" s="214" t="s">
        <v>121</v>
      </c>
      <c r="SYV11" s="214" t="s">
        <v>121</v>
      </c>
      <c r="SYW11" s="214" t="s">
        <v>121</v>
      </c>
      <c r="SYX11" s="214" t="s">
        <v>121</v>
      </c>
      <c r="SYY11" s="214" t="s">
        <v>121</v>
      </c>
      <c r="SYZ11" s="214" t="s">
        <v>121</v>
      </c>
      <c r="SZA11" s="214" t="s">
        <v>121</v>
      </c>
      <c r="SZB11" s="214" t="s">
        <v>121</v>
      </c>
      <c r="SZC11" s="214" t="s">
        <v>121</v>
      </c>
      <c r="SZD11" s="214" t="s">
        <v>121</v>
      </c>
      <c r="SZE11" s="214" t="s">
        <v>121</v>
      </c>
      <c r="SZF11" s="214" t="s">
        <v>121</v>
      </c>
      <c r="SZG11" s="214" t="s">
        <v>121</v>
      </c>
      <c r="SZH11" s="214" t="s">
        <v>121</v>
      </c>
      <c r="SZI11" s="214" t="s">
        <v>121</v>
      </c>
      <c r="SZJ11" s="214" t="s">
        <v>121</v>
      </c>
      <c r="SZK11" s="214" t="s">
        <v>121</v>
      </c>
      <c r="SZL11" s="214" t="s">
        <v>121</v>
      </c>
      <c r="SZM11" s="214" t="s">
        <v>121</v>
      </c>
      <c r="SZN11" s="214" t="s">
        <v>121</v>
      </c>
      <c r="SZO11" s="214" t="s">
        <v>121</v>
      </c>
      <c r="SZP11" s="214" t="s">
        <v>121</v>
      </c>
      <c r="SZQ11" s="214" t="s">
        <v>121</v>
      </c>
      <c r="SZR11" s="214" t="s">
        <v>121</v>
      </c>
      <c r="SZS11" s="214" t="s">
        <v>121</v>
      </c>
      <c r="SZT11" s="214" t="s">
        <v>121</v>
      </c>
      <c r="SZU11" s="214" t="s">
        <v>121</v>
      </c>
      <c r="SZV11" s="214" t="s">
        <v>121</v>
      </c>
      <c r="SZW11" s="214" t="s">
        <v>121</v>
      </c>
      <c r="SZX11" s="214" t="s">
        <v>121</v>
      </c>
      <c r="SZY11" s="214" t="s">
        <v>121</v>
      </c>
      <c r="SZZ11" s="214" t="s">
        <v>121</v>
      </c>
      <c r="TAA11" s="214" t="s">
        <v>121</v>
      </c>
      <c r="TAB11" s="214" t="s">
        <v>121</v>
      </c>
      <c r="TAC11" s="214" t="s">
        <v>121</v>
      </c>
      <c r="TAD11" s="214" t="s">
        <v>121</v>
      </c>
      <c r="TAE11" s="214" t="s">
        <v>121</v>
      </c>
      <c r="TAF11" s="214" t="s">
        <v>121</v>
      </c>
      <c r="TAG11" s="214" t="s">
        <v>121</v>
      </c>
      <c r="TAH11" s="214" t="s">
        <v>121</v>
      </c>
      <c r="TAI11" s="214" t="s">
        <v>121</v>
      </c>
      <c r="TAJ11" s="214" t="s">
        <v>121</v>
      </c>
      <c r="TAK11" s="214" t="s">
        <v>121</v>
      </c>
      <c r="TAL11" s="214" t="s">
        <v>121</v>
      </c>
      <c r="TAM11" s="214" t="s">
        <v>121</v>
      </c>
      <c r="TAN11" s="214" t="s">
        <v>121</v>
      </c>
      <c r="TAO11" s="214" t="s">
        <v>121</v>
      </c>
      <c r="TAP11" s="214" t="s">
        <v>121</v>
      </c>
      <c r="TAQ11" s="214" t="s">
        <v>121</v>
      </c>
      <c r="TAR11" s="214" t="s">
        <v>121</v>
      </c>
      <c r="TAS11" s="214" t="s">
        <v>121</v>
      </c>
      <c r="TAT11" s="214" t="s">
        <v>121</v>
      </c>
      <c r="TAU11" s="214" t="s">
        <v>121</v>
      </c>
      <c r="TAV11" s="214" t="s">
        <v>121</v>
      </c>
      <c r="TAW11" s="214" t="s">
        <v>121</v>
      </c>
      <c r="TAX11" s="214" t="s">
        <v>121</v>
      </c>
      <c r="TAY11" s="214" t="s">
        <v>121</v>
      </c>
      <c r="TAZ11" s="214" t="s">
        <v>121</v>
      </c>
      <c r="TBA11" s="214" t="s">
        <v>121</v>
      </c>
      <c r="TBB11" s="214" t="s">
        <v>121</v>
      </c>
      <c r="TBC11" s="214" t="s">
        <v>121</v>
      </c>
      <c r="TBD11" s="214" t="s">
        <v>121</v>
      </c>
      <c r="TBE11" s="214" t="s">
        <v>121</v>
      </c>
      <c r="TBF11" s="214" t="s">
        <v>121</v>
      </c>
      <c r="TBG11" s="214" t="s">
        <v>121</v>
      </c>
      <c r="TBH11" s="214" t="s">
        <v>121</v>
      </c>
      <c r="TBI11" s="214" t="s">
        <v>121</v>
      </c>
      <c r="TBJ11" s="214" t="s">
        <v>121</v>
      </c>
      <c r="TBK11" s="214" t="s">
        <v>121</v>
      </c>
      <c r="TBL11" s="214" t="s">
        <v>121</v>
      </c>
      <c r="TBM11" s="214" t="s">
        <v>121</v>
      </c>
      <c r="TBN11" s="214" t="s">
        <v>121</v>
      </c>
      <c r="TBO11" s="214" t="s">
        <v>121</v>
      </c>
      <c r="TBP11" s="214" t="s">
        <v>121</v>
      </c>
      <c r="TBQ11" s="214" t="s">
        <v>121</v>
      </c>
      <c r="TBR11" s="214" t="s">
        <v>121</v>
      </c>
      <c r="TBS11" s="214" t="s">
        <v>121</v>
      </c>
      <c r="TBT11" s="214" t="s">
        <v>121</v>
      </c>
      <c r="TBU11" s="214" t="s">
        <v>121</v>
      </c>
      <c r="TBV11" s="214" t="s">
        <v>121</v>
      </c>
      <c r="TBW11" s="214" t="s">
        <v>121</v>
      </c>
      <c r="TBX11" s="214" t="s">
        <v>121</v>
      </c>
      <c r="TBY11" s="214" t="s">
        <v>121</v>
      </c>
      <c r="TBZ11" s="214" t="s">
        <v>121</v>
      </c>
      <c r="TCA11" s="214" t="s">
        <v>121</v>
      </c>
      <c r="TCB11" s="214" t="s">
        <v>121</v>
      </c>
      <c r="TCC11" s="214" t="s">
        <v>121</v>
      </c>
      <c r="TCD11" s="214" t="s">
        <v>121</v>
      </c>
      <c r="TCE11" s="214" t="s">
        <v>121</v>
      </c>
      <c r="TCF11" s="214" t="s">
        <v>121</v>
      </c>
      <c r="TCG11" s="214" t="s">
        <v>121</v>
      </c>
      <c r="TCH11" s="214" t="s">
        <v>121</v>
      </c>
      <c r="TCI11" s="214" t="s">
        <v>121</v>
      </c>
      <c r="TCJ11" s="214" t="s">
        <v>121</v>
      </c>
      <c r="TCK11" s="214" t="s">
        <v>121</v>
      </c>
      <c r="TCL11" s="214" t="s">
        <v>121</v>
      </c>
      <c r="TCM11" s="214" t="s">
        <v>121</v>
      </c>
      <c r="TCN11" s="214" t="s">
        <v>121</v>
      </c>
      <c r="TCO11" s="214" t="s">
        <v>121</v>
      </c>
      <c r="TCP11" s="214" t="s">
        <v>121</v>
      </c>
      <c r="TCQ11" s="214" t="s">
        <v>121</v>
      </c>
      <c r="TCR11" s="214" t="s">
        <v>121</v>
      </c>
      <c r="TCS11" s="214" t="s">
        <v>121</v>
      </c>
      <c r="TCT11" s="214" t="s">
        <v>121</v>
      </c>
      <c r="TCU11" s="214" t="s">
        <v>121</v>
      </c>
      <c r="TCV11" s="214" t="s">
        <v>121</v>
      </c>
      <c r="TCW11" s="214" t="s">
        <v>121</v>
      </c>
      <c r="TCX11" s="214" t="s">
        <v>121</v>
      </c>
      <c r="TCY11" s="214" t="s">
        <v>121</v>
      </c>
      <c r="TCZ11" s="214" t="s">
        <v>121</v>
      </c>
      <c r="TDA11" s="214" t="s">
        <v>121</v>
      </c>
      <c r="TDB11" s="214" t="s">
        <v>121</v>
      </c>
      <c r="TDC11" s="214" t="s">
        <v>121</v>
      </c>
      <c r="TDD11" s="214" t="s">
        <v>121</v>
      </c>
      <c r="TDE11" s="214" t="s">
        <v>121</v>
      </c>
      <c r="TDF11" s="214" t="s">
        <v>121</v>
      </c>
      <c r="TDG11" s="214" t="s">
        <v>121</v>
      </c>
      <c r="TDH11" s="214" t="s">
        <v>121</v>
      </c>
      <c r="TDI11" s="214" t="s">
        <v>121</v>
      </c>
      <c r="TDJ11" s="214" t="s">
        <v>121</v>
      </c>
      <c r="TDK11" s="214" t="s">
        <v>121</v>
      </c>
      <c r="TDL11" s="214" t="s">
        <v>121</v>
      </c>
      <c r="TDM11" s="214" t="s">
        <v>121</v>
      </c>
      <c r="TDN11" s="214" t="s">
        <v>121</v>
      </c>
      <c r="TDO11" s="214" t="s">
        <v>121</v>
      </c>
      <c r="TDP11" s="214" t="s">
        <v>121</v>
      </c>
      <c r="TDQ11" s="214" t="s">
        <v>121</v>
      </c>
      <c r="TDR11" s="214" t="s">
        <v>121</v>
      </c>
      <c r="TDS11" s="214" t="s">
        <v>121</v>
      </c>
      <c r="TDT11" s="214" t="s">
        <v>121</v>
      </c>
      <c r="TDU11" s="214" t="s">
        <v>121</v>
      </c>
      <c r="TDV11" s="214" t="s">
        <v>121</v>
      </c>
      <c r="TDW11" s="214" t="s">
        <v>121</v>
      </c>
      <c r="TDX11" s="214" t="s">
        <v>121</v>
      </c>
      <c r="TDY11" s="214" t="s">
        <v>121</v>
      </c>
      <c r="TDZ11" s="214" t="s">
        <v>121</v>
      </c>
      <c r="TEA11" s="214" t="s">
        <v>121</v>
      </c>
      <c r="TEB11" s="214" t="s">
        <v>121</v>
      </c>
      <c r="TEC11" s="214" t="s">
        <v>121</v>
      </c>
      <c r="TED11" s="214" t="s">
        <v>121</v>
      </c>
      <c r="TEE11" s="214" t="s">
        <v>121</v>
      </c>
      <c r="TEF11" s="214" t="s">
        <v>121</v>
      </c>
      <c r="TEG11" s="214" t="s">
        <v>121</v>
      </c>
      <c r="TEH11" s="214" t="s">
        <v>121</v>
      </c>
      <c r="TEI11" s="214" t="s">
        <v>121</v>
      </c>
      <c r="TEJ11" s="214" t="s">
        <v>121</v>
      </c>
      <c r="TEK11" s="214" t="s">
        <v>121</v>
      </c>
      <c r="TEL11" s="214" t="s">
        <v>121</v>
      </c>
      <c r="TEM11" s="214" t="s">
        <v>121</v>
      </c>
      <c r="TEN11" s="214" t="s">
        <v>121</v>
      </c>
      <c r="TEO11" s="214" t="s">
        <v>121</v>
      </c>
      <c r="TEP11" s="214" t="s">
        <v>121</v>
      </c>
      <c r="TEQ11" s="214" t="s">
        <v>121</v>
      </c>
      <c r="TER11" s="214" t="s">
        <v>121</v>
      </c>
      <c r="TES11" s="214" t="s">
        <v>121</v>
      </c>
      <c r="TET11" s="214" t="s">
        <v>121</v>
      </c>
      <c r="TEU11" s="214" t="s">
        <v>121</v>
      </c>
      <c r="TEV11" s="214" t="s">
        <v>121</v>
      </c>
      <c r="TEW11" s="214" t="s">
        <v>121</v>
      </c>
      <c r="TEX11" s="214" t="s">
        <v>121</v>
      </c>
      <c r="TEY11" s="214" t="s">
        <v>121</v>
      </c>
      <c r="TEZ11" s="214" t="s">
        <v>121</v>
      </c>
      <c r="TFA11" s="214" t="s">
        <v>121</v>
      </c>
      <c r="TFB11" s="214" t="s">
        <v>121</v>
      </c>
      <c r="TFC11" s="214" t="s">
        <v>121</v>
      </c>
      <c r="TFD11" s="214" t="s">
        <v>121</v>
      </c>
      <c r="TFE11" s="214" t="s">
        <v>121</v>
      </c>
      <c r="TFF11" s="214" t="s">
        <v>121</v>
      </c>
      <c r="TFG11" s="214" t="s">
        <v>121</v>
      </c>
      <c r="TFH11" s="214" t="s">
        <v>121</v>
      </c>
      <c r="TFI11" s="214" t="s">
        <v>121</v>
      </c>
      <c r="TFJ11" s="214" t="s">
        <v>121</v>
      </c>
      <c r="TFK11" s="214" t="s">
        <v>121</v>
      </c>
      <c r="TFL11" s="214" t="s">
        <v>121</v>
      </c>
      <c r="TFM11" s="214" t="s">
        <v>121</v>
      </c>
      <c r="TFN11" s="214" t="s">
        <v>121</v>
      </c>
      <c r="TFO11" s="214" t="s">
        <v>121</v>
      </c>
      <c r="TFP11" s="214" t="s">
        <v>121</v>
      </c>
      <c r="TFQ11" s="214" t="s">
        <v>121</v>
      </c>
      <c r="TFR11" s="214" t="s">
        <v>121</v>
      </c>
      <c r="TFS11" s="214" t="s">
        <v>121</v>
      </c>
      <c r="TFT11" s="214" t="s">
        <v>121</v>
      </c>
      <c r="TFU11" s="214" t="s">
        <v>121</v>
      </c>
      <c r="TFV11" s="214" t="s">
        <v>121</v>
      </c>
      <c r="TFW11" s="214" t="s">
        <v>121</v>
      </c>
      <c r="TFX11" s="214" t="s">
        <v>121</v>
      </c>
      <c r="TFY11" s="214" t="s">
        <v>121</v>
      </c>
      <c r="TFZ11" s="214" t="s">
        <v>121</v>
      </c>
      <c r="TGA11" s="214" t="s">
        <v>121</v>
      </c>
      <c r="TGB11" s="214" t="s">
        <v>121</v>
      </c>
      <c r="TGC11" s="214" t="s">
        <v>121</v>
      </c>
      <c r="TGD11" s="214" t="s">
        <v>121</v>
      </c>
      <c r="TGE11" s="214" t="s">
        <v>121</v>
      </c>
      <c r="TGF11" s="214" t="s">
        <v>121</v>
      </c>
      <c r="TGG11" s="214" t="s">
        <v>121</v>
      </c>
      <c r="TGH11" s="214" t="s">
        <v>121</v>
      </c>
      <c r="TGI11" s="214" t="s">
        <v>121</v>
      </c>
      <c r="TGJ11" s="214" t="s">
        <v>121</v>
      </c>
      <c r="TGK11" s="214" t="s">
        <v>121</v>
      </c>
      <c r="TGL11" s="214" t="s">
        <v>121</v>
      </c>
      <c r="TGM11" s="214" t="s">
        <v>121</v>
      </c>
      <c r="TGN11" s="214" t="s">
        <v>121</v>
      </c>
      <c r="TGO11" s="214" t="s">
        <v>121</v>
      </c>
      <c r="TGP11" s="214" t="s">
        <v>121</v>
      </c>
      <c r="TGQ11" s="214" t="s">
        <v>121</v>
      </c>
      <c r="TGR11" s="214" t="s">
        <v>121</v>
      </c>
      <c r="TGS11" s="214" t="s">
        <v>121</v>
      </c>
      <c r="TGT11" s="214" t="s">
        <v>121</v>
      </c>
      <c r="TGU11" s="214" t="s">
        <v>121</v>
      </c>
      <c r="TGV11" s="214" t="s">
        <v>121</v>
      </c>
      <c r="TGW11" s="214" t="s">
        <v>121</v>
      </c>
      <c r="TGX11" s="214" t="s">
        <v>121</v>
      </c>
      <c r="TGY11" s="214" t="s">
        <v>121</v>
      </c>
      <c r="TGZ11" s="214" t="s">
        <v>121</v>
      </c>
      <c r="THA11" s="214" t="s">
        <v>121</v>
      </c>
      <c r="THB11" s="214" t="s">
        <v>121</v>
      </c>
      <c r="THC11" s="214" t="s">
        <v>121</v>
      </c>
      <c r="THD11" s="214" t="s">
        <v>121</v>
      </c>
      <c r="THE11" s="214" t="s">
        <v>121</v>
      </c>
      <c r="THF11" s="214" t="s">
        <v>121</v>
      </c>
      <c r="THG11" s="214" t="s">
        <v>121</v>
      </c>
      <c r="THH11" s="214" t="s">
        <v>121</v>
      </c>
      <c r="THI11" s="214" t="s">
        <v>121</v>
      </c>
      <c r="THJ11" s="214" t="s">
        <v>121</v>
      </c>
      <c r="THK11" s="214" t="s">
        <v>121</v>
      </c>
      <c r="THL11" s="214" t="s">
        <v>121</v>
      </c>
      <c r="THM11" s="214" t="s">
        <v>121</v>
      </c>
      <c r="THN11" s="214" t="s">
        <v>121</v>
      </c>
      <c r="THO11" s="214" t="s">
        <v>121</v>
      </c>
      <c r="THP11" s="214" t="s">
        <v>121</v>
      </c>
      <c r="THQ11" s="214" t="s">
        <v>121</v>
      </c>
      <c r="THR11" s="214" t="s">
        <v>121</v>
      </c>
      <c r="THS11" s="214" t="s">
        <v>121</v>
      </c>
      <c r="THT11" s="214" t="s">
        <v>121</v>
      </c>
      <c r="THU11" s="214" t="s">
        <v>121</v>
      </c>
      <c r="THV11" s="214" t="s">
        <v>121</v>
      </c>
      <c r="THW11" s="214" t="s">
        <v>121</v>
      </c>
      <c r="THX11" s="214" t="s">
        <v>121</v>
      </c>
      <c r="THY11" s="214" t="s">
        <v>121</v>
      </c>
      <c r="THZ11" s="214" t="s">
        <v>121</v>
      </c>
      <c r="TIA11" s="214" t="s">
        <v>121</v>
      </c>
      <c r="TIB11" s="214" t="s">
        <v>121</v>
      </c>
      <c r="TIC11" s="214" t="s">
        <v>121</v>
      </c>
      <c r="TID11" s="214" t="s">
        <v>121</v>
      </c>
      <c r="TIE11" s="214" t="s">
        <v>121</v>
      </c>
      <c r="TIF11" s="214" t="s">
        <v>121</v>
      </c>
      <c r="TIG11" s="214" t="s">
        <v>121</v>
      </c>
      <c r="TIH11" s="214" t="s">
        <v>121</v>
      </c>
      <c r="TII11" s="214" t="s">
        <v>121</v>
      </c>
      <c r="TIJ11" s="214" t="s">
        <v>121</v>
      </c>
      <c r="TIK11" s="214" t="s">
        <v>121</v>
      </c>
      <c r="TIL11" s="214" t="s">
        <v>121</v>
      </c>
      <c r="TIM11" s="214" t="s">
        <v>121</v>
      </c>
      <c r="TIN11" s="214" t="s">
        <v>121</v>
      </c>
      <c r="TIO11" s="214" t="s">
        <v>121</v>
      </c>
      <c r="TIP11" s="214" t="s">
        <v>121</v>
      </c>
      <c r="TIQ11" s="214" t="s">
        <v>121</v>
      </c>
      <c r="TIR11" s="214" t="s">
        <v>121</v>
      </c>
      <c r="TIS11" s="214" t="s">
        <v>121</v>
      </c>
      <c r="TIT11" s="214" t="s">
        <v>121</v>
      </c>
      <c r="TIU11" s="214" t="s">
        <v>121</v>
      </c>
      <c r="TIV11" s="214" t="s">
        <v>121</v>
      </c>
      <c r="TIW11" s="214" t="s">
        <v>121</v>
      </c>
      <c r="TIX11" s="214" t="s">
        <v>121</v>
      </c>
      <c r="TIY11" s="214" t="s">
        <v>121</v>
      </c>
      <c r="TIZ11" s="214" t="s">
        <v>121</v>
      </c>
      <c r="TJA11" s="214" t="s">
        <v>121</v>
      </c>
      <c r="TJB11" s="214" t="s">
        <v>121</v>
      </c>
      <c r="TJC11" s="214" t="s">
        <v>121</v>
      </c>
      <c r="TJD11" s="214" t="s">
        <v>121</v>
      </c>
      <c r="TJE11" s="214" t="s">
        <v>121</v>
      </c>
      <c r="TJF11" s="214" t="s">
        <v>121</v>
      </c>
      <c r="TJG11" s="214" t="s">
        <v>121</v>
      </c>
      <c r="TJH11" s="214" t="s">
        <v>121</v>
      </c>
      <c r="TJI11" s="214" t="s">
        <v>121</v>
      </c>
      <c r="TJJ11" s="214" t="s">
        <v>121</v>
      </c>
      <c r="TJK11" s="214" t="s">
        <v>121</v>
      </c>
      <c r="TJL11" s="214" t="s">
        <v>121</v>
      </c>
      <c r="TJM11" s="214" t="s">
        <v>121</v>
      </c>
      <c r="TJN11" s="214" t="s">
        <v>121</v>
      </c>
      <c r="TJO11" s="214" t="s">
        <v>121</v>
      </c>
      <c r="TJP11" s="214" t="s">
        <v>121</v>
      </c>
      <c r="TJQ11" s="214" t="s">
        <v>121</v>
      </c>
      <c r="TJR11" s="214" t="s">
        <v>121</v>
      </c>
      <c r="TJS11" s="214" t="s">
        <v>121</v>
      </c>
      <c r="TJT11" s="214" t="s">
        <v>121</v>
      </c>
      <c r="TJU11" s="214" t="s">
        <v>121</v>
      </c>
      <c r="TJV11" s="214" t="s">
        <v>121</v>
      </c>
      <c r="TJW11" s="214" t="s">
        <v>121</v>
      </c>
      <c r="TJX11" s="214" t="s">
        <v>121</v>
      </c>
      <c r="TJY11" s="214" t="s">
        <v>121</v>
      </c>
      <c r="TJZ11" s="214" t="s">
        <v>121</v>
      </c>
      <c r="TKA11" s="214" t="s">
        <v>121</v>
      </c>
      <c r="TKB11" s="214" t="s">
        <v>121</v>
      </c>
      <c r="TKC11" s="214" t="s">
        <v>121</v>
      </c>
      <c r="TKD11" s="214" t="s">
        <v>121</v>
      </c>
      <c r="TKE11" s="214" t="s">
        <v>121</v>
      </c>
      <c r="TKF11" s="214" t="s">
        <v>121</v>
      </c>
      <c r="TKG11" s="214" t="s">
        <v>121</v>
      </c>
      <c r="TKH11" s="214" t="s">
        <v>121</v>
      </c>
      <c r="TKI11" s="214" t="s">
        <v>121</v>
      </c>
      <c r="TKJ11" s="214" t="s">
        <v>121</v>
      </c>
      <c r="TKK11" s="214" t="s">
        <v>121</v>
      </c>
      <c r="TKL11" s="214" t="s">
        <v>121</v>
      </c>
      <c r="TKM11" s="214" t="s">
        <v>121</v>
      </c>
      <c r="TKN11" s="214" t="s">
        <v>121</v>
      </c>
      <c r="TKO11" s="214" t="s">
        <v>121</v>
      </c>
      <c r="TKP11" s="214" t="s">
        <v>121</v>
      </c>
      <c r="TKQ11" s="214" t="s">
        <v>121</v>
      </c>
      <c r="TKR11" s="214" t="s">
        <v>121</v>
      </c>
      <c r="TKS11" s="214" t="s">
        <v>121</v>
      </c>
      <c r="TKT11" s="214" t="s">
        <v>121</v>
      </c>
      <c r="TKU11" s="214" t="s">
        <v>121</v>
      </c>
      <c r="TKV11" s="214" t="s">
        <v>121</v>
      </c>
      <c r="TKW11" s="214" t="s">
        <v>121</v>
      </c>
      <c r="TKX11" s="214" t="s">
        <v>121</v>
      </c>
      <c r="TKY11" s="214" t="s">
        <v>121</v>
      </c>
      <c r="TKZ11" s="214" t="s">
        <v>121</v>
      </c>
      <c r="TLA11" s="214" t="s">
        <v>121</v>
      </c>
      <c r="TLB11" s="214" t="s">
        <v>121</v>
      </c>
      <c r="TLC11" s="214" t="s">
        <v>121</v>
      </c>
      <c r="TLD11" s="214" t="s">
        <v>121</v>
      </c>
      <c r="TLE11" s="214" t="s">
        <v>121</v>
      </c>
      <c r="TLF11" s="214" t="s">
        <v>121</v>
      </c>
      <c r="TLG11" s="214" t="s">
        <v>121</v>
      </c>
      <c r="TLH11" s="214" t="s">
        <v>121</v>
      </c>
      <c r="TLI11" s="214" t="s">
        <v>121</v>
      </c>
      <c r="TLJ11" s="214" t="s">
        <v>121</v>
      </c>
      <c r="TLK11" s="214" t="s">
        <v>121</v>
      </c>
      <c r="TLL11" s="214" t="s">
        <v>121</v>
      </c>
      <c r="TLM11" s="214" t="s">
        <v>121</v>
      </c>
      <c r="TLN11" s="214" t="s">
        <v>121</v>
      </c>
      <c r="TLO11" s="214" t="s">
        <v>121</v>
      </c>
      <c r="TLP11" s="214" t="s">
        <v>121</v>
      </c>
      <c r="TLQ11" s="214" t="s">
        <v>121</v>
      </c>
      <c r="TLR11" s="214" t="s">
        <v>121</v>
      </c>
      <c r="TLS11" s="214" t="s">
        <v>121</v>
      </c>
      <c r="TLT11" s="214" t="s">
        <v>121</v>
      </c>
      <c r="TLU11" s="214" t="s">
        <v>121</v>
      </c>
      <c r="TLV11" s="214" t="s">
        <v>121</v>
      </c>
      <c r="TLW11" s="214" t="s">
        <v>121</v>
      </c>
      <c r="TLX11" s="214" t="s">
        <v>121</v>
      </c>
      <c r="TLY11" s="214" t="s">
        <v>121</v>
      </c>
      <c r="TLZ11" s="214" t="s">
        <v>121</v>
      </c>
      <c r="TMA11" s="214" t="s">
        <v>121</v>
      </c>
      <c r="TMB11" s="214" t="s">
        <v>121</v>
      </c>
      <c r="TMC11" s="214" t="s">
        <v>121</v>
      </c>
      <c r="TMD11" s="214" t="s">
        <v>121</v>
      </c>
      <c r="TME11" s="214" t="s">
        <v>121</v>
      </c>
      <c r="TMF11" s="214" t="s">
        <v>121</v>
      </c>
      <c r="TMG11" s="214" t="s">
        <v>121</v>
      </c>
      <c r="TMH11" s="214" t="s">
        <v>121</v>
      </c>
      <c r="TMI11" s="214" t="s">
        <v>121</v>
      </c>
      <c r="TMJ11" s="214" t="s">
        <v>121</v>
      </c>
      <c r="TMK11" s="214" t="s">
        <v>121</v>
      </c>
      <c r="TML11" s="214" t="s">
        <v>121</v>
      </c>
      <c r="TMM11" s="214" t="s">
        <v>121</v>
      </c>
      <c r="TMN11" s="214" t="s">
        <v>121</v>
      </c>
      <c r="TMO11" s="214" t="s">
        <v>121</v>
      </c>
      <c r="TMP11" s="214" t="s">
        <v>121</v>
      </c>
      <c r="TMQ11" s="214" t="s">
        <v>121</v>
      </c>
      <c r="TMR11" s="214" t="s">
        <v>121</v>
      </c>
      <c r="TMS11" s="214" t="s">
        <v>121</v>
      </c>
      <c r="TMT11" s="214" t="s">
        <v>121</v>
      </c>
      <c r="TMU11" s="214" t="s">
        <v>121</v>
      </c>
      <c r="TMV11" s="214" t="s">
        <v>121</v>
      </c>
      <c r="TMW11" s="214" t="s">
        <v>121</v>
      </c>
      <c r="TMX11" s="214" t="s">
        <v>121</v>
      </c>
      <c r="TMY11" s="214" t="s">
        <v>121</v>
      </c>
      <c r="TMZ11" s="214" t="s">
        <v>121</v>
      </c>
      <c r="TNA11" s="214" t="s">
        <v>121</v>
      </c>
      <c r="TNB11" s="214" t="s">
        <v>121</v>
      </c>
      <c r="TNC11" s="214" t="s">
        <v>121</v>
      </c>
      <c r="TND11" s="214" t="s">
        <v>121</v>
      </c>
      <c r="TNE11" s="214" t="s">
        <v>121</v>
      </c>
      <c r="TNF11" s="214" t="s">
        <v>121</v>
      </c>
      <c r="TNG11" s="214" t="s">
        <v>121</v>
      </c>
      <c r="TNH11" s="214" t="s">
        <v>121</v>
      </c>
      <c r="TNI11" s="214" t="s">
        <v>121</v>
      </c>
      <c r="TNJ11" s="214" t="s">
        <v>121</v>
      </c>
      <c r="TNK11" s="214" t="s">
        <v>121</v>
      </c>
      <c r="TNL11" s="214" t="s">
        <v>121</v>
      </c>
      <c r="TNM11" s="214" t="s">
        <v>121</v>
      </c>
      <c r="TNN11" s="214" t="s">
        <v>121</v>
      </c>
      <c r="TNO11" s="214" t="s">
        <v>121</v>
      </c>
      <c r="TNP11" s="214" t="s">
        <v>121</v>
      </c>
      <c r="TNQ11" s="214" t="s">
        <v>121</v>
      </c>
      <c r="TNR11" s="214" t="s">
        <v>121</v>
      </c>
      <c r="TNS11" s="214" t="s">
        <v>121</v>
      </c>
      <c r="TNT11" s="214" t="s">
        <v>121</v>
      </c>
      <c r="TNU11" s="214" t="s">
        <v>121</v>
      </c>
      <c r="TNV11" s="214" t="s">
        <v>121</v>
      </c>
      <c r="TNW11" s="214" t="s">
        <v>121</v>
      </c>
      <c r="TNX11" s="214" t="s">
        <v>121</v>
      </c>
      <c r="TNY11" s="214" t="s">
        <v>121</v>
      </c>
      <c r="TNZ11" s="214" t="s">
        <v>121</v>
      </c>
      <c r="TOA11" s="214" t="s">
        <v>121</v>
      </c>
      <c r="TOB11" s="214" t="s">
        <v>121</v>
      </c>
      <c r="TOC11" s="214" t="s">
        <v>121</v>
      </c>
      <c r="TOD11" s="214" t="s">
        <v>121</v>
      </c>
      <c r="TOE11" s="214" t="s">
        <v>121</v>
      </c>
      <c r="TOF11" s="214" t="s">
        <v>121</v>
      </c>
      <c r="TOG11" s="214" t="s">
        <v>121</v>
      </c>
      <c r="TOH11" s="214" t="s">
        <v>121</v>
      </c>
      <c r="TOI11" s="214" t="s">
        <v>121</v>
      </c>
      <c r="TOJ11" s="214" t="s">
        <v>121</v>
      </c>
      <c r="TOK11" s="214" t="s">
        <v>121</v>
      </c>
      <c r="TOL11" s="214" t="s">
        <v>121</v>
      </c>
      <c r="TOM11" s="214" t="s">
        <v>121</v>
      </c>
      <c r="TON11" s="214" t="s">
        <v>121</v>
      </c>
      <c r="TOO11" s="214" t="s">
        <v>121</v>
      </c>
      <c r="TOP11" s="214" t="s">
        <v>121</v>
      </c>
      <c r="TOQ11" s="214" t="s">
        <v>121</v>
      </c>
      <c r="TOR11" s="214" t="s">
        <v>121</v>
      </c>
      <c r="TOS11" s="214" t="s">
        <v>121</v>
      </c>
      <c r="TOT11" s="214" t="s">
        <v>121</v>
      </c>
      <c r="TOU11" s="214" t="s">
        <v>121</v>
      </c>
      <c r="TOV11" s="214" t="s">
        <v>121</v>
      </c>
      <c r="TOW11" s="214" t="s">
        <v>121</v>
      </c>
      <c r="TOX11" s="214" t="s">
        <v>121</v>
      </c>
      <c r="TOY11" s="214" t="s">
        <v>121</v>
      </c>
      <c r="TOZ11" s="214" t="s">
        <v>121</v>
      </c>
      <c r="TPA11" s="214" t="s">
        <v>121</v>
      </c>
      <c r="TPB11" s="214" t="s">
        <v>121</v>
      </c>
      <c r="TPC11" s="214" t="s">
        <v>121</v>
      </c>
      <c r="TPD11" s="214" t="s">
        <v>121</v>
      </c>
      <c r="TPE11" s="214" t="s">
        <v>121</v>
      </c>
      <c r="TPF11" s="214" t="s">
        <v>121</v>
      </c>
      <c r="TPG11" s="214" t="s">
        <v>121</v>
      </c>
      <c r="TPH11" s="214" t="s">
        <v>121</v>
      </c>
      <c r="TPI11" s="214" t="s">
        <v>121</v>
      </c>
      <c r="TPJ11" s="214" t="s">
        <v>121</v>
      </c>
      <c r="TPK11" s="214" t="s">
        <v>121</v>
      </c>
      <c r="TPL11" s="214" t="s">
        <v>121</v>
      </c>
      <c r="TPM11" s="214" t="s">
        <v>121</v>
      </c>
      <c r="TPN11" s="214" t="s">
        <v>121</v>
      </c>
      <c r="TPO11" s="214" t="s">
        <v>121</v>
      </c>
      <c r="TPP11" s="214" t="s">
        <v>121</v>
      </c>
      <c r="TPQ11" s="214" t="s">
        <v>121</v>
      </c>
      <c r="TPR11" s="214" t="s">
        <v>121</v>
      </c>
      <c r="TPS11" s="214" t="s">
        <v>121</v>
      </c>
      <c r="TPT11" s="214" t="s">
        <v>121</v>
      </c>
      <c r="TPU11" s="214" t="s">
        <v>121</v>
      </c>
      <c r="TPV11" s="214" t="s">
        <v>121</v>
      </c>
      <c r="TPW11" s="214" t="s">
        <v>121</v>
      </c>
      <c r="TPX11" s="214" t="s">
        <v>121</v>
      </c>
      <c r="TPY11" s="214" t="s">
        <v>121</v>
      </c>
      <c r="TPZ11" s="214" t="s">
        <v>121</v>
      </c>
      <c r="TQA11" s="214" t="s">
        <v>121</v>
      </c>
      <c r="TQB11" s="214" t="s">
        <v>121</v>
      </c>
      <c r="TQC11" s="214" t="s">
        <v>121</v>
      </c>
      <c r="TQD11" s="214" t="s">
        <v>121</v>
      </c>
      <c r="TQE11" s="214" t="s">
        <v>121</v>
      </c>
      <c r="TQF11" s="214" t="s">
        <v>121</v>
      </c>
      <c r="TQG11" s="214" t="s">
        <v>121</v>
      </c>
      <c r="TQH11" s="214" t="s">
        <v>121</v>
      </c>
      <c r="TQI11" s="214" t="s">
        <v>121</v>
      </c>
      <c r="TQJ11" s="214" t="s">
        <v>121</v>
      </c>
      <c r="TQK11" s="214" t="s">
        <v>121</v>
      </c>
      <c r="TQL11" s="214" t="s">
        <v>121</v>
      </c>
      <c r="TQM11" s="214" t="s">
        <v>121</v>
      </c>
      <c r="TQN11" s="214" t="s">
        <v>121</v>
      </c>
      <c r="TQO11" s="214" t="s">
        <v>121</v>
      </c>
      <c r="TQP11" s="214" t="s">
        <v>121</v>
      </c>
      <c r="TQQ11" s="214" t="s">
        <v>121</v>
      </c>
      <c r="TQR11" s="214" t="s">
        <v>121</v>
      </c>
      <c r="TQS11" s="214" t="s">
        <v>121</v>
      </c>
      <c r="TQT11" s="214" t="s">
        <v>121</v>
      </c>
      <c r="TQU11" s="214" t="s">
        <v>121</v>
      </c>
      <c r="TQV11" s="214" t="s">
        <v>121</v>
      </c>
      <c r="TQW11" s="214" t="s">
        <v>121</v>
      </c>
      <c r="TQX11" s="214" t="s">
        <v>121</v>
      </c>
      <c r="TQY11" s="214" t="s">
        <v>121</v>
      </c>
      <c r="TQZ11" s="214" t="s">
        <v>121</v>
      </c>
      <c r="TRA11" s="214" t="s">
        <v>121</v>
      </c>
      <c r="TRB11" s="214" t="s">
        <v>121</v>
      </c>
      <c r="TRC11" s="214" t="s">
        <v>121</v>
      </c>
      <c r="TRD11" s="214" t="s">
        <v>121</v>
      </c>
      <c r="TRE11" s="214" t="s">
        <v>121</v>
      </c>
      <c r="TRF11" s="214" t="s">
        <v>121</v>
      </c>
      <c r="TRG11" s="214" t="s">
        <v>121</v>
      </c>
      <c r="TRH11" s="214" t="s">
        <v>121</v>
      </c>
      <c r="TRI11" s="214" t="s">
        <v>121</v>
      </c>
      <c r="TRJ11" s="214" t="s">
        <v>121</v>
      </c>
      <c r="TRK11" s="214" t="s">
        <v>121</v>
      </c>
      <c r="TRL11" s="214" t="s">
        <v>121</v>
      </c>
      <c r="TRM11" s="214" t="s">
        <v>121</v>
      </c>
      <c r="TRN11" s="214" t="s">
        <v>121</v>
      </c>
      <c r="TRO11" s="214" t="s">
        <v>121</v>
      </c>
      <c r="TRP11" s="214" t="s">
        <v>121</v>
      </c>
      <c r="TRQ11" s="214" t="s">
        <v>121</v>
      </c>
      <c r="TRR11" s="214" t="s">
        <v>121</v>
      </c>
      <c r="TRS11" s="214" t="s">
        <v>121</v>
      </c>
      <c r="TRT11" s="214" t="s">
        <v>121</v>
      </c>
      <c r="TRU11" s="214" t="s">
        <v>121</v>
      </c>
      <c r="TRV11" s="214" t="s">
        <v>121</v>
      </c>
      <c r="TRW11" s="214" t="s">
        <v>121</v>
      </c>
      <c r="TRX11" s="214" t="s">
        <v>121</v>
      </c>
      <c r="TRY11" s="214" t="s">
        <v>121</v>
      </c>
      <c r="TRZ11" s="214" t="s">
        <v>121</v>
      </c>
      <c r="TSA11" s="214" t="s">
        <v>121</v>
      </c>
      <c r="TSB11" s="214" t="s">
        <v>121</v>
      </c>
      <c r="TSC11" s="214" t="s">
        <v>121</v>
      </c>
      <c r="TSD11" s="214" t="s">
        <v>121</v>
      </c>
      <c r="TSE11" s="214" t="s">
        <v>121</v>
      </c>
      <c r="TSF11" s="214" t="s">
        <v>121</v>
      </c>
      <c r="TSG11" s="214" t="s">
        <v>121</v>
      </c>
      <c r="TSH11" s="214" t="s">
        <v>121</v>
      </c>
      <c r="TSI11" s="214" t="s">
        <v>121</v>
      </c>
      <c r="TSJ11" s="214" t="s">
        <v>121</v>
      </c>
      <c r="TSK11" s="214" t="s">
        <v>121</v>
      </c>
      <c r="TSL11" s="214" t="s">
        <v>121</v>
      </c>
      <c r="TSM11" s="214" t="s">
        <v>121</v>
      </c>
      <c r="TSN11" s="214" t="s">
        <v>121</v>
      </c>
      <c r="TSO11" s="214" t="s">
        <v>121</v>
      </c>
      <c r="TSP11" s="214" t="s">
        <v>121</v>
      </c>
      <c r="TSQ11" s="214" t="s">
        <v>121</v>
      </c>
      <c r="TSR11" s="214" t="s">
        <v>121</v>
      </c>
      <c r="TSS11" s="214" t="s">
        <v>121</v>
      </c>
      <c r="TST11" s="214" t="s">
        <v>121</v>
      </c>
      <c r="TSU11" s="214" t="s">
        <v>121</v>
      </c>
      <c r="TSV11" s="214" t="s">
        <v>121</v>
      </c>
      <c r="TSW11" s="214" t="s">
        <v>121</v>
      </c>
      <c r="TSX11" s="214" t="s">
        <v>121</v>
      </c>
      <c r="TSY11" s="214" t="s">
        <v>121</v>
      </c>
      <c r="TSZ11" s="214" t="s">
        <v>121</v>
      </c>
      <c r="TTA11" s="214" t="s">
        <v>121</v>
      </c>
      <c r="TTB11" s="214" t="s">
        <v>121</v>
      </c>
      <c r="TTC11" s="214" t="s">
        <v>121</v>
      </c>
      <c r="TTD11" s="214" t="s">
        <v>121</v>
      </c>
      <c r="TTE11" s="214" t="s">
        <v>121</v>
      </c>
      <c r="TTF11" s="214" t="s">
        <v>121</v>
      </c>
      <c r="TTG11" s="214" t="s">
        <v>121</v>
      </c>
      <c r="TTH11" s="214" t="s">
        <v>121</v>
      </c>
      <c r="TTI11" s="214" t="s">
        <v>121</v>
      </c>
      <c r="TTJ11" s="214" t="s">
        <v>121</v>
      </c>
      <c r="TTK11" s="214" t="s">
        <v>121</v>
      </c>
      <c r="TTL11" s="214" t="s">
        <v>121</v>
      </c>
      <c r="TTM11" s="214" t="s">
        <v>121</v>
      </c>
      <c r="TTN11" s="214" t="s">
        <v>121</v>
      </c>
      <c r="TTO11" s="214" t="s">
        <v>121</v>
      </c>
      <c r="TTP11" s="214" t="s">
        <v>121</v>
      </c>
      <c r="TTQ11" s="214" t="s">
        <v>121</v>
      </c>
      <c r="TTR11" s="214" t="s">
        <v>121</v>
      </c>
      <c r="TTS11" s="214" t="s">
        <v>121</v>
      </c>
      <c r="TTT11" s="214" t="s">
        <v>121</v>
      </c>
      <c r="TTU11" s="214" t="s">
        <v>121</v>
      </c>
      <c r="TTV11" s="214" t="s">
        <v>121</v>
      </c>
      <c r="TTW11" s="214" t="s">
        <v>121</v>
      </c>
      <c r="TTX11" s="214" t="s">
        <v>121</v>
      </c>
      <c r="TTY11" s="214" t="s">
        <v>121</v>
      </c>
      <c r="TTZ11" s="214" t="s">
        <v>121</v>
      </c>
      <c r="TUA11" s="214" t="s">
        <v>121</v>
      </c>
      <c r="TUB11" s="214" t="s">
        <v>121</v>
      </c>
      <c r="TUC11" s="214" t="s">
        <v>121</v>
      </c>
      <c r="TUD11" s="214" t="s">
        <v>121</v>
      </c>
      <c r="TUE11" s="214" t="s">
        <v>121</v>
      </c>
      <c r="TUF11" s="214" t="s">
        <v>121</v>
      </c>
      <c r="TUG11" s="214" t="s">
        <v>121</v>
      </c>
      <c r="TUH11" s="214" t="s">
        <v>121</v>
      </c>
      <c r="TUI11" s="214" t="s">
        <v>121</v>
      </c>
      <c r="TUJ11" s="214" t="s">
        <v>121</v>
      </c>
      <c r="TUK11" s="214" t="s">
        <v>121</v>
      </c>
      <c r="TUL11" s="214" t="s">
        <v>121</v>
      </c>
      <c r="TUM11" s="214" t="s">
        <v>121</v>
      </c>
      <c r="TUN11" s="214" t="s">
        <v>121</v>
      </c>
      <c r="TUO11" s="214" t="s">
        <v>121</v>
      </c>
      <c r="TUP11" s="214" t="s">
        <v>121</v>
      </c>
      <c r="TUQ11" s="214" t="s">
        <v>121</v>
      </c>
      <c r="TUR11" s="214" t="s">
        <v>121</v>
      </c>
      <c r="TUS11" s="214" t="s">
        <v>121</v>
      </c>
      <c r="TUT11" s="214" t="s">
        <v>121</v>
      </c>
      <c r="TUU11" s="214" t="s">
        <v>121</v>
      </c>
      <c r="TUV11" s="214" t="s">
        <v>121</v>
      </c>
      <c r="TUW11" s="214" t="s">
        <v>121</v>
      </c>
      <c r="TUX11" s="214" t="s">
        <v>121</v>
      </c>
      <c r="TUY11" s="214" t="s">
        <v>121</v>
      </c>
      <c r="TUZ11" s="214" t="s">
        <v>121</v>
      </c>
      <c r="TVA11" s="214" t="s">
        <v>121</v>
      </c>
      <c r="TVB11" s="214" t="s">
        <v>121</v>
      </c>
      <c r="TVC11" s="214" t="s">
        <v>121</v>
      </c>
      <c r="TVD11" s="214" t="s">
        <v>121</v>
      </c>
      <c r="TVE11" s="214" t="s">
        <v>121</v>
      </c>
      <c r="TVF11" s="214" t="s">
        <v>121</v>
      </c>
      <c r="TVG11" s="214" t="s">
        <v>121</v>
      </c>
      <c r="TVH11" s="214" t="s">
        <v>121</v>
      </c>
      <c r="TVI11" s="214" t="s">
        <v>121</v>
      </c>
      <c r="TVJ11" s="214" t="s">
        <v>121</v>
      </c>
      <c r="TVK11" s="214" t="s">
        <v>121</v>
      </c>
      <c r="TVL11" s="214" t="s">
        <v>121</v>
      </c>
      <c r="TVM11" s="214" t="s">
        <v>121</v>
      </c>
      <c r="TVN11" s="214" t="s">
        <v>121</v>
      </c>
      <c r="TVO11" s="214" t="s">
        <v>121</v>
      </c>
      <c r="TVP11" s="214" t="s">
        <v>121</v>
      </c>
      <c r="TVQ11" s="214" t="s">
        <v>121</v>
      </c>
      <c r="TVR11" s="214" t="s">
        <v>121</v>
      </c>
      <c r="TVS11" s="214" t="s">
        <v>121</v>
      </c>
      <c r="TVT11" s="214" t="s">
        <v>121</v>
      </c>
      <c r="TVU11" s="214" t="s">
        <v>121</v>
      </c>
      <c r="TVV11" s="214" t="s">
        <v>121</v>
      </c>
      <c r="TVW11" s="214" t="s">
        <v>121</v>
      </c>
      <c r="TVX11" s="214" t="s">
        <v>121</v>
      </c>
      <c r="TVY11" s="214" t="s">
        <v>121</v>
      </c>
      <c r="TVZ11" s="214" t="s">
        <v>121</v>
      </c>
      <c r="TWA11" s="214" t="s">
        <v>121</v>
      </c>
      <c r="TWB11" s="214" t="s">
        <v>121</v>
      </c>
      <c r="TWC11" s="214" t="s">
        <v>121</v>
      </c>
      <c r="TWD11" s="214" t="s">
        <v>121</v>
      </c>
      <c r="TWE11" s="214" t="s">
        <v>121</v>
      </c>
      <c r="TWF11" s="214" t="s">
        <v>121</v>
      </c>
      <c r="TWG11" s="214" t="s">
        <v>121</v>
      </c>
      <c r="TWH11" s="214" t="s">
        <v>121</v>
      </c>
      <c r="TWI11" s="214" t="s">
        <v>121</v>
      </c>
      <c r="TWJ11" s="214" t="s">
        <v>121</v>
      </c>
      <c r="TWK11" s="214" t="s">
        <v>121</v>
      </c>
      <c r="TWL11" s="214" t="s">
        <v>121</v>
      </c>
      <c r="TWM11" s="214" t="s">
        <v>121</v>
      </c>
      <c r="TWN11" s="214" t="s">
        <v>121</v>
      </c>
      <c r="TWO11" s="214" t="s">
        <v>121</v>
      </c>
      <c r="TWP11" s="214" t="s">
        <v>121</v>
      </c>
      <c r="TWQ11" s="214" t="s">
        <v>121</v>
      </c>
      <c r="TWR11" s="214" t="s">
        <v>121</v>
      </c>
      <c r="TWS11" s="214" t="s">
        <v>121</v>
      </c>
      <c r="TWT11" s="214" t="s">
        <v>121</v>
      </c>
      <c r="TWU11" s="214" t="s">
        <v>121</v>
      </c>
      <c r="TWV11" s="214" t="s">
        <v>121</v>
      </c>
      <c r="TWW11" s="214" t="s">
        <v>121</v>
      </c>
      <c r="TWX11" s="214" t="s">
        <v>121</v>
      </c>
      <c r="TWY11" s="214" t="s">
        <v>121</v>
      </c>
      <c r="TWZ11" s="214" t="s">
        <v>121</v>
      </c>
      <c r="TXA11" s="214" t="s">
        <v>121</v>
      </c>
      <c r="TXB11" s="214" t="s">
        <v>121</v>
      </c>
      <c r="TXC11" s="214" t="s">
        <v>121</v>
      </c>
      <c r="TXD11" s="214" t="s">
        <v>121</v>
      </c>
      <c r="TXE11" s="214" t="s">
        <v>121</v>
      </c>
      <c r="TXF11" s="214" t="s">
        <v>121</v>
      </c>
      <c r="TXG11" s="214" t="s">
        <v>121</v>
      </c>
      <c r="TXH11" s="214" t="s">
        <v>121</v>
      </c>
      <c r="TXI11" s="214" t="s">
        <v>121</v>
      </c>
      <c r="TXJ11" s="214" t="s">
        <v>121</v>
      </c>
      <c r="TXK11" s="214" t="s">
        <v>121</v>
      </c>
      <c r="TXL11" s="214" t="s">
        <v>121</v>
      </c>
      <c r="TXM11" s="214" t="s">
        <v>121</v>
      </c>
      <c r="TXN11" s="214" t="s">
        <v>121</v>
      </c>
      <c r="TXO11" s="214" t="s">
        <v>121</v>
      </c>
      <c r="TXP11" s="214" t="s">
        <v>121</v>
      </c>
      <c r="TXQ11" s="214" t="s">
        <v>121</v>
      </c>
      <c r="TXR11" s="214" t="s">
        <v>121</v>
      </c>
      <c r="TXS11" s="214" t="s">
        <v>121</v>
      </c>
      <c r="TXT11" s="214" t="s">
        <v>121</v>
      </c>
      <c r="TXU11" s="214" t="s">
        <v>121</v>
      </c>
      <c r="TXV11" s="214" t="s">
        <v>121</v>
      </c>
      <c r="TXW11" s="214" t="s">
        <v>121</v>
      </c>
      <c r="TXX11" s="214" t="s">
        <v>121</v>
      </c>
      <c r="TXY11" s="214" t="s">
        <v>121</v>
      </c>
      <c r="TXZ11" s="214" t="s">
        <v>121</v>
      </c>
      <c r="TYA11" s="214" t="s">
        <v>121</v>
      </c>
      <c r="TYB11" s="214" t="s">
        <v>121</v>
      </c>
      <c r="TYC11" s="214" t="s">
        <v>121</v>
      </c>
      <c r="TYD11" s="214" t="s">
        <v>121</v>
      </c>
      <c r="TYE11" s="214" t="s">
        <v>121</v>
      </c>
      <c r="TYF11" s="214" t="s">
        <v>121</v>
      </c>
      <c r="TYG11" s="214" t="s">
        <v>121</v>
      </c>
      <c r="TYH11" s="214" t="s">
        <v>121</v>
      </c>
      <c r="TYI11" s="214" t="s">
        <v>121</v>
      </c>
      <c r="TYJ11" s="214" t="s">
        <v>121</v>
      </c>
      <c r="TYK11" s="214" t="s">
        <v>121</v>
      </c>
      <c r="TYL11" s="214" t="s">
        <v>121</v>
      </c>
      <c r="TYM11" s="214" t="s">
        <v>121</v>
      </c>
      <c r="TYN11" s="214" t="s">
        <v>121</v>
      </c>
      <c r="TYO11" s="214" t="s">
        <v>121</v>
      </c>
      <c r="TYP11" s="214" t="s">
        <v>121</v>
      </c>
      <c r="TYQ11" s="214" t="s">
        <v>121</v>
      </c>
      <c r="TYR11" s="214" t="s">
        <v>121</v>
      </c>
      <c r="TYS11" s="214" t="s">
        <v>121</v>
      </c>
      <c r="TYT11" s="214" t="s">
        <v>121</v>
      </c>
      <c r="TYU11" s="214" t="s">
        <v>121</v>
      </c>
      <c r="TYV11" s="214" t="s">
        <v>121</v>
      </c>
      <c r="TYW11" s="214" t="s">
        <v>121</v>
      </c>
      <c r="TYX11" s="214" t="s">
        <v>121</v>
      </c>
      <c r="TYY11" s="214" t="s">
        <v>121</v>
      </c>
      <c r="TYZ11" s="214" t="s">
        <v>121</v>
      </c>
      <c r="TZA11" s="214" t="s">
        <v>121</v>
      </c>
      <c r="TZB11" s="214" t="s">
        <v>121</v>
      </c>
      <c r="TZC11" s="214" t="s">
        <v>121</v>
      </c>
      <c r="TZD11" s="214" t="s">
        <v>121</v>
      </c>
      <c r="TZE11" s="214" t="s">
        <v>121</v>
      </c>
      <c r="TZF11" s="214" t="s">
        <v>121</v>
      </c>
      <c r="TZG11" s="214" t="s">
        <v>121</v>
      </c>
      <c r="TZH11" s="214" t="s">
        <v>121</v>
      </c>
      <c r="TZI11" s="214" t="s">
        <v>121</v>
      </c>
      <c r="TZJ11" s="214" t="s">
        <v>121</v>
      </c>
      <c r="TZK11" s="214" t="s">
        <v>121</v>
      </c>
      <c r="TZL11" s="214" t="s">
        <v>121</v>
      </c>
      <c r="TZM11" s="214" t="s">
        <v>121</v>
      </c>
      <c r="TZN11" s="214" t="s">
        <v>121</v>
      </c>
      <c r="TZO11" s="214" t="s">
        <v>121</v>
      </c>
      <c r="TZP11" s="214" t="s">
        <v>121</v>
      </c>
      <c r="TZQ11" s="214" t="s">
        <v>121</v>
      </c>
      <c r="TZR11" s="214" t="s">
        <v>121</v>
      </c>
      <c r="TZS11" s="214" t="s">
        <v>121</v>
      </c>
      <c r="TZT11" s="214" t="s">
        <v>121</v>
      </c>
      <c r="TZU11" s="214" t="s">
        <v>121</v>
      </c>
      <c r="TZV11" s="214" t="s">
        <v>121</v>
      </c>
      <c r="TZW11" s="214" t="s">
        <v>121</v>
      </c>
      <c r="TZX11" s="214" t="s">
        <v>121</v>
      </c>
      <c r="TZY11" s="214" t="s">
        <v>121</v>
      </c>
      <c r="TZZ11" s="214" t="s">
        <v>121</v>
      </c>
      <c r="UAA11" s="214" t="s">
        <v>121</v>
      </c>
      <c r="UAB11" s="214" t="s">
        <v>121</v>
      </c>
      <c r="UAC11" s="214" t="s">
        <v>121</v>
      </c>
      <c r="UAD11" s="214" t="s">
        <v>121</v>
      </c>
      <c r="UAE11" s="214" t="s">
        <v>121</v>
      </c>
      <c r="UAF11" s="214" t="s">
        <v>121</v>
      </c>
      <c r="UAG11" s="214" t="s">
        <v>121</v>
      </c>
      <c r="UAH11" s="214" t="s">
        <v>121</v>
      </c>
      <c r="UAI11" s="214" t="s">
        <v>121</v>
      </c>
      <c r="UAJ11" s="214" t="s">
        <v>121</v>
      </c>
      <c r="UAK11" s="214" t="s">
        <v>121</v>
      </c>
      <c r="UAL11" s="214" t="s">
        <v>121</v>
      </c>
      <c r="UAM11" s="214" t="s">
        <v>121</v>
      </c>
      <c r="UAN11" s="214" t="s">
        <v>121</v>
      </c>
      <c r="UAO11" s="214" t="s">
        <v>121</v>
      </c>
      <c r="UAP11" s="214" t="s">
        <v>121</v>
      </c>
      <c r="UAQ11" s="214" t="s">
        <v>121</v>
      </c>
      <c r="UAR11" s="214" t="s">
        <v>121</v>
      </c>
      <c r="UAS11" s="214" t="s">
        <v>121</v>
      </c>
      <c r="UAT11" s="214" t="s">
        <v>121</v>
      </c>
      <c r="UAU11" s="214" t="s">
        <v>121</v>
      </c>
      <c r="UAV11" s="214" t="s">
        <v>121</v>
      </c>
      <c r="UAW11" s="214" t="s">
        <v>121</v>
      </c>
      <c r="UAX11" s="214" t="s">
        <v>121</v>
      </c>
      <c r="UAY11" s="214" t="s">
        <v>121</v>
      </c>
      <c r="UAZ11" s="214" t="s">
        <v>121</v>
      </c>
      <c r="UBA11" s="214" t="s">
        <v>121</v>
      </c>
      <c r="UBB11" s="214" t="s">
        <v>121</v>
      </c>
      <c r="UBC11" s="214" t="s">
        <v>121</v>
      </c>
      <c r="UBD11" s="214" t="s">
        <v>121</v>
      </c>
      <c r="UBE11" s="214" t="s">
        <v>121</v>
      </c>
      <c r="UBF11" s="214" t="s">
        <v>121</v>
      </c>
      <c r="UBG11" s="214" t="s">
        <v>121</v>
      </c>
      <c r="UBH11" s="214" t="s">
        <v>121</v>
      </c>
      <c r="UBI11" s="214" t="s">
        <v>121</v>
      </c>
      <c r="UBJ11" s="214" t="s">
        <v>121</v>
      </c>
      <c r="UBK11" s="214" t="s">
        <v>121</v>
      </c>
      <c r="UBL11" s="214" t="s">
        <v>121</v>
      </c>
      <c r="UBM11" s="214" t="s">
        <v>121</v>
      </c>
      <c r="UBN11" s="214" t="s">
        <v>121</v>
      </c>
      <c r="UBO11" s="214" t="s">
        <v>121</v>
      </c>
      <c r="UBP11" s="214" t="s">
        <v>121</v>
      </c>
      <c r="UBQ11" s="214" t="s">
        <v>121</v>
      </c>
      <c r="UBR11" s="214" t="s">
        <v>121</v>
      </c>
      <c r="UBS11" s="214" t="s">
        <v>121</v>
      </c>
      <c r="UBT11" s="214" t="s">
        <v>121</v>
      </c>
      <c r="UBU11" s="214" t="s">
        <v>121</v>
      </c>
      <c r="UBV11" s="214" t="s">
        <v>121</v>
      </c>
      <c r="UBW11" s="214" t="s">
        <v>121</v>
      </c>
      <c r="UBX11" s="214" t="s">
        <v>121</v>
      </c>
      <c r="UBY11" s="214" t="s">
        <v>121</v>
      </c>
      <c r="UBZ11" s="214" t="s">
        <v>121</v>
      </c>
      <c r="UCA11" s="214" t="s">
        <v>121</v>
      </c>
      <c r="UCB11" s="214" t="s">
        <v>121</v>
      </c>
      <c r="UCC11" s="214" t="s">
        <v>121</v>
      </c>
      <c r="UCD11" s="214" t="s">
        <v>121</v>
      </c>
      <c r="UCE11" s="214" t="s">
        <v>121</v>
      </c>
      <c r="UCF11" s="214" t="s">
        <v>121</v>
      </c>
      <c r="UCG11" s="214" t="s">
        <v>121</v>
      </c>
      <c r="UCH11" s="214" t="s">
        <v>121</v>
      </c>
      <c r="UCI11" s="214" t="s">
        <v>121</v>
      </c>
      <c r="UCJ11" s="214" t="s">
        <v>121</v>
      </c>
      <c r="UCK11" s="214" t="s">
        <v>121</v>
      </c>
      <c r="UCL11" s="214" t="s">
        <v>121</v>
      </c>
      <c r="UCM11" s="214" t="s">
        <v>121</v>
      </c>
      <c r="UCN11" s="214" t="s">
        <v>121</v>
      </c>
      <c r="UCO11" s="214" t="s">
        <v>121</v>
      </c>
      <c r="UCP11" s="214" t="s">
        <v>121</v>
      </c>
      <c r="UCQ11" s="214" t="s">
        <v>121</v>
      </c>
      <c r="UCR11" s="214" t="s">
        <v>121</v>
      </c>
      <c r="UCS11" s="214" t="s">
        <v>121</v>
      </c>
      <c r="UCT11" s="214" t="s">
        <v>121</v>
      </c>
      <c r="UCU11" s="214" t="s">
        <v>121</v>
      </c>
      <c r="UCV11" s="214" t="s">
        <v>121</v>
      </c>
      <c r="UCW11" s="214" t="s">
        <v>121</v>
      </c>
      <c r="UCX11" s="214" t="s">
        <v>121</v>
      </c>
      <c r="UCY11" s="214" t="s">
        <v>121</v>
      </c>
      <c r="UCZ11" s="214" t="s">
        <v>121</v>
      </c>
      <c r="UDA11" s="214" t="s">
        <v>121</v>
      </c>
      <c r="UDB11" s="214" t="s">
        <v>121</v>
      </c>
      <c r="UDC11" s="214" t="s">
        <v>121</v>
      </c>
      <c r="UDD11" s="214" t="s">
        <v>121</v>
      </c>
      <c r="UDE11" s="214" t="s">
        <v>121</v>
      </c>
      <c r="UDF11" s="214" t="s">
        <v>121</v>
      </c>
      <c r="UDG11" s="214" t="s">
        <v>121</v>
      </c>
      <c r="UDH11" s="214" t="s">
        <v>121</v>
      </c>
      <c r="UDI11" s="214" t="s">
        <v>121</v>
      </c>
      <c r="UDJ11" s="214" t="s">
        <v>121</v>
      </c>
      <c r="UDK11" s="214" t="s">
        <v>121</v>
      </c>
      <c r="UDL11" s="214" t="s">
        <v>121</v>
      </c>
      <c r="UDM11" s="214" t="s">
        <v>121</v>
      </c>
      <c r="UDN11" s="214" t="s">
        <v>121</v>
      </c>
      <c r="UDO11" s="214" t="s">
        <v>121</v>
      </c>
      <c r="UDP11" s="214" t="s">
        <v>121</v>
      </c>
      <c r="UDQ11" s="214" t="s">
        <v>121</v>
      </c>
      <c r="UDR11" s="214" t="s">
        <v>121</v>
      </c>
      <c r="UDS11" s="214" t="s">
        <v>121</v>
      </c>
      <c r="UDT11" s="214" t="s">
        <v>121</v>
      </c>
      <c r="UDU11" s="214" t="s">
        <v>121</v>
      </c>
      <c r="UDV11" s="214" t="s">
        <v>121</v>
      </c>
      <c r="UDW11" s="214" t="s">
        <v>121</v>
      </c>
      <c r="UDX11" s="214" t="s">
        <v>121</v>
      </c>
      <c r="UDY11" s="214" t="s">
        <v>121</v>
      </c>
      <c r="UDZ11" s="214" t="s">
        <v>121</v>
      </c>
      <c r="UEA11" s="214" t="s">
        <v>121</v>
      </c>
      <c r="UEB11" s="214" t="s">
        <v>121</v>
      </c>
      <c r="UEC11" s="214" t="s">
        <v>121</v>
      </c>
      <c r="UED11" s="214" t="s">
        <v>121</v>
      </c>
      <c r="UEE11" s="214" t="s">
        <v>121</v>
      </c>
      <c r="UEF11" s="214" t="s">
        <v>121</v>
      </c>
      <c r="UEG11" s="214" t="s">
        <v>121</v>
      </c>
      <c r="UEH11" s="214" t="s">
        <v>121</v>
      </c>
      <c r="UEI11" s="214" t="s">
        <v>121</v>
      </c>
      <c r="UEJ11" s="214" t="s">
        <v>121</v>
      </c>
      <c r="UEK11" s="214" t="s">
        <v>121</v>
      </c>
      <c r="UEL11" s="214" t="s">
        <v>121</v>
      </c>
      <c r="UEM11" s="214" t="s">
        <v>121</v>
      </c>
      <c r="UEN11" s="214" t="s">
        <v>121</v>
      </c>
      <c r="UEO11" s="214" t="s">
        <v>121</v>
      </c>
      <c r="UEP11" s="214" t="s">
        <v>121</v>
      </c>
      <c r="UEQ11" s="214" t="s">
        <v>121</v>
      </c>
      <c r="UER11" s="214" t="s">
        <v>121</v>
      </c>
      <c r="UES11" s="214" t="s">
        <v>121</v>
      </c>
      <c r="UET11" s="214" t="s">
        <v>121</v>
      </c>
      <c r="UEU11" s="214" t="s">
        <v>121</v>
      </c>
      <c r="UEV11" s="214" t="s">
        <v>121</v>
      </c>
      <c r="UEW11" s="214" t="s">
        <v>121</v>
      </c>
      <c r="UEX11" s="214" t="s">
        <v>121</v>
      </c>
      <c r="UEY11" s="214" t="s">
        <v>121</v>
      </c>
      <c r="UEZ11" s="214" t="s">
        <v>121</v>
      </c>
      <c r="UFA11" s="214" t="s">
        <v>121</v>
      </c>
      <c r="UFB11" s="214" t="s">
        <v>121</v>
      </c>
      <c r="UFC11" s="214" t="s">
        <v>121</v>
      </c>
      <c r="UFD11" s="214" t="s">
        <v>121</v>
      </c>
      <c r="UFE11" s="214" t="s">
        <v>121</v>
      </c>
      <c r="UFF11" s="214" t="s">
        <v>121</v>
      </c>
      <c r="UFG11" s="214" t="s">
        <v>121</v>
      </c>
      <c r="UFH11" s="214" t="s">
        <v>121</v>
      </c>
      <c r="UFI11" s="214" t="s">
        <v>121</v>
      </c>
      <c r="UFJ11" s="214" t="s">
        <v>121</v>
      </c>
      <c r="UFK11" s="214" t="s">
        <v>121</v>
      </c>
      <c r="UFL11" s="214" t="s">
        <v>121</v>
      </c>
      <c r="UFM11" s="214" t="s">
        <v>121</v>
      </c>
      <c r="UFN11" s="214" t="s">
        <v>121</v>
      </c>
      <c r="UFO11" s="214" t="s">
        <v>121</v>
      </c>
      <c r="UFP11" s="214" t="s">
        <v>121</v>
      </c>
      <c r="UFQ11" s="214" t="s">
        <v>121</v>
      </c>
      <c r="UFR11" s="214" t="s">
        <v>121</v>
      </c>
      <c r="UFS11" s="214" t="s">
        <v>121</v>
      </c>
      <c r="UFT11" s="214" t="s">
        <v>121</v>
      </c>
      <c r="UFU11" s="214" t="s">
        <v>121</v>
      </c>
      <c r="UFV11" s="214" t="s">
        <v>121</v>
      </c>
      <c r="UFW11" s="214" t="s">
        <v>121</v>
      </c>
      <c r="UFX11" s="214" t="s">
        <v>121</v>
      </c>
      <c r="UFY11" s="214" t="s">
        <v>121</v>
      </c>
      <c r="UFZ11" s="214" t="s">
        <v>121</v>
      </c>
      <c r="UGA11" s="214" t="s">
        <v>121</v>
      </c>
      <c r="UGB11" s="214" t="s">
        <v>121</v>
      </c>
      <c r="UGC11" s="214" t="s">
        <v>121</v>
      </c>
      <c r="UGD11" s="214" t="s">
        <v>121</v>
      </c>
      <c r="UGE11" s="214" t="s">
        <v>121</v>
      </c>
      <c r="UGF11" s="214" t="s">
        <v>121</v>
      </c>
      <c r="UGG11" s="214" t="s">
        <v>121</v>
      </c>
      <c r="UGH11" s="214" t="s">
        <v>121</v>
      </c>
      <c r="UGI11" s="214" t="s">
        <v>121</v>
      </c>
      <c r="UGJ11" s="214" t="s">
        <v>121</v>
      </c>
      <c r="UGK11" s="214" t="s">
        <v>121</v>
      </c>
      <c r="UGL11" s="214" t="s">
        <v>121</v>
      </c>
      <c r="UGM11" s="214" t="s">
        <v>121</v>
      </c>
      <c r="UGN11" s="214" t="s">
        <v>121</v>
      </c>
      <c r="UGO11" s="214" t="s">
        <v>121</v>
      </c>
      <c r="UGP11" s="214" t="s">
        <v>121</v>
      </c>
      <c r="UGQ11" s="214" t="s">
        <v>121</v>
      </c>
      <c r="UGR11" s="214" t="s">
        <v>121</v>
      </c>
      <c r="UGS11" s="214" t="s">
        <v>121</v>
      </c>
      <c r="UGT11" s="214" t="s">
        <v>121</v>
      </c>
      <c r="UGU11" s="214" t="s">
        <v>121</v>
      </c>
      <c r="UGV11" s="214" t="s">
        <v>121</v>
      </c>
      <c r="UGW11" s="214" t="s">
        <v>121</v>
      </c>
      <c r="UGX11" s="214" t="s">
        <v>121</v>
      </c>
      <c r="UGY11" s="214" t="s">
        <v>121</v>
      </c>
      <c r="UGZ11" s="214" t="s">
        <v>121</v>
      </c>
      <c r="UHA11" s="214" t="s">
        <v>121</v>
      </c>
      <c r="UHB11" s="214" t="s">
        <v>121</v>
      </c>
      <c r="UHC11" s="214" t="s">
        <v>121</v>
      </c>
      <c r="UHD11" s="214" t="s">
        <v>121</v>
      </c>
      <c r="UHE11" s="214" t="s">
        <v>121</v>
      </c>
      <c r="UHF11" s="214" t="s">
        <v>121</v>
      </c>
      <c r="UHG11" s="214" t="s">
        <v>121</v>
      </c>
      <c r="UHH11" s="214" t="s">
        <v>121</v>
      </c>
      <c r="UHI11" s="214" t="s">
        <v>121</v>
      </c>
      <c r="UHJ11" s="214" t="s">
        <v>121</v>
      </c>
      <c r="UHK11" s="214" t="s">
        <v>121</v>
      </c>
      <c r="UHL11" s="214" t="s">
        <v>121</v>
      </c>
      <c r="UHM11" s="214" t="s">
        <v>121</v>
      </c>
      <c r="UHN11" s="214" t="s">
        <v>121</v>
      </c>
      <c r="UHO11" s="214" t="s">
        <v>121</v>
      </c>
      <c r="UHP11" s="214" t="s">
        <v>121</v>
      </c>
      <c r="UHQ11" s="214" t="s">
        <v>121</v>
      </c>
      <c r="UHR11" s="214" t="s">
        <v>121</v>
      </c>
      <c r="UHS11" s="214" t="s">
        <v>121</v>
      </c>
      <c r="UHT11" s="214" t="s">
        <v>121</v>
      </c>
      <c r="UHU11" s="214" t="s">
        <v>121</v>
      </c>
      <c r="UHV11" s="214" t="s">
        <v>121</v>
      </c>
      <c r="UHW11" s="214" t="s">
        <v>121</v>
      </c>
      <c r="UHX11" s="214" t="s">
        <v>121</v>
      </c>
      <c r="UHY11" s="214" t="s">
        <v>121</v>
      </c>
      <c r="UHZ11" s="214" t="s">
        <v>121</v>
      </c>
      <c r="UIA11" s="214" t="s">
        <v>121</v>
      </c>
      <c r="UIB11" s="214" t="s">
        <v>121</v>
      </c>
      <c r="UIC11" s="214" t="s">
        <v>121</v>
      </c>
      <c r="UID11" s="214" t="s">
        <v>121</v>
      </c>
      <c r="UIE11" s="214" t="s">
        <v>121</v>
      </c>
      <c r="UIF11" s="214" t="s">
        <v>121</v>
      </c>
      <c r="UIG11" s="214" t="s">
        <v>121</v>
      </c>
      <c r="UIH11" s="214" t="s">
        <v>121</v>
      </c>
      <c r="UII11" s="214" t="s">
        <v>121</v>
      </c>
      <c r="UIJ11" s="214" t="s">
        <v>121</v>
      </c>
      <c r="UIK11" s="214" t="s">
        <v>121</v>
      </c>
      <c r="UIL11" s="214" t="s">
        <v>121</v>
      </c>
      <c r="UIM11" s="214" t="s">
        <v>121</v>
      </c>
      <c r="UIN11" s="214" t="s">
        <v>121</v>
      </c>
      <c r="UIO11" s="214" t="s">
        <v>121</v>
      </c>
      <c r="UIP11" s="214" t="s">
        <v>121</v>
      </c>
      <c r="UIQ11" s="214" t="s">
        <v>121</v>
      </c>
      <c r="UIR11" s="214" t="s">
        <v>121</v>
      </c>
      <c r="UIS11" s="214" t="s">
        <v>121</v>
      </c>
      <c r="UIT11" s="214" t="s">
        <v>121</v>
      </c>
      <c r="UIU11" s="214" t="s">
        <v>121</v>
      </c>
      <c r="UIV11" s="214" t="s">
        <v>121</v>
      </c>
      <c r="UIW11" s="214" t="s">
        <v>121</v>
      </c>
      <c r="UIX11" s="214" t="s">
        <v>121</v>
      </c>
      <c r="UIY11" s="214" t="s">
        <v>121</v>
      </c>
      <c r="UIZ11" s="214" t="s">
        <v>121</v>
      </c>
      <c r="UJA11" s="214" t="s">
        <v>121</v>
      </c>
      <c r="UJB11" s="214" t="s">
        <v>121</v>
      </c>
      <c r="UJC11" s="214" t="s">
        <v>121</v>
      </c>
      <c r="UJD11" s="214" t="s">
        <v>121</v>
      </c>
      <c r="UJE11" s="214" t="s">
        <v>121</v>
      </c>
      <c r="UJF11" s="214" t="s">
        <v>121</v>
      </c>
      <c r="UJG11" s="214" t="s">
        <v>121</v>
      </c>
      <c r="UJH11" s="214" t="s">
        <v>121</v>
      </c>
      <c r="UJI11" s="214" t="s">
        <v>121</v>
      </c>
      <c r="UJJ11" s="214" t="s">
        <v>121</v>
      </c>
      <c r="UJK11" s="214" t="s">
        <v>121</v>
      </c>
      <c r="UJL11" s="214" t="s">
        <v>121</v>
      </c>
      <c r="UJM11" s="214" t="s">
        <v>121</v>
      </c>
      <c r="UJN11" s="214" t="s">
        <v>121</v>
      </c>
      <c r="UJO11" s="214" t="s">
        <v>121</v>
      </c>
      <c r="UJP11" s="214" t="s">
        <v>121</v>
      </c>
      <c r="UJQ11" s="214" t="s">
        <v>121</v>
      </c>
      <c r="UJR11" s="214" t="s">
        <v>121</v>
      </c>
      <c r="UJS11" s="214" t="s">
        <v>121</v>
      </c>
      <c r="UJT11" s="214" t="s">
        <v>121</v>
      </c>
      <c r="UJU11" s="214" t="s">
        <v>121</v>
      </c>
      <c r="UJV11" s="214" t="s">
        <v>121</v>
      </c>
      <c r="UJW11" s="214" t="s">
        <v>121</v>
      </c>
      <c r="UJX11" s="214" t="s">
        <v>121</v>
      </c>
      <c r="UJY11" s="214" t="s">
        <v>121</v>
      </c>
      <c r="UJZ11" s="214" t="s">
        <v>121</v>
      </c>
      <c r="UKA11" s="214" t="s">
        <v>121</v>
      </c>
      <c r="UKB11" s="214" t="s">
        <v>121</v>
      </c>
      <c r="UKC11" s="214" t="s">
        <v>121</v>
      </c>
      <c r="UKD11" s="214" t="s">
        <v>121</v>
      </c>
      <c r="UKE11" s="214" t="s">
        <v>121</v>
      </c>
      <c r="UKF11" s="214" t="s">
        <v>121</v>
      </c>
      <c r="UKG11" s="214" t="s">
        <v>121</v>
      </c>
      <c r="UKH11" s="214" t="s">
        <v>121</v>
      </c>
      <c r="UKI11" s="214" t="s">
        <v>121</v>
      </c>
      <c r="UKJ11" s="214" t="s">
        <v>121</v>
      </c>
      <c r="UKK11" s="214" t="s">
        <v>121</v>
      </c>
      <c r="UKL11" s="214" t="s">
        <v>121</v>
      </c>
      <c r="UKM11" s="214" t="s">
        <v>121</v>
      </c>
      <c r="UKN11" s="214" t="s">
        <v>121</v>
      </c>
      <c r="UKO11" s="214" t="s">
        <v>121</v>
      </c>
      <c r="UKP11" s="214" t="s">
        <v>121</v>
      </c>
      <c r="UKQ11" s="214" t="s">
        <v>121</v>
      </c>
      <c r="UKR11" s="214" t="s">
        <v>121</v>
      </c>
      <c r="UKS11" s="214" t="s">
        <v>121</v>
      </c>
      <c r="UKT11" s="214" t="s">
        <v>121</v>
      </c>
      <c r="UKU11" s="214" t="s">
        <v>121</v>
      </c>
      <c r="UKV11" s="214" t="s">
        <v>121</v>
      </c>
      <c r="UKW11" s="214" t="s">
        <v>121</v>
      </c>
      <c r="UKX11" s="214" t="s">
        <v>121</v>
      </c>
      <c r="UKY11" s="214" t="s">
        <v>121</v>
      </c>
      <c r="UKZ11" s="214" t="s">
        <v>121</v>
      </c>
      <c r="ULA11" s="214" t="s">
        <v>121</v>
      </c>
      <c r="ULB11" s="214" t="s">
        <v>121</v>
      </c>
      <c r="ULC11" s="214" t="s">
        <v>121</v>
      </c>
      <c r="ULD11" s="214" t="s">
        <v>121</v>
      </c>
      <c r="ULE11" s="214" t="s">
        <v>121</v>
      </c>
      <c r="ULF11" s="214" t="s">
        <v>121</v>
      </c>
      <c r="ULG11" s="214" t="s">
        <v>121</v>
      </c>
      <c r="ULH11" s="214" t="s">
        <v>121</v>
      </c>
      <c r="ULI11" s="214" t="s">
        <v>121</v>
      </c>
      <c r="ULJ11" s="214" t="s">
        <v>121</v>
      </c>
      <c r="ULK11" s="214" t="s">
        <v>121</v>
      </c>
      <c r="ULL11" s="214" t="s">
        <v>121</v>
      </c>
      <c r="ULM11" s="214" t="s">
        <v>121</v>
      </c>
      <c r="ULN11" s="214" t="s">
        <v>121</v>
      </c>
      <c r="ULO11" s="214" t="s">
        <v>121</v>
      </c>
      <c r="ULP11" s="214" t="s">
        <v>121</v>
      </c>
      <c r="ULQ11" s="214" t="s">
        <v>121</v>
      </c>
      <c r="ULR11" s="214" t="s">
        <v>121</v>
      </c>
      <c r="ULS11" s="214" t="s">
        <v>121</v>
      </c>
      <c r="ULT11" s="214" t="s">
        <v>121</v>
      </c>
      <c r="ULU11" s="214" t="s">
        <v>121</v>
      </c>
      <c r="ULV11" s="214" t="s">
        <v>121</v>
      </c>
      <c r="ULW11" s="214" t="s">
        <v>121</v>
      </c>
      <c r="ULX11" s="214" t="s">
        <v>121</v>
      </c>
      <c r="ULY11" s="214" t="s">
        <v>121</v>
      </c>
      <c r="ULZ11" s="214" t="s">
        <v>121</v>
      </c>
      <c r="UMA11" s="214" t="s">
        <v>121</v>
      </c>
      <c r="UMB11" s="214" t="s">
        <v>121</v>
      </c>
      <c r="UMC11" s="214" t="s">
        <v>121</v>
      </c>
      <c r="UMD11" s="214" t="s">
        <v>121</v>
      </c>
      <c r="UME11" s="214" t="s">
        <v>121</v>
      </c>
      <c r="UMF11" s="214" t="s">
        <v>121</v>
      </c>
      <c r="UMG11" s="214" t="s">
        <v>121</v>
      </c>
      <c r="UMH11" s="214" t="s">
        <v>121</v>
      </c>
      <c r="UMI11" s="214" t="s">
        <v>121</v>
      </c>
      <c r="UMJ11" s="214" t="s">
        <v>121</v>
      </c>
      <c r="UMK11" s="214" t="s">
        <v>121</v>
      </c>
      <c r="UML11" s="214" t="s">
        <v>121</v>
      </c>
      <c r="UMM11" s="214" t="s">
        <v>121</v>
      </c>
      <c r="UMN11" s="214" t="s">
        <v>121</v>
      </c>
      <c r="UMO11" s="214" t="s">
        <v>121</v>
      </c>
      <c r="UMP11" s="214" t="s">
        <v>121</v>
      </c>
      <c r="UMQ11" s="214" t="s">
        <v>121</v>
      </c>
      <c r="UMR11" s="214" t="s">
        <v>121</v>
      </c>
      <c r="UMS11" s="214" t="s">
        <v>121</v>
      </c>
      <c r="UMT11" s="214" t="s">
        <v>121</v>
      </c>
      <c r="UMU11" s="214" t="s">
        <v>121</v>
      </c>
      <c r="UMV11" s="214" t="s">
        <v>121</v>
      </c>
      <c r="UMW11" s="214" t="s">
        <v>121</v>
      </c>
      <c r="UMX11" s="214" t="s">
        <v>121</v>
      </c>
      <c r="UMY11" s="214" t="s">
        <v>121</v>
      </c>
      <c r="UMZ11" s="214" t="s">
        <v>121</v>
      </c>
      <c r="UNA11" s="214" t="s">
        <v>121</v>
      </c>
      <c r="UNB11" s="214" t="s">
        <v>121</v>
      </c>
      <c r="UNC11" s="214" t="s">
        <v>121</v>
      </c>
      <c r="UND11" s="214" t="s">
        <v>121</v>
      </c>
      <c r="UNE11" s="214" t="s">
        <v>121</v>
      </c>
      <c r="UNF11" s="214" t="s">
        <v>121</v>
      </c>
      <c r="UNG11" s="214" t="s">
        <v>121</v>
      </c>
      <c r="UNH11" s="214" t="s">
        <v>121</v>
      </c>
      <c r="UNI11" s="214" t="s">
        <v>121</v>
      </c>
      <c r="UNJ11" s="214" t="s">
        <v>121</v>
      </c>
      <c r="UNK11" s="214" t="s">
        <v>121</v>
      </c>
      <c r="UNL11" s="214" t="s">
        <v>121</v>
      </c>
      <c r="UNM11" s="214" t="s">
        <v>121</v>
      </c>
      <c r="UNN11" s="214" t="s">
        <v>121</v>
      </c>
      <c r="UNO11" s="214" t="s">
        <v>121</v>
      </c>
      <c r="UNP11" s="214" t="s">
        <v>121</v>
      </c>
      <c r="UNQ11" s="214" t="s">
        <v>121</v>
      </c>
      <c r="UNR11" s="214" t="s">
        <v>121</v>
      </c>
      <c r="UNS11" s="214" t="s">
        <v>121</v>
      </c>
      <c r="UNT11" s="214" t="s">
        <v>121</v>
      </c>
      <c r="UNU11" s="214" t="s">
        <v>121</v>
      </c>
      <c r="UNV11" s="214" t="s">
        <v>121</v>
      </c>
      <c r="UNW11" s="214" t="s">
        <v>121</v>
      </c>
      <c r="UNX11" s="214" t="s">
        <v>121</v>
      </c>
      <c r="UNY11" s="214" t="s">
        <v>121</v>
      </c>
      <c r="UNZ11" s="214" t="s">
        <v>121</v>
      </c>
      <c r="UOA11" s="214" t="s">
        <v>121</v>
      </c>
      <c r="UOB11" s="214" t="s">
        <v>121</v>
      </c>
      <c r="UOC11" s="214" t="s">
        <v>121</v>
      </c>
      <c r="UOD11" s="214" t="s">
        <v>121</v>
      </c>
      <c r="UOE11" s="214" t="s">
        <v>121</v>
      </c>
      <c r="UOF11" s="214" t="s">
        <v>121</v>
      </c>
      <c r="UOG11" s="214" t="s">
        <v>121</v>
      </c>
      <c r="UOH11" s="214" t="s">
        <v>121</v>
      </c>
      <c r="UOI11" s="214" t="s">
        <v>121</v>
      </c>
      <c r="UOJ11" s="214" t="s">
        <v>121</v>
      </c>
      <c r="UOK11" s="214" t="s">
        <v>121</v>
      </c>
      <c r="UOL11" s="214" t="s">
        <v>121</v>
      </c>
      <c r="UOM11" s="214" t="s">
        <v>121</v>
      </c>
      <c r="UON11" s="214" t="s">
        <v>121</v>
      </c>
      <c r="UOO11" s="214" t="s">
        <v>121</v>
      </c>
      <c r="UOP11" s="214" t="s">
        <v>121</v>
      </c>
      <c r="UOQ11" s="214" t="s">
        <v>121</v>
      </c>
      <c r="UOR11" s="214" t="s">
        <v>121</v>
      </c>
      <c r="UOS11" s="214" t="s">
        <v>121</v>
      </c>
      <c r="UOT11" s="214" t="s">
        <v>121</v>
      </c>
      <c r="UOU11" s="214" t="s">
        <v>121</v>
      </c>
      <c r="UOV11" s="214" t="s">
        <v>121</v>
      </c>
      <c r="UOW11" s="214" t="s">
        <v>121</v>
      </c>
      <c r="UOX11" s="214" t="s">
        <v>121</v>
      </c>
      <c r="UOY11" s="214" t="s">
        <v>121</v>
      </c>
      <c r="UOZ11" s="214" t="s">
        <v>121</v>
      </c>
      <c r="UPA11" s="214" t="s">
        <v>121</v>
      </c>
      <c r="UPB11" s="214" t="s">
        <v>121</v>
      </c>
      <c r="UPC11" s="214" t="s">
        <v>121</v>
      </c>
      <c r="UPD11" s="214" t="s">
        <v>121</v>
      </c>
      <c r="UPE11" s="214" t="s">
        <v>121</v>
      </c>
      <c r="UPF11" s="214" t="s">
        <v>121</v>
      </c>
      <c r="UPG11" s="214" t="s">
        <v>121</v>
      </c>
      <c r="UPH11" s="214" t="s">
        <v>121</v>
      </c>
      <c r="UPI11" s="214" t="s">
        <v>121</v>
      </c>
      <c r="UPJ11" s="214" t="s">
        <v>121</v>
      </c>
      <c r="UPK11" s="214" t="s">
        <v>121</v>
      </c>
      <c r="UPL11" s="214" t="s">
        <v>121</v>
      </c>
      <c r="UPM11" s="214" t="s">
        <v>121</v>
      </c>
      <c r="UPN11" s="214" t="s">
        <v>121</v>
      </c>
      <c r="UPO11" s="214" t="s">
        <v>121</v>
      </c>
      <c r="UPP11" s="214" t="s">
        <v>121</v>
      </c>
      <c r="UPQ11" s="214" t="s">
        <v>121</v>
      </c>
      <c r="UPR11" s="214" t="s">
        <v>121</v>
      </c>
      <c r="UPS11" s="214" t="s">
        <v>121</v>
      </c>
      <c r="UPT11" s="214" t="s">
        <v>121</v>
      </c>
      <c r="UPU11" s="214" t="s">
        <v>121</v>
      </c>
      <c r="UPV11" s="214" t="s">
        <v>121</v>
      </c>
      <c r="UPW11" s="214" t="s">
        <v>121</v>
      </c>
      <c r="UPX11" s="214" t="s">
        <v>121</v>
      </c>
      <c r="UPY11" s="214" t="s">
        <v>121</v>
      </c>
      <c r="UPZ11" s="214" t="s">
        <v>121</v>
      </c>
      <c r="UQA11" s="214" t="s">
        <v>121</v>
      </c>
      <c r="UQB11" s="214" t="s">
        <v>121</v>
      </c>
      <c r="UQC11" s="214" t="s">
        <v>121</v>
      </c>
      <c r="UQD11" s="214" t="s">
        <v>121</v>
      </c>
      <c r="UQE11" s="214" t="s">
        <v>121</v>
      </c>
      <c r="UQF11" s="214" t="s">
        <v>121</v>
      </c>
      <c r="UQG11" s="214" t="s">
        <v>121</v>
      </c>
      <c r="UQH11" s="214" t="s">
        <v>121</v>
      </c>
      <c r="UQI11" s="214" t="s">
        <v>121</v>
      </c>
      <c r="UQJ11" s="214" t="s">
        <v>121</v>
      </c>
      <c r="UQK11" s="214" t="s">
        <v>121</v>
      </c>
      <c r="UQL11" s="214" t="s">
        <v>121</v>
      </c>
      <c r="UQM11" s="214" t="s">
        <v>121</v>
      </c>
      <c r="UQN11" s="214" t="s">
        <v>121</v>
      </c>
      <c r="UQO11" s="214" t="s">
        <v>121</v>
      </c>
      <c r="UQP11" s="214" t="s">
        <v>121</v>
      </c>
      <c r="UQQ11" s="214" t="s">
        <v>121</v>
      </c>
      <c r="UQR11" s="214" t="s">
        <v>121</v>
      </c>
      <c r="UQS11" s="214" t="s">
        <v>121</v>
      </c>
      <c r="UQT11" s="214" t="s">
        <v>121</v>
      </c>
      <c r="UQU11" s="214" t="s">
        <v>121</v>
      </c>
      <c r="UQV11" s="214" t="s">
        <v>121</v>
      </c>
      <c r="UQW11" s="214" t="s">
        <v>121</v>
      </c>
      <c r="UQX11" s="214" t="s">
        <v>121</v>
      </c>
      <c r="UQY11" s="214" t="s">
        <v>121</v>
      </c>
      <c r="UQZ11" s="214" t="s">
        <v>121</v>
      </c>
      <c r="URA11" s="214" t="s">
        <v>121</v>
      </c>
      <c r="URB11" s="214" t="s">
        <v>121</v>
      </c>
      <c r="URC11" s="214" t="s">
        <v>121</v>
      </c>
      <c r="URD11" s="214" t="s">
        <v>121</v>
      </c>
      <c r="URE11" s="214" t="s">
        <v>121</v>
      </c>
      <c r="URF11" s="214" t="s">
        <v>121</v>
      </c>
      <c r="URG11" s="214" t="s">
        <v>121</v>
      </c>
      <c r="URH11" s="214" t="s">
        <v>121</v>
      </c>
      <c r="URI11" s="214" t="s">
        <v>121</v>
      </c>
      <c r="URJ11" s="214" t="s">
        <v>121</v>
      </c>
      <c r="URK11" s="214" t="s">
        <v>121</v>
      </c>
      <c r="URL11" s="214" t="s">
        <v>121</v>
      </c>
      <c r="URM11" s="214" t="s">
        <v>121</v>
      </c>
      <c r="URN11" s="214" t="s">
        <v>121</v>
      </c>
      <c r="URO11" s="214" t="s">
        <v>121</v>
      </c>
      <c r="URP11" s="214" t="s">
        <v>121</v>
      </c>
      <c r="URQ11" s="214" t="s">
        <v>121</v>
      </c>
      <c r="URR11" s="214" t="s">
        <v>121</v>
      </c>
      <c r="URS11" s="214" t="s">
        <v>121</v>
      </c>
      <c r="URT11" s="214" t="s">
        <v>121</v>
      </c>
      <c r="URU11" s="214" t="s">
        <v>121</v>
      </c>
      <c r="URV11" s="214" t="s">
        <v>121</v>
      </c>
      <c r="URW11" s="214" t="s">
        <v>121</v>
      </c>
      <c r="URX11" s="214" t="s">
        <v>121</v>
      </c>
      <c r="URY11" s="214" t="s">
        <v>121</v>
      </c>
      <c r="URZ11" s="214" t="s">
        <v>121</v>
      </c>
      <c r="USA11" s="214" t="s">
        <v>121</v>
      </c>
      <c r="USB11" s="214" t="s">
        <v>121</v>
      </c>
      <c r="USC11" s="214" t="s">
        <v>121</v>
      </c>
      <c r="USD11" s="214" t="s">
        <v>121</v>
      </c>
      <c r="USE11" s="214" t="s">
        <v>121</v>
      </c>
      <c r="USF11" s="214" t="s">
        <v>121</v>
      </c>
      <c r="USG11" s="214" t="s">
        <v>121</v>
      </c>
      <c r="USH11" s="214" t="s">
        <v>121</v>
      </c>
      <c r="USI11" s="214" t="s">
        <v>121</v>
      </c>
      <c r="USJ11" s="214" t="s">
        <v>121</v>
      </c>
      <c r="USK11" s="214" t="s">
        <v>121</v>
      </c>
      <c r="USL11" s="214" t="s">
        <v>121</v>
      </c>
      <c r="USM11" s="214" t="s">
        <v>121</v>
      </c>
      <c r="USN11" s="214" t="s">
        <v>121</v>
      </c>
      <c r="USO11" s="214" t="s">
        <v>121</v>
      </c>
      <c r="USP11" s="214" t="s">
        <v>121</v>
      </c>
      <c r="USQ11" s="214" t="s">
        <v>121</v>
      </c>
      <c r="USR11" s="214" t="s">
        <v>121</v>
      </c>
      <c r="USS11" s="214" t="s">
        <v>121</v>
      </c>
      <c r="UST11" s="214" t="s">
        <v>121</v>
      </c>
      <c r="USU11" s="214" t="s">
        <v>121</v>
      </c>
      <c r="USV11" s="214" t="s">
        <v>121</v>
      </c>
      <c r="USW11" s="214" t="s">
        <v>121</v>
      </c>
      <c r="USX11" s="214" t="s">
        <v>121</v>
      </c>
      <c r="USY11" s="214" t="s">
        <v>121</v>
      </c>
      <c r="USZ11" s="214" t="s">
        <v>121</v>
      </c>
      <c r="UTA11" s="214" t="s">
        <v>121</v>
      </c>
      <c r="UTB11" s="214" t="s">
        <v>121</v>
      </c>
      <c r="UTC11" s="214" t="s">
        <v>121</v>
      </c>
      <c r="UTD11" s="214" t="s">
        <v>121</v>
      </c>
      <c r="UTE11" s="214" t="s">
        <v>121</v>
      </c>
      <c r="UTF11" s="214" t="s">
        <v>121</v>
      </c>
      <c r="UTG11" s="214" t="s">
        <v>121</v>
      </c>
      <c r="UTH11" s="214" t="s">
        <v>121</v>
      </c>
      <c r="UTI11" s="214" t="s">
        <v>121</v>
      </c>
      <c r="UTJ11" s="214" t="s">
        <v>121</v>
      </c>
      <c r="UTK11" s="214" t="s">
        <v>121</v>
      </c>
      <c r="UTL11" s="214" t="s">
        <v>121</v>
      </c>
      <c r="UTM11" s="214" t="s">
        <v>121</v>
      </c>
      <c r="UTN11" s="214" t="s">
        <v>121</v>
      </c>
      <c r="UTO11" s="214" t="s">
        <v>121</v>
      </c>
      <c r="UTP11" s="214" t="s">
        <v>121</v>
      </c>
      <c r="UTQ11" s="214" t="s">
        <v>121</v>
      </c>
      <c r="UTR11" s="214" t="s">
        <v>121</v>
      </c>
      <c r="UTS11" s="214" t="s">
        <v>121</v>
      </c>
      <c r="UTT11" s="214" t="s">
        <v>121</v>
      </c>
      <c r="UTU11" s="214" t="s">
        <v>121</v>
      </c>
      <c r="UTV11" s="214" t="s">
        <v>121</v>
      </c>
      <c r="UTW11" s="214" t="s">
        <v>121</v>
      </c>
      <c r="UTX11" s="214" t="s">
        <v>121</v>
      </c>
      <c r="UTY11" s="214" t="s">
        <v>121</v>
      </c>
      <c r="UTZ11" s="214" t="s">
        <v>121</v>
      </c>
      <c r="UUA11" s="214" t="s">
        <v>121</v>
      </c>
      <c r="UUB11" s="214" t="s">
        <v>121</v>
      </c>
      <c r="UUC11" s="214" t="s">
        <v>121</v>
      </c>
      <c r="UUD11" s="214" t="s">
        <v>121</v>
      </c>
      <c r="UUE11" s="214" t="s">
        <v>121</v>
      </c>
      <c r="UUF11" s="214" t="s">
        <v>121</v>
      </c>
      <c r="UUG11" s="214" t="s">
        <v>121</v>
      </c>
      <c r="UUH11" s="214" t="s">
        <v>121</v>
      </c>
      <c r="UUI11" s="214" t="s">
        <v>121</v>
      </c>
      <c r="UUJ11" s="214" t="s">
        <v>121</v>
      </c>
      <c r="UUK11" s="214" t="s">
        <v>121</v>
      </c>
      <c r="UUL11" s="214" t="s">
        <v>121</v>
      </c>
      <c r="UUM11" s="214" t="s">
        <v>121</v>
      </c>
      <c r="UUN11" s="214" t="s">
        <v>121</v>
      </c>
      <c r="UUO11" s="214" t="s">
        <v>121</v>
      </c>
      <c r="UUP11" s="214" t="s">
        <v>121</v>
      </c>
      <c r="UUQ11" s="214" t="s">
        <v>121</v>
      </c>
      <c r="UUR11" s="214" t="s">
        <v>121</v>
      </c>
      <c r="UUS11" s="214" t="s">
        <v>121</v>
      </c>
      <c r="UUT11" s="214" t="s">
        <v>121</v>
      </c>
      <c r="UUU11" s="214" t="s">
        <v>121</v>
      </c>
      <c r="UUV11" s="214" t="s">
        <v>121</v>
      </c>
      <c r="UUW11" s="214" t="s">
        <v>121</v>
      </c>
      <c r="UUX11" s="214" t="s">
        <v>121</v>
      </c>
      <c r="UUY11" s="214" t="s">
        <v>121</v>
      </c>
      <c r="UUZ11" s="214" t="s">
        <v>121</v>
      </c>
      <c r="UVA11" s="214" t="s">
        <v>121</v>
      </c>
      <c r="UVB11" s="214" t="s">
        <v>121</v>
      </c>
      <c r="UVC11" s="214" t="s">
        <v>121</v>
      </c>
      <c r="UVD11" s="214" t="s">
        <v>121</v>
      </c>
      <c r="UVE11" s="214" t="s">
        <v>121</v>
      </c>
      <c r="UVF11" s="214" t="s">
        <v>121</v>
      </c>
      <c r="UVG11" s="214" t="s">
        <v>121</v>
      </c>
      <c r="UVH11" s="214" t="s">
        <v>121</v>
      </c>
      <c r="UVI11" s="214" t="s">
        <v>121</v>
      </c>
      <c r="UVJ11" s="214" t="s">
        <v>121</v>
      </c>
      <c r="UVK11" s="214" t="s">
        <v>121</v>
      </c>
      <c r="UVL11" s="214" t="s">
        <v>121</v>
      </c>
      <c r="UVM11" s="214" t="s">
        <v>121</v>
      </c>
      <c r="UVN11" s="214" t="s">
        <v>121</v>
      </c>
      <c r="UVO11" s="214" t="s">
        <v>121</v>
      </c>
      <c r="UVP11" s="214" t="s">
        <v>121</v>
      </c>
      <c r="UVQ11" s="214" t="s">
        <v>121</v>
      </c>
      <c r="UVR11" s="214" t="s">
        <v>121</v>
      </c>
      <c r="UVS11" s="214" t="s">
        <v>121</v>
      </c>
      <c r="UVT11" s="214" t="s">
        <v>121</v>
      </c>
      <c r="UVU11" s="214" t="s">
        <v>121</v>
      </c>
      <c r="UVV11" s="214" t="s">
        <v>121</v>
      </c>
      <c r="UVW11" s="214" t="s">
        <v>121</v>
      </c>
      <c r="UVX11" s="214" t="s">
        <v>121</v>
      </c>
      <c r="UVY11" s="214" t="s">
        <v>121</v>
      </c>
      <c r="UVZ11" s="214" t="s">
        <v>121</v>
      </c>
      <c r="UWA11" s="214" t="s">
        <v>121</v>
      </c>
      <c r="UWB11" s="214" t="s">
        <v>121</v>
      </c>
      <c r="UWC11" s="214" t="s">
        <v>121</v>
      </c>
      <c r="UWD11" s="214" t="s">
        <v>121</v>
      </c>
      <c r="UWE11" s="214" t="s">
        <v>121</v>
      </c>
      <c r="UWF11" s="214" t="s">
        <v>121</v>
      </c>
      <c r="UWG11" s="214" t="s">
        <v>121</v>
      </c>
      <c r="UWH11" s="214" t="s">
        <v>121</v>
      </c>
      <c r="UWI11" s="214" t="s">
        <v>121</v>
      </c>
      <c r="UWJ11" s="214" t="s">
        <v>121</v>
      </c>
      <c r="UWK11" s="214" t="s">
        <v>121</v>
      </c>
      <c r="UWL11" s="214" t="s">
        <v>121</v>
      </c>
      <c r="UWM11" s="214" t="s">
        <v>121</v>
      </c>
      <c r="UWN11" s="214" t="s">
        <v>121</v>
      </c>
      <c r="UWO11" s="214" t="s">
        <v>121</v>
      </c>
      <c r="UWP11" s="214" t="s">
        <v>121</v>
      </c>
      <c r="UWQ11" s="214" t="s">
        <v>121</v>
      </c>
      <c r="UWR11" s="214" t="s">
        <v>121</v>
      </c>
      <c r="UWS11" s="214" t="s">
        <v>121</v>
      </c>
      <c r="UWT11" s="214" t="s">
        <v>121</v>
      </c>
      <c r="UWU11" s="214" t="s">
        <v>121</v>
      </c>
      <c r="UWV11" s="214" t="s">
        <v>121</v>
      </c>
      <c r="UWW11" s="214" t="s">
        <v>121</v>
      </c>
      <c r="UWX11" s="214" t="s">
        <v>121</v>
      </c>
      <c r="UWY11" s="214" t="s">
        <v>121</v>
      </c>
      <c r="UWZ11" s="214" t="s">
        <v>121</v>
      </c>
      <c r="UXA11" s="214" t="s">
        <v>121</v>
      </c>
      <c r="UXB11" s="214" t="s">
        <v>121</v>
      </c>
      <c r="UXC11" s="214" t="s">
        <v>121</v>
      </c>
      <c r="UXD11" s="214" t="s">
        <v>121</v>
      </c>
      <c r="UXE11" s="214" t="s">
        <v>121</v>
      </c>
      <c r="UXF11" s="214" t="s">
        <v>121</v>
      </c>
      <c r="UXG11" s="214" t="s">
        <v>121</v>
      </c>
      <c r="UXH11" s="214" t="s">
        <v>121</v>
      </c>
      <c r="UXI11" s="214" t="s">
        <v>121</v>
      </c>
      <c r="UXJ11" s="214" t="s">
        <v>121</v>
      </c>
      <c r="UXK11" s="214" t="s">
        <v>121</v>
      </c>
      <c r="UXL11" s="214" t="s">
        <v>121</v>
      </c>
      <c r="UXM11" s="214" t="s">
        <v>121</v>
      </c>
      <c r="UXN11" s="214" t="s">
        <v>121</v>
      </c>
      <c r="UXO11" s="214" t="s">
        <v>121</v>
      </c>
      <c r="UXP11" s="214" t="s">
        <v>121</v>
      </c>
      <c r="UXQ11" s="214" t="s">
        <v>121</v>
      </c>
      <c r="UXR11" s="214" t="s">
        <v>121</v>
      </c>
      <c r="UXS11" s="214" t="s">
        <v>121</v>
      </c>
      <c r="UXT11" s="214" t="s">
        <v>121</v>
      </c>
      <c r="UXU11" s="214" t="s">
        <v>121</v>
      </c>
      <c r="UXV11" s="214" t="s">
        <v>121</v>
      </c>
      <c r="UXW11" s="214" t="s">
        <v>121</v>
      </c>
      <c r="UXX11" s="214" t="s">
        <v>121</v>
      </c>
      <c r="UXY11" s="214" t="s">
        <v>121</v>
      </c>
      <c r="UXZ11" s="214" t="s">
        <v>121</v>
      </c>
      <c r="UYA11" s="214" t="s">
        <v>121</v>
      </c>
      <c r="UYB11" s="214" t="s">
        <v>121</v>
      </c>
      <c r="UYC11" s="214" t="s">
        <v>121</v>
      </c>
      <c r="UYD11" s="214" t="s">
        <v>121</v>
      </c>
      <c r="UYE11" s="214" t="s">
        <v>121</v>
      </c>
      <c r="UYF11" s="214" t="s">
        <v>121</v>
      </c>
      <c r="UYG11" s="214" t="s">
        <v>121</v>
      </c>
      <c r="UYH11" s="214" t="s">
        <v>121</v>
      </c>
      <c r="UYI11" s="214" t="s">
        <v>121</v>
      </c>
      <c r="UYJ11" s="214" t="s">
        <v>121</v>
      </c>
      <c r="UYK11" s="214" t="s">
        <v>121</v>
      </c>
      <c r="UYL11" s="214" t="s">
        <v>121</v>
      </c>
      <c r="UYM11" s="214" t="s">
        <v>121</v>
      </c>
      <c r="UYN11" s="214" t="s">
        <v>121</v>
      </c>
      <c r="UYO11" s="214" t="s">
        <v>121</v>
      </c>
      <c r="UYP11" s="214" t="s">
        <v>121</v>
      </c>
      <c r="UYQ11" s="214" t="s">
        <v>121</v>
      </c>
      <c r="UYR11" s="214" t="s">
        <v>121</v>
      </c>
      <c r="UYS11" s="214" t="s">
        <v>121</v>
      </c>
      <c r="UYT11" s="214" t="s">
        <v>121</v>
      </c>
      <c r="UYU11" s="214" t="s">
        <v>121</v>
      </c>
      <c r="UYV11" s="214" t="s">
        <v>121</v>
      </c>
      <c r="UYW11" s="214" t="s">
        <v>121</v>
      </c>
      <c r="UYX11" s="214" t="s">
        <v>121</v>
      </c>
      <c r="UYY11" s="214" t="s">
        <v>121</v>
      </c>
      <c r="UYZ11" s="214" t="s">
        <v>121</v>
      </c>
      <c r="UZA11" s="214" t="s">
        <v>121</v>
      </c>
      <c r="UZB11" s="214" t="s">
        <v>121</v>
      </c>
      <c r="UZC11" s="214" t="s">
        <v>121</v>
      </c>
      <c r="UZD11" s="214" t="s">
        <v>121</v>
      </c>
      <c r="UZE11" s="214" t="s">
        <v>121</v>
      </c>
      <c r="UZF11" s="214" t="s">
        <v>121</v>
      </c>
      <c r="UZG11" s="214" t="s">
        <v>121</v>
      </c>
      <c r="UZH11" s="214" t="s">
        <v>121</v>
      </c>
      <c r="UZI11" s="214" t="s">
        <v>121</v>
      </c>
      <c r="UZJ11" s="214" t="s">
        <v>121</v>
      </c>
      <c r="UZK11" s="214" t="s">
        <v>121</v>
      </c>
      <c r="UZL11" s="214" t="s">
        <v>121</v>
      </c>
      <c r="UZM11" s="214" t="s">
        <v>121</v>
      </c>
      <c r="UZN11" s="214" t="s">
        <v>121</v>
      </c>
      <c r="UZO11" s="214" t="s">
        <v>121</v>
      </c>
      <c r="UZP11" s="214" t="s">
        <v>121</v>
      </c>
      <c r="UZQ11" s="214" t="s">
        <v>121</v>
      </c>
      <c r="UZR11" s="214" t="s">
        <v>121</v>
      </c>
      <c r="UZS11" s="214" t="s">
        <v>121</v>
      </c>
      <c r="UZT11" s="214" t="s">
        <v>121</v>
      </c>
      <c r="UZU11" s="214" t="s">
        <v>121</v>
      </c>
      <c r="UZV11" s="214" t="s">
        <v>121</v>
      </c>
      <c r="UZW11" s="214" t="s">
        <v>121</v>
      </c>
      <c r="UZX11" s="214" t="s">
        <v>121</v>
      </c>
      <c r="UZY11" s="214" t="s">
        <v>121</v>
      </c>
      <c r="UZZ11" s="214" t="s">
        <v>121</v>
      </c>
      <c r="VAA11" s="214" t="s">
        <v>121</v>
      </c>
      <c r="VAB11" s="214" t="s">
        <v>121</v>
      </c>
      <c r="VAC11" s="214" t="s">
        <v>121</v>
      </c>
      <c r="VAD11" s="214" t="s">
        <v>121</v>
      </c>
      <c r="VAE11" s="214" t="s">
        <v>121</v>
      </c>
      <c r="VAF11" s="214" t="s">
        <v>121</v>
      </c>
      <c r="VAG11" s="214" t="s">
        <v>121</v>
      </c>
      <c r="VAH11" s="214" t="s">
        <v>121</v>
      </c>
      <c r="VAI11" s="214" t="s">
        <v>121</v>
      </c>
      <c r="VAJ11" s="214" t="s">
        <v>121</v>
      </c>
      <c r="VAK11" s="214" t="s">
        <v>121</v>
      </c>
      <c r="VAL11" s="214" t="s">
        <v>121</v>
      </c>
      <c r="VAM11" s="214" t="s">
        <v>121</v>
      </c>
      <c r="VAN11" s="214" t="s">
        <v>121</v>
      </c>
      <c r="VAO11" s="214" t="s">
        <v>121</v>
      </c>
      <c r="VAP11" s="214" t="s">
        <v>121</v>
      </c>
      <c r="VAQ11" s="214" t="s">
        <v>121</v>
      </c>
      <c r="VAR11" s="214" t="s">
        <v>121</v>
      </c>
      <c r="VAS11" s="214" t="s">
        <v>121</v>
      </c>
      <c r="VAT11" s="214" t="s">
        <v>121</v>
      </c>
      <c r="VAU11" s="214" t="s">
        <v>121</v>
      </c>
      <c r="VAV11" s="214" t="s">
        <v>121</v>
      </c>
      <c r="VAW11" s="214" t="s">
        <v>121</v>
      </c>
      <c r="VAX11" s="214" t="s">
        <v>121</v>
      </c>
      <c r="VAY11" s="214" t="s">
        <v>121</v>
      </c>
      <c r="VAZ11" s="214" t="s">
        <v>121</v>
      </c>
      <c r="VBA11" s="214" t="s">
        <v>121</v>
      </c>
      <c r="VBB11" s="214" t="s">
        <v>121</v>
      </c>
      <c r="VBC11" s="214" t="s">
        <v>121</v>
      </c>
      <c r="VBD11" s="214" t="s">
        <v>121</v>
      </c>
      <c r="VBE11" s="214" t="s">
        <v>121</v>
      </c>
      <c r="VBF11" s="214" t="s">
        <v>121</v>
      </c>
      <c r="VBG11" s="214" t="s">
        <v>121</v>
      </c>
      <c r="VBH11" s="214" t="s">
        <v>121</v>
      </c>
      <c r="VBI11" s="214" t="s">
        <v>121</v>
      </c>
      <c r="VBJ11" s="214" t="s">
        <v>121</v>
      </c>
      <c r="VBK11" s="214" t="s">
        <v>121</v>
      </c>
      <c r="VBL11" s="214" t="s">
        <v>121</v>
      </c>
      <c r="VBM11" s="214" t="s">
        <v>121</v>
      </c>
      <c r="VBN11" s="214" t="s">
        <v>121</v>
      </c>
      <c r="VBO11" s="214" t="s">
        <v>121</v>
      </c>
      <c r="VBP11" s="214" t="s">
        <v>121</v>
      </c>
      <c r="VBQ11" s="214" t="s">
        <v>121</v>
      </c>
      <c r="VBR11" s="214" t="s">
        <v>121</v>
      </c>
      <c r="VBS11" s="214" t="s">
        <v>121</v>
      </c>
      <c r="VBT11" s="214" t="s">
        <v>121</v>
      </c>
      <c r="VBU11" s="214" t="s">
        <v>121</v>
      </c>
      <c r="VBV11" s="214" t="s">
        <v>121</v>
      </c>
      <c r="VBW11" s="214" t="s">
        <v>121</v>
      </c>
      <c r="VBX11" s="214" t="s">
        <v>121</v>
      </c>
      <c r="VBY11" s="214" t="s">
        <v>121</v>
      </c>
      <c r="VBZ11" s="214" t="s">
        <v>121</v>
      </c>
      <c r="VCA11" s="214" t="s">
        <v>121</v>
      </c>
      <c r="VCB11" s="214" t="s">
        <v>121</v>
      </c>
      <c r="VCC11" s="214" t="s">
        <v>121</v>
      </c>
      <c r="VCD11" s="214" t="s">
        <v>121</v>
      </c>
      <c r="VCE11" s="214" t="s">
        <v>121</v>
      </c>
      <c r="VCF11" s="214" t="s">
        <v>121</v>
      </c>
      <c r="VCG11" s="214" t="s">
        <v>121</v>
      </c>
      <c r="VCH11" s="214" t="s">
        <v>121</v>
      </c>
      <c r="VCI11" s="214" t="s">
        <v>121</v>
      </c>
      <c r="VCJ11" s="214" t="s">
        <v>121</v>
      </c>
      <c r="VCK11" s="214" t="s">
        <v>121</v>
      </c>
      <c r="VCL11" s="214" t="s">
        <v>121</v>
      </c>
      <c r="VCM11" s="214" t="s">
        <v>121</v>
      </c>
      <c r="VCN11" s="214" t="s">
        <v>121</v>
      </c>
      <c r="VCO11" s="214" t="s">
        <v>121</v>
      </c>
      <c r="VCP11" s="214" t="s">
        <v>121</v>
      </c>
      <c r="VCQ11" s="214" t="s">
        <v>121</v>
      </c>
      <c r="VCR11" s="214" t="s">
        <v>121</v>
      </c>
      <c r="VCS11" s="214" t="s">
        <v>121</v>
      </c>
      <c r="VCT11" s="214" t="s">
        <v>121</v>
      </c>
      <c r="VCU11" s="214" t="s">
        <v>121</v>
      </c>
      <c r="VCV11" s="214" t="s">
        <v>121</v>
      </c>
      <c r="VCW11" s="214" t="s">
        <v>121</v>
      </c>
      <c r="VCX11" s="214" t="s">
        <v>121</v>
      </c>
      <c r="VCY11" s="214" t="s">
        <v>121</v>
      </c>
      <c r="VCZ11" s="214" t="s">
        <v>121</v>
      </c>
      <c r="VDA11" s="214" t="s">
        <v>121</v>
      </c>
      <c r="VDB11" s="214" t="s">
        <v>121</v>
      </c>
      <c r="VDC11" s="214" t="s">
        <v>121</v>
      </c>
      <c r="VDD11" s="214" t="s">
        <v>121</v>
      </c>
      <c r="VDE11" s="214" t="s">
        <v>121</v>
      </c>
      <c r="VDF11" s="214" t="s">
        <v>121</v>
      </c>
      <c r="VDG11" s="214" t="s">
        <v>121</v>
      </c>
      <c r="VDH11" s="214" t="s">
        <v>121</v>
      </c>
      <c r="VDI11" s="214" t="s">
        <v>121</v>
      </c>
      <c r="VDJ11" s="214" t="s">
        <v>121</v>
      </c>
      <c r="VDK11" s="214" t="s">
        <v>121</v>
      </c>
      <c r="VDL11" s="214" t="s">
        <v>121</v>
      </c>
      <c r="VDM11" s="214" t="s">
        <v>121</v>
      </c>
      <c r="VDN11" s="214" t="s">
        <v>121</v>
      </c>
      <c r="VDO11" s="214" t="s">
        <v>121</v>
      </c>
      <c r="VDP11" s="214" t="s">
        <v>121</v>
      </c>
      <c r="VDQ11" s="214" t="s">
        <v>121</v>
      </c>
      <c r="VDR11" s="214" t="s">
        <v>121</v>
      </c>
      <c r="VDS11" s="214" t="s">
        <v>121</v>
      </c>
      <c r="VDT11" s="214" t="s">
        <v>121</v>
      </c>
      <c r="VDU11" s="214" t="s">
        <v>121</v>
      </c>
      <c r="VDV11" s="214" t="s">
        <v>121</v>
      </c>
      <c r="VDW11" s="214" t="s">
        <v>121</v>
      </c>
      <c r="VDX11" s="214" t="s">
        <v>121</v>
      </c>
      <c r="VDY11" s="214" t="s">
        <v>121</v>
      </c>
      <c r="VDZ11" s="214" t="s">
        <v>121</v>
      </c>
      <c r="VEA11" s="214" t="s">
        <v>121</v>
      </c>
      <c r="VEB11" s="214" t="s">
        <v>121</v>
      </c>
      <c r="VEC11" s="214" t="s">
        <v>121</v>
      </c>
      <c r="VED11" s="214" t="s">
        <v>121</v>
      </c>
      <c r="VEE11" s="214" t="s">
        <v>121</v>
      </c>
      <c r="VEF11" s="214" t="s">
        <v>121</v>
      </c>
      <c r="VEG11" s="214" t="s">
        <v>121</v>
      </c>
      <c r="VEH11" s="214" t="s">
        <v>121</v>
      </c>
      <c r="VEI11" s="214" t="s">
        <v>121</v>
      </c>
      <c r="VEJ11" s="214" t="s">
        <v>121</v>
      </c>
      <c r="VEK11" s="214" t="s">
        <v>121</v>
      </c>
      <c r="VEL11" s="214" t="s">
        <v>121</v>
      </c>
      <c r="VEM11" s="214" t="s">
        <v>121</v>
      </c>
      <c r="VEN11" s="214" t="s">
        <v>121</v>
      </c>
      <c r="VEO11" s="214" t="s">
        <v>121</v>
      </c>
      <c r="VEP11" s="214" t="s">
        <v>121</v>
      </c>
      <c r="VEQ11" s="214" t="s">
        <v>121</v>
      </c>
      <c r="VER11" s="214" t="s">
        <v>121</v>
      </c>
      <c r="VES11" s="214" t="s">
        <v>121</v>
      </c>
      <c r="VET11" s="214" t="s">
        <v>121</v>
      </c>
      <c r="VEU11" s="214" t="s">
        <v>121</v>
      </c>
      <c r="VEV11" s="214" t="s">
        <v>121</v>
      </c>
      <c r="VEW11" s="214" t="s">
        <v>121</v>
      </c>
      <c r="VEX11" s="214" t="s">
        <v>121</v>
      </c>
      <c r="VEY11" s="214" t="s">
        <v>121</v>
      </c>
      <c r="VEZ11" s="214" t="s">
        <v>121</v>
      </c>
      <c r="VFA11" s="214" t="s">
        <v>121</v>
      </c>
      <c r="VFB11" s="214" t="s">
        <v>121</v>
      </c>
      <c r="VFC11" s="214" t="s">
        <v>121</v>
      </c>
      <c r="VFD11" s="214" t="s">
        <v>121</v>
      </c>
      <c r="VFE11" s="214" t="s">
        <v>121</v>
      </c>
      <c r="VFF11" s="214" t="s">
        <v>121</v>
      </c>
      <c r="VFG11" s="214" t="s">
        <v>121</v>
      </c>
      <c r="VFH11" s="214" t="s">
        <v>121</v>
      </c>
      <c r="VFI11" s="214" t="s">
        <v>121</v>
      </c>
      <c r="VFJ11" s="214" t="s">
        <v>121</v>
      </c>
      <c r="VFK11" s="214" t="s">
        <v>121</v>
      </c>
      <c r="VFL11" s="214" t="s">
        <v>121</v>
      </c>
      <c r="VFM11" s="214" t="s">
        <v>121</v>
      </c>
      <c r="VFN11" s="214" t="s">
        <v>121</v>
      </c>
      <c r="VFO11" s="214" t="s">
        <v>121</v>
      </c>
      <c r="VFP11" s="214" t="s">
        <v>121</v>
      </c>
      <c r="VFQ11" s="214" t="s">
        <v>121</v>
      </c>
      <c r="VFR11" s="214" t="s">
        <v>121</v>
      </c>
      <c r="VFS11" s="214" t="s">
        <v>121</v>
      </c>
      <c r="VFT11" s="214" t="s">
        <v>121</v>
      </c>
      <c r="VFU11" s="214" t="s">
        <v>121</v>
      </c>
      <c r="VFV11" s="214" t="s">
        <v>121</v>
      </c>
      <c r="VFW11" s="214" t="s">
        <v>121</v>
      </c>
      <c r="VFX11" s="214" t="s">
        <v>121</v>
      </c>
      <c r="VFY11" s="214" t="s">
        <v>121</v>
      </c>
      <c r="VFZ11" s="214" t="s">
        <v>121</v>
      </c>
      <c r="VGA11" s="214" t="s">
        <v>121</v>
      </c>
      <c r="VGB11" s="214" t="s">
        <v>121</v>
      </c>
      <c r="VGC11" s="214" t="s">
        <v>121</v>
      </c>
      <c r="VGD11" s="214" t="s">
        <v>121</v>
      </c>
      <c r="VGE11" s="214" t="s">
        <v>121</v>
      </c>
      <c r="VGF11" s="214" t="s">
        <v>121</v>
      </c>
      <c r="VGG11" s="214" t="s">
        <v>121</v>
      </c>
      <c r="VGH11" s="214" t="s">
        <v>121</v>
      </c>
      <c r="VGI11" s="214" t="s">
        <v>121</v>
      </c>
      <c r="VGJ11" s="214" t="s">
        <v>121</v>
      </c>
      <c r="VGK11" s="214" t="s">
        <v>121</v>
      </c>
      <c r="VGL11" s="214" t="s">
        <v>121</v>
      </c>
      <c r="VGM11" s="214" t="s">
        <v>121</v>
      </c>
      <c r="VGN11" s="214" t="s">
        <v>121</v>
      </c>
      <c r="VGO11" s="214" t="s">
        <v>121</v>
      </c>
      <c r="VGP11" s="214" t="s">
        <v>121</v>
      </c>
      <c r="VGQ11" s="214" t="s">
        <v>121</v>
      </c>
      <c r="VGR11" s="214" t="s">
        <v>121</v>
      </c>
      <c r="VGS11" s="214" t="s">
        <v>121</v>
      </c>
      <c r="VGT11" s="214" t="s">
        <v>121</v>
      </c>
      <c r="VGU11" s="214" t="s">
        <v>121</v>
      </c>
      <c r="VGV11" s="214" t="s">
        <v>121</v>
      </c>
      <c r="VGW11" s="214" t="s">
        <v>121</v>
      </c>
      <c r="VGX11" s="214" t="s">
        <v>121</v>
      </c>
      <c r="VGY11" s="214" t="s">
        <v>121</v>
      </c>
      <c r="VGZ11" s="214" t="s">
        <v>121</v>
      </c>
      <c r="VHA11" s="214" t="s">
        <v>121</v>
      </c>
      <c r="VHB11" s="214" t="s">
        <v>121</v>
      </c>
      <c r="VHC11" s="214" t="s">
        <v>121</v>
      </c>
      <c r="VHD11" s="214" t="s">
        <v>121</v>
      </c>
      <c r="VHE11" s="214" t="s">
        <v>121</v>
      </c>
      <c r="VHF11" s="214" t="s">
        <v>121</v>
      </c>
      <c r="VHG11" s="214" t="s">
        <v>121</v>
      </c>
      <c r="VHH11" s="214" t="s">
        <v>121</v>
      </c>
      <c r="VHI11" s="214" t="s">
        <v>121</v>
      </c>
      <c r="VHJ11" s="214" t="s">
        <v>121</v>
      </c>
      <c r="VHK11" s="214" t="s">
        <v>121</v>
      </c>
      <c r="VHL11" s="214" t="s">
        <v>121</v>
      </c>
      <c r="VHM11" s="214" t="s">
        <v>121</v>
      </c>
      <c r="VHN11" s="214" t="s">
        <v>121</v>
      </c>
      <c r="VHO11" s="214" t="s">
        <v>121</v>
      </c>
      <c r="VHP11" s="214" t="s">
        <v>121</v>
      </c>
      <c r="VHQ11" s="214" t="s">
        <v>121</v>
      </c>
      <c r="VHR11" s="214" t="s">
        <v>121</v>
      </c>
      <c r="VHS11" s="214" t="s">
        <v>121</v>
      </c>
      <c r="VHT11" s="214" t="s">
        <v>121</v>
      </c>
      <c r="VHU11" s="214" t="s">
        <v>121</v>
      </c>
      <c r="VHV11" s="214" t="s">
        <v>121</v>
      </c>
      <c r="VHW11" s="214" t="s">
        <v>121</v>
      </c>
      <c r="VHX11" s="214" t="s">
        <v>121</v>
      </c>
      <c r="VHY11" s="214" t="s">
        <v>121</v>
      </c>
      <c r="VHZ11" s="214" t="s">
        <v>121</v>
      </c>
      <c r="VIA11" s="214" t="s">
        <v>121</v>
      </c>
      <c r="VIB11" s="214" t="s">
        <v>121</v>
      </c>
      <c r="VIC11" s="214" t="s">
        <v>121</v>
      </c>
      <c r="VID11" s="214" t="s">
        <v>121</v>
      </c>
      <c r="VIE11" s="214" t="s">
        <v>121</v>
      </c>
      <c r="VIF11" s="214" t="s">
        <v>121</v>
      </c>
      <c r="VIG11" s="214" t="s">
        <v>121</v>
      </c>
      <c r="VIH11" s="214" t="s">
        <v>121</v>
      </c>
      <c r="VII11" s="214" t="s">
        <v>121</v>
      </c>
      <c r="VIJ11" s="214" t="s">
        <v>121</v>
      </c>
      <c r="VIK11" s="214" t="s">
        <v>121</v>
      </c>
      <c r="VIL11" s="214" t="s">
        <v>121</v>
      </c>
      <c r="VIM11" s="214" t="s">
        <v>121</v>
      </c>
      <c r="VIN11" s="214" t="s">
        <v>121</v>
      </c>
      <c r="VIO11" s="214" t="s">
        <v>121</v>
      </c>
      <c r="VIP11" s="214" t="s">
        <v>121</v>
      </c>
      <c r="VIQ11" s="214" t="s">
        <v>121</v>
      </c>
      <c r="VIR11" s="214" t="s">
        <v>121</v>
      </c>
      <c r="VIS11" s="214" t="s">
        <v>121</v>
      </c>
      <c r="VIT11" s="214" t="s">
        <v>121</v>
      </c>
      <c r="VIU11" s="214" t="s">
        <v>121</v>
      </c>
      <c r="VIV11" s="214" t="s">
        <v>121</v>
      </c>
      <c r="VIW11" s="214" t="s">
        <v>121</v>
      </c>
      <c r="VIX11" s="214" t="s">
        <v>121</v>
      </c>
      <c r="VIY11" s="214" t="s">
        <v>121</v>
      </c>
      <c r="VIZ11" s="214" t="s">
        <v>121</v>
      </c>
      <c r="VJA11" s="214" t="s">
        <v>121</v>
      </c>
      <c r="VJB11" s="214" t="s">
        <v>121</v>
      </c>
      <c r="VJC11" s="214" t="s">
        <v>121</v>
      </c>
      <c r="VJD11" s="214" t="s">
        <v>121</v>
      </c>
      <c r="VJE11" s="214" t="s">
        <v>121</v>
      </c>
      <c r="VJF11" s="214" t="s">
        <v>121</v>
      </c>
      <c r="VJG11" s="214" t="s">
        <v>121</v>
      </c>
      <c r="VJH11" s="214" t="s">
        <v>121</v>
      </c>
      <c r="VJI11" s="214" t="s">
        <v>121</v>
      </c>
      <c r="VJJ11" s="214" t="s">
        <v>121</v>
      </c>
      <c r="VJK11" s="214" t="s">
        <v>121</v>
      </c>
      <c r="VJL11" s="214" t="s">
        <v>121</v>
      </c>
      <c r="VJM11" s="214" t="s">
        <v>121</v>
      </c>
      <c r="VJN11" s="214" t="s">
        <v>121</v>
      </c>
      <c r="VJO11" s="214" t="s">
        <v>121</v>
      </c>
      <c r="VJP11" s="214" t="s">
        <v>121</v>
      </c>
      <c r="VJQ11" s="214" t="s">
        <v>121</v>
      </c>
      <c r="VJR11" s="214" t="s">
        <v>121</v>
      </c>
      <c r="VJS11" s="214" t="s">
        <v>121</v>
      </c>
      <c r="VJT11" s="214" t="s">
        <v>121</v>
      </c>
      <c r="VJU11" s="214" t="s">
        <v>121</v>
      </c>
      <c r="VJV11" s="214" t="s">
        <v>121</v>
      </c>
      <c r="VJW11" s="214" t="s">
        <v>121</v>
      </c>
      <c r="VJX11" s="214" t="s">
        <v>121</v>
      </c>
      <c r="VJY11" s="214" t="s">
        <v>121</v>
      </c>
      <c r="VJZ11" s="214" t="s">
        <v>121</v>
      </c>
      <c r="VKA11" s="214" t="s">
        <v>121</v>
      </c>
      <c r="VKB11" s="214" t="s">
        <v>121</v>
      </c>
      <c r="VKC11" s="214" t="s">
        <v>121</v>
      </c>
      <c r="VKD11" s="214" t="s">
        <v>121</v>
      </c>
      <c r="VKE11" s="214" t="s">
        <v>121</v>
      </c>
      <c r="VKF11" s="214" t="s">
        <v>121</v>
      </c>
      <c r="VKG11" s="214" t="s">
        <v>121</v>
      </c>
      <c r="VKH11" s="214" t="s">
        <v>121</v>
      </c>
      <c r="VKI11" s="214" t="s">
        <v>121</v>
      </c>
      <c r="VKJ11" s="214" t="s">
        <v>121</v>
      </c>
      <c r="VKK11" s="214" t="s">
        <v>121</v>
      </c>
      <c r="VKL11" s="214" t="s">
        <v>121</v>
      </c>
      <c r="VKM11" s="214" t="s">
        <v>121</v>
      </c>
      <c r="VKN11" s="214" t="s">
        <v>121</v>
      </c>
      <c r="VKO11" s="214" t="s">
        <v>121</v>
      </c>
      <c r="VKP11" s="214" t="s">
        <v>121</v>
      </c>
      <c r="VKQ11" s="214" t="s">
        <v>121</v>
      </c>
      <c r="VKR11" s="214" t="s">
        <v>121</v>
      </c>
      <c r="VKS11" s="214" t="s">
        <v>121</v>
      </c>
      <c r="VKT11" s="214" t="s">
        <v>121</v>
      </c>
      <c r="VKU11" s="214" t="s">
        <v>121</v>
      </c>
      <c r="VKV11" s="214" t="s">
        <v>121</v>
      </c>
      <c r="VKW11" s="214" t="s">
        <v>121</v>
      </c>
      <c r="VKX11" s="214" t="s">
        <v>121</v>
      </c>
      <c r="VKY11" s="214" t="s">
        <v>121</v>
      </c>
      <c r="VKZ11" s="214" t="s">
        <v>121</v>
      </c>
      <c r="VLA11" s="214" t="s">
        <v>121</v>
      </c>
      <c r="VLB11" s="214" t="s">
        <v>121</v>
      </c>
      <c r="VLC11" s="214" t="s">
        <v>121</v>
      </c>
      <c r="VLD11" s="214" t="s">
        <v>121</v>
      </c>
      <c r="VLE11" s="214" t="s">
        <v>121</v>
      </c>
      <c r="VLF11" s="214" t="s">
        <v>121</v>
      </c>
      <c r="VLG11" s="214" t="s">
        <v>121</v>
      </c>
      <c r="VLH11" s="214" t="s">
        <v>121</v>
      </c>
      <c r="VLI11" s="214" t="s">
        <v>121</v>
      </c>
      <c r="VLJ11" s="214" t="s">
        <v>121</v>
      </c>
      <c r="VLK11" s="214" t="s">
        <v>121</v>
      </c>
      <c r="VLL11" s="214" t="s">
        <v>121</v>
      </c>
      <c r="VLM11" s="214" t="s">
        <v>121</v>
      </c>
      <c r="VLN11" s="214" t="s">
        <v>121</v>
      </c>
      <c r="VLO11" s="214" t="s">
        <v>121</v>
      </c>
      <c r="VLP11" s="214" t="s">
        <v>121</v>
      </c>
      <c r="VLQ11" s="214" t="s">
        <v>121</v>
      </c>
      <c r="VLR11" s="214" t="s">
        <v>121</v>
      </c>
      <c r="VLS11" s="214" t="s">
        <v>121</v>
      </c>
      <c r="VLT11" s="214" t="s">
        <v>121</v>
      </c>
      <c r="VLU11" s="214" t="s">
        <v>121</v>
      </c>
      <c r="VLV11" s="214" t="s">
        <v>121</v>
      </c>
      <c r="VLW11" s="214" t="s">
        <v>121</v>
      </c>
      <c r="VLX11" s="214" t="s">
        <v>121</v>
      </c>
      <c r="VLY11" s="214" t="s">
        <v>121</v>
      </c>
      <c r="VLZ11" s="214" t="s">
        <v>121</v>
      </c>
      <c r="VMA11" s="214" t="s">
        <v>121</v>
      </c>
      <c r="VMB11" s="214" t="s">
        <v>121</v>
      </c>
      <c r="VMC11" s="214" t="s">
        <v>121</v>
      </c>
      <c r="VMD11" s="214" t="s">
        <v>121</v>
      </c>
      <c r="VME11" s="214" t="s">
        <v>121</v>
      </c>
      <c r="VMF11" s="214" t="s">
        <v>121</v>
      </c>
      <c r="VMG11" s="214" t="s">
        <v>121</v>
      </c>
      <c r="VMH11" s="214" t="s">
        <v>121</v>
      </c>
      <c r="VMI11" s="214" t="s">
        <v>121</v>
      </c>
      <c r="VMJ11" s="214" t="s">
        <v>121</v>
      </c>
      <c r="VMK11" s="214" t="s">
        <v>121</v>
      </c>
      <c r="VML11" s="214" t="s">
        <v>121</v>
      </c>
      <c r="VMM11" s="214" t="s">
        <v>121</v>
      </c>
      <c r="VMN11" s="214" t="s">
        <v>121</v>
      </c>
      <c r="VMO11" s="214" t="s">
        <v>121</v>
      </c>
      <c r="VMP11" s="214" t="s">
        <v>121</v>
      </c>
      <c r="VMQ11" s="214" t="s">
        <v>121</v>
      </c>
      <c r="VMR11" s="214" t="s">
        <v>121</v>
      </c>
      <c r="VMS11" s="214" t="s">
        <v>121</v>
      </c>
      <c r="VMT11" s="214" t="s">
        <v>121</v>
      </c>
      <c r="VMU11" s="214" t="s">
        <v>121</v>
      </c>
      <c r="VMV11" s="214" t="s">
        <v>121</v>
      </c>
      <c r="VMW11" s="214" t="s">
        <v>121</v>
      </c>
      <c r="VMX11" s="214" t="s">
        <v>121</v>
      </c>
      <c r="VMY11" s="214" t="s">
        <v>121</v>
      </c>
      <c r="VMZ11" s="214" t="s">
        <v>121</v>
      </c>
      <c r="VNA11" s="214" t="s">
        <v>121</v>
      </c>
      <c r="VNB11" s="214" t="s">
        <v>121</v>
      </c>
      <c r="VNC11" s="214" t="s">
        <v>121</v>
      </c>
      <c r="VND11" s="214" t="s">
        <v>121</v>
      </c>
      <c r="VNE11" s="214" t="s">
        <v>121</v>
      </c>
      <c r="VNF11" s="214" t="s">
        <v>121</v>
      </c>
      <c r="VNG11" s="214" t="s">
        <v>121</v>
      </c>
      <c r="VNH11" s="214" t="s">
        <v>121</v>
      </c>
      <c r="VNI11" s="214" t="s">
        <v>121</v>
      </c>
      <c r="VNJ11" s="214" t="s">
        <v>121</v>
      </c>
      <c r="VNK11" s="214" t="s">
        <v>121</v>
      </c>
      <c r="VNL11" s="214" t="s">
        <v>121</v>
      </c>
      <c r="VNM11" s="214" t="s">
        <v>121</v>
      </c>
      <c r="VNN11" s="214" t="s">
        <v>121</v>
      </c>
      <c r="VNO11" s="214" t="s">
        <v>121</v>
      </c>
      <c r="VNP11" s="214" t="s">
        <v>121</v>
      </c>
      <c r="VNQ11" s="214" t="s">
        <v>121</v>
      </c>
      <c r="VNR11" s="214" t="s">
        <v>121</v>
      </c>
      <c r="VNS11" s="214" t="s">
        <v>121</v>
      </c>
      <c r="VNT11" s="214" t="s">
        <v>121</v>
      </c>
      <c r="VNU11" s="214" t="s">
        <v>121</v>
      </c>
      <c r="VNV11" s="214" t="s">
        <v>121</v>
      </c>
      <c r="VNW11" s="214" t="s">
        <v>121</v>
      </c>
      <c r="VNX11" s="214" t="s">
        <v>121</v>
      </c>
      <c r="VNY11" s="214" t="s">
        <v>121</v>
      </c>
      <c r="VNZ11" s="214" t="s">
        <v>121</v>
      </c>
      <c r="VOA11" s="214" t="s">
        <v>121</v>
      </c>
      <c r="VOB11" s="214" t="s">
        <v>121</v>
      </c>
      <c r="VOC11" s="214" t="s">
        <v>121</v>
      </c>
      <c r="VOD11" s="214" t="s">
        <v>121</v>
      </c>
      <c r="VOE11" s="214" t="s">
        <v>121</v>
      </c>
      <c r="VOF11" s="214" t="s">
        <v>121</v>
      </c>
      <c r="VOG11" s="214" t="s">
        <v>121</v>
      </c>
      <c r="VOH11" s="214" t="s">
        <v>121</v>
      </c>
      <c r="VOI11" s="214" t="s">
        <v>121</v>
      </c>
      <c r="VOJ11" s="214" t="s">
        <v>121</v>
      </c>
      <c r="VOK11" s="214" t="s">
        <v>121</v>
      </c>
      <c r="VOL11" s="214" t="s">
        <v>121</v>
      </c>
      <c r="VOM11" s="214" t="s">
        <v>121</v>
      </c>
      <c r="VON11" s="214" t="s">
        <v>121</v>
      </c>
      <c r="VOO11" s="214" t="s">
        <v>121</v>
      </c>
      <c r="VOP11" s="214" t="s">
        <v>121</v>
      </c>
      <c r="VOQ11" s="214" t="s">
        <v>121</v>
      </c>
      <c r="VOR11" s="214" t="s">
        <v>121</v>
      </c>
      <c r="VOS11" s="214" t="s">
        <v>121</v>
      </c>
      <c r="VOT11" s="214" t="s">
        <v>121</v>
      </c>
      <c r="VOU11" s="214" t="s">
        <v>121</v>
      </c>
      <c r="VOV11" s="214" t="s">
        <v>121</v>
      </c>
      <c r="VOW11" s="214" t="s">
        <v>121</v>
      </c>
      <c r="VOX11" s="214" t="s">
        <v>121</v>
      </c>
      <c r="VOY11" s="214" t="s">
        <v>121</v>
      </c>
      <c r="VOZ11" s="214" t="s">
        <v>121</v>
      </c>
      <c r="VPA11" s="214" t="s">
        <v>121</v>
      </c>
      <c r="VPB11" s="214" t="s">
        <v>121</v>
      </c>
      <c r="VPC11" s="214" t="s">
        <v>121</v>
      </c>
      <c r="VPD11" s="214" t="s">
        <v>121</v>
      </c>
      <c r="VPE11" s="214" t="s">
        <v>121</v>
      </c>
      <c r="VPF11" s="214" t="s">
        <v>121</v>
      </c>
      <c r="VPG11" s="214" t="s">
        <v>121</v>
      </c>
      <c r="VPH11" s="214" t="s">
        <v>121</v>
      </c>
      <c r="VPI11" s="214" t="s">
        <v>121</v>
      </c>
      <c r="VPJ11" s="214" t="s">
        <v>121</v>
      </c>
      <c r="VPK11" s="214" t="s">
        <v>121</v>
      </c>
      <c r="VPL11" s="214" t="s">
        <v>121</v>
      </c>
      <c r="VPM11" s="214" t="s">
        <v>121</v>
      </c>
      <c r="VPN11" s="214" t="s">
        <v>121</v>
      </c>
      <c r="VPO11" s="214" t="s">
        <v>121</v>
      </c>
      <c r="VPP11" s="214" t="s">
        <v>121</v>
      </c>
      <c r="VPQ11" s="214" t="s">
        <v>121</v>
      </c>
      <c r="VPR11" s="214" t="s">
        <v>121</v>
      </c>
      <c r="VPS11" s="214" t="s">
        <v>121</v>
      </c>
      <c r="VPT11" s="214" t="s">
        <v>121</v>
      </c>
      <c r="VPU11" s="214" t="s">
        <v>121</v>
      </c>
      <c r="VPV11" s="214" t="s">
        <v>121</v>
      </c>
      <c r="VPW11" s="214" t="s">
        <v>121</v>
      </c>
      <c r="VPX11" s="214" t="s">
        <v>121</v>
      </c>
      <c r="VPY11" s="214" t="s">
        <v>121</v>
      </c>
      <c r="VPZ11" s="214" t="s">
        <v>121</v>
      </c>
      <c r="VQA11" s="214" t="s">
        <v>121</v>
      </c>
      <c r="VQB11" s="214" t="s">
        <v>121</v>
      </c>
      <c r="VQC11" s="214" t="s">
        <v>121</v>
      </c>
      <c r="VQD11" s="214" t="s">
        <v>121</v>
      </c>
      <c r="VQE11" s="214" t="s">
        <v>121</v>
      </c>
      <c r="VQF11" s="214" t="s">
        <v>121</v>
      </c>
      <c r="VQG11" s="214" t="s">
        <v>121</v>
      </c>
      <c r="VQH11" s="214" t="s">
        <v>121</v>
      </c>
      <c r="VQI11" s="214" t="s">
        <v>121</v>
      </c>
      <c r="VQJ11" s="214" t="s">
        <v>121</v>
      </c>
      <c r="VQK11" s="214" t="s">
        <v>121</v>
      </c>
      <c r="VQL11" s="214" t="s">
        <v>121</v>
      </c>
      <c r="VQM11" s="214" t="s">
        <v>121</v>
      </c>
      <c r="VQN11" s="214" t="s">
        <v>121</v>
      </c>
      <c r="VQO11" s="214" t="s">
        <v>121</v>
      </c>
      <c r="VQP11" s="214" t="s">
        <v>121</v>
      </c>
      <c r="VQQ11" s="214" t="s">
        <v>121</v>
      </c>
      <c r="VQR11" s="214" t="s">
        <v>121</v>
      </c>
      <c r="VQS11" s="214" t="s">
        <v>121</v>
      </c>
      <c r="VQT11" s="214" t="s">
        <v>121</v>
      </c>
      <c r="VQU11" s="214" t="s">
        <v>121</v>
      </c>
      <c r="VQV11" s="214" t="s">
        <v>121</v>
      </c>
      <c r="VQW11" s="214" t="s">
        <v>121</v>
      </c>
      <c r="VQX11" s="214" t="s">
        <v>121</v>
      </c>
      <c r="VQY11" s="214" t="s">
        <v>121</v>
      </c>
      <c r="VQZ11" s="214" t="s">
        <v>121</v>
      </c>
      <c r="VRA11" s="214" t="s">
        <v>121</v>
      </c>
      <c r="VRB11" s="214" t="s">
        <v>121</v>
      </c>
      <c r="VRC11" s="214" t="s">
        <v>121</v>
      </c>
      <c r="VRD11" s="214" t="s">
        <v>121</v>
      </c>
      <c r="VRE11" s="214" t="s">
        <v>121</v>
      </c>
      <c r="VRF11" s="214" t="s">
        <v>121</v>
      </c>
      <c r="VRG11" s="214" t="s">
        <v>121</v>
      </c>
      <c r="VRH11" s="214" t="s">
        <v>121</v>
      </c>
      <c r="VRI11" s="214" t="s">
        <v>121</v>
      </c>
      <c r="VRJ11" s="214" t="s">
        <v>121</v>
      </c>
      <c r="VRK11" s="214" t="s">
        <v>121</v>
      </c>
      <c r="VRL11" s="214" t="s">
        <v>121</v>
      </c>
      <c r="VRM11" s="214" t="s">
        <v>121</v>
      </c>
      <c r="VRN11" s="214" t="s">
        <v>121</v>
      </c>
      <c r="VRO11" s="214" t="s">
        <v>121</v>
      </c>
      <c r="VRP11" s="214" t="s">
        <v>121</v>
      </c>
      <c r="VRQ11" s="214" t="s">
        <v>121</v>
      </c>
      <c r="VRR11" s="214" t="s">
        <v>121</v>
      </c>
      <c r="VRS11" s="214" t="s">
        <v>121</v>
      </c>
      <c r="VRT11" s="214" t="s">
        <v>121</v>
      </c>
      <c r="VRU11" s="214" t="s">
        <v>121</v>
      </c>
      <c r="VRV11" s="214" t="s">
        <v>121</v>
      </c>
      <c r="VRW11" s="214" t="s">
        <v>121</v>
      </c>
      <c r="VRX11" s="214" t="s">
        <v>121</v>
      </c>
      <c r="VRY11" s="214" t="s">
        <v>121</v>
      </c>
      <c r="VRZ11" s="214" t="s">
        <v>121</v>
      </c>
      <c r="VSA11" s="214" t="s">
        <v>121</v>
      </c>
      <c r="VSB11" s="214" t="s">
        <v>121</v>
      </c>
      <c r="VSC11" s="214" t="s">
        <v>121</v>
      </c>
      <c r="VSD11" s="214" t="s">
        <v>121</v>
      </c>
      <c r="VSE11" s="214" t="s">
        <v>121</v>
      </c>
      <c r="VSF11" s="214" t="s">
        <v>121</v>
      </c>
      <c r="VSG11" s="214" t="s">
        <v>121</v>
      </c>
      <c r="VSH11" s="214" t="s">
        <v>121</v>
      </c>
      <c r="VSI11" s="214" t="s">
        <v>121</v>
      </c>
      <c r="VSJ11" s="214" t="s">
        <v>121</v>
      </c>
      <c r="VSK11" s="214" t="s">
        <v>121</v>
      </c>
      <c r="VSL11" s="214" t="s">
        <v>121</v>
      </c>
      <c r="VSM11" s="214" t="s">
        <v>121</v>
      </c>
      <c r="VSN11" s="214" t="s">
        <v>121</v>
      </c>
      <c r="VSO11" s="214" t="s">
        <v>121</v>
      </c>
      <c r="VSP11" s="214" t="s">
        <v>121</v>
      </c>
      <c r="VSQ11" s="214" t="s">
        <v>121</v>
      </c>
      <c r="VSR11" s="214" t="s">
        <v>121</v>
      </c>
      <c r="VSS11" s="214" t="s">
        <v>121</v>
      </c>
      <c r="VST11" s="214" t="s">
        <v>121</v>
      </c>
      <c r="VSU11" s="214" t="s">
        <v>121</v>
      </c>
      <c r="VSV11" s="214" t="s">
        <v>121</v>
      </c>
      <c r="VSW11" s="214" t="s">
        <v>121</v>
      </c>
      <c r="VSX11" s="214" t="s">
        <v>121</v>
      </c>
      <c r="VSY11" s="214" t="s">
        <v>121</v>
      </c>
      <c r="VSZ11" s="214" t="s">
        <v>121</v>
      </c>
      <c r="VTA11" s="214" t="s">
        <v>121</v>
      </c>
      <c r="VTB11" s="214" t="s">
        <v>121</v>
      </c>
      <c r="VTC11" s="214" t="s">
        <v>121</v>
      </c>
      <c r="VTD11" s="214" t="s">
        <v>121</v>
      </c>
      <c r="VTE11" s="214" t="s">
        <v>121</v>
      </c>
      <c r="VTF11" s="214" t="s">
        <v>121</v>
      </c>
      <c r="VTG11" s="214" t="s">
        <v>121</v>
      </c>
      <c r="VTH11" s="214" t="s">
        <v>121</v>
      </c>
      <c r="VTI11" s="214" t="s">
        <v>121</v>
      </c>
      <c r="VTJ11" s="214" t="s">
        <v>121</v>
      </c>
      <c r="VTK11" s="214" t="s">
        <v>121</v>
      </c>
      <c r="VTL11" s="214" t="s">
        <v>121</v>
      </c>
      <c r="VTM11" s="214" t="s">
        <v>121</v>
      </c>
      <c r="VTN11" s="214" t="s">
        <v>121</v>
      </c>
      <c r="VTO11" s="214" t="s">
        <v>121</v>
      </c>
      <c r="VTP11" s="214" t="s">
        <v>121</v>
      </c>
      <c r="VTQ11" s="214" t="s">
        <v>121</v>
      </c>
      <c r="VTR11" s="214" t="s">
        <v>121</v>
      </c>
      <c r="VTS11" s="214" t="s">
        <v>121</v>
      </c>
      <c r="VTT11" s="214" t="s">
        <v>121</v>
      </c>
      <c r="VTU11" s="214" t="s">
        <v>121</v>
      </c>
      <c r="VTV11" s="214" t="s">
        <v>121</v>
      </c>
      <c r="VTW11" s="214" t="s">
        <v>121</v>
      </c>
      <c r="VTX11" s="214" t="s">
        <v>121</v>
      </c>
      <c r="VTY11" s="214" t="s">
        <v>121</v>
      </c>
      <c r="VTZ11" s="214" t="s">
        <v>121</v>
      </c>
      <c r="VUA11" s="214" t="s">
        <v>121</v>
      </c>
      <c r="VUB11" s="214" t="s">
        <v>121</v>
      </c>
      <c r="VUC11" s="214" t="s">
        <v>121</v>
      </c>
      <c r="VUD11" s="214" t="s">
        <v>121</v>
      </c>
      <c r="VUE11" s="214" t="s">
        <v>121</v>
      </c>
      <c r="VUF11" s="214" t="s">
        <v>121</v>
      </c>
      <c r="VUG11" s="214" t="s">
        <v>121</v>
      </c>
      <c r="VUH11" s="214" t="s">
        <v>121</v>
      </c>
      <c r="VUI11" s="214" t="s">
        <v>121</v>
      </c>
      <c r="VUJ11" s="214" t="s">
        <v>121</v>
      </c>
      <c r="VUK11" s="214" t="s">
        <v>121</v>
      </c>
      <c r="VUL11" s="214" t="s">
        <v>121</v>
      </c>
      <c r="VUM11" s="214" t="s">
        <v>121</v>
      </c>
      <c r="VUN11" s="214" t="s">
        <v>121</v>
      </c>
      <c r="VUO11" s="214" t="s">
        <v>121</v>
      </c>
      <c r="VUP11" s="214" t="s">
        <v>121</v>
      </c>
      <c r="VUQ11" s="214" t="s">
        <v>121</v>
      </c>
      <c r="VUR11" s="214" t="s">
        <v>121</v>
      </c>
      <c r="VUS11" s="214" t="s">
        <v>121</v>
      </c>
      <c r="VUT11" s="214" t="s">
        <v>121</v>
      </c>
      <c r="VUU11" s="214" t="s">
        <v>121</v>
      </c>
      <c r="VUV11" s="214" t="s">
        <v>121</v>
      </c>
      <c r="VUW11" s="214" t="s">
        <v>121</v>
      </c>
      <c r="VUX11" s="214" t="s">
        <v>121</v>
      </c>
      <c r="VUY11" s="214" t="s">
        <v>121</v>
      </c>
      <c r="VUZ11" s="214" t="s">
        <v>121</v>
      </c>
      <c r="VVA11" s="214" t="s">
        <v>121</v>
      </c>
      <c r="VVB11" s="214" t="s">
        <v>121</v>
      </c>
      <c r="VVC11" s="214" t="s">
        <v>121</v>
      </c>
      <c r="VVD11" s="214" t="s">
        <v>121</v>
      </c>
      <c r="VVE11" s="214" t="s">
        <v>121</v>
      </c>
      <c r="VVF11" s="214" t="s">
        <v>121</v>
      </c>
      <c r="VVG11" s="214" t="s">
        <v>121</v>
      </c>
      <c r="VVH11" s="214" t="s">
        <v>121</v>
      </c>
      <c r="VVI11" s="214" t="s">
        <v>121</v>
      </c>
      <c r="VVJ11" s="214" t="s">
        <v>121</v>
      </c>
      <c r="VVK11" s="214" t="s">
        <v>121</v>
      </c>
      <c r="VVL11" s="214" t="s">
        <v>121</v>
      </c>
      <c r="VVM11" s="214" t="s">
        <v>121</v>
      </c>
      <c r="VVN11" s="214" t="s">
        <v>121</v>
      </c>
      <c r="VVO11" s="214" t="s">
        <v>121</v>
      </c>
      <c r="VVP11" s="214" t="s">
        <v>121</v>
      </c>
      <c r="VVQ11" s="214" t="s">
        <v>121</v>
      </c>
      <c r="VVR11" s="214" t="s">
        <v>121</v>
      </c>
      <c r="VVS11" s="214" t="s">
        <v>121</v>
      </c>
      <c r="VVT11" s="214" t="s">
        <v>121</v>
      </c>
      <c r="VVU11" s="214" t="s">
        <v>121</v>
      </c>
      <c r="VVV11" s="214" t="s">
        <v>121</v>
      </c>
      <c r="VVW11" s="214" t="s">
        <v>121</v>
      </c>
      <c r="VVX11" s="214" t="s">
        <v>121</v>
      </c>
      <c r="VVY11" s="214" t="s">
        <v>121</v>
      </c>
      <c r="VVZ11" s="214" t="s">
        <v>121</v>
      </c>
      <c r="VWA11" s="214" t="s">
        <v>121</v>
      </c>
      <c r="VWB11" s="214" t="s">
        <v>121</v>
      </c>
      <c r="VWC11" s="214" t="s">
        <v>121</v>
      </c>
      <c r="VWD11" s="214" t="s">
        <v>121</v>
      </c>
      <c r="VWE11" s="214" t="s">
        <v>121</v>
      </c>
      <c r="VWF11" s="214" t="s">
        <v>121</v>
      </c>
      <c r="VWG11" s="214" t="s">
        <v>121</v>
      </c>
      <c r="VWH11" s="214" t="s">
        <v>121</v>
      </c>
      <c r="VWI11" s="214" t="s">
        <v>121</v>
      </c>
      <c r="VWJ11" s="214" t="s">
        <v>121</v>
      </c>
      <c r="VWK11" s="214" t="s">
        <v>121</v>
      </c>
      <c r="VWL11" s="214" t="s">
        <v>121</v>
      </c>
      <c r="VWM11" s="214" t="s">
        <v>121</v>
      </c>
      <c r="VWN11" s="214" t="s">
        <v>121</v>
      </c>
      <c r="VWO11" s="214" t="s">
        <v>121</v>
      </c>
      <c r="VWP11" s="214" t="s">
        <v>121</v>
      </c>
      <c r="VWQ11" s="214" t="s">
        <v>121</v>
      </c>
      <c r="VWR11" s="214" t="s">
        <v>121</v>
      </c>
      <c r="VWS11" s="214" t="s">
        <v>121</v>
      </c>
      <c r="VWT11" s="214" t="s">
        <v>121</v>
      </c>
      <c r="VWU11" s="214" t="s">
        <v>121</v>
      </c>
      <c r="VWV11" s="214" t="s">
        <v>121</v>
      </c>
      <c r="VWW11" s="214" t="s">
        <v>121</v>
      </c>
      <c r="VWX11" s="214" t="s">
        <v>121</v>
      </c>
      <c r="VWY11" s="214" t="s">
        <v>121</v>
      </c>
      <c r="VWZ11" s="214" t="s">
        <v>121</v>
      </c>
      <c r="VXA11" s="214" t="s">
        <v>121</v>
      </c>
      <c r="VXB11" s="214" t="s">
        <v>121</v>
      </c>
      <c r="VXC11" s="214" t="s">
        <v>121</v>
      </c>
      <c r="VXD11" s="214" t="s">
        <v>121</v>
      </c>
      <c r="VXE11" s="214" t="s">
        <v>121</v>
      </c>
      <c r="VXF11" s="214" t="s">
        <v>121</v>
      </c>
      <c r="VXG11" s="214" t="s">
        <v>121</v>
      </c>
      <c r="VXH11" s="214" t="s">
        <v>121</v>
      </c>
      <c r="VXI11" s="214" t="s">
        <v>121</v>
      </c>
      <c r="VXJ11" s="214" t="s">
        <v>121</v>
      </c>
      <c r="VXK11" s="214" t="s">
        <v>121</v>
      </c>
      <c r="VXL11" s="214" t="s">
        <v>121</v>
      </c>
      <c r="VXM11" s="214" t="s">
        <v>121</v>
      </c>
      <c r="VXN11" s="214" t="s">
        <v>121</v>
      </c>
      <c r="VXO11" s="214" t="s">
        <v>121</v>
      </c>
      <c r="VXP11" s="214" t="s">
        <v>121</v>
      </c>
      <c r="VXQ11" s="214" t="s">
        <v>121</v>
      </c>
      <c r="VXR11" s="214" t="s">
        <v>121</v>
      </c>
      <c r="VXS11" s="214" t="s">
        <v>121</v>
      </c>
      <c r="VXT11" s="214" t="s">
        <v>121</v>
      </c>
      <c r="VXU11" s="214" t="s">
        <v>121</v>
      </c>
      <c r="VXV11" s="214" t="s">
        <v>121</v>
      </c>
      <c r="VXW11" s="214" t="s">
        <v>121</v>
      </c>
      <c r="VXX11" s="214" t="s">
        <v>121</v>
      </c>
      <c r="VXY11" s="214" t="s">
        <v>121</v>
      </c>
      <c r="VXZ11" s="214" t="s">
        <v>121</v>
      </c>
      <c r="VYA11" s="214" t="s">
        <v>121</v>
      </c>
      <c r="VYB11" s="214" t="s">
        <v>121</v>
      </c>
      <c r="VYC11" s="214" t="s">
        <v>121</v>
      </c>
      <c r="VYD11" s="214" t="s">
        <v>121</v>
      </c>
      <c r="VYE11" s="214" t="s">
        <v>121</v>
      </c>
      <c r="VYF11" s="214" t="s">
        <v>121</v>
      </c>
      <c r="VYG11" s="214" t="s">
        <v>121</v>
      </c>
      <c r="VYH11" s="214" t="s">
        <v>121</v>
      </c>
      <c r="VYI11" s="214" t="s">
        <v>121</v>
      </c>
      <c r="VYJ11" s="214" t="s">
        <v>121</v>
      </c>
      <c r="VYK11" s="214" t="s">
        <v>121</v>
      </c>
      <c r="VYL11" s="214" t="s">
        <v>121</v>
      </c>
      <c r="VYM11" s="214" t="s">
        <v>121</v>
      </c>
      <c r="VYN11" s="214" t="s">
        <v>121</v>
      </c>
      <c r="VYO11" s="214" t="s">
        <v>121</v>
      </c>
      <c r="VYP11" s="214" t="s">
        <v>121</v>
      </c>
      <c r="VYQ11" s="214" t="s">
        <v>121</v>
      </c>
      <c r="VYR11" s="214" t="s">
        <v>121</v>
      </c>
      <c r="VYS11" s="214" t="s">
        <v>121</v>
      </c>
      <c r="VYT11" s="214" t="s">
        <v>121</v>
      </c>
      <c r="VYU11" s="214" t="s">
        <v>121</v>
      </c>
      <c r="VYV11" s="214" t="s">
        <v>121</v>
      </c>
      <c r="VYW11" s="214" t="s">
        <v>121</v>
      </c>
      <c r="VYX11" s="214" t="s">
        <v>121</v>
      </c>
      <c r="VYY11" s="214" t="s">
        <v>121</v>
      </c>
      <c r="VYZ11" s="214" t="s">
        <v>121</v>
      </c>
      <c r="VZA11" s="214" t="s">
        <v>121</v>
      </c>
      <c r="VZB11" s="214" t="s">
        <v>121</v>
      </c>
      <c r="VZC11" s="214" t="s">
        <v>121</v>
      </c>
      <c r="VZD11" s="214" t="s">
        <v>121</v>
      </c>
      <c r="VZE11" s="214" t="s">
        <v>121</v>
      </c>
      <c r="VZF11" s="214" t="s">
        <v>121</v>
      </c>
      <c r="VZG11" s="214" t="s">
        <v>121</v>
      </c>
      <c r="VZH11" s="214" t="s">
        <v>121</v>
      </c>
      <c r="VZI11" s="214" t="s">
        <v>121</v>
      </c>
      <c r="VZJ11" s="214" t="s">
        <v>121</v>
      </c>
      <c r="VZK11" s="214" t="s">
        <v>121</v>
      </c>
      <c r="VZL11" s="214" t="s">
        <v>121</v>
      </c>
      <c r="VZM11" s="214" t="s">
        <v>121</v>
      </c>
      <c r="VZN11" s="214" t="s">
        <v>121</v>
      </c>
      <c r="VZO11" s="214" t="s">
        <v>121</v>
      </c>
      <c r="VZP11" s="214" t="s">
        <v>121</v>
      </c>
      <c r="VZQ11" s="214" t="s">
        <v>121</v>
      </c>
      <c r="VZR11" s="214" t="s">
        <v>121</v>
      </c>
      <c r="VZS11" s="214" t="s">
        <v>121</v>
      </c>
      <c r="VZT11" s="214" t="s">
        <v>121</v>
      </c>
      <c r="VZU11" s="214" t="s">
        <v>121</v>
      </c>
      <c r="VZV11" s="214" t="s">
        <v>121</v>
      </c>
      <c r="VZW11" s="214" t="s">
        <v>121</v>
      </c>
      <c r="VZX11" s="214" t="s">
        <v>121</v>
      </c>
      <c r="VZY11" s="214" t="s">
        <v>121</v>
      </c>
      <c r="VZZ11" s="214" t="s">
        <v>121</v>
      </c>
      <c r="WAA11" s="214" t="s">
        <v>121</v>
      </c>
      <c r="WAB11" s="214" t="s">
        <v>121</v>
      </c>
      <c r="WAC11" s="214" t="s">
        <v>121</v>
      </c>
      <c r="WAD11" s="214" t="s">
        <v>121</v>
      </c>
      <c r="WAE11" s="214" t="s">
        <v>121</v>
      </c>
      <c r="WAF11" s="214" t="s">
        <v>121</v>
      </c>
      <c r="WAG11" s="214" t="s">
        <v>121</v>
      </c>
      <c r="WAH11" s="214" t="s">
        <v>121</v>
      </c>
      <c r="WAI11" s="214" t="s">
        <v>121</v>
      </c>
      <c r="WAJ11" s="214" t="s">
        <v>121</v>
      </c>
      <c r="WAK11" s="214" t="s">
        <v>121</v>
      </c>
      <c r="WAL11" s="214" t="s">
        <v>121</v>
      </c>
      <c r="WAM11" s="214" t="s">
        <v>121</v>
      </c>
      <c r="WAN11" s="214" t="s">
        <v>121</v>
      </c>
      <c r="WAO11" s="214" t="s">
        <v>121</v>
      </c>
      <c r="WAP11" s="214" t="s">
        <v>121</v>
      </c>
      <c r="WAQ11" s="214" t="s">
        <v>121</v>
      </c>
      <c r="WAR11" s="214" t="s">
        <v>121</v>
      </c>
      <c r="WAS11" s="214" t="s">
        <v>121</v>
      </c>
      <c r="WAT11" s="214" t="s">
        <v>121</v>
      </c>
      <c r="WAU11" s="214" t="s">
        <v>121</v>
      </c>
      <c r="WAV11" s="214" t="s">
        <v>121</v>
      </c>
      <c r="WAW11" s="214" t="s">
        <v>121</v>
      </c>
      <c r="WAX11" s="214" t="s">
        <v>121</v>
      </c>
      <c r="WAY11" s="214" t="s">
        <v>121</v>
      </c>
      <c r="WAZ11" s="214" t="s">
        <v>121</v>
      </c>
      <c r="WBA11" s="214" t="s">
        <v>121</v>
      </c>
      <c r="WBB11" s="214" t="s">
        <v>121</v>
      </c>
      <c r="WBC11" s="214" t="s">
        <v>121</v>
      </c>
      <c r="WBD11" s="214" t="s">
        <v>121</v>
      </c>
      <c r="WBE11" s="214" t="s">
        <v>121</v>
      </c>
      <c r="WBF11" s="214" t="s">
        <v>121</v>
      </c>
      <c r="WBG11" s="214" t="s">
        <v>121</v>
      </c>
      <c r="WBH11" s="214" t="s">
        <v>121</v>
      </c>
      <c r="WBI11" s="214" t="s">
        <v>121</v>
      </c>
      <c r="WBJ11" s="214" t="s">
        <v>121</v>
      </c>
      <c r="WBK11" s="214" t="s">
        <v>121</v>
      </c>
      <c r="WBL11" s="214" t="s">
        <v>121</v>
      </c>
      <c r="WBM11" s="214" t="s">
        <v>121</v>
      </c>
      <c r="WBN11" s="214" t="s">
        <v>121</v>
      </c>
      <c r="WBO11" s="214" t="s">
        <v>121</v>
      </c>
      <c r="WBP11" s="214" t="s">
        <v>121</v>
      </c>
      <c r="WBQ11" s="214" t="s">
        <v>121</v>
      </c>
      <c r="WBR11" s="214" t="s">
        <v>121</v>
      </c>
      <c r="WBS11" s="214" t="s">
        <v>121</v>
      </c>
      <c r="WBT11" s="214" t="s">
        <v>121</v>
      </c>
      <c r="WBU11" s="214" t="s">
        <v>121</v>
      </c>
      <c r="WBV11" s="214" t="s">
        <v>121</v>
      </c>
      <c r="WBW11" s="214" t="s">
        <v>121</v>
      </c>
      <c r="WBX11" s="214" t="s">
        <v>121</v>
      </c>
      <c r="WBY11" s="214" t="s">
        <v>121</v>
      </c>
      <c r="WBZ11" s="214" t="s">
        <v>121</v>
      </c>
      <c r="WCA11" s="214" t="s">
        <v>121</v>
      </c>
      <c r="WCB11" s="214" t="s">
        <v>121</v>
      </c>
      <c r="WCC11" s="214" t="s">
        <v>121</v>
      </c>
      <c r="WCD11" s="214" t="s">
        <v>121</v>
      </c>
      <c r="WCE11" s="214" t="s">
        <v>121</v>
      </c>
      <c r="WCF11" s="214" t="s">
        <v>121</v>
      </c>
      <c r="WCG11" s="214" t="s">
        <v>121</v>
      </c>
      <c r="WCH11" s="214" t="s">
        <v>121</v>
      </c>
      <c r="WCI11" s="214" t="s">
        <v>121</v>
      </c>
      <c r="WCJ11" s="214" t="s">
        <v>121</v>
      </c>
      <c r="WCK11" s="214" t="s">
        <v>121</v>
      </c>
      <c r="WCL11" s="214" t="s">
        <v>121</v>
      </c>
      <c r="WCM11" s="214" t="s">
        <v>121</v>
      </c>
      <c r="WCN11" s="214" t="s">
        <v>121</v>
      </c>
      <c r="WCO11" s="214" t="s">
        <v>121</v>
      </c>
      <c r="WCP11" s="214" t="s">
        <v>121</v>
      </c>
      <c r="WCQ11" s="214" t="s">
        <v>121</v>
      </c>
      <c r="WCR11" s="214" t="s">
        <v>121</v>
      </c>
      <c r="WCS11" s="214" t="s">
        <v>121</v>
      </c>
      <c r="WCT11" s="214" t="s">
        <v>121</v>
      </c>
      <c r="WCU11" s="214" t="s">
        <v>121</v>
      </c>
      <c r="WCV11" s="214" t="s">
        <v>121</v>
      </c>
      <c r="WCW11" s="214" t="s">
        <v>121</v>
      </c>
      <c r="WCX11" s="214" t="s">
        <v>121</v>
      </c>
      <c r="WCY11" s="214" t="s">
        <v>121</v>
      </c>
      <c r="WCZ11" s="214" t="s">
        <v>121</v>
      </c>
      <c r="WDA11" s="214" t="s">
        <v>121</v>
      </c>
      <c r="WDB11" s="214" t="s">
        <v>121</v>
      </c>
      <c r="WDC11" s="214" t="s">
        <v>121</v>
      </c>
      <c r="WDD11" s="214" t="s">
        <v>121</v>
      </c>
      <c r="WDE11" s="214" t="s">
        <v>121</v>
      </c>
      <c r="WDF11" s="214" t="s">
        <v>121</v>
      </c>
      <c r="WDG11" s="214" t="s">
        <v>121</v>
      </c>
      <c r="WDH11" s="214" t="s">
        <v>121</v>
      </c>
      <c r="WDI11" s="214" t="s">
        <v>121</v>
      </c>
      <c r="WDJ11" s="214" t="s">
        <v>121</v>
      </c>
      <c r="WDK11" s="214" t="s">
        <v>121</v>
      </c>
      <c r="WDL11" s="214" t="s">
        <v>121</v>
      </c>
      <c r="WDM11" s="214" t="s">
        <v>121</v>
      </c>
      <c r="WDN11" s="214" t="s">
        <v>121</v>
      </c>
      <c r="WDO11" s="214" t="s">
        <v>121</v>
      </c>
      <c r="WDP11" s="214" t="s">
        <v>121</v>
      </c>
      <c r="WDQ11" s="214" t="s">
        <v>121</v>
      </c>
      <c r="WDR11" s="214" t="s">
        <v>121</v>
      </c>
      <c r="WDS11" s="214" t="s">
        <v>121</v>
      </c>
      <c r="WDT11" s="214" t="s">
        <v>121</v>
      </c>
      <c r="WDU11" s="214" t="s">
        <v>121</v>
      </c>
      <c r="WDV11" s="214" t="s">
        <v>121</v>
      </c>
      <c r="WDW11" s="214" t="s">
        <v>121</v>
      </c>
      <c r="WDX11" s="214" t="s">
        <v>121</v>
      </c>
      <c r="WDY11" s="214" t="s">
        <v>121</v>
      </c>
      <c r="WDZ11" s="214" t="s">
        <v>121</v>
      </c>
      <c r="WEA11" s="214" t="s">
        <v>121</v>
      </c>
      <c r="WEB11" s="214" t="s">
        <v>121</v>
      </c>
      <c r="WEC11" s="214" t="s">
        <v>121</v>
      </c>
      <c r="WED11" s="214" t="s">
        <v>121</v>
      </c>
      <c r="WEE11" s="214" t="s">
        <v>121</v>
      </c>
      <c r="WEF11" s="214" t="s">
        <v>121</v>
      </c>
      <c r="WEG11" s="214" t="s">
        <v>121</v>
      </c>
      <c r="WEH11" s="214" t="s">
        <v>121</v>
      </c>
      <c r="WEI11" s="214" t="s">
        <v>121</v>
      </c>
      <c r="WEJ11" s="214" t="s">
        <v>121</v>
      </c>
      <c r="WEK11" s="214" t="s">
        <v>121</v>
      </c>
      <c r="WEL11" s="214" t="s">
        <v>121</v>
      </c>
      <c r="WEM11" s="214" t="s">
        <v>121</v>
      </c>
      <c r="WEN11" s="214" t="s">
        <v>121</v>
      </c>
      <c r="WEO11" s="214" t="s">
        <v>121</v>
      </c>
      <c r="WEP11" s="214" t="s">
        <v>121</v>
      </c>
      <c r="WEQ11" s="214" t="s">
        <v>121</v>
      </c>
      <c r="WER11" s="214" t="s">
        <v>121</v>
      </c>
      <c r="WES11" s="214" t="s">
        <v>121</v>
      </c>
      <c r="WET11" s="214" t="s">
        <v>121</v>
      </c>
      <c r="WEU11" s="214" t="s">
        <v>121</v>
      </c>
      <c r="WEV11" s="214" t="s">
        <v>121</v>
      </c>
      <c r="WEW11" s="214" t="s">
        <v>121</v>
      </c>
      <c r="WEX11" s="214" t="s">
        <v>121</v>
      </c>
      <c r="WEY11" s="214" t="s">
        <v>121</v>
      </c>
      <c r="WEZ11" s="214" t="s">
        <v>121</v>
      </c>
      <c r="WFA11" s="214" t="s">
        <v>121</v>
      </c>
      <c r="WFB11" s="214" t="s">
        <v>121</v>
      </c>
      <c r="WFC11" s="214" t="s">
        <v>121</v>
      </c>
      <c r="WFD11" s="214" t="s">
        <v>121</v>
      </c>
      <c r="WFE11" s="214" t="s">
        <v>121</v>
      </c>
      <c r="WFF11" s="214" t="s">
        <v>121</v>
      </c>
      <c r="WFG11" s="214" t="s">
        <v>121</v>
      </c>
      <c r="WFH11" s="214" t="s">
        <v>121</v>
      </c>
      <c r="WFI11" s="214" t="s">
        <v>121</v>
      </c>
      <c r="WFJ11" s="214" t="s">
        <v>121</v>
      </c>
      <c r="WFK11" s="214" t="s">
        <v>121</v>
      </c>
      <c r="WFL11" s="214" t="s">
        <v>121</v>
      </c>
      <c r="WFM11" s="214" t="s">
        <v>121</v>
      </c>
      <c r="WFN11" s="214" t="s">
        <v>121</v>
      </c>
      <c r="WFO11" s="214" t="s">
        <v>121</v>
      </c>
      <c r="WFP11" s="214" t="s">
        <v>121</v>
      </c>
      <c r="WFQ11" s="214" t="s">
        <v>121</v>
      </c>
      <c r="WFR11" s="214" t="s">
        <v>121</v>
      </c>
      <c r="WFS11" s="214" t="s">
        <v>121</v>
      </c>
      <c r="WFT11" s="214" t="s">
        <v>121</v>
      </c>
      <c r="WFU11" s="214" t="s">
        <v>121</v>
      </c>
      <c r="WFV11" s="214" t="s">
        <v>121</v>
      </c>
      <c r="WFW11" s="214" t="s">
        <v>121</v>
      </c>
      <c r="WFX11" s="214" t="s">
        <v>121</v>
      </c>
      <c r="WFY11" s="214" t="s">
        <v>121</v>
      </c>
      <c r="WFZ11" s="214" t="s">
        <v>121</v>
      </c>
      <c r="WGA11" s="214" t="s">
        <v>121</v>
      </c>
      <c r="WGB11" s="214" t="s">
        <v>121</v>
      </c>
      <c r="WGC11" s="214" t="s">
        <v>121</v>
      </c>
      <c r="WGD11" s="214" t="s">
        <v>121</v>
      </c>
      <c r="WGE11" s="214" t="s">
        <v>121</v>
      </c>
      <c r="WGF11" s="214" t="s">
        <v>121</v>
      </c>
      <c r="WGG11" s="214" t="s">
        <v>121</v>
      </c>
      <c r="WGH11" s="214" t="s">
        <v>121</v>
      </c>
      <c r="WGI11" s="214" t="s">
        <v>121</v>
      </c>
      <c r="WGJ11" s="214" t="s">
        <v>121</v>
      </c>
      <c r="WGK11" s="214" t="s">
        <v>121</v>
      </c>
      <c r="WGL11" s="214" t="s">
        <v>121</v>
      </c>
      <c r="WGM11" s="214" t="s">
        <v>121</v>
      </c>
      <c r="WGN11" s="214" t="s">
        <v>121</v>
      </c>
      <c r="WGO11" s="214" t="s">
        <v>121</v>
      </c>
      <c r="WGP11" s="214" t="s">
        <v>121</v>
      </c>
      <c r="WGQ11" s="214" t="s">
        <v>121</v>
      </c>
      <c r="WGR11" s="214" t="s">
        <v>121</v>
      </c>
      <c r="WGS11" s="214" t="s">
        <v>121</v>
      </c>
      <c r="WGT11" s="214" t="s">
        <v>121</v>
      </c>
      <c r="WGU11" s="214" t="s">
        <v>121</v>
      </c>
      <c r="WGV11" s="214" t="s">
        <v>121</v>
      </c>
      <c r="WGW11" s="214" t="s">
        <v>121</v>
      </c>
      <c r="WGX11" s="214" t="s">
        <v>121</v>
      </c>
      <c r="WGY11" s="214" t="s">
        <v>121</v>
      </c>
      <c r="WGZ11" s="214" t="s">
        <v>121</v>
      </c>
      <c r="WHA11" s="214" t="s">
        <v>121</v>
      </c>
      <c r="WHB11" s="214" t="s">
        <v>121</v>
      </c>
      <c r="WHC11" s="214" t="s">
        <v>121</v>
      </c>
      <c r="WHD11" s="214" t="s">
        <v>121</v>
      </c>
      <c r="WHE11" s="214" t="s">
        <v>121</v>
      </c>
      <c r="WHF11" s="214" t="s">
        <v>121</v>
      </c>
      <c r="WHG11" s="214" t="s">
        <v>121</v>
      </c>
      <c r="WHH11" s="214" t="s">
        <v>121</v>
      </c>
      <c r="WHI11" s="214" t="s">
        <v>121</v>
      </c>
      <c r="WHJ11" s="214" t="s">
        <v>121</v>
      </c>
      <c r="WHK11" s="214" t="s">
        <v>121</v>
      </c>
      <c r="WHL11" s="214" t="s">
        <v>121</v>
      </c>
      <c r="WHM11" s="214" t="s">
        <v>121</v>
      </c>
      <c r="WHN11" s="214" t="s">
        <v>121</v>
      </c>
      <c r="WHO11" s="214" t="s">
        <v>121</v>
      </c>
      <c r="WHP11" s="214" t="s">
        <v>121</v>
      </c>
      <c r="WHQ11" s="214" t="s">
        <v>121</v>
      </c>
      <c r="WHR11" s="214" t="s">
        <v>121</v>
      </c>
      <c r="WHS11" s="214" t="s">
        <v>121</v>
      </c>
      <c r="WHT11" s="214" t="s">
        <v>121</v>
      </c>
      <c r="WHU11" s="214" t="s">
        <v>121</v>
      </c>
      <c r="WHV11" s="214" t="s">
        <v>121</v>
      </c>
      <c r="WHW11" s="214" t="s">
        <v>121</v>
      </c>
      <c r="WHX11" s="214" t="s">
        <v>121</v>
      </c>
      <c r="WHY11" s="214" t="s">
        <v>121</v>
      </c>
      <c r="WHZ11" s="214" t="s">
        <v>121</v>
      </c>
      <c r="WIA11" s="214" t="s">
        <v>121</v>
      </c>
      <c r="WIB11" s="214" t="s">
        <v>121</v>
      </c>
      <c r="WIC11" s="214" t="s">
        <v>121</v>
      </c>
      <c r="WID11" s="214" t="s">
        <v>121</v>
      </c>
      <c r="WIE11" s="214" t="s">
        <v>121</v>
      </c>
      <c r="WIF11" s="214" t="s">
        <v>121</v>
      </c>
      <c r="WIG11" s="214" t="s">
        <v>121</v>
      </c>
      <c r="WIH11" s="214" t="s">
        <v>121</v>
      </c>
      <c r="WII11" s="214" t="s">
        <v>121</v>
      </c>
      <c r="WIJ11" s="214" t="s">
        <v>121</v>
      </c>
      <c r="WIK11" s="214" t="s">
        <v>121</v>
      </c>
      <c r="WIL11" s="214" t="s">
        <v>121</v>
      </c>
      <c r="WIM11" s="214" t="s">
        <v>121</v>
      </c>
      <c r="WIN11" s="214" t="s">
        <v>121</v>
      </c>
      <c r="WIO11" s="214" t="s">
        <v>121</v>
      </c>
      <c r="WIP11" s="214" t="s">
        <v>121</v>
      </c>
      <c r="WIQ11" s="214" t="s">
        <v>121</v>
      </c>
      <c r="WIR11" s="214" t="s">
        <v>121</v>
      </c>
      <c r="WIS11" s="214" t="s">
        <v>121</v>
      </c>
      <c r="WIT11" s="214" t="s">
        <v>121</v>
      </c>
      <c r="WIU11" s="214" t="s">
        <v>121</v>
      </c>
      <c r="WIV11" s="214" t="s">
        <v>121</v>
      </c>
      <c r="WIW11" s="214" t="s">
        <v>121</v>
      </c>
      <c r="WIX11" s="214" t="s">
        <v>121</v>
      </c>
      <c r="WIY11" s="214" t="s">
        <v>121</v>
      </c>
      <c r="WIZ11" s="214" t="s">
        <v>121</v>
      </c>
      <c r="WJA11" s="214" t="s">
        <v>121</v>
      </c>
      <c r="WJB11" s="214" t="s">
        <v>121</v>
      </c>
      <c r="WJC11" s="214" t="s">
        <v>121</v>
      </c>
      <c r="WJD11" s="214" t="s">
        <v>121</v>
      </c>
      <c r="WJE11" s="214" t="s">
        <v>121</v>
      </c>
      <c r="WJF11" s="214" t="s">
        <v>121</v>
      </c>
      <c r="WJG11" s="214" t="s">
        <v>121</v>
      </c>
      <c r="WJH11" s="214" t="s">
        <v>121</v>
      </c>
      <c r="WJI11" s="214" t="s">
        <v>121</v>
      </c>
      <c r="WJJ11" s="214" t="s">
        <v>121</v>
      </c>
      <c r="WJK11" s="214" t="s">
        <v>121</v>
      </c>
      <c r="WJL11" s="214" t="s">
        <v>121</v>
      </c>
      <c r="WJM11" s="214" t="s">
        <v>121</v>
      </c>
      <c r="WJN11" s="214" t="s">
        <v>121</v>
      </c>
      <c r="WJO11" s="214" t="s">
        <v>121</v>
      </c>
      <c r="WJP11" s="214" t="s">
        <v>121</v>
      </c>
      <c r="WJQ11" s="214" t="s">
        <v>121</v>
      </c>
      <c r="WJR11" s="214" t="s">
        <v>121</v>
      </c>
      <c r="WJS11" s="214" t="s">
        <v>121</v>
      </c>
      <c r="WJT11" s="214" t="s">
        <v>121</v>
      </c>
      <c r="WJU11" s="214" t="s">
        <v>121</v>
      </c>
      <c r="WJV11" s="214" t="s">
        <v>121</v>
      </c>
      <c r="WJW11" s="214" t="s">
        <v>121</v>
      </c>
      <c r="WJX11" s="214" t="s">
        <v>121</v>
      </c>
      <c r="WJY11" s="214" t="s">
        <v>121</v>
      </c>
      <c r="WJZ11" s="214" t="s">
        <v>121</v>
      </c>
      <c r="WKA11" s="214" t="s">
        <v>121</v>
      </c>
      <c r="WKB11" s="214" t="s">
        <v>121</v>
      </c>
      <c r="WKC11" s="214" t="s">
        <v>121</v>
      </c>
      <c r="WKD11" s="214" t="s">
        <v>121</v>
      </c>
      <c r="WKE11" s="214" t="s">
        <v>121</v>
      </c>
      <c r="WKF11" s="214" t="s">
        <v>121</v>
      </c>
      <c r="WKG11" s="214" t="s">
        <v>121</v>
      </c>
      <c r="WKH11" s="214" t="s">
        <v>121</v>
      </c>
      <c r="WKI11" s="214" t="s">
        <v>121</v>
      </c>
      <c r="WKJ11" s="214" t="s">
        <v>121</v>
      </c>
      <c r="WKK11" s="214" t="s">
        <v>121</v>
      </c>
      <c r="WKL11" s="214" t="s">
        <v>121</v>
      </c>
      <c r="WKM11" s="214" t="s">
        <v>121</v>
      </c>
      <c r="WKN11" s="214" t="s">
        <v>121</v>
      </c>
      <c r="WKO11" s="214" t="s">
        <v>121</v>
      </c>
      <c r="WKP11" s="214" t="s">
        <v>121</v>
      </c>
      <c r="WKQ11" s="214" t="s">
        <v>121</v>
      </c>
      <c r="WKR11" s="214" t="s">
        <v>121</v>
      </c>
      <c r="WKS11" s="214" t="s">
        <v>121</v>
      </c>
      <c r="WKT11" s="214" t="s">
        <v>121</v>
      </c>
      <c r="WKU11" s="214" t="s">
        <v>121</v>
      </c>
      <c r="WKV11" s="214" t="s">
        <v>121</v>
      </c>
      <c r="WKW11" s="214" t="s">
        <v>121</v>
      </c>
      <c r="WKX11" s="214" t="s">
        <v>121</v>
      </c>
      <c r="WKY11" s="214" t="s">
        <v>121</v>
      </c>
      <c r="WKZ11" s="214" t="s">
        <v>121</v>
      </c>
      <c r="WLA11" s="214" t="s">
        <v>121</v>
      </c>
      <c r="WLB11" s="214" t="s">
        <v>121</v>
      </c>
      <c r="WLC11" s="214" t="s">
        <v>121</v>
      </c>
      <c r="WLD11" s="214" t="s">
        <v>121</v>
      </c>
      <c r="WLE11" s="214" t="s">
        <v>121</v>
      </c>
      <c r="WLF11" s="214" t="s">
        <v>121</v>
      </c>
      <c r="WLG11" s="214" t="s">
        <v>121</v>
      </c>
      <c r="WLH11" s="214" t="s">
        <v>121</v>
      </c>
      <c r="WLI11" s="214" t="s">
        <v>121</v>
      </c>
      <c r="WLJ11" s="214" t="s">
        <v>121</v>
      </c>
      <c r="WLK11" s="214" t="s">
        <v>121</v>
      </c>
      <c r="WLL11" s="214" t="s">
        <v>121</v>
      </c>
      <c r="WLM11" s="214" t="s">
        <v>121</v>
      </c>
      <c r="WLN11" s="214" t="s">
        <v>121</v>
      </c>
      <c r="WLO11" s="214" t="s">
        <v>121</v>
      </c>
      <c r="WLP11" s="214" t="s">
        <v>121</v>
      </c>
      <c r="WLQ11" s="214" t="s">
        <v>121</v>
      </c>
      <c r="WLR11" s="214" t="s">
        <v>121</v>
      </c>
      <c r="WLS11" s="214" t="s">
        <v>121</v>
      </c>
      <c r="WLT11" s="214" t="s">
        <v>121</v>
      </c>
      <c r="WLU11" s="214" t="s">
        <v>121</v>
      </c>
      <c r="WLV11" s="214" t="s">
        <v>121</v>
      </c>
      <c r="WLW11" s="214" t="s">
        <v>121</v>
      </c>
      <c r="WLX11" s="214" t="s">
        <v>121</v>
      </c>
      <c r="WLY11" s="214" t="s">
        <v>121</v>
      </c>
      <c r="WLZ11" s="214" t="s">
        <v>121</v>
      </c>
      <c r="WMA11" s="214" t="s">
        <v>121</v>
      </c>
      <c r="WMB11" s="214" t="s">
        <v>121</v>
      </c>
      <c r="WMC11" s="214" t="s">
        <v>121</v>
      </c>
      <c r="WMD11" s="214" t="s">
        <v>121</v>
      </c>
      <c r="WME11" s="214" t="s">
        <v>121</v>
      </c>
      <c r="WMF11" s="214" t="s">
        <v>121</v>
      </c>
      <c r="WMG11" s="214" t="s">
        <v>121</v>
      </c>
      <c r="WMH11" s="214" t="s">
        <v>121</v>
      </c>
      <c r="WMI11" s="214" t="s">
        <v>121</v>
      </c>
      <c r="WMJ11" s="214" t="s">
        <v>121</v>
      </c>
      <c r="WMK11" s="214" t="s">
        <v>121</v>
      </c>
      <c r="WML11" s="214" t="s">
        <v>121</v>
      </c>
      <c r="WMM11" s="214" t="s">
        <v>121</v>
      </c>
      <c r="WMN11" s="214" t="s">
        <v>121</v>
      </c>
      <c r="WMO11" s="214" t="s">
        <v>121</v>
      </c>
      <c r="WMP11" s="214" t="s">
        <v>121</v>
      </c>
      <c r="WMQ11" s="214" t="s">
        <v>121</v>
      </c>
      <c r="WMR11" s="214" t="s">
        <v>121</v>
      </c>
      <c r="WMS11" s="214" t="s">
        <v>121</v>
      </c>
      <c r="WMT11" s="214" t="s">
        <v>121</v>
      </c>
      <c r="WMU11" s="214" t="s">
        <v>121</v>
      </c>
      <c r="WMV11" s="214" t="s">
        <v>121</v>
      </c>
      <c r="WMW11" s="214" t="s">
        <v>121</v>
      </c>
      <c r="WMX11" s="214" t="s">
        <v>121</v>
      </c>
      <c r="WMY11" s="214" t="s">
        <v>121</v>
      </c>
      <c r="WMZ11" s="214" t="s">
        <v>121</v>
      </c>
      <c r="WNA11" s="214" t="s">
        <v>121</v>
      </c>
      <c r="WNB11" s="214" t="s">
        <v>121</v>
      </c>
      <c r="WNC11" s="214" t="s">
        <v>121</v>
      </c>
      <c r="WND11" s="214" t="s">
        <v>121</v>
      </c>
      <c r="WNE11" s="214" t="s">
        <v>121</v>
      </c>
      <c r="WNF11" s="214" t="s">
        <v>121</v>
      </c>
      <c r="WNG11" s="214" t="s">
        <v>121</v>
      </c>
      <c r="WNH11" s="214" t="s">
        <v>121</v>
      </c>
      <c r="WNI11" s="214" t="s">
        <v>121</v>
      </c>
      <c r="WNJ11" s="214" t="s">
        <v>121</v>
      </c>
      <c r="WNK11" s="214" t="s">
        <v>121</v>
      </c>
      <c r="WNL11" s="214" t="s">
        <v>121</v>
      </c>
      <c r="WNM11" s="214" t="s">
        <v>121</v>
      </c>
      <c r="WNN11" s="214" t="s">
        <v>121</v>
      </c>
      <c r="WNO11" s="214" t="s">
        <v>121</v>
      </c>
      <c r="WNP11" s="214" t="s">
        <v>121</v>
      </c>
      <c r="WNQ11" s="214" t="s">
        <v>121</v>
      </c>
      <c r="WNR11" s="214" t="s">
        <v>121</v>
      </c>
      <c r="WNS11" s="214" t="s">
        <v>121</v>
      </c>
      <c r="WNT11" s="214" t="s">
        <v>121</v>
      </c>
      <c r="WNU11" s="214" t="s">
        <v>121</v>
      </c>
      <c r="WNV11" s="214" t="s">
        <v>121</v>
      </c>
      <c r="WNW11" s="214" t="s">
        <v>121</v>
      </c>
      <c r="WNX11" s="214" t="s">
        <v>121</v>
      </c>
      <c r="WNY11" s="214" t="s">
        <v>121</v>
      </c>
      <c r="WNZ11" s="214" t="s">
        <v>121</v>
      </c>
      <c r="WOA11" s="214" t="s">
        <v>121</v>
      </c>
      <c r="WOB11" s="214" t="s">
        <v>121</v>
      </c>
      <c r="WOC11" s="214" t="s">
        <v>121</v>
      </c>
      <c r="WOD11" s="214" t="s">
        <v>121</v>
      </c>
      <c r="WOE11" s="214" t="s">
        <v>121</v>
      </c>
      <c r="WOF11" s="214" t="s">
        <v>121</v>
      </c>
      <c r="WOG11" s="214" t="s">
        <v>121</v>
      </c>
      <c r="WOH11" s="214" t="s">
        <v>121</v>
      </c>
      <c r="WOI11" s="214" t="s">
        <v>121</v>
      </c>
      <c r="WOJ11" s="214" t="s">
        <v>121</v>
      </c>
      <c r="WOK11" s="214" t="s">
        <v>121</v>
      </c>
      <c r="WOL11" s="214" t="s">
        <v>121</v>
      </c>
      <c r="WOM11" s="214" t="s">
        <v>121</v>
      </c>
      <c r="WON11" s="214" t="s">
        <v>121</v>
      </c>
      <c r="WOO11" s="214" t="s">
        <v>121</v>
      </c>
      <c r="WOP11" s="214" t="s">
        <v>121</v>
      </c>
      <c r="WOQ11" s="214" t="s">
        <v>121</v>
      </c>
      <c r="WOR11" s="214" t="s">
        <v>121</v>
      </c>
      <c r="WOS11" s="214" t="s">
        <v>121</v>
      </c>
      <c r="WOT11" s="214" t="s">
        <v>121</v>
      </c>
      <c r="WOU11" s="214" t="s">
        <v>121</v>
      </c>
      <c r="WOV11" s="214" t="s">
        <v>121</v>
      </c>
      <c r="WOW11" s="214" t="s">
        <v>121</v>
      </c>
      <c r="WOX11" s="214" t="s">
        <v>121</v>
      </c>
      <c r="WOY11" s="214" t="s">
        <v>121</v>
      </c>
      <c r="WOZ11" s="214" t="s">
        <v>121</v>
      </c>
      <c r="WPA11" s="214" t="s">
        <v>121</v>
      </c>
      <c r="WPB11" s="214" t="s">
        <v>121</v>
      </c>
      <c r="WPC11" s="214" t="s">
        <v>121</v>
      </c>
      <c r="WPD11" s="214" t="s">
        <v>121</v>
      </c>
      <c r="WPE11" s="214" t="s">
        <v>121</v>
      </c>
      <c r="WPF11" s="214" t="s">
        <v>121</v>
      </c>
      <c r="WPG11" s="214" t="s">
        <v>121</v>
      </c>
      <c r="WPH11" s="214" t="s">
        <v>121</v>
      </c>
      <c r="WPI11" s="214" t="s">
        <v>121</v>
      </c>
      <c r="WPJ11" s="214" t="s">
        <v>121</v>
      </c>
      <c r="WPK11" s="214" t="s">
        <v>121</v>
      </c>
      <c r="WPL11" s="214" t="s">
        <v>121</v>
      </c>
      <c r="WPM11" s="214" t="s">
        <v>121</v>
      </c>
      <c r="WPN11" s="214" t="s">
        <v>121</v>
      </c>
      <c r="WPO11" s="214" t="s">
        <v>121</v>
      </c>
      <c r="WPP11" s="214" t="s">
        <v>121</v>
      </c>
      <c r="WPQ11" s="214" t="s">
        <v>121</v>
      </c>
      <c r="WPR11" s="214" t="s">
        <v>121</v>
      </c>
      <c r="WPS11" s="214" t="s">
        <v>121</v>
      </c>
      <c r="WPT11" s="214" t="s">
        <v>121</v>
      </c>
      <c r="WPU11" s="214" t="s">
        <v>121</v>
      </c>
      <c r="WPV11" s="214" t="s">
        <v>121</v>
      </c>
      <c r="WPW11" s="214" t="s">
        <v>121</v>
      </c>
      <c r="WPX11" s="214" t="s">
        <v>121</v>
      </c>
      <c r="WPY11" s="214" t="s">
        <v>121</v>
      </c>
      <c r="WPZ11" s="214" t="s">
        <v>121</v>
      </c>
      <c r="WQA11" s="214" t="s">
        <v>121</v>
      </c>
      <c r="WQB11" s="214" t="s">
        <v>121</v>
      </c>
      <c r="WQC11" s="214" t="s">
        <v>121</v>
      </c>
      <c r="WQD11" s="214" t="s">
        <v>121</v>
      </c>
      <c r="WQE11" s="214" t="s">
        <v>121</v>
      </c>
      <c r="WQF11" s="214" t="s">
        <v>121</v>
      </c>
      <c r="WQG11" s="214" t="s">
        <v>121</v>
      </c>
      <c r="WQH11" s="214" t="s">
        <v>121</v>
      </c>
      <c r="WQI11" s="214" t="s">
        <v>121</v>
      </c>
      <c r="WQJ11" s="214" t="s">
        <v>121</v>
      </c>
      <c r="WQK11" s="214" t="s">
        <v>121</v>
      </c>
      <c r="WQL11" s="214" t="s">
        <v>121</v>
      </c>
      <c r="WQM11" s="214" t="s">
        <v>121</v>
      </c>
      <c r="WQN11" s="214" t="s">
        <v>121</v>
      </c>
      <c r="WQO11" s="214" t="s">
        <v>121</v>
      </c>
      <c r="WQP11" s="214" t="s">
        <v>121</v>
      </c>
      <c r="WQQ11" s="214" t="s">
        <v>121</v>
      </c>
      <c r="WQR11" s="214" t="s">
        <v>121</v>
      </c>
      <c r="WQS11" s="214" t="s">
        <v>121</v>
      </c>
      <c r="WQT11" s="214" t="s">
        <v>121</v>
      </c>
      <c r="WQU11" s="214" t="s">
        <v>121</v>
      </c>
      <c r="WQV11" s="214" t="s">
        <v>121</v>
      </c>
      <c r="WQW11" s="214" t="s">
        <v>121</v>
      </c>
      <c r="WQX11" s="214" t="s">
        <v>121</v>
      </c>
      <c r="WQY11" s="214" t="s">
        <v>121</v>
      </c>
      <c r="WQZ11" s="214" t="s">
        <v>121</v>
      </c>
      <c r="WRA11" s="214" t="s">
        <v>121</v>
      </c>
      <c r="WRB11" s="214" t="s">
        <v>121</v>
      </c>
      <c r="WRC11" s="214" t="s">
        <v>121</v>
      </c>
      <c r="WRD11" s="214" t="s">
        <v>121</v>
      </c>
      <c r="WRE11" s="214" t="s">
        <v>121</v>
      </c>
      <c r="WRF11" s="214" t="s">
        <v>121</v>
      </c>
      <c r="WRG11" s="214" t="s">
        <v>121</v>
      </c>
      <c r="WRH11" s="214" t="s">
        <v>121</v>
      </c>
      <c r="WRI11" s="214" t="s">
        <v>121</v>
      </c>
      <c r="WRJ11" s="214" t="s">
        <v>121</v>
      </c>
      <c r="WRK11" s="214" t="s">
        <v>121</v>
      </c>
      <c r="WRL11" s="214" t="s">
        <v>121</v>
      </c>
      <c r="WRM11" s="214" t="s">
        <v>121</v>
      </c>
      <c r="WRN11" s="214" t="s">
        <v>121</v>
      </c>
      <c r="WRO11" s="214" t="s">
        <v>121</v>
      </c>
      <c r="WRP11" s="214" t="s">
        <v>121</v>
      </c>
      <c r="WRQ11" s="214" t="s">
        <v>121</v>
      </c>
      <c r="WRR11" s="214" t="s">
        <v>121</v>
      </c>
      <c r="WRS11" s="214" t="s">
        <v>121</v>
      </c>
      <c r="WRT11" s="214" t="s">
        <v>121</v>
      </c>
      <c r="WRU11" s="214" t="s">
        <v>121</v>
      </c>
      <c r="WRV11" s="214" t="s">
        <v>121</v>
      </c>
      <c r="WRW11" s="214" t="s">
        <v>121</v>
      </c>
      <c r="WRX11" s="214" t="s">
        <v>121</v>
      </c>
      <c r="WRY11" s="214" t="s">
        <v>121</v>
      </c>
      <c r="WRZ11" s="214" t="s">
        <v>121</v>
      </c>
      <c r="WSA11" s="214" t="s">
        <v>121</v>
      </c>
      <c r="WSB11" s="214" t="s">
        <v>121</v>
      </c>
      <c r="WSC11" s="214" t="s">
        <v>121</v>
      </c>
      <c r="WSD11" s="214" t="s">
        <v>121</v>
      </c>
      <c r="WSE11" s="214" t="s">
        <v>121</v>
      </c>
      <c r="WSF11" s="214" t="s">
        <v>121</v>
      </c>
      <c r="WSG11" s="214" t="s">
        <v>121</v>
      </c>
      <c r="WSH11" s="214" t="s">
        <v>121</v>
      </c>
      <c r="WSI11" s="214" t="s">
        <v>121</v>
      </c>
      <c r="WSJ11" s="214" t="s">
        <v>121</v>
      </c>
      <c r="WSK11" s="214" t="s">
        <v>121</v>
      </c>
      <c r="WSL11" s="214" t="s">
        <v>121</v>
      </c>
      <c r="WSM11" s="214" t="s">
        <v>121</v>
      </c>
      <c r="WSN11" s="214" t="s">
        <v>121</v>
      </c>
      <c r="WSO11" s="214" t="s">
        <v>121</v>
      </c>
      <c r="WSP11" s="214" t="s">
        <v>121</v>
      </c>
      <c r="WSQ11" s="214" t="s">
        <v>121</v>
      </c>
      <c r="WSR11" s="214" t="s">
        <v>121</v>
      </c>
      <c r="WSS11" s="214" t="s">
        <v>121</v>
      </c>
      <c r="WST11" s="214" t="s">
        <v>121</v>
      </c>
      <c r="WSU11" s="214" t="s">
        <v>121</v>
      </c>
      <c r="WSV11" s="214" t="s">
        <v>121</v>
      </c>
      <c r="WSW11" s="214" t="s">
        <v>121</v>
      </c>
      <c r="WSX11" s="214" t="s">
        <v>121</v>
      </c>
      <c r="WSY11" s="214" t="s">
        <v>121</v>
      </c>
      <c r="WSZ11" s="214" t="s">
        <v>121</v>
      </c>
      <c r="WTA11" s="214" t="s">
        <v>121</v>
      </c>
      <c r="WTB11" s="214" t="s">
        <v>121</v>
      </c>
      <c r="WTC11" s="214" t="s">
        <v>121</v>
      </c>
      <c r="WTD11" s="214" t="s">
        <v>121</v>
      </c>
      <c r="WTE11" s="214" t="s">
        <v>121</v>
      </c>
      <c r="WTF11" s="214" t="s">
        <v>121</v>
      </c>
      <c r="WTG11" s="214" t="s">
        <v>121</v>
      </c>
      <c r="WTH11" s="214" t="s">
        <v>121</v>
      </c>
      <c r="WTI11" s="214" t="s">
        <v>121</v>
      </c>
      <c r="WTJ11" s="214" t="s">
        <v>121</v>
      </c>
      <c r="WTK11" s="214" t="s">
        <v>121</v>
      </c>
      <c r="WTL11" s="214" t="s">
        <v>121</v>
      </c>
      <c r="WTM11" s="214" t="s">
        <v>121</v>
      </c>
      <c r="WTN11" s="214" t="s">
        <v>121</v>
      </c>
      <c r="WTO11" s="214" t="s">
        <v>121</v>
      </c>
      <c r="WTP11" s="214" t="s">
        <v>121</v>
      </c>
      <c r="WTQ11" s="214" t="s">
        <v>121</v>
      </c>
      <c r="WTR11" s="214" t="s">
        <v>121</v>
      </c>
      <c r="WTS11" s="214" t="s">
        <v>121</v>
      </c>
      <c r="WTT11" s="214" t="s">
        <v>121</v>
      </c>
      <c r="WTU11" s="214" t="s">
        <v>121</v>
      </c>
      <c r="WTV11" s="214" t="s">
        <v>121</v>
      </c>
      <c r="WTW11" s="214" t="s">
        <v>121</v>
      </c>
      <c r="WTX11" s="214" t="s">
        <v>121</v>
      </c>
      <c r="WTY11" s="214" t="s">
        <v>121</v>
      </c>
      <c r="WTZ11" s="214" t="s">
        <v>121</v>
      </c>
      <c r="WUA11" s="214" t="s">
        <v>121</v>
      </c>
      <c r="WUB11" s="214" t="s">
        <v>121</v>
      </c>
      <c r="WUC11" s="214" t="s">
        <v>121</v>
      </c>
      <c r="WUD11" s="214" t="s">
        <v>121</v>
      </c>
      <c r="WUE11" s="214" t="s">
        <v>121</v>
      </c>
      <c r="WUF11" s="214" t="s">
        <v>121</v>
      </c>
      <c r="WUG11" s="214" t="s">
        <v>121</v>
      </c>
      <c r="WUH11" s="214" t="s">
        <v>121</v>
      </c>
      <c r="WUI11" s="214" t="s">
        <v>121</v>
      </c>
      <c r="WUJ11" s="214" t="s">
        <v>121</v>
      </c>
      <c r="WUK11" s="214" t="s">
        <v>121</v>
      </c>
      <c r="WUL11" s="214" t="s">
        <v>121</v>
      </c>
      <c r="WUM11" s="214" t="s">
        <v>121</v>
      </c>
      <c r="WUN11" s="214" t="s">
        <v>121</v>
      </c>
      <c r="WUO11" s="214" t="s">
        <v>121</v>
      </c>
      <c r="WUP11" s="214" t="s">
        <v>121</v>
      </c>
      <c r="WUQ11" s="214" t="s">
        <v>121</v>
      </c>
      <c r="WUR11" s="214" t="s">
        <v>121</v>
      </c>
      <c r="WUS11" s="214" t="s">
        <v>121</v>
      </c>
      <c r="WUT11" s="214" t="s">
        <v>121</v>
      </c>
      <c r="WUU11" s="214" t="s">
        <v>121</v>
      </c>
      <c r="WUV11" s="214" t="s">
        <v>121</v>
      </c>
      <c r="WUW11" s="214" t="s">
        <v>121</v>
      </c>
      <c r="WUX11" s="214" t="s">
        <v>121</v>
      </c>
      <c r="WUY11" s="214" t="s">
        <v>121</v>
      </c>
      <c r="WUZ11" s="214" t="s">
        <v>121</v>
      </c>
      <c r="WVA11" s="214" t="s">
        <v>121</v>
      </c>
      <c r="WVB11" s="214" t="s">
        <v>121</v>
      </c>
      <c r="WVC11" s="214" t="s">
        <v>121</v>
      </c>
      <c r="WVD11" s="214" t="s">
        <v>121</v>
      </c>
      <c r="WVE11" s="214" t="s">
        <v>121</v>
      </c>
      <c r="WVF11" s="214" t="s">
        <v>121</v>
      </c>
      <c r="WVG11" s="214" t="s">
        <v>121</v>
      </c>
      <c r="WVH11" s="214" t="s">
        <v>121</v>
      </c>
      <c r="WVI11" s="214" t="s">
        <v>121</v>
      </c>
      <c r="WVJ11" s="214" t="s">
        <v>121</v>
      </c>
      <c r="WVK11" s="214" t="s">
        <v>121</v>
      </c>
      <c r="WVL11" s="214" t="s">
        <v>121</v>
      </c>
      <c r="WVM11" s="214" t="s">
        <v>121</v>
      </c>
      <c r="WVN11" s="214" t="s">
        <v>121</v>
      </c>
      <c r="WVO11" s="214" t="s">
        <v>121</v>
      </c>
      <c r="WVP11" s="214" t="s">
        <v>121</v>
      </c>
      <c r="WVQ11" s="214" t="s">
        <v>121</v>
      </c>
      <c r="WVR11" s="214" t="s">
        <v>121</v>
      </c>
      <c r="WVS11" s="214" t="s">
        <v>121</v>
      </c>
      <c r="WVT11" s="214" t="s">
        <v>121</v>
      </c>
      <c r="WVU11" s="214" t="s">
        <v>121</v>
      </c>
      <c r="WVV11" s="214" t="s">
        <v>121</v>
      </c>
      <c r="WVW11" s="214" t="s">
        <v>121</v>
      </c>
      <c r="WVX11" s="214" t="s">
        <v>121</v>
      </c>
      <c r="WVY11" s="214" t="s">
        <v>121</v>
      </c>
      <c r="WVZ11" s="214" t="s">
        <v>121</v>
      </c>
      <c r="WWA11" s="214" t="s">
        <v>121</v>
      </c>
      <c r="WWB11" s="214" t="s">
        <v>121</v>
      </c>
      <c r="WWC11" s="214" t="s">
        <v>121</v>
      </c>
      <c r="WWD11" s="214" t="s">
        <v>121</v>
      </c>
      <c r="WWE11" s="214" t="s">
        <v>121</v>
      </c>
      <c r="WWF11" s="214" t="s">
        <v>121</v>
      </c>
      <c r="WWG11" s="214" t="s">
        <v>121</v>
      </c>
      <c r="WWH11" s="214" t="s">
        <v>121</v>
      </c>
      <c r="WWI11" s="214" t="s">
        <v>121</v>
      </c>
      <c r="WWJ11" s="214" t="s">
        <v>121</v>
      </c>
      <c r="WWK11" s="214" t="s">
        <v>121</v>
      </c>
      <c r="WWL11" s="214" t="s">
        <v>121</v>
      </c>
      <c r="WWM11" s="214" t="s">
        <v>121</v>
      </c>
      <c r="WWN11" s="214" t="s">
        <v>121</v>
      </c>
      <c r="WWO11" s="214" t="s">
        <v>121</v>
      </c>
      <c r="WWP11" s="214" t="s">
        <v>121</v>
      </c>
      <c r="WWQ11" s="214" t="s">
        <v>121</v>
      </c>
      <c r="WWR11" s="214" t="s">
        <v>121</v>
      </c>
      <c r="WWS11" s="214" t="s">
        <v>121</v>
      </c>
      <c r="WWT11" s="214" t="s">
        <v>121</v>
      </c>
      <c r="WWU11" s="214" t="s">
        <v>121</v>
      </c>
      <c r="WWV11" s="214" t="s">
        <v>121</v>
      </c>
      <c r="WWW11" s="214" t="s">
        <v>121</v>
      </c>
      <c r="WWX11" s="214" t="s">
        <v>121</v>
      </c>
      <c r="WWY11" s="214" t="s">
        <v>121</v>
      </c>
      <c r="WWZ11" s="214" t="s">
        <v>121</v>
      </c>
      <c r="WXA11" s="214" t="s">
        <v>121</v>
      </c>
      <c r="WXB11" s="214" t="s">
        <v>121</v>
      </c>
      <c r="WXC11" s="214" t="s">
        <v>121</v>
      </c>
      <c r="WXD11" s="214" t="s">
        <v>121</v>
      </c>
      <c r="WXE11" s="214" t="s">
        <v>121</v>
      </c>
      <c r="WXF11" s="214" t="s">
        <v>121</v>
      </c>
      <c r="WXG11" s="214" t="s">
        <v>121</v>
      </c>
      <c r="WXH11" s="214" t="s">
        <v>121</v>
      </c>
      <c r="WXI11" s="214" t="s">
        <v>121</v>
      </c>
      <c r="WXJ11" s="214" t="s">
        <v>121</v>
      </c>
      <c r="WXK11" s="214" t="s">
        <v>121</v>
      </c>
      <c r="WXL11" s="214" t="s">
        <v>121</v>
      </c>
      <c r="WXM11" s="214" t="s">
        <v>121</v>
      </c>
      <c r="WXN11" s="214" t="s">
        <v>121</v>
      </c>
      <c r="WXO11" s="214" t="s">
        <v>121</v>
      </c>
      <c r="WXP11" s="214" t="s">
        <v>121</v>
      </c>
      <c r="WXQ11" s="214" t="s">
        <v>121</v>
      </c>
      <c r="WXR11" s="214" t="s">
        <v>121</v>
      </c>
      <c r="WXS11" s="214" t="s">
        <v>121</v>
      </c>
      <c r="WXT11" s="214" t="s">
        <v>121</v>
      </c>
      <c r="WXU11" s="214" t="s">
        <v>121</v>
      </c>
      <c r="WXV11" s="214" t="s">
        <v>121</v>
      </c>
      <c r="WXW11" s="214" t="s">
        <v>121</v>
      </c>
      <c r="WXX11" s="214" t="s">
        <v>121</v>
      </c>
      <c r="WXY11" s="214" t="s">
        <v>121</v>
      </c>
      <c r="WXZ11" s="214" t="s">
        <v>121</v>
      </c>
      <c r="WYA11" s="214" t="s">
        <v>121</v>
      </c>
      <c r="WYB11" s="214" t="s">
        <v>121</v>
      </c>
      <c r="WYC11" s="214" t="s">
        <v>121</v>
      </c>
      <c r="WYD11" s="214" t="s">
        <v>121</v>
      </c>
      <c r="WYE11" s="214" t="s">
        <v>121</v>
      </c>
      <c r="WYF11" s="214" t="s">
        <v>121</v>
      </c>
      <c r="WYG11" s="214" t="s">
        <v>121</v>
      </c>
      <c r="WYH11" s="214" t="s">
        <v>121</v>
      </c>
      <c r="WYI11" s="214" t="s">
        <v>121</v>
      </c>
      <c r="WYJ11" s="214" t="s">
        <v>121</v>
      </c>
      <c r="WYK11" s="214" t="s">
        <v>121</v>
      </c>
      <c r="WYL11" s="214" t="s">
        <v>121</v>
      </c>
      <c r="WYM11" s="214" t="s">
        <v>121</v>
      </c>
      <c r="WYN11" s="214" t="s">
        <v>121</v>
      </c>
      <c r="WYO11" s="214" t="s">
        <v>121</v>
      </c>
      <c r="WYP11" s="214" t="s">
        <v>121</v>
      </c>
      <c r="WYQ11" s="214" t="s">
        <v>121</v>
      </c>
      <c r="WYR11" s="214" t="s">
        <v>121</v>
      </c>
      <c r="WYS11" s="214" t="s">
        <v>121</v>
      </c>
      <c r="WYT11" s="214" t="s">
        <v>121</v>
      </c>
      <c r="WYU11" s="214" t="s">
        <v>121</v>
      </c>
      <c r="WYV11" s="214" t="s">
        <v>121</v>
      </c>
      <c r="WYW11" s="214" t="s">
        <v>121</v>
      </c>
      <c r="WYX11" s="214" t="s">
        <v>121</v>
      </c>
      <c r="WYY11" s="214" t="s">
        <v>121</v>
      </c>
      <c r="WYZ11" s="214" t="s">
        <v>121</v>
      </c>
      <c r="WZA11" s="214" t="s">
        <v>121</v>
      </c>
      <c r="WZB11" s="214" t="s">
        <v>121</v>
      </c>
      <c r="WZC11" s="214" t="s">
        <v>121</v>
      </c>
      <c r="WZD11" s="214" t="s">
        <v>121</v>
      </c>
      <c r="WZE11" s="214" t="s">
        <v>121</v>
      </c>
      <c r="WZF11" s="214" t="s">
        <v>121</v>
      </c>
      <c r="WZG11" s="214" t="s">
        <v>121</v>
      </c>
      <c r="WZH11" s="214" t="s">
        <v>121</v>
      </c>
      <c r="WZI11" s="214" t="s">
        <v>121</v>
      </c>
      <c r="WZJ11" s="214" t="s">
        <v>121</v>
      </c>
      <c r="WZK11" s="214" t="s">
        <v>121</v>
      </c>
      <c r="WZL11" s="214" t="s">
        <v>121</v>
      </c>
      <c r="WZM11" s="214" t="s">
        <v>121</v>
      </c>
      <c r="WZN11" s="214" t="s">
        <v>121</v>
      </c>
      <c r="WZO11" s="214" t="s">
        <v>121</v>
      </c>
      <c r="WZP11" s="214" t="s">
        <v>121</v>
      </c>
      <c r="WZQ11" s="214" t="s">
        <v>121</v>
      </c>
      <c r="WZR11" s="214" t="s">
        <v>121</v>
      </c>
      <c r="WZS11" s="214" t="s">
        <v>121</v>
      </c>
      <c r="WZT11" s="214" t="s">
        <v>121</v>
      </c>
      <c r="WZU11" s="214" t="s">
        <v>121</v>
      </c>
      <c r="WZV11" s="214" t="s">
        <v>121</v>
      </c>
      <c r="WZW11" s="214" t="s">
        <v>121</v>
      </c>
      <c r="WZX11" s="214" t="s">
        <v>121</v>
      </c>
      <c r="WZY11" s="214" t="s">
        <v>121</v>
      </c>
      <c r="WZZ11" s="214" t="s">
        <v>121</v>
      </c>
      <c r="XAA11" s="214" t="s">
        <v>121</v>
      </c>
      <c r="XAB11" s="214" t="s">
        <v>121</v>
      </c>
      <c r="XAC11" s="214" t="s">
        <v>121</v>
      </c>
      <c r="XAD11" s="214" t="s">
        <v>121</v>
      </c>
      <c r="XAE11" s="214" t="s">
        <v>121</v>
      </c>
      <c r="XAF11" s="214" t="s">
        <v>121</v>
      </c>
      <c r="XAG11" s="214" t="s">
        <v>121</v>
      </c>
      <c r="XAH11" s="214" t="s">
        <v>121</v>
      </c>
      <c r="XAI11" s="214" t="s">
        <v>121</v>
      </c>
      <c r="XAJ11" s="214" t="s">
        <v>121</v>
      </c>
      <c r="XAK11" s="214" t="s">
        <v>121</v>
      </c>
      <c r="XAL11" s="214" t="s">
        <v>121</v>
      </c>
      <c r="XAM11" s="214" t="s">
        <v>121</v>
      </c>
      <c r="XAN11" s="214" t="s">
        <v>121</v>
      </c>
      <c r="XAO11" s="214" t="s">
        <v>121</v>
      </c>
      <c r="XAP11" s="214" t="s">
        <v>121</v>
      </c>
      <c r="XAQ11" s="214" t="s">
        <v>121</v>
      </c>
      <c r="XAR11" s="214" t="s">
        <v>121</v>
      </c>
      <c r="XAS11" s="214" t="s">
        <v>121</v>
      </c>
      <c r="XAT11" s="214" t="s">
        <v>121</v>
      </c>
      <c r="XAU11" s="214" t="s">
        <v>121</v>
      </c>
      <c r="XAV11" s="214" t="s">
        <v>121</v>
      </c>
      <c r="XAW11" s="214" t="s">
        <v>121</v>
      </c>
      <c r="XAX11" s="214" t="s">
        <v>121</v>
      </c>
      <c r="XAY11" s="214" t="s">
        <v>121</v>
      </c>
      <c r="XAZ11" s="214" t="s">
        <v>121</v>
      </c>
      <c r="XBA11" s="214" t="s">
        <v>121</v>
      </c>
      <c r="XBB11" s="214" t="s">
        <v>121</v>
      </c>
      <c r="XBC11" s="214" t="s">
        <v>121</v>
      </c>
      <c r="XBD11" s="214" t="s">
        <v>121</v>
      </c>
      <c r="XBE11" s="214" t="s">
        <v>121</v>
      </c>
      <c r="XBF11" s="214" t="s">
        <v>121</v>
      </c>
      <c r="XBG11" s="214" t="s">
        <v>121</v>
      </c>
      <c r="XBH11" s="214" t="s">
        <v>121</v>
      </c>
      <c r="XBI11" s="214" t="s">
        <v>121</v>
      </c>
      <c r="XBJ11" s="214" t="s">
        <v>121</v>
      </c>
      <c r="XBK11" s="214" t="s">
        <v>121</v>
      </c>
      <c r="XBL11" s="214" t="s">
        <v>121</v>
      </c>
      <c r="XBM11" s="214" t="s">
        <v>121</v>
      </c>
      <c r="XBN11" s="214" t="s">
        <v>121</v>
      </c>
      <c r="XBO11" s="214" t="s">
        <v>121</v>
      </c>
      <c r="XBP11" s="214" t="s">
        <v>121</v>
      </c>
      <c r="XBQ11" s="214" t="s">
        <v>121</v>
      </c>
      <c r="XBR11" s="214" t="s">
        <v>121</v>
      </c>
      <c r="XBS11" s="214" t="s">
        <v>121</v>
      </c>
      <c r="XBT11" s="214" t="s">
        <v>121</v>
      </c>
      <c r="XBU11" s="214" t="s">
        <v>121</v>
      </c>
      <c r="XBV11" s="214" t="s">
        <v>121</v>
      </c>
      <c r="XBW11" s="214" t="s">
        <v>121</v>
      </c>
      <c r="XBX11" s="214" t="s">
        <v>121</v>
      </c>
      <c r="XBY11" s="214" t="s">
        <v>121</v>
      </c>
      <c r="XBZ11" s="214" t="s">
        <v>121</v>
      </c>
      <c r="XCA11" s="214" t="s">
        <v>121</v>
      </c>
      <c r="XCB11" s="214" t="s">
        <v>121</v>
      </c>
      <c r="XCC11" s="214" t="s">
        <v>121</v>
      </c>
      <c r="XCD11" s="214" t="s">
        <v>121</v>
      </c>
      <c r="XCE11" s="214" t="s">
        <v>121</v>
      </c>
      <c r="XCF11" s="214" t="s">
        <v>121</v>
      </c>
      <c r="XCG11" s="214" t="s">
        <v>121</v>
      </c>
      <c r="XCH11" s="214" t="s">
        <v>121</v>
      </c>
      <c r="XCI11" s="214" t="s">
        <v>121</v>
      </c>
      <c r="XCJ11" s="214" t="s">
        <v>121</v>
      </c>
      <c r="XCK11" s="214" t="s">
        <v>121</v>
      </c>
      <c r="XCL11" s="214" t="s">
        <v>121</v>
      </c>
      <c r="XCM11" s="214" t="s">
        <v>121</v>
      </c>
      <c r="XCN11" s="214" t="s">
        <v>121</v>
      </c>
      <c r="XCO11" s="214" t="s">
        <v>121</v>
      </c>
      <c r="XCP11" s="214" t="s">
        <v>121</v>
      </c>
      <c r="XCQ11" s="214" t="s">
        <v>121</v>
      </c>
      <c r="XCR11" s="214" t="s">
        <v>121</v>
      </c>
      <c r="XCS11" s="214" t="s">
        <v>121</v>
      </c>
      <c r="XCT11" s="214" t="s">
        <v>121</v>
      </c>
      <c r="XCU11" s="214" t="s">
        <v>121</v>
      </c>
      <c r="XCV11" s="214" t="s">
        <v>121</v>
      </c>
      <c r="XCW11" s="214" t="s">
        <v>121</v>
      </c>
      <c r="XCX11" s="214" t="s">
        <v>121</v>
      </c>
      <c r="XCY11" s="214" t="s">
        <v>121</v>
      </c>
      <c r="XCZ11" s="214" t="s">
        <v>121</v>
      </c>
      <c r="XDA11" s="214" t="s">
        <v>121</v>
      </c>
      <c r="XDB11" s="214" t="s">
        <v>121</v>
      </c>
      <c r="XDC11" s="214" t="s">
        <v>121</v>
      </c>
      <c r="XDD11" s="214" t="s">
        <v>121</v>
      </c>
      <c r="XDE11" s="214" t="s">
        <v>121</v>
      </c>
      <c r="XDF11" s="214" t="s">
        <v>121</v>
      </c>
      <c r="XDG11" s="214" t="s">
        <v>121</v>
      </c>
      <c r="XDH11" s="214" t="s">
        <v>121</v>
      </c>
      <c r="XDI11" s="214" t="s">
        <v>121</v>
      </c>
      <c r="XDJ11" s="214" t="s">
        <v>121</v>
      </c>
      <c r="XDK11" s="214" t="s">
        <v>121</v>
      </c>
      <c r="XDL11" s="214" t="s">
        <v>121</v>
      </c>
      <c r="XDM11" s="214" t="s">
        <v>121</v>
      </c>
      <c r="XDN11" s="214" t="s">
        <v>121</v>
      </c>
      <c r="XDO11" s="214" t="s">
        <v>121</v>
      </c>
      <c r="XDP11" s="214" t="s">
        <v>121</v>
      </c>
      <c r="XDQ11" s="214" t="s">
        <v>121</v>
      </c>
      <c r="XDR11" s="214" t="s">
        <v>121</v>
      </c>
      <c r="XDS11" s="214" t="s">
        <v>121</v>
      </c>
      <c r="XDT11" s="214" t="s">
        <v>121</v>
      </c>
      <c r="XDU11" s="214" t="s">
        <v>121</v>
      </c>
      <c r="XDV11" s="214" t="s">
        <v>121</v>
      </c>
      <c r="XDW11" s="214" t="s">
        <v>121</v>
      </c>
      <c r="XDX11" s="214" t="s">
        <v>121</v>
      </c>
      <c r="XDY11" s="214" t="s">
        <v>121</v>
      </c>
      <c r="XDZ11" s="214" t="s">
        <v>121</v>
      </c>
      <c r="XEA11" s="214" t="s">
        <v>121</v>
      </c>
      <c r="XEB11" s="214" t="s">
        <v>121</v>
      </c>
      <c r="XEC11" s="395" t="s">
        <v>1207</v>
      </c>
      <c r="XED11" s="214"/>
      <c r="XEE11" s="214"/>
      <c r="XEF11" s="214"/>
      <c r="XEG11" s="214"/>
      <c r="XEH11" s="214"/>
      <c r="XEI11" s="214"/>
      <c r="XEJ11" s="214"/>
      <c r="XEK11" s="214"/>
      <c r="XEL11" s="214"/>
      <c r="XEM11" s="214"/>
      <c r="XEN11" s="214"/>
      <c r="XEO11" s="214"/>
      <c r="XEP11" s="214"/>
      <c r="XEQ11" s="214"/>
      <c r="XER11" s="214"/>
    </row>
    <row r="12" spans="1:16372" ht="14.1" customHeight="1">
      <c r="A12" s="1464"/>
      <c r="B12" s="424" t="s">
        <v>66</v>
      </c>
      <c r="C12" s="40">
        <v>621</v>
      </c>
      <c r="D12" s="215">
        <v>198.8</v>
      </c>
      <c r="E12" s="40">
        <v>69.5</v>
      </c>
      <c r="F12" s="215">
        <v>19.899999999999999</v>
      </c>
      <c r="G12" s="40">
        <v>133.80000000000001</v>
      </c>
      <c r="H12" s="40">
        <v>37.700000000000003</v>
      </c>
      <c r="I12" s="215">
        <v>4</v>
      </c>
      <c r="J12" s="215">
        <v>6.9</v>
      </c>
      <c r="K12" s="40">
        <v>5.2</v>
      </c>
      <c r="XEC12" s="395" t="s">
        <v>1309</v>
      </c>
    </row>
    <row r="13" spans="1:16372" ht="14.1" customHeight="1">
      <c r="A13" s="1464"/>
      <c r="B13" s="424" t="s">
        <v>67</v>
      </c>
      <c r="C13" s="40">
        <v>360.2</v>
      </c>
      <c r="D13" s="215">
        <v>74.7</v>
      </c>
      <c r="E13" s="40">
        <v>48</v>
      </c>
      <c r="F13" s="215">
        <v>10.3</v>
      </c>
      <c r="G13" s="40">
        <v>89.1</v>
      </c>
      <c r="H13" s="40">
        <v>20.3</v>
      </c>
      <c r="I13" s="215">
        <v>6.4</v>
      </c>
      <c r="J13" s="215">
        <v>3.3</v>
      </c>
      <c r="K13" s="40">
        <v>3.5</v>
      </c>
      <c r="XEC13" s="395" t="s">
        <v>1180</v>
      </c>
    </row>
    <row r="14" spans="1:16372" ht="14.1" customHeight="1">
      <c r="A14" s="1464"/>
      <c r="B14" s="424" t="s">
        <v>68</v>
      </c>
      <c r="C14" s="28">
        <v>1347</v>
      </c>
      <c r="D14" s="215">
        <v>102.5</v>
      </c>
      <c r="E14" s="40">
        <v>324.8</v>
      </c>
      <c r="F14" s="215">
        <v>55</v>
      </c>
      <c r="G14" s="40">
        <v>363.5</v>
      </c>
      <c r="H14" s="40">
        <v>79.900000000000006</v>
      </c>
      <c r="I14" s="215">
        <v>22</v>
      </c>
      <c r="J14" s="215">
        <v>26.9</v>
      </c>
      <c r="K14" s="40">
        <v>17.899999999999999</v>
      </c>
      <c r="XEC14" s="395" t="s">
        <v>1181</v>
      </c>
    </row>
    <row r="15" spans="1:16372" ht="14.1" customHeight="1">
      <c r="A15" s="1464"/>
      <c r="B15" s="424" t="s">
        <v>69</v>
      </c>
      <c r="C15" s="40">
        <v>697.9</v>
      </c>
      <c r="D15" s="215">
        <v>60.4</v>
      </c>
      <c r="E15" s="40">
        <v>174.5</v>
      </c>
      <c r="F15" s="215">
        <v>30.6</v>
      </c>
      <c r="G15" s="40">
        <v>170</v>
      </c>
      <c r="H15" s="40">
        <v>53.9</v>
      </c>
      <c r="I15" s="215">
        <v>9.5</v>
      </c>
      <c r="J15" s="215">
        <v>10.3</v>
      </c>
      <c r="K15" s="40">
        <v>3.7</v>
      </c>
      <c r="XEC15" s="395" t="s">
        <v>1182</v>
      </c>
    </row>
    <row r="16" spans="1:16372" ht="14.1" customHeight="1">
      <c r="A16" s="1464"/>
      <c r="B16" s="424" t="s">
        <v>70</v>
      </c>
      <c r="C16" s="40">
        <v>479.7</v>
      </c>
      <c r="D16" s="215">
        <v>66.400000000000006</v>
      </c>
      <c r="E16" s="40">
        <v>74.599999999999994</v>
      </c>
      <c r="F16" s="215">
        <v>20.100000000000001</v>
      </c>
      <c r="G16" s="40">
        <v>116.4</v>
      </c>
      <c r="H16" s="40">
        <v>35.6</v>
      </c>
      <c r="I16" s="215">
        <v>6</v>
      </c>
      <c r="J16" s="215">
        <v>7.9</v>
      </c>
      <c r="K16" s="40">
        <v>4.4000000000000004</v>
      </c>
      <c r="XEC16" s="395" t="s">
        <v>1183</v>
      </c>
    </row>
    <row r="17" spans="1:11 16357:16357" ht="14.1" customHeight="1">
      <c r="A17" s="1464"/>
      <c r="B17" s="424" t="s">
        <v>71</v>
      </c>
      <c r="C17" s="40">
        <v>483.5</v>
      </c>
      <c r="D17" s="215">
        <v>133.19999999999999</v>
      </c>
      <c r="E17" s="40">
        <v>54.5</v>
      </c>
      <c r="F17" s="215">
        <v>31.6</v>
      </c>
      <c r="G17" s="40">
        <v>88.7</v>
      </c>
      <c r="H17" s="40">
        <v>21.9</v>
      </c>
      <c r="I17" s="215">
        <v>14.3</v>
      </c>
      <c r="J17" s="215">
        <v>3</v>
      </c>
      <c r="K17" s="40">
        <v>2.8</v>
      </c>
      <c r="XEC17" s="395" t="s">
        <v>1184</v>
      </c>
    </row>
    <row r="18" spans="1:11 16357:16357" ht="14.1" customHeight="1">
      <c r="A18" s="1464"/>
      <c r="B18" s="424" t="s">
        <v>72</v>
      </c>
      <c r="C18" s="40">
        <v>694.4</v>
      </c>
      <c r="D18" s="215">
        <v>114.3</v>
      </c>
      <c r="E18" s="40">
        <v>150.69999999999999</v>
      </c>
      <c r="F18" s="215">
        <v>29.4</v>
      </c>
      <c r="G18" s="40">
        <v>153.19999999999999</v>
      </c>
      <c r="H18" s="40">
        <v>32.799999999999997</v>
      </c>
      <c r="I18" s="215">
        <v>13.1</v>
      </c>
      <c r="J18" s="215">
        <v>9.3000000000000007</v>
      </c>
      <c r="K18" s="40">
        <v>7.8</v>
      </c>
      <c r="XEC18" s="395" t="s">
        <v>1310</v>
      </c>
    </row>
    <row r="19" spans="1:11 16357:16357" ht="14.1" customHeight="1">
      <c r="A19" s="1464"/>
      <c r="B19" s="424" t="s">
        <v>73</v>
      </c>
      <c r="C19" s="40">
        <v>543</v>
      </c>
      <c r="D19" s="215">
        <v>151.1</v>
      </c>
      <c r="E19" s="40">
        <v>66.8</v>
      </c>
      <c r="F19" s="215">
        <v>25.5</v>
      </c>
      <c r="G19" s="40">
        <v>108</v>
      </c>
      <c r="H19" s="40">
        <v>23.8</v>
      </c>
      <c r="I19" s="215">
        <v>8.5</v>
      </c>
      <c r="J19" s="215">
        <v>3.6</v>
      </c>
      <c r="K19" s="40">
        <v>3.8</v>
      </c>
      <c r="XEC19" s="395" t="s">
        <v>1186</v>
      </c>
    </row>
    <row r="20" spans="1:11 16357:16357" ht="14.1" customHeight="1">
      <c r="A20" s="1464"/>
      <c r="B20" s="424" t="s">
        <v>74</v>
      </c>
      <c r="C20" s="40">
        <v>745.2</v>
      </c>
      <c r="D20" s="215">
        <v>41.3</v>
      </c>
      <c r="E20" s="40">
        <v>126.4</v>
      </c>
      <c r="F20" s="215">
        <v>33.200000000000003</v>
      </c>
      <c r="G20" s="40">
        <v>177.7</v>
      </c>
      <c r="H20" s="40">
        <v>65.400000000000006</v>
      </c>
      <c r="I20" s="215">
        <v>12.8</v>
      </c>
      <c r="J20" s="215">
        <v>16.399999999999999</v>
      </c>
      <c r="K20" s="40">
        <v>11.5</v>
      </c>
      <c r="XEC20" s="395" t="s">
        <v>1187</v>
      </c>
    </row>
    <row r="21" spans="1:11 16357:16357" ht="14.1" customHeight="1">
      <c r="A21" s="1464"/>
      <c r="B21" s="424" t="s">
        <v>75</v>
      </c>
      <c r="C21" s="40">
        <v>352.9</v>
      </c>
      <c r="D21" s="215">
        <v>98</v>
      </c>
      <c r="E21" s="40">
        <v>47.5</v>
      </c>
      <c r="F21" s="215">
        <v>12.6</v>
      </c>
      <c r="G21" s="40">
        <v>60.4</v>
      </c>
      <c r="H21" s="40">
        <v>22.4</v>
      </c>
      <c r="I21" s="215">
        <v>5.5</v>
      </c>
      <c r="J21" s="215">
        <v>3.6</v>
      </c>
      <c r="K21" s="40">
        <v>2</v>
      </c>
      <c r="XEC21" s="395" t="s">
        <v>1188</v>
      </c>
    </row>
    <row r="22" spans="1:11 16357:16357" ht="14.1" customHeight="1">
      <c r="A22" s="1464"/>
      <c r="B22" s="424" t="s">
        <v>76</v>
      </c>
      <c r="C22" s="40">
        <v>278.5</v>
      </c>
      <c r="D22" s="215">
        <v>36.1</v>
      </c>
      <c r="E22" s="40">
        <v>51.9</v>
      </c>
      <c r="F22" s="215">
        <v>12.8</v>
      </c>
      <c r="G22" s="40">
        <v>80.099999999999994</v>
      </c>
      <c r="H22" s="40">
        <v>17.7</v>
      </c>
      <c r="I22" s="215">
        <v>4.0999999999999996</v>
      </c>
      <c r="J22" s="215">
        <v>1.9</v>
      </c>
      <c r="K22" s="40">
        <v>1.2</v>
      </c>
      <c r="XEC22" s="395" t="s">
        <v>1189</v>
      </c>
    </row>
    <row r="23" spans="1:11 16357:16357" ht="14.1" customHeight="1">
      <c r="A23" s="1464"/>
      <c r="B23" s="424" t="s">
        <v>77</v>
      </c>
      <c r="C23" s="28">
        <v>1028.7</v>
      </c>
      <c r="D23" s="215">
        <v>175.3</v>
      </c>
      <c r="E23" s="40">
        <v>153.69999999999999</v>
      </c>
      <c r="F23" s="215">
        <v>74.8</v>
      </c>
      <c r="G23" s="40">
        <v>208.9</v>
      </c>
      <c r="H23" s="40">
        <v>63</v>
      </c>
      <c r="I23" s="215">
        <v>29.5</v>
      </c>
      <c r="J23" s="215">
        <v>20.8</v>
      </c>
      <c r="K23" s="40">
        <v>10.3</v>
      </c>
      <c r="XEC23" s="395" t="s">
        <v>1190</v>
      </c>
    </row>
    <row r="24" spans="1:11 16357:16357" ht="14.1" customHeight="1">
      <c r="A24" s="1464"/>
      <c r="B24" s="424" t="s">
        <v>78</v>
      </c>
      <c r="C24" s="40">
        <v>466.5</v>
      </c>
      <c r="D24" s="215">
        <v>129</v>
      </c>
      <c r="E24" s="40">
        <v>60.4</v>
      </c>
      <c r="F24" s="215">
        <v>18.2</v>
      </c>
      <c r="G24" s="40">
        <v>89.6</v>
      </c>
      <c r="H24" s="40">
        <v>29</v>
      </c>
      <c r="I24" s="215">
        <v>7.9</v>
      </c>
      <c r="J24" s="215">
        <v>3.4</v>
      </c>
      <c r="K24" s="40">
        <v>3.5</v>
      </c>
      <c r="XEC24" s="395" t="s">
        <v>1311</v>
      </c>
    </row>
    <row r="25" spans="1:11 16357:16357" ht="14.1" customHeight="1">
      <c r="A25" s="1464"/>
      <c r="B25" s="424" t="s">
        <v>79</v>
      </c>
      <c r="C25" s="40">
        <v>979.6</v>
      </c>
      <c r="D25" s="215">
        <v>148.5</v>
      </c>
      <c r="E25" s="40">
        <v>81.2</v>
      </c>
      <c r="F25" s="215">
        <v>49.7</v>
      </c>
      <c r="G25" s="40">
        <v>245.5</v>
      </c>
      <c r="H25" s="40">
        <v>104.2</v>
      </c>
      <c r="I25" s="215">
        <v>26.6</v>
      </c>
      <c r="J25" s="215">
        <v>16.399999999999999</v>
      </c>
      <c r="K25" s="40">
        <v>11.4</v>
      </c>
      <c r="XEC25" s="395" t="s">
        <v>1192</v>
      </c>
    </row>
    <row r="26" spans="1:11 16357:16357" ht="14.1" customHeight="1">
      <c r="A26" s="1464"/>
      <c r="B26" s="424" t="s">
        <v>80</v>
      </c>
      <c r="C26" s="40">
        <v>550.5</v>
      </c>
      <c r="D26" s="215">
        <v>120.9</v>
      </c>
      <c r="E26" s="40">
        <v>94.5</v>
      </c>
      <c r="F26" s="215">
        <v>17.899999999999999</v>
      </c>
      <c r="G26" s="40">
        <v>130.1</v>
      </c>
      <c r="H26" s="40">
        <v>30.9</v>
      </c>
      <c r="I26" s="215">
        <v>8.9</v>
      </c>
      <c r="J26" s="215">
        <v>5.4</v>
      </c>
      <c r="K26" s="40">
        <v>4.2</v>
      </c>
      <c r="XEC26" s="395" t="s">
        <v>1193</v>
      </c>
    </row>
    <row r="27" spans="1:11 16357:16357" ht="14.1" customHeight="1">
      <c r="A27" s="1464"/>
      <c r="B27" s="424" t="s">
        <v>81</v>
      </c>
      <c r="C27" s="40">
        <v>455.2</v>
      </c>
      <c r="D27" s="215">
        <v>78</v>
      </c>
      <c r="E27" s="40">
        <v>63.2</v>
      </c>
      <c r="F27" s="215">
        <v>23.2</v>
      </c>
      <c r="G27" s="40">
        <v>128.5</v>
      </c>
      <c r="H27" s="40">
        <v>25.6</v>
      </c>
      <c r="I27" s="215">
        <v>11.5</v>
      </c>
      <c r="J27" s="215">
        <v>5.4</v>
      </c>
      <c r="K27" s="40">
        <v>4.3</v>
      </c>
      <c r="XEC27" s="395" t="s">
        <v>1194</v>
      </c>
    </row>
    <row r="28" spans="1:11 16357:16357" ht="14.1" customHeight="1">
      <c r="A28" s="1464"/>
      <c r="B28" s="424" t="s">
        <v>82</v>
      </c>
      <c r="C28" s="40">
        <v>444.1</v>
      </c>
      <c r="D28" s="215">
        <v>100.6</v>
      </c>
      <c r="E28" s="40">
        <v>59</v>
      </c>
      <c r="F28" s="215">
        <v>22.3</v>
      </c>
      <c r="G28" s="40">
        <v>91.7</v>
      </c>
      <c r="H28" s="40">
        <v>23.7</v>
      </c>
      <c r="I28" s="215">
        <v>4.5</v>
      </c>
      <c r="J28" s="215">
        <v>4.5999999999999996</v>
      </c>
      <c r="K28" s="40">
        <v>3</v>
      </c>
      <c r="XEC28" s="395" t="s">
        <v>1195</v>
      </c>
    </row>
    <row r="29" spans="1:11 16357:16357" ht="14.1" customHeight="1">
      <c r="A29" s="1464"/>
      <c r="B29" s="424" t="s">
        <v>83</v>
      </c>
      <c r="C29" s="40">
        <v>389.3</v>
      </c>
      <c r="D29" s="215">
        <v>124.6</v>
      </c>
      <c r="E29" s="40">
        <v>34.9</v>
      </c>
      <c r="F29" s="215">
        <v>14.5</v>
      </c>
      <c r="G29" s="40">
        <v>75.5</v>
      </c>
      <c r="H29" s="40">
        <v>18.600000000000001</v>
      </c>
      <c r="I29" s="215">
        <v>7.2</v>
      </c>
      <c r="J29" s="215">
        <v>3.4</v>
      </c>
      <c r="K29" s="40">
        <v>2.7</v>
      </c>
      <c r="XEC29" s="395" t="s">
        <v>1312</v>
      </c>
    </row>
    <row r="30" spans="1:11 16357:16357" ht="14.1" customHeight="1">
      <c r="A30" s="1464"/>
      <c r="B30" s="424" t="s">
        <v>84</v>
      </c>
      <c r="C30" s="28">
        <v>1181.0999999999999</v>
      </c>
      <c r="D30" s="215">
        <v>153.30000000000001</v>
      </c>
      <c r="E30" s="40">
        <v>217.9</v>
      </c>
      <c r="F30" s="215">
        <v>55.2</v>
      </c>
      <c r="G30" s="40">
        <v>285.39999999999998</v>
      </c>
      <c r="H30" s="40">
        <v>75.3</v>
      </c>
      <c r="I30" s="215">
        <v>17</v>
      </c>
      <c r="J30" s="215">
        <v>27.6</v>
      </c>
      <c r="K30" s="40">
        <v>10</v>
      </c>
      <c r="XEC30" s="395" t="s">
        <v>1197</v>
      </c>
    </row>
    <row r="31" spans="1:11 16357:16357" ht="14.1" customHeight="1">
      <c r="A31" s="1464"/>
      <c r="B31" s="424" t="s">
        <v>85</v>
      </c>
      <c r="C31" s="40">
        <v>424.3</v>
      </c>
      <c r="D31" s="215">
        <v>125.9</v>
      </c>
      <c r="E31" s="40">
        <v>37.6</v>
      </c>
      <c r="F31" s="215">
        <v>12.1</v>
      </c>
      <c r="G31" s="40">
        <v>99.9</v>
      </c>
      <c r="H31" s="40">
        <v>20.100000000000001</v>
      </c>
      <c r="I31" s="215">
        <v>5.8</v>
      </c>
      <c r="J31" s="215">
        <v>3.3</v>
      </c>
      <c r="K31" s="40">
        <v>3.2</v>
      </c>
      <c r="XEC31" s="395" t="s">
        <v>1198</v>
      </c>
    </row>
    <row r="32" spans="1:11 16357:16357" ht="14.1" customHeight="1">
      <c r="A32" s="1464"/>
      <c r="B32" s="424" t="s">
        <v>86</v>
      </c>
      <c r="C32" s="40">
        <v>492.4</v>
      </c>
      <c r="D32" s="215">
        <v>129.69999999999999</v>
      </c>
      <c r="E32" s="40">
        <v>59.3</v>
      </c>
      <c r="F32" s="215">
        <v>17.600000000000001</v>
      </c>
      <c r="G32" s="42">
        <v>110.3</v>
      </c>
      <c r="H32" s="40">
        <v>25.3</v>
      </c>
      <c r="I32" s="215">
        <v>5.3</v>
      </c>
      <c r="J32" s="215">
        <v>3.6</v>
      </c>
      <c r="K32" s="40">
        <v>3.6</v>
      </c>
      <c r="XEC32" s="395" t="s">
        <v>1313</v>
      </c>
    </row>
    <row r="33" spans="1:16357" ht="14.1" customHeight="1">
      <c r="A33" s="1464"/>
      <c r="B33" s="424" t="s">
        <v>87</v>
      </c>
      <c r="C33" s="40">
        <v>489.1</v>
      </c>
      <c r="D33" s="215">
        <v>128.69999999999999</v>
      </c>
      <c r="E33" s="40">
        <v>72</v>
      </c>
      <c r="F33" s="215">
        <v>21.6</v>
      </c>
      <c r="G33" s="40">
        <v>92.1</v>
      </c>
      <c r="H33" s="40">
        <v>26.9</v>
      </c>
      <c r="I33" s="215">
        <v>6.1</v>
      </c>
      <c r="J33" s="215">
        <v>4.8</v>
      </c>
      <c r="K33" s="40">
        <v>5.2</v>
      </c>
      <c r="XEC33" s="395" t="s">
        <v>1200</v>
      </c>
    </row>
    <row r="34" spans="1:16357" ht="14.1" customHeight="1">
      <c r="A34" s="1464"/>
      <c r="B34" s="424" t="s">
        <v>88</v>
      </c>
      <c r="C34" s="40">
        <v>368.1</v>
      </c>
      <c r="D34" s="215">
        <v>102.6</v>
      </c>
      <c r="E34" s="40">
        <v>39.299999999999997</v>
      </c>
      <c r="F34" s="215">
        <v>16.899999999999999</v>
      </c>
      <c r="G34" s="40">
        <v>79.099999999999994</v>
      </c>
      <c r="H34" s="40">
        <v>14.8</v>
      </c>
      <c r="I34" s="215">
        <v>9</v>
      </c>
      <c r="J34" s="215">
        <v>3.5</v>
      </c>
      <c r="K34" s="40">
        <v>3.8</v>
      </c>
      <c r="XEC34" s="395" t="s">
        <v>1201</v>
      </c>
    </row>
    <row r="35" spans="1:16357" ht="14.1" customHeight="1">
      <c r="A35" s="1464"/>
      <c r="B35" s="424" t="s">
        <v>89</v>
      </c>
      <c r="C35" s="40">
        <v>398.6</v>
      </c>
      <c r="D35" s="215">
        <v>94.6</v>
      </c>
      <c r="E35" s="40">
        <v>48.9</v>
      </c>
      <c r="F35" s="215">
        <v>9.6999999999999993</v>
      </c>
      <c r="G35" s="40">
        <v>91.2</v>
      </c>
      <c r="H35" s="40">
        <v>19.399999999999999</v>
      </c>
      <c r="I35" s="215">
        <v>5</v>
      </c>
      <c r="J35" s="215">
        <v>4.7</v>
      </c>
      <c r="K35" s="40">
        <v>4.5999999999999996</v>
      </c>
      <c r="XEC35" s="395" t="s">
        <v>1202</v>
      </c>
    </row>
    <row r="36" spans="1:16357" ht="14.1" customHeight="1">
      <c r="A36" s="1464"/>
      <c r="B36" s="50" t="s">
        <v>93</v>
      </c>
      <c r="C36" s="28">
        <v>1339.2</v>
      </c>
      <c r="D36" s="215">
        <v>4.2</v>
      </c>
      <c r="E36" s="40">
        <v>102.1</v>
      </c>
      <c r="F36" s="215">
        <v>56.1</v>
      </c>
      <c r="G36" s="40">
        <v>336</v>
      </c>
      <c r="H36" s="40">
        <v>72.8</v>
      </c>
      <c r="I36" s="215">
        <v>34.700000000000003</v>
      </c>
      <c r="J36" s="215">
        <v>89</v>
      </c>
      <c r="K36" s="40">
        <v>77</v>
      </c>
      <c r="XEC36" s="395" t="s">
        <v>1203</v>
      </c>
    </row>
    <row r="37" spans="1:16357" ht="14.1" customHeight="1">
      <c r="A37" s="1464"/>
      <c r="B37" s="424" t="s">
        <v>116</v>
      </c>
      <c r="C37" s="42" t="s">
        <v>121</v>
      </c>
      <c r="D37" s="42" t="s">
        <v>121</v>
      </c>
      <c r="E37" s="42" t="s">
        <v>121</v>
      </c>
      <c r="F37" s="42" t="s">
        <v>121</v>
      </c>
      <c r="G37" s="42" t="s">
        <v>121</v>
      </c>
      <c r="H37" s="42" t="s">
        <v>121</v>
      </c>
      <c r="I37" s="42" t="s">
        <v>121</v>
      </c>
      <c r="J37" s="42" t="s">
        <v>121</v>
      </c>
      <c r="K37" s="42" t="s">
        <v>121</v>
      </c>
      <c r="XEC37" s="395" t="s">
        <v>1204</v>
      </c>
    </row>
    <row r="38" spans="1:16357" ht="12" customHeight="1">
      <c r="A38" s="1464">
        <v>106</v>
      </c>
      <c r="B38" s="1508" t="s">
        <v>1764</v>
      </c>
      <c r="C38" s="1508"/>
      <c r="D38" s="1508"/>
      <c r="E38" s="1508"/>
      <c r="F38" s="1508"/>
      <c r="G38" s="1508"/>
      <c r="H38" s="1508"/>
      <c r="I38" s="1508"/>
      <c r="J38" s="1508"/>
      <c r="K38" s="1508"/>
      <c r="L38" s="1508"/>
      <c r="M38" s="1508"/>
      <c r="N38" s="1508"/>
      <c r="O38" s="1508"/>
      <c r="P38" s="1508"/>
      <c r="Q38" s="1508"/>
      <c r="R38" s="1508"/>
      <c r="S38" s="1508"/>
      <c r="T38" s="1508"/>
      <c r="U38" s="1508"/>
      <c r="V38" s="1508"/>
      <c r="W38" s="1508"/>
      <c r="X38" s="1508"/>
      <c r="Y38" s="1508"/>
      <c r="Z38" s="1508"/>
      <c r="AA38" s="1508"/>
      <c r="AB38" s="1508"/>
      <c r="AC38" s="1508"/>
      <c r="AD38" s="1508"/>
      <c r="AE38" s="1508"/>
      <c r="AF38" s="1508"/>
      <c r="AG38" s="1508"/>
      <c r="AH38" s="1508"/>
      <c r="AI38" s="1508"/>
      <c r="AJ38" s="1508"/>
      <c r="AK38" s="1508"/>
      <c r="AL38" s="1508"/>
      <c r="AM38" s="1508"/>
      <c r="AN38" s="1508"/>
      <c r="AO38" s="1508"/>
      <c r="AP38" s="1508"/>
      <c r="AQ38" s="1508"/>
      <c r="AR38" s="1508"/>
      <c r="AS38" s="1508"/>
      <c r="AT38" s="1508"/>
      <c r="AU38" s="1508"/>
      <c r="AV38" s="1508"/>
      <c r="AW38" s="1508"/>
      <c r="AX38" s="1508"/>
      <c r="AY38" s="1508"/>
      <c r="AZ38" s="1508"/>
      <c r="BA38" s="1508"/>
      <c r="BB38" s="1508"/>
      <c r="BC38" s="1508"/>
      <c r="BD38" s="1508"/>
      <c r="BE38" s="1508"/>
      <c r="BF38" s="1508"/>
      <c r="BG38" s="1508"/>
      <c r="BH38" s="1508"/>
      <c r="BI38" s="1508"/>
      <c r="BJ38" s="1508"/>
      <c r="BK38" s="1508"/>
      <c r="BL38" s="1508"/>
      <c r="BM38" s="1508"/>
      <c r="BN38" s="1508"/>
      <c r="BO38" s="1508"/>
      <c r="BP38" s="1508"/>
      <c r="BQ38" s="1508"/>
      <c r="BR38" s="1508"/>
      <c r="BS38" s="1508"/>
      <c r="BT38" s="1508"/>
      <c r="BU38" s="1508"/>
      <c r="BV38" s="1508"/>
      <c r="BW38" s="1508"/>
      <c r="BX38" s="1508"/>
      <c r="BY38" s="1508"/>
      <c r="BZ38" s="1508"/>
      <c r="CA38" s="1508"/>
      <c r="CB38" s="1508"/>
      <c r="CC38" s="1508"/>
      <c r="CD38" s="1508"/>
      <c r="CE38" s="1508"/>
      <c r="CF38" s="1508"/>
      <c r="CG38" s="1508"/>
      <c r="CH38" s="1508"/>
      <c r="CI38" s="1508"/>
      <c r="CJ38" s="1508"/>
      <c r="CK38" s="1508"/>
      <c r="CL38" s="1508"/>
      <c r="CM38" s="1508"/>
      <c r="CN38" s="1508"/>
      <c r="CO38" s="1508"/>
      <c r="CP38" s="1508"/>
      <c r="CQ38" s="1508"/>
      <c r="CR38" s="1508"/>
      <c r="CS38" s="1508"/>
      <c r="CT38" s="1508"/>
      <c r="CU38" s="1508"/>
      <c r="CV38" s="1508"/>
      <c r="CW38" s="1508"/>
      <c r="CX38" s="1508"/>
      <c r="CY38" s="1508"/>
      <c r="CZ38" s="1508"/>
      <c r="DA38" s="1508"/>
      <c r="DB38" s="1508"/>
      <c r="DC38" s="1508"/>
      <c r="DD38" s="1508"/>
      <c r="DE38" s="1508"/>
      <c r="DF38" s="1508"/>
      <c r="DG38" s="1508"/>
      <c r="DH38" s="1508"/>
      <c r="DI38" s="1508"/>
      <c r="DJ38" s="1508"/>
      <c r="DK38" s="1508"/>
      <c r="DL38" s="1508"/>
      <c r="DM38" s="1508"/>
      <c r="DN38" s="1508"/>
      <c r="DO38" s="1508"/>
      <c r="DP38" s="1508"/>
      <c r="DQ38" s="1508"/>
      <c r="DR38" s="1508"/>
      <c r="DS38" s="1508"/>
      <c r="DT38" s="1508"/>
      <c r="DU38" s="1508"/>
      <c r="DV38" s="1508"/>
      <c r="DW38" s="1508"/>
      <c r="DX38" s="1508"/>
      <c r="DY38" s="1508"/>
      <c r="DZ38" s="1508"/>
      <c r="EA38" s="1508"/>
      <c r="EB38" s="1508"/>
      <c r="EC38" s="1508"/>
      <c r="ED38" s="1508"/>
      <c r="EE38" s="1508"/>
      <c r="EF38" s="1508"/>
      <c r="EG38" s="1508"/>
      <c r="EH38" s="1508"/>
      <c r="EI38" s="1508"/>
      <c r="EJ38" s="1508"/>
      <c r="EK38" s="1508"/>
      <c r="EL38" s="1508"/>
      <c r="EM38" s="1508"/>
      <c r="EN38" s="1508"/>
      <c r="EO38" s="1508"/>
      <c r="EP38" s="1508"/>
      <c r="EQ38" s="1508"/>
      <c r="ER38" s="1508"/>
      <c r="ES38" s="1508"/>
      <c r="ET38" s="1508"/>
      <c r="EU38" s="1508"/>
      <c r="EV38" s="1508"/>
      <c r="EW38" s="1508"/>
      <c r="EX38" s="1508"/>
      <c r="EY38" s="1508"/>
      <c r="EZ38" s="1508"/>
      <c r="FA38" s="1508"/>
      <c r="FB38" s="1508"/>
      <c r="FC38" s="1508"/>
      <c r="FD38" s="1508"/>
      <c r="FE38" s="1508"/>
      <c r="FF38" s="1508"/>
      <c r="FG38" s="1508"/>
      <c r="FH38" s="1508"/>
      <c r="FI38" s="1508"/>
      <c r="FJ38" s="1508"/>
      <c r="FK38" s="1508"/>
      <c r="FL38" s="1508"/>
      <c r="FM38" s="1508"/>
      <c r="FN38" s="1508"/>
      <c r="FO38" s="1508"/>
      <c r="FP38" s="1508"/>
      <c r="FQ38" s="1508"/>
      <c r="FR38" s="1508"/>
      <c r="FS38" s="1508"/>
      <c r="FT38" s="1508"/>
      <c r="FU38" s="1508"/>
      <c r="FV38" s="1508"/>
      <c r="FW38" s="1508"/>
      <c r="FX38" s="1508"/>
      <c r="FY38" s="1508"/>
      <c r="FZ38" s="1508"/>
      <c r="GA38" s="1508"/>
      <c r="GB38" s="1508"/>
      <c r="GC38" s="1508"/>
      <c r="GD38" s="1508"/>
      <c r="GE38" s="1508"/>
      <c r="GF38" s="1508"/>
      <c r="GG38" s="1508"/>
      <c r="GH38" s="1508"/>
      <c r="GI38" s="1508"/>
      <c r="GJ38" s="1508"/>
      <c r="GK38" s="1508"/>
      <c r="GL38" s="1508"/>
      <c r="GM38" s="1508"/>
      <c r="GN38" s="1508"/>
      <c r="GO38" s="1508"/>
      <c r="GP38" s="1508"/>
      <c r="GQ38" s="1508"/>
      <c r="GR38" s="1508"/>
      <c r="GS38" s="1508"/>
      <c r="GT38" s="1508"/>
      <c r="GU38" s="1508"/>
      <c r="GV38" s="1508"/>
      <c r="GW38" s="1508"/>
      <c r="GX38" s="1508"/>
      <c r="GY38" s="1508"/>
      <c r="GZ38" s="1508"/>
      <c r="HA38" s="1508"/>
      <c r="HB38" s="1508"/>
      <c r="HC38" s="1508"/>
      <c r="HD38" s="1508"/>
      <c r="HE38" s="1508"/>
      <c r="HF38" s="1508"/>
      <c r="HG38" s="1508"/>
      <c r="HH38" s="1508"/>
      <c r="HI38" s="1508"/>
      <c r="HJ38" s="1508"/>
      <c r="HK38" s="1508"/>
      <c r="HL38" s="1508"/>
      <c r="HM38" s="1508"/>
      <c r="HN38" s="1508"/>
      <c r="HO38" s="1508"/>
      <c r="HP38" s="1508"/>
      <c r="HQ38" s="1508"/>
      <c r="HR38" s="1508"/>
      <c r="HS38" s="1508"/>
      <c r="HT38" s="1508"/>
      <c r="HU38" s="1508"/>
      <c r="HV38" s="1508"/>
      <c r="HW38" s="1508"/>
      <c r="HX38" s="1508"/>
      <c r="HY38" s="1508"/>
      <c r="HZ38" s="1508"/>
      <c r="IA38" s="1508"/>
      <c r="IB38" s="1508"/>
      <c r="IC38" s="1508"/>
      <c r="ID38" s="1508"/>
      <c r="IE38" s="1508"/>
      <c r="IF38" s="1508"/>
      <c r="IG38" s="1508"/>
      <c r="IH38" s="1508"/>
      <c r="II38" s="1508"/>
      <c r="IJ38" s="1508"/>
      <c r="IK38" s="1508"/>
      <c r="IL38" s="1508"/>
      <c r="IM38" s="1508"/>
      <c r="IN38" s="1508"/>
      <c r="IO38" s="1508"/>
      <c r="IP38" s="1508"/>
      <c r="IQ38" s="1508"/>
      <c r="IR38" s="1508"/>
      <c r="IS38" s="1508"/>
      <c r="IT38" s="1508"/>
      <c r="IU38" s="1508"/>
      <c r="IV38" s="1508"/>
      <c r="IW38" s="1508"/>
      <c r="IX38" s="1508"/>
      <c r="IY38" s="1508"/>
      <c r="IZ38" s="1508"/>
      <c r="JA38" s="1508"/>
      <c r="JB38" s="1508"/>
      <c r="JC38" s="1508"/>
      <c r="JD38" s="1508"/>
      <c r="JE38" s="1508"/>
      <c r="JF38" s="1508"/>
      <c r="JG38" s="1508"/>
      <c r="JH38" s="1508"/>
      <c r="JI38" s="1508"/>
      <c r="JJ38" s="1508"/>
      <c r="JK38" s="1508"/>
      <c r="JL38" s="1508"/>
      <c r="JM38" s="1508"/>
      <c r="JN38" s="1508"/>
      <c r="JO38" s="1508"/>
      <c r="JP38" s="1508"/>
      <c r="JQ38" s="1508"/>
      <c r="JR38" s="1508"/>
      <c r="JS38" s="1508"/>
      <c r="JT38" s="1508"/>
      <c r="JU38" s="1508"/>
      <c r="JV38" s="1508"/>
      <c r="JW38" s="1508"/>
      <c r="JX38" s="1508"/>
      <c r="JY38" s="1508"/>
      <c r="JZ38" s="1508"/>
      <c r="KA38" s="1508"/>
      <c r="KB38" s="1508"/>
      <c r="KC38" s="1508"/>
      <c r="KD38" s="1508"/>
      <c r="KE38" s="1508"/>
      <c r="KF38" s="1508"/>
      <c r="KG38" s="1508"/>
      <c r="KH38" s="1508"/>
      <c r="KI38" s="1508"/>
      <c r="KJ38" s="1508"/>
      <c r="KK38" s="1508"/>
      <c r="KL38" s="1508"/>
      <c r="KM38" s="1508"/>
      <c r="KN38" s="1508"/>
      <c r="KO38" s="1508"/>
      <c r="KP38" s="1508"/>
      <c r="KQ38" s="1508"/>
      <c r="KR38" s="1508"/>
      <c r="KS38" s="1508"/>
      <c r="KT38" s="1508"/>
      <c r="KU38" s="1508"/>
      <c r="KV38" s="1508"/>
      <c r="KW38" s="1508"/>
      <c r="KX38" s="1508"/>
      <c r="KY38" s="1508"/>
      <c r="KZ38" s="1508"/>
      <c r="LA38" s="1508"/>
      <c r="LB38" s="1508"/>
      <c r="LC38" s="1508"/>
      <c r="LD38" s="1508"/>
      <c r="LE38" s="1508"/>
      <c r="LF38" s="1508"/>
      <c r="LG38" s="1508"/>
      <c r="LH38" s="1508"/>
      <c r="LI38" s="1508"/>
      <c r="LJ38" s="1508"/>
      <c r="LK38" s="1508"/>
      <c r="LL38" s="1508"/>
      <c r="LM38" s="1508"/>
      <c r="LN38" s="1508"/>
      <c r="LO38" s="1508"/>
      <c r="LP38" s="1508"/>
      <c r="LQ38" s="1508"/>
      <c r="LR38" s="1508"/>
      <c r="LS38" s="1508"/>
      <c r="LT38" s="1508"/>
      <c r="LU38" s="1508"/>
      <c r="LV38" s="1508"/>
      <c r="LW38" s="1508"/>
      <c r="LX38" s="1508"/>
      <c r="LY38" s="1508"/>
      <c r="LZ38" s="1508"/>
      <c r="MA38" s="1508"/>
      <c r="MB38" s="1508"/>
      <c r="MC38" s="1508"/>
      <c r="MD38" s="1508"/>
      <c r="ME38" s="1508"/>
      <c r="MF38" s="1508"/>
      <c r="MG38" s="1508"/>
      <c r="MH38" s="1508"/>
      <c r="MI38" s="1508"/>
      <c r="MJ38" s="1508"/>
      <c r="MK38" s="1508"/>
      <c r="ML38" s="1508"/>
      <c r="MM38" s="1508"/>
      <c r="MN38" s="1508"/>
      <c r="MO38" s="1508"/>
      <c r="MP38" s="1508"/>
      <c r="MQ38" s="1508"/>
      <c r="MR38" s="1508"/>
      <c r="MS38" s="1508"/>
      <c r="MT38" s="1508"/>
      <c r="MU38" s="1508"/>
      <c r="MV38" s="1508"/>
      <c r="MW38" s="1508"/>
      <c r="MX38" s="1508"/>
      <c r="MY38" s="1508"/>
      <c r="MZ38" s="1508"/>
      <c r="NA38" s="1508"/>
      <c r="NB38" s="1508"/>
      <c r="NC38" s="1508"/>
      <c r="ND38" s="1508"/>
      <c r="NE38" s="1508"/>
      <c r="NF38" s="1508"/>
      <c r="NG38" s="1508"/>
      <c r="NH38" s="1508"/>
      <c r="NI38" s="1508"/>
      <c r="NJ38" s="1508"/>
      <c r="NK38" s="1508"/>
      <c r="NL38" s="1508"/>
      <c r="NM38" s="1508"/>
      <c r="NN38" s="1508"/>
      <c r="NO38" s="1508"/>
      <c r="NP38" s="1508"/>
      <c r="NQ38" s="1508"/>
      <c r="NR38" s="1508"/>
      <c r="NS38" s="1508"/>
      <c r="NT38" s="1508"/>
      <c r="NU38" s="1508"/>
      <c r="NV38" s="1508"/>
      <c r="NW38" s="1508"/>
      <c r="NX38" s="1508"/>
      <c r="NY38" s="1508"/>
      <c r="NZ38" s="1508"/>
      <c r="OA38" s="1508"/>
      <c r="OB38" s="1508"/>
      <c r="OC38" s="1508"/>
      <c r="OD38" s="1508"/>
      <c r="OE38" s="1508"/>
      <c r="OF38" s="1508"/>
      <c r="OG38" s="1508"/>
      <c r="OH38" s="1508"/>
      <c r="OI38" s="1508"/>
      <c r="OJ38" s="1508"/>
      <c r="OK38" s="1508"/>
      <c r="OL38" s="1508"/>
      <c r="OM38" s="1508"/>
      <c r="ON38" s="1508"/>
      <c r="OO38" s="1508"/>
      <c r="OP38" s="1508"/>
      <c r="OQ38" s="1508"/>
      <c r="OR38" s="1508"/>
      <c r="OS38" s="1508"/>
      <c r="OT38" s="1508"/>
      <c r="OU38" s="1508"/>
      <c r="OV38" s="1508"/>
      <c r="OW38" s="1508"/>
      <c r="OX38" s="1508"/>
      <c r="OY38" s="1508"/>
      <c r="OZ38" s="1508"/>
      <c r="PA38" s="1508"/>
      <c r="PB38" s="1508"/>
      <c r="PC38" s="1508"/>
      <c r="PD38" s="1508"/>
      <c r="PE38" s="1508"/>
      <c r="PF38" s="1508"/>
      <c r="PG38" s="1508"/>
      <c r="PH38" s="1508"/>
      <c r="PI38" s="1508"/>
      <c r="PJ38" s="1508"/>
      <c r="PK38" s="1508"/>
      <c r="PL38" s="1508"/>
      <c r="PM38" s="1508"/>
      <c r="PN38" s="1508"/>
      <c r="PO38" s="1508"/>
      <c r="PP38" s="1508"/>
      <c r="PQ38" s="1508"/>
      <c r="PR38" s="1508"/>
      <c r="PS38" s="1508"/>
      <c r="PT38" s="1508"/>
      <c r="PU38" s="1508"/>
      <c r="PV38" s="1508"/>
      <c r="PW38" s="1508"/>
      <c r="PX38" s="1508"/>
      <c r="PY38" s="1508"/>
      <c r="PZ38" s="1508"/>
      <c r="QA38" s="1508"/>
      <c r="QB38" s="1508"/>
      <c r="QC38" s="1508"/>
      <c r="QD38" s="1508"/>
      <c r="QE38" s="1508"/>
      <c r="QF38" s="1508"/>
      <c r="QG38" s="1508"/>
      <c r="QH38" s="1508"/>
      <c r="QI38" s="1508"/>
      <c r="QJ38" s="1508"/>
      <c r="QK38" s="1508"/>
      <c r="QL38" s="1508"/>
      <c r="QM38" s="1508"/>
      <c r="QN38" s="1508"/>
      <c r="QO38" s="1508"/>
      <c r="QP38" s="1508"/>
      <c r="QQ38" s="1508"/>
      <c r="QR38" s="1508"/>
      <c r="QS38" s="1508"/>
      <c r="QT38" s="1508"/>
      <c r="QU38" s="1508"/>
      <c r="QV38" s="1508"/>
      <c r="QW38" s="1508"/>
      <c r="QX38" s="1508"/>
      <c r="QY38" s="1508"/>
      <c r="QZ38" s="1508"/>
      <c r="RA38" s="1508"/>
      <c r="RB38" s="1508"/>
      <c r="RC38" s="1508"/>
      <c r="RD38" s="1508"/>
      <c r="RE38" s="1508"/>
      <c r="RF38" s="1508"/>
      <c r="RG38" s="1508"/>
      <c r="RH38" s="1508"/>
      <c r="RI38" s="1508"/>
      <c r="RJ38" s="1508"/>
      <c r="RK38" s="1508"/>
      <c r="RL38" s="1508"/>
      <c r="RM38" s="1508"/>
      <c r="RN38" s="1508"/>
      <c r="RO38" s="1508"/>
      <c r="RP38" s="1508"/>
      <c r="RQ38" s="1508"/>
      <c r="RR38" s="1508"/>
      <c r="RS38" s="1508"/>
      <c r="RT38" s="1508"/>
      <c r="RU38" s="1508"/>
      <c r="RV38" s="1508"/>
      <c r="RW38" s="1508"/>
      <c r="RX38" s="1508"/>
      <c r="RY38" s="1508"/>
      <c r="RZ38" s="1508"/>
      <c r="SA38" s="1508"/>
      <c r="SB38" s="1508"/>
      <c r="SC38" s="1508"/>
      <c r="SD38" s="1508"/>
      <c r="SE38" s="1508"/>
      <c r="SF38" s="1508"/>
      <c r="SG38" s="1508"/>
      <c r="SH38" s="1508"/>
      <c r="SI38" s="1508"/>
      <c r="SJ38" s="1508"/>
      <c r="SK38" s="1508"/>
      <c r="SL38" s="1508"/>
      <c r="SM38" s="1508"/>
      <c r="SN38" s="1508"/>
      <c r="SO38" s="1508"/>
      <c r="SP38" s="1508"/>
      <c r="SQ38" s="1508"/>
      <c r="SR38" s="1508"/>
      <c r="SS38" s="1508"/>
      <c r="ST38" s="1508"/>
      <c r="SU38" s="1508"/>
      <c r="SV38" s="1508"/>
      <c r="SW38" s="1508"/>
      <c r="SX38" s="1508"/>
      <c r="SY38" s="1508"/>
      <c r="SZ38" s="1508"/>
      <c r="TA38" s="1508"/>
      <c r="TB38" s="1508"/>
      <c r="TC38" s="1508"/>
      <c r="TD38" s="1508"/>
      <c r="TE38" s="1508"/>
      <c r="TF38" s="1508"/>
      <c r="TG38" s="1508"/>
      <c r="TH38" s="1508"/>
      <c r="TI38" s="1508"/>
      <c r="TJ38" s="1508"/>
      <c r="TK38" s="1508"/>
      <c r="TL38" s="1508"/>
      <c r="TM38" s="1508"/>
      <c r="TN38" s="1508"/>
      <c r="TO38" s="1508"/>
      <c r="TP38" s="1508"/>
      <c r="TQ38" s="1508"/>
      <c r="TR38" s="1508"/>
      <c r="TS38" s="1508"/>
      <c r="TT38" s="1508"/>
      <c r="TU38" s="1508"/>
      <c r="TV38" s="1508"/>
      <c r="TW38" s="1508"/>
      <c r="TX38" s="1508"/>
      <c r="TY38" s="1508"/>
      <c r="TZ38" s="1508"/>
      <c r="UA38" s="1508"/>
      <c r="UB38" s="1508"/>
      <c r="UC38" s="1508"/>
      <c r="UD38" s="1508"/>
      <c r="UE38" s="1508"/>
      <c r="UF38" s="1508"/>
      <c r="UG38" s="1508"/>
      <c r="UH38" s="1508"/>
      <c r="UI38" s="1508"/>
      <c r="UJ38" s="1508"/>
      <c r="UK38" s="1508"/>
      <c r="UL38" s="1508"/>
      <c r="UM38" s="1508"/>
      <c r="UN38" s="1508"/>
      <c r="UO38" s="1508"/>
      <c r="UP38" s="1508"/>
      <c r="UQ38" s="1508"/>
      <c r="UR38" s="1508"/>
      <c r="US38" s="1508"/>
      <c r="UT38" s="1508"/>
      <c r="UU38" s="1508"/>
      <c r="UV38" s="1508"/>
      <c r="UW38" s="1508"/>
      <c r="UX38" s="1508"/>
      <c r="UY38" s="1508"/>
      <c r="UZ38" s="1508"/>
      <c r="VA38" s="1508"/>
      <c r="VB38" s="1508"/>
      <c r="VC38" s="1508"/>
      <c r="VD38" s="1508"/>
      <c r="VE38" s="1508"/>
      <c r="VF38" s="1508"/>
      <c r="VG38" s="1508"/>
      <c r="VH38" s="1508"/>
      <c r="VI38" s="1508"/>
      <c r="VJ38" s="1508"/>
      <c r="VK38" s="1508"/>
      <c r="VL38" s="1508"/>
      <c r="VM38" s="1508"/>
      <c r="VN38" s="1508"/>
      <c r="VO38" s="1508"/>
      <c r="VP38" s="1508"/>
      <c r="VQ38" s="1508"/>
      <c r="VR38" s="1508"/>
      <c r="VS38" s="1508"/>
      <c r="VT38" s="1508"/>
      <c r="VU38" s="1508"/>
      <c r="VV38" s="1508"/>
      <c r="VW38" s="1508"/>
      <c r="VX38" s="1508"/>
      <c r="VY38" s="1508"/>
      <c r="VZ38" s="1508"/>
      <c r="WA38" s="1508"/>
      <c r="WB38" s="1508"/>
      <c r="WC38" s="1508"/>
      <c r="WD38" s="1508"/>
      <c r="WE38" s="1508"/>
      <c r="WF38" s="1508"/>
      <c r="WG38" s="1508"/>
      <c r="WH38" s="1508"/>
      <c r="WI38" s="1508"/>
      <c r="WJ38" s="1508"/>
      <c r="WK38" s="1508"/>
      <c r="WL38" s="1508"/>
      <c r="WM38" s="1508"/>
      <c r="WN38" s="1508"/>
      <c r="WO38" s="1508"/>
      <c r="WP38" s="1508"/>
      <c r="WQ38" s="1508"/>
      <c r="WR38" s="1508"/>
      <c r="WS38" s="1508"/>
      <c r="WT38" s="1508"/>
      <c r="WU38" s="1508"/>
      <c r="WV38" s="1508"/>
      <c r="WW38" s="1508"/>
      <c r="WX38" s="1508"/>
      <c r="WY38" s="1508"/>
      <c r="WZ38" s="1508"/>
      <c r="XA38" s="1508"/>
      <c r="XB38" s="1508"/>
      <c r="XC38" s="1508"/>
      <c r="XD38" s="1508"/>
      <c r="XE38" s="1508"/>
      <c r="XF38" s="1508"/>
      <c r="XG38" s="1508"/>
      <c r="XH38" s="1508"/>
      <c r="XI38" s="1508"/>
      <c r="XJ38" s="1508"/>
      <c r="XK38" s="1508"/>
      <c r="XL38" s="1508"/>
      <c r="XM38" s="1508"/>
      <c r="XN38" s="1508"/>
      <c r="XO38" s="1508"/>
      <c r="XP38" s="1508"/>
      <c r="XQ38" s="1508"/>
      <c r="XR38" s="1508"/>
      <c r="XS38" s="1508"/>
      <c r="XT38" s="1508"/>
      <c r="XU38" s="1508"/>
      <c r="XV38" s="1508"/>
      <c r="XW38" s="1508"/>
      <c r="XX38" s="1508"/>
      <c r="XY38" s="1508"/>
      <c r="XZ38" s="1508"/>
      <c r="YA38" s="1508"/>
      <c r="YB38" s="1508"/>
      <c r="YC38" s="1508"/>
      <c r="YD38" s="1508"/>
      <c r="YE38" s="1508"/>
      <c r="YF38" s="1508"/>
      <c r="YG38" s="1508"/>
      <c r="YH38" s="1508"/>
      <c r="YI38" s="1508"/>
      <c r="YJ38" s="1508"/>
      <c r="YK38" s="1508"/>
      <c r="YL38" s="1508"/>
      <c r="YM38" s="1508"/>
      <c r="YN38" s="1508"/>
      <c r="YO38" s="1508"/>
      <c r="YP38" s="1508"/>
      <c r="YQ38" s="1508"/>
      <c r="YR38" s="1508"/>
      <c r="YS38" s="1508"/>
      <c r="YT38" s="1508"/>
      <c r="YU38" s="1508"/>
      <c r="YV38" s="1508"/>
      <c r="YW38" s="1508"/>
      <c r="YX38" s="1508"/>
      <c r="YY38" s="1508"/>
      <c r="YZ38" s="1508"/>
      <c r="ZA38" s="1508"/>
      <c r="ZB38" s="1508"/>
      <c r="ZC38" s="1508"/>
      <c r="ZD38" s="1508"/>
      <c r="ZE38" s="1508"/>
      <c r="ZF38" s="1508"/>
      <c r="ZG38" s="1508"/>
      <c r="ZH38" s="1508"/>
      <c r="ZI38" s="1508"/>
      <c r="ZJ38" s="1508"/>
      <c r="ZK38" s="1508"/>
      <c r="ZL38" s="1508"/>
      <c r="ZM38" s="1508"/>
      <c r="ZN38" s="1508"/>
      <c r="ZO38" s="1508"/>
      <c r="ZP38" s="1508"/>
      <c r="ZQ38" s="1508"/>
      <c r="ZR38" s="1508"/>
      <c r="ZS38" s="1508"/>
      <c r="ZT38" s="1508"/>
      <c r="ZU38" s="1508"/>
      <c r="ZV38" s="1508"/>
      <c r="ZW38" s="1508"/>
      <c r="ZX38" s="1508"/>
      <c r="ZY38" s="1508"/>
      <c r="ZZ38" s="1508"/>
      <c r="AAA38" s="1508"/>
      <c r="AAB38" s="1508"/>
      <c r="AAC38" s="1508"/>
      <c r="AAD38" s="1508"/>
      <c r="AAE38" s="1508"/>
      <c r="AAF38" s="1508"/>
      <c r="AAG38" s="1508"/>
      <c r="AAH38" s="1508"/>
      <c r="AAI38" s="1508"/>
      <c r="AAJ38" s="1508"/>
      <c r="AAK38" s="1508"/>
      <c r="AAL38" s="1508"/>
      <c r="AAM38" s="1508"/>
      <c r="AAN38" s="1508"/>
      <c r="AAO38" s="1508"/>
      <c r="AAP38" s="1508"/>
      <c r="AAQ38" s="1508"/>
      <c r="AAR38" s="1508"/>
      <c r="AAS38" s="1508"/>
      <c r="AAT38" s="1508"/>
      <c r="AAU38" s="1508"/>
      <c r="AAV38" s="1508"/>
      <c r="AAW38" s="1508"/>
      <c r="AAX38" s="1508"/>
      <c r="AAY38" s="1508"/>
      <c r="AAZ38" s="1508"/>
      <c r="ABA38" s="1508"/>
      <c r="ABB38" s="1508"/>
      <c r="ABC38" s="1508"/>
      <c r="ABD38" s="1508"/>
      <c r="ABE38" s="1508"/>
      <c r="ABF38" s="1508"/>
      <c r="ABG38" s="1508"/>
      <c r="ABH38" s="1508"/>
      <c r="ABI38" s="1508"/>
      <c r="ABJ38" s="1508"/>
      <c r="ABK38" s="1508"/>
      <c r="ABL38" s="1508"/>
      <c r="ABM38" s="1508"/>
      <c r="ABN38" s="1508"/>
      <c r="ABO38" s="1508"/>
      <c r="ABP38" s="1508"/>
      <c r="ABQ38" s="1508"/>
      <c r="ABR38" s="1508"/>
      <c r="ABS38" s="1508"/>
      <c r="ABT38" s="1508"/>
      <c r="ABU38" s="1508"/>
      <c r="ABV38" s="1508"/>
      <c r="ABW38" s="1508"/>
      <c r="ABX38" s="1508"/>
      <c r="ABY38" s="1508"/>
      <c r="ABZ38" s="1508"/>
      <c r="ACA38" s="1508"/>
      <c r="ACB38" s="1508"/>
      <c r="ACC38" s="1508"/>
      <c r="ACD38" s="1508"/>
      <c r="ACE38" s="1508"/>
      <c r="ACF38" s="1508"/>
      <c r="ACG38" s="1508"/>
      <c r="ACH38" s="1508"/>
      <c r="ACI38" s="1508"/>
      <c r="ACJ38" s="1508"/>
      <c r="ACK38" s="1508"/>
      <c r="ACL38" s="1508"/>
      <c r="ACM38" s="1508"/>
      <c r="ACN38" s="1508"/>
      <c r="ACO38" s="1508"/>
      <c r="ACP38" s="1508"/>
      <c r="ACQ38" s="1508"/>
      <c r="ACR38" s="1508"/>
      <c r="ACS38" s="1508"/>
      <c r="ACT38" s="1508"/>
      <c r="ACU38" s="1508"/>
      <c r="ACV38" s="1508"/>
      <c r="ACW38" s="1508"/>
      <c r="ACX38" s="1508"/>
      <c r="ACY38" s="1508"/>
      <c r="ACZ38" s="1508"/>
      <c r="ADA38" s="1508"/>
      <c r="ADB38" s="1508"/>
      <c r="ADC38" s="1508"/>
      <c r="ADD38" s="1508"/>
      <c r="ADE38" s="1508"/>
      <c r="ADF38" s="1508"/>
      <c r="ADG38" s="1508"/>
      <c r="ADH38" s="1508"/>
      <c r="ADI38" s="1508"/>
      <c r="ADJ38" s="1508"/>
      <c r="ADK38" s="1508"/>
      <c r="ADL38" s="1508"/>
      <c r="ADM38" s="1508"/>
      <c r="ADN38" s="1508"/>
      <c r="ADO38" s="1508"/>
      <c r="ADP38" s="1508"/>
      <c r="ADQ38" s="1508"/>
      <c r="ADR38" s="1508"/>
      <c r="ADS38" s="1508"/>
      <c r="ADT38" s="1508"/>
      <c r="ADU38" s="1508"/>
      <c r="ADV38" s="1508"/>
      <c r="ADW38" s="1508"/>
      <c r="ADX38" s="1508"/>
      <c r="ADY38" s="1508"/>
      <c r="ADZ38" s="1508"/>
      <c r="AEA38" s="1508"/>
      <c r="AEB38" s="1508"/>
      <c r="AEC38" s="1508"/>
      <c r="AED38" s="1508"/>
      <c r="AEE38" s="1508"/>
      <c r="AEF38" s="1508"/>
      <c r="AEG38" s="1508"/>
      <c r="AEH38" s="1508"/>
      <c r="AEI38" s="1508"/>
      <c r="AEJ38" s="1508"/>
      <c r="AEK38" s="1508"/>
      <c r="AEL38" s="1508"/>
      <c r="AEM38" s="1508"/>
      <c r="AEN38" s="1508"/>
      <c r="AEO38" s="1508"/>
      <c r="AEP38" s="1508"/>
      <c r="AEQ38" s="1508"/>
      <c r="AER38" s="1508"/>
      <c r="AES38" s="1508"/>
      <c r="AET38" s="1508"/>
      <c r="AEU38" s="1508"/>
      <c r="AEV38" s="1508"/>
      <c r="AEW38" s="1508"/>
      <c r="AEX38" s="1508"/>
      <c r="AEY38" s="1508"/>
      <c r="AEZ38" s="1508"/>
      <c r="AFA38" s="1508"/>
      <c r="AFB38" s="1508"/>
      <c r="AFC38" s="1508"/>
      <c r="AFD38" s="1508"/>
      <c r="AFE38" s="1508"/>
      <c r="AFF38" s="1508"/>
      <c r="AFG38" s="1508"/>
      <c r="AFH38" s="1508"/>
      <c r="AFI38" s="1508"/>
      <c r="AFJ38" s="1508"/>
      <c r="AFK38" s="1508"/>
      <c r="AFL38" s="1508"/>
      <c r="AFM38" s="1508"/>
      <c r="AFN38" s="1508"/>
      <c r="AFO38" s="1508"/>
      <c r="AFP38" s="1508"/>
      <c r="AFQ38" s="1508"/>
      <c r="AFR38" s="1508"/>
      <c r="AFS38" s="1508"/>
      <c r="AFT38" s="1508"/>
      <c r="AFU38" s="1508"/>
      <c r="AFV38" s="1508"/>
      <c r="AFW38" s="1508"/>
      <c r="AFX38" s="1508"/>
      <c r="AFY38" s="1508"/>
      <c r="AFZ38" s="1508"/>
      <c r="AGA38" s="1508"/>
      <c r="AGB38" s="1508"/>
      <c r="AGC38" s="1508"/>
      <c r="AGD38" s="1508"/>
      <c r="AGE38" s="1508"/>
      <c r="AGF38" s="1508"/>
      <c r="AGG38" s="1508"/>
      <c r="AGH38" s="1508"/>
      <c r="AGI38" s="1508"/>
      <c r="AGJ38" s="1508"/>
      <c r="AGK38" s="1508"/>
      <c r="AGL38" s="1508"/>
      <c r="AGM38" s="1508"/>
      <c r="AGN38" s="1508"/>
      <c r="AGO38" s="1508"/>
      <c r="AGP38" s="1508"/>
      <c r="AGQ38" s="1508"/>
      <c r="AGR38" s="1508"/>
      <c r="AGS38" s="1508"/>
      <c r="AGT38" s="1508"/>
      <c r="AGU38" s="1508"/>
      <c r="AGV38" s="1508"/>
      <c r="AGW38" s="1508"/>
      <c r="AGX38" s="1508"/>
      <c r="AGY38" s="1508"/>
      <c r="AGZ38" s="1508"/>
      <c r="AHA38" s="1508"/>
      <c r="AHB38" s="1508"/>
      <c r="AHC38" s="1508"/>
      <c r="AHD38" s="1508"/>
      <c r="AHE38" s="1508"/>
      <c r="AHF38" s="1508"/>
      <c r="AHG38" s="1508"/>
      <c r="AHH38" s="1508"/>
      <c r="AHI38" s="1508"/>
      <c r="AHJ38" s="1508"/>
      <c r="AHK38" s="1508"/>
      <c r="AHL38" s="1508"/>
      <c r="AHM38" s="1508"/>
      <c r="AHN38" s="1508"/>
      <c r="AHO38" s="1508"/>
      <c r="AHP38" s="1508"/>
      <c r="AHQ38" s="1508"/>
      <c r="AHR38" s="1508"/>
      <c r="AHS38" s="1508"/>
      <c r="AHT38" s="1508"/>
      <c r="AHU38" s="1508"/>
      <c r="AHV38" s="1508"/>
      <c r="AHW38" s="1508"/>
      <c r="AHX38" s="1508"/>
      <c r="AHY38" s="1508"/>
      <c r="AHZ38" s="1508"/>
      <c r="AIA38" s="1508"/>
      <c r="AIB38" s="1508"/>
      <c r="AIC38" s="1508"/>
      <c r="AID38" s="1508"/>
      <c r="AIE38" s="1508"/>
      <c r="AIF38" s="1508"/>
      <c r="AIG38" s="1508"/>
      <c r="AIH38" s="1508"/>
      <c r="AII38" s="1508"/>
      <c r="AIJ38" s="1508"/>
      <c r="AIK38" s="1508"/>
      <c r="AIL38" s="1508"/>
      <c r="AIM38" s="1508"/>
      <c r="AIN38" s="1508"/>
      <c r="AIO38" s="1508"/>
      <c r="AIP38" s="1508"/>
      <c r="AIQ38" s="1508"/>
      <c r="AIR38" s="1508"/>
      <c r="AIS38" s="1508"/>
      <c r="AIT38" s="1508"/>
      <c r="AIU38" s="1508"/>
      <c r="AIV38" s="1508"/>
      <c r="AIW38" s="1508"/>
      <c r="AIX38" s="1508"/>
      <c r="AIY38" s="1508"/>
      <c r="AIZ38" s="1508"/>
      <c r="AJA38" s="1508"/>
      <c r="AJB38" s="1508"/>
      <c r="AJC38" s="1508"/>
      <c r="AJD38" s="1508"/>
      <c r="AJE38" s="1508"/>
      <c r="AJF38" s="1508"/>
      <c r="AJG38" s="1508"/>
      <c r="AJH38" s="1508"/>
      <c r="AJI38" s="1508"/>
      <c r="AJJ38" s="1508"/>
      <c r="AJK38" s="1508"/>
      <c r="AJL38" s="1508"/>
      <c r="AJM38" s="1508"/>
      <c r="AJN38" s="1508"/>
      <c r="AJO38" s="1508"/>
      <c r="AJP38" s="1508"/>
      <c r="AJQ38" s="1508"/>
      <c r="AJR38" s="1508"/>
      <c r="AJS38" s="1508"/>
      <c r="AJT38" s="1508"/>
      <c r="AJU38" s="1508"/>
      <c r="AJV38" s="1508"/>
      <c r="AJW38" s="1508"/>
      <c r="AJX38" s="1508"/>
      <c r="AJY38" s="1508"/>
      <c r="AJZ38" s="1508"/>
      <c r="AKA38" s="1508"/>
      <c r="AKB38" s="1508"/>
      <c r="AKC38" s="1508"/>
      <c r="AKD38" s="1508"/>
      <c r="AKE38" s="1508"/>
      <c r="AKF38" s="1508"/>
      <c r="AKG38" s="1508"/>
      <c r="AKH38" s="1508"/>
      <c r="AKI38" s="1508"/>
      <c r="AKJ38" s="1508"/>
      <c r="AKK38" s="1508"/>
      <c r="AKL38" s="1508"/>
      <c r="AKM38" s="1508"/>
      <c r="AKN38" s="1508"/>
      <c r="AKO38" s="1508"/>
      <c r="AKP38" s="1508"/>
      <c r="AKQ38" s="1508"/>
      <c r="AKR38" s="1508"/>
      <c r="AKS38" s="1508"/>
      <c r="AKT38" s="1508"/>
      <c r="AKU38" s="1508"/>
      <c r="AKV38" s="1508"/>
      <c r="AKW38" s="1508"/>
      <c r="AKX38" s="1508"/>
      <c r="AKY38" s="1508"/>
      <c r="AKZ38" s="1508"/>
      <c r="ALA38" s="1508"/>
      <c r="ALB38" s="1508"/>
      <c r="ALC38" s="1508"/>
      <c r="ALD38" s="1508"/>
      <c r="ALE38" s="1508"/>
      <c r="ALF38" s="1508"/>
      <c r="ALG38" s="1508"/>
      <c r="ALH38" s="1508"/>
      <c r="ALI38" s="1508"/>
      <c r="ALJ38" s="1508"/>
      <c r="ALK38" s="1508"/>
      <c r="ALL38" s="1508"/>
      <c r="ALM38" s="1508"/>
      <c r="ALN38" s="1508"/>
      <c r="ALO38" s="1508"/>
      <c r="ALP38" s="1508"/>
      <c r="ALQ38" s="1508"/>
      <c r="ALR38" s="1508"/>
      <c r="ALS38" s="1508"/>
      <c r="ALT38" s="1508"/>
      <c r="ALU38" s="1508"/>
      <c r="ALV38" s="1508"/>
      <c r="ALW38" s="1508"/>
      <c r="ALX38" s="1508"/>
      <c r="ALY38" s="1508"/>
      <c r="ALZ38" s="1508"/>
      <c r="AMA38" s="1508"/>
      <c r="AMB38" s="1508"/>
      <c r="AMC38" s="1508"/>
      <c r="AMD38" s="1508"/>
      <c r="AME38" s="1508"/>
      <c r="AMF38" s="1508"/>
      <c r="AMG38" s="1508"/>
      <c r="AMH38" s="1508"/>
      <c r="AMI38" s="1508"/>
      <c r="AMJ38" s="1508"/>
      <c r="AMK38" s="1508"/>
      <c r="AML38" s="1508"/>
      <c r="AMM38" s="1508"/>
      <c r="AMN38" s="1508"/>
      <c r="AMO38" s="1508"/>
      <c r="AMP38" s="1508"/>
      <c r="AMQ38" s="1508"/>
      <c r="AMR38" s="1508"/>
      <c r="AMS38" s="1508"/>
      <c r="AMT38" s="1508"/>
      <c r="AMU38" s="1508"/>
      <c r="AMV38" s="1508"/>
      <c r="AMW38" s="1508"/>
      <c r="AMX38" s="1508"/>
      <c r="AMY38" s="1508"/>
      <c r="AMZ38" s="1508"/>
      <c r="ANA38" s="1508"/>
      <c r="ANB38" s="1508"/>
      <c r="ANC38" s="1508"/>
      <c r="AND38" s="1508"/>
      <c r="ANE38" s="1508"/>
      <c r="ANF38" s="1508"/>
      <c r="ANG38" s="1508"/>
      <c r="ANH38" s="1508"/>
      <c r="ANI38" s="1508"/>
      <c r="ANJ38" s="1508"/>
      <c r="ANK38" s="1508"/>
      <c r="ANL38" s="1508"/>
      <c r="ANM38" s="1508"/>
      <c r="ANN38" s="1508"/>
      <c r="ANO38" s="1508"/>
      <c r="ANP38" s="1508"/>
      <c r="ANQ38" s="1508"/>
      <c r="ANR38" s="1508"/>
      <c r="ANS38" s="1508"/>
      <c r="ANT38" s="1508"/>
      <c r="ANU38" s="1508"/>
      <c r="ANV38" s="1508"/>
      <c r="ANW38" s="1508"/>
      <c r="ANX38" s="1508"/>
      <c r="ANY38" s="1508"/>
      <c r="ANZ38" s="1508"/>
      <c r="AOA38" s="1508"/>
      <c r="AOB38" s="1508"/>
      <c r="AOC38" s="1508"/>
      <c r="AOD38" s="1508"/>
      <c r="AOE38" s="1508"/>
      <c r="AOF38" s="1508"/>
      <c r="AOG38" s="1508"/>
      <c r="AOH38" s="1508"/>
      <c r="AOI38" s="1508"/>
      <c r="AOJ38" s="1508"/>
      <c r="AOK38" s="1508"/>
      <c r="AOL38" s="1508"/>
      <c r="AOM38" s="1508"/>
      <c r="AON38" s="1508"/>
      <c r="AOO38" s="1508"/>
      <c r="AOP38" s="1508"/>
      <c r="AOQ38" s="1508"/>
      <c r="AOR38" s="1508"/>
      <c r="AOS38" s="1508"/>
      <c r="AOT38" s="1508"/>
      <c r="AOU38" s="1508"/>
      <c r="AOV38" s="1508"/>
      <c r="AOW38" s="1508"/>
      <c r="AOX38" s="1508"/>
      <c r="AOY38" s="1508"/>
      <c r="AOZ38" s="1508"/>
      <c r="APA38" s="1508"/>
      <c r="APB38" s="1508"/>
      <c r="APC38" s="1508"/>
      <c r="APD38" s="1508"/>
      <c r="APE38" s="1508"/>
      <c r="APF38" s="1508"/>
      <c r="APG38" s="1508"/>
      <c r="APH38" s="1508"/>
      <c r="API38" s="1508"/>
      <c r="APJ38" s="1508"/>
      <c r="APK38" s="1508"/>
      <c r="APL38" s="1508"/>
      <c r="APM38" s="1508"/>
      <c r="APN38" s="1508"/>
      <c r="APO38" s="1508"/>
      <c r="APP38" s="1508"/>
      <c r="APQ38" s="1508"/>
      <c r="APR38" s="1508"/>
      <c r="APS38" s="1508"/>
      <c r="APT38" s="1508"/>
      <c r="APU38" s="1508"/>
      <c r="APV38" s="1508"/>
      <c r="APW38" s="1508"/>
      <c r="APX38" s="1508"/>
      <c r="APY38" s="1508"/>
      <c r="APZ38" s="1508"/>
      <c r="AQA38" s="1508"/>
      <c r="AQB38" s="1508"/>
      <c r="AQC38" s="1508"/>
      <c r="AQD38" s="1508"/>
      <c r="AQE38" s="1508"/>
      <c r="AQF38" s="1508"/>
      <c r="AQG38" s="1508"/>
      <c r="AQH38" s="1508"/>
      <c r="AQI38" s="1508"/>
      <c r="AQJ38" s="1508"/>
      <c r="AQK38" s="1508"/>
      <c r="AQL38" s="1508"/>
      <c r="AQM38" s="1508"/>
      <c r="AQN38" s="1508"/>
      <c r="AQO38" s="1508"/>
      <c r="AQP38" s="1508"/>
      <c r="AQQ38" s="1508"/>
      <c r="AQR38" s="1508"/>
      <c r="AQS38" s="1508"/>
      <c r="AQT38" s="1508"/>
      <c r="AQU38" s="1508"/>
      <c r="AQV38" s="1508"/>
      <c r="AQW38" s="1508"/>
      <c r="AQX38" s="1508"/>
      <c r="AQY38" s="1508"/>
      <c r="AQZ38" s="1508"/>
      <c r="ARA38" s="1508"/>
      <c r="ARB38" s="1508"/>
      <c r="ARC38" s="1508"/>
      <c r="ARD38" s="1508"/>
      <c r="ARE38" s="1508"/>
      <c r="ARF38" s="1508"/>
      <c r="ARG38" s="1508"/>
      <c r="ARH38" s="1508"/>
      <c r="ARI38" s="1508"/>
      <c r="ARJ38" s="1508"/>
      <c r="ARK38" s="1508"/>
      <c r="ARL38" s="1508"/>
      <c r="ARM38" s="1508"/>
      <c r="ARN38" s="1508"/>
      <c r="ARO38" s="1508"/>
      <c r="ARP38" s="1508"/>
      <c r="ARQ38" s="1508"/>
      <c r="ARR38" s="1508"/>
      <c r="ARS38" s="1508"/>
      <c r="ART38" s="1508"/>
      <c r="ARU38" s="1508"/>
      <c r="ARV38" s="1508"/>
      <c r="ARW38" s="1508"/>
      <c r="ARX38" s="1508"/>
      <c r="ARY38" s="1508"/>
      <c r="ARZ38" s="1508"/>
      <c r="ASA38" s="1508"/>
      <c r="ASB38" s="1508"/>
      <c r="ASC38" s="1508"/>
      <c r="ASD38" s="1508"/>
      <c r="ASE38" s="1508"/>
      <c r="ASF38" s="1508"/>
      <c r="ASG38" s="1508"/>
      <c r="ASH38" s="1508"/>
      <c r="ASI38" s="1508"/>
      <c r="ASJ38" s="1508"/>
      <c r="ASK38" s="1508"/>
      <c r="ASL38" s="1508"/>
      <c r="ASM38" s="1508"/>
      <c r="ASN38" s="1508"/>
      <c r="ASO38" s="1508"/>
      <c r="ASP38" s="1508"/>
      <c r="ASQ38" s="1508"/>
      <c r="ASR38" s="1508"/>
      <c r="ASS38" s="1508"/>
      <c r="AST38" s="1508"/>
      <c r="ASU38" s="1508"/>
      <c r="ASV38" s="1508"/>
      <c r="ASW38" s="1508"/>
      <c r="ASX38" s="1508"/>
      <c r="ASY38" s="1508"/>
      <c r="ASZ38" s="1508"/>
      <c r="ATA38" s="1508"/>
      <c r="ATB38" s="1508"/>
      <c r="ATC38" s="1508"/>
      <c r="ATD38" s="1508"/>
      <c r="ATE38" s="1508"/>
      <c r="ATF38" s="1508"/>
      <c r="ATG38" s="1508"/>
      <c r="ATH38" s="1508"/>
      <c r="ATI38" s="1508"/>
      <c r="ATJ38" s="1508"/>
      <c r="ATK38" s="1508"/>
      <c r="ATL38" s="1508"/>
      <c r="ATM38" s="1508"/>
      <c r="ATN38" s="1508"/>
      <c r="ATO38" s="1508"/>
      <c r="ATP38" s="1508"/>
      <c r="ATQ38" s="1508"/>
      <c r="ATR38" s="1508"/>
      <c r="ATS38" s="1508"/>
      <c r="ATT38" s="1508"/>
      <c r="ATU38" s="1508"/>
      <c r="ATV38" s="1508"/>
      <c r="ATW38" s="1508"/>
      <c r="ATX38" s="1508"/>
      <c r="ATY38" s="1508"/>
      <c r="ATZ38" s="1508"/>
      <c r="AUA38" s="1508"/>
      <c r="AUB38" s="1508"/>
      <c r="AUC38" s="1508"/>
      <c r="AUD38" s="1508"/>
      <c r="AUE38" s="1508"/>
      <c r="AUF38" s="1508"/>
      <c r="AUG38" s="1508"/>
      <c r="AUH38" s="1508"/>
      <c r="AUI38" s="1508"/>
      <c r="AUJ38" s="1508"/>
      <c r="AUK38" s="1508"/>
      <c r="AUL38" s="1508"/>
      <c r="AUM38" s="1508"/>
      <c r="AUN38" s="1508"/>
      <c r="AUO38" s="1508"/>
      <c r="AUP38" s="1508"/>
      <c r="AUQ38" s="1508"/>
      <c r="AUR38" s="1508"/>
      <c r="AUS38" s="1508"/>
      <c r="AUT38" s="1508"/>
      <c r="AUU38" s="1508"/>
      <c r="AUV38" s="1508"/>
      <c r="AUW38" s="1508"/>
      <c r="AUX38" s="1508"/>
      <c r="AUY38" s="1508"/>
      <c r="AUZ38" s="1508"/>
      <c r="AVA38" s="1508"/>
      <c r="AVB38" s="1508"/>
      <c r="AVC38" s="1508"/>
      <c r="AVD38" s="1508"/>
      <c r="AVE38" s="1508"/>
      <c r="AVF38" s="1508"/>
      <c r="AVG38" s="1508"/>
      <c r="AVH38" s="1508"/>
      <c r="AVI38" s="1508"/>
      <c r="AVJ38" s="1508"/>
      <c r="AVK38" s="1508"/>
      <c r="AVL38" s="1508"/>
      <c r="AVM38" s="1508"/>
      <c r="AVN38" s="1508"/>
      <c r="AVO38" s="1508"/>
      <c r="AVP38" s="1508"/>
      <c r="AVQ38" s="1508"/>
      <c r="AVR38" s="1508"/>
      <c r="AVS38" s="1508"/>
      <c r="AVT38" s="1508"/>
      <c r="AVU38" s="1508"/>
      <c r="AVV38" s="1508"/>
      <c r="AVW38" s="1508"/>
      <c r="AVX38" s="1508"/>
      <c r="AVY38" s="1508"/>
      <c r="AVZ38" s="1508"/>
      <c r="AWA38" s="1508"/>
      <c r="AWB38" s="1508"/>
      <c r="AWC38" s="1508"/>
      <c r="AWD38" s="1508"/>
      <c r="AWE38" s="1508"/>
      <c r="AWF38" s="1508"/>
      <c r="AWG38" s="1508"/>
      <c r="AWH38" s="1508"/>
      <c r="AWI38" s="1508"/>
      <c r="AWJ38" s="1508"/>
      <c r="AWK38" s="1508"/>
      <c r="AWL38" s="1508"/>
      <c r="AWM38" s="1508"/>
      <c r="AWN38" s="1508"/>
      <c r="AWO38" s="1508"/>
      <c r="AWP38" s="1508"/>
      <c r="AWQ38" s="1508"/>
      <c r="AWR38" s="1508"/>
      <c r="AWS38" s="1508"/>
      <c r="AWT38" s="1508"/>
      <c r="AWU38" s="1508"/>
      <c r="AWV38" s="1508"/>
      <c r="AWW38" s="1508"/>
      <c r="AWX38" s="1508"/>
      <c r="AWY38" s="1508"/>
      <c r="AWZ38" s="1508"/>
      <c r="AXA38" s="1508"/>
      <c r="AXB38" s="1508"/>
      <c r="AXC38" s="1508"/>
      <c r="AXD38" s="1508"/>
      <c r="AXE38" s="1508"/>
      <c r="AXF38" s="1508"/>
      <c r="AXG38" s="1508"/>
      <c r="AXH38" s="1508"/>
      <c r="AXI38" s="1508"/>
      <c r="AXJ38" s="1508"/>
      <c r="AXK38" s="1508"/>
      <c r="AXL38" s="1508"/>
      <c r="AXM38" s="1508"/>
      <c r="AXN38" s="1508"/>
      <c r="AXO38" s="1508"/>
      <c r="AXP38" s="1508"/>
      <c r="AXQ38" s="1508"/>
      <c r="AXR38" s="1508"/>
      <c r="AXS38" s="1508"/>
      <c r="AXT38" s="1508"/>
      <c r="AXU38" s="1508"/>
      <c r="AXV38" s="1508"/>
      <c r="AXW38" s="1508"/>
      <c r="AXX38" s="1508"/>
      <c r="AXY38" s="1508"/>
      <c r="AXZ38" s="1508"/>
      <c r="AYA38" s="1508"/>
      <c r="AYB38" s="1508"/>
      <c r="AYC38" s="1508"/>
      <c r="AYD38" s="1508"/>
      <c r="AYE38" s="1508"/>
      <c r="AYF38" s="1508"/>
      <c r="AYG38" s="1508"/>
      <c r="AYH38" s="1508"/>
      <c r="AYI38" s="1508"/>
      <c r="AYJ38" s="1508"/>
      <c r="AYK38" s="1508"/>
      <c r="AYL38" s="1508"/>
      <c r="AYM38" s="1508"/>
      <c r="AYN38" s="1508"/>
      <c r="AYO38" s="1508"/>
      <c r="AYP38" s="1508"/>
      <c r="AYQ38" s="1508"/>
      <c r="AYR38" s="1508"/>
      <c r="AYS38" s="1508"/>
      <c r="AYT38" s="1508"/>
      <c r="AYU38" s="1508"/>
      <c r="AYV38" s="1508"/>
      <c r="AYW38" s="1508"/>
      <c r="AYX38" s="1508"/>
      <c r="AYY38" s="1508"/>
      <c r="AYZ38" s="1508"/>
      <c r="AZA38" s="1508"/>
      <c r="AZB38" s="1508"/>
      <c r="AZC38" s="1508"/>
      <c r="AZD38" s="1508"/>
      <c r="AZE38" s="1508"/>
      <c r="AZF38" s="1508"/>
      <c r="AZG38" s="1508"/>
      <c r="AZH38" s="1508"/>
      <c r="AZI38" s="1508"/>
      <c r="AZJ38" s="1508"/>
      <c r="AZK38" s="1508"/>
      <c r="AZL38" s="1508"/>
      <c r="AZM38" s="1508"/>
      <c r="AZN38" s="1508"/>
      <c r="AZO38" s="1508"/>
      <c r="AZP38" s="1508"/>
      <c r="AZQ38" s="1508"/>
      <c r="AZR38" s="1508"/>
      <c r="AZS38" s="1508"/>
      <c r="AZT38" s="1508"/>
      <c r="AZU38" s="1508"/>
      <c r="AZV38" s="1508"/>
      <c r="AZW38" s="1508"/>
      <c r="AZX38" s="1508"/>
      <c r="AZY38" s="1508"/>
      <c r="AZZ38" s="1508"/>
      <c r="BAA38" s="1508"/>
      <c r="BAB38" s="1508"/>
      <c r="BAC38" s="1508"/>
      <c r="BAD38" s="1508"/>
      <c r="BAE38" s="1508"/>
      <c r="BAF38" s="1508"/>
      <c r="BAG38" s="1508"/>
      <c r="BAH38" s="1508"/>
      <c r="BAI38" s="1508"/>
      <c r="BAJ38" s="1508"/>
      <c r="BAK38" s="1508"/>
      <c r="BAL38" s="1508"/>
      <c r="BAM38" s="1508"/>
      <c r="BAN38" s="1508"/>
      <c r="BAO38" s="1508"/>
      <c r="BAP38" s="1508"/>
      <c r="BAQ38" s="1508"/>
      <c r="BAR38" s="1508"/>
      <c r="BAS38" s="1508"/>
      <c r="BAT38" s="1508"/>
      <c r="BAU38" s="1508"/>
      <c r="BAV38" s="1508"/>
      <c r="BAW38" s="1508"/>
      <c r="BAX38" s="1508"/>
      <c r="BAY38" s="1508"/>
      <c r="BAZ38" s="1508"/>
      <c r="BBA38" s="1508"/>
      <c r="BBB38" s="1508"/>
      <c r="BBC38" s="1508"/>
      <c r="BBD38" s="1508"/>
      <c r="BBE38" s="1508"/>
      <c r="BBF38" s="1508"/>
      <c r="BBG38" s="1508"/>
      <c r="BBH38" s="1508"/>
      <c r="BBI38" s="1508"/>
      <c r="BBJ38" s="1508"/>
      <c r="BBK38" s="1508"/>
      <c r="BBL38" s="1508"/>
      <c r="BBM38" s="1508"/>
      <c r="BBN38" s="1508"/>
      <c r="BBO38" s="1508"/>
      <c r="BBP38" s="1508"/>
      <c r="BBQ38" s="1508"/>
      <c r="BBR38" s="1508"/>
      <c r="BBS38" s="1508"/>
      <c r="BBT38" s="1508"/>
      <c r="BBU38" s="1508"/>
      <c r="BBV38" s="1508"/>
      <c r="BBW38" s="1508"/>
      <c r="BBX38" s="1508"/>
      <c r="BBY38" s="1508"/>
      <c r="BBZ38" s="1508"/>
      <c r="BCA38" s="1508"/>
      <c r="BCB38" s="1508"/>
      <c r="BCC38" s="1508"/>
      <c r="BCD38" s="1508"/>
      <c r="BCE38" s="1508"/>
      <c r="BCF38" s="1508"/>
      <c r="BCG38" s="1508"/>
      <c r="BCH38" s="1508"/>
      <c r="BCI38" s="1508"/>
      <c r="BCJ38" s="1508"/>
      <c r="BCK38" s="1508"/>
      <c r="BCL38" s="1508"/>
      <c r="BCM38" s="1508"/>
      <c r="BCN38" s="1508"/>
      <c r="BCO38" s="1508"/>
      <c r="BCP38" s="1508"/>
      <c r="BCQ38" s="1508"/>
      <c r="BCR38" s="1508"/>
      <c r="BCS38" s="1508"/>
      <c r="BCT38" s="1508"/>
      <c r="BCU38" s="1508"/>
      <c r="BCV38" s="1508"/>
      <c r="BCW38" s="1508"/>
      <c r="BCX38" s="1508"/>
      <c r="BCY38" s="1508"/>
      <c r="BCZ38" s="1508"/>
      <c r="BDA38" s="1508"/>
      <c r="BDB38" s="1508"/>
      <c r="BDC38" s="1508"/>
      <c r="BDD38" s="1508"/>
      <c r="BDE38" s="1508"/>
      <c r="BDF38" s="1508"/>
      <c r="BDG38" s="1508"/>
      <c r="BDH38" s="1508"/>
      <c r="BDI38" s="1508"/>
      <c r="BDJ38" s="1508"/>
      <c r="BDK38" s="1508"/>
      <c r="BDL38" s="1508"/>
      <c r="BDM38" s="1508"/>
      <c r="BDN38" s="1508"/>
      <c r="BDO38" s="1508"/>
      <c r="BDP38" s="1508"/>
      <c r="BDQ38" s="1508"/>
      <c r="BDR38" s="1508"/>
      <c r="BDS38" s="1508"/>
      <c r="BDT38" s="1508"/>
      <c r="BDU38" s="1508"/>
      <c r="BDV38" s="1508"/>
      <c r="BDW38" s="1508"/>
      <c r="BDX38" s="1508"/>
      <c r="BDY38" s="1508"/>
      <c r="BDZ38" s="1508"/>
      <c r="BEA38" s="1508"/>
      <c r="BEB38" s="1508"/>
      <c r="BEC38" s="1508"/>
      <c r="BED38" s="1508"/>
      <c r="BEE38" s="1508"/>
      <c r="BEF38" s="1508"/>
      <c r="BEG38" s="1508"/>
      <c r="BEH38" s="1508"/>
      <c r="BEI38" s="1508"/>
      <c r="BEJ38" s="1508"/>
      <c r="BEK38" s="1508"/>
      <c r="BEL38" s="1508"/>
      <c r="BEM38" s="1508"/>
      <c r="BEN38" s="1508"/>
      <c r="BEO38" s="1508"/>
      <c r="BEP38" s="1508"/>
      <c r="BEQ38" s="1508"/>
      <c r="BER38" s="1508"/>
      <c r="BES38" s="1508"/>
      <c r="BET38" s="1508"/>
      <c r="BEU38" s="1508"/>
      <c r="BEV38" s="1508"/>
      <c r="BEW38" s="1508"/>
      <c r="BEX38" s="1508"/>
      <c r="BEY38" s="1508"/>
      <c r="BEZ38" s="1508"/>
      <c r="BFA38" s="1508"/>
      <c r="BFB38" s="1508"/>
      <c r="BFC38" s="1508"/>
      <c r="BFD38" s="1508"/>
      <c r="BFE38" s="1508"/>
      <c r="BFF38" s="1508"/>
      <c r="BFG38" s="1508"/>
      <c r="BFH38" s="1508"/>
      <c r="BFI38" s="1508"/>
      <c r="BFJ38" s="1508"/>
      <c r="BFK38" s="1508"/>
      <c r="BFL38" s="1508"/>
      <c r="BFM38" s="1508"/>
      <c r="BFN38" s="1508"/>
      <c r="BFO38" s="1508"/>
      <c r="BFP38" s="1508"/>
      <c r="BFQ38" s="1508"/>
      <c r="BFR38" s="1508"/>
      <c r="BFS38" s="1508"/>
      <c r="BFT38" s="1508"/>
      <c r="BFU38" s="1508"/>
      <c r="BFV38" s="1508"/>
      <c r="BFW38" s="1508"/>
      <c r="BFX38" s="1508"/>
      <c r="BFY38" s="1508"/>
      <c r="BFZ38" s="1508"/>
      <c r="BGA38" s="1508"/>
      <c r="BGB38" s="1508"/>
      <c r="BGC38" s="1508"/>
      <c r="BGD38" s="1508"/>
      <c r="BGE38" s="1508"/>
      <c r="BGF38" s="1508"/>
      <c r="BGG38" s="1508"/>
      <c r="BGH38" s="1508"/>
      <c r="BGI38" s="1508"/>
      <c r="BGJ38" s="1508"/>
      <c r="BGK38" s="1508"/>
      <c r="BGL38" s="1508"/>
      <c r="BGM38" s="1508"/>
      <c r="BGN38" s="1508"/>
      <c r="BGO38" s="1508"/>
      <c r="BGP38" s="1508"/>
      <c r="BGQ38" s="1508"/>
      <c r="BGR38" s="1508"/>
      <c r="BGS38" s="1508"/>
      <c r="BGT38" s="1508"/>
      <c r="BGU38" s="1508"/>
      <c r="BGV38" s="1508"/>
      <c r="BGW38" s="1508"/>
      <c r="BGX38" s="1508"/>
      <c r="BGY38" s="1508"/>
      <c r="BGZ38" s="1508"/>
      <c r="BHA38" s="1508"/>
      <c r="BHB38" s="1508"/>
      <c r="BHC38" s="1508"/>
      <c r="BHD38" s="1508"/>
      <c r="BHE38" s="1508"/>
      <c r="BHF38" s="1508"/>
      <c r="BHG38" s="1508"/>
      <c r="BHH38" s="1508"/>
      <c r="BHI38" s="1508"/>
      <c r="BHJ38" s="1508"/>
      <c r="BHK38" s="1508"/>
      <c r="BHL38" s="1508"/>
      <c r="BHM38" s="1508"/>
      <c r="BHN38" s="1508"/>
      <c r="BHO38" s="1508"/>
      <c r="BHP38" s="1508"/>
      <c r="BHQ38" s="1508"/>
      <c r="BHR38" s="1508"/>
      <c r="BHS38" s="1508"/>
      <c r="BHT38" s="1508"/>
      <c r="BHU38" s="1508"/>
      <c r="BHV38" s="1508"/>
      <c r="BHW38" s="1508"/>
      <c r="BHX38" s="1508"/>
      <c r="BHY38" s="1508"/>
      <c r="BHZ38" s="1508"/>
      <c r="BIA38" s="1508"/>
      <c r="BIB38" s="1508"/>
      <c r="BIC38" s="1508"/>
      <c r="BID38" s="1508"/>
      <c r="BIE38" s="1508"/>
      <c r="BIF38" s="1508"/>
      <c r="BIG38" s="1508"/>
      <c r="BIH38" s="1508"/>
      <c r="BII38" s="1508"/>
      <c r="BIJ38" s="1508"/>
      <c r="BIK38" s="1508"/>
      <c r="BIL38" s="1508"/>
      <c r="BIM38" s="1508"/>
      <c r="BIN38" s="1508"/>
      <c r="BIO38" s="1508"/>
      <c r="BIP38" s="1508"/>
      <c r="BIQ38" s="1508"/>
      <c r="BIR38" s="1508"/>
      <c r="BIS38" s="1508"/>
      <c r="BIT38" s="1508"/>
      <c r="BIU38" s="1508"/>
      <c r="BIV38" s="1508"/>
      <c r="BIW38" s="1508"/>
      <c r="BIX38" s="1508"/>
      <c r="BIY38" s="1508"/>
      <c r="BIZ38" s="1508"/>
      <c r="BJA38" s="1508"/>
      <c r="BJB38" s="1508"/>
      <c r="BJC38" s="1508"/>
      <c r="BJD38" s="1508"/>
      <c r="BJE38" s="1508"/>
      <c r="BJF38" s="1508"/>
      <c r="BJG38" s="1508"/>
      <c r="BJH38" s="1508"/>
      <c r="BJI38" s="1508"/>
      <c r="BJJ38" s="1508"/>
      <c r="BJK38" s="1508"/>
      <c r="BJL38" s="1508"/>
      <c r="BJM38" s="1508"/>
      <c r="BJN38" s="1508"/>
      <c r="BJO38" s="1508"/>
      <c r="BJP38" s="1508"/>
      <c r="BJQ38" s="1508"/>
      <c r="BJR38" s="1508"/>
      <c r="BJS38" s="1508"/>
      <c r="BJT38" s="1508"/>
      <c r="BJU38" s="1508"/>
      <c r="BJV38" s="1508"/>
      <c r="BJW38" s="1508"/>
      <c r="BJX38" s="1508"/>
      <c r="BJY38" s="1508"/>
      <c r="BJZ38" s="1508"/>
      <c r="BKA38" s="1508"/>
      <c r="BKB38" s="1508"/>
      <c r="BKC38" s="1508"/>
      <c r="BKD38" s="1508"/>
      <c r="BKE38" s="1508"/>
      <c r="BKF38" s="1508"/>
      <c r="BKG38" s="1508"/>
      <c r="BKH38" s="1508"/>
      <c r="BKI38" s="1508"/>
      <c r="BKJ38" s="1508"/>
      <c r="BKK38" s="1508"/>
      <c r="BKL38" s="1508"/>
      <c r="BKM38" s="1508"/>
      <c r="BKN38" s="1508"/>
      <c r="BKO38" s="1508"/>
      <c r="BKP38" s="1508"/>
      <c r="BKQ38" s="1508"/>
      <c r="BKR38" s="1508"/>
      <c r="BKS38" s="1508"/>
      <c r="BKT38" s="1508"/>
      <c r="BKU38" s="1508"/>
      <c r="BKV38" s="1508"/>
      <c r="BKW38" s="1508"/>
      <c r="BKX38" s="1508"/>
      <c r="BKY38" s="1508"/>
      <c r="BKZ38" s="1508"/>
      <c r="BLA38" s="1508"/>
      <c r="BLB38" s="1508"/>
      <c r="BLC38" s="1508"/>
      <c r="BLD38" s="1508"/>
      <c r="BLE38" s="1508"/>
      <c r="BLF38" s="1508"/>
      <c r="BLG38" s="1508"/>
      <c r="BLH38" s="1508"/>
      <c r="BLI38" s="1508"/>
      <c r="BLJ38" s="1508"/>
      <c r="BLK38" s="1508"/>
      <c r="BLL38" s="1508"/>
      <c r="BLM38" s="1508"/>
      <c r="BLN38" s="1508"/>
      <c r="BLO38" s="1508"/>
      <c r="BLP38" s="1508"/>
      <c r="BLQ38" s="1508"/>
      <c r="BLR38" s="1508"/>
      <c r="BLS38" s="1508"/>
      <c r="BLT38" s="1508"/>
      <c r="BLU38" s="1508"/>
      <c r="BLV38" s="1508"/>
      <c r="BLW38" s="1508"/>
      <c r="BLX38" s="1508"/>
      <c r="BLY38" s="1508"/>
      <c r="BLZ38" s="1508"/>
      <c r="BMA38" s="1508"/>
      <c r="BMB38" s="1508"/>
      <c r="BMC38" s="1508"/>
      <c r="BMD38" s="1508"/>
      <c r="BME38" s="1508"/>
      <c r="BMF38" s="1508"/>
      <c r="BMG38" s="1508"/>
      <c r="BMH38" s="1508"/>
      <c r="BMI38" s="1508"/>
      <c r="BMJ38" s="1508"/>
      <c r="BMK38" s="1508"/>
      <c r="BML38" s="1508"/>
      <c r="BMM38" s="1508"/>
      <c r="BMN38" s="1508"/>
      <c r="BMO38" s="1508"/>
      <c r="BMP38" s="1508"/>
      <c r="BMQ38" s="1508"/>
      <c r="BMR38" s="1508"/>
      <c r="BMS38" s="1508"/>
      <c r="BMT38" s="1508"/>
      <c r="BMU38" s="1508"/>
      <c r="BMV38" s="1508"/>
      <c r="BMW38" s="1508"/>
      <c r="BMX38" s="1508"/>
      <c r="BMY38" s="1508"/>
      <c r="BMZ38" s="1508"/>
      <c r="BNA38" s="1508"/>
      <c r="BNB38" s="1508"/>
      <c r="BNC38" s="1508"/>
      <c r="BND38" s="1508"/>
      <c r="BNE38" s="1508"/>
      <c r="BNF38" s="1508"/>
      <c r="BNG38" s="1508"/>
      <c r="BNH38" s="1508"/>
      <c r="BNI38" s="1508"/>
      <c r="BNJ38" s="1508"/>
      <c r="BNK38" s="1508"/>
      <c r="BNL38" s="1508"/>
      <c r="BNM38" s="1508"/>
      <c r="BNN38" s="1508"/>
      <c r="BNO38" s="1508"/>
      <c r="BNP38" s="1508"/>
      <c r="BNQ38" s="1508"/>
      <c r="BNR38" s="1508"/>
      <c r="BNS38" s="1508"/>
      <c r="BNT38" s="1508"/>
      <c r="BNU38" s="1508"/>
      <c r="BNV38" s="1508"/>
      <c r="BNW38" s="1508"/>
      <c r="BNX38" s="1508"/>
      <c r="BNY38" s="1508"/>
      <c r="BNZ38" s="1508"/>
      <c r="BOA38" s="1508"/>
      <c r="BOB38" s="1508"/>
      <c r="BOC38" s="1508"/>
      <c r="BOD38" s="1508"/>
      <c r="BOE38" s="1508"/>
      <c r="BOF38" s="1508"/>
      <c r="BOG38" s="1508"/>
      <c r="BOH38" s="1508"/>
      <c r="BOI38" s="1508"/>
      <c r="BOJ38" s="1508"/>
      <c r="BOK38" s="1508"/>
      <c r="BOL38" s="1508"/>
      <c r="BOM38" s="1508"/>
      <c r="BON38" s="1508"/>
      <c r="BOO38" s="1508"/>
      <c r="BOP38" s="1508"/>
      <c r="BOQ38" s="1508"/>
      <c r="BOR38" s="1508"/>
      <c r="BOS38" s="1508"/>
      <c r="BOT38" s="1508"/>
      <c r="BOU38" s="1508"/>
      <c r="BOV38" s="1508"/>
      <c r="BOW38" s="1508"/>
      <c r="BOX38" s="1508"/>
      <c r="BOY38" s="1508"/>
      <c r="BOZ38" s="1508"/>
      <c r="BPA38" s="1508"/>
      <c r="BPB38" s="1508"/>
      <c r="BPC38" s="1508"/>
      <c r="BPD38" s="1508"/>
      <c r="BPE38" s="1508"/>
      <c r="BPF38" s="1508"/>
      <c r="BPG38" s="1508"/>
      <c r="BPH38" s="1508"/>
      <c r="BPI38" s="1508"/>
      <c r="BPJ38" s="1508"/>
      <c r="BPK38" s="1508"/>
      <c r="BPL38" s="1508"/>
      <c r="BPM38" s="1508"/>
      <c r="BPN38" s="1508"/>
      <c r="BPO38" s="1508"/>
      <c r="BPP38" s="1508"/>
      <c r="BPQ38" s="1508"/>
      <c r="BPR38" s="1508"/>
      <c r="BPS38" s="1508"/>
      <c r="BPT38" s="1508"/>
      <c r="BPU38" s="1508"/>
      <c r="BPV38" s="1508"/>
      <c r="BPW38" s="1508"/>
      <c r="BPX38" s="1508"/>
      <c r="BPY38" s="1508"/>
      <c r="BPZ38" s="1508"/>
      <c r="BQA38" s="1508"/>
      <c r="BQB38" s="1508"/>
      <c r="BQC38" s="1508"/>
      <c r="BQD38" s="1508"/>
      <c r="BQE38" s="1508"/>
      <c r="BQF38" s="1508"/>
      <c r="BQG38" s="1508"/>
      <c r="BQH38" s="1508"/>
      <c r="BQI38" s="1508"/>
      <c r="BQJ38" s="1508"/>
      <c r="BQK38" s="1508"/>
      <c r="BQL38" s="1508"/>
      <c r="BQM38" s="1508"/>
      <c r="BQN38" s="1508"/>
      <c r="BQO38" s="1508"/>
      <c r="BQP38" s="1508"/>
      <c r="BQQ38" s="1508"/>
      <c r="BQR38" s="1508"/>
      <c r="BQS38" s="1508"/>
      <c r="BQT38" s="1508"/>
      <c r="BQU38" s="1508"/>
      <c r="BQV38" s="1508"/>
      <c r="BQW38" s="1508"/>
      <c r="BQX38" s="1508"/>
      <c r="BQY38" s="1508"/>
      <c r="BQZ38" s="1508"/>
      <c r="BRA38" s="1508"/>
      <c r="BRB38" s="1508"/>
      <c r="BRC38" s="1508"/>
      <c r="BRD38" s="1508"/>
      <c r="BRE38" s="1508"/>
      <c r="BRF38" s="1508"/>
      <c r="BRG38" s="1508"/>
      <c r="BRH38" s="1508"/>
      <c r="BRI38" s="1508"/>
      <c r="BRJ38" s="1508"/>
      <c r="BRK38" s="1508"/>
      <c r="BRL38" s="1508"/>
      <c r="BRM38" s="1508"/>
      <c r="BRN38" s="1508"/>
      <c r="BRO38" s="1508"/>
      <c r="BRP38" s="1508"/>
      <c r="BRQ38" s="1508"/>
      <c r="BRR38" s="1508"/>
      <c r="BRS38" s="1508"/>
      <c r="BRT38" s="1508"/>
      <c r="BRU38" s="1508"/>
      <c r="BRV38" s="1508"/>
      <c r="BRW38" s="1508"/>
      <c r="BRX38" s="1508"/>
      <c r="BRY38" s="1508"/>
      <c r="BRZ38" s="1508"/>
      <c r="BSA38" s="1508"/>
      <c r="BSB38" s="1508"/>
      <c r="BSC38" s="1508"/>
      <c r="BSD38" s="1508"/>
      <c r="BSE38" s="1508"/>
      <c r="BSF38" s="1508"/>
      <c r="BSG38" s="1508"/>
      <c r="BSH38" s="1508"/>
      <c r="BSI38" s="1508"/>
      <c r="BSJ38" s="1508"/>
      <c r="BSK38" s="1508"/>
      <c r="BSL38" s="1508"/>
      <c r="BSM38" s="1508"/>
      <c r="BSN38" s="1508"/>
      <c r="BSO38" s="1508"/>
      <c r="BSP38" s="1508"/>
      <c r="BSQ38" s="1508"/>
      <c r="BSR38" s="1508"/>
      <c r="BSS38" s="1508"/>
      <c r="BST38" s="1508"/>
      <c r="BSU38" s="1508"/>
      <c r="BSV38" s="1508"/>
      <c r="BSW38" s="1508"/>
      <c r="BSX38" s="1508"/>
      <c r="BSY38" s="1508"/>
      <c r="BSZ38" s="1508"/>
      <c r="BTA38" s="1508"/>
      <c r="BTB38" s="1508"/>
      <c r="BTC38" s="1508"/>
      <c r="BTD38" s="1508"/>
      <c r="BTE38" s="1508"/>
      <c r="BTF38" s="1508"/>
      <c r="BTG38" s="1508"/>
      <c r="BTH38" s="1508"/>
      <c r="BTI38" s="1508"/>
      <c r="BTJ38" s="1508"/>
      <c r="BTK38" s="1508"/>
      <c r="BTL38" s="1508"/>
      <c r="BTM38" s="1508"/>
      <c r="BTN38" s="1508"/>
      <c r="BTO38" s="1508"/>
      <c r="BTP38" s="1508"/>
      <c r="BTQ38" s="1508"/>
      <c r="BTR38" s="1508"/>
      <c r="BTS38" s="1508"/>
      <c r="BTT38" s="1508"/>
      <c r="BTU38" s="1508"/>
      <c r="BTV38" s="1508"/>
      <c r="BTW38" s="1508"/>
      <c r="BTX38" s="1508"/>
      <c r="BTY38" s="1508"/>
      <c r="BTZ38" s="1508"/>
      <c r="BUA38" s="1508"/>
      <c r="BUB38" s="1508"/>
      <c r="BUC38" s="1508"/>
      <c r="BUD38" s="1508"/>
      <c r="BUE38" s="1508"/>
      <c r="BUF38" s="1508"/>
      <c r="BUG38" s="1508"/>
      <c r="BUH38" s="1508"/>
      <c r="BUI38" s="1508"/>
      <c r="BUJ38" s="1508"/>
      <c r="BUK38" s="1508"/>
      <c r="BUL38" s="1508"/>
      <c r="BUM38" s="1508"/>
      <c r="BUN38" s="1508"/>
      <c r="BUO38" s="1508"/>
      <c r="BUP38" s="1508"/>
      <c r="BUQ38" s="1508"/>
      <c r="BUR38" s="1508"/>
      <c r="BUS38" s="1508"/>
      <c r="BUT38" s="1508"/>
      <c r="BUU38" s="1508"/>
      <c r="BUV38" s="1508"/>
      <c r="BUW38" s="1508"/>
      <c r="BUX38" s="1508"/>
      <c r="BUY38" s="1508"/>
      <c r="BUZ38" s="1508"/>
      <c r="BVA38" s="1508"/>
      <c r="BVB38" s="1508"/>
      <c r="BVC38" s="1508"/>
      <c r="BVD38" s="1508"/>
      <c r="BVE38" s="1508"/>
      <c r="BVF38" s="1508"/>
      <c r="BVG38" s="1508"/>
      <c r="BVH38" s="1508"/>
      <c r="BVI38" s="1508"/>
      <c r="BVJ38" s="1508"/>
      <c r="BVK38" s="1508"/>
      <c r="BVL38" s="1508"/>
      <c r="BVM38" s="1508"/>
      <c r="BVN38" s="1508"/>
      <c r="BVO38" s="1508"/>
      <c r="BVP38" s="1508"/>
      <c r="BVQ38" s="1508"/>
      <c r="BVR38" s="1508"/>
      <c r="BVS38" s="1508"/>
      <c r="BVT38" s="1508"/>
      <c r="BVU38" s="1508"/>
      <c r="BVV38" s="1508"/>
      <c r="BVW38" s="1508"/>
      <c r="BVX38" s="1508"/>
      <c r="BVY38" s="1508"/>
      <c r="BVZ38" s="1508"/>
      <c r="BWA38" s="1508"/>
      <c r="BWB38" s="1508"/>
      <c r="BWC38" s="1508"/>
      <c r="BWD38" s="1508"/>
      <c r="BWE38" s="1508"/>
      <c r="BWF38" s="1508"/>
      <c r="BWG38" s="1508"/>
      <c r="BWH38" s="1508"/>
      <c r="BWI38" s="1508"/>
      <c r="BWJ38" s="1508"/>
      <c r="BWK38" s="1508"/>
      <c r="BWL38" s="1508"/>
      <c r="BWM38" s="1508"/>
      <c r="BWN38" s="1508"/>
      <c r="BWO38" s="1508"/>
      <c r="BWP38" s="1508"/>
      <c r="BWQ38" s="1508"/>
      <c r="BWR38" s="1508"/>
      <c r="BWS38" s="1508"/>
      <c r="BWT38" s="1508"/>
      <c r="BWU38" s="1508"/>
      <c r="BWV38" s="1508"/>
      <c r="BWW38" s="1508"/>
      <c r="BWX38" s="1508"/>
      <c r="BWY38" s="1508"/>
      <c r="BWZ38" s="1508"/>
      <c r="BXA38" s="1508"/>
      <c r="BXB38" s="1508"/>
      <c r="BXC38" s="1508"/>
      <c r="BXD38" s="1508"/>
      <c r="BXE38" s="1508"/>
      <c r="BXF38" s="1508"/>
      <c r="BXG38" s="1508"/>
      <c r="BXH38" s="1508"/>
      <c r="BXI38" s="1508"/>
      <c r="BXJ38" s="1508"/>
      <c r="BXK38" s="1508"/>
      <c r="BXL38" s="1508"/>
      <c r="BXM38" s="1508"/>
      <c r="BXN38" s="1508"/>
      <c r="BXO38" s="1508"/>
      <c r="BXP38" s="1508"/>
      <c r="BXQ38" s="1508"/>
      <c r="BXR38" s="1508"/>
      <c r="BXS38" s="1508"/>
      <c r="BXT38" s="1508"/>
      <c r="BXU38" s="1508"/>
      <c r="BXV38" s="1508"/>
      <c r="BXW38" s="1508"/>
      <c r="BXX38" s="1508"/>
      <c r="BXY38" s="1508"/>
      <c r="BXZ38" s="1508"/>
      <c r="BYA38" s="1508"/>
      <c r="BYB38" s="1508"/>
      <c r="BYC38" s="1508"/>
      <c r="BYD38" s="1508"/>
      <c r="BYE38" s="1508"/>
      <c r="BYF38" s="1508"/>
      <c r="BYG38" s="1508"/>
      <c r="BYH38" s="1508"/>
      <c r="BYI38" s="1508"/>
      <c r="BYJ38" s="1508"/>
      <c r="BYK38" s="1508"/>
      <c r="BYL38" s="1508"/>
      <c r="BYM38" s="1508"/>
      <c r="BYN38" s="1508"/>
      <c r="BYO38" s="1508"/>
      <c r="BYP38" s="1508"/>
      <c r="BYQ38" s="1508"/>
      <c r="BYR38" s="1508"/>
      <c r="BYS38" s="1508"/>
      <c r="BYT38" s="1508"/>
      <c r="BYU38" s="1508"/>
      <c r="BYV38" s="1508"/>
      <c r="BYW38" s="1508"/>
      <c r="BYX38" s="1508"/>
      <c r="BYY38" s="1508"/>
      <c r="BYZ38" s="1508"/>
      <c r="BZA38" s="1508"/>
      <c r="BZB38" s="1508"/>
      <c r="BZC38" s="1508"/>
      <c r="BZD38" s="1508"/>
      <c r="BZE38" s="1508"/>
      <c r="BZF38" s="1508"/>
      <c r="BZG38" s="1508"/>
      <c r="BZH38" s="1508"/>
      <c r="BZI38" s="1508"/>
      <c r="BZJ38" s="1508"/>
      <c r="BZK38" s="1508"/>
      <c r="BZL38" s="1508"/>
      <c r="BZM38" s="1508"/>
      <c r="BZN38" s="1508"/>
      <c r="BZO38" s="1508"/>
      <c r="BZP38" s="1508"/>
      <c r="BZQ38" s="1508"/>
      <c r="BZR38" s="1508"/>
      <c r="BZS38" s="1508"/>
      <c r="BZT38" s="1508"/>
      <c r="BZU38" s="1508"/>
      <c r="BZV38" s="1508"/>
      <c r="BZW38" s="1508"/>
      <c r="BZX38" s="1508"/>
      <c r="BZY38" s="1508"/>
      <c r="BZZ38" s="1508"/>
      <c r="CAA38" s="1508"/>
      <c r="CAB38" s="1508"/>
      <c r="CAC38" s="1508"/>
      <c r="CAD38" s="1508"/>
      <c r="CAE38" s="1508"/>
      <c r="CAF38" s="1508"/>
      <c r="CAG38" s="1508"/>
      <c r="CAH38" s="1508"/>
      <c r="CAI38" s="1508"/>
      <c r="CAJ38" s="1508"/>
      <c r="CAK38" s="1508"/>
      <c r="CAL38" s="1508"/>
      <c r="CAM38" s="1508"/>
      <c r="CAN38" s="1508"/>
      <c r="CAO38" s="1508"/>
      <c r="CAP38" s="1508"/>
      <c r="CAQ38" s="1508"/>
      <c r="CAR38" s="1508"/>
      <c r="CAS38" s="1508"/>
      <c r="CAT38" s="1508"/>
      <c r="CAU38" s="1508"/>
      <c r="CAV38" s="1508"/>
      <c r="CAW38" s="1508"/>
      <c r="CAX38" s="1508"/>
      <c r="CAY38" s="1508"/>
      <c r="CAZ38" s="1508"/>
      <c r="CBA38" s="1508"/>
      <c r="CBB38" s="1508"/>
      <c r="CBC38" s="1508"/>
      <c r="CBD38" s="1508"/>
      <c r="CBE38" s="1508"/>
      <c r="CBF38" s="1508"/>
      <c r="CBG38" s="1508"/>
      <c r="CBH38" s="1508"/>
      <c r="CBI38" s="1508"/>
      <c r="CBJ38" s="1508"/>
      <c r="CBK38" s="1508"/>
      <c r="CBL38" s="1508"/>
      <c r="CBM38" s="1508"/>
      <c r="CBN38" s="1508"/>
      <c r="CBO38" s="1508"/>
      <c r="CBP38" s="1508"/>
      <c r="CBQ38" s="1508"/>
      <c r="CBR38" s="1508"/>
      <c r="CBS38" s="1508"/>
      <c r="CBT38" s="1508"/>
      <c r="CBU38" s="1508"/>
      <c r="CBV38" s="1508"/>
      <c r="CBW38" s="1508"/>
      <c r="CBX38" s="1508"/>
      <c r="CBY38" s="1508"/>
      <c r="CBZ38" s="1508"/>
      <c r="CCA38" s="1508"/>
      <c r="CCB38" s="1508"/>
      <c r="CCC38" s="1508"/>
      <c r="CCD38" s="1508"/>
      <c r="CCE38" s="1508"/>
      <c r="CCF38" s="1508"/>
      <c r="CCG38" s="1508"/>
      <c r="CCH38" s="1508"/>
      <c r="CCI38" s="1508"/>
      <c r="CCJ38" s="1508"/>
      <c r="CCK38" s="1508"/>
      <c r="CCL38" s="1508"/>
      <c r="CCM38" s="1508"/>
      <c r="CCN38" s="1508"/>
      <c r="CCO38" s="1508"/>
      <c r="CCP38" s="1508"/>
      <c r="CCQ38" s="1508"/>
      <c r="CCR38" s="1508"/>
      <c r="CCS38" s="1508"/>
      <c r="CCT38" s="1508"/>
      <c r="CCU38" s="1508"/>
      <c r="CCV38" s="1508"/>
      <c r="CCW38" s="1508"/>
      <c r="CCX38" s="1508"/>
      <c r="CCY38" s="1508"/>
      <c r="CCZ38" s="1508"/>
      <c r="CDA38" s="1508"/>
      <c r="CDB38" s="1508"/>
      <c r="CDC38" s="1508"/>
      <c r="CDD38" s="1508"/>
      <c r="CDE38" s="1508"/>
      <c r="CDF38" s="1508"/>
      <c r="CDG38" s="1508"/>
      <c r="CDH38" s="1508"/>
      <c r="CDI38" s="1508"/>
      <c r="CDJ38" s="1508"/>
      <c r="CDK38" s="1508"/>
      <c r="CDL38" s="1508"/>
      <c r="CDM38" s="1508"/>
      <c r="CDN38" s="1508"/>
      <c r="CDO38" s="1508"/>
      <c r="CDP38" s="1508"/>
      <c r="CDQ38" s="1508"/>
      <c r="CDR38" s="1508"/>
      <c r="CDS38" s="1508"/>
      <c r="CDT38" s="1508"/>
      <c r="CDU38" s="1508"/>
      <c r="CDV38" s="1508"/>
      <c r="CDW38" s="1508"/>
      <c r="CDX38" s="1508"/>
      <c r="CDY38" s="1508"/>
      <c r="CDZ38" s="1508"/>
      <c r="CEA38" s="1508"/>
      <c r="CEB38" s="1508"/>
      <c r="CEC38" s="1508"/>
      <c r="CED38" s="1508"/>
      <c r="CEE38" s="1508"/>
      <c r="CEF38" s="1508"/>
      <c r="CEG38" s="1508"/>
      <c r="CEH38" s="1508"/>
      <c r="CEI38" s="1508"/>
      <c r="CEJ38" s="1508"/>
      <c r="CEK38" s="1508"/>
      <c r="CEL38" s="1508"/>
      <c r="CEM38" s="1508"/>
      <c r="CEN38" s="1508"/>
      <c r="CEO38" s="1508"/>
      <c r="CEP38" s="1508"/>
      <c r="CEQ38" s="1508"/>
      <c r="CER38" s="1508"/>
      <c r="CES38" s="1508"/>
      <c r="CET38" s="1508"/>
      <c r="CEU38" s="1508"/>
      <c r="CEV38" s="1508"/>
      <c r="CEW38" s="1508"/>
      <c r="CEX38" s="1508"/>
      <c r="CEY38" s="1508"/>
      <c r="CEZ38" s="1508"/>
      <c r="CFA38" s="1508"/>
      <c r="CFB38" s="1508"/>
      <c r="CFC38" s="1508"/>
      <c r="CFD38" s="1508"/>
      <c r="CFE38" s="1508"/>
      <c r="CFF38" s="1508"/>
      <c r="CFG38" s="1508"/>
      <c r="CFH38" s="1508"/>
      <c r="CFI38" s="1508"/>
      <c r="CFJ38" s="1508"/>
      <c r="CFK38" s="1508"/>
      <c r="CFL38" s="1508"/>
      <c r="CFM38" s="1508"/>
      <c r="CFN38" s="1508"/>
      <c r="CFO38" s="1508"/>
      <c r="CFP38" s="1508"/>
      <c r="CFQ38" s="1508"/>
      <c r="CFR38" s="1508"/>
      <c r="CFS38" s="1508"/>
      <c r="CFT38" s="1508"/>
      <c r="CFU38" s="1508"/>
      <c r="CFV38" s="1508"/>
      <c r="CFW38" s="1508"/>
      <c r="CFX38" s="1508"/>
      <c r="CFY38" s="1508"/>
      <c r="CFZ38" s="1508"/>
      <c r="CGA38" s="1508"/>
      <c r="CGB38" s="1508"/>
      <c r="CGC38" s="1508"/>
      <c r="CGD38" s="1508"/>
      <c r="CGE38" s="1508"/>
      <c r="CGF38" s="1508"/>
      <c r="CGG38" s="1508"/>
      <c r="CGH38" s="1508"/>
      <c r="CGI38" s="1508"/>
      <c r="CGJ38" s="1508"/>
      <c r="CGK38" s="1508"/>
      <c r="CGL38" s="1508"/>
      <c r="CGM38" s="1508"/>
      <c r="CGN38" s="1508"/>
      <c r="CGO38" s="1508"/>
      <c r="CGP38" s="1508"/>
      <c r="CGQ38" s="1508"/>
      <c r="CGR38" s="1508"/>
      <c r="CGS38" s="1508"/>
      <c r="CGT38" s="1508"/>
      <c r="CGU38" s="1508"/>
      <c r="CGV38" s="1508"/>
      <c r="CGW38" s="1508"/>
      <c r="CGX38" s="1508"/>
      <c r="CGY38" s="1508"/>
      <c r="CGZ38" s="1508"/>
      <c r="CHA38" s="1508"/>
      <c r="CHB38" s="1508"/>
      <c r="CHC38" s="1508"/>
      <c r="CHD38" s="1508"/>
      <c r="CHE38" s="1508"/>
      <c r="CHF38" s="1508"/>
      <c r="CHG38" s="1508"/>
      <c r="CHH38" s="1508"/>
      <c r="CHI38" s="1508"/>
      <c r="CHJ38" s="1508"/>
      <c r="CHK38" s="1508"/>
      <c r="CHL38" s="1508"/>
      <c r="CHM38" s="1508"/>
      <c r="CHN38" s="1508"/>
      <c r="CHO38" s="1508"/>
      <c r="CHP38" s="1508"/>
      <c r="CHQ38" s="1508"/>
      <c r="CHR38" s="1508"/>
      <c r="CHS38" s="1508"/>
      <c r="CHT38" s="1508"/>
      <c r="CHU38" s="1508"/>
      <c r="CHV38" s="1508"/>
      <c r="CHW38" s="1508"/>
      <c r="CHX38" s="1508"/>
      <c r="CHY38" s="1508"/>
      <c r="CHZ38" s="1508"/>
      <c r="CIA38" s="1508"/>
      <c r="CIB38" s="1508"/>
      <c r="CIC38" s="1508"/>
      <c r="CID38" s="1508"/>
      <c r="CIE38" s="1508"/>
      <c r="CIF38" s="1508"/>
      <c r="CIG38" s="1508"/>
      <c r="CIH38" s="1508"/>
      <c r="CII38" s="1508"/>
      <c r="CIJ38" s="1508"/>
      <c r="CIK38" s="1508"/>
      <c r="CIL38" s="1508"/>
      <c r="CIM38" s="1508"/>
      <c r="CIN38" s="1508"/>
      <c r="CIO38" s="1508"/>
      <c r="CIP38" s="1508"/>
      <c r="CIQ38" s="1508"/>
      <c r="CIR38" s="1508"/>
      <c r="CIS38" s="1508"/>
      <c r="CIT38" s="1508"/>
      <c r="CIU38" s="1508"/>
      <c r="CIV38" s="1508"/>
      <c r="CIW38" s="1508"/>
      <c r="CIX38" s="1508"/>
      <c r="CIY38" s="1508"/>
      <c r="CIZ38" s="1508"/>
      <c r="CJA38" s="1508"/>
      <c r="CJB38" s="1508"/>
      <c r="CJC38" s="1508"/>
      <c r="CJD38" s="1508"/>
      <c r="CJE38" s="1508"/>
      <c r="CJF38" s="1508"/>
      <c r="CJG38" s="1508"/>
      <c r="CJH38" s="1508"/>
      <c r="CJI38" s="1508"/>
      <c r="CJJ38" s="1508"/>
      <c r="CJK38" s="1508"/>
      <c r="CJL38" s="1508"/>
      <c r="CJM38" s="1508"/>
      <c r="CJN38" s="1508"/>
      <c r="CJO38" s="1508"/>
      <c r="CJP38" s="1508"/>
      <c r="CJQ38" s="1508"/>
      <c r="CJR38" s="1508"/>
      <c r="CJS38" s="1508"/>
      <c r="CJT38" s="1508"/>
      <c r="CJU38" s="1508"/>
      <c r="CJV38" s="1508"/>
      <c r="CJW38" s="1508"/>
      <c r="CJX38" s="1508"/>
      <c r="CJY38" s="1508"/>
      <c r="CJZ38" s="1508"/>
      <c r="CKA38" s="1508"/>
      <c r="CKB38" s="1508"/>
      <c r="CKC38" s="1508"/>
      <c r="CKD38" s="1508"/>
      <c r="CKE38" s="1508"/>
      <c r="CKF38" s="1508"/>
      <c r="CKG38" s="1508"/>
      <c r="CKH38" s="1508"/>
      <c r="CKI38" s="1508"/>
      <c r="CKJ38" s="1508"/>
      <c r="CKK38" s="1508"/>
      <c r="CKL38" s="1508"/>
      <c r="CKM38" s="1508"/>
      <c r="CKN38" s="1508"/>
      <c r="CKO38" s="1508"/>
      <c r="CKP38" s="1508"/>
      <c r="CKQ38" s="1508"/>
      <c r="CKR38" s="1508"/>
      <c r="CKS38" s="1508"/>
      <c r="CKT38" s="1508"/>
      <c r="CKU38" s="1508"/>
      <c r="CKV38" s="1508"/>
      <c r="CKW38" s="1508"/>
      <c r="CKX38" s="1508"/>
      <c r="CKY38" s="1508"/>
      <c r="CKZ38" s="1508"/>
      <c r="CLA38" s="1508"/>
      <c r="CLB38" s="1508"/>
      <c r="CLC38" s="1508"/>
      <c r="CLD38" s="1508"/>
      <c r="CLE38" s="1508"/>
      <c r="CLF38" s="1508"/>
      <c r="CLG38" s="1508"/>
      <c r="CLH38" s="1508"/>
      <c r="CLI38" s="1508"/>
      <c r="CLJ38" s="1508"/>
      <c r="CLK38" s="1508"/>
      <c r="CLL38" s="1508"/>
      <c r="CLM38" s="1508"/>
      <c r="CLN38" s="1508"/>
      <c r="CLO38" s="1508"/>
      <c r="CLP38" s="1508"/>
      <c r="CLQ38" s="1508"/>
      <c r="CLR38" s="1508"/>
      <c r="CLS38" s="1508"/>
      <c r="CLT38" s="1508"/>
      <c r="CLU38" s="1508"/>
      <c r="CLV38" s="1508"/>
      <c r="CLW38" s="1508"/>
      <c r="CLX38" s="1508"/>
      <c r="CLY38" s="1508"/>
      <c r="CLZ38" s="1508"/>
      <c r="CMA38" s="1508"/>
      <c r="CMB38" s="1508"/>
      <c r="CMC38" s="1508"/>
      <c r="CMD38" s="1508"/>
      <c r="CME38" s="1508"/>
      <c r="CMF38" s="1508"/>
      <c r="CMG38" s="1508"/>
      <c r="CMH38" s="1508"/>
      <c r="CMI38" s="1508"/>
      <c r="CMJ38" s="1508"/>
      <c r="CMK38" s="1508"/>
      <c r="CML38" s="1508"/>
      <c r="CMM38" s="1508"/>
      <c r="CMN38" s="1508"/>
      <c r="CMO38" s="1508"/>
      <c r="CMP38" s="1508"/>
      <c r="CMQ38" s="1508"/>
      <c r="CMR38" s="1508"/>
      <c r="CMS38" s="1508"/>
      <c r="CMT38" s="1508"/>
      <c r="CMU38" s="1508"/>
      <c r="CMV38" s="1508"/>
      <c r="CMW38" s="1508"/>
      <c r="CMX38" s="1508"/>
      <c r="CMY38" s="1508"/>
      <c r="CMZ38" s="1508"/>
      <c r="CNA38" s="1508"/>
      <c r="CNB38" s="1508"/>
      <c r="CNC38" s="1508"/>
      <c r="CND38" s="1508"/>
      <c r="CNE38" s="1508"/>
      <c r="CNF38" s="1508"/>
      <c r="CNG38" s="1508"/>
      <c r="CNH38" s="1508"/>
      <c r="CNI38" s="1508"/>
      <c r="CNJ38" s="1508"/>
      <c r="CNK38" s="1508"/>
      <c r="CNL38" s="1508"/>
      <c r="CNM38" s="1508"/>
      <c r="CNN38" s="1508"/>
      <c r="CNO38" s="1508"/>
      <c r="CNP38" s="1508"/>
      <c r="CNQ38" s="1508"/>
      <c r="CNR38" s="1508"/>
      <c r="CNS38" s="1508"/>
      <c r="CNT38" s="1508"/>
      <c r="CNU38" s="1508"/>
      <c r="CNV38" s="1508"/>
      <c r="CNW38" s="1508"/>
      <c r="CNX38" s="1508"/>
      <c r="CNY38" s="1508"/>
      <c r="CNZ38" s="1508"/>
      <c r="COA38" s="1508"/>
      <c r="COB38" s="1508"/>
      <c r="COC38" s="1508"/>
      <c r="COD38" s="1508"/>
      <c r="COE38" s="1508"/>
      <c r="COF38" s="1508"/>
      <c r="COG38" s="1508"/>
      <c r="COH38" s="1508"/>
      <c r="COI38" s="1508"/>
      <c r="COJ38" s="1508"/>
      <c r="COK38" s="1508"/>
      <c r="COL38" s="1508"/>
      <c r="COM38" s="1508"/>
      <c r="CON38" s="1508"/>
      <c r="COO38" s="1508"/>
      <c r="COP38" s="1508"/>
      <c r="COQ38" s="1508"/>
      <c r="COR38" s="1508"/>
      <c r="COS38" s="1508"/>
      <c r="COT38" s="1508"/>
      <c r="COU38" s="1508"/>
      <c r="COV38" s="1508"/>
      <c r="COW38" s="1508"/>
      <c r="COX38" s="1508"/>
      <c r="COY38" s="1508"/>
      <c r="COZ38" s="1508"/>
      <c r="CPA38" s="1508"/>
      <c r="CPB38" s="1508"/>
      <c r="CPC38" s="1508"/>
      <c r="CPD38" s="1508"/>
      <c r="CPE38" s="1508"/>
      <c r="CPF38" s="1508"/>
      <c r="CPG38" s="1508"/>
      <c r="CPH38" s="1508"/>
      <c r="CPI38" s="1508"/>
      <c r="CPJ38" s="1508"/>
      <c r="CPK38" s="1508"/>
      <c r="CPL38" s="1508"/>
      <c r="CPM38" s="1508"/>
      <c r="CPN38" s="1508"/>
      <c r="CPO38" s="1508"/>
      <c r="CPP38" s="1508"/>
      <c r="CPQ38" s="1508"/>
      <c r="CPR38" s="1508"/>
      <c r="CPS38" s="1508"/>
      <c r="CPT38" s="1508"/>
      <c r="CPU38" s="1508"/>
      <c r="CPV38" s="1508"/>
      <c r="CPW38" s="1508"/>
      <c r="CPX38" s="1508"/>
      <c r="CPY38" s="1508"/>
      <c r="CPZ38" s="1508"/>
      <c r="CQA38" s="1508"/>
      <c r="CQB38" s="1508"/>
      <c r="CQC38" s="1508"/>
      <c r="CQD38" s="1508"/>
      <c r="CQE38" s="1508"/>
      <c r="CQF38" s="1508"/>
      <c r="CQG38" s="1508"/>
      <c r="CQH38" s="1508"/>
      <c r="CQI38" s="1508"/>
      <c r="CQJ38" s="1508"/>
      <c r="CQK38" s="1508"/>
      <c r="CQL38" s="1508"/>
      <c r="CQM38" s="1508"/>
      <c r="CQN38" s="1508"/>
      <c r="CQO38" s="1508"/>
      <c r="CQP38" s="1508"/>
      <c r="CQQ38" s="1508"/>
      <c r="CQR38" s="1508"/>
      <c r="CQS38" s="1508"/>
      <c r="CQT38" s="1508"/>
      <c r="CQU38" s="1508"/>
      <c r="CQV38" s="1508"/>
      <c r="CQW38" s="1508"/>
      <c r="CQX38" s="1508"/>
      <c r="CQY38" s="1508"/>
      <c r="CQZ38" s="1508"/>
      <c r="CRA38" s="1508"/>
      <c r="CRB38" s="1508"/>
      <c r="CRC38" s="1508"/>
      <c r="CRD38" s="1508"/>
      <c r="CRE38" s="1508"/>
      <c r="CRF38" s="1508"/>
      <c r="CRG38" s="1508"/>
      <c r="CRH38" s="1508"/>
      <c r="CRI38" s="1508"/>
      <c r="CRJ38" s="1508"/>
      <c r="CRK38" s="1508"/>
      <c r="CRL38" s="1508"/>
      <c r="CRM38" s="1508"/>
      <c r="CRN38" s="1508"/>
      <c r="CRO38" s="1508"/>
      <c r="CRP38" s="1508"/>
      <c r="CRQ38" s="1508"/>
      <c r="CRR38" s="1508"/>
      <c r="CRS38" s="1508"/>
      <c r="CRT38" s="1508"/>
      <c r="CRU38" s="1508"/>
      <c r="CRV38" s="1508"/>
      <c r="CRW38" s="1508"/>
      <c r="CRX38" s="1508"/>
      <c r="CRY38" s="1508"/>
      <c r="CRZ38" s="1508"/>
      <c r="CSA38" s="1508"/>
      <c r="CSB38" s="1508"/>
      <c r="CSC38" s="1508"/>
      <c r="CSD38" s="1508"/>
      <c r="CSE38" s="1508"/>
      <c r="CSF38" s="1508"/>
      <c r="CSG38" s="1508"/>
      <c r="CSH38" s="1508"/>
      <c r="CSI38" s="1508"/>
      <c r="CSJ38" s="1508"/>
      <c r="CSK38" s="1508"/>
      <c r="CSL38" s="1508"/>
      <c r="CSM38" s="1508"/>
      <c r="CSN38" s="1508"/>
      <c r="CSO38" s="1508"/>
      <c r="CSP38" s="1508"/>
      <c r="CSQ38" s="1508"/>
      <c r="CSR38" s="1508"/>
      <c r="CSS38" s="1508"/>
      <c r="CST38" s="1508"/>
      <c r="CSU38" s="1508"/>
      <c r="CSV38" s="1508"/>
      <c r="CSW38" s="1508"/>
      <c r="CSX38" s="1508"/>
      <c r="CSY38" s="1508"/>
      <c r="CSZ38" s="1508"/>
      <c r="CTA38" s="1508"/>
      <c r="CTB38" s="1508"/>
      <c r="CTC38" s="1508"/>
      <c r="CTD38" s="1508"/>
      <c r="CTE38" s="1508"/>
      <c r="CTF38" s="1508"/>
      <c r="CTG38" s="1508"/>
      <c r="CTH38" s="1508"/>
      <c r="CTI38" s="1508"/>
      <c r="CTJ38" s="1508"/>
      <c r="CTK38" s="1508"/>
      <c r="CTL38" s="1508"/>
      <c r="CTM38" s="1508"/>
      <c r="CTN38" s="1508"/>
      <c r="CTO38" s="1508"/>
      <c r="CTP38" s="1508"/>
      <c r="CTQ38" s="1508"/>
      <c r="CTR38" s="1508"/>
      <c r="CTS38" s="1508"/>
      <c r="CTT38" s="1508"/>
      <c r="CTU38" s="1508"/>
      <c r="CTV38" s="1508"/>
      <c r="CTW38" s="1508"/>
      <c r="CTX38" s="1508"/>
      <c r="CTY38" s="1508"/>
      <c r="CTZ38" s="1508"/>
      <c r="CUA38" s="1508"/>
      <c r="CUB38" s="1508"/>
      <c r="CUC38" s="1508"/>
      <c r="CUD38" s="1508"/>
      <c r="CUE38" s="1508"/>
      <c r="CUF38" s="1508"/>
      <c r="CUG38" s="1508"/>
      <c r="CUH38" s="1508"/>
      <c r="CUI38" s="1508"/>
      <c r="CUJ38" s="1508"/>
      <c r="CUK38" s="1508"/>
      <c r="CUL38" s="1508"/>
      <c r="CUM38" s="1508"/>
      <c r="CUN38" s="1508"/>
      <c r="CUO38" s="1508"/>
      <c r="CUP38" s="1508"/>
      <c r="CUQ38" s="1508"/>
      <c r="CUR38" s="1508"/>
      <c r="CUS38" s="1508"/>
      <c r="CUT38" s="1508"/>
      <c r="CUU38" s="1508"/>
      <c r="CUV38" s="1508"/>
      <c r="CUW38" s="1508"/>
      <c r="CUX38" s="1508"/>
      <c r="CUY38" s="1508"/>
      <c r="CUZ38" s="1508"/>
      <c r="CVA38" s="1508"/>
      <c r="CVB38" s="1508"/>
      <c r="CVC38" s="1508"/>
      <c r="CVD38" s="1508"/>
      <c r="CVE38" s="1508"/>
      <c r="CVF38" s="1508"/>
      <c r="CVG38" s="1508"/>
      <c r="CVH38" s="1508"/>
      <c r="CVI38" s="1508"/>
      <c r="CVJ38" s="1508"/>
      <c r="CVK38" s="1508"/>
      <c r="CVL38" s="1508"/>
      <c r="CVM38" s="1508"/>
      <c r="CVN38" s="1508"/>
      <c r="CVO38" s="1508"/>
      <c r="CVP38" s="1508"/>
      <c r="CVQ38" s="1508"/>
      <c r="CVR38" s="1508"/>
      <c r="CVS38" s="1508"/>
      <c r="CVT38" s="1508"/>
      <c r="CVU38" s="1508"/>
      <c r="CVV38" s="1508"/>
      <c r="CVW38" s="1508"/>
      <c r="CVX38" s="1508"/>
      <c r="CVY38" s="1508"/>
      <c r="CVZ38" s="1508"/>
      <c r="CWA38" s="1508"/>
      <c r="CWB38" s="1508"/>
      <c r="CWC38" s="1508"/>
      <c r="CWD38" s="1508"/>
      <c r="CWE38" s="1508"/>
      <c r="CWF38" s="1508"/>
      <c r="CWG38" s="1508"/>
      <c r="CWH38" s="1508"/>
      <c r="CWI38" s="1508"/>
      <c r="CWJ38" s="1508"/>
      <c r="CWK38" s="1508"/>
      <c r="CWL38" s="1508"/>
      <c r="CWM38" s="1508"/>
      <c r="CWN38" s="1508"/>
      <c r="CWO38" s="1508"/>
      <c r="CWP38" s="1508"/>
      <c r="CWQ38" s="1508"/>
      <c r="CWR38" s="1508"/>
      <c r="CWS38" s="1508"/>
      <c r="CWT38" s="1508"/>
      <c r="CWU38" s="1508"/>
      <c r="CWV38" s="1508"/>
      <c r="CWW38" s="1508"/>
      <c r="CWX38" s="1508"/>
      <c r="CWY38" s="1508"/>
      <c r="CWZ38" s="1508"/>
      <c r="CXA38" s="1508"/>
      <c r="CXB38" s="1508"/>
      <c r="CXC38" s="1508"/>
      <c r="CXD38" s="1508"/>
      <c r="CXE38" s="1508"/>
      <c r="CXF38" s="1508"/>
      <c r="CXG38" s="1508"/>
      <c r="CXH38" s="1508"/>
      <c r="CXI38" s="1508"/>
      <c r="CXJ38" s="1508"/>
      <c r="CXK38" s="1508"/>
      <c r="CXL38" s="1508"/>
      <c r="CXM38" s="1508"/>
      <c r="CXN38" s="1508"/>
      <c r="CXO38" s="1508"/>
      <c r="CXP38" s="1508"/>
      <c r="CXQ38" s="1508"/>
      <c r="CXR38" s="1508"/>
      <c r="CXS38" s="1508"/>
      <c r="CXT38" s="1508"/>
      <c r="CXU38" s="1508"/>
      <c r="CXV38" s="1508"/>
      <c r="CXW38" s="1508"/>
      <c r="CXX38" s="1508"/>
      <c r="CXY38" s="1508"/>
      <c r="CXZ38" s="1508"/>
      <c r="CYA38" s="1508"/>
      <c r="CYB38" s="1508"/>
      <c r="CYC38" s="1508"/>
      <c r="CYD38" s="1508"/>
      <c r="CYE38" s="1508"/>
      <c r="CYF38" s="1508"/>
      <c r="CYG38" s="1508"/>
      <c r="CYH38" s="1508"/>
      <c r="CYI38" s="1508"/>
      <c r="CYJ38" s="1508"/>
      <c r="CYK38" s="1508"/>
      <c r="CYL38" s="1508"/>
      <c r="CYM38" s="1508"/>
      <c r="CYN38" s="1508"/>
      <c r="CYO38" s="1508"/>
      <c r="CYP38" s="1508"/>
      <c r="CYQ38" s="1508"/>
      <c r="CYR38" s="1508"/>
      <c r="CYS38" s="1508"/>
      <c r="CYT38" s="1508"/>
      <c r="CYU38" s="1508"/>
      <c r="CYV38" s="1508"/>
      <c r="CYW38" s="1508"/>
      <c r="CYX38" s="1508"/>
      <c r="CYY38" s="1508"/>
      <c r="CYZ38" s="1508"/>
      <c r="CZA38" s="1508"/>
      <c r="CZB38" s="1508"/>
      <c r="CZC38" s="1508"/>
      <c r="CZD38" s="1508"/>
      <c r="CZE38" s="1508"/>
      <c r="CZF38" s="1508"/>
      <c r="CZG38" s="1508"/>
      <c r="CZH38" s="1508"/>
      <c r="CZI38" s="1508"/>
      <c r="CZJ38" s="1508"/>
      <c r="CZK38" s="1508"/>
      <c r="CZL38" s="1508"/>
      <c r="CZM38" s="1508"/>
      <c r="CZN38" s="1508"/>
      <c r="CZO38" s="1508"/>
      <c r="CZP38" s="1508"/>
      <c r="CZQ38" s="1508"/>
      <c r="CZR38" s="1508"/>
      <c r="CZS38" s="1508"/>
      <c r="CZT38" s="1508"/>
      <c r="CZU38" s="1508"/>
      <c r="CZV38" s="1508"/>
      <c r="CZW38" s="1508"/>
      <c r="CZX38" s="1508"/>
      <c r="CZY38" s="1508"/>
      <c r="CZZ38" s="1508"/>
      <c r="DAA38" s="1508"/>
      <c r="DAB38" s="1508"/>
      <c r="DAC38" s="1508"/>
      <c r="DAD38" s="1508"/>
      <c r="DAE38" s="1508"/>
      <c r="DAF38" s="1508"/>
      <c r="DAG38" s="1508"/>
      <c r="DAH38" s="1508"/>
      <c r="DAI38" s="1508"/>
      <c r="DAJ38" s="1508"/>
      <c r="DAK38" s="1508"/>
      <c r="DAL38" s="1508"/>
      <c r="DAM38" s="1508"/>
      <c r="DAN38" s="1508"/>
      <c r="DAO38" s="1508"/>
      <c r="DAP38" s="1508"/>
      <c r="DAQ38" s="1508"/>
      <c r="DAR38" s="1508"/>
      <c r="DAS38" s="1508"/>
      <c r="DAT38" s="1508"/>
      <c r="DAU38" s="1508"/>
      <c r="DAV38" s="1508"/>
      <c r="DAW38" s="1508"/>
      <c r="DAX38" s="1508"/>
      <c r="DAY38" s="1508"/>
      <c r="DAZ38" s="1508"/>
      <c r="DBA38" s="1508"/>
      <c r="DBB38" s="1508"/>
      <c r="DBC38" s="1508"/>
      <c r="DBD38" s="1508"/>
      <c r="DBE38" s="1508"/>
      <c r="DBF38" s="1508"/>
      <c r="DBG38" s="1508"/>
      <c r="DBH38" s="1508"/>
      <c r="DBI38" s="1508"/>
      <c r="DBJ38" s="1508"/>
      <c r="DBK38" s="1508"/>
      <c r="DBL38" s="1508"/>
      <c r="DBM38" s="1508"/>
      <c r="DBN38" s="1508"/>
      <c r="DBO38" s="1508"/>
      <c r="DBP38" s="1508"/>
      <c r="DBQ38" s="1508"/>
      <c r="DBR38" s="1508"/>
      <c r="DBS38" s="1508"/>
      <c r="DBT38" s="1508"/>
      <c r="DBU38" s="1508"/>
      <c r="DBV38" s="1508"/>
      <c r="DBW38" s="1508"/>
      <c r="DBX38" s="1508"/>
      <c r="DBY38" s="1508"/>
      <c r="DBZ38" s="1508"/>
      <c r="DCA38" s="1508"/>
      <c r="DCB38" s="1508"/>
      <c r="DCC38" s="1508"/>
      <c r="DCD38" s="1508"/>
      <c r="DCE38" s="1508"/>
      <c r="DCF38" s="1508"/>
      <c r="DCG38" s="1508"/>
      <c r="DCH38" s="1508"/>
      <c r="DCI38" s="1508"/>
      <c r="DCJ38" s="1508"/>
      <c r="DCK38" s="1508"/>
      <c r="DCL38" s="1508"/>
      <c r="DCM38" s="1508"/>
      <c r="DCN38" s="1508"/>
      <c r="DCO38" s="1508"/>
      <c r="DCP38" s="1508"/>
      <c r="DCQ38" s="1508"/>
      <c r="DCR38" s="1508"/>
      <c r="DCS38" s="1508"/>
      <c r="DCT38" s="1508"/>
      <c r="DCU38" s="1508"/>
      <c r="DCV38" s="1508"/>
      <c r="DCW38" s="1508"/>
      <c r="DCX38" s="1508"/>
      <c r="DCY38" s="1508"/>
      <c r="DCZ38" s="1508"/>
      <c r="DDA38" s="1508"/>
      <c r="DDB38" s="1508"/>
      <c r="DDC38" s="1508"/>
      <c r="DDD38" s="1508"/>
      <c r="DDE38" s="1508"/>
      <c r="DDF38" s="1508"/>
      <c r="DDG38" s="1508"/>
      <c r="DDH38" s="1508"/>
      <c r="DDI38" s="1508"/>
      <c r="DDJ38" s="1508"/>
      <c r="DDK38" s="1508"/>
      <c r="DDL38" s="1508"/>
      <c r="DDM38" s="1508"/>
      <c r="DDN38" s="1508"/>
      <c r="DDO38" s="1508"/>
      <c r="DDP38" s="1508"/>
      <c r="DDQ38" s="1508"/>
      <c r="DDR38" s="1508"/>
      <c r="DDS38" s="1508"/>
      <c r="DDT38" s="1508"/>
      <c r="DDU38" s="1508"/>
      <c r="DDV38" s="1508"/>
      <c r="DDW38" s="1508"/>
      <c r="DDX38" s="1508"/>
      <c r="DDY38" s="1508"/>
      <c r="DDZ38" s="1508"/>
      <c r="DEA38" s="1508"/>
      <c r="DEB38" s="1508"/>
      <c r="DEC38" s="1508"/>
      <c r="DED38" s="1508"/>
      <c r="DEE38" s="1508"/>
      <c r="DEF38" s="1508"/>
      <c r="DEG38" s="1508"/>
      <c r="DEH38" s="1508"/>
      <c r="DEI38" s="1508"/>
      <c r="DEJ38" s="1508"/>
      <c r="DEK38" s="1508"/>
      <c r="DEL38" s="1508"/>
      <c r="DEM38" s="1508"/>
      <c r="DEN38" s="1508"/>
      <c r="DEO38" s="1508"/>
      <c r="DEP38" s="1508"/>
      <c r="DEQ38" s="1508"/>
      <c r="DER38" s="1508"/>
      <c r="DES38" s="1508"/>
      <c r="DET38" s="1508"/>
      <c r="DEU38" s="1508"/>
      <c r="DEV38" s="1508"/>
      <c r="DEW38" s="1508"/>
      <c r="DEX38" s="1508"/>
      <c r="DEY38" s="1508"/>
      <c r="DEZ38" s="1508"/>
      <c r="DFA38" s="1508"/>
      <c r="DFB38" s="1508"/>
      <c r="DFC38" s="1508"/>
      <c r="DFD38" s="1508"/>
      <c r="DFE38" s="1508"/>
      <c r="DFF38" s="1508"/>
      <c r="DFG38" s="1508"/>
      <c r="DFH38" s="1508"/>
      <c r="DFI38" s="1508"/>
      <c r="DFJ38" s="1508"/>
      <c r="DFK38" s="1508"/>
      <c r="DFL38" s="1508"/>
      <c r="DFM38" s="1508"/>
      <c r="DFN38" s="1508"/>
      <c r="DFO38" s="1508"/>
      <c r="DFP38" s="1508"/>
      <c r="DFQ38" s="1508"/>
      <c r="DFR38" s="1508"/>
      <c r="DFS38" s="1508"/>
      <c r="DFT38" s="1508"/>
      <c r="DFU38" s="1508"/>
      <c r="DFV38" s="1508"/>
      <c r="DFW38" s="1508"/>
      <c r="DFX38" s="1508"/>
      <c r="DFY38" s="1508"/>
      <c r="DFZ38" s="1508"/>
      <c r="DGA38" s="1508"/>
      <c r="DGB38" s="1508"/>
      <c r="DGC38" s="1508"/>
      <c r="DGD38" s="1508"/>
      <c r="DGE38" s="1508"/>
      <c r="DGF38" s="1508"/>
      <c r="DGG38" s="1508"/>
      <c r="DGH38" s="1508"/>
      <c r="DGI38" s="1508"/>
      <c r="DGJ38" s="1508"/>
      <c r="DGK38" s="1508"/>
      <c r="DGL38" s="1508"/>
      <c r="DGM38" s="1508"/>
      <c r="DGN38" s="1508"/>
      <c r="DGO38" s="1508"/>
      <c r="DGP38" s="1508"/>
      <c r="DGQ38" s="1508"/>
      <c r="DGR38" s="1508"/>
      <c r="DGS38" s="1508"/>
      <c r="DGT38" s="1508"/>
      <c r="DGU38" s="1508"/>
      <c r="DGV38" s="1508"/>
      <c r="DGW38" s="1508"/>
      <c r="DGX38" s="1508"/>
      <c r="DGY38" s="1508"/>
      <c r="DGZ38" s="1508"/>
      <c r="DHA38" s="1508"/>
      <c r="DHB38" s="1508"/>
      <c r="DHC38" s="1508"/>
      <c r="DHD38" s="1508"/>
      <c r="DHE38" s="1508"/>
      <c r="DHF38" s="1508"/>
      <c r="DHG38" s="1508"/>
      <c r="DHH38" s="1508"/>
      <c r="DHI38" s="1508"/>
      <c r="DHJ38" s="1508"/>
      <c r="DHK38" s="1508"/>
      <c r="DHL38" s="1508"/>
      <c r="DHM38" s="1508"/>
      <c r="DHN38" s="1508"/>
      <c r="DHO38" s="1508"/>
      <c r="DHP38" s="1508"/>
      <c r="DHQ38" s="1508"/>
      <c r="DHR38" s="1508"/>
      <c r="DHS38" s="1508"/>
      <c r="DHT38" s="1508"/>
      <c r="DHU38" s="1508"/>
      <c r="DHV38" s="1508"/>
      <c r="DHW38" s="1508"/>
      <c r="DHX38" s="1508"/>
      <c r="DHY38" s="1508"/>
      <c r="DHZ38" s="1508"/>
      <c r="DIA38" s="1508"/>
      <c r="DIB38" s="1508"/>
      <c r="DIC38" s="1508"/>
      <c r="DID38" s="1508"/>
      <c r="DIE38" s="1508"/>
      <c r="DIF38" s="1508"/>
      <c r="DIG38" s="1508"/>
      <c r="DIH38" s="1508"/>
      <c r="DII38" s="1508"/>
      <c r="DIJ38" s="1508"/>
      <c r="DIK38" s="1508"/>
      <c r="DIL38" s="1508"/>
      <c r="DIM38" s="1508"/>
      <c r="DIN38" s="1508"/>
      <c r="DIO38" s="1508"/>
      <c r="DIP38" s="1508"/>
      <c r="DIQ38" s="1508"/>
      <c r="DIR38" s="1508"/>
      <c r="DIS38" s="1508"/>
      <c r="DIT38" s="1508"/>
      <c r="DIU38" s="1508"/>
      <c r="DIV38" s="1508"/>
      <c r="DIW38" s="1508"/>
      <c r="DIX38" s="1508"/>
      <c r="DIY38" s="1508"/>
      <c r="DIZ38" s="1508"/>
      <c r="DJA38" s="1508"/>
      <c r="DJB38" s="1508"/>
      <c r="DJC38" s="1508"/>
      <c r="DJD38" s="1508"/>
      <c r="DJE38" s="1508"/>
      <c r="DJF38" s="1508"/>
      <c r="DJG38" s="1508"/>
      <c r="DJH38" s="1508"/>
      <c r="DJI38" s="1508"/>
      <c r="DJJ38" s="1508"/>
      <c r="DJK38" s="1508"/>
      <c r="DJL38" s="1508"/>
      <c r="DJM38" s="1508"/>
      <c r="DJN38" s="1508"/>
      <c r="DJO38" s="1508"/>
      <c r="DJP38" s="1508"/>
      <c r="DJQ38" s="1508"/>
      <c r="DJR38" s="1508"/>
      <c r="DJS38" s="1508"/>
      <c r="DJT38" s="1508"/>
      <c r="DJU38" s="1508"/>
      <c r="DJV38" s="1508"/>
      <c r="DJW38" s="1508"/>
      <c r="DJX38" s="1508"/>
      <c r="DJY38" s="1508"/>
      <c r="DJZ38" s="1508"/>
      <c r="DKA38" s="1508"/>
      <c r="DKB38" s="1508"/>
      <c r="DKC38" s="1508"/>
      <c r="DKD38" s="1508"/>
      <c r="DKE38" s="1508"/>
      <c r="DKF38" s="1508"/>
      <c r="DKG38" s="1508"/>
      <c r="DKH38" s="1508"/>
      <c r="DKI38" s="1508"/>
      <c r="DKJ38" s="1508"/>
      <c r="DKK38" s="1508"/>
      <c r="DKL38" s="1508"/>
      <c r="DKM38" s="1508"/>
      <c r="DKN38" s="1508"/>
      <c r="DKO38" s="1508"/>
      <c r="DKP38" s="1508"/>
      <c r="DKQ38" s="1508"/>
      <c r="DKR38" s="1508"/>
      <c r="DKS38" s="1508"/>
      <c r="DKT38" s="1508"/>
      <c r="DKU38" s="1508"/>
      <c r="DKV38" s="1508"/>
      <c r="DKW38" s="1508"/>
      <c r="DKX38" s="1508"/>
      <c r="DKY38" s="1508"/>
      <c r="DKZ38" s="1508"/>
      <c r="DLA38" s="1508"/>
      <c r="DLB38" s="1508"/>
      <c r="DLC38" s="1508"/>
      <c r="DLD38" s="1508"/>
      <c r="DLE38" s="1508"/>
      <c r="DLF38" s="1508"/>
      <c r="DLG38" s="1508"/>
      <c r="DLH38" s="1508"/>
      <c r="DLI38" s="1508"/>
      <c r="DLJ38" s="1508"/>
      <c r="DLK38" s="1508"/>
      <c r="DLL38" s="1508"/>
      <c r="DLM38" s="1508"/>
      <c r="DLN38" s="1508"/>
      <c r="DLO38" s="1508"/>
      <c r="DLP38" s="1508"/>
      <c r="DLQ38" s="1508"/>
      <c r="DLR38" s="1508"/>
      <c r="DLS38" s="1508"/>
      <c r="DLT38" s="1508"/>
      <c r="DLU38" s="1508"/>
      <c r="DLV38" s="1508"/>
      <c r="DLW38" s="1508"/>
      <c r="DLX38" s="1508"/>
      <c r="DLY38" s="1508"/>
      <c r="DLZ38" s="1508"/>
      <c r="DMA38" s="1508"/>
      <c r="DMB38" s="1508"/>
      <c r="DMC38" s="1508"/>
      <c r="DMD38" s="1508"/>
      <c r="DME38" s="1508"/>
      <c r="DMF38" s="1508"/>
      <c r="DMG38" s="1508"/>
      <c r="DMH38" s="1508"/>
      <c r="DMI38" s="1508"/>
      <c r="DMJ38" s="1508"/>
      <c r="DMK38" s="1508"/>
      <c r="DML38" s="1508"/>
      <c r="DMM38" s="1508"/>
      <c r="DMN38" s="1508"/>
      <c r="DMO38" s="1508"/>
      <c r="DMP38" s="1508"/>
      <c r="DMQ38" s="1508"/>
      <c r="DMR38" s="1508"/>
      <c r="DMS38" s="1508"/>
      <c r="DMT38" s="1508"/>
      <c r="DMU38" s="1508"/>
      <c r="DMV38" s="1508"/>
      <c r="DMW38" s="1508"/>
      <c r="DMX38" s="1508"/>
      <c r="DMY38" s="1508"/>
      <c r="DMZ38" s="1508"/>
      <c r="DNA38" s="1508"/>
      <c r="DNB38" s="1508"/>
      <c r="DNC38" s="1508"/>
      <c r="DND38" s="1508"/>
      <c r="DNE38" s="1508"/>
      <c r="DNF38" s="1508"/>
      <c r="DNG38" s="1508"/>
      <c r="DNH38" s="1508"/>
      <c r="DNI38" s="1508"/>
      <c r="DNJ38" s="1508"/>
      <c r="DNK38" s="1508"/>
      <c r="DNL38" s="1508"/>
      <c r="DNM38" s="1508"/>
      <c r="DNN38" s="1508"/>
      <c r="DNO38" s="1508"/>
      <c r="DNP38" s="1508"/>
      <c r="DNQ38" s="1508"/>
      <c r="DNR38" s="1508"/>
      <c r="DNS38" s="1508"/>
      <c r="DNT38" s="1508"/>
      <c r="DNU38" s="1508"/>
      <c r="DNV38" s="1508"/>
      <c r="DNW38" s="1508"/>
      <c r="DNX38" s="1508"/>
      <c r="DNY38" s="1508"/>
      <c r="DNZ38" s="1508"/>
      <c r="DOA38" s="1508"/>
      <c r="DOB38" s="1508"/>
      <c r="DOC38" s="1508"/>
      <c r="DOD38" s="1508"/>
      <c r="DOE38" s="1508"/>
      <c r="DOF38" s="1508"/>
      <c r="DOG38" s="1508"/>
      <c r="DOH38" s="1508"/>
      <c r="DOI38" s="1508"/>
      <c r="DOJ38" s="1508"/>
      <c r="DOK38" s="1508"/>
      <c r="DOL38" s="1508"/>
      <c r="DOM38" s="1508"/>
      <c r="DON38" s="1508"/>
      <c r="DOO38" s="1508"/>
      <c r="DOP38" s="1508"/>
      <c r="DOQ38" s="1508"/>
      <c r="DOR38" s="1508"/>
      <c r="DOS38" s="1508"/>
      <c r="DOT38" s="1508"/>
      <c r="DOU38" s="1508"/>
      <c r="DOV38" s="1508"/>
      <c r="DOW38" s="1508"/>
      <c r="DOX38" s="1508"/>
      <c r="DOY38" s="1508"/>
      <c r="DOZ38" s="1508"/>
      <c r="DPA38" s="1508"/>
      <c r="DPB38" s="1508"/>
      <c r="DPC38" s="1508"/>
      <c r="DPD38" s="1508"/>
      <c r="DPE38" s="1508"/>
      <c r="DPF38" s="1508"/>
      <c r="DPG38" s="1508"/>
      <c r="DPH38" s="1508"/>
      <c r="DPI38" s="1508"/>
      <c r="DPJ38" s="1508"/>
      <c r="DPK38" s="1508"/>
      <c r="DPL38" s="1508"/>
      <c r="DPM38" s="1508"/>
      <c r="DPN38" s="1508"/>
      <c r="DPO38" s="1508"/>
      <c r="DPP38" s="1508"/>
      <c r="DPQ38" s="1508"/>
      <c r="DPR38" s="1508"/>
      <c r="DPS38" s="1508"/>
      <c r="DPT38" s="1508"/>
      <c r="DPU38" s="1508"/>
      <c r="DPV38" s="1508"/>
      <c r="DPW38" s="1508"/>
      <c r="DPX38" s="1508"/>
      <c r="DPY38" s="1508"/>
      <c r="DPZ38" s="1508"/>
      <c r="DQA38" s="1508"/>
      <c r="DQB38" s="1508"/>
      <c r="DQC38" s="1508"/>
      <c r="DQD38" s="1508"/>
      <c r="DQE38" s="1508"/>
      <c r="DQF38" s="1508"/>
      <c r="DQG38" s="1508"/>
      <c r="DQH38" s="1508"/>
      <c r="DQI38" s="1508"/>
      <c r="DQJ38" s="1508"/>
      <c r="DQK38" s="1508"/>
      <c r="DQL38" s="1508"/>
      <c r="DQM38" s="1508"/>
      <c r="DQN38" s="1508"/>
      <c r="DQO38" s="1508"/>
      <c r="DQP38" s="1508"/>
      <c r="DQQ38" s="1508"/>
      <c r="DQR38" s="1508"/>
      <c r="DQS38" s="1508"/>
      <c r="DQT38" s="1508"/>
      <c r="DQU38" s="1508"/>
      <c r="DQV38" s="1508"/>
      <c r="DQW38" s="1508"/>
      <c r="DQX38" s="1508"/>
      <c r="DQY38" s="1508"/>
      <c r="DQZ38" s="1508"/>
      <c r="DRA38" s="1508"/>
      <c r="DRB38" s="1508"/>
      <c r="DRC38" s="1508"/>
      <c r="DRD38" s="1508"/>
      <c r="DRE38" s="1508"/>
      <c r="DRF38" s="1508"/>
      <c r="DRG38" s="1508"/>
      <c r="DRH38" s="1508"/>
      <c r="DRI38" s="1508"/>
      <c r="DRJ38" s="1508"/>
      <c r="DRK38" s="1508"/>
      <c r="DRL38" s="1508"/>
      <c r="DRM38" s="1508"/>
      <c r="DRN38" s="1508"/>
      <c r="DRO38" s="1508"/>
      <c r="DRP38" s="1508"/>
      <c r="DRQ38" s="1508"/>
      <c r="DRR38" s="1508"/>
      <c r="DRS38" s="1508"/>
      <c r="DRT38" s="1508"/>
      <c r="DRU38" s="1508"/>
      <c r="DRV38" s="1508"/>
      <c r="DRW38" s="1508"/>
      <c r="DRX38" s="1508"/>
      <c r="DRY38" s="1508"/>
      <c r="DRZ38" s="1508"/>
      <c r="DSA38" s="1508"/>
      <c r="DSB38" s="1508"/>
      <c r="DSC38" s="1508"/>
      <c r="DSD38" s="1508"/>
      <c r="DSE38" s="1508"/>
      <c r="DSF38" s="1508"/>
      <c r="DSG38" s="1508"/>
      <c r="DSH38" s="1508"/>
      <c r="DSI38" s="1508"/>
      <c r="DSJ38" s="1508"/>
      <c r="DSK38" s="1508"/>
      <c r="DSL38" s="1508"/>
      <c r="DSM38" s="1508"/>
      <c r="DSN38" s="1508"/>
      <c r="DSO38" s="1508"/>
      <c r="DSP38" s="1508"/>
      <c r="DSQ38" s="1508"/>
      <c r="DSR38" s="1508"/>
      <c r="DSS38" s="1508"/>
      <c r="DST38" s="1508"/>
      <c r="DSU38" s="1508"/>
      <c r="DSV38" s="1508"/>
      <c r="DSW38" s="1508"/>
      <c r="DSX38" s="1508"/>
      <c r="DSY38" s="1508"/>
      <c r="DSZ38" s="1508"/>
      <c r="DTA38" s="1508"/>
      <c r="DTB38" s="1508"/>
      <c r="DTC38" s="1508"/>
      <c r="DTD38" s="1508"/>
      <c r="DTE38" s="1508"/>
      <c r="DTF38" s="1508"/>
      <c r="DTG38" s="1508"/>
      <c r="DTH38" s="1508"/>
      <c r="DTI38" s="1508"/>
      <c r="DTJ38" s="1508"/>
      <c r="DTK38" s="1508"/>
      <c r="DTL38" s="1508"/>
      <c r="DTM38" s="1508"/>
      <c r="DTN38" s="1508"/>
      <c r="DTO38" s="1508"/>
      <c r="DTP38" s="1508"/>
      <c r="DTQ38" s="1508"/>
      <c r="DTR38" s="1508"/>
      <c r="DTS38" s="1508"/>
      <c r="DTT38" s="1508"/>
      <c r="DTU38" s="1508"/>
      <c r="DTV38" s="1508"/>
      <c r="DTW38" s="1508"/>
      <c r="DTX38" s="1508"/>
      <c r="DTY38" s="1508"/>
      <c r="DTZ38" s="1508"/>
      <c r="DUA38" s="1508"/>
      <c r="DUB38" s="1508"/>
      <c r="DUC38" s="1508"/>
      <c r="DUD38" s="1508"/>
      <c r="DUE38" s="1508"/>
      <c r="DUF38" s="1508"/>
      <c r="DUG38" s="1508"/>
      <c r="DUH38" s="1508"/>
      <c r="DUI38" s="1508"/>
      <c r="DUJ38" s="1508"/>
      <c r="DUK38" s="1508"/>
      <c r="DUL38" s="1508"/>
      <c r="DUM38" s="1508"/>
      <c r="DUN38" s="1508"/>
      <c r="DUO38" s="1508"/>
      <c r="DUP38" s="1508"/>
      <c r="DUQ38" s="1508"/>
      <c r="DUR38" s="1508"/>
      <c r="DUS38" s="1508"/>
      <c r="DUT38" s="1508"/>
      <c r="DUU38" s="1508"/>
      <c r="DUV38" s="1508"/>
      <c r="DUW38" s="1508"/>
      <c r="DUX38" s="1508"/>
      <c r="DUY38" s="1508"/>
      <c r="DUZ38" s="1508"/>
      <c r="DVA38" s="1508"/>
      <c r="DVB38" s="1508"/>
      <c r="DVC38" s="1508"/>
      <c r="DVD38" s="1508"/>
      <c r="DVE38" s="1508"/>
      <c r="DVF38" s="1508"/>
      <c r="DVG38" s="1508"/>
      <c r="DVH38" s="1508"/>
      <c r="DVI38" s="1508"/>
      <c r="DVJ38" s="1508"/>
      <c r="DVK38" s="1508"/>
      <c r="DVL38" s="1508"/>
      <c r="DVM38" s="1508"/>
      <c r="DVN38" s="1508"/>
      <c r="DVO38" s="1508"/>
      <c r="DVP38" s="1508"/>
      <c r="DVQ38" s="1508"/>
      <c r="DVR38" s="1508"/>
      <c r="DVS38" s="1508"/>
      <c r="DVT38" s="1508"/>
      <c r="DVU38" s="1508"/>
      <c r="DVV38" s="1508"/>
      <c r="DVW38" s="1508"/>
      <c r="DVX38" s="1508"/>
      <c r="DVY38" s="1508"/>
      <c r="DVZ38" s="1508"/>
      <c r="DWA38" s="1508"/>
      <c r="DWB38" s="1508"/>
      <c r="DWC38" s="1508"/>
      <c r="DWD38" s="1508"/>
      <c r="DWE38" s="1508"/>
      <c r="DWF38" s="1508"/>
      <c r="DWG38" s="1508"/>
      <c r="DWH38" s="1508"/>
      <c r="DWI38" s="1508"/>
      <c r="DWJ38" s="1508"/>
      <c r="DWK38" s="1508"/>
      <c r="DWL38" s="1508"/>
      <c r="DWM38" s="1508"/>
      <c r="DWN38" s="1508"/>
      <c r="DWO38" s="1508"/>
      <c r="DWP38" s="1508"/>
      <c r="DWQ38" s="1508"/>
      <c r="DWR38" s="1508"/>
      <c r="DWS38" s="1508"/>
      <c r="DWT38" s="1508"/>
      <c r="DWU38" s="1508"/>
      <c r="DWV38" s="1508"/>
      <c r="DWW38" s="1508"/>
      <c r="DWX38" s="1508"/>
      <c r="DWY38" s="1508"/>
      <c r="DWZ38" s="1508"/>
      <c r="DXA38" s="1508"/>
      <c r="DXB38" s="1508"/>
      <c r="DXC38" s="1508"/>
      <c r="DXD38" s="1508"/>
      <c r="DXE38" s="1508"/>
      <c r="DXF38" s="1508"/>
      <c r="DXG38" s="1508"/>
      <c r="DXH38" s="1508"/>
      <c r="DXI38" s="1508"/>
      <c r="DXJ38" s="1508"/>
      <c r="DXK38" s="1508"/>
      <c r="DXL38" s="1508"/>
      <c r="DXM38" s="1508"/>
      <c r="DXN38" s="1508"/>
      <c r="DXO38" s="1508"/>
      <c r="DXP38" s="1508"/>
      <c r="DXQ38" s="1508"/>
      <c r="DXR38" s="1508"/>
      <c r="DXS38" s="1508"/>
      <c r="DXT38" s="1508"/>
      <c r="DXU38" s="1508"/>
      <c r="DXV38" s="1508"/>
      <c r="DXW38" s="1508"/>
      <c r="DXX38" s="1508"/>
      <c r="DXY38" s="1508"/>
      <c r="DXZ38" s="1508"/>
      <c r="DYA38" s="1508"/>
      <c r="DYB38" s="1508"/>
      <c r="DYC38" s="1508"/>
      <c r="DYD38" s="1508"/>
      <c r="DYE38" s="1508"/>
      <c r="DYF38" s="1508"/>
      <c r="DYG38" s="1508"/>
      <c r="DYH38" s="1508"/>
      <c r="DYI38" s="1508"/>
      <c r="DYJ38" s="1508"/>
      <c r="DYK38" s="1508"/>
      <c r="DYL38" s="1508"/>
      <c r="DYM38" s="1508"/>
      <c r="DYN38" s="1508"/>
      <c r="DYO38" s="1508"/>
      <c r="DYP38" s="1508"/>
      <c r="DYQ38" s="1508"/>
      <c r="DYR38" s="1508"/>
      <c r="DYS38" s="1508"/>
      <c r="DYT38" s="1508"/>
      <c r="DYU38" s="1508"/>
      <c r="DYV38" s="1508"/>
      <c r="DYW38" s="1508"/>
      <c r="DYX38" s="1508"/>
      <c r="DYY38" s="1508"/>
      <c r="DYZ38" s="1508"/>
      <c r="DZA38" s="1508"/>
      <c r="DZB38" s="1508"/>
      <c r="DZC38" s="1508"/>
      <c r="DZD38" s="1508"/>
      <c r="DZE38" s="1508"/>
      <c r="DZF38" s="1508"/>
      <c r="DZG38" s="1508"/>
      <c r="DZH38" s="1508"/>
      <c r="DZI38" s="1508"/>
      <c r="DZJ38" s="1508"/>
      <c r="DZK38" s="1508"/>
      <c r="DZL38" s="1508"/>
      <c r="DZM38" s="1508"/>
      <c r="DZN38" s="1508"/>
      <c r="DZO38" s="1508"/>
      <c r="DZP38" s="1508"/>
      <c r="DZQ38" s="1508"/>
      <c r="DZR38" s="1508"/>
      <c r="DZS38" s="1508"/>
      <c r="DZT38" s="1508"/>
      <c r="DZU38" s="1508"/>
      <c r="DZV38" s="1508"/>
      <c r="DZW38" s="1508"/>
      <c r="DZX38" s="1508"/>
      <c r="DZY38" s="1508"/>
      <c r="DZZ38" s="1508"/>
      <c r="EAA38" s="1508"/>
      <c r="EAB38" s="1508"/>
      <c r="EAC38" s="1508"/>
      <c r="EAD38" s="1508"/>
      <c r="EAE38" s="1508"/>
      <c r="EAF38" s="1508"/>
      <c r="EAG38" s="1508"/>
      <c r="EAH38" s="1508"/>
      <c r="EAI38" s="1508"/>
      <c r="EAJ38" s="1508"/>
      <c r="EAK38" s="1508"/>
      <c r="EAL38" s="1508"/>
      <c r="EAM38" s="1508"/>
      <c r="EAN38" s="1508"/>
      <c r="EAO38" s="1508"/>
      <c r="EAP38" s="1508"/>
      <c r="EAQ38" s="1508"/>
      <c r="EAR38" s="1508"/>
      <c r="EAS38" s="1508"/>
      <c r="EAT38" s="1508"/>
      <c r="EAU38" s="1508"/>
      <c r="EAV38" s="1508"/>
      <c r="EAW38" s="1508"/>
      <c r="EAX38" s="1508"/>
      <c r="EAY38" s="1508"/>
      <c r="EAZ38" s="1508"/>
      <c r="EBA38" s="1508"/>
      <c r="EBB38" s="1508"/>
      <c r="EBC38" s="1508"/>
      <c r="EBD38" s="1508"/>
      <c r="EBE38" s="1508"/>
      <c r="EBF38" s="1508"/>
      <c r="EBG38" s="1508"/>
      <c r="EBH38" s="1508"/>
      <c r="EBI38" s="1508"/>
      <c r="EBJ38" s="1508"/>
      <c r="EBK38" s="1508"/>
      <c r="EBL38" s="1508"/>
      <c r="EBM38" s="1508"/>
      <c r="EBN38" s="1508"/>
      <c r="EBO38" s="1508"/>
      <c r="EBP38" s="1508"/>
      <c r="EBQ38" s="1508"/>
      <c r="EBR38" s="1508"/>
      <c r="EBS38" s="1508"/>
      <c r="EBT38" s="1508"/>
      <c r="EBU38" s="1508"/>
      <c r="EBV38" s="1508"/>
      <c r="EBW38" s="1508"/>
      <c r="EBX38" s="1508"/>
      <c r="EBY38" s="1508"/>
      <c r="EBZ38" s="1508"/>
      <c r="ECA38" s="1508"/>
      <c r="ECB38" s="1508"/>
      <c r="ECC38" s="1508"/>
      <c r="ECD38" s="1508"/>
      <c r="ECE38" s="1508"/>
      <c r="ECF38" s="1508"/>
      <c r="ECG38" s="1508"/>
      <c r="ECH38" s="1508"/>
      <c r="ECI38" s="1508"/>
      <c r="ECJ38" s="1508"/>
      <c r="ECK38" s="1508"/>
      <c r="ECL38" s="1508"/>
      <c r="ECM38" s="1508"/>
      <c r="ECN38" s="1508"/>
      <c r="ECO38" s="1508"/>
      <c r="ECP38" s="1508"/>
      <c r="ECQ38" s="1508"/>
      <c r="ECR38" s="1508"/>
      <c r="ECS38" s="1508"/>
      <c r="ECT38" s="1508"/>
      <c r="ECU38" s="1508"/>
      <c r="ECV38" s="1508"/>
      <c r="ECW38" s="1508"/>
      <c r="ECX38" s="1508"/>
      <c r="ECY38" s="1508"/>
      <c r="ECZ38" s="1508"/>
      <c r="EDA38" s="1508"/>
      <c r="EDB38" s="1508"/>
      <c r="EDC38" s="1508"/>
      <c r="EDD38" s="1508"/>
      <c r="EDE38" s="1508"/>
      <c r="EDF38" s="1508"/>
      <c r="EDG38" s="1508"/>
      <c r="EDH38" s="1508"/>
      <c r="EDI38" s="1508"/>
      <c r="EDJ38" s="1508"/>
      <c r="EDK38" s="1508"/>
      <c r="EDL38" s="1508"/>
      <c r="EDM38" s="1508"/>
      <c r="EDN38" s="1508"/>
      <c r="EDO38" s="1508"/>
      <c r="EDP38" s="1508"/>
      <c r="EDQ38" s="1508"/>
      <c r="EDR38" s="1508"/>
      <c r="EDS38" s="1508"/>
      <c r="EDT38" s="1508"/>
      <c r="EDU38" s="1508"/>
      <c r="EDV38" s="1508"/>
      <c r="EDW38" s="1508"/>
      <c r="EDX38" s="1508"/>
      <c r="EDY38" s="1508"/>
      <c r="EDZ38" s="1508"/>
      <c r="EEA38" s="1508"/>
      <c r="EEB38" s="1508"/>
      <c r="EEC38" s="1508"/>
      <c r="EED38" s="1508"/>
      <c r="EEE38" s="1508"/>
      <c r="EEF38" s="1508"/>
      <c r="EEG38" s="1508"/>
      <c r="EEH38" s="1508"/>
      <c r="EEI38" s="1508"/>
      <c r="EEJ38" s="1508"/>
      <c r="EEK38" s="1508"/>
      <c r="EEL38" s="1508"/>
      <c r="EEM38" s="1508"/>
      <c r="EEN38" s="1508"/>
      <c r="EEO38" s="1508"/>
      <c r="EEP38" s="1508"/>
      <c r="EEQ38" s="1508"/>
      <c r="EER38" s="1508"/>
      <c r="EES38" s="1508"/>
      <c r="EET38" s="1508"/>
      <c r="EEU38" s="1508"/>
      <c r="EEV38" s="1508"/>
      <c r="EEW38" s="1508"/>
      <c r="EEX38" s="1508"/>
      <c r="EEY38" s="1508"/>
      <c r="EEZ38" s="1508"/>
      <c r="EFA38" s="1508"/>
      <c r="EFB38" s="1508"/>
      <c r="EFC38" s="1508"/>
      <c r="EFD38" s="1508"/>
      <c r="EFE38" s="1508"/>
      <c r="EFF38" s="1508"/>
      <c r="EFG38" s="1508"/>
      <c r="EFH38" s="1508"/>
      <c r="EFI38" s="1508"/>
      <c r="EFJ38" s="1508"/>
      <c r="EFK38" s="1508"/>
      <c r="EFL38" s="1508"/>
      <c r="EFM38" s="1508"/>
      <c r="EFN38" s="1508"/>
      <c r="EFO38" s="1508"/>
      <c r="EFP38" s="1508"/>
      <c r="EFQ38" s="1508"/>
      <c r="EFR38" s="1508"/>
      <c r="EFS38" s="1508"/>
      <c r="EFT38" s="1508"/>
      <c r="EFU38" s="1508"/>
      <c r="EFV38" s="1508"/>
      <c r="EFW38" s="1508"/>
      <c r="EFX38" s="1508"/>
      <c r="EFY38" s="1508"/>
      <c r="EFZ38" s="1508"/>
      <c r="EGA38" s="1508"/>
      <c r="EGB38" s="1508"/>
      <c r="EGC38" s="1508"/>
      <c r="EGD38" s="1508"/>
      <c r="EGE38" s="1508"/>
      <c r="EGF38" s="1508"/>
      <c r="EGG38" s="1508"/>
      <c r="EGH38" s="1508"/>
      <c r="EGI38" s="1508"/>
      <c r="EGJ38" s="1508"/>
      <c r="EGK38" s="1508"/>
      <c r="EGL38" s="1508"/>
      <c r="EGM38" s="1508"/>
      <c r="EGN38" s="1508"/>
      <c r="EGO38" s="1508"/>
      <c r="EGP38" s="1508"/>
      <c r="EGQ38" s="1508"/>
      <c r="EGR38" s="1508"/>
      <c r="EGS38" s="1508"/>
      <c r="EGT38" s="1508"/>
      <c r="EGU38" s="1508"/>
      <c r="EGV38" s="1508"/>
      <c r="EGW38" s="1508"/>
      <c r="EGX38" s="1508"/>
      <c r="EGY38" s="1508"/>
      <c r="EGZ38" s="1508"/>
      <c r="EHA38" s="1508"/>
      <c r="EHB38" s="1508"/>
      <c r="EHC38" s="1508"/>
      <c r="EHD38" s="1508"/>
      <c r="EHE38" s="1508"/>
      <c r="EHF38" s="1508"/>
      <c r="EHG38" s="1508"/>
      <c r="EHH38" s="1508"/>
      <c r="EHI38" s="1508"/>
      <c r="EHJ38" s="1508"/>
      <c r="EHK38" s="1508"/>
      <c r="EHL38" s="1508"/>
      <c r="EHM38" s="1508"/>
      <c r="EHN38" s="1508"/>
      <c r="EHO38" s="1508"/>
      <c r="EHP38" s="1508"/>
      <c r="EHQ38" s="1508"/>
      <c r="EHR38" s="1508"/>
      <c r="EHS38" s="1508"/>
      <c r="EHT38" s="1508"/>
      <c r="EHU38" s="1508"/>
      <c r="EHV38" s="1508"/>
      <c r="EHW38" s="1508"/>
      <c r="EHX38" s="1508"/>
      <c r="EHY38" s="1508"/>
      <c r="EHZ38" s="1508"/>
      <c r="EIA38" s="1508"/>
      <c r="EIB38" s="1508"/>
      <c r="EIC38" s="1508"/>
      <c r="EID38" s="1508"/>
      <c r="EIE38" s="1508"/>
      <c r="EIF38" s="1508"/>
      <c r="EIG38" s="1508"/>
      <c r="EIH38" s="1508"/>
      <c r="EII38" s="1508"/>
      <c r="EIJ38" s="1508"/>
      <c r="EIK38" s="1508"/>
      <c r="EIL38" s="1508"/>
      <c r="EIM38" s="1508"/>
      <c r="EIN38" s="1508"/>
      <c r="EIO38" s="1508"/>
      <c r="EIP38" s="1508"/>
      <c r="EIQ38" s="1508"/>
      <c r="EIR38" s="1508"/>
      <c r="EIS38" s="1508"/>
      <c r="EIT38" s="1508"/>
      <c r="EIU38" s="1508"/>
      <c r="EIV38" s="1508"/>
      <c r="EIW38" s="1508"/>
      <c r="EIX38" s="1508"/>
      <c r="EIY38" s="1508"/>
      <c r="EIZ38" s="1508"/>
      <c r="EJA38" s="1508"/>
      <c r="EJB38" s="1508"/>
      <c r="EJC38" s="1508"/>
      <c r="EJD38" s="1508"/>
      <c r="EJE38" s="1508"/>
      <c r="EJF38" s="1508"/>
      <c r="EJG38" s="1508"/>
      <c r="EJH38" s="1508"/>
      <c r="EJI38" s="1508"/>
      <c r="EJJ38" s="1508"/>
      <c r="EJK38" s="1508"/>
      <c r="EJL38" s="1508"/>
      <c r="EJM38" s="1508"/>
      <c r="EJN38" s="1508"/>
      <c r="EJO38" s="1508"/>
      <c r="EJP38" s="1508"/>
      <c r="EJQ38" s="1508"/>
      <c r="EJR38" s="1508"/>
      <c r="EJS38" s="1508"/>
      <c r="EJT38" s="1508"/>
      <c r="EJU38" s="1508"/>
      <c r="EJV38" s="1508"/>
      <c r="EJW38" s="1508"/>
      <c r="EJX38" s="1508"/>
      <c r="EJY38" s="1508"/>
      <c r="EJZ38" s="1508"/>
      <c r="EKA38" s="1508"/>
      <c r="EKB38" s="1508"/>
      <c r="EKC38" s="1508"/>
      <c r="EKD38" s="1508"/>
      <c r="EKE38" s="1508"/>
      <c r="EKF38" s="1508"/>
      <c r="EKG38" s="1508"/>
      <c r="EKH38" s="1508"/>
      <c r="EKI38" s="1508"/>
      <c r="EKJ38" s="1508"/>
      <c r="EKK38" s="1508"/>
      <c r="EKL38" s="1508"/>
      <c r="EKM38" s="1508"/>
      <c r="EKN38" s="1508"/>
      <c r="EKO38" s="1508"/>
      <c r="EKP38" s="1508"/>
      <c r="EKQ38" s="1508"/>
      <c r="EKR38" s="1508"/>
      <c r="EKS38" s="1508"/>
      <c r="EKT38" s="1508"/>
      <c r="EKU38" s="1508"/>
      <c r="EKV38" s="1508"/>
      <c r="EKW38" s="1508"/>
      <c r="EKX38" s="1508"/>
      <c r="EKY38" s="1508"/>
      <c r="EKZ38" s="1508"/>
      <c r="ELA38" s="1508"/>
      <c r="ELB38" s="1508"/>
      <c r="ELC38" s="1508"/>
      <c r="ELD38" s="1508"/>
      <c r="ELE38" s="1508"/>
      <c r="ELF38" s="1508"/>
      <c r="ELG38" s="1508"/>
      <c r="ELH38" s="1508"/>
      <c r="ELI38" s="1508"/>
      <c r="ELJ38" s="1508"/>
      <c r="ELK38" s="1508"/>
      <c r="ELL38" s="1508"/>
      <c r="ELM38" s="1508"/>
      <c r="ELN38" s="1508"/>
      <c r="ELO38" s="1508"/>
      <c r="ELP38" s="1508"/>
      <c r="ELQ38" s="1508"/>
      <c r="ELR38" s="1508"/>
      <c r="ELS38" s="1508"/>
      <c r="ELT38" s="1508"/>
      <c r="ELU38" s="1508"/>
      <c r="ELV38" s="1508"/>
      <c r="ELW38" s="1508"/>
      <c r="ELX38" s="1508"/>
      <c r="ELY38" s="1508"/>
      <c r="ELZ38" s="1508"/>
      <c r="EMA38" s="1508"/>
      <c r="EMB38" s="1508"/>
      <c r="EMC38" s="1508"/>
      <c r="EMD38" s="1508"/>
      <c r="EME38" s="1508"/>
      <c r="EMF38" s="1508"/>
      <c r="EMG38" s="1508"/>
      <c r="EMH38" s="1508"/>
      <c r="EMI38" s="1508"/>
      <c r="EMJ38" s="1508"/>
      <c r="EMK38" s="1508"/>
      <c r="EML38" s="1508"/>
      <c r="EMM38" s="1508"/>
      <c r="EMN38" s="1508"/>
      <c r="EMO38" s="1508"/>
      <c r="EMP38" s="1508"/>
      <c r="EMQ38" s="1508"/>
      <c r="EMR38" s="1508"/>
      <c r="EMS38" s="1508"/>
      <c r="EMT38" s="1508"/>
      <c r="EMU38" s="1508"/>
      <c r="EMV38" s="1508"/>
      <c r="EMW38" s="1508"/>
      <c r="EMX38" s="1508"/>
      <c r="EMY38" s="1508"/>
      <c r="EMZ38" s="1508"/>
      <c r="ENA38" s="1508"/>
      <c r="ENB38" s="1508"/>
      <c r="ENC38" s="1508"/>
      <c r="END38" s="1508"/>
      <c r="ENE38" s="1508"/>
      <c r="ENF38" s="1508"/>
      <c r="ENG38" s="1508"/>
      <c r="ENH38" s="1508"/>
      <c r="ENI38" s="1508"/>
      <c r="ENJ38" s="1508"/>
      <c r="ENK38" s="1508"/>
      <c r="ENL38" s="1508"/>
      <c r="ENM38" s="1508"/>
      <c r="ENN38" s="1508"/>
      <c r="ENO38" s="1508"/>
      <c r="ENP38" s="1508"/>
      <c r="ENQ38" s="1508"/>
      <c r="ENR38" s="1508"/>
      <c r="ENS38" s="1508"/>
      <c r="ENT38" s="1508"/>
      <c r="ENU38" s="1508"/>
      <c r="ENV38" s="1508"/>
      <c r="ENW38" s="1508"/>
      <c r="ENX38" s="1508"/>
      <c r="ENY38" s="1508"/>
      <c r="ENZ38" s="1508"/>
      <c r="EOA38" s="1508"/>
      <c r="EOB38" s="1508"/>
      <c r="EOC38" s="1508"/>
      <c r="EOD38" s="1508"/>
      <c r="EOE38" s="1508"/>
      <c r="EOF38" s="1508"/>
      <c r="EOG38" s="1508"/>
      <c r="EOH38" s="1508"/>
      <c r="EOI38" s="1508"/>
      <c r="EOJ38" s="1508"/>
      <c r="EOK38" s="1508"/>
      <c r="EOL38" s="1508"/>
      <c r="EOM38" s="1508"/>
      <c r="EON38" s="1508"/>
      <c r="EOO38" s="1508"/>
      <c r="EOP38" s="1508"/>
      <c r="EOQ38" s="1508"/>
      <c r="EOR38" s="1508"/>
      <c r="EOS38" s="1508"/>
      <c r="EOT38" s="1508"/>
      <c r="EOU38" s="1508"/>
      <c r="EOV38" s="1508"/>
      <c r="EOW38" s="1508"/>
      <c r="EOX38" s="1508"/>
      <c r="EOY38" s="1508"/>
      <c r="EOZ38" s="1508"/>
      <c r="EPA38" s="1508"/>
      <c r="EPB38" s="1508"/>
      <c r="EPC38" s="1508"/>
      <c r="EPD38" s="1508"/>
      <c r="EPE38" s="1508"/>
      <c r="EPF38" s="1508"/>
      <c r="EPG38" s="1508"/>
      <c r="EPH38" s="1508"/>
      <c r="EPI38" s="1508"/>
      <c r="EPJ38" s="1508"/>
      <c r="EPK38" s="1508"/>
      <c r="EPL38" s="1508"/>
      <c r="EPM38" s="1508"/>
      <c r="EPN38" s="1508"/>
      <c r="EPO38" s="1508"/>
      <c r="EPP38" s="1508"/>
      <c r="EPQ38" s="1508"/>
      <c r="EPR38" s="1508"/>
      <c r="EPS38" s="1508"/>
      <c r="EPT38" s="1508"/>
      <c r="EPU38" s="1508"/>
      <c r="EPV38" s="1508"/>
      <c r="EPW38" s="1508"/>
      <c r="EPX38" s="1508"/>
      <c r="EPY38" s="1508"/>
      <c r="EPZ38" s="1508"/>
      <c r="EQA38" s="1508"/>
      <c r="EQB38" s="1508"/>
      <c r="EQC38" s="1508"/>
      <c r="EQD38" s="1508"/>
      <c r="EQE38" s="1508"/>
      <c r="EQF38" s="1508"/>
      <c r="EQG38" s="1508"/>
      <c r="EQH38" s="1508"/>
      <c r="EQI38" s="1508"/>
      <c r="EQJ38" s="1508"/>
      <c r="EQK38" s="1508"/>
      <c r="EQL38" s="1508"/>
      <c r="EQM38" s="1508"/>
      <c r="EQN38" s="1508"/>
      <c r="EQO38" s="1508"/>
      <c r="EQP38" s="1508"/>
      <c r="EQQ38" s="1508"/>
      <c r="EQR38" s="1508"/>
      <c r="EQS38" s="1508"/>
      <c r="EQT38" s="1508"/>
      <c r="EQU38" s="1508"/>
      <c r="EQV38" s="1508"/>
      <c r="EQW38" s="1508"/>
      <c r="EQX38" s="1508"/>
      <c r="EQY38" s="1508"/>
      <c r="EQZ38" s="1508"/>
      <c r="ERA38" s="1508"/>
      <c r="ERB38" s="1508"/>
      <c r="ERC38" s="1508"/>
      <c r="ERD38" s="1508"/>
      <c r="ERE38" s="1508"/>
      <c r="ERF38" s="1508"/>
      <c r="ERG38" s="1508"/>
      <c r="ERH38" s="1508"/>
      <c r="ERI38" s="1508"/>
      <c r="ERJ38" s="1508"/>
      <c r="ERK38" s="1508"/>
      <c r="ERL38" s="1508"/>
      <c r="ERM38" s="1508"/>
      <c r="ERN38" s="1508"/>
      <c r="ERO38" s="1508"/>
      <c r="ERP38" s="1508"/>
      <c r="ERQ38" s="1508"/>
      <c r="ERR38" s="1508"/>
      <c r="ERS38" s="1508"/>
      <c r="ERT38" s="1508"/>
      <c r="ERU38" s="1508"/>
      <c r="ERV38" s="1508"/>
      <c r="ERW38" s="1508"/>
      <c r="ERX38" s="1508"/>
      <c r="ERY38" s="1508"/>
      <c r="ERZ38" s="1508"/>
      <c r="ESA38" s="1508"/>
      <c r="ESB38" s="1508"/>
      <c r="ESC38" s="1508"/>
      <c r="ESD38" s="1508"/>
      <c r="ESE38" s="1508"/>
      <c r="ESF38" s="1508"/>
      <c r="ESG38" s="1508"/>
      <c r="ESH38" s="1508"/>
      <c r="ESI38" s="1508"/>
      <c r="ESJ38" s="1508"/>
      <c r="ESK38" s="1508"/>
      <c r="ESL38" s="1508"/>
      <c r="ESM38" s="1508"/>
      <c r="ESN38" s="1508"/>
      <c r="ESO38" s="1508"/>
      <c r="ESP38" s="1508"/>
      <c r="ESQ38" s="1508"/>
      <c r="ESR38" s="1508"/>
      <c r="ESS38" s="1508"/>
      <c r="EST38" s="1508"/>
      <c r="ESU38" s="1508"/>
      <c r="ESV38" s="1508"/>
      <c r="ESW38" s="1508"/>
      <c r="ESX38" s="1508"/>
      <c r="ESY38" s="1508"/>
      <c r="ESZ38" s="1508"/>
      <c r="ETA38" s="1508"/>
      <c r="ETB38" s="1508"/>
      <c r="ETC38" s="1508"/>
      <c r="ETD38" s="1508"/>
      <c r="ETE38" s="1508"/>
      <c r="ETF38" s="1508"/>
      <c r="ETG38" s="1508"/>
      <c r="ETH38" s="1508"/>
      <c r="ETI38" s="1508"/>
      <c r="ETJ38" s="1508"/>
      <c r="ETK38" s="1508"/>
      <c r="ETL38" s="1508"/>
      <c r="ETM38" s="1508"/>
      <c r="ETN38" s="1508"/>
      <c r="ETO38" s="1508"/>
      <c r="ETP38" s="1508"/>
      <c r="ETQ38" s="1508"/>
      <c r="ETR38" s="1508"/>
      <c r="ETS38" s="1508"/>
      <c r="ETT38" s="1508"/>
      <c r="ETU38" s="1508"/>
      <c r="ETV38" s="1508"/>
      <c r="ETW38" s="1508"/>
      <c r="ETX38" s="1508"/>
      <c r="ETY38" s="1508"/>
      <c r="ETZ38" s="1508"/>
      <c r="EUA38" s="1508"/>
      <c r="EUB38" s="1508"/>
      <c r="EUC38" s="1508"/>
      <c r="EUD38" s="1508"/>
      <c r="EUE38" s="1508"/>
      <c r="EUF38" s="1508"/>
      <c r="EUG38" s="1508"/>
      <c r="EUH38" s="1508"/>
      <c r="EUI38" s="1508"/>
      <c r="EUJ38" s="1508"/>
      <c r="EUK38" s="1508"/>
      <c r="EUL38" s="1508"/>
      <c r="EUM38" s="1508"/>
      <c r="EUN38" s="1508"/>
      <c r="EUO38" s="1508"/>
      <c r="EUP38" s="1508"/>
      <c r="EUQ38" s="1508"/>
      <c r="EUR38" s="1508"/>
      <c r="EUS38" s="1508"/>
      <c r="EUT38" s="1508"/>
      <c r="EUU38" s="1508"/>
      <c r="EUV38" s="1508"/>
      <c r="EUW38" s="1508"/>
      <c r="EUX38" s="1508"/>
      <c r="EUY38" s="1508"/>
      <c r="EUZ38" s="1508"/>
      <c r="EVA38" s="1508"/>
      <c r="EVB38" s="1508"/>
      <c r="EVC38" s="1508"/>
      <c r="EVD38" s="1508"/>
      <c r="EVE38" s="1508"/>
      <c r="EVF38" s="1508"/>
      <c r="EVG38" s="1508"/>
      <c r="EVH38" s="1508"/>
      <c r="EVI38" s="1508"/>
      <c r="EVJ38" s="1508"/>
      <c r="EVK38" s="1508"/>
      <c r="EVL38" s="1508"/>
      <c r="EVM38" s="1508"/>
      <c r="EVN38" s="1508"/>
      <c r="EVO38" s="1508"/>
      <c r="EVP38" s="1508"/>
      <c r="EVQ38" s="1508"/>
      <c r="EVR38" s="1508"/>
      <c r="EVS38" s="1508"/>
      <c r="EVT38" s="1508"/>
      <c r="EVU38" s="1508"/>
      <c r="EVV38" s="1508"/>
      <c r="EVW38" s="1508"/>
      <c r="EVX38" s="1508"/>
      <c r="EVY38" s="1508"/>
      <c r="EVZ38" s="1508"/>
      <c r="EWA38" s="1508"/>
      <c r="EWB38" s="1508"/>
      <c r="EWC38" s="1508"/>
      <c r="EWD38" s="1508"/>
      <c r="EWE38" s="1508"/>
      <c r="EWF38" s="1508"/>
      <c r="EWG38" s="1508"/>
      <c r="EWH38" s="1508"/>
      <c r="EWI38" s="1508"/>
      <c r="EWJ38" s="1508"/>
      <c r="EWK38" s="1508"/>
      <c r="EWL38" s="1508"/>
      <c r="EWM38" s="1508"/>
      <c r="EWN38" s="1508"/>
      <c r="EWO38" s="1508"/>
      <c r="EWP38" s="1508"/>
      <c r="EWQ38" s="1508"/>
      <c r="EWR38" s="1508"/>
      <c r="EWS38" s="1508"/>
      <c r="EWT38" s="1508"/>
      <c r="EWU38" s="1508"/>
      <c r="EWV38" s="1508"/>
      <c r="EWW38" s="1508"/>
      <c r="EWX38" s="1508"/>
      <c r="EWY38" s="1508"/>
      <c r="EWZ38" s="1508"/>
      <c r="EXA38" s="1508"/>
      <c r="EXB38" s="1508"/>
      <c r="EXC38" s="1508"/>
      <c r="EXD38" s="1508"/>
      <c r="EXE38" s="1508"/>
      <c r="EXF38" s="1508"/>
      <c r="EXG38" s="1508"/>
      <c r="EXH38" s="1508"/>
      <c r="EXI38" s="1508"/>
      <c r="EXJ38" s="1508"/>
      <c r="EXK38" s="1508"/>
      <c r="EXL38" s="1508"/>
      <c r="EXM38" s="1508"/>
      <c r="EXN38" s="1508"/>
      <c r="EXO38" s="1508"/>
      <c r="EXP38" s="1508"/>
      <c r="EXQ38" s="1508"/>
      <c r="EXR38" s="1508"/>
      <c r="EXS38" s="1508"/>
      <c r="EXT38" s="1508"/>
      <c r="EXU38" s="1508"/>
      <c r="EXV38" s="1508"/>
      <c r="EXW38" s="1508"/>
      <c r="EXX38" s="1508"/>
      <c r="EXY38" s="1508"/>
      <c r="EXZ38" s="1508"/>
      <c r="EYA38" s="1508"/>
      <c r="EYB38" s="1508"/>
      <c r="EYC38" s="1508"/>
      <c r="EYD38" s="1508"/>
      <c r="EYE38" s="1508"/>
      <c r="EYF38" s="1508"/>
      <c r="EYG38" s="1508"/>
      <c r="EYH38" s="1508"/>
      <c r="EYI38" s="1508"/>
      <c r="EYJ38" s="1508"/>
      <c r="EYK38" s="1508"/>
      <c r="EYL38" s="1508"/>
      <c r="EYM38" s="1508"/>
      <c r="EYN38" s="1508"/>
      <c r="EYO38" s="1508"/>
      <c r="EYP38" s="1508"/>
      <c r="EYQ38" s="1508"/>
      <c r="EYR38" s="1508"/>
      <c r="EYS38" s="1508"/>
      <c r="EYT38" s="1508"/>
      <c r="EYU38" s="1508"/>
      <c r="EYV38" s="1508"/>
      <c r="EYW38" s="1508"/>
      <c r="EYX38" s="1508"/>
      <c r="EYY38" s="1508"/>
      <c r="EYZ38" s="1508"/>
      <c r="EZA38" s="1508"/>
      <c r="EZB38" s="1508"/>
      <c r="EZC38" s="1508"/>
      <c r="EZD38" s="1508"/>
      <c r="EZE38" s="1508"/>
      <c r="EZF38" s="1508"/>
      <c r="EZG38" s="1508"/>
      <c r="EZH38" s="1508"/>
      <c r="EZI38" s="1508"/>
      <c r="EZJ38" s="1508"/>
      <c r="EZK38" s="1508"/>
      <c r="EZL38" s="1508"/>
      <c r="EZM38" s="1508"/>
      <c r="EZN38" s="1508"/>
      <c r="EZO38" s="1508"/>
      <c r="EZP38" s="1508"/>
      <c r="EZQ38" s="1508"/>
      <c r="EZR38" s="1508"/>
      <c r="EZS38" s="1508"/>
      <c r="EZT38" s="1508"/>
      <c r="EZU38" s="1508"/>
      <c r="EZV38" s="1508"/>
      <c r="EZW38" s="1508"/>
      <c r="EZX38" s="1508"/>
      <c r="EZY38" s="1508"/>
      <c r="EZZ38" s="1508"/>
      <c r="FAA38" s="1508"/>
      <c r="FAB38" s="1508"/>
      <c r="FAC38" s="1508"/>
      <c r="FAD38" s="1508"/>
      <c r="FAE38" s="1508"/>
      <c r="FAF38" s="1508"/>
      <c r="FAG38" s="1508"/>
      <c r="FAH38" s="1508"/>
      <c r="FAI38" s="1508"/>
      <c r="FAJ38" s="1508"/>
      <c r="FAK38" s="1508"/>
      <c r="FAL38" s="1508"/>
      <c r="FAM38" s="1508"/>
      <c r="FAN38" s="1508"/>
      <c r="FAO38" s="1508"/>
      <c r="FAP38" s="1508"/>
      <c r="FAQ38" s="1508"/>
      <c r="FAR38" s="1508"/>
      <c r="FAS38" s="1508"/>
      <c r="FAT38" s="1508"/>
      <c r="FAU38" s="1508"/>
      <c r="FAV38" s="1508"/>
      <c r="FAW38" s="1508"/>
      <c r="FAX38" s="1508"/>
      <c r="FAY38" s="1508"/>
      <c r="FAZ38" s="1508"/>
      <c r="FBA38" s="1508"/>
      <c r="FBB38" s="1508"/>
      <c r="FBC38" s="1508"/>
      <c r="FBD38" s="1508"/>
      <c r="FBE38" s="1508"/>
      <c r="FBF38" s="1508"/>
      <c r="FBG38" s="1508"/>
      <c r="FBH38" s="1508"/>
      <c r="FBI38" s="1508"/>
      <c r="FBJ38" s="1508"/>
      <c r="FBK38" s="1508"/>
      <c r="FBL38" s="1508"/>
      <c r="FBM38" s="1508"/>
      <c r="FBN38" s="1508"/>
      <c r="FBO38" s="1508"/>
      <c r="FBP38" s="1508"/>
      <c r="FBQ38" s="1508"/>
      <c r="FBR38" s="1508"/>
      <c r="FBS38" s="1508"/>
      <c r="FBT38" s="1508"/>
      <c r="FBU38" s="1508"/>
      <c r="FBV38" s="1508"/>
      <c r="FBW38" s="1508"/>
      <c r="FBX38" s="1508"/>
      <c r="FBY38" s="1508"/>
      <c r="FBZ38" s="1508"/>
      <c r="FCA38" s="1508"/>
      <c r="FCB38" s="1508"/>
      <c r="FCC38" s="1508"/>
      <c r="FCD38" s="1508"/>
      <c r="FCE38" s="1508"/>
      <c r="FCF38" s="1508"/>
      <c r="FCG38" s="1508"/>
      <c r="FCH38" s="1508"/>
      <c r="FCI38" s="1508"/>
      <c r="FCJ38" s="1508"/>
      <c r="FCK38" s="1508"/>
      <c r="FCL38" s="1508"/>
      <c r="FCM38" s="1508"/>
      <c r="FCN38" s="1508"/>
      <c r="FCO38" s="1508"/>
      <c r="FCP38" s="1508"/>
      <c r="FCQ38" s="1508"/>
      <c r="FCR38" s="1508"/>
      <c r="FCS38" s="1508"/>
      <c r="FCT38" s="1508"/>
      <c r="FCU38" s="1508"/>
      <c r="FCV38" s="1508"/>
      <c r="FCW38" s="1508"/>
      <c r="FCX38" s="1508"/>
      <c r="FCY38" s="1508"/>
      <c r="FCZ38" s="1508"/>
      <c r="FDA38" s="1508"/>
      <c r="FDB38" s="1508"/>
      <c r="FDC38" s="1508"/>
      <c r="FDD38" s="1508"/>
      <c r="FDE38" s="1508"/>
      <c r="FDF38" s="1508"/>
      <c r="FDG38" s="1508"/>
      <c r="FDH38" s="1508"/>
      <c r="FDI38" s="1508"/>
      <c r="FDJ38" s="1508"/>
      <c r="FDK38" s="1508"/>
      <c r="FDL38" s="1508"/>
      <c r="FDM38" s="1508"/>
      <c r="FDN38" s="1508"/>
      <c r="FDO38" s="1508"/>
      <c r="FDP38" s="1508"/>
      <c r="FDQ38" s="1508"/>
      <c r="FDR38" s="1508"/>
      <c r="FDS38" s="1508"/>
      <c r="FDT38" s="1508"/>
      <c r="FDU38" s="1508"/>
      <c r="FDV38" s="1508"/>
      <c r="FDW38" s="1508"/>
      <c r="FDX38" s="1508"/>
      <c r="FDY38" s="1508"/>
      <c r="FDZ38" s="1508"/>
      <c r="FEA38" s="1508"/>
      <c r="FEB38" s="1508"/>
      <c r="FEC38" s="1508"/>
      <c r="FED38" s="1508"/>
      <c r="FEE38" s="1508"/>
      <c r="FEF38" s="1508"/>
      <c r="FEG38" s="1508"/>
      <c r="FEH38" s="1508"/>
      <c r="FEI38" s="1508"/>
      <c r="FEJ38" s="1508"/>
      <c r="FEK38" s="1508"/>
      <c r="FEL38" s="1508"/>
      <c r="FEM38" s="1508"/>
      <c r="FEN38" s="1508"/>
      <c r="FEO38" s="1508"/>
      <c r="FEP38" s="1508"/>
      <c r="FEQ38" s="1508"/>
      <c r="FER38" s="1508"/>
      <c r="FES38" s="1508"/>
      <c r="FET38" s="1508"/>
      <c r="FEU38" s="1508"/>
      <c r="FEV38" s="1508"/>
      <c r="FEW38" s="1508"/>
      <c r="FEX38" s="1508"/>
      <c r="FEY38" s="1508"/>
      <c r="FEZ38" s="1508"/>
      <c r="FFA38" s="1508"/>
      <c r="FFB38" s="1508"/>
      <c r="FFC38" s="1508"/>
      <c r="FFD38" s="1508"/>
      <c r="FFE38" s="1508"/>
      <c r="FFF38" s="1508"/>
      <c r="FFG38" s="1508"/>
      <c r="FFH38" s="1508"/>
      <c r="FFI38" s="1508"/>
      <c r="FFJ38" s="1508"/>
      <c r="FFK38" s="1508"/>
      <c r="FFL38" s="1508"/>
      <c r="FFM38" s="1508"/>
      <c r="FFN38" s="1508"/>
      <c r="FFO38" s="1508"/>
      <c r="FFP38" s="1508"/>
      <c r="FFQ38" s="1508"/>
      <c r="FFR38" s="1508"/>
      <c r="FFS38" s="1508"/>
      <c r="FFT38" s="1508"/>
      <c r="FFU38" s="1508"/>
      <c r="FFV38" s="1508"/>
      <c r="FFW38" s="1508"/>
      <c r="FFX38" s="1508"/>
      <c r="FFY38" s="1508"/>
      <c r="FFZ38" s="1508"/>
      <c r="FGA38" s="1508"/>
      <c r="FGB38" s="1508"/>
      <c r="FGC38" s="1508"/>
      <c r="FGD38" s="1508"/>
      <c r="FGE38" s="1508"/>
      <c r="FGF38" s="1508"/>
      <c r="FGG38" s="1508"/>
      <c r="FGH38" s="1508"/>
      <c r="FGI38" s="1508"/>
      <c r="FGJ38" s="1508"/>
      <c r="FGK38" s="1508"/>
      <c r="FGL38" s="1508"/>
      <c r="FGM38" s="1508"/>
      <c r="FGN38" s="1508"/>
      <c r="FGO38" s="1508"/>
      <c r="FGP38" s="1508"/>
      <c r="FGQ38" s="1508"/>
      <c r="FGR38" s="1508"/>
      <c r="FGS38" s="1508"/>
      <c r="FGT38" s="1508"/>
      <c r="FGU38" s="1508"/>
      <c r="FGV38" s="1508"/>
      <c r="FGW38" s="1508"/>
      <c r="FGX38" s="1508"/>
      <c r="FGY38" s="1508"/>
      <c r="FGZ38" s="1508"/>
      <c r="FHA38" s="1508"/>
      <c r="FHB38" s="1508"/>
      <c r="FHC38" s="1508"/>
      <c r="FHD38" s="1508"/>
      <c r="FHE38" s="1508"/>
      <c r="FHF38" s="1508"/>
      <c r="FHG38" s="1508"/>
      <c r="FHH38" s="1508"/>
      <c r="FHI38" s="1508"/>
      <c r="FHJ38" s="1508"/>
      <c r="FHK38" s="1508"/>
      <c r="FHL38" s="1508"/>
      <c r="FHM38" s="1508"/>
      <c r="FHN38" s="1508"/>
      <c r="FHO38" s="1508"/>
      <c r="FHP38" s="1508"/>
      <c r="FHQ38" s="1508"/>
      <c r="FHR38" s="1508"/>
      <c r="FHS38" s="1508"/>
      <c r="FHT38" s="1508"/>
      <c r="FHU38" s="1508"/>
      <c r="FHV38" s="1508"/>
      <c r="FHW38" s="1508"/>
      <c r="FHX38" s="1508"/>
      <c r="FHY38" s="1508"/>
      <c r="FHZ38" s="1508"/>
      <c r="FIA38" s="1508"/>
      <c r="FIB38" s="1508"/>
      <c r="FIC38" s="1508"/>
      <c r="FID38" s="1508"/>
      <c r="FIE38" s="1508"/>
      <c r="FIF38" s="1508"/>
      <c r="FIG38" s="1508"/>
      <c r="FIH38" s="1508"/>
      <c r="FII38" s="1508"/>
      <c r="FIJ38" s="1508"/>
      <c r="FIK38" s="1508"/>
      <c r="FIL38" s="1508"/>
      <c r="FIM38" s="1508"/>
      <c r="FIN38" s="1508"/>
      <c r="FIO38" s="1508"/>
      <c r="FIP38" s="1508"/>
      <c r="FIQ38" s="1508"/>
      <c r="FIR38" s="1508"/>
      <c r="FIS38" s="1508"/>
      <c r="FIT38" s="1508"/>
      <c r="FIU38" s="1508"/>
      <c r="FIV38" s="1508"/>
      <c r="FIW38" s="1508"/>
      <c r="FIX38" s="1508"/>
      <c r="FIY38" s="1508"/>
      <c r="FIZ38" s="1508"/>
      <c r="FJA38" s="1508"/>
      <c r="FJB38" s="1508"/>
      <c r="FJC38" s="1508"/>
      <c r="FJD38" s="1508"/>
      <c r="FJE38" s="1508"/>
      <c r="FJF38" s="1508"/>
      <c r="FJG38" s="1508"/>
      <c r="FJH38" s="1508"/>
      <c r="FJI38" s="1508"/>
      <c r="FJJ38" s="1508"/>
      <c r="FJK38" s="1508"/>
      <c r="FJL38" s="1508"/>
      <c r="FJM38" s="1508"/>
      <c r="FJN38" s="1508"/>
      <c r="FJO38" s="1508"/>
      <c r="FJP38" s="1508"/>
      <c r="FJQ38" s="1508"/>
      <c r="FJR38" s="1508"/>
      <c r="FJS38" s="1508"/>
      <c r="FJT38" s="1508"/>
      <c r="FJU38" s="1508"/>
      <c r="FJV38" s="1508"/>
      <c r="FJW38" s="1508"/>
      <c r="FJX38" s="1508"/>
      <c r="FJY38" s="1508"/>
      <c r="FJZ38" s="1508"/>
      <c r="FKA38" s="1508"/>
      <c r="FKB38" s="1508"/>
      <c r="FKC38" s="1508"/>
      <c r="FKD38" s="1508"/>
      <c r="FKE38" s="1508"/>
      <c r="FKF38" s="1508"/>
      <c r="FKG38" s="1508"/>
      <c r="FKH38" s="1508"/>
      <c r="FKI38" s="1508"/>
      <c r="FKJ38" s="1508"/>
      <c r="FKK38" s="1508"/>
      <c r="FKL38" s="1508"/>
      <c r="FKM38" s="1508"/>
      <c r="FKN38" s="1508"/>
      <c r="FKO38" s="1508"/>
      <c r="FKP38" s="1508"/>
      <c r="FKQ38" s="1508"/>
      <c r="FKR38" s="1508"/>
      <c r="FKS38" s="1508"/>
      <c r="FKT38" s="1508"/>
      <c r="FKU38" s="1508"/>
      <c r="FKV38" s="1508"/>
      <c r="FKW38" s="1508"/>
      <c r="FKX38" s="1508"/>
      <c r="FKY38" s="1508"/>
      <c r="FKZ38" s="1508"/>
      <c r="FLA38" s="1508"/>
      <c r="FLB38" s="1508"/>
      <c r="FLC38" s="1508"/>
      <c r="FLD38" s="1508"/>
      <c r="FLE38" s="1508"/>
      <c r="FLF38" s="1508"/>
      <c r="FLG38" s="1508"/>
      <c r="FLH38" s="1508"/>
      <c r="FLI38" s="1508"/>
      <c r="FLJ38" s="1508"/>
      <c r="FLK38" s="1508"/>
      <c r="FLL38" s="1508"/>
      <c r="FLM38" s="1508"/>
      <c r="FLN38" s="1508"/>
      <c r="FLO38" s="1508"/>
      <c r="FLP38" s="1508"/>
      <c r="FLQ38" s="1508"/>
      <c r="FLR38" s="1508"/>
      <c r="FLS38" s="1508"/>
      <c r="FLT38" s="1508"/>
      <c r="FLU38" s="1508"/>
      <c r="FLV38" s="1508"/>
      <c r="FLW38" s="1508"/>
      <c r="FLX38" s="1508"/>
      <c r="FLY38" s="1508"/>
      <c r="FLZ38" s="1508"/>
      <c r="FMA38" s="1508"/>
      <c r="FMB38" s="1508"/>
      <c r="FMC38" s="1508"/>
      <c r="FMD38" s="1508"/>
      <c r="FME38" s="1508"/>
      <c r="FMF38" s="1508"/>
      <c r="FMG38" s="1508"/>
      <c r="FMH38" s="1508"/>
      <c r="FMI38" s="1508"/>
      <c r="FMJ38" s="1508"/>
      <c r="FMK38" s="1508"/>
      <c r="FML38" s="1508"/>
      <c r="FMM38" s="1508"/>
      <c r="FMN38" s="1508"/>
      <c r="FMO38" s="1508"/>
      <c r="FMP38" s="1508"/>
      <c r="FMQ38" s="1508"/>
      <c r="FMR38" s="1508"/>
      <c r="FMS38" s="1508"/>
      <c r="FMT38" s="1508"/>
      <c r="FMU38" s="1508"/>
      <c r="FMV38" s="1508"/>
      <c r="FMW38" s="1508"/>
      <c r="FMX38" s="1508"/>
      <c r="FMY38" s="1508"/>
      <c r="FMZ38" s="1508"/>
      <c r="FNA38" s="1508"/>
      <c r="FNB38" s="1508"/>
      <c r="FNC38" s="1508"/>
      <c r="FND38" s="1508"/>
      <c r="FNE38" s="1508"/>
      <c r="FNF38" s="1508"/>
      <c r="FNG38" s="1508"/>
      <c r="FNH38" s="1508"/>
      <c r="FNI38" s="1508"/>
      <c r="FNJ38" s="1508"/>
      <c r="FNK38" s="1508"/>
      <c r="FNL38" s="1508"/>
      <c r="FNM38" s="1508"/>
      <c r="FNN38" s="1508"/>
      <c r="FNO38" s="1508"/>
      <c r="FNP38" s="1508"/>
      <c r="FNQ38" s="1508"/>
      <c r="FNR38" s="1508"/>
      <c r="FNS38" s="1508"/>
      <c r="FNT38" s="1508"/>
      <c r="FNU38" s="1508"/>
      <c r="FNV38" s="1508"/>
      <c r="FNW38" s="1508"/>
      <c r="FNX38" s="1508"/>
      <c r="FNY38" s="1508"/>
      <c r="FNZ38" s="1508"/>
      <c r="FOA38" s="1508"/>
      <c r="FOB38" s="1508"/>
      <c r="FOC38" s="1508"/>
      <c r="FOD38" s="1508"/>
      <c r="FOE38" s="1508"/>
      <c r="FOF38" s="1508"/>
      <c r="FOG38" s="1508"/>
      <c r="FOH38" s="1508"/>
      <c r="FOI38" s="1508"/>
      <c r="FOJ38" s="1508"/>
      <c r="FOK38" s="1508"/>
      <c r="FOL38" s="1508"/>
      <c r="FOM38" s="1508"/>
      <c r="FON38" s="1508"/>
      <c r="FOO38" s="1508"/>
      <c r="FOP38" s="1508"/>
      <c r="FOQ38" s="1508"/>
      <c r="FOR38" s="1508"/>
      <c r="FOS38" s="1508"/>
      <c r="FOT38" s="1508"/>
      <c r="FOU38" s="1508"/>
      <c r="FOV38" s="1508"/>
      <c r="FOW38" s="1508"/>
      <c r="FOX38" s="1508"/>
      <c r="FOY38" s="1508"/>
      <c r="FOZ38" s="1508"/>
      <c r="FPA38" s="1508"/>
      <c r="FPB38" s="1508"/>
      <c r="FPC38" s="1508"/>
      <c r="FPD38" s="1508"/>
      <c r="FPE38" s="1508"/>
      <c r="FPF38" s="1508"/>
      <c r="FPG38" s="1508"/>
      <c r="FPH38" s="1508"/>
      <c r="FPI38" s="1508"/>
      <c r="FPJ38" s="1508"/>
      <c r="FPK38" s="1508"/>
      <c r="FPL38" s="1508"/>
      <c r="FPM38" s="1508"/>
      <c r="FPN38" s="1508"/>
      <c r="FPO38" s="1508"/>
      <c r="FPP38" s="1508"/>
      <c r="FPQ38" s="1508"/>
      <c r="FPR38" s="1508"/>
      <c r="FPS38" s="1508"/>
      <c r="FPT38" s="1508"/>
      <c r="FPU38" s="1508"/>
      <c r="FPV38" s="1508"/>
      <c r="FPW38" s="1508"/>
      <c r="FPX38" s="1508"/>
      <c r="FPY38" s="1508"/>
      <c r="FPZ38" s="1508"/>
      <c r="FQA38" s="1508"/>
      <c r="FQB38" s="1508"/>
      <c r="FQC38" s="1508"/>
      <c r="FQD38" s="1508"/>
      <c r="FQE38" s="1508"/>
      <c r="FQF38" s="1508"/>
      <c r="FQG38" s="1508"/>
      <c r="FQH38" s="1508"/>
      <c r="FQI38" s="1508"/>
      <c r="FQJ38" s="1508"/>
      <c r="FQK38" s="1508"/>
      <c r="FQL38" s="1508"/>
      <c r="FQM38" s="1508"/>
      <c r="FQN38" s="1508"/>
      <c r="FQO38" s="1508"/>
      <c r="FQP38" s="1508"/>
      <c r="FQQ38" s="1508"/>
      <c r="FQR38" s="1508"/>
      <c r="FQS38" s="1508"/>
      <c r="FQT38" s="1508"/>
      <c r="FQU38" s="1508"/>
      <c r="FQV38" s="1508"/>
      <c r="FQW38" s="1508"/>
      <c r="FQX38" s="1508"/>
      <c r="FQY38" s="1508"/>
      <c r="FQZ38" s="1508"/>
      <c r="FRA38" s="1508"/>
      <c r="FRB38" s="1508"/>
      <c r="FRC38" s="1508"/>
      <c r="FRD38" s="1508"/>
      <c r="FRE38" s="1508"/>
      <c r="FRF38" s="1508"/>
      <c r="FRG38" s="1508"/>
      <c r="FRH38" s="1508"/>
      <c r="FRI38" s="1508"/>
      <c r="FRJ38" s="1508"/>
      <c r="FRK38" s="1508"/>
      <c r="FRL38" s="1508"/>
      <c r="FRM38" s="1508"/>
      <c r="FRN38" s="1508"/>
      <c r="FRO38" s="1508"/>
      <c r="FRP38" s="1508"/>
      <c r="FRQ38" s="1508"/>
      <c r="FRR38" s="1508"/>
      <c r="FRS38" s="1508"/>
      <c r="FRT38" s="1508"/>
      <c r="FRU38" s="1508"/>
      <c r="FRV38" s="1508"/>
      <c r="FRW38" s="1508"/>
      <c r="FRX38" s="1508"/>
      <c r="FRY38" s="1508"/>
      <c r="FRZ38" s="1508"/>
      <c r="FSA38" s="1508"/>
      <c r="FSB38" s="1508"/>
      <c r="FSC38" s="1508"/>
      <c r="FSD38" s="1508"/>
      <c r="FSE38" s="1508"/>
      <c r="FSF38" s="1508"/>
      <c r="FSG38" s="1508"/>
      <c r="FSH38" s="1508"/>
      <c r="FSI38" s="1508"/>
      <c r="FSJ38" s="1508"/>
      <c r="FSK38" s="1508"/>
      <c r="FSL38" s="1508"/>
      <c r="FSM38" s="1508"/>
      <c r="FSN38" s="1508"/>
      <c r="FSO38" s="1508"/>
      <c r="FSP38" s="1508"/>
      <c r="FSQ38" s="1508"/>
      <c r="FSR38" s="1508"/>
      <c r="FSS38" s="1508"/>
      <c r="FST38" s="1508"/>
      <c r="FSU38" s="1508"/>
      <c r="FSV38" s="1508"/>
      <c r="FSW38" s="1508"/>
      <c r="FSX38" s="1508"/>
      <c r="FSY38" s="1508"/>
      <c r="FSZ38" s="1508"/>
      <c r="FTA38" s="1508"/>
      <c r="FTB38" s="1508"/>
      <c r="FTC38" s="1508"/>
      <c r="FTD38" s="1508"/>
      <c r="FTE38" s="1508"/>
      <c r="FTF38" s="1508"/>
      <c r="FTG38" s="1508"/>
      <c r="FTH38" s="1508"/>
      <c r="FTI38" s="1508"/>
      <c r="FTJ38" s="1508"/>
      <c r="FTK38" s="1508"/>
      <c r="FTL38" s="1508"/>
      <c r="FTM38" s="1508"/>
      <c r="FTN38" s="1508"/>
      <c r="FTO38" s="1508"/>
      <c r="FTP38" s="1508"/>
      <c r="FTQ38" s="1508"/>
      <c r="FTR38" s="1508"/>
      <c r="FTS38" s="1508"/>
      <c r="FTT38" s="1508"/>
      <c r="FTU38" s="1508"/>
      <c r="FTV38" s="1508"/>
      <c r="FTW38" s="1508"/>
      <c r="FTX38" s="1508"/>
      <c r="FTY38" s="1508"/>
      <c r="FTZ38" s="1508"/>
      <c r="FUA38" s="1508"/>
      <c r="FUB38" s="1508"/>
      <c r="FUC38" s="1508"/>
      <c r="FUD38" s="1508"/>
      <c r="FUE38" s="1508"/>
      <c r="FUF38" s="1508"/>
      <c r="FUG38" s="1508"/>
      <c r="FUH38" s="1508"/>
      <c r="FUI38" s="1508"/>
      <c r="FUJ38" s="1508"/>
      <c r="FUK38" s="1508"/>
      <c r="FUL38" s="1508"/>
      <c r="FUM38" s="1508"/>
      <c r="FUN38" s="1508"/>
      <c r="FUO38" s="1508"/>
      <c r="FUP38" s="1508"/>
      <c r="FUQ38" s="1508"/>
      <c r="FUR38" s="1508"/>
      <c r="FUS38" s="1508"/>
      <c r="FUT38" s="1508"/>
      <c r="FUU38" s="1508"/>
      <c r="FUV38" s="1508"/>
      <c r="FUW38" s="1508"/>
      <c r="FUX38" s="1508"/>
      <c r="FUY38" s="1508"/>
      <c r="FUZ38" s="1508"/>
      <c r="FVA38" s="1508"/>
      <c r="FVB38" s="1508"/>
      <c r="FVC38" s="1508"/>
      <c r="FVD38" s="1508"/>
      <c r="FVE38" s="1508"/>
      <c r="FVF38" s="1508"/>
      <c r="FVG38" s="1508"/>
      <c r="FVH38" s="1508"/>
      <c r="FVI38" s="1508"/>
      <c r="FVJ38" s="1508"/>
      <c r="FVK38" s="1508"/>
      <c r="FVL38" s="1508"/>
      <c r="FVM38" s="1508"/>
      <c r="FVN38" s="1508"/>
      <c r="FVO38" s="1508"/>
      <c r="FVP38" s="1508"/>
      <c r="FVQ38" s="1508"/>
      <c r="FVR38" s="1508"/>
      <c r="FVS38" s="1508"/>
      <c r="FVT38" s="1508"/>
      <c r="FVU38" s="1508"/>
      <c r="FVV38" s="1508"/>
      <c r="FVW38" s="1508"/>
      <c r="FVX38" s="1508"/>
      <c r="FVY38" s="1508"/>
      <c r="FVZ38" s="1508"/>
      <c r="FWA38" s="1508"/>
      <c r="FWB38" s="1508"/>
      <c r="FWC38" s="1508"/>
      <c r="FWD38" s="1508"/>
      <c r="FWE38" s="1508"/>
      <c r="FWF38" s="1508"/>
      <c r="FWG38" s="1508"/>
      <c r="FWH38" s="1508"/>
      <c r="FWI38" s="1508"/>
      <c r="FWJ38" s="1508"/>
      <c r="FWK38" s="1508"/>
      <c r="FWL38" s="1508"/>
      <c r="FWM38" s="1508"/>
      <c r="FWN38" s="1508"/>
      <c r="FWO38" s="1508"/>
      <c r="FWP38" s="1508"/>
      <c r="FWQ38" s="1508"/>
      <c r="FWR38" s="1508"/>
      <c r="FWS38" s="1508"/>
      <c r="FWT38" s="1508"/>
      <c r="FWU38" s="1508"/>
      <c r="FWV38" s="1508"/>
      <c r="FWW38" s="1508"/>
      <c r="FWX38" s="1508"/>
      <c r="FWY38" s="1508"/>
      <c r="FWZ38" s="1508"/>
      <c r="FXA38" s="1508"/>
      <c r="FXB38" s="1508"/>
      <c r="FXC38" s="1508"/>
      <c r="FXD38" s="1508"/>
      <c r="FXE38" s="1508"/>
      <c r="FXF38" s="1508"/>
      <c r="FXG38" s="1508"/>
      <c r="FXH38" s="1508"/>
      <c r="FXI38" s="1508"/>
      <c r="FXJ38" s="1508"/>
      <c r="FXK38" s="1508"/>
      <c r="FXL38" s="1508"/>
      <c r="FXM38" s="1508"/>
      <c r="FXN38" s="1508"/>
      <c r="FXO38" s="1508"/>
      <c r="FXP38" s="1508"/>
      <c r="FXQ38" s="1508"/>
      <c r="FXR38" s="1508"/>
      <c r="FXS38" s="1508"/>
      <c r="FXT38" s="1508"/>
      <c r="FXU38" s="1508"/>
      <c r="FXV38" s="1508"/>
      <c r="FXW38" s="1508"/>
      <c r="FXX38" s="1508"/>
      <c r="FXY38" s="1508"/>
      <c r="FXZ38" s="1508"/>
      <c r="FYA38" s="1508"/>
      <c r="FYB38" s="1508"/>
      <c r="FYC38" s="1508"/>
      <c r="FYD38" s="1508"/>
      <c r="FYE38" s="1508"/>
      <c r="FYF38" s="1508"/>
      <c r="FYG38" s="1508"/>
      <c r="FYH38" s="1508"/>
      <c r="FYI38" s="1508"/>
      <c r="FYJ38" s="1508"/>
      <c r="FYK38" s="1508"/>
      <c r="FYL38" s="1508"/>
      <c r="FYM38" s="1508"/>
      <c r="FYN38" s="1508"/>
      <c r="FYO38" s="1508"/>
      <c r="FYP38" s="1508"/>
      <c r="FYQ38" s="1508"/>
      <c r="FYR38" s="1508"/>
      <c r="FYS38" s="1508"/>
      <c r="FYT38" s="1508"/>
      <c r="FYU38" s="1508"/>
      <c r="FYV38" s="1508"/>
      <c r="FYW38" s="1508"/>
      <c r="FYX38" s="1508"/>
      <c r="FYY38" s="1508"/>
      <c r="FYZ38" s="1508"/>
      <c r="FZA38" s="1508"/>
      <c r="FZB38" s="1508"/>
      <c r="FZC38" s="1508"/>
      <c r="FZD38" s="1508"/>
      <c r="FZE38" s="1508"/>
      <c r="FZF38" s="1508"/>
      <c r="FZG38" s="1508"/>
      <c r="FZH38" s="1508"/>
      <c r="FZI38" s="1508"/>
      <c r="FZJ38" s="1508"/>
      <c r="FZK38" s="1508"/>
      <c r="FZL38" s="1508"/>
      <c r="FZM38" s="1508"/>
      <c r="FZN38" s="1508"/>
      <c r="FZO38" s="1508"/>
      <c r="FZP38" s="1508"/>
      <c r="FZQ38" s="1508"/>
      <c r="FZR38" s="1508"/>
      <c r="FZS38" s="1508"/>
      <c r="FZT38" s="1508"/>
      <c r="FZU38" s="1508"/>
      <c r="FZV38" s="1508"/>
      <c r="FZW38" s="1508"/>
      <c r="FZX38" s="1508"/>
      <c r="FZY38" s="1508"/>
      <c r="FZZ38" s="1508"/>
      <c r="GAA38" s="1508"/>
      <c r="GAB38" s="1508"/>
      <c r="GAC38" s="1508"/>
      <c r="GAD38" s="1508"/>
      <c r="GAE38" s="1508"/>
      <c r="GAF38" s="1508"/>
      <c r="GAG38" s="1508"/>
      <c r="GAH38" s="1508"/>
      <c r="GAI38" s="1508"/>
      <c r="GAJ38" s="1508"/>
      <c r="GAK38" s="1508"/>
      <c r="GAL38" s="1508"/>
      <c r="GAM38" s="1508"/>
      <c r="GAN38" s="1508"/>
      <c r="GAO38" s="1508"/>
      <c r="GAP38" s="1508"/>
      <c r="GAQ38" s="1508"/>
      <c r="GAR38" s="1508"/>
      <c r="GAS38" s="1508"/>
      <c r="GAT38" s="1508"/>
      <c r="GAU38" s="1508"/>
      <c r="GAV38" s="1508"/>
      <c r="GAW38" s="1508"/>
      <c r="GAX38" s="1508"/>
      <c r="GAY38" s="1508"/>
      <c r="GAZ38" s="1508"/>
      <c r="GBA38" s="1508"/>
      <c r="GBB38" s="1508"/>
      <c r="GBC38" s="1508"/>
      <c r="GBD38" s="1508"/>
      <c r="GBE38" s="1508"/>
      <c r="GBF38" s="1508"/>
      <c r="GBG38" s="1508"/>
      <c r="GBH38" s="1508"/>
      <c r="GBI38" s="1508"/>
      <c r="GBJ38" s="1508"/>
      <c r="GBK38" s="1508"/>
      <c r="GBL38" s="1508"/>
      <c r="GBM38" s="1508"/>
      <c r="GBN38" s="1508"/>
      <c r="GBO38" s="1508"/>
      <c r="GBP38" s="1508"/>
      <c r="GBQ38" s="1508"/>
      <c r="GBR38" s="1508"/>
      <c r="GBS38" s="1508"/>
      <c r="GBT38" s="1508"/>
      <c r="GBU38" s="1508"/>
      <c r="GBV38" s="1508"/>
      <c r="GBW38" s="1508"/>
      <c r="GBX38" s="1508"/>
      <c r="GBY38" s="1508"/>
      <c r="GBZ38" s="1508"/>
      <c r="GCA38" s="1508"/>
      <c r="GCB38" s="1508"/>
      <c r="GCC38" s="1508"/>
      <c r="GCD38" s="1508"/>
      <c r="GCE38" s="1508"/>
      <c r="GCF38" s="1508"/>
      <c r="GCG38" s="1508"/>
      <c r="GCH38" s="1508"/>
      <c r="GCI38" s="1508"/>
      <c r="GCJ38" s="1508"/>
      <c r="GCK38" s="1508"/>
      <c r="GCL38" s="1508"/>
      <c r="GCM38" s="1508"/>
      <c r="GCN38" s="1508"/>
      <c r="GCO38" s="1508"/>
      <c r="GCP38" s="1508"/>
      <c r="GCQ38" s="1508"/>
      <c r="GCR38" s="1508"/>
      <c r="GCS38" s="1508"/>
      <c r="GCT38" s="1508"/>
      <c r="GCU38" s="1508"/>
      <c r="GCV38" s="1508"/>
      <c r="GCW38" s="1508"/>
      <c r="GCX38" s="1508"/>
      <c r="GCY38" s="1508"/>
      <c r="GCZ38" s="1508"/>
      <c r="GDA38" s="1508"/>
      <c r="GDB38" s="1508"/>
      <c r="GDC38" s="1508"/>
      <c r="GDD38" s="1508"/>
      <c r="GDE38" s="1508"/>
      <c r="GDF38" s="1508"/>
      <c r="GDG38" s="1508"/>
      <c r="GDH38" s="1508"/>
      <c r="GDI38" s="1508"/>
      <c r="GDJ38" s="1508"/>
      <c r="GDK38" s="1508"/>
      <c r="GDL38" s="1508"/>
      <c r="GDM38" s="1508"/>
      <c r="GDN38" s="1508"/>
      <c r="GDO38" s="1508"/>
      <c r="GDP38" s="1508"/>
      <c r="GDQ38" s="1508"/>
      <c r="GDR38" s="1508"/>
      <c r="GDS38" s="1508"/>
      <c r="GDT38" s="1508"/>
      <c r="GDU38" s="1508"/>
      <c r="GDV38" s="1508"/>
      <c r="GDW38" s="1508"/>
      <c r="GDX38" s="1508"/>
      <c r="GDY38" s="1508"/>
      <c r="GDZ38" s="1508"/>
      <c r="GEA38" s="1508"/>
      <c r="GEB38" s="1508"/>
      <c r="GEC38" s="1508"/>
      <c r="GED38" s="1508"/>
      <c r="GEE38" s="1508"/>
      <c r="GEF38" s="1508"/>
      <c r="GEG38" s="1508"/>
      <c r="GEH38" s="1508"/>
      <c r="GEI38" s="1508"/>
      <c r="GEJ38" s="1508"/>
      <c r="GEK38" s="1508"/>
      <c r="GEL38" s="1508"/>
      <c r="GEM38" s="1508"/>
      <c r="GEN38" s="1508"/>
      <c r="GEO38" s="1508"/>
      <c r="GEP38" s="1508"/>
      <c r="GEQ38" s="1508"/>
      <c r="GER38" s="1508"/>
      <c r="GES38" s="1508"/>
      <c r="GET38" s="1508"/>
      <c r="GEU38" s="1508"/>
      <c r="GEV38" s="1508"/>
      <c r="GEW38" s="1508"/>
      <c r="GEX38" s="1508"/>
      <c r="GEY38" s="1508"/>
      <c r="GEZ38" s="1508"/>
      <c r="GFA38" s="1508"/>
      <c r="GFB38" s="1508"/>
      <c r="GFC38" s="1508"/>
      <c r="GFD38" s="1508"/>
      <c r="GFE38" s="1508"/>
      <c r="GFF38" s="1508"/>
      <c r="GFG38" s="1508"/>
      <c r="GFH38" s="1508"/>
      <c r="GFI38" s="1508"/>
      <c r="GFJ38" s="1508"/>
      <c r="GFK38" s="1508"/>
      <c r="GFL38" s="1508"/>
      <c r="GFM38" s="1508"/>
      <c r="GFN38" s="1508"/>
      <c r="GFO38" s="1508"/>
      <c r="GFP38" s="1508"/>
      <c r="GFQ38" s="1508"/>
      <c r="GFR38" s="1508"/>
      <c r="GFS38" s="1508"/>
      <c r="GFT38" s="1508"/>
      <c r="GFU38" s="1508"/>
      <c r="GFV38" s="1508"/>
      <c r="GFW38" s="1508"/>
      <c r="GFX38" s="1508"/>
      <c r="GFY38" s="1508"/>
      <c r="GFZ38" s="1508"/>
      <c r="GGA38" s="1508"/>
      <c r="GGB38" s="1508"/>
      <c r="GGC38" s="1508"/>
      <c r="GGD38" s="1508"/>
      <c r="GGE38" s="1508"/>
      <c r="GGF38" s="1508"/>
      <c r="GGG38" s="1508"/>
      <c r="GGH38" s="1508"/>
      <c r="GGI38" s="1508"/>
      <c r="GGJ38" s="1508"/>
      <c r="GGK38" s="1508"/>
      <c r="GGL38" s="1508"/>
      <c r="GGM38" s="1508"/>
      <c r="GGN38" s="1508"/>
      <c r="GGO38" s="1508"/>
      <c r="GGP38" s="1508"/>
      <c r="GGQ38" s="1508"/>
      <c r="GGR38" s="1508"/>
      <c r="GGS38" s="1508"/>
      <c r="GGT38" s="1508"/>
      <c r="GGU38" s="1508"/>
      <c r="GGV38" s="1508"/>
      <c r="GGW38" s="1508"/>
      <c r="GGX38" s="1508"/>
      <c r="GGY38" s="1508"/>
      <c r="GGZ38" s="1508"/>
      <c r="GHA38" s="1508"/>
      <c r="GHB38" s="1508"/>
      <c r="GHC38" s="1508"/>
      <c r="GHD38" s="1508"/>
      <c r="GHE38" s="1508"/>
      <c r="GHF38" s="1508"/>
      <c r="GHG38" s="1508"/>
      <c r="GHH38" s="1508"/>
      <c r="GHI38" s="1508"/>
      <c r="GHJ38" s="1508"/>
      <c r="GHK38" s="1508"/>
      <c r="GHL38" s="1508"/>
      <c r="GHM38" s="1508"/>
      <c r="GHN38" s="1508"/>
      <c r="GHO38" s="1508"/>
      <c r="GHP38" s="1508"/>
      <c r="GHQ38" s="1508"/>
      <c r="GHR38" s="1508"/>
      <c r="GHS38" s="1508"/>
      <c r="GHT38" s="1508"/>
      <c r="GHU38" s="1508"/>
      <c r="GHV38" s="1508"/>
      <c r="GHW38" s="1508"/>
      <c r="GHX38" s="1508"/>
      <c r="GHY38" s="1508"/>
      <c r="GHZ38" s="1508"/>
      <c r="GIA38" s="1508"/>
      <c r="GIB38" s="1508"/>
      <c r="GIC38" s="1508"/>
      <c r="GID38" s="1508"/>
      <c r="GIE38" s="1508"/>
      <c r="GIF38" s="1508"/>
      <c r="GIG38" s="1508"/>
      <c r="GIH38" s="1508"/>
      <c r="GII38" s="1508"/>
      <c r="GIJ38" s="1508"/>
      <c r="GIK38" s="1508"/>
      <c r="GIL38" s="1508"/>
      <c r="GIM38" s="1508"/>
      <c r="GIN38" s="1508"/>
      <c r="GIO38" s="1508"/>
      <c r="GIP38" s="1508"/>
      <c r="GIQ38" s="1508"/>
      <c r="GIR38" s="1508"/>
      <c r="GIS38" s="1508"/>
      <c r="GIT38" s="1508"/>
      <c r="GIU38" s="1508"/>
      <c r="GIV38" s="1508"/>
      <c r="GIW38" s="1508"/>
      <c r="GIX38" s="1508"/>
      <c r="GIY38" s="1508"/>
      <c r="GIZ38" s="1508"/>
      <c r="GJA38" s="1508"/>
      <c r="GJB38" s="1508"/>
      <c r="GJC38" s="1508"/>
      <c r="GJD38" s="1508"/>
      <c r="GJE38" s="1508"/>
      <c r="GJF38" s="1508"/>
      <c r="GJG38" s="1508"/>
      <c r="GJH38" s="1508"/>
      <c r="GJI38" s="1508"/>
      <c r="GJJ38" s="1508"/>
      <c r="GJK38" s="1508"/>
      <c r="GJL38" s="1508"/>
      <c r="GJM38" s="1508"/>
      <c r="GJN38" s="1508"/>
      <c r="GJO38" s="1508"/>
      <c r="GJP38" s="1508"/>
      <c r="GJQ38" s="1508"/>
      <c r="GJR38" s="1508"/>
      <c r="GJS38" s="1508"/>
      <c r="GJT38" s="1508"/>
      <c r="GJU38" s="1508"/>
      <c r="GJV38" s="1508"/>
      <c r="GJW38" s="1508"/>
      <c r="GJX38" s="1508"/>
      <c r="GJY38" s="1508"/>
      <c r="GJZ38" s="1508"/>
      <c r="GKA38" s="1508"/>
      <c r="GKB38" s="1508"/>
      <c r="GKC38" s="1508"/>
      <c r="GKD38" s="1508"/>
      <c r="GKE38" s="1508"/>
      <c r="GKF38" s="1508"/>
      <c r="GKG38" s="1508"/>
      <c r="GKH38" s="1508"/>
      <c r="GKI38" s="1508"/>
      <c r="GKJ38" s="1508"/>
      <c r="GKK38" s="1508"/>
      <c r="GKL38" s="1508"/>
      <c r="GKM38" s="1508"/>
      <c r="GKN38" s="1508"/>
      <c r="GKO38" s="1508"/>
      <c r="GKP38" s="1508"/>
      <c r="GKQ38" s="1508"/>
      <c r="GKR38" s="1508"/>
      <c r="GKS38" s="1508"/>
      <c r="GKT38" s="1508"/>
      <c r="GKU38" s="1508"/>
      <c r="GKV38" s="1508"/>
      <c r="GKW38" s="1508"/>
      <c r="GKX38" s="1508"/>
      <c r="GKY38" s="1508"/>
      <c r="GKZ38" s="1508"/>
      <c r="GLA38" s="1508"/>
      <c r="GLB38" s="1508"/>
      <c r="GLC38" s="1508"/>
      <c r="GLD38" s="1508"/>
      <c r="GLE38" s="1508"/>
      <c r="GLF38" s="1508"/>
      <c r="GLG38" s="1508"/>
      <c r="GLH38" s="1508"/>
      <c r="GLI38" s="1508"/>
      <c r="GLJ38" s="1508"/>
      <c r="GLK38" s="1508"/>
      <c r="GLL38" s="1508"/>
      <c r="GLM38" s="1508"/>
      <c r="GLN38" s="1508"/>
      <c r="GLO38" s="1508"/>
      <c r="GLP38" s="1508"/>
      <c r="GLQ38" s="1508"/>
      <c r="GLR38" s="1508"/>
      <c r="GLS38" s="1508"/>
      <c r="GLT38" s="1508"/>
      <c r="GLU38" s="1508"/>
      <c r="GLV38" s="1508"/>
      <c r="GLW38" s="1508"/>
      <c r="GLX38" s="1508"/>
      <c r="GLY38" s="1508"/>
      <c r="GLZ38" s="1508"/>
      <c r="GMA38" s="1508"/>
      <c r="GMB38" s="1508"/>
      <c r="GMC38" s="1508"/>
      <c r="GMD38" s="1508"/>
      <c r="GME38" s="1508"/>
      <c r="GMF38" s="1508"/>
      <c r="GMG38" s="1508"/>
      <c r="GMH38" s="1508"/>
      <c r="GMI38" s="1508"/>
      <c r="GMJ38" s="1508"/>
      <c r="GMK38" s="1508"/>
      <c r="GML38" s="1508"/>
      <c r="GMM38" s="1508"/>
      <c r="GMN38" s="1508"/>
      <c r="GMO38" s="1508"/>
      <c r="GMP38" s="1508"/>
      <c r="GMQ38" s="1508"/>
      <c r="GMR38" s="1508"/>
      <c r="GMS38" s="1508"/>
      <c r="GMT38" s="1508"/>
      <c r="GMU38" s="1508"/>
      <c r="GMV38" s="1508"/>
      <c r="GMW38" s="1508"/>
      <c r="GMX38" s="1508"/>
      <c r="GMY38" s="1508"/>
      <c r="GMZ38" s="1508"/>
      <c r="GNA38" s="1508"/>
      <c r="GNB38" s="1508"/>
      <c r="GNC38" s="1508"/>
      <c r="GND38" s="1508"/>
      <c r="GNE38" s="1508"/>
      <c r="GNF38" s="1508"/>
      <c r="GNG38" s="1508"/>
      <c r="GNH38" s="1508"/>
      <c r="GNI38" s="1508"/>
      <c r="GNJ38" s="1508"/>
      <c r="GNK38" s="1508"/>
      <c r="GNL38" s="1508"/>
      <c r="GNM38" s="1508"/>
      <c r="GNN38" s="1508"/>
      <c r="GNO38" s="1508"/>
      <c r="GNP38" s="1508"/>
      <c r="GNQ38" s="1508"/>
      <c r="GNR38" s="1508"/>
      <c r="GNS38" s="1508"/>
      <c r="GNT38" s="1508"/>
      <c r="GNU38" s="1508"/>
      <c r="GNV38" s="1508"/>
      <c r="GNW38" s="1508"/>
      <c r="GNX38" s="1508"/>
      <c r="GNY38" s="1508"/>
      <c r="GNZ38" s="1508"/>
      <c r="GOA38" s="1508"/>
      <c r="GOB38" s="1508"/>
      <c r="GOC38" s="1508"/>
      <c r="GOD38" s="1508"/>
      <c r="GOE38" s="1508"/>
      <c r="GOF38" s="1508"/>
      <c r="GOG38" s="1508"/>
      <c r="GOH38" s="1508"/>
      <c r="GOI38" s="1508"/>
      <c r="GOJ38" s="1508"/>
      <c r="GOK38" s="1508"/>
      <c r="GOL38" s="1508"/>
      <c r="GOM38" s="1508"/>
      <c r="GON38" s="1508"/>
      <c r="GOO38" s="1508"/>
      <c r="GOP38" s="1508"/>
      <c r="GOQ38" s="1508"/>
      <c r="GOR38" s="1508"/>
      <c r="GOS38" s="1508"/>
      <c r="GOT38" s="1508"/>
      <c r="GOU38" s="1508"/>
      <c r="GOV38" s="1508"/>
      <c r="GOW38" s="1508"/>
      <c r="GOX38" s="1508"/>
      <c r="GOY38" s="1508"/>
      <c r="GOZ38" s="1508"/>
      <c r="GPA38" s="1508"/>
      <c r="GPB38" s="1508"/>
      <c r="GPC38" s="1508"/>
      <c r="GPD38" s="1508"/>
      <c r="GPE38" s="1508"/>
      <c r="GPF38" s="1508"/>
      <c r="GPG38" s="1508"/>
      <c r="GPH38" s="1508"/>
      <c r="GPI38" s="1508"/>
      <c r="GPJ38" s="1508"/>
      <c r="GPK38" s="1508"/>
      <c r="GPL38" s="1508"/>
      <c r="GPM38" s="1508"/>
      <c r="GPN38" s="1508"/>
      <c r="GPO38" s="1508"/>
      <c r="GPP38" s="1508"/>
      <c r="GPQ38" s="1508"/>
      <c r="GPR38" s="1508"/>
      <c r="GPS38" s="1508"/>
      <c r="GPT38" s="1508"/>
      <c r="GPU38" s="1508"/>
      <c r="GPV38" s="1508"/>
      <c r="GPW38" s="1508"/>
      <c r="GPX38" s="1508"/>
      <c r="GPY38" s="1508"/>
      <c r="GPZ38" s="1508"/>
      <c r="GQA38" s="1508"/>
      <c r="GQB38" s="1508"/>
      <c r="GQC38" s="1508"/>
      <c r="GQD38" s="1508"/>
      <c r="GQE38" s="1508"/>
      <c r="GQF38" s="1508"/>
      <c r="GQG38" s="1508"/>
      <c r="GQH38" s="1508"/>
      <c r="GQI38" s="1508"/>
      <c r="GQJ38" s="1508"/>
      <c r="GQK38" s="1508"/>
      <c r="GQL38" s="1508"/>
      <c r="GQM38" s="1508"/>
      <c r="GQN38" s="1508"/>
      <c r="GQO38" s="1508"/>
      <c r="GQP38" s="1508"/>
      <c r="GQQ38" s="1508"/>
      <c r="GQR38" s="1508"/>
      <c r="GQS38" s="1508"/>
      <c r="GQT38" s="1508"/>
      <c r="GQU38" s="1508"/>
      <c r="GQV38" s="1508"/>
      <c r="GQW38" s="1508"/>
      <c r="GQX38" s="1508"/>
      <c r="GQY38" s="1508"/>
      <c r="GQZ38" s="1508"/>
      <c r="GRA38" s="1508"/>
      <c r="GRB38" s="1508"/>
      <c r="GRC38" s="1508"/>
      <c r="GRD38" s="1508"/>
      <c r="GRE38" s="1508"/>
      <c r="GRF38" s="1508"/>
      <c r="GRG38" s="1508"/>
      <c r="GRH38" s="1508"/>
      <c r="GRI38" s="1508"/>
      <c r="GRJ38" s="1508"/>
      <c r="GRK38" s="1508"/>
      <c r="GRL38" s="1508"/>
      <c r="GRM38" s="1508"/>
      <c r="GRN38" s="1508"/>
      <c r="GRO38" s="1508"/>
      <c r="GRP38" s="1508"/>
      <c r="GRQ38" s="1508"/>
      <c r="GRR38" s="1508"/>
      <c r="GRS38" s="1508"/>
      <c r="GRT38" s="1508"/>
      <c r="GRU38" s="1508"/>
      <c r="GRV38" s="1508"/>
      <c r="GRW38" s="1508"/>
      <c r="GRX38" s="1508"/>
      <c r="GRY38" s="1508"/>
      <c r="GRZ38" s="1508"/>
      <c r="GSA38" s="1508"/>
      <c r="GSB38" s="1508"/>
      <c r="GSC38" s="1508"/>
      <c r="GSD38" s="1508"/>
      <c r="GSE38" s="1508"/>
      <c r="GSF38" s="1508"/>
      <c r="GSG38" s="1508"/>
      <c r="GSH38" s="1508"/>
      <c r="GSI38" s="1508"/>
      <c r="GSJ38" s="1508"/>
      <c r="GSK38" s="1508"/>
      <c r="GSL38" s="1508"/>
      <c r="GSM38" s="1508"/>
      <c r="GSN38" s="1508"/>
      <c r="GSO38" s="1508"/>
      <c r="GSP38" s="1508"/>
      <c r="GSQ38" s="1508"/>
      <c r="GSR38" s="1508"/>
      <c r="GSS38" s="1508"/>
      <c r="GST38" s="1508"/>
      <c r="GSU38" s="1508"/>
      <c r="GSV38" s="1508"/>
      <c r="GSW38" s="1508"/>
      <c r="GSX38" s="1508"/>
      <c r="GSY38" s="1508"/>
      <c r="GSZ38" s="1508"/>
      <c r="GTA38" s="1508"/>
      <c r="GTB38" s="1508"/>
      <c r="GTC38" s="1508"/>
      <c r="GTD38" s="1508"/>
      <c r="GTE38" s="1508"/>
      <c r="GTF38" s="1508"/>
      <c r="GTG38" s="1508"/>
      <c r="GTH38" s="1508"/>
      <c r="GTI38" s="1508"/>
      <c r="GTJ38" s="1508"/>
      <c r="GTK38" s="1508"/>
      <c r="GTL38" s="1508"/>
      <c r="GTM38" s="1508"/>
      <c r="GTN38" s="1508"/>
      <c r="GTO38" s="1508"/>
      <c r="GTP38" s="1508"/>
      <c r="GTQ38" s="1508"/>
      <c r="GTR38" s="1508"/>
      <c r="GTS38" s="1508"/>
      <c r="GTT38" s="1508"/>
      <c r="GTU38" s="1508"/>
      <c r="GTV38" s="1508"/>
      <c r="GTW38" s="1508"/>
      <c r="GTX38" s="1508"/>
      <c r="GTY38" s="1508"/>
      <c r="GTZ38" s="1508"/>
      <c r="GUA38" s="1508"/>
      <c r="GUB38" s="1508"/>
      <c r="GUC38" s="1508"/>
      <c r="GUD38" s="1508"/>
      <c r="GUE38" s="1508"/>
      <c r="GUF38" s="1508"/>
      <c r="GUG38" s="1508"/>
      <c r="GUH38" s="1508"/>
      <c r="GUI38" s="1508"/>
      <c r="GUJ38" s="1508"/>
      <c r="GUK38" s="1508"/>
      <c r="GUL38" s="1508"/>
      <c r="GUM38" s="1508"/>
      <c r="GUN38" s="1508"/>
      <c r="GUO38" s="1508"/>
      <c r="GUP38" s="1508"/>
      <c r="GUQ38" s="1508"/>
      <c r="GUR38" s="1508"/>
      <c r="GUS38" s="1508"/>
      <c r="GUT38" s="1508"/>
      <c r="GUU38" s="1508"/>
      <c r="GUV38" s="1508"/>
      <c r="GUW38" s="1508"/>
      <c r="GUX38" s="1508"/>
      <c r="GUY38" s="1508"/>
      <c r="GUZ38" s="1508"/>
      <c r="GVA38" s="1508"/>
      <c r="GVB38" s="1508"/>
      <c r="GVC38" s="1508"/>
      <c r="GVD38" s="1508"/>
      <c r="GVE38" s="1508"/>
      <c r="GVF38" s="1508"/>
      <c r="GVG38" s="1508"/>
      <c r="GVH38" s="1508"/>
      <c r="GVI38" s="1508"/>
      <c r="GVJ38" s="1508"/>
      <c r="GVK38" s="1508"/>
      <c r="GVL38" s="1508"/>
      <c r="GVM38" s="1508"/>
      <c r="GVN38" s="1508"/>
      <c r="GVO38" s="1508"/>
      <c r="GVP38" s="1508"/>
      <c r="GVQ38" s="1508"/>
      <c r="GVR38" s="1508"/>
      <c r="GVS38" s="1508"/>
      <c r="GVT38" s="1508"/>
      <c r="GVU38" s="1508"/>
      <c r="GVV38" s="1508"/>
      <c r="GVW38" s="1508"/>
      <c r="GVX38" s="1508"/>
      <c r="GVY38" s="1508"/>
      <c r="GVZ38" s="1508"/>
      <c r="GWA38" s="1508"/>
      <c r="GWB38" s="1508"/>
      <c r="GWC38" s="1508"/>
      <c r="GWD38" s="1508"/>
      <c r="GWE38" s="1508"/>
      <c r="GWF38" s="1508"/>
      <c r="GWG38" s="1508"/>
      <c r="GWH38" s="1508"/>
      <c r="GWI38" s="1508"/>
      <c r="GWJ38" s="1508"/>
      <c r="GWK38" s="1508"/>
      <c r="GWL38" s="1508"/>
      <c r="GWM38" s="1508"/>
      <c r="GWN38" s="1508"/>
      <c r="GWO38" s="1508"/>
      <c r="GWP38" s="1508"/>
      <c r="GWQ38" s="1508"/>
      <c r="GWR38" s="1508"/>
      <c r="GWS38" s="1508"/>
      <c r="GWT38" s="1508"/>
      <c r="GWU38" s="1508"/>
      <c r="GWV38" s="1508"/>
      <c r="GWW38" s="1508"/>
      <c r="GWX38" s="1508"/>
      <c r="GWY38" s="1508"/>
      <c r="GWZ38" s="1508"/>
      <c r="GXA38" s="1508"/>
      <c r="GXB38" s="1508"/>
      <c r="GXC38" s="1508"/>
      <c r="GXD38" s="1508"/>
      <c r="GXE38" s="1508"/>
      <c r="GXF38" s="1508"/>
      <c r="GXG38" s="1508"/>
      <c r="GXH38" s="1508"/>
      <c r="GXI38" s="1508"/>
      <c r="GXJ38" s="1508"/>
      <c r="GXK38" s="1508"/>
      <c r="GXL38" s="1508"/>
      <c r="GXM38" s="1508"/>
      <c r="GXN38" s="1508"/>
      <c r="GXO38" s="1508"/>
      <c r="GXP38" s="1508"/>
      <c r="GXQ38" s="1508"/>
      <c r="GXR38" s="1508"/>
      <c r="GXS38" s="1508"/>
      <c r="GXT38" s="1508"/>
      <c r="GXU38" s="1508"/>
      <c r="GXV38" s="1508"/>
      <c r="GXW38" s="1508"/>
      <c r="GXX38" s="1508"/>
      <c r="GXY38" s="1508"/>
      <c r="GXZ38" s="1508"/>
      <c r="GYA38" s="1508"/>
      <c r="GYB38" s="1508"/>
      <c r="GYC38" s="1508"/>
      <c r="GYD38" s="1508"/>
      <c r="GYE38" s="1508"/>
      <c r="GYF38" s="1508"/>
      <c r="GYG38" s="1508"/>
      <c r="GYH38" s="1508"/>
      <c r="GYI38" s="1508"/>
      <c r="GYJ38" s="1508"/>
      <c r="GYK38" s="1508"/>
      <c r="GYL38" s="1508"/>
      <c r="GYM38" s="1508"/>
      <c r="GYN38" s="1508"/>
      <c r="GYO38" s="1508"/>
      <c r="GYP38" s="1508"/>
      <c r="GYQ38" s="1508"/>
      <c r="GYR38" s="1508"/>
      <c r="GYS38" s="1508"/>
      <c r="GYT38" s="1508"/>
      <c r="GYU38" s="1508"/>
      <c r="GYV38" s="1508"/>
      <c r="GYW38" s="1508"/>
      <c r="GYX38" s="1508"/>
      <c r="GYY38" s="1508"/>
      <c r="GYZ38" s="1508"/>
      <c r="GZA38" s="1508"/>
      <c r="GZB38" s="1508"/>
      <c r="GZC38" s="1508"/>
      <c r="GZD38" s="1508"/>
      <c r="GZE38" s="1508"/>
      <c r="GZF38" s="1508"/>
      <c r="GZG38" s="1508"/>
      <c r="GZH38" s="1508"/>
      <c r="GZI38" s="1508"/>
      <c r="GZJ38" s="1508"/>
      <c r="GZK38" s="1508"/>
      <c r="GZL38" s="1508"/>
      <c r="GZM38" s="1508"/>
      <c r="GZN38" s="1508"/>
      <c r="GZO38" s="1508"/>
      <c r="GZP38" s="1508"/>
      <c r="GZQ38" s="1508"/>
      <c r="GZR38" s="1508"/>
      <c r="GZS38" s="1508"/>
      <c r="GZT38" s="1508"/>
      <c r="GZU38" s="1508"/>
      <c r="GZV38" s="1508"/>
      <c r="GZW38" s="1508"/>
      <c r="GZX38" s="1508"/>
      <c r="GZY38" s="1508"/>
      <c r="GZZ38" s="1508"/>
      <c r="HAA38" s="1508"/>
      <c r="HAB38" s="1508"/>
      <c r="HAC38" s="1508"/>
      <c r="HAD38" s="1508"/>
      <c r="HAE38" s="1508"/>
      <c r="HAF38" s="1508"/>
      <c r="HAG38" s="1508"/>
      <c r="HAH38" s="1508"/>
      <c r="HAI38" s="1508"/>
      <c r="HAJ38" s="1508"/>
      <c r="HAK38" s="1508"/>
      <c r="HAL38" s="1508"/>
      <c r="HAM38" s="1508"/>
      <c r="HAN38" s="1508"/>
      <c r="HAO38" s="1508"/>
      <c r="HAP38" s="1508"/>
      <c r="HAQ38" s="1508"/>
      <c r="HAR38" s="1508"/>
      <c r="HAS38" s="1508"/>
      <c r="HAT38" s="1508"/>
      <c r="HAU38" s="1508"/>
      <c r="HAV38" s="1508"/>
      <c r="HAW38" s="1508"/>
      <c r="HAX38" s="1508"/>
      <c r="HAY38" s="1508"/>
      <c r="HAZ38" s="1508"/>
      <c r="HBA38" s="1508"/>
      <c r="HBB38" s="1508"/>
      <c r="HBC38" s="1508"/>
      <c r="HBD38" s="1508"/>
      <c r="HBE38" s="1508"/>
      <c r="HBF38" s="1508"/>
      <c r="HBG38" s="1508"/>
      <c r="HBH38" s="1508"/>
      <c r="HBI38" s="1508"/>
      <c r="HBJ38" s="1508"/>
      <c r="HBK38" s="1508"/>
      <c r="HBL38" s="1508"/>
      <c r="HBM38" s="1508"/>
      <c r="HBN38" s="1508"/>
      <c r="HBO38" s="1508"/>
      <c r="HBP38" s="1508"/>
      <c r="HBQ38" s="1508"/>
      <c r="HBR38" s="1508"/>
      <c r="HBS38" s="1508"/>
      <c r="HBT38" s="1508"/>
      <c r="HBU38" s="1508"/>
      <c r="HBV38" s="1508"/>
      <c r="HBW38" s="1508"/>
      <c r="HBX38" s="1508"/>
      <c r="HBY38" s="1508"/>
      <c r="HBZ38" s="1508"/>
      <c r="HCA38" s="1508"/>
      <c r="HCB38" s="1508"/>
      <c r="HCC38" s="1508"/>
      <c r="HCD38" s="1508"/>
      <c r="HCE38" s="1508"/>
      <c r="HCF38" s="1508"/>
      <c r="HCG38" s="1508"/>
      <c r="HCH38" s="1508"/>
      <c r="HCI38" s="1508"/>
      <c r="HCJ38" s="1508"/>
      <c r="HCK38" s="1508"/>
      <c r="HCL38" s="1508"/>
      <c r="HCM38" s="1508"/>
      <c r="HCN38" s="1508"/>
      <c r="HCO38" s="1508"/>
      <c r="HCP38" s="1508"/>
      <c r="HCQ38" s="1508"/>
      <c r="HCR38" s="1508"/>
      <c r="HCS38" s="1508"/>
      <c r="HCT38" s="1508"/>
      <c r="HCU38" s="1508"/>
      <c r="HCV38" s="1508"/>
      <c r="HCW38" s="1508"/>
      <c r="HCX38" s="1508"/>
      <c r="HCY38" s="1508"/>
      <c r="HCZ38" s="1508"/>
      <c r="HDA38" s="1508"/>
      <c r="HDB38" s="1508"/>
      <c r="HDC38" s="1508"/>
      <c r="HDD38" s="1508"/>
      <c r="HDE38" s="1508"/>
      <c r="HDF38" s="1508"/>
      <c r="HDG38" s="1508"/>
      <c r="HDH38" s="1508"/>
      <c r="HDI38" s="1508"/>
      <c r="HDJ38" s="1508"/>
      <c r="HDK38" s="1508"/>
      <c r="HDL38" s="1508"/>
      <c r="HDM38" s="1508"/>
      <c r="HDN38" s="1508"/>
      <c r="HDO38" s="1508"/>
      <c r="HDP38" s="1508"/>
      <c r="HDQ38" s="1508"/>
      <c r="HDR38" s="1508"/>
      <c r="HDS38" s="1508"/>
      <c r="HDT38" s="1508"/>
      <c r="HDU38" s="1508"/>
      <c r="HDV38" s="1508"/>
      <c r="HDW38" s="1508"/>
      <c r="HDX38" s="1508"/>
      <c r="HDY38" s="1508"/>
      <c r="HDZ38" s="1508"/>
      <c r="HEA38" s="1508"/>
      <c r="HEB38" s="1508"/>
      <c r="HEC38" s="1508"/>
      <c r="HED38" s="1508"/>
      <c r="HEE38" s="1508"/>
      <c r="HEF38" s="1508"/>
      <c r="HEG38" s="1508"/>
      <c r="HEH38" s="1508"/>
      <c r="HEI38" s="1508"/>
      <c r="HEJ38" s="1508"/>
      <c r="HEK38" s="1508"/>
      <c r="HEL38" s="1508"/>
      <c r="HEM38" s="1508"/>
      <c r="HEN38" s="1508"/>
      <c r="HEO38" s="1508"/>
      <c r="HEP38" s="1508"/>
      <c r="HEQ38" s="1508"/>
      <c r="HER38" s="1508"/>
      <c r="HES38" s="1508"/>
      <c r="HET38" s="1508"/>
      <c r="HEU38" s="1508"/>
      <c r="HEV38" s="1508"/>
      <c r="HEW38" s="1508"/>
      <c r="HEX38" s="1508"/>
      <c r="HEY38" s="1508"/>
      <c r="HEZ38" s="1508"/>
      <c r="HFA38" s="1508"/>
      <c r="HFB38" s="1508"/>
      <c r="HFC38" s="1508"/>
      <c r="HFD38" s="1508"/>
      <c r="HFE38" s="1508"/>
      <c r="HFF38" s="1508"/>
      <c r="HFG38" s="1508"/>
      <c r="HFH38" s="1508"/>
      <c r="HFI38" s="1508"/>
      <c r="HFJ38" s="1508"/>
      <c r="HFK38" s="1508"/>
      <c r="HFL38" s="1508"/>
      <c r="HFM38" s="1508"/>
      <c r="HFN38" s="1508"/>
      <c r="HFO38" s="1508"/>
      <c r="HFP38" s="1508"/>
      <c r="HFQ38" s="1508"/>
      <c r="HFR38" s="1508"/>
      <c r="HFS38" s="1508"/>
      <c r="HFT38" s="1508"/>
      <c r="HFU38" s="1508"/>
      <c r="HFV38" s="1508"/>
      <c r="HFW38" s="1508"/>
      <c r="HFX38" s="1508"/>
      <c r="HFY38" s="1508"/>
      <c r="HFZ38" s="1508"/>
      <c r="HGA38" s="1508"/>
      <c r="HGB38" s="1508"/>
      <c r="HGC38" s="1508"/>
      <c r="HGD38" s="1508"/>
      <c r="HGE38" s="1508"/>
      <c r="HGF38" s="1508"/>
      <c r="HGG38" s="1508"/>
      <c r="HGH38" s="1508"/>
      <c r="HGI38" s="1508"/>
      <c r="HGJ38" s="1508"/>
      <c r="HGK38" s="1508"/>
      <c r="HGL38" s="1508"/>
      <c r="HGM38" s="1508"/>
      <c r="HGN38" s="1508"/>
      <c r="HGO38" s="1508"/>
      <c r="HGP38" s="1508"/>
      <c r="HGQ38" s="1508"/>
      <c r="HGR38" s="1508"/>
      <c r="HGS38" s="1508"/>
      <c r="HGT38" s="1508"/>
      <c r="HGU38" s="1508"/>
      <c r="HGV38" s="1508"/>
      <c r="HGW38" s="1508"/>
      <c r="HGX38" s="1508"/>
      <c r="HGY38" s="1508"/>
      <c r="HGZ38" s="1508"/>
      <c r="HHA38" s="1508"/>
      <c r="HHB38" s="1508"/>
      <c r="HHC38" s="1508"/>
      <c r="HHD38" s="1508"/>
      <c r="HHE38" s="1508"/>
      <c r="HHF38" s="1508"/>
      <c r="HHG38" s="1508"/>
      <c r="HHH38" s="1508"/>
      <c r="HHI38" s="1508"/>
      <c r="HHJ38" s="1508"/>
      <c r="HHK38" s="1508"/>
      <c r="HHL38" s="1508"/>
      <c r="HHM38" s="1508"/>
      <c r="HHN38" s="1508"/>
      <c r="HHO38" s="1508"/>
      <c r="HHP38" s="1508"/>
      <c r="HHQ38" s="1508"/>
      <c r="HHR38" s="1508"/>
      <c r="HHS38" s="1508"/>
      <c r="HHT38" s="1508"/>
      <c r="HHU38" s="1508"/>
      <c r="HHV38" s="1508"/>
      <c r="HHW38" s="1508"/>
      <c r="HHX38" s="1508"/>
      <c r="HHY38" s="1508"/>
      <c r="HHZ38" s="1508"/>
      <c r="HIA38" s="1508"/>
      <c r="HIB38" s="1508"/>
      <c r="HIC38" s="1508"/>
      <c r="HID38" s="1508"/>
      <c r="HIE38" s="1508"/>
      <c r="HIF38" s="1508"/>
      <c r="HIG38" s="1508"/>
      <c r="HIH38" s="1508"/>
      <c r="HII38" s="1508"/>
      <c r="HIJ38" s="1508"/>
      <c r="HIK38" s="1508"/>
      <c r="HIL38" s="1508"/>
      <c r="HIM38" s="1508"/>
      <c r="HIN38" s="1508"/>
      <c r="HIO38" s="1508"/>
      <c r="HIP38" s="1508"/>
      <c r="HIQ38" s="1508"/>
      <c r="HIR38" s="1508"/>
      <c r="HIS38" s="1508"/>
      <c r="HIT38" s="1508"/>
      <c r="HIU38" s="1508"/>
      <c r="HIV38" s="1508"/>
      <c r="HIW38" s="1508"/>
      <c r="HIX38" s="1508"/>
      <c r="HIY38" s="1508"/>
      <c r="HIZ38" s="1508"/>
      <c r="HJA38" s="1508"/>
      <c r="HJB38" s="1508"/>
      <c r="HJC38" s="1508"/>
      <c r="HJD38" s="1508"/>
      <c r="HJE38" s="1508"/>
      <c r="HJF38" s="1508"/>
      <c r="HJG38" s="1508"/>
      <c r="HJH38" s="1508"/>
      <c r="HJI38" s="1508"/>
      <c r="HJJ38" s="1508"/>
      <c r="HJK38" s="1508"/>
      <c r="HJL38" s="1508"/>
      <c r="HJM38" s="1508"/>
      <c r="HJN38" s="1508"/>
      <c r="HJO38" s="1508"/>
      <c r="HJP38" s="1508"/>
      <c r="HJQ38" s="1508"/>
      <c r="HJR38" s="1508"/>
      <c r="HJS38" s="1508"/>
      <c r="HJT38" s="1508"/>
      <c r="HJU38" s="1508"/>
      <c r="HJV38" s="1508"/>
      <c r="HJW38" s="1508"/>
      <c r="HJX38" s="1508"/>
      <c r="HJY38" s="1508"/>
      <c r="HJZ38" s="1508"/>
      <c r="HKA38" s="1508"/>
      <c r="HKB38" s="1508"/>
      <c r="HKC38" s="1508"/>
      <c r="HKD38" s="1508"/>
      <c r="HKE38" s="1508"/>
      <c r="HKF38" s="1508"/>
      <c r="HKG38" s="1508"/>
      <c r="HKH38" s="1508"/>
      <c r="HKI38" s="1508"/>
      <c r="HKJ38" s="1508"/>
      <c r="HKK38" s="1508"/>
      <c r="HKL38" s="1508"/>
      <c r="HKM38" s="1508"/>
      <c r="HKN38" s="1508"/>
      <c r="HKO38" s="1508"/>
      <c r="HKP38" s="1508"/>
      <c r="HKQ38" s="1508"/>
      <c r="HKR38" s="1508"/>
      <c r="HKS38" s="1508"/>
      <c r="HKT38" s="1508"/>
      <c r="HKU38" s="1508"/>
      <c r="HKV38" s="1508"/>
      <c r="HKW38" s="1508"/>
      <c r="HKX38" s="1508"/>
      <c r="HKY38" s="1508"/>
      <c r="HKZ38" s="1508"/>
      <c r="HLA38" s="1508"/>
      <c r="HLB38" s="1508"/>
      <c r="HLC38" s="1508"/>
      <c r="HLD38" s="1508"/>
      <c r="HLE38" s="1508"/>
      <c r="HLF38" s="1508"/>
      <c r="HLG38" s="1508"/>
      <c r="HLH38" s="1508"/>
      <c r="HLI38" s="1508"/>
      <c r="HLJ38" s="1508"/>
      <c r="HLK38" s="1508"/>
      <c r="HLL38" s="1508"/>
      <c r="HLM38" s="1508"/>
      <c r="HLN38" s="1508"/>
      <c r="HLO38" s="1508"/>
      <c r="HLP38" s="1508"/>
      <c r="HLQ38" s="1508"/>
      <c r="HLR38" s="1508"/>
      <c r="HLS38" s="1508"/>
      <c r="HLT38" s="1508"/>
      <c r="HLU38" s="1508"/>
      <c r="HLV38" s="1508"/>
      <c r="HLW38" s="1508"/>
      <c r="HLX38" s="1508"/>
      <c r="HLY38" s="1508"/>
      <c r="HLZ38" s="1508"/>
      <c r="HMA38" s="1508"/>
      <c r="HMB38" s="1508"/>
      <c r="HMC38" s="1508"/>
      <c r="HMD38" s="1508"/>
      <c r="HME38" s="1508"/>
      <c r="HMF38" s="1508"/>
      <c r="HMG38" s="1508"/>
      <c r="HMH38" s="1508"/>
      <c r="HMI38" s="1508"/>
      <c r="HMJ38" s="1508"/>
      <c r="HMK38" s="1508"/>
      <c r="HML38" s="1508"/>
      <c r="HMM38" s="1508"/>
      <c r="HMN38" s="1508"/>
      <c r="HMO38" s="1508"/>
      <c r="HMP38" s="1508"/>
      <c r="HMQ38" s="1508"/>
      <c r="HMR38" s="1508"/>
      <c r="HMS38" s="1508"/>
      <c r="HMT38" s="1508"/>
      <c r="HMU38" s="1508"/>
      <c r="HMV38" s="1508"/>
      <c r="HMW38" s="1508"/>
      <c r="HMX38" s="1508"/>
      <c r="HMY38" s="1508"/>
      <c r="HMZ38" s="1508"/>
      <c r="HNA38" s="1508"/>
      <c r="HNB38" s="1508"/>
      <c r="HNC38" s="1508"/>
      <c r="HND38" s="1508"/>
      <c r="HNE38" s="1508"/>
      <c r="HNF38" s="1508"/>
      <c r="HNG38" s="1508"/>
      <c r="HNH38" s="1508"/>
      <c r="HNI38" s="1508"/>
      <c r="HNJ38" s="1508"/>
      <c r="HNK38" s="1508"/>
      <c r="HNL38" s="1508"/>
      <c r="HNM38" s="1508"/>
      <c r="HNN38" s="1508"/>
      <c r="HNO38" s="1508"/>
      <c r="HNP38" s="1508"/>
      <c r="HNQ38" s="1508"/>
      <c r="HNR38" s="1508"/>
      <c r="HNS38" s="1508"/>
      <c r="HNT38" s="1508"/>
      <c r="HNU38" s="1508"/>
      <c r="HNV38" s="1508"/>
      <c r="HNW38" s="1508"/>
      <c r="HNX38" s="1508"/>
      <c r="HNY38" s="1508"/>
      <c r="HNZ38" s="1508"/>
      <c r="HOA38" s="1508"/>
      <c r="HOB38" s="1508"/>
      <c r="HOC38" s="1508"/>
      <c r="HOD38" s="1508"/>
      <c r="HOE38" s="1508"/>
      <c r="HOF38" s="1508"/>
      <c r="HOG38" s="1508"/>
      <c r="HOH38" s="1508"/>
      <c r="HOI38" s="1508"/>
      <c r="HOJ38" s="1508"/>
      <c r="HOK38" s="1508"/>
      <c r="HOL38" s="1508"/>
      <c r="HOM38" s="1508"/>
      <c r="HON38" s="1508"/>
      <c r="HOO38" s="1508"/>
      <c r="HOP38" s="1508"/>
      <c r="HOQ38" s="1508"/>
      <c r="HOR38" s="1508"/>
      <c r="HOS38" s="1508"/>
      <c r="HOT38" s="1508"/>
      <c r="HOU38" s="1508"/>
      <c r="HOV38" s="1508"/>
      <c r="HOW38" s="1508"/>
      <c r="HOX38" s="1508"/>
      <c r="HOY38" s="1508"/>
      <c r="HOZ38" s="1508"/>
      <c r="HPA38" s="1508"/>
      <c r="HPB38" s="1508"/>
      <c r="HPC38" s="1508"/>
      <c r="HPD38" s="1508"/>
      <c r="HPE38" s="1508"/>
      <c r="HPF38" s="1508"/>
      <c r="HPG38" s="1508"/>
      <c r="HPH38" s="1508"/>
      <c r="HPI38" s="1508"/>
      <c r="HPJ38" s="1508"/>
      <c r="HPK38" s="1508"/>
      <c r="HPL38" s="1508"/>
      <c r="HPM38" s="1508"/>
      <c r="HPN38" s="1508"/>
      <c r="HPO38" s="1508"/>
      <c r="HPP38" s="1508"/>
      <c r="HPQ38" s="1508"/>
      <c r="HPR38" s="1508"/>
      <c r="HPS38" s="1508"/>
      <c r="HPT38" s="1508"/>
      <c r="HPU38" s="1508"/>
      <c r="HPV38" s="1508"/>
      <c r="HPW38" s="1508"/>
      <c r="HPX38" s="1508"/>
      <c r="HPY38" s="1508"/>
      <c r="HPZ38" s="1508"/>
      <c r="HQA38" s="1508"/>
      <c r="HQB38" s="1508"/>
      <c r="HQC38" s="1508"/>
      <c r="HQD38" s="1508"/>
      <c r="HQE38" s="1508"/>
      <c r="HQF38" s="1508"/>
      <c r="HQG38" s="1508"/>
      <c r="HQH38" s="1508"/>
      <c r="HQI38" s="1508"/>
      <c r="HQJ38" s="1508"/>
      <c r="HQK38" s="1508"/>
      <c r="HQL38" s="1508"/>
      <c r="HQM38" s="1508"/>
      <c r="HQN38" s="1508"/>
      <c r="HQO38" s="1508"/>
      <c r="HQP38" s="1508"/>
      <c r="HQQ38" s="1508"/>
      <c r="HQR38" s="1508"/>
      <c r="HQS38" s="1508"/>
      <c r="HQT38" s="1508"/>
      <c r="HQU38" s="1508"/>
      <c r="HQV38" s="1508"/>
      <c r="HQW38" s="1508"/>
      <c r="HQX38" s="1508"/>
      <c r="HQY38" s="1508"/>
      <c r="HQZ38" s="1508"/>
      <c r="HRA38" s="1508"/>
      <c r="HRB38" s="1508"/>
      <c r="HRC38" s="1508"/>
      <c r="HRD38" s="1508"/>
      <c r="HRE38" s="1508"/>
      <c r="HRF38" s="1508"/>
      <c r="HRG38" s="1508"/>
      <c r="HRH38" s="1508"/>
      <c r="HRI38" s="1508"/>
      <c r="HRJ38" s="1508"/>
      <c r="HRK38" s="1508"/>
      <c r="HRL38" s="1508"/>
      <c r="HRM38" s="1508"/>
      <c r="HRN38" s="1508"/>
      <c r="HRO38" s="1508"/>
      <c r="HRP38" s="1508"/>
      <c r="HRQ38" s="1508"/>
      <c r="HRR38" s="1508"/>
      <c r="HRS38" s="1508"/>
      <c r="HRT38" s="1508"/>
      <c r="HRU38" s="1508"/>
      <c r="HRV38" s="1508"/>
      <c r="HRW38" s="1508"/>
      <c r="HRX38" s="1508"/>
      <c r="HRY38" s="1508"/>
      <c r="HRZ38" s="1508"/>
      <c r="HSA38" s="1508"/>
      <c r="HSB38" s="1508"/>
      <c r="HSC38" s="1508"/>
      <c r="HSD38" s="1508"/>
      <c r="HSE38" s="1508"/>
      <c r="HSF38" s="1508"/>
      <c r="HSG38" s="1508"/>
      <c r="HSH38" s="1508"/>
      <c r="HSI38" s="1508"/>
      <c r="HSJ38" s="1508"/>
      <c r="HSK38" s="1508"/>
      <c r="HSL38" s="1508"/>
      <c r="HSM38" s="1508"/>
      <c r="HSN38" s="1508"/>
      <c r="HSO38" s="1508"/>
      <c r="HSP38" s="1508"/>
      <c r="HSQ38" s="1508"/>
      <c r="HSR38" s="1508"/>
      <c r="HSS38" s="1508"/>
      <c r="HST38" s="1508"/>
      <c r="HSU38" s="1508"/>
      <c r="HSV38" s="1508"/>
      <c r="HSW38" s="1508"/>
      <c r="HSX38" s="1508"/>
      <c r="HSY38" s="1508"/>
      <c r="HSZ38" s="1508"/>
      <c r="HTA38" s="1508"/>
      <c r="HTB38" s="1508"/>
      <c r="HTC38" s="1508"/>
      <c r="HTD38" s="1508"/>
      <c r="HTE38" s="1508"/>
      <c r="HTF38" s="1508"/>
      <c r="HTG38" s="1508"/>
      <c r="HTH38" s="1508"/>
      <c r="HTI38" s="1508"/>
      <c r="HTJ38" s="1508"/>
      <c r="HTK38" s="1508"/>
      <c r="HTL38" s="1508"/>
      <c r="HTM38" s="1508"/>
      <c r="HTN38" s="1508"/>
      <c r="HTO38" s="1508"/>
      <c r="HTP38" s="1508"/>
      <c r="HTQ38" s="1508"/>
      <c r="HTR38" s="1508"/>
      <c r="HTS38" s="1508"/>
      <c r="HTT38" s="1508"/>
      <c r="HTU38" s="1508"/>
      <c r="HTV38" s="1508"/>
      <c r="HTW38" s="1508"/>
      <c r="HTX38" s="1508"/>
      <c r="HTY38" s="1508"/>
      <c r="HTZ38" s="1508"/>
      <c r="HUA38" s="1508"/>
      <c r="HUB38" s="1508"/>
      <c r="HUC38" s="1508"/>
      <c r="HUD38" s="1508"/>
      <c r="HUE38" s="1508"/>
      <c r="HUF38" s="1508"/>
      <c r="HUG38" s="1508"/>
      <c r="HUH38" s="1508"/>
      <c r="HUI38" s="1508"/>
      <c r="HUJ38" s="1508"/>
      <c r="HUK38" s="1508"/>
      <c r="HUL38" s="1508"/>
      <c r="HUM38" s="1508"/>
      <c r="HUN38" s="1508"/>
      <c r="HUO38" s="1508"/>
      <c r="HUP38" s="1508"/>
      <c r="HUQ38" s="1508"/>
      <c r="HUR38" s="1508"/>
      <c r="HUS38" s="1508"/>
      <c r="HUT38" s="1508"/>
      <c r="HUU38" s="1508"/>
      <c r="HUV38" s="1508"/>
      <c r="HUW38" s="1508"/>
      <c r="HUX38" s="1508"/>
      <c r="HUY38" s="1508"/>
      <c r="HUZ38" s="1508"/>
      <c r="HVA38" s="1508"/>
      <c r="HVB38" s="1508"/>
      <c r="HVC38" s="1508"/>
      <c r="HVD38" s="1508"/>
      <c r="HVE38" s="1508"/>
      <c r="HVF38" s="1508"/>
      <c r="HVG38" s="1508"/>
      <c r="HVH38" s="1508"/>
      <c r="HVI38" s="1508"/>
      <c r="HVJ38" s="1508"/>
      <c r="HVK38" s="1508"/>
      <c r="HVL38" s="1508"/>
      <c r="HVM38" s="1508"/>
      <c r="HVN38" s="1508"/>
      <c r="HVO38" s="1508"/>
      <c r="HVP38" s="1508"/>
      <c r="HVQ38" s="1508"/>
      <c r="HVR38" s="1508"/>
      <c r="HVS38" s="1508"/>
      <c r="HVT38" s="1508"/>
      <c r="HVU38" s="1508"/>
      <c r="HVV38" s="1508"/>
      <c r="HVW38" s="1508"/>
      <c r="HVX38" s="1508"/>
      <c r="HVY38" s="1508"/>
      <c r="HVZ38" s="1508"/>
      <c r="HWA38" s="1508"/>
      <c r="HWB38" s="1508"/>
      <c r="HWC38" s="1508"/>
      <c r="HWD38" s="1508"/>
      <c r="HWE38" s="1508"/>
      <c r="HWF38" s="1508"/>
      <c r="HWG38" s="1508"/>
      <c r="HWH38" s="1508"/>
      <c r="HWI38" s="1508"/>
      <c r="HWJ38" s="1508"/>
      <c r="HWK38" s="1508"/>
      <c r="HWL38" s="1508"/>
      <c r="HWM38" s="1508"/>
      <c r="HWN38" s="1508"/>
      <c r="HWO38" s="1508"/>
      <c r="HWP38" s="1508"/>
      <c r="HWQ38" s="1508"/>
      <c r="HWR38" s="1508"/>
      <c r="HWS38" s="1508"/>
      <c r="HWT38" s="1508"/>
      <c r="HWU38" s="1508"/>
      <c r="HWV38" s="1508"/>
      <c r="HWW38" s="1508"/>
      <c r="HWX38" s="1508"/>
      <c r="HWY38" s="1508"/>
      <c r="HWZ38" s="1508"/>
      <c r="HXA38" s="1508"/>
      <c r="HXB38" s="1508"/>
      <c r="HXC38" s="1508"/>
      <c r="HXD38" s="1508"/>
      <c r="HXE38" s="1508"/>
      <c r="HXF38" s="1508"/>
      <c r="HXG38" s="1508"/>
      <c r="HXH38" s="1508"/>
      <c r="HXI38" s="1508"/>
      <c r="HXJ38" s="1508"/>
      <c r="HXK38" s="1508"/>
      <c r="HXL38" s="1508"/>
      <c r="HXM38" s="1508"/>
      <c r="HXN38" s="1508"/>
      <c r="HXO38" s="1508"/>
      <c r="HXP38" s="1508"/>
      <c r="HXQ38" s="1508"/>
      <c r="HXR38" s="1508"/>
      <c r="HXS38" s="1508"/>
      <c r="HXT38" s="1508"/>
      <c r="HXU38" s="1508"/>
      <c r="HXV38" s="1508"/>
      <c r="HXW38" s="1508"/>
      <c r="HXX38" s="1508"/>
      <c r="HXY38" s="1508"/>
      <c r="HXZ38" s="1508"/>
      <c r="HYA38" s="1508"/>
      <c r="HYB38" s="1508"/>
      <c r="HYC38" s="1508"/>
      <c r="HYD38" s="1508"/>
      <c r="HYE38" s="1508"/>
      <c r="HYF38" s="1508"/>
      <c r="HYG38" s="1508"/>
      <c r="HYH38" s="1508"/>
      <c r="HYI38" s="1508"/>
      <c r="HYJ38" s="1508"/>
      <c r="HYK38" s="1508"/>
      <c r="HYL38" s="1508"/>
      <c r="HYM38" s="1508"/>
      <c r="HYN38" s="1508"/>
      <c r="HYO38" s="1508"/>
      <c r="HYP38" s="1508"/>
      <c r="HYQ38" s="1508"/>
      <c r="HYR38" s="1508"/>
      <c r="HYS38" s="1508"/>
      <c r="HYT38" s="1508"/>
      <c r="HYU38" s="1508"/>
      <c r="HYV38" s="1508"/>
      <c r="HYW38" s="1508"/>
      <c r="HYX38" s="1508"/>
      <c r="HYY38" s="1508"/>
      <c r="HYZ38" s="1508"/>
      <c r="HZA38" s="1508"/>
      <c r="HZB38" s="1508"/>
      <c r="HZC38" s="1508"/>
      <c r="HZD38" s="1508"/>
      <c r="HZE38" s="1508"/>
      <c r="HZF38" s="1508"/>
      <c r="HZG38" s="1508"/>
      <c r="HZH38" s="1508"/>
      <c r="HZI38" s="1508"/>
      <c r="HZJ38" s="1508"/>
      <c r="HZK38" s="1508"/>
      <c r="HZL38" s="1508"/>
      <c r="HZM38" s="1508"/>
      <c r="HZN38" s="1508"/>
      <c r="HZO38" s="1508"/>
      <c r="HZP38" s="1508"/>
      <c r="HZQ38" s="1508"/>
      <c r="HZR38" s="1508"/>
      <c r="HZS38" s="1508"/>
      <c r="HZT38" s="1508"/>
      <c r="HZU38" s="1508"/>
      <c r="HZV38" s="1508"/>
      <c r="HZW38" s="1508"/>
      <c r="HZX38" s="1508"/>
      <c r="HZY38" s="1508"/>
      <c r="HZZ38" s="1508"/>
      <c r="IAA38" s="1508"/>
      <c r="IAB38" s="1508"/>
      <c r="IAC38" s="1508"/>
      <c r="IAD38" s="1508"/>
      <c r="IAE38" s="1508"/>
      <c r="IAF38" s="1508"/>
      <c r="IAG38" s="1508"/>
      <c r="IAH38" s="1508"/>
      <c r="IAI38" s="1508"/>
      <c r="IAJ38" s="1508"/>
      <c r="IAK38" s="1508"/>
      <c r="IAL38" s="1508"/>
      <c r="IAM38" s="1508"/>
      <c r="IAN38" s="1508"/>
      <c r="IAO38" s="1508"/>
      <c r="IAP38" s="1508"/>
      <c r="IAQ38" s="1508"/>
      <c r="IAR38" s="1508"/>
      <c r="IAS38" s="1508"/>
      <c r="IAT38" s="1508"/>
      <c r="IAU38" s="1508"/>
      <c r="IAV38" s="1508"/>
      <c r="IAW38" s="1508"/>
      <c r="IAX38" s="1508"/>
      <c r="IAY38" s="1508"/>
      <c r="IAZ38" s="1508"/>
      <c r="IBA38" s="1508"/>
      <c r="IBB38" s="1508"/>
      <c r="IBC38" s="1508"/>
      <c r="IBD38" s="1508"/>
      <c r="IBE38" s="1508"/>
      <c r="IBF38" s="1508"/>
      <c r="IBG38" s="1508"/>
      <c r="IBH38" s="1508"/>
      <c r="IBI38" s="1508"/>
      <c r="IBJ38" s="1508"/>
      <c r="IBK38" s="1508"/>
      <c r="IBL38" s="1508"/>
      <c r="IBM38" s="1508"/>
      <c r="IBN38" s="1508"/>
      <c r="IBO38" s="1508"/>
      <c r="IBP38" s="1508"/>
      <c r="IBQ38" s="1508"/>
      <c r="IBR38" s="1508"/>
      <c r="IBS38" s="1508"/>
      <c r="IBT38" s="1508"/>
      <c r="IBU38" s="1508"/>
      <c r="IBV38" s="1508"/>
      <c r="IBW38" s="1508"/>
      <c r="IBX38" s="1508"/>
      <c r="IBY38" s="1508"/>
      <c r="IBZ38" s="1508"/>
      <c r="ICA38" s="1508"/>
      <c r="ICB38" s="1508"/>
      <c r="ICC38" s="1508"/>
      <c r="ICD38" s="1508"/>
      <c r="ICE38" s="1508"/>
      <c r="ICF38" s="1508"/>
      <c r="ICG38" s="1508"/>
      <c r="ICH38" s="1508"/>
      <c r="ICI38" s="1508"/>
      <c r="ICJ38" s="1508"/>
      <c r="ICK38" s="1508"/>
      <c r="ICL38" s="1508"/>
      <c r="ICM38" s="1508"/>
      <c r="ICN38" s="1508"/>
      <c r="ICO38" s="1508"/>
      <c r="ICP38" s="1508"/>
      <c r="ICQ38" s="1508"/>
      <c r="ICR38" s="1508"/>
      <c r="ICS38" s="1508"/>
      <c r="ICT38" s="1508"/>
      <c r="ICU38" s="1508"/>
      <c r="ICV38" s="1508"/>
      <c r="ICW38" s="1508"/>
      <c r="ICX38" s="1508"/>
      <c r="ICY38" s="1508"/>
      <c r="ICZ38" s="1508"/>
      <c r="IDA38" s="1508"/>
      <c r="IDB38" s="1508"/>
      <c r="IDC38" s="1508"/>
      <c r="IDD38" s="1508"/>
      <c r="IDE38" s="1508"/>
      <c r="IDF38" s="1508"/>
      <c r="IDG38" s="1508"/>
      <c r="IDH38" s="1508"/>
      <c r="IDI38" s="1508"/>
      <c r="IDJ38" s="1508"/>
      <c r="IDK38" s="1508"/>
      <c r="IDL38" s="1508"/>
      <c r="IDM38" s="1508"/>
      <c r="IDN38" s="1508"/>
      <c r="IDO38" s="1508"/>
      <c r="IDP38" s="1508"/>
      <c r="IDQ38" s="1508"/>
      <c r="IDR38" s="1508"/>
      <c r="IDS38" s="1508"/>
      <c r="IDT38" s="1508"/>
      <c r="IDU38" s="1508"/>
      <c r="IDV38" s="1508"/>
      <c r="IDW38" s="1508"/>
      <c r="IDX38" s="1508"/>
      <c r="IDY38" s="1508"/>
      <c r="IDZ38" s="1508"/>
      <c r="IEA38" s="1508"/>
      <c r="IEB38" s="1508"/>
      <c r="IEC38" s="1508"/>
      <c r="IED38" s="1508"/>
      <c r="IEE38" s="1508"/>
      <c r="IEF38" s="1508"/>
      <c r="IEG38" s="1508"/>
      <c r="IEH38" s="1508"/>
      <c r="IEI38" s="1508"/>
      <c r="IEJ38" s="1508"/>
      <c r="IEK38" s="1508"/>
      <c r="IEL38" s="1508"/>
      <c r="IEM38" s="1508"/>
      <c r="IEN38" s="1508"/>
      <c r="IEO38" s="1508"/>
      <c r="IEP38" s="1508"/>
      <c r="IEQ38" s="1508"/>
      <c r="IER38" s="1508"/>
      <c r="IES38" s="1508"/>
      <c r="IET38" s="1508"/>
      <c r="IEU38" s="1508"/>
      <c r="IEV38" s="1508"/>
      <c r="IEW38" s="1508"/>
      <c r="IEX38" s="1508"/>
      <c r="IEY38" s="1508"/>
      <c r="IEZ38" s="1508"/>
      <c r="IFA38" s="1508"/>
      <c r="IFB38" s="1508"/>
      <c r="IFC38" s="1508"/>
      <c r="IFD38" s="1508"/>
      <c r="IFE38" s="1508"/>
      <c r="IFF38" s="1508"/>
      <c r="IFG38" s="1508"/>
      <c r="IFH38" s="1508"/>
      <c r="IFI38" s="1508"/>
      <c r="IFJ38" s="1508"/>
      <c r="IFK38" s="1508"/>
      <c r="IFL38" s="1508"/>
      <c r="IFM38" s="1508"/>
      <c r="IFN38" s="1508"/>
      <c r="IFO38" s="1508"/>
      <c r="IFP38" s="1508"/>
      <c r="IFQ38" s="1508"/>
      <c r="IFR38" s="1508"/>
      <c r="IFS38" s="1508"/>
      <c r="IFT38" s="1508"/>
      <c r="IFU38" s="1508"/>
      <c r="IFV38" s="1508"/>
      <c r="IFW38" s="1508"/>
      <c r="IFX38" s="1508"/>
      <c r="IFY38" s="1508"/>
      <c r="IFZ38" s="1508"/>
      <c r="IGA38" s="1508"/>
      <c r="IGB38" s="1508"/>
      <c r="IGC38" s="1508"/>
      <c r="IGD38" s="1508"/>
      <c r="IGE38" s="1508"/>
      <c r="IGF38" s="1508"/>
      <c r="IGG38" s="1508"/>
      <c r="IGH38" s="1508"/>
      <c r="IGI38" s="1508"/>
      <c r="IGJ38" s="1508"/>
      <c r="IGK38" s="1508"/>
      <c r="IGL38" s="1508"/>
      <c r="IGM38" s="1508"/>
      <c r="IGN38" s="1508"/>
      <c r="IGO38" s="1508"/>
      <c r="IGP38" s="1508"/>
      <c r="IGQ38" s="1508"/>
      <c r="IGR38" s="1508"/>
      <c r="IGS38" s="1508"/>
      <c r="IGT38" s="1508"/>
      <c r="IGU38" s="1508"/>
      <c r="IGV38" s="1508"/>
      <c r="IGW38" s="1508"/>
      <c r="IGX38" s="1508"/>
      <c r="IGY38" s="1508"/>
      <c r="IGZ38" s="1508"/>
      <c r="IHA38" s="1508"/>
      <c r="IHB38" s="1508"/>
      <c r="IHC38" s="1508"/>
      <c r="IHD38" s="1508"/>
      <c r="IHE38" s="1508"/>
      <c r="IHF38" s="1508"/>
      <c r="IHG38" s="1508"/>
      <c r="IHH38" s="1508"/>
      <c r="IHI38" s="1508"/>
      <c r="IHJ38" s="1508"/>
      <c r="IHK38" s="1508"/>
      <c r="IHL38" s="1508"/>
      <c r="IHM38" s="1508"/>
      <c r="IHN38" s="1508"/>
      <c r="IHO38" s="1508"/>
      <c r="IHP38" s="1508"/>
      <c r="IHQ38" s="1508"/>
      <c r="IHR38" s="1508"/>
      <c r="IHS38" s="1508"/>
      <c r="IHT38" s="1508"/>
      <c r="IHU38" s="1508"/>
      <c r="IHV38" s="1508"/>
      <c r="IHW38" s="1508"/>
      <c r="IHX38" s="1508"/>
      <c r="IHY38" s="1508"/>
      <c r="IHZ38" s="1508"/>
      <c r="IIA38" s="1508"/>
      <c r="IIB38" s="1508"/>
      <c r="IIC38" s="1508"/>
      <c r="IID38" s="1508"/>
      <c r="IIE38" s="1508"/>
      <c r="IIF38" s="1508"/>
      <c r="IIG38" s="1508"/>
      <c r="IIH38" s="1508"/>
      <c r="III38" s="1508"/>
      <c r="IIJ38" s="1508"/>
      <c r="IIK38" s="1508"/>
      <c r="IIL38" s="1508"/>
      <c r="IIM38" s="1508"/>
      <c r="IIN38" s="1508"/>
      <c r="IIO38" s="1508"/>
      <c r="IIP38" s="1508"/>
      <c r="IIQ38" s="1508"/>
      <c r="IIR38" s="1508"/>
      <c r="IIS38" s="1508"/>
      <c r="IIT38" s="1508"/>
      <c r="IIU38" s="1508"/>
      <c r="IIV38" s="1508"/>
      <c r="IIW38" s="1508"/>
      <c r="IIX38" s="1508"/>
      <c r="IIY38" s="1508"/>
      <c r="IIZ38" s="1508"/>
      <c r="IJA38" s="1508"/>
      <c r="IJB38" s="1508"/>
      <c r="IJC38" s="1508"/>
      <c r="IJD38" s="1508"/>
      <c r="IJE38" s="1508"/>
      <c r="IJF38" s="1508"/>
      <c r="IJG38" s="1508"/>
      <c r="IJH38" s="1508"/>
      <c r="IJI38" s="1508"/>
      <c r="IJJ38" s="1508"/>
      <c r="IJK38" s="1508"/>
      <c r="IJL38" s="1508"/>
      <c r="IJM38" s="1508"/>
      <c r="IJN38" s="1508"/>
      <c r="IJO38" s="1508"/>
      <c r="IJP38" s="1508"/>
      <c r="IJQ38" s="1508"/>
      <c r="IJR38" s="1508"/>
      <c r="IJS38" s="1508"/>
      <c r="IJT38" s="1508"/>
      <c r="IJU38" s="1508"/>
      <c r="IJV38" s="1508"/>
      <c r="IJW38" s="1508"/>
      <c r="IJX38" s="1508"/>
      <c r="IJY38" s="1508"/>
      <c r="IJZ38" s="1508"/>
      <c r="IKA38" s="1508"/>
      <c r="IKB38" s="1508"/>
      <c r="IKC38" s="1508"/>
      <c r="IKD38" s="1508"/>
      <c r="IKE38" s="1508"/>
      <c r="IKF38" s="1508"/>
      <c r="IKG38" s="1508"/>
      <c r="IKH38" s="1508"/>
      <c r="IKI38" s="1508"/>
      <c r="IKJ38" s="1508"/>
      <c r="IKK38" s="1508"/>
      <c r="IKL38" s="1508"/>
      <c r="IKM38" s="1508"/>
      <c r="IKN38" s="1508"/>
      <c r="IKO38" s="1508"/>
      <c r="IKP38" s="1508"/>
      <c r="IKQ38" s="1508"/>
      <c r="IKR38" s="1508"/>
      <c r="IKS38" s="1508"/>
      <c r="IKT38" s="1508"/>
      <c r="IKU38" s="1508"/>
      <c r="IKV38" s="1508"/>
      <c r="IKW38" s="1508"/>
      <c r="IKX38" s="1508"/>
      <c r="IKY38" s="1508"/>
      <c r="IKZ38" s="1508"/>
      <c r="ILA38" s="1508"/>
      <c r="ILB38" s="1508"/>
      <c r="ILC38" s="1508"/>
      <c r="ILD38" s="1508"/>
      <c r="ILE38" s="1508"/>
      <c r="ILF38" s="1508"/>
      <c r="ILG38" s="1508"/>
      <c r="ILH38" s="1508"/>
      <c r="ILI38" s="1508"/>
      <c r="ILJ38" s="1508"/>
      <c r="ILK38" s="1508"/>
      <c r="ILL38" s="1508"/>
      <c r="ILM38" s="1508"/>
      <c r="ILN38" s="1508"/>
      <c r="ILO38" s="1508"/>
      <c r="ILP38" s="1508"/>
      <c r="ILQ38" s="1508"/>
      <c r="ILR38" s="1508"/>
      <c r="ILS38" s="1508"/>
      <c r="ILT38" s="1508"/>
      <c r="ILU38" s="1508"/>
      <c r="ILV38" s="1508"/>
      <c r="ILW38" s="1508"/>
      <c r="ILX38" s="1508"/>
      <c r="ILY38" s="1508"/>
      <c r="ILZ38" s="1508"/>
      <c r="IMA38" s="1508"/>
      <c r="IMB38" s="1508"/>
      <c r="IMC38" s="1508"/>
      <c r="IMD38" s="1508"/>
      <c r="IME38" s="1508"/>
      <c r="IMF38" s="1508"/>
      <c r="IMG38" s="1508"/>
      <c r="IMH38" s="1508"/>
      <c r="IMI38" s="1508"/>
      <c r="IMJ38" s="1508"/>
      <c r="IMK38" s="1508"/>
      <c r="IML38" s="1508"/>
      <c r="IMM38" s="1508"/>
      <c r="IMN38" s="1508"/>
      <c r="IMO38" s="1508"/>
      <c r="IMP38" s="1508"/>
      <c r="IMQ38" s="1508"/>
      <c r="IMR38" s="1508"/>
      <c r="IMS38" s="1508"/>
      <c r="IMT38" s="1508"/>
      <c r="IMU38" s="1508"/>
      <c r="IMV38" s="1508"/>
      <c r="IMW38" s="1508"/>
      <c r="IMX38" s="1508"/>
      <c r="IMY38" s="1508"/>
      <c r="IMZ38" s="1508"/>
      <c r="INA38" s="1508"/>
      <c r="INB38" s="1508"/>
      <c r="INC38" s="1508"/>
      <c r="IND38" s="1508"/>
      <c r="INE38" s="1508"/>
      <c r="INF38" s="1508"/>
      <c r="ING38" s="1508"/>
      <c r="INH38" s="1508"/>
      <c r="INI38" s="1508"/>
      <c r="INJ38" s="1508"/>
      <c r="INK38" s="1508"/>
      <c r="INL38" s="1508"/>
      <c r="INM38" s="1508"/>
      <c r="INN38" s="1508"/>
      <c r="INO38" s="1508"/>
      <c r="INP38" s="1508"/>
      <c r="INQ38" s="1508"/>
      <c r="INR38" s="1508"/>
      <c r="INS38" s="1508"/>
      <c r="INT38" s="1508"/>
      <c r="INU38" s="1508"/>
      <c r="INV38" s="1508"/>
      <c r="INW38" s="1508"/>
      <c r="INX38" s="1508"/>
      <c r="INY38" s="1508"/>
      <c r="INZ38" s="1508"/>
      <c r="IOA38" s="1508"/>
      <c r="IOB38" s="1508"/>
      <c r="IOC38" s="1508"/>
      <c r="IOD38" s="1508"/>
      <c r="IOE38" s="1508"/>
      <c r="IOF38" s="1508"/>
      <c r="IOG38" s="1508"/>
      <c r="IOH38" s="1508"/>
      <c r="IOI38" s="1508"/>
      <c r="IOJ38" s="1508"/>
      <c r="IOK38" s="1508"/>
      <c r="IOL38" s="1508"/>
      <c r="IOM38" s="1508"/>
      <c r="ION38" s="1508"/>
      <c r="IOO38" s="1508"/>
      <c r="IOP38" s="1508"/>
      <c r="IOQ38" s="1508"/>
      <c r="IOR38" s="1508"/>
      <c r="IOS38" s="1508"/>
      <c r="IOT38" s="1508"/>
      <c r="IOU38" s="1508"/>
      <c r="IOV38" s="1508"/>
      <c r="IOW38" s="1508"/>
      <c r="IOX38" s="1508"/>
      <c r="IOY38" s="1508"/>
      <c r="IOZ38" s="1508"/>
      <c r="IPA38" s="1508"/>
      <c r="IPB38" s="1508"/>
      <c r="IPC38" s="1508"/>
      <c r="IPD38" s="1508"/>
      <c r="IPE38" s="1508"/>
      <c r="IPF38" s="1508"/>
      <c r="IPG38" s="1508"/>
      <c r="IPH38" s="1508"/>
      <c r="IPI38" s="1508"/>
      <c r="IPJ38" s="1508"/>
      <c r="IPK38" s="1508"/>
      <c r="IPL38" s="1508"/>
      <c r="IPM38" s="1508"/>
      <c r="IPN38" s="1508"/>
      <c r="IPO38" s="1508"/>
      <c r="IPP38" s="1508"/>
      <c r="IPQ38" s="1508"/>
      <c r="IPR38" s="1508"/>
      <c r="IPS38" s="1508"/>
      <c r="IPT38" s="1508"/>
      <c r="IPU38" s="1508"/>
      <c r="IPV38" s="1508"/>
      <c r="IPW38" s="1508"/>
      <c r="IPX38" s="1508"/>
      <c r="IPY38" s="1508"/>
      <c r="IPZ38" s="1508"/>
      <c r="IQA38" s="1508"/>
      <c r="IQB38" s="1508"/>
      <c r="IQC38" s="1508"/>
      <c r="IQD38" s="1508"/>
      <c r="IQE38" s="1508"/>
      <c r="IQF38" s="1508"/>
      <c r="IQG38" s="1508"/>
      <c r="IQH38" s="1508"/>
      <c r="IQI38" s="1508"/>
      <c r="IQJ38" s="1508"/>
      <c r="IQK38" s="1508"/>
      <c r="IQL38" s="1508"/>
      <c r="IQM38" s="1508"/>
      <c r="IQN38" s="1508"/>
      <c r="IQO38" s="1508"/>
      <c r="IQP38" s="1508"/>
      <c r="IQQ38" s="1508"/>
      <c r="IQR38" s="1508"/>
      <c r="IQS38" s="1508"/>
      <c r="IQT38" s="1508"/>
      <c r="IQU38" s="1508"/>
      <c r="IQV38" s="1508"/>
      <c r="IQW38" s="1508"/>
      <c r="IQX38" s="1508"/>
      <c r="IQY38" s="1508"/>
      <c r="IQZ38" s="1508"/>
      <c r="IRA38" s="1508"/>
      <c r="IRB38" s="1508"/>
      <c r="IRC38" s="1508"/>
      <c r="IRD38" s="1508"/>
      <c r="IRE38" s="1508"/>
      <c r="IRF38" s="1508"/>
      <c r="IRG38" s="1508"/>
      <c r="IRH38" s="1508"/>
      <c r="IRI38" s="1508"/>
      <c r="IRJ38" s="1508"/>
      <c r="IRK38" s="1508"/>
      <c r="IRL38" s="1508"/>
      <c r="IRM38" s="1508"/>
      <c r="IRN38" s="1508"/>
      <c r="IRO38" s="1508"/>
      <c r="IRP38" s="1508"/>
      <c r="IRQ38" s="1508"/>
      <c r="IRR38" s="1508"/>
      <c r="IRS38" s="1508"/>
      <c r="IRT38" s="1508"/>
      <c r="IRU38" s="1508"/>
      <c r="IRV38" s="1508"/>
      <c r="IRW38" s="1508"/>
      <c r="IRX38" s="1508"/>
      <c r="IRY38" s="1508"/>
      <c r="IRZ38" s="1508"/>
      <c r="ISA38" s="1508"/>
      <c r="ISB38" s="1508"/>
      <c r="ISC38" s="1508"/>
      <c r="ISD38" s="1508"/>
      <c r="ISE38" s="1508"/>
      <c r="ISF38" s="1508"/>
      <c r="ISG38" s="1508"/>
      <c r="ISH38" s="1508"/>
      <c r="ISI38" s="1508"/>
      <c r="ISJ38" s="1508"/>
      <c r="ISK38" s="1508"/>
      <c r="ISL38" s="1508"/>
      <c r="ISM38" s="1508"/>
      <c r="ISN38" s="1508"/>
      <c r="ISO38" s="1508"/>
      <c r="ISP38" s="1508"/>
      <c r="ISQ38" s="1508"/>
      <c r="ISR38" s="1508"/>
      <c r="ISS38" s="1508"/>
      <c r="IST38" s="1508"/>
      <c r="ISU38" s="1508"/>
      <c r="ISV38" s="1508"/>
      <c r="ISW38" s="1508"/>
      <c r="ISX38" s="1508"/>
      <c r="ISY38" s="1508"/>
      <c r="ISZ38" s="1508"/>
      <c r="ITA38" s="1508"/>
      <c r="ITB38" s="1508"/>
      <c r="ITC38" s="1508"/>
      <c r="ITD38" s="1508"/>
      <c r="ITE38" s="1508"/>
      <c r="ITF38" s="1508"/>
      <c r="ITG38" s="1508"/>
      <c r="ITH38" s="1508"/>
      <c r="ITI38" s="1508"/>
      <c r="ITJ38" s="1508"/>
      <c r="ITK38" s="1508"/>
      <c r="ITL38" s="1508"/>
      <c r="ITM38" s="1508"/>
      <c r="ITN38" s="1508"/>
      <c r="ITO38" s="1508"/>
      <c r="ITP38" s="1508"/>
      <c r="ITQ38" s="1508"/>
      <c r="ITR38" s="1508"/>
      <c r="ITS38" s="1508"/>
      <c r="ITT38" s="1508"/>
      <c r="ITU38" s="1508"/>
      <c r="ITV38" s="1508"/>
      <c r="ITW38" s="1508"/>
      <c r="ITX38" s="1508"/>
      <c r="ITY38" s="1508"/>
      <c r="ITZ38" s="1508"/>
      <c r="IUA38" s="1508"/>
      <c r="IUB38" s="1508"/>
      <c r="IUC38" s="1508"/>
      <c r="IUD38" s="1508"/>
      <c r="IUE38" s="1508"/>
      <c r="IUF38" s="1508"/>
      <c r="IUG38" s="1508"/>
      <c r="IUH38" s="1508"/>
      <c r="IUI38" s="1508"/>
      <c r="IUJ38" s="1508"/>
      <c r="IUK38" s="1508"/>
      <c r="IUL38" s="1508"/>
      <c r="IUM38" s="1508"/>
      <c r="IUN38" s="1508"/>
      <c r="IUO38" s="1508"/>
      <c r="IUP38" s="1508"/>
      <c r="IUQ38" s="1508"/>
      <c r="IUR38" s="1508"/>
      <c r="IUS38" s="1508"/>
      <c r="IUT38" s="1508"/>
      <c r="IUU38" s="1508"/>
      <c r="IUV38" s="1508"/>
      <c r="IUW38" s="1508"/>
      <c r="IUX38" s="1508"/>
      <c r="IUY38" s="1508"/>
      <c r="IUZ38" s="1508"/>
      <c r="IVA38" s="1508"/>
      <c r="IVB38" s="1508"/>
      <c r="IVC38" s="1508"/>
      <c r="IVD38" s="1508"/>
      <c r="IVE38" s="1508"/>
      <c r="IVF38" s="1508"/>
      <c r="IVG38" s="1508"/>
      <c r="IVH38" s="1508"/>
      <c r="IVI38" s="1508"/>
      <c r="IVJ38" s="1508"/>
      <c r="IVK38" s="1508"/>
      <c r="IVL38" s="1508"/>
      <c r="IVM38" s="1508"/>
      <c r="IVN38" s="1508"/>
      <c r="IVO38" s="1508"/>
      <c r="IVP38" s="1508"/>
      <c r="IVQ38" s="1508"/>
      <c r="IVR38" s="1508"/>
      <c r="IVS38" s="1508"/>
      <c r="IVT38" s="1508"/>
      <c r="IVU38" s="1508"/>
      <c r="IVV38" s="1508"/>
      <c r="IVW38" s="1508"/>
      <c r="IVX38" s="1508"/>
      <c r="IVY38" s="1508"/>
      <c r="IVZ38" s="1508"/>
      <c r="IWA38" s="1508"/>
      <c r="IWB38" s="1508"/>
      <c r="IWC38" s="1508"/>
      <c r="IWD38" s="1508"/>
      <c r="IWE38" s="1508"/>
      <c r="IWF38" s="1508"/>
      <c r="IWG38" s="1508"/>
      <c r="IWH38" s="1508"/>
      <c r="IWI38" s="1508"/>
      <c r="IWJ38" s="1508"/>
      <c r="IWK38" s="1508"/>
      <c r="IWL38" s="1508"/>
      <c r="IWM38" s="1508"/>
      <c r="IWN38" s="1508"/>
      <c r="IWO38" s="1508"/>
      <c r="IWP38" s="1508"/>
      <c r="IWQ38" s="1508"/>
      <c r="IWR38" s="1508"/>
      <c r="IWS38" s="1508"/>
      <c r="IWT38" s="1508"/>
      <c r="IWU38" s="1508"/>
      <c r="IWV38" s="1508"/>
      <c r="IWW38" s="1508"/>
      <c r="IWX38" s="1508"/>
      <c r="IWY38" s="1508"/>
      <c r="IWZ38" s="1508"/>
      <c r="IXA38" s="1508"/>
      <c r="IXB38" s="1508"/>
      <c r="IXC38" s="1508"/>
      <c r="IXD38" s="1508"/>
      <c r="IXE38" s="1508"/>
      <c r="IXF38" s="1508"/>
      <c r="IXG38" s="1508"/>
      <c r="IXH38" s="1508"/>
      <c r="IXI38" s="1508"/>
      <c r="IXJ38" s="1508"/>
      <c r="IXK38" s="1508"/>
      <c r="IXL38" s="1508"/>
      <c r="IXM38" s="1508"/>
      <c r="IXN38" s="1508"/>
      <c r="IXO38" s="1508"/>
      <c r="IXP38" s="1508"/>
      <c r="IXQ38" s="1508"/>
      <c r="IXR38" s="1508"/>
      <c r="IXS38" s="1508"/>
      <c r="IXT38" s="1508"/>
      <c r="IXU38" s="1508"/>
      <c r="IXV38" s="1508"/>
      <c r="IXW38" s="1508"/>
      <c r="IXX38" s="1508"/>
      <c r="IXY38" s="1508"/>
      <c r="IXZ38" s="1508"/>
      <c r="IYA38" s="1508"/>
      <c r="IYB38" s="1508"/>
      <c r="IYC38" s="1508"/>
      <c r="IYD38" s="1508"/>
      <c r="IYE38" s="1508"/>
      <c r="IYF38" s="1508"/>
      <c r="IYG38" s="1508"/>
      <c r="IYH38" s="1508"/>
      <c r="IYI38" s="1508"/>
      <c r="IYJ38" s="1508"/>
      <c r="IYK38" s="1508"/>
      <c r="IYL38" s="1508"/>
      <c r="IYM38" s="1508"/>
      <c r="IYN38" s="1508"/>
      <c r="IYO38" s="1508"/>
      <c r="IYP38" s="1508"/>
      <c r="IYQ38" s="1508"/>
      <c r="IYR38" s="1508"/>
      <c r="IYS38" s="1508"/>
      <c r="IYT38" s="1508"/>
      <c r="IYU38" s="1508"/>
      <c r="IYV38" s="1508"/>
      <c r="IYW38" s="1508"/>
      <c r="IYX38" s="1508"/>
      <c r="IYY38" s="1508"/>
      <c r="IYZ38" s="1508"/>
      <c r="IZA38" s="1508"/>
      <c r="IZB38" s="1508"/>
      <c r="IZC38" s="1508"/>
      <c r="IZD38" s="1508"/>
      <c r="IZE38" s="1508"/>
      <c r="IZF38" s="1508"/>
      <c r="IZG38" s="1508"/>
      <c r="IZH38" s="1508"/>
      <c r="IZI38" s="1508"/>
      <c r="IZJ38" s="1508"/>
      <c r="IZK38" s="1508"/>
      <c r="IZL38" s="1508"/>
      <c r="IZM38" s="1508"/>
      <c r="IZN38" s="1508"/>
      <c r="IZO38" s="1508"/>
      <c r="IZP38" s="1508"/>
      <c r="IZQ38" s="1508"/>
      <c r="IZR38" s="1508"/>
      <c r="IZS38" s="1508"/>
      <c r="IZT38" s="1508"/>
      <c r="IZU38" s="1508"/>
      <c r="IZV38" s="1508"/>
      <c r="IZW38" s="1508"/>
      <c r="IZX38" s="1508"/>
      <c r="IZY38" s="1508"/>
      <c r="IZZ38" s="1508"/>
      <c r="JAA38" s="1508"/>
      <c r="JAB38" s="1508"/>
      <c r="JAC38" s="1508"/>
      <c r="JAD38" s="1508"/>
      <c r="JAE38" s="1508"/>
      <c r="JAF38" s="1508"/>
      <c r="JAG38" s="1508"/>
      <c r="JAH38" s="1508"/>
      <c r="JAI38" s="1508"/>
      <c r="JAJ38" s="1508"/>
      <c r="JAK38" s="1508"/>
      <c r="JAL38" s="1508"/>
      <c r="JAM38" s="1508"/>
      <c r="JAN38" s="1508"/>
      <c r="JAO38" s="1508"/>
      <c r="JAP38" s="1508"/>
      <c r="JAQ38" s="1508"/>
      <c r="JAR38" s="1508"/>
      <c r="JAS38" s="1508"/>
      <c r="JAT38" s="1508"/>
      <c r="JAU38" s="1508"/>
      <c r="JAV38" s="1508"/>
      <c r="JAW38" s="1508"/>
      <c r="JAX38" s="1508"/>
      <c r="JAY38" s="1508"/>
      <c r="JAZ38" s="1508"/>
      <c r="JBA38" s="1508"/>
      <c r="JBB38" s="1508"/>
      <c r="JBC38" s="1508"/>
      <c r="JBD38" s="1508"/>
      <c r="JBE38" s="1508"/>
      <c r="JBF38" s="1508"/>
      <c r="JBG38" s="1508"/>
      <c r="JBH38" s="1508"/>
      <c r="JBI38" s="1508"/>
      <c r="JBJ38" s="1508"/>
      <c r="JBK38" s="1508"/>
      <c r="JBL38" s="1508"/>
      <c r="JBM38" s="1508"/>
      <c r="JBN38" s="1508"/>
      <c r="JBO38" s="1508"/>
      <c r="JBP38" s="1508"/>
      <c r="JBQ38" s="1508"/>
      <c r="JBR38" s="1508"/>
      <c r="JBS38" s="1508"/>
      <c r="JBT38" s="1508"/>
      <c r="JBU38" s="1508"/>
      <c r="JBV38" s="1508"/>
      <c r="JBW38" s="1508"/>
      <c r="JBX38" s="1508"/>
      <c r="JBY38" s="1508"/>
      <c r="JBZ38" s="1508"/>
      <c r="JCA38" s="1508"/>
      <c r="JCB38" s="1508"/>
      <c r="JCC38" s="1508"/>
      <c r="JCD38" s="1508"/>
      <c r="JCE38" s="1508"/>
      <c r="JCF38" s="1508"/>
      <c r="JCG38" s="1508"/>
      <c r="JCH38" s="1508"/>
      <c r="JCI38" s="1508"/>
      <c r="JCJ38" s="1508"/>
      <c r="JCK38" s="1508"/>
      <c r="JCL38" s="1508"/>
      <c r="JCM38" s="1508"/>
      <c r="JCN38" s="1508"/>
      <c r="JCO38" s="1508"/>
      <c r="JCP38" s="1508"/>
      <c r="JCQ38" s="1508"/>
      <c r="JCR38" s="1508"/>
      <c r="JCS38" s="1508"/>
      <c r="JCT38" s="1508"/>
      <c r="JCU38" s="1508"/>
      <c r="JCV38" s="1508"/>
      <c r="JCW38" s="1508"/>
      <c r="JCX38" s="1508"/>
      <c r="JCY38" s="1508"/>
      <c r="JCZ38" s="1508"/>
      <c r="JDA38" s="1508"/>
      <c r="JDB38" s="1508"/>
      <c r="JDC38" s="1508"/>
      <c r="JDD38" s="1508"/>
      <c r="JDE38" s="1508"/>
      <c r="JDF38" s="1508"/>
      <c r="JDG38" s="1508"/>
      <c r="JDH38" s="1508"/>
      <c r="JDI38" s="1508"/>
      <c r="JDJ38" s="1508"/>
      <c r="JDK38" s="1508"/>
      <c r="JDL38" s="1508"/>
      <c r="JDM38" s="1508"/>
      <c r="JDN38" s="1508"/>
      <c r="JDO38" s="1508"/>
      <c r="JDP38" s="1508"/>
      <c r="JDQ38" s="1508"/>
      <c r="JDR38" s="1508"/>
      <c r="JDS38" s="1508"/>
      <c r="JDT38" s="1508"/>
      <c r="JDU38" s="1508"/>
      <c r="JDV38" s="1508"/>
      <c r="JDW38" s="1508"/>
      <c r="JDX38" s="1508"/>
      <c r="JDY38" s="1508"/>
      <c r="JDZ38" s="1508"/>
      <c r="JEA38" s="1508"/>
      <c r="JEB38" s="1508"/>
      <c r="JEC38" s="1508"/>
      <c r="JED38" s="1508"/>
      <c r="JEE38" s="1508"/>
      <c r="JEF38" s="1508"/>
      <c r="JEG38" s="1508"/>
      <c r="JEH38" s="1508"/>
      <c r="JEI38" s="1508"/>
      <c r="JEJ38" s="1508"/>
      <c r="JEK38" s="1508"/>
      <c r="JEL38" s="1508"/>
      <c r="JEM38" s="1508"/>
      <c r="JEN38" s="1508"/>
      <c r="JEO38" s="1508"/>
      <c r="JEP38" s="1508"/>
      <c r="JEQ38" s="1508"/>
      <c r="JER38" s="1508"/>
      <c r="JES38" s="1508"/>
      <c r="JET38" s="1508"/>
      <c r="JEU38" s="1508"/>
      <c r="JEV38" s="1508"/>
      <c r="JEW38" s="1508"/>
      <c r="JEX38" s="1508"/>
      <c r="JEY38" s="1508"/>
      <c r="JEZ38" s="1508"/>
      <c r="JFA38" s="1508"/>
      <c r="JFB38" s="1508"/>
      <c r="JFC38" s="1508"/>
      <c r="JFD38" s="1508"/>
      <c r="JFE38" s="1508"/>
      <c r="JFF38" s="1508"/>
      <c r="JFG38" s="1508"/>
      <c r="JFH38" s="1508"/>
      <c r="JFI38" s="1508"/>
      <c r="JFJ38" s="1508"/>
      <c r="JFK38" s="1508"/>
      <c r="JFL38" s="1508"/>
      <c r="JFM38" s="1508"/>
      <c r="JFN38" s="1508"/>
      <c r="JFO38" s="1508"/>
      <c r="JFP38" s="1508"/>
      <c r="JFQ38" s="1508"/>
      <c r="JFR38" s="1508"/>
      <c r="JFS38" s="1508"/>
      <c r="JFT38" s="1508"/>
      <c r="JFU38" s="1508"/>
      <c r="JFV38" s="1508"/>
      <c r="JFW38" s="1508"/>
      <c r="JFX38" s="1508"/>
      <c r="JFY38" s="1508"/>
      <c r="JFZ38" s="1508"/>
      <c r="JGA38" s="1508"/>
      <c r="JGB38" s="1508"/>
      <c r="JGC38" s="1508"/>
      <c r="JGD38" s="1508"/>
      <c r="JGE38" s="1508"/>
      <c r="JGF38" s="1508"/>
      <c r="JGG38" s="1508"/>
      <c r="JGH38" s="1508"/>
      <c r="JGI38" s="1508"/>
      <c r="JGJ38" s="1508"/>
      <c r="JGK38" s="1508"/>
      <c r="JGL38" s="1508"/>
      <c r="JGM38" s="1508"/>
      <c r="JGN38" s="1508"/>
      <c r="JGO38" s="1508"/>
      <c r="JGP38" s="1508"/>
      <c r="JGQ38" s="1508"/>
      <c r="JGR38" s="1508"/>
      <c r="JGS38" s="1508"/>
      <c r="JGT38" s="1508"/>
      <c r="JGU38" s="1508"/>
      <c r="JGV38" s="1508"/>
      <c r="JGW38" s="1508"/>
      <c r="JGX38" s="1508"/>
      <c r="JGY38" s="1508"/>
      <c r="JGZ38" s="1508"/>
      <c r="JHA38" s="1508"/>
      <c r="JHB38" s="1508"/>
      <c r="JHC38" s="1508"/>
      <c r="JHD38" s="1508"/>
      <c r="JHE38" s="1508"/>
      <c r="JHF38" s="1508"/>
      <c r="JHG38" s="1508"/>
      <c r="JHH38" s="1508"/>
      <c r="JHI38" s="1508"/>
      <c r="JHJ38" s="1508"/>
      <c r="JHK38" s="1508"/>
      <c r="JHL38" s="1508"/>
      <c r="JHM38" s="1508"/>
      <c r="JHN38" s="1508"/>
      <c r="JHO38" s="1508"/>
      <c r="JHP38" s="1508"/>
      <c r="JHQ38" s="1508"/>
      <c r="JHR38" s="1508"/>
      <c r="JHS38" s="1508"/>
      <c r="JHT38" s="1508"/>
      <c r="JHU38" s="1508"/>
      <c r="JHV38" s="1508"/>
      <c r="JHW38" s="1508"/>
      <c r="JHX38" s="1508"/>
      <c r="JHY38" s="1508"/>
      <c r="JHZ38" s="1508"/>
      <c r="JIA38" s="1508"/>
      <c r="JIB38" s="1508"/>
      <c r="JIC38" s="1508"/>
      <c r="JID38" s="1508"/>
      <c r="JIE38" s="1508"/>
      <c r="JIF38" s="1508"/>
      <c r="JIG38" s="1508"/>
      <c r="JIH38" s="1508"/>
      <c r="JII38" s="1508"/>
      <c r="JIJ38" s="1508"/>
      <c r="JIK38" s="1508"/>
      <c r="JIL38" s="1508"/>
      <c r="JIM38" s="1508"/>
      <c r="JIN38" s="1508"/>
      <c r="JIO38" s="1508"/>
      <c r="JIP38" s="1508"/>
      <c r="JIQ38" s="1508"/>
      <c r="JIR38" s="1508"/>
      <c r="JIS38" s="1508"/>
      <c r="JIT38" s="1508"/>
      <c r="JIU38" s="1508"/>
      <c r="JIV38" s="1508"/>
      <c r="JIW38" s="1508"/>
      <c r="JIX38" s="1508"/>
      <c r="JIY38" s="1508"/>
      <c r="JIZ38" s="1508"/>
      <c r="JJA38" s="1508"/>
      <c r="JJB38" s="1508"/>
      <c r="JJC38" s="1508"/>
      <c r="JJD38" s="1508"/>
      <c r="JJE38" s="1508"/>
      <c r="JJF38" s="1508"/>
      <c r="JJG38" s="1508"/>
      <c r="JJH38" s="1508"/>
      <c r="JJI38" s="1508"/>
      <c r="JJJ38" s="1508"/>
      <c r="JJK38" s="1508"/>
      <c r="JJL38" s="1508"/>
      <c r="JJM38" s="1508"/>
      <c r="JJN38" s="1508"/>
      <c r="JJO38" s="1508"/>
      <c r="JJP38" s="1508"/>
      <c r="JJQ38" s="1508"/>
      <c r="JJR38" s="1508"/>
      <c r="JJS38" s="1508"/>
      <c r="JJT38" s="1508"/>
      <c r="JJU38" s="1508"/>
      <c r="JJV38" s="1508"/>
      <c r="JJW38" s="1508"/>
      <c r="JJX38" s="1508"/>
      <c r="JJY38" s="1508"/>
      <c r="JJZ38" s="1508"/>
      <c r="JKA38" s="1508"/>
      <c r="JKB38" s="1508"/>
      <c r="JKC38" s="1508"/>
      <c r="JKD38" s="1508"/>
      <c r="JKE38" s="1508"/>
      <c r="JKF38" s="1508"/>
      <c r="JKG38" s="1508"/>
      <c r="JKH38" s="1508"/>
      <c r="JKI38" s="1508"/>
      <c r="JKJ38" s="1508"/>
      <c r="JKK38" s="1508"/>
      <c r="JKL38" s="1508"/>
      <c r="JKM38" s="1508"/>
      <c r="JKN38" s="1508"/>
      <c r="JKO38" s="1508"/>
      <c r="JKP38" s="1508"/>
      <c r="JKQ38" s="1508"/>
      <c r="JKR38" s="1508"/>
      <c r="JKS38" s="1508"/>
      <c r="JKT38" s="1508"/>
      <c r="JKU38" s="1508"/>
      <c r="JKV38" s="1508"/>
      <c r="JKW38" s="1508"/>
      <c r="JKX38" s="1508"/>
      <c r="JKY38" s="1508"/>
      <c r="JKZ38" s="1508"/>
      <c r="JLA38" s="1508"/>
      <c r="JLB38" s="1508"/>
      <c r="JLC38" s="1508"/>
      <c r="JLD38" s="1508"/>
      <c r="JLE38" s="1508"/>
      <c r="JLF38" s="1508"/>
      <c r="JLG38" s="1508"/>
      <c r="JLH38" s="1508"/>
      <c r="JLI38" s="1508"/>
      <c r="JLJ38" s="1508"/>
      <c r="JLK38" s="1508"/>
      <c r="JLL38" s="1508"/>
      <c r="JLM38" s="1508"/>
      <c r="JLN38" s="1508"/>
      <c r="JLO38" s="1508"/>
      <c r="JLP38" s="1508"/>
      <c r="JLQ38" s="1508"/>
      <c r="JLR38" s="1508"/>
      <c r="JLS38" s="1508"/>
      <c r="JLT38" s="1508"/>
      <c r="JLU38" s="1508"/>
      <c r="JLV38" s="1508"/>
      <c r="JLW38" s="1508"/>
      <c r="JLX38" s="1508"/>
      <c r="JLY38" s="1508"/>
      <c r="JLZ38" s="1508"/>
      <c r="JMA38" s="1508"/>
      <c r="JMB38" s="1508"/>
      <c r="JMC38" s="1508"/>
      <c r="JMD38" s="1508"/>
      <c r="JME38" s="1508"/>
      <c r="JMF38" s="1508"/>
      <c r="JMG38" s="1508"/>
      <c r="JMH38" s="1508"/>
      <c r="JMI38" s="1508"/>
      <c r="JMJ38" s="1508"/>
      <c r="JMK38" s="1508"/>
      <c r="JML38" s="1508"/>
      <c r="JMM38" s="1508"/>
      <c r="JMN38" s="1508"/>
      <c r="JMO38" s="1508"/>
      <c r="JMP38" s="1508"/>
      <c r="JMQ38" s="1508"/>
      <c r="JMR38" s="1508"/>
      <c r="JMS38" s="1508"/>
      <c r="JMT38" s="1508"/>
      <c r="JMU38" s="1508"/>
      <c r="JMV38" s="1508"/>
      <c r="JMW38" s="1508"/>
      <c r="JMX38" s="1508"/>
      <c r="JMY38" s="1508"/>
      <c r="JMZ38" s="1508"/>
      <c r="JNA38" s="1508"/>
      <c r="JNB38" s="1508"/>
      <c r="JNC38" s="1508"/>
      <c r="JND38" s="1508"/>
      <c r="JNE38" s="1508"/>
      <c r="JNF38" s="1508"/>
      <c r="JNG38" s="1508"/>
      <c r="JNH38" s="1508"/>
      <c r="JNI38" s="1508"/>
      <c r="JNJ38" s="1508"/>
      <c r="JNK38" s="1508"/>
      <c r="JNL38" s="1508"/>
      <c r="JNM38" s="1508"/>
      <c r="JNN38" s="1508"/>
      <c r="JNO38" s="1508"/>
      <c r="JNP38" s="1508"/>
      <c r="JNQ38" s="1508"/>
      <c r="JNR38" s="1508"/>
      <c r="JNS38" s="1508"/>
      <c r="JNT38" s="1508"/>
      <c r="JNU38" s="1508"/>
      <c r="JNV38" s="1508"/>
      <c r="JNW38" s="1508"/>
      <c r="JNX38" s="1508"/>
      <c r="JNY38" s="1508"/>
      <c r="JNZ38" s="1508"/>
      <c r="JOA38" s="1508"/>
      <c r="JOB38" s="1508"/>
      <c r="JOC38" s="1508"/>
      <c r="JOD38" s="1508"/>
      <c r="JOE38" s="1508"/>
      <c r="JOF38" s="1508"/>
      <c r="JOG38" s="1508"/>
      <c r="JOH38" s="1508"/>
      <c r="JOI38" s="1508"/>
      <c r="JOJ38" s="1508"/>
      <c r="JOK38" s="1508"/>
      <c r="JOL38" s="1508"/>
      <c r="JOM38" s="1508"/>
      <c r="JON38" s="1508"/>
      <c r="JOO38" s="1508"/>
      <c r="JOP38" s="1508"/>
      <c r="JOQ38" s="1508"/>
      <c r="JOR38" s="1508"/>
      <c r="JOS38" s="1508"/>
      <c r="JOT38" s="1508"/>
      <c r="JOU38" s="1508"/>
      <c r="JOV38" s="1508"/>
      <c r="JOW38" s="1508"/>
      <c r="JOX38" s="1508"/>
      <c r="JOY38" s="1508"/>
      <c r="JOZ38" s="1508"/>
      <c r="JPA38" s="1508"/>
      <c r="JPB38" s="1508"/>
      <c r="JPC38" s="1508"/>
      <c r="JPD38" s="1508"/>
      <c r="JPE38" s="1508"/>
      <c r="JPF38" s="1508"/>
      <c r="JPG38" s="1508"/>
      <c r="JPH38" s="1508"/>
      <c r="JPI38" s="1508"/>
      <c r="JPJ38" s="1508"/>
      <c r="JPK38" s="1508"/>
      <c r="JPL38" s="1508"/>
      <c r="JPM38" s="1508"/>
      <c r="JPN38" s="1508"/>
      <c r="JPO38" s="1508"/>
      <c r="JPP38" s="1508"/>
      <c r="JPQ38" s="1508"/>
      <c r="JPR38" s="1508"/>
      <c r="JPS38" s="1508"/>
      <c r="JPT38" s="1508"/>
      <c r="JPU38" s="1508"/>
      <c r="JPV38" s="1508"/>
      <c r="JPW38" s="1508"/>
      <c r="JPX38" s="1508"/>
      <c r="JPY38" s="1508"/>
      <c r="JPZ38" s="1508"/>
      <c r="JQA38" s="1508"/>
      <c r="JQB38" s="1508"/>
      <c r="JQC38" s="1508"/>
      <c r="JQD38" s="1508"/>
      <c r="JQE38" s="1508"/>
      <c r="JQF38" s="1508"/>
      <c r="JQG38" s="1508"/>
      <c r="JQH38" s="1508"/>
      <c r="JQI38" s="1508"/>
      <c r="JQJ38" s="1508"/>
      <c r="JQK38" s="1508"/>
      <c r="JQL38" s="1508"/>
      <c r="JQM38" s="1508"/>
      <c r="JQN38" s="1508"/>
      <c r="JQO38" s="1508"/>
      <c r="JQP38" s="1508"/>
      <c r="JQQ38" s="1508"/>
      <c r="JQR38" s="1508"/>
      <c r="JQS38" s="1508"/>
      <c r="JQT38" s="1508"/>
      <c r="JQU38" s="1508"/>
      <c r="JQV38" s="1508"/>
      <c r="JQW38" s="1508"/>
      <c r="JQX38" s="1508"/>
      <c r="JQY38" s="1508"/>
      <c r="JQZ38" s="1508"/>
      <c r="JRA38" s="1508"/>
      <c r="JRB38" s="1508"/>
      <c r="JRC38" s="1508"/>
      <c r="JRD38" s="1508"/>
      <c r="JRE38" s="1508"/>
      <c r="JRF38" s="1508"/>
      <c r="JRG38" s="1508"/>
      <c r="JRH38" s="1508"/>
      <c r="JRI38" s="1508"/>
      <c r="JRJ38" s="1508"/>
      <c r="JRK38" s="1508"/>
      <c r="JRL38" s="1508"/>
      <c r="JRM38" s="1508"/>
      <c r="JRN38" s="1508"/>
      <c r="JRO38" s="1508"/>
      <c r="JRP38" s="1508"/>
      <c r="JRQ38" s="1508"/>
      <c r="JRR38" s="1508"/>
      <c r="JRS38" s="1508"/>
      <c r="JRT38" s="1508"/>
      <c r="JRU38" s="1508"/>
      <c r="JRV38" s="1508"/>
      <c r="JRW38" s="1508"/>
      <c r="JRX38" s="1508"/>
      <c r="JRY38" s="1508"/>
      <c r="JRZ38" s="1508"/>
      <c r="JSA38" s="1508"/>
      <c r="JSB38" s="1508"/>
      <c r="JSC38" s="1508"/>
      <c r="JSD38" s="1508"/>
      <c r="JSE38" s="1508"/>
      <c r="JSF38" s="1508"/>
      <c r="JSG38" s="1508"/>
      <c r="JSH38" s="1508"/>
      <c r="JSI38" s="1508"/>
      <c r="JSJ38" s="1508"/>
      <c r="JSK38" s="1508"/>
      <c r="JSL38" s="1508"/>
      <c r="JSM38" s="1508"/>
      <c r="JSN38" s="1508"/>
      <c r="JSO38" s="1508"/>
      <c r="JSP38" s="1508"/>
      <c r="JSQ38" s="1508"/>
      <c r="JSR38" s="1508"/>
      <c r="JSS38" s="1508"/>
      <c r="JST38" s="1508"/>
      <c r="JSU38" s="1508"/>
      <c r="JSV38" s="1508"/>
      <c r="JSW38" s="1508"/>
      <c r="JSX38" s="1508"/>
      <c r="JSY38" s="1508"/>
      <c r="JSZ38" s="1508"/>
      <c r="JTA38" s="1508"/>
      <c r="JTB38" s="1508"/>
      <c r="JTC38" s="1508"/>
      <c r="JTD38" s="1508"/>
      <c r="JTE38" s="1508"/>
      <c r="JTF38" s="1508"/>
      <c r="JTG38" s="1508"/>
      <c r="JTH38" s="1508"/>
      <c r="JTI38" s="1508"/>
      <c r="JTJ38" s="1508"/>
      <c r="JTK38" s="1508"/>
      <c r="JTL38" s="1508"/>
      <c r="JTM38" s="1508"/>
      <c r="JTN38" s="1508"/>
      <c r="JTO38" s="1508"/>
      <c r="JTP38" s="1508"/>
      <c r="JTQ38" s="1508"/>
      <c r="JTR38" s="1508"/>
      <c r="JTS38" s="1508"/>
      <c r="JTT38" s="1508"/>
      <c r="JTU38" s="1508"/>
      <c r="JTV38" s="1508"/>
      <c r="JTW38" s="1508"/>
      <c r="JTX38" s="1508"/>
      <c r="JTY38" s="1508"/>
      <c r="JTZ38" s="1508"/>
      <c r="JUA38" s="1508"/>
      <c r="JUB38" s="1508"/>
      <c r="JUC38" s="1508"/>
      <c r="JUD38" s="1508"/>
      <c r="JUE38" s="1508"/>
      <c r="JUF38" s="1508"/>
      <c r="JUG38" s="1508"/>
      <c r="JUH38" s="1508"/>
      <c r="JUI38" s="1508"/>
      <c r="JUJ38" s="1508"/>
      <c r="JUK38" s="1508"/>
      <c r="JUL38" s="1508"/>
      <c r="JUM38" s="1508"/>
      <c r="JUN38" s="1508"/>
      <c r="JUO38" s="1508"/>
      <c r="JUP38" s="1508"/>
      <c r="JUQ38" s="1508"/>
      <c r="JUR38" s="1508"/>
      <c r="JUS38" s="1508"/>
      <c r="JUT38" s="1508"/>
      <c r="JUU38" s="1508"/>
      <c r="JUV38" s="1508"/>
      <c r="JUW38" s="1508"/>
      <c r="JUX38" s="1508"/>
      <c r="JUY38" s="1508"/>
      <c r="JUZ38" s="1508"/>
      <c r="JVA38" s="1508"/>
      <c r="JVB38" s="1508"/>
      <c r="JVC38" s="1508"/>
      <c r="JVD38" s="1508"/>
      <c r="JVE38" s="1508"/>
      <c r="JVF38" s="1508"/>
      <c r="JVG38" s="1508"/>
      <c r="JVH38" s="1508"/>
      <c r="JVI38" s="1508"/>
      <c r="JVJ38" s="1508"/>
      <c r="JVK38" s="1508"/>
      <c r="JVL38" s="1508"/>
      <c r="JVM38" s="1508"/>
      <c r="JVN38" s="1508"/>
      <c r="JVO38" s="1508"/>
      <c r="JVP38" s="1508"/>
      <c r="JVQ38" s="1508"/>
      <c r="JVR38" s="1508"/>
      <c r="JVS38" s="1508"/>
      <c r="JVT38" s="1508"/>
      <c r="JVU38" s="1508"/>
      <c r="JVV38" s="1508"/>
      <c r="JVW38" s="1508"/>
      <c r="JVX38" s="1508"/>
      <c r="JVY38" s="1508"/>
      <c r="JVZ38" s="1508"/>
      <c r="JWA38" s="1508"/>
      <c r="JWB38" s="1508"/>
      <c r="JWC38" s="1508"/>
      <c r="JWD38" s="1508"/>
      <c r="JWE38" s="1508"/>
      <c r="JWF38" s="1508"/>
      <c r="JWG38" s="1508"/>
      <c r="JWH38" s="1508"/>
      <c r="JWI38" s="1508"/>
      <c r="JWJ38" s="1508"/>
      <c r="JWK38" s="1508"/>
      <c r="JWL38" s="1508"/>
      <c r="JWM38" s="1508"/>
      <c r="JWN38" s="1508"/>
      <c r="JWO38" s="1508"/>
      <c r="JWP38" s="1508"/>
      <c r="JWQ38" s="1508"/>
      <c r="JWR38" s="1508"/>
      <c r="JWS38" s="1508"/>
      <c r="JWT38" s="1508"/>
      <c r="JWU38" s="1508"/>
      <c r="JWV38" s="1508"/>
      <c r="JWW38" s="1508"/>
      <c r="JWX38" s="1508"/>
      <c r="JWY38" s="1508"/>
      <c r="JWZ38" s="1508"/>
      <c r="JXA38" s="1508"/>
      <c r="JXB38" s="1508"/>
      <c r="JXC38" s="1508"/>
      <c r="JXD38" s="1508"/>
      <c r="JXE38" s="1508"/>
      <c r="JXF38" s="1508"/>
      <c r="JXG38" s="1508"/>
      <c r="JXH38" s="1508"/>
      <c r="JXI38" s="1508"/>
      <c r="JXJ38" s="1508"/>
      <c r="JXK38" s="1508"/>
      <c r="JXL38" s="1508"/>
      <c r="JXM38" s="1508"/>
      <c r="JXN38" s="1508"/>
      <c r="JXO38" s="1508"/>
      <c r="JXP38" s="1508"/>
      <c r="JXQ38" s="1508"/>
      <c r="JXR38" s="1508"/>
      <c r="JXS38" s="1508"/>
      <c r="JXT38" s="1508"/>
      <c r="JXU38" s="1508"/>
      <c r="JXV38" s="1508"/>
      <c r="JXW38" s="1508"/>
      <c r="JXX38" s="1508"/>
      <c r="JXY38" s="1508"/>
      <c r="JXZ38" s="1508"/>
      <c r="JYA38" s="1508"/>
      <c r="JYB38" s="1508"/>
      <c r="JYC38" s="1508"/>
      <c r="JYD38" s="1508"/>
      <c r="JYE38" s="1508"/>
      <c r="JYF38" s="1508"/>
      <c r="JYG38" s="1508"/>
      <c r="JYH38" s="1508"/>
      <c r="JYI38" s="1508"/>
      <c r="JYJ38" s="1508"/>
      <c r="JYK38" s="1508"/>
      <c r="JYL38" s="1508"/>
      <c r="JYM38" s="1508"/>
      <c r="JYN38" s="1508"/>
      <c r="JYO38" s="1508"/>
      <c r="JYP38" s="1508"/>
      <c r="JYQ38" s="1508"/>
      <c r="JYR38" s="1508"/>
      <c r="JYS38" s="1508"/>
      <c r="JYT38" s="1508"/>
      <c r="JYU38" s="1508"/>
      <c r="JYV38" s="1508"/>
      <c r="JYW38" s="1508"/>
      <c r="JYX38" s="1508"/>
      <c r="JYY38" s="1508"/>
      <c r="JYZ38" s="1508"/>
      <c r="JZA38" s="1508"/>
      <c r="JZB38" s="1508"/>
      <c r="JZC38" s="1508"/>
      <c r="JZD38" s="1508"/>
      <c r="JZE38" s="1508"/>
      <c r="JZF38" s="1508"/>
      <c r="JZG38" s="1508"/>
      <c r="JZH38" s="1508"/>
      <c r="JZI38" s="1508"/>
      <c r="JZJ38" s="1508"/>
      <c r="JZK38" s="1508"/>
      <c r="JZL38" s="1508"/>
      <c r="JZM38" s="1508"/>
      <c r="JZN38" s="1508"/>
      <c r="JZO38" s="1508"/>
      <c r="JZP38" s="1508"/>
      <c r="JZQ38" s="1508"/>
      <c r="JZR38" s="1508"/>
      <c r="JZS38" s="1508"/>
      <c r="JZT38" s="1508"/>
      <c r="JZU38" s="1508"/>
      <c r="JZV38" s="1508"/>
      <c r="JZW38" s="1508"/>
      <c r="JZX38" s="1508"/>
      <c r="JZY38" s="1508"/>
      <c r="JZZ38" s="1508"/>
      <c r="KAA38" s="1508"/>
      <c r="KAB38" s="1508"/>
      <c r="KAC38" s="1508"/>
      <c r="KAD38" s="1508"/>
      <c r="KAE38" s="1508"/>
      <c r="KAF38" s="1508"/>
      <c r="KAG38" s="1508"/>
      <c r="KAH38" s="1508"/>
      <c r="KAI38" s="1508"/>
      <c r="KAJ38" s="1508"/>
      <c r="KAK38" s="1508"/>
      <c r="KAL38" s="1508"/>
      <c r="KAM38" s="1508"/>
      <c r="KAN38" s="1508"/>
      <c r="KAO38" s="1508"/>
      <c r="KAP38" s="1508"/>
      <c r="KAQ38" s="1508"/>
      <c r="KAR38" s="1508"/>
      <c r="KAS38" s="1508"/>
      <c r="KAT38" s="1508"/>
      <c r="KAU38" s="1508"/>
      <c r="KAV38" s="1508"/>
      <c r="KAW38" s="1508"/>
      <c r="KAX38" s="1508"/>
      <c r="KAY38" s="1508"/>
      <c r="KAZ38" s="1508"/>
      <c r="KBA38" s="1508"/>
      <c r="KBB38" s="1508"/>
      <c r="KBC38" s="1508"/>
      <c r="KBD38" s="1508"/>
      <c r="KBE38" s="1508"/>
      <c r="KBF38" s="1508"/>
      <c r="KBG38" s="1508"/>
      <c r="KBH38" s="1508"/>
      <c r="KBI38" s="1508"/>
      <c r="KBJ38" s="1508"/>
      <c r="KBK38" s="1508"/>
      <c r="KBL38" s="1508"/>
      <c r="KBM38" s="1508"/>
      <c r="KBN38" s="1508"/>
      <c r="KBO38" s="1508"/>
      <c r="KBP38" s="1508"/>
      <c r="KBQ38" s="1508"/>
      <c r="KBR38" s="1508"/>
      <c r="KBS38" s="1508"/>
      <c r="KBT38" s="1508"/>
      <c r="KBU38" s="1508"/>
      <c r="KBV38" s="1508"/>
      <c r="KBW38" s="1508"/>
      <c r="KBX38" s="1508"/>
      <c r="KBY38" s="1508"/>
      <c r="KBZ38" s="1508"/>
      <c r="KCA38" s="1508"/>
      <c r="KCB38" s="1508"/>
      <c r="KCC38" s="1508"/>
      <c r="KCD38" s="1508"/>
      <c r="KCE38" s="1508"/>
      <c r="KCF38" s="1508"/>
      <c r="KCG38" s="1508"/>
      <c r="KCH38" s="1508"/>
      <c r="KCI38" s="1508"/>
      <c r="KCJ38" s="1508"/>
      <c r="KCK38" s="1508"/>
      <c r="KCL38" s="1508"/>
      <c r="KCM38" s="1508"/>
      <c r="KCN38" s="1508"/>
      <c r="KCO38" s="1508"/>
      <c r="KCP38" s="1508"/>
      <c r="KCQ38" s="1508"/>
      <c r="KCR38" s="1508"/>
      <c r="KCS38" s="1508"/>
      <c r="KCT38" s="1508"/>
      <c r="KCU38" s="1508"/>
      <c r="KCV38" s="1508"/>
      <c r="KCW38" s="1508"/>
      <c r="KCX38" s="1508"/>
      <c r="KCY38" s="1508"/>
      <c r="KCZ38" s="1508"/>
      <c r="KDA38" s="1508"/>
      <c r="KDB38" s="1508"/>
      <c r="KDC38" s="1508"/>
      <c r="KDD38" s="1508"/>
      <c r="KDE38" s="1508"/>
      <c r="KDF38" s="1508"/>
      <c r="KDG38" s="1508"/>
      <c r="KDH38" s="1508"/>
      <c r="KDI38" s="1508"/>
      <c r="KDJ38" s="1508"/>
      <c r="KDK38" s="1508"/>
      <c r="KDL38" s="1508"/>
      <c r="KDM38" s="1508"/>
      <c r="KDN38" s="1508"/>
      <c r="KDO38" s="1508"/>
      <c r="KDP38" s="1508"/>
      <c r="KDQ38" s="1508"/>
      <c r="KDR38" s="1508"/>
      <c r="KDS38" s="1508"/>
      <c r="KDT38" s="1508"/>
      <c r="KDU38" s="1508"/>
      <c r="KDV38" s="1508"/>
      <c r="KDW38" s="1508"/>
      <c r="KDX38" s="1508"/>
      <c r="KDY38" s="1508"/>
      <c r="KDZ38" s="1508"/>
      <c r="KEA38" s="1508"/>
      <c r="KEB38" s="1508"/>
      <c r="KEC38" s="1508"/>
      <c r="KED38" s="1508"/>
      <c r="KEE38" s="1508"/>
      <c r="KEF38" s="1508"/>
      <c r="KEG38" s="1508"/>
      <c r="KEH38" s="1508"/>
      <c r="KEI38" s="1508"/>
      <c r="KEJ38" s="1508"/>
      <c r="KEK38" s="1508"/>
      <c r="KEL38" s="1508"/>
      <c r="KEM38" s="1508"/>
      <c r="KEN38" s="1508"/>
      <c r="KEO38" s="1508"/>
      <c r="KEP38" s="1508"/>
      <c r="KEQ38" s="1508"/>
      <c r="KER38" s="1508"/>
      <c r="KES38" s="1508"/>
      <c r="KET38" s="1508"/>
      <c r="KEU38" s="1508"/>
      <c r="KEV38" s="1508"/>
      <c r="KEW38" s="1508"/>
      <c r="KEX38" s="1508"/>
      <c r="KEY38" s="1508"/>
      <c r="KEZ38" s="1508"/>
      <c r="KFA38" s="1508"/>
      <c r="KFB38" s="1508"/>
      <c r="KFC38" s="1508"/>
      <c r="KFD38" s="1508"/>
      <c r="KFE38" s="1508"/>
      <c r="KFF38" s="1508"/>
      <c r="KFG38" s="1508"/>
      <c r="KFH38" s="1508"/>
      <c r="KFI38" s="1508"/>
      <c r="KFJ38" s="1508"/>
      <c r="KFK38" s="1508"/>
      <c r="KFL38" s="1508"/>
      <c r="KFM38" s="1508"/>
      <c r="KFN38" s="1508"/>
      <c r="KFO38" s="1508"/>
      <c r="KFP38" s="1508"/>
      <c r="KFQ38" s="1508"/>
      <c r="KFR38" s="1508"/>
      <c r="KFS38" s="1508"/>
      <c r="KFT38" s="1508"/>
      <c r="KFU38" s="1508"/>
      <c r="KFV38" s="1508"/>
      <c r="KFW38" s="1508"/>
      <c r="KFX38" s="1508"/>
      <c r="KFY38" s="1508"/>
      <c r="KFZ38" s="1508"/>
      <c r="KGA38" s="1508"/>
      <c r="KGB38" s="1508"/>
      <c r="KGC38" s="1508"/>
      <c r="KGD38" s="1508"/>
      <c r="KGE38" s="1508"/>
      <c r="KGF38" s="1508"/>
      <c r="KGG38" s="1508"/>
      <c r="KGH38" s="1508"/>
      <c r="KGI38" s="1508"/>
      <c r="KGJ38" s="1508"/>
      <c r="KGK38" s="1508"/>
      <c r="KGL38" s="1508"/>
      <c r="KGM38" s="1508"/>
      <c r="KGN38" s="1508"/>
      <c r="KGO38" s="1508"/>
      <c r="KGP38" s="1508"/>
      <c r="KGQ38" s="1508"/>
      <c r="KGR38" s="1508"/>
      <c r="KGS38" s="1508"/>
      <c r="KGT38" s="1508"/>
      <c r="KGU38" s="1508"/>
      <c r="KGV38" s="1508"/>
      <c r="KGW38" s="1508"/>
      <c r="KGX38" s="1508"/>
      <c r="KGY38" s="1508"/>
      <c r="KGZ38" s="1508"/>
      <c r="KHA38" s="1508"/>
      <c r="KHB38" s="1508"/>
      <c r="KHC38" s="1508"/>
      <c r="KHD38" s="1508"/>
      <c r="KHE38" s="1508"/>
      <c r="KHF38" s="1508"/>
      <c r="KHG38" s="1508"/>
      <c r="KHH38" s="1508"/>
      <c r="KHI38" s="1508"/>
      <c r="KHJ38" s="1508"/>
      <c r="KHK38" s="1508"/>
      <c r="KHL38" s="1508"/>
      <c r="KHM38" s="1508"/>
      <c r="KHN38" s="1508"/>
      <c r="KHO38" s="1508"/>
      <c r="KHP38" s="1508"/>
      <c r="KHQ38" s="1508"/>
      <c r="KHR38" s="1508"/>
      <c r="KHS38" s="1508"/>
      <c r="KHT38" s="1508"/>
      <c r="KHU38" s="1508"/>
      <c r="KHV38" s="1508"/>
      <c r="KHW38" s="1508"/>
      <c r="KHX38" s="1508"/>
      <c r="KHY38" s="1508"/>
      <c r="KHZ38" s="1508"/>
      <c r="KIA38" s="1508"/>
      <c r="KIB38" s="1508"/>
      <c r="KIC38" s="1508"/>
      <c r="KID38" s="1508"/>
      <c r="KIE38" s="1508"/>
      <c r="KIF38" s="1508"/>
      <c r="KIG38" s="1508"/>
      <c r="KIH38" s="1508"/>
      <c r="KII38" s="1508"/>
      <c r="KIJ38" s="1508"/>
      <c r="KIK38" s="1508"/>
      <c r="KIL38" s="1508"/>
      <c r="KIM38" s="1508"/>
      <c r="KIN38" s="1508"/>
      <c r="KIO38" s="1508"/>
      <c r="KIP38" s="1508"/>
      <c r="KIQ38" s="1508"/>
      <c r="KIR38" s="1508"/>
      <c r="KIS38" s="1508"/>
      <c r="KIT38" s="1508"/>
      <c r="KIU38" s="1508"/>
      <c r="KIV38" s="1508"/>
      <c r="KIW38" s="1508"/>
      <c r="KIX38" s="1508"/>
      <c r="KIY38" s="1508"/>
      <c r="KIZ38" s="1508"/>
      <c r="KJA38" s="1508"/>
      <c r="KJB38" s="1508"/>
      <c r="KJC38" s="1508"/>
      <c r="KJD38" s="1508"/>
      <c r="KJE38" s="1508"/>
      <c r="KJF38" s="1508"/>
      <c r="KJG38" s="1508"/>
      <c r="KJH38" s="1508"/>
      <c r="KJI38" s="1508"/>
      <c r="KJJ38" s="1508"/>
      <c r="KJK38" s="1508"/>
      <c r="KJL38" s="1508"/>
      <c r="KJM38" s="1508"/>
      <c r="KJN38" s="1508"/>
      <c r="KJO38" s="1508"/>
      <c r="KJP38" s="1508"/>
      <c r="KJQ38" s="1508"/>
      <c r="KJR38" s="1508"/>
      <c r="KJS38" s="1508"/>
      <c r="KJT38" s="1508"/>
      <c r="KJU38" s="1508"/>
      <c r="KJV38" s="1508"/>
      <c r="KJW38" s="1508"/>
      <c r="KJX38" s="1508"/>
      <c r="KJY38" s="1508"/>
      <c r="KJZ38" s="1508"/>
      <c r="KKA38" s="1508"/>
      <c r="KKB38" s="1508"/>
      <c r="KKC38" s="1508"/>
      <c r="KKD38" s="1508"/>
      <c r="KKE38" s="1508"/>
      <c r="KKF38" s="1508"/>
      <c r="KKG38" s="1508"/>
      <c r="KKH38" s="1508"/>
      <c r="KKI38" s="1508"/>
      <c r="KKJ38" s="1508"/>
      <c r="KKK38" s="1508"/>
      <c r="KKL38" s="1508"/>
      <c r="KKM38" s="1508"/>
      <c r="KKN38" s="1508"/>
      <c r="KKO38" s="1508"/>
      <c r="KKP38" s="1508"/>
      <c r="KKQ38" s="1508"/>
      <c r="KKR38" s="1508"/>
      <c r="KKS38" s="1508"/>
      <c r="KKT38" s="1508"/>
      <c r="KKU38" s="1508"/>
      <c r="KKV38" s="1508"/>
      <c r="KKW38" s="1508"/>
      <c r="KKX38" s="1508"/>
      <c r="KKY38" s="1508"/>
      <c r="KKZ38" s="1508"/>
      <c r="KLA38" s="1508"/>
      <c r="KLB38" s="1508"/>
      <c r="KLC38" s="1508"/>
      <c r="KLD38" s="1508"/>
      <c r="KLE38" s="1508"/>
      <c r="KLF38" s="1508"/>
      <c r="KLG38" s="1508"/>
      <c r="KLH38" s="1508"/>
      <c r="KLI38" s="1508"/>
      <c r="KLJ38" s="1508"/>
      <c r="KLK38" s="1508"/>
      <c r="KLL38" s="1508"/>
      <c r="KLM38" s="1508"/>
      <c r="KLN38" s="1508"/>
      <c r="KLO38" s="1508"/>
      <c r="KLP38" s="1508"/>
      <c r="KLQ38" s="1508"/>
      <c r="KLR38" s="1508"/>
      <c r="KLS38" s="1508"/>
      <c r="KLT38" s="1508"/>
      <c r="KLU38" s="1508"/>
      <c r="KLV38" s="1508"/>
      <c r="KLW38" s="1508"/>
      <c r="KLX38" s="1508"/>
      <c r="KLY38" s="1508"/>
      <c r="KLZ38" s="1508"/>
      <c r="KMA38" s="1508"/>
      <c r="KMB38" s="1508"/>
      <c r="KMC38" s="1508"/>
      <c r="KMD38" s="1508"/>
      <c r="KME38" s="1508"/>
      <c r="KMF38" s="1508"/>
      <c r="KMG38" s="1508"/>
      <c r="KMH38" s="1508"/>
      <c r="KMI38" s="1508"/>
      <c r="KMJ38" s="1508"/>
      <c r="KMK38" s="1508"/>
      <c r="KML38" s="1508"/>
      <c r="KMM38" s="1508"/>
      <c r="KMN38" s="1508"/>
      <c r="KMO38" s="1508"/>
      <c r="KMP38" s="1508"/>
      <c r="KMQ38" s="1508"/>
      <c r="KMR38" s="1508"/>
      <c r="KMS38" s="1508"/>
      <c r="KMT38" s="1508"/>
      <c r="KMU38" s="1508"/>
      <c r="KMV38" s="1508"/>
      <c r="KMW38" s="1508"/>
      <c r="KMX38" s="1508"/>
      <c r="KMY38" s="1508"/>
      <c r="KMZ38" s="1508"/>
      <c r="KNA38" s="1508"/>
      <c r="KNB38" s="1508"/>
      <c r="KNC38" s="1508"/>
      <c r="KND38" s="1508"/>
      <c r="KNE38" s="1508"/>
      <c r="KNF38" s="1508"/>
      <c r="KNG38" s="1508"/>
      <c r="KNH38" s="1508"/>
      <c r="KNI38" s="1508"/>
      <c r="KNJ38" s="1508"/>
      <c r="KNK38" s="1508"/>
      <c r="KNL38" s="1508"/>
      <c r="KNM38" s="1508"/>
      <c r="KNN38" s="1508"/>
      <c r="KNO38" s="1508"/>
      <c r="KNP38" s="1508"/>
      <c r="KNQ38" s="1508"/>
      <c r="KNR38" s="1508"/>
      <c r="KNS38" s="1508"/>
      <c r="KNT38" s="1508"/>
      <c r="KNU38" s="1508"/>
      <c r="KNV38" s="1508"/>
      <c r="KNW38" s="1508"/>
      <c r="KNX38" s="1508"/>
      <c r="KNY38" s="1508"/>
      <c r="KNZ38" s="1508"/>
      <c r="KOA38" s="1508"/>
      <c r="KOB38" s="1508"/>
      <c r="KOC38" s="1508"/>
      <c r="KOD38" s="1508"/>
      <c r="KOE38" s="1508"/>
      <c r="KOF38" s="1508"/>
      <c r="KOG38" s="1508"/>
      <c r="KOH38" s="1508"/>
      <c r="KOI38" s="1508"/>
      <c r="KOJ38" s="1508"/>
      <c r="KOK38" s="1508"/>
      <c r="KOL38" s="1508"/>
      <c r="KOM38" s="1508"/>
      <c r="KON38" s="1508"/>
      <c r="KOO38" s="1508"/>
      <c r="KOP38" s="1508"/>
      <c r="KOQ38" s="1508"/>
      <c r="KOR38" s="1508"/>
      <c r="KOS38" s="1508"/>
      <c r="KOT38" s="1508"/>
      <c r="KOU38" s="1508"/>
      <c r="KOV38" s="1508"/>
      <c r="KOW38" s="1508"/>
      <c r="KOX38" s="1508"/>
      <c r="KOY38" s="1508"/>
      <c r="KOZ38" s="1508"/>
      <c r="KPA38" s="1508"/>
      <c r="KPB38" s="1508"/>
      <c r="KPC38" s="1508"/>
      <c r="KPD38" s="1508"/>
      <c r="KPE38" s="1508"/>
      <c r="KPF38" s="1508"/>
      <c r="KPG38" s="1508"/>
      <c r="KPH38" s="1508"/>
      <c r="KPI38" s="1508"/>
      <c r="KPJ38" s="1508"/>
      <c r="KPK38" s="1508"/>
      <c r="KPL38" s="1508"/>
      <c r="KPM38" s="1508"/>
      <c r="KPN38" s="1508"/>
      <c r="KPO38" s="1508"/>
      <c r="KPP38" s="1508"/>
      <c r="KPQ38" s="1508"/>
      <c r="KPR38" s="1508"/>
      <c r="KPS38" s="1508"/>
      <c r="KPT38" s="1508"/>
      <c r="KPU38" s="1508"/>
      <c r="KPV38" s="1508"/>
      <c r="KPW38" s="1508"/>
      <c r="KPX38" s="1508"/>
      <c r="KPY38" s="1508"/>
      <c r="KPZ38" s="1508"/>
      <c r="KQA38" s="1508"/>
      <c r="KQB38" s="1508"/>
      <c r="KQC38" s="1508"/>
      <c r="KQD38" s="1508"/>
      <c r="KQE38" s="1508"/>
      <c r="KQF38" s="1508"/>
      <c r="KQG38" s="1508"/>
      <c r="KQH38" s="1508"/>
      <c r="KQI38" s="1508"/>
      <c r="KQJ38" s="1508"/>
      <c r="KQK38" s="1508"/>
      <c r="KQL38" s="1508"/>
      <c r="KQM38" s="1508"/>
      <c r="KQN38" s="1508"/>
      <c r="KQO38" s="1508"/>
      <c r="KQP38" s="1508"/>
      <c r="KQQ38" s="1508"/>
      <c r="KQR38" s="1508"/>
      <c r="KQS38" s="1508"/>
      <c r="KQT38" s="1508"/>
      <c r="KQU38" s="1508"/>
      <c r="KQV38" s="1508"/>
      <c r="KQW38" s="1508"/>
      <c r="KQX38" s="1508"/>
      <c r="KQY38" s="1508"/>
      <c r="KQZ38" s="1508"/>
      <c r="KRA38" s="1508"/>
      <c r="KRB38" s="1508"/>
      <c r="KRC38" s="1508"/>
      <c r="KRD38" s="1508"/>
      <c r="KRE38" s="1508"/>
      <c r="KRF38" s="1508"/>
      <c r="KRG38" s="1508"/>
      <c r="KRH38" s="1508"/>
      <c r="KRI38" s="1508"/>
      <c r="KRJ38" s="1508"/>
      <c r="KRK38" s="1508"/>
      <c r="KRL38" s="1508"/>
      <c r="KRM38" s="1508"/>
      <c r="KRN38" s="1508"/>
      <c r="KRO38" s="1508"/>
      <c r="KRP38" s="1508"/>
      <c r="KRQ38" s="1508"/>
      <c r="KRR38" s="1508"/>
      <c r="KRS38" s="1508"/>
      <c r="KRT38" s="1508"/>
      <c r="KRU38" s="1508"/>
      <c r="KRV38" s="1508"/>
      <c r="KRW38" s="1508"/>
      <c r="KRX38" s="1508"/>
      <c r="KRY38" s="1508"/>
      <c r="KRZ38" s="1508"/>
      <c r="KSA38" s="1508"/>
      <c r="KSB38" s="1508"/>
      <c r="KSC38" s="1508"/>
      <c r="KSD38" s="1508"/>
      <c r="KSE38" s="1508"/>
      <c r="KSF38" s="1508"/>
      <c r="KSG38" s="1508"/>
      <c r="KSH38" s="1508"/>
      <c r="KSI38" s="1508"/>
      <c r="KSJ38" s="1508"/>
      <c r="KSK38" s="1508"/>
      <c r="KSL38" s="1508"/>
      <c r="KSM38" s="1508"/>
      <c r="KSN38" s="1508"/>
      <c r="KSO38" s="1508"/>
      <c r="KSP38" s="1508"/>
      <c r="KSQ38" s="1508"/>
      <c r="KSR38" s="1508"/>
      <c r="KSS38" s="1508"/>
      <c r="KST38" s="1508"/>
      <c r="KSU38" s="1508"/>
      <c r="KSV38" s="1508"/>
      <c r="KSW38" s="1508"/>
      <c r="KSX38" s="1508"/>
      <c r="KSY38" s="1508"/>
      <c r="KSZ38" s="1508"/>
      <c r="KTA38" s="1508"/>
      <c r="KTB38" s="1508"/>
      <c r="KTC38" s="1508"/>
      <c r="KTD38" s="1508"/>
      <c r="KTE38" s="1508"/>
      <c r="KTF38" s="1508"/>
      <c r="KTG38" s="1508"/>
      <c r="KTH38" s="1508"/>
      <c r="KTI38" s="1508"/>
      <c r="KTJ38" s="1508"/>
      <c r="KTK38" s="1508"/>
      <c r="KTL38" s="1508"/>
      <c r="KTM38" s="1508"/>
      <c r="KTN38" s="1508"/>
      <c r="KTO38" s="1508"/>
      <c r="KTP38" s="1508"/>
      <c r="KTQ38" s="1508"/>
      <c r="KTR38" s="1508"/>
      <c r="KTS38" s="1508"/>
      <c r="KTT38" s="1508"/>
      <c r="KTU38" s="1508"/>
      <c r="KTV38" s="1508"/>
      <c r="KTW38" s="1508"/>
      <c r="KTX38" s="1508"/>
      <c r="KTY38" s="1508"/>
      <c r="KTZ38" s="1508"/>
      <c r="KUA38" s="1508"/>
      <c r="KUB38" s="1508"/>
      <c r="KUC38" s="1508"/>
      <c r="KUD38" s="1508"/>
      <c r="KUE38" s="1508"/>
      <c r="KUF38" s="1508"/>
      <c r="KUG38" s="1508"/>
      <c r="KUH38" s="1508"/>
      <c r="KUI38" s="1508"/>
      <c r="KUJ38" s="1508"/>
      <c r="KUK38" s="1508"/>
      <c r="KUL38" s="1508"/>
      <c r="KUM38" s="1508"/>
      <c r="KUN38" s="1508"/>
      <c r="KUO38" s="1508"/>
      <c r="KUP38" s="1508"/>
      <c r="KUQ38" s="1508"/>
      <c r="KUR38" s="1508"/>
      <c r="KUS38" s="1508"/>
      <c r="KUT38" s="1508"/>
      <c r="KUU38" s="1508"/>
      <c r="KUV38" s="1508"/>
      <c r="KUW38" s="1508"/>
      <c r="KUX38" s="1508"/>
      <c r="KUY38" s="1508"/>
      <c r="KUZ38" s="1508"/>
      <c r="KVA38" s="1508"/>
      <c r="KVB38" s="1508"/>
      <c r="KVC38" s="1508"/>
      <c r="KVD38" s="1508"/>
      <c r="KVE38" s="1508"/>
      <c r="KVF38" s="1508"/>
      <c r="KVG38" s="1508"/>
      <c r="KVH38" s="1508"/>
      <c r="KVI38" s="1508"/>
      <c r="KVJ38" s="1508"/>
      <c r="KVK38" s="1508"/>
      <c r="KVL38" s="1508"/>
      <c r="KVM38" s="1508"/>
      <c r="KVN38" s="1508"/>
      <c r="KVO38" s="1508"/>
      <c r="KVP38" s="1508"/>
      <c r="KVQ38" s="1508"/>
      <c r="KVR38" s="1508"/>
      <c r="KVS38" s="1508"/>
      <c r="KVT38" s="1508"/>
      <c r="KVU38" s="1508"/>
      <c r="KVV38" s="1508"/>
      <c r="KVW38" s="1508"/>
      <c r="KVX38" s="1508"/>
      <c r="KVY38" s="1508"/>
      <c r="KVZ38" s="1508"/>
      <c r="KWA38" s="1508"/>
      <c r="KWB38" s="1508"/>
      <c r="KWC38" s="1508"/>
      <c r="KWD38" s="1508"/>
      <c r="KWE38" s="1508"/>
      <c r="KWF38" s="1508"/>
      <c r="KWG38" s="1508"/>
      <c r="KWH38" s="1508"/>
      <c r="KWI38" s="1508"/>
      <c r="KWJ38" s="1508"/>
      <c r="KWK38" s="1508"/>
      <c r="KWL38" s="1508"/>
      <c r="KWM38" s="1508"/>
      <c r="KWN38" s="1508"/>
      <c r="KWO38" s="1508"/>
      <c r="KWP38" s="1508"/>
      <c r="KWQ38" s="1508"/>
      <c r="KWR38" s="1508"/>
      <c r="KWS38" s="1508"/>
      <c r="KWT38" s="1508"/>
      <c r="KWU38" s="1508"/>
      <c r="KWV38" s="1508"/>
      <c r="KWW38" s="1508"/>
      <c r="KWX38" s="1508"/>
      <c r="KWY38" s="1508"/>
      <c r="KWZ38" s="1508"/>
      <c r="KXA38" s="1508"/>
      <c r="KXB38" s="1508"/>
      <c r="KXC38" s="1508"/>
      <c r="KXD38" s="1508"/>
      <c r="KXE38" s="1508"/>
      <c r="KXF38" s="1508"/>
      <c r="KXG38" s="1508"/>
      <c r="KXH38" s="1508"/>
      <c r="KXI38" s="1508"/>
      <c r="KXJ38" s="1508"/>
      <c r="KXK38" s="1508"/>
      <c r="KXL38" s="1508"/>
      <c r="KXM38" s="1508"/>
      <c r="KXN38" s="1508"/>
      <c r="KXO38" s="1508"/>
      <c r="KXP38" s="1508"/>
      <c r="KXQ38" s="1508"/>
      <c r="KXR38" s="1508"/>
      <c r="KXS38" s="1508"/>
      <c r="KXT38" s="1508"/>
      <c r="KXU38" s="1508"/>
      <c r="KXV38" s="1508"/>
      <c r="KXW38" s="1508"/>
      <c r="KXX38" s="1508"/>
      <c r="KXY38" s="1508"/>
      <c r="KXZ38" s="1508"/>
      <c r="KYA38" s="1508"/>
      <c r="KYB38" s="1508"/>
      <c r="KYC38" s="1508"/>
      <c r="KYD38" s="1508"/>
      <c r="KYE38" s="1508"/>
      <c r="KYF38" s="1508"/>
      <c r="KYG38" s="1508"/>
      <c r="KYH38" s="1508"/>
      <c r="KYI38" s="1508"/>
      <c r="KYJ38" s="1508"/>
      <c r="KYK38" s="1508"/>
      <c r="KYL38" s="1508"/>
      <c r="KYM38" s="1508"/>
      <c r="KYN38" s="1508"/>
      <c r="KYO38" s="1508"/>
      <c r="KYP38" s="1508"/>
      <c r="KYQ38" s="1508"/>
      <c r="KYR38" s="1508"/>
      <c r="KYS38" s="1508"/>
      <c r="KYT38" s="1508"/>
      <c r="KYU38" s="1508"/>
      <c r="KYV38" s="1508"/>
      <c r="KYW38" s="1508"/>
      <c r="KYX38" s="1508"/>
      <c r="KYY38" s="1508"/>
      <c r="KYZ38" s="1508"/>
      <c r="KZA38" s="1508"/>
      <c r="KZB38" s="1508"/>
      <c r="KZC38" s="1508"/>
      <c r="KZD38" s="1508"/>
      <c r="KZE38" s="1508"/>
      <c r="KZF38" s="1508"/>
      <c r="KZG38" s="1508"/>
      <c r="KZH38" s="1508"/>
      <c r="KZI38" s="1508"/>
      <c r="KZJ38" s="1508"/>
      <c r="KZK38" s="1508"/>
      <c r="KZL38" s="1508"/>
      <c r="KZM38" s="1508"/>
      <c r="KZN38" s="1508"/>
      <c r="KZO38" s="1508"/>
      <c r="KZP38" s="1508"/>
      <c r="KZQ38" s="1508"/>
      <c r="KZR38" s="1508"/>
      <c r="KZS38" s="1508"/>
      <c r="KZT38" s="1508"/>
      <c r="KZU38" s="1508"/>
      <c r="KZV38" s="1508"/>
      <c r="KZW38" s="1508"/>
      <c r="KZX38" s="1508"/>
      <c r="KZY38" s="1508"/>
      <c r="KZZ38" s="1508"/>
      <c r="LAA38" s="1508"/>
      <c r="LAB38" s="1508"/>
      <c r="LAC38" s="1508"/>
      <c r="LAD38" s="1508"/>
      <c r="LAE38" s="1508"/>
      <c r="LAF38" s="1508"/>
      <c r="LAG38" s="1508"/>
      <c r="LAH38" s="1508"/>
      <c r="LAI38" s="1508"/>
      <c r="LAJ38" s="1508"/>
      <c r="LAK38" s="1508"/>
      <c r="LAL38" s="1508"/>
      <c r="LAM38" s="1508"/>
      <c r="LAN38" s="1508"/>
      <c r="LAO38" s="1508"/>
      <c r="LAP38" s="1508"/>
      <c r="LAQ38" s="1508"/>
      <c r="LAR38" s="1508"/>
      <c r="LAS38" s="1508"/>
      <c r="LAT38" s="1508"/>
      <c r="LAU38" s="1508"/>
      <c r="LAV38" s="1508"/>
      <c r="LAW38" s="1508"/>
      <c r="LAX38" s="1508"/>
      <c r="LAY38" s="1508"/>
      <c r="LAZ38" s="1508"/>
      <c r="LBA38" s="1508"/>
      <c r="LBB38" s="1508"/>
      <c r="LBC38" s="1508"/>
      <c r="LBD38" s="1508"/>
      <c r="LBE38" s="1508"/>
      <c r="LBF38" s="1508"/>
      <c r="LBG38" s="1508"/>
      <c r="LBH38" s="1508"/>
      <c r="LBI38" s="1508"/>
      <c r="LBJ38" s="1508"/>
      <c r="LBK38" s="1508"/>
      <c r="LBL38" s="1508"/>
      <c r="LBM38" s="1508"/>
      <c r="LBN38" s="1508"/>
      <c r="LBO38" s="1508"/>
      <c r="LBP38" s="1508"/>
      <c r="LBQ38" s="1508"/>
      <c r="LBR38" s="1508"/>
      <c r="LBS38" s="1508"/>
      <c r="LBT38" s="1508"/>
      <c r="LBU38" s="1508"/>
      <c r="LBV38" s="1508"/>
      <c r="LBW38" s="1508"/>
      <c r="LBX38" s="1508"/>
      <c r="LBY38" s="1508"/>
      <c r="LBZ38" s="1508"/>
      <c r="LCA38" s="1508"/>
      <c r="LCB38" s="1508"/>
      <c r="LCC38" s="1508"/>
      <c r="LCD38" s="1508"/>
      <c r="LCE38" s="1508"/>
      <c r="LCF38" s="1508"/>
      <c r="LCG38" s="1508"/>
      <c r="LCH38" s="1508"/>
      <c r="LCI38" s="1508"/>
      <c r="LCJ38" s="1508"/>
      <c r="LCK38" s="1508"/>
      <c r="LCL38" s="1508"/>
      <c r="LCM38" s="1508"/>
      <c r="LCN38" s="1508"/>
      <c r="LCO38" s="1508"/>
      <c r="LCP38" s="1508"/>
      <c r="LCQ38" s="1508"/>
      <c r="LCR38" s="1508"/>
      <c r="LCS38" s="1508"/>
      <c r="LCT38" s="1508"/>
      <c r="LCU38" s="1508"/>
      <c r="LCV38" s="1508"/>
      <c r="LCW38" s="1508"/>
      <c r="LCX38" s="1508"/>
      <c r="LCY38" s="1508"/>
      <c r="LCZ38" s="1508"/>
      <c r="LDA38" s="1508"/>
      <c r="LDB38" s="1508"/>
      <c r="LDC38" s="1508"/>
      <c r="LDD38" s="1508"/>
      <c r="LDE38" s="1508"/>
      <c r="LDF38" s="1508"/>
      <c r="LDG38" s="1508"/>
      <c r="LDH38" s="1508"/>
      <c r="LDI38" s="1508"/>
      <c r="LDJ38" s="1508"/>
      <c r="LDK38" s="1508"/>
      <c r="LDL38" s="1508"/>
      <c r="LDM38" s="1508"/>
      <c r="LDN38" s="1508"/>
      <c r="LDO38" s="1508"/>
      <c r="LDP38" s="1508"/>
      <c r="LDQ38" s="1508"/>
      <c r="LDR38" s="1508"/>
      <c r="LDS38" s="1508"/>
      <c r="LDT38" s="1508"/>
      <c r="LDU38" s="1508"/>
      <c r="LDV38" s="1508"/>
      <c r="LDW38" s="1508"/>
      <c r="LDX38" s="1508"/>
      <c r="LDY38" s="1508"/>
      <c r="LDZ38" s="1508"/>
      <c r="LEA38" s="1508"/>
      <c r="LEB38" s="1508"/>
      <c r="LEC38" s="1508"/>
      <c r="LED38" s="1508"/>
      <c r="LEE38" s="1508"/>
      <c r="LEF38" s="1508"/>
      <c r="LEG38" s="1508"/>
      <c r="LEH38" s="1508"/>
      <c r="LEI38" s="1508"/>
      <c r="LEJ38" s="1508"/>
      <c r="LEK38" s="1508"/>
      <c r="LEL38" s="1508"/>
      <c r="LEM38" s="1508"/>
      <c r="LEN38" s="1508"/>
      <c r="LEO38" s="1508"/>
      <c r="LEP38" s="1508"/>
      <c r="LEQ38" s="1508"/>
      <c r="LER38" s="1508"/>
      <c r="LES38" s="1508"/>
      <c r="LET38" s="1508"/>
      <c r="LEU38" s="1508"/>
      <c r="LEV38" s="1508"/>
      <c r="LEW38" s="1508"/>
      <c r="LEX38" s="1508"/>
      <c r="LEY38" s="1508"/>
      <c r="LEZ38" s="1508"/>
      <c r="LFA38" s="1508"/>
      <c r="LFB38" s="1508"/>
      <c r="LFC38" s="1508"/>
      <c r="LFD38" s="1508"/>
      <c r="LFE38" s="1508"/>
      <c r="LFF38" s="1508"/>
      <c r="LFG38" s="1508"/>
      <c r="LFH38" s="1508"/>
      <c r="LFI38" s="1508"/>
      <c r="LFJ38" s="1508"/>
      <c r="LFK38" s="1508"/>
      <c r="LFL38" s="1508"/>
      <c r="LFM38" s="1508"/>
      <c r="LFN38" s="1508"/>
      <c r="LFO38" s="1508"/>
      <c r="LFP38" s="1508"/>
      <c r="LFQ38" s="1508"/>
      <c r="LFR38" s="1508"/>
      <c r="LFS38" s="1508"/>
      <c r="LFT38" s="1508"/>
      <c r="LFU38" s="1508"/>
      <c r="LFV38" s="1508"/>
      <c r="LFW38" s="1508"/>
      <c r="LFX38" s="1508"/>
      <c r="LFY38" s="1508"/>
      <c r="LFZ38" s="1508"/>
      <c r="LGA38" s="1508"/>
      <c r="LGB38" s="1508"/>
      <c r="LGC38" s="1508"/>
      <c r="LGD38" s="1508"/>
      <c r="LGE38" s="1508"/>
      <c r="LGF38" s="1508"/>
      <c r="LGG38" s="1508"/>
      <c r="LGH38" s="1508"/>
      <c r="LGI38" s="1508"/>
      <c r="LGJ38" s="1508"/>
      <c r="LGK38" s="1508"/>
      <c r="LGL38" s="1508"/>
      <c r="LGM38" s="1508"/>
      <c r="LGN38" s="1508"/>
      <c r="LGO38" s="1508"/>
      <c r="LGP38" s="1508"/>
      <c r="LGQ38" s="1508"/>
      <c r="LGR38" s="1508"/>
      <c r="LGS38" s="1508"/>
      <c r="LGT38" s="1508"/>
      <c r="LGU38" s="1508"/>
      <c r="LGV38" s="1508"/>
      <c r="LGW38" s="1508"/>
      <c r="LGX38" s="1508"/>
      <c r="LGY38" s="1508"/>
      <c r="LGZ38" s="1508"/>
      <c r="LHA38" s="1508"/>
      <c r="LHB38" s="1508"/>
      <c r="LHC38" s="1508"/>
      <c r="LHD38" s="1508"/>
      <c r="LHE38" s="1508"/>
      <c r="LHF38" s="1508"/>
      <c r="LHG38" s="1508"/>
      <c r="LHH38" s="1508"/>
      <c r="LHI38" s="1508"/>
      <c r="LHJ38" s="1508"/>
      <c r="LHK38" s="1508"/>
      <c r="LHL38" s="1508"/>
      <c r="LHM38" s="1508"/>
      <c r="LHN38" s="1508"/>
      <c r="LHO38" s="1508"/>
      <c r="LHP38" s="1508"/>
      <c r="LHQ38" s="1508"/>
      <c r="LHR38" s="1508"/>
      <c r="LHS38" s="1508"/>
      <c r="LHT38" s="1508"/>
      <c r="LHU38" s="1508"/>
      <c r="LHV38" s="1508"/>
      <c r="LHW38" s="1508"/>
      <c r="LHX38" s="1508"/>
      <c r="LHY38" s="1508"/>
      <c r="LHZ38" s="1508"/>
      <c r="LIA38" s="1508"/>
      <c r="LIB38" s="1508"/>
      <c r="LIC38" s="1508"/>
      <c r="LID38" s="1508"/>
      <c r="LIE38" s="1508"/>
      <c r="LIF38" s="1508"/>
      <c r="LIG38" s="1508"/>
      <c r="LIH38" s="1508"/>
      <c r="LII38" s="1508"/>
      <c r="LIJ38" s="1508"/>
      <c r="LIK38" s="1508"/>
      <c r="LIL38" s="1508"/>
      <c r="LIM38" s="1508"/>
      <c r="LIN38" s="1508"/>
      <c r="LIO38" s="1508"/>
      <c r="LIP38" s="1508"/>
      <c r="LIQ38" s="1508"/>
      <c r="LIR38" s="1508"/>
      <c r="LIS38" s="1508"/>
      <c r="LIT38" s="1508"/>
      <c r="LIU38" s="1508"/>
      <c r="LIV38" s="1508"/>
      <c r="LIW38" s="1508"/>
      <c r="LIX38" s="1508"/>
      <c r="LIY38" s="1508"/>
      <c r="LIZ38" s="1508"/>
      <c r="LJA38" s="1508"/>
      <c r="LJB38" s="1508"/>
      <c r="LJC38" s="1508"/>
      <c r="LJD38" s="1508"/>
      <c r="LJE38" s="1508"/>
      <c r="LJF38" s="1508"/>
      <c r="LJG38" s="1508"/>
      <c r="LJH38" s="1508"/>
      <c r="LJI38" s="1508"/>
      <c r="LJJ38" s="1508"/>
      <c r="LJK38" s="1508"/>
      <c r="LJL38" s="1508"/>
      <c r="LJM38" s="1508"/>
      <c r="LJN38" s="1508"/>
      <c r="LJO38" s="1508"/>
      <c r="LJP38" s="1508"/>
      <c r="LJQ38" s="1508"/>
      <c r="LJR38" s="1508"/>
      <c r="LJS38" s="1508"/>
      <c r="LJT38" s="1508"/>
      <c r="LJU38" s="1508"/>
      <c r="LJV38" s="1508"/>
      <c r="LJW38" s="1508"/>
      <c r="LJX38" s="1508"/>
      <c r="LJY38" s="1508"/>
      <c r="LJZ38" s="1508"/>
      <c r="LKA38" s="1508"/>
      <c r="LKB38" s="1508"/>
      <c r="LKC38" s="1508"/>
      <c r="LKD38" s="1508"/>
      <c r="LKE38" s="1508"/>
      <c r="LKF38" s="1508"/>
      <c r="LKG38" s="1508"/>
      <c r="LKH38" s="1508"/>
      <c r="LKI38" s="1508"/>
      <c r="LKJ38" s="1508"/>
      <c r="LKK38" s="1508"/>
      <c r="LKL38" s="1508"/>
      <c r="LKM38" s="1508"/>
      <c r="LKN38" s="1508"/>
      <c r="LKO38" s="1508"/>
      <c r="LKP38" s="1508"/>
      <c r="LKQ38" s="1508"/>
      <c r="LKR38" s="1508"/>
      <c r="LKS38" s="1508"/>
      <c r="LKT38" s="1508"/>
      <c r="LKU38" s="1508"/>
      <c r="LKV38" s="1508"/>
      <c r="LKW38" s="1508"/>
      <c r="LKX38" s="1508"/>
      <c r="LKY38" s="1508"/>
      <c r="LKZ38" s="1508"/>
      <c r="LLA38" s="1508"/>
      <c r="LLB38" s="1508"/>
      <c r="LLC38" s="1508"/>
      <c r="LLD38" s="1508"/>
      <c r="LLE38" s="1508"/>
      <c r="LLF38" s="1508"/>
      <c r="LLG38" s="1508"/>
      <c r="LLH38" s="1508"/>
      <c r="LLI38" s="1508"/>
      <c r="LLJ38" s="1508"/>
      <c r="LLK38" s="1508"/>
      <c r="LLL38" s="1508"/>
      <c r="LLM38" s="1508"/>
      <c r="LLN38" s="1508"/>
      <c r="LLO38" s="1508"/>
      <c r="LLP38" s="1508"/>
      <c r="LLQ38" s="1508"/>
      <c r="LLR38" s="1508"/>
      <c r="LLS38" s="1508"/>
      <c r="LLT38" s="1508"/>
      <c r="LLU38" s="1508"/>
      <c r="LLV38" s="1508"/>
      <c r="LLW38" s="1508"/>
      <c r="LLX38" s="1508"/>
      <c r="LLY38" s="1508"/>
      <c r="LLZ38" s="1508"/>
      <c r="LMA38" s="1508"/>
      <c r="LMB38" s="1508"/>
      <c r="LMC38" s="1508"/>
      <c r="LMD38" s="1508"/>
      <c r="LME38" s="1508"/>
      <c r="LMF38" s="1508"/>
      <c r="LMG38" s="1508"/>
      <c r="LMH38" s="1508"/>
      <c r="LMI38" s="1508"/>
      <c r="LMJ38" s="1508"/>
      <c r="LMK38" s="1508"/>
      <c r="LML38" s="1508"/>
      <c r="LMM38" s="1508"/>
      <c r="LMN38" s="1508"/>
      <c r="LMO38" s="1508"/>
      <c r="LMP38" s="1508"/>
      <c r="LMQ38" s="1508"/>
      <c r="LMR38" s="1508"/>
      <c r="LMS38" s="1508"/>
      <c r="LMT38" s="1508"/>
      <c r="LMU38" s="1508"/>
      <c r="LMV38" s="1508"/>
      <c r="LMW38" s="1508"/>
      <c r="LMX38" s="1508"/>
      <c r="LMY38" s="1508"/>
      <c r="LMZ38" s="1508"/>
      <c r="LNA38" s="1508"/>
      <c r="LNB38" s="1508"/>
      <c r="LNC38" s="1508"/>
      <c r="LND38" s="1508"/>
      <c r="LNE38" s="1508"/>
      <c r="LNF38" s="1508"/>
      <c r="LNG38" s="1508"/>
      <c r="LNH38" s="1508"/>
      <c r="LNI38" s="1508"/>
      <c r="LNJ38" s="1508"/>
      <c r="LNK38" s="1508"/>
      <c r="LNL38" s="1508"/>
      <c r="LNM38" s="1508"/>
      <c r="LNN38" s="1508"/>
      <c r="LNO38" s="1508"/>
      <c r="LNP38" s="1508"/>
      <c r="LNQ38" s="1508"/>
      <c r="LNR38" s="1508"/>
      <c r="LNS38" s="1508"/>
      <c r="LNT38" s="1508"/>
      <c r="LNU38" s="1508"/>
      <c r="LNV38" s="1508"/>
      <c r="LNW38" s="1508"/>
      <c r="LNX38" s="1508"/>
      <c r="LNY38" s="1508"/>
      <c r="LNZ38" s="1508"/>
      <c r="LOA38" s="1508"/>
      <c r="LOB38" s="1508"/>
      <c r="LOC38" s="1508"/>
      <c r="LOD38" s="1508"/>
      <c r="LOE38" s="1508"/>
      <c r="LOF38" s="1508"/>
      <c r="LOG38" s="1508"/>
      <c r="LOH38" s="1508"/>
      <c r="LOI38" s="1508"/>
      <c r="LOJ38" s="1508"/>
      <c r="LOK38" s="1508"/>
      <c r="LOL38" s="1508"/>
      <c r="LOM38" s="1508"/>
      <c r="LON38" s="1508"/>
      <c r="LOO38" s="1508"/>
      <c r="LOP38" s="1508"/>
      <c r="LOQ38" s="1508"/>
      <c r="LOR38" s="1508"/>
      <c r="LOS38" s="1508"/>
      <c r="LOT38" s="1508"/>
      <c r="LOU38" s="1508"/>
      <c r="LOV38" s="1508"/>
      <c r="LOW38" s="1508"/>
      <c r="LOX38" s="1508"/>
      <c r="LOY38" s="1508"/>
      <c r="LOZ38" s="1508"/>
      <c r="LPA38" s="1508"/>
      <c r="LPB38" s="1508"/>
      <c r="LPC38" s="1508"/>
      <c r="LPD38" s="1508"/>
      <c r="LPE38" s="1508"/>
      <c r="LPF38" s="1508"/>
      <c r="LPG38" s="1508"/>
      <c r="LPH38" s="1508"/>
      <c r="LPI38" s="1508"/>
      <c r="LPJ38" s="1508"/>
      <c r="LPK38" s="1508"/>
      <c r="LPL38" s="1508"/>
      <c r="LPM38" s="1508"/>
      <c r="LPN38" s="1508"/>
      <c r="LPO38" s="1508"/>
      <c r="LPP38" s="1508"/>
      <c r="LPQ38" s="1508"/>
      <c r="LPR38" s="1508"/>
      <c r="LPS38" s="1508"/>
      <c r="LPT38" s="1508"/>
      <c r="LPU38" s="1508"/>
      <c r="LPV38" s="1508"/>
      <c r="LPW38" s="1508"/>
      <c r="LPX38" s="1508"/>
      <c r="LPY38" s="1508"/>
      <c r="LPZ38" s="1508"/>
      <c r="LQA38" s="1508"/>
      <c r="LQB38" s="1508"/>
      <c r="LQC38" s="1508"/>
      <c r="LQD38" s="1508"/>
      <c r="LQE38" s="1508"/>
      <c r="LQF38" s="1508"/>
      <c r="LQG38" s="1508"/>
      <c r="LQH38" s="1508"/>
      <c r="LQI38" s="1508"/>
      <c r="LQJ38" s="1508"/>
      <c r="LQK38" s="1508"/>
      <c r="LQL38" s="1508"/>
      <c r="LQM38" s="1508"/>
      <c r="LQN38" s="1508"/>
      <c r="LQO38" s="1508"/>
      <c r="LQP38" s="1508"/>
      <c r="LQQ38" s="1508"/>
      <c r="LQR38" s="1508"/>
      <c r="LQS38" s="1508"/>
      <c r="LQT38" s="1508"/>
      <c r="LQU38" s="1508"/>
      <c r="LQV38" s="1508"/>
      <c r="LQW38" s="1508"/>
      <c r="LQX38" s="1508"/>
      <c r="LQY38" s="1508"/>
      <c r="LQZ38" s="1508"/>
      <c r="LRA38" s="1508"/>
      <c r="LRB38" s="1508"/>
      <c r="LRC38" s="1508"/>
      <c r="LRD38" s="1508"/>
      <c r="LRE38" s="1508"/>
      <c r="LRF38" s="1508"/>
      <c r="LRG38" s="1508"/>
      <c r="LRH38" s="1508"/>
      <c r="LRI38" s="1508"/>
      <c r="LRJ38" s="1508"/>
      <c r="LRK38" s="1508"/>
      <c r="LRL38" s="1508"/>
      <c r="LRM38" s="1508"/>
      <c r="LRN38" s="1508"/>
      <c r="LRO38" s="1508"/>
      <c r="LRP38" s="1508"/>
      <c r="LRQ38" s="1508"/>
      <c r="LRR38" s="1508"/>
      <c r="LRS38" s="1508"/>
      <c r="LRT38" s="1508"/>
      <c r="LRU38" s="1508"/>
      <c r="LRV38" s="1508"/>
      <c r="LRW38" s="1508"/>
      <c r="LRX38" s="1508"/>
      <c r="LRY38" s="1508"/>
      <c r="LRZ38" s="1508"/>
      <c r="LSA38" s="1508"/>
      <c r="LSB38" s="1508"/>
      <c r="LSC38" s="1508"/>
      <c r="LSD38" s="1508"/>
      <c r="LSE38" s="1508"/>
      <c r="LSF38" s="1508"/>
      <c r="LSG38" s="1508"/>
      <c r="LSH38" s="1508"/>
      <c r="LSI38" s="1508"/>
      <c r="LSJ38" s="1508"/>
      <c r="LSK38" s="1508"/>
      <c r="LSL38" s="1508"/>
      <c r="LSM38" s="1508"/>
      <c r="LSN38" s="1508"/>
      <c r="LSO38" s="1508"/>
      <c r="LSP38" s="1508"/>
      <c r="LSQ38" s="1508"/>
      <c r="LSR38" s="1508"/>
      <c r="LSS38" s="1508"/>
      <c r="LST38" s="1508"/>
      <c r="LSU38" s="1508"/>
      <c r="LSV38" s="1508"/>
      <c r="LSW38" s="1508"/>
      <c r="LSX38" s="1508"/>
      <c r="LSY38" s="1508"/>
      <c r="LSZ38" s="1508"/>
      <c r="LTA38" s="1508"/>
      <c r="LTB38" s="1508"/>
      <c r="LTC38" s="1508"/>
      <c r="LTD38" s="1508"/>
      <c r="LTE38" s="1508"/>
      <c r="LTF38" s="1508"/>
      <c r="LTG38" s="1508"/>
      <c r="LTH38" s="1508"/>
      <c r="LTI38" s="1508"/>
      <c r="LTJ38" s="1508"/>
      <c r="LTK38" s="1508"/>
      <c r="LTL38" s="1508"/>
      <c r="LTM38" s="1508"/>
      <c r="LTN38" s="1508"/>
      <c r="LTO38" s="1508"/>
      <c r="LTP38" s="1508"/>
      <c r="LTQ38" s="1508"/>
      <c r="LTR38" s="1508"/>
      <c r="LTS38" s="1508"/>
      <c r="LTT38" s="1508"/>
      <c r="LTU38" s="1508"/>
      <c r="LTV38" s="1508"/>
      <c r="LTW38" s="1508"/>
      <c r="LTX38" s="1508"/>
      <c r="LTY38" s="1508"/>
      <c r="LTZ38" s="1508"/>
      <c r="LUA38" s="1508"/>
      <c r="LUB38" s="1508"/>
      <c r="LUC38" s="1508"/>
      <c r="LUD38" s="1508"/>
      <c r="LUE38" s="1508"/>
      <c r="LUF38" s="1508"/>
      <c r="LUG38" s="1508"/>
      <c r="LUH38" s="1508"/>
      <c r="LUI38" s="1508"/>
      <c r="LUJ38" s="1508"/>
      <c r="LUK38" s="1508"/>
      <c r="LUL38" s="1508"/>
      <c r="LUM38" s="1508"/>
      <c r="LUN38" s="1508"/>
      <c r="LUO38" s="1508"/>
      <c r="LUP38" s="1508"/>
      <c r="LUQ38" s="1508"/>
      <c r="LUR38" s="1508"/>
      <c r="LUS38" s="1508"/>
      <c r="LUT38" s="1508"/>
      <c r="LUU38" s="1508"/>
      <c r="LUV38" s="1508"/>
      <c r="LUW38" s="1508"/>
      <c r="LUX38" s="1508"/>
      <c r="LUY38" s="1508"/>
      <c r="LUZ38" s="1508"/>
      <c r="LVA38" s="1508"/>
      <c r="LVB38" s="1508"/>
      <c r="LVC38" s="1508"/>
      <c r="LVD38" s="1508"/>
      <c r="LVE38" s="1508"/>
      <c r="LVF38" s="1508"/>
      <c r="LVG38" s="1508"/>
      <c r="LVH38" s="1508"/>
      <c r="LVI38" s="1508"/>
      <c r="LVJ38" s="1508"/>
      <c r="LVK38" s="1508"/>
      <c r="LVL38" s="1508"/>
      <c r="LVM38" s="1508"/>
      <c r="LVN38" s="1508"/>
      <c r="LVO38" s="1508"/>
      <c r="LVP38" s="1508"/>
      <c r="LVQ38" s="1508"/>
      <c r="LVR38" s="1508"/>
      <c r="LVS38" s="1508"/>
      <c r="LVT38" s="1508"/>
      <c r="LVU38" s="1508"/>
      <c r="LVV38" s="1508"/>
      <c r="LVW38" s="1508"/>
      <c r="LVX38" s="1508"/>
      <c r="LVY38" s="1508"/>
      <c r="LVZ38" s="1508"/>
      <c r="LWA38" s="1508"/>
      <c r="LWB38" s="1508"/>
      <c r="LWC38" s="1508"/>
      <c r="LWD38" s="1508"/>
      <c r="LWE38" s="1508"/>
      <c r="LWF38" s="1508"/>
      <c r="LWG38" s="1508"/>
      <c r="LWH38" s="1508"/>
      <c r="LWI38" s="1508"/>
      <c r="LWJ38" s="1508"/>
      <c r="LWK38" s="1508"/>
      <c r="LWL38" s="1508"/>
      <c r="LWM38" s="1508"/>
      <c r="LWN38" s="1508"/>
      <c r="LWO38" s="1508"/>
      <c r="LWP38" s="1508"/>
      <c r="LWQ38" s="1508"/>
      <c r="LWR38" s="1508"/>
      <c r="LWS38" s="1508"/>
      <c r="LWT38" s="1508"/>
      <c r="LWU38" s="1508"/>
      <c r="LWV38" s="1508"/>
      <c r="LWW38" s="1508"/>
      <c r="LWX38" s="1508"/>
      <c r="LWY38" s="1508"/>
      <c r="LWZ38" s="1508"/>
      <c r="LXA38" s="1508"/>
      <c r="LXB38" s="1508"/>
      <c r="LXC38" s="1508"/>
      <c r="LXD38" s="1508"/>
      <c r="LXE38" s="1508"/>
      <c r="LXF38" s="1508"/>
      <c r="LXG38" s="1508"/>
      <c r="LXH38" s="1508"/>
      <c r="LXI38" s="1508"/>
      <c r="LXJ38" s="1508"/>
      <c r="LXK38" s="1508"/>
      <c r="LXL38" s="1508"/>
      <c r="LXM38" s="1508"/>
      <c r="LXN38" s="1508"/>
      <c r="LXO38" s="1508"/>
      <c r="LXP38" s="1508"/>
      <c r="LXQ38" s="1508"/>
      <c r="LXR38" s="1508"/>
      <c r="LXS38" s="1508"/>
      <c r="LXT38" s="1508"/>
      <c r="LXU38" s="1508"/>
      <c r="LXV38" s="1508"/>
      <c r="LXW38" s="1508"/>
      <c r="LXX38" s="1508"/>
      <c r="LXY38" s="1508"/>
      <c r="LXZ38" s="1508"/>
      <c r="LYA38" s="1508"/>
      <c r="LYB38" s="1508"/>
      <c r="LYC38" s="1508"/>
      <c r="LYD38" s="1508"/>
      <c r="LYE38" s="1508"/>
      <c r="LYF38" s="1508"/>
      <c r="LYG38" s="1508"/>
      <c r="LYH38" s="1508"/>
      <c r="LYI38" s="1508"/>
      <c r="LYJ38" s="1508"/>
      <c r="LYK38" s="1508"/>
      <c r="LYL38" s="1508"/>
      <c r="LYM38" s="1508"/>
      <c r="LYN38" s="1508"/>
      <c r="LYO38" s="1508"/>
      <c r="LYP38" s="1508"/>
      <c r="LYQ38" s="1508"/>
      <c r="LYR38" s="1508"/>
      <c r="LYS38" s="1508"/>
      <c r="LYT38" s="1508"/>
      <c r="LYU38" s="1508"/>
      <c r="LYV38" s="1508"/>
      <c r="LYW38" s="1508"/>
      <c r="LYX38" s="1508"/>
      <c r="LYY38" s="1508"/>
      <c r="LYZ38" s="1508"/>
      <c r="LZA38" s="1508"/>
      <c r="LZB38" s="1508"/>
      <c r="LZC38" s="1508"/>
      <c r="LZD38" s="1508"/>
      <c r="LZE38" s="1508"/>
      <c r="LZF38" s="1508"/>
      <c r="LZG38" s="1508"/>
      <c r="LZH38" s="1508"/>
      <c r="LZI38" s="1508"/>
      <c r="LZJ38" s="1508"/>
      <c r="LZK38" s="1508"/>
      <c r="LZL38" s="1508"/>
      <c r="LZM38" s="1508"/>
      <c r="LZN38" s="1508"/>
      <c r="LZO38" s="1508"/>
      <c r="LZP38" s="1508"/>
      <c r="LZQ38" s="1508"/>
      <c r="LZR38" s="1508"/>
      <c r="LZS38" s="1508"/>
      <c r="LZT38" s="1508"/>
      <c r="LZU38" s="1508"/>
      <c r="LZV38" s="1508"/>
      <c r="LZW38" s="1508"/>
      <c r="LZX38" s="1508"/>
      <c r="LZY38" s="1508"/>
      <c r="LZZ38" s="1508"/>
      <c r="MAA38" s="1508"/>
      <c r="MAB38" s="1508"/>
      <c r="MAC38" s="1508"/>
      <c r="MAD38" s="1508"/>
      <c r="MAE38" s="1508"/>
      <c r="MAF38" s="1508"/>
      <c r="MAG38" s="1508"/>
      <c r="MAH38" s="1508"/>
      <c r="MAI38" s="1508"/>
      <c r="MAJ38" s="1508"/>
      <c r="MAK38" s="1508"/>
      <c r="MAL38" s="1508"/>
      <c r="MAM38" s="1508"/>
      <c r="MAN38" s="1508"/>
      <c r="MAO38" s="1508"/>
      <c r="MAP38" s="1508"/>
      <c r="MAQ38" s="1508"/>
      <c r="MAR38" s="1508"/>
      <c r="MAS38" s="1508"/>
      <c r="MAT38" s="1508"/>
      <c r="MAU38" s="1508"/>
      <c r="MAV38" s="1508"/>
      <c r="MAW38" s="1508"/>
      <c r="MAX38" s="1508"/>
      <c r="MAY38" s="1508"/>
      <c r="MAZ38" s="1508"/>
      <c r="MBA38" s="1508"/>
      <c r="MBB38" s="1508"/>
      <c r="MBC38" s="1508"/>
      <c r="MBD38" s="1508"/>
      <c r="MBE38" s="1508"/>
      <c r="MBF38" s="1508"/>
      <c r="MBG38" s="1508"/>
      <c r="MBH38" s="1508"/>
      <c r="MBI38" s="1508"/>
      <c r="MBJ38" s="1508"/>
      <c r="MBK38" s="1508"/>
      <c r="MBL38" s="1508"/>
      <c r="MBM38" s="1508"/>
      <c r="MBN38" s="1508"/>
      <c r="MBO38" s="1508"/>
      <c r="MBP38" s="1508"/>
      <c r="MBQ38" s="1508"/>
      <c r="MBR38" s="1508"/>
      <c r="MBS38" s="1508"/>
      <c r="MBT38" s="1508"/>
      <c r="MBU38" s="1508"/>
      <c r="MBV38" s="1508"/>
      <c r="MBW38" s="1508"/>
      <c r="MBX38" s="1508"/>
      <c r="MBY38" s="1508"/>
      <c r="MBZ38" s="1508"/>
      <c r="MCA38" s="1508"/>
      <c r="MCB38" s="1508"/>
      <c r="MCC38" s="1508"/>
      <c r="MCD38" s="1508"/>
      <c r="MCE38" s="1508"/>
      <c r="MCF38" s="1508"/>
      <c r="MCG38" s="1508"/>
      <c r="MCH38" s="1508"/>
      <c r="MCI38" s="1508"/>
      <c r="MCJ38" s="1508"/>
      <c r="MCK38" s="1508"/>
      <c r="MCL38" s="1508"/>
      <c r="MCM38" s="1508"/>
      <c r="MCN38" s="1508"/>
      <c r="MCO38" s="1508"/>
      <c r="MCP38" s="1508"/>
      <c r="MCQ38" s="1508"/>
      <c r="MCR38" s="1508"/>
      <c r="MCS38" s="1508"/>
      <c r="MCT38" s="1508"/>
      <c r="MCU38" s="1508"/>
      <c r="MCV38" s="1508"/>
      <c r="MCW38" s="1508"/>
      <c r="MCX38" s="1508"/>
      <c r="MCY38" s="1508"/>
      <c r="MCZ38" s="1508"/>
      <c r="MDA38" s="1508"/>
      <c r="MDB38" s="1508"/>
      <c r="MDC38" s="1508"/>
      <c r="MDD38" s="1508"/>
      <c r="MDE38" s="1508"/>
      <c r="MDF38" s="1508"/>
      <c r="MDG38" s="1508"/>
      <c r="MDH38" s="1508"/>
      <c r="MDI38" s="1508"/>
      <c r="MDJ38" s="1508"/>
      <c r="MDK38" s="1508"/>
      <c r="MDL38" s="1508"/>
      <c r="MDM38" s="1508"/>
      <c r="MDN38" s="1508"/>
      <c r="MDO38" s="1508"/>
      <c r="MDP38" s="1508"/>
      <c r="MDQ38" s="1508"/>
      <c r="MDR38" s="1508"/>
      <c r="MDS38" s="1508"/>
      <c r="MDT38" s="1508"/>
      <c r="MDU38" s="1508"/>
      <c r="MDV38" s="1508"/>
      <c r="MDW38" s="1508"/>
      <c r="MDX38" s="1508"/>
      <c r="MDY38" s="1508"/>
      <c r="MDZ38" s="1508"/>
      <c r="MEA38" s="1508"/>
      <c r="MEB38" s="1508"/>
      <c r="MEC38" s="1508"/>
      <c r="MED38" s="1508"/>
      <c r="MEE38" s="1508"/>
      <c r="MEF38" s="1508"/>
      <c r="MEG38" s="1508"/>
      <c r="MEH38" s="1508"/>
      <c r="MEI38" s="1508"/>
      <c r="MEJ38" s="1508"/>
      <c r="MEK38" s="1508"/>
      <c r="MEL38" s="1508"/>
      <c r="MEM38" s="1508"/>
      <c r="MEN38" s="1508"/>
      <c r="MEO38" s="1508"/>
      <c r="MEP38" s="1508"/>
      <c r="MEQ38" s="1508"/>
      <c r="MER38" s="1508"/>
      <c r="MES38" s="1508"/>
      <c r="MET38" s="1508"/>
      <c r="MEU38" s="1508"/>
      <c r="MEV38" s="1508"/>
      <c r="MEW38" s="1508"/>
      <c r="MEX38" s="1508"/>
      <c r="MEY38" s="1508"/>
      <c r="MEZ38" s="1508"/>
      <c r="MFA38" s="1508"/>
      <c r="MFB38" s="1508"/>
      <c r="MFC38" s="1508"/>
      <c r="MFD38" s="1508"/>
      <c r="MFE38" s="1508"/>
      <c r="MFF38" s="1508"/>
      <c r="MFG38" s="1508"/>
      <c r="MFH38" s="1508"/>
      <c r="MFI38" s="1508"/>
      <c r="MFJ38" s="1508"/>
      <c r="MFK38" s="1508"/>
      <c r="MFL38" s="1508"/>
      <c r="MFM38" s="1508"/>
      <c r="MFN38" s="1508"/>
      <c r="MFO38" s="1508"/>
      <c r="MFP38" s="1508"/>
      <c r="MFQ38" s="1508"/>
      <c r="MFR38" s="1508"/>
      <c r="MFS38" s="1508"/>
      <c r="MFT38" s="1508"/>
      <c r="MFU38" s="1508"/>
      <c r="MFV38" s="1508"/>
      <c r="MFW38" s="1508"/>
      <c r="MFX38" s="1508"/>
      <c r="MFY38" s="1508"/>
      <c r="MFZ38" s="1508"/>
      <c r="MGA38" s="1508"/>
      <c r="MGB38" s="1508"/>
      <c r="MGC38" s="1508"/>
      <c r="MGD38" s="1508"/>
      <c r="MGE38" s="1508"/>
      <c r="MGF38" s="1508"/>
      <c r="MGG38" s="1508"/>
      <c r="MGH38" s="1508"/>
      <c r="MGI38" s="1508"/>
      <c r="MGJ38" s="1508"/>
      <c r="MGK38" s="1508"/>
      <c r="MGL38" s="1508"/>
      <c r="MGM38" s="1508"/>
      <c r="MGN38" s="1508"/>
      <c r="MGO38" s="1508"/>
      <c r="MGP38" s="1508"/>
      <c r="MGQ38" s="1508"/>
      <c r="MGR38" s="1508"/>
      <c r="MGS38" s="1508"/>
      <c r="MGT38" s="1508"/>
      <c r="MGU38" s="1508"/>
      <c r="MGV38" s="1508"/>
      <c r="MGW38" s="1508"/>
      <c r="MGX38" s="1508"/>
      <c r="MGY38" s="1508"/>
      <c r="MGZ38" s="1508"/>
      <c r="MHA38" s="1508"/>
      <c r="MHB38" s="1508"/>
      <c r="MHC38" s="1508"/>
      <c r="MHD38" s="1508"/>
      <c r="MHE38" s="1508"/>
      <c r="MHF38" s="1508"/>
      <c r="MHG38" s="1508"/>
      <c r="MHH38" s="1508"/>
      <c r="MHI38" s="1508"/>
      <c r="MHJ38" s="1508"/>
      <c r="MHK38" s="1508"/>
      <c r="MHL38" s="1508"/>
      <c r="MHM38" s="1508"/>
      <c r="MHN38" s="1508"/>
      <c r="MHO38" s="1508"/>
      <c r="MHP38" s="1508"/>
      <c r="MHQ38" s="1508"/>
      <c r="MHR38" s="1508"/>
      <c r="MHS38" s="1508"/>
      <c r="MHT38" s="1508"/>
      <c r="MHU38" s="1508"/>
      <c r="MHV38" s="1508"/>
      <c r="MHW38" s="1508"/>
      <c r="MHX38" s="1508"/>
      <c r="MHY38" s="1508"/>
      <c r="MHZ38" s="1508"/>
      <c r="MIA38" s="1508"/>
      <c r="MIB38" s="1508"/>
      <c r="MIC38" s="1508"/>
      <c r="MID38" s="1508"/>
      <c r="MIE38" s="1508"/>
      <c r="MIF38" s="1508"/>
      <c r="MIG38" s="1508"/>
      <c r="MIH38" s="1508"/>
      <c r="MII38" s="1508"/>
      <c r="MIJ38" s="1508"/>
      <c r="MIK38" s="1508"/>
      <c r="MIL38" s="1508"/>
      <c r="MIM38" s="1508"/>
      <c r="MIN38" s="1508"/>
      <c r="MIO38" s="1508"/>
      <c r="MIP38" s="1508"/>
      <c r="MIQ38" s="1508"/>
      <c r="MIR38" s="1508"/>
      <c r="MIS38" s="1508"/>
      <c r="MIT38" s="1508"/>
      <c r="MIU38" s="1508"/>
      <c r="MIV38" s="1508"/>
      <c r="MIW38" s="1508"/>
      <c r="MIX38" s="1508"/>
      <c r="MIY38" s="1508"/>
      <c r="MIZ38" s="1508"/>
      <c r="MJA38" s="1508"/>
      <c r="MJB38" s="1508"/>
      <c r="MJC38" s="1508"/>
      <c r="MJD38" s="1508"/>
      <c r="MJE38" s="1508"/>
      <c r="MJF38" s="1508"/>
      <c r="MJG38" s="1508"/>
      <c r="MJH38" s="1508"/>
      <c r="MJI38" s="1508"/>
      <c r="MJJ38" s="1508"/>
      <c r="MJK38" s="1508"/>
      <c r="MJL38" s="1508"/>
      <c r="MJM38" s="1508"/>
      <c r="MJN38" s="1508"/>
      <c r="MJO38" s="1508"/>
      <c r="MJP38" s="1508"/>
      <c r="MJQ38" s="1508"/>
      <c r="MJR38" s="1508"/>
      <c r="MJS38" s="1508"/>
      <c r="MJT38" s="1508"/>
      <c r="MJU38" s="1508"/>
      <c r="MJV38" s="1508"/>
      <c r="MJW38" s="1508"/>
      <c r="MJX38" s="1508"/>
      <c r="MJY38" s="1508"/>
      <c r="MJZ38" s="1508"/>
      <c r="MKA38" s="1508"/>
      <c r="MKB38" s="1508"/>
      <c r="MKC38" s="1508"/>
      <c r="MKD38" s="1508"/>
      <c r="MKE38" s="1508"/>
      <c r="MKF38" s="1508"/>
      <c r="MKG38" s="1508"/>
      <c r="MKH38" s="1508"/>
      <c r="MKI38" s="1508"/>
      <c r="MKJ38" s="1508"/>
      <c r="MKK38" s="1508"/>
      <c r="MKL38" s="1508"/>
      <c r="MKM38" s="1508"/>
      <c r="MKN38" s="1508"/>
      <c r="MKO38" s="1508"/>
      <c r="MKP38" s="1508"/>
      <c r="MKQ38" s="1508"/>
      <c r="MKR38" s="1508"/>
      <c r="MKS38" s="1508"/>
      <c r="MKT38" s="1508"/>
      <c r="MKU38" s="1508"/>
      <c r="MKV38" s="1508"/>
      <c r="MKW38" s="1508"/>
      <c r="MKX38" s="1508"/>
      <c r="MKY38" s="1508"/>
      <c r="MKZ38" s="1508"/>
      <c r="MLA38" s="1508"/>
      <c r="MLB38" s="1508"/>
      <c r="MLC38" s="1508"/>
      <c r="MLD38" s="1508"/>
      <c r="MLE38" s="1508"/>
      <c r="MLF38" s="1508"/>
      <c r="MLG38" s="1508"/>
      <c r="MLH38" s="1508"/>
      <c r="MLI38" s="1508"/>
      <c r="MLJ38" s="1508"/>
      <c r="MLK38" s="1508"/>
      <c r="MLL38" s="1508"/>
      <c r="MLM38" s="1508"/>
      <c r="MLN38" s="1508"/>
      <c r="MLO38" s="1508"/>
      <c r="MLP38" s="1508"/>
      <c r="MLQ38" s="1508"/>
      <c r="MLR38" s="1508"/>
      <c r="MLS38" s="1508"/>
      <c r="MLT38" s="1508"/>
      <c r="MLU38" s="1508"/>
      <c r="MLV38" s="1508"/>
      <c r="MLW38" s="1508"/>
      <c r="MLX38" s="1508"/>
      <c r="MLY38" s="1508"/>
      <c r="MLZ38" s="1508"/>
      <c r="MMA38" s="1508"/>
      <c r="MMB38" s="1508"/>
      <c r="MMC38" s="1508"/>
      <c r="MMD38" s="1508"/>
      <c r="MME38" s="1508"/>
      <c r="MMF38" s="1508"/>
      <c r="MMG38" s="1508"/>
      <c r="MMH38" s="1508"/>
      <c r="MMI38" s="1508"/>
      <c r="MMJ38" s="1508"/>
      <c r="MMK38" s="1508"/>
      <c r="MML38" s="1508"/>
      <c r="MMM38" s="1508"/>
      <c r="MMN38" s="1508"/>
      <c r="MMO38" s="1508"/>
      <c r="MMP38" s="1508"/>
      <c r="MMQ38" s="1508"/>
      <c r="MMR38" s="1508"/>
      <c r="MMS38" s="1508"/>
      <c r="MMT38" s="1508"/>
      <c r="MMU38" s="1508"/>
      <c r="MMV38" s="1508"/>
      <c r="MMW38" s="1508"/>
      <c r="MMX38" s="1508"/>
      <c r="MMY38" s="1508"/>
      <c r="MMZ38" s="1508"/>
      <c r="MNA38" s="1508"/>
      <c r="MNB38" s="1508"/>
      <c r="MNC38" s="1508"/>
      <c r="MND38" s="1508"/>
      <c r="MNE38" s="1508"/>
      <c r="MNF38" s="1508"/>
      <c r="MNG38" s="1508"/>
      <c r="MNH38" s="1508"/>
      <c r="MNI38" s="1508"/>
      <c r="MNJ38" s="1508"/>
      <c r="MNK38" s="1508"/>
      <c r="MNL38" s="1508"/>
      <c r="MNM38" s="1508"/>
      <c r="MNN38" s="1508"/>
      <c r="MNO38" s="1508"/>
      <c r="MNP38" s="1508"/>
      <c r="MNQ38" s="1508"/>
      <c r="MNR38" s="1508"/>
      <c r="MNS38" s="1508"/>
      <c r="MNT38" s="1508"/>
      <c r="MNU38" s="1508"/>
      <c r="MNV38" s="1508"/>
      <c r="MNW38" s="1508"/>
      <c r="MNX38" s="1508"/>
      <c r="MNY38" s="1508"/>
      <c r="MNZ38" s="1508"/>
      <c r="MOA38" s="1508"/>
      <c r="MOB38" s="1508"/>
      <c r="MOC38" s="1508"/>
      <c r="MOD38" s="1508"/>
      <c r="MOE38" s="1508"/>
      <c r="MOF38" s="1508"/>
      <c r="MOG38" s="1508"/>
      <c r="MOH38" s="1508"/>
      <c r="MOI38" s="1508"/>
      <c r="MOJ38" s="1508"/>
      <c r="MOK38" s="1508"/>
      <c r="MOL38" s="1508"/>
      <c r="MOM38" s="1508"/>
      <c r="MON38" s="1508"/>
      <c r="MOO38" s="1508"/>
      <c r="MOP38" s="1508"/>
      <c r="MOQ38" s="1508"/>
      <c r="MOR38" s="1508"/>
      <c r="MOS38" s="1508"/>
      <c r="MOT38" s="1508"/>
      <c r="MOU38" s="1508"/>
      <c r="MOV38" s="1508"/>
      <c r="MOW38" s="1508"/>
      <c r="MOX38" s="1508"/>
      <c r="MOY38" s="1508"/>
      <c r="MOZ38" s="1508"/>
      <c r="MPA38" s="1508"/>
      <c r="MPB38" s="1508"/>
      <c r="MPC38" s="1508"/>
      <c r="MPD38" s="1508"/>
      <c r="MPE38" s="1508"/>
      <c r="MPF38" s="1508"/>
      <c r="MPG38" s="1508"/>
      <c r="MPH38" s="1508"/>
      <c r="MPI38" s="1508"/>
      <c r="MPJ38" s="1508"/>
      <c r="MPK38" s="1508"/>
      <c r="MPL38" s="1508"/>
      <c r="MPM38" s="1508"/>
      <c r="MPN38" s="1508"/>
      <c r="MPO38" s="1508"/>
      <c r="MPP38" s="1508"/>
      <c r="MPQ38" s="1508"/>
      <c r="MPR38" s="1508"/>
      <c r="MPS38" s="1508"/>
      <c r="MPT38" s="1508"/>
      <c r="MPU38" s="1508"/>
      <c r="MPV38" s="1508"/>
      <c r="MPW38" s="1508"/>
      <c r="MPX38" s="1508"/>
      <c r="MPY38" s="1508"/>
      <c r="MPZ38" s="1508"/>
      <c r="MQA38" s="1508"/>
      <c r="MQB38" s="1508"/>
      <c r="MQC38" s="1508"/>
      <c r="MQD38" s="1508"/>
      <c r="MQE38" s="1508"/>
      <c r="MQF38" s="1508"/>
      <c r="MQG38" s="1508"/>
      <c r="MQH38" s="1508"/>
      <c r="MQI38" s="1508"/>
      <c r="MQJ38" s="1508"/>
      <c r="MQK38" s="1508"/>
      <c r="MQL38" s="1508"/>
      <c r="MQM38" s="1508"/>
      <c r="MQN38" s="1508"/>
      <c r="MQO38" s="1508"/>
      <c r="MQP38" s="1508"/>
      <c r="MQQ38" s="1508"/>
      <c r="MQR38" s="1508"/>
      <c r="MQS38" s="1508"/>
      <c r="MQT38" s="1508"/>
      <c r="MQU38" s="1508"/>
      <c r="MQV38" s="1508"/>
      <c r="MQW38" s="1508"/>
      <c r="MQX38" s="1508"/>
      <c r="MQY38" s="1508"/>
      <c r="MQZ38" s="1508"/>
      <c r="MRA38" s="1508"/>
      <c r="MRB38" s="1508"/>
      <c r="MRC38" s="1508"/>
      <c r="MRD38" s="1508"/>
      <c r="MRE38" s="1508"/>
      <c r="MRF38" s="1508"/>
      <c r="MRG38" s="1508"/>
      <c r="MRH38" s="1508"/>
      <c r="MRI38" s="1508"/>
      <c r="MRJ38" s="1508"/>
      <c r="MRK38" s="1508"/>
      <c r="MRL38" s="1508"/>
      <c r="MRM38" s="1508"/>
      <c r="MRN38" s="1508"/>
      <c r="MRO38" s="1508"/>
      <c r="MRP38" s="1508"/>
      <c r="MRQ38" s="1508"/>
      <c r="MRR38" s="1508"/>
      <c r="MRS38" s="1508"/>
      <c r="MRT38" s="1508"/>
      <c r="MRU38" s="1508"/>
      <c r="MRV38" s="1508"/>
      <c r="MRW38" s="1508"/>
      <c r="MRX38" s="1508"/>
      <c r="MRY38" s="1508"/>
      <c r="MRZ38" s="1508"/>
      <c r="MSA38" s="1508"/>
      <c r="MSB38" s="1508"/>
      <c r="MSC38" s="1508"/>
      <c r="MSD38" s="1508"/>
      <c r="MSE38" s="1508"/>
      <c r="MSF38" s="1508"/>
      <c r="MSG38" s="1508"/>
      <c r="MSH38" s="1508"/>
      <c r="MSI38" s="1508"/>
      <c r="MSJ38" s="1508"/>
      <c r="MSK38" s="1508"/>
      <c r="MSL38" s="1508"/>
      <c r="MSM38" s="1508"/>
      <c r="MSN38" s="1508"/>
      <c r="MSO38" s="1508"/>
      <c r="MSP38" s="1508"/>
      <c r="MSQ38" s="1508"/>
      <c r="MSR38" s="1508"/>
      <c r="MSS38" s="1508"/>
      <c r="MST38" s="1508"/>
      <c r="MSU38" s="1508"/>
      <c r="MSV38" s="1508"/>
      <c r="MSW38" s="1508"/>
      <c r="MSX38" s="1508"/>
      <c r="MSY38" s="1508"/>
      <c r="MSZ38" s="1508"/>
      <c r="MTA38" s="1508"/>
      <c r="MTB38" s="1508"/>
      <c r="MTC38" s="1508"/>
      <c r="MTD38" s="1508"/>
      <c r="MTE38" s="1508"/>
      <c r="MTF38" s="1508"/>
      <c r="MTG38" s="1508"/>
      <c r="MTH38" s="1508"/>
      <c r="MTI38" s="1508"/>
      <c r="MTJ38" s="1508"/>
      <c r="MTK38" s="1508"/>
      <c r="MTL38" s="1508"/>
      <c r="MTM38" s="1508"/>
      <c r="MTN38" s="1508"/>
      <c r="MTO38" s="1508"/>
      <c r="MTP38" s="1508"/>
      <c r="MTQ38" s="1508"/>
      <c r="MTR38" s="1508"/>
      <c r="MTS38" s="1508"/>
      <c r="MTT38" s="1508"/>
      <c r="MTU38" s="1508"/>
      <c r="MTV38" s="1508"/>
      <c r="MTW38" s="1508"/>
      <c r="MTX38" s="1508"/>
      <c r="MTY38" s="1508"/>
      <c r="MTZ38" s="1508"/>
      <c r="MUA38" s="1508"/>
      <c r="MUB38" s="1508"/>
      <c r="MUC38" s="1508"/>
      <c r="MUD38" s="1508"/>
      <c r="MUE38" s="1508"/>
      <c r="MUF38" s="1508"/>
      <c r="MUG38" s="1508"/>
      <c r="MUH38" s="1508"/>
      <c r="MUI38" s="1508"/>
      <c r="MUJ38" s="1508"/>
      <c r="MUK38" s="1508"/>
      <c r="MUL38" s="1508"/>
      <c r="MUM38" s="1508"/>
      <c r="MUN38" s="1508"/>
      <c r="MUO38" s="1508"/>
      <c r="MUP38" s="1508"/>
      <c r="MUQ38" s="1508"/>
      <c r="MUR38" s="1508"/>
      <c r="MUS38" s="1508"/>
      <c r="MUT38" s="1508"/>
      <c r="MUU38" s="1508"/>
      <c r="MUV38" s="1508"/>
      <c r="MUW38" s="1508"/>
      <c r="MUX38" s="1508"/>
      <c r="MUY38" s="1508"/>
      <c r="MUZ38" s="1508"/>
      <c r="MVA38" s="1508"/>
      <c r="MVB38" s="1508"/>
      <c r="MVC38" s="1508"/>
      <c r="MVD38" s="1508"/>
      <c r="MVE38" s="1508"/>
      <c r="MVF38" s="1508"/>
      <c r="MVG38" s="1508"/>
      <c r="MVH38" s="1508"/>
      <c r="MVI38" s="1508"/>
      <c r="MVJ38" s="1508"/>
      <c r="MVK38" s="1508"/>
      <c r="MVL38" s="1508"/>
      <c r="MVM38" s="1508"/>
      <c r="MVN38" s="1508"/>
      <c r="MVO38" s="1508"/>
      <c r="MVP38" s="1508"/>
      <c r="MVQ38" s="1508"/>
      <c r="MVR38" s="1508"/>
      <c r="MVS38" s="1508"/>
      <c r="MVT38" s="1508"/>
      <c r="MVU38" s="1508"/>
      <c r="MVV38" s="1508"/>
      <c r="MVW38" s="1508"/>
      <c r="MVX38" s="1508"/>
      <c r="MVY38" s="1508"/>
      <c r="MVZ38" s="1508"/>
      <c r="MWA38" s="1508"/>
      <c r="MWB38" s="1508"/>
      <c r="MWC38" s="1508"/>
      <c r="MWD38" s="1508"/>
      <c r="MWE38" s="1508"/>
      <c r="MWF38" s="1508"/>
      <c r="MWG38" s="1508"/>
      <c r="MWH38" s="1508"/>
      <c r="MWI38" s="1508"/>
      <c r="MWJ38" s="1508"/>
      <c r="MWK38" s="1508"/>
      <c r="MWL38" s="1508"/>
      <c r="MWM38" s="1508"/>
      <c r="MWN38" s="1508"/>
      <c r="MWO38" s="1508"/>
      <c r="MWP38" s="1508"/>
      <c r="MWQ38" s="1508"/>
      <c r="MWR38" s="1508"/>
      <c r="MWS38" s="1508"/>
      <c r="MWT38" s="1508"/>
      <c r="MWU38" s="1508"/>
      <c r="MWV38" s="1508"/>
      <c r="MWW38" s="1508"/>
      <c r="MWX38" s="1508"/>
      <c r="MWY38" s="1508"/>
      <c r="MWZ38" s="1508"/>
      <c r="MXA38" s="1508"/>
      <c r="MXB38" s="1508"/>
      <c r="MXC38" s="1508"/>
      <c r="MXD38" s="1508"/>
      <c r="MXE38" s="1508"/>
      <c r="MXF38" s="1508"/>
      <c r="MXG38" s="1508"/>
      <c r="MXH38" s="1508"/>
      <c r="MXI38" s="1508"/>
      <c r="MXJ38" s="1508"/>
      <c r="MXK38" s="1508"/>
      <c r="MXL38" s="1508"/>
      <c r="MXM38" s="1508"/>
      <c r="MXN38" s="1508"/>
      <c r="MXO38" s="1508"/>
      <c r="MXP38" s="1508"/>
      <c r="MXQ38" s="1508"/>
      <c r="MXR38" s="1508"/>
      <c r="MXS38" s="1508"/>
      <c r="MXT38" s="1508"/>
      <c r="MXU38" s="1508"/>
      <c r="MXV38" s="1508"/>
      <c r="MXW38" s="1508"/>
      <c r="MXX38" s="1508"/>
      <c r="MXY38" s="1508"/>
      <c r="MXZ38" s="1508"/>
      <c r="MYA38" s="1508"/>
      <c r="MYB38" s="1508"/>
      <c r="MYC38" s="1508"/>
      <c r="MYD38" s="1508"/>
      <c r="MYE38" s="1508"/>
      <c r="MYF38" s="1508"/>
      <c r="MYG38" s="1508"/>
      <c r="MYH38" s="1508"/>
      <c r="MYI38" s="1508"/>
      <c r="MYJ38" s="1508"/>
      <c r="MYK38" s="1508"/>
      <c r="MYL38" s="1508"/>
      <c r="MYM38" s="1508"/>
      <c r="MYN38" s="1508"/>
      <c r="MYO38" s="1508"/>
      <c r="MYP38" s="1508"/>
      <c r="MYQ38" s="1508"/>
      <c r="MYR38" s="1508"/>
      <c r="MYS38" s="1508"/>
      <c r="MYT38" s="1508"/>
      <c r="MYU38" s="1508"/>
      <c r="MYV38" s="1508"/>
      <c r="MYW38" s="1508"/>
      <c r="MYX38" s="1508"/>
      <c r="MYY38" s="1508"/>
      <c r="MYZ38" s="1508"/>
      <c r="MZA38" s="1508"/>
      <c r="MZB38" s="1508"/>
      <c r="MZC38" s="1508"/>
      <c r="MZD38" s="1508"/>
      <c r="MZE38" s="1508"/>
      <c r="MZF38" s="1508"/>
      <c r="MZG38" s="1508"/>
      <c r="MZH38" s="1508"/>
      <c r="MZI38" s="1508"/>
      <c r="MZJ38" s="1508"/>
      <c r="MZK38" s="1508"/>
      <c r="MZL38" s="1508"/>
      <c r="MZM38" s="1508"/>
      <c r="MZN38" s="1508"/>
      <c r="MZO38" s="1508"/>
      <c r="MZP38" s="1508"/>
      <c r="MZQ38" s="1508"/>
      <c r="MZR38" s="1508"/>
      <c r="MZS38" s="1508"/>
      <c r="MZT38" s="1508"/>
      <c r="MZU38" s="1508"/>
      <c r="MZV38" s="1508"/>
      <c r="MZW38" s="1508"/>
      <c r="MZX38" s="1508"/>
      <c r="MZY38" s="1508"/>
      <c r="MZZ38" s="1508"/>
      <c r="NAA38" s="1508"/>
      <c r="NAB38" s="1508"/>
      <c r="NAC38" s="1508"/>
      <c r="NAD38" s="1508"/>
      <c r="NAE38" s="1508"/>
      <c r="NAF38" s="1508"/>
      <c r="NAG38" s="1508"/>
      <c r="NAH38" s="1508"/>
      <c r="NAI38" s="1508"/>
      <c r="NAJ38" s="1508"/>
      <c r="NAK38" s="1508"/>
      <c r="NAL38" s="1508"/>
      <c r="NAM38" s="1508"/>
      <c r="NAN38" s="1508"/>
      <c r="NAO38" s="1508"/>
      <c r="NAP38" s="1508"/>
      <c r="NAQ38" s="1508"/>
      <c r="NAR38" s="1508"/>
      <c r="NAS38" s="1508"/>
      <c r="NAT38" s="1508"/>
      <c r="NAU38" s="1508"/>
      <c r="NAV38" s="1508"/>
      <c r="NAW38" s="1508"/>
      <c r="NAX38" s="1508"/>
      <c r="NAY38" s="1508"/>
      <c r="NAZ38" s="1508"/>
      <c r="NBA38" s="1508"/>
      <c r="NBB38" s="1508"/>
      <c r="NBC38" s="1508"/>
      <c r="NBD38" s="1508"/>
      <c r="NBE38" s="1508"/>
      <c r="NBF38" s="1508"/>
      <c r="NBG38" s="1508"/>
      <c r="NBH38" s="1508"/>
      <c r="NBI38" s="1508"/>
      <c r="NBJ38" s="1508"/>
      <c r="NBK38" s="1508"/>
      <c r="NBL38" s="1508"/>
      <c r="NBM38" s="1508"/>
      <c r="NBN38" s="1508"/>
      <c r="NBO38" s="1508"/>
      <c r="NBP38" s="1508"/>
      <c r="NBQ38" s="1508"/>
      <c r="NBR38" s="1508"/>
      <c r="NBS38" s="1508"/>
      <c r="NBT38" s="1508"/>
      <c r="NBU38" s="1508"/>
      <c r="NBV38" s="1508"/>
      <c r="NBW38" s="1508"/>
      <c r="NBX38" s="1508"/>
      <c r="NBY38" s="1508"/>
      <c r="NBZ38" s="1508"/>
      <c r="NCA38" s="1508"/>
      <c r="NCB38" s="1508"/>
      <c r="NCC38" s="1508"/>
      <c r="NCD38" s="1508"/>
      <c r="NCE38" s="1508"/>
      <c r="NCF38" s="1508"/>
      <c r="NCG38" s="1508"/>
      <c r="NCH38" s="1508"/>
      <c r="NCI38" s="1508"/>
      <c r="NCJ38" s="1508"/>
      <c r="NCK38" s="1508"/>
      <c r="NCL38" s="1508"/>
      <c r="NCM38" s="1508"/>
      <c r="NCN38" s="1508"/>
      <c r="NCO38" s="1508"/>
      <c r="NCP38" s="1508"/>
      <c r="NCQ38" s="1508"/>
      <c r="NCR38" s="1508"/>
      <c r="NCS38" s="1508"/>
      <c r="NCT38" s="1508"/>
      <c r="NCU38" s="1508"/>
      <c r="NCV38" s="1508"/>
      <c r="NCW38" s="1508"/>
      <c r="NCX38" s="1508"/>
      <c r="NCY38" s="1508"/>
      <c r="NCZ38" s="1508"/>
      <c r="NDA38" s="1508"/>
      <c r="NDB38" s="1508"/>
      <c r="NDC38" s="1508"/>
      <c r="NDD38" s="1508"/>
      <c r="NDE38" s="1508"/>
      <c r="NDF38" s="1508"/>
      <c r="NDG38" s="1508"/>
      <c r="NDH38" s="1508"/>
      <c r="NDI38" s="1508"/>
      <c r="NDJ38" s="1508"/>
      <c r="NDK38" s="1508"/>
      <c r="NDL38" s="1508"/>
      <c r="NDM38" s="1508"/>
      <c r="NDN38" s="1508"/>
      <c r="NDO38" s="1508"/>
      <c r="NDP38" s="1508"/>
      <c r="NDQ38" s="1508"/>
      <c r="NDR38" s="1508"/>
      <c r="NDS38" s="1508"/>
      <c r="NDT38" s="1508"/>
      <c r="NDU38" s="1508"/>
      <c r="NDV38" s="1508"/>
      <c r="NDW38" s="1508"/>
      <c r="NDX38" s="1508"/>
      <c r="NDY38" s="1508"/>
      <c r="NDZ38" s="1508"/>
      <c r="NEA38" s="1508"/>
      <c r="NEB38" s="1508"/>
      <c r="NEC38" s="1508"/>
      <c r="NED38" s="1508"/>
      <c r="NEE38" s="1508"/>
      <c r="NEF38" s="1508"/>
      <c r="NEG38" s="1508"/>
      <c r="NEH38" s="1508"/>
      <c r="NEI38" s="1508"/>
      <c r="NEJ38" s="1508"/>
      <c r="NEK38" s="1508"/>
      <c r="NEL38" s="1508"/>
      <c r="NEM38" s="1508"/>
      <c r="NEN38" s="1508"/>
      <c r="NEO38" s="1508"/>
      <c r="NEP38" s="1508"/>
      <c r="NEQ38" s="1508"/>
      <c r="NER38" s="1508"/>
      <c r="NES38" s="1508"/>
      <c r="NET38" s="1508"/>
      <c r="NEU38" s="1508"/>
      <c r="NEV38" s="1508"/>
      <c r="NEW38" s="1508"/>
      <c r="NEX38" s="1508"/>
      <c r="NEY38" s="1508"/>
      <c r="NEZ38" s="1508"/>
      <c r="NFA38" s="1508"/>
      <c r="NFB38" s="1508"/>
      <c r="NFC38" s="1508"/>
      <c r="NFD38" s="1508"/>
      <c r="NFE38" s="1508"/>
      <c r="NFF38" s="1508"/>
      <c r="NFG38" s="1508"/>
      <c r="NFH38" s="1508"/>
      <c r="NFI38" s="1508"/>
      <c r="NFJ38" s="1508"/>
      <c r="NFK38" s="1508"/>
      <c r="NFL38" s="1508"/>
      <c r="NFM38" s="1508"/>
      <c r="NFN38" s="1508"/>
      <c r="NFO38" s="1508"/>
      <c r="NFP38" s="1508"/>
      <c r="NFQ38" s="1508"/>
      <c r="NFR38" s="1508"/>
      <c r="NFS38" s="1508"/>
      <c r="NFT38" s="1508"/>
      <c r="NFU38" s="1508"/>
      <c r="NFV38" s="1508"/>
      <c r="NFW38" s="1508"/>
      <c r="NFX38" s="1508"/>
      <c r="NFY38" s="1508"/>
      <c r="NFZ38" s="1508"/>
      <c r="NGA38" s="1508"/>
      <c r="NGB38" s="1508"/>
      <c r="NGC38" s="1508"/>
      <c r="NGD38" s="1508"/>
      <c r="NGE38" s="1508"/>
      <c r="NGF38" s="1508"/>
      <c r="NGG38" s="1508"/>
      <c r="NGH38" s="1508"/>
      <c r="NGI38" s="1508"/>
      <c r="NGJ38" s="1508"/>
      <c r="NGK38" s="1508"/>
      <c r="NGL38" s="1508"/>
      <c r="NGM38" s="1508"/>
      <c r="NGN38" s="1508"/>
      <c r="NGO38" s="1508"/>
      <c r="NGP38" s="1508"/>
      <c r="NGQ38" s="1508"/>
      <c r="NGR38" s="1508"/>
      <c r="NGS38" s="1508"/>
      <c r="NGT38" s="1508"/>
      <c r="NGU38" s="1508"/>
      <c r="NGV38" s="1508"/>
      <c r="NGW38" s="1508"/>
      <c r="NGX38" s="1508"/>
      <c r="NGY38" s="1508"/>
      <c r="NGZ38" s="1508"/>
      <c r="NHA38" s="1508"/>
      <c r="NHB38" s="1508"/>
      <c r="NHC38" s="1508"/>
      <c r="NHD38" s="1508"/>
      <c r="NHE38" s="1508"/>
      <c r="NHF38" s="1508"/>
      <c r="NHG38" s="1508"/>
      <c r="NHH38" s="1508"/>
      <c r="NHI38" s="1508"/>
      <c r="NHJ38" s="1508"/>
      <c r="NHK38" s="1508"/>
      <c r="NHL38" s="1508"/>
      <c r="NHM38" s="1508"/>
      <c r="NHN38" s="1508"/>
      <c r="NHO38" s="1508"/>
      <c r="NHP38" s="1508"/>
      <c r="NHQ38" s="1508"/>
      <c r="NHR38" s="1508"/>
      <c r="NHS38" s="1508"/>
      <c r="NHT38" s="1508"/>
      <c r="NHU38" s="1508"/>
      <c r="NHV38" s="1508"/>
      <c r="NHW38" s="1508"/>
      <c r="NHX38" s="1508"/>
      <c r="NHY38" s="1508"/>
      <c r="NHZ38" s="1508"/>
      <c r="NIA38" s="1508"/>
      <c r="NIB38" s="1508"/>
      <c r="NIC38" s="1508"/>
      <c r="NID38" s="1508"/>
      <c r="NIE38" s="1508"/>
      <c r="NIF38" s="1508"/>
      <c r="NIG38" s="1508"/>
      <c r="NIH38" s="1508"/>
      <c r="NII38" s="1508"/>
      <c r="NIJ38" s="1508"/>
      <c r="NIK38" s="1508"/>
      <c r="NIL38" s="1508"/>
      <c r="NIM38" s="1508"/>
      <c r="NIN38" s="1508"/>
      <c r="NIO38" s="1508"/>
      <c r="NIP38" s="1508"/>
      <c r="NIQ38" s="1508"/>
      <c r="NIR38" s="1508"/>
      <c r="NIS38" s="1508"/>
      <c r="NIT38" s="1508"/>
      <c r="NIU38" s="1508"/>
      <c r="NIV38" s="1508"/>
      <c r="NIW38" s="1508"/>
      <c r="NIX38" s="1508"/>
      <c r="NIY38" s="1508"/>
      <c r="NIZ38" s="1508"/>
      <c r="NJA38" s="1508"/>
      <c r="NJB38" s="1508"/>
      <c r="NJC38" s="1508"/>
      <c r="NJD38" s="1508"/>
      <c r="NJE38" s="1508"/>
      <c r="NJF38" s="1508"/>
      <c r="NJG38" s="1508"/>
      <c r="NJH38" s="1508"/>
      <c r="NJI38" s="1508"/>
      <c r="NJJ38" s="1508"/>
      <c r="NJK38" s="1508"/>
      <c r="NJL38" s="1508"/>
      <c r="NJM38" s="1508"/>
      <c r="NJN38" s="1508"/>
      <c r="NJO38" s="1508"/>
      <c r="NJP38" s="1508"/>
      <c r="NJQ38" s="1508"/>
      <c r="NJR38" s="1508"/>
      <c r="NJS38" s="1508"/>
      <c r="NJT38" s="1508"/>
      <c r="NJU38" s="1508"/>
      <c r="NJV38" s="1508"/>
      <c r="NJW38" s="1508"/>
      <c r="NJX38" s="1508"/>
      <c r="NJY38" s="1508"/>
      <c r="NJZ38" s="1508"/>
      <c r="NKA38" s="1508"/>
      <c r="NKB38" s="1508"/>
      <c r="NKC38" s="1508"/>
      <c r="NKD38" s="1508"/>
      <c r="NKE38" s="1508"/>
      <c r="NKF38" s="1508"/>
      <c r="NKG38" s="1508"/>
      <c r="NKH38" s="1508"/>
      <c r="NKI38" s="1508"/>
      <c r="NKJ38" s="1508"/>
      <c r="NKK38" s="1508"/>
      <c r="NKL38" s="1508"/>
      <c r="NKM38" s="1508"/>
      <c r="NKN38" s="1508"/>
      <c r="NKO38" s="1508"/>
      <c r="NKP38" s="1508"/>
      <c r="NKQ38" s="1508"/>
      <c r="NKR38" s="1508"/>
      <c r="NKS38" s="1508"/>
      <c r="NKT38" s="1508"/>
      <c r="NKU38" s="1508"/>
      <c r="NKV38" s="1508"/>
      <c r="NKW38" s="1508"/>
      <c r="NKX38" s="1508"/>
      <c r="NKY38" s="1508"/>
      <c r="NKZ38" s="1508"/>
      <c r="NLA38" s="1508"/>
      <c r="NLB38" s="1508"/>
      <c r="NLC38" s="1508"/>
      <c r="NLD38" s="1508"/>
      <c r="NLE38" s="1508"/>
      <c r="NLF38" s="1508"/>
      <c r="NLG38" s="1508"/>
      <c r="NLH38" s="1508"/>
      <c r="NLI38" s="1508"/>
      <c r="NLJ38" s="1508"/>
      <c r="NLK38" s="1508"/>
      <c r="NLL38" s="1508"/>
      <c r="NLM38" s="1508"/>
      <c r="NLN38" s="1508"/>
      <c r="NLO38" s="1508"/>
      <c r="NLP38" s="1508"/>
      <c r="NLQ38" s="1508"/>
      <c r="NLR38" s="1508"/>
      <c r="NLS38" s="1508"/>
      <c r="NLT38" s="1508"/>
      <c r="NLU38" s="1508"/>
      <c r="NLV38" s="1508"/>
      <c r="NLW38" s="1508"/>
      <c r="NLX38" s="1508"/>
      <c r="NLY38" s="1508"/>
      <c r="NLZ38" s="1508"/>
      <c r="NMA38" s="1508"/>
      <c r="NMB38" s="1508"/>
      <c r="NMC38" s="1508"/>
      <c r="NMD38" s="1508"/>
      <c r="NME38" s="1508"/>
      <c r="NMF38" s="1508"/>
      <c r="NMG38" s="1508"/>
      <c r="NMH38" s="1508"/>
      <c r="NMI38" s="1508"/>
      <c r="NMJ38" s="1508"/>
      <c r="NMK38" s="1508"/>
      <c r="NML38" s="1508"/>
      <c r="NMM38" s="1508"/>
      <c r="NMN38" s="1508"/>
      <c r="NMO38" s="1508"/>
      <c r="NMP38" s="1508"/>
      <c r="NMQ38" s="1508"/>
      <c r="NMR38" s="1508"/>
      <c r="NMS38" s="1508"/>
      <c r="NMT38" s="1508"/>
      <c r="NMU38" s="1508"/>
      <c r="NMV38" s="1508"/>
      <c r="NMW38" s="1508"/>
      <c r="NMX38" s="1508"/>
      <c r="NMY38" s="1508"/>
      <c r="NMZ38" s="1508"/>
      <c r="NNA38" s="1508"/>
      <c r="NNB38" s="1508"/>
      <c r="NNC38" s="1508"/>
      <c r="NND38" s="1508"/>
      <c r="NNE38" s="1508"/>
      <c r="NNF38" s="1508"/>
      <c r="NNG38" s="1508"/>
      <c r="NNH38" s="1508"/>
      <c r="NNI38" s="1508"/>
      <c r="NNJ38" s="1508"/>
      <c r="NNK38" s="1508"/>
      <c r="NNL38" s="1508"/>
      <c r="NNM38" s="1508"/>
      <c r="NNN38" s="1508"/>
      <c r="NNO38" s="1508"/>
      <c r="NNP38" s="1508"/>
      <c r="NNQ38" s="1508"/>
      <c r="NNR38" s="1508"/>
      <c r="NNS38" s="1508"/>
      <c r="NNT38" s="1508"/>
      <c r="NNU38" s="1508"/>
      <c r="NNV38" s="1508"/>
      <c r="NNW38" s="1508"/>
      <c r="NNX38" s="1508"/>
      <c r="NNY38" s="1508"/>
      <c r="NNZ38" s="1508"/>
      <c r="NOA38" s="1508"/>
      <c r="NOB38" s="1508"/>
      <c r="NOC38" s="1508"/>
      <c r="NOD38" s="1508"/>
      <c r="NOE38" s="1508"/>
      <c r="NOF38" s="1508"/>
      <c r="NOG38" s="1508"/>
      <c r="NOH38" s="1508"/>
      <c r="NOI38" s="1508"/>
      <c r="NOJ38" s="1508"/>
      <c r="NOK38" s="1508"/>
      <c r="NOL38" s="1508"/>
      <c r="NOM38" s="1508"/>
      <c r="NON38" s="1508"/>
      <c r="NOO38" s="1508"/>
      <c r="NOP38" s="1508"/>
      <c r="NOQ38" s="1508"/>
      <c r="NOR38" s="1508"/>
      <c r="NOS38" s="1508"/>
      <c r="NOT38" s="1508"/>
      <c r="NOU38" s="1508"/>
      <c r="NOV38" s="1508"/>
      <c r="NOW38" s="1508"/>
      <c r="NOX38" s="1508"/>
      <c r="NOY38" s="1508"/>
      <c r="NOZ38" s="1508"/>
      <c r="NPA38" s="1508"/>
      <c r="NPB38" s="1508"/>
      <c r="NPC38" s="1508"/>
      <c r="NPD38" s="1508"/>
      <c r="NPE38" s="1508"/>
      <c r="NPF38" s="1508"/>
      <c r="NPG38" s="1508"/>
      <c r="NPH38" s="1508"/>
      <c r="NPI38" s="1508"/>
      <c r="NPJ38" s="1508"/>
      <c r="NPK38" s="1508"/>
      <c r="NPL38" s="1508"/>
      <c r="NPM38" s="1508"/>
      <c r="NPN38" s="1508"/>
      <c r="NPO38" s="1508"/>
      <c r="NPP38" s="1508"/>
      <c r="NPQ38" s="1508"/>
      <c r="NPR38" s="1508"/>
      <c r="NPS38" s="1508"/>
      <c r="NPT38" s="1508"/>
      <c r="NPU38" s="1508"/>
      <c r="NPV38" s="1508"/>
      <c r="NPW38" s="1508"/>
      <c r="NPX38" s="1508"/>
      <c r="NPY38" s="1508"/>
      <c r="NPZ38" s="1508"/>
      <c r="NQA38" s="1508"/>
      <c r="NQB38" s="1508"/>
      <c r="NQC38" s="1508"/>
      <c r="NQD38" s="1508"/>
      <c r="NQE38" s="1508"/>
      <c r="NQF38" s="1508"/>
      <c r="NQG38" s="1508"/>
      <c r="NQH38" s="1508"/>
      <c r="NQI38" s="1508"/>
      <c r="NQJ38" s="1508"/>
      <c r="NQK38" s="1508"/>
      <c r="NQL38" s="1508"/>
      <c r="NQM38" s="1508"/>
      <c r="NQN38" s="1508"/>
      <c r="NQO38" s="1508"/>
      <c r="NQP38" s="1508"/>
      <c r="NQQ38" s="1508"/>
      <c r="NQR38" s="1508"/>
      <c r="NQS38" s="1508"/>
      <c r="NQT38" s="1508"/>
      <c r="NQU38" s="1508"/>
      <c r="NQV38" s="1508"/>
      <c r="NQW38" s="1508"/>
      <c r="NQX38" s="1508"/>
      <c r="NQY38" s="1508"/>
      <c r="NQZ38" s="1508"/>
      <c r="NRA38" s="1508"/>
      <c r="NRB38" s="1508"/>
      <c r="NRC38" s="1508"/>
      <c r="NRD38" s="1508"/>
      <c r="NRE38" s="1508"/>
      <c r="NRF38" s="1508"/>
      <c r="NRG38" s="1508"/>
      <c r="NRH38" s="1508"/>
      <c r="NRI38" s="1508"/>
      <c r="NRJ38" s="1508"/>
      <c r="NRK38" s="1508"/>
      <c r="NRL38" s="1508"/>
      <c r="NRM38" s="1508"/>
      <c r="NRN38" s="1508"/>
      <c r="NRO38" s="1508"/>
      <c r="NRP38" s="1508"/>
      <c r="NRQ38" s="1508"/>
      <c r="NRR38" s="1508"/>
      <c r="NRS38" s="1508"/>
      <c r="NRT38" s="1508"/>
      <c r="NRU38" s="1508"/>
      <c r="NRV38" s="1508"/>
      <c r="NRW38" s="1508"/>
      <c r="NRX38" s="1508"/>
      <c r="NRY38" s="1508"/>
      <c r="NRZ38" s="1508"/>
      <c r="NSA38" s="1508"/>
      <c r="NSB38" s="1508"/>
      <c r="NSC38" s="1508"/>
      <c r="NSD38" s="1508"/>
      <c r="NSE38" s="1508"/>
      <c r="NSF38" s="1508"/>
      <c r="NSG38" s="1508"/>
      <c r="NSH38" s="1508"/>
      <c r="NSI38" s="1508"/>
      <c r="NSJ38" s="1508"/>
      <c r="NSK38" s="1508"/>
      <c r="NSL38" s="1508"/>
      <c r="NSM38" s="1508"/>
      <c r="NSN38" s="1508"/>
      <c r="NSO38" s="1508"/>
      <c r="NSP38" s="1508"/>
      <c r="NSQ38" s="1508"/>
      <c r="NSR38" s="1508"/>
      <c r="NSS38" s="1508"/>
      <c r="NST38" s="1508"/>
      <c r="NSU38" s="1508"/>
      <c r="NSV38" s="1508"/>
      <c r="NSW38" s="1508"/>
      <c r="NSX38" s="1508"/>
      <c r="NSY38" s="1508"/>
      <c r="NSZ38" s="1508"/>
      <c r="NTA38" s="1508"/>
      <c r="NTB38" s="1508"/>
      <c r="NTC38" s="1508"/>
      <c r="NTD38" s="1508"/>
      <c r="NTE38" s="1508"/>
      <c r="NTF38" s="1508"/>
      <c r="NTG38" s="1508"/>
      <c r="NTH38" s="1508"/>
      <c r="NTI38" s="1508"/>
      <c r="NTJ38" s="1508"/>
      <c r="NTK38" s="1508"/>
      <c r="NTL38" s="1508"/>
      <c r="NTM38" s="1508"/>
      <c r="NTN38" s="1508"/>
      <c r="NTO38" s="1508"/>
      <c r="NTP38" s="1508"/>
      <c r="NTQ38" s="1508"/>
      <c r="NTR38" s="1508"/>
      <c r="NTS38" s="1508"/>
      <c r="NTT38" s="1508"/>
      <c r="NTU38" s="1508"/>
      <c r="NTV38" s="1508"/>
      <c r="NTW38" s="1508"/>
      <c r="NTX38" s="1508"/>
      <c r="NTY38" s="1508"/>
      <c r="NTZ38" s="1508"/>
      <c r="NUA38" s="1508"/>
      <c r="NUB38" s="1508"/>
      <c r="NUC38" s="1508"/>
      <c r="NUD38" s="1508"/>
      <c r="NUE38" s="1508"/>
      <c r="NUF38" s="1508"/>
      <c r="NUG38" s="1508"/>
      <c r="NUH38" s="1508"/>
      <c r="NUI38" s="1508"/>
      <c r="NUJ38" s="1508"/>
      <c r="NUK38" s="1508"/>
      <c r="NUL38" s="1508"/>
      <c r="NUM38" s="1508"/>
      <c r="NUN38" s="1508"/>
      <c r="NUO38" s="1508"/>
      <c r="NUP38" s="1508"/>
      <c r="NUQ38" s="1508"/>
      <c r="NUR38" s="1508"/>
      <c r="NUS38" s="1508"/>
      <c r="NUT38" s="1508"/>
      <c r="NUU38" s="1508"/>
      <c r="NUV38" s="1508"/>
      <c r="NUW38" s="1508"/>
      <c r="NUX38" s="1508"/>
      <c r="NUY38" s="1508"/>
      <c r="NUZ38" s="1508"/>
      <c r="NVA38" s="1508"/>
      <c r="NVB38" s="1508"/>
      <c r="NVC38" s="1508"/>
      <c r="NVD38" s="1508"/>
      <c r="NVE38" s="1508"/>
      <c r="NVF38" s="1508"/>
      <c r="NVG38" s="1508"/>
      <c r="NVH38" s="1508"/>
      <c r="NVI38" s="1508"/>
      <c r="NVJ38" s="1508"/>
      <c r="NVK38" s="1508"/>
      <c r="NVL38" s="1508"/>
      <c r="NVM38" s="1508"/>
      <c r="NVN38" s="1508"/>
      <c r="NVO38" s="1508"/>
      <c r="NVP38" s="1508"/>
      <c r="NVQ38" s="1508"/>
      <c r="NVR38" s="1508"/>
      <c r="NVS38" s="1508"/>
      <c r="NVT38" s="1508"/>
      <c r="NVU38" s="1508"/>
      <c r="NVV38" s="1508"/>
      <c r="NVW38" s="1508"/>
      <c r="NVX38" s="1508"/>
      <c r="NVY38" s="1508"/>
      <c r="NVZ38" s="1508"/>
      <c r="NWA38" s="1508"/>
      <c r="NWB38" s="1508"/>
      <c r="NWC38" s="1508"/>
      <c r="NWD38" s="1508"/>
      <c r="NWE38" s="1508"/>
      <c r="NWF38" s="1508"/>
      <c r="NWG38" s="1508"/>
      <c r="NWH38" s="1508"/>
      <c r="NWI38" s="1508"/>
      <c r="NWJ38" s="1508"/>
      <c r="NWK38" s="1508"/>
      <c r="NWL38" s="1508"/>
      <c r="NWM38" s="1508"/>
      <c r="NWN38" s="1508"/>
      <c r="NWO38" s="1508"/>
      <c r="NWP38" s="1508"/>
      <c r="NWQ38" s="1508"/>
      <c r="NWR38" s="1508"/>
      <c r="NWS38" s="1508"/>
      <c r="NWT38" s="1508"/>
      <c r="NWU38" s="1508"/>
      <c r="NWV38" s="1508"/>
      <c r="NWW38" s="1508"/>
      <c r="NWX38" s="1508"/>
      <c r="NWY38" s="1508"/>
      <c r="NWZ38" s="1508"/>
      <c r="NXA38" s="1508"/>
      <c r="NXB38" s="1508"/>
      <c r="NXC38" s="1508"/>
      <c r="NXD38" s="1508"/>
      <c r="NXE38" s="1508"/>
      <c r="NXF38" s="1508"/>
      <c r="NXG38" s="1508"/>
      <c r="NXH38" s="1508"/>
      <c r="NXI38" s="1508"/>
      <c r="NXJ38" s="1508"/>
      <c r="NXK38" s="1508"/>
      <c r="NXL38" s="1508"/>
      <c r="NXM38" s="1508"/>
      <c r="NXN38" s="1508"/>
      <c r="NXO38" s="1508"/>
      <c r="NXP38" s="1508"/>
      <c r="NXQ38" s="1508"/>
      <c r="NXR38" s="1508"/>
      <c r="NXS38" s="1508"/>
      <c r="NXT38" s="1508"/>
      <c r="NXU38" s="1508"/>
      <c r="NXV38" s="1508"/>
      <c r="NXW38" s="1508"/>
      <c r="NXX38" s="1508"/>
      <c r="NXY38" s="1508"/>
      <c r="NXZ38" s="1508"/>
      <c r="NYA38" s="1508"/>
      <c r="NYB38" s="1508"/>
      <c r="NYC38" s="1508"/>
      <c r="NYD38" s="1508"/>
      <c r="NYE38" s="1508"/>
      <c r="NYF38" s="1508"/>
      <c r="NYG38" s="1508"/>
      <c r="NYH38" s="1508"/>
      <c r="NYI38" s="1508"/>
      <c r="NYJ38" s="1508"/>
      <c r="NYK38" s="1508"/>
      <c r="NYL38" s="1508"/>
      <c r="NYM38" s="1508"/>
      <c r="NYN38" s="1508"/>
      <c r="NYO38" s="1508"/>
      <c r="NYP38" s="1508"/>
      <c r="NYQ38" s="1508"/>
      <c r="NYR38" s="1508"/>
      <c r="NYS38" s="1508"/>
      <c r="NYT38" s="1508"/>
      <c r="NYU38" s="1508"/>
      <c r="NYV38" s="1508"/>
      <c r="NYW38" s="1508"/>
      <c r="NYX38" s="1508"/>
      <c r="NYY38" s="1508"/>
      <c r="NYZ38" s="1508"/>
      <c r="NZA38" s="1508"/>
      <c r="NZB38" s="1508"/>
      <c r="NZC38" s="1508"/>
      <c r="NZD38" s="1508"/>
      <c r="NZE38" s="1508"/>
      <c r="NZF38" s="1508"/>
      <c r="NZG38" s="1508"/>
      <c r="NZH38" s="1508"/>
      <c r="NZI38" s="1508"/>
      <c r="NZJ38" s="1508"/>
      <c r="NZK38" s="1508"/>
      <c r="NZL38" s="1508"/>
      <c r="NZM38" s="1508"/>
      <c r="NZN38" s="1508"/>
      <c r="NZO38" s="1508"/>
      <c r="NZP38" s="1508"/>
      <c r="NZQ38" s="1508"/>
      <c r="NZR38" s="1508"/>
      <c r="NZS38" s="1508"/>
      <c r="NZT38" s="1508"/>
      <c r="NZU38" s="1508"/>
      <c r="NZV38" s="1508"/>
      <c r="NZW38" s="1508"/>
      <c r="NZX38" s="1508"/>
      <c r="NZY38" s="1508"/>
      <c r="NZZ38" s="1508"/>
      <c r="OAA38" s="1508"/>
      <c r="OAB38" s="1508"/>
      <c r="OAC38" s="1508"/>
      <c r="OAD38" s="1508"/>
      <c r="OAE38" s="1508"/>
      <c r="OAF38" s="1508"/>
      <c r="OAG38" s="1508"/>
      <c r="OAH38" s="1508"/>
      <c r="OAI38" s="1508"/>
      <c r="OAJ38" s="1508"/>
      <c r="OAK38" s="1508"/>
      <c r="OAL38" s="1508"/>
      <c r="OAM38" s="1508"/>
      <c r="OAN38" s="1508"/>
      <c r="OAO38" s="1508"/>
      <c r="OAP38" s="1508"/>
      <c r="OAQ38" s="1508"/>
      <c r="OAR38" s="1508"/>
      <c r="OAS38" s="1508"/>
      <c r="OAT38" s="1508"/>
      <c r="OAU38" s="1508"/>
      <c r="OAV38" s="1508"/>
      <c r="OAW38" s="1508"/>
      <c r="OAX38" s="1508"/>
      <c r="OAY38" s="1508"/>
      <c r="OAZ38" s="1508"/>
      <c r="OBA38" s="1508"/>
      <c r="OBB38" s="1508"/>
      <c r="OBC38" s="1508"/>
      <c r="OBD38" s="1508"/>
      <c r="OBE38" s="1508"/>
      <c r="OBF38" s="1508"/>
      <c r="OBG38" s="1508"/>
      <c r="OBH38" s="1508"/>
      <c r="OBI38" s="1508"/>
      <c r="OBJ38" s="1508"/>
      <c r="OBK38" s="1508"/>
      <c r="OBL38" s="1508"/>
      <c r="OBM38" s="1508"/>
      <c r="OBN38" s="1508"/>
      <c r="OBO38" s="1508"/>
      <c r="OBP38" s="1508"/>
      <c r="OBQ38" s="1508"/>
      <c r="OBR38" s="1508"/>
      <c r="OBS38" s="1508"/>
      <c r="OBT38" s="1508"/>
      <c r="OBU38" s="1508"/>
      <c r="OBV38" s="1508"/>
      <c r="OBW38" s="1508"/>
      <c r="OBX38" s="1508"/>
      <c r="OBY38" s="1508"/>
      <c r="OBZ38" s="1508"/>
      <c r="OCA38" s="1508"/>
      <c r="OCB38" s="1508"/>
      <c r="OCC38" s="1508"/>
      <c r="OCD38" s="1508"/>
      <c r="OCE38" s="1508"/>
      <c r="OCF38" s="1508"/>
      <c r="OCG38" s="1508"/>
      <c r="OCH38" s="1508"/>
      <c r="OCI38" s="1508"/>
      <c r="OCJ38" s="1508"/>
      <c r="OCK38" s="1508"/>
      <c r="OCL38" s="1508"/>
      <c r="OCM38" s="1508"/>
      <c r="OCN38" s="1508"/>
      <c r="OCO38" s="1508"/>
      <c r="OCP38" s="1508"/>
      <c r="OCQ38" s="1508"/>
      <c r="OCR38" s="1508"/>
      <c r="OCS38" s="1508"/>
      <c r="OCT38" s="1508"/>
      <c r="OCU38" s="1508"/>
      <c r="OCV38" s="1508"/>
      <c r="OCW38" s="1508"/>
      <c r="OCX38" s="1508"/>
      <c r="OCY38" s="1508"/>
      <c r="OCZ38" s="1508"/>
      <c r="ODA38" s="1508"/>
      <c r="ODB38" s="1508"/>
      <c r="ODC38" s="1508"/>
      <c r="ODD38" s="1508"/>
      <c r="ODE38" s="1508"/>
      <c r="ODF38" s="1508"/>
      <c r="ODG38" s="1508"/>
      <c r="ODH38" s="1508"/>
      <c r="ODI38" s="1508"/>
      <c r="ODJ38" s="1508"/>
      <c r="ODK38" s="1508"/>
      <c r="ODL38" s="1508"/>
      <c r="ODM38" s="1508"/>
      <c r="ODN38" s="1508"/>
      <c r="ODO38" s="1508"/>
      <c r="ODP38" s="1508"/>
      <c r="ODQ38" s="1508"/>
      <c r="ODR38" s="1508"/>
      <c r="ODS38" s="1508"/>
      <c r="ODT38" s="1508"/>
      <c r="ODU38" s="1508"/>
      <c r="ODV38" s="1508"/>
      <c r="ODW38" s="1508"/>
      <c r="ODX38" s="1508"/>
      <c r="ODY38" s="1508"/>
      <c r="ODZ38" s="1508"/>
      <c r="OEA38" s="1508"/>
      <c r="OEB38" s="1508"/>
      <c r="OEC38" s="1508"/>
      <c r="OED38" s="1508"/>
      <c r="OEE38" s="1508"/>
      <c r="OEF38" s="1508"/>
      <c r="OEG38" s="1508"/>
      <c r="OEH38" s="1508"/>
      <c r="OEI38" s="1508"/>
      <c r="OEJ38" s="1508"/>
      <c r="OEK38" s="1508"/>
      <c r="OEL38" s="1508"/>
      <c r="OEM38" s="1508"/>
      <c r="OEN38" s="1508"/>
      <c r="OEO38" s="1508"/>
      <c r="OEP38" s="1508"/>
      <c r="OEQ38" s="1508"/>
      <c r="OER38" s="1508"/>
      <c r="OES38" s="1508"/>
      <c r="OET38" s="1508"/>
      <c r="OEU38" s="1508"/>
      <c r="OEV38" s="1508"/>
      <c r="OEW38" s="1508"/>
      <c r="OEX38" s="1508"/>
      <c r="OEY38" s="1508"/>
      <c r="OEZ38" s="1508"/>
      <c r="OFA38" s="1508"/>
      <c r="OFB38" s="1508"/>
      <c r="OFC38" s="1508"/>
      <c r="OFD38" s="1508"/>
      <c r="OFE38" s="1508"/>
      <c r="OFF38" s="1508"/>
      <c r="OFG38" s="1508"/>
      <c r="OFH38" s="1508"/>
      <c r="OFI38" s="1508"/>
      <c r="OFJ38" s="1508"/>
      <c r="OFK38" s="1508"/>
      <c r="OFL38" s="1508"/>
      <c r="OFM38" s="1508"/>
      <c r="OFN38" s="1508"/>
      <c r="OFO38" s="1508"/>
      <c r="OFP38" s="1508"/>
      <c r="OFQ38" s="1508"/>
      <c r="OFR38" s="1508"/>
      <c r="OFS38" s="1508"/>
      <c r="OFT38" s="1508"/>
      <c r="OFU38" s="1508"/>
      <c r="OFV38" s="1508"/>
      <c r="OFW38" s="1508"/>
      <c r="OFX38" s="1508"/>
      <c r="OFY38" s="1508"/>
      <c r="OFZ38" s="1508"/>
      <c r="OGA38" s="1508"/>
      <c r="OGB38" s="1508"/>
      <c r="OGC38" s="1508"/>
      <c r="OGD38" s="1508"/>
      <c r="OGE38" s="1508"/>
      <c r="OGF38" s="1508"/>
      <c r="OGG38" s="1508"/>
      <c r="OGH38" s="1508"/>
      <c r="OGI38" s="1508"/>
      <c r="OGJ38" s="1508"/>
      <c r="OGK38" s="1508"/>
      <c r="OGL38" s="1508"/>
      <c r="OGM38" s="1508"/>
      <c r="OGN38" s="1508"/>
      <c r="OGO38" s="1508"/>
      <c r="OGP38" s="1508"/>
      <c r="OGQ38" s="1508"/>
      <c r="OGR38" s="1508"/>
      <c r="OGS38" s="1508"/>
      <c r="OGT38" s="1508"/>
      <c r="OGU38" s="1508"/>
      <c r="OGV38" s="1508"/>
      <c r="OGW38" s="1508"/>
      <c r="OGX38" s="1508"/>
      <c r="OGY38" s="1508"/>
      <c r="OGZ38" s="1508"/>
      <c r="OHA38" s="1508"/>
      <c r="OHB38" s="1508"/>
      <c r="OHC38" s="1508"/>
      <c r="OHD38" s="1508"/>
      <c r="OHE38" s="1508"/>
      <c r="OHF38" s="1508"/>
      <c r="OHG38" s="1508"/>
      <c r="OHH38" s="1508"/>
      <c r="OHI38" s="1508"/>
      <c r="OHJ38" s="1508"/>
      <c r="OHK38" s="1508"/>
      <c r="OHL38" s="1508"/>
      <c r="OHM38" s="1508"/>
      <c r="OHN38" s="1508"/>
      <c r="OHO38" s="1508"/>
      <c r="OHP38" s="1508"/>
      <c r="OHQ38" s="1508"/>
      <c r="OHR38" s="1508"/>
      <c r="OHS38" s="1508"/>
      <c r="OHT38" s="1508"/>
      <c r="OHU38" s="1508"/>
      <c r="OHV38" s="1508"/>
      <c r="OHW38" s="1508"/>
      <c r="OHX38" s="1508"/>
      <c r="OHY38" s="1508"/>
      <c r="OHZ38" s="1508"/>
      <c r="OIA38" s="1508"/>
      <c r="OIB38" s="1508"/>
      <c r="OIC38" s="1508"/>
      <c r="OID38" s="1508"/>
      <c r="OIE38" s="1508"/>
      <c r="OIF38" s="1508"/>
      <c r="OIG38" s="1508"/>
      <c r="OIH38" s="1508"/>
      <c r="OII38" s="1508"/>
      <c r="OIJ38" s="1508"/>
      <c r="OIK38" s="1508"/>
      <c r="OIL38" s="1508"/>
      <c r="OIM38" s="1508"/>
      <c r="OIN38" s="1508"/>
      <c r="OIO38" s="1508"/>
      <c r="OIP38" s="1508"/>
      <c r="OIQ38" s="1508"/>
      <c r="OIR38" s="1508"/>
      <c r="OIS38" s="1508"/>
      <c r="OIT38" s="1508"/>
      <c r="OIU38" s="1508"/>
      <c r="OIV38" s="1508"/>
      <c r="OIW38" s="1508"/>
      <c r="OIX38" s="1508"/>
      <c r="OIY38" s="1508"/>
      <c r="OIZ38" s="1508"/>
      <c r="OJA38" s="1508"/>
      <c r="OJB38" s="1508"/>
      <c r="OJC38" s="1508"/>
      <c r="OJD38" s="1508"/>
      <c r="OJE38" s="1508"/>
      <c r="OJF38" s="1508"/>
      <c r="OJG38" s="1508"/>
      <c r="OJH38" s="1508"/>
      <c r="OJI38" s="1508"/>
      <c r="OJJ38" s="1508"/>
      <c r="OJK38" s="1508"/>
      <c r="OJL38" s="1508"/>
      <c r="OJM38" s="1508"/>
      <c r="OJN38" s="1508"/>
      <c r="OJO38" s="1508"/>
      <c r="OJP38" s="1508"/>
      <c r="OJQ38" s="1508"/>
      <c r="OJR38" s="1508"/>
      <c r="OJS38" s="1508"/>
      <c r="OJT38" s="1508"/>
      <c r="OJU38" s="1508"/>
      <c r="OJV38" s="1508"/>
      <c r="OJW38" s="1508"/>
      <c r="OJX38" s="1508"/>
      <c r="OJY38" s="1508"/>
      <c r="OJZ38" s="1508"/>
      <c r="OKA38" s="1508"/>
      <c r="OKB38" s="1508"/>
      <c r="OKC38" s="1508"/>
      <c r="OKD38" s="1508"/>
      <c r="OKE38" s="1508"/>
      <c r="OKF38" s="1508"/>
      <c r="OKG38" s="1508"/>
      <c r="OKH38" s="1508"/>
      <c r="OKI38" s="1508"/>
      <c r="OKJ38" s="1508"/>
      <c r="OKK38" s="1508"/>
      <c r="OKL38" s="1508"/>
      <c r="OKM38" s="1508"/>
      <c r="OKN38" s="1508"/>
      <c r="OKO38" s="1508"/>
      <c r="OKP38" s="1508"/>
      <c r="OKQ38" s="1508"/>
      <c r="OKR38" s="1508"/>
      <c r="OKS38" s="1508"/>
      <c r="OKT38" s="1508"/>
      <c r="OKU38" s="1508"/>
      <c r="OKV38" s="1508"/>
      <c r="OKW38" s="1508"/>
      <c r="OKX38" s="1508"/>
      <c r="OKY38" s="1508"/>
      <c r="OKZ38" s="1508"/>
      <c r="OLA38" s="1508"/>
      <c r="OLB38" s="1508"/>
      <c r="OLC38" s="1508"/>
      <c r="OLD38" s="1508"/>
      <c r="OLE38" s="1508"/>
      <c r="OLF38" s="1508"/>
      <c r="OLG38" s="1508"/>
      <c r="OLH38" s="1508"/>
      <c r="OLI38" s="1508"/>
      <c r="OLJ38" s="1508"/>
      <c r="OLK38" s="1508"/>
      <c r="OLL38" s="1508"/>
      <c r="OLM38" s="1508"/>
      <c r="OLN38" s="1508"/>
      <c r="OLO38" s="1508"/>
      <c r="OLP38" s="1508"/>
      <c r="OLQ38" s="1508"/>
      <c r="OLR38" s="1508"/>
      <c r="OLS38" s="1508"/>
      <c r="OLT38" s="1508"/>
      <c r="OLU38" s="1508"/>
      <c r="OLV38" s="1508"/>
      <c r="OLW38" s="1508"/>
      <c r="OLX38" s="1508"/>
      <c r="OLY38" s="1508"/>
      <c r="OLZ38" s="1508"/>
      <c r="OMA38" s="1508"/>
      <c r="OMB38" s="1508"/>
      <c r="OMC38" s="1508"/>
      <c r="OMD38" s="1508"/>
      <c r="OME38" s="1508"/>
      <c r="OMF38" s="1508"/>
      <c r="OMG38" s="1508"/>
      <c r="OMH38" s="1508"/>
      <c r="OMI38" s="1508"/>
      <c r="OMJ38" s="1508"/>
      <c r="OMK38" s="1508"/>
      <c r="OML38" s="1508"/>
      <c r="OMM38" s="1508"/>
      <c r="OMN38" s="1508"/>
      <c r="OMO38" s="1508"/>
      <c r="OMP38" s="1508"/>
      <c r="OMQ38" s="1508"/>
      <c r="OMR38" s="1508"/>
      <c r="OMS38" s="1508"/>
      <c r="OMT38" s="1508"/>
      <c r="OMU38" s="1508"/>
      <c r="OMV38" s="1508"/>
      <c r="OMW38" s="1508"/>
      <c r="OMX38" s="1508"/>
      <c r="OMY38" s="1508"/>
      <c r="OMZ38" s="1508"/>
      <c r="ONA38" s="1508"/>
      <c r="ONB38" s="1508"/>
      <c r="ONC38" s="1508"/>
      <c r="OND38" s="1508"/>
      <c r="ONE38" s="1508"/>
      <c r="ONF38" s="1508"/>
      <c r="ONG38" s="1508"/>
      <c r="ONH38" s="1508"/>
      <c r="ONI38" s="1508"/>
      <c r="ONJ38" s="1508"/>
      <c r="ONK38" s="1508"/>
      <c r="ONL38" s="1508"/>
      <c r="ONM38" s="1508"/>
      <c r="ONN38" s="1508"/>
      <c r="ONO38" s="1508"/>
      <c r="ONP38" s="1508"/>
      <c r="ONQ38" s="1508"/>
      <c r="ONR38" s="1508"/>
      <c r="ONS38" s="1508"/>
      <c r="ONT38" s="1508"/>
      <c r="ONU38" s="1508"/>
      <c r="ONV38" s="1508"/>
      <c r="ONW38" s="1508"/>
      <c r="ONX38" s="1508"/>
      <c r="ONY38" s="1508"/>
      <c r="ONZ38" s="1508"/>
      <c r="OOA38" s="1508"/>
      <c r="OOB38" s="1508"/>
      <c r="OOC38" s="1508"/>
      <c r="OOD38" s="1508"/>
      <c r="OOE38" s="1508"/>
      <c r="OOF38" s="1508"/>
      <c r="OOG38" s="1508"/>
      <c r="OOH38" s="1508"/>
      <c r="OOI38" s="1508"/>
      <c r="OOJ38" s="1508"/>
      <c r="OOK38" s="1508"/>
      <c r="OOL38" s="1508"/>
      <c r="OOM38" s="1508"/>
      <c r="OON38" s="1508"/>
      <c r="OOO38" s="1508"/>
      <c r="OOP38" s="1508"/>
      <c r="OOQ38" s="1508"/>
      <c r="OOR38" s="1508"/>
      <c r="OOS38" s="1508"/>
      <c r="OOT38" s="1508"/>
      <c r="OOU38" s="1508"/>
      <c r="OOV38" s="1508"/>
      <c r="OOW38" s="1508"/>
      <c r="OOX38" s="1508"/>
      <c r="OOY38" s="1508"/>
      <c r="OOZ38" s="1508"/>
      <c r="OPA38" s="1508"/>
      <c r="OPB38" s="1508"/>
      <c r="OPC38" s="1508"/>
      <c r="OPD38" s="1508"/>
      <c r="OPE38" s="1508"/>
      <c r="OPF38" s="1508"/>
      <c r="OPG38" s="1508"/>
      <c r="OPH38" s="1508"/>
      <c r="OPI38" s="1508"/>
      <c r="OPJ38" s="1508"/>
      <c r="OPK38" s="1508"/>
      <c r="OPL38" s="1508"/>
      <c r="OPM38" s="1508"/>
      <c r="OPN38" s="1508"/>
      <c r="OPO38" s="1508"/>
      <c r="OPP38" s="1508"/>
      <c r="OPQ38" s="1508"/>
      <c r="OPR38" s="1508"/>
      <c r="OPS38" s="1508"/>
      <c r="OPT38" s="1508"/>
      <c r="OPU38" s="1508"/>
      <c r="OPV38" s="1508"/>
      <c r="OPW38" s="1508"/>
      <c r="OPX38" s="1508"/>
      <c r="OPY38" s="1508"/>
      <c r="OPZ38" s="1508"/>
      <c r="OQA38" s="1508"/>
      <c r="OQB38" s="1508"/>
      <c r="OQC38" s="1508"/>
      <c r="OQD38" s="1508"/>
      <c r="OQE38" s="1508"/>
      <c r="OQF38" s="1508"/>
      <c r="OQG38" s="1508"/>
      <c r="OQH38" s="1508"/>
      <c r="OQI38" s="1508"/>
      <c r="OQJ38" s="1508"/>
      <c r="OQK38" s="1508"/>
      <c r="OQL38" s="1508"/>
      <c r="OQM38" s="1508"/>
      <c r="OQN38" s="1508"/>
      <c r="OQO38" s="1508"/>
      <c r="OQP38" s="1508"/>
      <c r="OQQ38" s="1508"/>
      <c r="OQR38" s="1508"/>
      <c r="OQS38" s="1508"/>
      <c r="OQT38" s="1508"/>
      <c r="OQU38" s="1508"/>
      <c r="OQV38" s="1508"/>
      <c r="OQW38" s="1508"/>
      <c r="OQX38" s="1508"/>
      <c r="OQY38" s="1508"/>
      <c r="OQZ38" s="1508"/>
      <c r="ORA38" s="1508"/>
      <c r="ORB38" s="1508"/>
      <c r="ORC38" s="1508"/>
      <c r="ORD38" s="1508"/>
      <c r="ORE38" s="1508"/>
      <c r="ORF38" s="1508"/>
      <c r="ORG38" s="1508"/>
      <c r="ORH38" s="1508"/>
      <c r="ORI38" s="1508"/>
      <c r="ORJ38" s="1508"/>
      <c r="ORK38" s="1508"/>
      <c r="ORL38" s="1508"/>
      <c r="ORM38" s="1508"/>
      <c r="ORN38" s="1508"/>
      <c r="ORO38" s="1508"/>
      <c r="ORP38" s="1508"/>
      <c r="ORQ38" s="1508"/>
      <c r="ORR38" s="1508"/>
      <c r="ORS38" s="1508"/>
      <c r="ORT38" s="1508"/>
      <c r="ORU38" s="1508"/>
      <c r="ORV38" s="1508"/>
      <c r="ORW38" s="1508"/>
      <c r="ORX38" s="1508"/>
      <c r="ORY38" s="1508"/>
      <c r="ORZ38" s="1508"/>
      <c r="OSA38" s="1508"/>
      <c r="OSB38" s="1508"/>
      <c r="OSC38" s="1508"/>
      <c r="OSD38" s="1508"/>
      <c r="OSE38" s="1508"/>
      <c r="OSF38" s="1508"/>
      <c r="OSG38" s="1508"/>
      <c r="OSH38" s="1508"/>
      <c r="OSI38" s="1508"/>
      <c r="OSJ38" s="1508"/>
      <c r="OSK38" s="1508"/>
      <c r="OSL38" s="1508"/>
      <c r="OSM38" s="1508"/>
      <c r="OSN38" s="1508"/>
      <c r="OSO38" s="1508"/>
      <c r="OSP38" s="1508"/>
      <c r="OSQ38" s="1508"/>
      <c r="OSR38" s="1508"/>
      <c r="OSS38" s="1508"/>
      <c r="OST38" s="1508"/>
      <c r="OSU38" s="1508"/>
      <c r="OSV38" s="1508"/>
      <c r="OSW38" s="1508"/>
      <c r="OSX38" s="1508"/>
      <c r="OSY38" s="1508"/>
      <c r="OSZ38" s="1508"/>
      <c r="OTA38" s="1508"/>
      <c r="OTB38" s="1508"/>
      <c r="OTC38" s="1508"/>
      <c r="OTD38" s="1508"/>
      <c r="OTE38" s="1508"/>
      <c r="OTF38" s="1508"/>
      <c r="OTG38" s="1508"/>
      <c r="OTH38" s="1508"/>
      <c r="OTI38" s="1508"/>
      <c r="OTJ38" s="1508"/>
      <c r="OTK38" s="1508"/>
      <c r="OTL38" s="1508"/>
      <c r="OTM38" s="1508"/>
      <c r="OTN38" s="1508"/>
      <c r="OTO38" s="1508"/>
      <c r="OTP38" s="1508"/>
      <c r="OTQ38" s="1508"/>
      <c r="OTR38" s="1508"/>
      <c r="OTS38" s="1508"/>
      <c r="OTT38" s="1508"/>
      <c r="OTU38" s="1508"/>
      <c r="OTV38" s="1508"/>
      <c r="OTW38" s="1508"/>
      <c r="OTX38" s="1508"/>
      <c r="OTY38" s="1508"/>
      <c r="OTZ38" s="1508"/>
      <c r="OUA38" s="1508"/>
      <c r="OUB38" s="1508"/>
      <c r="OUC38" s="1508"/>
      <c r="OUD38" s="1508"/>
      <c r="OUE38" s="1508"/>
      <c r="OUF38" s="1508"/>
      <c r="OUG38" s="1508"/>
      <c r="OUH38" s="1508"/>
      <c r="OUI38" s="1508"/>
      <c r="OUJ38" s="1508"/>
      <c r="OUK38" s="1508"/>
      <c r="OUL38" s="1508"/>
      <c r="OUM38" s="1508"/>
      <c r="OUN38" s="1508"/>
      <c r="OUO38" s="1508"/>
      <c r="OUP38" s="1508"/>
      <c r="OUQ38" s="1508"/>
      <c r="OUR38" s="1508"/>
      <c r="OUS38" s="1508"/>
      <c r="OUT38" s="1508"/>
      <c r="OUU38" s="1508"/>
      <c r="OUV38" s="1508"/>
      <c r="OUW38" s="1508"/>
      <c r="OUX38" s="1508"/>
      <c r="OUY38" s="1508"/>
      <c r="OUZ38" s="1508"/>
      <c r="OVA38" s="1508"/>
      <c r="OVB38" s="1508"/>
      <c r="OVC38" s="1508"/>
      <c r="OVD38" s="1508"/>
      <c r="OVE38" s="1508"/>
      <c r="OVF38" s="1508"/>
      <c r="OVG38" s="1508"/>
      <c r="OVH38" s="1508"/>
      <c r="OVI38" s="1508"/>
      <c r="OVJ38" s="1508"/>
      <c r="OVK38" s="1508"/>
      <c r="OVL38" s="1508"/>
      <c r="OVM38" s="1508"/>
      <c r="OVN38" s="1508"/>
      <c r="OVO38" s="1508"/>
      <c r="OVP38" s="1508"/>
      <c r="OVQ38" s="1508"/>
      <c r="OVR38" s="1508"/>
      <c r="OVS38" s="1508"/>
      <c r="OVT38" s="1508"/>
      <c r="OVU38" s="1508"/>
      <c r="OVV38" s="1508"/>
      <c r="OVW38" s="1508"/>
      <c r="OVX38" s="1508"/>
      <c r="OVY38" s="1508"/>
      <c r="OVZ38" s="1508"/>
      <c r="OWA38" s="1508"/>
      <c r="OWB38" s="1508"/>
      <c r="OWC38" s="1508"/>
      <c r="OWD38" s="1508"/>
      <c r="OWE38" s="1508"/>
      <c r="OWF38" s="1508"/>
      <c r="OWG38" s="1508"/>
      <c r="OWH38" s="1508"/>
      <c r="OWI38" s="1508"/>
      <c r="OWJ38" s="1508"/>
      <c r="OWK38" s="1508"/>
      <c r="OWL38" s="1508"/>
      <c r="OWM38" s="1508"/>
      <c r="OWN38" s="1508"/>
      <c r="OWO38" s="1508"/>
      <c r="OWP38" s="1508"/>
      <c r="OWQ38" s="1508"/>
      <c r="OWR38" s="1508"/>
      <c r="OWS38" s="1508"/>
      <c r="OWT38" s="1508"/>
      <c r="OWU38" s="1508"/>
      <c r="OWV38" s="1508"/>
      <c r="OWW38" s="1508"/>
      <c r="OWX38" s="1508"/>
      <c r="OWY38" s="1508"/>
      <c r="OWZ38" s="1508"/>
      <c r="OXA38" s="1508"/>
      <c r="OXB38" s="1508"/>
      <c r="OXC38" s="1508"/>
      <c r="OXD38" s="1508"/>
      <c r="OXE38" s="1508"/>
      <c r="OXF38" s="1508"/>
      <c r="OXG38" s="1508"/>
      <c r="OXH38" s="1508"/>
      <c r="OXI38" s="1508"/>
      <c r="OXJ38" s="1508"/>
      <c r="OXK38" s="1508"/>
      <c r="OXL38" s="1508"/>
      <c r="OXM38" s="1508"/>
      <c r="OXN38" s="1508"/>
      <c r="OXO38" s="1508"/>
      <c r="OXP38" s="1508"/>
      <c r="OXQ38" s="1508"/>
      <c r="OXR38" s="1508"/>
      <c r="OXS38" s="1508"/>
      <c r="OXT38" s="1508"/>
      <c r="OXU38" s="1508"/>
      <c r="OXV38" s="1508"/>
      <c r="OXW38" s="1508"/>
      <c r="OXX38" s="1508"/>
      <c r="OXY38" s="1508"/>
      <c r="OXZ38" s="1508"/>
      <c r="OYA38" s="1508"/>
      <c r="OYB38" s="1508"/>
      <c r="OYC38" s="1508"/>
      <c r="OYD38" s="1508"/>
      <c r="OYE38" s="1508"/>
      <c r="OYF38" s="1508"/>
      <c r="OYG38" s="1508"/>
      <c r="OYH38" s="1508"/>
      <c r="OYI38" s="1508"/>
      <c r="OYJ38" s="1508"/>
      <c r="OYK38" s="1508"/>
      <c r="OYL38" s="1508"/>
      <c r="OYM38" s="1508"/>
      <c r="OYN38" s="1508"/>
      <c r="OYO38" s="1508"/>
      <c r="OYP38" s="1508"/>
      <c r="OYQ38" s="1508"/>
      <c r="OYR38" s="1508"/>
      <c r="OYS38" s="1508"/>
      <c r="OYT38" s="1508"/>
      <c r="OYU38" s="1508"/>
      <c r="OYV38" s="1508"/>
      <c r="OYW38" s="1508"/>
      <c r="OYX38" s="1508"/>
      <c r="OYY38" s="1508"/>
      <c r="OYZ38" s="1508"/>
      <c r="OZA38" s="1508"/>
      <c r="OZB38" s="1508"/>
      <c r="OZC38" s="1508"/>
      <c r="OZD38" s="1508"/>
      <c r="OZE38" s="1508"/>
      <c r="OZF38" s="1508"/>
      <c r="OZG38" s="1508"/>
      <c r="OZH38" s="1508"/>
      <c r="OZI38" s="1508"/>
      <c r="OZJ38" s="1508"/>
      <c r="OZK38" s="1508"/>
      <c r="OZL38" s="1508"/>
      <c r="OZM38" s="1508"/>
      <c r="OZN38" s="1508"/>
      <c r="OZO38" s="1508"/>
      <c r="OZP38" s="1508"/>
      <c r="OZQ38" s="1508"/>
      <c r="OZR38" s="1508"/>
      <c r="OZS38" s="1508"/>
      <c r="OZT38" s="1508"/>
      <c r="OZU38" s="1508"/>
      <c r="OZV38" s="1508"/>
      <c r="OZW38" s="1508"/>
      <c r="OZX38" s="1508"/>
      <c r="OZY38" s="1508"/>
      <c r="OZZ38" s="1508"/>
      <c r="PAA38" s="1508"/>
      <c r="PAB38" s="1508"/>
      <c r="PAC38" s="1508"/>
      <c r="PAD38" s="1508"/>
      <c r="PAE38" s="1508"/>
      <c r="PAF38" s="1508"/>
      <c r="PAG38" s="1508"/>
      <c r="PAH38" s="1508"/>
      <c r="PAI38" s="1508"/>
      <c r="PAJ38" s="1508"/>
      <c r="PAK38" s="1508"/>
      <c r="PAL38" s="1508"/>
      <c r="PAM38" s="1508"/>
      <c r="PAN38" s="1508"/>
      <c r="PAO38" s="1508"/>
      <c r="PAP38" s="1508"/>
      <c r="PAQ38" s="1508"/>
      <c r="PAR38" s="1508"/>
      <c r="PAS38" s="1508"/>
      <c r="PAT38" s="1508"/>
      <c r="PAU38" s="1508"/>
      <c r="PAV38" s="1508"/>
      <c r="PAW38" s="1508"/>
      <c r="PAX38" s="1508"/>
      <c r="PAY38" s="1508"/>
      <c r="PAZ38" s="1508"/>
      <c r="PBA38" s="1508"/>
      <c r="PBB38" s="1508"/>
      <c r="PBC38" s="1508"/>
      <c r="PBD38" s="1508"/>
      <c r="PBE38" s="1508"/>
      <c r="PBF38" s="1508"/>
      <c r="PBG38" s="1508"/>
      <c r="PBH38" s="1508"/>
      <c r="PBI38" s="1508"/>
      <c r="PBJ38" s="1508"/>
      <c r="PBK38" s="1508"/>
      <c r="PBL38" s="1508"/>
      <c r="PBM38" s="1508"/>
      <c r="PBN38" s="1508"/>
      <c r="PBO38" s="1508"/>
      <c r="PBP38" s="1508"/>
      <c r="PBQ38" s="1508"/>
      <c r="PBR38" s="1508"/>
      <c r="PBS38" s="1508"/>
      <c r="PBT38" s="1508"/>
      <c r="PBU38" s="1508"/>
      <c r="PBV38" s="1508"/>
      <c r="PBW38" s="1508"/>
      <c r="PBX38" s="1508"/>
      <c r="PBY38" s="1508"/>
      <c r="PBZ38" s="1508"/>
      <c r="PCA38" s="1508"/>
      <c r="PCB38" s="1508"/>
      <c r="PCC38" s="1508"/>
      <c r="PCD38" s="1508"/>
      <c r="PCE38" s="1508"/>
      <c r="PCF38" s="1508"/>
      <c r="PCG38" s="1508"/>
      <c r="PCH38" s="1508"/>
      <c r="PCI38" s="1508"/>
      <c r="PCJ38" s="1508"/>
      <c r="PCK38" s="1508"/>
      <c r="PCL38" s="1508"/>
      <c r="PCM38" s="1508"/>
      <c r="PCN38" s="1508"/>
      <c r="PCO38" s="1508"/>
      <c r="PCP38" s="1508"/>
      <c r="PCQ38" s="1508"/>
      <c r="PCR38" s="1508"/>
      <c r="PCS38" s="1508"/>
      <c r="PCT38" s="1508"/>
      <c r="PCU38" s="1508"/>
      <c r="PCV38" s="1508"/>
      <c r="PCW38" s="1508"/>
      <c r="PCX38" s="1508"/>
      <c r="PCY38" s="1508"/>
      <c r="PCZ38" s="1508"/>
      <c r="PDA38" s="1508"/>
      <c r="PDB38" s="1508"/>
      <c r="PDC38" s="1508"/>
      <c r="PDD38" s="1508"/>
      <c r="PDE38" s="1508"/>
      <c r="PDF38" s="1508"/>
      <c r="PDG38" s="1508"/>
      <c r="PDH38" s="1508"/>
      <c r="PDI38" s="1508"/>
      <c r="PDJ38" s="1508"/>
      <c r="PDK38" s="1508"/>
      <c r="PDL38" s="1508"/>
      <c r="PDM38" s="1508"/>
      <c r="PDN38" s="1508"/>
      <c r="PDO38" s="1508"/>
      <c r="PDP38" s="1508"/>
      <c r="PDQ38" s="1508"/>
      <c r="PDR38" s="1508"/>
      <c r="PDS38" s="1508"/>
      <c r="PDT38" s="1508"/>
      <c r="PDU38" s="1508"/>
      <c r="PDV38" s="1508"/>
      <c r="PDW38" s="1508"/>
      <c r="PDX38" s="1508"/>
      <c r="PDY38" s="1508"/>
      <c r="PDZ38" s="1508"/>
      <c r="PEA38" s="1508"/>
      <c r="PEB38" s="1508"/>
      <c r="PEC38" s="1508"/>
      <c r="PED38" s="1508"/>
      <c r="PEE38" s="1508"/>
      <c r="PEF38" s="1508"/>
      <c r="PEG38" s="1508"/>
      <c r="PEH38" s="1508"/>
      <c r="PEI38" s="1508"/>
      <c r="PEJ38" s="1508"/>
      <c r="PEK38" s="1508"/>
      <c r="PEL38" s="1508"/>
      <c r="PEM38" s="1508"/>
      <c r="PEN38" s="1508"/>
      <c r="PEO38" s="1508"/>
      <c r="PEP38" s="1508"/>
      <c r="PEQ38" s="1508"/>
      <c r="PER38" s="1508"/>
      <c r="PES38" s="1508"/>
      <c r="PET38" s="1508"/>
      <c r="PEU38" s="1508"/>
      <c r="PEV38" s="1508"/>
      <c r="PEW38" s="1508"/>
      <c r="PEX38" s="1508"/>
      <c r="PEY38" s="1508"/>
      <c r="PEZ38" s="1508"/>
      <c r="PFA38" s="1508"/>
      <c r="PFB38" s="1508"/>
      <c r="PFC38" s="1508"/>
      <c r="PFD38" s="1508"/>
      <c r="PFE38" s="1508"/>
      <c r="PFF38" s="1508"/>
      <c r="PFG38" s="1508"/>
      <c r="PFH38" s="1508"/>
      <c r="PFI38" s="1508"/>
      <c r="PFJ38" s="1508"/>
      <c r="PFK38" s="1508"/>
      <c r="PFL38" s="1508"/>
      <c r="PFM38" s="1508"/>
      <c r="PFN38" s="1508"/>
      <c r="PFO38" s="1508"/>
      <c r="PFP38" s="1508"/>
      <c r="PFQ38" s="1508"/>
      <c r="PFR38" s="1508"/>
      <c r="PFS38" s="1508"/>
      <c r="PFT38" s="1508"/>
      <c r="PFU38" s="1508"/>
      <c r="PFV38" s="1508"/>
      <c r="PFW38" s="1508"/>
      <c r="PFX38" s="1508"/>
      <c r="PFY38" s="1508"/>
      <c r="PFZ38" s="1508"/>
      <c r="PGA38" s="1508"/>
      <c r="PGB38" s="1508"/>
      <c r="PGC38" s="1508"/>
      <c r="PGD38" s="1508"/>
      <c r="PGE38" s="1508"/>
      <c r="PGF38" s="1508"/>
      <c r="PGG38" s="1508"/>
      <c r="PGH38" s="1508"/>
      <c r="PGI38" s="1508"/>
      <c r="PGJ38" s="1508"/>
      <c r="PGK38" s="1508"/>
      <c r="PGL38" s="1508"/>
      <c r="PGM38" s="1508"/>
      <c r="PGN38" s="1508"/>
      <c r="PGO38" s="1508"/>
      <c r="PGP38" s="1508"/>
      <c r="PGQ38" s="1508"/>
      <c r="PGR38" s="1508"/>
      <c r="PGS38" s="1508"/>
      <c r="PGT38" s="1508"/>
      <c r="PGU38" s="1508"/>
      <c r="PGV38" s="1508"/>
      <c r="PGW38" s="1508"/>
      <c r="PGX38" s="1508"/>
      <c r="PGY38" s="1508"/>
      <c r="PGZ38" s="1508"/>
      <c r="PHA38" s="1508"/>
      <c r="PHB38" s="1508"/>
      <c r="PHC38" s="1508"/>
      <c r="PHD38" s="1508"/>
      <c r="PHE38" s="1508"/>
      <c r="PHF38" s="1508"/>
      <c r="PHG38" s="1508"/>
      <c r="PHH38" s="1508"/>
      <c r="PHI38" s="1508"/>
      <c r="PHJ38" s="1508"/>
      <c r="PHK38" s="1508"/>
      <c r="PHL38" s="1508"/>
      <c r="PHM38" s="1508"/>
      <c r="PHN38" s="1508"/>
      <c r="PHO38" s="1508"/>
      <c r="PHP38" s="1508"/>
      <c r="PHQ38" s="1508"/>
      <c r="PHR38" s="1508"/>
      <c r="PHS38" s="1508"/>
      <c r="PHT38" s="1508"/>
      <c r="PHU38" s="1508"/>
      <c r="PHV38" s="1508"/>
      <c r="PHW38" s="1508"/>
      <c r="PHX38" s="1508"/>
      <c r="PHY38" s="1508"/>
      <c r="PHZ38" s="1508"/>
      <c r="PIA38" s="1508"/>
      <c r="PIB38" s="1508"/>
      <c r="PIC38" s="1508"/>
      <c r="PID38" s="1508"/>
      <c r="PIE38" s="1508"/>
      <c r="PIF38" s="1508"/>
      <c r="PIG38" s="1508"/>
      <c r="PIH38" s="1508"/>
      <c r="PII38" s="1508"/>
      <c r="PIJ38" s="1508"/>
      <c r="PIK38" s="1508"/>
      <c r="PIL38" s="1508"/>
      <c r="PIM38" s="1508"/>
      <c r="PIN38" s="1508"/>
      <c r="PIO38" s="1508"/>
      <c r="PIP38" s="1508"/>
      <c r="PIQ38" s="1508"/>
      <c r="PIR38" s="1508"/>
      <c r="PIS38" s="1508"/>
      <c r="PIT38" s="1508"/>
      <c r="PIU38" s="1508"/>
      <c r="PIV38" s="1508"/>
      <c r="PIW38" s="1508"/>
      <c r="PIX38" s="1508"/>
      <c r="PIY38" s="1508"/>
      <c r="PIZ38" s="1508"/>
      <c r="PJA38" s="1508"/>
      <c r="PJB38" s="1508"/>
      <c r="PJC38" s="1508"/>
      <c r="PJD38" s="1508"/>
      <c r="PJE38" s="1508"/>
      <c r="PJF38" s="1508"/>
      <c r="PJG38" s="1508"/>
      <c r="PJH38" s="1508"/>
      <c r="PJI38" s="1508"/>
      <c r="PJJ38" s="1508"/>
      <c r="PJK38" s="1508"/>
      <c r="PJL38" s="1508"/>
      <c r="PJM38" s="1508"/>
      <c r="PJN38" s="1508"/>
      <c r="PJO38" s="1508"/>
      <c r="PJP38" s="1508"/>
      <c r="PJQ38" s="1508"/>
      <c r="PJR38" s="1508"/>
      <c r="PJS38" s="1508"/>
      <c r="PJT38" s="1508"/>
      <c r="PJU38" s="1508"/>
      <c r="PJV38" s="1508"/>
      <c r="PJW38" s="1508"/>
      <c r="PJX38" s="1508"/>
      <c r="PJY38" s="1508"/>
      <c r="PJZ38" s="1508"/>
      <c r="PKA38" s="1508"/>
      <c r="PKB38" s="1508"/>
      <c r="PKC38" s="1508"/>
      <c r="PKD38" s="1508"/>
      <c r="PKE38" s="1508"/>
      <c r="PKF38" s="1508"/>
      <c r="PKG38" s="1508"/>
      <c r="PKH38" s="1508"/>
      <c r="PKI38" s="1508"/>
      <c r="PKJ38" s="1508"/>
      <c r="PKK38" s="1508"/>
      <c r="PKL38" s="1508"/>
      <c r="PKM38" s="1508"/>
      <c r="PKN38" s="1508"/>
      <c r="PKO38" s="1508"/>
      <c r="PKP38" s="1508"/>
      <c r="PKQ38" s="1508"/>
      <c r="PKR38" s="1508"/>
      <c r="PKS38" s="1508"/>
      <c r="PKT38" s="1508"/>
      <c r="PKU38" s="1508"/>
      <c r="PKV38" s="1508"/>
      <c r="PKW38" s="1508"/>
      <c r="PKX38" s="1508"/>
      <c r="PKY38" s="1508"/>
      <c r="PKZ38" s="1508"/>
      <c r="PLA38" s="1508"/>
      <c r="PLB38" s="1508"/>
      <c r="PLC38" s="1508"/>
      <c r="PLD38" s="1508"/>
      <c r="PLE38" s="1508"/>
      <c r="PLF38" s="1508"/>
      <c r="PLG38" s="1508"/>
      <c r="PLH38" s="1508"/>
      <c r="PLI38" s="1508"/>
      <c r="PLJ38" s="1508"/>
      <c r="PLK38" s="1508"/>
      <c r="PLL38" s="1508"/>
      <c r="PLM38" s="1508"/>
      <c r="PLN38" s="1508"/>
      <c r="PLO38" s="1508"/>
      <c r="PLP38" s="1508"/>
      <c r="PLQ38" s="1508"/>
      <c r="PLR38" s="1508"/>
      <c r="PLS38" s="1508"/>
      <c r="PLT38" s="1508"/>
      <c r="PLU38" s="1508"/>
      <c r="PLV38" s="1508"/>
      <c r="PLW38" s="1508"/>
      <c r="PLX38" s="1508"/>
      <c r="PLY38" s="1508"/>
      <c r="PLZ38" s="1508"/>
      <c r="PMA38" s="1508"/>
      <c r="PMB38" s="1508"/>
      <c r="PMC38" s="1508"/>
      <c r="PMD38" s="1508"/>
      <c r="PME38" s="1508"/>
      <c r="PMF38" s="1508"/>
      <c r="PMG38" s="1508"/>
      <c r="PMH38" s="1508"/>
      <c r="PMI38" s="1508"/>
      <c r="PMJ38" s="1508"/>
      <c r="PMK38" s="1508"/>
      <c r="PML38" s="1508"/>
      <c r="PMM38" s="1508"/>
      <c r="PMN38" s="1508"/>
      <c r="PMO38" s="1508"/>
      <c r="PMP38" s="1508"/>
      <c r="PMQ38" s="1508"/>
      <c r="PMR38" s="1508"/>
      <c r="PMS38" s="1508"/>
      <c r="PMT38" s="1508"/>
      <c r="PMU38" s="1508"/>
      <c r="PMV38" s="1508"/>
      <c r="PMW38" s="1508"/>
      <c r="PMX38" s="1508"/>
      <c r="PMY38" s="1508"/>
      <c r="PMZ38" s="1508"/>
      <c r="PNA38" s="1508"/>
      <c r="PNB38" s="1508"/>
      <c r="PNC38" s="1508"/>
      <c r="PND38" s="1508"/>
      <c r="PNE38" s="1508"/>
      <c r="PNF38" s="1508"/>
      <c r="PNG38" s="1508"/>
      <c r="PNH38" s="1508"/>
      <c r="PNI38" s="1508"/>
      <c r="PNJ38" s="1508"/>
      <c r="PNK38" s="1508"/>
      <c r="PNL38" s="1508"/>
      <c r="PNM38" s="1508"/>
      <c r="PNN38" s="1508"/>
      <c r="PNO38" s="1508"/>
      <c r="PNP38" s="1508"/>
      <c r="PNQ38" s="1508"/>
      <c r="PNR38" s="1508"/>
      <c r="PNS38" s="1508"/>
      <c r="PNT38" s="1508"/>
      <c r="PNU38" s="1508"/>
      <c r="PNV38" s="1508"/>
      <c r="PNW38" s="1508"/>
      <c r="PNX38" s="1508"/>
      <c r="PNY38" s="1508"/>
      <c r="PNZ38" s="1508"/>
      <c r="POA38" s="1508"/>
      <c r="POB38" s="1508"/>
      <c r="POC38" s="1508"/>
      <c r="POD38" s="1508"/>
      <c r="POE38" s="1508"/>
      <c r="POF38" s="1508"/>
      <c r="POG38" s="1508"/>
      <c r="POH38" s="1508"/>
      <c r="POI38" s="1508"/>
      <c r="POJ38" s="1508"/>
      <c r="POK38" s="1508"/>
      <c r="POL38" s="1508"/>
      <c r="POM38" s="1508"/>
      <c r="PON38" s="1508"/>
      <c r="POO38" s="1508"/>
      <c r="POP38" s="1508"/>
      <c r="POQ38" s="1508"/>
      <c r="POR38" s="1508"/>
      <c r="POS38" s="1508"/>
      <c r="POT38" s="1508"/>
      <c r="POU38" s="1508"/>
      <c r="POV38" s="1508"/>
      <c r="POW38" s="1508"/>
      <c r="POX38" s="1508"/>
      <c r="POY38" s="1508"/>
      <c r="POZ38" s="1508"/>
      <c r="PPA38" s="1508"/>
      <c r="PPB38" s="1508"/>
      <c r="PPC38" s="1508"/>
      <c r="PPD38" s="1508"/>
      <c r="PPE38" s="1508"/>
      <c r="PPF38" s="1508"/>
      <c r="PPG38" s="1508"/>
      <c r="PPH38" s="1508"/>
      <c r="PPI38" s="1508"/>
      <c r="PPJ38" s="1508"/>
      <c r="PPK38" s="1508"/>
      <c r="PPL38" s="1508"/>
      <c r="PPM38" s="1508"/>
      <c r="PPN38" s="1508"/>
      <c r="PPO38" s="1508"/>
      <c r="PPP38" s="1508"/>
      <c r="PPQ38" s="1508"/>
      <c r="PPR38" s="1508"/>
      <c r="PPS38" s="1508"/>
      <c r="PPT38" s="1508"/>
      <c r="PPU38" s="1508"/>
      <c r="PPV38" s="1508"/>
      <c r="PPW38" s="1508"/>
      <c r="PPX38" s="1508"/>
      <c r="PPY38" s="1508"/>
      <c r="PPZ38" s="1508"/>
      <c r="PQA38" s="1508"/>
      <c r="PQB38" s="1508"/>
      <c r="PQC38" s="1508"/>
      <c r="PQD38" s="1508"/>
      <c r="PQE38" s="1508"/>
      <c r="PQF38" s="1508"/>
      <c r="PQG38" s="1508"/>
      <c r="PQH38" s="1508"/>
      <c r="PQI38" s="1508"/>
      <c r="PQJ38" s="1508"/>
      <c r="PQK38" s="1508"/>
      <c r="PQL38" s="1508"/>
      <c r="PQM38" s="1508"/>
      <c r="PQN38" s="1508"/>
      <c r="PQO38" s="1508"/>
      <c r="PQP38" s="1508"/>
      <c r="PQQ38" s="1508"/>
      <c r="PQR38" s="1508"/>
      <c r="PQS38" s="1508"/>
      <c r="PQT38" s="1508"/>
      <c r="PQU38" s="1508"/>
      <c r="PQV38" s="1508"/>
      <c r="PQW38" s="1508"/>
      <c r="PQX38" s="1508"/>
      <c r="PQY38" s="1508"/>
      <c r="PQZ38" s="1508"/>
      <c r="PRA38" s="1508"/>
      <c r="PRB38" s="1508"/>
      <c r="PRC38" s="1508"/>
      <c r="PRD38" s="1508"/>
      <c r="PRE38" s="1508"/>
      <c r="PRF38" s="1508"/>
      <c r="PRG38" s="1508"/>
      <c r="PRH38" s="1508"/>
      <c r="PRI38" s="1508"/>
      <c r="PRJ38" s="1508"/>
      <c r="PRK38" s="1508"/>
      <c r="PRL38" s="1508"/>
      <c r="PRM38" s="1508"/>
      <c r="PRN38" s="1508"/>
      <c r="PRO38" s="1508"/>
      <c r="PRP38" s="1508"/>
      <c r="PRQ38" s="1508"/>
      <c r="PRR38" s="1508"/>
      <c r="PRS38" s="1508"/>
      <c r="PRT38" s="1508"/>
      <c r="PRU38" s="1508"/>
      <c r="PRV38" s="1508"/>
      <c r="PRW38" s="1508"/>
      <c r="PRX38" s="1508"/>
      <c r="PRY38" s="1508"/>
      <c r="PRZ38" s="1508"/>
      <c r="PSA38" s="1508"/>
      <c r="PSB38" s="1508"/>
      <c r="PSC38" s="1508"/>
      <c r="PSD38" s="1508"/>
      <c r="PSE38" s="1508"/>
      <c r="PSF38" s="1508"/>
      <c r="PSG38" s="1508"/>
      <c r="PSH38" s="1508"/>
      <c r="PSI38" s="1508"/>
      <c r="PSJ38" s="1508"/>
      <c r="PSK38" s="1508"/>
      <c r="PSL38" s="1508"/>
      <c r="PSM38" s="1508"/>
      <c r="PSN38" s="1508"/>
      <c r="PSO38" s="1508"/>
      <c r="PSP38" s="1508"/>
      <c r="PSQ38" s="1508"/>
      <c r="PSR38" s="1508"/>
      <c r="PSS38" s="1508"/>
      <c r="PST38" s="1508"/>
      <c r="PSU38" s="1508"/>
      <c r="PSV38" s="1508"/>
      <c r="PSW38" s="1508"/>
      <c r="PSX38" s="1508"/>
      <c r="PSY38" s="1508"/>
      <c r="PSZ38" s="1508"/>
      <c r="PTA38" s="1508"/>
      <c r="PTB38" s="1508"/>
      <c r="PTC38" s="1508"/>
      <c r="PTD38" s="1508"/>
      <c r="PTE38" s="1508"/>
      <c r="PTF38" s="1508"/>
      <c r="PTG38" s="1508"/>
      <c r="PTH38" s="1508"/>
      <c r="PTI38" s="1508"/>
      <c r="PTJ38" s="1508"/>
      <c r="PTK38" s="1508"/>
      <c r="PTL38" s="1508"/>
      <c r="PTM38" s="1508"/>
      <c r="PTN38" s="1508"/>
      <c r="PTO38" s="1508"/>
      <c r="PTP38" s="1508"/>
      <c r="PTQ38" s="1508"/>
      <c r="PTR38" s="1508"/>
      <c r="PTS38" s="1508"/>
      <c r="PTT38" s="1508"/>
      <c r="PTU38" s="1508"/>
      <c r="PTV38" s="1508"/>
      <c r="PTW38" s="1508"/>
      <c r="PTX38" s="1508"/>
      <c r="PTY38" s="1508"/>
      <c r="PTZ38" s="1508"/>
      <c r="PUA38" s="1508"/>
      <c r="PUB38" s="1508"/>
      <c r="PUC38" s="1508"/>
      <c r="PUD38" s="1508"/>
      <c r="PUE38" s="1508"/>
      <c r="PUF38" s="1508"/>
      <c r="PUG38" s="1508"/>
      <c r="PUH38" s="1508"/>
      <c r="PUI38" s="1508"/>
      <c r="PUJ38" s="1508"/>
      <c r="PUK38" s="1508"/>
      <c r="PUL38" s="1508"/>
      <c r="PUM38" s="1508"/>
      <c r="PUN38" s="1508"/>
      <c r="PUO38" s="1508"/>
      <c r="PUP38" s="1508"/>
      <c r="PUQ38" s="1508"/>
      <c r="PUR38" s="1508"/>
      <c r="PUS38" s="1508"/>
      <c r="PUT38" s="1508"/>
      <c r="PUU38" s="1508"/>
      <c r="PUV38" s="1508"/>
      <c r="PUW38" s="1508"/>
      <c r="PUX38" s="1508"/>
      <c r="PUY38" s="1508"/>
      <c r="PUZ38" s="1508"/>
      <c r="PVA38" s="1508"/>
      <c r="PVB38" s="1508"/>
      <c r="PVC38" s="1508"/>
      <c r="PVD38" s="1508"/>
      <c r="PVE38" s="1508"/>
      <c r="PVF38" s="1508"/>
      <c r="PVG38" s="1508"/>
      <c r="PVH38" s="1508"/>
      <c r="PVI38" s="1508"/>
      <c r="PVJ38" s="1508"/>
      <c r="PVK38" s="1508"/>
      <c r="PVL38" s="1508"/>
      <c r="PVM38" s="1508"/>
      <c r="PVN38" s="1508"/>
      <c r="PVO38" s="1508"/>
      <c r="PVP38" s="1508"/>
      <c r="PVQ38" s="1508"/>
      <c r="PVR38" s="1508"/>
      <c r="PVS38" s="1508"/>
      <c r="PVT38" s="1508"/>
      <c r="PVU38" s="1508"/>
      <c r="PVV38" s="1508"/>
      <c r="PVW38" s="1508"/>
      <c r="PVX38" s="1508"/>
      <c r="PVY38" s="1508"/>
      <c r="PVZ38" s="1508"/>
      <c r="PWA38" s="1508"/>
      <c r="PWB38" s="1508"/>
      <c r="PWC38" s="1508"/>
      <c r="PWD38" s="1508"/>
      <c r="PWE38" s="1508"/>
      <c r="PWF38" s="1508"/>
      <c r="PWG38" s="1508"/>
      <c r="PWH38" s="1508"/>
      <c r="PWI38" s="1508"/>
      <c r="PWJ38" s="1508"/>
      <c r="PWK38" s="1508"/>
      <c r="PWL38" s="1508"/>
      <c r="PWM38" s="1508"/>
      <c r="PWN38" s="1508"/>
      <c r="PWO38" s="1508"/>
      <c r="PWP38" s="1508"/>
      <c r="PWQ38" s="1508"/>
      <c r="PWR38" s="1508"/>
      <c r="PWS38" s="1508"/>
      <c r="PWT38" s="1508"/>
      <c r="PWU38" s="1508"/>
      <c r="PWV38" s="1508"/>
      <c r="PWW38" s="1508"/>
      <c r="PWX38" s="1508"/>
      <c r="PWY38" s="1508"/>
      <c r="PWZ38" s="1508"/>
      <c r="PXA38" s="1508"/>
      <c r="PXB38" s="1508"/>
      <c r="PXC38" s="1508"/>
      <c r="PXD38" s="1508"/>
      <c r="PXE38" s="1508"/>
      <c r="PXF38" s="1508"/>
      <c r="PXG38" s="1508"/>
      <c r="PXH38" s="1508"/>
      <c r="PXI38" s="1508"/>
      <c r="PXJ38" s="1508"/>
      <c r="PXK38" s="1508"/>
      <c r="PXL38" s="1508"/>
      <c r="PXM38" s="1508"/>
      <c r="PXN38" s="1508"/>
      <c r="PXO38" s="1508"/>
      <c r="PXP38" s="1508"/>
      <c r="PXQ38" s="1508"/>
      <c r="PXR38" s="1508"/>
      <c r="PXS38" s="1508"/>
      <c r="PXT38" s="1508"/>
      <c r="PXU38" s="1508"/>
      <c r="PXV38" s="1508"/>
      <c r="PXW38" s="1508"/>
      <c r="PXX38" s="1508"/>
      <c r="PXY38" s="1508"/>
      <c r="PXZ38" s="1508"/>
      <c r="PYA38" s="1508"/>
      <c r="PYB38" s="1508"/>
      <c r="PYC38" s="1508"/>
      <c r="PYD38" s="1508"/>
      <c r="PYE38" s="1508"/>
      <c r="PYF38" s="1508"/>
      <c r="PYG38" s="1508"/>
      <c r="PYH38" s="1508"/>
      <c r="PYI38" s="1508"/>
      <c r="PYJ38" s="1508"/>
      <c r="PYK38" s="1508"/>
      <c r="PYL38" s="1508"/>
      <c r="PYM38" s="1508"/>
      <c r="PYN38" s="1508"/>
      <c r="PYO38" s="1508"/>
      <c r="PYP38" s="1508"/>
      <c r="PYQ38" s="1508"/>
      <c r="PYR38" s="1508"/>
      <c r="PYS38" s="1508"/>
      <c r="PYT38" s="1508"/>
      <c r="PYU38" s="1508"/>
      <c r="PYV38" s="1508"/>
      <c r="PYW38" s="1508"/>
      <c r="PYX38" s="1508"/>
      <c r="PYY38" s="1508"/>
      <c r="PYZ38" s="1508"/>
      <c r="PZA38" s="1508"/>
      <c r="PZB38" s="1508"/>
      <c r="PZC38" s="1508"/>
      <c r="PZD38" s="1508"/>
      <c r="PZE38" s="1508"/>
      <c r="PZF38" s="1508"/>
      <c r="PZG38" s="1508"/>
      <c r="PZH38" s="1508"/>
      <c r="PZI38" s="1508"/>
      <c r="PZJ38" s="1508"/>
      <c r="PZK38" s="1508"/>
      <c r="PZL38" s="1508"/>
      <c r="PZM38" s="1508"/>
      <c r="PZN38" s="1508"/>
      <c r="PZO38" s="1508"/>
      <c r="PZP38" s="1508"/>
      <c r="PZQ38" s="1508"/>
      <c r="PZR38" s="1508"/>
      <c r="PZS38" s="1508"/>
      <c r="PZT38" s="1508"/>
      <c r="PZU38" s="1508"/>
      <c r="PZV38" s="1508"/>
      <c r="PZW38" s="1508"/>
      <c r="PZX38" s="1508"/>
      <c r="PZY38" s="1508"/>
      <c r="PZZ38" s="1508"/>
      <c r="QAA38" s="1508"/>
      <c r="QAB38" s="1508"/>
      <c r="QAC38" s="1508"/>
      <c r="QAD38" s="1508"/>
      <c r="QAE38" s="1508"/>
      <c r="QAF38" s="1508"/>
      <c r="QAG38" s="1508"/>
      <c r="QAH38" s="1508"/>
      <c r="QAI38" s="1508"/>
      <c r="QAJ38" s="1508"/>
      <c r="QAK38" s="1508"/>
      <c r="QAL38" s="1508"/>
      <c r="QAM38" s="1508"/>
      <c r="QAN38" s="1508"/>
      <c r="QAO38" s="1508"/>
      <c r="QAP38" s="1508"/>
      <c r="QAQ38" s="1508"/>
      <c r="QAR38" s="1508"/>
      <c r="QAS38" s="1508"/>
      <c r="QAT38" s="1508"/>
      <c r="QAU38" s="1508"/>
      <c r="QAV38" s="1508"/>
      <c r="QAW38" s="1508"/>
      <c r="QAX38" s="1508"/>
      <c r="QAY38" s="1508"/>
      <c r="QAZ38" s="1508"/>
      <c r="QBA38" s="1508"/>
      <c r="QBB38" s="1508"/>
      <c r="QBC38" s="1508"/>
      <c r="QBD38" s="1508"/>
      <c r="QBE38" s="1508"/>
      <c r="QBF38" s="1508"/>
      <c r="QBG38" s="1508"/>
      <c r="QBH38" s="1508"/>
      <c r="QBI38" s="1508"/>
      <c r="QBJ38" s="1508"/>
      <c r="QBK38" s="1508"/>
      <c r="QBL38" s="1508"/>
      <c r="QBM38" s="1508"/>
      <c r="QBN38" s="1508"/>
      <c r="QBO38" s="1508"/>
      <c r="QBP38" s="1508"/>
      <c r="QBQ38" s="1508"/>
      <c r="QBR38" s="1508"/>
      <c r="QBS38" s="1508"/>
      <c r="QBT38" s="1508"/>
      <c r="QBU38" s="1508"/>
      <c r="QBV38" s="1508"/>
      <c r="QBW38" s="1508"/>
      <c r="QBX38" s="1508"/>
      <c r="QBY38" s="1508"/>
      <c r="QBZ38" s="1508"/>
      <c r="QCA38" s="1508"/>
      <c r="QCB38" s="1508"/>
      <c r="QCC38" s="1508"/>
      <c r="QCD38" s="1508"/>
      <c r="QCE38" s="1508"/>
      <c r="QCF38" s="1508"/>
      <c r="QCG38" s="1508"/>
      <c r="QCH38" s="1508"/>
      <c r="QCI38" s="1508"/>
      <c r="QCJ38" s="1508"/>
      <c r="QCK38" s="1508"/>
      <c r="QCL38" s="1508"/>
      <c r="QCM38" s="1508"/>
      <c r="QCN38" s="1508"/>
      <c r="QCO38" s="1508"/>
      <c r="QCP38" s="1508"/>
      <c r="QCQ38" s="1508"/>
      <c r="QCR38" s="1508"/>
      <c r="QCS38" s="1508"/>
      <c r="QCT38" s="1508"/>
      <c r="QCU38" s="1508"/>
      <c r="QCV38" s="1508"/>
      <c r="QCW38" s="1508"/>
      <c r="QCX38" s="1508"/>
      <c r="QCY38" s="1508"/>
      <c r="QCZ38" s="1508"/>
      <c r="QDA38" s="1508"/>
      <c r="QDB38" s="1508"/>
      <c r="QDC38" s="1508"/>
      <c r="QDD38" s="1508"/>
      <c r="QDE38" s="1508"/>
      <c r="QDF38" s="1508"/>
      <c r="QDG38" s="1508"/>
      <c r="QDH38" s="1508"/>
      <c r="QDI38" s="1508"/>
      <c r="QDJ38" s="1508"/>
      <c r="QDK38" s="1508"/>
      <c r="QDL38" s="1508"/>
      <c r="QDM38" s="1508"/>
      <c r="QDN38" s="1508"/>
      <c r="QDO38" s="1508"/>
      <c r="QDP38" s="1508"/>
      <c r="QDQ38" s="1508"/>
      <c r="QDR38" s="1508"/>
      <c r="QDS38" s="1508"/>
      <c r="QDT38" s="1508"/>
      <c r="QDU38" s="1508"/>
      <c r="QDV38" s="1508"/>
      <c r="QDW38" s="1508"/>
      <c r="QDX38" s="1508"/>
      <c r="QDY38" s="1508"/>
      <c r="QDZ38" s="1508"/>
      <c r="QEA38" s="1508"/>
      <c r="QEB38" s="1508"/>
      <c r="QEC38" s="1508"/>
      <c r="QED38" s="1508"/>
      <c r="QEE38" s="1508"/>
      <c r="QEF38" s="1508"/>
      <c r="QEG38" s="1508"/>
      <c r="QEH38" s="1508"/>
      <c r="QEI38" s="1508"/>
      <c r="QEJ38" s="1508"/>
      <c r="QEK38" s="1508"/>
      <c r="QEL38" s="1508"/>
      <c r="QEM38" s="1508"/>
      <c r="QEN38" s="1508"/>
      <c r="QEO38" s="1508"/>
      <c r="QEP38" s="1508"/>
      <c r="QEQ38" s="1508"/>
      <c r="QER38" s="1508"/>
      <c r="QES38" s="1508"/>
      <c r="QET38" s="1508"/>
      <c r="QEU38" s="1508"/>
      <c r="QEV38" s="1508"/>
      <c r="QEW38" s="1508"/>
      <c r="QEX38" s="1508"/>
      <c r="QEY38" s="1508"/>
      <c r="QEZ38" s="1508"/>
      <c r="QFA38" s="1508"/>
      <c r="QFB38" s="1508"/>
      <c r="QFC38" s="1508"/>
      <c r="QFD38" s="1508"/>
      <c r="QFE38" s="1508"/>
      <c r="QFF38" s="1508"/>
      <c r="QFG38" s="1508"/>
      <c r="QFH38" s="1508"/>
      <c r="QFI38" s="1508"/>
      <c r="QFJ38" s="1508"/>
      <c r="QFK38" s="1508"/>
      <c r="QFL38" s="1508"/>
      <c r="QFM38" s="1508"/>
      <c r="QFN38" s="1508"/>
      <c r="QFO38" s="1508"/>
      <c r="QFP38" s="1508"/>
      <c r="QFQ38" s="1508"/>
      <c r="QFR38" s="1508"/>
      <c r="QFS38" s="1508"/>
      <c r="QFT38" s="1508"/>
      <c r="QFU38" s="1508"/>
      <c r="QFV38" s="1508"/>
      <c r="QFW38" s="1508"/>
      <c r="QFX38" s="1508"/>
      <c r="QFY38" s="1508"/>
      <c r="QFZ38" s="1508"/>
      <c r="QGA38" s="1508"/>
      <c r="QGB38" s="1508"/>
      <c r="QGC38" s="1508"/>
      <c r="QGD38" s="1508"/>
      <c r="QGE38" s="1508"/>
      <c r="QGF38" s="1508"/>
      <c r="QGG38" s="1508"/>
      <c r="QGH38" s="1508"/>
      <c r="QGI38" s="1508"/>
      <c r="QGJ38" s="1508"/>
      <c r="QGK38" s="1508"/>
      <c r="QGL38" s="1508"/>
      <c r="QGM38" s="1508"/>
      <c r="QGN38" s="1508"/>
      <c r="QGO38" s="1508"/>
      <c r="QGP38" s="1508"/>
      <c r="QGQ38" s="1508"/>
      <c r="QGR38" s="1508"/>
      <c r="QGS38" s="1508"/>
      <c r="QGT38" s="1508"/>
      <c r="QGU38" s="1508"/>
      <c r="QGV38" s="1508"/>
      <c r="QGW38" s="1508"/>
      <c r="QGX38" s="1508"/>
      <c r="QGY38" s="1508"/>
      <c r="QGZ38" s="1508"/>
      <c r="QHA38" s="1508"/>
      <c r="QHB38" s="1508"/>
      <c r="QHC38" s="1508"/>
      <c r="QHD38" s="1508"/>
      <c r="QHE38" s="1508"/>
      <c r="QHF38" s="1508"/>
      <c r="QHG38" s="1508"/>
      <c r="QHH38" s="1508"/>
      <c r="QHI38" s="1508"/>
      <c r="QHJ38" s="1508"/>
      <c r="QHK38" s="1508"/>
      <c r="QHL38" s="1508"/>
      <c r="QHM38" s="1508"/>
      <c r="QHN38" s="1508"/>
      <c r="QHO38" s="1508"/>
      <c r="QHP38" s="1508"/>
      <c r="QHQ38" s="1508"/>
      <c r="QHR38" s="1508"/>
      <c r="QHS38" s="1508"/>
      <c r="QHT38" s="1508"/>
      <c r="QHU38" s="1508"/>
      <c r="QHV38" s="1508"/>
      <c r="QHW38" s="1508"/>
      <c r="QHX38" s="1508"/>
      <c r="QHY38" s="1508"/>
      <c r="QHZ38" s="1508"/>
      <c r="QIA38" s="1508"/>
      <c r="QIB38" s="1508"/>
      <c r="QIC38" s="1508"/>
      <c r="QID38" s="1508"/>
      <c r="QIE38" s="1508"/>
      <c r="QIF38" s="1508"/>
      <c r="QIG38" s="1508"/>
      <c r="QIH38" s="1508"/>
      <c r="QII38" s="1508"/>
      <c r="QIJ38" s="1508"/>
      <c r="QIK38" s="1508"/>
      <c r="QIL38" s="1508"/>
      <c r="QIM38" s="1508"/>
      <c r="QIN38" s="1508"/>
      <c r="QIO38" s="1508"/>
      <c r="QIP38" s="1508"/>
      <c r="QIQ38" s="1508"/>
      <c r="QIR38" s="1508"/>
      <c r="QIS38" s="1508"/>
      <c r="QIT38" s="1508"/>
      <c r="QIU38" s="1508"/>
      <c r="QIV38" s="1508"/>
      <c r="QIW38" s="1508"/>
      <c r="QIX38" s="1508"/>
      <c r="QIY38" s="1508"/>
      <c r="QIZ38" s="1508"/>
      <c r="QJA38" s="1508"/>
      <c r="QJB38" s="1508"/>
      <c r="QJC38" s="1508"/>
      <c r="QJD38" s="1508"/>
      <c r="QJE38" s="1508"/>
      <c r="QJF38" s="1508"/>
      <c r="QJG38" s="1508"/>
      <c r="QJH38" s="1508"/>
      <c r="QJI38" s="1508"/>
      <c r="QJJ38" s="1508"/>
      <c r="QJK38" s="1508"/>
      <c r="QJL38" s="1508"/>
      <c r="QJM38" s="1508"/>
      <c r="QJN38" s="1508"/>
      <c r="QJO38" s="1508"/>
      <c r="QJP38" s="1508"/>
      <c r="QJQ38" s="1508"/>
      <c r="QJR38" s="1508"/>
      <c r="QJS38" s="1508"/>
      <c r="QJT38" s="1508"/>
      <c r="QJU38" s="1508"/>
      <c r="QJV38" s="1508"/>
      <c r="QJW38" s="1508"/>
      <c r="QJX38" s="1508"/>
      <c r="QJY38" s="1508"/>
      <c r="QJZ38" s="1508"/>
      <c r="QKA38" s="1508"/>
      <c r="QKB38" s="1508"/>
      <c r="QKC38" s="1508"/>
      <c r="QKD38" s="1508"/>
      <c r="QKE38" s="1508"/>
      <c r="QKF38" s="1508"/>
      <c r="QKG38" s="1508"/>
      <c r="QKH38" s="1508"/>
      <c r="QKI38" s="1508"/>
      <c r="QKJ38" s="1508"/>
      <c r="QKK38" s="1508"/>
      <c r="QKL38" s="1508"/>
      <c r="QKM38" s="1508"/>
      <c r="QKN38" s="1508"/>
      <c r="QKO38" s="1508"/>
      <c r="QKP38" s="1508"/>
      <c r="QKQ38" s="1508"/>
      <c r="QKR38" s="1508"/>
      <c r="QKS38" s="1508"/>
      <c r="QKT38" s="1508"/>
      <c r="QKU38" s="1508"/>
      <c r="QKV38" s="1508"/>
      <c r="QKW38" s="1508"/>
      <c r="QKX38" s="1508"/>
      <c r="QKY38" s="1508"/>
      <c r="QKZ38" s="1508"/>
      <c r="QLA38" s="1508"/>
      <c r="QLB38" s="1508"/>
      <c r="QLC38" s="1508"/>
      <c r="QLD38" s="1508"/>
      <c r="QLE38" s="1508"/>
      <c r="QLF38" s="1508"/>
      <c r="QLG38" s="1508"/>
      <c r="QLH38" s="1508"/>
      <c r="QLI38" s="1508"/>
      <c r="QLJ38" s="1508"/>
      <c r="QLK38" s="1508"/>
      <c r="QLL38" s="1508"/>
      <c r="QLM38" s="1508"/>
      <c r="QLN38" s="1508"/>
      <c r="QLO38" s="1508"/>
      <c r="QLP38" s="1508"/>
      <c r="QLQ38" s="1508"/>
      <c r="QLR38" s="1508"/>
      <c r="QLS38" s="1508"/>
      <c r="QLT38" s="1508"/>
      <c r="QLU38" s="1508"/>
      <c r="QLV38" s="1508"/>
      <c r="QLW38" s="1508"/>
      <c r="QLX38" s="1508"/>
      <c r="QLY38" s="1508"/>
      <c r="QLZ38" s="1508"/>
      <c r="QMA38" s="1508"/>
      <c r="QMB38" s="1508"/>
      <c r="QMC38" s="1508"/>
      <c r="QMD38" s="1508"/>
      <c r="QME38" s="1508"/>
      <c r="QMF38" s="1508"/>
      <c r="QMG38" s="1508"/>
      <c r="QMH38" s="1508"/>
      <c r="QMI38" s="1508"/>
      <c r="QMJ38" s="1508"/>
      <c r="QMK38" s="1508"/>
      <c r="QML38" s="1508"/>
      <c r="QMM38" s="1508"/>
      <c r="QMN38" s="1508"/>
      <c r="QMO38" s="1508"/>
      <c r="QMP38" s="1508"/>
      <c r="QMQ38" s="1508"/>
      <c r="QMR38" s="1508"/>
      <c r="QMS38" s="1508"/>
      <c r="QMT38" s="1508"/>
      <c r="QMU38" s="1508"/>
      <c r="QMV38" s="1508"/>
      <c r="QMW38" s="1508"/>
      <c r="QMX38" s="1508"/>
      <c r="QMY38" s="1508"/>
      <c r="QMZ38" s="1508"/>
      <c r="QNA38" s="1508"/>
      <c r="QNB38" s="1508"/>
      <c r="QNC38" s="1508"/>
      <c r="QND38" s="1508"/>
      <c r="QNE38" s="1508"/>
      <c r="QNF38" s="1508"/>
      <c r="QNG38" s="1508"/>
      <c r="QNH38" s="1508"/>
      <c r="QNI38" s="1508"/>
      <c r="QNJ38" s="1508"/>
      <c r="QNK38" s="1508"/>
      <c r="QNL38" s="1508"/>
      <c r="QNM38" s="1508"/>
      <c r="QNN38" s="1508"/>
      <c r="QNO38" s="1508"/>
      <c r="QNP38" s="1508"/>
      <c r="QNQ38" s="1508"/>
      <c r="QNR38" s="1508"/>
      <c r="QNS38" s="1508"/>
      <c r="QNT38" s="1508"/>
      <c r="QNU38" s="1508"/>
      <c r="QNV38" s="1508"/>
      <c r="QNW38" s="1508"/>
      <c r="QNX38" s="1508"/>
      <c r="QNY38" s="1508"/>
      <c r="QNZ38" s="1508"/>
      <c r="QOA38" s="1508"/>
      <c r="QOB38" s="1508"/>
      <c r="QOC38" s="1508"/>
      <c r="QOD38" s="1508"/>
      <c r="QOE38" s="1508"/>
      <c r="QOF38" s="1508"/>
      <c r="QOG38" s="1508"/>
      <c r="QOH38" s="1508"/>
      <c r="QOI38" s="1508"/>
      <c r="QOJ38" s="1508"/>
      <c r="QOK38" s="1508"/>
      <c r="QOL38" s="1508"/>
      <c r="QOM38" s="1508"/>
      <c r="QON38" s="1508"/>
      <c r="QOO38" s="1508"/>
      <c r="QOP38" s="1508"/>
      <c r="QOQ38" s="1508"/>
      <c r="QOR38" s="1508"/>
      <c r="QOS38" s="1508"/>
      <c r="QOT38" s="1508"/>
      <c r="QOU38" s="1508"/>
      <c r="QOV38" s="1508"/>
      <c r="QOW38" s="1508"/>
      <c r="QOX38" s="1508"/>
      <c r="QOY38" s="1508"/>
      <c r="QOZ38" s="1508"/>
      <c r="QPA38" s="1508"/>
      <c r="QPB38" s="1508"/>
      <c r="QPC38" s="1508"/>
      <c r="QPD38" s="1508"/>
      <c r="QPE38" s="1508"/>
      <c r="QPF38" s="1508"/>
      <c r="QPG38" s="1508"/>
      <c r="QPH38" s="1508"/>
      <c r="QPI38" s="1508"/>
      <c r="QPJ38" s="1508"/>
      <c r="QPK38" s="1508"/>
      <c r="QPL38" s="1508"/>
      <c r="QPM38" s="1508"/>
      <c r="QPN38" s="1508"/>
      <c r="QPO38" s="1508"/>
      <c r="QPP38" s="1508"/>
      <c r="QPQ38" s="1508"/>
      <c r="QPR38" s="1508"/>
      <c r="QPS38" s="1508"/>
      <c r="QPT38" s="1508"/>
      <c r="QPU38" s="1508"/>
      <c r="QPV38" s="1508"/>
      <c r="QPW38" s="1508"/>
      <c r="QPX38" s="1508"/>
      <c r="QPY38" s="1508"/>
      <c r="QPZ38" s="1508"/>
      <c r="QQA38" s="1508"/>
      <c r="QQB38" s="1508"/>
      <c r="QQC38" s="1508"/>
      <c r="QQD38" s="1508"/>
      <c r="QQE38" s="1508"/>
      <c r="QQF38" s="1508"/>
      <c r="QQG38" s="1508"/>
      <c r="QQH38" s="1508"/>
      <c r="QQI38" s="1508"/>
      <c r="QQJ38" s="1508"/>
      <c r="QQK38" s="1508"/>
      <c r="QQL38" s="1508"/>
      <c r="QQM38" s="1508"/>
      <c r="QQN38" s="1508"/>
      <c r="QQO38" s="1508"/>
      <c r="QQP38" s="1508"/>
      <c r="QQQ38" s="1508"/>
      <c r="QQR38" s="1508"/>
      <c r="QQS38" s="1508"/>
      <c r="QQT38" s="1508"/>
      <c r="QQU38" s="1508"/>
      <c r="QQV38" s="1508"/>
      <c r="QQW38" s="1508"/>
      <c r="QQX38" s="1508"/>
      <c r="QQY38" s="1508"/>
      <c r="QQZ38" s="1508"/>
      <c r="QRA38" s="1508"/>
      <c r="QRB38" s="1508"/>
      <c r="QRC38" s="1508"/>
      <c r="QRD38" s="1508"/>
      <c r="QRE38" s="1508"/>
      <c r="QRF38" s="1508"/>
      <c r="QRG38" s="1508"/>
      <c r="QRH38" s="1508"/>
      <c r="QRI38" s="1508"/>
      <c r="QRJ38" s="1508"/>
      <c r="QRK38" s="1508"/>
      <c r="QRL38" s="1508"/>
      <c r="QRM38" s="1508"/>
      <c r="QRN38" s="1508"/>
      <c r="QRO38" s="1508"/>
      <c r="QRP38" s="1508"/>
      <c r="QRQ38" s="1508"/>
      <c r="QRR38" s="1508"/>
      <c r="QRS38" s="1508"/>
      <c r="QRT38" s="1508"/>
      <c r="QRU38" s="1508"/>
      <c r="QRV38" s="1508"/>
      <c r="QRW38" s="1508"/>
      <c r="QRX38" s="1508"/>
      <c r="QRY38" s="1508"/>
      <c r="QRZ38" s="1508"/>
      <c r="QSA38" s="1508"/>
      <c r="QSB38" s="1508"/>
      <c r="QSC38" s="1508"/>
      <c r="QSD38" s="1508"/>
      <c r="QSE38" s="1508"/>
      <c r="QSF38" s="1508"/>
      <c r="QSG38" s="1508"/>
      <c r="QSH38" s="1508"/>
      <c r="QSI38" s="1508"/>
      <c r="QSJ38" s="1508"/>
      <c r="QSK38" s="1508"/>
      <c r="QSL38" s="1508"/>
      <c r="QSM38" s="1508"/>
      <c r="QSN38" s="1508"/>
      <c r="QSO38" s="1508"/>
      <c r="QSP38" s="1508"/>
      <c r="QSQ38" s="1508"/>
      <c r="QSR38" s="1508"/>
      <c r="QSS38" s="1508"/>
      <c r="QST38" s="1508"/>
      <c r="QSU38" s="1508"/>
      <c r="QSV38" s="1508"/>
      <c r="QSW38" s="1508"/>
      <c r="QSX38" s="1508"/>
      <c r="QSY38" s="1508"/>
      <c r="QSZ38" s="1508"/>
      <c r="QTA38" s="1508"/>
      <c r="QTB38" s="1508"/>
      <c r="QTC38" s="1508"/>
      <c r="QTD38" s="1508"/>
      <c r="QTE38" s="1508"/>
      <c r="QTF38" s="1508"/>
      <c r="QTG38" s="1508"/>
      <c r="QTH38" s="1508"/>
      <c r="QTI38" s="1508"/>
      <c r="QTJ38" s="1508"/>
      <c r="QTK38" s="1508"/>
      <c r="QTL38" s="1508"/>
      <c r="QTM38" s="1508"/>
      <c r="QTN38" s="1508"/>
      <c r="QTO38" s="1508"/>
      <c r="QTP38" s="1508"/>
      <c r="QTQ38" s="1508"/>
      <c r="QTR38" s="1508"/>
      <c r="QTS38" s="1508"/>
      <c r="QTT38" s="1508"/>
      <c r="QTU38" s="1508"/>
      <c r="QTV38" s="1508"/>
      <c r="QTW38" s="1508"/>
      <c r="QTX38" s="1508"/>
      <c r="QTY38" s="1508"/>
      <c r="QTZ38" s="1508"/>
      <c r="QUA38" s="1508"/>
      <c r="QUB38" s="1508"/>
      <c r="QUC38" s="1508"/>
      <c r="QUD38" s="1508"/>
      <c r="QUE38" s="1508"/>
      <c r="QUF38" s="1508"/>
      <c r="QUG38" s="1508"/>
      <c r="QUH38" s="1508"/>
      <c r="QUI38" s="1508"/>
      <c r="QUJ38" s="1508"/>
      <c r="QUK38" s="1508"/>
      <c r="QUL38" s="1508"/>
      <c r="QUM38" s="1508"/>
      <c r="QUN38" s="1508"/>
      <c r="QUO38" s="1508"/>
      <c r="QUP38" s="1508"/>
      <c r="QUQ38" s="1508"/>
      <c r="QUR38" s="1508"/>
      <c r="QUS38" s="1508"/>
      <c r="QUT38" s="1508"/>
      <c r="QUU38" s="1508"/>
      <c r="QUV38" s="1508"/>
      <c r="QUW38" s="1508"/>
      <c r="QUX38" s="1508"/>
      <c r="QUY38" s="1508"/>
      <c r="QUZ38" s="1508"/>
      <c r="QVA38" s="1508"/>
      <c r="QVB38" s="1508"/>
      <c r="QVC38" s="1508"/>
      <c r="QVD38" s="1508"/>
      <c r="QVE38" s="1508"/>
      <c r="QVF38" s="1508"/>
      <c r="QVG38" s="1508"/>
      <c r="QVH38" s="1508"/>
      <c r="QVI38" s="1508"/>
      <c r="QVJ38" s="1508"/>
      <c r="QVK38" s="1508"/>
      <c r="QVL38" s="1508"/>
      <c r="QVM38" s="1508"/>
      <c r="QVN38" s="1508"/>
      <c r="QVO38" s="1508"/>
      <c r="QVP38" s="1508"/>
      <c r="QVQ38" s="1508"/>
      <c r="QVR38" s="1508"/>
      <c r="QVS38" s="1508"/>
      <c r="QVT38" s="1508"/>
      <c r="QVU38" s="1508"/>
      <c r="QVV38" s="1508"/>
      <c r="QVW38" s="1508"/>
      <c r="QVX38" s="1508"/>
      <c r="QVY38" s="1508"/>
      <c r="QVZ38" s="1508"/>
      <c r="QWA38" s="1508"/>
      <c r="QWB38" s="1508"/>
      <c r="QWC38" s="1508"/>
      <c r="QWD38" s="1508"/>
      <c r="QWE38" s="1508"/>
      <c r="QWF38" s="1508"/>
      <c r="QWG38" s="1508"/>
      <c r="QWH38" s="1508"/>
      <c r="QWI38" s="1508"/>
      <c r="QWJ38" s="1508"/>
      <c r="QWK38" s="1508"/>
      <c r="QWL38" s="1508"/>
      <c r="QWM38" s="1508"/>
      <c r="QWN38" s="1508"/>
      <c r="QWO38" s="1508"/>
      <c r="QWP38" s="1508"/>
      <c r="QWQ38" s="1508"/>
      <c r="QWR38" s="1508"/>
      <c r="QWS38" s="1508"/>
      <c r="QWT38" s="1508"/>
      <c r="QWU38" s="1508"/>
      <c r="QWV38" s="1508"/>
      <c r="QWW38" s="1508"/>
      <c r="QWX38" s="1508"/>
      <c r="QWY38" s="1508"/>
      <c r="QWZ38" s="1508"/>
      <c r="QXA38" s="1508"/>
      <c r="QXB38" s="1508"/>
      <c r="QXC38" s="1508"/>
      <c r="QXD38" s="1508"/>
      <c r="QXE38" s="1508"/>
      <c r="QXF38" s="1508"/>
      <c r="QXG38" s="1508"/>
      <c r="QXH38" s="1508"/>
      <c r="QXI38" s="1508"/>
      <c r="QXJ38" s="1508"/>
      <c r="QXK38" s="1508"/>
      <c r="QXL38" s="1508"/>
      <c r="QXM38" s="1508"/>
      <c r="QXN38" s="1508"/>
      <c r="QXO38" s="1508"/>
      <c r="QXP38" s="1508"/>
      <c r="QXQ38" s="1508"/>
      <c r="QXR38" s="1508"/>
      <c r="QXS38" s="1508"/>
      <c r="QXT38" s="1508"/>
      <c r="QXU38" s="1508"/>
      <c r="QXV38" s="1508"/>
      <c r="QXW38" s="1508"/>
      <c r="QXX38" s="1508"/>
      <c r="QXY38" s="1508"/>
      <c r="QXZ38" s="1508"/>
      <c r="QYA38" s="1508"/>
      <c r="QYB38" s="1508"/>
      <c r="QYC38" s="1508"/>
      <c r="QYD38" s="1508"/>
      <c r="QYE38" s="1508"/>
      <c r="QYF38" s="1508"/>
      <c r="QYG38" s="1508"/>
      <c r="QYH38" s="1508"/>
      <c r="QYI38" s="1508"/>
      <c r="QYJ38" s="1508"/>
      <c r="QYK38" s="1508"/>
      <c r="QYL38" s="1508"/>
      <c r="QYM38" s="1508"/>
      <c r="QYN38" s="1508"/>
      <c r="QYO38" s="1508"/>
      <c r="QYP38" s="1508"/>
      <c r="QYQ38" s="1508"/>
      <c r="QYR38" s="1508"/>
      <c r="QYS38" s="1508"/>
      <c r="QYT38" s="1508"/>
      <c r="QYU38" s="1508"/>
      <c r="QYV38" s="1508"/>
      <c r="QYW38" s="1508"/>
      <c r="QYX38" s="1508"/>
      <c r="QYY38" s="1508"/>
      <c r="QYZ38" s="1508"/>
      <c r="QZA38" s="1508"/>
      <c r="QZB38" s="1508"/>
      <c r="QZC38" s="1508"/>
      <c r="QZD38" s="1508"/>
      <c r="QZE38" s="1508"/>
      <c r="QZF38" s="1508"/>
      <c r="QZG38" s="1508"/>
      <c r="QZH38" s="1508"/>
      <c r="QZI38" s="1508"/>
      <c r="QZJ38" s="1508"/>
      <c r="QZK38" s="1508"/>
      <c r="QZL38" s="1508"/>
      <c r="QZM38" s="1508"/>
      <c r="QZN38" s="1508"/>
      <c r="QZO38" s="1508"/>
      <c r="QZP38" s="1508"/>
      <c r="QZQ38" s="1508"/>
      <c r="QZR38" s="1508"/>
      <c r="QZS38" s="1508"/>
      <c r="QZT38" s="1508"/>
      <c r="QZU38" s="1508"/>
      <c r="QZV38" s="1508"/>
      <c r="QZW38" s="1508"/>
      <c r="QZX38" s="1508"/>
      <c r="QZY38" s="1508"/>
      <c r="QZZ38" s="1508"/>
      <c r="RAA38" s="1508"/>
      <c r="RAB38" s="1508"/>
      <c r="RAC38" s="1508"/>
      <c r="RAD38" s="1508"/>
      <c r="RAE38" s="1508"/>
      <c r="RAF38" s="1508"/>
      <c r="RAG38" s="1508"/>
      <c r="RAH38" s="1508"/>
      <c r="RAI38" s="1508"/>
      <c r="RAJ38" s="1508"/>
      <c r="RAK38" s="1508"/>
      <c r="RAL38" s="1508"/>
      <c r="RAM38" s="1508"/>
      <c r="RAN38" s="1508"/>
      <c r="RAO38" s="1508"/>
      <c r="RAP38" s="1508"/>
      <c r="RAQ38" s="1508"/>
      <c r="RAR38" s="1508"/>
      <c r="RAS38" s="1508"/>
      <c r="RAT38" s="1508"/>
      <c r="RAU38" s="1508"/>
      <c r="RAV38" s="1508"/>
      <c r="RAW38" s="1508"/>
      <c r="RAX38" s="1508"/>
      <c r="RAY38" s="1508"/>
      <c r="RAZ38" s="1508"/>
      <c r="RBA38" s="1508"/>
      <c r="RBB38" s="1508"/>
      <c r="RBC38" s="1508"/>
      <c r="RBD38" s="1508"/>
      <c r="RBE38" s="1508"/>
      <c r="RBF38" s="1508"/>
      <c r="RBG38" s="1508"/>
      <c r="RBH38" s="1508"/>
      <c r="RBI38" s="1508"/>
      <c r="RBJ38" s="1508"/>
      <c r="RBK38" s="1508"/>
      <c r="RBL38" s="1508"/>
      <c r="RBM38" s="1508"/>
      <c r="RBN38" s="1508"/>
      <c r="RBO38" s="1508"/>
      <c r="RBP38" s="1508"/>
      <c r="RBQ38" s="1508"/>
      <c r="RBR38" s="1508"/>
      <c r="RBS38" s="1508"/>
      <c r="RBT38" s="1508"/>
      <c r="RBU38" s="1508"/>
      <c r="RBV38" s="1508"/>
      <c r="RBW38" s="1508"/>
      <c r="RBX38" s="1508"/>
      <c r="RBY38" s="1508"/>
      <c r="RBZ38" s="1508"/>
      <c r="RCA38" s="1508"/>
      <c r="RCB38" s="1508"/>
      <c r="RCC38" s="1508"/>
      <c r="RCD38" s="1508"/>
      <c r="RCE38" s="1508"/>
      <c r="RCF38" s="1508"/>
      <c r="RCG38" s="1508"/>
      <c r="RCH38" s="1508"/>
      <c r="RCI38" s="1508"/>
      <c r="RCJ38" s="1508"/>
      <c r="RCK38" s="1508"/>
      <c r="RCL38" s="1508"/>
      <c r="RCM38" s="1508"/>
      <c r="RCN38" s="1508"/>
      <c r="RCO38" s="1508"/>
      <c r="RCP38" s="1508"/>
      <c r="RCQ38" s="1508"/>
      <c r="RCR38" s="1508"/>
      <c r="RCS38" s="1508"/>
      <c r="RCT38" s="1508"/>
      <c r="RCU38" s="1508"/>
      <c r="RCV38" s="1508"/>
      <c r="RCW38" s="1508"/>
      <c r="RCX38" s="1508"/>
      <c r="RCY38" s="1508"/>
      <c r="RCZ38" s="1508"/>
      <c r="RDA38" s="1508"/>
      <c r="RDB38" s="1508"/>
      <c r="RDC38" s="1508"/>
      <c r="RDD38" s="1508"/>
      <c r="RDE38" s="1508"/>
      <c r="RDF38" s="1508"/>
      <c r="RDG38" s="1508"/>
      <c r="RDH38" s="1508"/>
      <c r="RDI38" s="1508"/>
      <c r="RDJ38" s="1508"/>
      <c r="RDK38" s="1508"/>
      <c r="RDL38" s="1508"/>
      <c r="RDM38" s="1508"/>
      <c r="RDN38" s="1508"/>
      <c r="RDO38" s="1508"/>
      <c r="RDP38" s="1508"/>
      <c r="RDQ38" s="1508"/>
      <c r="RDR38" s="1508"/>
      <c r="RDS38" s="1508"/>
      <c r="RDT38" s="1508"/>
      <c r="RDU38" s="1508"/>
      <c r="RDV38" s="1508"/>
      <c r="RDW38" s="1508"/>
      <c r="RDX38" s="1508"/>
      <c r="RDY38" s="1508"/>
      <c r="RDZ38" s="1508"/>
      <c r="REA38" s="1508"/>
      <c r="REB38" s="1508"/>
      <c r="REC38" s="1508"/>
      <c r="RED38" s="1508"/>
      <c r="REE38" s="1508"/>
      <c r="REF38" s="1508"/>
      <c r="REG38" s="1508"/>
      <c r="REH38" s="1508"/>
      <c r="REI38" s="1508"/>
      <c r="REJ38" s="1508"/>
      <c r="REK38" s="1508"/>
      <c r="REL38" s="1508"/>
      <c r="REM38" s="1508"/>
      <c r="REN38" s="1508"/>
      <c r="REO38" s="1508"/>
      <c r="REP38" s="1508"/>
      <c r="REQ38" s="1508"/>
      <c r="RER38" s="1508"/>
      <c r="RES38" s="1508"/>
      <c r="RET38" s="1508"/>
      <c r="REU38" s="1508"/>
      <c r="REV38" s="1508"/>
      <c r="REW38" s="1508"/>
      <c r="REX38" s="1508"/>
      <c r="REY38" s="1508"/>
      <c r="REZ38" s="1508"/>
      <c r="RFA38" s="1508"/>
      <c r="RFB38" s="1508"/>
      <c r="RFC38" s="1508"/>
      <c r="RFD38" s="1508"/>
      <c r="RFE38" s="1508"/>
      <c r="RFF38" s="1508"/>
      <c r="RFG38" s="1508"/>
      <c r="RFH38" s="1508"/>
      <c r="RFI38" s="1508"/>
      <c r="RFJ38" s="1508"/>
      <c r="RFK38" s="1508"/>
      <c r="RFL38" s="1508"/>
      <c r="RFM38" s="1508"/>
      <c r="RFN38" s="1508"/>
      <c r="RFO38" s="1508"/>
      <c r="RFP38" s="1508"/>
      <c r="RFQ38" s="1508"/>
      <c r="RFR38" s="1508"/>
      <c r="RFS38" s="1508"/>
      <c r="RFT38" s="1508"/>
      <c r="RFU38" s="1508"/>
      <c r="RFV38" s="1508"/>
      <c r="RFW38" s="1508"/>
      <c r="RFX38" s="1508"/>
      <c r="RFY38" s="1508"/>
      <c r="RFZ38" s="1508"/>
      <c r="RGA38" s="1508"/>
      <c r="RGB38" s="1508"/>
      <c r="RGC38" s="1508"/>
      <c r="RGD38" s="1508"/>
      <c r="RGE38" s="1508"/>
      <c r="RGF38" s="1508"/>
      <c r="RGG38" s="1508"/>
      <c r="RGH38" s="1508"/>
      <c r="RGI38" s="1508"/>
      <c r="RGJ38" s="1508"/>
      <c r="RGK38" s="1508"/>
      <c r="RGL38" s="1508"/>
      <c r="RGM38" s="1508"/>
      <c r="RGN38" s="1508"/>
      <c r="RGO38" s="1508"/>
      <c r="RGP38" s="1508"/>
      <c r="RGQ38" s="1508"/>
      <c r="RGR38" s="1508"/>
      <c r="RGS38" s="1508"/>
      <c r="RGT38" s="1508"/>
      <c r="RGU38" s="1508"/>
      <c r="RGV38" s="1508"/>
      <c r="RGW38" s="1508"/>
      <c r="RGX38" s="1508"/>
      <c r="RGY38" s="1508"/>
      <c r="RGZ38" s="1508"/>
      <c r="RHA38" s="1508"/>
      <c r="RHB38" s="1508"/>
      <c r="RHC38" s="1508"/>
      <c r="RHD38" s="1508"/>
      <c r="RHE38" s="1508"/>
      <c r="RHF38" s="1508"/>
      <c r="RHG38" s="1508"/>
      <c r="RHH38" s="1508"/>
      <c r="RHI38" s="1508"/>
      <c r="RHJ38" s="1508"/>
      <c r="RHK38" s="1508"/>
      <c r="RHL38" s="1508"/>
      <c r="RHM38" s="1508"/>
      <c r="RHN38" s="1508"/>
      <c r="RHO38" s="1508"/>
      <c r="RHP38" s="1508"/>
      <c r="RHQ38" s="1508"/>
      <c r="RHR38" s="1508"/>
      <c r="RHS38" s="1508"/>
      <c r="RHT38" s="1508"/>
      <c r="RHU38" s="1508"/>
      <c r="RHV38" s="1508"/>
      <c r="RHW38" s="1508"/>
      <c r="RHX38" s="1508"/>
      <c r="RHY38" s="1508"/>
      <c r="RHZ38" s="1508"/>
      <c r="RIA38" s="1508"/>
      <c r="RIB38" s="1508"/>
      <c r="RIC38" s="1508"/>
      <c r="RID38" s="1508"/>
      <c r="RIE38" s="1508"/>
      <c r="RIF38" s="1508"/>
      <c r="RIG38" s="1508"/>
      <c r="RIH38" s="1508"/>
      <c r="RII38" s="1508"/>
      <c r="RIJ38" s="1508"/>
      <c r="RIK38" s="1508"/>
      <c r="RIL38" s="1508"/>
      <c r="RIM38" s="1508"/>
      <c r="RIN38" s="1508"/>
      <c r="RIO38" s="1508"/>
      <c r="RIP38" s="1508"/>
      <c r="RIQ38" s="1508"/>
      <c r="RIR38" s="1508"/>
      <c r="RIS38" s="1508"/>
      <c r="RIT38" s="1508"/>
      <c r="RIU38" s="1508"/>
      <c r="RIV38" s="1508"/>
      <c r="RIW38" s="1508"/>
      <c r="RIX38" s="1508"/>
      <c r="RIY38" s="1508"/>
      <c r="RIZ38" s="1508"/>
      <c r="RJA38" s="1508"/>
      <c r="RJB38" s="1508"/>
      <c r="RJC38" s="1508"/>
      <c r="RJD38" s="1508"/>
      <c r="RJE38" s="1508"/>
      <c r="RJF38" s="1508"/>
      <c r="RJG38" s="1508"/>
      <c r="RJH38" s="1508"/>
      <c r="RJI38" s="1508"/>
      <c r="RJJ38" s="1508"/>
      <c r="RJK38" s="1508"/>
      <c r="RJL38" s="1508"/>
      <c r="RJM38" s="1508"/>
      <c r="RJN38" s="1508"/>
      <c r="RJO38" s="1508"/>
      <c r="RJP38" s="1508"/>
      <c r="RJQ38" s="1508"/>
      <c r="RJR38" s="1508"/>
      <c r="RJS38" s="1508"/>
      <c r="RJT38" s="1508"/>
      <c r="RJU38" s="1508"/>
      <c r="RJV38" s="1508"/>
      <c r="RJW38" s="1508"/>
      <c r="RJX38" s="1508"/>
      <c r="RJY38" s="1508"/>
      <c r="RJZ38" s="1508"/>
      <c r="RKA38" s="1508"/>
      <c r="RKB38" s="1508"/>
      <c r="RKC38" s="1508"/>
      <c r="RKD38" s="1508"/>
      <c r="RKE38" s="1508"/>
      <c r="RKF38" s="1508"/>
      <c r="RKG38" s="1508"/>
      <c r="RKH38" s="1508"/>
      <c r="RKI38" s="1508"/>
      <c r="RKJ38" s="1508"/>
      <c r="RKK38" s="1508"/>
      <c r="RKL38" s="1508"/>
      <c r="RKM38" s="1508"/>
      <c r="RKN38" s="1508"/>
      <c r="RKO38" s="1508"/>
      <c r="RKP38" s="1508"/>
      <c r="RKQ38" s="1508"/>
      <c r="RKR38" s="1508"/>
      <c r="RKS38" s="1508"/>
      <c r="RKT38" s="1508"/>
      <c r="RKU38" s="1508"/>
      <c r="RKV38" s="1508"/>
      <c r="RKW38" s="1508"/>
      <c r="RKX38" s="1508"/>
      <c r="RKY38" s="1508"/>
      <c r="RKZ38" s="1508"/>
      <c r="RLA38" s="1508"/>
      <c r="RLB38" s="1508"/>
      <c r="RLC38" s="1508"/>
      <c r="RLD38" s="1508"/>
      <c r="RLE38" s="1508"/>
      <c r="RLF38" s="1508"/>
      <c r="RLG38" s="1508"/>
      <c r="RLH38" s="1508"/>
      <c r="RLI38" s="1508"/>
      <c r="RLJ38" s="1508"/>
      <c r="RLK38" s="1508"/>
      <c r="RLL38" s="1508"/>
      <c r="RLM38" s="1508"/>
      <c r="RLN38" s="1508"/>
      <c r="RLO38" s="1508"/>
      <c r="RLP38" s="1508"/>
      <c r="RLQ38" s="1508"/>
      <c r="RLR38" s="1508"/>
      <c r="RLS38" s="1508"/>
      <c r="RLT38" s="1508"/>
      <c r="RLU38" s="1508"/>
      <c r="RLV38" s="1508"/>
      <c r="RLW38" s="1508"/>
      <c r="RLX38" s="1508"/>
      <c r="RLY38" s="1508"/>
      <c r="RLZ38" s="1508"/>
      <c r="RMA38" s="1508"/>
      <c r="RMB38" s="1508"/>
      <c r="RMC38" s="1508"/>
      <c r="RMD38" s="1508"/>
      <c r="RME38" s="1508"/>
      <c r="RMF38" s="1508"/>
      <c r="RMG38" s="1508"/>
      <c r="RMH38" s="1508"/>
      <c r="RMI38" s="1508"/>
      <c r="RMJ38" s="1508"/>
      <c r="RMK38" s="1508"/>
      <c r="RML38" s="1508"/>
      <c r="RMM38" s="1508"/>
      <c r="RMN38" s="1508"/>
      <c r="RMO38" s="1508"/>
      <c r="RMP38" s="1508"/>
      <c r="RMQ38" s="1508"/>
      <c r="RMR38" s="1508"/>
      <c r="RMS38" s="1508"/>
      <c r="RMT38" s="1508"/>
      <c r="RMU38" s="1508"/>
      <c r="RMV38" s="1508"/>
      <c r="RMW38" s="1508"/>
      <c r="RMX38" s="1508"/>
      <c r="RMY38" s="1508"/>
      <c r="RMZ38" s="1508"/>
      <c r="RNA38" s="1508"/>
      <c r="RNB38" s="1508"/>
      <c r="RNC38" s="1508"/>
      <c r="RND38" s="1508"/>
      <c r="RNE38" s="1508"/>
      <c r="RNF38" s="1508"/>
      <c r="RNG38" s="1508"/>
      <c r="RNH38" s="1508"/>
      <c r="RNI38" s="1508"/>
      <c r="RNJ38" s="1508"/>
      <c r="RNK38" s="1508"/>
      <c r="RNL38" s="1508"/>
      <c r="RNM38" s="1508"/>
      <c r="RNN38" s="1508"/>
      <c r="RNO38" s="1508"/>
      <c r="RNP38" s="1508"/>
      <c r="RNQ38" s="1508"/>
      <c r="RNR38" s="1508"/>
      <c r="RNS38" s="1508"/>
      <c r="RNT38" s="1508"/>
      <c r="RNU38" s="1508"/>
      <c r="RNV38" s="1508"/>
      <c r="RNW38" s="1508"/>
      <c r="RNX38" s="1508"/>
      <c r="RNY38" s="1508"/>
      <c r="RNZ38" s="1508"/>
      <c r="ROA38" s="1508"/>
      <c r="ROB38" s="1508"/>
      <c r="ROC38" s="1508"/>
      <c r="ROD38" s="1508"/>
      <c r="ROE38" s="1508"/>
      <c r="ROF38" s="1508"/>
      <c r="ROG38" s="1508"/>
      <c r="ROH38" s="1508"/>
      <c r="ROI38" s="1508"/>
      <c r="ROJ38" s="1508"/>
      <c r="ROK38" s="1508"/>
      <c r="ROL38" s="1508"/>
      <c r="ROM38" s="1508"/>
      <c r="RON38" s="1508"/>
      <c r="ROO38" s="1508"/>
      <c r="ROP38" s="1508"/>
      <c r="ROQ38" s="1508"/>
      <c r="ROR38" s="1508"/>
      <c r="ROS38" s="1508"/>
      <c r="ROT38" s="1508"/>
      <c r="ROU38" s="1508"/>
      <c r="ROV38" s="1508"/>
      <c r="ROW38" s="1508"/>
      <c r="ROX38" s="1508"/>
      <c r="ROY38" s="1508"/>
      <c r="ROZ38" s="1508"/>
      <c r="RPA38" s="1508"/>
      <c r="RPB38" s="1508"/>
      <c r="RPC38" s="1508"/>
      <c r="RPD38" s="1508"/>
      <c r="RPE38" s="1508"/>
      <c r="RPF38" s="1508"/>
      <c r="RPG38" s="1508"/>
      <c r="RPH38" s="1508"/>
      <c r="RPI38" s="1508"/>
      <c r="RPJ38" s="1508"/>
      <c r="RPK38" s="1508"/>
      <c r="RPL38" s="1508"/>
      <c r="RPM38" s="1508"/>
      <c r="RPN38" s="1508"/>
      <c r="RPO38" s="1508"/>
      <c r="RPP38" s="1508"/>
      <c r="RPQ38" s="1508"/>
      <c r="RPR38" s="1508"/>
      <c r="RPS38" s="1508"/>
      <c r="RPT38" s="1508"/>
      <c r="RPU38" s="1508"/>
      <c r="RPV38" s="1508"/>
      <c r="RPW38" s="1508"/>
      <c r="RPX38" s="1508"/>
      <c r="RPY38" s="1508"/>
      <c r="RPZ38" s="1508"/>
      <c r="RQA38" s="1508"/>
      <c r="RQB38" s="1508"/>
      <c r="RQC38" s="1508"/>
      <c r="RQD38" s="1508"/>
      <c r="RQE38" s="1508"/>
      <c r="RQF38" s="1508"/>
      <c r="RQG38" s="1508"/>
      <c r="RQH38" s="1508"/>
      <c r="RQI38" s="1508"/>
      <c r="RQJ38" s="1508"/>
      <c r="RQK38" s="1508"/>
      <c r="RQL38" s="1508"/>
      <c r="RQM38" s="1508"/>
      <c r="RQN38" s="1508"/>
      <c r="RQO38" s="1508"/>
      <c r="RQP38" s="1508"/>
      <c r="RQQ38" s="1508"/>
      <c r="RQR38" s="1508"/>
      <c r="RQS38" s="1508"/>
      <c r="RQT38" s="1508"/>
      <c r="RQU38" s="1508"/>
      <c r="RQV38" s="1508"/>
      <c r="RQW38" s="1508"/>
      <c r="RQX38" s="1508"/>
      <c r="RQY38" s="1508"/>
      <c r="RQZ38" s="1508"/>
      <c r="RRA38" s="1508"/>
      <c r="RRB38" s="1508"/>
      <c r="RRC38" s="1508"/>
      <c r="RRD38" s="1508"/>
      <c r="RRE38" s="1508"/>
      <c r="RRF38" s="1508"/>
      <c r="RRG38" s="1508"/>
      <c r="RRH38" s="1508"/>
      <c r="RRI38" s="1508"/>
      <c r="RRJ38" s="1508"/>
      <c r="RRK38" s="1508"/>
      <c r="RRL38" s="1508"/>
      <c r="RRM38" s="1508"/>
      <c r="RRN38" s="1508"/>
      <c r="RRO38" s="1508"/>
      <c r="RRP38" s="1508"/>
      <c r="RRQ38" s="1508"/>
      <c r="RRR38" s="1508"/>
      <c r="RRS38" s="1508"/>
      <c r="RRT38" s="1508"/>
      <c r="RRU38" s="1508"/>
      <c r="RRV38" s="1508"/>
      <c r="RRW38" s="1508"/>
      <c r="RRX38" s="1508"/>
      <c r="RRY38" s="1508"/>
      <c r="RRZ38" s="1508"/>
      <c r="RSA38" s="1508"/>
      <c r="RSB38" s="1508"/>
      <c r="RSC38" s="1508"/>
      <c r="RSD38" s="1508"/>
      <c r="RSE38" s="1508"/>
      <c r="RSF38" s="1508"/>
      <c r="RSG38" s="1508"/>
      <c r="RSH38" s="1508"/>
      <c r="RSI38" s="1508"/>
      <c r="RSJ38" s="1508"/>
      <c r="RSK38" s="1508"/>
      <c r="RSL38" s="1508"/>
      <c r="RSM38" s="1508"/>
      <c r="RSN38" s="1508"/>
      <c r="RSO38" s="1508"/>
      <c r="RSP38" s="1508"/>
      <c r="RSQ38" s="1508"/>
      <c r="RSR38" s="1508"/>
      <c r="RSS38" s="1508"/>
      <c r="RST38" s="1508"/>
      <c r="RSU38" s="1508"/>
      <c r="RSV38" s="1508"/>
      <c r="RSW38" s="1508"/>
      <c r="RSX38" s="1508"/>
      <c r="RSY38" s="1508"/>
      <c r="RSZ38" s="1508"/>
      <c r="RTA38" s="1508"/>
      <c r="RTB38" s="1508"/>
      <c r="RTC38" s="1508"/>
      <c r="RTD38" s="1508"/>
      <c r="RTE38" s="1508"/>
      <c r="RTF38" s="1508"/>
      <c r="RTG38" s="1508"/>
      <c r="RTH38" s="1508"/>
      <c r="RTI38" s="1508"/>
      <c r="RTJ38" s="1508"/>
      <c r="RTK38" s="1508"/>
      <c r="RTL38" s="1508"/>
      <c r="RTM38" s="1508"/>
      <c r="RTN38" s="1508"/>
      <c r="RTO38" s="1508"/>
      <c r="RTP38" s="1508"/>
      <c r="RTQ38" s="1508"/>
      <c r="RTR38" s="1508"/>
      <c r="RTS38" s="1508"/>
      <c r="RTT38" s="1508"/>
      <c r="RTU38" s="1508"/>
      <c r="RTV38" s="1508"/>
      <c r="RTW38" s="1508"/>
      <c r="RTX38" s="1508"/>
      <c r="RTY38" s="1508"/>
      <c r="RTZ38" s="1508"/>
      <c r="RUA38" s="1508"/>
      <c r="RUB38" s="1508"/>
      <c r="RUC38" s="1508"/>
      <c r="RUD38" s="1508"/>
      <c r="RUE38" s="1508"/>
      <c r="RUF38" s="1508"/>
      <c r="RUG38" s="1508"/>
      <c r="RUH38" s="1508"/>
      <c r="RUI38" s="1508"/>
      <c r="RUJ38" s="1508"/>
      <c r="RUK38" s="1508"/>
      <c r="RUL38" s="1508"/>
      <c r="RUM38" s="1508"/>
      <c r="RUN38" s="1508"/>
      <c r="RUO38" s="1508"/>
      <c r="RUP38" s="1508"/>
      <c r="RUQ38" s="1508"/>
      <c r="RUR38" s="1508"/>
      <c r="RUS38" s="1508"/>
      <c r="RUT38" s="1508"/>
      <c r="RUU38" s="1508"/>
      <c r="RUV38" s="1508"/>
      <c r="RUW38" s="1508"/>
      <c r="RUX38" s="1508"/>
      <c r="RUY38" s="1508"/>
      <c r="RUZ38" s="1508"/>
      <c r="RVA38" s="1508"/>
      <c r="RVB38" s="1508"/>
      <c r="RVC38" s="1508"/>
      <c r="RVD38" s="1508"/>
      <c r="RVE38" s="1508"/>
      <c r="RVF38" s="1508"/>
      <c r="RVG38" s="1508"/>
      <c r="RVH38" s="1508"/>
      <c r="RVI38" s="1508"/>
      <c r="RVJ38" s="1508"/>
      <c r="RVK38" s="1508"/>
      <c r="RVL38" s="1508"/>
      <c r="RVM38" s="1508"/>
      <c r="RVN38" s="1508"/>
      <c r="RVO38" s="1508"/>
      <c r="RVP38" s="1508"/>
      <c r="RVQ38" s="1508"/>
      <c r="RVR38" s="1508"/>
      <c r="RVS38" s="1508"/>
      <c r="RVT38" s="1508"/>
      <c r="RVU38" s="1508"/>
      <c r="RVV38" s="1508"/>
      <c r="RVW38" s="1508"/>
      <c r="RVX38" s="1508"/>
      <c r="RVY38" s="1508"/>
      <c r="RVZ38" s="1508"/>
      <c r="RWA38" s="1508"/>
      <c r="RWB38" s="1508"/>
      <c r="RWC38" s="1508"/>
      <c r="RWD38" s="1508"/>
      <c r="RWE38" s="1508"/>
      <c r="RWF38" s="1508"/>
      <c r="RWG38" s="1508"/>
      <c r="RWH38" s="1508"/>
      <c r="RWI38" s="1508"/>
      <c r="RWJ38" s="1508"/>
      <c r="RWK38" s="1508"/>
      <c r="RWL38" s="1508"/>
      <c r="RWM38" s="1508"/>
      <c r="RWN38" s="1508"/>
      <c r="RWO38" s="1508"/>
      <c r="RWP38" s="1508"/>
      <c r="RWQ38" s="1508"/>
      <c r="RWR38" s="1508"/>
      <c r="RWS38" s="1508"/>
      <c r="RWT38" s="1508"/>
      <c r="RWU38" s="1508"/>
      <c r="RWV38" s="1508"/>
      <c r="RWW38" s="1508"/>
      <c r="RWX38" s="1508"/>
      <c r="RWY38" s="1508"/>
      <c r="RWZ38" s="1508"/>
      <c r="RXA38" s="1508"/>
      <c r="RXB38" s="1508"/>
      <c r="RXC38" s="1508"/>
      <c r="RXD38" s="1508"/>
      <c r="RXE38" s="1508"/>
      <c r="RXF38" s="1508"/>
      <c r="RXG38" s="1508"/>
      <c r="RXH38" s="1508"/>
      <c r="RXI38" s="1508"/>
      <c r="RXJ38" s="1508"/>
      <c r="RXK38" s="1508"/>
      <c r="RXL38" s="1508"/>
      <c r="RXM38" s="1508"/>
      <c r="RXN38" s="1508"/>
      <c r="RXO38" s="1508"/>
      <c r="RXP38" s="1508"/>
      <c r="RXQ38" s="1508"/>
      <c r="RXR38" s="1508"/>
      <c r="RXS38" s="1508"/>
      <c r="RXT38" s="1508"/>
      <c r="RXU38" s="1508"/>
      <c r="RXV38" s="1508"/>
      <c r="RXW38" s="1508"/>
      <c r="RXX38" s="1508"/>
      <c r="RXY38" s="1508"/>
      <c r="RXZ38" s="1508"/>
      <c r="RYA38" s="1508"/>
      <c r="RYB38" s="1508"/>
      <c r="RYC38" s="1508"/>
      <c r="RYD38" s="1508"/>
      <c r="RYE38" s="1508"/>
      <c r="RYF38" s="1508"/>
      <c r="RYG38" s="1508"/>
      <c r="RYH38" s="1508"/>
      <c r="RYI38" s="1508"/>
      <c r="RYJ38" s="1508"/>
      <c r="RYK38" s="1508"/>
      <c r="RYL38" s="1508"/>
      <c r="RYM38" s="1508"/>
      <c r="RYN38" s="1508"/>
      <c r="RYO38" s="1508"/>
      <c r="RYP38" s="1508"/>
      <c r="RYQ38" s="1508"/>
      <c r="RYR38" s="1508"/>
      <c r="RYS38" s="1508"/>
      <c r="RYT38" s="1508"/>
      <c r="RYU38" s="1508"/>
      <c r="RYV38" s="1508"/>
      <c r="RYW38" s="1508"/>
      <c r="RYX38" s="1508"/>
      <c r="RYY38" s="1508"/>
      <c r="RYZ38" s="1508"/>
      <c r="RZA38" s="1508"/>
      <c r="RZB38" s="1508"/>
      <c r="RZC38" s="1508"/>
      <c r="RZD38" s="1508"/>
      <c r="RZE38" s="1508"/>
      <c r="RZF38" s="1508"/>
      <c r="RZG38" s="1508"/>
      <c r="RZH38" s="1508"/>
      <c r="RZI38" s="1508"/>
      <c r="RZJ38" s="1508"/>
      <c r="RZK38" s="1508"/>
      <c r="RZL38" s="1508"/>
      <c r="RZM38" s="1508"/>
      <c r="RZN38" s="1508"/>
      <c r="RZO38" s="1508"/>
      <c r="RZP38" s="1508"/>
      <c r="RZQ38" s="1508"/>
      <c r="RZR38" s="1508"/>
      <c r="RZS38" s="1508"/>
      <c r="RZT38" s="1508"/>
      <c r="RZU38" s="1508"/>
      <c r="RZV38" s="1508"/>
      <c r="RZW38" s="1508"/>
      <c r="RZX38" s="1508"/>
      <c r="RZY38" s="1508"/>
      <c r="RZZ38" s="1508"/>
      <c r="SAA38" s="1508"/>
      <c r="SAB38" s="1508"/>
      <c r="SAC38" s="1508"/>
      <c r="SAD38" s="1508"/>
      <c r="SAE38" s="1508"/>
      <c r="SAF38" s="1508"/>
      <c r="SAG38" s="1508"/>
      <c r="SAH38" s="1508"/>
      <c r="SAI38" s="1508"/>
      <c r="SAJ38" s="1508"/>
      <c r="SAK38" s="1508"/>
      <c r="SAL38" s="1508"/>
      <c r="SAM38" s="1508"/>
      <c r="SAN38" s="1508"/>
      <c r="SAO38" s="1508"/>
      <c r="SAP38" s="1508"/>
      <c r="SAQ38" s="1508"/>
      <c r="SAR38" s="1508"/>
      <c r="SAS38" s="1508"/>
      <c r="SAT38" s="1508"/>
      <c r="SAU38" s="1508"/>
      <c r="SAV38" s="1508"/>
      <c r="SAW38" s="1508"/>
      <c r="SAX38" s="1508"/>
      <c r="SAY38" s="1508"/>
      <c r="SAZ38" s="1508"/>
      <c r="SBA38" s="1508"/>
      <c r="SBB38" s="1508"/>
      <c r="SBC38" s="1508"/>
      <c r="SBD38" s="1508"/>
      <c r="SBE38" s="1508"/>
      <c r="SBF38" s="1508"/>
      <c r="SBG38" s="1508"/>
      <c r="SBH38" s="1508"/>
      <c r="SBI38" s="1508"/>
      <c r="SBJ38" s="1508"/>
      <c r="SBK38" s="1508"/>
      <c r="SBL38" s="1508"/>
      <c r="SBM38" s="1508"/>
      <c r="SBN38" s="1508"/>
      <c r="SBO38" s="1508"/>
      <c r="SBP38" s="1508"/>
      <c r="SBQ38" s="1508"/>
      <c r="SBR38" s="1508"/>
      <c r="SBS38" s="1508"/>
      <c r="SBT38" s="1508"/>
      <c r="SBU38" s="1508"/>
      <c r="SBV38" s="1508"/>
      <c r="SBW38" s="1508"/>
      <c r="SBX38" s="1508"/>
      <c r="SBY38" s="1508"/>
      <c r="SBZ38" s="1508"/>
      <c r="SCA38" s="1508"/>
      <c r="SCB38" s="1508"/>
      <c r="SCC38" s="1508"/>
      <c r="SCD38" s="1508"/>
      <c r="SCE38" s="1508"/>
      <c r="SCF38" s="1508"/>
      <c r="SCG38" s="1508"/>
      <c r="SCH38" s="1508"/>
      <c r="SCI38" s="1508"/>
      <c r="SCJ38" s="1508"/>
      <c r="SCK38" s="1508"/>
      <c r="SCL38" s="1508"/>
      <c r="SCM38" s="1508"/>
      <c r="SCN38" s="1508"/>
      <c r="SCO38" s="1508"/>
      <c r="SCP38" s="1508"/>
      <c r="SCQ38" s="1508"/>
      <c r="SCR38" s="1508"/>
      <c r="SCS38" s="1508"/>
      <c r="SCT38" s="1508"/>
      <c r="SCU38" s="1508"/>
      <c r="SCV38" s="1508"/>
      <c r="SCW38" s="1508"/>
      <c r="SCX38" s="1508"/>
      <c r="SCY38" s="1508"/>
      <c r="SCZ38" s="1508"/>
      <c r="SDA38" s="1508"/>
      <c r="SDB38" s="1508"/>
      <c r="SDC38" s="1508"/>
      <c r="SDD38" s="1508"/>
      <c r="SDE38" s="1508"/>
      <c r="SDF38" s="1508"/>
      <c r="SDG38" s="1508"/>
      <c r="SDH38" s="1508"/>
      <c r="SDI38" s="1508"/>
      <c r="SDJ38" s="1508"/>
      <c r="SDK38" s="1508"/>
      <c r="SDL38" s="1508"/>
      <c r="SDM38" s="1508"/>
      <c r="SDN38" s="1508"/>
      <c r="SDO38" s="1508"/>
      <c r="SDP38" s="1508"/>
      <c r="SDQ38" s="1508"/>
      <c r="SDR38" s="1508"/>
      <c r="SDS38" s="1508"/>
      <c r="SDT38" s="1508"/>
      <c r="SDU38" s="1508"/>
      <c r="SDV38" s="1508"/>
      <c r="SDW38" s="1508"/>
      <c r="SDX38" s="1508"/>
      <c r="SDY38" s="1508"/>
      <c r="SDZ38" s="1508"/>
      <c r="SEA38" s="1508"/>
      <c r="SEB38" s="1508"/>
      <c r="SEC38" s="1508"/>
      <c r="SED38" s="1508"/>
      <c r="SEE38" s="1508"/>
      <c r="SEF38" s="1508"/>
      <c r="SEG38" s="1508"/>
      <c r="SEH38" s="1508"/>
      <c r="SEI38" s="1508"/>
      <c r="SEJ38" s="1508"/>
      <c r="SEK38" s="1508"/>
      <c r="SEL38" s="1508"/>
      <c r="SEM38" s="1508"/>
      <c r="SEN38" s="1508"/>
      <c r="SEO38" s="1508"/>
      <c r="SEP38" s="1508"/>
      <c r="SEQ38" s="1508"/>
      <c r="SER38" s="1508"/>
      <c r="SES38" s="1508"/>
      <c r="SET38" s="1508"/>
      <c r="SEU38" s="1508"/>
      <c r="SEV38" s="1508"/>
      <c r="SEW38" s="1508"/>
      <c r="SEX38" s="1508"/>
      <c r="SEY38" s="1508"/>
      <c r="SEZ38" s="1508"/>
      <c r="SFA38" s="1508"/>
      <c r="SFB38" s="1508"/>
      <c r="SFC38" s="1508"/>
      <c r="SFD38" s="1508"/>
      <c r="SFE38" s="1508"/>
      <c r="SFF38" s="1508"/>
      <c r="SFG38" s="1508"/>
      <c r="SFH38" s="1508"/>
      <c r="SFI38" s="1508"/>
      <c r="SFJ38" s="1508"/>
      <c r="SFK38" s="1508"/>
      <c r="SFL38" s="1508"/>
      <c r="SFM38" s="1508"/>
      <c r="SFN38" s="1508"/>
      <c r="SFO38" s="1508"/>
      <c r="SFP38" s="1508"/>
      <c r="SFQ38" s="1508"/>
      <c r="SFR38" s="1508"/>
      <c r="SFS38" s="1508"/>
      <c r="SFT38" s="1508"/>
      <c r="SFU38" s="1508"/>
      <c r="SFV38" s="1508"/>
      <c r="SFW38" s="1508"/>
      <c r="SFX38" s="1508"/>
      <c r="SFY38" s="1508"/>
      <c r="SFZ38" s="1508"/>
      <c r="SGA38" s="1508"/>
      <c r="SGB38" s="1508"/>
      <c r="SGC38" s="1508"/>
      <c r="SGD38" s="1508"/>
      <c r="SGE38" s="1508"/>
      <c r="SGF38" s="1508"/>
      <c r="SGG38" s="1508"/>
      <c r="SGH38" s="1508"/>
      <c r="SGI38" s="1508"/>
      <c r="SGJ38" s="1508"/>
      <c r="SGK38" s="1508"/>
      <c r="SGL38" s="1508"/>
      <c r="SGM38" s="1508"/>
      <c r="SGN38" s="1508"/>
      <c r="SGO38" s="1508"/>
      <c r="SGP38" s="1508"/>
      <c r="SGQ38" s="1508"/>
      <c r="SGR38" s="1508"/>
      <c r="SGS38" s="1508"/>
      <c r="SGT38" s="1508"/>
      <c r="SGU38" s="1508"/>
      <c r="SGV38" s="1508"/>
      <c r="SGW38" s="1508"/>
      <c r="SGX38" s="1508"/>
      <c r="SGY38" s="1508"/>
      <c r="SGZ38" s="1508"/>
      <c r="SHA38" s="1508"/>
      <c r="SHB38" s="1508"/>
      <c r="SHC38" s="1508"/>
      <c r="SHD38" s="1508"/>
      <c r="SHE38" s="1508"/>
      <c r="SHF38" s="1508"/>
      <c r="SHG38" s="1508"/>
      <c r="SHH38" s="1508"/>
      <c r="SHI38" s="1508"/>
      <c r="SHJ38" s="1508"/>
      <c r="SHK38" s="1508"/>
      <c r="SHL38" s="1508"/>
      <c r="SHM38" s="1508"/>
      <c r="SHN38" s="1508"/>
      <c r="SHO38" s="1508"/>
      <c r="SHP38" s="1508"/>
      <c r="SHQ38" s="1508"/>
      <c r="SHR38" s="1508"/>
      <c r="SHS38" s="1508"/>
      <c r="SHT38" s="1508"/>
      <c r="SHU38" s="1508"/>
      <c r="SHV38" s="1508"/>
      <c r="SHW38" s="1508"/>
      <c r="SHX38" s="1508"/>
      <c r="SHY38" s="1508"/>
      <c r="SHZ38" s="1508"/>
      <c r="SIA38" s="1508"/>
      <c r="SIB38" s="1508"/>
      <c r="SIC38" s="1508"/>
      <c r="SID38" s="1508"/>
      <c r="SIE38" s="1508"/>
      <c r="SIF38" s="1508"/>
      <c r="SIG38" s="1508"/>
      <c r="SIH38" s="1508"/>
      <c r="SII38" s="1508"/>
      <c r="SIJ38" s="1508"/>
      <c r="SIK38" s="1508"/>
      <c r="SIL38" s="1508"/>
      <c r="SIM38" s="1508"/>
      <c r="SIN38" s="1508"/>
      <c r="SIO38" s="1508"/>
      <c r="SIP38" s="1508"/>
      <c r="SIQ38" s="1508"/>
      <c r="SIR38" s="1508"/>
      <c r="SIS38" s="1508"/>
      <c r="SIT38" s="1508"/>
      <c r="SIU38" s="1508"/>
      <c r="SIV38" s="1508"/>
      <c r="SIW38" s="1508"/>
      <c r="SIX38" s="1508"/>
      <c r="SIY38" s="1508"/>
      <c r="SIZ38" s="1508"/>
      <c r="SJA38" s="1508"/>
      <c r="SJB38" s="1508"/>
      <c r="SJC38" s="1508"/>
      <c r="SJD38" s="1508"/>
      <c r="SJE38" s="1508"/>
      <c r="SJF38" s="1508"/>
      <c r="SJG38" s="1508"/>
      <c r="SJH38" s="1508"/>
      <c r="SJI38" s="1508"/>
      <c r="SJJ38" s="1508"/>
      <c r="SJK38" s="1508"/>
      <c r="SJL38" s="1508"/>
      <c r="SJM38" s="1508"/>
      <c r="SJN38" s="1508"/>
      <c r="SJO38" s="1508"/>
      <c r="SJP38" s="1508"/>
      <c r="SJQ38" s="1508"/>
      <c r="SJR38" s="1508"/>
      <c r="SJS38" s="1508"/>
      <c r="SJT38" s="1508"/>
      <c r="SJU38" s="1508"/>
      <c r="SJV38" s="1508"/>
      <c r="SJW38" s="1508"/>
      <c r="SJX38" s="1508"/>
      <c r="SJY38" s="1508"/>
      <c r="SJZ38" s="1508"/>
      <c r="SKA38" s="1508"/>
      <c r="SKB38" s="1508"/>
      <c r="SKC38" s="1508"/>
      <c r="SKD38" s="1508"/>
      <c r="SKE38" s="1508"/>
      <c r="SKF38" s="1508"/>
      <c r="SKG38" s="1508"/>
      <c r="SKH38" s="1508"/>
      <c r="SKI38" s="1508"/>
      <c r="SKJ38" s="1508"/>
      <c r="SKK38" s="1508"/>
      <c r="SKL38" s="1508"/>
      <c r="SKM38" s="1508"/>
      <c r="SKN38" s="1508"/>
      <c r="SKO38" s="1508"/>
      <c r="SKP38" s="1508"/>
      <c r="SKQ38" s="1508"/>
      <c r="SKR38" s="1508"/>
      <c r="SKS38" s="1508"/>
      <c r="SKT38" s="1508"/>
      <c r="SKU38" s="1508"/>
      <c r="SKV38" s="1508"/>
      <c r="SKW38" s="1508"/>
      <c r="SKX38" s="1508"/>
      <c r="SKY38" s="1508"/>
      <c r="SKZ38" s="1508"/>
      <c r="SLA38" s="1508"/>
      <c r="SLB38" s="1508"/>
      <c r="SLC38" s="1508"/>
      <c r="SLD38" s="1508"/>
      <c r="SLE38" s="1508"/>
      <c r="SLF38" s="1508"/>
      <c r="SLG38" s="1508"/>
      <c r="SLH38" s="1508"/>
      <c r="SLI38" s="1508"/>
      <c r="SLJ38" s="1508"/>
      <c r="SLK38" s="1508"/>
      <c r="SLL38" s="1508"/>
      <c r="SLM38" s="1508"/>
      <c r="SLN38" s="1508"/>
      <c r="SLO38" s="1508"/>
      <c r="SLP38" s="1508"/>
      <c r="SLQ38" s="1508"/>
      <c r="SLR38" s="1508"/>
      <c r="SLS38" s="1508"/>
      <c r="SLT38" s="1508"/>
      <c r="SLU38" s="1508"/>
      <c r="SLV38" s="1508"/>
      <c r="SLW38" s="1508"/>
      <c r="SLX38" s="1508"/>
      <c r="SLY38" s="1508"/>
      <c r="SLZ38" s="1508"/>
      <c r="SMA38" s="1508"/>
      <c r="SMB38" s="1508"/>
      <c r="SMC38" s="1508"/>
      <c r="SMD38" s="1508"/>
      <c r="SME38" s="1508"/>
      <c r="SMF38" s="1508"/>
      <c r="SMG38" s="1508"/>
      <c r="SMH38" s="1508"/>
      <c r="SMI38" s="1508"/>
      <c r="SMJ38" s="1508"/>
      <c r="SMK38" s="1508"/>
      <c r="SML38" s="1508"/>
      <c r="SMM38" s="1508"/>
      <c r="SMN38" s="1508"/>
      <c r="SMO38" s="1508"/>
      <c r="SMP38" s="1508"/>
      <c r="SMQ38" s="1508"/>
      <c r="SMR38" s="1508"/>
      <c r="SMS38" s="1508"/>
      <c r="SMT38" s="1508"/>
      <c r="SMU38" s="1508"/>
      <c r="SMV38" s="1508"/>
      <c r="SMW38" s="1508"/>
      <c r="SMX38" s="1508"/>
      <c r="SMY38" s="1508"/>
      <c r="SMZ38" s="1508"/>
      <c r="SNA38" s="1508"/>
      <c r="SNB38" s="1508"/>
      <c r="SNC38" s="1508"/>
      <c r="SND38" s="1508"/>
      <c r="SNE38" s="1508"/>
      <c r="SNF38" s="1508"/>
      <c r="SNG38" s="1508"/>
      <c r="SNH38" s="1508"/>
      <c r="SNI38" s="1508"/>
      <c r="SNJ38" s="1508"/>
      <c r="SNK38" s="1508"/>
      <c r="SNL38" s="1508"/>
      <c r="SNM38" s="1508"/>
      <c r="SNN38" s="1508"/>
      <c r="SNO38" s="1508"/>
      <c r="SNP38" s="1508"/>
      <c r="SNQ38" s="1508"/>
      <c r="SNR38" s="1508"/>
      <c r="SNS38" s="1508"/>
      <c r="SNT38" s="1508"/>
      <c r="SNU38" s="1508"/>
      <c r="SNV38" s="1508"/>
      <c r="SNW38" s="1508"/>
      <c r="SNX38" s="1508"/>
      <c r="SNY38" s="1508"/>
      <c r="SNZ38" s="1508"/>
      <c r="SOA38" s="1508"/>
      <c r="SOB38" s="1508"/>
      <c r="SOC38" s="1508"/>
      <c r="SOD38" s="1508"/>
      <c r="SOE38" s="1508"/>
      <c r="SOF38" s="1508"/>
      <c r="SOG38" s="1508"/>
      <c r="SOH38" s="1508"/>
      <c r="SOI38" s="1508"/>
      <c r="SOJ38" s="1508"/>
      <c r="SOK38" s="1508"/>
      <c r="SOL38" s="1508"/>
      <c r="SOM38" s="1508"/>
      <c r="SON38" s="1508"/>
      <c r="SOO38" s="1508"/>
      <c r="SOP38" s="1508"/>
      <c r="SOQ38" s="1508"/>
      <c r="SOR38" s="1508"/>
      <c r="SOS38" s="1508"/>
      <c r="SOT38" s="1508"/>
      <c r="SOU38" s="1508"/>
      <c r="SOV38" s="1508"/>
      <c r="SOW38" s="1508"/>
      <c r="SOX38" s="1508"/>
      <c r="SOY38" s="1508"/>
      <c r="SOZ38" s="1508"/>
      <c r="SPA38" s="1508"/>
      <c r="SPB38" s="1508"/>
      <c r="SPC38" s="1508"/>
      <c r="SPD38" s="1508"/>
      <c r="SPE38" s="1508"/>
      <c r="SPF38" s="1508"/>
      <c r="SPG38" s="1508"/>
      <c r="SPH38" s="1508"/>
      <c r="SPI38" s="1508"/>
      <c r="SPJ38" s="1508"/>
      <c r="SPK38" s="1508"/>
      <c r="SPL38" s="1508"/>
      <c r="SPM38" s="1508"/>
      <c r="SPN38" s="1508"/>
      <c r="SPO38" s="1508"/>
      <c r="SPP38" s="1508"/>
      <c r="SPQ38" s="1508"/>
      <c r="SPR38" s="1508"/>
      <c r="SPS38" s="1508"/>
      <c r="SPT38" s="1508"/>
      <c r="SPU38" s="1508"/>
      <c r="SPV38" s="1508"/>
      <c r="SPW38" s="1508"/>
      <c r="SPX38" s="1508"/>
      <c r="SPY38" s="1508"/>
      <c r="SPZ38" s="1508"/>
      <c r="SQA38" s="1508"/>
      <c r="SQB38" s="1508"/>
      <c r="SQC38" s="1508"/>
      <c r="SQD38" s="1508"/>
      <c r="SQE38" s="1508"/>
      <c r="SQF38" s="1508"/>
      <c r="SQG38" s="1508"/>
      <c r="SQH38" s="1508"/>
      <c r="SQI38" s="1508"/>
      <c r="SQJ38" s="1508"/>
      <c r="SQK38" s="1508"/>
      <c r="SQL38" s="1508"/>
      <c r="SQM38" s="1508"/>
      <c r="SQN38" s="1508"/>
      <c r="SQO38" s="1508"/>
      <c r="SQP38" s="1508"/>
      <c r="SQQ38" s="1508"/>
      <c r="SQR38" s="1508"/>
      <c r="SQS38" s="1508"/>
      <c r="SQT38" s="1508"/>
      <c r="SQU38" s="1508"/>
      <c r="SQV38" s="1508"/>
      <c r="SQW38" s="1508"/>
      <c r="SQX38" s="1508"/>
      <c r="SQY38" s="1508"/>
      <c r="SQZ38" s="1508"/>
      <c r="SRA38" s="1508"/>
      <c r="SRB38" s="1508"/>
      <c r="SRC38" s="1508"/>
      <c r="SRD38" s="1508"/>
      <c r="SRE38" s="1508"/>
      <c r="SRF38" s="1508"/>
      <c r="SRG38" s="1508"/>
      <c r="SRH38" s="1508"/>
      <c r="SRI38" s="1508"/>
      <c r="SRJ38" s="1508"/>
      <c r="SRK38" s="1508"/>
      <c r="SRL38" s="1508"/>
      <c r="SRM38" s="1508"/>
      <c r="SRN38" s="1508"/>
      <c r="SRO38" s="1508"/>
      <c r="SRP38" s="1508"/>
      <c r="SRQ38" s="1508"/>
      <c r="SRR38" s="1508"/>
      <c r="SRS38" s="1508"/>
      <c r="SRT38" s="1508"/>
      <c r="SRU38" s="1508"/>
      <c r="SRV38" s="1508"/>
      <c r="SRW38" s="1508"/>
      <c r="SRX38" s="1508"/>
      <c r="SRY38" s="1508"/>
      <c r="SRZ38" s="1508"/>
      <c r="SSA38" s="1508"/>
      <c r="SSB38" s="1508"/>
      <c r="SSC38" s="1508"/>
      <c r="SSD38" s="1508"/>
      <c r="SSE38" s="1508"/>
      <c r="SSF38" s="1508"/>
      <c r="SSG38" s="1508"/>
      <c r="SSH38" s="1508"/>
      <c r="SSI38" s="1508"/>
      <c r="SSJ38" s="1508"/>
      <c r="SSK38" s="1508"/>
      <c r="SSL38" s="1508"/>
      <c r="SSM38" s="1508"/>
      <c r="SSN38" s="1508"/>
      <c r="SSO38" s="1508"/>
      <c r="SSP38" s="1508"/>
      <c r="SSQ38" s="1508"/>
      <c r="SSR38" s="1508"/>
      <c r="SSS38" s="1508"/>
      <c r="SST38" s="1508"/>
      <c r="SSU38" s="1508"/>
      <c r="SSV38" s="1508"/>
      <c r="SSW38" s="1508"/>
      <c r="SSX38" s="1508"/>
      <c r="SSY38" s="1508"/>
      <c r="SSZ38" s="1508"/>
      <c r="STA38" s="1508"/>
      <c r="STB38" s="1508"/>
      <c r="STC38" s="1508"/>
      <c r="STD38" s="1508"/>
      <c r="STE38" s="1508"/>
      <c r="STF38" s="1508"/>
      <c r="STG38" s="1508"/>
      <c r="STH38" s="1508"/>
      <c r="STI38" s="1508"/>
      <c r="STJ38" s="1508"/>
      <c r="STK38" s="1508"/>
      <c r="STL38" s="1508"/>
      <c r="STM38" s="1508"/>
      <c r="STN38" s="1508"/>
      <c r="STO38" s="1508"/>
      <c r="STP38" s="1508"/>
      <c r="STQ38" s="1508"/>
      <c r="STR38" s="1508"/>
      <c r="STS38" s="1508"/>
      <c r="STT38" s="1508"/>
      <c r="STU38" s="1508"/>
      <c r="STV38" s="1508"/>
      <c r="STW38" s="1508"/>
      <c r="STX38" s="1508"/>
      <c r="STY38" s="1508"/>
      <c r="STZ38" s="1508"/>
      <c r="SUA38" s="1508"/>
      <c r="SUB38" s="1508"/>
      <c r="SUC38" s="1508"/>
      <c r="SUD38" s="1508"/>
      <c r="SUE38" s="1508"/>
      <c r="SUF38" s="1508"/>
      <c r="SUG38" s="1508"/>
      <c r="SUH38" s="1508"/>
      <c r="SUI38" s="1508"/>
      <c r="SUJ38" s="1508"/>
      <c r="SUK38" s="1508"/>
      <c r="SUL38" s="1508"/>
      <c r="SUM38" s="1508"/>
      <c r="SUN38" s="1508"/>
      <c r="SUO38" s="1508"/>
      <c r="SUP38" s="1508"/>
      <c r="SUQ38" s="1508"/>
      <c r="SUR38" s="1508"/>
      <c r="SUS38" s="1508"/>
      <c r="SUT38" s="1508"/>
      <c r="SUU38" s="1508"/>
      <c r="SUV38" s="1508"/>
      <c r="SUW38" s="1508"/>
      <c r="SUX38" s="1508"/>
      <c r="SUY38" s="1508"/>
      <c r="SUZ38" s="1508"/>
      <c r="SVA38" s="1508"/>
      <c r="SVB38" s="1508"/>
      <c r="SVC38" s="1508"/>
      <c r="SVD38" s="1508"/>
      <c r="SVE38" s="1508"/>
      <c r="SVF38" s="1508"/>
      <c r="SVG38" s="1508"/>
      <c r="SVH38" s="1508"/>
      <c r="SVI38" s="1508"/>
      <c r="SVJ38" s="1508"/>
      <c r="SVK38" s="1508"/>
      <c r="SVL38" s="1508"/>
      <c r="SVM38" s="1508"/>
      <c r="SVN38" s="1508"/>
      <c r="SVO38" s="1508"/>
      <c r="SVP38" s="1508"/>
      <c r="SVQ38" s="1508"/>
      <c r="SVR38" s="1508"/>
      <c r="SVS38" s="1508"/>
      <c r="SVT38" s="1508"/>
      <c r="SVU38" s="1508"/>
      <c r="SVV38" s="1508"/>
      <c r="SVW38" s="1508"/>
      <c r="SVX38" s="1508"/>
      <c r="SVY38" s="1508"/>
      <c r="SVZ38" s="1508"/>
      <c r="SWA38" s="1508"/>
      <c r="SWB38" s="1508"/>
      <c r="SWC38" s="1508"/>
      <c r="SWD38" s="1508"/>
      <c r="SWE38" s="1508"/>
      <c r="SWF38" s="1508"/>
      <c r="SWG38" s="1508"/>
      <c r="SWH38" s="1508"/>
      <c r="SWI38" s="1508"/>
      <c r="SWJ38" s="1508"/>
      <c r="SWK38" s="1508"/>
      <c r="SWL38" s="1508"/>
      <c r="SWM38" s="1508"/>
      <c r="SWN38" s="1508"/>
      <c r="SWO38" s="1508"/>
      <c r="SWP38" s="1508"/>
      <c r="SWQ38" s="1508"/>
      <c r="SWR38" s="1508"/>
      <c r="SWS38" s="1508"/>
      <c r="SWT38" s="1508"/>
      <c r="SWU38" s="1508"/>
      <c r="SWV38" s="1508"/>
      <c r="SWW38" s="1508"/>
      <c r="SWX38" s="1508"/>
      <c r="SWY38" s="1508"/>
      <c r="SWZ38" s="1508"/>
      <c r="SXA38" s="1508"/>
      <c r="SXB38" s="1508"/>
      <c r="SXC38" s="1508"/>
      <c r="SXD38" s="1508"/>
      <c r="SXE38" s="1508"/>
      <c r="SXF38" s="1508"/>
      <c r="SXG38" s="1508"/>
      <c r="SXH38" s="1508"/>
      <c r="SXI38" s="1508"/>
      <c r="SXJ38" s="1508"/>
      <c r="SXK38" s="1508"/>
      <c r="SXL38" s="1508"/>
      <c r="SXM38" s="1508"/>
      <c r="SXN38" s="1508"/>
      <c r="SXO38" s="1508"/>
      <c r="SXP38" s="1508"/>
      <c r="SXQ38" s="1508"/>
      <c r="SXR38" s="1508"/>
      <c r="SXS38" s="1508"/>
      <c r="SXT38" s="1508"/>
      <c r="SXU38" s="1508"/>
      <c r="SXV38" s="1508"/>
      <c r="SXW38" s="1508"/>
      <c r="SXX38" s="1508"/>
      <c r="SXY38" s="1508"/>
      <c r="SXZ38" s="1508"/>
      <c r="SYA38" s="1508"/>
      <c r="SYB38" s="1508"/>
      <c r="SYC38" s="1508"/>
      <c r="SYD38" s="1508"/>
      <c r="SYE38" s="1508"/>
      <c r="SYF38" s="1508"/>
      <c r="SYG38" s="1508"/>
      <c r="SYH38" s="1508"/>
      <c r="SYI38" s="1508"/>
      <c r="SYJ38" s="1508"/>
      <c r="SYK38" s="1508"/>
      <c r="SYL38" s="1508"/>
      <c r="SYM38" s="1508"/>
      <c r="SYN38" s="1508"/>
      <c r="SYO38" s="1508"/>
      <c r="SYP38" s="1508"/>
      <c r="SYQ38" s="1508"/>
      <c r="SYR38" s="1508"/>
      <c r="SYS38" s="1508"/>
      <c r="SYT38" s="1508"/>
      <c r="SYU38" s="1508"/>
      <c r="SYV38" s="1508"/>
      <c r="SYW38" s="1508"/>
      <c r="SYX38" s="1508"/>
      <c r="SYY38" s="1508"/>
      <c r="SYZ38" s="1508"/>
      <c r="SZA38" s="1508"/>
      <c r="SZB38" s="1508"/>
      <c r="SZC38" s="1508"/>
      <c r="SZD38" s="1508"/>
      <c r="SZE38" s="1508"/>
      <c r="SZF38" s="1508"/>
      <c r="SZG38" s="1508"/>
      <c r="SZH38" s="1508"/>
      <c r="SZI38" s="1508"/>
      <c r="SZJ38" s="1508"/>
      <c r="SZK38" s="1508"/>
      <c r="SZL38" s="1508"/>
      <c r="SZM38" s="1508"/>
      <c r="SZN38" s="1508"/>
      <c r="SZO38" s="1508"/>
      <c r="SZP38" s="1508"/>
      <c r="SZQ38" s="1508"/>
      <c r="SZR38" s="1508"/>
      <c r="SZS38" s="1508"/>
      <c r="SZT38" s="1508"/>
      <c r="SZU38" s="1508"/>
      <c r="SZV38" s="1508"/>
      <c r="SZW38" s="1508"/>
      <c r="SZX38" s="1508"/>
      <c r="SZY38" s="1508"/>
      <c r="SZZ38" s="1508"/>
      <c r="TAA38" s="1508"/>
      <c r="TAB38" s="1508"/>
      <c r="TAC38" s="1508"/>
      <c r="TAD38" s="1508"/>
      <c r="TAE38" s="1508"/>
      <c r="TAF38" s="1508"/>
      <c r="TAG38" s="1508"/>
      <c r="TAH38" s="1508"/>
      <c r="TAI38" s="1508"/>
      <c r="TAJ38" s="1508"/>
      <c r="TAK38" s="1508"/>
      <c r="TAL38" s="1508"/>
      <c r="TAM38" s="1508"/>
      <c r="TAN38" s="1508"/>
      <c r="TAO38" s="1508"/>
      <c r="TAP38" s="1508"/>
      <c r="TAQ38" s="1508"/>
      <c r="TAR38" s="1508"/>
      <c r="TAS38" s="1508"/>
      <c r="TAT38" s="1508"/>
      <c r="TAU38" s="1508"/>
      <c r="TAV38" s="1508"/>
      <c r="TAW38" s="1508"/>
      <c r="TAX38" s="1508"/>
      <c r="TAY38" s="1508"/>
      <c r="TAZ38" s="1508"/>
      <c r="TBA38" s="1508"/>
      <c r="TBB38" s="1508"/>
      <c r="TBC38" s="1508"/>
      <c r="TBD38" s="1508"/>
      <c r="TBE38" s="1508"/>
      <c r="TBF38" s="1508"/>
      <c r="TBG38" s="1508"/>
      <c r="TBH38" s="1508"/>
      <c r="TBI38" s="1508"/>
      <c r="TBJ38" s="1508"/>
      <c r="TBK38" s="1508"/>
      <c r="TBL38" s="1508"/>
      <c r="TBM38" s="1508"/>
      <c r="TBN38" s="1508"/>
      <c r="TBO38" s="1508"/>
      <c r="TBP38" s="1508"/>
      <c r="TBQ38" s="1508"/>
      <c r="TBR38" s="1508"/>
      <c r="TBS38" s="1508"/>
      <c r="TBT38" s="1508"/>
      <c r="TBU38" s="1508"/>
      <c r="TBV38" s="1508"/>
      <c r="TBW38" s="1508"/>
      <c r="TBX38" s="1508"/>
      <c r="TBY38" s="1508"/>
      <c r="TBZ38" s="1508"/>
      <c r="TCA38" s="1508"/>
      <c r="TCB38" s="1508"/>
      <c r="TCC38" s="1508"/>
      <c r="TCD38" s="1508"/>
      <c r="TCE38" s="1508"/>
      <c r="TCF38" s="1508"/>
      <c r="TCG38" s="1508"/>
      <c r="TCH38" s="1508"/>
      <c r="TCI38" s="1508"/>
      <c r="TCJ38" s="1508"/>
      <c r="TCK38" s="1508"/>
      <c r="TCL38" s="1508"/>
      <c r="TCM38" s="1508"/>
      <c r="TCN38" s="1508"/>
      <c r="TCO38" s="1508"/>
      <c r="TCP38" s="1508"/>
      <c r="TCQ38" s="1508"/>
      <c r="TCR38" s="1508"/>
      <c r="TCS38" s="1508"/>
      <c r="TCT38" s="1508"/>
      <c r="TCU38" s="1508"/>
      <c r="TCV38" s="1508"/>
      <c r="TCW38" s="1508"/>
      <c r="TCX38" s="1508"/>
      <c r="TCY38" s="1508"/>
      <c r="TCZ38" s="1508"/>
      <c r="TDA38" s="1508"/>
      <c r="TDB38" s="1508"/>
      <c r="TDC38" s="1508"/>
      <c r="TDD38" s="1508"/>
      <c r="TDE38" s="1508"/>
      <c r="TDF38" s="1508"/>
      <c r="TDG38" s="1508"/>
      <c r="TDH38" s="1508"/>
      <c r="TDI38" s="1508"/>
      <c r="TDJ38" s="1508"/>
      <c r="TDK38" s="1508"/>
      <c r="TDL38" s="1508"/>
      <c r="TDM38" s="1508"/>
      <c r="TDN38" s="1508"/>
      <c r="TDO38" s="1508"/>
      <c r="TDP38" s="1508"/>
      <c r="TDQ38" s="1508"/>
      <c r="TDR38" s="1508"/>
      <c r="TDS38" s="1508"/>
      <c r="TDT38" s="1508"/>
      <c r="TDU38" s="1508"/>
      <c r="TDV38" s="1508"/>
      <c r="TDW38" s="1508"/>
      <c r="TDX38" s="1508"/>
      <c r="TDY38" s="1508"/>
      <c r="TDZ38" s="1508"/>
      <c r="TEA38" s="1508"/>
      <c r="TEB38" s="1508"/>
      <c r="TEC38" s="1508"/>
      <c r="TED38" s="1508"/>
      <c r="TEE38" s="1508"/>
      <c r="TEF38" s="1508"/>
      <c r="TEG38" s="1508"/>
      <c r="TEH38" s="1508"/>
      <c r="TEI38" s="1508"/>
      <c r="TEJ38" s="1508"/>
      <c r="TEK38" s="1508"/>
      <c r="TEL38" s="1508"/>
      <c r="TEM38" s="1508"/>
      <c r="TEN38" s="1508"/>
      <c r="TEO38" s="1508"/>
      <c r="TEP38" s="1508"/>
      <c r="TEQ38" s="1508"/>
      <c r="TER38" s="1508"/>
      <c r="TES38" s="1508"/>
      <c r="TET38" s="1508"/>
      <c r="TEU38" s="1508"/>
      <c r="TEV38" s="1508"/>
      <c r="TEW38" s="1508"/>
      <c r="TEX38" s="1508"/>
      <c r="TEY38" s="1508"/>
      <c r="TEZ38" s="1508"/>
      <c r="TFA38" s="1508"/>
      <c r="TFB38" s="1508"/>
      <c r="TFC38" s="1508"/>
      <c r="TFD38" s="1508"/>
      <c r="TFE38" s="1508"/>
      <c r="TFF38" s="1508"/>
      <c r="TFG38" s="1508"/>
      <c r="TFH38" s="1508"/>
      <c r="TFI38" s="1508"/>
      <c r="TFJ38" s="1508"/>
      <c r="TFK38" s="1508"/>
      <c r="TFL38" s="1508"/>
      <c r="TFM38" s="1508"/>
      <c r="TFN38" s="1508"/>
      <c r="TFO38" s="1508"/>
      <c r="TFP38" s="1508"/>
      <c r="TFQ38" s="1508"/>
      <c r="TFR38" s="1508"/>
      <c r="TFS38" s="1508"/>
      <c r="TFT38" s="1508"/>
      <c r="TFU38" s="1508"/>
      <c r="TFV38" s="1508"/>
      <c r="TFW38" s="1508"/>
      <c r="TFX38" s="1508"/>
      <c r="TFY38" s="1508"/>
      <c r="TFZ38" s="1508"/>
      <c r="TGA38" s="1508"/>
      <c r="TGB38" s="1508"/>
      <c r="TGC38" s="1508"/>
      <c r="TGD38" s="1508"/>
      <c r="TGE38" s="1508"/>
      <c r="TGF38" s="1508"/>
      <c r="TGG38" s="1508"/>
      <c r="TGH38" s="1508"/>
      <c r="TGI38" s="1508"/>
      <c r="TGJ38" s="1508"/>
      <c r="TGK38" s="1508"/>
      <c r="TGL38" s="1508"/>
      <c r="TGM38" s="1508"/>
      <c r="TGN38" s="1508"/>
      <c r="TGO38" s="1508"/>
      <c r="TGP38" s="1508"/>
      <c r="TGQ38" s="1508"/>
      <c r="TGR38" s="1508"/>
      <c r="TGS38" s="1508"/>
      <c r="TGT38" s="1508"/>
      <c r="TGU38" s="1508"/>
      <c r="TGV38" s="1508"/>
      <c r="TGW38" s="1508"/>
      <c r="TGX38" s="1508"/>
      <c r="TGY38" s="1508"/>
      <c r="TGZ38" s="1508"/>
      <c r="THA38" s="1508"/>
      <c r="THB38" s="1508"/>
      <c r="THC38" s="1508"/>
      <c r="THD38" s="1508"/>
      <c r="THE38" s="1508"/>
      <c r="THF38" s="1508"/>
      <c r="THG38" s="1508"/>
      <c r="THH38" s="1508"/>
      <c r="THI38" s="1508"/>
      <c r="THJ38" s="1508"/>
      <c r="THK38" s="1508"/>
      <c r="THL38" s="1508"/>
      <c r="THM38" s="1508"/>
      <c r="THN38" s="1508"/>
      <c r="THO38" s="1508"/>
      <c r="THP38" s="1508"/>
      <c r="THQ38" s="1508"/>
      <c r="THR38" s="1508"/>
      <c r="THS38" s="1508"/>
      <c r="THT38" s="1508"/>
      <c r="THU38" s="1508"/>
      <c r="THV38" s="1508"/>
      <c r="THW38" s="1508"/>
      <c r="THX38" s="1508"/>
      <c r="THY38" s="1508"/>
      <c r="THZ38" s="1508"/>
      <c r="TIA38" s="1508"/>
      <c r="TIB38" s="1508"/>
      <c r="TIC38" s="1508"/>
      <c r="TID38" s="1508"/>
      <c r="TIE38" s="1508"/>
      <c r="TIF38" s="1508"/>
      <c r="TIG38" s="1508"/>
      <c r="TIH38" s="1508"/>
      <c r="TII38" s="1508"/>
      <c r="TIJ38" s="1508"/>
      <c r="TIK38" s="1508"/>
      <c r="TIL38" s="1508"/>
      <c r="TIM38" s="1508"/>
      <c r="TIN38" s="1508"/>
      <c r="TIO38" s="1508"/>
      <c r="TIP38" s="1508"/>
      <c r="TIQ38" s="1508"/>
      <c r="TIR38" s="1508"/>
      <c r="TIS38" s="1508"/>
      <c r="TIT38" s="1508"/>
      <c r="TIU38" s="1508"/>
      <c r="TIV38" s="1508"/>
      <c r="TIW38" s="1508"/>
      <c r="TIX38" s="1508"/>
      <c r="TIY38" s="1508"/>
      <c r="TIZ38" s="1508"/>
      <c r="TJA38" s="1508"/>
      <c r="TJB38" s="1508"/>
      <c r="TJC38" s="1508"/>
      <c r="TJD38" s="1508"/>
      <c r="TJE38" s="1508"/>
      <c r="TJF38" s="1508"/>
      <c r="TJG38" s="1508"/>
      <c r="TJH38" s="1508"/>
      <c r="TJI38" s="1508"/>
      <c r="TJJ38" s="1508"/>
      <c r="TJK38" s="1508"/>
      <c r="TJL38" s="1508"/>
      <c r="TJM38" s="1508"/>
      <c r="TJN38" s="1508"/>
      <c r="TJO38" s="1508"/>
      <c r="TJP38" s="1508"/>
      <c r="TJQ38" s="1508"/>
      <c r="TJR38" s="1508"/>
      <c r="TJS38" s="1508"/>
      <c r="TJT38" s="1508"/>
      <c r="TJU38" s="1508"/>
      <c r="TJV38" s="1508"/>
      <c r="TJW38" s="1508"/>
      <c r="TJX38" s="1508"/>
      <c r="TJY38" s="1508"/>
      <c r="TJZ38" s="1508"/>
      <c r="TKA38" s="1508"/>
      <c r="TKB38" s="1508"/>
      <c r="TKC38" s="1508"/>
      <c r="TKD38" s="1508"/>
      <c r="TKE38" s="1508"/>
      <c r="TKF38" s="1508"/>
      <c r="TKG38" s="1508"/>
      <c r="TKH38" s="1508"/>
      <c r="TKI38" s="1508"/>
      <c r="TKJ38" s="1508"/>
      <c r="TKK38" s="1508"/>
      <c r="TKL38" s="1508"/>
      <c r="TKM38" s="1508"/>
      <c r="TKN38" s="1508"/>
      <c r="TKO38" s="1508"/>
      <c r="TKP38" s="1508"/>
      <c r="TKQ38" s="1508"/>
      <c r="TKR38" s="1508"/>
      <c r="TKS38" s="1508"/>
      <c r="TKT38" s="1508"/>
      <c r="TKU38" s="1508"/>
      <c r="TKV38" s="1508"/>
      <c r="TKW38" s="1508"/>
      <c r="TKX38" s="1508"/>
      <c r="TKY38" s="1508"/>
      <c r="TKZ38" s="1508"/>
      <c r="TLA38" s="1508"/>
      <c r="TLB38" s="1508"/>
      <c r="TLC38" s="1508"/>
      <c r="TLD38" s="1508"/>
      <c r="TLE38" s="1508"/>
      <c r="TLF38" s="1508"/>
      <c r="TLG38" s="1508"/>
      <c r="TLH38" s="1508"/>
      <c r="TLI38" s="1508"/>
      <c r="TLJ38" s="1508"/>
      <c r="TLK38" s="1508"/>
      <c r="TLL38" s="1508"/>
      <c r="TLM38" s="1508"/>
      <c r="TLN38" s="1508"/>
      <c r="TLO38" s="1508"/>
      <c r="TLP38" s="1508"/>
      <c r="TLQ38" s="1508"/>
      <c r="TLR38" s="1508"/>
      <c r="TLS38" s="1508"/>
      <c r="TLT38" s="1508"/>
      <c r="TLU38" s="1508"/>
      <c r="TLV38" s="1508"/>
      <c r="TLW38" s="1508"/>
      <c r="TLX38" s="1508"/>
      <c r="TLY38" s="1508"/>
      <c r="TLZ38" s="1508"/>
      <c r="TMA38" s="1508"/>
      <c r="TMB38" s="1508"/>
      <c r="TMC38" s="1508"/>
      <c r="TMD38" s="1508"/>
      <c r="TME38" s="1508"/>
      <c r="TMF38" s="1508"/>
      <c r="TMG38" s="1508"/>
      <c r="TMH38" s="1508"/>
      <c r="TMI38" s="1508"/>
      <c r="TMJ38" s="1508"/>
      <c r="TMK38" s="1508"/>
      <c r="TML38" s="1508"/>
      <c r="TMM38" s="1508"/>
      <c r="TMN38" s="1508"/>
      <c r="TMO38" s="1508"/>
      <c r="TMP38" s="1508"/>
      <c r="TMQ38" s="1508"/>
      <c r="TMR38" s="1508"/>
      <c r="TMS38" s="1508"/>
      <c r="TMT38" s="1508"/>
      <c r="TMU38" s="1508"/>
      <c r="TMV38" s="1508"/>
      <c r="TMW38" s="1508"/>
      <c r="TMX38" s="1508"/>
      <c r="TMY38" s="1508"/>
      <c r="TMZ38" s="1508"/>
      <c r="TNA38" s="1508"/>
      <c r="TNB38" s="1508"/>
      <c r="TNC38" s="1508"/>
      <c r="TND38" s="1508"/>
      <c r="TNE38" s="1508"/>
      <c r="TNF38" s="1508"/>
      <c r="TNG38" s="1508"/>
      <c r="TNH38" s="1508"/>
      <c r="TNI38" s="1508"/>
      <c r="TNJ38" s="1508"/>
      <c r="TNK38" s="1508"/>
      <c r="TNL38" s="1508"/>
      <c r="TNM38" s="1508"/>
      <c r="TNN38" s="1508"/>
      <c r="TNO38" s="1508"/>
      <c r="TNP38" s="1508"/>
      <c r="TNQ38" s="1508"/>
      <c r="TNR38" s="1508"/>
      <c r="TNS38" s="1508"/>
      <c r="TNT38" s="1508"/>
      <c r="TNU38" s="1508"/>
      <c r="TNV38" s="1508"/>
      <c r="TNW38" s="1508"/>
      <c r="TNX38" s="1508"/>
      <c r="TNY38" s="1508"/>
      <c r="TNZ38" s="1508"/>
      <c r="TOA38" s="1508"/>
      <c r="TOB38" s="1508"/>
      <c r="TOC38" s="1508"/>
      <c r="TOD38" s="1508"/>
      <c r="TOE38" s="1508"/>
      <c r="TOF38" s="1508"/>
      <c r="TOG38" s="1508"/>
      <c r="TOH38" s="1508"/>
      <c r="TOI38" s="1508"/>
      <c r="TOJ38" s="1508"/>
      <c r="TOK38" s="1508"/>
      <c r="TOL38" s="1508"/>
      <c r="TOM38" s="1508"/>
      <c r="TON38" s="1508"/>
      <c r="TOO38" s="1508"/>
      <c r="TOP38" s="1508"/>
      <c r="TOQ38" s="1508"/>
      <c r="TOR38" s="1508"/>
      <c r="TOS38" s="1508"/>
      <c r="TOT38" s="1508"/>
      <c r="TOU38" s="1508"/>
      <c r="TOV38" s="1508"/>
      <c r="TOW38" s="1508"/>
      <c r="TOX38" s="1508"/>
      <c r="TOY38" s="1508"/>
      <c r="TOZ38" s="1508"/>
      <c r="TPA38" s="1508"/>
      <c r="TPB38" s="1508"/>
      <c r="TPC38" s="1508"/>
      <c r="TPD38" s="1508"/>
      <c r="TPE38" s="1508"/>
      <c r="TPF38" s="1508"/>
      <c r="TPG38" s="1508"/>
      <c r="TPH38" s="1508"/>
      <c r="TPI38" s="1508"/>
      <c r="TPJ38" s="1508"/>
      <c r="TPK38" s="1508"/>
      <c r="TPL38" s="1508"/>
      <c r="TPM38" s="1508"/>
      <c r="TPN38" s="1508"/>
      <c r="TPO38" s="1508"/>
      <c r="TPP38" s="1508"/>
      <c r="TPQ38" s="1508"/>
      <c r="TPR38" s="1508"/>
      <c r="TPS38" s="1508"/>
      <c r="TPT38" s="1508"/>
      <c r="TPU38" s="1508"/>
      <c r="TPV38" s="1508"/>
      <c r="TPW38" s="1508"/>
      <c r="TPX38" s="1508"/>
      <c r="TPY38" s="1508"/>
      <c r="TPZ38" s="1508"/>
      <c r="TQA38" s="1508"/>
      <c r="TQB38" s="1508"/>
      <c r="TQC38" s="1508"/>
      <c r="TQD38" s="1508"/>
      <c r="TQE38" s="1508"/>
      <c r="TQF38" s="1508"/>
      <c r="TQG38" s="1508"/>
      <c r="TQH38" s="1508"/>
      <c r="TQI38" s="1508"/>
      <c r="TQJ38" s="1508"/>
      <c r="TQK38" s="1508"/>
      <c r="TQL38" s="1508"/>
      <c r="TQM38" s="1508"/>
      <c r="TQN38" s="1508"/>
      <c r="TQO38" s="1508"/>
      <c r="TQP38" s="1508"/>
      <c r="TQQ38" s="1508"/>
      <c r="TQR38" s="1508"/>
      <c r="TQS38" s="1508"/>
      <c r="TQT38" s="1508"/>
      <c r="TQU38" s="1508"/>
      <c r="TQV38" s="1508"/>
      <c r="TQW38" s="1508"/>
      <c r="TQX38" s="1508"/>
      <c r="TQY38" s="1508"/>
      <c r="TQZ38" s="1508"/>
      <c r="TRA38" s="1508"/>
      <c r="TRB38" s="1508"/>
      <c r="TRC38" s="1508"/>
      <c r="TRD38" s="1508"/>
      <c r="TRE38" s="1508"/>
      <c r="TRF38" s="1508"/>
      <c r="TRG38" s="1508"/>
      <c r="TRH38" s="1508"/>
      <c r="TRI38" s="1508"/>
      <c r="TRJ38" s="1508"/>
      <c r="TRK38" s="1508"/>
      <c r="TRL38" s="1508"/>
      <c r="TRM38" s="1508"/>
      <c r="TRN38" s="1508"/>
      <c r="TRO38" s="1508"/>
      <c r="TRP38" s="1508"/>
      <c r="TRQ38" s="1508"/>
      <c r="TRR38" s="1508"/>
      <c r="TRS38" s="1508"/>
      <c r="TRT38" s="1508"/>
      <c r="TRU38" s="1508"/>
      <c r="TRV38" s="1508"/>
      <c r="TRW38" s="1508"/>
      <c r="TRX38" s="1508"/>
      <c r="TRY38" s="1508"/>
      <c r="TRZ38" s="1508"/>
      <c r="TSA38" s="1508"/>
      <c r="TSB38" s="1508"/>
      <c r="TSC38" s="1508"/>
      <c r="TSD38" s="1508"/>
      <c r="TSE38" s="1508"/>
      <c r="TSF38" s="1508"/>
      <c r="TSG38" s="1508"/>
      <c r="TSH38" s="1508"/>
      <c r="TSI38" s="1508"/>
      <c r="TSJ38" s="1508"/>
      <c r="TSK38" s="1508"/>
      <c r="TSL38" s="1508"/>
      <c r="TSM38" s="1508"/>
      <c r="TSN38" s="1508"/>
      <c r="TSO38" s="1508"/>
      <c r="TSP38" s="1508"/>
      <c r="TSQ38" s="1508"/>
      <c r="TSR38" s="1508"/>
      <c r="TSS38" s="1508"/>
      <c r="TST38" s="1508"/>
      <c r="TSU38" s="1508"/>
      <c r="TSV38" s="1508"/>
      <c r="TSW38" s="1508"/>
      <c r="TSX38" s="1508"/>
      <c r="TSY38" s="1508"/>
      <c r="TSZ38" s="1508"/>
      <c r="TTA38" s="1508"/>
      <c r="TTB38" s="1508"/>
      <c r="TTC38" s="1508"/>
      <c r="TTD38" s="1508"/>
      <c r="TTE38" s="1508"/>
      <c r="TTF38" s="1508"/>
      <c r="TTG38" s="1508"/>
      <c r="TTH38" s="1508"/>
      <c r="TTI38" s="1508"/>
      <c r="TTJ38" s="1508"/>
      <c r="TTK38" s="1508"/>
      <c r="TTL38" s="1508"/>
      <c r="TTM38" s="1508"/>
      <c r="TTN38" s="1508"/>
      <c r="TTO38" s="1508"/>
      <c r="TTP38" s="1508"/>
      <c r="TTQ38" s="1508"/>
      <c r="TTR38" s="1508"/>
      <c r="TTS38" s="1508"/>
      <c r="TTT38" s="1508"/>
      <c r="TTU38" s="1508"/>
      <c r="TTV38" s="1508"/>
      <c r="TTW38" s="1508"/>
      <c r="TTX38" s="1508"/>
      <c r="TTY38" s="1508"/>
      <c r="TTZ38" s="1508"/>
      <c r="TUA38" s="1508"/>
      <c r="TUB38" s="1508"/>
      <c r="TUC38" s="1508"/>
      <c r="TUD38" s="1508"/>
      <c r="TUE38" s="1508"/>
      <c r="TUF38" s="1508"/>
      <c r="TUG38" s="1508"/>
      <c r="TUH38" s="1508"/>
      <c r="TUI38" s="1508"/>
      <c r="TUJ38" s="1508"/>
      <c r="TUK38" s="1508"/>
      <c r="TUL38" s="1508"/>
      <c r="TUM38" s="1508"/>
      <c r="TUN38" s="1508"/>
      <c r="TUO38" s="1508"/>
      <c r="TUP38" s="1508"/>
      <c r="TUQ38" s="1508"/>
      <c r="TUR38" s="1508"/>
      <c r="TUS38" s="1508"/>
      <c r="TUT38" s="1508"/>
      <c r="TUU38" s="1508"/>
      <c r="TUV38" s="1508"/>
      <c r="TUW38" s="1508"/>
      <c r="TUX38" s="1508"/>
      <c r="TUY38" s="1508"/>
      <c r="TUZ38" s="1508"/>
      <c r="TVA38" s="1508"/>
      <c r="TVB38" s="1508"/>
      <c r="TVC38" s="1508"/>
      <c r="TVD38" s="1508"/>
      <c r="TVE38" s="1508"/>
      <c r="TVF38" s="1508"/>
      <c r="TVG38" s="1508"/>
      <c r="TVH38" s="1508"/>
      <c r="TVI38" s="1508"/>
      <c r="TVJ38" s="1508"/>
      <c r="TVK38" s="1508"/>
      <c r="TVL38" s="1508"/>
      <c r="TVM38" s="1508"/>
      <c r="TVN38" s="1508"/>
      <c r="TVO38" s="1508"/>
      <c r="TVP38" s="1508"/>
      <c r="TVQ38" s="1508"/>
      <c r="TVR38" s="1508"/>
      <c r="TVS38" s="1508"/>
      <c r="TVT38" s="1508"/>
      <c r="TVU38" s="1508"/>
      <c r="TVV38" s="1508"/>
      <c r="TVW38" s="1508"/>
      <c r="TVX38" s="1508"/>
      <c r="TVY38" s="1508"/>
      <c r="TVZ38" s="1508"/>
      <c r="TWA38" s="1508"/>
      <c r="TWB38" s="1508"/>
      <c r="TWC38" s="1508"/>
      <c r="TWD38" s="1508"/>
      <c r="TWE38" s="1508"/>
      <c r="TWF38" s="1508"/>
      <c r="TWG38" s="1508"/>
      <c r="TWH38" s="1508"/>
      <c r="TWI38" s="1508"/>
      <c r="TWJ38" s="1508"/>
      <c r="TWK38" s="1508"/>
      <c r="TWL38" s="1508"/>
      <c r="TWM38" s="1508"/>
      <c r="TWN38" s="1508"/>
      <c r="TWO38" s="1508"/>
      <c r="TWP38" s="1508"/>
      <c r="TWQ38" s="1508"/>
      <c r="TWR38" s="1508"/>
      <c r="TWS38" s="1508"/>
      <c r="TWT38" s="1508"/>
      <c r="TWU38" s="1508"/>
      <c r="TWV38" s="1508"/>
      <c r="TWW38" s="1508"/>
      <c r="TWX38" s="1508"/>
      <c r="TWY38" s="1508"/>
      <c r="TWZ38" s="1508"/>
      <c r="TXA38" s="1508"/>
      <c r="TXB38" s="1508"/>
      <c r="TXC38" s="1508"/>
      <c r="TXD38" s="1508"/>
      <c r="TXE38" s="1508"/>
      <c r="TXF38" s="1508"/>
      <c r="TXG38" s="1508"/>
      <c r="TXH38" s="1508"/>
      <c r="TXI38" s="1508"/>
      <c r="TXJ38" s="1508"/>
      <c r="TXK38" s="1508"/>
      <c r="TXL38" s="1508"/>
      <c r="TXM38" s="1508"/>
      <c r="TXN38" s="1508"/>
      <c r="TXO38" s="1508"/>
      <c r="TXP38" s="1508"/>
      <c r="TXQ38" s="1508"/>
      <c r="TXR38" s="1508"/>
      <c r="TXS38" s="1508"/>
      <c r="TXT38" s="1508"/>
      <c r="TXU38" s="1508"/>
      <c r="TXV38" s="1508"/>
      <c r="TXW38" s="1508"/>
      <c r="TXX38" s="1508"/>
      <c r="TXY38" s="1508"/>
      <c r="TXZ38" s="1508"/>
      <c r="TYA38" s="1508"/>
      <c r="TYB38" s="1508"/>
      <c r="TYC38" s="1508"/>
      <c r="TYD38" s="1508"/>
      <c r="TYE38" s="1508"/>
      <c r="TYF38" s="1508"/>
      <c r="TYG38" s="1508"/>
      <c r="TYH38" s="1508"/>
      <c r="TYI38" s="1508"/>
      <c r="TYJ38" s="1508"/>
      <c r="TYK38" s="1508"/>
      <c r="TYL38" s="1508"/>
      <c r="TYM38" s="1508"/>
      <c r="TYN38" s="1508"/>
      <c r="TYO38" s="1508"/>
      <c r="TYP38" s="1508"/>
      <c r="TYQ38" s="1508"/>
      <c r="TYR38" s="1508"/>
      <c r="TYS38" s="1508"/>
      <c r="TYT38" s="1508"/>
      <c r="TYU38" s="1508"/>
      <c r="TYV38" s="1508"/>
      <c r="TYW38" s="1508"/>
      <c r="TYX38" s="1508"/>
      <c r="TYY38" s="1508"/>
      <c r="TYZ38" s="1508"/>
      <c r="TZA38" s="1508"/>
      <c r="TZB38" s="1508"/>
      <c r="TZC38" s="1508"/>
      <c r="TZD38" s="1508"/>
      <c r="TZE38" s="1508"/>
      <c r="TZF38" s="1508"/>
      <c r="TZG38" s="1508"/>
      <c r="TZH38" s="1508"/>
      <c r="TZI38" s="1508"/>
      <c r="TZJ38" s="1508"/>
      <c r="TZK38" s="1508"/>
      <c r="TZL38" s="1508"/>
      <c r="TZM38" s="1508"/>
      <c r="TZN38" s="1508"/>
      <c r="TZO38" s="1508"/>
      <c r="TZP38" s="1508"/>
      <c r="TZQ38" s="1508"/>
      <c r="TZR38" s="1508"/>
      <c r="TZS38" s="1508"/>
      <c r="TZT38" s="1508"/>
      <c r="TZU38" s="1508"/>
      <c r="TZV38" s="1508"/>
      <c r="TZW38" s="1508"/>
      <c r="TZX38" s="1508"/>
      <c r="TZY38" s="1508"/>
      <c r="TZZ38" s="1508"/>
      <c r="UAA38" s="1508"/>
      <c r="UAB38" s="1508"/>
      <c r="UAC38" s="1508"/>
      <c r="UAD38" s="1508"/>
      <c r="UAE38" s="1508"/>
      <c r="UAF38" s="1508"/>
      <c r="UAG38" s="1508"/>
      <c r="UAH38" s="1508"/>
      <c r="UAI38" s="1508"/>
      <c r="UAJ38" s="1508"/>
      <c r="UAK38" s="1508"/>
      <c r="UAL38" s="1508"/>
      <c r="UAM38" s="1508"/>
      <c r="UAN38" s="1508"/>
      <c r="UAO38" s="1508"/>
      <c r="UAP38" s="1508"/>
      <c r="UAQ38" s="1508"/>
      <c r="UAR38" s="1508"/>
      <c r="UAS38" s="1508"/>
      <c r="UAT38" s="1508"/>
      <c r="UAU38" s="1508"/>
      <c r="UAV38" s="1508"/>
      <c r="UAW38" s="1508"/>
      <c r="UAX38" s="1508"/>
      <c r="UAY38" s="1508"/>
      <c r="UAZ38" s="1508"/>
      <c r="UBA38" s="1508"/>
      <c r="UBB38" s="1508"/>
      <c r="UBC38" s="1508"/>
      <c r="UBD38" s="1508"/>
      <c r="UBE38" s="1508"/>
      <c r="UBF38" s="1508"/>
      <c r="UBG38" s="1508"/>
      <c r="UBH38" s="1508"/>
      <c r="UBI38" s="1508"/>
      <c r="UBJ38" s="1508"/>
      <c r="UBK38" s="1508"/>
      <c r="UBL38" s="1508"/>
      <c r="UBM38" s="1508"/>
      <c r="UBN38" s="1508"/>
      <c r="UBO38" s="1508"/>
      <c r="UBP38" s="1508"/>
      <c r="UBQ38" s="1508"/>
      <c r="UBR38" s="1508"/>
      <c r="UBS38" s="1508"/>
      <c r="UBT38" s="1508"/>
      <c r="UBU38" s="1508"/>
      <c r="UBV38" s="1508"/>
      <c r="UBW38" s="1508"/>
      <c r="UBX38" s="1508"/>
      <c r="UBY38" s="1508"/>
      <c r="UBZ38" s="1508"/>
      <c r="UCA38" s="1508"/>
      <c r="UCB38" s="1508"/>
      <c r="UCC38" s="1508"/>
      <c r="UCD38" s="1508"/>
      <c r="UCE38" s="1508"/>
      <c r="UCF38" s="1508"/>
      <c r="UCG38" s="1508"/>
      <c r="UCH38" s="1508"/>
      <c r="UCI38" s="1508"/>
      <c r="UCJ38" s="1508"/>
      <c r="UCK38" s="1508"/>
      <c r="UCL38" s="1508"/>
      <c r="UCM38" s="1508"/>
      <c r="UCN38" s="1508"/>
      <c r="UCO38" s="1508"/>
      <c r="UCP38" s="1508"/>
      <c r="UCQ38" s="1508"/>
      <c r="UCR38" s="1508"/>
      <c r="UCS38" s="1508"/>
      <c r="UCT38" s="1508"/>
      <c r="UCU38" s="1508"/>
      <c r="UCV38" s="1508"/>
      <c r="UCW38" s="1508"/>
      <c r="UCX38" s="1508"/>
      <c r="UCY38" s="1508"/>
      <c r="UCZ38" s="1508"/>
      <c r="UDA38" s="1508"/>
      <c r="UDB38" s="1508"/>
      <c r="UDC38" s="1508"/>
      <c r="UDD38" s="1508"/>
      <c r="UDE38" s="1508"/>
      <c r="UDF38" s="1508"/>
      <c r="UDG38" s="1508"/>
      <c r="UDH38" s="1508"/>
      <c r="UDI38" s="1508"/>
      <c r="UDJ38" s="1508"/>
      <c r="UDK38" s="1508"/>
      <c r="UDL38" s="1508"/>
      <c r="UDM38" s="1508"/>
      <c r="UDN38" s="1508"/>
      <c r="UDO38" s="1508"/>
      <c r="UDP38" s="1508"/>
      <c r="UDQ38" s="1508"/>
      <c r="UDR38" s="1508"/>
      <c r="UDS38" s="1508"/>
      <c r="UDT38" s="1508"/>
      <c r="UDU38" s="1508"/>
      <c r="UDV38" s="1508"/>
      <c r="UDW38" s="1508"/>
      <c r="UDX38" s="1508"/>
      <c r="UDY38" s="1508"/>
      <c r="UDZ38" s="1508"/>
      <c r="UEA38" s="1508"/>
      <c r="UEB38" s="1508"/>
      <c r="UEC38" s="1508"/>
      <c r="UED38" s="1508"/>
      <c r="UEE38" s="1508"/>
      <c r="UEF38" s="1508"/>
      <c r="UEG38" s="1508"/>
      <c r="UEH38" s="1508"/>
      <c r="UEI38" s="1508"/>
      <c r="UEJ38" s="1508"/>
      <c r="UEK38" s="1508"/>
      <c r="UEL38" s="1508"/>
      <c r="UEM38" s="1508"/>
      <c r="UEN38" s="1508"/>
      <c r="UEO38" s="1508"/>
      <c r="UEP38" s="1508"/>
      <c r="UEQ38" s="1508"/>
      <c r="UER38" s="1508"/>
      <c r="UES38" s="1508"/>
      <c r="UET38" s="1508"/>
      <c r="UEU38" s="1508"/>
      <c r="UEV38" s="1508"/>
      <c r="UEW38" s="1508"/>
      <c r="UEX38" s="1508"/>
      <c r="UEY38" s="1508"/>
      <c r="UEZ38" s="1508"/>
      <c r="UFA38" s="1508"/>
      <c r="UFB38" s="1508"/>
      <c r="UFC38" s="1508"/>
      <c r="UFD38" s="1508"/>
      <c r="UFE38" s="1508"/>
      <c r="UFF38" s="1508"/>
      <c r="UFG38" s="1508"/>
      <c r="UFH38" s="1508"/>
      <c r="UFI38" s="1508"/>
      <c r="UFJ38" s="1508"/>
      <c r="UFK38" s="1508"/>
      <c r="UFL38" s="1508"/>
      <c r="UFM38" s="1508"/>
      <c r="UFN38" s="1508"/>
      <c r="UFO38" s="1508"/>
      <c r="UFP38" s="1508"/>
      <c r="UFQ38" s="1508"/>
      <c r="UFR38" s="1508"/>
      <c r="UFS38" s="1508"/>
      <c r="UFT38" s="1508"/>
      <c r="UFU38" s="1508"/>
      <c r="UFV38" s="1508"/>
      <c r="UFW38" s="1508"/>
      <c r="UFX38" s="1508"/>
      <c r="UFY38" s="1508"/>
      <c r="UFZ38" s="1508"/>
      <c r="UGA38" s="1508"/>
      <c r="UGB38" s="1508"/>
      <c r="UGC38" s="1508"/>
      <c r="UGD38" s="1508"/>
      <c r="UGE38" s="1508"/>
      <c r="UGF38" s="1508"/>
      <c r="UGG38" s="1508"/>
      <c r="UGH38" s="1508"/>
      <c r="UGI38" s="1508"/>
      <c r="UGJ38" s="1508"/>
      <c r="UGK38" s="1508"/>
      <c r="UGL38" s="1508"/>
      <c r="UGM38" s="1508"/>
      <c r="UGN38" s="1508"/>
      <c r="UGO38" s="1508"/>
      <c r="UGP38" s="1508"/>
      <c r="UGQ38" s="1508"/>
      <c r="UGR38" s="1508"/>
      <c r="UGS38" s="1508"/>
      <c r="UGT38" s="1508"/>
      <c r="UGU38" s="1508"/>
      <c r="UGV38" s="1508"/>
      <c r="UGW38" s="1508"/>
      <c r="UGX38" s="1508"/>
      <c r="UGY38" s="1508"/>
      <c r="UGZ38" s="1508"/>
      <c r="UHA38" s="1508"/>
      <c r="UHB38" s="1508"/>
      <c r="UHC38" s="1508"/>
      <c r="UHD38" s="1508"/>
      <c r="UHE38" s="1508"/>
      <c r="UHF38" s="1508"/>
      <c r="UHG38" s="1508"/>
      <c r="UHH38" s="1508"/>
      <c r="UHI38" s="1508"/>
      <c r="UHJ38" s="1508"/>
      <c r="UHK38" s="1508"/>
      <c r="UHL38" s="1508"/>
      <c r="UHM38" s="1508"/>
      <c r="UHN38" s="1508"/>
      <c r="UHO38" s="1508"/>
      <c r="UHP38" s="1508"/>
      <c r="UHQ38" s="1508"/>
      <c r="UHR38" s="1508"/>
      <c r="UHS38" s="1508"/>
      <c r="UHT38" s="1508"/>
      <c r="UHU38" s="1508"/>
      <c r="UHV38" s="1508"/>
      <c r="UHW38" s="1508"/>
      <c r="UHX38" s="1508"/>
      <c r="UHY38" s="1508"/>
      <c r="UHZ38" s="1508"/>
      <c r="UIA38" s="1508"/>
      <c r="UIB38" s="1508"/>
      <c r="UIC38" s="1508"/>
      <c r="UID38" s="1508"/>
      <c r="UIE38" s="1508"/>
      <c r="UIF38" s="1508"/>
      <c r="UIG38" s="1508"/>
      <c r="UIH38" s="1508"/>
      <c r="UII38" s="1508"/>
      <c r="UIJ38" s="1508"/>
      <c r="UIK38" s="1508"/>
      <c r="UIL38" s="1508"/>
      <c r="UIM38" s="1508"/>
      <c r="UIN38" s="1508"/>
      <c r="UIO38" s="1508"/>
      <c r="UIP38" s="1508"/>
      <c r="UIQ38" s="1508"/>
      <c r="UIR38" s="1508"/>
      <c r="UIS38" s="1508"/>
      <c r="UIT38" s="1508"/>
      <c r="UIU38" s="1508"/>
      <c r="UIV38" s="1508"/>
      <c r="UIW38" s="1508"/>
      <c r="UIX38" s="1508"/>
      <c r="UIY38" s="1508"/>
      <c r="UIZ38" s="1508"/>
      <c r="UJA38" s="1508"/>
      <c r="UJB38" s="1508"/>
      <c r="UJC38" s="1508"/>
      <c r="UJD38" s="1508"/>
      <c r="UJE38" s="1508"/>
      <c r="UJF38" s="1508"/>
      <c r="UJG38" s="1508"/>
      <c r="UJH38" s="1508"/>
      <c r="UJI38" s="1508"/>
      <c r="UJJ38" s="1508"/>
      <c r="UJK38" s="1508"/>
      <c r="UJL38" s="1508"/>
      <c r="UJM38" s="1508"/>
      <c r="UJN38" s="1508"/>
      <c r="UJO38" s="1508"/>
      <c r="UJP38" s="1508"/>
      <c r="UJQ38" s="1508"/>
      <c r="UJR38" s="1508"/>
      <c r="UJS38" s="1508"/>
      <c r="UJT38" s="1508"/>
      <c r="UJU38" s="1508"/>
      <c r="UJV38" s="1508"/>
      <c r="UJW38" s="1508"/>
      <c r="UJX38" s="1508"/>
      <c r="UJY38" s="1508"/>
      <c r="UJZ38" s="1508"/>
      <c r="UKA38" s="1508"/>
      <c r="UKB38" s="1508"/>
      <c r="UKC38" s="1508"/>
      <c r="UKD38" s="1508"/>
      <c r="UKE38" s="1508"/>
      <c r="UKF38" s="1508"/>
      <c r="UKG38" s="1508"/>
      <c r="UKH38" s="1508"/>
      <c r="UKI38" s="1508"/>
      <c r="UKJ38" s="1508"/>
      <c r="UKK38" s="1508"/>
      <c r="UKL38" s="1508"/>
      <c r="UKM38" s="1508"/>
      <c r="UKN38" s="1508"/>
      <c r="UKO38" s="1508"/>
      <c r="UKP38" s="1508"/>
      <c r="UKQ38" s="1508"/>
      <c r="UKR38" s="1508"/>
      <c r="UKS38" s="1508"/>
      <c r="UKT38" s="1508"/>
      <c r="UKU38" s="1508"/>
      <c r="UKV38" s="1508"/>
      <c r="UKW38" s="1508"/>
      <c r="UKX38" s="1508"/>
      <c r="UKY38" s="1508"/>
      <c r="UKZ38" s="1508"/>
      <c r="ULA38" s="1508"/>
      <c r="ULB38" s="1508"/>
      <c r="ULC38" s="1508"/>
      <c r="ULD38" s="1508"/>
      <c r="ULE38" s="1508"/>
      <c r="ULF38" s="1508"/>
      <c r="ULG38" s="1508"/>
      <c r="ULH38" s="1508"/>
      <c r="ULI38" s="1508"/>
      <c r="ULJ38" s="1508"/>
      <c r="ULK38" s="1508"/>
      <c r="ULL38" s="1508"/>
      <c r="ULM38" s="1508"/>
      <c r="ULN38" s="1508"/>
      <c r="ULO38" s="1508"/>
      <c r="ULP38" s="1508"/>
      <c r="ULQ38" s="1508"/>
      <c r="ULR38" s="1508"/>
      <c r="ULS38" s="1508"/>
      <c r="ULT38" s="1508"/>
      <c r="ULU38" s="1508"/>
      <c r="ULV38" s="1508"/>
      <c r="ULW38" s="1508"/>
      <c r="ULX38" s="1508"/>
      <c r="ULY38" s="1508"/>
      <c r="ULZ38" s="1508"/>
      <c r="UMA38" s="1508"/>
      <c r="UMB38" s="1508"/>
      <c r="UMC38" s="1508"/>
      <c r="UMD38" s="1508"/>
      <c r="UME38" s="1508"/>
      <c r="UMF38" s="1508"/>
      <c r="UMG38" s="1508"/>
      <c r="UMH38" s="1508"/>
      <c r="UMI38" s="1508"/>
      <c r="UMJ38" s="1508"/>
      <c r="UMK38" s="1508"/>
      <c r="UML38" s="1508"/>
      <c r="UMM38" s="1508"/>
      <c r="UMN38" s="1508"/>
      <c r="UMO38" s="1508"/>
      <c r="UMP38" s="1508"/>
      <c r="UMQ38" s="1508"/>
      <c r="UMR38" s="1508"/>
      <c r="UMS38" s="1508"/>
      <c r="UMT38" s="1508"/>
      <c r="UMU38" s="1508"/>
      <c r="UMV38" s="1508"/>
      <c r="UMW38" s="1508"/>
      <c r="UMX38" s="1508"/>
      <c r="UMY38" s="1508"/>
      <c r="UMZ38" s="1508"/>
      <c r="UNA38" s="1508"/>
      <c r="UNB38" s="1508"/>
      <c r="UNC38" s="1508"/>
      <c r="UND38" s="1508"/>
      <c r="UNE38" s="1508"/>
      <c r="UNF38" s="1508"/>
      <c r="UNG38" s="1508"/>
      <c r="UNH38" s="1508"/>
      <c r="UNI38" s="1508"/>
      <c r="UNJ38" s="1508"/>
      <c r="UNK38" s="1508"/>
      <c r="UNL38" s="1508"/>
      <c r="UNM38" s="1508"/>
      <c r="UNN38" s="1508"/>
      <c r="UNO38" s="1508"/>
      <c r="UNP38" s="1508"/>
      <c r="UNQ38" s="1508"/>
      <c r="UNR38" s="1508"/>
      <c r="UNS38" s="1508"/>
      <c r="UNT38" s="1508"/>
      <c r="UNU38" s="1508"/>
      <c r="UNV38" s="1508"/>
      <c r="UNW38" s="1508"/>
      <c r="UNX38" s="1508"/>
      <c r="UNY38" s="1508"/>
      <c r="UNZ38" s="1508"/>
      <c r="UOA38" s="1508"/>
      <c r="UOB38" s="1508"/>
      <c r="UOC38" s="1508"/>
      <c r="UOD38" s="1508"/>
      <c r="UOE38" s="1508"/>
      <c r="UOF38" s="1508"/>
      <c r="UOG38" s="1508"/>
      <c r="UOH38" s="1508"/>
      <c r="UOI38" s="1508"/>
      <c r="UOJ38" s="1508"/>
      <c r="UOK38" s="1508"/>
      <c r="UOL38" s="1508"/>
      <c r="UOM38" s="1508"/>
      <c r="UON38" s="1508"/>
      <c r="UOO38" s="1508"/>
      <c r="UOP38" s="1508"/>
      <c r="UOQ38" s="1508"/>
      <c r="UOR38" s="1508"/>
      <c r="UOS38" s="1508"/>
      <c r="UOT38" s="1508"/>
      <c r="UOU38" s="1508"/>
      <c r="UOV38" s="1508"/>
      <c r="UOW38" s="1508"/>
      <c r="UOX38" s="1508"/>
      <c r="UOY38" s="1508"/>
      <c r="UOZ38" s="1508"/>
      <c r="UPA38" s="1508"/>
      <c r="UPB38" s="1508"/>
      <c r="UPC38" s="1508"/>
      <c r="UPD38" s="1508"/>
      <c r="UPE38" s="1508"/>
      <c r="UPF38" s="1508"/>
      <c r="UPG38" s="1508"/>
      <c r="UPH38" s="1508"/>
      <c r="UPI38" s="1508"/>
      <c r="UPJ38" s="1508"/>
      <c r="UPK38" s="1508"/>
      <c r="UPL38" s="1508"/>
      <c r="UPM38" s="1508"/>
      <c r="UPN38" s="1508"/>
      <c r="UPO38" s="1508"/>
      <c r="UPP38" s="1508"/>
      <c r="UPQ38" s="1508"/>
      <c r="UPR38" s="1508"/>
      <c r="UPS38" s="1508"/>
      <c r="UPT38" s="1508"/>
      <c r="UPU38" s="1508"/>
      <c r="UPV38" s="1508"/>
      <c r="UPW38" s="1508"/>
      <c r="UPX38" s="1508"/>
      <c r="UPY38" s="1508"/>
      <c r="UPZ38" s="1508"/>
      <c r="UQA38" s="1508"/>
      <c r="UQB38" s="1508"/>
      <c r="UQC38" s="1508"/>
      <c r="UQD38" s="1508"/>
      <c r="UQE38" s="1508"/>
      <c r="UQF38" s="1508"/>
      <c r="UQG38" s="1508"/>
      <c r="UQH38" s="1508"/>
      <c r="UQI38" s="1508"/>
      <c r="UQJ38" s="1508"/>
      <c r="UQK38" s="1508"/>
      <c r="UQL38" s="1508"/>
      <c r="UQM38" s="1508"/>
      <c r="UQN38" s="1508"/>
      <c r="UQO38" s="1508"/>
      <c r="UQP38" s="1508"/>
      <c r="UQQ38" s="1508"/>
      <c r="UQR38" s="1508"/>
      <c r="UQS38" s="1508"/>
      <c r="UQT38" s="1508"/>
      <c r="UQU38" s="1508"/>
      <c r="UQV38" s="1508"/>
      <c r="UQW38" s="1508"/>
      <c r="UQX38" s="1508"/>
      <c r="UQY38" s="1508"/>
      <c r="UQZ38" s="1508"/>
      <c r="URA38" s="1508"/>
      <c r="URB38" s="1508"/>
      <c r="URC38" s="1508"/>
      <c r="URD38" s="1508"/>
      <c r="URE38" s="1508"/>
      <c r="URF38" s="1508"/>
      <c r="URG38" s="1508"/>
      <c r="URH38" s="1508"/>
      <c r="URI38" s="1508"/>
      <c r="URJ38" s="1508"/>
      <c r="URK38" s="1508"/>
      <c r="URL38" s="1508"/>
      <c r="URM38" s="1508"/>
      <c r="URN38" s="1508"/>
      <c r="URO38" s="1508"/>
      <c r="URP38" s="1508"/>
      <c r="URQ38" s="1508"/>
      <c r="URR38" s="1508"/>
      <c r="URS38" s="1508"/>
      <c r="URT38" s="1508"/>
      <c r="URU38" s="1508"/>
      <c r="URV38" s="1508"/>
      <c r="URW38" s="1508"/>
      <c r="URX38" s="1508"/>
      <c r="URY38" s="1508"/>
      <c r="URZ38" s="1508"/>
      <c r="USA38" s="1508"/>
      <c r="USB38" s="1508"/>
      <c r="USC38" s="1508"/>
      <c r="USD38" s="1508"/>
      <c r="USE38" s="1508"/>
      <c r="USF38" s="1508"/>
      <c r="USG38" s="1508"/>
      <c r="USH38" s="1508"/>
      <c r="USI38" s="1508"/>
      <c r="USJ38" s="1508"/>
      <c r="USK38" s="1508"/>
      <c r="USL38" s="1508"/>
      <c r="USM38" s="1508"/>
      <c r="USN38" s="1508"/>
      <c r="USO38" s="1508"/>
      <c r="USP38" s="1508"/>
      <c r="USQ38" s="1508"/>
      <c r="USR38" s="1508"/>
      <c r="USS38" s="1508"/>
      <c r="UST38" s="1508"/>
      <c r="USU38" s="1508"/>
      <c r="USV38" s="1508"/>
      <c r="USW38" s="1508"/>
      <c r="USX38" s="1508"/>
      <c r="USY38" s="1508"/>
      <c r="USZ38" s="1508"/>
      <c r="UTA38" s="1508"/>
      <c r="UTB38" s="1508"/>
      <c r="UTC38" s="1508"/>
      <c r="UTD38" s="1508"/>
      <c r="UTE38" s="1508"/>
      <c r="UTF38" s="1508"/>
      <c r="UTG38" s="1508"/>
      <c r="UTH38" s="1508"/>
      <c r="UTI38" s="1508"/>
      <c r="UTJ38" s="1508"/>
      <c r="UTK38" s="1508"/>
      <c r="UTL38" s="1508"/>
      <c r="UTM38" s="1508"/>
      <c r="UTN38" s="1508"/>
      <c r="UTO38" s="1508"/>
      <c r="UTP38" s="1508"/>
      <c r="UTQ38" s="1508"/>
      <c r="UTR38" s="1508"/>
      <c r="UTS38" s="1508"/>
      <c r="UTT38" s="1508"/>
      <c r="UTU38" s="1508"/>
      <c r="UTV38" s="1508"/>
      <c r="UTW38" s="1508"/>
      <c r="UTX38" s="1508"/>
      <c r="UTY38" s="1508"/>
      <c r="UTZ38" s="1508"/>
      <c r="UUA38" s="1508"/>
      <c r="UUB38" s="1508"/>
      <c r="UUC38" s="1508"/>
      <c r="UUD38" s="1508"/>
      <c r="UUE38" s="1508"/>
      <c r="UUF38" s="1508"/>
      <c r="UUG38" s="1508"/>
      <c r="UUH38" s="1508"/>
      <c r="UUI38" s="1508"/>
      <c r="UUJ38" s="1508"/>
      <c r="UUK38" s="1508"/>
      <c r="UUL38" s="1508"/>
      <c r="UUM38" s="1508"/>
      <c r="UUN38" s="1508"/>
      <c r="UUO38" s="1508"/>
      <c r="UUP38" s="1508"/>
      <c r="UUQ38" s="1508"/>
      <c r="UUR38" s="1508"/>
      <c r="UUS38" s="1508"/>
      <c r="UUT38" s="1508"/>
      <c r="UUU38" s="1508"/>
      <c r="UUV38" s="1508"/>
      <c r="UUW38" s="1508"/>
      <c r="UUX38" s="1508"/>
      <c r="UUY38" s="1508"/>
      <c r="UUZ38" s="1508"/>
      <c r="UVA38" s="1508"/>
      <c r="UVB38" s="1508"/>
      <c r="UVC38" s="1508"/>
      <c r="UVD38" s="1508"/>
      <c r="UVE38" s="1508"/>
      <c r="UVF38" s="1508"/>
      <c r="UVG38" s="1508"/>
      <c r="UVH38" s="1508"/>
      <c r="UVI38" s="1508"/>
      <c r="UVJ38" s="1508"/>
      <c r="UVK38" s="1508"/>
      <c r="UVL38" s="1508"/>
      <c r="UVM38" s="1508"/>
      <c r="UVN38" s="1508"/>
      <c r="UVO38" s="1508"/>
      <c r="UVP38" s="1508"/>
      <c r="UVQ38" s="1508"/>
      <c r="UVR38" s="1508"/>
      <c r="UVS38" s="1508"/>
      <c r="UVT38" s="1508"/>
      <c r="UVU38" s="1508"/>
      <c r="UVV38" s="1508"/>
      <c r="UVW38" s="1508"/>
      <c r="UVX38" s="1508"/>
      <c r="UVY38" s="1508"/>
      <c r="UVZ38" s="1508"/>
      <c r="UWA38" s="1508"/>
      <c r="UWB38" s="1508"/>
      <c r="UWC38" s="1508"/>
      <c r="UWD38" s="1508"/>
      <c r="UWE38" s="1508"/>
      <c r="UWF38" s="1508"/>
      <c r="UWG38" s="1508"/>
      <c r="UWH38" s="1508"/>
      <c r="UWI38" s="1508"/>
      <c r="UWJ38" s="1508"/>
      <c r="UWK38" s="1508"/>
      <c r="UWL38" s="1508"/>
      <c r="UWM38" s="1508"/>
      <c r="UWN38" s="1508"/>
      <c r="UWO38" s="1508"/>
      <c r="UWP38" s="1508"/>
      <c r="UWQ38" s="1508"/>
      <c r="UWR38" s="1508"/>
      <c r="UWS38" s="1508"/>
      <c r="UWT38" s="1508"/>
      <c r="UWU38" s="1508"/>
      <c r="UWV38" s="1508"/>
      <c r="UWW38" s="1508"/>
      <c r="UWX38" s="1508"/>
      <c r="UWY38" s="1508"/>
      <c r="UWZ38" s="1508"/>
      <c r="UXA38" s="1508"/>
      <c r="UXB38" s="1508"/>
      <c r="UXC38" s="1508"/>
      <c r="UXD38" s="1508"/>
      <c r="UXE38" s="1508"/>
      <c r="UXF38" s="1508"/>
      <c r="UXG38" s="1508"/>
      <c r="UXH38" s="1508"/>
      <c r="UXI38" s="1508"/>
      <c r="UXJ38" s="1508"/>
      <c r="UXK38" s="1508"/>
      <c r="UXL38" s="1508"/>
      <c r="UXM38" s="1508"/>
      <c r="UXN38" s="1508"/>
      <c r="UXO38" s="1508"/>
      <c r="UXP38" s="1508"/>
      <c r="UXQ38" s="1508"/>
      <c r="UXR38" s="1508"/>
      <c r="UXS38" s="1508"/>
      <c r="UXT38" s="1508"/>
      <c r="UXU38" s="1508"/>
      <c r="UXV38" s="1508"/>
      <c r="UXW38" s="1508"/>
      <c r="UXX38" s="1508"/>
      <c r="UXY38" s="1508"/>
      <c r="UXZ38" s="1508"/>
      <c r="UYA38" s="1508"/>
      <c r="UYB38" s="1508"/>
      <c r="UYC38" s="1508"/>
      <c r="UYD38" s="1508"/>
      <c r="UYE38" s="1508"/>
      <c r="UYF38" s="1508"/>
      <c r="UYG38" s="1508"/>
      <c r="UYH38" s="1508"/>
      <c r="UYI38" s="1508"/>
      <c r="UYJ38" s="1508"/>
      <c r="UYK38" s="1508"/>
      <c r="UYL38" s="1508"/>
      <c r="UYM38" s="1508"/>
      <c r="UYN38" s="1508"/>
      <c r="UYO38" s="1508"/>
      <c r="UYP38" s="1508"/>
      <c r="UYQ38" s="1508"/>
      <c r="UYR38" s="1508"/>
      <c r="UYS38" s="1508"/>
      <c r="UYT38" s="1508"/>
      <c r="UYU38" s="1508"/>
      <c r="UYV38" s="1508"/>
      <c r="UYW38" s="1508"/>
      <c r="UYX38" s="1508"/>
      <c r="UYY38" s="1508"/>
      <c r="UYZ38" s="1508"/>
      <c r="UZA38" s="1508"/>
      <c r="UZB38" s="1508"/>
      <c r="UZC38" s="1508"/>
      <c r="UZD38" s="1508"/>
      <c r="UZE38" s="1508"/>
      <c r="UZF38" s="1508"/>
      <c r="UZG38" s="1508"/>
      <c r="UZH38" s="1508"/>
      <c r="UZI38" s="1508"/>
      <c r="UZJ38" s="1508"/>
      <c r="UZK38" s="1508"/>
      <c r="UZL38" s="1508"/>
      <c r="UZM38" s="1508"/>
      <c r="UZN38" s="1508"/>
      <c r="UZO38" s="1508"/>
      <c r="UZP38" s="1508"/>
      <c r="UZQ38" s="1508"/>
      <c r="UZR38" s="1508"/>
      <c r="UZS38" s="1508"/>
      <c r="UZT38" s="1508"/>
      <c r="UZU38" s="1508"/>
      <c r="UZV38" s="1508"/>
      <c r="UZW38" s="1508"/>
      <c r="UZX38" s="1508"/>
      <c r="UZY38" s="1508"/>
      <c r="UZZ38" s="1508"/>
      <c r="VAA38" s="1508"/>
      <c r="VAB38" s="1508"/>
      <c r="VAC38" s="1508"/>
      <c r="VAD38" s="1508"/>
      <c r="VAE38" s="1508"/>
      <c r="VAF38" s="1508"/>
      <c r="VAG38" s="1508"/>
      <c r="VAH38" s="1508"/>
      <c r="VAI38" s="1508"/>
      <c r="VAJ38" s="1508"/>
      <c r="VAK38" s="1508"/>
      <c r="VAL38" s="1508"/>
      <c r="VAM38" s="1508"/>
      <c r="VAN38" s="1508"/>
      <c r="VAO38" s="1508"/>
      <c r="VAP38" s="1508"/>
      <c r="VAQ38" s="1508"/>
      <c r="VAR38" s="1508"/>
      <c r="VAS38" s="1508"/>
      <c r="VAT38" s="1508"/>
      <c r="VAU38" s="1508"/>
      <c r="VAV38" s="1508"/>
      <c r="VAW38" s="1508"/>
      <c r="VAX38" s="1508"/>
      <c r="VAY38" s="1508"/>
      <c r="VAZ38" s="1508"/>
      <c r="VBA38" s="1508"/>
      <c r="VBB38" s="1508"/>
      <c r="VBC38" s="1508"/>
      <c r="VBD38" s="1508"/>
      <c r="VBE38" s="1508"/>
      <c r="VBF38" s="1508"/>
      <c r="VBG38" s="1508"/>
      <c r="VBH38" s="1508"/>
      <c r="VBI38" s="1508"/>
      <c r="VBJ38" s="1508"/>
      <c r="VBK38" s="1508"/>
      <c r="VBL38" s="1508"/>
      <c r="VBM38" s="1508"/>
      <c r="VBN38" s="1508"/>
      <c r="VBO38" s="1508"/>
      <c r="VBP38" s="1508"/>
      <c r="VBQ38" s="1508"/>
      <c r="VBR38" s="1508"/>
      <c r="VBS38" s="1508"/>
      <c r="VBT38" s="1508"/>
      <c r="VBU38" s="1508"/>
      <c r="VBV38" s="1508"/>
      <c r="VBW38" s="1508"/>
      <c r="VBX38" s="1508"/>
      <c r="VBY38" s="1508"/>
      <c r="VBZ38" s="1508"/>
      <c r="VCA38" s="1508"/>
      <c r="VCB38" s="1508"/>
      <c r="VCC38" s="1508"/>
      <c r="VCD38" s="1508"/>
      <c r="VCE38" s="1508"/>
      <c r="VCF38" s="1508"/>
      <c r="VCG38" s="1508"/>
      <c r="VCH38" s="1508"/>
      <c r="VCI38" s="1508"/>
      <c r="VCJ38" s="1508"/>
      <c r="VCK38" s="1508"/>
      <c r="VCL38" s="1508"/>
      <c r="VCM38" s="1508"/>
      <c r="VCN38" s="1508"/>
      <c r="VCO38" s="1508"/>
      <c r="VCP38" s="1508"/>
      <c r="VCQ38" s="1508"/>
      <c r="VCR38" s="1508"/>
      <c r="VCS38" s="1508"/>
      <c r="VCT38" s="1508"/>
      <c r="VCU38" s="1508"/>
      <c r="VCV38" s="1508"/>
      <c r="VCW38" s="1508"/>
      <c r="VCX38" s="1508"/>
      <c r="VCY38" s="1508"/>
      <c r="VCZ38" s="1508"/>
      <c r="VDA38" s="1508"/>
      <c r="VDB38" s="1508"/>
      <c r="VDC38" s="1508"/>
      <c r="VDD38" s="1508"/>
      <c r="VDE38" s="1508"/>
      <c r="VDF38" s="1508"/>
      <c r="VDG38" s="1508"/>
      <c r="VDH38" s="1508"/>
      <c r="VDI38" s="1508"/>
      <c r="VDJ38" s="1508"/>
      <c r="VDK38" s="1508"/>
      <c r="VDL38" s="1508"/>
      <c r="VDM38" s="1508"/>
      <c r="VDN38" s="1508"/>
      <c r="VDO38" s="1508"/>
      <c r="VDP38" s="1508"/>
      <c r="VDQ38" s="1508"/>
      <c r="VDR38" s="1508"/>
      <c r="VDS38" s="1508"/>
      <c r="VDT38" s="1508"/>
      <c r="VDU38" s="1508"/>
      <c r="VDV38" s="1508"/>
      <c r="VDW38" s="1508"/>
      <c r="VDX38" s="1508"/>
      <c r="VDY38" s="1508"/>
      <c r="VDZ38" s="1508"/>
      <c r="VEA38" s="1508"/>
      <c r="VEB38" s="1508"/>
      <c r="VEC38" s="1508"/>
      <c r="VED38" s="1508"/>
      <c r="VEE38" s="1508"/>
      <c r="VEF38" s="1508"/>
      <c r="VEG38" s="1508"/>
      <c r="VEH38" s="1508"/>
      <c r="VEI38" s="1508"/>
      <c r="VEJ38" s="1508"/>
      <c r="VEK38" s="1508"/>
      <c r="VEL38" s="1508"/>
      <c r="VEM38" s="1508"/>
      <c r="VEN38" s="1508"/>
      <c r="VEO38" s="1508"/>
      <c r="VEP38" s="1508"/>
      <c r="VEQ38" s="1508"/>
      <c r="VER38" s="1508"/>
      <c r="VES38" s="1508"/>
      <c r="VET38" s="1508"/>
      <c r="VEU38" s="1508"/>
      <c r="VEV38" s="1508"/>
      <c r="VEW38" s="1508"/>
      <c r="VEX38" s="1508"/>
      <c r="VEY38" s="1508"/>
      <c r="VEZ38" s="1508"/>
      <c r="VFA38" s="1508"/>
      <c r="VFB38" s="1508"/>
      <c r="VFC38" s="1508"/>
      <c r="VFD38" s="1508"/>
      <c r="VFE38" s="1508"/>
      <c r="VFF38" s="1508"/>
      <c r="VFG38" s="1508"/>
      <c r="VFH38" s="1508"/>
      <c r="VFI38" s="1508"/>
      <c r="VFJ38" s="1508"/>
      <c r="VFK38" s="1508"/>
      <c r="VFL38" s="1508"/>
      <c r="VFM38" s="1508"/>
      <c r="VFN38" s="1508"/>
      <c r="VFO38" s="1508"/>
      <c r="VFP38" s="1508"/>
      <c r="VFQ38" s="1508"/>
      <c r="VFR38" s="1508"/>
      <c r="VFS38" s="1508"/>
      <c r="VFT38" s="1508"/>
      <c r="VFU38" s="1508"/>
      <c r="VFV38" s="1508"/>
      <c r="VFW38" s="1508"/>
      <c r="VFX38" s="1508"/>
      <c r="VFY38" s="1508"/>
      <c r="VFZ38" s="1508"/>
      <c r="VGA38" s="1508"/>
      <c r="VGB38" s="1508"/>
      <c r="VGC38" s="1508"/>
      <c r="VGD38" s="1508"/>
      <c r="VGE38" s="1508"/>
      <c r="VGF38" s="1508"/>
      <c r="VGG38" s="1508"/>
      <c r="VGH38" s="1508"/>
      <c r="VGI38" s="1508"/>
      <c r="VGJ38" s="1508"/>
      <c r="VGK38" s="1508"/>
      <c r="VGL38" s="1508"/>
      <c r="VGM38" s="1508"/>
      <c r="VGN38" s="1508"/>
      <c r="VGO38" s="1508"/>
      <c r="VGP38" s="1508"/>
      <c r="VGQ38" s="1508"/>
      <c r="VGR38" s="1508"/>
      <c r="VGS38" s="1508"/>
      <c r="VGT38" s="1508"/>
      <c r="VGU38" s="1508"/>
      <c r="VGV38" s="1508"/>
      <c r="VGW38" s="1508"/>
      <c r="VGX38" s="1508"/>
      <c r="VGY38" s="1508"/>
      <c r="VGZ38" s="1508"/>
      <c r="VHA38" s="1508"/>
      <c r="VHB38" s="1508"/>
      <c r="VHC38" s="1508"/>
      <c r="VHD38" s="1508"/>
      <c r="VHE38" s="1508"/>
      <c r="VHF38" s="1508"/>
      <c r="VHG38" s="1508"/>
      <c r="VHH38" s="1508"/>
      <c r="VHI38" s="1508"/>
      <c r="VHJ38" s="1508"/>
      <c r="VHK38" s="1508"/>
      <c r="VHL38" s="1508"/>
      <c r="VHM38" s="1508"/>
      <c r="VHN38" s="1508"/>
      <c r="VHO38" s="1508"/>
      <c r="VHP38" s="1508"/>
      <c r="VHQ38" s="1508"/>
      <c r="VHR38" s="1508"/>
      <c r="VHS38" s="1508"/>
      <c r="VHT38" s="1508"/>
      <c r="VHU38" s="1508"/>
      <c r="VHV38" s="1508"/>
      <c r="VHW38" s="1508"/>
      <c r="VHX38" s="1508"/>
      <c r="VHY38" s="1508"/>
      <c r="VHZ38" s="1508"/>
      <c r="VIA38" s="1508"/>
      <c r="VIB38" s="1508"/>
      <c r="VIC38" s="1508"/>
      <c r="VID38" s="1508"/>
      <c r="VIE38" s="1508"/>
      <c r="VIF38" s="1508"/>
      <c r="VIG38" s="1508"/>
      <c r="VIH38" s="1508"/>
      <c r="VII38" s="1508"/>
      <c r="VIJ38" s="1508"/>
      <c r="VIK38" s="1508"/>
      <c r="VIL38" s="1508"/>
      <c r="VIM38" s="1508"/>
      <c r="VIN38" s="1508"/>
      <c r="VIO38" s="1508"/>
      <c r="VIP38" s="1508"/>
      <c r="VIQ38" s="1508"/>
      <c r="VIR38" s="1508"/>
      <c r="VIS38" s="1508"/>
      <c r="VIT38" s="1508"/>
      <c r="VIU38" s="1508"/>
      <c r="VIV38" s="1508"/>
      <c r="VIW38" s="1508"/>
      <c r="VIX38" s="1508"/>
      <c r="VIY38" s="1508"/>
      <c r="VIZ38" s="1508"/>
      <c r="VJA38" s="1508"/>
      <c r="VJB38" s="1508"/>
      <c r="VJC38" s="1508"/>
      <c r="VJD38" s="1508"/>
      <c r="VJE38" s="1508"/>
      <c r="VJF38" s="1508"/>
      <c r="VJG38" s="1508"/>
      <c r="VJH38" s="1508"/>
      <c r="VJI38" s="1508"/>
      <c r="VJJ38" s="1508"/>
      <c r="VJK38" s="1508"/>
      <c r="VJL38" s="1508"/>
      <c r="VJM38" s="1508"/>
      <c r="VJN38" s="1508"/>
      <c r="VJO38" s="1508"/>
      <c r="VJP38" s="1508"/>
      <c r="VJQ38" s="1508"/>
      <c r="VJR38" s="1508"/>
      <c r="VJS38" s="1508"/>
      <c r="VJT38" s="1508"/>
      <c r="VJU38" s="1508"/>
      <c r="VJV38" s="1508"/>
      <c r="VJW38" s="1508"/>
      <c r="VJX38" s="1508"/>
      <c r="VJY38" s="1508"/>
      <c r="VJZ38" s="1508"/>
      <c r="VKA38" s="1508"/>
      <c r="VKB38" s="1508"/>
      <c r="VKC38" s="1508"/>
      <c r="VKD38" s="1508"/>
      <c r="VKE38" s="1508"/>
      <c r="VKF38" s="1508"/>
      <c r="VKG38" s="1508"/>
      <c r="VKH38" s="1508"/>
      <c r="VKI38" s="1508"/>
      <c r="VKJ38" s="1508"/>
      <c r="VKK38" s="1508"/>
      <c r="VKL38" s="1508"/>
      <c r="VKM38" s="1508"/>
      <c r="VKN38" s="1508"/>
      <c r="VKO38" s="1508"/>
      <c r="VKP38" s="1508"/>
      <c r="VKQ38" s="1508"/>
      <c r="VKR38" s="1508"/>
      <c r="VKS38" s="1508"/>
      <c r="VKT38" s="1508"/>
      <c r="VKU38" s="1508"/>
      <c r="VKV38" s="1508"/>
      <c r="VKW38" s="1508"/>
      <c r="VKX38" s="1508"/>
      <c r="VKY38" s="1508"/>
      <c r="VKZ38" s="1508"/>
      <c r="VLA38" s="1508"/>
      <c r="VLB38" s="1508"/>
      <c r="VLC38" s="1508"/>
      <c r="VLD38" s="1508"/>
      <c r="VLE38" s="1508"/>
      <c r="VLF38" s="1508"/>
      <c r="VLG38" s="1508"/>
      <c r="VLH38" s="1508"/>
      <c r="VLI38" s="1508"/>
      <c r="VLJ38" s="1508"/>
      <c r="VLK38" s="1508"/>
      <c r="VLL38" s="1508"/>
      <c r="VLM38" s="1508"/>
      <c r="VLN38" s="1508"/>
      <c r="VLO38" s="1508"/>
      <c r="VLP38" s="1508"/>
      <c r="VLQ38" s="1508"/>
      <c r="VLR38" s="1508"/>
      <c r="VLS38" s="1508"/>
      <c r="VLT38" s="1508"/>
      <c r="VLU38" s="1508"/>
      <c r="VLV38" s="1508"/>
      <c r="VLW38" s="1508"/>
      <c r="VLX38" s="1508"/>
      <c r="VLY38" s="1508"/>
      <c r="VLZ38" s="1508"/>
      <c r="VMA38" s="1508"/>
      <c r="VMB38" s="1508"/>
      <c r="VMC38" s="1508"/>
      <c r="VMD38" s="1508"/>
      <c r="VME38" s="1508"/>
      <c r="VMF38" s="1508"/>
      <c r="VMG38" s="1508"/>
      <c r="VMH38" s="1508"/>
      <c r="VMI38" s="1508"/>
      <c r="VMJ38" s="1508"/>
      <c r="VMK38" s="1508"/>
      <c r="VML38" s="1508"/>
      <c r="VMM38" s="1508"/>
      <c r="VMN38" s="1508"/>
      <c r="VMO38" s="1508"/>
      <c r="VMP38" s="1508"/>
      <c r="VMQ38" s="1508"/>
      <c r="VMR38" s="1508"/>
      <c r="VMS38" s="1508"/>
      <c r="VMT38" s="1508"/>
      <c r="VMU38" s="1508"/>
      <c r="VMV38" s="1508"/>
      <c r="VMW38" s="1508"/>
      <c r="VMX38" s="1508"/>
      <c r="VMY38" s="1508"/>
      <c r="VMZ38" s="1508"/>
      <c r="VNA38" s="1508"/>
      <c r="VNB38" s="1508"/>
      <c r="VNC38" s="1508"/>
      <c r="VND38" s="1508"/>
      <c r="VNE38" s="1508"/>
      <c r="VNF38" s="1508"/>
      <c r="VNG38" s="1508"/>
      <c r="VNH38" s="1508"/>
      <c r="VNI38" s="1508"/>
      <c r="VNJ38" s="1508"/>
      <c r="VNK38" s="1508"/>
      <c r="VNL38" s="1508"/>
      <c r="VNM38" s="1508"/>
      <c r="VNN38" s="1508"/>
      <c r="VNO38" s="1508"/>
      <c r="VNP38" s="1508"/>
      <c r="VNQ38" s="1508"/>
      <c r="VNR38" s="1508"/>
      <c r="VNS38" s="1508"/>
      <c r="VNT38" s="1508"/>
      <c r="VNU38" s="1508"/>
      <c r="VNV38" s="1508"/>
      <c r="VNW38" s="1508"/>
      <c r="VNX38" s="1508"/>
      <c r="VNY38" s="1508"/>
      <c r="VNZ38" s="1508"/>
      <c r="VOA38" s="1508"/>
      <c r="VOB38" s="1508"/>
      <c r="VOC38" s="1508"/>
      <c r="VOD38" s="1508"/>
      <c r="VOE38" s="1508"/>
      <c r="VOF38" s="1508"/>
      <c r="VOG38" s="1508"/>
      <c r="VOH38" s="1508"/>
      <c r="VOI38" s="1508"/>
      <c r="VOJ38" s="1508"/>
      <c r="VOK38" s="1508"/>
      <c r="VOL38" s="1508"/>
      <c r="VOM38" s="1508"/>
      <c r="VON38" s="1508"/>
      <c r="VOO38" s="1508"/>
      <c r="VOP38" s="1508"/>
      <c r="VOQ38" s="1508"/>
      <c r="VOR38" s="1508"/>
      <c r="VOS38" s="1508"/>
      <c r="VOT38" s="1508"/>
      <c r="VOU38" s="1508"/>
      <c r="VOV38" s="1508"/>
      <c r="VOW38" s="1508"/>
      <c r="VOX38" s="1508"/>
      <c r="VOY38" s="1508"/>
      <c r="VOZ38" s="1508"/>
      <c r="VPA38" s="1508"/>
      <c r="VPB38" s="1508"/>
      <c r="VPC38" s="1508"/>
      <c r="VPD38" s="1508"/>
      <c r="VPE38" s="1508"/>
      <c r="VPF38" s="1508"/>
      <c r="VPG38" s="1508"/>
      <c r="VPH38" s="1508"/>
      <c r="VPI38" s="1508"/>
      <c r="VPJ38" s="1508"/>
      <c r="VPK38" s="1508"/>
      <c r="VPL38" s="1508"/>
      <c r="VPM38" s="1508"/>
      <c r="VPN38" s="1508"/>
      <c r="VPO38" s="1508"/>
      <c r="VPP38" s="1508"/>
      <c r="VPQ38" s="1508"/>
      <c r="VPR38" s="1508"/>
      <c r="VPS38" s="1508"/>
      <c r="VPT38" s="1508"/>
      <c r="VPU38" s="1508"/>
      <c r="VPV38" s="1508"/>
      <c r="VPW38" s="1508"/>
      <c r="VPX38" s="1508"/>
      <c r="VPY38" s="1508"/>
      <c r="VPZ38" s="1508"/>
      <c r="VQA38" s="1508"/>
      <c r="VQB38" s="1508"/>
      <c r="VQC38" s="1508"/>
      <c r="VQD38" s="1508"/>
      <c r="VQE38" s="1508"/>
      <c r="VQF38" s="1508"/>
      <c r="VQG38" s="1508"/>
      <c r="VQH38" s="1508"/>
      <c r="VQI38" s="1508"/>
      <c r="VQJ38" s="1508"/>
      <c r="VQK38" s="1508"/>
      <c r="VQL38" s="1508"/>
      <c r="VQM38" s="1508"/>
      <c r="VQN38" s="1508"/>
      <c r="VQO38" s="1508"/>
      <c r="VQP38" s="1508"/>
      <c r="VQQ38" s="1508"/>
      <c r="VQR38" s="1508"/>
      <c r="VQS38" s="1508"/>
      <c r="VQT38" s="1508"/>
      <c r="VQU38" s="1508"/>
      <c r="VQV38" s="1508"/>
      <c r="VQW38" s="1508"/>
      <c r="VQX38" s="1508"/>
      <c r="VQY38" s="1508"/>
      <c r="VQZ38" s="1508"/>
      <c r="VRA38" s="1508"/>
      <c r="VRB38" s="1508"/>
      <c r="VRC38" s="1508"/>
      <c r="VRD38" s="1508"/>
      <c r="VRE38" s="1508"/>
      <c r="VRF38" s="1508"/>
      <c r="VRG38" s="1508"/>
      <c r="VRH38" s="1508"/>
      <c r="VRI38" s="1508"/>
      <c r="VRJ38" s="1508"/>
      <c r="VRK38" s="1508"/>
      <c r="VRL38" s="1508"/>
      <c r="VRM38" s="1508"/>
      <c r="VRN38" s="1508"/>
      <c r="VRO38" s="1508"/>
      <c r="VRP38" s="1508"/>
      <c r="VRQ38" s="1508"/>
      <c r="VRR38" s="1508"/>
      <c r="VRS38" s="1508"/>
      <c r="VRT38" s="1508"/>
      <c r="VRU38" s="1508"/>
      <c r="VRV38" s="1508"/>
      <c r="VRW38" s="1508"/>
      <c r="VRX38" s="1508"/>
      <c r="VRY38" s="1508"/>
      <c r="VRZ38" s="1508"/>
      <c r="VSA38" s="1508"/>
      <c r="VSB38" s="1508"/>
      <c r="VSC38" s="1508"/>
      <c r="VSD38" s="1508"/>
      <c r="VSE38" s="1508"/>
      <c r="VSF38" s="1508"/>
      <c r="VSG38" s="1508"/>
      <c r="VSH38" s="1508"/>
      <c r="VSI38" s="1508"/>
      <c r="VSJ38" s="1508"/>
      <c r="VSK38" s="1508"/>
      <c r="VSL38" s="1508"/>
      <c r="VSM38" s="1508"/>
      <c r="VSN38" s="1508"/>
      <c r="VSO38" s="1508"/>
      <c r="VSP38" s="1508"/>
      <c r="VSQ38" s="1508"/>
      <c r="VSR38" s="1508"/>
      <c r="VSS38" s="1508"/>
      <c r="VST38" s="1508"/>
      <c r="VSU38" s="1508"/>
      <c r="VSV38" s="1508"/>
      <c r="VSW38" s="1508"/>
      <c r="VSX38" s="1508"/>
      <c r="VSY38" s="1508"/>
      <c r="VSZ38" s="1508"/>
      <c r="VTA38" s="1508"/>
      <c r="VTB38" s="1508"/>
      <c r="VTC38" s="1508"/>
      <c r="VTD38" s="1508"/>
      <c r="VTE38" s="1508"/>
      <c r="VTF38" s="1508"/>
      <c r="VTG38" s="1508"/>
      <c r="VTH38" s="1508"/>
      <c r="VTI38" s="1508"/>
      <c r="VTJ38" s="1508"/>
      <c r="VTK38" s="1508"/>
      <c r="VTL38" s="1508"/>
      <c r="VTM38" s="1508"/>
      <c r="VTN38" s="1508"/>
      <c r="VTO38" s="1508"/>
      <c r="VTP38" s="1508"/>
      <c r="VTQ38" s="1508"/>
      <c r="VTR38" s="1508"/>
      <c r="VTS38" s="1508"/>
      <c r="VTT38" s="1508"/>
      <c r="VTU38" s="1508"/>
      <c r="VTV38" s="1508"/>
      <c r="VTW38" s="1508"/>
      <c r="VTX38" s="1508"/>
      <c r="VTY38" s="1508"/>
      <c r="VTZ38" s="1508"/>
      <c r="VUA38" s="1508"/>
      <c r="VUB38" s="1508"/>
      <c r="VUC38" s="1508"/>
      <c r="VUD38" s="1508"/>
      <c r="VUE38" s="1508"/>
      <c r="VUF38" s="1508"/>
      <c r="VUG38" s="1508"/>
      <c r="VUH38" s="1508"/>
      <c r="VUI38" s="1508"/>
      <c r="VUJ38" s="1508"/>
      <c r="VUK38" s="1508"/>
      <c r="VUL38" s="1508"/>
      <c r="VUM38" s="1508"/>
      <c r="VUN38" s="1508"/>
      <c r="VUO38" s="1508"/>
      <c r="VUP38" s="1508"/>
      <c r="VUQ38" s="1508"/>
      <c r="VUR38" s="1508"/>
      <c r="VUS38" s="1508"/>
      <c r="VUT38" s="1508"/>
      <c r="VUU38" s="1508"/>
      <c r="VUV38" s="1508"/>
      <c r="VUW38" s="1508"/>
      <c r="VUX38" s="1508"/>
      <c r="VUY38" s="1508"/>
      <c r="VUZ38" s="1508"/>
      <c r="VVA38" s="1508"/>
      <c r="VVB38" s="1508"/>
      <c r="VVC38" s="1508"/>
      <c r="VVD38" s="1508"/>
      <c r="VVE38" s="1508"/>
      <c r="VVF38" s="1508"/>
      <c r="VVG38" s="1508"/>
      <c r="VVH38" s="1508"/>
      <c r="VVI38" s="1508"/>
      <c r="VVJ38" s="1508"/>
      <c r="VVK38" s="1508"/>
      <c r="VVL38" s="1508"/>
      <c r="VVM38" s="1508"/>
      <c r="VVN38" s="1508"/>
      <c r="VVO38" s="1508"/>
      <c r="VVP38" s="1508"/>
      <c r="VVQ38" s="1508"/>
      <c r="VVR38" s="1508"/>
      <c r="VVS38" s="1508"/>
      <c r="VVT38" s="1508"/>
      <c r="VVU38" s="1508"/>
      <c r="VVV38" s="1508"/>
      <c r="VVW38" s="1508"/>
      <c r="VVX38" s="1508"/>
      <c r="VVY38" s="1508"/>
      <c r="VVZ38" s="1508"/>
      <c r="VWA38" s="1508"/>
      <c r="VWB38" s="1508"/>
      <c r="VWC38" s="1508"/>
      <c r="VWD38" s="1508"/>
      <c r="VWE38" s="1508"/>
      <c r="VWF38" s="1508"/>
      <c r="VWG38" s="1508"/>
      <c r="VWH38" s="1508"/>
      <c r="VWI38" s="1508"/>
      <c r="VWJ38" s="1508"/>
      <c r="VWK38" s="1508"/>
      <c r="VWL38" s="1508"/>
      <c r="VWM38" s="1508"/>
      <c r="VWN38" s="1508"/>
      <c r="VWO38" s="1508"/>
      <c r="VWP38" s="1508"/>
      <c r="VWQ38" s="1508"/>
      <c r="VWR38" s="1508"/>
      <c r="VWS38" s="1508"/>
      <c r="VWT38" s="1508"/>
      <c r="VWU38" s="1508"/>
      <c r="VWV38" s="1508"/>
      <c r="VWW38" s="1508"/>
      <c r="VWX38" s="1508"/>
      <c r="VWY38" s="1508"/>
      <c r="VWZ38" s="1508"/>
      <c r="VXA38" s="1508"/>
      <c r="VXB38" s="1508"/>
      <c r="VXC38" s="1508"/>
      <c r="VXD38" s="1508"/>
      <c r="VXE38" s="1508"/>
      <c r="VXF38" s="1508"/>
      <c r="VXG38" s="1508"/>
      <c r="VXH38" s="1508"/>
      <c r="VXI38" s="1508"/>
      <c r="VXJ38" s="1508"/>
      <c r="VXK38" s="1508"/>
      <c r="VXL38" s="1508"/>
      <c r="VXM38" s="1508"/>
      <c r="VXN38" s="1508"/>
      <c r="VXO38" s="1508"/>
      <c r="VXP38" s="1508"/>
      <c r="VXQ38" s="1508"/>
      <c r="VXR38" s="1508"/>
      <c r="VXS38" s="1508"/>
      <c r="VXT38" s="1508"/>
      <c r="VXU38" s="1508"/>
      <c r="VXV38" s="1508"/>
      <c r="VXW38" s="1508"/>
      <c r="VXX38" s="1508"/>
      <c r="VXY38" s="1508"/>
      <c r="VXZ38" s="1508"/>
      <c r="VYA38" s="1508"/>
      <c r="VYB38" s="1508"/>
      <c r="VYC38" s="1508"/>
      <c r="VYD38" s="1508"/>
      <c r="VYE38" s="1508"/>
      <c r="VYF38" s="1508"/>
      <c r="VYG38" s="1508"/>
      <c r="VYH38" s="1508"/>
      <c r="VYI38" s="1508"/>
      <c r="VYJ38" s="1508"/>
      <c r="VYK38" s="1508"/>
      <c r="VYL38" s="1508"/>
      <c r="VYM38" s="1508"/>
      <c r="VYN38" s="1508"/>
      <c r="VYO38" s="1508"/>
      <c r="VYP38" s="1508"/>
      <c r="VYQ38" s="1508"/>
      <c r="VYR38" s="1508"/>
      <c r="VYS38" s="1508"/>
      <c r="VYT38" s="1508"/>
      <c r="VYU38" s="1508"/>
      <c r="VYV38" s="1508"/>
      <c r="VYW38" s="1508"/>
      <c r="VYX38" s="1508"/>
      <c r="VYY38" s="1508"/>
      <c r="VYZ38" s="1508"/>
      <c r="VZA38" s="1508"/>
      <c r="VZB38" s="1508"/>
      <c r="VZC38" s="1508"/>
      <c r="VZD38" s="1508"/>
      <c r="VZE38" s="1508"/>
      <c r="VZF38" s="1508"/>
      <c r="VZG38" s="1508"/>
      <c r="VZH38" s="1508"/>
      <c r="VZI38" s="1508"/>
      <c r="VZJ38" s="1508"/>
      <c r="VZK38" s="1508"/>
      <c r="VZL38" s="1508"/>
      <c r="VZM38" s="1508"/>
      <c r="VZN38" s="1508"/>
      <c r="VZO38" s="1508"/>
      <c r="VZP38" s="1508"/>
      <c r="VZQ38" s="1508"/>
      <c r="VZR38" s="1508"/>
      <c r="VZS38" s="1508"/>
      <c r="VZT38" s="1508"/>
      <c r="VZU38" s="1508"/>
      <c r="VZV38" s="1508"/>
      <c r="VZW38" s="1508"/>
      <c r="VZX38" s="1508"/>
      <c r="VZY38" s="1508"/>
      <c r="VZZ38" s="1508"/>
      <c r="WAA38" s="1508"/>
      <c r="WAB38" s="1508"/>
      <c r="WAC38" s="1508"/>
      <c r="WAD38" s="1508"/>
      <c r="WAE38" s="1508"/>
      <c r="WAF38" s="1508"/>
      <c r="WAG38" s="1508"/>
      <c r="WAH38" s="1508"/>
      <c r="WAI38" s="1508"/>
      <c r="WAJ38" s="1508"/>
      <c r="WAK38" s="1508"/>
      <c r="WAL38" s="1508"/>
      <c r="WAM38" s="1508"/>
      <c r="WAN38" s="1508"/>
      <c r="WAO38" s="1508"/>
      <c r="WAP38" s="1508"/>
      <c r="WAQ38" s="1508"/>
      <c r="WAR38" s="1508"/>
      <c r="WAS38" s="1508"/>
      <c r="WAT38" s="1508"/>
      <c r="WAU38" s="1508"/>
      <c r="WAV38" s="1508"/>
      <c r="WAW38" s="1508"/>
      <c r="WAX38" s="1508"/>
      <c r="WAY38" s="1508"/>
      <c r="WAZ38" s="1508"/>
      <c r="WBA38" s="1508"/>
      <c r="WBB38" s="1508"/>
      <c r="WBC38" s="1508"/>
      <c r="WBD38" s="1508"/>
      <c r="WBE38" s="1508"/>
      <c r="WBF38" s="1508"/>
      <c r="WBG38" s="1508"/>
      <c r="WBH38" s="1508"/>
      <c r="WBI38" s="1508"/>
      <c r="WBJ38" s="1508"/>
      <c r="WBK38" s="1508"/>
      <c r="WBL38" s="1508"/>
      <c r="WBM38" s="1508"/>
      <c r="WBN38" s="1508"/>
      <c r="WBO38" s="1508"/>
      <c r="WBP38" s="1508"/>
      <c r="WBQ38" s="1508"/>
      <c r="WBR38" s="1508"/>
      <c r="WBS38" s="1508"/>
      <c r="WBT38" s="1508"/>
      <c r="WBU38" s="1508"/>
      <c r="WBV38" s="1508"/>
      <c r="WBW38" s="1508"/>
      <c r="WBX38" s="1508"/>
      <c r="WBY38" s="1508"/>
      <c r="WBZ38" s="1508"/>
      <c r="WCA38" s="1508"/>
      <c r="WCB38" s="1508"/>
      <c r="WCC38" s="1508"/>
      <c r="WCD38" s="1508"/>
      <c r="WCE38" s="1508"/>
      <c r="WCF38" s="1508"/>
      <c r="WCG38" s="1508"/>
      <c r="WCH38" s="1508"/>
      <c r="WCI38" s="1508"/>
      <c r="WCJ38" s="1508"/>
      <c r="WCK38" s="1508"/>
      <c r="WCL38" s="1508"/>
      <c r="WCM38" s="1508"/>
      <c r="WCN38" s="1508"/>
      <c r="WCO38" s="1508"/>
      <c r="WCP38" s="1508"/>
      <c r="WCQ38" s="1508"/>
      <c r="WCR38" s="1508"/>
      <c r="WCS38" s="1508"/>
      <c r="WCT38" s="1508"/>
      <c r="WCU38" s="1508"/>
      <c r="WCV38" s="1508"/>
      <c r="WCW38" s="1508"/>
      <c r="WCX38" s="1508"/>
      <c r="WCY38" s="1508"/>
      <c r="WCZ38" s="1508"/>
      <c r="WDA38" s="1508"/>
      <c r="WDB38" s="1508"/>
      <c r="WDC38" s="1508"/>
      <c r="WDD38" s="1508"/>
      <c r="WDE38" s="1508"/>
      <c r="WDF38" s="1508"/>
      <c r="WDG38" s="1508"/>
      <c r="WDH38" s="1508"/>
      <c r="WDI38" s="1508"/>
      <c r="WDJ38" s="1508"/>
      <c r="WDK38" s="1508"/>
      <c r="WDL38" s="1508"/>
      <c r="WDM38" s="1508"/>
      <c r="WDN38" s="1508"/>
      <c r="WDO38" s="1508"/>
      <c r="WDP38" s="1508"/>
      <c r="WDQ38" s="1508"/>
      <c r="WDR38" s="1508"/>
      <c r="WDS38" s="1508"/>
      <c r="WDT38" s="1508"/>
      <c r="WDU38" s="1508"/>
      <c r="WDV38" s="1508"/>
      <c r="WDW38" s="1508"/>
      <c r="WDX38" s="1508"/>
      <c r="WDY38" s="1508"/>
      <c r="WDZ38" s="1508"/>
      <c r="WEA38" s="1508"/>
      <c r="WEB38" s="1508"/>
      <c r="WEC38" s="1508"/>
      <c r="WED38" s="1508"/>
      <c r="WEE38" s="1508"/>
      <c r="WEF38" s="1508"/>
      <c r="WEG38" s="1508"/>
      <c r="WEH38" s="1508"/>
      <c r="WEI38" s="1508"/>
      <c r="WEJ38" s="1508"/>
      <c r="WEK38" s="1508"/>
      <c r="WEL38" s="1508"/>
      <c r="WEM38" s="1508"/>
      <c r="WEN38" s="1508"/>
      <c r="WEO38" s="1508"/>
      <c r="WEP38" s="1508"/>
      <c r="WEQ38" s="1508"/>
      <c r="WER38" s="1508"/>
      <c r="WES38" s="1508"/>
      <c r="WET38" s="1508"/>
      <c r="WEU38" s="1508"/>
      <c r="WEV38" s="1508"/>
      <c r="WEW38" s="1508"/>
      <c r="WEX38" s="1508"/>
      <c r="WEY38" s="1508"/>
      <c r="WEZ38" s="1508"/>
      <c r="WFA38" s="1508"/>
      <c r="WFB38" s="1508"/>
      <c r="WFC38" s="1508"/>
      <c r="WFD38" s="1508"/>
      <c r="WFE38" s="1508"/>
      <c r="WFF38" s="1508"/>
      <c r="WFG38" s="1508"/>
      <c r="WFH38" s="1508"/>
      <c r="WFI38" s="1508"/>
      <c r="WFJ38" s="1508"/>
      <c r="WFK38" s="1508"/>
      <c r="WFL38" s="1508"/>
      <c r="WFM38" s="1508"/>
      <c r="WFN38" s="1508"/>
      <c r="WFO38" s="1508"/>
      <c r="WFP38" s="1508"/>
      <c r="WFQ38" s="1508"/>
      <c r="WFR38" s="1508"/>
      <c r="WFS38" s="1508"/>
      <c r="WFT38" s="1508"/>
      <c r="WFU38" s="1508"/>
      <c r="WFV38" s="1508"/>
      <c r="WFW38" s="1508"/>
      <c r="WFX38" s="1508"/>
      <c r="WFY38" s="1508"/>
      <c r="WFZ38" s="1508"/>
      <c r="WGA38" s="1508"/>
      <c r="WGB38" s="1508"/>
      <c r="WGC38" s="1508"/>
      <c r="WGD38" s="1508"/>
      <c r="WGE38" s="1508"/>
      <c r="WGF38" s="1508"/>
      <c r="WGG38" s="1508"/>
      <c r="WGH38" s="1508"/>
      <c r="WGI38" s="1508"/>
      <c r="WGJ38" s="1508"/>
      <c r="WGK38" s="1508"/>
      <c r="WGL38" s="1508"/>
      <c r="WGM38" s="1508"/>
      <c r="WGN38" s="1508"/>
      <c r="WGO38" s="1508"/>
      <c r="WGP38" s="1508"/>
      <c r="WGQ38" s="1508"/>
      <c r="WGR38" s="1508"/>
      <c r="WGS38" s="1508"/>
      <c r="WGT38" s="1508"/>
      <c r="WGU38" s="1508"/>
      <c r="WGV38" s="1508"/>
      <c r="WGW38" s="1508"/>
      <c r="WGX38" s="1508"/>
      <c r="WGY38" s="1508"/>
      <c r="WGZ38" s="1508"/>
      <c r="WHA38" s="1508"/>
      <c r="WHB38" s="1508"/>
      <c r="WHC38" s="1508"/>
      <c r="WHD38" s="1508"/>
      <c r="WHE38" s="1508"/>
      <c r="WHF38" s="1508"/>
      <c r="WHG38" s="1508"/>
      <c r="WHH38" s="1508"/>
      <c r="WHI38" s="1508"/>
      <c r="WHJ38" s="1508"/>
      <c r="WHK38" s="1508"/>
      <c r="WHL38" s="1508"/>
      <c r="WHM38" s="1508"/>
      <c r="WHN38" s="1508"/>
      <c r="WHO38" s="1508"/>
      <c r="WHP38" s="1508"/>
      <c r="WHQ38" s="1508"/>
      <c r="WHR38" s="1508"/>
      <c r="WHS38" s="1508"/>
      <c r="WHT38" s="1508"/>
      <c r="WHU38" s="1508"/>
      <c r="WHV38" s="1508"/>
      <c r="WHW38" s="1508"/>
      <c r="WHX38" s="1508"/>
      <c r="WHY38" s="1508"/>
      <c r="WHZ38" s="1508"/>
      <c r="WIA38" s="1508"/>
      <c r="WIB38" s="1508"/>
      <c r="WIC38" s="1508"/>
      <c r="WID38" s="1508"/>
      <c r="WIE38" s="1508"/>
      <c r="WIF38" s="1508"/>
      <c r="WIG38" s="1508"/>
      <c r="WIH38" s="1508"/>
      <c r="WII38" s="1508"/>
      <c r="WIJ38" s="1508"/>
      <c r="WIK38" s="1508"/>
      <c r="WIL38" s="1508"/>
      <c r="WIM38" s="1508"/>
      <c r="WIN38" s="1508"/>
      <c r="WIO38" s="1508"/>
      <c r="WIP38" s="1508"/>
      <c r="WIQ38" s="1508"/>
      <c r="WIR38" s="1508"/>
      <c r="WIS38" s="1508"/>
      <c r="WIT38" s="1508"/>
      <c r="WIU38" s="1508"/>
      <c r="WIV38" s="1508"/>
      <c r="WIW38" s="1508"/>
      <c r="WIX38" s="1508"/>
      <c r="WIY38" s="1508"/>
      <c r="WIZ38" s="1508"/>
      <c r="WJA38" s="1508"/>
      <c r="WJB38" s="1508"/>
      <c r="WJC38" s="1508"/>
      <c r="WJD38" s="1508"/>
      <c r="WJE38" s="1508"/>
      <c r="WJF38" s="1508"/>
      <c r="WJG38" s="1508"/>
      <c r="WJH38" s="1508"/>
      <c r="WJI38" s="1508"/>
      <c r="WJJ38" s="1508"/>
      <c r="WJK38" s="1508"/>
      <c r="WJL38" s="1508"/>
      <c r="WJM38" s="1508"/>
      <c r="WJN38" s="1508"/>
      <c r="WJO38" s="1508"/>
      <c r="WJP38" s="1508"/>
      <c r="WJQ38" s="1508"/>
      <c r="WJR38" s="1508"/>
      <c r="WJS38" s="1508"/>
      <c r="WJT38" s="1508"/>
      <c r="WJU38" s="1508"/>
      <c r="WJV38" s="1508"/>
      <c r="WJW38" s="1508"/>
      <c r="WJX38" s="1508"/>
      <c r="WJY38" s="1508"/>
      <c r="WJZ38" s="1508"/>
      <c r="WKA38" s="1508"/>
      <c r="WKB38" s="1508"/>
      <c r="WKC38" s="1508"/>
      <c r="WKD38" s="1508"/>
      <c r="WKE38" s="1508"/>
      <c r="WKF38" s="1508"/>
      <c r="WKG38" s="1508"/>
      <c r="WKH38" s="1508"/>
      <c r="WKI38" s="1508"/>
      <c r="WKJ38" s="1508"/>
      <c r="WKK38" s="1508"/>
      <c r="WKL38" s="1508"/>
      <c r="WKM38" s="1508"/>
      <c r="WKN38" s="1508"/>
      <c r="WKO38" s="1508"/>
      <c r="WKP38" s="1508"/>
      <c r="WKQ38" s="1508"/>
      <c r="WKR38" s="1508"/>
      <c r="WKS38" s="1508"/>
      <c r="WKT38" s="1508"/>
      <c r="WKU38" s="1508"/>
      <c r="WKV38" s="1508"/>
      <c r="WKW38" s="1508"/>
      <c r="WKX38" s="1508"/>
      <c r="WKY38" s="1508"/>
      <c r="WKZ38" s="1508"/>
      <c r="WLA38" s="1508"/>
      <c r="WLB38" s="1508"/>
      <c r="WLC38" s="1508"/>
      <c r="WLD38" s="1508"/>
      <c r="WLE38" s="1508"/>
      <c r="WLF38" s="1508"/>
      <c r="WLG38" s="1508"/>
      <c r="WLH38" s="1508"/>
      <c r="WLI38" s="1508"/>
      <c r="WLJ38" s="1508"/>
      <c r="WLK38" s="1508"/>
      <c r="WLL38" s="1508"/>
      <c r="WLM38" s="1508"/>
      <c r="WLN38" s="1508"/>
      <c r="WLO38" s="1508"/>
      <c r="WLP38" s="1508"/>
      <c r="WLQ38" s="1508"/>
      <c r="WLR38" s="1508"/>
      <c r="WLS38" s="1508"/>
      <c r="WLT38" s="1508"/>
      <c r="WLU38" s="1508"/>
      <c r="WLV38" s="1508"/>
      <c r="WLW38" s="1508"/>
      <c r="WLX38" s="1508"/>
      <c r="WLY38" s="1508"/>
      <c r="WLZ38" s="1508"/>
      <c r="WMA38" s="1508"/>
      <c r="WMB38" s="1508"/>
      <c r="WMC38" s="1508"/>
      <c r="WMD38" s="1508"/>
      <c r="WME38" s="1508"/>
      <c r="WMF38" s="1508"/>
      <c r="WMG38" s="1508"/>
      <c r="WMH38" s="1508"/>
      <c r="WMI38" s="1508"/>
      <c r="WMJ38" s="1508"/>
      <c r="WMK38" s="1508"/>
      <c r="WML38" s="1508"/>
      <c r="WMM38" s="1508"/>
      <c r="WMN38" s="1508"/>
      <c r="WMO38" s="1508"/>
      <c r="WMP38" s="1508"/>
      <c r="WMQ38" s="1508"/>
      <c r="WMR38" s="1508"/>
      <c r="WMS38" s="1508"/>
      <c r="WMT38" s="1508"/>
      <c r="WMU38" s="1508"/>
      <c r="WMV38" s="1508"/>
      <c r="WMW38" s="1508"/>
      <c r="WMX38" s="1508"/>
      <c r="WMY38" s="1508"/>
      <c r="WMZ38" s="1508"/>
      <c r="WNA38" s="1508"/>
      <c r="WNB38" s="1508"/>
      <c r="WNC38" s="1508"/>
      <c r="WND38" s="1508"/>
      <c r="WNE38" s="1508"/>
      <c r="WNF38" s="1508"/>
      <c r="WNG38" s="1508"/>
      <c r="WNH38" s="1508"/>
      <c r="WNI38" s="1508"/>
      <c r="WNJ38" s="1508"/>
      <c r="WNK38" s="1508"/>
      <c r="WNL38" s="1508"/>
      <c r="WNM38" s="1508"/>
      <c r="WNN38" s="1508"/>
      <c r="WNO38" s="1508"/>
      <c r="WNP38" s="1508"/>
      <c r="WNQ38" s="1508"/>
      <c r="WNR38" s="1508"/>
      <c r="WNS38" s="1508"/>
      <c r="WNT38" s="1508"/>
      <c r="WNU38" s="1508"/>
      <c r="WNV38" s="1508"/>
      <c r="WNW38" s="1508"/>
      <c r="WNX38" s="1508"/>
      <c r="WNY38" s="1508"/>
      <c r="WNZ38" s="1508"/>
      <c r="WOA38" s="1508"/>
      <c r="WOB38" s="1508"/>
      <c r="WOC38" s="1508"/>
      <c r="WOD38" s="1508"/>
      <c r="WOE38" s="1508"/>
      <c r="WOF38" s="1508"/>
      <c r="WOG38" s="1508"/>
      <c r="WOH38" s="1508"/>
      <c r="WOI38" s="1508"/>
      <c r="WOJ38" s="1508"/>
      <c r="WOK38" s="1508"/>
      <c r="WOL38" s="1508"/>
      <c r="WOM38" s="1508"/>
      <c r="WON38" s="1508"/>
      <c r="WOO38" s="1508"/>
      <c r="WOP38" s="1508"/>
      <c r="WOQ38" s="1508"/>
      <c r="WOR38" s="1508"/>
      <c r="WOS38" s="1508"/>
      <c r="WOT38" s="1508"/>
      <c r="WOU38" s="1508"/>
      <c r="WOV38" s="1508"/>
      <c r="WOW38" s="1508"/>
      <c r="WOX38" s="1508"/>
      <c r="WOY38" s="1508"/>
      <c r="WOZ38" s="1508"/>
      <c r="WPA38" s="1508"/>
      <c r="WPB38" s="1508"/>
      <c r="WPC38" s="1508"/>
      <c r="WPD38" s="1508"/>
      <c r="WPE38" s="1508"/>
      <c r="WPF38" s="1508"/>
      <c r="WPG38" s="1508"/>
      <c r="WPH38" s="1508"/>
      <c r="WPI38" s="1508"/>
      <c r="WPJ38" s="1508"/>
      <c r="WPK38" s="1508"/>
      <c r="WPL38" s="1508"/>
      <c r="WPM38" s="1508"/>
      <c r="WPN38" s="1508"/>
      <c r="WPO38" s="1508"/>
      <c r="WPP38" s="1508"/>
      <c r="WPQ38" s="1508"/>
      <c r="WPR38" s="1508"/>
      <c r="WPS38" s="1508"/>
      <c r="WPT38" s="1508"/>
      <c r="WPU38" s="1508"/>
      <c r="WPV38" s="1508"/>
      <c r="WPW38" s="1508"/>
      <c r="WPX38" s="1508"/>
      <c r="WPY38" s="1508"/>
      <c r="WPZ38" s="1508"/>
      <c r="WQA38" s="1508"/>
      <c r="WQB38" s="1508"/>
      <c r="WQC38" s="1508"/>
      <c r="WQD38" s="1508"/>
      <c r="WQE38" s="1508"/>
      <c r="WQF38" s="1508"/>
      <c r="WQG38" s="1508"/>
      <c r="WQH38" s="1508"/>
      <c r="WQI38" s="1508"/>
      <c r="WQJ38" s="1508"/>
      <c r="WQK38" s="1508"/>
      <c r="WQL38" s="1508"/>
      <c r="WQM38" s="1508"/>
      <c r="WQN38" s="1508"/>
      <c r="WQO38" s="1508"/>
      <c r="WQP38" s="1508"/>
      <c r="WQQ38" s="1508"/>
      <c r="WQR38" s="1508"/>
      <c r="WQS38" s="1508"/>
      <c r="WQT38" s="1508"/>
      <c r="WQU38" s="1508"/>
      <c r="WQV38" s="1508"/>
      <c r="WQW38" s="1508"/>
      <c r="WQX38" s="1508"/>
      <c r="WQY38" s="1508"/>
      <c r="WQZ38" s="1508"/>
      <c r="WRA38" s="1508"/>
      <c r="WRB38" s="1508"/>
      <c r="WRC38" s="1508"/>
      <c r="WRD38" s="1508"/>
      <c r="WRE38" s="1508"/>
      <c r="WRF38" s="1508"/>
      <c r="WRG38" s="1508"/>
      <c r="WRH38" s="1508"/>
      <c r="WRI38" s="1508"/>
      <c r="WRJ38" s="1508"/>
      <c r="WRK38" s="1508"/>
      <c r="WRL38" s="1508"/>
      <c r="WRM38" s="1508"/>
      <c r="WRN38" s="1508"/>
      <c r="WRO38" s="1508"/>
      <c r="WRP38" s="1508"/>
      <c r="WRQ38" s="1508"/>
      <c r="WRR38" s="1508"/>
      <c r="WRS38" s="1508"/>
      <c r="WRT38" s="1508"/>
      <c r="WRU38" s="1508"/>
      <c r="WRV38" s="1508"/>
      <c r="WRW38" s="1508"/>
      <c r="WRX38" s="1508"/>
      <c r="WRY38" s="1508"/>
      <c r="WRZ38" s="1508"/>
      <c r="WSA38" s="1508"/>
      <c r="WSB38" s="1508"/>
      <c r="WSC38" s="1508"/>
      <c r="WSD38" s="1508"/>
      <c r="WSE38" s="1508"/>
      <c r="WSF38" s="1508"/>
      <c r="WSG38" s="1508"/>
      <c r="WSH38" s="1508"/>
      <c r="WSI38" s="1508"/>
      <c r="WSJ38" s="1508"/>
      <c r="WSK38" s="1508"/>
      <c r="WSL38" s="1508"/>
      <c r="WSM38" s="1508"/>
      <c r="WSN38" s="1508"/>
      <c r="WSO38" s="1508"/>
      <c r="WSP38" s="1508"/>
      <c r="WSQ38" s="1508"/>
      <c r="WSR38" s="1508"/>
      <c r="WSS38" s="1508"/>
      <c r="WST38" s="1508"/>
      <c r="WSU38" s="1508"/>
      <c r="WSV38" s="1508"/>
      <c r="WSW38" s="1508"/>
      <c r="WSX38" s="1508"/>
      <c r="WSY38" s="1508"/>
      <c r="WSZ38" s="1508"/>
      <c r="WTA38" s="1508"/>
      <c r="WTB38" s="1508"/>
      <c r="WTC38" s="1508"/>
      <c r="WTD38" s="1508"/>
      <c r="WTE38" s="1508"/>
      <c r="WTF38" s="1508"/>
      <c r="WTG38" s="1508"/>
      <c r="WTH38" s="1508"/>
      <c r="WTI38" s="1508"/>
      <c r="WTJ38" s="1508"/>
      <c r="WTK38" s="1508"/>
      <c r="WTL38" s="1508"/>
      <c r="WTM38" s="1508"/>
      <c r="WTN38" s="1508"/>
      <c r="WTO38" s="1508"/>
      <c r="WTP38" s="1508"/>
      <c r="WTQ38" s="1508"/>
      <c r="WTR38" s="1508"/>
      <c r="WTS38" s="1508"/>
      <c r="WTT38" s="1508"/>
      <c r="WTU38" s="1508"/>
      <c r="WTV38" s="1508"/>
      <c r="WTW38" s="1508"/>
      <c r="WTX38" s="1508"/>
      <c r="WTY38" s="1508"/>
      <c r="WTZ38" s="1508"/>
      <c r="WUA38" s="1508"/>
      <c r="WUB38" s="1508"/>
      <c r="WUC38" s="1508"/>
      <c r="WUD38" s="1508"/>
      <c r="WUE38" s="1508"/>
      <c r="WUF38" s="1508"/>
      <c r="WUG38" s="1508"/>
      <c r="WUH38" s="1508"/>
      <c r="WUI38" s="1508"/>
      <c r="WUJ38" s="1508"/>
      <c r="WUK38" s="1508"/>
      <c r="WUL38" s="1508"/>
      <c r="WUM38" s="1508"/>
      <c r="WUN38" s="1508"/>
      <c r="WUO38" s="1508"/>
      <c r="WUP38" s="1508"/>
      <c r="WUQ38" s="1508"/>
      <c r="WUR38" s="1508"/>
      <c r="WUS38" s="1508"/>
      <c r="WUT38" s="1508"/>
      <c r="WUU38" s="1508"/>
      <c r="WUV38" s="1508"/>
      <c r="WUW38" s="1508"/>
      <c r="WUX38" s="1508"/>
      <c r="WUY38" s="1508"/>
      <c r="WUZ38" s="1508"/>
      <c r="WVA38" s="1508"/>
      <c r="WVB38" s="1508"/>
      <c r="WVC38" s="1508"/>
      <c r="WVD38" s="1508"/>
      <c r="WVE38" s="1508"/>
      <c r="WVF38" s="1508"/>
      <c r="WVG38" s="1508"/>
      <c r="WVH38" s="1508"/>
      <c r="WVI38" s="1508"/>
      <c r="WVJ38" s="1508"/>
      <c r="WVK38" s="1508"/>
      <c r="WVL38" s="1508"/>
      <c r="WVM38" s="1508"/>
      <c r="WVN38" s="1508"/>
      <c r="WVO38" s="1508"/>
      <c r="WVP38" s="1508"/>
      <c r="WVQ38" s="1508"/>
      <c r="WVR38" s="1508"/>
      <c r="WVS38" s="1508"/>
      <c r="WVT38" s="1508"/>
      <c r="WVU38" s="1508"/>
      <c r="WVV38" s="1508"/>
      <c r="WVW38" s="1508"/>
      <c r="WVX38" s="1508"/>
      <c r="WVY38" s="1508"/>
      <c r="WVZ38" s="1508"/>
      <c r="WWA38" s="1508"/>
      <c r="WWB38" s="1508"/>
      <c r="WWC38" s="1508"/>
      <c r="WWD38" s="1508"/>
      <c r="WWE38" s="1508"/>
      <c r="WWF38" s="1508"/>
      <c r="WWG38" s="1508"/>
      <c r="WWH38" s="1508"/>
      <c r="WWI38" s="1508"/>
      <c r="WWJ38" s="1508"/>
      <c r="WWK38" s="1508"/>
      <c r="WWL38" s="1508"/>
      <c r="WWM38" s="1508"/>
      <c r="WWN38" s="1508"/>
      <c r="WWO38" s="1508"/>
      <c r="WWP38" s="1508"/>
      <c r="WWQ38" s="1508"/>
      <c r="WWR38" s="1508"/>
      <c r="WWS38" s="1508"/>
      <c r="WWT38" s="1508"/>
      <c r="WWU38" s="1508"/>
      <c r="WWV38" s="1508"/>
      <c r="WWW38" s="1508"/>
      <c r="WWX38" s="1508"/>
      <c r="WWY38" s="1508"/>
      <c r="WWZ38" s="1508"/>
      <c r="WXA38" s="1508"/>
      <c r="WXB38" s="1508"/>
      <c r="WXC38" s="1508"/>
      <c r="WXD38" s="1508"/>
      <c r="WXE38" s="1508"/>
      <c r="WXF38" s="1508"/>
      <c r="WXG38" s="1508"/>
      <c r="WXH38" s="1508"/>
      <c r="WXI38" s="1508"/>
      <c r="WXJ38" s="1508"/>
      <c r="WXK38" s="1508"/>
      <c r="WXL38" s="1508"/>
      <c r="WXM38" s="1508"/>
      <c r="WXN38" s="1508"/>
      <c r="WXO38" s="1508"/>
      <c r="WXP38" s="1508"/>
      <c r="WXQ38" s="1508"/>
      <c r="WXR38" s="1508"/>
      <c r="WXS38" s="1508"/>
      <c r="WXT38" s="1508"/>
      <c r="WXU38" s="1508"/>
      <c r="WXV38" s="1508"/>
      <c r="WXW38" s="1508"/>
      <c r="WXX38" s="1508"/>
      <c r="WXY38" s="1508"/>
      <c r="WXZ38" s="1508"/>
      <c r="WYA38" s="1508"/>
      <c r="WYB38" s="1508"/>
      <c r="WYC38" s="1508"/>
      <c r="WYD38" s="1508"/>
      <c r="WYE38" s="1508"/>
      <c r="WYF38" s="1508"/>
      <c r="WYG38" s="1508"/>
      <c r="WYH38" s="1508"/>
      <c r="WYI38" s="1508"/>
      <c r="WYJ38" s="1508"/>
      <c r="WYK38" s="1508"/>
      <c r="WYL38" s="1508"/>
      <c r="WYM38" s="1508"/>
      <c r="WYN38" s="1508"/>
      <c r="WYO38" s="1508"/>
      <c r="WYP38" s="1508"/>
      <c r="WYQ38" s="1508"/>
      <c r="WYR38" s="1508"/>
      <c r="WYS38" s="1508"/>
      <c r="WYT38" s="1508"/>
      <c r="WYU38" s="1508"/>
      <c r="WYV38" s="1508"/>
      <c r="WYW38" s="1508"/>
      <c r="WYX38" s="1508"/>
      <c r="WYY38" s="1508"/>
      <c r="WYZ38" s="1508"/>
      <c r="WZA38" s="1508"/>
      <c r="WZB38" s="1508"/>
      <c r="WZC38" s="1508"/>
      <c r="WZD38" s="1508"/>
      <c r="WZE38" s="1508"/>
      <c r="WZF38" s="1508"/>
      <c r="WZG38" s="1508"/>
      <c r="WZH38" s="1508"/>
      <c r="WZI38" s="1508"/>
      <c r="WZJ38" s="1508"/>
      <c r="WZK38" s="1508"/>
      <c r="WZL38" s="1508"/>
      <c r="WZM38" s="1508"/>
      <c r="WZN38" s="1508"/>
      <c r="WZO38" s="1508"/>
      <c r="WZP38" s="1508"/>
      <c r="WZQ38" s="1508"/>
      <c r="WZR38" s="1508"/>
      <c r="WZS38" s="1508"/>
      <c r="WZT38" s="1508"/>
      <c r="WZU38" s="1508"/>
      <c r="WZV38" s="1508"/>
      <c r="WZW38" s="1508"/>
      <c r="WZX38" s="1508"/>
      <c r="WZY38" s="1508"/>
      <c r="WZZ38" s="1508"/>
      <c r="XAA38" s="1508"/>
      <c r="XAB38" s="1508"/>
      <c r="XAC38" s="1508"/>
      <c r="XAD38" s="1508"/>
      <c r="XAE38" s="1508"/>
      <c r="XAF38" s="1508"/>
      <c r="XAG38" s="1508"/>
      <c r="XAH38" s="1508"/>
      <c r="XAI38" s="1508"/>
      <c r="XAJ38" s="1508"/>
      <c r="XAK38" s="1508"/>
      <c r="XAL38" s="1508"/>
      <c r="XAM38" s="1508"/>
      <c r="XAN38" s="1508"/>
      <c r="XAO38" s="1508"/>
      <c r="XAP38" s="1508"/>
      <c r="XAQ38" s="1508"/>
      <c r="XAR38" s="1508"/>
      <c r="XAS38" s="1508"/>
      <c r="XAT38" s="1508"/>
      <c r="XAU38" s="1508"/>
      <c r="XAV38" s="1508"/>
      <c r="XAW38" s="1508"/>
      <c r="XAX38" s="1508"/>
      <c r="XAY38" s="1508"/>
      <c r="XAZ38" s="1508"/>
      <c r="XBA38" s="1508"/>
      <c r="XBB38" s="1508"/>
      <c r="XBC38" s="1508"/>
      <c r="XBD38" s="1508"/>
      <c r="XBE38" s="1508"/>
      <c r="XBF38" s="1508"/>
      <c r="XBG38" s="1508"/>
      <c r="XBH38" s="1508"/>
      <c r="XBI38" s="1508"/>
      <c r="XBJ38" s="1508"/>
      <c r="XBK38" s="1508"/>
      <c r="XBL38" s="1508"/>
      <c r="XBM38" s="1508"/>
      <c r="XBN38" s="1508"/>
      <c r="XBO38" s="1508"/>
      <c r="XBP38" s="1508"/>
      <c r="XBQ38" s="1508"/>
      <c r="XBR38" s="1508"/>
      <c r="XBS38" s="1508"/>
      <c r="XBT38" s="1508"/>
      <c r="XBU38" s="1508"/>
      <c r="XBV38" s="1508"/>
      <c r="XBW38" s="1508"/>
      <c r="XBX38" s="1508"/>
      <c r="XBY38" s="1508"/>
      <c r="XBZ38" s="1508"/>
      <c r="XCA38" s="1508"/>
      <c r="XCB38" s="1508"/>
      <c r="XCC38" s="1508"/>
      <c r="XCD38" s="1508"/>
      <c r="XCE38" s="1508"/>
      <c r="XCF38" s="1508"/>
      <c r="XCG38" s="1508"/>
      <c r="XCH38" s="1508"/>
      <c r="XCI38" s="1508"/>
      <c r="XCJ38" s="1508"/>
      <c r="XCK38" s="1508"/>
      <c r="XCL38" s="1508"/>
      <c r="XCM38" s="1508"/>
      <c r="XCN38" s="1508"/>
      <c r="XCO38" s="1508"/>
      <c r="XCP38" s="1508"/>
      <c r="XCQ38" s="1508"/>
      <c r="XCR38" s="1508"/>
      <c r="XCS38" s="1508"/>
      <c r="XCT38" s="1508"/>
      <c r="XCU38" s="1508"/>
      <c r="XCV38" s="1508"/>
      <c r="XCW38" s="1508"/>
      <c r="XCX38" s="1508"/>
      <c r="XCY38" s="1508"/>
      <c r="XCZ38" s="1508"/>
      <c r="XDA38" s="1508"/>
      <c r="XDB38" s="1508"/>
      <c r="XDC38" s="1508"/>
      <c r="XDD38" s="1508"/>
      <c r="XDE38" s="1508"/>
      <c r="XDF38" s="1508"/>
      <c r="XDG38" s="1508"/>
      <c r="XDH38" s="1508"/>
      <c r="XDI38" s="1508"/>
      <c r="XDJ38" s="1508"/>
      <c r="XDK38" s="1508"/>
      <c r="XDL38" s="1508"/>
      <c r="XDM38" s="1508"/>
      <c r="XDN38" s="1508"/>
      <c r="XDO38" s="1508"/>
      <c r="XDP38" s="1508"/>
      <c r="XDQ38" s="1508"/>
      <c r="XDR38" s="1508"/>
      <c r="XDS38" s="1508"/>
      <c r="XDT38" s="1508"/>
      <c r="XDU38" s="1508"/>
      <c r="XDV38" s="1508"/>
      <c r="XDW38" s="1508"/>
      <c r="XDX38" s="1508"/>
      <c r="XDY38" s="1508"/>
      <c r="XDZ38" s="1508"/>
      <c r="XEA38" s="1508"/>
      <c r="XEB38" s="1508"/>
      <c r="XEC38" s="1508"/>
    </row>
    <row r="39" spans="1:16357" ht="15" customHeight="1">
      <c r="A39" s="1464"/>
      <c r="B39" s="1630"/>
      <c r="C39" s="1624" t="s">
        <v>930</v>
      </c>
      <c r="D39" s="1625"/>
      <c r="E39" s="1625"/>
      <c r="F39" s="1625"/>
      <c r="G39" s="1625"/>
      <c r="H39" s="1625"/>
      <c r="I39" s="1625"/>
      <c r="J39" s="1625"/>
      <c r="K39" s="1625"/>
      <c r="XEC39" s="1437"/>
    </row>
    <row r="40" spans="1:16357" ht="16.5" customHeight="1">
      <c r="A40" s="1464"/>
      <c r="B40" s="1631"/>
      <c r="C40" s="1291" t="s">
        <v>1761</v>
      </c>
      <c r="D40" s="1292"/>
      <c r="E40" s="1292"/>
      <c r="F40" s="1292"/>
      <c r="G40" s="1292"/>
      <c r="H40" s="1292"/>
      <c r="I40" s="1292"/>
      <c r="J40" s="1292"/>
      <c r="K40" s="1292"/>
      <c r="XEC40" s="1438"/>
    </row>
    <row r="41" spans="1:16357" ht="82.5" customHeight="1">
      <c r="A41" s="1464"/>
      <c r="B41" s="1631"/>
      <c r="C41" s="710" t="s">
        <v>1770</v>
      </c>
      <c r="D41" s="707" t="s">
        <v>1769</v>
      </c>
      <c r="E41" s="1626" t="s">
        <v>1973</v>
      </c>
      <c r="F41" s="1627"/>
      <c r="G41" s="707" t="s">
        <v>690</v>
      </c>
      <c r="H41" s="707" t="s">
        <v>556</v>
      </c>
      <c r="I41" s="707" t="s">
        <v>691</v>
      </c>
      <c r="J41" s="707" t="s">
        <v>1771</v>
      </c>
      <c r="K41" s="708" t="s">
        <v>557</v>
      </c>
      <c r="XEC41" s="1438"/>
    </row>
    <row r="42" spans="1:16357" ht="76.5" customHeight="1">
      <c r="A42" s="1464"/>
      <c r="B42" s="1632"/>
      <c r="C42" s="611" t="s">
        <v>1765</v>
      </c>
      <c r="D42" s="611" t="s">
        <v>1766</v>
      </c>
      <c r="E42" s="1621" t="s">
        <v>1939</v>
      </c>
      <c r="F42" s="1622"/>
      <c r="G42" s="611" t="s">
        <v>2144</v>
      </c>
      <c r="H42" s="711" t="s">
        <v>1941</v>
      </c>
      <c r="I42" s="611" t="s">
        <v>1942</v>
      </c>
      <c r="J42" s="711" t="s">
        <v>1767</v>
      </c>
      <c r="K42" s="711" t="s">
        <v>1768</v>
      </c>
      <c r="L42" s="712"/>
      <c r="M42" s="712"/>
      <c r="N42" s="712"/>
      <c r="O42" s="712"/>
      <c r="P42" s="712"/>
      <c r="Q42" s="712"/>
      <c r="R42" s="712"/>
      <c r="S42" s="712"/>
      <c r="T42" s="712"/>
      <c r="U42" s="712"/>
      <c r="V42" s="712"/>
      <c r="W42" s="712"/>
      <c r="X42" s="712"/>
      <c r="Y42" s="712"/>
      <c r="Z42" s="712"/>
      <c r="AA42" s="712"/>
      <c r="AB42" s="712"/>
      <c r="AC42" s="712"/>
      <c r="AD42" s="712"/>
      <c r="AE42" s="712"/>
      <c r="AF42" s="712"/>
      <c r="AG42" s="712"/>
      <c r="AH42" s="712"/>
      <c r="AI42" s="712"/>
      <c r="AJ42" s="712"/>
      <c r="AK42" s="712"/>
      <c r="AL42" s="712"/>
      <c r="AM42" s="712"/>
      <c r="AN42" s="712"/>
      <c r="AO42" s="712"/>
      <c r="AP42" s="712"/>
      <c r="AQ42" s="712"/>
      <c r="AR42" s="712"/>
      <c r="AS42" s="712"/>
      <c r="AT42" s="712"/>
      <c r="AU42" s="712"/>
      <c r="AV42" s="712"/>
      <c r="AW42" s="712"/>
      <c r="AX42" s="712"/>
      <c r="AY42" s="712"/>
      <c r="AZ42" s="712"/>
      <c r="BA42" s="712"/>
      <c r="BB42" s="712"/>
      <c r="BC42" s="712"/>
      <c r="BD42" s="712"/>
      <c r="BE42" s="712"/>
      <c r="BF42" s="712"/>
      <c r="BG42" s="712"/>
      <c r="BH42" s="712"/>
      <c r="BI42" s="712"/>
      <c r="BJ42" s="712"/>
      <c r="BK42" s="712"/>
      <c r="BL42" s="712"/>
      <c r="BM42" s="712"/>
      <c r="BN42" s="712"/>
      <c r="BO42" s="712"/>
      <c r="BP42" s="712"/>
      <c r="BQ42" s="712"/>
      <c r="BR42" s="712"/>
      <c r="BS42" s="712"/>
      <c r="BT42" s="712"/>
      <c r="BU42" s="712"/>
      <c r="BV42" s="712"/>
      <c r="BW42" s="712"/>
      <c r="BX42" s="712"/>
      <c r="BY42" s="712"/>
      <c r="BZ42" s="712"/>
      <c r="CA42" s="712"/>
      <c r="CB42" s="712"/>
      <c r="CC42" s="712"/>
      <c r="CD42" s="712"/>
      <c r="CE42" s="712"/>
      <c r="CF42" s="712"/>
      <c r="CG42" s="712"/>
      <c r="CH42" s="712"/>
      <c r="CI42" s="712"/>
      <c r="CJ42" s="712"/>
      <c r="CK42" s="712"/>
      <c r="CL42" s="712"/>
      <c r="CM42" s="712"/>
      <c r="CN42" s="712"/>
      <c r="CO42" s="712"/>
      <c r="CP42" s="712"/>
      <c r="CQ42" s="712"/>
      <c r="CR42" s="712"/>
      <c r="CS42" s="712"/>
      <c r="CT42" s="712"/>
      <c r="CU42" s="712"/>
      <c r="CV42" s="712"/>
      <c r="CW42" s="712"/>
      <c r="CX42" s="712"/>
      <c r="CY42" s="712"/>
      <c r="CZ42" s="712"/>
      <c r="DA42" s="712"/>
      <c r="DB42" s="712"/>
      <c r="DC42" s="712"/>
      <c r="DD42" s="712"/>
      <c r="DE42" s="712"/>
      <c r="DF42" s="712"/>
      <c r="DG42" s="712"/>
      <c r="DH42" s="712"/>
      <c r="DI42" s="712"/>
      <c r="DJ42" s="712"/>
      <c r="DK42" s="712"/>
      <c r="DL42" s="712"/>
      <c r="DM42" s="712"/>
      <c r="DN42" s="712"/>
      <c r="DO42" s="712"/>
      <c r="DP42" s="712"/>
      <c r="DQ42" s="712"/>
      <c r="DR42" s="712"/>
      <c r="DS42" s="712"/>
      <c r="DT42" s="712"/>
      <c r="DU42" s="712"/>
      <c r="DV42" s="712"/>
      <c r="DW42" s="712"/>
      <c r="DX42" s="712"/>
      <c r="DY42" s="712"/>
      <c r="DZ42" s="712"/>
      <c r="EA42" s="712"/>
      <c r="EB42" s="712"/>
      <c r="EC42" s="712"/>
      <c r="ED42" s="712"/>
      <c r="EE42" s="712"/>
      <c r="EF42" s="712"/>
      <c r="EG42" s="712"/>
      <c r="EH42" s="712"/>
      <c r="EI42" s="712"/>
      <c r="EJ42" s="712"/>
      <c r="EK42" s="712"/>
      <c r="EL42" s="712"/>
      <c r="EM42" s="712"/>
      <c r="EN42" s="712"/>
      <c r="EO42" s="712"/>
      <c r="EP42" s="712"/>
      <c r="EQ42" s="712"/>
      <c r="ER42" s="712"/>
      <c r="ES42" s="712"/>
      <c r="ET42" s="712"/>
      <c r="EU42" s="712"/>
      <c r="EV42" s="712"/>
      <c r="EW42" s="712"/>
      <c r="EX42" s="712"/>
      <c r="EY42" s="712"/>
      <c r="EZ42" s="712"/>
      <c r="FA42" s="712"/>
      <c r="FB42" s="712"/>
      <c r="FC42" s="712"/>
      <c r="FD42" s="712"/>
      <c r="FE42" s="712"/>
      <c r="FF42" s="712"/>
      <c r="FG42" s="712"/>
      <c r="FH42" s="712"/>
      <c r="FI42" s="712"/>
      <c r="FJ42" s="712"/>
      <c r="FK42" s="712"/>
      <c r="FL42" s="712"/>
      <c r="FM42" s="712"/>
      <c r="FN42" s="712"/>
      <c r="FO42" s="712"/>
      <c r="FP42" s="712"/>
      <c r="FQ42" s="712"/>
      <c r="FR42" s="712"/>
      <c r="FS42" s="712"/>
      <c r="FT42" s="712"/>
      <c r="FU42" s="712"/>
      <c r="FV42" s="712"/>
      <c r="FW42" s="712"/>
      <c r="FX42" s="712"/>
      <c r="FY42" s="712"/>
      <c r="FZ42" s="712"/>
      <c r="GA42" s="712"/>
      <c r="GB42" s="712"/>
      <c r="GC42" s="712"/>
      <c r="GD42" s="712"/>
      <c r="GE42" s="712"/>
      <c r="GF42" s="712"/>
      <c r="GG42" s="712"/>
      <c r="GH42" s="712"/>
      <c r="GI42" s="712"/>
      <c r="GJ42" s="712"/>
      <c r="GK42" s="712"/>
      <c r="GL42" s="712"/>
      <c r="GM42" s="712"/>
      <c r="GN42" s="712"/>
      <c r="GO42" s="712"/>
      <c r="GP42" s="712"/>
      <c r="GQ42" s="712"/>
      <c r="GR42" s="712"/>
      <c r="GS42" s="712"/>
      <c r="GT42" s="712"/>
      <c r="GU42" s="712"/>
      <c r="GV42" s="712"/>
      <c r="GW42" s="712"/>
      <c r="GX42" s="712"/>
      <c r="GY42" s="712"/>
      <c r="GZ42" s="712"/>
      <c r="HA42" s="712"/>
      <c r="HB42" s="712"/>
      <c r="HC42" s="712"/>
      <c r="HD42" s="712"/>
      <c r="HE42" s="712"/>
      <c r="HF42" s="712"/>
      <c r="HG42" s="712"/>
      <c r="HH42" s="712"/>
      <c r="HI42" s="712"/>
      <c r="HJ42" s="712"/>
      <c r="HK42" s="712"/>
      <c r="HL42" s="712"/>
      <c r="HM42" s="712"/>
      <c r="HN42" s="712"/>
      <c r="HO42" s="712"/>
      <c r="HP42" s="712"/>
      <c r="HQ42" s="712"/>
      <c r="HR42" s="712"/>
      <c r="HS42" s="712"/>
      <c r="HT42" s="712"/>
      <c r="HU42" s="712"/>
      <c r="HV42" s="712"/>
      <c r="HW42" s="712"/>
      <c r="HX42" s="712"/>
      <c r="HY42" s="712"/>
      <c r="HZ42" s="712"/>
      <c r="IA42" s="712"/>
      <c r="IB42" s="712"/>
      <c r="IC42" s="712"/>
      <c r="ID42" s="712"/>
      <c r="IE42" s="712"/>
      <c r="IF42" s="712"/>
      <c r="IG42" s="712"/>
      <c r="IH42" s="712"/>
      <c r="II42" s="712"/>
      <c r="IJ42" s="712"/>
      <c r="IK42" s="712"/>
      <c r="IL42" s="712"/>
      <c r="IM42" s="712"/>
      <c r="IN42" s="712"/>
      <c r="IO42" s="712"/>
      <c r="IP42" s="712"/>
      <c r="IQ42" s="712"/>
      <c r="IR42" s="712"/>
      <c r="IS42" s="712"/>
      <c r="IT42" s="712"/>
      <c r="IU42" s="712"/>
      <c r="IV42" s="712"/>
      <c r="IW42" s="712"/>
      <c r="IX42" s="712"/>
      <c r="IY42" s="712"/>
      <c r="IZ42" s="712"/>
      <c r="JA42" s="712"/>
      <c r="JB42" s="712"/>
      <c r="JC42" s="712"/>
      <c r="JD42" s="712"/>
      <c r="JE42" s="712"/>
      <c r="JF42" s="712"/>
      <c r="JG42" s="712"/>
      <c r="JH42" s="712"/>
      <c r="JI42" s="712"/>
      <c r="JJ42" s="712"/>
      <c r="JK42" s="712"/>
      <c r="JL42" s="712"/>
      <c r="JM42" s="712"/>
      <c r="JN42" s="712"/>
      <c r="JO42" s="712"/>
      <c r="JP42" s="712"/>
      <c r="JQ42" s="712"/>
      <c r="JR42" s="712"/>
      <c r="JS42" s="712"/>
      <c r="JT42" s="712"/>
      <c r="JU42" s="712"/>
      <c r="JV42" s="712"/>
      <c r="JW42" s="712"/>
      <c r="JX42" s="712"/>
      <c r="JY42" s="712"/>
      <c r="JZ42" s="712"/>
      <c r="KA42" s="712"/>
      <c r="KB42" s="712"/>
      <c r="KC42" s="712"/>
      <c r="KD42" s="712"/>
      <c r="KE42" s="712"/>
      <c r="KF42" s="712"/>
      <c r="KG42" s="712"/>
      <c r="KH42" s="712"/>
      <c r="KI42" s="712"/>
      <c r="KJ42" s="712"/>
      <c r="KK42" s="712"/>
      <c r="KL42" s="712"/>
      <c r="KM42" s="712"/>
      <c r="KN42" s="712"/>
      <c r="KO42" s="712"/>
      <c r="KP42" s="712"/>
      <c r="KQ42" s="712"/>
      <c r="KR42" s="712"/>
      <c r="KS42" s="712"/>
      <c r="KT42" s="712"/>
      <c r="KU42" s="712"/>
      <c r="KV42" s="712"/>
      <c r="KW42" s="712"/>
      <c r="KX42" s="712"/>
      <c r="KY42" s="712"/>
      <c r="KZ42" s="712"/>
      <c r="LA42" s="712"/>
      <c r="LB42" s="712"/>
      <c r="LC42" s="712"/>
      <c r="LD42" s="712"/>
      <c r="LE42" s="712"/>
      <c r="LF42" s="712"/>
      <c r="LG42" s="712"/>
      <c r="LH42" s="712"/>
      <c r="LI42" s="712"/>
      <c r="LJ42" s="712"/>
      <c r="LK42" s="712"/>
      <c r="LL42" s="712"/>
      <c r="LM42" s="712"/>
      <c r="LN42" s="712"/>
      <c r="LO42" s="712"/>
      <c r="LP42" s="712"/>
      <c r="LQ42" s="712"/>
      <c r="LR42" s="712"/>
      <c r="LS42" s="712"/>
      <c r="LT42" s="712"/>
      <c r="LU42" s="712"/>
      <c r="LV42" s="712"/>
      <c r="LW42" s="712"/>
      <c r="LX42" s="712"/>
      <c r="LY42" s="712"/>
      <c r="LZ42" s="712"/>
      <c r="MA42" s="712"/>
      <c r="MB42" s="712"/>
      <c r="MC42" s="712"/>
      <c r="MD42" s="712"/>
      <c r="ME42" s="712"/>
      <c r="MF42" s="712"/>
      <c r="MG42" s="712"/>
      <c r="MH42" s="712"/>
      <c r="MI42" s="712"/>
      <c r="MJ42" s="712"/>
      <c r="MK42" s="712"/>
      <c r="ML42" s="712"/>
      <c r="MM42" s="712"/>
      <c r="MN42" s="712"/>
      <c r="MO42" s="712"/>
      <c r="MP42" s="712"/>
      <c r="MQ42" s="712"/>
      <c r="MR42" s="712"/>
      <c r="MS42" s="712"/>
      <c r="MT42" s="712"/>
      <c r="MU42" s="712"/>
      <c r="MV42" s="712"/>
      <c r="MW42" s="712"/>
      <c r="MX42" s="712"/>
      <c r="MY42" s="712"/>
      <c r="MZ42" s="712"/>
      <c r="NA42" s="712"/>
      <c r="NB42" s="712"/>
      <c r="NC42" s="712"/>
      <c r="ND42" s="712"/>
      <c r="NE42" s="712"/>
      <c r="NF42" s="712"/>
      <c r="NG42" s="712"/>
      <c r="NH42" s="712"/>
      <c r="NI42" s="712"/>
      <c r="NJ42" s="712"/>
      <c r="NK42" s="712"/>
      <c r="NL42" s="712"/>
      <c r="NM42" s="712"/>
      <c r="NN42" s="712"/>
      <c r="NO42" s="712"/>
      <c r="NP42" s="712"/>
      <c r="NQ42" s="712"/>
      <c r="NR42" s="712"/>
      <c r="NS42" s="712"/>
      <c r="NT42" s="712"/>
      <c r="NU42" s="712"/>
      <c r="NV42" s="712"/>
      <c r="NW42" s="712"/>
      <c r="NX42" s="712"/>
      <c r="NY42" s="712"/>
      <c r="NZ42" s="712"/>
      <c r="OA42" s="712"/>
      <c r="OB42" s="712"/>
      <c r="OC42" s="712"/>
      <c r="OD42" s="712"/>
      <c r="OE42" s="712"/>
      <c r="OF42" s="712"/>
      <c r="OG42" s="712"/>
      <c r="OH42" s="712"/>
      <c r="OI42" s="712"/>
      <c r="OJ42" s="712"/>
      <c r="OK42" s="712"/>
      <c r="OL42" s="712"/>
      <c r="OM42" s="712"/>
      <c r="ON42" s="712"/>
      <c r="OO42" s="712"/>
      <c r="OP42" s="712"/>
      <c r="OQ42" s="712"/>
      <c r="OR42" s="712"/>
      <c r="OS42" s="712"/>
      <c r="OT42" s="712"/>
      <c r="OU42" s="712"/>
      <c r="OV42" s="712"/>
      <c r="OW42" s="712"/>
      <c r="OX42" s="712"/>
      <c r="OY42" s="712"/>
      <c r="OZ42" s="712"/>
      <c r="PA42" s="712"/>
      <c r="PB42" s="712"/>
      <c r="PC42" s="712"/>
      <c r="PD42" s="712"/>
      <c r="PE42" s="712"/>
      <c r="PF42" s="712"/>
      <c r="PG42" s="712"/>
      <c r="PH42" s="712"/>
      <c r="PI42" s="712"/>
      <c r="PJ42" s="712"/>
      <c r="PK42" s="712"/>
      <c r="PL42" s="712"/>
      <c r="PM42" s="712"/>
      <c r="PN42" s="712"/>
      <c r="PO42" s="712"/>
      <c r="PP42" s="712"/>
      <c r="PQ42" s="712"/>
      <c r="PR42" s="712"/>
      <c r="PS42" s="712"/>
      <c r="PT42" s="712"/>
      <c r="PU42" s="712"/>
      <c r="PV42" s="712"/>
      <c r="PW42" s="712"/>
      <c r="PX42" s="712"/>
      <c r="PY42" s="712"/>
      <c r="PZ42" s="712"/>
      <c r="QA42" s="712"/>
      <c r="QB42" s="712"/>
      <c r="QC42" s="712"/>
      <c r="QD42" s="712"/>
      <c r="QE42" s="712"/>
      <c r="QF42" s="712"/>
      <c r="QG42" s="712"/>
      <c r="QH42" s="712"/>
      <c r="QI42" s="712"/>
      <c r="QJ42" s="712"/>
      <c r="QK42" s="712"/>
      <c r="QL42" s="712"/>
      <c r="QM42" s="712"/>
      <c r="QN42" s="712"/>
      <c r="QO42" s="712"/>
      <c r="QP42" s="712"/>
      <c r="QQ42" s="712"/>
      <c r="QR42" s="712"/>
      <c r="QS42" s="712"/>
      <c r="QT42" s="712"/>
      <c r="QU42" s="712"/>
      <c r="QV42" s="712"/>
      <c r="QW42" s="712"/>
      <c r="QX42" s="712"/>
      <c r="QY42" s="712"/>
      <c r="QZ42" s="712"/>
      <c r="RA42" s="712"/>
      <c r="RB42" s="712"/>
      <c r="RC42" s="712"/>
      <c r="RD42" s="712"/>
      <c r="RE42" s="712"/>
      <c r="RF42" s="712"/>
      <c r="RG42" s="712"/>
      <c r="RH42" s="712"/>
      <c r="RI42" s="712"/>
      <c r="RJ42" s="712"/>
      <c r="RK42" s="712"/>
      <c r="RL42" s="712"/>
      <c r="RM42" s="712"/>
      <c r="RN42" s="712"/>
      <c r="RO42" s="712"/>
      <c r="RP42" s="712"/>
      <c r="RQ42" s="712"/>
      <c r="RR42" s="712"/>
      <c r="RS42" s="712"/>
      <c r="RT42" s="712"/>
      <c r="RU42" s="712"/>
      <c r="RV42" s="712"/>
      <c r="RW42" s="712"/>
      <c r="RX42" s="712"/>
      <c r="RY42" s="712"/>
      <c r="RZ42" s="712"/>
      <c r="SA42" s="712"/>
      <c r="SB42" s="712"/>
      <c r="SC42" s="712"/>
      <c r="SD42" s="712"/>
      <c r="SE42" s="712"/>
      <c r="SF42" s="712"/>
      <c r="SG42" s="712"/>
      <c r="SH42" s="712"/>
      <c r="SI42" s="712"/>
      <c r="SJ42" s="712"/>
      <c r="SK42" s="712"/>
      <c r="SL42" s="712"/>
      <c r="SM42" s="712"/>
      <c r="SN42" s="712"/>
      <c r="SO42" s="712"/>
      <c r="SP42" s="712"/>
      <c r="SQ42" s="712"/>
      <c r="SR42" s="712"/>
      <c r="SS42" s="712"/>
      <c r="ST42" s="712"/>
      <c r="SU42" s="712"/>
      <c r="SV42" s="712"/>
      <c r="SW42" s="712"/>
      <c r="SX42" s="712"/>
      <c r="SY42" s="712"/>
      <c r="SZ42" s="712"/>
      <c r="TA42" s="712"/>
      <c r="TB42" s="712"/>
      <c r="TC42" s="712"/>
      <c r="TD42" s="712"/>
      <c r="TE42" s="712"/>
      <c r="TF42" s="712"/>
      <c r="TG42" s="712"/>
      <c r="TH42" s="712"/>
      <c r="TI42" s="712"/>
      <c r="TJ42" s="712"/>
      <c r="TK42" s="712"/>
      <c r="TL42" s="712"/>
      <c r="TM42" s="712"/>
      <c r="TN42" s="712"/>
      <c r="TO42" s="712"/>
      <c r="TP42" s="712"/>
      <c r="TQ42" s="712"/>
      <c r="TR42" s="712"/>
      <c r="TS42" s="712"/>
      <c r="TT42" s="712"/>
      <c r="TU42" s="712"/>
      <c r="TV42" s="712"/>
      <c r="TW42" s="712"/>
      <c r="TX42" s="712"/>
      <c r="TY42" s="712"/>
      <c r="TZ42" s="712"/>
      <c r="UA42" s="712"/>
      <c r="UB42" s="712"/>
      <c r="UC42" s="712"/>
      <c r="UD42" s="712"/>
      <c r="UE42" s="712"/>
      <c r="UF42" s="712"/>
      <c r="UG42" s="712"/>
      <c r="UH42" s="712"/>
      <c r="UI42" s="712"/>
      <c r="UJ42" s="712"/>
      <c r="UK42" s="712"/>
      <c r="UL42" s="712"/>
      <c r="UM42" s="712"/>
      <c r="UN42" s="712"/>
      <c r="UO42" s="712"/>
      <c r="UP42" s="712"/>
      <c r="UQ42" s="712"/>
      <c r="UR42" s="712"/>
      <c r="US42" s="712"/>
      <c r="UT42" s="712"/>
      <c r="UU42" s="712"/>
      <c r="UV42" s="712"/>
      <c r="UW42" s="712"/>
      <c r="UX42" s="712"/>
      <c r="UY42" s="712"/>
      <c r="UZ42" s="712"/>
      <c r="VA42" s="712"/>
      <c r="VB42" s="712"/>
      <c r="VC42" s="712"/>
      <c r="VD42" s="712"/>
      <c r="VE42" s="712"/>
      <c r="VF42" s="712"/>
      <c r="VG42" s="712"/>
      <c r="VH42" s="712"/>
      <c r="VI42" s="712"/>
      <c r="VJ42" s="712"/>
      <c r="VK42" s="712"/>
      <c r="VL42" s="712"/>
      <c r="VM42" s="712"/>
      <c r="VN42" s="712"/>
      <c r="VO42" s="712"/>
      <c r="VP42" s="712"/>
      <c r="VQ42" s="712"/>
      <c r="VR42" s="712"/>
      <c r="VS42" s="712"/>
      <c r="VT42" s="712"/>
      <c r="VU42" s="712"/>
      <c r="VV42" s="712"/>
      <c r="VW42" s="712"/>
      <c r="VX42" s="712"/>
      <c r="VY42" s="712"/>
      <c r="VZ42" s="712"/>
      <c r="WA42" s="712"/>
      <c r="WB42" s="712"/>
      <c r="WC42" s="712"/>
      <c r="WD42" s="712"/>
      <c r="WE42" s="712"/>
      <c r="WF42" s="712"/>
      <c r="WG42" s="712"/>
      <c r="WH42" s="712"/>
      <c r="WI42" s="712"/>
      <c r="WJ42" s="712"/>
      <c r="WK42" s="712"/>
      <c r="WL42" s="712"/>
      <c r="WM42" s="712"/>
      <c r="WN42" s="712"/>
      <c r="WO42" s="712"/>
      <c r="WP42" s="712"/>
      <c r="WQ42" s="712"/>
      <c r="WR42" s="712"/>
      <c r="WS42" s="712"/>
      <c r="WT42" s="712"/>
      <c r="WU42" s="712"/>
      <c r="WV42" s="712"/>
      <c r="WW42" s="712"/>
      <c r="WX42" s="712"/>
      <c r="WY42" s="712"/>
      <c r="WZ42" s="712"/>
      <c r="XA42" s="712"/>
      <c r="XB42" s="712"/>
      <c r="XC42" s="712"/>
      <c r="XD42" s="712"/>
      <c r="XE42" s="712"/>
      <c r="XF42" s="712"/>
      <c r="XG42" s="712"/>
      <c r="XH42" s="712"/>
      <c r="XI42" s="712"/>
      <c r="XJ42" s="712"/>
      <c r="XK42" s="712"/>
      <c r="XL42" s="712"/>
      <c r="XM42" s="712"/>
      <c r="XN42" s="712"/>
      <c r="XO42" s="712"/>
      <c r="XP42" s="712"/>
      <c r="XQ42" s="712"/>
      <c r="XR42" s="712"/>
      <c r="XS42" s="712"/>
      <c r="XT42" s="712"/>
      <c r="XU42" s="712"/>
      <c r="XV42" s="712"/>
      <c r="XW42" s="712"/>
      <c r="XX42" s="712"/>
      <c r="XY42" s="712"/>
      <c r="XZ42" s="712"/>
      <c r="YA42" s="712"/>
      <c r="YB42" s="712"/>
      <c r="YC42" s="712"/>
      <c r="YD42" s="712"/>
      <c r="YE42" s="712"/>
      <c r="YF42" s="712"/>
      <c r="YG42" s="712"/>
      <c r="YH42" s="712"/>
      <c r="YI42" s="712"/>
      <c r="YJ42" s="712"/>
      <c r="YK42" s="712"/>
      <c r="YL42" s="712"/>
      <c r="YM42" s="712"/>
      <c r="YN42" s="712"/>
      <c r="YO42" s="712"/>
      <c r="YP42" s="712"/>
      <c r="YQ42" s="712"/>
      <c r="YR42" s="712"/>
      <c r="YS42" s="712"/>
      <c r="YT42" s="712"/>
      <c r="YU42" s="712"/>
      <c r="YV42" s="712"/>
      <c r="YW42" s="712"/>
      <c r="YX42" s="712"/>
      <c r="YY42" s="712"/>
      <c r="YZ42" s="712"/>
      <c r="ZA42" s="712"/>
      <c r="ZB42" s="712"/>
      <c r="ZC42" s="712"/>
      <c r="ZD42" s="712"/>
      <c r="ZE42" s="712"/>
      <c r="ZF42" s="712"/>
      <c r="ZG42" s="712"/>
      <c r="ZH42" s="712"/>
      <c r="ZI42" s="712"/>
      <c r="ZJ42" s="712"/>
      <c r="ZK42" s="712"/>
      <c r="ZL42" s="712"/>
      <c r="ZM42" s="712"/>
      <c r="ZN42" s="712"/>
      <c r="ZO42" s="712"/>
      <c r="ZP42" s="712"/>
      <c r="ZQ42" s="712"/>
      <c r="ZR42" s="712"/>
      <c r="ZS42" s="712"/>
      <c r="ZT42" s="712"/>
      <c r="ZU42" s="712"/>
      <c r="ZV42" s="712"/>
      <c r="ZW42" s="712"/>
      <c r="ZX42" s="712"/>
      <c r="ZY42" s="712"/>
      <c r="ZZ42" s="712"/>
      <c r="AAA42" s="712"/>
      <c r="AAB42" s="712"/>
      <c r="AAC42" s="712"/>
      <c r="AAD42" s="712"/>
      <c r="AAE42" s="712"/>
      <c r="AAF42" s="712"/>
      <c r="AAG42" s="712"/>
      <c r="AAH42" s="712"/>
      <c r="AAI42" s="712"/>
      <c r="AAJ42" s="712"/>
      <c r="AAK42" s="712"/>
      <c r="AAL42" s="712"/>
      <c r="AAM42" s="712"/>
      <c r="AAN42" s="712"/>
      <c r="AAO42" s="712"/>
      <c r="AAP42" s="712"/>
      <c r="AAQ42" s="712"/>
      <c r="AAR42" s="712"/>
      <c r="AAS42" s="712"/>
      <c r="AAT42" s="712"/>
      <c r="AAU42" s="712"/>
      <c r="AAV42" s="712"/>
      <c r="AAW42" s="712"/>
      <c r="AAX42" s="712"/>
      <c r="AAY42" s="712"/>
      <c r="AAZ42" s="712"/>
      <c r="ABA42" s="712"/>
      <c r="ABB42" s="712"/>
      <c r="ABC42" s="712"/>
      <c r="ABD42" s="712"/>
      <c r="ABE42" s="712"/>
      <c r="ABF42" s="712"/>
      <c r="ABG42" s="712"/>
      <c r="ABH42" s="712"/>
      <c r="ABI42" s="712"/>
      <c r="ABJ42" s="712"/>
      <c r="ABK42" s="712"/>
      <c r="ABL42" s="712"/>
      <c r="ABM42" s="712"/>
      <c r="ABN42" s="712"/>
      <c r="ABO42" s="712"/>
      <c r="ABP42" s="712"/>
      <c r="ABQ42" s="712"/>
      <c r="ABR42" s="712"/>
      <c r="ABS42" s="712"/>
      <c r="ABT42" s="712"/>
      <c r="ABU42" s="712"/>
      <c r="ABV42" s="712"/>
      <c r="ABW42" s="712"/>
      <c r="ABX42" s="712"/>
      <c r="ABY42" s="712"/>
      <c r="ABZ42" s="712"/>
      <c r="ACA42" s="712"/>
      <c r="ACB42" s="712"/>
      <c r="ACC42" s="712"/>
      <c r="ACD42" s="712"/>
      <c r="ACE42" s="712"/>
      <c r="ACF42" s="712"/>
      <c r="ACG42" s="712"/>
      <c r="ACH42" s="712"/>
      <c r="ACI42" s="712"/>
      <c r="ACJ42" s="712"/>
      <c r="ACK42" s="712"/>
      <c r="ACL42" s="712"/>
      <c r="ACM42" s="712"/>
      <c r="ACN42" s="712"/>
      <c r="ACO42" s="712"/>
      <c r="ACP42" s="712"/>
      <c r="ACQ42" s="712"/>
      <c r="ACR42" s="712"/>
      <c r="ACS42" s="712"/>
      <c r="ACT42" s="712"/>
      <c r="ACU42" s="712"/>
      <c r="ACV42" s="712"/>
      <c r="ACW42" s="712"/>
      <c r="ACX42" s="712"/>
      <c r="ACY42" s="712"/>
      <c r="ACZ42" s="712"/>
      <c r="ADA42" s="712"/>
      <c r="ADB42" s="712"/>
      <c r="ADC42" s="712"/>
      <c r="ADD42" s="712"/>
      <c r="ADE42" s="712"/>
      <c r="ADF42" s="712"/>
      <c r="ADG42" s="712"/>
      <c r="ADH42" s="712"/>
      <c r="ADI42" s="712"/>
      <c r="ADJ42" s="712"/>
      <c r="ADK42" s="712"/>
      <c r="ADL42" s="712"/>
      <c r="ADM42" s="712"/>
      <c r="ADN42" s="712"/>
      <c r="ADO42" s="712"/>
      <c r="ADP42" s="712"/>
      <c r="ADQ42" s="712"/>
      <c r="ADR42" s="712"/>
      <c r="ADS42" s="712"/>
      <c r="ADT42" s="712"/>
      <c r="ADU42" s="712"/>
      <c r="ADV42" s="712"/>
      <c r="ADW42" s="712"/>
      <c r="ADX42" s="712"/>
      <c r="ADY42" s="712"/>
      <c r="ADZ42" s="712"/>
      <c r="AEA42" s="712"/>
      <c r="AEB42" s="712"/>
      <c r="AEC42" s="712"/>
      <c r="AED42" s="712"/>
      <c r="AEE42" s="712"/>
      <c r="AEF42" s="712"/>
      <c r="AEG42" s="712"/>
      <c r="AEH42" s="712"/>
      <c r="AEI42" s="712"/>
      <c r="AEJ42" s="712"/>
      <c r="AEK42" s="712"/>
      <c r="AEL42" s="712"/>
      <c r="AEM42" s="712"/>
      <c r="AEN42" s="712"/>
      <c r="AEO42" s="712"/>
      <c r="AEP42" s="712"/>
      <c r="AEQ42" s="712"/>
      <c r="AER42" s="712"/>
      <c r="AES42" s="712"/>
      <c r="AET42" s="712"/>
      <c r="AEU42" s="712"/>
      <c r="AEV42" s="712"/>
      <c r="AEW42" s="712"/>
      <c r="AEX42" s="712"/>
      <c r="AEY42" s="712"/>
      <c r="AEZ42" s="712"/>
      <c r="AFA42" s="712"/>
      <c r="AFB42" s="712"/>
      <c r="AFC42" s="712"/>
      <c r="AFD42" s="712"/>
      <c r="AFE42" s="712"/>
      <c r="AFF42" s="712"/>
      <c r="AFG42" s="712"/>
      <c r="AFH42" s="712"/>
      <c r="AFI42" s="712"/>
      <c r="AFJ42" s="712"/>
      <c r="AFK42" s="712"/>
      <c r="AFL42" s="712"/>
      <c r="AFM42" s="712"/>
      <c r="AFN42" s="712"/>
      <c r="AFO42" s="712"/>
      <c r="AFP42" s="712"/>
      <c r="AFQ42" s="712"/>
      <c r="AFR42" s="712"/>
      <c r="AFS42" s="712"/>
      <c r="AFT42" s="712"/>
      <c r="AFU42" s="712"/>
      <c r="AFV42" s="712"/>
      <c r="AFW42" s="712"/>
      <c r="AFX42" s="712"/>
      <c r="AFY42" s="712"/>
      <c r="AFZ42" s="712"/>
      <c r="AGA42" s="712"/>
      <c r="AGB42" s="712"/>
      <c r="AGC42" s="712"/>
      <c r="AGD42" s="712"/>
      <c r="AGE42" s="712"/>
      <c r="AGF42" s="712"/>
      <c r="AGG42" s="712"/>
      <c r="AGH42" s="712"/>
      <c r="AGI42" s="712"/>
      <c r="AGJ42" s="712"/>
      <c r="AGK42" s="712"/>
      <c r="AGL42" s="712"/>
      <c r="AGM42" s="712"/>
      <c r="AGN42" s="712"/>
      <c r="AGO42" s="712"/>
      <c r="AGP42" s="712"/>
      <c r="AGQ42" s="712"/>
      <c r="AGR42" s="712"/>
      <c r="AGS42" s="712"/>
      <c r="AGT42" s="712"/>
      <c r="AGU42" s="712"/>
      <c r="AGV42" s="712"/>
      <c r="AGW42" s="712"/>
      <c r="AGX42" s="712"/>
      <c r="AGY42" s="712"/>
      <c r="AGZ42" s="712"/>
      <c r="AHA42" s="712"/>
      <c r="AHB42" s="712"/>
      <c r="AHC42" s="712"/>
      <c r="AHD42" s="712"/>
      <c r="AHE42" s="712"/>
      <c r="AHF42" s="712"/>
      <c r="AHG42" s="712"/>
      <c r="AHH42" s="712"/>
      <c r="AHI42" s="712"/>
      <c r="AHJ42" s="712"/>
      <c r="AHK42" s="712"/>
      <c r="AHL42" s="712"/>
      <c r="AHM42" s="712"/>
      <c r="AHN42" s="712"/>
      <c r="AHO42" s="712"/>
      <c r="AHP42" s="712"/>
      <c r="AHQ42" s="712"/>
      <c r="AHR42" s="712"/>
      <c r="AHS42" s="712"/>
      <c r="AHT42" s="712"/>
      <c r="AHU42" s="712"/>
      <c r="AHV42" s="712"/>
      <c r="AHW42" s="712"/>
      <c r="AHX42" s="712"/>
      <c r="AHY42" s="712"/>
      <c r="AHZ42" s="712"/>
      <c r="AIA42" s="712"/>
      <c r="AIB42" s="712"/>
      <c r="AIC42" s="712"/>
      <c r="AID42" s="712"/>
      <c r="AIE42" s="712"/>
      <c r="AIF42" s="712"/>
      <c r="AIG42" s="712"/>
      <c r="AIH42" s="712"/>
      <c r="AII42" s="712"/>
      <c r="AIJ42" s="712"/>
      <c r="AIK42" s="712"/>
      <c r="AIL42" s="712"/>
      <c r="AIM42" s="712"/>
      <c r="AIN42" s="712"/>
      <c r="AIO42" s="712"/>
      <c r="AIP42" s="712"/>
      <c r="AIQ42" s="712"/>
      <c r="AIR42" s="712"/>
      <c r="AIS42" s="712"/>
      <c r="AIT42" s="712"/>
      <c r="AIU42" s="712"/>
      <c r="AIV42" s="712"/>
      <c r="AIW42" s="712"/>
      <c r="AIX42" s="712"/>
      <c r="AIY42" s="712"/>
      <c r="AIZ42" s="712"/>
      <c r="AJA42" s="712"/>
      <c r="AJB42" s="712"/>
      <c r="AJC42" s="712"/>
      <c r="AJD42" s="712"/>
      <c r="AJE42" s="712"/>
      <c r="AJF42" s="712"/>
      <c r="AJG42" s="712"/>
      <c r="AJH42" s="712"/>
      <c r="AJI42" s="712"/>
      <c r="AJJ42" s="712"/>
      <c r="AJK42" s="712"/>
      <c r="AJL42" s="712"/>
      <c r="AJM42" s="712"/>
      <c r="AJN42" s="712"/>
      <c r="AJO42" s="712"/>
      <c r="AJP42" s="712"/>
      <c r="AJQ42" s="712"/>
      <c r="AJR42" s="712"/>
      <c r="AJS42" s="712"/>
      <c r="AJT42" s="712"/>
      <c r="AJU42" s="712"/>
      <c r="AJV42" s="712"/>
      <c r="AJW42" s="712"/>
      <c r="AJX42" s="712"/>
      <c r="AJY42" s="712"/>
      <c r="AJZ42" s="712"/>
      <c r="AKA42" s="712"/>
      <c r="AKB42" s="712"/>
      <c r="AKC42" s="712"/>
      <c r="AKD42" s="712"/>
      <c r="AKE42" s="712"/>
      <c r="AKF42" s="712"/>
      <c r="AKG42" s="712"/>
      <c r="AKH42" s="712"/>
      <c r="AKI42" s="712"/>
      <c r="AKJ42" s="712"/>
      <c r="AKK42" s="712"/>
      <c r="AKL42" s="712"/>
      <c r="AKM42" s="712"/>
      <c r="AKN42" s="712"/>
      <c r="AKO42" s="712"/>
      <c r="AKP42" s="712"/>
      <c r="AKQ42" s="712"/>
      <c r="AKR42" s="712"/>
      <c r="AKS42" s="712"/>
      <c r="AKT42" s="712"/>
      <c r="AKU42" s="712"/>
      <c r="AKV42" s="712"/>
      <c r="AKW42" s="712"/>
      <c r="AKX42" s="712"/>
      <c r="AKY42" s="712"/>
      <c r="AKZ42" s="712"/>
      <c r="ALA42" s="712"/>
      <c r="ALB42" s="712"/>
      <c r="ALC42" s="712"/>
      <c r="ALD42" s="712"/>
      <c r="ALE42" s="712"/>
      <c r="ALF42" s="712"/>
      <c r="ALG42" s="712"/>
      <c r="ALH42" s="712"/>
      <c r="ALI42" s="712"/>
      <c r="ALJ42" s="712"/>
      <c r="ALK42" s="712"/>
      <c r="ALL42" s="712"/>
      <c r="ALM42" s="712"/>
      <c r="ALN42" s="712"/>
      <c r="ALO42" s="712"/>
      <c r="ALP42" s="712"/>
      <c r="ALQ42" s="712"/>
      <c r="ALR42" s="712"/>
      <c r="ALS42" s="712"/>
      <c r="ALT42" s="712"/>
      <c r="ALU42" s="712"/>
      <c r="ALV42" s="712"/>
      <c r="ALW42" s="712"/>
      <c r="ALX42" s="712"/>
      <c r="ALY42" s="712"/>
      <c r="ALZ42" s="712"/>
      <c r="AMA42" s="712"/>
      <c r="AMB42" s="712"/>
      <c r="AMC42" s="712"/>
      <c r="AMD42" s="712"/>
      <c r="AME42" s="712"/>
      <c r="AMF42" s="712"/>
      <c r="AMG42" s="712"/>
      <c r="AMH42" s="712"/>
      <c r="AMI42" s="712"/>
      <c r="AMJ42" s="712"/>
      <c r="AMK42" s="712"/>
      <c r="AML42" s="712"/>
      <c r="AMM42" s="712"/>
      <c r="AMN42" s="712"/>
      <c r="AMO42" s="712"/>
      <c r="AMP42" s="712"/>
      <c r="AMQ42" s="712"/>
      <c r="AMR42" s="712"/>
      <c r="AMS42" s="712"/>
      <c r="AMT42" s="712"/>
      <c r="AMU42" s="712"/>
      <c r="AMV42" s="712"/>
      <c r="AMW42" s="712"/>
      <c r="AMX42" s="712"/>
      <c r="AMY42" s="712"/>
      <c r="AMZ42" s="712"/>
      <c r="ANA42" s="712"/>
      <c r="ANB42" s="712"/>
      <c r="ANC42" s="712"/>
      <c r="AND42" s="712"/>
      <c r="ANE42" s="712"/>
      <c r="ANF42" s="712"/>
      <c r="ANG42" s="712"/>
      <c r="ANH42" s="712"/>
      <c r="ANI42" s="712"/>
      <c r="ANJ42" s="712"/>
      <c r="ANK42" s="712"/>
      <c r="ANL42" s="712"/>
      <c r="ANM42" s="712"/>
      <c r="ANN42" s="712"/>
      <c r="ANO42" s="712"/>
      <c r="ANP42" s="712"/>
      <c r="ANQ42" s="712"/>
      <c r="ANR42" s="712"/>
      <c r="ANS42" s="712"/>
      <c r="ANT42" s="712"/>
      <c r="ANU42" s="712"/>
      <c r="ANV42" s="712"/>
      <c r="ANW42" s="712"/>
      <c r="ANX42" s="712"/>
      <c r="ANY42" s="712"/>
      <c r="ANZ42" s="712"/>
      <c r="AOA42" s="712"/>
      <c r="AOB42" s="712"/>
      <c r="AOC42" s="712"/>
      <c r="AOD42" s="712"/>
      <c r="AOE42" s="712"/>
      <c r="AOF42" s="712"/>
      <c r="AOG42" s="712"/>
      <c r="AOH42" s="712"/>
      <c r="AOI42" s="712"/>
      <c r="AOJ42" s="712"/>
      <c r="AOK42" s="712"/>
      <c r="AOL42" s="712"/>
      <c r="AOM42" s="712"/>
      <c r="AON42" s="712"/>
      <c r="AOO42" s="712"/>
      <c r="AOP42" s="712"/>
      <c r="AOQ42" s="712"/>
      <c r="AOR42" s="712"/>
      <c r="AOS42" s="712"/>
      <c r="AOT42" s="712"/>
      <c r="AOU42" s="712"/>
      <c r="AOV42" s="712"/>
      <c r="AOW42" s="712"/>
      <c r="AOX42" s="712"/>
      <c r="AOY42" s="712"/>
      <c r="AOZ42" s="712"/>
      <c r="APA42" s="712"/>
      <c r="APB42" s="712"/>
      <c r="APC42" s="712"/>
      <c r="APD42" s="712"/>
      <c r="APE42" s="712"/>
      <c r="APF42" s="712"/>
      <c r="APG42" s="712"/>
      <c r="APH42" s="712"/>
      <c r="API42" s="712"/>
      <c r="APJ42" s="712"/>
      <c r="APK42" s="712"/>
      <c r="APL42" s="712"/>
      <c r="APM42" s="712"/>
      <c r="APN42" s="712"/>
      <c r="APO42" s="712"/>
      <c r="APP42" s="712"/>
      <c r="APQ42" s="712"/>
      <c r="APR42" s="712"/>
      <c r="APS42" s="712"/>
      <c r="APT42" s="712"/>
      <c r="APU42" s="712"/>
      <c r="APV42" s="712"/>
      <c r="APW42" s="712"/>
      <c r="APX42" s="712"/>
      <c r="APY42" s="712"/>
      <c r="APZ42" s="712"/>
      <c r="AQA42" s="712"/>
      <c r="AQB42" s="712"/>
      <c r="AQC42" s="712"/>
      <c r="AQD42" s="712"/>
      <c r="AQE42" s="712"/>
      <c r="AQF42" s="712"/>
      <c r="AQG42" s="712"/>
      <c r="AQH42" s="712"/>
      <c r="AQI42" s="712"/>
      <c r="AQJ42" s="712"/>
      <c r="AQK42" s="712"/>
      <c r="AQL42" s="712"/>
      <c r="AQM42" s="712"/>
      <c r="AQN42" s="712"/>
      <c r="AQO42" s="712"/>
      <c r="AQP42" s="712"/>
      <c r="AQQ42" s="712"/>
      <c r="AQR42" s="712"/>
      <c r="AQS42" s="712"/>
      <c r="AQT42" s="712"/>
      <c r="AQU42" s="712"/>
      <c r="AQV42" s="712"/>
      <c r="AQW42" s="712"/>
      <c r="AQX42" s="712"/>
      <c r="AQY42" s="712"/>
      <c r="AQZ42" s="712"/>
      <c r="ARA42" s="712"/>
      <c r="ARB42" s="712"/>
      <c r="ARC42" s="712"/>
      <c r="ARD42" s="712"/>
      <c r="ARE42" s="712"/>
      <c r="ARF42" s="712"/>
      <c r="ARG42" s="712"/>
      <c r="ARH42" s="712"/>
      <c r="ARI42" s="712"/>
      <c r="ARJ42" s="712"/>
      <c r="ARK42" s="712"/>
      <c r="ARL42" s="712"/>
      <c r="ARM42" s="712"/>
      <c r="ARN42" s="712"/>
      <c r="ARO42" s="712"/>
      <c r="ARP42" s="712"/>
      <c r="ARQ42" s="712"/>
      <c r="ARR42" s="712"/>
      <c r="ARS42" s="712"/>
      <c r="ART42" s="712"/>
      <c r="ARU42" s="712"/>
      <c r="ARV42" s="712"/>
      <c r="ARW42" s="712"/>
      <c r="ARX42" s="712"/>
      <c r="ARY42" s="712"/>
      <c r="ARZ42" s="712"/>
      <c r="ASA42" s="712"/>
      <c r="ASB42" s="712"/>
      <c r="ASC42" s="712"/>
      <c r="ASD42" s="712"/>
      <c r="ASE42" s="712"/>
      <c r="ASF42" s="712"/>
      <c r="ASG42" s="712"/>
      <c r="ASH42" s="712"/>
      <c r="ASI42" s="712"/>
      <c r="ASJ42" s="712"/>
      <c r="ASK42" s="712"/>
      <c r="ASL42" s="712"/>
      <c r="ASM42" s="712"/>
      <c r="ASN42" s="712"/>
      <c r="ASO42" s="712"/>
      <c r="ASP42" s="712"/>
      <c r="ASQ42" s="712"/>
      <c r="ASR42" s="712"/>
      <c r="ASS42" s="712"/>
      <c r="AST42" s="712"/>
      <c r="ASU42" s="712"/>
      <c r="ASV42" s="712"/>
      <c r="ASW42" s="712"/>
      <c r="ASX42" s="712"/>
      <c r="ASY42" s="712"/>
      <c r="ASZ42" s="712"/>
      <c r="ATA42" s="712"/>
      <c r="ATB42" s="712"/>
      <c r="ATC42" s="712"/>
      <c r="ATD42" s="712"/>
      <c r="ATE42" s="712"/>
      <c r="ATF42" s="712"/>
      <c r="ATG42" s="712"/>
      <c r="ATH42" s="712"/>
      <c r="ATI42" s="712"/>
      <c r="ATJ42" s="712"/>
      <c r="ATK42" s="712"/>
      <c r="ATL42" s="712"/>
      <c r="ATM42" s="712"/>
      <c r="ATN42" s="712"/>
      <c r="ATO42" s="712"/>
      <c r="ATP42" s="712"/>
      <c r="ATQ42" s="712"/>
      <c r="ATR42" s="712"/>
      <c r="ATS42" s="712"/>
      <c r="ATT42" s="712"/>
      <c r="ATU42" s="712"/>
      <c r="ATV42" s="712"/>
      <c r="ATW42" s="712"/>
      <c r="ATX42" s="712"/>
      <c r="ATY42" s="712"/>
      <c r="ATZ42" s="712"/>
      <c r="AUA42" s="712"/>
      <c r="AUB42" s="712"/>
      <c r="AUC42" s="712"/>
      <c r="AUD42" s="712"/>
      <c r="AUE42" s="712"/>
      <c r="AUF42" s="712"/>
      <c r="AUG42" s="712"/>
      <c r="AUH42" s="712"/>
      <c r="AUI42" s="712"/>
      <c r="AUJ42" s="712"/>
      <c r="AUK42" s="712"/>
      <c r="AUL42" s="712"/>
      <c r="AUM42" s="712"/>
      <c r="AUN42" s="712"/>
      <c r="AUO42" s="712"/>
      <c r="AUP42" s="712"/>
      <c r="AUQ42" s="712"/>
      <c r="AUR42" s="712"/>
      <c r="AUS42" s="712"/>
      <c r="AUT42" s="712"/>
      <c r="AUU42" s="712"/>
      <c r="AUV42" s="712"/>
      <c r="AUW42" s="712"/>
      <c r="AUX42" s="712"/>
      <c r="AUY42" s="712"/>
      <c r="AUZ42" s="712"/>
      <c r="AVA42" s="712"/>
      <c r="AVB42" s="712"/>
      <c r="AVC42" s="712"/>
      <c r="AVD42" s="712"/>
      <c r="AVE42" s="712"/>
      <c r="AVF42" s="712"/>
      <c r="AVG42" s="712"/>
      <c r="AVH42" s="712"/>
      <c r="AVI42" s="712"/>
      <c r="AVJ42" s="712"/>
      <c r="AVK42" s="712"/>
      <c r="AVL42" s="712"/>
      <c r="AVM42" s="712"/>
      <c r="AVN42" s="712"/>
      <c r="AVO42" s="712"/>
      <c r="AVP42" s="712"/>
      <c r="AVQ42" s="712"/>
      <c r="AVR42" s="712"/>
      <c r="AVS42" s="712"/>
      <c r="AVT42" s="712"/>
      <c r="AVU42" s="712"/>
      <c r="AVV42" s="712"/>
      <c r="AVW42" s="712"/>
      <c r="AVX42" s="712"/>
      <c r="AVY42" s="712"/>
      <c r="AVZ42" s="712"/>
      <c r="AWA42" s="712"/>
      <c r="AWB42" s="712"/>
      <c r="AWC42" s="712"/>
      <c r="AWD42" s="712"/>
      <c r="AWE42" s="712"/>
      <c r="AWF42" s="712"/>
      <c r="AWG42" s="712"/>
      <c r="AWH42" s="712"/>
      <c r="AWI42" s="712"/>
      <c r="AWJ42" s="712"/>
      <c r="AWK42" s="712"/>
      <c r="AWL42" s="712"/>
      <c r="AWM42" s="712"/>
      <c r="AWN42" s="712"/>
      <c r="AWO42" s="712"/>
      <c r="AWP42" s="712"/>
      <c r="AWQ42" s="712"/>
      <c r="AWR42" s="712"/>
      <c r="AWS42" s="712"/>
      <c r="AWT42" s="712"/>
      <c r="AWU42" s="712"/>
      <c r="AWV42" s="712"/>
      <c r="AWW42" s="712"/>
      <c r="AWX42" s="712"/>
      <c r="AWY42" s="712"/>
      <c r="AWZ42" s="712"/>
      <c r="AXA42" s="712"/>
      <c r="AXB42" s="712"/>
      <c r="AXC42" s="712"/>
      <c r="AXD42" s="712"/>
      <c r="AXE42" s="712"/>
      <c r="AXF42" s="712"/>
      <c r="AXG42" s="712"/>
      <c r="AXH42" s="712"/>
      <c r="AXI42" s="712"/>
      <c r="AXJ42" s="712"/>
      <c r="AXK42" s="712"/>
      <c r="AXL42" s="712"/>
      <c r="AXM42" s="712"/>
      <c r="AXN42" s="712"/>
      <c r="AXO42" s="712"/>
      <c r="AXP42" s="712"/>
      <c r="AXQ42" s="712"/>
      <c r="AXR42" s="712"/>
      <c r="AXS42" s="712"/>
      <c r="AXT42" s="712"/>
      <c r="AXU42" s="712"/>
      <c r="AXV42" s="712"/>
      <c r="AXW42" s="712"/>
      <c r="AXX42" s="712"/>
      <c r="AXY42" s="712"/>
      <c r="AXZ42" s="712"/>
      <c r="AYA42" s="712"/>
      <c r="AYB42" s="712"/>
      <c r="AYC42" s="712"/>
      <c r="AYD42" s="712"/>
      <c r="AYE42" s="712"/>
      <c r="AYF42" s="712"/>
      <c r="AYG42" s="712"/>
      <c r="AYH42" s="712"/>
      <c r="AYI42" s="712"/>
      <c r="AYJ42" s="712"/>
      <c r="AYK42" s="712"/>
      <c r="AYL42" s="712"/>
      <c r="AYM42" s="712"/>
      <c r="AYN42" s="712"/>
      <c r="AYO42" s="712"/>
      <c r="AYP42" s="712"/>
      <c r="AYQ42" s="712"/>
      <c r="AYR42" s="712"/>
      <c r="AYS42" s="712"/>
      <c r="AYT42" s="712"/>
      <c r="AYU42" s="712"/>
      <c r="AYV42" s="712"/>
      <c r="AYW42" s="712"/>
      <c r="AYX42" s="712"/>
      <c r="AYY42" s="712"/>
      <c r="AYZ42" s="712"/>
      <c r="AZA42" s="712"/>
      <c r="AZB42" s="712"/>
      <c r="AZC42" s="712"/>
      <c r="AZD42" s="712"/>
      <c r="AZE42" s="712"/>
      <c r="AZF42" s="712"/>
      <c r="AZG42" s="712"/>
      <c r="AZH42" s="712"/>
      <c r="AZI42" s="712"/>
      <c r="AZJ42" s="712"/>
      <c r="AZK42" s="712"/>
      <c r="AZL42" s="712"/>
      <c r="AZM42" s="712"/>
      <c r="AZN42" s="712"/>
      <c r="AZO42" s="712"/>
      <c r="AZP42" s="712"/>
      <c r="AZQ42" s="712"/>
      <c r="AZR42" s="712"/>
      <c r="AZS42" s="712"/>
      <c r="AZT42" s="712"/>
      <c r="AZU42" s="712"/>
      <c r="AZV42" s="712"/>
      <c r="AZW42" s="712"/>
      <c r="AZX42" s="712"/>
      <c r="AZY42" s="712"/>
      <c r="AZZ42" s="712"/>
      <c r="BAA42" s="712"/>
      <c r="BAB42" s="712"/>
      <c r="BAC42" s="712"/>
      <c r="BAD42" s="712"/>
      <c r="BAE42" s="712"/>
      <c r="BAF42" s="712"/>
      <c r="BAG42" s="712"/>
      <c r="BAH42" s="712"/>
      <c r="BAI42" s="712"/>
      <c r="BAJ42" s="712"/>
      <c r="BAK42" s="712"/>
      <c r="BAL42" s="712"/>
      <c r="BAM42" s="712"/>
      <c r="BAN42" s="712"/>
      <c r="BAO42" s="712"/>
      <c r="BAP42" s="712"/>
      <c r="BAQ42" s="712"/>
      <c r="BAR42" s="712"/>
      <c r="BAS42" s="712"/>
      <c r="BAT42" s="712"/>
      <c r="BAU42" s="712"/>
      <c r="BAV42" s="712"/>
      <c r="BAW42" s="712"/>
      <c r="BAX42" s="712"/>
      <c r="BAY42" s="712"/>
      <c r="BAZ42" s="712"/>
      <c r="BBA42" s="712"/>
      <c r="BBB42" s="712"/>
      <c r="BBC42" s="712"/>
      <c r="BBD42" s="712"/>
      <c r="BBE42" s="712"/>
      <c r="BBF42" s="712"/>
      <c r="BBG42" s="712"/>
      <c r="BBH42" s="712"/>
      <c r="BBI42" s="712"/>
      <c r="BBJ42" s="712"/>
      <c r="BBK42" s="712"/>
      <c r="BBL42" s="712"/>
      <c r="BBM42" s="712"/>
      <c r="BBN42" s="712"/>
      <c r="BBO42" s="712"/>
      <c r="BBP42" s="712"/>
      <c r="BBQ42" s="712"/>
      <c r="BBR42" s="712"/>
      <c r="BBS42" s="712"/>
      <c r="BBT42" s="712"/>
      <c r="BBU42" s="712"/>
      <c r="BBV42" s="712"/>
      <c r="BBW42" s="712"/>
      <c r="BBX42" s="712"/>
      <c r="BBY42" s="712"/>
      <c r="BBZ42" s="712"/>
      <c r="BCA42" s="712"/>
      <c r="BCB42" s="712"/>
      <c r="BCC42" s="712"/>
      <c r="BCD42" s="712"/>
      <c r="BCE42" s="712"/>
      <c r="BCF42" s="712"/>
      <c r="BCG42" s="712"/>
      <c r="BCH42" s="712"/>
      <c r="BCI42" s="712"/>
      <c r="BCJ42" s="712"/>
      <c r="BCK42" s="712"/>
      <c r="BCL42" s="712"/>
      <c r="BCM42" s="712"/>
      <c r="BCN42" s="712"/>
      <c r="BCO42" s="712"/>
      <c r="BCP42" s="712"/>
      <c r="BCQ42" s="712"/>
      <c r="BCR42" s="712"/>
      <c r="BCS42" s="712"/>
      <c r="BCT42" s="712"/>
      <c r="BCU42" s="712"/>
      <c r="BCV42" s="712"/>
      <c r="BCW42" s="712"/>
      <c r="BCX42" s="712"/>
      <c r="BCY42" s="712"/>
      <c r="BCZ42" s="712"/>
      <c r="BDA42" s="712"/>
      <c r="BDB42" s="712"/>
      <c r="BDC42" s="712"/>
      <c r="BDD42" s="712"/>
      <c r="BDE42" s="712"/>
      <c r="BDF42" s="712"/>
      <c r="BDG42" s="712"/>
      <c r="BDH42" s="712"/>
      <c r="BDI42" s="712"/>
      <c r="BDJ42" s="712"/>
      <c r="BDK42" s="712"/>
      <c r="BDL42" s="712"/>
      <c r="BDM42" s="712"/>
      <c r="BDN42" s="712"/>
      <c r="BDO42" s="712"/>
      <c r="BDP42" s="712"/>
      <c r="BDQ42" s="712"/>
      <c r="BDR42" s="712"/>
      <c r="BDS42" s="712"/>
      <c r="BDT42" s="712"/>
      <c r="BDU42" s="712"/>
      <c r="BDV42" s="712"/>
      <c r="BDW42" s="712"/>
      <c r="BDX42" s="712"/>
      <c r="BDY42" s="712"/>
      <c r="BDZ42" s="712"/>
      <c r="BEA42" s="712"/>
      <c r="BEB42" s="712"/>
      <c r="BEC42" s="712"/>
      <c r="BED42" s="712"/>
      <c r="BEE42" s="712"/>
      <c r="BEF42" s="712"/>
      <c r="BEG42" s="712"/>
      <c r="BEH42" s="712"/>
      <c r="BEI42" s="712"/>
      <c r="BEJ42" s="712"/>
      <c r="BEK42" s="712"/>
      <c r="BEL42" s="712"/>
      <c r="BEM42" s="712"/>
      <c r="BEN42" s="712"/>
      <c r="BEO42" s="712"/>
      <c r="BEP42" s="712"/>
      <c r="BEQ42" s="712"/>
      <c r="BER42" s="712"/>
      <c r="BES42" s="712"/>
      <c r="BET42" s="712"/>
      <c r="BEU42" s="712"/>
      <c r="BEV42" s="712"/>
      <c r="BEW42" s="712"/>
      <c r="BEX42" s="712"/>
      <c r="BEY42" s="712"/>
      <c r="BEZ42" s="712"/>
      <c r="BFA42" s="712"/>
      <c r="BFB42" s="712"/>
      <c r="BFC42" s="712"/>
      <c r="BFD42" s="712"/>
      <c r="BFE42" s="712"/>
      <c r="BFF42" s="712"/>
      <c r="BFG42" s="712"/>
      <c r="BFH42" s="712"/>
      <c r="BFI42" s="712"/>
      <c r="BFJ42" s="712"/>
      <c r="BFK42" s="712"/>
      <c r="BFL42" s="712"/>
      <c r="BFM42" s="712"/>
      <c r="BFN42" s="712"/>
      <c r="BFO42" s="712"/>
      <c r="BFP42" s="712"/>
      <c r="BFQ42" s="712"/>
      <c r="BFR42" s="712"/>
      <c r="BFS42" s="712"/>
      <c r="BFT42" s="712"/>
      <c r="BFU42" s="712"/>
      <c r="BFV42" s="712"/>
      <c r="BFW42" s="712"/>
      <c r="BFX42" s="712"/>
      <c r="BFY42" s="712"/>
      <c r="BFZ42" s="712"/>
      <c r="BGA42" s="712"/>
      <c r="BGB42" s="712"/>
      <c r="BGC42" s="712"/>
      <c r="BGD42" s="712"/>
      <c r="BGE42" s="712"/>
      <c r="BGF42" s="712"/>
      <c r="BGG42" s="712"/>
      <c r="BGH42" s="712"/>
      <c r="BGI42" s="712"/>
      <c r="BGJ42" s="712"/>
      <c r="BGK42" s="712"/>
      <c r="BGL42" s="712"/>
      <c r="BGM42" s="712"/>
      <c r="BGN42" s="712"/>
      <c r="BGO42" s="712"/>
      <c r="BGP42" s="712"/>
      <c r="BGQ42" s="712"/>
      <c r="BGR42" s="712"/>
      <c r="BGS42" s="712"/>
      <c r="BGT42" s="712"/>
      <c r="BGU42" s="712"/>
      <c r="BGV42" s="712"/>
      <c r="BGW42" s="712"/>
      <c r="BGX42" s="712"/>
      <c r="BGY42" s="712"/>
      <c r="BGZ42" s="712"/>
      <c r="BHA42" s="712"/>
      <c r="BHB42" s="712"/>
      <c r="BHC42" s="712"/>
      <c r="BHD42" s="712"/>
      <c r="BHE42" s="712"/>
      <c r="BHF42" s="712"/>
      <c r="BHG42" s="712"/>
      <c r="BHH42" s="712"/>
      <c r="BHI42" s="712"/>
      <c r="BHJ42" s="712"/>
      <c r="BHK42" s="712"/>
      <c r="BHL42" s="712"/>
      <c r="BHM42" s="712"/>
      <c r="BHN42" s="712"/>
      <c r="BHO42" s="712"/>
      <c r="BHP42" s="712"/>
      <c r="BHQ42" s="712"/>
      <c r="BHR42" s="712"/>
      <c r="BHS42" s="712"/>
      <c r="BHT42" s="712"/>
      <c r="BHU42" s="712"/>
      <c r="BHV42" s="712"/>
      <c r="BHW42" s="712"/>
      <c r="BHX42" s="712"/>
      <c r="BHY42" s="712"/>
      <c r="BHZ42" s="712"/>
      <c r="BIA42" s="712"/>
      <c r="BIB42" s="712"/>
      <c r="BIC42" s="712"/>
      <c r="BID42" s="712"/>
      <c r="BIE42" s="712"/>
      <c r="BIF42" s="712"/>
      <c r="BIG42" s="712"/>
      <c r="BIH42" s="712"/>
      <c r="BII42" s="712"/>
      <c r="BIJ42" s="712"/>
      <c r="BIK42" s="712"/>
      <c r="BIL42" s="712"/>
      <c r="BIM42" s="712"/>
      <c r="BIN42" s="712"/>
      <c r="BIO42" s="712"/>
      <c r="BIP42" s="712"/>
      <c r="BIQ42" s="712"/>
      <c r="BIR42" s="712"/>
      <c r="BIS42" s="712"/>
      <c r="BIT42" s="712"/>
      <c r="BIU42" s="712"/>
      <c r="BIV42" s="712"/>
      <c r="BIW42" s="712"/>
      <c r="BIX42" s="712"/>
      <c r="BIY42" s="712"/>
      <c r="BIZ42" s="712"/>
      <c r="BJA42" s="712"/>
      <c r="BJB42" s="712"/>
      <c r="BJC42" s="712"/>
      <c r="BJD42" s="712"/>
      <c r="BJE42" s="712"/>
      <c r="BJF42" s="712"/>
      <c r="BJG42" s="712"/>
      <c r="BJH42" s="712"/>
      <c r="BJI42" s="712"/>
      <c r="BJJ42" s="712"/>
      <c r="BJK42" s="712"/>
      <c r="BJL42" s="712"/>
      <c r="BJM42" s="712"/>
      <c r="BJN42" s="712"/>
      <c r="BJO42" s="712"/>
      <c r="BJP42" s="712"/>
      <c r="BJQ42" s="712"/>
      <c r="BJR42" s="712"/>
      <c r="BJS42" s="712"/>
      <c r="BJT42" s="712"/>
      <c r="BJU42" s="712"/>
      <c r="BJV42" s="712"/>
      <c r="BJW42" s="712"/>
      <c r="BJX42" s="712"/>
      <c r="BJY42" s="712"/>
      <c r="BJZ42" s="712"/>
      <c r="BKA42" s="712"/>
      <c r="BKB42" s="712"/>
      <c r="BKC42" s="712"/>
      <c r="BKD42" s="712"/>
      <c r="BKE42" s="712"/>
      <c r="BKF42" s="712"/>
      <c r="BKG42" s="712"/>
      <c r="BKH42" s="712"/>
      <c r="BKI42" s="712"/>
      <c r="BKJ42" s="712"/>
      <c r="BKK42" s="712"/>
      <c r="BKL42" s="712"/>
      <c r="BKM42" s="712"/>
      <c r="BKN42" s="712"/>
      <c r="BKO42" s="712"/>
      <c r="BKP42" s="712"/>
      <c r="BKQ42" s="712"/>
      <c r="BKR42" s="712"/>
      <c r="BKS42" s="712"/>
      <c r="BKT42" s="712"/>
      <c r="BKU42" s="712"/>
      <c r="BKV42" s="712"/>
      <c r="BKW42" s="712"/>
      <c r="BKX42" s="712"/>
      <c r="BKY42" s="712"/>
      <c r="BKZ42" s="712"/>
      <c r="BLA42" s="712"/>
      <c r="BLB42" s="712"/>
      <c r="BLC42" s="712"/>
      <c r="BLD42" s="712"/>
      <c r="BLE42" s="712"/>
      <c r="BLF42" s="712"/>
      <c r="BLG42" s="712"/>
      <c r="BLH42" s="712"/>
      <c r="BLI42" s="712"/>
      <c r="BLJ42" s="712"/>
      <c r="BLK42" s="712"/>
      <c r="BLL42" s="712"/>
      <c r="BLM42" s="712"/>
      <c r="BLN42" s="712"/>
      <c r="BLO42" s="712"/>
      <c r="BLP42" s="712"/>
      <c r="BLQ42" s="712"/>
      <c r="BLR42" s="712"/>
      <c r="BLS42" s="712"/>
      <c r="BLT42" s="712"/>
      <c r="BLU42" s="712"/>
      <c r="BLV42" s="712"/>
      <c r="BLW42" s="712"/>
      <c r="BLX42" s="712"/>
      <c r="BLY42" s="712"/>
      <c r="BLZ42" s="712"/>
      <c r="BMA42" s="712"/>
      <c r="BMB42" s="712"/>
      <c r="BMC42" s="712"/>
      <c r="BMD42" s="712"/>
      <c r="BME42" s="712"/>
      <c r="BMF42" s="712"/>
      <c r="BMG42" s="712"/>
      <c r="BMH42" s="712"/>
      <c r="BMI42" s="712"/>
      <c r="BMJ42" s="712"/>
      <c r="BMK42" s="712"/>
      <c r="BML42" s="712"/>
      <c r="BMM42" s="712"/>
      <c r="BMN42" s="712"/>
      <c r="BMO42" s="712"/>
      <c r="BMP42" s="712"/>
      <c r="BMQ42" s="712"/>
      <c r="BMR42" s="712"/>
      <c r="BMS42" s="712"/>
      <c r="BMT42" s="712"/>
      <c r="BMU42" s="712"/>
      <c r="BMV42" s="712"/>
      <c r="BMW42" s="712"/>
      <c r="BMX42" s="712"/>
      <c r="BMY42" s="712"/>
      <c r="BMZ42" s="712"/>
      <c r="BNA42" s="712"/>
      <c r="BNB42" s="712"/>
      <c r="BNC42" s="712"/>
      <c r="BND42" s="712"/>
      <c r="BNE42" s="712"/>
      <c r="BNF42" s="712"/>
      <c r="BNG42" s="712"/>
      <c r="BNH42" s="712"/>
      <c r="BNI42" s="712"/>
      <c r="BNJ42" s="712"/>
      <c r="BNK42" s="712"/>
      <c r="BNL42" s="712"/>
      <c r="BNM42" s="712"/>
      <c r="BNN42" s="712"/>
      <c r="BNO42" s="712"/>
      <c r="BNP42" s="712"/>
      <c r="BNQ42" s="712"/>
      <c r="BNR42" s="712"/>
      <c r="BNS42" s="712"/>
      <c r="BNT42" s="712"/>
      <c r="BNU42" s="712"/>
      <c r="BNV42" s="712"/>
      <c r="BNW42" s="712"/>
      <c r="BNX42" s="712"/>
      <c r="BNY42" s="712"/>
      <c r="BNZ42" s="712"/>
      <c r="BOA42" s="712"/>
      <c r="BOB42" s="712"/>
      <c r="BOC42" s="712"/>
      <c r="BOD42" s="712"/>
      <c r="BOE42" s="712"/>
      <c r="BOF42" s="712"/>
      <c r="BOG42" s="712"/>
      <c r="BOH42" s="712"/>
      <c r="BOI42" s="712"/>
      <c r="BOJ42" s="712"/>
      <c r="BOK42" s="712"/>
      <c r="BOL42" s="712"/>
      <c r="BOM42" s="712"/>
      <c r="BON42" s="712"/>
      <c r="BOO42" s="712"/>
      <c r="BOP42" s="712"/>
      <c r="BOQ42" s="712"/>
      <c r="BOR42" s="712"/>
      <c r="BOS42" s="712"/>
      <c r="BOT42" s="712"/>
      <c r="BOU42" s="712"/>
      <c r="BOV42" s="712"/>
      <c r="BOW42" s="712"/>
      <c r="BOX42" s="712"/>
      <c r="BOY42" s="712"/>
      <c r="BOZ42" s="712"/>
      <c r="BPA42" s="712"/>
      <c r="BPB42" s="712"/>
      <c r="BPC42" s="712"/>
      <c r="BPD42" s="712"/>
      <c r="BPE42" s="712"/>
      <c r="BPF42" s="712"/>
      <c r="BPG42" s="712"/>
      <c r="BPH42" s="712"/>
      <c r="BPI42" s="712"/>
      <c r="BPJ42" s="712"/>
      <c r="BPK42" s="712"/>
      <c r="BPL42" s="712"/>
      <c r="BPM42" s="712"/>
      <c r="BPN42" s="712"/>
      <c r="BPO42" s="712"/>
      <c r="BPP42" s="712"/>
      <c r="BPQ42" s="712"/>
      <c r="BPR42" s="712"/>
      <c r="BPS42" s="712"/>
      <c r="BPT42" s="712"/>
      <c r="BPU42" s="712"/>
      <c r="BPV42" s="712"/>
      <c r="BPW42" s="712"/>
      <c r="BPX42" s="712"/>
      <c r="BPY42" s="712"/>
      <c r="BPZ42" s="712"/>
      <c r="BQA42" s="712"/>
      <c r="BQB42" s="712"/>
      <c r="BQC42" s="712"/>
      <c r="BQD42" s="712"/>
      <c r="BQE42" s="712"/>
      <c r="BQF42" s="712"/>
      <c r="BQG42" s="712"/>
      <c r="BQH42" s="712"/>
      <c r="BQI42" s="712"/>
      <c r="BQJ42" s="712"/>
      <c r="BQK42" s="712"/>
      <c r="BQL42" s="712"/>
      <c r="BQM42" s="712"/>
      <c r="BQN42" s="712"/>
      <c r="BQO42" s="712"/>
      <c r="BQP42" s="712"/>
      <c r="BQQ42" s="712"/>
      <c r="BQR42" s="712"/>
      <c r="BQS42" s="712"/>
      <c r="BQT42" s="712"/>
      <c r="BQU42" s="712"/>
      <c r="BQV42" s="712"/>
      <c r="BQW42" s="712"/>
      <c r="BQX42" s="712"/>
      <c r="BQY42" s="712"/>
      <c r="BQZ42" s="712"/>
      <c r="BRA42" s="712"/>
      <c r="BRB42" s="712"/>
      <c r="BRC42" s="712"/>
      <c r="BRD42" s="712"/>
      <c r="BRE42" s="712"/>
      <c r="BRF42" s="712"/>
      <c r="BRG42" s="712"/>
      <c r="BRH42" s="712"/>
      <c r="BRI42" s="712"/>
      <c r="BRJ42" s="712"/>
      <c r="BRK42" s="712"/>
      <c r="BRL42" s="712"/>
      <c r="BRM42" s="712"/>
      <c r="BRN42" s="712"/>
      <c r="BRO42" s="712"/>
      <c r="BRP42" s="712"/>
      <c r="BRQ42" s="712"/>
      <c r="BRR42" s="712"/>
      <c r="BRS42" s="712"/>
      <c r="BRT42" s="712"/>
      <c r="BRU42" s="712"/>
      <c r="BRV42" s="712"/>
      <c r="BRW42" s="712"/>
      <c r="BRX42" s="712"/>
      <c r="BRY42" s="712"/>
      <c r="BRZ42" s="712"/>
      <c r="BSA42" s="712"/>
      <c r="BSB42" s="712"/>
      <c r="BSC42" s="712"/>
      <c r="BSD42" s="712"/>
      <c r="BSE42" s="712"/>
      <c r="BSF42" s="712"/>
      <c r="BSG42" s="712"/>
      <c r="BSH42" s="712"/>
      <c r="BSI42" s="712"/>
      <c r="BSJ42" s="712"/>
      <c r="BSK42" s="712"/>
      <c r="BSL42" s="712"/>
      <c r="BSM42" s="712"/>
      <c r="BSN42" s="712"/>
      <c r="BSO42" s="712"/>
      <c r="BSP42" s="712"/>
      <c r="BSQ42" s="712"/>
      <c r="BSR42" s="712"/>
      <c r="BSS42" s="712"/>
      <c r="BST42" s="712"/>
      <c r="BSU42" s="712"/>
      <c r="BSV42" s="712"/>
      <c r="BSW42" s="712"/>
      <c r="BSX42" s="712"/>
      <c r="BSY42" s="712"/>
      <c r="BSZ42" s="712"/>
      <c r="BTA42" s="712"/>
      <c r="BTB42" s="712"/>
      <c r="BTC42" s="712"/>
      <c r="BTD42" s="712"/>
      <c r="BTE42" s="712"/>
      <c r="BTF42" s="712"/>
      <c r="BTG42" s="712"/>
      <c r="BTH42" s="712"/>
      <c r="BTI42" s="712"/>
      <c r="BTJ42" s="712"/>
      <c r="BTK42" s="712"/>
      <c r="BTL42" s="712"/>
      <c r="BTM42" s="712"/>
      <c r="BTN42" s="712"/>
      <c r="BTO42" s="712"/>
      <c r="BTP42" s="712"/>
      <c r="BTQ42" s="712"/>
      <c r="BTR42" s="712"/>
      <c r="BTS42" s="712"/>
      <c r="BTT42" s="712"/>
      <c r="BTU42" s="712"/>
      <c r="BTV42" s="712"/>
      <c r="BTW42" s="712"/>
      <c r="BTX42" s="712"/>
      <c r="BTY42" s="712"/>
      <c r="BTZ42" s="712"/>
      <c r="BUA42" s="712"/>
      <c r="BUB42" s="712"/>
      <c r="BUC42" s="712"/>
      <c r="BUD42" s="712"/>
      <c r="BUE42" s="712"/>
      <c r="BUF42" s="712"/>
      <c r="BUG42" s="712"/>
      <c r="BUH42" s="712"/>
      <c r="BUI42" s="712"/>
      <c r="BUJ42" s="712"/>
      <c r="BUK42" s="712"/>
      <c r="BUL42" s="712"/>
      <c r="BUM42" s="712"/>
      <c r="BUN42" s="712"/>
      <c r="BUO42" s="712"/>
      <c r="BUP42" s="712"/>
      <c r="BUQ42" s="712"/>
      <c r="BUR42" s="712"/>
      <c r="BUS42" s="712"/>
      <c r="BUT42" s="712"/>
      <c r="BUU42" s="712"/>
      <c r="BUV42" s="712"/>
      <c r="BUW42" s="712"/>
      <c r="BUX42" s="712"/>
      <c r="BUY42" s="712"/>
      <c r="BUZ42" s="712"/>
      <c r="BVA42" s="712"/>
      <c r="BVB42" s="712"/>
      <c r="BVC42" s="712"/>
      <c r="BVD42" s="712"/>
      <c r="BVE42" s="712"/>
      <c r="BVF42" s="712"/>
      <c r="BVG42" s="712"/>
      <c r="BVH42" s="712"/>
      <c r="BVI42" s="712"/>
      <c r="BVJ42" s="712"/>
      <c r="BVK42" s="712"/>
      <c r="BVL42" s="712"/>
      <c r="BVM42" s="712"/>
      <c r="BVN42" s="712"/>
      <c r="BVO42" s="712"/>
      <c r="BVP42" s="712"/>
      <c r="BVQ42" s="712"/>
      <c r="BVR42" s="712"/>
      <c r="BVS42" s="712"/>
      <c r="BVT42" s="712"/>
      <c r="BVU42" s="712"/>
      <c r="BVV42" s="712"/>
      <c r="BVW42" s="712"/>
      <c r="BVX42" s="712"/>
      <c r="BVY42" s="712"/>
      <c r="BVZ42" s="712"/>
      <c r="BWA42" s="712"/>
      <c r="BWB42" s="712"/>
      <c r="BWC42" s="712"/>
      <c r="BWD42" s="712"/>
      <c r="BWE42" s="712"/>
      <c r="BWF42" s="712"/>
      <c r="BWG42" s="712"/>
      <c r="BWH42" s="712"/>
      <c r="BWI42" s="712"/>
      <c r="BWJ42" s="712"/>
      <c r="BWK42" s="712"/>
      <c r="BWL42" s="712"/>
      <c r="BWM42" s="712"/>
      <c r="BWN42" s="712"/>
      <c r="BWO42" s="712"/>
      <c r="BWP42" s="712"/>
      <c r="BWQ42" s="712"/>
      <c r="BWR42" s="712"/>
      <c r="BWS42" s="712"/>
      <c r="BWT42" s="712"/>
      <c r="BWU42" s="712"/>
      <c r="BWV42" s="712"/>
      <c r="BWW42" s="712"/>
      <c r="BWX42" s="712"/>
      <c r="BWY42" s="712"/>
      <c r="BWZ42" s="712"/>
      <c r="BXA42" s="712"/>
      <c r="BXB42" s="712"/>
      <c r="BXC42" s="712"/>
      <c r="BXD42" s="712"/>
      <c r="BXE42" s="712"/>
      <c r="BXF42" s="712"/>
      <c r="BXG42" s="712"/>
      <c r="BXH42" s="712"/>
      <c r="BXI42" s="712"/>
      <c r="BXJ42" s="712"/>
      <c r="BXK42" s="712"/>
      <c r="BXL42" s="712"/>
      <c r="BXM42" s="712"/>
      <c r="BXN42" s="712"/>
      <c r="BXO42" s="712"/>
      <c r="BXP42" s="712"/>
      <c r="BXQ42" s="712"/>
      <c r="BXR42" s="712"/>
      <c r="BXS42" s="712"/>
      <c r="BXT42" s="712"/>
      <c r="BXU42" s="712"/>
      <c r="BXV42" s="712"/>
      <c r="BXW42" s="712"/>
      <c r="BXX42" s="712"/>
      <c r="BXY42" s="712"/>
      <c r="BXZ42" s="712"/>
      <c r="BYA42" s="712"/>
      <c r="BYB42" s="712"/>
      <c r="BYC42" s="712"/>
      <c r="BYD42" s="712"/>
      <c r="BYE42" s="712"/>
      <c r="BYF42" s="712"/>
      <c r="BYG42" s="712"/>
      <c r="BYH42" s="712"/>
      <c r="BYI42" s="712"/>
      <c r="BYJ42" s="712"/>
      <c r="BYK42" s="712"/>
      <c r="BYL42" s="712"/>
      <c r="BYM42" s="712"/>
      <c r="BYN42" s="712"/>
      <c r="BYO42" s="712"/>
      <c r="BYP42" s="712"/>
      <c r="BYQ42" s="712"/>
      <c r="BYR42" s="712"/>
      <c r="BYS42" s="712"/>
      <c r="BYT42" s="712"/>
      <c r="BYU42" s="712"/>
      <c r="BYV42" s="712"/>
      <c r="BYW42" s="712"/>
      <c r="BYX42" s="712"/>
      <c r="BYY42" s="712"/>
      <c r="BYZ42" s="712"/>
      <c r="BZA42" s="712"/>
      <c r="BZB42" s="712"/>
      <c r="BZC42" s="712"/>
      <c r="BZD42" s="712"/>
      <c r="BZE42" s="712"/>
      <c r="BZF42" s="712"/>
      <c r="BZG42" s="712"/>
      <c r="BZH42" s="712"/>
      <c r="BZI42" s="712"/>
      <c r="BZJ42" s="712"/>
      <c r="BZK42" s="712"/>
      <c r="BZL42" s="712"/>
      <c r="BZM42" s="712"/>
      <c r="BZN42" s="712"/>
      <c r="BZO42" s="712"/>
      <c r="BZP42" s="712"/>
      <c r="BZQ42" s="712"/>
      <c r="BZR42" s="712"/>
      <c r="BZS42" s="712"/>
      <c r="BZT42" s="712"/>
      <c r="BZU42" s="712"/>
      <c r="BZV42" s="712"/>
      <c r="BZW42" s="712"/>
      <c r="BZX42" s="712"/>
      <c r="BZY42" s="712"/>
      <c r="BZZ42" s="712"/>
      <c r="CAA42" s="712"/>
      <c r="CAB42" s="712"/>
      <c r="CAC42" s="712"/>
      <c r="CAD42" s="712"/>
      <c r="CAE42" s="712"/>
      <c r="CAF42" s="712"/>
      <c r="CAG42" s="712"/>
      <c r="CAH42" s="712"/>
      <c r="CAI42" s="712"/>
      <c r="CAJ42" s="712"/>
      <c r="CAK42" s="712"/>
      <c r="CAL42" s="712"/>
      <c r="CAM42" s="712"/>
      <c r="CAN42" s="712"/>
      <c r="CAO42" s="712"/>
      <c r="CAP42" s="712"/>
      <c r="CAQ42" s="712"/>
      <c r="CAR42" s="712"/>
      <c r="CAS42" s="712"/>
      <c r="CAT42" s="712"/>
      <c r="CAU42" s="712"/>
      <c r="CAV42" s="712"/>
      <c r="CAW42" s="712"/>
      <c r="CAX42" s="712"/>
      <c r="CAY42" s="712"/>
      <c r="CAZ42" s="712"/>
      <c r="CBA42" s="712"/>
      <c r="CBB42" s="712"/>
      <c r="CBC42" s="712"/>
      <c r="CBD42" s="712"/>
      <c r="CBE42" s="712"/>
      <c r="CBF42" s="712"/>
      <c r="CBG42" s="712"/>
      <c r="CBH42" s="712"/>
      <c r="CBI42" s="712"/>
      <c r="CBJ42" s="712"/>
      <c r="CBK42" s="712"/>
      <c r="CBL42" s="712"/>
      <c r="CBM42" s="712"/>
      <c r="CBN42" s="712"/>
      <c r="CBO42" s="712"/>
      <c r="CBP42" s="712"/>
      <c r="CBQ42" s="712"/>
      <c r="CBR42" s="712"/>
      <c r="CBS42" s="712"/>
      <c r="CBT42" s="712"/>
      <c r="CBU42" s="712"/>
      <c r="CBV42" s="712"/>
      <c r="CBW42" s="712"/>
      <c r="CBX42" s="712"/>
      <c r="CBY42" s="712"/>
      <c r="CBZ42" s="712"/>
      <c r="CCA42" s="712"/>
      <c r="CCB42" s="712"/>
      <c r="CCC42" s="712"/>
      <c r="CCD42" s="712"/>
      <c r="CCE42" s="712"/>
      <c r="CCF42" s="712"/>
      <c r="CCG42" s="712"/>
      <c r="CCH42" s="712"/>
      <c r="CCI42" s="712"/>
      <c r="CCJ42" s="712"/>
      <c r="CCK42" s="712"/>
      <c r="CCL42" s="712"/>
      <c r="CCM42" s="712"/>
      <c r="CCN42" s="712"/>
      <c r="CCO42" s="712"/>
      <c r="CCP42" s="712"/>
      <c r="CCQ42" s="712"/>
      <c r="CCR42" s="712"/>
      <c r="CCS42" s="712"/>
      <c r="CCT42" s="712"/>
      <c r="CCU42" s="712"/>
      <c r="CCV42" s="712"/>
      <c r="CCW42" s="712"/>
      <c r="CCX42" s="712"/>
      <c r="CCY42" s="712"/>
      <c r="CCZ42" s="712"/>
      <c r="CDA42" s="712"/>
      <c r="CDB42" s="712"/>
      <c r="CDC42" s="712"/>
      <c r="CDD42" s="712"/>
      <c r="CDE42" s="712"/>
      <c r="CDF42" s="712"/>
      <c r="CDG42" s="712"/>
      <c r="CDH42" s="712"/>
      <c r="CDI42" s="712"/>
      <c r="CDJ42" s="712"/>
      <c r="CDK42" s="712"/>
      <c r="CDL42" s="712"/>
      <c r="CDM42" s="712"/>
      <c r="CDN42" s="712"/>
      <c r="CDO42" s="712"/>
      <c r="CDP42" s="712"/>
      <c r="CDQ42" s="712"/>
      <c r="CDR42" s="712"/>
      <c r="CDS42" s="712"/>
      <c r="CDT42" s="712"/>
      <c r="CDU42" s="712"/>
      <c r="CDV42" s="712"/>
      <c r="CDW42" s="712"/>
      <c r="CDX42" s="712"/>
      <c r="CDY42" s="712"/>
      <c r="CDZ42" s="712"/>
      <c r="CEA42" s="712"/>
      <c r="CEB42" s="712"/>
      <c r="CEC42" s="712"/>
      <c r="CED42" s="712"/>
      <c r="CEE42" s="712"/>
      <c r="CEF42" s="712"/>
      <c r="CEG42" s="712"/>
      <c r="CEH42" s="712"/>
      <c r="CEI42" s="712"/>
      <c r="CEJ42" s="712"/>
      <c r="CEK42" s="712"/>
      <c r="CEL42" s="712"/>
      <c r="CEM42" s="712"/>
      <c r="CEN42" s="712"/>
      <c r="CEO42" s="712"/>
      <c r="CEP42" s="712"/>
      <c r="CEQ42" s="712"/>
      <c r="CER42" s="712"/>
      <c r="CES42" s="712"/>
      <c r="CET42" s="712"/>
      <c r="CEU42" s="712"/>
      <c r="CEV42" s="712"/>
      <c r="CEW42" s="712"/>
      <c r="CEX42" s="712"/>
      <c r="CEY42" s="712"/>
      <c r="CEZ42" s="712"/>
      <c r="CFA42" s="712"/>
      <c r="CFB42" s="712"/>
      <c r="CFC42" s="712"/>
      <c r="CFD42" s="712"/>
      <c r="CFE42" s="712"/>
      <c r="CFF42" s="712"/>
      <c r="CFG42" s="712"/>
      <c r="CFH42" s="712"/>
      <c r="CFI42" s="712"/>
      <c r="CFJ42" s="712"/>
      <c r="CFK42" s="712"/>
      <c r="CFL42" s="712"/>
      <c r="CFM42" s="712"/>
      <c r="CFN42" s="712"/>
      <c r="CFO42" s="712"/>
      <c r="CFP42" s="712"/>
      <c r="CFQ42" s="712"/>
      <c r="CFR42" s="712"/>
      <c r="CFS42" s="712"/>
      <c r="CFT42" s="712"/>
      <c r="CFU42" s="712"/>
      <c r="CFV42" s="712"/>
      <c r="CFW42" s="712"/>
      <c r="CFX42" s="712"/>
      <c r="CFY42" s="712"/>
      <c r="CFZ42" s="712"/>
      <c r="CGA42" s="712"/>
      <c r="CGB42" s="712"/>
      <c r="CGC42" s="712"/>
      <c r="CGD42" s="712"/>
      <c r="CGE42" s="712"/>
      <c r="CGF42" s="712"/>
      <c r="CGG42" s="712"/>
      <c r="CGH42" s="712"/>
      <c r="CGI42" s="712"/>
      <c r="CGJ42" s="712"/>
      <c r="CGK42" s="712"/>
      <c r="CGL42" s="712"/>
      <c r="CGM42" s="712"/>
      <c r="CGN42" s="712"/>
      <c r="CGO42" s="712"/>
      <c r="CGP42" s="712"/>
      <c r="CGQ42" s="712"/>
      <c r="CGR42" s="712"/>
      <c r="CGS42" s="712"/>
      <c r="CGT42" s="712"/>
      <c r="CGU42" s="712"/>
      <c r="CGV42" s="712"/>
      <c r="CGW42" s="712"/>
      <c r="CGX42" s="712"/>
      <c r="CGY42" s="712"/>
      <c r="CGZ42" s="712"/>
      <c r="CHA42" s="712"/>
      <c r="CHB42" s="712"/>
      <c r="CHC42" s="712"/>
      <c r="CHD42" s="712"/>
      <c r="CHE42" s="712"/>
      <c r="CHF42" s="712"/>
      <c r="CHG42" s="712"/>
      <c r="CHH42" s="712"/>
      <c r="CHI42" s="712"/>
      <c r="CHJ42" s="712"/>
      <c r="CHK42" s="712"/>
      <c r="CHL42" s="712"/>
      <c r="CHM42" s="712"/>
      <c r="CHN42" s="712"/>
      <c r="CHO42" s="712"/>
      <c r="CHP42" s="712"/>
      <c r="CHQ42" s="712"/>
      <c r="CHR42" s="712"/>
      <c r="CHS42" s="712"/>
      <c r="CHT42" s="712"/>
      <c r="CHU42" s="712"/>
      <c r="CHV42" s="712"/>
      <c r="CHW42" s="712"/>
      <c r="CHX42" s="712"/>
      <c r="CHY42" s="712"/>
      <c r="CHZ42" s="712"/>
      <c r="CIA42" s="712"/>
      <c r="CIB42" s="712"/>
      <c r="CIC42" s="712"/>
      <c r="CID42" s="712"/>
      <c r="CIE42" s="712"/>
      <c r="CIF42" s="712"/>
      <c r="CIG42" s="712"/>
      <c r="CIH42" s="712"/>
      <c r="CII42" s="712"/>
      <c r="CIJ42" s="712"/>
      <c r="CIK42" s="712"/>
      <c r="CIL42" s="712"/>
      <c r="CIM42" s="712"/>
      <c r="CIN42" s="712"/>
      <c r="CIO42" s="712"/>
      <c r="CIP42" s="712"/>
      <c r="CIQ42" s="712"/>
      <c r="CIR42" s="712"/>
      <c r="CIS42" s="712"/>
      <c r="CIT42" s="712"/>
      <c r="CIU42" s="712"/>
      <c r="CIV42" s="712"/>
      <c r="CIW42" s="712"/>
      <c r="CIX42" s="712"/>
      <c r="CIY42" s="712"/>
      <c r="CIZ42" s="712"/>
      <c r="CJA42" s="712"/>
      <c r="CJB42" s="712"/>
      <c r="CJC42" s="712"/>
      <c r="CJD42" s="712"/>
      <c r="CJE42" s="712"/>
      <c r="CJF42" s="712"/>
      <c r="CJG42" s="712"/>
      <c r="CJH42" s="712"/>
      <c r="CJI42" s="712"/>
      <c r="CJJ42" s="712"/>
      <c r="CJK42" s="712"/>
      <c r="CJL42" s="712"/>
      <c r="CJM42" s="712"/>
      <c r="CJN42" s="712"/>
      <c r="CJO42" s="712"/>
      <c r="CJP42" s="712"/>
      <c r="CJQ42" s="712"/>
      <c r="CJR42" s="712"/>
      <c r="CJS42" s="712"/>
      <c r="CJT42" s="712"/>
      <c r="CJU42" s="712"/>
      <c r="CJV42" s="712"/>
      <c r="CJW42" s="712"/>
      <c r="CJX42" s="712"/>
      <c r="CJY42" s="712"/>
      <c r="CJZ42" s="712"/>
      <c r="CKA42" s="712"/>
      <c r="CKB42" s="712"/>
      <c r="CKC42" s="712"/>
      <c r="CKD42" s="712"/>
      <c r="CKE42" s="712"/>
      <c r="CKF42" s="712"/>
      <c r="CKG42" s="712"/>
      <c r="CKH42" s="712"/>
      <c r="CKI42" s="712"/>
      <c r="CKJ42" s="712"/>
      <c r="CKK42" s="712"/>
      <c r="CKL42" s="712"/>
      <c r="CKM42" s="712"/>
      <c r="CKN42" s="712"/>
      <c r="CKO42" s="712"/>
      <c r="CKP42" s="712"/>
      <c r="CKQ42" s="712"/>
      <c r="CKR42" s="712"/>
      <c r="CKS42" s="712"/>
      <c r="CKT42" s="712"/>
      <c r="CKU42" s="712"/>
      <c r="CKV42" s="712"/>
      <c r="CKW42" s="712"/>
      <c r="CKX42" s="712"/>
      <c r="CKY42" s="712"/>
      <c r="CKZ42" s="712"/>
      <c r="CLA42" s="712"/>
      <c r="CLB42" s="712"/>
      <c r="CLC42" s="712"/>
      <c r="CLD42" s="712"/>
      <c r="CLE42" s="712"/>
      <c r="CLF42" s="712"/>
      <c r="CLG42" s="712"/>
      <c r="CLH42" s="712"/>
      <c r="CLI42" s="712"/>
      <c r="CLJ42" s="712"/>
      <c r="CLK42" s="712"/>
      <c r="CLL42" s="712"/>
      <c r="CLM42" s="712"/>
      <c r="CLN42" s="712"/>
      <c r="CLO42" s="712"/>
      <c r="CLP42" s="712"/>
      <c r="CLQ42" s="712"/>
      <c r="CLR42" s="712"/>
      <c r="CLS42" s="712"/>
      <c r="CLT42" s="712"/>
      <c r="CLU42" s="712"/>
      <c r="CLV42" s="712"/>
      <c r="CLW42" s="712"/>
      <c r="CLX42" s="712"/>
      <c r="CLY42" s="712"/>
      <c r="CLZ42" s="712"/>
      <c r="CMA42" s="712"/>
      <c r="CMB42" s="712"/>
      <c r="CMC42" s="712"/>
      <c r="CMD42" s="712"/>
      <c r="CME42" s="712"/>
      <c r="CMF42" s="712"/>
      <c r="CMG42" s="712"/>
      <c r="CMH42" s="712"/>
      <c r="CMI42" s="712"/>
      <c r="CMJ42" s="712"/>
      <c r="CMK42" s="712"/>
      <c r="CML42" s="712"/>
      <c r="CMM42" s="712"/>
      <c r="CMN42" s="712"/>
      <c r="CMO42" s="712"/>
      <c r="CMP42" s="712"/>
      <c r="CMQ42" s="712"/>
      <c r="CMR42" s="712"/>
      <c r="CMS42" s="712"/>
      <c r="CMT42" s="712"/>
      <c r="CMU42" s="712"/>
      <c r="CMV42" s="712"/>
      <c r="CMW42" s="712"/>
      <c r="CMX42" s="712"/>
      <c r="CMY42" s="712"/>
      <c r="CMZ42" s="712"/>
      <c r="CNA42" s="712"/>
      <c r="CNB42" s="712"/>
      <c r="CNC42" s="712"/>
      <c r="CND42" s="712"/>
      <c r="CNE42" s="712"/>
      <c r="CNF42" s="712"/>
      <c r="CNG42" s="712"/>
      <c r="CNH42" s="712"/>
      <c r="CNI42" s="712"/>
      <c r="CNJ42" s="712"/>
      <c r="CNK42" s="712"/>
      <c r="CNL42" s="712"/>
      <c r="CNM42" s="712"/>
      <c r="CNN42" s="712"/>
      <c r="CNO42" s="712"/>
      <c r="CNP42" s="712"/>
      <c r="CNQ42" s="712"/>
      <c r="CNR42" s="712"/>
      <c r="CNS42" s="712"/>
      <c r="CNT42" s="712"/>
      <c r="CNU42" s="712"/>
      <c r="CNV42" s="712"/>
      <c r="CNW42" s="712"/>
      <c r="CNX42" s="712"/>
      <c r="CNY42" s="712"/>
      <c r="CNZ42" s="712"/>
      <c r="COA42" s="712"/>
      <c r="COB42" s="712"/>
      <c r="COC42" s="712"/>
      <c r="COD42" s="712"/>
      <c r="COE42" s="712"/>
      <c r="COF42" s="712"/>
      <c r="COG42" s="712"/>
      <c r="COH42" s="712"/>
      <c r="COI42" s="712"/>
      <c r="COJ42" s="712"/>
      <c r="COK42" s="712"/>
      <c r="COL42" s="712"/>
      <c r="COM42" s="712"/>
      <c r="CON42" s="712"/>
      <c r="COO42" s="712"/>
      <c r="COP42" s="712"/>
      <c r="COQ42" s="712"/>
      <c r="COR42" s="712"/>
      <c r="COS42" s="712"/>
      <c r="COT42" s="712"/>
      <c r="COU42" s="712"/>
      <c r="COV42" s="712"/>
      <c r="COW42" s="712"/>
      <c r="COX42" s="712"/>
      <c r="COY42" s="712"/>
      <c r="COZ42" s="712"/>
      <c r="CPA42" s="712"/>
      <c r="CPB42" s="712"/>
      <c r="CPC42" s="712"/>
      <c r="CPD42" s="712"/>
      <c r="CPE42" s="712"/>
      <c r="CPF42" s="712"/>
      <c r="CPG42" s="712"/>
      <c r="CPH42" s="712"/>
      <c r="CPI42" s="712"/>
      <c r="CPJ42" s="712"/>
      <c r="CPK42" s="712"/>
      <c r="CPL42" s="712"/>
      <c r="CPM42" s="712"/>
      <c r="CPN42" s="712"/>
      <c r="CPO42" s="712"/>
      <c r="CPP42" s="712"/>
      <c r="CPQ42" s="712"/>
      <c r="CPR42" s="712"/>
      <c r="CPS42" s="712"/>
      <c r="CPT42" s="712"/>
      <c r="CPU42" s="712"/>
      <c r="CPV42" s="712"/>
      <c r="CPW42" s="712"/>
      <c r="CPX42" s="712"/>
      <c r="CPY42" s="712"/>
      <c r="CPZ42" s="712"/>
      <c r="CQA42" s="712"/>
      <c r="CQB42" s="712"/>
      <c r="CQC42" s="712"/>
      <c r="CQD42" s="712"/>
      <c r="CQE42" s="712"/>
      <c r="CQF42" s="712"/>
      <c r="CQG42" s="712"/>
      <c r="CQH42" s="712"/>
      <c r="CQI42" s="712"/>
      <c r="CQJ42" s="712"/>
      <c r="CQK42" s="712"/>
      <c r="CQL42" s="712"/>
      <c r="CQM42" s="712"/>
      <c r="CQN42" s="712"/>
      <c r="CQO42" s="712"/>
      <c r="CQP42" s="712"/>
      <c r="CQQ42" s="712"/>
      <c r="CQR42" s="712"/>
      <c r="CQS42" s="712"/>
      <c r="CQT42" s="712"/>
      <c r="CQU42" s="712"/>
      <c r="CQV42" s="712"/>
      <c r="CQW42" s="712"/>
      <c r="CQX42" s="712"/>
      <c r="CQY42" s="712"/>
      <c r="CQZ42" s="712"/>
      <c r="CRA42" s="712"/>
      <c r="CRB42" s="712"/>
      <c r="CRC42" s="712"/>
      <c r="CRD42" s="712"/>
      <c r="CRE42" s="712"/>
      <c r="CRF42" s="712"/>
      <c r="CRG42" s="712"/>
      <c r="CRH42" s="712"/>
      <c r="CRI42" s="712"/>
      <c r="CRJ42" s="712"/>
      <c r="CRK42" s="712"/>
      <c r="CRL42" s="712"/>
      <c r="CRM42" s="712"/>
      <c r="CRN42" s="712"/>
      <c r="CRO42" s="712"/>
      <c r="CRP42" s="712"/>
      <c r="CRQ42" s="712"/>
      <c r="CRR42" s="712"/>
      <c r="CRS42" s="712"/>
      <c r="CRT42" s="712"/>
      <c r="CRU42" s="712"/>
      <c r="CRV42" s="712"/>
      <c r="CRW42" s="712"/>
      <c r="CRX42" s="712"/>
      <c r="CRY42" s="712"/>
      <c r="CRZ42" s="712"/>
      <c r="CSA42" s="712"/>
      <c r="CSB42" s="712"/>
      <c r="CSC42" s="712"/>
      <c r="CSD42" s="712"/>
      <c r="CSE42" s="712"/>
      <c r="CSF42" s="712"/>
      <c r="CSG42" s="712"/>
      <c r="CSH42" s="712"/>
      <c r="CSI42" s="712"/>
      <c r="CSJ42" s="712"/>
      <c r="CSK42" s="712"/>
      <c r="CSL42" s="712"/>
      <c r="CSM42" s="712"/>
      <c r="CSN42" s="712"/>
      <c r="CSO42" s="712"/>
      <c r="CSP42" s="712"/>
      <c r="CSQ42" s="712"/>
      <c r="CSR42" s="712"/>
      <c r="CSS42" s="712"/>
      <c r="CST42" s="712"/>
      <c r="CSU42" s="712"/>
      <c r="CSV42" s="712"/>
      <c r="CSW42" s="712"/>
      <c r="CSX42" s="712"/>
      <c r="CSY42" s="712"/>
      <c r="CSZ42" s="712"/>
      <c r="CTA42" s="712"/>
      <c r="CTB42" s="712"/>
      <c r="CTC42" s="712"/>
      <c r="CTD42" s="712"/>
      <c r="CTE42" s="712"/>
      <c r="CTF42" s="712"/>
      <c r="CTG42" s="712"/>
      <c r="CTH42" s="712"/>
      <c r="CTI42" s="712"/>
      <c r="CTJ42" s="712"/>
      <c r="CTK42" s="712"/>
      <c r="CTL42" s="712"/>
      <c r="CTM42" s="712"/>
      <c r="CTN42" s="712"/>
      <c r="CTO42" s="712"/>
      <c r="CTP42" s="712"/>
      <c r="CTQ42" s="712"/>
      <c r="CTR42" s="712"/>
      <c r="CTS42" s="712"/>
      <c r="CTT42" s="712"/>
      <c r="CTU42" s="712"/>
      <c r="CTV42" s="712"/>
      <c r="CTW42" s="712"/>
      <c r="CTX42" s="712"/>
      <c r="CTY42" s="712"/>
      <c r="CTZ42" s="712"/>
      <c r="CUA42" s="712"/>
      <c r="CUB42" s="712"/>
      <c r="CUC42" s="712"/>
      <c r="CUD42" s="712"/>
      <c r="CUE42" s="712"/>
      <c r="CUF42" s="712"/>
      <c r="CUG42" s="712"/>
      <c r="CUH42" s="712"/>
      <c r="CUI42" s="712"/>
      <c r="CUJ42" s="712"/>
      <c r="CUK42" s="712"/>
      <c r="CUL42" s="712"/>
      <c r="CUM42" s="712"/>
      <c r="CUN42" s="712"/>
      <c r="CUO42" s="712"/>
      <c r="CUP42" s="712"/>
      <c r="CUQ42" s="712"/>
      <c r="CUR42" s="712"/>
      <c r="CUS42" s="712"/>
      <c r="CUT42" s="712"/>
      <c r="CUU42" s="712"/>
      <c r="CUV42" s="712"/>
      <c r="CUW42" s="712"/>
      <c r="CUX42" s="712"/>
      <c r="CUY42" s="712"/>
      <c r="CUZ42" s="712"/>
      <c r="CVA42" s="712"/>
      <c r="CVB42" s="712"/>
      <c r="CVC42" s="712"/>
      <c r="CVD42" s="712"/>
      <c r="CVE42" s="712"/>
      <c r="CVF42" s="712"/>
      <c r="CVG42" s="712"/>
      <c r="CVH42" s="712"/>
      <c r="CVI42" s="712"/>
      <c r="CVJ42" s="712"/>
      <c r="CVK42" s="712"/>
      <c r="CVL42" s="712"/>
      <c r="CVM42" s="712"/>
      <c r="CVN42" s="712"/>
      <c r="CVO42" s="712"/>
      <c r="CVP42" s="712"/>
      <c r="CVQ42" s="712"/>
      <c r="CVR42" s="712"/>
      <c r="CVS42" s="712"/>
      <c r="CVT42" s="712"/>
      <c r="CVU42" s="712"/>
      <c r="CVV42" s="712"/>
      <c r="CVW42" s="712"/>
      <c r="CVX42" s="712"/>
      <c r="CVY42" s="712"/>
      <c r="CVZ42" s="712"/>
      <c r="CWA42" s="712"/>
      <c r="CWB42" s="712"/>
      <c r="CWC42" s="712"/>
      <c r="CWD42" s="712"/>
      <c r="CWE42" s="712"/>
      <c r="CWF42" s="712"/>
      <c r="CWG42" s="712"/>
      <c r="CWH42" s="712"/>
      <c r="CWI42" s="712"/>
      <c r="CWJ42" s="712"/>
      <c r="CWK42" s="712"/>
      <c r="CWL42" s="712"/>
      <c r="CWM42" s="712"/>
      <c r="CWN42" s="712"/>
      <c r="CWO42" s="712"/>
      <c r="CWP42" s="712"/>
      <c r="CWQ42" s="712"/>
      <c r="CWR42" s="712"/>
      <c r="CWS42" s="712"/>
      <c r="CWT42" s="712"/>
      <c r="CWU42" s="712"/>
      <c r="CWV42" s="712"/>
      <c r="CWW42" s="712"/>
      <c r="CWX42" s="712"/>
      <c r="CWY42" s="712"/>
      <c r="CWZ42" s="712"/>
      <c r="CXA42" s="712"/>
      <c r="CXB42" s="712"/>
      <c r="CXC42" s="712"/>
      <c r="CXD42" s="712"/>
      <c r="CXE42" s="712"/>
      <c r="CXF42" s="712"/>
      <c r="CXG42" s="712"/>
      <c r="CXH42" s="712"/>
      <c r="CXI42" s="712"/>
      <c r="CXJ42" s="712"/>
      <c r="CXK42" s="712"/>
      <c r="CXL42" s="712"/>
      <c r="CXM42" s="712"/>
      <c r="CXN42" s="712"/>
      <c r="CXO42" s="712"/>
      <c r="CXP42" s="712"/>
      <c r="CXQ42" s="712"/>
      <c r="CXR42" s="712"/>
      <c r="CXS42" s="712"/>
      <c r="CXT42" s="712"/>
      <c r="CXU42" s="712"/>
      <c r="CXV42" s="712"/>
      <c r="CXW42" s="712"/>
      <c r="CXX42" s="712"/>
      <c r="CXY42" s="712"/>
      <c r="CXZ42" s="712"/>
      <c r="CYA42" s="712"/>
      <c r="CYB42" s="712"/>
      <c r="CYC42" s="712"/>
      <c r="CYD42" s="712"/>
      <c r="CYE42" s="712"/>
      <c r="CYF42" s="712"/>
      <c r="CYG42" s="712"/>
      <c r="CYH42" s="712"/>
      <c r="CYI42" s="712"/>
      <c r="CYJ42" s="712"/>
      <c r="CYK42" s="712"/>
      <c r="CYL42" s="712"/>
      <c r="CYM42" s="712"/>
      <c r="CYN42" s="712"/>
      <c r="CYO42" s="712"/>
      <c r="CYP42" s="712"/>
      <c r="CYQ42" s="712"/>
      <c r="CYR42" s="712"/>
      <c r="CYS42" s="712"/>
      <c r="CYT42" s="712"/>
      <c r="CYU42" s="712"/>
      <c r="CYV42" s="712"/>
      <c r="CYW42" s="712"/>
      <c r="CYX42" s="712"/>
      <c r="CYY42" s="712"/>
      <c r="CYZ42" s="712"/>
      <c r="CZA42" s="712"/>
      <c r="CZB42" s="712"/>
      <c r="CZC42" s="712"/>
      <c r="CZD42" s="712"/>
      <c r="CZE42" s="712"/>
      <c r="CZF42" s="712"/>
      <c r="CZG42" s="712"/>
      <c r="CZH42" s="712"/>
      <c r="CZI42" s="712"/>
      <c r="CZJ42" s="712"/>
      <c r="CZK42" s="712"/>
      <c r="CZL42" s="712"/>
      <c r="CZM42" s="712"/>
      <c r="CZN42" s="712"/>
      <c r="CZO42" s="712"/>
      <c r="CZP42" s="712"/>
      <c r="CZQ42" s="712"/>
      <c r="CZR42" s="712"/>
      <c r="CZS42" s="712"/>
      <c r="CZT42" s="712"/>
      <c r="CZU42" s="712"/>
      <c r="CZV42" s="712"/>
      <c r="CZW42" s="712"/>
      <c r="CZX42" s="712"/>
      <c r="CZY42" s="712"/>
      <c r="CZZ42" s="712"/>
      <c r="DAA42" s="712"/>
      <c r="DAB42" s="712"/>
      <c r="DAC42" s="712"/>
      <c r="DAD42" s="712"/>
      <c r="DAE42" s="712"/>
      <c r="DAF42" s="712"/>
      <c r="DAG42" s="712"/>
      <c r="DAH42" s="712"/>
      <c r="DAI42" s="712"/>
      <c r="DAJ42" s="712"/>
      <c r="DAK42" s="712"/>
      <c r="DAL42" s="712"/>
      <c r="DAM42" s="712"/>
      <c r="DAN42" s="712"/>
      <c r="DAO42" s="712"/>
      <c r="DAP42" s="712"/>
      <c r="DAQ42" s="712"/>
      <c r="DAR42" s="712"/>
      <c r="DAS42" s="712"/>
      <c r="DAT42" s="712"/>
      <c r="DAU42" s="712"/>
      <c r="DAV42" s="712"/>
      <c r="DAW42" s="712"/>
      <c r="DAX42" s="712"/>
      <c r="DAY42" s="712"/>
      <c r="DAZ42" s="712"/>
      <c r="DBA42" s="712"/>
      <c r="DBB42" s="712"/>
      <c r="DBC42" s="712"/>
      <c r="DBD42" s="712"/>
      <c r="DBE42" s="712"/>
      <c r="DBF42" s="712"/>
      <c r="DBG42" s="712"/>
      <c r="DBH42" s="712"/>
      <c r="DBI42" s="712"/>
      <c r="DBJ42" s="712"/>
      <c r="DBK42" s="712"/>
      <c r="DBL42" s="712"/>
      <c r="DBM42" s="712"/>
      <c r="DBN42" s="712"/>
      <c r="DBO42" s="712"/>
      <c r="DBP42" s="712"/>
      <c r="DBQ42" s="712"/>
      <c r="DBR42" s="712"/>
      <c r="DBS42" s="712"/>
      <c r="DBT42" s="712"/>
      <c r="DBU42" s="712"/>
      <c r="DBV42" s="712"/>
      <c r="DBW42" s="712"/>
      <c r="DBX42" s="712"/>
      <c r="DBY42" s="712"/>
      <c r="DBZ42" s="712"/>
      <c r="DCA42" s="712"/>
      <c r="DCB42" s="712"/>
      <c r="DCC42" s="712"/>
      <c r="DCD42" s="712"/>
      <c r="DCE42" s="712"/>
      <c r="DCF42" s="712"/>
      <c r="DCG42" s="712"/>
      <c r="DCH42" s="712"/>
      <c r="DCI42" s="712"/>
      <c r="DCJ42" s="712"/>
      <c r="DCK42" s="712"/>
      <c r="DCL42" s="712"/>
      <c r="DCM42" s="712"/>
      <c r="DCN42" s="712"/>
      <c r="DCO42" s="712"/>
      <c r="DCP42" s="712"/>
      <c r="DCQ42" s="712"/>
      <c r="DCR42" s="712"/>
      <c r="DCS42" s="712"/>
      <c r="DCT42" s="712"/>
      <c r="DCU42" s="712"/>
      <c r="DCV42" s="712"/>
      <c r="DCW42" s="712"/>
      <c r="DCX42" s="712"/>
      <c r="DCY42" s="712"/>
      <c r="DCZ42" s="712"/>
      <c r="DDA42" s="712"/>
      <c r="DDB42" s="712"/>
      <c r="DDC42" s="712"/>
      <c r="DDD42" s="712"/>
      <c r="DDE42" s="712"/>
      <c r="DDF42" s="712"/>
      <c r="DDG42" s="712"/>
      <c r="DDH42" s="712"/>
      <c r="DDI42" s="712"/>
      <c r="DDJ42" s="712"/>
      <c r="DDK42" s="712"/>
      <c r="DDL42" s="712"/>
      <c r="DDM42" s="712"/>
      <c r="DDN42" s="712"/>
      <c r="DDO42" s="712"/>
      <c r="DDP42" s="712"/>
      <c r="DDQ42" s="712"/>
      <c r="DDR42" s="712"/>
      <c r="DDS42" s="712"/>
      <c r="DDT42" s="712"/>
      <c r="DDU42" s="712"/>
      <c r="DDV42" s="712"/>
      <c r="DDW42" s="712"/>
      <c r="DDX42" s="712"/>
      <c r="DDY42" s="712"/>
      <c r="DDZ42" s="712"/>
      <c r="DEA42" s="712"/>
      <c r="DEB42" s="712"/>
      <c r="DEC42" s="712"/>
      <c r="DED42" s="712"/>
      <c r="DEE42" s="712"/>
      <c r="DEF42" s="712"/>
      <c r="DEG42" s="712"/>
      <c r="DEH42" s="712"/>
      <c r="DEI42" s="712"/>
      <c r="DEJ42" s="712"/>
      <c r="DEK42" s="712"/>
      <c r="DEL42" s="712"/>
      <c r="DEM42" s="712"/>
      <c r="DEN42" s="712"/>
      <c r="DEO42" s="712"/>
      <c r="DEP42" s="712"/>
      <c r="DEQ42" s="712"/>
      <c r="DER42" s="712"/>
      <c r="DES42" s="712"/>
      <c r="DET42" s="712"/>
      <c r="DEU42" s="712"/>
      <c r="DEV42" s="712"/>
      <c r="DEW42" s="712"/>
      <c r="DEX42" s="712"/>
      <c r="DEY42" s="712"/>
      <c r="DEZ42" s="712"/>
      <c r="DFA42" s="712"/>
      <c r="DFB42" s="712"/>
      <c r="DFC42" s="712"/>
      <c r="DFD42" s="712"/>
      <c r="DFE42" s="712"/>
      <c r="DFF42" s="712"/>
      <c r="DFG42" s="712"/>
      <c r="DFH42" s="712"/>
      <c r="DFI42" s="712"/>
      <c r="DFJ42" s="712"/>
      <c r="DFK42" s="712"/>
      <c r="DFL42" s="712"/>
      <c r="DFM42" s="712"/>
      <c r="DFN42" s="712"/>
      <c r="DFO42" s="712"/>
      <c r="DFP42" s="712"/>
      <c r="DFQ42" s="712"/>
      <c r="DFR42" s="712"/>
      <c r="DFS42" s="712"/>
      <c r="DFT42" s="712"/>
      <c r="DFU42" s="712"/>
      <c r="DFV42" s="712"/>
      <c r="DFW42" s="712"/>
      <c r="DFX42" s="712"/>
      <c r="DFY42" s="712"/>
      <c r="DFZ42" s="712"/>
      <c r="DGA42" s="712"/>
      <c r="DGB42" s="712"/>
      <c r="DGC42" s="712"/>
      <c r="DGD42" s="712"/>
      <c r="DGE42" s="712"/>
      <c r="DGF42" s="712"/>
      <c r="DGG42" s="712"/>
      <c r="DGH42" s="712"/>
      <c r="DGI42" s="712"/>
      <c r="DGJ42" s="712"/>
      <c r="DGK42" s="712"/>
      <c r="DGL42" s="712"/>
      <c r="DGM42" s="712"/>
      <c r="DGN42" s="712"/>
      <c r="DGO42" s="712"/>
      <c r="DGP42" s="712"/>
      <c r="DGQ42" s="712"/>
      <c r="DGR42" s="712"/>
      <c r="DGS42" s="712"/>
      <c r="DGT42" s="712"/>
      <c r="DGU42" s="712"/>
      <c r="DGV42" s="712"/>
      <c r="DGW42" s="712"/>
      <c r="DGX42" s="712"/>
      <c r="DGY42" s="712"/>
      <c r="DGZ42" s="712"/>
      <c r="DHA42" s="712"/>
      <c r="DHB42" s="712"/>
      <c r="DHC42" s="712"/>
      <c r="DHD42" s="712"/>
      <c r="DHE42" s="712"/>
      <c r="DHF42" s="712"/>
      <c r="DHG42" s="712"/>
      <c r="DHH42" s="712"/>
      <c r="DHI42" s="712"/>
      <c r="DHJ42" s="712"/>
      <c r="DHK42" s="712"/>
      <c r="DHL42" s="712"/>
      <c r="DHM42" s="712"/>
      <c r="DHN42" s="712"/>
      <c r="DHO42" s="712"/>
      <c r="DHP42" s="712"/>
      <c r="DHQ42" s="712"/>
      <c r="DHR42" s="712"/>
      <c r="DHS42" s="712"/>
      <c r="DHT42" s="712"/>
      <c r="DHU42" s="712"/>
      <c r="DHV42" s="712"/>
      <c r="DHW42" s="712"/>
      <c r="DHX42" s="712"/>
      <c r="DHY42" s="712"/>
      <c r="DHZ42" s="712"/>
      <c r="DIA42" s="712"/>
      <c r="DIB42" s="712"/>
      <c r="DIC42" s="712"/>
      <c r="DID42" s="712"/>
      <c r="DIE42" s="712"/>
      <c r="DIF42" s="712"/>
      <c r="DIG42" s="712"/>
      <c r="DIH42" s="712"/>
      <c r="DII42" s="712"/>
      <c r="DIJ42" s="712"/>
      <c r="DIK42" s="712"/>
      <c r="DIL42" s="712"/>
      <c r="DIM42" s="712"/>
      <c r="DIN42" s="712"/>
      <c r="DIO42" s="712"/>
      <c r="DIP42" s="712"/>
      <c r="DIQ42" s="712"/>
      <c r="DIR42" s="712"/>
      <c r="DIS42" s="712"/>
      <c r="DIT42" s="712"/>
      <c r="DIU42" s="712"/>
      <c r="DIV42" s="712"/>
      <c r="DIW42" s="712"/>
      <c r="DIX42" s="712"/>
      <c r="DIY42" s="712"/>
      <c r="DIZ42" s="712"/>
      <c r="DJA42" s="712"/>
      <c r="DJB42" s="712"/>
      <c r="DJC42" s="712"/>
      <c r="DJD42" s="712"/>
      <c r="DJE42" s="712"/>
      <c r="DJF42" s="712"/>
      <c r="DJG42" s="712"/>
      <c r="DJH42" s="712"/>
      <c r="DJI42" s="712"/>
      <c r="DJJ42" s="712"/>
      <c r="DJK42" s="712"/>
      <c r="DJL42" s="712"/>
      <c r="DJM42" s="712"/>
      <c r="DJN42" s="712"/>
      <c r="DJO42" s="712"/>
      <c r="DJP42" s="712"/>
      <c r="DJQ42" s="712"/>
      <c r="DJR42" s="712"/>
      <c r="DJS42" s="712"/>
      <c r="DJT42" s="712"/>
      <c r="DJU42" s="712"/>
      <c r="DJV42" s="712"/>
      <c r="DJW42" s="712"/>
      <c r="DJX42" s="712"/>
      <c r="DJY42" s="712"/>
      <c r="DJZ42" s="712"/>
      <c r="DKA42" s="712"/>
      <c r="DKB42" s="712"/>
      <c r="DKC42" s="712"/>
      <c r="DKD42" s="712"/>
      <c r="DKE42" s="712"/>
      <c r="DKF42" s="712"/>
      <c r="DKG42" s="712"/>
      <c r="DKH42" s="712"/>
      <c r="DKI42" s="712"/>
      <c r="DKJ42" s="712"/>
      <c r="DKK42" s="712"/>
      <c r="DKL42" s="712"/>
      <c r="DKM42" s="712"/>
      <c r="DKN42" s="712"/>
      <c r="DKO42" s="712"/>
      <c r="DKP42" s="712"/>
      <c r="DKQ42" s="712"/>
      <c r="DKR42" s="712"/>
      <c r="DKS42" s="712"/>
      <c r="DKT42" s="712"/>
      <c r="DKU42" s="712"/>
      <c r="DKV42" s="712"/>
      <c r="DKW42" s="712"/>
      <c r="DKX42" s="712"/>
      <c r="DKY42" s="712"/>
      <c r="DKZ42" s="712"/>
      <c r="DLA42" s="712"/>
      <c r="DLB42" s="712"/>
      <c r="DLC42" s="712"/>
      <c r="DLD42" s="712"/>
      <c r="DLE42" s="712"/>
      <c r="DLF42" s="712"/>
      <c r="DLG42" s="712"/>
      <c r="DLH42" s="712"/>
      <c r="DLI42" s="712"/>
      <c r="DLJ42" s="712"/>
      <c r="DLK42" s="712"/>
      <c r="DLL42" s="712"/>
      <c r="DLM42" s="712"/>
      <c r="DLN42" s="712"/>
      <c r="DLO42" s="712"/>
      <c r="DLP42" s="712"/>
      <c r="DLQ42" s="712"/>
      <c r="DLR42" s="712"/>
      <c r="DLS42" s="712"/>
      <c r="DLT42" s="712"/>
      <c r="DLU42" s="712"/>
      <c r="DLV42" s="712"/>
      <c r="DLW42" s="712"/>
      <c r="DLX42" s="712"/>
      <c r="DLY42" s="712"/>
      <c r="DLZ42" s="712"/>
      <c r="DMA42" s="712"/>
      <c r="DMB42" s="712"/>
      <c r="DMC42" s="712"/>
      <c r="DMD42" s="712"/>
      <c r="DME42" s="712"/>
      <c r="DMF42" s="712"/>
      <c r="DMG42" s="712"/>
      <c r="DMH42" s="712"/>
      <c r="DMI42" s="712"/>
      <c r="DMJ42" s="712"/>
      <c r="DMK42" s="712"/>
      <c r="DML42" s="712"/>
      <c r="DMM42" s="712"/>
      <c r="DMN42" s="712"/>
      <c r="DMO42" s="712"/>
      <c r="DMP42" s="712"/>
      <c r="DMQ42" s="712"/>
      <c r="DMR42" s="712"/>
      <c r="DMS42" s="712"/>
      <c r="DMT42" s="712"/>
      <c r="DMU42" s="712"/>
      <c r="DMV42" s="712"/>
      <c r="DMW42" s="712"/>
      <c r="DMX42" s="712"/>
      <c r="DMY42" s="712"/>
      <c r="DMZ42" s="712"/>
      <c r="DNA42" s="712"/>
      <c r="DNB42" s="712"/>
      <c r="DNC42" s="712"/>
      <c r="DND42" s="712"/>
      <c r="DNE42" s="712"/>
      <c r="DNF42" s="712"/>
      <c r="DNG42" s="712"/>
      <c r="DNH42" s="712"/>
      <c r="DNI42" s="712"/>
      <c r="DNJ42" s="712"/>
      <c r="DNK42" s="712"/>
      <c r="DNL42" s="712"/>
      <c r="DNM42" s="712"/>
      <c r="DNN42" s="712"/>
      <c r="DNO42" s="712"/>
      <c r="DNP42" s="712"/>
      <c r="DNQ42" s="712"/>
      <c r="DNR42" s="712"/>
      <c r="DNS42" s="712"/>
      <c r="DNT42" s="712"/>
      <c r="DNU42" s="712"/>
      <c r="DNV42" s="712"/>
      <c r="DNW42" s="712"/>
      <c r="DNX42" s="712"/>
      <c r="DNY42" s="712"/>
      <c r="DNZ42" s="712"/>
      <c r="DOA42" s="712"/>
      <c r="DOB42" s="712"/>
      <c r="DOC42" s="712"/>
      <c r="DOD42" s="712"/>
      <c r="DOE42" s="712"/>
      <c r="DOF42" s="712"/>
      <c r="DOG42" s="712"/>
      <c r="DOH42" s="712"/>
      <c r="DOI42" s="712"/>
      <c r="DOJ42" s="712"/>
      <c r="DOK42" s="712"/>
      <c r="DOL42" s="712"/>
      <c r="DOM42" s="712"/>
      <c r="DON42" s="712"/>
      <c r="DOO42" s="712"/>
      <c r="DOP42" s="712"/>
      <c r="DOQ42" s="712"/>
      <c r="DOR42" s="712"/>
      <c r="DOS42" s="712"/>
      <c r="DOT42" s="712"/>
      <c r="DOU42" s="712"/>
      <c r="DOV42" s="712"/>
      <c r="DOW42" s="712"/>
      <c r="DOX42" s="712"/>
      <c r="DOY42" s="712"/>
      <c r="DOZ42" s="712"/>
      <c r="DPA42" s="712"/>
      <c r="DPB42" s="712"/>
      <c r="DPC42" s="712"/>
      <c r="DPD42" s="712"/>
      <c r="DPE42" s="712"/>
      <c r="DPF42" s="712"/>
      <c r="DPG42" s="712"/>
      <c r="DPH42" s="712"/>
      <c r="DPI42" s="712"/>
      <c r="DPJ42" s="712"/>
      <c r="DPK42" s="712"/>
      <c r="DPL42" s="712"/>
      <c r="DPM42" s="712"/>
      <c r="DPN42" s="712"/>
      <c r="DPO42" s="712"/>
      <c r="DPP42" s="712"/>
      <c r="DPQ42" s="712"/>
      <c r="DPR42" s="712"/>
      <c r="DPS42" s="712"/>
      <c r="DPT42" s="712"/>
      <c r="DPU42" s="712"/>
      <c r="DPV42" s="712"/>
      <c r="DPW42" s="712"/>
      <c r="DPX42" s="712"/>
      <c r="DPY42" s="712"/>
      <c r="DPZ42" s="712"/>
      <c r="DQA42" s="712"/>
      <c r="DQB42" s="712"/>
      <c r="DQC42" s="712"/>
      <c r="DQD42" s="712"/>
      <c r="DQE42" s="712"/>
      <c r="DQF42" s="712"/>
      <c r="DQG42" s="712"/>
      <c r="DQH42" s="712"/>
      <c r="DQI42" s="712"/>
      <c r="DQJ42" s="712"/>
      <c r="DQK42" s="712"/>
      <c r="DQL42" s="712"/>
      <c r="DQM42" s="712"/>
      <c r="DQN42" s="712"/>
      <c r="DQO42" s="712"/>
      <c r="DQP42" s="712"/>
      <c r="DQQ42" s="712"/>
      <c r="DQR42" s="712"/>
      <c r="DQS42" s="712"/>
      <c r="DQT42" s="712"/>
      <c r="DQU42" s="712"/>
      <c r="DQV42" s="712"/>
      <c r="DQW42" s="712"/>
      <c r="DQX42" s="712"/>
      <c r="DQY42" s="712"/>
      <c r="DQZ42" s="712"/>
      <c r="DRA42" s="712"/>
      <c r="DRB42" s="712"/>
      <c r="DRC42" s="712"/>
      <c r="DRD42" s="712"/>
      <c r="DRE42" s="712"/>
      <c r="DRF42" s="712"/>
      <c r="DRG42" s="712"/>
      <c r="DRH42" s="712"/>
      <c r="DRI42" s="712"/>
      <c r="DRJ42" s="712"/>
      <c r="DRK42" s="712"/>
      <c r="DRL42" s="712"/>
      <c r="DRM42" s="712"/>
      <c r="DRN42" s="712"/>
      <c r="DRO42" s="712"/>
      <c r="DRP42" s="712"/>
      <c r="DRQ42" s="712"/>
      <c r="DRR42" s="712"/>
      <c r="DRS42" s="712"/>
      <c r="DRT42" s="712"/>
      <c r="DRU42" s="712"/>
      <c r="DRV42" s="712"/>
      <c r="DRW42" s="712"/>
      <c r="DRX42" s="712"/>
      <c r="DRY42" s="712"/>
      <c r="DRZ42" s="712"/>
      <c r="DSA42" s="712"/>
      <c r="DSB42" s="712"/>
      <c r="DSC42" s="712"/>
      <c r="DSD42" s="712"/>
      <c r="DSE42" s="712"/>
      <c r="DSF42" s="712"/>
      <c r="DSG42" s="712"/>
      <c r="DSH42" s="712"/>
      <c r="DSI42" s="712"/>
      <c r="DSJ42" s="712"/>
      <c r="DSK42" s="712"/>
      <c r="DSL42" s="712"/>
      <c r="DSM42" s="712"/>
      <c r="DSN42" s="712"/>
      <c r="DSO42" s="712"/>
      <c r="DSP42" s="712"/>
      <c r="DSQ42" s="712"/>
      <c r="DSR42" s="712"/>
      <c r="DSS42" s="712"/>
      <c r="DST42" s="712"/>
      <c r="DSU42" s="712"/>
      <c r="DSV42" s="712"/>
      <c r="DSW42" s="712"/>
      <c r="DSX42" s="712"/>
      <c r="DSY42" s="712"/>
      <c r="DSZ42" s="712"/>
      <c r="DTA42" s="712"/>
      <c r="DTB42" s="712"/>
      <c r="DTC42" s="712"/>
      <c r="DTD42" s="712"/>
      <c r="DTE42" s="712"/>
      <c r="DTF42" s="712"/>
      <c r="DTG42" s="712"/>
      <c r="DTH42" s="712"/>
      <c r="DTI42" s="712"/>
      <c r="DTJ42" s="712"/>
      <c r="DTK42" s="712"/>
      <c r="DTL42" s="712"/>
      <c r="DTM42" s="712"/>
      <c r="DTN42" s="712"/>
      <c r="DTO42" s="712"/>
      <c r="DTP42" s="712"/>
      <c r="DTQ42" s="712"/>
      <c r="DTR42" s="712"/>
      <c r="DTS42" s="712"/>
      <c r="DTT42" s="712"/>
      <c r="DTU42" s="712"/>
      <c r="DTV42" s="712"/>
      <c r="DTW42" s="712"/>
      <c r="DTX42" s="712"/>
      <c r="DTY42" s="712"/>
      <c r="DTZ42" s="712"/>
      <c r="DUA42" s="712"/>
      <c r="DUB42" s="712"/>
      <c r="DUC42" s="712"/>
      <c r="DUD42" s="712"/>
      <c r="DUE42" s="712"/>
      <c r="DUF42" s="712"/>
      <c r="DUG42" s="712"/>
      <c r="DUH42" s="712"/>
      <c r="DUI42" s="712"/>
      <c r="DUJ42" s="712"/>
      <c r="DUK42" s="712"/>
      <c r="DUL42" s="712"/>
      <c r="DUM42" s="712"/>
      <c r="DUN42" s="712"/>
      <c r="DUO42" s="712"/>
      <c r="DUP42" s="712"/>
      <c r="DUQ42" s="712"/>
      <c r="DUR42" s="712"/>
      <c r="DUS42" s="712"/>
      <c r="DUT42" s="712"/>
      <c r="DUU42" s="712"/>
      <c r="DUV42" s="712"/>
      <c r="DUW42" s="712"/>
      <c r="DUX42" s="712"/>
      <c r="DUY42" s="712"/>
      <c r="DUZ42" s="712"/>
      <c r="DVA42" s="712"/>
      <c r="DVB42" s="712"/>
      <c r="DVC42" s="712"/>
      <c r="DVD42" s="712"/>
      <c r="DVE42" s="712"/>
      <c r="DVF42" s="712"/>
      <c r="DVG42" s="712"/>
      <c r="DVH42" s="712"/>
      <c r="DVI42" s="712"/>
      <c r="DVJ42" s="712"/>
      <c r="DVK42" s="712"/>
      <c r="DVL42" s="712"/>
      <c r="DVM42" s="712"/>
      <c r="DVN42" s="712"/>
      <c r="DVO42" s="712"/>
      <c r="DVP42" s="712"/>
      <c r="DVQ42" s="712"/>
      <c r="DVR42" s="712"/>
      <c r="DVS42" s="712"/>
      <c r="DVT42" s="712"/>
      <c r="DVU42" s="712"/>
      <c r="DVV42" s="712"/>
      <c r="DVW42" s="712"/>
      <c r="DVX42" s="712"/>
      <c r="DVY42" s="712"/>
      <c r="DVZ42" s="712"/>
      <c r="DWA42" s="712"/>
      <c r="DWB42" s="712"/>
      <c r="DWC42" s="712"/>
      <c r="DWD42" s="712"/>
      <c r="DWE42" s="712"/>
      <c r="DWF42" s="712"/>
      <c r="DWG42" s="712"/>
      <c r="DWH42" s="712"/>
      <c r="DWI42" s="712"/>
      <c r="DWJ42" s="712"/>
      <c r="DWK42" s="712"/>
      <c r="DWL42" s="712"/>
      <c r="DWM42" s="712"/>
      <c r="DWN42" s="712"/>
      <c r="DWO42" s="712"/>
      <c r="DWP42" s="712"/>
      <c r="DWQ42" s="712"/>
      <c r="DWR42" s="712"/>
      <c r="DWS42" s="712"/>
      <c r="DWT42" s="712"/>
      <c r="DWU42" s="712"/>
      <c r="DWV42" s="712"/>
      <c r="DWW42" s="712"/>
      <c r="DWX42" s="712"/>
      <c r="DWY42" s="712"/>
      <c r="DWZ42" s="712"/>
      <c r="DXA42" s="712"/>
      <c r="DXB42" s="712"/>
      <c r="DXC42" s="712"/>
      <c r="DXD42" s="712"/>
      <c r="DXE42" s="712"/>
      <c r="DXF42" s="712"/>
      <c r="DXG42" s="712"/>
      <c r="DXH42" s="712"/>
      <c r="DXI42" s="712"/>
      <c r="DXJ42" s="712"/>
      <c r="DXK42" s="712"/>
      <c r="DXL42" s="712"/>
      <c r="DXM42" s="712"/>
      <c r="DXN42" s="712"/>
      <c r="DXO42" s="712"/>
      <c r="DXP42" s="712"/>
      <c r="DXQ42" s="712"/>
      <c r="DXR42" s="712"/>
      <c r="DXS42" s="712"/>
      <c r="DXT42" s="712"/>
      <c r="DXU42" s="712"/>
      <c r="DXV42" s="712"/>
      <c r="DXW42" s="712"/>
      <c r="DXX42" s="712"/>
      <c r="DXY42" s="712"/>
      <c r="DXZ42" s="712"/>
      <c r="DYA42" s="712"/>
      <c r="DYB42" s="712"/>
      <c r="DYC42" s="712"/>
      <c r="DYD42" s="712"/>
      <c r="DYE42" s="712"/>
      <c r="DYF42" s="712"/>
      <c r="DYG42" s="712"/>
      <c r="DYH42" s="712"/>
      <c r="DYI42" s="712"/>
      <c r="DYJ42" s="712"/>
      <c r="DYK42" s="712"/>
      <c r="DYL42" s="712"/>
      <c r="DYM42" s="712"/>
      <c r="DYN42" s="712"/>
      <c r="DYO42" s="712"/>
      <c r="DYP42" s="712"/>
      <c r="DYQ42" s="712"/>
      <c r="DYR42" s="712"/>
      <c r="DYS42" s="712"/>
      <c r="DYT42" s="712"/>
      <c r="DYU42" s="712"/>
      <c r="DYV42" s="712"/>
      <c r="DYW42" s="712"/>
      <c r="DYX42" s="712"/>
      <c r="DYY42" s="712"/>
      <c r="DYZ42" s="712"/>
      <c r="DZA42" s="712"/>
      <c r="DZB42" s="712"/>
      <c r="DZC42" s="712"/>
      <c r="DZD42" s="712"/>
      <c r="DZE42" s="712"/>
      <c r="DZF42" s="712"/>
      <c r="DZG42" s="712"/>
      <c r="DZH42" s="712"/>
      <c r="DZI42" s="712"/>
      <c r="DZJ42" s="712"/>
      <c r="DZK42" s="712"/>
      <c r="DZL42" s="712"/>
      <c r="DZM42" s="712"/>
      <c r="DZN42" s="712"/>
      <c r="DZO42" s="712"/>
      <c r="DZP42" s="712"/>
      <c r="DZQ42" s="712"/>
      <c r="DZR42" s="712"/>
      <c r="DZS42" s="712"/>
      <c r="DZT42" s="712"/>
      <c r="DZU42" s="712"/>
      <c r="DZV42" s="712"/>
      <c r="DZW42" s="712"/>
      <c r="DZX42" s="712"/>
      <c r="DZY42" s="712"/>
      <c r="DZZ42" s="712"/>
      <c r="EAA42" s="712"/>
      <c r="EAB42" s="712"/>
      <c r="EAC42" s="712"/>
      <c r="EAD42" s="712"/>
      <c r="EAE42" s="712"/>
      <c r="EAF42" s="712"/>
      <c r="EAG42" s="712"/>
      <c r="EAH42" s="712"/>
      <c r="EAI42" s="712"/>
      <c r="EAJ42" s="712"/>
      <c r="EAK42" s="712"/>
      <c r="EAL42" s="712"/>
      <c r="EAM42" s="712"/>
      <c r="EAN42" s="712"/>
      <c r="EAO42" s="712"/>
      <c r="EAP42" s="712"/>
      <c r="EAQ42" s="712"/>
      <c r="EAR42" s="712"/>
      <c r="EAS42" s="712"/>
      <c r="EAT42" s="712"/>
      <c r="EAU42" s="712"/>
      <c r="EAV42" s="712"/>
      <c r="EAW42" s="712"/>
      <c r="EAX42" s="712"/>
      <c r="EAY42" s="712"/>
      <c r="EAZ42" s="712"/>
      <c r="EBA42" s="712"/>
      <c r="EBB42" s="712"/>
      <c r="EBC42" s="712"/>
      <c r="EBD42" s="712"/>
      <c r="EBE42" s="712"/>
      <c r="EBF42" s="712"/>
      <c r="EBG42" s="712"/>
      <c r="EBH42" s="712"/>
      <c r="EBI42" s="712"/>
      <c r="EBJ42" s="712"/>
      <c r="EBK42" s="712"/>
      <c r="EBL42" s="712"/>
      <c r="EBM42" s="712"/>
      <c r="EBN42" s="712"/>
      <c r="EBO42" s="712"/>
      <c r="EBP42" s="712"/>
      <c r="EBQ42" s="712"/>
      <c r="EBR42" s="712"/>
      <c r="EBS42" s="712"/>
      <c r="EBT42" s="712"/>
      <c r="EBU42" s="712"/>
      <c r="EBV42" s="712"/>
      <c r="EBW42" s="712"/>
      <c r="EBX42" s="712"/>
      <c r="EBY42" s="712"/>
      <c r="EBZ42" s="712"/>
      <c r="ECA42" s="712"/>
      <c r="ECB42" s="712"/>
      <c r="ECC42" s="712"/>
      <c r="ECD42" s="712"/>
      <c r="ECE42" s="712"/>
      <c r="ECF42" s="712"/>
      <c r="ECG42" s="712"/>
      <c r="ECH42" s="712"/>
      <c r="ECI42" s="712"/>
      <c r="ECJ42" s="712"/>
      <c r="ECK42" s="712"/>
      <c r="ECL42" s="712"/>
      <c r="ECM42" s="712"/>
      <c r="ECN42" s="712"/>
      <c r="ECO42" s="712"/>
      <c r="ECP42" s="712"/>
      <c r="ECQ42" s="712"/>
      <c r="ECR42" s="712"/>
      <c r="ECS42" s="712"/>
      <c r="ECT42" s="712"/>
      <c r="ECU42" s="712"/>
      <c r="ECV42" s="712"/>
      <c r="ECW42" s="712"/>
      <c r="ECX42" s="712"/>
      <c r="ECY42" s="712"/>
      <c r="ECZ42" s="712"/>
      <c r="EDA42" s="712"/>
      <c r="EDB42" s="712"/>
      <c r="EDC42" s="712"/>
      <c r="EDD42" s="712"/>
      <c r="EDE42" s="712"/>
      <c r="EDF42" s="712"/>
      <c r="EDG42" s="712"/>
      <c r="EDH42" s="712"/>
      <c r="EDI42" s="712"/>
      <c r="EDJ42" s="712"/>
      <c r="EDK42" s="712"/>
      <c r="EDL42" s="712"/>
      <c r="EDM42" s="712"/>
      <c r="EDN42" s="712"/>
      <c r="EDO42" s="712"/>
      <c r="EDP42" s="712"/>
      <c r="EDQ42" s="712"/>
      <c r="EDR42" s="712"/>
      <c r="EDS42" s="712"/>
      <c r="EDT42" s="712"/>
      <c r="EDU42" s="712"/>
      <c r="EDV42" s="712"/>
      <c r="EDW42" s="712"/>
      <c r="EDX42" s="712"/>
      <c r="EDY42" s="712"/>
      <c r="EDZ42" s="712"/>
      <c r="EEA42" s="712"/>
      <c r="EEB42" s="712"/>
      <c r="EEC42" s="712"/>
      <c r="EED42" s="712"/>
      <c r="EEE42" s="712"/>
      <c r="EEF42" s="712"/>
      <c r="EEG42" s="712"/>
      <c r="EEH42" s="712"/>
      <c r="EEI42" s="712"/>
      <c r="EEJ42" s="712"/>
      <c r="EEK42" s="712"/>
      <c r="EEL42" s="712"/>
      <c r="EEM42" s="712"/>
      <c r="EEN42" s="712"/>
      <c r="EEO42" s="712"/>
      <c r="EEP42" s="712"/>
      <c r="EEQ42" s="712"/>
      <c r="EER42" s="712"/>
      <c r="EES42" s="712"/>
      <c r="EET42" s="712"/>
      <c r="EEU42" s="712"/>
      <c r="EEV42" s="712"/>
      <c r="EEW42" s="712"/>
      <c r="EEX42" s="712"/>
      <c r="EEY42" s="712"/>
      <c r="EEZ42" s="712"/>
      <c r="EFA42" s="712"/>
      <c r="EFB42" s="712"/>
      <c r="EFC42" s="712"/>
      <c r="EFD42" s="712"/>
      <c r="EFE42" s="712"/>
      <c r="EFF42" s="712"/>
      <c r="EFG42" s="712"/>
      <c r="EFH42" s="712"/>
      <c r="EFI42" s="712"/>
      <c r="EFJ42" s="712"/>
      <c r="EFK42" s="712"/>
      <c r="EFL42" s="712"/>
      <c r="EFM42" s="712"/>
      <c r="EFN42" s="712"/>
      <c r="EFO42" s="712"/>
      <c r="EFP42" s="712"/>
      <c r="EFQ42" s="712"/>
      <c r="EFR42" s="712"/>
      <c r="EFS42" s="712"/>
      <c r="EFT42" s="712"/>
      <c r="EFU42" s="712"/>
      <c r="EFV42" s="712"/>
      <c r="EFW42" s="712"/>
      <c r="EFX42" s="712"/>
      <c r="EFY42" s="712"/>
      <c r="EFZ42" s="712"/>
      <c r="EGA42" s="712"/>
      <c r="EGB42" s="712"/>
      <c r="EGC42" s="712"/>
      <c r="EGD42" s="712"/>
      <c r="EGE42" s="712"/>
      <c r="EGF42" s="712"/>
      <c r="EGG42" s="712"/>
      <c r="EGH42" s="712"/>
      <c r="EGI42" s="712"/>
      <c r="EGJ42" s="712"/>
      <c r="EGK42" s="712"/>
      <c r="EGL42" s="712"/>
      <c r="EGM42" s="712"/>
      <c r="EGN42" s="712"/>
      <c r="EGO42" s="712"/>
      <c r="EGP42" s="712"/>
      <c r="EGQ42" s="712"/>
      <c r="EGR42" s="712"/>
      <c r="EGS42" s="712"/>
      <c r="EGT42" s="712"/>
      <c r="EGU42" s="712"/>
      <c r="EGV42" s="712"/>
      <c r="EGW42" s="712"/>
      <c r="EGX42" s="712"/>
      <c r="EGY42" s="712"/>
      <c r="EGZ42" s="712"/>
      <c r="EHA42" s="712"/>
      <c r="EHB42" s="712"/>
      <c r="EHC42" s="712"/>
      <c r="EHD42" s="712"/>
      <c r="EHE42" s="712"/>
      <c r="EHF42" s="712"/>
      <c r="EHG42" s="712"/>
      <c r="EHH42" s="712"/>
      <c r="EHI42" s="712"/>
      <c r="EHJ42" s="712"/>
      <c r="EHK42" s="712"/>
      <c r="EHL42" s="712"/>
      <c r="EHM42" s="712"/>
      <c r="EHN42" s="712"/>
      <c r="EHO42" s="712"/>
      <c r="EHP42" s="712"/>
      <c r="EHQ42" s="712"/>
      <c r="EHR42" s="712"/>
      <c r="EHS42" s="712"/>
      <c r="EHT42" s="712"/>
      <c r="EHU42" s="712"/>
      <c r="EHV42" s="712"/>
      <c r="EHW42" s="712"/>
      <c r="EHX42" s="712"/>
      <c r="EHY42" s="712"/>
      <c r="EHZ42" s="712"/>
      <c r="EIA42" s="712"/>
      <c r="EIB42" s="712"/>
      <c r="EIC42" s="712"/>
      <c r="EID42" s="712"/>
      <c r="EIE42" s="712"/>
      <c r="EIF42" s="712"/>
      <c r="EIG42" s="712"/>
      <c r="EIH42" s="712"/>
      <c r="EII42" s="712"/>
      <c r="EIJ42" s="712"/>
      <c r="EIK42" s="712"/>
      <c r="EIL42" s="712"/>
      <c r="EIM42" s="712"/>
      <c r="EIN42" s="712"/>
      <c r="EIO42" s="712"/>
      <c r="EIP42" s="712"/>
      <c r="EIQ42" s="712"/>
      <c r="EIR42" s="712"/>
      <c r="EIS42" s="712"/>
      <c r="EIT42" s="712"/>
      <c r="EIU42" s="712"/>
      <c r="EIV42" s="712"/>
      <c r="EIW42" s="712"/>
      <c r="EIX42" s="712"/>
      <c r="EIY42" s="712"/>
      <c r="EIZ42" s="712"/>
      <c r="EJA42" s="712"/>
      <c r="EJB42" s="712"/>
      <c r="EJC42" s="712"/>
      <c r="EJD42" s="712"/>
      <c r="EJE42" s="712"/>
      <c r="EJF42" s="712"/>
      <c r="EJG42" s="712"/>
      <c r="EJH42" s="712"/>
      <c r="EJI42" s="712"/>
      <c r="EJJ42" s="712"/>
      <c r="EJK42" s="712"/>
      <c r="EJL42" s="712"/>
      <c r="EJM42" s="712"/>
      <c r="EJN42" s="712"/>
      <c r="EJO42" s="712"/>
      <c r="EJP42" s="712"/>
      <c r="EJQ42" s="712"/>
      <c r="EJR42" s="712"/>
      <c r="EJS42" s="712"/>
      <c r="EJT42" s="712"/>
      <c r="EJU42" s="712"/>
      <c r="EJV42" s="712"/>
      <c r="EJW42" s="712"/>
      <c r="EJX42" s="712"/>
      <c r="EJY42" s="712"/>
      <c r="EJZ42" s="712"/>
      <c r="EKA42" s="712"/>
      <c r="EKB42" s="712"/>
      <c r="EKC42" s="712"/>
      <c r="EKD42" s="712"/>
      <c r="EKE42" s="712"/>
      <c r="EKF42" s="712"/>
      <c r="EKG42" s="712"/>
      <c r="EKH42" s="712"/>
      <c r="EKI42" s="712"/>
      <c r="EKJ42" s="712"/>
      <c r="EKK42" s="712"/>
      <c r="EKL42" s="712"/>
      <c r="EKM42" s="712"/>
      <c r="EKN42" s="712"/>
      <c r="EKO42" s="712"/>
      <c r="EKP42" s="712"/>
      <c r="EKQ42" s="712"/>
      <c r="EKR42" s="712"/>
      <c r="EKS42" s="712"/>
      <c r="EKT42" s="712"/>
      <c r="EKU42" s="712"/>
      <c r="EKV42" s="712"/>
      <c r="EKW42" s="712"/>
      <c r="EKX42" s="712"/>
      <c r="EKY42" s="712"/>
      <c r="EKZ42" s="712"/>
      <c r="ELA42" s="712"/>
      <c r="ELB42" s="712"/>
      <c r="ELC42" s="712"/>
      <c r="ELD42" s="712"/>
      <c r="ELE42" s="712"/>
      <c r="ELF42" s="712"/>
      <c r="ELG42" s="712"/>
      <c r="ELH42" s="712"/>
      <c r="ELI42" s="712"/>
      <c r="ELJ42" s="712"/>
      <c r="ELK42" s="712"/>
      <c r="ELL42" s="712"/>
      <c r="ELM42" s="712"/>
      <c r="ELN42" s="712"/>
      <c r="ELO42" s="712"/>
      <c r="ELP42" s="712"/>
      <c r="ELQ42" s="712"/>
      <c r="ELR42" s="712"/>
      <c r="ELS42" s="712"/>
      <c r="ELT42" s="712"/>
      <c r="ELU42" s="712"/>
      <c r="ELV42" s="712"/>
      <c r="ELW42" s="712"/>
      <c r="ELX42" s="712"/>
      <c r="ELY42" s="712"/>
      <c r="ELZ42" s="712"/>
      <c r="EMA42" s="712"/>
      <c r="EMB42" s="712"/>
      <c r="EMC42" s="712"/>
      <c r="EMD42" s="712"/>
      <c r="EME42" s="712"/>
      <c r="EMF42" s="712"/>
      <c r="EMG42" s="712"/>
      <c r="EMH42" s="712"/>
      <c r="EMI42" s="712"/>
      <c r="EMJ42" s="712"/>
      <c r="EMK42" s="712"/>
      <c r="EML42" s="712"/>
      <c r="EMM42" s="712"/>
      <c r="EMN42" s="712"/>
      <c r="EMO42" s="712"/>
      <c r="EMP42" s="712"/>
      <c r="EMQ42" s="712"/>
      <c r="EMR42" s="712"/>
      <c r="EMS42" s="712"/>
      <c r="EMT42" s="712"/>
      <c r="EMU42" s="712"/>
      <c r="EMV42" s="712"/>
      <c r="EMW42" s="712"/>
      <c r="EMX42" s="712"/>
      <c r="EMY42" s="712"/>
      <c r="EMZ42" s="712"/>
      <c r="ENA42" s="712"/>
      <c r="ENB42" s="712"/>
      <c r="ENC42" s="712"/>
      <c r="END42" s="712"/>
      <c r="ENE42" s="712"/>
      <c r="ENF42" s="712"/>
      <c r="ENG42" s="712"/>
      <c r="ENH42" s="712"/>
      <c r="ENI42" s="712"/>
      <c r="ENJ42" s="712"/>
      <c r="ENK42" s="712"/>
      <c r="ENL42" s="712"/>
      <c r="ENM42" s="712"/>
      <c r="ENN42" s="712"/>
      <c r="ENO42" s="712"/>
      <c r="ENP42" s="712"/>
      <c r="ENQ42" s="712"/>
      <c r="ENR42" s="712"/>
      <c r="ENS42" s="712"/>
      <c r="ENT42" s="712"/>
      <c r="ENU42" s="712"/>
      <c r="ENV42" s="712"/>
      <c r="ENW42" s="712"/>
      <c r="ENX42" s="712"/>
      <c r="ENY42" s="712"/>
      <c r="ENZ42" s="712"/>
      <c r="EOA42" s="712"/>
      <c r="EOB42" s="712"/>
      <c r="EOC42" s="712"/>
      <c r="EOD42" s="712"/>
      <c r="EOE42" s="712"/>
      <c r="EOF42" s="712"/>
      <c r="EOG42" s="712"/>
      <c r="EOH42" s="712"/>
      <c r="EOI42" s="712"/>
      <c r="EOJ42" s="712"/>
      <c r="EOK42" s="712"/>
      <c r="EOL42" s="712"/>
      <c r="EOM42" s="712"/>
      <c r="EON42" s="712"/>
      <c r="EOO42" s="712"/>
      <c r="EOP42" s="712"/>
      <c r="EOQ42" s="712"/>
      <c r="EOR42" s="712"/>
      <c r="EOS42" s="712"/>
      <c r="EOT42" s="712"/>
      <c r="EOU42" s="712"/>
      <c r="EOV42" s="712"/>
      <c r="EOW42" s="712"/>
      <c r="EOX42" s="712"/>
      <c r="EOY42" s="712"/>
      <c r="EOZ42" s="712"/>
      <c r="EPA42" s="712"/>
      <c r="EPB42" s="712"/>
      <c r="EPC42" s="712"/>
      <c r="EPD42" s="712"/>
      <c r="EPE42" s="712"/>
      <c r="EPF42" s="712"/>
      <c r="EPG42" s="712"/>
      <c r="EPH42" s="712"/>
      <c r="EPI42" s="712"/>
      <c r="EPJ42" s="712"/>
      <c r="EPK42" s="712"/>
      <c r="EPL42" s="712"/>
      <c r="EPM42" s="712"/>
      <c r="EPN42" s="712"/>
      <c r="EPO42" s="712"/>
      <c r="EPP42" s="712"/>
      <c r="EPQ42" s="712"/>
      <c r="EPR42" s="712"/>
      <c r="EPS42" s="712"/>
      <c r="EPT42" s="712"/>
      <c r="EPU42" s="712"/>
      <c r="EPV42" s="712"/>
      <c r="EPW42" s="712"/>
      <c r="EPX42" s="712"/>
      <c r="EPY42" s="712"/>
      <c r="EPZ42" s="712"/>
      <c r="EQA42" s="712"/>
      <c r="EQB42" s="712"/>
      <c r="EQC42" s="712"/>
      <c r="EQD42" s="712"/>
      <c r="EQE42" s="712"/>
      <c r="EQF42" s="712"/>
      <c r="EQG42" s="712"/>
      <c r="EQH42" s="712"/>
      <c r="EQI42" s="712"/>
      <c r="EQJ42" s="712"/>
      <c r="EQK42" s="712"/>
      <c r="EQL42" s="712"/>
      <c r="EQM42" s="712"/>
      <c r="EQN42" s="712"/>
      <c r="EQO42" s="712"/>
      <c r="EQP42" s="712"/>
      <c r="EQQ42" s="712"/>
      <c r="EQR42" s="712"/>
      <c r="EQS42" s="712"/>
      <c r="EQT42" s="712"/>
      <c r="EQU42" s="712"/>
      <c r="EQV42" s="712"/>
      <c r="EQW42" s="712"/>
      <c r="EQX42" s="712"/>
      <c r="EQY42" s="712"/>
      <c r="EQZ42" s="712"/>
      <c r="ERA42" s="712"/>
      <c r="ERB42" s="712"/>
      <c r="ERC42" s="712"/>
      <c r="ERD42" s="712"/>
      <c r="ERE42" s="712"/>
      <c r="ERF42" s="712"/>
      <c r="ERG42" s="712"/>
      <c r="ERH42" s="712"/>
      <c r="ERI42" s="712"/>
      <c r="ERJ42" s="712"/>
      <c r="ERK42" s="712"/>
      <c r="ERL42" s="712"/>
      <c r="ERM42" s="712"/>
      <c r="ERN42" s="712"/>
      <c r="ERO42" s="712"/>
      <c r="ERP42" s="712"/>
      <c r="ERQ42" s="712"/>
      <c r="ERR42" s="712"/>
      <c r="ERS42" s="712"/>
      <c r="ERT42" s="712"/>
      <c r="ERU42" s="712"/>
      <c r="ERV42" s="712"/>
      <c r="ERW42" s="712"/>
      <c r="ERX42" s="712"/>
      <c r="ERY42" s="712"/>
      <c r="ERZ42" s="712"/>
      <c r="ESA42" s="712"/>
      <c r="ESB42" s="712"/>
      <c r="ESC42" s="712"/>
      <c r="ESD42" s="712"/>
      <c r="ESE42" s="712"/>
      <c r="ESF42" s="712"/>
      <c r="ESG42" s="712"/>
      <c r="ESH42" s="712"/>
      <c r="ESI42" s="712"/>
      <c r="ESJ42" s="712"/>
      <c r="ESK42" s="712"/>
      <c r="ESL42" s="712"/>
      <c r="ESM42" s="712"/>
      <c r="ESN42" s="712"/>
      <c r="ESO42" s="712"/>
      <c r="ESP42" s="712"/>
      <c r="ESQ42" s="712"/>
      <c r="ESR42" s="712"/>
      <c r="ESS42" s="712"/>
      <c r="EST42" s="712"/>
      <c r="ESU42" s="712"/>
      <c r="ESV42" s="712"/>
      <c r="ESW42" s="712"/>
      <c r="ESX42" s="712"/>
      <c r="ESY42" s="712"/>
      <c r="ESZ42" s="712"/>
      <c r="ETA42" s="712"/>
      <c r="ETB42" s="712"/>
      <c r="ETC42" s="712"/>
      <c r="ETD42" s="712"/>
      <c r="ETE42" s="712"/>
      <c r="ETF42" s="712"/>
      <c r="ETG42" s="712"/>
      <c r="ETH42" s="712"/>
      <c r="ETI42" s="712"/>
      <c r="ETJ42" s="712"/>
      <c r="ETK42" s="712"/>
      <c r="ETL42" s="712"/>
      <c r="ETM42" s="712"/>
      <c r="ETN42" s="712"/>
      <c r="ETO42" s="712"/>
      <c r="ETP42" s="712"/>
      <c r="ETQ42" s="712"/>
      <c r="ETR42" s="712"/>
      <c r="ETS42" s="712"/>
      <c r="ETT42" s="712"/>
      <c r="ETU42" s="712"/>
      <c r="ETV42" s="712"/>
      <c r="ETW42" s="712"/>
      <c r="ETX42" s="712"/>
      <c r="ETY42" s="712"/>
      <c r="ETZ42" s="712"/>
      <c r="EUA42" s="712"/>
      <c r="EUB42" s="712"/>
      <c r="EUC42" s="712"/>
      <c r="EUD42" s="712"/>
      <c r="EUE42" s="712"/>
      <c r="EUF42" s="712"/>
      <c r="EUG42" s="712"/>
      <c r="EUH42" s="712"/>
      <c r="EUI42" s="712"/>
      <c r="EUJ42" s="712"/>
      <c r="EUK42" s="712"/>
      <c r="EUL42" s="712"/>
      <c r="EUM42" s="712"/>
      <c r="EUN42" s="712"/>
      <c r="EUO42" s="712"/>
      <c r="EUP42" s="712"/>
      <c r="EUQ42" s="712"/>
      <c r="EUR42" s="712"/>
      <c r="EUS42" s="712"/>
      <c r="EUT42" s="712"/>
      <c r="EUU42" s="712"/>
      <c r="EUV42" s="712"/>
      <c r="EUW42" s="712"/>
      <c r="EUX42" s="712"/>
      <c r="EUY42" s="712"/>
      <c r="EUZ42" s="712"/>
      <c r="EVA42" s="712"/>
      <c r="EVB42" s="712"/>
      <c r="EVC42" s="712"/>
      <c r="EVD42" s="712"/>
      <c r="EVE42" s="712"/>
      <c r="EVF42" s="712"/>
      <c r="EVG42" s="712"/>
      <c r="EVH42" s="712"/>
      <c r="EVI42" s="712"/>
      <c r="EVJ42" s="712"/>
      <c r="EVK42" s="712"/>
      <c r="EVL42" s="712"/>
      <c r="EVM42" s="712"/>
      <c r="EVN42" s="712"/>
      <c r="EVO42" s="712"/>
      <c r="EVP42" s="712"/>
      <c r="EVQ42" s="712"/>
      <c r="EVR42" s="712"/>
      <c r="EVS42" s="712"/>
      <c r="EVT42" s="712"/>
      <c r="EVU42" s="712"/>
      <c r="EVV42" s="712"/>
      <c r="EVW42" s="712"/>
      <c r="EVX42" s="712"/>
      <c r="EVY42" s="712"/>
      <c r="EVZ42" s="712"/>
      <c r="EWA42" s="712"/>
      <c r="EWB42" s="712"/>
      <c r="EWC42" s="712"/>
      <c r="EWD42" s="712"/>
      <c r="EWE42" s="712"/>
      <c r="EWF42" s="712"/>
      <c r="EWG42" s="712"/>
      <c r="EWH42" s="712"/>
      <c r="EWI42" s="712"/>
      <c r="EWJ42" s="712"/>
      <c r="EWK42" s="712"/>
      <c r="EWL42" s="712"/>
      <c r="EWM42" s="712"/>
      <c r="EWN42" s="712"/>
      <c r="EWO42" s="712"/>
      <c r="EWP42" s="712"/>
      <c r="EWQ42" s="712"/>
      <c r="EWR42" s="712"/>
      <c r="EWS42" s="712"/>
      <c r="EWT42" s="712"/>
      <c r="EWU42" s="712"/>
      <c r="EWV42" s="712"/>
      <c r="EWW42" s="712"/>
      <c r="EWX42" s="712"/>
      <c r="EWY42" s="712"/>
      <c r="EWZ42" s="712"/>
      <c r="EXA42" s="712"/>
      <c r="EXB42" s="712"/>
      <c r="EXC42" s="712"/>
      <c r="EXD42" s="712"/>
      <c r="EXE42" s="712"/>
      <c r="EXF42" s="712"/>
      <c r="EXG42" s="712"/>
      <c r="EXH42" s="712"/>
      <c r="EXI42" s="712"/>
      <c r="EXJ42" s="712"/>
      <c r="EXK42" s="712"/>
      <c r="EXL42" s="712"/>
      <c r="EXM42" s="712"/>
      <c r="EXN42" s="712"/>
      <c r="EXO42" s="712"/>
      <c r="EXP42" s="712"/>
      <c r="EXQ42" s="712"/>
      <c r="EXR42" s="712"/>
      <c r="EXS42" s="712"/>
      <c r="EXT42" s="712"/>
      <c r="EXU42" s="712"/>
      <c r="EXV42" s="712"/>
      <c r="EXW42" s="712"/>
      <c r="EXX42" s="712"/>
      <c r="EXY42" s="712"/>
      <c r="EXZ42" s="712"/>
      <c r="EYA42" s="712"/>
      <c r="EYB42" s="712"/>
      <c r="EYC42" s="712"/>
      <c r="EYD42" s="712"/>
      <c r="EYE42" s="712"/>
      <c r="EYF42" s="712"/>
      <c r="EYG42" s="712"/>
      <c r="EYH42" s="712"/>
      <c r="EYI42" s="712"/>
      <c r="EYJ42" s="712"/>
      <c r="EYK42" s="712"/>
      <c r="EYL42" s="712"/>
      <c r="EYM42" s="712"/>
      <c r="EYN42" s="712"/>
      <c r="EYO42" s="712"/>
      <c r="EYP42" s="712"/>
      <c r="EYQ42" s="712"/>
      <c r="EYR42" s="712"/>
      <c r="EYS42" s="712"/>
      <c r="EYT42" s="712"/>
      <c r="EYU42" s="712"/>
      <c r="EYV42" s="712"/>
      <c r="EYW42" s="712"/>
      <c r="EYX42" s="712"/>
      <c r="EYY42" s="712"/>
      <c r="EYZ42" s="712"/>
      <c r="EZA42" s="712"/>
      <c r="EZB42" s="712"/>
      <c r="EZC42" s="712"/>
      <c r="EZD42" s="712"/>
      <c r="EZE42" s="712"/>
      <c r="EZF42" s="712"/>
      <c r="EZG42" s="712"/>
      <c r="EZH42" s="712"/>
      <c r="EZI42" s="712"/>
      <c r="EZJ42" s="712"/>
      <c r="EZK42" s="712"/>
      <c r="EZL42" s="712"/>
      <c r="EZM42" s="712"/>
      <c r="EZN42" s="712"/>
      <c r="EZO42" s="712"/>
      <c r="EZP42" s="712"/>
      <c r="EZQ42" s="712"/>
      <c r="EZR42" s="712"/>
      <c r="EZS42" s="712"/>
      <c r="EZT42" s="712"/>
      <c r="EZU42" s="712"/>
      <c r="EZV42" s="712"/>
      <c r="EZW42" s="712"/>
      <c r="EZX42" s="712"/>
      <c r="EZY42" s="712"/>
      <c r="EZZ42" s="712"/>
      <c r="FAA42" s="712"/>
      <c r="FAB42" s="712"/>
      <c r="FAC42" s="712"/>
      <c r="FAD42" s="712"/>
      <c r="FAE42" s="712"/>
      <c r="FAF42" s="712"/>
      <c r="FAG42" s="712"/>
      <c r="FAH42" s="712"/>
      <c r="FAI42" s="712"/>
      <c r="FAJ42" s="712"/>
      <c r="FAK42" s="712"/>
      <c r="FAL42" s="712"/>
      <c r="FAM42" s="712"/>
      <c r="FAN42" s="712"/>
      <c r="FAO42" s="712"/>
      <c r="FAP42" s="712"/>
      <c r="FAQ42" s="712"/>
      <c r="FAR42" s="712"/>
      <c r="FAS42" s="712"/>
      <c r="FAT42" s="712"/>
      <c r="FAU42" s="712"/>
      <c r="FAV42" s="712"/>
      <c r="FAW42" s="712"/>
      <c r="FAX42" s="712"/>
      <c r="FAY42" s="712"/>
      <c r="FAZ42" s="712"/>
      <c r="FBA42" s="712"/>
      <c r="FBB42" s="712"/>
      <c r="FBC42" s="712"/>
      <c r="FBD42" s="712"/>
      <c r="FBE42" s="712"/>
      <c r="FBF42" s="712"/>
      <c r="FBG42" s="712"/>
      <c r="FBH42" s="712"/>
      <c r="FBI42" s="712"/>
      <c r="FBJ42" s="712"/>
      <c r="FBK42" s="712"/>
      <c r="FBL42" s="712"/>
      <c r="FBM42" s="712"/>
      <c r="FBN42" s="712"/>
      <c r="FBO42" s="712"/>
      <c r="FBP42" s="712"/>
      <c r="FBQ42" s="712"/>
      <c r="FBR42" s="712"/>
      <c r="FBS42" s="712"/>
      <c r="FBT42" s="712"/>
      <c r="FBU42" s="712"/>
      <c r="FBV42" s="712"/>
      <c r="FBW42" s="712"/>
      <c r="FBX42" s="712"/>
      <c r="FBY42" s="712"/>
      <c r="FBZ42" s="712"/>
      <c r="FCA42" s="712"/>
      <c r="FCB42" s="712"/>
      <c r="FCC42" s="712"/>
      <c r="FCD42" s="712"/>
      <c r="FCE42" s="712"/>
      <c r="FCF42" s="712"/>
      <c r="FCG42" s="712"/>
      <c r="FCH42" s="712"/>
      <c r="FCI42" s="712"/>
      <c r="FCJ42" s="712"/>
      <c r="FCK42" s="712"/>
      <c r="FCL42" s="712"/>
      <c r="FCM42" s="712"/>
      <c r="FCN42" s="712"/>
      <c r="FCO42" s="712"/>
      <c r="FCP42" s="712"/>
      <c r="FCQ42" s="712"/>
      <c r="FCR42" s="712"/>
      <c r="FCS42" s="712"/>
      <c r="FCT42" s="712"/>
      <c r="FCU42" s="712"/>
      <c r="FCV42" s="712"/>
      <c r="FCW42" s="712"/>
      <c r="FCX42" s="712"/>
      <c r="FCY42" s="712"/>
      <c r="FCZ42" s="712"/>
      <c r="FDA42" s="712"/>
      <c r="FDB42" s="712"/>
      <c r="FDC42" s="712"/>
      <c r="FDD42" s="712"/>
      <c r="FDE42" s="712"/>
      <c r="FDF42" s="712"/>
      <c r="FDG42" s="712"/>
      <c r="FDH42" s="712"/>
      <c r="FDI42" s="712"/>
      <c r="FDJ42" s="712"/>
      <c r="FDK42" s="712"/>
      <c r="FDL42" s="712"/>
      <c r="FDM42" s="712"/>
      <c r="FDN42" s="712"/>
      <c r="FDO42" s="712"/>
      <c r="FDP42" s="712"/>
      <c r="FDQ42" s="712"/>
      <c r="FDR42" s="712"/>
      <c r="FDS42" s="712"/>
      <c r="FDT42" s="712"/>
      <c r="FDU42" s="712"/>
      <c r="FDV42" s="712"/>
      <c r="FDW42" s="712"/>
      <c r="FDX42" s="712"/>
      <c r="FDY42" s="712"/>
      <c r="FDZ42" s="712"/>
      <c r="FEA42" s="712"/>
      <c r="FEB42" s="712"/>
      <c r="FEC42" s="712"/>
      <c r="FED42" s="712"/>
      <c r="FEE42" s="712"/>
      <c r="FEF42" s="712"/>
      <c r="FEG42" s="712"/>
      <c r="FEH42" s="712"/>
      <c r="FEI42" s="712"/>
      <c r="FEJ42" s="712"/>
      <c r="FEK42" s="712"/>
      <c r="FEL42" s="712"/>
      <c r="FEM42" s="712"/>
      <c r="FEN42" s="712"/>
      <c r="FEO42" s="712"/>
      <c r="FEP42" s="712"/>
      <c r="FEQ42" s="712"/>
      <c r="FER42" s="712"/>
      <c r="FES42" s="712"/>
      <c r="FET42" s="712"/>
      <c r="FEU42" s="712"/>
      <c r="FEV42" s="712"/>
      <c r="FEW42" s="712"/>
      <c r="FEX42" s="712"/>
      <c r="FEY42" s="712"/>
      <c r="FEZ42" s="712"/>
      <c r="FFA42" s="712"/>
      <c r="FFB42" s="712"/>
      <c r="FFC42" s="712"/>
      <c r="FFD42" s="712"/>
      <c r="FFE42" s="712"/>
      <c r="FFF42" s="712"/>
      <c r="FFG42" s="712"/>
      <c r="FFH42" s="712"/>
      <c r="FFI42" s="712"/>
      <c r="FFJ42" s="712"/>
      <c r="FFK42" s="712"/>
      <c r="FFL42" s="712"/>
      <c r="FFM42" s="712"/>
      <c r="FFN42" s="712"/>
      <c r="FFO42" s="712"/>
      <c r="FFP42" s="712"/>
      <c r="FFQ42" s="712"/>
      <c r="FFR42" s="712"/>
      <c r="FFS42" s="712"/>
      <c r="FFT42" s="712"/>
      <c r="FFU42" s="712"/>
      <c r="FFV42" s="712"/>
      <c r="FFW42" s="712"/>
      <c r="FFX42" s="712"/>
      <c r="FFY42" s="712"/>
      <c r="FFZ42" s="712"/>
      <c r="FGA42" s="712"/>
      <c r="FGB42" s="712"/>
      <c r="FGC42" s="712"/>
      <c r="FGD42" s="712"/>
      <c r="FGE42" s="712"/>
      <c r="FGF42" s="712"/>
      <c r="FGG42" s="712"/>
      <c r="FGH42" s="712"/>
      <c r="FGI42" s="712"/>
      <c r="FGJ42" s="712"/>
      <c r="FGK42" s="712"/>
      <c r="FGL42" s="712"/>
      <c r="FGM42" s="712"/>
      <c r="FGN42" s="712"/>
      <c r="FGO42" s="712"/>
      <c r="FGP42" s="712"/>
      <c r="FGQ42" s="712"/>
      <c r="FGR42" s="712"/>
      <c r="FGS42" s="712"/>
      <c r="FGT42" s="712"/>
      <c r="FGU42" s="712"/>
      <c r="FGV42" s="712"/>
      <c r="FGW42" s="712"/>
      <c r="FGX42" s="712"/>
      <c r="FGY42" s="712"/>
      <c r="FGZ42" s="712"/>
      <c r="FHA42" s="712"/>
      <c r="FHB42" s="712"/>
      <c r="FHC42" s="712"/>
      <c r="FHD42" s="712"/>
      <c r="FHE42" s="712"/>
      <c r="FHF42" s="712"/>
      <c r="FHG42" s="712"/>
      <c r="FHH42" s="712"/>
      <c r="FHI42" s="712"/>
      <c r="FHJ42" s="712"/>
      <c r="FHK42" s="712"/>
      <c r="FHL42" s="712"/>
      <c r="FHM42" s="712"/>
      <c r="FHN42" s="712"/>
      <c r="FHO42" s="712"/>
      <c r="FHP42" s="712"/>
      <c r="FHQ42" s="712"/>
      <c r="FHR42" s="712"/>
      <c r="FHS42" s="712"/>
      <c r="FHT42" s="712"/>
      <c r="FHU42" s="712"/>
      <c r="FHV42" s="712"/>
      <c r="FHW42" s="712"/>
      <c r="FHX42" s="712"/>
      <c r="FHY42" s="712"/>
      <c r="FHZ42" s="712"/>
      <c r="FIA42" s="712"/>
      <c r="FIB42" s="712"/>
      <c r="FIC42" s="712"/>
      <c r="FID42" s="712"/>
      <c r="FIE42" s="712"/>
      <c r="FIF42" s="712"/>
      <c r="FIG42" s="712"/>
      <c r="FIH42" s="712"/>
      <c r="FII42" s="712"/>
      <c r="FIJ42" s="712"/>
      <c r="FIK42" s="712"/>
      <c r="FIL42" s="712"/>
      <c r="FIM42" s="712"/>
      <c r="FIN42" s="712"/>
      <c r="FIO42" s="712"/>
      <c r="FIP42" s="712"/>
      <c r="FIQ42" s="712"/>
      <c r="FIR42" s="712"/>
      <c r="FIS42" s="712"/>
      <c r="FIT42" s="712"/>
      <c r="FIU42" s="712"/>
      <c r="FIV42" s="712"/>
      <c r="FIW42" s="712"/>
      <c r="FIX42" s="712"/>
      <c r="FIY42" s="712"/>
      <c r="FIZ42" s="712"/>
      <c r="FJA42" s="712"/>
      <c r="FJB42" s="712"/>
      <c r="FJC42" s="712"/>
      <c r="FJD42" s="712"/>
      <c r="FJE42" s="712"/>
      <c r="FJF42" s="712"/>
      <c r="FJG42" s="712"/>
      <c r="FJH42" s="712"/>
      <c r="FJI42" s="712"/>
      <c r="FJJ42" s="712"/>
      <c r="FJK42" s="712"/>
      <c r="FJL42" s="712"/>
      <c r="FJM42" s="712"/>
      <c r="FJN42" s="712"/>
      <c r="FJO42" s="712"/>
      <c r="FJP42" s="712"/>
      <c r="FJQ42" s="712"/>
      <c r="FJR42" s="712"/>
      <c r="FJS42" s="712"/>
      <c r="FJT42" s="712"/>
      <c r="FJU42" s="712"/>
      <c r="FJV42" s="712"/>
      <c r="FJW42" s="712"/>
      <c r="FJX42" s="712"/>
      <c r="FJY42" s="712"/>
      <c r="FJZ42" s="712"/>
      <c r="FKA42" s="712"/>
      <c r="FKB42" s="712"/>
      <c r="FKC42" s="712"/>
      <c r="FKD42" s="712"/>
      <c r="FKE42" s="712"/>
      <c r="FKF42" s="712"/>
      <c r="FKG42" s="712"/>
      <c r="FKH42" s="712"/>
      <c r="FKI42" s="712"/>
      <c r="FKJ42" s="712"/>
      <c r="FKK42" s="712"/>
      <c r="FKL42" s="712"/>
      <c r="FKM42" s="712"/>
      <c r="FKN42" s="712"/>
      <c r="FKO42" s="712"/>
      <c r="FKP42" s="712"/>
      <c r="FKQ42" s="712"/>
      <c r="FKR42" s="712"/>
      <c r="FKS42" s="712"/>
      <c r="FKT42" s="712"/>
      <c r="FKU42" s="712"/>
      <c r="FKV42" s="712"/>
      <c r="FKW42" s="712"/>
      <c r="FKX42" s="712"/>
      <c r="FKY42" s="712"/>
      <c r="FKZ42" s="712"/>
      <c r="FLA42" s="712"/>
      <c r="FLB42" s="712"/>
      <c r="FLC42" s="712"/>
      <c r="FLD42" s="712"/>
      <c r="FLE42" s="712"/>
      <c r="FLF42" s="712"/>
      <c r="FLG42" s="712"/>
      <c r="FLH42" s="712"/>
      <c r="FLI42" s="712"/>
      <c r="FLJ42" s="712"/>
      <c r="FLK42" s="712"/>
      <c r="FLL42" s="712"/>
      <c r="FLM42" s="712"/>
      <c r="FLN42" s="712"/>
      <c r="FLO42" s="712"/>
      <c r="FLP42" s="712"/>
      <c r="FLQ42" s="712"/>
      <c r="FLR42" s="712"/>
      <c r="FLS42" s="712"/>
      <c r="FLT42" s="712"/>
      <c r="FLU42" s="712"/>
      <c r="FLV42" s="712"/>
      <c r="FLW42" s="712"/>
      <c r="FLX42" s="712"/>
      <c r="FLY42" s="712"/>
      <c r="FLZ42" s="712"/>
      <c r="FMA42" s="712"/>
      <c r="FMB42" s="712"/>
      <c r="FMC42" s="712"/>
      <c r="FMD42" s="712"/>
      <c r="FME42" s="712"/>
      <c r="FMF42" s="712"/>
      <c r="FMG42" s="712"/>
      <c r="FMH42" s="712"/>
      <c r="FMI42" s="712"/>
      <c r="FMJ42" s="712"/>
      <c r="FMK42" s="712"/>
      <c r="FML42" s="712"/>
      <c r="FMM42" s="712"/>
      <c r="FMN42" s="712"/>
      <c r="FMO42" s="712"/>
      <c r="FMP42" s="712"/>
      <c r="FMQ42" s="712"/>
      <c r="FMR42" s="712"/>
      <c r="FMS42" s="712"/>
      <c r="FMT42" s="712"/>
      <c r="FMU42" s="712"/>
      <c r="FMV42" s="712"/>
      <c r="FMW42" s="712"/>
      <c r="FMX42" s="712"/>
      <c r="FMY42" s="712"/>
      <c r="FMZ42" s="712"/>
      <c r="FNA42" s="712"/>
      <c r="FNB42" s="712"/>
      <c r="FNC42" s="712"/>
      <c r="FND42" s="712"/>
      <c r="FNE42" s="712"/>
      <c r="FNF42" s="712"/>
      <c r="FNG42" s="712"/>
      <c r="FNH42" s="712"/>
      <c r="FNI42" s="712"/>
      <c r="FNJ42" s="712"/>
      <c r="FNK42" s="712"/>
      <c r="FNL42" s="712"/>
      <c r="FNM42" s="712"/>
      <c r="FNN42" s="712"/>
      <c r="FNO42" s="712"/>
      <c r="FNP42" s="712"/>
      <c r="FNQ42" s="712"/>
      <c r="FNR42" s="712"/>
      <c r="FNS42" s="712"/>
      <c r="FNT42" s="712"/>
      <c r="FNU42" s="712"/>
      <c r="FNV42" s="712"/>
      <c r="FNW42" s="712"/>
      <c r="FNX42" s="712"/>
      <c r="FNY42" s="712"/>
      <c r="FNZ42" s="712"/>
      <c r="FOA42" s="712"/>
      <c r="FOB42" s="712"/>
      <c r="FOC42" s="712"/>
      <c r="FOD42" s="712"/>
      <c r="FOE42" s="712"/>
      <c r="FOF42" s="712"/>
      <c r="FOG42" s="712"/>
      <c r="FOH42" s="712"/>
      <c r="FOI42" s="712"/>
      <c r="FOJ42" s="712"/>
      <c r="FOK42" s="712"/>
      <c r="FOL42" s="712"/>
      <c r="FOM42" s="712"/>
      <c r="FON42" s="712"/>
      <c r="FOO42" s="712"/>
      <c r="FOP42" s="712"/>
      <c r="FOQ42" s="712"/>
      <c r="FOR42" s="712"/>
      <c r="FOS42" s="712"/>
      <c r="FOT42" s="712"/>
      <c r="FOU42" s="712"/>
      <c r="FOV42" s="712"/>
      <c r="FOW42" s="712"/>
      <c r="FOX42" s="712"/>
      <c r="FOY42" s="712"/>
      <c r="FOZ42" s="712"/>
      <c r="FPA42" s="712"/>
      <c r="FPB42" s="712"/>
      <c r="FPC42" s="712"/>
      <c r="FPD42" s="712"/>
      <c r="FPE42" s="712"/>
      <c r="FPF42" s="712"/>
      <c r="FPG42" s="712"/>
      <c r="FPH42" s="712"/>
      <c r="FPI42" s="712"/>
      <c r="FPJ42" s="712"/>
      <c r="FPK42" s="712"/>
      <c r="FPL42" s="712"/>
      <c r="FPM42" s="712"/>
      <c r="FPN42" s="712"/>
      <c r="FPO42" s="712"/>
      <c r="FPP42" s="712"/>
      <c r="FPQ42" s="712"/>
      <c r="FPR42" s="712"/>
      <c r="FPS42" s="712"/>
      <c r="FPT42" s="712"/>
      <c r="FPU42" s="712"/>
      <c r="FPV42" s="712"/>
      <c r="FPW42" s="712"/>
      <c r="FPX42" s="712"/>
      <c r="FPY42" s="712"/>
      <c r="FPZ42" s="712"/>
      <c r="FQA42" s="712"/>
      <c r="FQB42" s="712"/>
      <c r="FQC42" s="712"/>
      <c r="FQD42" s="712"/>
      <c r="FQE42" s="712"/>
      <c r="FQF42" s="712"/>
      <c r="FQG42" s="712"/>
      <c r="FQH42" s="712"/>
      <c r="FQI42" s="712"/>
      <c r="FQJ42" s="712"/>
      <c r="FQK42" s="712"/>
      <c r="FQL42" s="712"/>
      <c r="FQM42" s="712"/>
      <c r="FQN42" s="712"/>
      <c r="FQO42" s="712"/>
      <c r="FQP42" s="712"/>
      <c r="FQQ42" s="712"/>
      <c r="FQR42" s="712"/>
      <c r="FQS42" s="712"/>
      <c r="FQT42" s="712"/>
      <c r="FQU42" s="712"/>
      <c r="FQV42" s="712"/>
      <c r="FQW42" s="712"/>
      <c r="FQX42" s="712"/>
      <c r="FQY42" s="712"/>
      <c r="FQZ42" s="712"/>
      <c r="FRA42" s="712"/>
      <c r="FRB42" s="712"/>
      <c r="FRC42" s="712"/>
      <c r="FRD42" s="712"/>
      <c r="FRE42" s="712"/>
      <c r="FRF42" s="712"/>
      <c r="FRG42" s="712"/>
      <c r="FRH42" s="712"/>
      <c r="FRI42" s="712"/>
      <c r="FRJ42" s="712"/>
      <c r="FRK42" s="712"/>
      <c r="FRL42" s="712"/>
      <c r="FRM42" s="712"/>
      <c r="FRN42" s="712"/>
      <c r="FRO42" s="712"/>
      <c r="FRP42" s="712"/>
      <c r="FRQ42" s="712"/>
      <c r="FRR42" s="712"/>
      <c r="FRS42" s="712"/>
      <c r="FRT42" s="712"/>
      <c r="FRU42" s="712"/>
      <c r="FRV42" s="712"/>
      <c r="FRW42" s="712"/>
      <c r="FRX42" s="712"/>
      <c r="FRY42" s="712"/>
      <c r="FRZ42" s="712"/>
      <c r="FSA42" s="712"/>
      <c r="FSB42" s="712"/>
      <c r="FSC42" s="712"/>
      <c r="FSD42" s="712"/>
      <c r="FSE42" s="712"/>
      <c r="FSF42" s="712"/>
      <c r="FSG42" s="712"/>
      <c r="FSH42" s="712"/>
      <c r="FSI42" s="712"/>
      <c r="FSJ42" s="712"/>
      <c r="FSK42" s="712"/>
      <c r="FSL42" s="712"/>
      <c r="FSM42" s="712"/>
      <c r="FSN42" s="712"/>
      <c r="FSO42" s="712"/>
      <c r="FSP42" s="712"/>
      <c r="FSQ42" s="712"/>
      <c r="FSR42" s="712"/>
      <c r="FSS42" s="712"/>
      <c r="FST42" s="712"/>
      <c r="FSU42" s="712"/>
      <c r="FSV42" s="712"/>
      <c r="FSW42" s="712"/>
      <c r="FSX42" s="712"/>
      <c r="FSY42" s="712"/>
      <c r="FSZ42" s="712"/>
      <c r="FTA42" s="712"/>
      <c r="FTB42" s="712"/>
      <c r="FTC42" s="712"/>
      <c r="FTD42" s="712"/>
      <c r="FTE42" s="712"/>
      <c r="FTF42" s="712"/>
      <c r="FTG42" s="712"/>
      <c r="FTH42" s="712"/>
      <c r="FTI42" s="712"/>
      <c r="FTJ42" s="712"/>
      <c r="FTK42" s="712"/>
      <c r="FTL42" s="712"/>
      <c r="FTM42" s="712"/>
      <c r="FTN42" s="712"/>
      <c r="FTO42" s="712"/>
      <c r="FTP42" s="712"/>
      <c r="FTQ42" s="712"/>
      <c r="FTR42" s="712"/>
      <c r="FTS42" s="712"/>
      <c r="FTT42" s="712"/>
      <c r="FTU42" s="712"/>
      <c r="FTV42" s="712"/>
      <c r="FTW42" s="712"/>
      <c r="FTX42" s="712"/>
      <c r="FTY42" s="712"/>
      <c r="FTZ42" s="712"/>
      <c r="FUA42" s="712"/>
      <c r="FUB42" s="712"/>
      <c r="FUC42" s="712"/>
      <c r="FUD42" s="712"/>
      <c r="FUE42" s="712"/>
      <c r="FUF42" s="712"/>
      <c r="FUG42" s="712"/>
      <c r="FUH42" s="712"/>
      <c r="FUI42" s="712"/>
      <c r="FUJ42" s="712"/>
      <c r="FUK42" s="712"/>
      <c r="FUL42" s="712"/>
      <c r="FUM42" s="712"/>
      <c r="FUN42" s="712"/>
      <c r="FUO42" s="712"/>
      <c r="FUP42" s="712"/>
      <c r="FUQ42" s="712"/>
      <c r="FUR42" s="712"/>
      <c r="FUS42" s="712"/>
      <c r="FUT42" s="712"/>
      <c r="FUU42" s="712"/>
      <c r="FUV42" s="712"/>
      <c r="FUW42" s="712"/>
      <c r="FUX42" s="712"/>
      <c r="FUY42" s="712"/>
      <c r="FUZ42" s="712"/>
      <c r="FVA42" s="712"/>
      <c r="FVB42" s="712"/>
      <c r="FVC42" s="712"/>
      <c r="FVD42" s="712"/>
      <c r="FVE42" s="712"/>
      <c r="FVF42" s="712"/>
      <c r="FVG42" s="712"/>
      <c r="FVH42" s="712"/>
      <c r="FVI42" s="712"/>
      <c r="FVJ42" s="712"/>
      <c r="FVK42" s="712"/>
      <c r="FVL42" s="712"/>
      <c r="FVM42" s="712"/>
      <c r="FVN42" s="712"/>
      <c r="FVO42" s="712"/>
      <c r="FVP42" s="712"/>
      <c r="FVQ42" s="712"/>
      <c r="FVR42" s="712"/>
      <c r="FVS42" s="712"/>
      <c r="FVT42" s="712"/>
      <c r="FVU42" s="712"/>
      <c r="FVV42" s="712"/>
      <c r="FVW42" s="712"/>
      <c r="FVX42" s="712"/>
      <c r="FVY42" s="712"/>
      <c r="FVZ42" s="712"/>
      <c r="FWA42" s="712"/>
      <c r="FWB42" s="712"/>
      <c r="FWC42" s="712"/>
      <c r="FWD42" s="712"/>
      <c r="FWE42" s="712"/>
      <c r="FWF42" s="712"/>
      <c r="FWG42" s="712"/>
      <c r="FWH42" s="712"/>
      <c r="FWI42" s="712"/>
      <c r="FWJ42" s="712"/>
      <c r="FWK42" s="712"/>
      <c r="FWL42" s="712"/>
      <c r="FWM42" s="712"/>
      <c r="FWN42" s="712"/>
      <c r="FWO42" s="712"/>
      <c r="FWP42" s="712"/>
      <c r="FWQ42" s="712"/>
      <c r="FWR42" s="712"/>
      <c r="FWS42" s="712"/>
      <c r="FWT42" s="712"/>
      <c r="FWU42" s="712"/>
      <c r="FWV42" s="712"/>
      <c r="FWW42" s="712"/>
      <c r="FWX42" s="712"/>
      <c r="FWY42" s="712"/>
      <c r="FWZ42" s="712"/>
      <c r="FXA42" s="712"/>
      <c r="FXB42" s="712"/>
      <c r="FXC42" s="712"/>
      <c r="FXD42" s="712"/>
      <c r="FXE42" s="712"/>
      <c r="FXF42" s="712"/>
      <c r="FXG42" s="712"/>
      <c r="FXH42" s="712"/>
      <c r="FXI42" s="712"/>
      <c r="FXJ42" s="712"/>
      <c r="FXK42" s="712"/>
      <c r="FXL42" s="712"/>
      <c r="FXM42" s="712"/>
      <c r="FXN42" s="712"/>
      <c r="FXO42" s="712"/>
      <c r="FXP42" s="712"/>
      <c r="FXQ42" s="712"/>
      <c r="FXR42" s="712"/>
      <c r="FXS42" s="712"/>
      <c r="FXT42" s="712"/>
      <c r="FXU42" s="712"/>
      <c r="FXV42" s="712"/>
      <c r="FXW42" s="712"/>
      <c r="FXX42" s="712"/>
      <c r="FXY42" s="712"/>
      <c r="FXZ42" s="712"/>
      <c r="FYA42" s="712"/>
      <c r="FYB42" s="712"/>
      <c r="FYC42" s="712"/>
      <c r="FYD42" s="712"/>
      <c r="FYE42" s="712"/>
      <c r="FYF42" s="712"/>
      <c r="FYG42" s="712"/>
      <c r="FYH42" s="712"/>
      <c r="FYI42" s="712"/>
      <c r="FYJ42" s="712"/>
      <c r="FYK42" s="712"/>
      <c r="FYL42" s="712"/>
      <c r="FYM42" s="712"/>
      <c r="FYN42" s="712"/>
      <c r="FYO42" s="712"/>
      <c r="FYP42" s="712"/>
      <c r="FYQ42" s="712"/>
      <c r="FYR42" s="712"/>
      <c r="FYS42" s="712"/>
      <c r="FYT42" s="712"/>
      <c r="FYU42" s="712"/>
      <c r="FYV42" s="712"/>
      <c r="FYW42" s="712"/>
      <c r="FYX42" s="712"/>
      <c r="FYY42" s="712"/>
      <c r="FYZ42" s="712"/>
      <c r="FZA42" s="712"/>
      <c r="FZB42" s="712"/>
      <c r="FZC42" s="712"/>
      <c r="FZD42" s="712"/>
      <c r="FZE42" s="712"/>
      <c r="FZF42" s="712"/>
      <c r="FZG42" s="712"/>
      <c r="FZH42" s="712"/>
      <c r="FZI42" s="712"/>
      <c r="FZJ42" s="712"/>
      <c r="FZK42" s="712"/>
      <c r="FZL42" s="712"/>
      <c r="FZM42" s="712"/>
      <c r="FZN42" s="712"/>
      <c r="FZO42" s="712"/>
      <c r="FZP42" s="712"/>
      <c r="FZQ42" s="712"/>
      <c r="FZR42" s="712"/>
      <c r="FZS42" s="712"/>
      <c r="FZT42" s="712"/>
      <c r="FZU42" s="712"/>
      <c r="FZV42" s="712"/>
      <c r="FZW42" s="712"/>
      <c r="FZX42" s="712"/>
      <c r="FZY42" s="712"/>
      <c r="FZZ42" s="712"/>
      <c r="GAA42" s="712"/>
      <c r="GAB42" s="712"/>
      <c r="GAC42" s="712"/>
      <c r="GAD42" s="712"/>
      <c r="GAE42" s="712"/>
      <c r="GAF42" s="712"/>
      <c r="GAG42" s="712"/>
      <c r="GAH42" s="712"/>
      <c r="GAI42" s="712"/>
      <c r="GAJ42" s="712"/>
      <c r="GAK42" s="712"/>
      <c r="GAL42" s="712"/>
      <c r="GAM42" s="712"/>
      <c r="GAN42" s="712"/>
      <c r="GAO42" s="712"/>
      <c r="GAP42" s="712"/>
      <c r="GAQ42" s="712"/>
      <c r="GAR42" s="712"/>
      <c r="GAS42" s="712"/>
      <c r="GAT42" s="712"/>
      <c r="GAU42" s="712"/>
      <c r="GAV42" s="712"/>
      <c r="GAW42" s="712"/>
      <c r="GAX42" s="712"/>
      <c r="GAY42" s="712"/>
      <c r="GAZ42" s="712"/>
      <c r="GBA42" s="712"/>
      <c r="GBB42" s="712"/>
      <c r="GBC42" s="712"/>
      <c r="GBD42" s="712"/>
      <c r="GBE42" s="712"/>
      <c r="GBF42" s="712"/>
      <c r="GBG42" s="712"/>
      <c r="GBH42" s="712"/>
      <c r="GBI42" s="712"/>
      <c r="GBJ42" s="712"/>
      <c r="GBK42" s="712"/>
      <c r="GBL42" s="712"/>
      <c r="GBM42" s="712"/>
      <c r="GBN42" s="712"/>
      <c r="GBO42" s="712"/>
      <c r="GBP42" s="712"/>
      <c r="GBQ42" s="712"/>
      <c r="GBR42" s="712"/>
      <c r="GBS42" s="712"/>
      <c r="GBT42" s="712"/>
      <c r="GBU42" s="712"/>
      <c r="GBV42" s="712"/>
      <c r="GBW42" s="712"/>
      <c r="GBX42" s="712"/>
      <c r="GBY42" s="712"/>
      <c r="GBZ42" s="712"/>
      <c r="GCA42" s="712"/>
      <c r="GCB42" s="712"/>
      <c r="GCC42" s="712"/>
      <c r="GCD42" s="712"/>
      <c r="GCE42" s="712"/>
      <c r="GCF42" s="712"/>
      <c r="GCG42" s="712"/>
      <c r="GCH42" s="712"/>
      <c r="GCI42" s="712"/>
      <c r="GCJ42" s="712"/>
      <c r="GCK42" s="712"/>
      <c r="GCL42" s="712"/>
      <c r="GCM42" s="712"/>
      <c r="GCN42" s="712"/>
      <c r="GCO42" s="712"/>
      <c r="GCP42" s="712"/>
      <c r="GCQ42" s="712"/>
      <c r="GCR42" s="712"/>
      <c r="GCS42" s="712"/>
      <c r="GCT42" s="712"/>
      <c r="GCU42" s="712"/>
      <c r="GCV42" s="712"/>
      <c r="GCW42" s="712"/>
      <c r="GCX42" s="712"/>
      <c r="GCY42" s="712"/>
      <c r="GCZ42" s="712"/>
      <c r="GDA42" s="712"/>
      <c r="GDB42" s="712"/>
      <c r="GDC42" s="712"/>
      <c r="GDD42" s="712"/>
      <c r="GDE42" s="712"/>
      <c r="GDF42" s="712"/>
      <c r="GDG42" s="712"/>
      <c r="GDH42" s="712"/>
      <c r="GDI42" s="712"/>
      <c r="GDJ42" s="712"/>
      <c r="GDK42" s="712"/>
      <c r="GDL42" s="712"/>
      <c r="GDM42" s="712"/>
      <c r="GDN42" s="712"/>
      <c r="GDO42" s="712"/>
      <c r="GDP42" s="712"/>
      <c r="GDQ42" s="712"/>
      <c r="GDR42" s="712"/>
      <c r="GDS42" s="712"/>
      <c r="GDT42" s="712"/>
      <c r="GDU42" s="712"/>
      <c r="GDV42" s="712"/>
      <c r="GDW42" s="712"/>
      <c r="GDX42" s="712"/>
      <c r="GDY42" s="712"/>
      <c r="GDZ42" s="712"/>
      <c r="GEA42" s="712"/>
      <c r="GEB42" s="712"/>
      <c r="GEC42" s="712"/>
      <c r="GED42" s="712"/>
      <c r="GEE42" s="712"/>
      <c r="GEF42" s="712"/>
      <c r="GEG42" s="712"/>
      <c r="GEH42" s="712"/>
      <c r="GEI42" s="712"/>
      <c r="GEJ42" s="712"/>
      <c r="GEK42" s="712"/>
      <c r="GEL42" s="712"/>
      <c r="GEM42" s="712"/>
      <c r="GEN42" s="712"/>
      <c r="GEO42" s="712"/>
      <c r="GEP42" s="712"/>
      <c r="GEQ42" s="712"/>
      <c r="GER42" s="712"/>
      <c r="GES42" s="712"/>
      <c r="GET42" s="712"/>
      <c r="GEU42" s="712"/>
      <c r="GEV42" s="712"/>
      <c r="GEW42" s="712"/>
      <c r="GEX42" s="712"/>
      <c r="GEY42" s="712"/>
      <c r="GEZ42" s="712"/>
      <c r="GFA42" s="712"/>
      <c r="GFB42" s="712"/>
      <c r="GFC42" s="712"/>
      <c r="GFD42" s="712"/>
      <c r="GFE42" s="712"/>
      <c r="GFF42" s="712"/>
      <c r="GFG42" s="712"/>
      <c r="GFH42" s="712"/>
      <c r="GFI42" s="712"/>
      <c r="GFJ42" s="712"/>
      <c r="GFK42" s="712"/>
      <c r="GFL42" s="712"/>
      <c r="GFM42" s="712"/>
      <c r="GFN42" s="712"/>
      <c r="GFO42" s="712"/>
      <c r="GFP42" s="712"/>
      <c r="GFQ42" s="712"/>
      <c r="GFR42" s="712"/>
      <c r="GFS42" s="712"/>
      <c r="GFT42" s="712"/>
      <c r="GFU42" s="712"/>
      <c r="GFV42" s="712"/>
      <c r="GFW42" s="712"/>
      <c r="GFX42" s="712"/>
      <c r="GFY42" s="712"/>
      <c r="GFZ42" s="712"/>
      <c r="GGA42" s="712"/>
      <c r="GGB42" s="712"/>
      <c r="GGC42" s="712"/>
      <c r="GGD42" s="712"/>
      <c r="GGE42" s="712"/>
      <c r="GGF42" s="712"/>
      <c r="GGG42" s="712"/>
      <c r="GGH42" s="712"/>
      <c r="GGI42" s="712"/>
      <c r="GGJ42" s="712"/>
      <c r="GGK42" s="712"/>
      <c r="GGL42" s="712"/>
      <c r="GGM42" s="712"/>
      <c r="GGN42" s="712"/>
      <c r="GGO42" s="712"/>
      <c r="GGP42" s="712"/>
      <c r="GGQ42" s="712"/>
      <c r="GGR42" s="712"/>
      <c r="GGS42" s="712"/>
      <c r="GGT42" s="712"/>
      <c r="GGU42" s="712"/>
      <c r="GGV42" s="712"/>
      <c r="GGW42" s="712"/>
      <c r="GGX42" s="712"/>
      <c r="GGY42" s="712"/>
      <c r="GGZ42" s="712"/>
      <c r="GHA42" s="712"/>
      <c r="GHB42" s="712"/>
      <c r="GHC42" s="712"/>
      <c r="GHD42" s="712"/>
      <c r="GHE42" s="712"/>
      <c r="GHF42" s="712"/>
      <c r="GHG42" s="712"/>
      <c r="GHH42" s="712"/>
      <c r="GHI42" s="712"/>
      <c r="GHJ42" s="712"/>
      <c r="GHK42" s="712"/>
      <c r="GHL42" s="712"/>
      <c r="GHM42" s="712"/>
      <c r="GHN42" s="712"/>
      <c r="GHO42" s="712"/>
      <c r="GHP42" s="712"/>
      <c r="GHQ42" s="712"/>
      <c r="GHR42" s="712"/>
      <c r="GHS42" s="712"/>
      <c r="GHT42" s="712"/>
      <c r="GHU42" s="712"/>
      <c r="GHV42" s="712"/>
      <c r="GHW42" s="712"/>
      <c r="GHX42" s="712"/>
      <c r="GHY42" s="712"/>
      <c r="GHZ42" s="712"/>
      <c r="GIA42" s="712"/>
      <c r="GIB42" s="712"/>
      <c r="GIC42" s="712"/>
      <c r="GID42" s="712"/>
      <c r="GIE42" s="712"/>
      <c r="GIF42" s="712"/>
      <c r="GIG42" s="712"/>
      <c r="GIH42" s="712"/>
      <c r="GII42" s="712"/>
      <c r="GIJ42" s="712"/>
      <c r="GIK42" s="712"/>
      <c r="GIL42" s="712"/>
      <c r="GIM42" s="712"/>
      <c r="GIN42" s="712"/>
      <c r="GIO42" s="712"/>
      <c r="GIP42" s="712"/>
      <c r="GIQ42" s="712"/>
      <c r="GIR42" s="712"/>
      <c r="GIS42" s="712"/>
      <c r="GIT42" s="712"/>
      <c r="GIU42" s="712"/>
      <c r="GIV42" s="712"/>
      <c r="GIW42" s="712"/>
      <c r="GIX42" s="712"/>
      <c r="GIY42" s="712"/>
      <c r="GIZ42" s="712"/>
      <c r="GJA42" s="712"/>
      <c r="GJB42" s="712"/>
      <c r="GJC42" s="712"/>
      <c r="GJD42" s="712"/>
      <c r="GJE42" s="712"/>
      <c r="GJF42" s="712"/>
      <c r="GJG42" s="712"/>
      <c r="GJH42" s="712"/>
      <c r="GJI42" s="712"/>
      <c r="GJJ42" s="712"/>
      <c r="GJK42" s="712"/>
      <c r="GJL42" s="712"/>
      <c r="GJM42" s="712"/>
      <c r="GJN42" s="712"/>
      <c r="GJO42" s="712"/>
      <c r="GJP42" s="712"/>
      <c r="GJQ42" s="712"/>
      <c r="GJR42" s="712"/>
      <c r="GJS42" s="712"/>
      <c r="GJT42" s="712"/>
      <c r="GJU42" s="712"/>
      <c r="GJV42" s="712"/>
      <c r="GJW42" s="712"/>
      <c r="GJX42" s="712"/>
      <c r="GJY42" s="712"/>
      <c r="GJZ42" s="712"/>
      <c r="GKA42" s="712"/>
      <c r="GKB42" s="712"/>
      <c r="GKC42" s="712"/>
      <c r="GKD42" s="712"/>
      <c r="GKE42" s="712"/>
      <c r="GKF42" s="712"/>
      <c r="GKG42" s="712"/>
      <c r="GKH42" s="712"/>
      <c r="GKI42" s="712"/>
      <c r="GKJ42" s="712"/>
      <c r="GKK42" s="712"/>
      <c r="GKL42" s="712"/>
      <c r="GKM42" s="712"/>
      <c r="GKN42" s="712"/>
      <c r="GKO42" s="712"/>
      <c r="GKP42" s="712"/>
      <c r="GKQ42" s="712"/>
      <c r="GKR42" s="712"/>
      <c r="GKS42" s="712"/>
      <c r="GKT42" s="712"/>
      <c r="GKU42" s="712"/>
      <c r="GKV42" s="712"/>
      <c r="GKW42" s="712"/>
      <c r="GKX42" s="712"/>
      <c r="GKY42" s="712"/>
      <c r="GKZ42" s="712"/>
      <c r="GLA42" s="712"/>
      <c r="GLB42" s="712"/>
      <c r="GLC42" s="712"/>
      <c r="GLD42" s="712"/>
      <c r="GLE42" s="712"/>
      <c r="GLF42" s="712"/>
      <c r="GLG42" s="712"/>
      <c r="GLH42" s="712"/>
      <c r="GLI42" s="712"/>
      <c r="GLJ42" s="712"/>
      <c r="GLK42" s="712"/>
      <c r="GLL42" s="712"/>
      <c r="GLM42" s="712"/>
      <c r="GLN42" s="712"/>
      <c r="GLO42" s="712"/>
      <c r="GLP42" s="712"/>
      <c r="GLQ42" s="712"/>
      <c r="GLR42" s="712"/>
      <c r="GLS42" s="712"/>
      <c r="GLT42" s="712"/>
      <c r="GLU42" s="712"/>
      <c r="GLV42" s="712"/>
      <c r="GLW42" s="712"/>
      <c r="GLX42" s="712"/>
      <c r="GLY42" s="712"/>
      <c r="GLZ42" s="712"/>
      <c r="GMA42" s="712"/>
      <c r="GMB42" s="712"/>
      <c r="GMC42" s="712"/>
      <c r="GMD42" s="712"/>
      <c r="GME42" s="712"/>
      <c r="GMF42" s="712"/>
      <c r="GMG42" s="712"/>
      <c r="GMH42" s="712"/>
      <c r="GMI42" s="712"/>
      <c r="GMJ42" s="712"/>
      <c r="GMK42" s="712"/>
      <c r="GML42" s="712"/>
      <c r="GMM42" s="712"/>
      <c r="GMN42" s="712"/>
      <c r="GMO42" s="712"/>
      <c r="GMP42" s="712"/>
      <c r="GMQ42" s="712"/>
      <c r="GMR42" s="712"/>
      <c r="GMS42" s="712"/>
      <c r="GMT42" s="712"/>
      <c r="GMU42" s="712"/>
      <c r="GMV42" s="712"/>
      <c r="GMW42" s="712"/>
      <c r="GMX42" s="712"/>
      <c r="GMY42" s="712"/>
      <c r="GMZ42" s="712"/>
      <c r="GNA42" s="712"/>
      <c r="GNB42" s="712"/>
      <c r="GNC42" s="712"/>
      <c r="GND42" s="712"/>
      <c r="GNE42" s="712"/>
      <c r="GNF42" s="712"/>
      <c r="GNG42" s="712"/>
      <c r="GNH42" s="712"/>
      <c r="GNI42" s="712"/>
      <c r="GNJ42" s="712"/>
      <c r="GNK42" s="712"/>
      <c r="GNL42" s="712"/>
      <c r="GNM42" s="712"/>
      <c r="GNN42" s="712"/>
      <c r="GNO42" s="712"/>
      <c r="GNP42" s="712"/>
      <c r="GNQ42" s="712"/>
      <c r="GNR42" s="712"/>
      <c r="GNS42" s="712"/>
      <c r="GNT42" s="712"/>
      <c r="GNU42" s="712"/>
      <c r="GNV42" s="712"/>
      <c r="GNW42" s="712"/>
      <c r="GNX42" s="712"/>
      <c r="GNY42" s="712"/>
      <c r="GNZ42" s="712"/>
      <c r="GOA42" s="712"/>
      <c r="GOB42" s="712"/>
      <c r="GOC42" s="712"/>
      <c r="GOD42" s="712"/>
      <c r="GOE42" s="712"/>
      <c r="GOF42" s="712"/>
      <c r="GOG42" s="712"/>
      <c r="GOH42" s="712"/>
      <c r="GOI42" s="712"/>
      <c r="GOJ42" s="712"/>
      <c r="GOK42" s="712"/>
      <c r="GOL42" s="712"/>
      <c r="GOM42" s="712"/>
      <c r="GON42" s="712"/>
      <c r="GOO42" s="712"/>
      <c r="GOP42" s="712"/>
      <c r="GOQ42" s="712"/>
      <c r="GOR42" s="712"/>
      <c r="GOS42" s="712"/>
      <c r="GOT42" s="712"/>
      <c r="GOU42" s="712"/>
      <c r="GOV42" s="712"/>
      <c r="GOW42" s="712"/>
      <c r="GOX42" s="712"/>
      <c r="GOY42" s="712"/>
      <c r="GOZ42" s="712"/>
      <c r="GPA42" s="712"/>
      <c r="GPB42" s="712"/>
      <c r="GPC42" s="712"/>
      <c r="GPD42" s="712"/>
      <c r="GPE42" s="712"/>
      <c r="GPF42" s="712"/>
      <c r="GPG42" s="712"/>
      <c r="GPH42" s="712"/>
      <c r="GPI42" s="712"/>
      <c r="GPJ42" s="712"/>
      <c r="GPK42" s="712"/>
      <c r="GPL42" s="712"/>
      <c r="GPM42" s="712"/>
      <c r="GPN42" s="712"/>
      <c r="GPO42" s="712"/>
      <c r="GPP42" s="712"/>
      <c r="GPQ42" s="712"/>
      <c r="GPR42" s="712"/>
      <c r="GPS42" s="712"/>
      <c r="GPT42" s="712"/>
      <c r="GPU42" s="712"/>
      <c r="GPV42" s="712"/>
      <c r="GPW42" s="712"/>
      <c r="GPX42" s="712"/>
      <c r="GPY42" s="712"/>
      <c r="GPZ42" s="712"/>
      <c r="GQA42" s="712"/>
      <c r="GQB42" s="712"/>
      <c r="GQC42" s="712"/>
      <c r="GQD42" s="712"/>
      <c r="GQE42" s="712"/>
      <c r="GQF42" s="712"/>
      <c r="GQG42" s="712"/>
      <c r="GQH42" s="712"/>
      <c r="GQI42" s="712"/>
      <c r="GQJ42" s="712"/>
      <c r="GQK42" s="712"/>
      <c r="GQL42" s="712"/>
      <c r="GQM42" s="712"/>
      <c r="GQN42" s="712"/>
      <c r="GQO42" s="712"/>
      <c r="GQP42" s="712"/>
      <c r="GQQ42" s="712"/>
      <c r="GQR42" s="712"/>
      <c r="GQS42" s="712"/>
      <c r="GQT42" s="712"/>
      <c r="GQU42" s="712"/>
      <c r="GQV42" s="712"/>
      <c r="GQW42" s="712"/>
      <c r="GQX42" s="712"/>
      <c r="GQY42" s="712"/>
      <c r="GQZ42" s="712"/>
      <c r="GRA42" s="712"/>
      <c r="GRB42" s="712"/>
      <c r="GRC42" s="712"/>
      <c r="GRD42" s="712"/>
      <c r="GRE42" s="712"/>
      <c r="GRF42" s="712"/>
      <c r="GRG42" s="712"/>
      <c r="GRH42" s="712"/>
      <c r="GRI42" s="712"/>
      <c r="GRJ42" s="712"/>
      <c r="GRK42" s="712"/>
      <c r="GRL42" s="712"/>
      <c r="GRM42" s="712"/>
      <c r="GRN42" s="712"/>
      <c r="GRO42" s="712"/>
      <c r="GRP42" s="712"/>
      <c r="GRQ42" s="712"/>
      <c r="GRR42" s="712"/>
      <c r="GRS42" s="712"/>
      <c r="GRT42" s="712"/>
      <c r="GRU42" s="712"/>
      <c r="GRV42" s="712"/>
      <c r="GRW42" s="712"/>
      <c r="GRX42" s="712"/>
      <c r="GRY42" s="712"/>
      <c r="GRZ42" s="712"/>
      <c r="GSA42" s="712"/>
      <c r="GSB42" s="712"/>
      <c r="GSC42" s="712"/>
      <c r="GSD42" s="712"/>
      <c r="GSE42" s="712"/>
      <c r="GSF42" s="712"/>
      <c r="GSG42" s="712"/>
      <c r="GSH42" s="712"/>
      <c r="GSI42" s="712"/>
      <c r="GSJ42" s="712"/>
      <c r="GSK42" s="712"/>
      <c r="GSL42" s="712"/>
      <c r="GSM42" s="712"/>
      <c r="GSN42" s="712"/>
      <c r="GSO42" s="712"/>
      <c r="GSP42" s="712"/>
      <c r="GSQ42" s="712"/>
      <c r="GSR42" s="712"/>
      <c r="GSS42" s="712"/>
      <c r="GST42" s="712"/>
      <c r="GSU42" s="712"/>
      <c r="GSV42" s="712"/>
      <c r="GSW42" s="712"/>
      <c r="GSX42" s="712"/>
      <c r="GSY42" s="712"/>
      <c r="GSZ42" s="712"/>
      <c r="GTA42" s="712"/>
      <c r="GTB42" s="712"/>
      <c r="GTC42" s="712"/>
      <c r="GTD42" s="712"/>
      <c r="GTE42" s="712"/>
      <c r="GTF42" s="712"/>
      <c r="GTG42" s="712"/>
      <c r="GTH42" s="712"/>
      <c r="GTI42" s="712"/>
      <c r="GTJ42" s="712"/>
      <c r="GTK42" s="712"/>
      <c r="GTL42" s="712"/>
      <c r="GTM42" s="712"/>
      <c r="GTN42" s="712"/>
      <c r="GTO42" s="712"/>
      <c r="GTP42" s="712"/>
      <c r="GTQ42" s="712"/>
      <c r="GTR42" s="712"/>
      <c r="GTS42" s="712"/>
      <c r="GTT42" s="712"/>
      <c r="GTU42" s="712"/>
      <c r="GTV42" s="712"/>
      <c r="GTW42" s="712"/>
      <c r="GTX42" s="712"/>
      <c r="GTY42" s="712"/>
      <c r="GTZ42" s="712"/>
      <c r="GUA42" s="712"/>
      <c r="GUB42" s="712"/>
      <c r="GUC42" s="712"/>
      <c r="GUD42" s="712"/>
      <c r="GUE42" s="712"/>
      <c r="GUF42" s="712"/>
      <c r="GUG42" s="712"/>
      <c r="GUH42" s="712"/>
      <c r="GUI42" s="712"/>
      <c r="GUJ42" s="712"/>
      <c r="GUK42" s="712"/>
      <c r="GUL42" s="712"/>
      <c r="GUM42" s="712"/>
      <c r="GUN42" s="712"/>
      <c r="GUO42" s="712"/>
      <c r="GUP42" s="712"/>
      <c r="GUQ42" s="712"/>
      <c r="GUR42" s="712"/>
      <c r="GUS42" s="712"/>
      <c r="GUT42" s="712"/>
      <c r="GUU42" s="712"/>
      <c r="GUV42" s="712"/>
      <c r="GUW42" s="712"/>
      <c r="GUX42" s="712"/>
      <c r="GUY42" s="712"/>
      <c r="GUZ42" s="712"/>
      <c r="GVA42" s="712"/>
      <c r="GVB42" s="712"/>
      <c r="GVC42" s="712"/>
      <c r="GVD42" s="712"/>
      <c r="GVE42" s="712"/>
      <c r="GVF42" s="712"/>
      <c r="GVG42" s="712"/>
      <c r="GVH42" s="712"/>
      <c r="GVI42" s="712"/>
      <c r="GVJ42" s="712"/>
      <c r="GVK42" s="712"/>
      <c r="GVL42" s="712"/>
      <c r="GVM42" s="712"/>
      <c r="GVN42" s="712"/>
      <c r="GVO42" s="712"/>
      <c r="GVP42" s="712"/>
      <c r="GVQ42" s="712"/>
      <c r="GVR42" s="712"/>
      <c r="GVS42" s="712"/>
      <c r="GVT42" s="712"/>
      <c r="GVU42" s="712"/>
      <c r="GVV42" s="712"/>
      <c r="GVW42" s="712"/>
      <c r="GVX42" s="712"/>
      <c r="GVY42" s="712"/>
      <c r="GVZ42" s="712"/>
      <c r="GWA42" s="712"/>
      <c r="GWB42" s="712"/>
      <c r="GWC42" s="712"/>
      <c r="GWD42" s="712"/>
      <c r="GWE42" s="712"/>
      <c r="GWF42" s="712"/>
      <c r="GWG42" s="712"/>
      <c r="GWH42" s="712"/>
      <c r="GWI42" s="712"/>
      <c r="GWJ42" s="712"/>
      <c r="GWK42" s="712"/>
      <c r="GWL42" s="712"/>
      <c r="GWM42" s="712"/>
      <c r="GWN42" s="712"/>
      <c r="GWO42" s="712"/>
      <c r="GWP42" s="712"/>
      <c r="GWQ42" s="712"/>
      <c r="GWR42" s="712"/>
      <c r="GWS42" s="712"/>
      <c r="GWT42" s="712"/>
      <c r="GWU42" s="712"/>
      <c r="GWV42" s="712"/>
      <c r="GWW42" s="712"/>
      <c r="GWX42" s="712"/>
      <c r="GWY42" s="712"/>
      <c r="GWZ42" s="712"/>
      <c r="GXA42" s="712"/>
      <c r="GXB42" s="712"/>
      <c r="GXC42" s="712"/>
      <c r="GXD42" s="712"/>
      <c r="GXE42" s="712"/>
      <c r="GXF42" s="712"/>
      <c r="GXG42" s="712"/>
      <c r="GXH42" s="712"/>
      <c r="GXI42" s="712"/>
      <c r="GXJ42" s="712"/>
      <c r="GXK42" s="712"/>
      <c r="GXL42" s="712"/>
      <c r="GXM42" s="712"/>
      <c r="GXN42" s="712"/>
      <c r="GXO42" s="712"/>
      <c r="GXP42" s="712"/>
      <c r="GXQ42" s="712"/>
      <c r="GXR42" s="712"/>
      <c r="GXS42" s="712"/>
      <c r="GXT42" s="712"/>
      <c r="GXU42" s="712"/>
      <c r="GXV42" s="712"/>
      <c r="GXW42" s="712"/>
      <c r="GXX42" s="712"/>
      <c r="GXY42" s="712"/>
      <c r="GXZ42" s="712"/>
      <c r="GYA42" s="712"/>
      <c r="GYB42" s="712"/>
      <c r="GYC42" s="712"/>
      <c r="GYD42" s="712"/>
      <c r="GYE42" s="712"/>
      <c r="GYF42" s="712"/>
      <c r="GYG42" s="712"/>
      <c r="GYH42" s="712"/>
      <c r="GYI42" s="712"/>
      <c r="GYJ42" s="712"/>
      <c r="GYK42" s="712"/>
      <c r="GYL42" s="712"/>
      <c r="GYM42" s="712"/>
      <c r="GYN42" s="712"/>
      <c r="GYO42" s="712"/>
      <c r="GYP42" s="712"/>
      <c r="GYQ42" s="712"/>
      <c r="GYR42" s="712"/>
      <c r="GYS42" s="712"/>
      <c r="GYT42" s="712"/>
      <c r="GYU42" s="712"/>
      <c r="GYV42" s="712"/>
      <c r="GYW42" s="712"/>
      <c r="GYX42" s="712"/>
      <c r="GYY42" s="712"/>
      <c r="GYZ42" s="712"/>
      <c r="GZA42" s="712"/>
      <c r="GZB42" s="712"/>
      <c r="GZC42" s="712"/>
      <c r="GZD42" s="712"/>
      <c r="GZE42" s="712"/>
      <c r="GZF42" s="712"/>
      <c r="GZG42" s="712"/>
      <c r="GZH42" s="712"/>
      <c r="GZI42" s="712"/>
      <c r="GZJ42" s="712"/>
      <c r="GZK42" s="712"/>
      <c r="GZL42" s="712"/>
      <c r="GZM42" s="712"/>
      <c r="GZN42" s="712"/>
      <c r="GZO42" s="712"/>
      <c r="GZP42" s="712"/>
      <c r="GZQ42" s="712"/>
      <c r="GZR42" s="712"/>
      <c r="GZS42" s="712"/>
      <c r="GZT42" s="712"/>
      <c r="GZU42" s="712"/>
      <c r="GZV42" s="712"/>
      <c r="GZW42" s="712"/>
      <c r="GZX42" s="712"/>
      <c r="GZY42" s="712"/>
      <c r="GZZ42" s="712"/>
      <c r="HAA42" s="712"/>
      <c r="HAB42" s="712"/>
      <c r="HAC42" s="712"/>
      <c r="HAD42" s="712"/>
      <c r="HAE42" s="712"/>
      <c r="HAF42" s="712"/>
      <c r="HAG42" s="712"/>
      <c r="HAH42" s="712"/>
      <c r="HAI42" s="712"/>
      <c r="HAJ42" s="712"/>
      <c r="HAK42" s="712"/>
      <c r="HAL42" s="712"/>
      <c r="HAM42" s="712"/>
      <c r="HAN42" s="712"/>
      <c r="HAO42" s="712"/>
      <c r="HAP42" s="712"/>
      <c r="HAQ42" s="712"/>
      <c r="HAR42" s="712"/>
      <c r="HAS42" s="712"/>
      <c r="HAT42" s="712"/>
      <c r="HAU42" s="712"/>
      <c r="HAV42" s="712"/>
      <c r="HAW42" s="712"/>
      <c r="HAX42" s="712"/>
      <c r="HAY42" s="712"/>
      <c r="HAZ42" s="712"/>
      <c r="HBA42" s="712"/>
      <c r="HBB42" s="712"/>
      <c r="HBC42" s="712"/>
      <c r="HBD42" s="712"/>
      <c r="HBE42" s="712"/>
      <c r="HBF42" s="712"/>
      <c r="HBG42" s="712"/>
      <c r="HBH42" s="712"/>
      <c r="HBI42" s="712"/>
      <c r="HBJ42" s="712"/>
      <c r="HBK42" s="712"/>
      <c r="HBL42" s="712"/>
      <c r="HBM42" s="712"/>
      <c r="HBN42" s="712"/>
      <c r="HBO42" s="712"/>
      <c r="HBP42" s="712"/>
      <c r="HBQ42" s="712"/>
      <c r="HBR42" s="712"/>
      <c r="HBS42" s="712"/>
      <c r="HBT42" s="712"/>
      <c r="HBU42" s="712"/>
      <c r="HBV42" s="712"/>
      <c r="HBW42" s="712"/>
      <c r="HBX42" s="712"/>
      <c r="HBY42" s="712"/>
      <c r="HBZ42" s="712"/>
      <c r="HCA42" s="712"/>
      <c r="HCB42" s="712"/>
      <c r="HCC42" s="712"/>
      <c r="HCD42" s="712"/>
      <c r="HCE42" s="712"/>
      <c r="HCF42" s="712"/>
      <c r="HCG42" s="712"/>
      <c r="HCH42" s="712"/>
      <c r="HCI42" s="712"/>
      <c r="HCJ42" s="712"/>
      <c r="HCK42" s="712"/>
      <c r="HCL42" s="712"/>
      <c r="HCM42" s="712"/>
      <c r="HCN42" s="712"/>
      <c r="HCO42" s="712"/>
      <c r="HCP42" s="712"/>
      <c r="HCQ42" s="712"/>
      <c r="HCR42" s="712"/>
      <c r="HCS42" s="712"/>
      <c r="HCT42" s="712"/>
      <c r="HCU42" s="712"/>
      <c r="HCV42" s="712"/>
      <c r="HCW42" s="712"/>
      <c r="HCX42" s="712"/>
      <c r="HCY42" s="712"/>
      <c r="HCZ42" s="712"/>
      <c r="HDA42" s="712"/>
      <c r="HDB42" s="712"/>
      <c r="HDC42" s="712"/>
      <c r="HDD42" s="712"/>
      <c r="HDE42" s="712"/>
      <c r="HDF42" s="712"/>
      <c r="HDG42" s="712"/>
      <c r="HDH42" s="712"/>
      <c r="HDI42" s="712"/>
      <c r="HDJ42" s="712"/>
      <c r="HDK42" s="712"/>
      <c r="HDL42" s="712"/>
      <c r="HDM42" s="712"/>
      <c r="HDN42" s="712"/>
      <c r="HDO42" s="712"/>
      <c r="HDP42" s="712"/>
      <c r="HDQ42" s="712"/>
      <c r="HDR42" s="712"/>
      <c r="HDS42" s="712"/>
      <c r="HDT42" s="712"/>
      <c r="HDU42" s="712"/>
      <c r="HDV42" s="712"/>
      <c r="HDW42" s="712"/>
      <c r="HDX42" s="712"/>
      <c r="HDY42" s="712"/>
      <c r="HDZ42" s="712"/>
      <c r="HEA42" s="712"/>
      <c r="HEB42" s="712"/>
      <c r="HEC42" s="712"/>
      <c r="HED42" s="712"/>
      <c r="HEE42" s="712"/>
      <c r="HEF42" s="712"/>
      <c r="HEG42" s="712"/>
      <c r="HEH42" s="712"/>
      <c r="HEI42" s="712"/>
      <c r="HEJ42" s="712"/>
      <c r="HEK42" s="712"/>
      <c r="HEL42" s="712"/>
      <c r="HEM42" s="712"/>
      <c r="HEN42" s="712"/>
      <c r="HEO42" s="712"/>
      <c r="HEP42" s="712"/>
      <c r="HEQ42" s="712"/>
      <c r="HER42" s="712"/>
      <c r="HES42" s="712"/>
      <c r="HET42" s="712"/>
      <c r="HEU42" s="712"/>
      <c r="HEV42" s="712"/>
      <c r="HEW42" s="712"/>
      <c r="HEX42" s="712"/>
      <c r="HEY42" s="712"/>
      <c r="HEZ42" s="712"/>
      <c r="HFA42" s="712"/>
      <c r="HFB42" s="712"/>
      <c r="HFC42" s="712"/>
      <c r="HFD42" s="712"/>
      <c r="HFE42" s="712"/>
      <c r="HFF42" s="712"/>
      <c r="HFG42" s="712"/>
      <c r="HFH42" s="712"/>
      <c r="HFI42" s="712"/>
      <c r="HFJ42" s="712"/>
      <c r="HFK42" s="712"/>
      <c r="HFL42" s="712"/>
      <c r="HFM42" s="712"/>
      <c r="HFN42" s="712"/>
      <c r="HFO42" s="712"/>
      <c r="HFP42" s="712"/>
      <c r="HFQ42" s="712"/>
      <c r="HFR42" s="712"/>
      <c r="HFS42" s="712"/>
      <c r="HFT42" s="712"/>
      <c r="HFU42" s="712"/>
      <c r="HFV42" s="712"/>
      <c r="HFW42" s="712"/>
      <c r="HFX42" s="712"/>
      <c r="HFY42" s="712"/>
      <c r="HFZ42" s="712"/>
      <c r="HGA42" s="712"/>
      <c r="HGB42" s="712"/>
      <c r="HGC42" s="712"/>
      <c r="HGD42" s="712"/>
      <c r="HGE42" s="712"/>
      <c r="HGF42" s="712"/>
      <c r="HGG42" s="712"/>
      <c r="HGH42" s="712"/>
      <c r="HGI42" s="712"/>
      <c r="HGJ42" s="712"/>
      <c r="HGK42" s="712"/>
      <c r="HGL42" s="712"/>
      <c r="HGM42" s="712"/>
      <c r="HGN42" s="712"/>
      <c r="HGO42" s="712"/>
      <c r="HGP42" s="712"/>
      <c r="HGQ42" s="712"/>
      <c r="HGR42" s="712"/>
      <c r="HGS42" s="712"/>
      <c r="HGT42" s="712"/>
      <c r="HGU42" s="712"/>
      <c r="HGV42" s="712"/>
      <c r="HGW42" s="712"/>
      <c r="HGX42" s="712"/>
      <c r="HGY42" s="712"/>
      <c r="HGZ42" s="712"/>
      <c r="HHA42" s="712"/>
      <c r="HHB42" s="712"/>
      <c r="HHC42" s="712"/>
      <c r="HHD42" s="712"/>
      <c r="HHE42" s="712"/>
      <c r="HHF42" s="712"/>
      <c r="HHG42" s="712"/>
      <c r="HHH42" s="712"/>
      <c r="HHI42" s="712"/>
      <c r="HHJ42" s="712"/>
      <c r="HHK42" s="712"/>
      <c r="HHL42" s="712"/>
      <c r="HHM42" s="712"/>
      <c r="HHN42" s="712"/>
      <c r="HHO42" s="712"/>
      <c r="HHP42" s="712"/>
      <c r="HHQ42" s="712"/>
      <c r="HHR42" s="712"/>
      <c r="HHS42" s="712"/>
      <c r="HHT42" s="712"/>
      <c r="HHU42" s="712"/>
      <c r="HHV42" s="712"/>
      <c r="HHW42" s="712"/>
      <c r="HHX42" s="712"/>
      <c r="HHY42" s="712"/>
      <c r="HHZ42" s="712"/>
      <c r="HIA42" s="712"/>
      <c r="HIB42" s="712"/>
      <c r="HIC42" s="712"/>
      <c r="HID42" s="712"/>
      <c r="HIE42" s="712"/>
      <c r="HIF42" s="712"/>
      <c r="HIG42" s="712"/>
      <c r="HIH42" s="712"/>
      <c r="HII42" s="712"/>
      <c r="HIJ42" s="712"/>
      <c r="HIK42" s="712"/>
      <c r="HIL42" s="712"/>
      <c r="HIM42" s="712"/>
      <c r="HIN42" s="712"/>
      <c r="HIO42" s="712"/>
      <c r="HIP42" s="712"/>
      <c r="HIQ42" s="712"/>
      <c r="HIR42" s="712"/>
      <c r="HIS42" s="712"/>
      <c r="HIT42" s="712"/>
      <c r="HIU42" s="712"/>
      <c r="HIV42" s="712"/>
      <c r="HIW42" s="712"/>
      <c r="HIX42" s="712"/>
      <c r="HIY42" s="712"/>
      <c r="HIZ42" s="712"/>
      <c r="HJA42" s="712"/>
      <c r="HJB42" s="712"/>
      <c r="HJC42" s="712"/>
      <c r="HJD42" s="712"/>
      <c r="HJE42" s="712"/>
      <c r="HJF42" s="712"/>
      <c r="HJG42" s="712"/>
      <c r="HJH42" s="712"/>
      <c r="HJI42" s="712"/>
      <c r="HJJ42" s="712"/>
      <c r="HJK42" s="712"/>
      <c r="HJL42" s="712"/>
      <c r="HJM42" s="712"/>
      <c r="HJN42" s="712"/>
      <c r="HJO42" s="712"/>
      <c r="HJP42" s="712"/>
      <c r="HJQ42" s="712"/>
      <c r="HJR42" s="712"/>
      <c r="HJS42" s="712"/>
      <c r="HJT42" s="712"/>
      <c r="HJU42" s="712"/>
      <c r="HJV42" s="712"/>
      <c r="HJW42" s="712"/>
      <c r="HJX42" s="712"/>
      <c r="HJY42" s="712"/>
      <c r="HJZ42" s="712"/>
      <c r="HKA42" s="712"/>
      <c r="HKB42" s="712"/>
      <c r="HKC42" s="712"/>
      <c r="HKD42" s="712"/>
      <c r="HKE42" s="712"/>
      <c r="HKF42" s="712"/>
      <c r="HKG42" s="712"/>
      <c r="HKH42" s="712"/>
      <c r="HKI42" s="712"/>
      <c r="HKJ42" s="712"/>
      <c r="HKK42" s="712"/>
      <c r="HKL42" s="712"/>
      <c r="HKM42" s="712"/>
      <c r="HKN42" s="712"/>
      <c r="HKO42" s="712"/>
      <c r="HKP42" s="712"/>
      <c r="HKQ42" s="712"/>
      <c r="HKR42" s="712"/>
      <c r="HKS42" s="712"/>
      <c r="HKT42" s="712"/>
      <c r="HKU42" s="712"/>
      <c r="HKV42" s="712"/>
      <c r="HKW42" s="712"/>
      <c r="HKX42" s="712"/>
      <c r="HKY42" s="712"/>
      <c r="HKZ42" s="712"/>
      <c r="HLA42" s="712"/>
      <c r="HLB42" s="712"/>
      <c r="HLC42" s="712"/>
      <c r="HLD42" s="712"/>
      <c r="HLE42" s="712"/>
      <c r="HLF42" s="712"/>
      <c r="HLG42" s="712"/>
      <c r="HLH42" s="712"/>
      <c r="HLI42" s="712"/>
      <c r="HLJ42" s="712"/>
      <c r="HLK42" s="712"/>
      <c r="HLL42" s="712"/>
      <c r="HLM42" s="712"/>
      <c r="HLN42" s="712"/>
      <c r="HLO42" s="712"/>
      <c r="HLP42" s="712"/>
      <c r="HLQ42" s="712"/>
      <c r="HLR42" s="712"/>
      <c r="HLS42" s="712"/>
      <c r="HLT42" s="712"/>
      <c r="HLU42" s="712"/>
      <c r="HLV42" s="712"/>
      <c r="HLW42" s="712"/>
      <c r="HLX42" s="712"/>
      <c r="HLY42" s="712"/>
      <c r="HLZ42" s="712"/>
      <c r="HMA42" s="712"/>
      <c r="HMB42" s="712"/>
      <c r="HMC42" s="712"/>
      <c r="HMD42" s="712"/>
      <c r="HME42" s="712"/>
      <c r="HMF42" s="712"/>
      <c r="HMG42" s="712"/>
      <c r="HMH42" s="712"/>
      <c r="HMI42" s="712"/>
      <c r="HMJ42" s="712"/>
      <c r="HMK42" s="712"/>
      <c r="HML42" s="712"/>
      <c r="HMM42" s="712"/>
      <c r="HMN42" s="712"/>
      <c r="HMO42" s="712"/>
      <c r="HMP42" s="712"/>
      <c r="HMQ42" s="712"/>
      <c r="HMR42" s="712"/>
      <c r="HMS42" s="712"/>
      <c r="HMT42" s="712"/>
      <c r="HMU42" s="712"/>
      <c r="HMV42" s="712"/>
      <c r="HMW42" s="712"/>
      <c r="HMX42" s="712"/>
      <c r="HMY42" s="712"/>
      <c r="HMZ42" s="712"/>
      <c r="HNA42" s="712"/>
      <c r="HNB42" s="712"/>
      <c r="HNC42" s="712"/>
      <c r="HND42" s="712"/>
      <c r="HNE42" s="712"/>
      <c r="HNF42" s="712"/>
      <c r="HNG42" s="712"/>
      <c r="HNH42" s="712"/>
      <c r="HNI42" s="712"/>
      <c r="HNJ42" s="712"/>
      <c r="HNK42" s="712"/>
      <c r="HNL42" s="712"/>
      <c r="HNM42" s="712"/>
      <c r="HNN42" s="712"/>
      <c r="HNO42" s="712"/>
      <c r="HNP42" s="712"/>
      <c r="HNQ42" s="712"/>
      <c r="HNR42" s="712"/>
      <c r="HNS42" s="712"/>
      <c r="HNT42" s="712"/>
      <c r="HNU42" s="712"/>
      <c r="HNV42" s="712"/>
      <c r="HNW42" s="712"/>
      <c r="HNX42" s="712"/>
      <c r="HNY42" s="712"/>
      <c r="HNZ42" s="712"/>
      <c r="HOA42" s="712"/>
      <c r="HOB42" s="712"/>
      <c r="HOC42" s="712"/>
      <c r="HOD42" s="712"/>
      <c r="HOE42" s="712"/>
      <c r="HOF42" s="712"/>
      <c r="HOG42" s="712"/>
      <c r="HOH42" s="712"/>
      <c r="HOI42" s="712"/>
      <c r="HOJ42" s="712"/>
      <c r="HOK42" s="712"/>
      <c r="HOL42" s="712"/>
      <c r="HOM42" s="712"/>
      <c r="HON42" s="712"/>
      <c r="HOO42" s="712"/>
      <c r="HOP42" s="712"/>
      <c r="HOQ42" s="712"/>
      <c r="HOR42" s="712"/>
      <c r="HOS42" s="712"/>
      <c r="HOT42" s="712"/>
      <c r="HOU42" s="712"/>
      <c r="HOV42" s="712"/>
      <c r="HOW42" s="712"/>
      <c r="HOX42" s="712"/>
      <c r="HOY42" s="712"/>
      <c r="HOZ42" s="712"/>
      <c r="HPA42" s="712"/>
      <c r="HPB42" s="712"/>
      <c r="HPC42" s="712"/>
      <c r="HPD42" s="712"/>
      <c r="HPE42" s="712"/>
      <c r="HPF42" s="712"/>
      <c r="HPG42" s="712"/>
      <c r="HPH42" s="712"/>
      <c r="HPI42" s="712"/>
      <c r="HPJ42" s="712"/>
      <c r="HPK42" s="712"/>
      <c r="HPL42" s="712"/>
      <c r="HPM42" s="712"/>
      <c r="HPN42" s="712"/>
      <c r="HPO42" s="712"/>
      <c r="HPP42" s="712"/>
      <c r="HPQ42" s="712"/>
      <c r="HPR42" s="712"/>
      <c r="HPS42" s="712"/>
      <c r="HPT42" s="712"/>
      <c r="HPU42" s="712"/>
      <c r="HPV42" s="712"/>
      <c r="HPW42" s="712"/>
      <c r="HPX42" s="712"/>
      <c r="HPY42" s="712"/>
      <c r="HPZ42" s="712"/>
      <c r="HQA42" s="712"/>
      <c r="HQB42" s="712"/>
      <c r="HQC42" s="712"/>
      <c r="HQD42" s="712"/>
      <c r="HQE42" s="712"/>
      <c r="HQF42" s="712"/>
      <c r="HQG42" s="712"/>
      <c r="HQH42" s="712"/>
      <c r="HQI42" s="712"/>
      <c r="HQJ42" s="712"/>
      <c r="HQK42" s="712"/>
      <c r="HQL42" s="712"/>
      <c r="HQM42" s="712"/>
      <c r="HQN42" s="712"/>
      <c r="HQO42" s="712"/>
      <c r="HQP42" s="712"/>
      <c r="HQQ42" s="712"/>
      <c r="HQR42" s="712"/>
      <c r="HQS42" s="712"/>
      <c r="HQT42" s="712"/>
      <c r="HQU42" s="712"/>
      <c r="HQV42" s="712"/>
      <c r="HQW42" s="712"/>
      <c r="HQX42" s="712"/>
      <c r="HQY42" s="712"/>
      <c r="HQZ42" s="712"/>
      <c r="HRA42" s="712"/>
      <c r="HRB42" s="712"/>
      <c r="HRC42" s="712"/>
      <c r="HRD42" s="712"/>
      <c r="HRE42" s="712"/>
      <c r="HRF42" s="712"/>
      <c r="HRG42" s="712"/>
      <c r="HRH42" s="712"/>
      <c r="HRI42" s="712"/>
      <c r="HRJ42" s="712"/>
      <c r="HRK42" s="712"/>
      <c r="HRL42" s="712"/>
      <c r="HRM42" s="712"/>
      <c r="HRN42" s="712"/>
      <c r="HRO42" s="712"/>
      <c r="HRP42" s="712"/>
      <c r="HRQ42" s="712"/>
      <c r="HRR42" s="712"/>
      <c r="HRS42" s="712"/>
      <c r="HRT42" s="712"/>
      <c r="HRU42" s="712"/>
      <c r="HRV42" s="712"/>
      <c r="HRW42" s="712"/>
      <c r="HRX42" s="712"/>
      <c r="HRY42" s="712"/>
      <c r="HRZ42" s="712"/>
      <c r="HSA42" s="712"/>
      <c r="HSB42" s="712"/>
      <c r="HSC42" s="712"/>
      <c r="HSD42" s="712"/>
      <c r="HSE42" s="712"/>
      <c r="HSF42" s="712"/>
      <c r="HSG42" s="712"/>
      <c r="HSH42" s="712"/>
      <c r="HSI42" s="712"/>
      <c r="HSJ42" s="712"/>
      <c r="HSK42" s="712"/>
      <c r="HSL42" s="712"/>
      <c r="HSM42" s="712"/>
      <c r="HSN42" s="712"/>
      <c r="HSO42" s="712"/>
      <c r="HSP42" s="712"/>
      <c r="HSQ42" s="712"/>
      <c r="HSR42" s="712"/>
      <c r="HSS42" s="712"/>
      <c r="HST42" s="712"/>
      <c r="HSU42" s="712"/>
      <c r="HSV42" s="712"/>
      <c r="HSW42" s="712"/>
      <c r="HSX42" s="712"/>
      <c r="HSY42" s="712"/>
      <c r="HSZ42" s="712"/>
      <c r="HTA42" s="712"/>
      <c r="HTB42" s="712"/>
      <c r="HTC42" s="712"/>
      <c r="HTD42" s="712"/>
      <c r="HTE42" s="712"/>
      <c r="HTF42" s="712"/>
      <c r="HTG42" s="712"/>
      <c r="HTH42" s="712"/>
      <c r="HTI42" s="712"/>
      <c r="HTJ42" s="712"/>
      <c r="HTK42" s="712"/>
      <c r="HTL42" s="712"/>
      <c r="HTM42" s="712"/>
      <c r="HTN42" s="712"/>
      <c r="HTO42" s="712"/>
      <c r="HTP42" s="712"/>
      <c r="HTQ42" s="712"/>
      <c r="HTR42" s="712"/>
      <c r="HTS42" s="712"/>
      <c r="HTT42" s="712"/>
      <c r="HTU42" s="712"/>
      <c r="HTV42" s="712"/>
      <c r="HTW42" s="712"/>
      <c r="HTX42" s="712"/>
      <c r="HTY42" s="712"/>
      <c r="HTZ42" s="712"/>
      <c r="HUA42" s="712"/>
      <c r="HUB42" s="712"/>
      <c r="HUC42" s="712"/>
      <c r="HUD42" s="712"/>
      <c r="HUE42" s="712"/>
      <c r="HUF42" s="712"/>
      <c r="HUG42" s="712"/>
      <c r="HUH42" s="712"/>
      <c r="HUI42" s="712"/>
      <c r="HUJ42" s="712"/>
      <c r="HUK42" s="712"/>
      <c r="HUL42" s="712"/>
      <c r="HUM42" s="712"/>
      <c r="HUN42" s="712"/>
      <c r="HUO42" s="712"/>
      <c r="HUP42" s="712"/>
      <c r="HUQ42" s="712"/>
      <c r="HUR42" s="712"/>
      <c r="HUS42" s="712"/>
      <c r="HUT42" s="712"/>
      <c r="HUU42" s="712"/>
      <c r="HUV42" s="712"/>
      <c r="HUW42" s="712"/>
      <c r="HUX42" s="712"/>
      <c r="HUY42" s="712"/>
      <c r="HUZ42" s="712"/>
      <c r="HVA42" s="712"/>
      <c r="HVB42" s="712"/>
      <c r="HVC42" s="712"/>
      <c r="HVD42" s="712"/>
      <c r="HVE42" s="712"/>
      <c r="HVF42" s="712"/>
      <c r="HVG42" s="712"/>
      <c r="HVH42" s="712"/>
      <c r="HVI42" s="712"/>
      <c r="HVJ42" s="712"/>
      <c r="HVK42" s="712"/>
      <c r="HVL42" s="712"/>
      <c r="HVM42" s="712"/>
      <c r="HVN42" s="712"/>
      <c r="HVO42" s="712"/>
      <c r="HVP42" s="712"/>
      <c r="HVQ42" s="712"/>
      <c r="HVR42" s="712"/>
      <c r="HVS42" s="712"/>
      <c r="HVT42" s="712"/>
      <c r="HVU42" s="712"/>
      <c r="HVV42" s="712"/>
      <c r="HVW42" s="712"/>
      <c r="HVX42" s="712"/>
      <c r="HVY42" s="712"/>
      <c r="HVZ42" s="712"/>
      <c r="HWA42" s="712"/>
      <c r="HWB42" s="712"/>
      <c r="HWC42" s="712"/>
      <c r="HWD42" s="712"/>
      <c r="HWE42" s="712"/>
      <c r="HWF42" s="712"/>
      <c r="HWG42" s="712"/>
      <c r="HWH42" s="712"/>
      <c r="HWI42" s="712"/>
      <c r="HWJ42" s="712"/>
      <c r="HWK42" s="712"/>
      <c r="HWL42" s="712"/>
      <c r="HWM42" s="712"/>
      <c r="HWN42" s="712"/>
      <c r="HWO42" s="712"/>
      <c r="HWP42" s="712"/>
      <c r="HWQ42" s="712"/>
      <c r="HWR42" s="712"/>
      <c r="HWS42" s="712"/>
      <c r="HWT42" s="712"/>
      <c r="HWU42" s="712"/>
      <c r="HWV42" s="712"/>
      <c r="HWW42" s="712"/>
      <c r="HWX42" s="712"/>
      <c r="HWY42" s="712"/>
      <c r="HWZ42" s="712"/>
      <c r="HXA42" s="712"/>
      <c r="HXB42" s="712"/>
      <c r="HXC42" s="712"/>
      <c r="HXD42" s="712"/>
      <c r="HXE42" s="712"/>
      <c r="HXF42" s="712"/>
      <c r="HXG42" s="712"/>
      <c r="HXH42" s="712"/>
      <c r="HXI42" s="712"/>
      <c r="HXJ42" s="712"/>
      <c r="HXK42" s="712"/>
      <c r="HXL42" s="712"/>
      <c r="HXM42" s="712"/>
      <c r="HXN42" s="712"/>
      <c r="HXO42" s="712"/>
      <c r="HXP42" s="712"/>
      <c r="HXQ42" s="712"/>
      <c r="HXR42" s="712"/>
      <c r="HXS42" s="712"/>
      <c r="HXT42" s="712"/>
      <c r="HXU42" s="712"/>
      <c r="HXV42" s="712"/>
      <c r="HXW42" s="712"/>
      <c r="HXX42" s="712"/>
      <c r="HXY42" s="712"/>
      <c r="HXZ42" s="712"/>
      <c r="HYA42" s="712"/>
      <c r="HYB42" s="712"/>
      <c r="HYC42" s="712"/>
      <c r="HYD42" s="712"/>
      <c r="HYE42" s="712"/>
      <c r="HYF42" s="712"/>
      <c r="HYG42" s="712"/>
      <c r="HYH42" s="712"/>
      <c r="HYI42" s="712"/>
      <c r="HYJ42" s="712"/>
      <c r="HYK42" s="712"/>
      <c r="HYL42" s="712"/>
      <c r="HYM42" s="712"/>
      <c r="HYN42" s="712"/>
      <c r="HYO42" s="712"/>
      <c r="HYP42" s="712"/>
      <c r="HYQ42" s="712"/>
      <c r="HYR42" s="712"/>
      <c r="HYS42" s="712"/>
      <c r="HYT42" s="712"/>
      <c r="HYU42" s="712"/>
      <c r="HYV42" s="712"/>
      <c r="HYW42" s="712"/>
      <c r="HYX42" s="712"/>
      <c r="HYY42" s="712"/>
      <c r="HYZ42" s="712"/>
      <c r="HZA42" s="712"/>
      <c r="HZB42" s="712"/>
      <c r="HZC42" s="712"/>
      <c r="HZD42" s="712"/>
      <c r="HZE42" s="712"/>
      <c r="HZF42" s="712"/>
      <c r="HZG42" s="712"/>
      <c r="HZH42" s="712"/>
      <c r="HZI42" s="712"/>
      <c r="HZJ42" s="712"/>
      <c r="HZK42" s="712"/>
      <c r="HZL42" s="712"/>
      <c r="HZM42" s="712"/>
      <c r="HZN42" s="712"/>
      <c r="HZO42" s="712"/>
      <c r="HZP42" s="712"/>
      <c r="HZQ42" s="712"/>
      <c r="HZR42" s="712"/>
      <c r="HZS42" s="712"/>
      <c r="HZT42" s="712"/>
      <c r="HZU42" s="712"/>
      <c r="HZV42" s="712"/>
      <c r="HZW42" s="712"/>
      <c r="HZX42" s="712"/>
      <c r="HZY42" s="712"/>
      <c r="HZZ42" s="712"/>
      <c r="IAA42" s="712"/>
      <c r="IAB42" s="712"/>
      <c r="IAC42" s="712"/>
      <c r="IAD42" s="712"/>
      <c r="IAE42" s="712"/>
      <c r="IAF42" s="712"/>
      <c r="IAG42" s="712"/>
      <c r="IAH42" s="712"/>
      <c r="IAI42" s="712"/>
      <c r="IAJ42" s="712"/>
      <c r="IAK42" s="712"/>
      <c r="IAL42" s="712"/>
      <c r="IAM42" s="712"/>
      <c r="IAN42" s="712"/>
      <c r="IAO42" s="712"/>
      <c r="IAP42" s="712"/>
      <c r="IAQ42" s="712"/>
      <c r="IAR42" s="712"/>
      <c r="IAS42" s="712"/>
      <c r="IAT42" s="712"/>
      <c r="IAU42" s="712"/>
      <c r="IAV42" s="712"/>
      <c r="IAW42" s="712"/>
      <c r="IAX42" s="712"/>
      <c r="IAY42" s="712"/>
      <c r="IAZ42" s="712"/>
      <c r="IBA42" s="712"/>
      <c r="IBB42" s="712"/>
      <c r="IBC42" s="712"/>
      <c r="IBD42" s="712"/>
      <c r="IBE42" s="712"/>
      <c r="IBF42" s="712"/>
      <c r="IBG42" s="712"/>
      <c r="IBH42" s="712"/>
      <c r="IBI42" s="712"/>
      <c r="IBJ42" s="712"/>
      <c r="IBK42" s="712"/>
      <c r="IBL42" s="712"/>
      <c r="IBM42" s="712"/>
      <c r="IBN42" s="712"/>
      <c r="IBO42" s="712"/>
      <c r="IBP42" s="712"/>
      <c r="IBQ42" s="712"/>
      <c r="IBR42" s="712"/>
      <c r="IBS42" s="712"/>
      <c r="IBT42" s="712"/>
      <c r="IBU42" s="712"/>
      <c r="IBV42" s="712"/>
      <c r="IBW42" s="712"/>
      <c r="IBX42" s="712"/>
      <c r="IBY42" s="712"/>
      <c r="IBZ42" s="712"/>
      <c r="ICA42" s="712"/>
      <c r="ICB42" s="712"/>
      <c r="ICC42" s="712"/>
      <c r="ICD42" s="712"/>
      <c r="ICE42" s="712"/>
      <c r="ICF42" s="712"/>
      <c r="ICG42" s="712"/>
      <c r="ICH42" s="712"/>
      <c r="ICI42" s="712"/>
      <c r="ICJ42" s="712"/>
      <c r="ICK42" s="712"/>
      <c r="ICL42" s="712"/>
      <c r="ICM42" s="712"/>
      <c r="ICN42" s="712"/>
      <c r="ICO42" s="712"/>
      <c r="ICP42" s="712"/>
      <c r="ICQ42" s="712"/>
      <c r="ICR42" s="712"/>
      <c r="ICS42" s="712"/>
      <c r="ICT42" s="712"/>
      <c r="ICU42" s="712"/>
      <c r="ICV42" s="712"/>
      <c r="ICW42" s="712"/>
      <c r="ICX42" s="712"/>
      <c r="ICY42" s="712"/>
      <c r="ICZ42" s="712"/>
      <c r="IDA42" s="712"/>
      <c r="IDB42" s="712"/>
      <c r="IDC42" s="712"/>
      <c r="IDD42" s="712"/>
      <c r="IDE42" s="712"/>
      <c r="IDF42" s="712"/>
      <c r="IDG42" s="712"/>
      <c r="IDH42" s="712"/>
      <c r="IDI42" s="712"/>
      <c r="IDJ42" s="712"/>
      <c r="IDK42" s="712"/>
      <c r="IDL42" s="712"/>
      <c r="IDM42" s="712"/>
      <c r="IDN42" s="712"/>
      <c r="IDO42" s="712"/>
      <c r="IDP42" s="712"/>
      <c r="IDQ42" s="712"/>
      <c r="IDR42" s="712"/>
      <c r="IDS42" s="712"/>
      <c r="IDT42" s="712"/>
      <c r="IDU42" s="712"/>
      <c r="IDV42" s="712"/>
      <c r="IDW42" s="712"/>
      <c r="IDX42" s="712"/>
      <c r="IDY42" s="712"/>
      <c r="IDZ42" s="712"/>
      <c r="IEA42" s="712"/>
      <c r="IEB42" s="712"/>
      <c r="IEC42" s="712"/>
      <c r="IED42" s="712"/>
      <c r="IEE42" s="712"/>
      <c r="IEF42" s="712"/>
      <c r="IEG42" s="712"/>
      <c r="IEH42" s="712"/>
      <c r="IEI42" s="712"/>
      <c r="IEJ42" s="712"/>
      <c r="IEK42" s="712"/>
      <c r="IEL42" s="712"/>
      <c r="IEM42" s="712"/>
      <c r="IEN42" s="712"/>
      <c r="IEO42" s="712"/>
      <c r="IEP42" s="712"/>
      <c r="IEQ42" s="712"/>
      <c r="IER42" s="712"/>
      <c r="IES42" s="712"/>
      <c r="IET42" s="712"/>
      <c r="IEU42" s="712"/>
      <c r="IEV42" s="712"/>
      <c r="IEW42" s="712"/>
      <c r="IEX42" s="712"/>
      <c r="IEY42" s="712"/>
      <c r="IEZ42" s="712"/>
      <c r="IFA42" s="712"/>
      <c r="IFB42" s="712"/>
      <c r="IFC42" s="712"/>
      <c r="IFD42" s="712"/>
      <c r="IFE42" s="712"/>
      <c r="IFF42" s="712"/>
      <c r="IFG42" s="712"/>
      <c r="IFH42" s="712"/>
      <c r="IFI42" s="712"/>
      <c r="IFJ42" s="712"/>
      <c r="IFK42" s="712"/>
      <c r="IFL42" s="712"/>
      <c r="IFM42" s="712"/>
      <c r="IFN42" s="712"/>
      <c r="IFO42" s="712"/>
      <c r="IFP42" s="712"/>
      <c r="IFQ42" s="712"/>
      <c r="IFR42" s="712"/>
      <c r="IFS42" s="712"/>
      <c r="IFT42" s="712"/>
      <c r="IFU42" s="712"/>
      <c r="IFV42" s="712"/>
      <c r="IFW42" s="712"/>
      <c r="IFX42" s="712"/>
      <c r="IFY42" s="712"/>
      <c r="IFZ42" s="712"/>
      <c r="IGA42" s="712"/>
      <c r="IGB42" s="712"/>
      <c r="IGC42" s="712"/>
      <c r="IGD42" s="712"/>
      <c r="IGE42" s="712"/>
      <c r="IGF42" s="712"/>
      <c r="IGG42" s="712"/>
      <c r="IGH42" s="712"/>
      <c r="IGI42" s="712"/>
      <c r="IGJ42" s="712"/>
      <c r="IGK42" s="712"/>
      <c r="IGL42" s="712"/>
      <c r="IGM42" s="712"/>
      <c r="IGN42" s="712"/>
      <c r="IGO42" s="712"/>
      <c r="IGP42" s="712"/>
      <c r="IGQ42" s="712"/>
      <c r="IGR42" s="712"/>
      <c r="IGS42" s="712"/>
      <c r="IGT42" s="712"/>
      <c r="IGU42" s="712"/>
      <c r="IGV42" s="712"/>
      <c r="IGW42" s="712"/>
      <c r="IGX42" s="712"/>
      <c r="IGY42" s="712"/>
      <c r="IGZ42" s="712"/>
      <c r="IHA42" s="712"/>
      <c r="IHB42" s="712"/>
      <c r="IHC42" s="712"/>
      <c r="IHD42" s="712"/>
      <c r="IHE42" s="712"/>
      <c r="IHF42" s="712"/>
      <c r="IHG42" s="712"/>
      <c r="IHH42" s="712"/>
      <c r="IHI42" s="712"/>
      <c r="IHJ42" s="712"/>
      <c r="IHK42" s="712"/>
      <c r="IHL42" s="712"/>
      <c r="IHM42" s="712"/>
      <c r="IHN42" s="712"/>
      <c r="IHO42" s="712"/>
      <c r="IHP42" s="712"/>
      <c r="IHQ42" s="712"/>
      <c r="IHR42" s="712"/>
      <c r="IHS42" s="712"/>
      <c r="IHT42" s="712"/>
      <c r="IHU42" s="712"/>
      <c r="IHV42" s="712"/>
      <c r="IHW42" s="712"/>
      <c r="IHX42" s="712"/>
      <c r="IHY42" s="712"/>
      <c r="IHZ42" s="712"/>
      <c r="IIA42" s="712"/>
      <c r="IIB42" s="712"/>
      <c r="IIC42" s="712"/>
      <c r="IID42" s="712"/>
      <c r="IIE42" s="712"/>
      <c r="IIF42" s="712"/>
      <c r="IIG42" s="712"/>
      <c r="IIH42" s="712"/>
      <c r="III42" s="712"/>
      <c r="IIJ42" s="712"/>
      <c r="IIK42" s="712"/>
      <c r="IIL42" s="712"/>
      <c r="IIM42" s="712"/>
      <c r="IIN42" s="712"/>
      <c r="IIO42" s="712"/>
      <c r="IIP42" s="712"/>
      <c r="IIQ42" s="712"/>
      <c r="IIR42" s="712"/>
      <c r="IIS42" s="712"/>
      <c r="IIT42" s="712"/>
      <c r="IIU42" s="712"/>
      <c r="IIV42" s="712"/>
      <c r="IIW42" s="712"/>
      <c r="IIX42" s="712"/>
      <c r="IIY42" s="712"/>
      <c r="IIZ42" s="712"/>
      <c r="IJA42" s="712"/>
      <c r="IJB42" s="712"/>
      <c r="IJC42" s="712"/>
      <c r="IJD42" s="712"/>
      <c r="IJE42" s="712"/>
      <c r="IJF42" s="712"/>
      <c r="IJG42" s="712"/>
      <c r="IJH42" s="712"/>
      <c r="IJI42" s="712"/>
      <c r="IJJ42" s="712"/>
      <c r="IJK42" s="712"/>
      <c r="IJL42" s="712"/>
      <c r="IJM42" s="712"/>
      <c r="IJN42" s="712"/>
      <c r="IJO42" s="712"/>
      <c r="IJP42" s="712"/>
      <c r="IJQ42" s="712"/>
      <c r="IJR42" s="712"/>
      <c r="IJS42" s="712"/>
      <c r="IJT42" s="712"/>
      <c r="IJU42" s="712"/>
      <c r="IJV42" s="712"/>
      <c r="IJW42" s="712"/>
      <c r="IJX42" s="712"/>
      <c r="IJY42" s="712"/>
      <c r="IJZ42" s="712"/>
      <c r="IKA42" s="712"/>
      <c r="IKB42" s="712"/>
      <c r="IKC42" s="712"/>
      <c r="IKD42" s="712"/>
      <c r="IKE42" s="712"/>
      <c r="IKF42" s="712"/>
      <c r="IKG42" s="712"/>
      <c r="IKH42" s="712"/>
      <c r="IKI42" s="712"/>
      <c r="IKJ42" s="712"/>
      <c r="IKK42" s="712"/>
      <c r="IKL42" s="712"/>
      <c r="IKM42" s="712"/>
      <c r="IKN42" s="712"/>
      <c r="IKO42" s="712"/>
      <c r="IKP42" s="712"/>
      <c r="IKQ42" s="712"/>
      <c r="IKR42" s="712"/>
      <c r="IKS42" s="712"/>
      <c r="IKT42" s="712"/>
      <c r="IKU42" s="712"/>
      <c r="IKV42" s="712"/>
      <c r="IKW42" s="712"/>
      <c r="IKX42" s="712"/>
      <c r="IKY42" s="712"/>
      <c r="IKZ42" s="712"/>
      <c r="ILA42" s="712"/>
      <c r="ILB42" s="712"/>
      <c r="ILC42" s="712"/>
      <c r="ILD42" s="712"/>
      <c r="ILE42" s="712"/>
      <c r="ILF42" s="712"/>
      <c r="ILG42" s="712"/>
      <c r="ILH42" s="712"/>
      <c r="ILI42" s="712"/>
      <c r="ILJ42" s="712"/>
      <c r="ILK42" s="712"/>
      <c r="ILL42" s="712"/>
      <c r="ILM42" s="712"/>
      <c r="ILN42" s="712"/>
      <c r="ILO42" s="712"/>
      <c r="ILP42" s="712"/>
      <c r="ILQ42" s="712"/>
      <c r="ILR42" s="712"/>
      <c r="ILS42" s="712"/>
      <c r="ILT42" s="712"/>
      <c r="ILU42" s="712"/>
      <c r="ILV42" s="712"/>
      <c r="ILW42" s="712"/>
      <c r="ILX42" s="712"/>
      <c r="ILY42" s="712"/>
      <c r="ILZ42" s="712"/>
      <c r="IMA42" s="712"/>
      <c r="IMB42" s="712"/>
      <c r="IMC42" s="712"/>
      <c r="IMD42" s="712"/>
      <c r="IME42" s="712"/>
      <c r="IMF42" s="712"/>
      <c r="IMG42" s="712"/>
      <c r="IMH42" s="712"/>
      <c r="IMI42" s="712"/>
      <c r="IMJ42" s="712"/>
      <c r="IMK42" s="712"/>
      <c r="IML42" s="712"/>
      <c r="IMM42" s="712"/>
      <c r="IMN42" s="712"/>
      <c r="IMO42" s="712"/>
      <c r="IMP42" s="712"/>
      <c r="IMQ42" s="712"/>
      <c r="IMR42" s="712"/>
      <c r="IMS42" s="712"/>
      <c r="IMT42" s="712"/>
      <c r="IMU42" s="712"/>
      <c r="IMV42" s="712"/>
      <c r="IMW42" s="712"/>
      <c r="IMX42" s="712"/>
      <c r="IMY42" s="712"/>
      <c r="IMZ42" s="712"/>
      <c r="INA42" s="712"/>
      <c r="INB42" s="712"/>
      <c r="INC42" s="712"/>
      <c r="IND42" s="712"/>
      <c r="INE42" s="712"/>
      <c r="INF42" s="712"/>
      <c r="ING42" s="712"/>
      <c r="INH42" s="712"/>
      <c r="INI42" s="712"/>
      <c r="INJ42" s="712"/>
      <c r="INK42" s="712"/>
      <c r="INL42" s="712"/>
      <c r="INM42" s="712"/>
      <c r="INN42" s="712"/>
      <c r="INO42" s="712"/>
      <c r="INP42" s="712"/>
      <c r="INQ42" s="712"/>
      <c r="INR42" s="712"/>
      <c r="INS42" s="712"/>
      <c r="INT42" s="712"/>
      <c r="INU42" s="712"/>
      <c r="INV42" s="712"/>
      <c r="INW42" s="712"/>
      <c r="INX42" s="712"/>
      <c r="INY42" s="712"/>
      <c r="INZ42" s="712"/>
      <c r="IOA42" s="712"/>
      <c r="IOB42" s="712"/>
      <c r="IOC42" s="712"/>
      <c r="IOD42" s="712"/>
      <c r="IOE42" s="712"/>
      <c r="IOF42" s="712"/>
      <c r="IOG42" s="712"/>
      <c r="IOH42" s="712"/>
      <c r="IOI42" s="712"/>
      <c r="IOJ42" s="712"/>
      <c r="IOK42" s="712"/>
      <c r="IOL42" s="712"/>
      <c r="IOM42" s="712"/>
      <c r="ION42" s="712"/>
      <c r="IOO42" s="712"/>
      <c r="IOP42" s="712"/>
      <c r="IOQ42" s="712"/>
      <c r="IOR42" s="712"/>
      <c r="IOS42" s="712"/>
      <c r="IOT42" s="712"/>
      <c r="IOU42" s="712"/>
      <c r="IOV42" s="712"/>
      <c r="IOW42" s="712"/>
      <c r="IOX42" s="712"/>
      <c r="IOY42" s="712"/>
      <c r="IOZ42" s="712"/>
      <c r="IPA42" s="712"/>
      <c r="IPB42" s="712"/>
      <c r="IPC42" s="712"/>
      <c r="IPD42" s="712"/>
      <c r="IPE42" s="712"/>
      <c r="IPF42" s="712"/>
      <c r="IPG42" s="712"/>
      <c r="IPH42" s="712"/>
      <c r="IPI42" s="712"/>
      <c r="IPJ42" s="712"/>
      <c r="IPK42" s="712"/>
      <c r="IPL42" s="712"/>
      <c r="IPM42" s="712"/>
      <c r="IPN42" s="712"/>
      <c r="IPO42" s="712"/>
      <c r="IPP42" s="712"/>
      <c r="IPQ42" s="712"/>
      <c r="IPR42" s="712"/>
      <c r="IPS42" s="712"/>
      <c r="IPT42" s="712"/>
      <c r="IPU42" s="712"/>
      <c r="IPV42" s="712"/>
      <c r="IPW42" s="712"/>
      <c r="IPX42" s="712"/>
      <c r="IPY42" s="712"/>
      <c r="IPZ42" s="712"/>
      <c r="IQA42" s="712"/>
      <c r="IQB42" s="712"/>
      <c r="IQC42" s="712"/>
      <c r="IQD42" s="712"/>
      <c r="IQE42" s="712"/>
      <c r="IQF42" s="712"/>
      <c r="IQG42" s="712"/>
      <c r="IQH42" s="712"/>
      <c r="IQI42" s="712"/>
      <c r="IQJ42" s="712"/>
      <c r="IQK42" s="712"/>
      <c r="IQL42" s="712"/>
      <c r="IQM42" s="712"/>
      <c r="IQN42" s="712"/>
      <c r="IQO42" s="712"/>
      <c r="IQP42" s="712"/>
      <c r="IQQ42" s="712"/>
      <c r="IQR42" s="712"/>
      <c r="IQS42" s="712"/>
      <c r="IQT42" s="712"/>
      <c r="IQU42" s="712"/>
      <c r="IQV42" s="712"/>
      <c r="IQW42" s="712"/>
      <c r="IQX42" s="712"/>
      <c r="IQY42" s="712"/>
      <c r="IQZ42" s="712"/>
      <c r="IRA42" s="712"/>
      <c r="IRB42" s="712"/>
      <c r="IRC42" s="712"/>
      <c r="IRD42" s="712"/>
      <c r="IRE42" s="712"/>
      <c r="IRF42" s="712"/>
      <c r="IRG42" s="712"/>
      <c r="IRH42" s="712"/>
      <c r="IRI42" s="712"/>
      <c r="IRJ42" s="712"/>
      <c r="IRK42" s="712"/>
      <c r="IRL42" s="712"/>
      <c r="IRM42" s="712"/>
      <c r="IRN42" s="712"/>
      <c r="IRO42" s="712"/>
      <c r="IRP42" s="712"/>
      <c r="IRQ42" s="712"/>
      <c r="IRR42" s="712"/>
      <c r="IRS42" s="712"/>
      <c r="IRT42" s="712"/>
      <c r="IRU42" s="712"/>
      <c r="IRV42" s="712"/>
      <c r="IRW42" s="712"/>
      <c r="IRX42" s="712"/>
      <c r="IRY42" s="712"/>
      <c r="IRZ42" s="712"/>
      <c r="ISA42" s="712"/>
      <c r="ISB42" s="712"/>
      <c r="ISC42" s="712"/>
      <c r="ISD42" s="712"/>
      <c r="ISE42" s="712"/>
      <c r="ISF42" s="712"/>
      <c r="ISG42" s="712"/>
      <c r="ISH42" s="712"/>
      <c r="ISI42" s="712"/>
      <c r="ISJ42" s="712"/>
      <c r="ISK42" s="712"/>
      <c r="ISL42" s="712"/>
      <c r="ISM42" s="712"/>
      <c r="ISN42" s="712"/>
      <c r="ISO42" s="712"/>
      <c r="ISP42" s="712"/>
      <c r="ISQ42" s="712"/>
      <c r="ISR42" s="712"/>
      <c r="ISS42" s="712"/>
      <c r="IST42" s="712"/>
      <c r="ISU42" s="712"/>
      <c r="ISV42" s="712"/>
      <c r="ISW42" s="712"/>
      <c r="ISX42" s="712"/>
      <c r="ISY42" s="712"/>
      <c r="ISZ42" s="712"/>
      <c r="ITA42" s="712"/>
      <c r="ITB42" s="712"/>
      <c r="ITC42" s="712"/>
      <c r="ITD42" s="712"/>
      <c r="ITE42" s="712"/>
      <c r="ITF42" s="712"/>
      <c r="ITG42" s="712"/>
      <c r="ITH42" s="712"/>
      <c r="ITI42" s="712"/>
      <c r="ITJ42" s="712"/>
      <c r="ITK42" s="712"/>
      <c r="ITL42" s="712"/>
      <c r="ITM42" s="712"/>
      <c r="ITN42" s="712"/>
      <c r="ITO42" s="712"/>
      <c r="ITP42" s="712"/>
      <c r="ITQ42" s="712"/>
      <c r="ITR42" s="712"/>
      <c r="ITS42" s="712"/>
      <c r="ITT42" s="712"/>
      <c r="ITU42" s="712"/>
      <c r="ITV42" s="712"/>
      <c r="ITW42" s="712"/>
      <c r="ITX42" s="712"/>
      <c r="ITY42" s="712"/>
      <c r="ITZ42" s="712"/>
      <c r="IUA42" s="712"/>
      <c r="IUB42" s="712"/>
      <c r="IUC42" s="712"/>
      <c r="IUD42" s="712"/>
      <c r="IUE42" s="712"/>
      <c r="IUF42" s="712"/>
      <c r="IUG42" s="712"/>
      <c r="IUH42" s="712"/>
      <c r="IUI42" s="712"/>
      <c r="IUJ42" s="712"/>
      <c r="IUK42" s="712"/>
      <c r="IUL42" s="712"/>
      <c r="IUM42" s="712"/>
      <c r="IUN42" s="712"/>
      <c r="IUO42" s="712"/>
      <c r="IUP42" s="712"/>
      <c r="IUQ42" s="712"/>
      <c r="IUR42" s="712"/>
      <c r="IUS42" s="712"/>
      <c r="IUT42" s="712"/>
      <c r="IUU42" s="712"/>
      <c r="IUV42" s="712"/>
      <c r="IUW42" s="712"/>
      <c r="IUX42" s="712"/>
      <c r="IUY42" s="712"/>
      <c r="IUZ42" s="712"/>
      <c r="IVA42" s="712"/>
      <c r="IVB42" s="712"/>
      <c r="IVC42" s="712"/>
      <c r="IVD42" s="712"/>
      <c r="IVE42" s="712"/>
      <c r="IVF42" s="712"/>
      <c r="IVG42" s="712"/>
      <c r="IVH42" s="712"/>
      <c r="IVI42" s="712"/>
      <c r="IVJ42" s="712"/>
      <c r="IVK42" s="712"/>
      <c r="IVL42" s="712"/>
      <c r="IVM42" s="712"/>
      <c r="IVN42" s="712"/>
      <c r="IVO42" s="712"/>
      <c r="IVP42" s="712"/>
      <c r="IVQ42" s="712"/>
      <c r="IVR42" s="712"/>
      <c r="IVS42" s="712"/>
      <c r="IVT42" s="712"/>
      <c r="IVU42" s="712"/>
      <c r="IVV42" s="712"/>
      <c r="IVW42" s="712"/>
      <c r="IVX42" s="712"/>
      <c r="IVY42" s="712"/>
      <c r="IVZ42" s="712"/>
      <c r="IWA42" s="712"/>
      <c r="IWB42" s="712"/>
      <c r="IWC42" s="712"/>
      <c r="IWD42" s="712"/>
      <c r="IWE42" s="712"/>
      <c r="IWF42" s="712"/>
      <c r="IWG42" s="712"/>
      <c r="IWH42" s="712"/>
      <c r="IWI42" s="712"/>
      <c r="IWJ42" s="712"/>
      <c r="IWK42" s="712"/>
      <c r="IWL42" s="712"/>
      <c r="IWM42" s="712"/>
      <c r="IWN42" s="712"/>
      <c r="IWO42" s="712"/>
      <c r="IWP42" s="712"/>
      <c r="IWQ42" s="712"/>
      <c r="IWR42" s="712"/>
      <c r="IWS42" s="712"/>
      <c r="IWT42" s="712"/>
      <c r="IWU42" s="712"/>
      <c r="IWV42" s="712"/>
      <c r="IWW42" s="712"/>
      <c r="IWX42" s="712"/>
      <c r="IWY42" s="712"/>
      <c r="IWZ42" s="712"/>
      <c r="IXA42" s="712"/>
      <c r="IXB42" s="712"/>
      <c r="IXC42" s="712"/>
      <c r="IXD42" s="712"/>
      <c r="IXE42" s="712"/>
      <c r="IXF42" s="712"/>
      <c r="IXG42" s="712"/>
      <c r="IXH42" s="712"/>
      <c r="IXI42" s="712"/>
      <c r="IXJ42" s="712"/>
      <c r="IXK42" s="712"/>
      <c r="IXL42" s="712"/>
      <c r="IXM42" s="712"/>
      <c r="IXN42" s="712"/>
      <c r="IXO42" s="712"/>
      <c r="IXP42" s="712"/>
      <c r="IXQ42" s="712"/>
      <c r="IXR42" s="712"/>
      <c r="IXS42" s="712"/>
      <c r="IXT42" s="712"/>
      <c r="IXU42" s="712"/>
      <c r="IXV42" s="712"/>
      <c r="IXW42" s="712"/>
      <c r="IXX42" s="712"/>
      <c r="IXY42" s="712"/>
      <c r="IXZ42" s="712"/>
      <c r="IYA42" s="712"/>
      <c r="IYB42" s="712"/>
      <c r="IYC42" s="712"/>
      <c r="IYD42" s="712"/>
      <c r="IYE42" s="712"/>
      <c r="IYF42" s="712"/>
      <c r="IYG42" s="712"/>
      <c r="IYH42" s="712"/>
      <c r="IYI42" s="712"/>
      <c r="IYJ42" s="712"/>
      <c r="IYK42" s="712"/>
      <c r="IYL42" s="712"/>
      <c r="IYM42" s="712"/>
      <c r="IYN42" s="712"/>
      <c r="IYO42" s="712"/>
      <c r="IYP42" s="712"/>
      <c r="IYQ42" s="712"/>
      <c r="IYR42" s="712"/>
      <c r="IYS42" s="712"/>
      <c r="IYT42" s="712"/>
      <c r="IYU42" s="712"/>
      <c r="IYV42" s="712"/>
      <c r="IYW42" s="712"/>
      <c r="IYX42" s="712"/>
      <c r="IYY42" s="712"/>
      <c r="IYZ42" s="712"/>
      <c r="IZA42" s="712"/>
      <c r="IZB42" s="712"/>
      <c r="IZC42" s="712"/>
      <c r="IZD42" s="712"/>
      <c r="IZE42" s="712"/>
      <c r="IZF42" s="712"/>
      <c r="IZG42" s="712"/>
      <c r="IZH42" s="712"/>
      <c r="IZI42" s="712"/>
      <c r="IZJ42" s="712"/>
      <c r="IZK42" s="712"/>
      <c r="IZL42" s="712"/>
      <c r="IZM42" s="712"/>
      <c r="IZN42" s="712"/>
      <c r="IZO42" s="712"/>
      <c r="IZP42" s="712"/>
      <c r="IZQ42" s="712"/>
      <c r="IZR42" s="712"/>
      <c r="IZS42" s="712"/>
      <c r="IZT42" s="712"/>
      <c r="IZU42" s="712"/>
      <c r="IZV42" s="712"/>
      <c r="IZW42" s="712"/>
      <c r="IZX42" s="712"/>
      <c r="IZY42" s="712"/>
      <c r="IZZ42" s="712"/>
      <c r="JAA42" s="712"/>
      <c r="JAB42" s="712"/>
      <c r="JAC42" s="712"/>
      <c r="JAD42" s="712"/>
      <c r="JAE42" s="712"/>
      <c r="JAF42" s="712"/>
      <c r="JAG42" s="712"/>
      <c r="JAH42" s="712"/>
      <c r="JAI42" s="712"/>
      <c r="JAJ42" s="712"/>
      <c r="JAK42" s="712"/>
      <c r="JAL42" s="712"/>
      <c r="JAM42" s="712"/>
      <c r="JAN42" s="712"/>
      <c r="JAO42" s="712"/>
      <c r="JAP42" s="712"/>
      <c r="JAQ42" s="712"/>
      <c r="JAR42" s="712"/>
      <c r="JAS42" s="712"/>
      <c r="JAT42" s="712"/>
      <c r="JAU42" s="712"/>
      <c r="JAV42" s="712"/>
      <c r="JAW42" s="712"/>
      <c r="JAX42" s="712"/>
      <c r="JAY42" s="712"/>
      <c r="JAZ42" s="712"/>
      <c r="JBA42" s="712"/>
      <c r="JBB42" s="712"/>
      <c r="JBC42" s="712"/>
      <c r="JBD42" s="712"/>
      <c r="JBE42" s="712"/>
      <c r="JBF42" s="712"/>
      <c r="JBG42" s="712"/>
      <c r="JBH42" s="712"/>
      <c r="JBI42" s="712"/>
      <c r="JBJ42" s="712"/>
      <c r="JBK42" s="712"/>
      <c r="JBL42" s="712"/>
      <c r="JBM42" s="712"/>
      <c r="JBN42" s="712"/>
      <c r="JBO42" s="712"/>
      <c r="JBP42" s="712"/>
      <c r="JBQ42" s="712"/>
      <c r="JBR42" s="712"/>
      <c r="JBS42" s="712"/>
      <c r="JBT42" s="712"/>
      <c r="JBU42" s="712"/>
      <c r="JBV42" s="712"/>
      <c r="JBW42" s="712"/>
      <c r="JBX42" s="712"/>
      <c r="JBY42" s="712"/>
      <c r="JBZ42" s="712"/>
      <c r="JCA42" s="712"/>
      <c r="JCB42" s="712"/>
      <c r="JCC42" s="712"/>
      <c r="JCD42" s="712"/>
      <c r="JCE42" s="712"/>
      <c r="JCF42" s="712"/>
      <c r="JCG42" s="712"/>
      <c r="JCH42" s="712"/>
      <c r="JCI42" s="712"/>
      <c r="JCJ42" s="712"/>
      <c r="JCK42" s="712"/>
      <c r="JCL42" s="712"/>
      <c r="JCM42" s="712"/>
      <c r="JCN42" s="712"/>
      <c r="JCO42" s="712"/>
      <c r="JCP42" s="712"/>
      <c r="JCQ42" s="712"/>
      <c r="JCR42" s="712"/>
      <c r="JCS42" s="712"/>
      <c r="JCT42" s="712"/>
      <c r="JCU42" s="712"/>
      <c r="JCV42" s="712"/>
      <c r="JCW42" s="712"/>
      <c r="JCX42" s="712"/>
      <c r="JCY42" s="712"/>
      <c r="JCZ42" s="712"/>
      <c r="JDA42" s="712"/>
      <c r="JDB42" s="712"/>
      <c r="JDC42" s="712"/>
      <c r="JDD42" s="712"/>
      <c r="JDE42" s="712"/>
      <c r="JDF42" s="712"/>
      <c r="JDG42" s="712"/>
      <c r="JDH42" s="712"/>
      <c r="JDI42" s="712"/>
      <c r="JDJ42" s="712"/>
      <c r="JDK42" s="712"/>
      <c r="JDL42" s="712"/>
      <c r="JDM42" s="712"/>
      <c r="JDN42" s="712"/>
      <c r="JDO42" s="712"/>
      <c r="JDP42" s="712"/>
      <c r="JDQ42" s="712"/>
      <c r="JDR42" s="712"/>
      <c r="JDS42" s="712"/>
      <c r="JDT42" s="712"/>
      <c r="JDU42" s="712"/>
      <c r="JDV42" s="712"/>
      <c r="JDW42" s="712"/>
      <c r="JDX42" s="712"/>
      <c r="JDY42" s="712"/>
      <c r="JDZ42" s="712"/>
      <c r="JEA42" s="712"/>
      <c r="JEB42" s="712"/>
      <c r="JEC42" s="712"/>
      <c r="JED42" s="712"/>
      <c r="JEE42" s="712"/>
      <c r="JEF42" s="712"/>
      <c r="JEG42" s="712"/>
      <c r="JEH42" s="712"/>
      <c r="JEI42" s="712"/>
      <c r="JEJ42" s="712"/>
      <c r="JEK42" s="712"/>
      <c r="JEL42" s="712"/>
      <c r="JEM42" s="712"/>
      <c r="JEN42" s="712"/>
      <c r="JEO42" s="712"/>
      <c r="JEP42" s="712"/>
      <c r="JEQ42" s="712"/>
      <c r="JER42" s="712"/>
      <c r="JES42" s="712"/>
      <c r="JET42" s="712"/>
      <c r="JEU42" s="712"/>
      <c r="JEV42" s="712"/>
      <c r="JEW42" s="712"/>
      <c r="JEX42" s="712"/>
      <c r="JEY42" s="712"/>
      <c r="JEZ42" s="712"/>
      <c r="JFA42" s="712"/>
      <c r="JFB42" s="712"/>
      <c r="JFC42" s="712"/>
      <c r="JFD42" s="712"/>
      <c r="JFE42" s="712"/>
      <c r="JFF42" s="712"/>
      <c r="JFG42" s="712"/>
      <c r="JFH42" s="712"/>
      <c r="JFI42" s="712"/>
      <c r="JFJ42" s="712"/>
      <c r="JFK42" s="712"/>
      <c r="JFL42" s="712"/>
      <c r="JFM42" s="712"/>
      <c r="JFN42" s="712"/>
      <c r="JFO42" s="712"/>
      <c r="JFP42" s="712"/>
      <c r="JFQ42" s="712"/>
      <c r="JFR42" s="712"/>
      <c r="JFS42" s="712"/>
      <c r="JFT42" s="712"/>
      <c r="JFU42" s="712"/>
      <c r="JFV42" s="712"/>
      <c r="JFW42" s="712"/>
      <c r="JFX42" s="712"/>
      <c r="JFY42" s="712"/>
      <c r="JFZ42" s="712"/>
      <c r="JGA42" s="712"/>
      <c r="JGB42" s="712"/>
      <c r="JGC42" s="712"/>
      <c r="JGD42" s="712"/>
      <c r="JGE42" s="712"/>
      <c r="JGF42" s="712"/>
      <c r="JGG42" s="712"/>
      <c r="JGH42" s="712"/>
      <c r="JGI42" s="712"/>
      <c r="JGJ42" s="712"/>
      <c r="JGK42" s="712"/>
      <c r="JGL42" s="712"/>
      <c r="JGM42" s="712"/>
      <c r="JGN42" s="712"/>
      <c r="JGO42" s="712"/>
      <c r="JGP42" s="712"/>
      <c r="JGQ42" s="712"/>
      <c r="JGR42" s="712"/>
      <c r="JGS42" s="712"/>
      <c r="JGT42" s="712"/>
      <c r="JGU42" s="712"/>
      <c r="JGV42" s="712"/>
      <c r="JGW42" s="712"/>
      <c r="JGX42" s="712"/>
      <c r="JGY42" s="712"/>
      <c r="JGZ42" s="712"/>
      <c r="JHA42" s="712"/>
      <c r="JHB42" s="712"/>
      <c r="JHC42" s="712"/>
      <c r="JHD42" s="712"/>
      <c r="JHE42" s="712"/>
      <c r="JHF42" s="712"/>
      <c r="JHG42" s="712"/>
      <c r="JHH42" s="712"/>
      <c r="JHI42" s="712"/>
      <c r="JHJ42" s="712"/>
      <c r="JHK42" s="712"/>
      <c r="JHL42" s="712"/>
      <c r="JHM42" s="712"/>
      <c r="JHN42" s="712"/>
      <c r="JHO42" s="712"/>
      <c r="JHP42" s="712"/>
      <c r="JHQ42" s="712"/>
      <c r="JHR42" s="712"/>
      <c r="JHS42" s="712"/>
      <c r="JHT42" s="712"/>
      <c r="JHU42" s="712"/>
      <c r="JHV42" s="712"/>
      <c r="JHW42" s="712"/>
      <c r="JHX42" s="712"/>
      <c r="JHY42" s="712"/>
      <c r="JHZ42" s="712"/>
      <c r="JIA42" s="712"/>
      <c r="JIB42" s="712"/>
      <c r="JIC42" s="712"/>
      <c r="JID42" s="712"/>
      <c r="JIE42" s="712"/>
      <c r="JIF42" s="712"/>
      <c r="JIG42" s="712"/>
      <c r="JIH42" s="712"/>
      <c r="JII42" s="712"/>
      <c r="JIJ42" s="712"/>
      <c r="JIK42" s="712"/>
      <c r="JIL42" s="712"/>
      <c r="JIM42" s="712"/>
      <c r="JIN42" s="712"/>
      <c r="JIO42" s="712"/>
      <c r="JIP42" s="712"/>
      <c r="JIQ42" s="712"/>
      <c r="JIR42" s="712"/>
      <c r="JIS42" s="712"/>
      <c r="JIT42" s="712"/>
      <c r="JIU42" s="712"/>
      <c r="JIV42" s="712"/>
      <c r="JIW42" s="712"/>
      <c r="JIX42" s="712"/>
      <c r="JIY42" s="712"/>
      <c r="JIZ42" s="712"/>
      <c r="JJA42" s="712"/>
      <c r="JJB42" s="712"/>
      <c r="JJC42" s="712"/>
      <c r="JJD42" s="712"/>
      <c r="JJE42" s="712"/>
      <c r="JJF42" s="712"/>
      <c r="JJG42" s="712"/>
      <c r="JJH42" s="712"/>
      <c r="JJI42" s="712"/>
      <c r="JJJ42" s="712"/>
      <c r="JJK42" s="712"/>
      <c r="JJL42" s="712"/>
      <c r="JJM42" s="712"/>
      <c r="JJN42" s="712"/>
      <c r="JJO42" s="712"/>
      <c r="JJP42" s="712"/>
      <c r="JJQ42" s="712"/>
      <c r="JJR42" s="712"/>
      <c r="JJS42" s="712"/>
      <c r="JJT42" s="712"/>
      <c r="JJU42" s="712"/>
      <c r="JJV42" s="712"/>
      <c r="JJW42" s="712"/>
      <c r="JJX42" s="712"/>
      <c r="JJY42" s="712"/>
      <c r="JJZ42" s="712"/>
      <c r="JKA42" s="712"/>
      <c r="JKB42" s="712"/>
      <c r="JKC42" s="712"/>
      <c r="JKD42" s="712"/>
      <c r="JKE42" s="712"/>
      <c r="JKF42" s="712"/>
      <c r="JKG42" s="712"/>
      <c r="JKH42" s="712"/>
      <c r="JKI42" s="712"/>
      <c r="JKJ42" s="712"/>
      <c r="JKK42" s="712"/>
      <c r="JKL42" s="712"/>
      <c r="JKM42" s="712"/>
      <c r="JKN42" s="712"/>
      <c r="JKO42" s="712"/>
      <c r="JKP42" s="712"/>
      <c r="JKQ42" s="712"/>
      <c r="JKR42" s="712"/>
      <c r="JKS42" s="712"/>
      <c r="JKT42" s="712"/>
      <c r="JKU42" s="712"/>
      <c r="JKV42" s="712"/>
      <c r="JKW42" s="712"/>
      <c r="JKX42" s="712"/>
      <c r="JKY42" s="712"/>
      <c r="JKZ42" s="712"/>
      <c r="JLA42" s="712"/>
      <c r="JLB42" s="712"/>
      <c r="JLC42" s="712"/>
      <c r="JLD42" s="712"/>
      <c r="JLE42" s="712"/>
      <c r="JLF42" s="712"/>
      <c r="JLG42" s="712"/>
      <c r="JLH42" s="712"/>
      <c r="JLI42" s="712"/>
      <c r="JLJ42" s="712"/>
      <c r="JLK42" s="712"/>
      <c r="JLL42" s="712"/>
      <c r="JLM42" s="712"/>
      <c r="JLN42" s="712"/>
      <c r="JLO42" s="712"/>
      <c r="JLP42" s="712"/>
      <c r="JLQ42" s="712"/>
      <c r="JLR42" s="712"/>
      <c r="JLS42" s="712"/>
      <c r="JLT42" s="712"/>
      <c r="JLU42" s="712"/>
      <c r="JLV42" s="712"/>
      <c r="JLW42" s="712"/>
      <c r="JLX42" s="712"/>
      <c r="JLY42" s="712"/>
      <c r="JLZ42" s="712"/>
      <c r="JMA42" s="712"/>
      <c r="JMB42" s="712"/>
      <c r="JMC42" s="712"/>
      <c r="JMD42" s="712"/>
      <c r="JME42" s="712"/>
      <c r="JMF42" s="712"/>
      <c r="JMG42" s="712"/>
      <c r="JMH42" s="712"/>
      <c r="JMI42" s="712"/>
      <c r="JMJ42" s="712"/>
      <c r="JMK42" s="712"/>
      <c r="JML42" s="712"/>
      <c r="JMM42" s="712"/>
      <c r="JMN42" s="712"/>
      <c r="JMO42" s="712"/>
      <c r="JMP42" s="712"/>
      <c r="JMQ42" s="712"/>
      <c r="JMR42" s="712"/>
      <c r="JMS42" s="712"/>
      <c r="JMT42" s="712"/>
      <c r="JMU42" s="712"/>
      <c r="JMV42" s="712"/>
      <c r="JMW42" s="712"/>
      <c r="JMX42" s="712"/>
      <c r="JMY42" s="712"/>
      <c r="JMZ42" s="712"/>
      <c r="JNA42" s="712"/>
      <c r="JNB42" s="712"/>
      <c r="JNC42" s="712"/>
      <c r="JND42" s="712"/>
      <c r="JNE42" s="712"/>
      <c r="JNF42" s="712"/>
      <c r="JNG42" s="712"/>
      <c r="JNH42" s="712"/>
      <c r="JNI42" s="712"/>
      <c r="JNJ42" s="712"/>
      <c r="JNK42" s="712"/>
      <c r="JNL42" s="712"/>
      <c r="JNM42" s="712"/>
      <c r="JNN42" s="712"/>
      <c r="JNO42" s="712"/>
      <c r="JNP42" s="712"/>
      <c r="JNQ42" s="712"/>
      <c r="JNR42" s="712"/>
      <c r="JNS42" s="712"/>
      <c r="JNT42" s="712"/>
      <c r="JNU42" s="712"/>
      <c r="JNV42" s="712"/>
      <c r="JNW42" s="712"/>
      <c r="JNX42" s="712"/>
      <c r="JNY42" s="712"/>
      <c r="JNZ42" s="712"/>
      <c r="JOA42" s="712"/>
      <c r="JOB42" s="712"/>
      <c r="JOC42" s="712"/>
      <c r="JOD42" s="712"/>
      <c r="JOE42" s="712"/>
      <c r="JOF42" s="712"/>
      <c r="JOG42" s="712"/>
      <c r="JOH42" s="712"/>
      <c r="JOI42" s="712"/>
      <c r="JOJ42" s="712"/>
      <c r="JOK42" s="712"/>
      <c r="JOL42" s="712"/>
      <c r="JOM42" s="712"/>
      <c r="JON42" s="712"/>
      <c r="JOO42" s="712"/>
      <c r="JOP42" s="712"/>
      <c r="JOQ42" s="712"/>
      <c r="JOR42" s="712"/>
      <c r="JOS42" s="712"/>
      <c r="JOT42" s="712"/>
      <c r="JOU42" s="712"/>
      <c r="JOV42" s="712"/>
      <c r="JOW42" s="712"/>
      <c r="JOX42" s="712"/>
      <c r="JOY42" s="712"/>
      <c r="JOZ42" s="712"/>
      <c r="JPA42" s="712"/>
      <c r="JPB42" s="712"/>
      <c r="JPC42" s="712"/>
      <c r="JPD42" s="712"/>
      <c r="JPE42" s="712"/>
      <c r="JPF42" s="712"/>
      <c r="JPG42" s="712"/>
      <c r="JPH42" s="712"/>
      <c r="JPI42" s="712"/>
      <c r="JPJ42" s="712"/>
      <c r="JPK42" s="712"/>
      <c r="JPL42" s="712"/>
      <c r="JPM42" s="712"/>
      <c r="JPN42" s="712"/>
      <c r="JPO42" s="712"/>
      <c r="JPP42" s="712"/>
      <c r="JPQ42" s="712"/>
      <c r="JPR42" s="712"/>
      <c r="JPS42" s="712"/>
      <c r="JPT42" s="712"/>
      <c r="JPU42" s="712"/>
      <c r="JPV42" s="712"/>
      <c r="JPW42" s="712"/>
      <c r="JPX42" s="712"/>
      <c r="JPY42" s="712"/>
      <c r="JPZ42" s="712"/>
      <c r="JQA42" s="712"/>
      <c r="JQB42" s="712"/>
      <c r="JQC42" s="712"/>
      <c r="JQD42" s="712"/>
      <c r="JQE42" s="712"/>
      <c r="JQF42" s="712"/>
      <c r="JQG42" s="712"/>
      <c r="JQH42" s="712"/>
      <c r="JQI42" s="712"/>
      <c r="JQJ42" s="712"/>
      <c r="JQK42" s="712"/>
      <c r="JQL42" s="712"/>
      <c r="JQM42" s="712"/>
      <c r="JQN42" s="712"/>
      <c r="JQO42" s="712"/>
      <c r="JQP42" s="712"/>
      <c r="JQQ42" s="712"/>
      <c r="JQR42" s="712"/>
      <c r="JQS42" s="712"/>
      <c r="JQT42" s="712"/>
      <c r="JQU42" s="712"/>
      <c r="JQV42" s="712"/>
      <c r="JQW42" s="712"/>
      <c r="JQX42" s="712"/>
      <c r="JQY42" s="712"/>
      <c r="JQZ42" s="712"/>
      <c r="JRA42" s="712"/>
      <c r="JRB42" s="712"/>
      <c r="JRC42" s="712"/>
      <c r="JRD42" s="712"/>
      <c r="JRE42" s="712"/>
      <c r="JRF42" s="712"/>
      <c r="JRG42" s="712"/>
      <c r="JRH42" s="712"/>
      <c r="JRI42" s="712"/>
      <c r="JRJ42" s="712"/>
      <c r="JRK42" s="712"/>
      <c r="JRL42" s="712"/>
      <c r="JRM42" s="712"/>
      <c r="JRN42" s="712"/>
      <c r="JRO42" s="712"/>
      <c r="JRP42" s="712"/>
      <c r="JRQ42" s="712"/>
      <c r="JRR42" s="712"/>
      <c r="JRS42" s="712"/>
      <c r="JRT42" s="712"/>
      <c r="JRU42" s="712"/>
      <c r="JRV42" s="712"/>
      <c r="JRW42" s="712"/>
      <c r="JRX42" s="712"/>
      <c r="JRY42" s="712"/>
      <c r="JRZ42" s="712"/>
      <c r="JSA42" s="712"/>
      <c r="JSB42" s="712"/>
      <c r="JSC42" s="712"/>
      <c r="JSD42" s="712"/>
      <c r="JSE42" s="712"/>
      <c r="JSF42" s="712"/>
      <c r="JSG42" s="712"/>
      <c r="JSH42" s="712"/>
      <c r="JSI42" s="712"/>
      <c r="JSJ42" s="712"/>
      <c r="JSK42" s="712"/>
      <c r="JSL42" s="712"/>
      <c r="JSM42" s="712"/>
      <c r="JSN42" s="712"/>
      <c r="JSO42" s="712"/>
      <c r="JSP42" s="712"/>
      <c r="JSQ42" s="712"/>
      <c r="JSR42" s="712"/>
      <c r="JSS42" s="712"/>
      <c r="JST42" s="712"/>
      <c r="JSU42" s="712"/>
      <c r="JSV42" s="712"/>
      <c r="JSW42" s="712"/>
      <c r="JSX42" s="712"/>
      <c r="JSY42" s="712"/>
      <c r="JSZ42" s="712"/>
      <c r="JTA42" s="712"/>
      <c r="JTB42" s="712"/>
      <c r="JTC42" s="712"/>
      <c r="JTD42" s="712"/>
      <c r="JTE42" s="712"/>
      <c r="JTF42" s="712"/>
      <c r="JTG42" s="712"/>
      <c r="JTH42" s="712"/>
      <c r="JTI42" s="712"/>
      <c r="JTJ42" s="712"/>
      <c r="JTK42" s="712"/>
      <c r="JTL42" s="712"/>
      <c r="JTM42" s="712"/>
      <c r="JTN42" s="712"/>
      <c r="JTO42" s="712"/>
      <c r="JTP42" s="712"/>
      <c r="JTQ42" s="712"/>
      <c r="JTR42" s="712"/>
      <c r="JTS42" s="712"/>
      <c r="JTT42" s="712"/>
      <c r="JTU42" s="712"/>
      <c r="JTV42" s="712"/>
      <c r="JTW42" s="712"/>
      <c r="JTX42" s="712"/>
      <c r="JTY42" s="712"/>
      <c r="JTZ42" s="712"/>
      <c r="JUA42" s="712"/>
      <c r="JUB42" s="712"/>
      <c r="JUC42" s="712"/>
      <c r="JUD42" s="712"/>
      <c r="JUE42" s="712"/>
      <c r="JUF42" s="712"/>
      <c r="JUG42" s="712"/>
      <c r="JUH42" s="712"/>
      <c r="JUI42" s="712"/>
      <c r="JUJ42" s="712"/>
      <c r="JUK42" s="712"/>
      <c r="JUL42" s="712"/>
      <c r="JUM42" s="712"/>
      <c r="JUN42" s="712"/>
      <c r="JUO42" s="712"/>
      <c r="JUP42" s="712"/>
      <c r="JUQ42" s="712"/>
      <c r="JUR42" s="712"/>
      <c r="JUS42" s="712"/>
      <c r="JUT42" s="712"/>
      <c r="JUU42" s="712"/>
      <c r="JUV42" s="712"/>
      <c r="JUW42" s="712"/>
      <c r="JUX42" s="712"/>
      <c r="JUY42" s="712"/>
      <c r="JUZ42" s="712"/>
      <c r="JVA42" s="712"/>
      <c r="JVB42" s="712"/>
      <c r="JVC42" s="712"/>
      <c r="JVD42" s="712"/>
      <c r="JVE42" s="712"/>
      <c r="JVF42" s="712"/>
      <c r="JVG42" s="712"/>
      <c r="JVH42" s="712"/>
      <c r="JVI42" s="712"/>
      <c r="JVJ42" s="712"/>
      <c r="JVK42" s="712"/>
      <c r="JVL42" s="712"/>
      <c r="JVM42" s="712"/>
      <c r="JVN42" s="712"/>
      <c r="JVO42" s="712"/>
      <c r="JVP42" s="712"/>
      <c r="JVQ42" s="712"/>
      <c r="JVR42" s="712"/>
      <c r="JVS42" s="712"/>
      <c r="JVT42" s="712"/>
      <c r="JVU42" s="712"/>
      <c r="JVV42" s="712"/>
      <c r="JVW42" s="712"/>
      <c r="JVX42" s="712"/>
      <c r="JVY42" s="712"/>
      <c r="JVZ42" s="712"/>
      <c r="JWA42" s="712"/>
      <c r="JWB42" s="712"/>
      <c r="JWC42" s="712"/>
      <c r="JWD42" s="712"/>
      <c r="JWE42" s="712"/>
      <c r="JWF42" s="712"/>
      <c r="JWG42" s="712"/>
      <c r="JWH42" s="712"/>
      <c r="JWI42" s="712"/>
      <c r="JWJ42" s="712"/>
      <c r="JWK42" s="712"/>
      <c r="JWL42" s="712"/>
      <c r="JWM42" s="712"/>
      <c r="JWN42" s="712"/>
      <c r="JWO42" s="712"/>
      <c r="JWP42" s="712"/>
      <c r="JWQ42" s="712"/>
      <c r="JWR42" s="712"/>
      <c r="JWS42" s="712"/>
      <c r="JWT42" s="712"/>
      <c r="JWU42" s="712"/>
      <c r="JWV42" s="712"/>
      <c r="JWW42" s="712"/>
      <c r="JWX42" s="712"/>
      <c r="JWY42" s="712"/>
      <c r="JWZ42" s="712"/>
      <c r="JXA42" s="712"/>
      <c r="JXB42" s="712"/>
      <c r="JXC42" s="712"/>
      <c r="JXD42" s="712"/>
      <c r="JXE42" s="712"/>
      <c r="JXF42" s="712"/>
      <c r="JXG42" s="712"/>
      <c r="JXH42" s="712"/>
      <c r="JXI42" s="712"/>
      <c r="JXJ42" s="712"/>
      <c r="JXK42" s="712"/>
      <c r="JXL42" s="712"/>
      <c r="JXM42" s="712"/>
      <c r="JXN42" s="712"/>
      <c r="JXO42" s="712"/>
      <c r="JXP42" s="712"/>
      <c r="JXQ42" s="712"/>
      <c r="JXR42" s="712"/>
      <c r="JXS42" s="712"/>
      <c r="JXT42" s="712"/>
      <c r="JXU42" s="712"/>
      <c r="JXV42" s="712"/>
      <c r="JXW42" s="712"/>
      <c r="JXX42" s="712"/>
      <c r="JXY42" s="712"/>
      <c r="JXZ42" s="712"/>
      <c r="JYA42" s="712"/>
      <c r="JYB42" s="712"/>
      <c r="JYC42" s="712"/>
      <c r="JYD42" s="712"/>
      <c r="JYE42" s="712"/>
      <c r="JYF42" s="712"/>
      <c r="JYG42" s="712"/>
      <c r="JYH42" s="712"/>
      <c r="JYI42" s="712"/>
      <c r="JYJ42" s="712"/>
      <c r="JYK42" s="712"/>
      <c r="JYL42" s="712"/>
      <c r="JYM42" s="712"/>
      <c r="JYN42" s="712"/>
      <c r="JYO42" s="712"/>
      <c r="JYP42" s="712"/>
      <c r="JYQ42" s="712"/>
      <c r="JYR42" s="712"/>
      <c r="JYS42" s="712"/>
      <c r="JYT42" s="712"/>
      <c r="JYU42" s="712"/>
      <c r="JYV42" s="712"/>
      <c r="JYW42" s="712"/>
      <c r="JYX42" s="712"/>
      <c r="JYY42" s="712"/>
      <c r="JYZ42" s="712"/>
      <c r="JZA42" s="712"/>
      <c r="JZB42" s="712"/>
      <c r="JZC42" s="712"/>
      <c r="JZD42" s="712"/>
      <c r="JZE42" s="712"/>
      <c r="JZF42" s="712"/>
      <c r="JZG42" s="712"/>
      <c r="JZH42" s="712"/>
      <c r="JZI42" s="712"/>
      <c r="JZJ42" s="712"/>
      <c r="JZK42" s="712"/>
      <c r="JZL42" s="712"/>
      <c r="JZM42" s="712"/>
      <c r="JZN42" s="712"/>
      <c r="JZO42" s="712"/>
      <c r="JZP42" s="712"/>
      <c r="JZQ42" s="712"/>
      <c r="JZR42" s="712"/>
      <c r="JZS42" s="712"/>
      <c r="JZT42" s="712"/>
      <c r="JZU42" s="712"/>
      <c r="JZV42" s="712"/>
      <c r="JZW42" s="712"/>
      <c r="JZX42" s="712"/>
      <c r="JZY42" s="712"/>
      <c r="JZZ42" s="712"/>
      <c r="KAA42" s="712"/>
      <c r="KAB42" s="712"/>
      <c r="KAC42" s="712"/>
      <c r="KAD42" s="712"/>
      <c r="KAE42" s="712"/>
      <c r="KAF42" s="712"/>
      <c r="KAG42" s="712"/>
      <c r="KAH42" s="712"/>
      <c r="KAI42" s="712"/>
      <c r="KAJ42" s="712"/>
      <c r="KAK42" s="712"/>
      <c r="KAL42" s="712"/>
      <c r="KAM42" s="712"/>
      <c r="KAN42" s="712"/>
      <c r="KAO42" s="712"/>
      <c r="KAP42" s="712"/>
      <c r="KAQ42" s="712"/>
      <c r="KAR42" s="712"/>
      <c r="KAS42" s="712"/>
      <c r="KAT42" s="712"/>
      <c r="KAU42" s="712"/>
      <c r="KAV42" s="712"/>
      <c r="KAW42" s="712"/>
      <c r="KAX42" s="712"/>
      <c r="KAY42" s="712"/>
      <c r="KAZ42" s="712"/>
      <c r="KBA42" s="712"/>
      <c r="KBB42" s="712"/>
      <c r="KBC42" s="712"/>
      <c r="KBD42" s="712"/>
      <c r="KBE42" s="712"/>
      <c r="KBF42" s="712"/>
      <c r="KBG42" s="712"/>
      <c r="KBH42" s="712"/>
      <c r="KBI42" s="712"/>
      <c r="KBJ42" s="712"/>
      <c r="KBK42" s="712"/>
      <c r="KBL42" s="712"/>
      <c r="KBM42" s="712"/>
      <c r="KBN42" s="712"/>
      <c r="KBO42" s="712"/>
      <c r="KBP42" s="712"/>
      <c r="KBQ42" s="712"/>
      <c r="KBR42" s="712"/>
      <c r="KBS42" s="712"/>
      <c r="KBT42" s="712"/>
      <c r="KBU42" s="712"/>
      <c r="KBV42" s="712"/>
      <c r="KBW42" s="712"/>
      <c r="KBX42" s="712"/>
      <c r="KBY42" s="712"/>
      <c r="KBZ42" s="712"/>
      <c r="KCA42" s="712"/>
      <c r="KCB42" s="712"/>
      <c r="KCC42" s="712"/>
      <c r="KCD42" s="712"/>
      <c r="KCE42" s="712"/>
      <c r="KCF42" s="712"/>
      <c r="KCG42" s="712"/>
      <c r="KCH42" s="712"/>
      <c r="KCI42" s="712"/>
      <c r="KCJ42" s="712"/>
      <c r="KCK42" s="712"/>
      <c r="KCL42" s="712"/>
      <c r="KCM42" s="712"/>
      <c r="KCN42" s="712"/>
      <c r="KCO42" s="712"/>
      <c r="KCP42" s="712"/>
      <c r="KCQ42" s="712"/>
      <c r="KCR42" s="712"/>
      <c r="KCS42" s="712"/>
      <c r="KCT42" s="712"/>
      <c r="KCU42" s="712"/>
      <c r="KCV42" s="712"/>
      <c r="KCW42" s="712"/>
      <c r="KCX42" s="712"/>
      <c r="KCY42" s="712"/>
      <c r="KCZ42" s="712"/>
      <c r="KDA42" s="712"/>
      <c r="KDB42" s="712"/>
      <c r="KDC42" s="712"/>
      <c r="KDD42" s="712"/>
      <c r="KDE42" s="712"/>
      <c r="KDF42" s="712"/>
      <c r="KDG42" s="712"/>
      <c r="KDH42" s="712"/>
      <c r="KDI42" s="712"/>
      <c r="KDJ42" s="712"/>
      <c r="KDK42" s="712"/>
      <c r="KDL42" s="712"/>
      <c r="KDM42" s="712"/>
      <c r="KDN42" s="712"/>
      <c r="KDO42" s="712"/>
      <c r="KDP42" s="712"/>
      <c r="KDQ42" s="712"/>
      <c r="KDR42" s="712"/>
      <c r="KDS42" s="712"/>
      <c r="KDT42" s="712"/>
      <c r="KDU42" s="712"/>
      <c r="KDV42" s="712"/>
      <c r="KDW42" s="712"/>
      <c r="KDX42" s="712"/>
      <c r="KDY42" s="712"/>
      <c r="KDZ42" s="712"/>
      <c r="KEA42" s="712"/>
      <c r="KEB42" s="712"/>
      <c r="KEC42" s="712"/>
      <c r="KED42" s="712"/>
      <c r="KEE42" s="712"/>
      <c r="KEF42" s="712"/>
      <c r="KEG42" s="712"/>
      <c r="KEH42" s="712"/>
      <c r="KEI42" s="712"/>
      <c r="KEJ42" s="712"/>
      <c r="KEK42" s="712"/>
      <c r="KEL42" s="712"/>
      <c r="KEM42" s="712"/>
      <c r="KEN42" s="712"/>
      <c r="KEO42" s="712"/>
      <c r="KEP42" s="712"/>
      <c r="KEQ42" s="712"/>
      <c r="KER42" s="712"/>
      <c r="KES42" s="712"/>
      <c r="KET42" s="712"/>
      <c r="KEU42" s="712"/>
      <c r="KEV42" s="712"/>
      <c r="KEW42" s="712"/>
      <c r="KEX42" s="712"/>
      <c r="KEY42" s="712"/>
      <c r="KEZ42" s="712"/>
      <c r="KFA42" s="712"/>
      <c r="KFB42" s="712"/>
      <c r="KFC42" s="712"/>
      <c r="KFD42" s="712"/>
      <c r="KFE42" s="712"/>
      <c r="KFF42" s="712"/>
      <c r="KFG42" s="712"/>
      <c r="KFH42" s="712"/>
      <c r="KFI42" s="712"/>
      <c r="KFJ42" s="712"/>
      <c r="KFK42" s="712"/>
      <c r="KFL42" s="712"/>
      <c r="KFM42" s="712"/>
      <c r="KFN42" s="712"/>
      <c r="KFO42" s="712"/>
      <c r="KFP42" s="712"/>
      <c r="KFQ42" s="712"/>
      <c r="KFR42" s="712"/>
      <c r="KFS42" s="712"/>
      <c r="KFT42" s="712"/>
      <c r="KFU42" s="712"/>
      <c r="KFV42" s="712"/>
      <c r="KFW42" s="712"/>
      <c r="KFX42" s="712"/>
      <c r="KFY42" s="712"/>
      <c r="KFZ42" s="712"/>
      <c r="KGA42" s="712"/>
      <c r="KGB42" s="712"/>
      <c r="KGC42" s="712"/>
      <c r="KGD42" s="712"/>
      <c r="KGE42" s="712"/>
      <c r="KGF42" s="712"/>
      <c r="KGG42" s="712"/>
      <c r="KGH42" s="712"/>
      <c r="KGI42" s="712"/>
      <c r="KGJ42" s="712"/>
      <c r="KGK42" s="712"/>
      <c r="KGL42" s="712"/>
      <c r="KGM42" s="712"/>
      <c r="KGN42" s="712"/>
      <c r="KGO42" s="712"/>
      <c r="KGP42" s="712"/>
      <c r="KGQ42" s="712"/>
      <c r="KGR42" s="712"/>
      <c r="KGS42" s="712"/>
      <c r="KGT42" s="712"/>
      <c r="KGU42" s="712"/>
      <c r="KGV42" s="712"/>
      <c r="KGW42" s="712"/>
      <c r="KGX42" s="712"/>
      <c r="KGY42" s="712"/>
      <c r="KGZ42" s="712"/>
      <c r="KHA42" s="712"/>
      <c r="KHB42" s="712"/>
      <c r="KHC42" s="712"/>
      <c r="KHD42" s="712"/>
      <c r="KHE42" s="712"/>
      <c r="KHF42" s="712"/>
      <c r="KHG42" s="712"/>
      <c r="KHH42" s="712"/>
      <c r="KHI42" s="712"/>
      <c r="KHJ42" s="712"/>
      <c r="KHK42" s="712"/>
      <c r="KHL42" s="712"/>
      <c r="KHM42" s="712"/>
      <c r="KHN42" s="712"/>
      <c r="KHO42" s="712"/>
      <c r="KHP42" s="712"/>
      <c r="KHQ42" s="712"/>
      <c r="KHR42" s="712"/>
      <c r="KHS42" s="712"/>
      <c r="KHT42" s="712"/>
      <c r="KHU42" s="712"/>
      <c r="KHV42" s="712"/>
      <c r="KHW42" s="712"/>
      <c r="KHX42" s="712"/>
      <c r="KHY42" s="712"/>
      <c r="KHZ42" s="712"/>
      <c r="KIA42" s="712"/>
      <c r="KIB42" s="712"/>
      <c r="KIC42" s="712"/>
      <c r="KID42" s="712"/>
      <c r="KIE42" s="712"/>
      <c r="KIF42" s="712"/>
      <c r="KIG42" s="712"/>
      <c r="KIH42" s="712"/>
      <c r="KII42" s="712"/>
      <c r="KIJ42" s="712"/>
      <c r="KIK42" s="712"/>
      <c r="KIL42" s="712"/>
      <c r="KIM42" s="712"/>
      <c r="KIN42" s="712"/>
      <c r="KIO42" s="712"/>
      <c r="KIP42" s="712"/>
      <c r="KIQ42" s="712"/>
      <c r="KIR42" s="712"/>
      <c r="KIS42" s="712"/>
      <c r="KIT42" s="712"/>
      <c r="KIU42" s="712"/>
      <c r="KIV42" s="712"/>
      <c r="KIW42" s="712"/>
      <c r="KIX42" s="712"/>
      <c r="KIY42" s="712"/>
      <c r="KIZ42" s="712"/>
      <c r="KJA42" s="712"/>
      <c r="KJB42" s="712"/>
      <c r="KJC42" s="712"/>
      <c r="KJD42" s="712"/>
      <c r="KJE42" s="712"/>
      <c r="KJF42" s="712"/>
      <c r="KJG42" s="712"/>
      <c r="KJH42" s="712"/>
      <c r="KJI42" s="712"/>
      <c r="KJJ42" s="712"/>
      <c r="KJK42" s="712"/>
      <c r="KJL42" s="712"/>
      <c r="KJM42" s="712"/>
      <c r="KJN42" s="712"/>
      <c r="KJO42" s="712"/>
      <c r="KJP42" s="712"/>
      <c r="KJQ42" s="712"/>
      <c r="KJR42" s="712"/>
      <c r="KJS42" s="712"/>
      <c r="KJT42" s="712"/>
      <c r="KJU42" s="712"/>
      <c r="KJV42" s="712"/>
      <c r="KJW42" s="712"/>
      <c r="KJX42" s="712"/>
      <c r="KJY42" s="712"/>
      <c r="KJZ42" s="712"/>
      <c r="KKA42" s="712"/>
      <c r="KKB42" s="712"/>
      <c r="KKC42" s="712"/>
      <c r="KKD42" s="712"/>
      <c r="KKE42" s="712"/>
      <c r="KKF42" s="712"/>
      <c r="KKG42" s="712"/>
      <c r="KKH42" s="712"/>
      <c r="KKI42" s="712"/>
      <c r="KKJ42" s="712"/>
      <c r="KKK42" s="712"/>
      <c r="KKL42" s="712"/>
      <c r="KKM42" s="712"/>
      <c r="KKN42" s="712"/>
      <c r="KKO42" s="712"/>
      <c r="KKP42" s="712"/>
      <c r="KKQ42" s="712"/>
      <c r="KKR42" s="712"/>
      <c r="KKS42" s="712"/>
      <c r="KKT42" s="712"/>
      <c r="KKU42" s="712"/>
      <c r="KKV42" s="712"/>
      <c r="KKW42" s="712"/>
      <c r="KKX42" s="712"/>
      <c r="KKY42" s="712"/>
      <c r="KKZ42" s="712"/>
      <c r="KLA42" s="712"/>
      <c r="KLB42" s="712"/>
      <c r="KLC42" s="712"/>
      <c r="KLD42" s="712"/>
      <c r="KLE42" s="712"/>
      <c r="KLF42" s="712"/>
      <c r="KLG42" s="712"/>
      <c r="KLH42" s="712"/>
      <c r="KLI42" s="712"/>
      <c r="KLJ42" s="712"/>
      <c r="KLK42" s="712"/>
      <c r="KLL42" s="712"/>
      <c r="KLM42" s="712"/>
      <c r="KLN42" s="712"/>
      <c r="KLO42" s="712"/>
      <c r="KLP42" s="712"/>
      <c r="KLQ42" s="712"/>
      <c r="KLR42" s="712"/>
      <c r="KLS42" s="712"/>
      <c r="KLT42" s="712"/>
      <c r="KLU42" s="712"/>
      <c r="KLV42" s="712"/>
      <c r="KLW42" s="712"/>
      <c r="KLX42" s="712"/>
      <c r="KLY42" s="712"/>
      <c r="KLZ42" s="712"/>
      <c r="KMA42" s="712"/>
      <c r="KMB42" s="712"/>
      <c r="KMC42" s="712"/>
      <c r="KMD42" s="712"/>
      <c r="KME42" s="712"/>
      <c r="KMF42" s="712"/>
      <c r="KMG42" s="712"/>
      <c r="KMH42" s="712"/>
      <c r="KMI42" s="712"/>
      <c r="KMJ42" s="712"/>
      <c r="KMK42" s="712"/>
      <c r="KML42" s="712"/>
      <c r="KMM42" s="712"/>
      <c r="KMN42" s="712"/>
      <c r="KMO42" s="712"/>
      <c r="KMP42" s="712"/>
      <c r="KMQ42" s="712"/>
      <c r="KMR42" s="712"/>
      <c r="KMS42" s="712"/>
      <c r="KMT42" s="712"/>
      <c r="KMU42" s="712"/>
      <c r="KMV42" s="712"/>
      <c r="KMW42" s="712"/>
      <c r="KMX42" s="712"/>
      <c r="KMY42" s="712"/>
      <c r="KMZ42" s="712"/>
      <c r="KNA42" s="712"/>
      <c r="KNB42" s="712"/>
      <c r="KNC42" s="712"/>
      <c r="KND42" s="712"/>
      <c r="KNE42" s="712"/>
      <c r="KNF42" s="712"/>
      <c r="KNG42" s="712"/>
      <c r="KNH42" s="712"/>
      <c r="KNI42" s="712"/>
      <c r="KNJ42" s="712"/>
      <c r="KNK42" s="712"/>
      <c r="KNL42" s="712"/>
      <c r="KNM42" s="712"/>
      <c r="KNN42" s="712"/>
      <c r="KNO42" s="712"/>
      <c r="KNP42" s="712"/>
      <c r="KNQ42" s="712"/>
      <c r="KNR42" s="712"/>
      <c r="KNS42" s="712"/>
      <c r="KNT42" s="712"/>
      <c r="KNU42" s="712"/>
      <c r="KNV42" s="712"/>
      <c r="KNW42" s="712"/>
      <c r="KNX42" s="712"/>
      <c r="KNY42" s="712"/>
      <c r="KNZ42" s="712"/>
      <c r="KOA42" s="712"/>
      <c r="KOB42" s="712"/>
      <c r="KOC42" s="712"/>
      <c r="KOD42" s="712"/>
      <c r="KOE42" s="712"/>
      <c r="KOF42" s="712"/>
      <c r="KOG42" s="712"/>
      <c r="KOH42" s="712"/>
      <c r="KOI42" s="712"/>
      <c r="KOJ42" s="712"/>
      <c r="KOK42" s="712"/>
      <c r="KOL42" s="712"/>
      <c r="KOM42" s="712"/>
      <c r="KON42" s="712"/>
      <c r="KOO42" s="712"/>
      <c r="KOP42" s="712"/>
      <c r="KOQ42" s="712"/>
      <c r="KOR42" s="712"/>
      <c r="KOS42" s="712"/>
      <c r="KOT42" s="712"/>
      <c r="KOU42" s="712"/>
      <c r="KOV42" s="712"/>
      <c r="KOW42" s="712"/>
      <c r="KOX42" s="712"/>
      <c r="KOY42" s="712"/>
      <c r="KOZ42" s="712"/>
      <c r="KPA42" s="712"/>
      <c r="KPB42" s="712"/>
      <c r="KPC42" s="712"/>
      <c r="KPD42" s="712"/>
      <c r="KPE42" s="712"/>
      <c r="KPF42" s="712"/>
      <c r="KPG42" s="712"/>
      <c r="KPH42" s="712"/>
      <c r="KPI42" s="712"/>
      <c r="KPJ42" s="712"/>
      <c r="KPK42" s="712"/>
      <c r="KPL42" s="712"/>
      <c r="KPM42" s="712"/>
      <c r="KPN42" s="712"/>
      <c r="KPO42" s="712"/>
      <c r="KPP42" s="712"/>
      <c r="KPQ42" s="712"/>
      <c r="KPR42" s="712"/>
      <c r="KPS42" s="712"/>
      <c r="KPT42" s="712"/>
      <c r="KPU42" s="712"/>
      <c r="KPV42" s="712"/>
      <c r="KPW42" s="712"/>
      <c r="KPX42" s="712"/>
      <c r="KPY42" s="712"/>
      <c r="KPZ42" s="712"/>
      <c r="KQA42" s="712"/>
      <c r="KQB42" s="712"/>
      <c r="KQC42" s="712"/>
      <c r="KQD42" s="712"/>
      <c r="KQE42" s="712"/>
      <c r="KQF42" s="712"/>
      <c r="KQG42" s="712"/>
      <c r="KQH42" s="712"/>
      <c r="KQI42" s="712"/>
      <c r="KQJ42" s="712"/>
      <c r="KQK42" s="712"/>
      <c r="KQL42" s="712"/>
      <c r="KQM42" s="712"/>
      <c r="KQN42" s="712"/>
      <c r="KQO42" s="712"/>
      <c r="KQP42" s="712"/>
      <c r="KQQ42" s="712"/>
      <c r="KQR42" s="712"/>
      <c r="KQS42" s="712"/>
      <c r="KQT42" s="712"/>
      <c r="KQU42" s="712"/>
      <c r="KQV42" s="712"/>
      <c r="KQW42" s="712"/>
      <c r="KQX42" s="712"/>
      <c r="KQY42" s="712"/>
      <c r="KQZ42" s="712"/>
      <c r="KRA42" s="712"/>
      <c r="KRB42" s="712"/>
      <c r="KRC42" s="712"/>
      <c r="KRD42" s="712"/>
      <c r="KRE42" s="712"/>
      <c r="KRF42" s="712"/>
      <c r="KRG42" s="712"/>
      <c r="KRH42" s="712"/>
      <c r="KRI42" s="712"/>
      <c r="KRJ42" s="712"/>
      <c r="KRK42" s="712"/>
      <c r="KRL42" s="712"/>
      <c r="KRM42" s="712"/>
      <c r="KRN42" s="712"/>
      <c r="KRO42" s="712"/>
      <c r="KRP42" s="712"/>
      <c r="KRQ42" s="712"/>
      <c r="KRR42" s="712"/>
      <c r="KRS42" s="712"/>
      <c r="KRT42" s="712"/>
      <c r="KRU42" s="712"/>
      <c r="KRV42" s="712"/>
      <c r="KRW42" s="712"/>
      <c r="KRX42" s="712"/>
      <c r="KRY42" s="712"/>
      <c r="KRZ42" s="712"/>
      <c r="KSA42" s="712"/>
      <c r="KSB42" s="712"/>
      <c r="KSC42" s="712"/>
      <c r="KSD42" s="712"/>
      <c r="KSE42" s="712"/>
      <c r="KSF42" s="712"/>
      <c r="KSG42" s="712"/>
      <c r="KSH42" s="712"/>
      <c r="KSI42" s="712"/>
      <c r="KSJ42" s="712"/>
      <c r="KSK42" s="712"/>
      <c r="KSL42" s="712"/>
      <c r="KSM42" s="712"/>
      <c r="KSN42" s="712"/>
      <c r="KSO42" s="712"/>
      <c r="KSP42" s="712"/>
      <c r="KSQ42" s="712"/>
      <c r="KSR42" s="712"/>
      <c r="KSS42" s="712"/>
      <c r="KST42" s="712"/>
      <c r="KSU42" s="712"/>
      <c r="KSV42" s="712"/>
      <c r="KSW42" s="712"/>
      <c r="KSX42" s="712"/>
      <c r="KSY42" s="712"/>
      <c r="KSZ42" s="712"/>
      <c r="KTA42" s="712"/>
      <c r="KTB42" s="712"/>
      <c r="KTC42" s="712"/>
      <c r="KTD42" s="712"/>
      <c r="KTE42" s="712"/>
      <c r="KTF42" s="712"/>
      <c r="KTG42" s="712"/>
      <c r="KTH42" s="712"/>
      <c r="KTI42" s="712"/>
      <c r="KTJ42" s="712"/>
      <c r="KTK42" s="712"/>
      <c r="KTL42" s="712"/>
      <c r="KTM42" s="712"/>
      <c r="KTN42" s="712"/>
      <c r="KTO42" s="712"/>
      <c r="KTP42" s="712"/>
      <c r="KTQ42" s="712"/>
      <c r="KTR42" s="712"/>
      <c r="KTS42" s="712"/>
      <c r="KTT42" s="712"/>
      <c r="KTU42" s="712"/>
      <c r="KTV42" s="712"/>
      <c r="KTW42" s="712"/>
      <c r="KTX42" s="712"/>
      <c r="KTY42" s="712"/>
      <c r="KTZ42" s="712"/>
      <c r="KUA42" s="712"/>
      <c r="KUB42" s="712"/>
      <c r="KUC42" s="712"/>
      <c r="KUD42" s="712"/>
      <c r="KUE42" s="712"/>
      <c r="KUF42" s="712"/>
      <c r="KUG42" s="712"/>
      <c r="KUH42" s="712"/>
      <c r="KUI42" s="712"/>
      <c r="KUJ42" s="712"/>
      <c r="KUK42" s="712"/>
      <c r="KUL42" s="712"/>
      <c r="KUM42" s="712"/>
      <c r="KUN42" s="712"/>
      <c r="KUO42" s="712"/>
      <c r="KUP42" s="712"/>
      <c r="KUQ42" s="712"/>
      <c r="KUR42" s="712"/>
      <c r="KUS42" s="712"/>
      <c r="KUT42" s="712"/>
      <c r="KUU42" s="712"/>
      <c r="KUV42" s="712"/>
      <c r="KUW42" s="712"/>
      <c r="KUX42" s="712"/>
      <c r="KUY42" s="712"/>
      <c r="KUZ42" s="712"/>
      <c r="KVA42" s="712"/>
      <c r="KVB42" s="712"/>
      <c r="KVC42" s="712"/>
      <c r="KVD42" s="712"/>
      <c r="KVE42" s="712"/>
      <c r="KVF42" s="712"/>
      <c r="KVG42" s="712"/>
      <c r="KVH42" s="712"/>
      <c r="KVI42" s="712"/>
      <c r="KVJ42" s="712"/>
      <c r="KVK42" s="712"/>
      <c r="KVL42" s="712"/>
      <c r="KVM42" s="712"/>
      <c r="KVN42" s="712"/>
      <c r="KVO42" s="712"/>
      <c r="KVP42" s="712"/>
      <c r="KVQ42" s="712"/>
      <c r="KVR42" s="712"/>
      <c r="KVS42" s="712"/>
      <c r="KVT42" s="712"/>
      <c r="KVU42" s="712"/>
      <c r="KVV42" s="712"/>
      <c r="KVW42" s="712"/>
      <c r="KVX42" s="712"/>
      <c r="KVY42" s="712"/>
      <c r="KVZ42" s="712"/>
      <c r="KWA42" s="712"/>
      <c r="KWB42" s="712"/>
      <c r="KWC42" s="712"/>
      <c r="KWD42" s="712"/>
      <c r="KWE42" s="712"/>
      <c r="KWF42" s="712"/>
      <c r="KWG42" s="712"/>
      <c r="KWH42" s="712"/>
      <c r="KWI42" s="712"/>
      <c r="KWJ42" s="712"/>
      <c r="KWK42" s="712"/>
      <c r="KWL42" s="712"/>
      <c r="KWM42" s="712"/>
      <c r="KWN42" s="712"/>
      <c r="KWO42" s="712"/>
      <c r="KWP42" s="712"/>
      <c r="KWQ42" s="712"/>
      <c r="KWR42" s="712"/>
      <c r="KWS42" s="712"/>
      <c r="KWT42" s="712"/>
      <c r="KWU42" s="712"/>
      <c r="KWV42" s="712"/>
      <c r="KWW42" s="712"/>
      <c r="KWX42" s="712"/>
      <c r="KWY42" s="712"/>
      <c r="KWZ42" s="712"/>
      <c r="KXA42" s="712"/>
      <c r="KXB42" s="712"/>
      <c r="KXC42" s="712"/>
      <c r="KXD42" s="712"/>
      <c r="KXE42" s="712"/>
      <c r="KXF42" s="712"/>
      <c r="KXG42" s="712"/>
      <c r="KXH42" s="712"/>
      <c r="KXI42" s="712"/>
      <c r="KXJ42" s="712"/>
      <c r="KXK42" s="712"/>
      <c r="KXL42" s="712"/>
      <c r="KXM42" s="712"/>
      <c r="KXN42" s="712"/>
      <c r="KXO42" s="712"/>
      <c r="KXP42" s="712"/>
      <c r="KXQ42" s="712"/>
      <c r="KXR42" s="712"/>
      <c r="KXS42" s="712"/>
      <c r="KXT42" s="712"/>
      <c r="KXU42" s="712"/>
      <c r="KXV42" s="712"/>
      <c r="KXW42" s="712"/>
      <c r="KXX42" s="712"/>
      <c r="KXY42" s="712"/>
      <c r="KXZ42" s="712"/>
      <c r="KYA42" s="712"/>
      <c r="KYB42" s="712"/>
      <c r="KYC42" s="712"/>
      <c r="KYD42" s="712"/>
      <c r="KYE42" s="712"/>
      <c r="KYF42" s="712"/>
      <c r="KYG42" s="712"/>
      <c r="KYH42" s="712"/>
      <c r="KYI42" s="712"/>
      <c r="KYJ42" s="712"/>
      <c r="KYK42" s="712"/>
      <c r="KYL42" s="712"/>
      <c r="KYM42" s="712"/>
      <c r="KYN42" s="712"/>
      <c r="KYO42" s="712"/>
      <c r="KYP42" s="712"/>
      <c r="KYQ42" s="712"/>
      <c r="KYR42" s="712"/>
      <c r="KYS42" s="712"/>
      <c r="KYT42" s="712"/>
      <c r="KYU42" s="712"/>
      <c r="KYV42" s="712"/>
      <c r="KYW42" s="712"/>
      <c r="KYX42" s="712"/>
      <c r="KYY42" s="712"/>
      <c r="KYZ42" s="712"/>
      <c r="KZA42" s="712"/>
      <c r="KZB42" s="712"/>
      <c r="KZC42" s="712"/>
      <c r="KZD42" s="712"/>
      <c r="KZE42" s="712"/>
      <c r="KZF42" s="712"/>
      <c r="KZG42" s="712"/>
      <c r="KZH42" s="712"/>
      <c r="KZI42" s="712"/>
      <c r="KZJ42" s="712"/>
      <c r="KZK42" s="712"/>
      <c r="KZL42" s="712"/>
      <c r="KZM42" s="712"/>
      <c r="KZN42" s="712"/>
      <c r="KZO42" s="712"/>
      <c r="KZP42" s="712"/>
      <c r="KZQ42" s="712"/>
      <c r="KZR42" s="712"/>
      <c r="KZS42" s="712"/>
      <c r="KZT42" s="712"/>
      <c r="KZU42" s="712"/>
      <c r="KZV42" s="712"/>
      <c r="KZW42" s="712"/>
      <c r="KZX42" s="712"/>
      <c r="KZY42" s="712"/>
      <c r="KZZ42" s="712"/>
      <c r="LAA42" s="712"/>
      <c r="LAB42" s="712"/>
      <c r="LAC42" s="712"/>
      <c r="LAD42" s="712"/>
      <c r="LAE42" s="712"/>
      <c r="LAF42" s="712"/>
      <c r="LAG42" s="712"/>
      <c r="LAH42" s="712"/>
      <c r="LAI42" s="712"/>
      <c r="LAJ42" s="712"/>
      <c r="LAK42" s="712"/>
      <c r="LAL42" s="712"/>
      <c r="LAM42" s="712"/>
      <c r="LAN42" s="712"/>
      <c r="LAO42" s="712"/>
      <c r="LAP42" s="712"/>
      <c r="LAQ42" s="712"/>
      <c r="LAR42" s="712"/>
      <c r="LAS42" s="712"/>
      <c r="LAT42" s="712"/>
      <c r="LAU42" s="712"/>
      <c r="LAV42" s="712"/>
      <c r="LAW42" s="712"/>
      <c r="LAX42" s="712"/>
      <c r="LAY42" s="712"/>
      <c r="LAZ42" s="712"/>
      <c r="LBA42" s="712"/>
      <c r="LBB42" s="712"/>
      <c r="LBC42" s="712"/>
      <c r="LBD42" s="712"/>
      <c r="LBE42" s="712"/>
      <c r="LBF42" s="712"/>
      <c r="LBG42" s="712"/>
      <c r="LBH42" s="712"/>
      <c r="LBI42" s="712"/>
      <c r="LBJ42" s="712"/>
      <c r="LBK42" s="712"/>
      <c r="LBL42" s="712"/>
      <c r="LBM42" s="712"/>
      <c r="LBN42" s="712"/>
      <c r="LBO42" s="712"/>
      <c r="LBP42" s="712"/>
      <c r="LBQ42" s="712"/>
      <c r="LBR42" s="712"/>
      <c r="LBS42" s="712"/>
      <c r="LBT42" s="712"/>
      <c r="LBU42" s="712"/>
      <c r="LBV42" s="712"/>
      <c r="LBW42" s="712"/>
      <c r="LBX42" s="712"/>
      <c r="LBY42" s="712"/>
      <c r="LBZ42" s="712"/>
      <c r="LCA42" s="712"/>
      <c r="LCB42" s="712"/>
      <c r="LCC42" s="712"/>
      <c r="LCD42" s="712"/>
      <c r="LCE42" s="712"/>
      <c r="LCF42" s="712"/>
      <c r="LCG42" s="712"/>
      <c r="LCH42" s="712"/>
      <c r="LCI42" s="712"/>
      <c r="LCJ42" s="712"/>
      <c r="LCK42" s="712"/>
      <c r="LCL42" s="712"/>
      <c r="LCM42" s="712"/>
      <c r="LCN42" s="712"/>
      <c r="LCO42" s="712"/>
      <c r="LCP42" s="712"/>
      <c r="LCQ42" s="712"/>
      <c r="LCR42" s="712"/>
      <c r="LCS42" s="712"/>
      <c r="LCT42" s="712"/>
      <c r="LCU42" s="712"/>
      <c r="LCV42" s="712"/>
      <c r="LCW42" s="712"/>
      <c r="LCX42" s="712"/>
      <c r="LCY42" s="712"/>
      <c r="LCZ42" s="712"/>
      <c r="LDA42" s="712"/>
      <c r="LDB42" s="712"/>
      <c r="LDC42" s="712"/>
      <c r="LDD42" s="712"/>
      <c r="LDE42" s="712"/>
      <c r="LDF42" s="712"/>
      <c r="LDG42" s="712"/>
      <c r="LDH42" s="712"/>
      <c r="LDI42" s="712"/>
      <c r="LDJ42" s="712"/>
      <c r="LDK42" s="712"/>
      <c r="LDL42" s="712"/>
      <c r="LDM42" s="712"/>
      <c r="LDN42" s="712"/>
      <c r="LDO42" s="712"/>
      <c r="LDP42" s="712"/>
      <c r="LDQ42" s="712"/>
      <c r="LDR42" s="712"/>
      <c r="LDS42" s="712"/>
      <c r="LDT42" s="712"/>
      <c r="LDU42" s="712"/>
      <c r="LDV42" s="712"/>
      <c r="LDW42" s="712"/>
      <c r="LDX42" s="712"/>
      <c r="LDY42" s="712"/>
      <c r="LDZ42" s="712"/>
      <c r="LEA42" s="712"/>
      <c r="LEB42" s="712"/>
      <c r="LEC42" s="712"/>
      <c r="LED42" s="712"/>
      <c r="LEE42" s="712"/>
      <c r="LEF42" s="712"/>
      <c r="LEG42" s="712"/>
      <c r="LEH42" s="712"/>
      <c r="LEI42" s="712"/>
      <c r="LEJ42" s="712"/>
      <c r="LEK42" s="712"/>
      <c r="LEL42" s="712"/>
      <c r="LEM42" s="712"/>
      <c r="LEN42" s="712"/>
      <c r="LEO42" s="712"/>
      <c r="LEP42" s="712"/>
      <c r="LEQ42" s="712"/>
      <c r="LER42" s="712"/>
      <c r="LES42" s="712"/>
      <c r="LET42" s="712"/>
      <c r="LEU42" s="712"/>
      <c r="LEV42" s="712"/>
      <c r="LEW42" s="712"/>
      <c r="LEX42" s="712"/>
      <c r="LEY42" s="712"/>
      <c r="LEZ42" s="712"/>
      <c r="LFA42" s="712"/>
      <c r="LFB42" s="712"/>
      <c r="LFC42" s="712"/>
      <c r="LFD42" s="712"/>
      <c r="LFE42" s="712"/>
      <c r="LFF42" s="712"/>
      <c r="LFG42" s="712"/>
      <c r="LFH42" s="712"/>
      <c r="LFI42" s="712"/>
      <c r="LFJ42" s="712"/>
      <c r="LFK42" s="712"/>
      <c r="LFL42" s="712"/>
      <c r="LFM42" s="712"/>
      <c r="LFN42" s="712"/>
      <c r="LFO42" s="712"/>
      <c r="LFP42" s="712"/>
      <c r="LFQ42" s="712"/>
      <c r="LFR42" s="712"/>
      <c r="LFS42" s="712"/>
      <c r="LFT42" s="712"/>
      <c r="LFU42" s="712"/>
      <c r="LFV42" s="712"/>
      <c r="LFW42" s="712"/>
      <c r="LFX42" s="712"/>
      <c r="LFY42" s="712"/>
      <c r="LFZ42" s="712"/>
      <c r="LGA42" s="712"/>
      <c r="LGB42" s="712"/>
      <c r="LGC42" s="712"/>
      <c r="LGD42" s="712"/>
      <c r="LGE42" s="712"/>
      <c r="LGF42" s="712"/>
      <c r="LGG42" s="712"/>
      <c r="LGH42" s="712"/>
      <c r="LGI42" s="712"/>
      <c r="LGJ42" s="712"/>
      <c r="LGK42" s="712"/>
      <c r="LGL42" s="712"/>
      <c r="LGM42" s="712"/>
      <c r="LGN42" s="712"/>
      <c r="LGO42" s="712"/>
      <c r="LGP42" s="712"/>
      <c r="LGQ42" s="712"/>
      <c r="LGR42" s="712"/>
      <c r="LGS42" s="712"/>
      <c r="LGT42" s="712"/>
      <c r="LGU42" s="712"/>
      <c r="LGV42" s="712"/>
      <c r="LGW42" s="712"/>
      <c r="LGX42" s="712"/>
      <c r="LGY42" s="712"/>
      <c r="LGZ42" s="712"/>
      <c r="LHA42" s="712"/>
      <c r="LHB42" s="712"/>
      <c r="LHC42" s="712"/>
      <c r="LHD42" s="712"/>
      <c r="LHE42" s="712"/>
      <c r="LHF42" s="712"/>
      <c r="LHG42" s="712"/>
      <c r="LHH42" s="712"/>
      <c r="LHI42" s="712"/>
      <c r="LHJ42" s="712"/>
      <c r="LHK42" s="712"/>
      <c r="LHL42" s="712"/>
      <c r="LHM42" s="712"/>
      <c r="LHN42" s="712"/>
      <c r="LHO42" s="712"/>
      <c r="LHP42" s="712"/>
      <c r="LHQ42" s="712"/>
      <c r="LHR42" s="712"/>
      <c r="LHS42" s="712"/>
      <c r="LHT42" s="712"/>
      <c r="LHU42" s="712"/>
      <c r="LHV42" s="712"/>
      <c r="LHW42" s="712"/>
      <c r="LHX42" s="712"/>
      <c r="LHY42" s="712"/>
      <c r="LHZ42" s="712"/>
      <c r="LIA42" s="712"/>
      <c r="LIB42" s="712"/>
      <c r="LIC42" s="712"/>
      <c r="LID42" s="712"/>
      <c r="LIE42" s="712"/>
      <c r="LIF42" s="712"/>
      <c r="LIG42" s="712"/>
      <c r="LIH42" s="712"/>
      <c r="LII42" s="712"/>
      <c r="LIJ42" s="712"/>
      <c r="LIK42" s="712"/>
      <c r="LIL42" s="712"/>
      <c r="LIM42" s="712"/>
      <c r="LIN42" s="712"/>
      <c r="LIO42" s="712"/>
      <c r="LIP42" s="712"/>
      <c r="LIQ42" s="712"/>
      <c r="LIR42" s="712"/>
      <c r="LIS42" s="712"/>
      <c r="LIT42" s="712"/>
      <c r="LIU42" s="712"/>
      <c r="LIV42" s="712"/>
      <c r="LIW42" s="712"/>
      <c r="LIX42" s="712"/>
      <c r="LIY42" s="712"/>
      <c r="LIZ42" s="712"/>
      <c r="LJA42" s="712"/>
      <c r="LJB42" s="712"/>
      <c r="LJC42" s="712"/>
      <c r="LJD42" s="712"/>
      <c r="LJE42" s="712"/>
      <c r="LJF42" s="712"/>
      <c r="LJG42" s="712"/>
      <c r="LJH42" s="712"/>
      <c r="LJI42" s="712"/>
      <c r="LJJ42" s="712"/>
      <c r="LJK42" s="712"/>
      <c r="LJL42" s="712"/>
      <c r="LJM42" s="712"/>
      <c r="LJN42" s="712"/>
      <c r="LJO42" s="712"/>
      <c r="LJP42" s="712"/>
      <c r="LJQ42" s="712"/>
      <c r="LJR42" s="712"/>
      <c r="LJS42" s="712"/>
      <c r="LJT42" s="712"/>
      <c r="LJU42" s="712"/>
      <c r="LJV42" s="712"/>
      <c r="LJW42" s="712"/>
      <c r="LJX42" s="712"/>
      <c r="LJY42" s="712"/>
      <c r="LJZ42" s="712"/>
      <c r="LKA42" s="712"/>
      <c r="LKB42" s="712"/>
      <c r="LKC42" s="712"/>
      <c r="LKD42" s="712"/>
      <c r="LKE42" s="712"/>
      <c r="LKF42" s="712"/>
      <c r="LKG42" s="712"/>
      <c r="LKH42" s="712"/>
      <c r="LKI42" s="712"/>
      <c r="LKJ42" s="712"/>
      <c r="LKK42" s="712"/>
      <c r="LKL42" s="712"/>
      <c r="LKM42" s="712"/>
      <c r="LKN42" s="712"/>
      <c r="LKO42" s="712"/>
      <c r="LKP42" s="712"/>
      <c r="LKQ42" s="712"/>
      <c r="LKR42" s="712"/>
      <c r="LKS42" s="712"/>
      <c r="LKT42" s="712"/>
      <c r="LKU42" s="712"/>
      <c r="LKV42" s="712"/>
      <c r="LKW42" s="712"/>
      <c r="LKX42" s="712"/>
      <c r="LKY42" s="712"/>
      <c r="LKZ42" s="712"/>
      <c r="LLA42" s="712"/>
      <c r="LLB42" s="712"/>
      <c r="LLC42" s="712"/>
      <c r="LLD42" s="712"/>
      <c r="LLE42" s="712"/>
      <c r="LLF42" s="712"/>
      <c r="LLG42" s="712"/>
      <c r="LLH42" s="712"/>
      <c r="LLI42" s="712"/>
      <c r="LLJ42" s="712"/>
      <c r="LLK42" s="712"/>
      <c r="LLL42" s="712"/>
      <c r="LLM42" s="712"/>
      <c r="LLN42" s="712"/>
      <c r="LLO42" s="712"/>
      <c r="LLP42" s="712"/>
      <c r="LLQ42" s="712"/>
      <c r="LLR42" s="712"/>
      <c r="LLS42" s="712"/>
      <c r="LLT42" s="712"/>
      <c r="LLU42" s="712"/>
      <c r="LLV42" s="712"/>
      <c r="LLW42" s="712"/>
      <c r="LLX42" s="712"/>
      <c r="LLY42" s="712"/>
      <c r="LLZ42" s="712"/>
      <c r="LMA42" s="712"/>
      <c r="LMB42" s="712"/>
      <c r="LMC42" s="712"/>
      <c r="LMD42" s="712"/>
      <c r="LME42" s="712"/>
      <c r="LMF42" s="712"/>
      <c r="LMG42" s="712"/>
      <c r="LMH42" s="712"/>
      <c r="LMI42" s="712"/>
      <c r="LMJ42" s="712"/>
      <c r="LMK42" s="712"/>
      <c r="LML42" s="712"/>
      <c r="LMM42" s="712"/>
      <c r="LMN42" s="712"/>
      <c r="LMO42" s="712"/>
      <c r="LMP42" s="712"/>
      <c r="LMQ42" s="712"/>
      <c r="LMR42" s="712"/>
      <c r="LMS42" s="712"/>
      <c r="LMT42" s="712"/>
      <c r="LMU42" s="712"/>
      <c r="LMV42" s="712"/>
      <c r="LMW42" s="712"/>
      <c r="LMX42" s="712"/>
      <c r="LMY42" s="712"/>
      <c r="LMZ42" s="712"/>
      <c r="LNA42" s="712"/>
      <c r="LNB42" s="712"/>
      <c r="LNC42" s="712"/>
      <c r="LND42" s="712"/>
      <c r="LNE42" s="712"/>
      <c r="LNF42" s="712"/>
      <c r="LNG42" s="712"/>
      <c r="LNH42" s="712"/>
      <c r="LNI42" s="712"/>
      <c r="LNJ42" s="712"/>
      <c r="LNK42" s="712"/>
      <c r="LNL42" s="712"/>
      <c r="LNM42" s="712"/>
      <c r="LNN42" s="712"/>
      <c r="LNO42" s="712"/>
      <c r="LNP42" s="712"/>
      <c r="LNQ42" s="712"/>
      <c r="LNR42" s="712"/>
      <c r="LNS42" s="712"/>
      <c r="LNT42" s="712"/>
      <c r="LNU42" s="712"/>
      <c r="LNV42" s="712"/>
      <c r="LNW42" s="712"/>
      <c r="LNX42" s="712"/>
      <c r="LNY42" s="712"/>
      <c r="LNZ42" s="712"/>
      <c r="LOA42" s="712"/>
      <c r="LOB42" s="712"/>
      <c r="LOC42" s="712"/>
      <c r="LOD42" s="712"/>
      <c r="LOE42" s="712"/>
      <c r="LOF42" s="712"/>
      <c r="LOG42" s="712"/>
      <c r="LOH42" s="712"/>
      <c r="LOI42" s="712"/>
      <c r="LOJ42" s="712"/>
      <c r="LOK42" s="712"/>
      <c r="LOL42" s="712"/>
      <c r="LOM42" s="712"/>
      <c r="LON42" s="712"/>
      <c r="LOO42" s="712"/>
      <c r="LOP42" s="712"/>
      <c r="LOQ42" s="712"/>
      <c r="LOR42" s="712"/>
      <c r="LOS42" s="712"/>
      <c r="LOT42" s="712"/>
      <c r="LOU42" s="712"/>
      <c r="LOV42" s="712"/>
      <c r="LOW42" s="712"/>
      <c r="LOX42" s="712"/>
      <c r="LOY42" s="712"/>
      <c r="LOZ42" s="712"/>
      <c r="LPA42" s="712"/>
      <c r="LPB42" s="712"/>
      <c r="LPC42" s="712"/>
      <c r="LPD42" s="712"/>
      <c r="LPE42" s="712"/>
      <c r="LPF42" s="712"/>
      <c r="LPG42" s="712"/>
      <c r="LPH42" s="712"/>
      <c r="LPI42" s="712"/>
      <c r="LPJ42" s="712"/>
      <c r="LPK42" s="712"/>
      <c r="LPL42" s="712"/>
      <c r="LPM42" s="712"/>
      <c r="LPN42" s="712"/>
      <c r="LPO42" s="712"/>
      <c r="LPP42" s="712"/>
      <c r="LPQ42" s="712"/>
      <c r="LPR42" s="712"/>
      <c r="LPS42" s="712"/>
      <c r="LPT42" s="712"/>
      <c r="LPU42" s="712"/>
      <c r="LPV42" s="712"/>
      <c r="LPW42" s="712"/>
      <c r="LPX42" s="712"/>
      <c r="LPY42" s="712"/>
      <c r="LPZ42" s="712"/>
      <c r="LQA42" s="712"/>
      <c r="LQB42" s="712"/>
      <c r="LQC42" s="712"/>
      <c r="LQD42" s="712"/>
      <c r="LQE42" s="712"/>
      <c r="LQF42" s="712"/>
      <c r="LQG42" s="712"/>
      <c r="LQH42" s="712"/>
      <c r="LQI42" s="712"/>
      <c r="LQJ42" s="712"/>
      <c r="LQK42" s="712"/>
      <c r="LQL42" s="712"/>
      <c r="LQM42" s="712"/>
      <c r="LQN42" s="712"/>
      <c r="LQO42" s="712"/>
      <c r="LQP42" s="712"/>
      <c r="LQQ42" s="712"/>
      <c r="LQR42" s="712"/>
      <c r="LQS42" s="712"/>
      <c r="LQT42" s="712"/>
      <c r="LQU42" s="712"/>
      <c r="LQV42" s="712"/>
      <c r="LQW42" s="712"/>
      <c r="LQX42" s="712"/>
      <c r="LQY42" s="712"/>
      <c r="LQZ42" s="712"/>
      <c r="LRA42" s="712"/>
      <c r="LRB42" s="712"/>
      <c r="LRC42" s="712"/>
      <c r="LRD42" s="712"/>
      <c r="LRE42" s="712"/>
      <c r="LRF42" s="712"/>
      <c r="LRG42" s="712"/>
      <c r="LRH42" s="712"/>
      <c r="LRI42" s="712"/>
      <c r="LRJ42" s="712"/>
      <c r="LRK42" s="712"/>
      <c r="LRL42" s="712"/>
      <c r="LRM42" s="712"/>
      <c r="LRN42" s="712"/>
      <c r="LRO42" s="712"/>
      <c r="LRP42" s="712"/>
      <c r="LRQ42" s="712"/>
      <c r="LRR42" s="712"/>
      <c r="LRS42" s="712"/>
      <c r="LRT42" s="712"/>
      <c r="LRU42" s="712"/>
      <c r="LRV42" s="712"/>
      <c r="LRW42" s="712"/>
      <c r="LRX42" s="712"/>
      <c r="LRY42" s="712"/>
      <c r="LRZ42" s="712"/>
      <c r="LSA42" s="712"/>
      <c r="LSB42" s="712"/>
      <c r="LSC42" s="712"/>
      <c r="LSD42" s="712"/>
      <c r="LSE42" s="712"/>
      <c r="LSF42" s="712"/>
      <c r="LSG42" s="712"/>
      <c r="LSH42" s="712"/>
      <c r="LSI42" s="712"/>
      <c r="LSJ42" s="712"/>
      <c r="LSK42" s="712"/>
      <c r="LSL42" s="712"/>
      <c r="LSM42" s="712"/>
      <c r="LSN42" s="712"/>
      <c r="LSO42" s="712"/>
      <c r="LSP42" s="712"/>
      <c r="LSQ42" s="712"/>
      <c r="LSR42" s="712"/>
      <c r="LSS42" s="712"/>
      <c r="LST42" s="712"/>
      <c r="LSU42" s="712"/>
      <c r="LSV42" s="712"/>
      <c r="LSW42" s="712"/>
      <c r="LSX42" s="712"/>
      <c r="LSY42" s="712"/>
      <c r="LSZ42" s="712"/>
      <c r="LTA42" s="712"/>
      <c r="LTB42" s="712"/>
      <c r="LTC42" s="712"/>
      <c r="LTD42" s="712"/>
      <c r="LTE42" s="712"/>
      <c r="LTF42" s="712"/>
      <c r="LTG42" s="712"/>
      <c r="LTH42" s="712"/>
      <c r="LTI42" s="712"/>
      <c r="LTJ42" s="712"/>
      <c r="LTK42" s="712"/>
      <c r="LTL42" s="712"/>
      <c r="LTM42" s="712"/>
      <c r="LTN42" s="712"/>
      <c r="LTO42" s="712"/>
      <c r="LTP42" s="712"/>
      <c r="LTQ42" s="712"/>
      <c r="LTR42" s="712"/>
      <c r="LTS42" s="712"/>
      <c r="LTT42" s="712"/>
      <c r="LTU42" s="712"/>
      <c r="LTV42" s="712"/>
      <c r="LTW42" s="712"/>
      <c r="LTX42" s="712"/>
      <c r="LTY42" s="712"/>
      <c r="LTZ42" s="712"/>
      <c r="LUA42" s="712"/>
      <c r="LUB42" s="712"/>
      <c r="LUC42" s="712"/>
      <c r="LUD42" s="712"/>
      <c r="LUE42" s="712"/>
      <c r="LUF42" s="712"/>
      <c r="LUG42" s="712"/>
      <c r="LUH42" s="712"/>
      <c r="LUI42" s="712"/>
      <c r="LUJ42" s="712"/>
      <c r="LUK42" s="712"/>
      <c r="LUL42" s="712"/>
      <c r="LUM42" s="712"/>
      <c r="LUN42" s="712"/>
      <c r="LUO42" s="712"/>
      <c r="LUP42" s="712"/>
      <c r="LUQ42" s="712"/>
      <c r="LUR42" s="712"/>
      <c r="LUS42" s="712"/>
      <c r="LUT42" s="712"/>
      <c r="LUU42" s="712"/>
      <c r="LUV42" s="712"/>
      <c r="LUW42" s="712"/>
      <c r="LUX42" s="712"/>
      <c r="LUY42" s="712"/>
      <c r="LUZ42" s="712"/>
      <c r="LVA42" s="712"/>
      <c r="LVB42" s="712"/>
      <c r="LVC42" s="712"/>
      <c r="LVD42" s="712"/>
      <c r="LVE42" s="712"/>
      <c r="LVF42" s="712"/>
      <c r="LVG42" s="712"/>
      <c r="LVH42" s="712"/>
      <c r="LVI42" s="712"/>
      <c r="LVJ42" s="712"/>
      <c r="LVK42" s="712"/>
      <c r="LVL42" s="712"/>
      <c r="LVM42" s="712"/>
      <c r="LVN42" s="712"/>
      <c r="LVO42" s="712"/>
      <c r="LVP42" s="712"/>
      <c r="LVQ42" s="712"/>
      <c r="LVR42" s="712"/>
      <c r="LVS42" s="712"/>
      <c r="LVT42" s="712"/>
      <c r="LVU42" s="712"/>
      <c r="LVV42" s="712"/>
      <c r="LVW42" s="712"/>
      <c r="LVX42" s="712"/>
      <c r="LVY42" s="712"/>
      <c r="LVZ42" s="712"/>
      <c r="LWA42" s="712"/>
      <c r="LWB42" s="712"/>
      <c r="LWC42" s="712"/>
      <c r="LWD42" s="712"/>
      <c r="LWE42" s="712"/>
      <c r="LWF42" s="712"/>
      <c r="LWG42" s="712"/>
      <c r="LWH42" s="712"/>
      <c r="LWI42" s="712"/>
      <c r="LWJ42" s="712"/>
      <c r="LWK42" s="712"/>
      <c r="LWL42" s="712"/>
      <c r="LWM42" s="712"/>
      <c r="LWN42" s="712"/>
      <c r="LWO42" s="712"/>
      <c r="LWP42" s="712"/>
      <c r="LWQ42" s="712"/>
      <c r="LWR42" s="712"/>
      <c r="LWS42" s="712"/>
      <c r="LWT42" s="712"/>
      <c r="LWU42" s="712"/>
      <c r="LWV42" s="712"/>
      <c r="LWW42" s="712"/>
      <c r="LWX42" s="712"/>
      <c r="LWY42" s="712"/>
      <c r="LWZ42" s="712"/>
      <c r="LXA42" s="712"/>
      <c r="LXB42" s="712"/>
      <c r="LXC42" s="712"/>
      <c r="LXD42" s="712"/>
      <c r="LXE42" s="712"/>
      <c r="LXF42" s="712"/>
      <c r="LXG42" s="712"/>
      <c r="LXH42" s="712"/>
      <c r="LXI42" s="712"/>
      <c r="LXJ42" s="712"/>
      <c r="LXK42" s="712"/>
      <c r="LXL42" s="712"/>
      <c r="LXM42" s="712"/>
      <c r="LXN42" s="712"/>
      <c r="LXO42" s="712"/>
      <c r="LXP42" s="712"/>
      <c r="LXQ42" s="712"/>
      <c r="LXR42" s="712"/>
      <c r="LXS42" s="712"/>
      <c r="LXT42" s="712"/>
      <c r="LXU42" s="712"/>
      <c r="LXV42" s="712"/>
      <c r="LXW42" s="712"/>
      <c r="LXX42" s="712"/>
      <c r="LXY42" s="712"/>
      <c r="LXZ42" s="712"/>
      <c r="LYA42" s="712"/>
      <c r="LYB42" s="712"/>
      <c r="LYC42" s="712"/>
      <c r="LYD42" s="712"/>
      <c r="LYE42" s="712"/>
      <c r="LYF42" s="712"/>
      <c r="LYG42" s="712"/>
      <c r="LYH42" s="712"/>
      <c r="LYI42" s="712"/>
      <c r="LYJ42" s="712"/>
      <c r="LYK42" s="712"/>
      <c r="LYL42" s="712"/>
      <c r="LYM42" s="712"/>
      <c r="LYN42" s="712"/>
      <c r="LYO42" s="712"/>
      <c r="LYP42" s="712"/>
      <c r="LYQ42" s="712"/>
      <c r="LYR42" s="712"/>
      <c r="LYS42" s="712"/>
      <c r="LYT42" s="712"/>
      <c r="LYU42" s="712"/>
      <c r="LYV42" s="712"/>
      <c r="LYW42" s="712"/>
      <c r="LYX42" s="712"/>
      <c r="LYY42" s="712"/>
      <c r="LYZ42" s="712"/>
      <c r="LZA42" s="712"/>
      <c r="LZB42" s="712"/>
      <c r="LZC42" s="712"/>
      <c r="LZD42" s="712"/>
      <c r="LZE42" s="712"/>
      <c r="LZF42" s="712"/>
      <c r="LZG42" s="712"/>
      <c r="LZH42" s="712"/>
      <c r="LZI42" s="712"/>
      <c r="LZJ42" s="712"/>
      <c r="LZK42" s="712"/>
      <c r="LZL42" s="712"/>
      <c r="LZM42" s="712"/>
      <c r="LZN42" s="712"/>
      <c r="LZO42" s="712"/>
      <c r="LZP42" s="712"/>
      <c r="LZQ42" s="712"/>
      <c r="LZR42" s="712"/>
      <c r="LZS42" s="712"/>
      <c r="LZT42" s="712"/>
      <c r="LZU42" s="712"/>
      <c r="LZV42" s="712"/>
      <c r="LZW42" s="712"/>
      <c r="LZX42" s="712"/>
      <c r="LZY42" s="712"/>
      <c r="LZZ42" s="712"/>
      <c r="MAA42" s="712"/>
      <c r="MAB42" s="712"/>
      <c r="MAC42" s="712"/>
      <c r="MAD42" s="712"/>
      <c r="MAE42" s="712"/>
      <c r="MAF42" s="712"/>
      <c r="MAG42" s="712"/>
      <c r="MAH42" s="712"/>
      <c r="MAI42" s="712"/>
      <c r="MAJ42" s="712"/>
      <c r="MAK42" s="712"/>
      <c r="MAL42" s="712"/>
      <c r="MAM42" s="712"/>
      <c r="MAN42" s="712"/>
      <c r="MAO42" s="712"/>
      <c r="MAP42" s="712"/>
      <c r="MAQ42" s="712"/>
      <c r="MAR42" s="712"/>
      <c r="MAS42" s="712"/>
      <c r="MAT42" s="712"/>
      <c r="MAU42" s="712"/>
      <c r="MAV42" s="712"/>
      <c r="MAW42" s="712"/>
      <c r="MAX42" s="712"/>
      <c r="MAY42" s="712"/>
      <c r="MAZ42" s="712"/>
      <c r="MBA42" s="712"/>
      <c r="MBB42" s="712"/>
      <c r="MBC42" s="712"/>
      <c r="MBD42" s="712"/>
      <c r="MBE42" s="712"/>
      <c r="MBF42" s="712"/>
      <c r="MBG42" s="712"/>
      <c r="MBH42" s="712"/>
      <c r="MBI42" s="712"/>
      <c r="MBJ42" s="712"/>
      <c r="MBK42" s="712"/>
      <c r="MBL42" s="712"/>
      <c r="MBM42" s="712"/>
      <c r="MBN42" s="712"/>
      <c r="MBO42" s="712"/>
      <c r="MBP42" s="712"/>
      <c r="MBQ42" s="712"/>
      <c r="MBR42" s="712"/>
      <c r="MBS42" s="712"/>
      <c r="MBT42" s="712"/>
      <c r="MBU42" s="712"/>
      <c r="MBV42" s="712"/>
      <c r="MBW42" s="712"/>
      <c r="MBX42" s="712"/>
      <c r="MBY42" s="712"/>
      <c r="MBZ42" s="712"/>
      <c r="MCA42" s="712"/>
      <c r="MCB42" s="712"/>
      <c r="MCC42" s="712"/>
      <c r="MCD42" s="712"/>
      <c r="MCE42" s="712"/>
      <c r="MCF42" s="712"/>
      <c r="MCG42" s="712"/>
      <c r="MCH42" s="712"/>
      <c r="MCI42" s="712"/>
      <c r="MCJ42" s="712"/>
      <c r="MCK42" s="712"/>
      <c r="MCL42" s="712"/>
      <c r="MCM42" s="712"/>
      <c r="MCN42" s="712"/>
      <c r="MCO42" s="712"/>
      <c r="MCP42" s="712"/>
      <c r="MCQ42" s="712"/>
      <c r="MCR42" s="712"/>
      <c r="MCS42" s="712"/>
      <c r="MCT42" s="712"/>
      <c r="MCU42" s="712"/>
      <c r="MCV42" s="712"/>
      <c r="MCW42" s="712"/>
      <c r="MCX42" s="712"/>
      <c r="MCY42" s="712"/>
      <c r="MCZ42" s="712"/>
      <c r="MDA42" s="712"/>
      <c r="MDB42" s="712"/>
      <c r="MDC42" s="712"/>
      <c r="MDD42" s="712"/>
      <c r="MDE42" s="712"/>
      <c r="MDF42" s="712"/>
      <c r="MDG42" s="712"/>
      <c r="MDH42" s="712"/>
      <c r="MDI42" s="712"/>
      <c r="MDJ42" s="712"/>
      <c r="MDK42" s="712"/>
      <c r="MDL42" s="712"/>
      <c r="MDM42" s="712"/>
      <c r="MDN42" s="712"/>
      <c r="MDO42" s="712"/>
      <c r="MDP42" s="712"/>
      <c r="MDQ42" s="712"/>
      <c r="MDR42" s="712"/>
      <c r="MDS42" s="712"/>
      <c r="MDT42" s="712"/>
      <c r="MDU42" s="712"/>
      <c r="MDV42" s="712"/>
      <c r="MDW42" s="712"/>
      <c r="MDX42" s="712"/>
      <c r="MDY42" s="712"/>
      <c r="MDZ42" s="712"/>
      <c r="MEA42" s="712"/>
      <c r="MEB42" s="712"/>
      <c r="MEC42" s="712"/>
      <c r="MED42" s="712"/>
      <c r="MEE42" s="712"/>
      <c r="MEF42" s="712"/>
      <c r="MEG42" s="712"/>
      <c r="MEH42" s="712"/>
      <c r="MEI42" s="712"/>
      <c r="MEJ42" s="712"/>
      <c r="MEK42" s="712"/>
      <c r="MEL42" s="712"/>
      <c r="MEM42" s="712"/>
      <c r="MEN42" s="712"/>
      <c r="MEO42" s="712"/>
      <c r="MEP42" s="712"/>
      <c r="MEQ42" s="712"/>
      <c r="MER42" s="712"/>
      <c r="MES42" s="712"/>
      <c r="MET42" s="712"/>
      <c r="MEU42" s="712"/>
      <c r="MEV42" s="712"/>
      <c r="MEW42" s="712"/>
      <c r="MEX42" s="712"/>
      <c r="MEY42" s="712"/>
      <c r="MEZ42" s="712"/>
      <c r="MFA42" s="712"/>
      <c r="MFB42" s="712"/>
      <c r="MFC42" s="712"/>
      <c r="MFD42" s="712"/>
      <c r="MFE42" s="712"/>
      <c r="MFF42" s="712"/>
      <c r="MFG42" s="712"/>
      <c r="MFH42" s="712"/>
      <c r="MFI42" s="712"/>
      <c r="MFJ42" s="712"/>
      <c r="MFK42" s="712"/>
      <c r="MFL42" s="712"/>
      <c r="MFM42" s="712"/>
      <c r="MFN42" s="712"/>
      <c r="MFO42" s="712"/>
      <c r="MFP42" s="712"/>
      <c r="MFQ42" s="712"/>
      <c r="MFR42" s="712"/>
      <c r="MFS42" s="712"/>
      <c r="MFT42" s="712"/>
      <c r="MFU42" s="712"/>
      <c r="MFV42" s="712"/>
      <c r="MFW42" s="712"/>
      <c r="MFX42" s="712"/>
      <c r="MFY42" s="712"/>
      <c r="MFZ42" s="712"/>
      <c r="MGA42" s="712"/>
      <c r="MGB42" s="712"/>
      <c r="MGC42" s="712"/>
      <c r="MGD42" s="712"/>
      <c r="MGE42" s="712"/>
      <c r="MGF42" s="712"/>
      <c r="MGG42" s="712"/>
      <c r="MGH42" s="712"/>
      <c r="MGI42" s="712"/>
      <c r="MGJ42" s="712"/>
      <c r="MGK42" s="712"/>
      <c r="MGL42" s="712"/>
      <c r="MGM42" s="712"/>
      <c r="MGN42" s="712"/>
      <c r="MGO42" s="712"/>
      <c r="MGP42" s="712"/>
      <c r="MGQ42" s="712"/>
      <c r="MGR42" s="712"/>
      <c r="MGS42" s="712"/>
      <c r="MGT42" s="712"/>
      <c r="MGU42" s="712"/>
      <c r="MGV42" s="712"/>
      <c r="MGW42" s="712"/>
      <c r="MGX42" s="712"/>
      <c r="MGY42" s="712"/>
      <c r="MGZ42" s="712"/>
      <c r="MHA42" s="712"/>
      <c r="MHB42" s="712"/>
      <c r="MHC42" s="712"/>
      <c r="MHD42" s="712"/>
      <c r="MHE42" s="712"/>
      <c r="MHF42" s="712"/>
      <c r="MHG42" s="712"/>
      <c r="MHH42" s="712"/>
      <c r="MHI42" s="712"/>
      <c r="MHJ42" s="712"/>
      <c r="MHK42" s="712"/>
      <c r="MHL42" s="712"/>
      <c r="MHM42" s="712"/>
      <c r="MHN42" s="712"/>
      <c r="MHO42" s="712"/>
      <c r="MHP42" s="712"/>
      <c r="MHQ42" s="712"/>
      <c r="MHR42" s="712"/>
      <c r="MHS42" s="712"/>
      <c r="MHT42" s="712"/>
      <c r="MHU42" s="712"/>
      <c r="MHV42" s="712"/>
      <c r="MHW42" s="712"/>
      <c r="MHX42" s="712"/>
      <c r="MHY42" s="712"/>
      <c r="MHZ42" s="712"/>
      <c r="MIA42" s="712"/>
      <c r="MIB42" s="712"/>
      <c r="MIC42" s="712"/>
      <c r="MID42" s="712"/>
      <c r="MIE42" s="712"/>
      <c r="MIF42" s="712"/>
      <c r="MIG42" s="712"/>
      <c r="MIH42" s="712"/>
      <c r="MII42" s="712"/>
      <c r="MIJ42" s="712"/>
      <c r="MIK42" s="712"/>
      <c r="MIL42" s="712"/>
      <c r="MIM42" s="712"/>
      <c r="MIN42" s="712"/>
      <c r="MIO42" s="712"/>
      <c r="MIP42" s="712"/>
      <c r="MIQ42" s="712"/>
      <c r="MIR42" s="712"/>
      <c r="MIS42" s="712"/>
      <c r="MIT42" s="712"/>
      <c r="MIU42" s="712"/>
      <c r="MIV42" s="712"/>
      <c r="MIW42" s="712"/>
      <c r="MIX42" s="712"/>
      <c r="MIY42" s="712"/>
      <c r="MIZ42" s="712"/>
      <c r="MJA42" s="712"/>
      <c r="MJB42" s="712"/>
      <c r="MJC42" s="712"/>
      <c r="MJD42" s="712"/>
      <c r="MJE42" s="712"/>
      <c r="MJF42" s="712"/>
      <c r="MJG42" s="712"/>
      <c r="MJH42" s="712"/>
      <c r="MJI42" s="712"/>
      <c r="MJJ42" s="712"/>
      <c r="MJK42" s="712"/>
      <c r="MJL42" s="712"/>
      <c r="MJM42" s="712"/>
      <c r="MJN42" s="712"/>
      <c r="MJO42" s="712"/>
      <c r="MJP42" s="712"/>
      <c r="MJQ42" s="712"/>
      <c r="MJR42" s="712"/>
      <c r="MJS42" s="712"/>
      <c r="MJT42" s="712"/>
      <c r="MJU42" s="712"/>
      <c r="MJV42" s="712"/>
      <c r="MJW42" s="712"/>
      <c r="MJX42" s="712"/>
      <c r="MJY42" s="712"/>
      <c r="MJZ42" s="712"/>
      <c r="MKA42" s="712"/>
      <c r="MKB42" s="712"/>
      <c r="MKC42" s="712"/>
      <c r="MKD42" s="712"/>
      <c r="MKE42" s="712"/>
      <c r="MKF42" s="712"/>
      <c r="MKG42" s="712"/>
      <c r="MKH42" s="712"/>
      <c r="MKI42" s="712"/>
      <c r="MKJ42" s="712"/>
      <c r="MKK42" s="712"/>
      <c r="MKL42" s="712"/>
      <c r="MKM42" s="712"/>
      <c r="MKN42" s="712"/>
      <c r="MKO42" s="712"/>
      <c r="MKP42" s="712"/>
      <c r="MKQ42" s="712"/>
      <c r="MKR42" s="712"/>
      <c r="MKS42" s="712"/>
      <c r="MKT42" s="712"/>
      <c r="MKU42" s="712"/>
      <c r="MKV42" s="712"/>
      <c r="MKW42" s="712"/>
      <c r="MKX42" s="712"/>
      <c r="MKY42" s="712"/>
      <c r="MKZ42" s="712"/>
      <c r="MLA42" s="712"/>
      <c r="MLB42" s="712"/>
      <c r="MLC42" s="712"/>
      <c r="MLD42" s="712"/>
      <c r="MLE42" s="712"/>
      <c r="MLF42" s="712"/>
      <c r="MLG42" s="712"/>
      <c r="MLH42" s="712"/>
      <c r="MLI42" s="712"/>
      <c r="MLJ42" s="712"/>
      <c r="MLK42" s="712"/>
      <c r="MLL42" s="712"/>
      <c r="MLM42" s="712"/>
      <c r="MLN42" s="712"/>
      <c r="MLO42" s="712"/>
      <c r="MLP42" s="712"/>
      <c r="MLQ42" s="712"/>
      <c r="MLR42" s="712"/>
      <c r="MLS42" s="712"/>
      <c r="MLT42" s="712"/>
      <c r="MLU42" s="712"/>
      <c r="MLV42" s="712"/>
      <c r="MLW42" s="712"/>
      <c r="MLX42" s="712"/>
      <c r="MLY42" s="712"/>
      <c r="MLZ42" s="712"/>
      <c r="MMA42" s="712"/>
      <c r="MMB42" s="712"/>
      <c r="MMC42" s="712"/>
      <c r="MMD42" s="712"/>
      <c r="MME42" s="712"/>
      <c r="MMF42" s="712"/>
      <c r="MMG42" s="712"/>
      <c r="MMH42" s="712"/>
      <c r="MMI42" s="712"/>
      <c r="MMJ42" s="712"/>
      <c r="MMK42" s="712"/>
      <c r="MML42" s="712"/>
      <c r="MMM42" s="712"/>
      <c r="MMN42" s="712"/>
      <c r="MMO42" s="712"/>
      <c r="MMP42" s="712"/>
      <c r="MMQ42" s="712"/>
      <c r="MMR42" s="712"/>
      <c r="MMS42" s="712"/>
      <c r="MMT42" s="712"/>
      <c r="MMU42" s="712"/>
      <c r="MMV42" s="712"/>
      <c r="MMW42" s="712"/>
      <c r="MMX42" s="712"/>
      <c r="MMY42" s="712"/>
      <c r="MMZ42" s="712"/>
      <c r="MNA42" s="712"/>
      <c r="MNB42" s="712"/>
      <c r="MNC42" s="712"/>
      <c r="MND42" s="712"/>
      <c r="MNE42" s="712"/>
      <c r="MNF42" s="712"/>
      <c r="MNG42" s="712"/>
      <c r="MNH42" s="712"/>
      <c r="MNI42" s="712"/>
      <c r="MNJ42" s="712"/>
      <c r="MNK42" s="712"/>
      <c r="MNL42" s="712"/>
      <c r="MNM42" s="712"/>
      <c r="MNN42" s="712"/>
      <c r="MNO42" s="712"/>
      <c r="MNP42" s="712"/>
      <c r="MNQ42" s="712"/>
      <c r="MNR42" s="712"/>
      <c r="MNS42" s="712"/>
      <c r="MNT42" s="712"/>
      <c r="MNU42" s="712"/>
      <c r="MNV42" s="712"/>
      <c r="MNW42" s="712"/>
      <c r="MNX42" s="712"/>
      <c r="MNY42" s="712"/>
      <c r="MNZ42" s="712"/>
      <c r="MOA42" s="712"/>
      <c r="MOB42" s="712"/>
      <c r="MOC42" s="712"/>
      <c r="MOD42" s="712"/>
      <c r="MOE42" s="712"/>
      <c r="MOF42" s="712"/>
      <c r="MOG42" s="712"/>
      <c r="MOH42" s="712"/>
      <c r="MOI42" s="712"/>
      <c r="MOJ42" s="712"/>
      <c r="MOK42" s="712"/>
      <c r="MOL42" s="712"/>
      <c r="MOM42" s="712"/>
      <c r="MON42" s="712"/>
      <c r="MOO42" s="712"/>
      <c r="MOP42" s="712"/>
      <c r="MOQ42" s="712"/>
      <c r="MOR42" s="712"/>
      <c r="MOS42" s="712"/>
      <c r="MOT42" s="712"/>
      <c r="MOU42" s="712"/>
      <c r="MOV42" s="712"/>
      <c r="MOW42" s="712"/>
      <c r="MOX42" s="712"/>
      <c r="MOY42" s="712"/>
      <c r="MOZ42" s="712"/>
      <c r="MPA42" s="712"/>
      <c r="MPB42" s="712"/>
      <c r="MPC42" s="712"/>
      <c r="MPD42" s="712"/>
      <c r="MPE42" s="712"/>
      <c r="MPF42" s="712"/>
      <c r="MPG42" s="712"/>
      <c r="MPH42" s="712"/>
      <c r="MPI42" s="712"/>
      <c r="MPJ42" s="712"/>
      <c r="MPK42" s="712"/>
      <c r="MPL42" s="712"/>
      <c r="MPM42" s="712"/>
      <c r="MPN42" s="712"/>
      <c r="MPO42" s="712"/>
      <c r="MPP42" s="712"/>
      <c r="MPQ42" s="712"/>
      <c r="MPR42" s="712"/>
      <c r="MPS42" s="712"/>
      <c r="MPT42" s="712"/>
      <c r="MPU42" s="712"/>
      <c r="MPV42" s="712"/>
      <c r="MPW42" s="712"/>
      <c r="MPX42" s="712"/>
      <c r="MPY42" s="712"/>
      <c r="MPZ42" s="712"/>
      <c r="MQA42" s="712"/>
      <c r="MQB42" s="712"/>
      <c r="MQC42" s="712"/>
      <c r="MQD42" s="712"/>
      <c r="MQE42" s="712"/>
      <c r="MQF42" s="712"/>
      <c r="MQG42" s="712"/>
      <c r="MQH42" s="712"/>
      <c r="MQI42" s="712"/>
      <c r="MQJ42" s="712"/>
      <c r="MQK42" s="712"/>
      <c r="MQL42" s="712"/>
      <c r="MQM42" s="712"/>
      <c r="MQN42" s="712"/>
      <c r="MQO42" s="712"/>
      <c r="MQP42" s="712"/>
      <c r="MQQ42" s="712"/>
      <c r="MQR42" s="712"/>
      <c r="MQS42" s="712"/>
      <c r="MQT42" s="712"/>
      <c r="MQU42" s="712"/>
      <c r="MQV42" s="712"/>
      <c r="MQW42" s="712"/>
      <c r="MQX42" s="712"/>
      <c r="MQY42" s="712"/>
      <c r="MQZ42" s="712"/>
      <c r="MRA42" s="712"/>
      <c r="MRB42" s="712"/>
      <c r="MRC42" s="712"/>
      <c r="MRD42" s="712"/>
      <c r="MRE42" s="712"/>
      <c r="MRF42" s="712"/>
      <c r="MRG42" s="712"/>
      <c r="MRH42" s="712"/>
      <c r="MRI42" s="712"/>
      <c r="MRJ42" s="712"/>
      <c r="MRK42" s="712"/>
      <c r="MRL42" s="712"/>
      <c r="MRM42" s="712"/>
      <c r="MRN42" s="712"/>
      <c r="MRO42" s="712"/>
      <c r="MRP42" s="712"/>
      <c r="MRQ42" s="712"/>
      <c r="MRR42" s="712"/>
      <c r="MRS42" s="712"/>
      <c r="MRT42" s="712"/>
      <c r="MRU42" s="712"/>
      <c r="MRV42" s="712"/>
      <c r="MRW42" s="712"/>
      <c r="MRX42" s="712"/>
      <c r="MRY42" s="712"/>
      <c r="MRZ42" s="712"/>
      <c r="MSA42" s="712"/>
      <c r="MSB42" s="712"/>
      <c r="MSC42" s="712"/>
      <c r="MSD42" s="712"/>
      <c r="MSE42" s="712"/>
      <c r="MSF42" s="712"/>
      <c r="MSG42" s="712"/>
      <c r="MSH42" s="712"/>
      <c r="MSI42" s="712"/>
      <c r="MSJ42" s="712"/>
      <c r="MSK42" s="712"/>
      <c r="MSL42" s="712"/>
      <c r="MSM42" s="712"/>
      <c r="MSN42" s="712"/>
      <c r="MSO42" s="712"/>
      <c r="MSP42" s="712"/>
      <c r="MSQ42" s="712"/>
      <c r="MSR42" s="712"/>
      <c r="MSS42" s="712"/>
      <c r="MST42" s="712"/>
      <c r="MSU42" s="712"/>
      <c r="MSV42" s="712"/>
      <c r="MSW42" s="712"/>
      <c r="MSX42" s="712"/>
      <c r="MSY42" s="712"/>
      <c r="MSZ42" s="712"/>
      <c r="MTA42" s="712"/>
      <c r="MTB42" s="712"/>
      <c r="MTC42" s="712"/>
      <c r="MTD42" s="712"/>
      <c r="MTE42" s="712"/>
      <c r="MTF42" s="712"/>
      <c r="MTG42" s="712"/>
      <c r="MTH42" s="712"/>
      <c r="MTI42" s="712"/>
      <c r="MTJ42" s="712"/>
      <c r="MTK42" s="712"/>
      <c r="MTL42" s="712"/>
      <c r="MTM42" s="712"/>
      <c r="MTN42" s="712"/>
      <c r="MTO42" s="712"/>
      <c r="MTP42" s="712"/>
      <c r="MTQ42" s="712"/>
      <c r="MTR42" s="712"/>
      <c r="MTS42" s="712"/>
      <c r="MTT42" s="712"/>
      <c r="MTU42" s="712"/>
      <c r="MTV42" s="712"/>
      <c r="MTW42" s="712"/>
      <c r="MTX42" s="712"/>
      <c r="MTY42" s="712"/>
      <c r="MTZ42" s="712"/>
      <c r="MUA42" s="712"/>
      <c r="MUB42" s="712"/>
      <c r="MUC42" s="712"/>
      <c r="MUD42" s="712"/>
      <c r="MUE42" s="712"/>
      <c r="MUF42" s="712"/>
      <c r="MUG42" s="712"/>
      <c r="MUH42" s="712"/>
      <c r="MUI42" s="712"/>
      <c r="MUJ42" s="712"/>
      <c r="MUK42" s="712"/>
      <c r="MUL42" s="712"/>
      <c r="MUM42" s="712"/>
      <c r="MUN42" s="712"/>
      <c r="MUO42" s="712"/>
      <c r="MUP42" s="712"/>
      <c r="MUQ42" s="712"/>
      <c r="MUR42" s="712"/>
      <c r="MUS42" s="712"/>
      <c r="MUT42" s="712"/>
      <c r="MUU42" s="712"/>
      <c r="MUV42" s="712"/>
      <c r="MUW42" s="712"/>
      <c r="MUX42" s="712"/>
      <c r="MUY42" s="712"/>
      <c r="MUZ42" s="712"/>
      <c r="MVA42" s="712"/>
      <c r="MVB42" s="712"/>
      <c r="MVC42" s="712"/>
      <c r="MVD42" s="712"/>
      <c r="MVE42" s="712"/>
      <c r="MVF42" s="712"/>
      <c r="MVG42" s="712"/>
      <c r="MVH42" s="712"/>
      <c r="MVI42" s="712"/>
      <c r="MVJ42" s="712"/>
      <c r="MVK42" s="712"/>
      <c r="MVL42" s="712"/>
      <c r="MVM42" s="712"/>
      <c r="MVN42" s="712"/>
      <c r="MVO42" s="712"/>
      <c r="MVP42" s="712"/>
      <c r="MVQ42" s="712"/>
      <c r="MVR42" s="712"/>
      <c r="MVS42" s="712"/>
      <c r="MVT42" s="712"/>
      <c r="MVU42" s="712"/>
      <c r="MVV42" s="712"/>
      <c r="MVW42" s="712"/>
      <c r="MVX42" s="712"/>
      <c r="MVY42" s="712"/>
      <c r="MVZ42" s="712"/>
      <c r="MWA42" s="712"/>
      <c r="MWB42" s="712"/>
      <c r="MWC42" s="712"/>
      <c r="MWD42" s="712"/>
      <c r="MWE42" s="712"/>
      <c r="MWF42" s="712"/>
      <c r="MWG42" s="712"/>
      <c r="MWH42" s="712"/>
      <c r="MWI42" s="712"/>
      <c r="MWJ42" s="712"/>
      <c r="MWK42" s="712"/>
      <c r="MWL42" s="712"/>
      <c r="MWM42" s="712"/>
      <c r="MWN42" s="712"/>
      <c r="MWO42" s="712"/>
      <c r="MWP42" s="712"/>
      <c r="MWQ42" s="712"/>
      <c r="MWR42" s="712"/>
      <c r="MWS42" s="712"/>
      <c r="MWT42" s="712"/>
      <c r="MWU42" s="712"/>
      <c r="MWV42" s="712"/>
      <c r="MWW42" s="712"/>
      <c r="MWX42" s="712"/>
      <c r="MWY42" s="712"/>
      <c r="MWZ42" s="712"/>
      <c r="MXA42" s="712"/>
      <c r="MXB42" s="712"/>
      <c r="MXC42" s="712"/>
      <c r="MXD42" s="712"/>
      <c r="MXE42" s="712"/>
      <c r="MXF42" s="712"/>
      <c r="MXG42" s="712"/>
      <c r="MXH42" s="712"/>
      <c r="MXI42" s="712"/>
      <c r="MXJ42" s="712"/>
      <c r="MXK42" s="712"/>
      <c r="MXL42" s="712"/>
      <c r="MXM42" s="712"/>
      <c r="MXN42" s="712"/>
      <c r="MXO42" s="712"/>
      <c r="MXP42" s="712"/>
      <c r="MXQ42" s="712"/>
      <c r="MXR42" s="712"/>
      <c r="MXS42" s="712"/>
      <c r="MXT42" s="712"/>
      <c r="MXU42" s="712"/>
      <c r="MXV42" s="712"/>
      <c r="MXW42" s="712"/>
      <c r="MXX42" s="712"/>
      <c r="MXY42" s="712"/>
      <c r="MXZ42" s="712"/>
      <c r="MYA42" s="712"/>
      <c r="MYB42" s="712"/>
      <c r="MYC42" s="712"/>
      <c r="MYD42" s="712"/>
      <c r="MYE42" s="712"/>
      <c r="MYF42" s="712"/>
      <c r="MYG42" s="712"/>
      <c r="MYH42" s="712"/>
      <c r="MYI42" s="712"/>
      <c r="MYJ42" s="712"/>
      <c r="MYK42" s="712"/>
      <c r="MYL42" s="712"/>
      <c r="MYM42" s="712"/>
      <c r="MYN42" s="712"/>
      <c r="MYO42" s="712"/>
      <c r="MYP42" s="712"/>
      <c r="MYQ42" s="712"/>
      <c r="MYR42" s="712"/>
      <c r="MYS42" s="712"/>
      <c r="MYT42" s="712"/>
      <c r="MYU42" s="712"/>
      <c r="MYV42" s="712"/>
      <c r="MYW42" s="712"/>
      <c r="MYX42" s="712"/>
      <c r="MYY42" s="712"/>
      <c r="MYZ42" s="712"/>
      <c r="MZA42" s="712"/>
      <c r="MZB42" s="712"/>
      <c r="MZC42" s="712"/>
      <c r="MZD42" s="712"/>
      <c r="MZE42" s="712"/>
      <c r="MZF42" s="712"/>
      <c r="MZG42" s="712"/>
      <c r="MZH42" s="712"/>
      <c r="MZI42" s="712"/>
      <c r="MZJ42" s="712"/>
      <c r="MZK42" s="712"/>
      <c r="MZL42" s="712"/>
      <c r="MZM42" s="712"/>
      <c r="MZN42" s="712"/>
      <c r="MZO42" s="712"/>
      <c r="MZP42" s="712"/>
      <c r="MZQ42" s="712"/>
      <c r="MZR42" s="712"/>
      <c r="MZS42" s="712"/>
      <c r="MZT42" s="712"/>
      <c r="MZU42" s="712"/>
      <c r="MZV42" s="712"/>
      <c r="MZW42" s="712"/>
      <c r="MZX42" s="712"/>
      <c r="MZY42" s="712"/>
      <c r="MZZ42" s="712"/>
      <c r="NAA42" s="712"/>
      <c r="NAB42" s="712"/>
      <c r="NAC42" s="712"/>
      <c r="NAD42" s="712"/>
      <c r="NAE42" s="712"/>
      <c r="NAF42" s="712"/>
      <c r="NAG42" s="712"/>
      <c r="NAH42" s="712"/>
      <c r="NAI42" s="712"/>
      <c r="NAJ42" s="712"/>
      <c r="NAK42" s="712"/>
      <c r="NAL42" s="712"/>
      <c r="NAM42" s="712"/>
      <c r="NAN42" s="712"/>
      <c r="NAO42" s="712"/>
      <c r="NAP42" s="712"/>
      <c r="NAQ42" s="712"/>
      <c r="NAR42" s="712"/>
      <c r="NAS42" s="712"/>
      <c r="NAT42" s="712"/>
      <c r="NAU42" s="712"/>
      <c r="NAV42" s="712"/>
      <c r="NAW42" s="712"/>
      <c r="NAX42" s="712"/>
      <c r="NAY42" s="712"/>
      <c r="NAZ42" s="712"/>
      <c r="NBA42" s="712"/>
      <c r="NBB42" s="712"/>
      <c r="NBC42" s="712"/>
      <c r="NBD42" s="712"/>
      <c r="NBE42" s="712"/>
      <c r="NBF42" s="712"/>
      <c r="NBG42" s="712"/>
      <c r="NBH42" s="712"/>
      <c r="NBI42" s="712"/>
      <c r="NBJ42" s="712"/>
      <c r="NBK42" s="712"/>
      <c r="NBL42" s="712"/>
      <c r="NBM42" s="712"/>
      <c r="NBN42" s="712"/>
      <c r="NBO42" s="712"/>
      <c r="NBP42" s="712"/>
      <c r="NBQ42" s="712"/>
      <c r="NBR42" s="712"/>
      <c r="NBS42" s="712"/>
      <c r="NBT42" s="712"/>
      <c r="NBU42" s="712"/>
      <c r="NBV42" s="712"/>
      <c r="NBW42" s="712"/>
      <c r="NBX42" s="712"/>
      <c r="NBY42" s="712"/>
      <c r="NBZ42" s="712"/>
      <c r="NCA42" s="712"/>
      <c r="NCB42" s="712"/>
      <c r="NCC42" s="712"/>
      <c r="NCD42" s="712"/>
      <c r="NCE42" s="712"/>
      <c r="NCF42" s="712"/>
      <c r="NCG42" s="712"/>
      <c r="NCH42" s="712"/>
      <c r="NCI42" s="712"/>
      <c r="NCJ42" s="712"/>
      <c r="NCK42" s="712"/>
      <c r="NCL42" s="712"/>
      <c r="NCM42" s="712"/>
      <c r="NCN42" s="712"/>
      <c r="NCO42" s="712"/>
      <c r="NCP42" s="712"/>
      <c r="NCQ42" s="712"/>
      <c r="NCR42" s="712"/>
      <c r="NCS42" s="712"/>
      <c r="NCT42" s="712"/>
      <c r="NCU42" s="712"/>
      <c r="NCV42" s="712"/>
      <c r="NCW42" s="712"/>
      <c r="NCX42" s="712"/>
      <c r="NCY42" s="712"/>
      <c r="NCZ42" s="712"/>
      <c r="NDA42" s="712"/>
      <c r="NDB42" s="712"/>
      <c r="NDC42" s="712"/>
      <c r="NDD42" s="712"/>
      <c r="NDE42" s="712"/>
      <c r="NDF42" s="712"/>
      <c r="NDG42" s="712"/>
      <c r="NDH42" s="712"/>
      <c r="NDI42" s="712"/>
      <c r="NDJ42" s="712"/>
      <c r="NDK42" s="712"/>
      <c r="NDL42" s="712"/>
      <c r="NDM42" s="712"/>
      <c r="NDN42" s="712"/>
      <c r="NDO42" s="712"/>
      <c r="NDP42" s="712"/>
      <c r="NDQ42" s="712"/>
      <c r="NDR42" s="712"/>
      <c r="NDS42" s="712"/>
      <c r="NDT42" s="712"/>
      <c r="NDU42" s="712"/>
      <c r="NDV42" s="712"/>
      <c r="NDW42" s="712"/>
      <c r="NDX42" s="712"/>
      <c r="NDY42" s="712"/>
      <c r="NDZ42" s="712"/>
      <c r="NEA42" s="712"/>
      <c r="NEB42" s="712"/>
      <c r="NEC42" s="712"/>
      <c r="NED42" s="712"/>
      <c r="NEE42" s="712"/>
      <c r="NEF42" s="712"/>
      <c r="NEG42" s="712"/>
      <c r="NEH42" s="712"/>
      <c r="NEI42" s="712"/>
      <c r="NEJ42" s="712"/>
      <c r="NEK42" s="712"/>
      <c r="NEL42" s="712"/>
      <c r="NEM42" s="712"/>
      <c r="NEN42" s="712"/>
      <c r="NEO42" s="712"/>
      <c r="NEP42" s="712"/>
      <c r="NEQ42" s="712"/>
      <c r="NER42" s="712"/>
      <c r="NES42" s="712"/>
      <c r="NET42" s="712"/>
      <c r="NEU42" s="712"/>
      <c r="NEV42" s="712"/>
      <c r="NEW42" s="712"/>
      <c r="NEX42" s="712"/>
      <c r="NEY42" s="712"/>
      <c r="NEZ42" s="712"/>
      <c r="NFA42" s="712"/>
      <c r="NFB42" s="712"/>
      <c r="NFC42" s="712"/>
      <c r="NFD42" s="712"/>
      <c r="NFE42" s="712"/>
      <c r="NFF42" s="712"/>
      <c r="NFG42" s="712"/>
      <c r="NFH42" s="712"/>
      <c r="NFI42" s="712"/>
      <c r="NFJ42" s="712"/>
      <c r="NFK42" s="712"/>
      <c r="NFL42" s="712"/>
      <c r="NFM42" s="712"/>
      <c r="NFN42" s="712"/>
      <c r="NFO42" s="712"/>
      <c r="NFP42" s="712"/>
      <c r="NFQ42" s="712"/>
      <c r="NFR42" s="712"/>
      <c r="NFS42" s="712"/>
      <c r="NFT42" s="712"/>
      <c r="NFU42" s="712"/>
      <c r="NFV42" s="712"/>
      <c r="NFW42" s="712"/>
      <c r="NFX42" s="712"/>
      <c r="NFY42" s="712"/>
      <c r="NFZ42" s="712"/>
      <c r="NGA42" s="712"/>
      <c r="NGB42" s="712"/>
      <c r="NGC42" s="712"/>
      <c r="NGD42" s="712"/>
      <c r="NGE42" s="712"/>
      <c r="NGF42" s="712"/>
      <c r="NGG42" s="712"/>
      <c r="NGH42" s="712"/>
      <c r="NGI42" s="712"/>
      <c r="NGJ42" s="712"/>
      <c r="NGK42" s="712"/>
      <c r="NGL42" s="712"/>
      <c r="NGM42" s="712"/>
      <c r="NGN42" s="712"/>
      <c r="NGO42" s="712"/>
      <c r="NGP42" s="712"/>
      <c r="NGQ42" s="712"/>
      <c r="NGR42" s="712"/>
      <c r="NGS42" s="712"/>
      <c r="NGT42" s="712"/>
      <c r="NGU42" s="712"/>
      <c r="NGV42" s="712"/>
      <c r="NGW42" s="712"/>
      <c r="NGX42" s="712"/>
      <c r="NGY42" s="712"/>
      <c r="NGZ42" s="712"/>
      <c r="NHA42" s="712"/>
      <c r="NHB42" s="712"/>
      <c r="NHC42" s="712"/>
      <c r="NHD42" s="712"/>
      <c r="NHE42" s="712"/>
      <c r="NHF42" s="712"/>
      <c r="NHG42" s="712"/>
      <c r="NHH42" s="712"/>
      <c r="NHI42" s="712"/>
      <c r="NHJ42" s="712"/>
      <c r="NHK42" s="712"/>
      <c r="NHL42" s="712"/>
      <c r="NHM42" s="712"/>
      <c r="NHN42" s="712"/>
      <c r="NHO42" s="712"/>
      <c r="NHP42" s="712"/>
      <c r="NHQ42" s="712"/>
      <c r="NHR42" s="712"/>
      <c r="NHS42" s="712"/>
      <c r="NHT42" s="712"/>
      <c r="NHU42" s="712"/>
      <c r="NHV42" s="712"/>
      <c r="NHW42" s="712"/>
      <c r="NHX42" s="712"/>
      <c r="NHY42" s="712"/>
      <c r="NHZ42" s="712"/>
      <c r="NIA42" s="712"/>
      <c r="NIB42" s="712"/>
      <c r="NIC42" s="712"/>
      <c r="NID42" s="712"/>
      <c r="NIE42" s="712"/>
      <c r="NIF42" s="712"/>
      <c r="NIG42" s="712"/>
      <c r="NIH42" s="712"/>
      <c r="NII42" s="712"/>
      <c r="NIJ42" s="712"/>
      <c r="NIK42" s="712"/>
      <c r="NIL42" s="712"/>
      <c r="NIM42" s="712"/>
      <c r="NIN42" s="712"/>
      <c r="NIO42" s="712"/>
      <c r="NIP42" s="712"/>
      <c r="NIQ42" s="712"/>
      <c r="NIR42" s="712"/>
      <c r="NIS42" s="712"/>
      <c r="NIT42" s="712"/>
      <c r="NIU42" s="712"/>
      <c r="NIV42" s="712"/>
      <c r="NIW42" s="712"/>
      <c r="NIX42" s="712"/>
      <c r="NIY42" s="712"/>
      <c r="NIZ42" s="712"/>
      <c r="NJA42" s="712"/>
      <c r="NJB42" s="712"/>
      <c r="NJC42" s="712"/>
      <c r="NJD42" s="712"/>
      <c r="NJE42" s="712"/>
      <c r="NJF42" s="712"/>
      <c r="NJG42" s="712"/>
      <c r="NJH42" s="712"/>
      <c r="NJI42" s="712"/>
      <c r="NJJ42" s="712"/>
      <c r="NJK42" s="712"/>
      <c r="NJL42" s="712"/>
      <c r="NJM42" s="712"/>
      <c r="NJN42" s="712"/>
      <c r="NJO42" s="712"/>
      <c r="NJP42" s="712"/>
      <c r="NJQ42" s="712"/>
      <c r="NJR42" s="712"/>
      <c r="NJS42" s="712"/>
      <c r="NJT42" s="712"/>
      <c r="NJU42" s="712"/>
      <c r="NJV42" s="712"/>
      <c r="NJW42" s="712"/>
      <c r="NJX42" s="712"/>
      <c r="NJY42" s="712"/>
      <c r="NJZ42" s="712"/>
      <c r="NKA42" s="712"/>
      <c r="NKB42" s="712"/>
      <c r="NKC42" s="712"/>
      <c r="NKD42" s="712"/>
      <c r="NKE42" s="712"/>
      <c r="NKF42" s="712"/>
      <c r="NKG42" s="712"/>
      <c r="NKH42" s="712"/>
      <c r="NKI42" s="712"/>
      <c r="NKJ42" s="712"/>
      <c r="NKK42" s="712"/>
      <c r="NKL42" s="712"/>
      <c r="NKM42" s="712"/>
      <c r="NKN42" s="712"/>
      <c r="NKO42" s="712"/>
      <c r="NKP42" s="712"/>
      <c r="NKQ42" s="712"/>
      <c r="NKR42" s="712"/>
      <c r="NKS42" s="712"/>
      <c r="NKT42" s="712"/>
      <c r="NKU42" s="712"/>
      <c r="NKV42" s="712"/>
      <c r="NKW42" s="712"/>
      <c r="NKX42" s="712"/>
      <c r="NKY42" s="712"/>
      <c r="NKZ42" s="712"/>
      <c r="NLA42" s="712"/>
      <c r="NLB42" s="712"/>
      <c r="NLC42" s="712"/>
      <c r="NLD42" s="712"/>
      <c r="NLE42" s="712"/>
      <c r="NLF42" s="712"/>
      <c r="NLG42" s="712"/>
      <c r="NLH42" s="712"/>
      <c r="NLI42" s="712"/>
      <c r="NLJ42" s="712"/>
      <c r="NLK42" s="712"/>
      <c r="NLL42" s="712"/>
      <c r="NLM42" s="712"/>
      <c r="NLN42" s="712"/>
      <c r="NLO42" s="712"/>
      <c r="NLP42" s="712"/>
      <c r="NLQ42" s="712"/>
      <c r="NLR42" s="712"/>
      <c r="NLS42" s="712"/>
      <c r="NLT42" s="712"/>
      <c r="NLU42" s="712"/>
      <c r="NLV42" s="712"/>
      <c r="NLW42" s="712"/>
      <c r="NLX42" s="712"/>
      <c r="NLY42" s="712"/>
      <c r="NLZ42" s="712"/>
      <c r="NMA42" s="712"/>
      <c r="NMB42" s="712"/>
      <c r="NMC42" s="712"/>
      <c r="NMD42" s="712"/>
      <c r="NME42" s="712"/>
      <c r="NMF42" s="712"/>
      <c r="NMG42" s="712"/>
      <c r="NMH42" s="712"/>
      <c r="NMI42" s="712"/>
      <c r="NMJ42" s="712"/>
      <c r="NMK42" s="712"/>
      <c r="NML42" s="712"/>
      <c r="NMM42" s="712"/>
      <c r="NMN42" s="712"/>
      <c r="NMO42" s="712"/>
      <c r="NMP42" s="712"/>
      <c r="NMQ42" s="712"/>
      <c r="NMR42" s="712"/>
      <c r="NMS42" s="712"/>
      <c r="NMT42" s="712"/>
      <c r="NMU42" s="712"/>
      <c r="NMV42" s="712"/>
      <c r="NMW42" s="712"/>
      <c r="NMX42" s="712"/>
      <c r="NMY42" s="712"/>
      <c r="NMZ42" s="712"/>
      <c r="NNA42" s="712"/>
      <c r="NNB42" s="712"/>
      <c r="NNC42" s="712"/>
      <c r="NND42" s="712"/>
      <c r="NNE42" s="712"/>
      <c r="NNF42" s="712"/>
      <c r="NNG42" s="712"/>
      <c r="NNH42" s="712"/>
      <c r="NNI42" s="712"/>
      <c r="NNJ42" s="712"/>
      <c r="NNK42" s="712"/>
      <c r="NNL42" s="712"/>
      <c r="NNM42" s="712"/>
      <c r="NNN42" s="712"/>
      <c r="NNO42" s="712"/>
      <c r="NNP42" s="712"/>
      <c r="NNQ42" s="712"/>
      <c r="NNR42" s="712"/>
      <c r="NNS42" s="712"/>
      <c r="NNT42" s="712"/>
      <c r="NNU42" s="712"/>
      <c r="NNV42" s="712"/>
      <c r="NNW42" s="712"/>
      <c r="NNX42" s="712"/>
      <c r="NNY42" s="712"/>
      <c r="NNZ42" s="712"/>
      <c r="NOA42" s="712"/>
      <c r="NOB42" s="712"/>
      <c r="NOC42" s="712"/>
      <c r="NOD42" s="712"/>
      <c r="NOE42" s="712"/>
      <c r="NOF42" s="712"/>
      <c r="NOG42" s="712"/>
      <c r="NOH42" s="712"/>
      <c r="NOI42" s="712"/>
      <c r="NOJ42" s="712"/>
      <c r="NOK42" s="712"/>
      <c r="NOL42" s="712"/>
      <c r="NOM42" s="712"/>
      <c r="NON42" s="712"/>
      <c r="NOO42" s="712"/>
      <c r="NOP42" s="712"/>
      <c r="NOQ42" s="712"/>
      <c r="NOR42" s="712"/>
      <c r="NOS42" s="712"/>
      <c r="NOT42" s="712"/>
      <c r="NOU42" s="712"/>
      <c r="NOV42" s="712"/>
      <c r="NOW42" s="712"/>
      <c r="NOX42" s="712"/>
      <c r="NOY42" s="712"/>
      <c r="NOZ42" s="712"/>
      <c r="NPA42" s="712"/>
      <c r="NPB42" s="712"/>
      <c r="NPC42" s="712"/>
      <c r="NPD42" s="712"/>
      <c r="NPE42" s="712"/>
      <c r="NPF42" s="712"/>
      <c r="NPG42" s="712"/>
      <c r="NPH42" s="712"/>
      <c r="NPI42" s="712"/>
      <c r="NPJ42" s="712"/>
      <c r="NPK42" s="712"/>
      <c r="NPL42" s="712"/>
      <c r="NPM42" s="712"/>
      <c r="NPN42" s="712"/>
      <c r="NPO42" s="712"/>
      <c r="NPP42" s="712"/>
      <c r="NPQ42" s="712"/>
      <c r="NPR42" s="712"/>
      <c r="NPS42" s="712"/>
      <c r="NPT42" s="712"/>
      <c r="NPU42" s="712"/>
      <c r="NPV42" s="712"/>
      <c r="NPW42" s="712"/>
      <c r="NPX42" s="712"/>
      <c r="NPY42" s="712"/>
      <c r="NPZ42" s="712"/>
      <c r="NQA42" s="712"/>
      <c r="NQB42" s="712"/>
      <c r="NQC42" s="712"/>
      <c r="NQD42" s="712"/>
      <c r="NQE42" s="712"/>
      <c r="NQF42" s="712"/>
      <c r="NQG42" s="712"/>
      <c r="NQH42" s="712"/>
      <c r="NQI42" s="712"/>
      <c r="NQJ42" s="712"/>
      <c r="NQK42" s="712"/>
      <c r="NQL42" s="712"/>
      <c r="NQM42" s="712"/>
      <c r="NQN42" s="712"/>
      <c r="NQO42" s="712"/>
      <c r="NQP42" s="712"/>
      <c r="NQQ42" s="712"/>
      <c r="NQR42" s="712"/>
      <c r="NQS42" s="712"/>
      <c r="NQT42" s="712"/>
      <c r="NQU42" s="712"/>
      <c r="NQV42" s="712"/>
      <c r="NQW42" s="712"/>
      <c r="NQX42" s="712"/>
      <c r="NQY42" s="712"/>
      <c r="NQZ42" s="712"/>
      <c r="NRA42" s="712"/>
      <c r="NRB42" s="712"/>
      <c r="NRC42" s="712"/>
      <c r="NRD42" s="712"/>
      <c r="NRE42" s="712"/>
      <c r="NRF42" s="712"/>
      <c r="NRG42" s="712"/>
      <c r="NRH42" s="712"/>
      <c r="NRI42" s="712"/>
      <c r="NRJ42" s="712"/>
      <c r="NRK42" s="712"/>
      <c r="NRL42" s="712"/>
      <c r="NRM42" s="712"/>
      <c r="NRN42" s="712"/>
      <c r="NRO42" s="712"/>
      <c r="NRP42" s="712"/>
      <c r="NRQ42" s="712"/>
      <c r="NRR42" s="712"/>
      <c r="NRS42" s="712"/>
      <c r="NRT42" s="712"/>
      <c r="NRU42" s="712"/>
      <c r="NRV42" s="712"/>
      <c r="NRW42" s="712"/>
      <c r="NRX42" s="712"/>
      <c r="NRY42" s="712"/>
      <c r="NRZ42" s="712"/>
      <c r="NSA42" s="712"/>
      <c r="NSB42" s="712"/>
      <c r="NSC42" s="712"/>
      <c r="NSD42" s="712"/>
      <c r="NSE42" s="712"/>
      <c r="NSF42" s="712"/>
      <c r="NSG42" s="712"/>
      <c r="NSH42" s="712"/>
      <c r="NSI42" s="712"/>
      <c r="NSJ42" s="712"/>
      <c r="NSK42" s="712"/>
      <c r="NSL42" s="712"/>
      <c r="NSM42" s="712"/>
      <c r="NSN42" s="712"/>
      <c r="NSO42" s="712"/>
      <c r="NSP42" s="712"/>
      <c r="NSQ42" s="712"/>
      <c r="NSR42" s="712"/>
      <c r="NSS42" s="712"/>
      <c r="NST42" s="712"/>
      <c r="NSU42" s="712"/>
      <c r="NSV42" s="712"/>
      <c r="NSW42" s="712"/>
      <c r="NSX42" s="712"/>
      <c r="NSY42" s="712"/>
      <c r="NSZ42" s="712"/>
      <c r="NTA42" s="712"/>
      <c r="NTB42" s="712"/>
      <c r="NTC42" s="712"/>
      <c r="NTD42" s="712"/>
      <c r="NTE42" s="712"/>
      <c r="NTF42" s="712"/>
      <c r="NTG42" s="712"/>
      <c r="NTH42" s="712"/>
      <c r="NTI42" s="712"/>
      <c r="NTJ42" s="712"/>
      <c r="NTK42" s="712"/>
      <c r="NTL42" s="712"/>
      <c r="NTM42" s="712"/>
      <c r="NTN42" s="712"/>
      <c r="NTO42" s="712"/>
      <c r="NTP42" s="712"/>
      <c r="NTQ42" s="712"/>
      <c r="NTR42" s="712"/>
      <c r="NTS42" s="712"/>
      <c r="NTT42" s="712"/>
      <c r="NTU42" s="712"/>
      <c r="NTV42" s="712"/>
      <c r="NTW42" s="712"/>
      <c r="NTX42" s="712"/>
      <c r="NTY42" s="712"/>
      <c r="NTZ42" s="712"/>
      <c r="NUA42" s="712"/>
      <c r="NUB42" s="712"/>
      <c r="NUC42" s="712"/>
      <c r="NUD42" s="712"/>
      <c r="NUE42" s="712"/>
      <c r="NUF42" s="712"/>
      <c r="NUG42" s="712"/>
      <c r="NUH42" s="712"/>
      <c r="NUI42" s="712"/>
      <c r="NUJ42" s="712"/>
      <c r="NUK42" s="712"/>
      <c r="NUL42" s="712"/>
      <c r="NUM42" s="712"/>
      <c r="NUN42" s="712"/>
      <c r="NUO42" s="712"/>
      <c r="NUP42" s="712"/>
      <c r="NUQ42" s="712"/>
      <c r="NUR42" s="712"/>
      <c r="NUS42" s="712"/>
      <c r="NUT42" s="712"/>
      <c r="NUU42" s="712"/>
      <c r="NUV42" s="712"/>
      <c r="NUW42" s="712"/>
      <c r="NUX42" s="712"/>
      <c r="NUY42" s="712"/>
      <c r="NUZ42" s="712"/>
      <c r="NVA42" s="712"/>
      <c r="NVB42" s="712"/>
      <c r="NVC42" s="712"/>
      <c r="NVD42" s="712"/>
      <c r="NVE42" s="712"/>
      <c r="NVF42" s="712"/>
      <c r="NVG42" s="712"/>
      <c r="NVH42" s="712"/>
      <c r="NVI42" s="712"/>
      <c r="NVJ42" s="712"/>
      <c r="NVK42" s="712"/>
      <c r="NVL42" s="712"/>
      <c r="NVM42" s="712"/>
      <c r="NVN42" s="712"/>
      <c r="NVO42" s="712"/>
      <c r="NVP42" s="712"/>
      <c r="NVQ42" s="712"/>
      <c r="NVR42" s="712"/>
      <c r="NVS42" s="712"/>
      <c r="NVT42" s="712"/>
      <c r="NVU42" s="712"/>
      <c r="NVV42" s="712"/>
      <c r="NVW42" s="712"/>
      <c r="NVX42" s="712"/>
      <c r="NVY42" s="712"/>
      <c r="NVZ42" s="712"/>
      <c r="NWA42" s="712"/>
      <c r="NWB42" s="712"/>
      <c r="NWC42" s="712"/>
      <c r="NWD42" s="712"/>
      <c r="NWE42" s="712"/>
      <c r="NWF42" s="712"/>
      <c r="NWG42" s="712"/>
      <c r="NWH42" s="712"/>
      <c r="NWI42" s="712"/>
      <c r="NWJ42" s="712"/>
      <c r="NWK42" s="712"/>
      <c r="NWL42" s="712"/>
      <c r="NWM42" s="712"/>
      <c r="NWN42" s="712"/>
      <c r="NWO42" s="712"/>
      <c r="NWP42" s="712"/>
      <c r="NWQ42" s="712"/>
      <c r="NWR42" s="712"/>
      <c r="NWS42" s="712"/>
      <c r="NWT42" s="712"/>
      <c r="NWU42" s="712"/>
      <c r="NWV42" s="712"/>
      <c r="NWW42" s="712"/>
      <c r="NWX42" s="712"/>
      <c r="NWY42" s="712"/>
      <c r="NWZ42" s="712"/>
      <c r="NXA42" s="712"/>
      <c r="NXB42" s="712"/>
      <c r="NXC42" s="712"/>
      <c r="NXD42" s="712"/>
      <c r="NXE42" s="712"/>
      <c r="NXF42" s="712"/>
      <c r="NXG42" s="712"/>
      <c r="NXH42" s="712"/>
      <c r="NXI42" s="712"/>
      <c r="NXJ42" s="712"/>
      <c r="NXK42" s="712"/>
      <c r="NXL42" s="712"/>
      <c r="NXM42" s="712"/>
      <c r="NXN42" s="712"/>
      <c r="NXO42" s="712"/>
      <c r="NXP42" s="712"/>
      <c r="NXQ42" s="712"/>
      <c r="NXR42" s="712"/>
      <c r="NXS42" s="712"/>
      <c r="NXT42" s="712"/>
      <c r="NXU42" s="712"/>
      <c r="NXV42" s="712"/>
      <c r="NXW42" s="712"/>
      <c r="NXX42" s="712"/>
      <c r="NXY42" s="712"/>
      <c r="NXZ42" s="712"/>
      <c r="NYA42" s="712"/>
      <c r="NYB42" s="712"/>
      <c r="NYC42" s="712"/>
      <c r="NYD42" s="712"/>
      <c r="NYE42" s="712"/>
      <c r="NYF42" s="712"/>
      <c r="NYG42" s="712"/>
      <c r="NYH42" s="712"/>
      <c r="NYI42" s="712"/>
      <c r="NYJ42" s="712"/>
      <c r="NYK42" s="712"/>
      <c r="NYL42" s="712"/>
      <c r="NYM42" s="712"/>
      <c r="NYN42" s="712"/>
      <c r="NYO42" s="712"/>
      <c r="NYP42" s="712"/>
      <c r="NYQ42" s="712"/>
      <c r="NYR42" s="712"/>
      <c r="NYS42" s="712"/>
      <c r="NYT42" s="712"/>
      <c r="NYU42" s="712"/>
      <c r="NYV42" s="712"/>
      <c r="NYW42" s="712"/>
      <c r="NYX42" s="712"/>
      <c r="NYY42" s="712"/>
      <c r="NYZ42" s="712"/>
      <c r="NZA42" s="712"/>
      <c r="NZB42" s="712"/>
      <c r="NZC42" s="712"/>
      <c r="NZD42" s="712"/>
      <c r="NZE42" s="712"/>
      <c r="NZF42" s="712"/>
      <c r="NZG42" s="712"/>
      <c r="NZH42" s="712"/>
      <c r="NZI42" s="712"/>
      <c r="NZJ42" s="712"/>
      <c r="NZK42" s="712"/>
      <c r="NZL42" s="712"/>
      <c r="NZM42" s="712"/>
      <c r="NZN42" s="712"/>
      <c r="NZO42" s="712"/>
      <c r="NZP42" s="712"/>
      <c r="NZQ42" s="712"/>
      <c r="NZR42" s="712"/>
      <c r="NZS42" s="712"/>
      <c r="NZT42" s="712"/>
      <c r="NZU42" s="712"/>
      <c r="NZV42" s="712"/>
      <c r="NZW42" s="712"/>
      <c r="NZX42" s="712"/>
      <c r="NZY42" s="712"/>
      <c r="NZZ42" s="712"/>
      <c r="OAA42" s="712"/>
      <c r="OAB42" s="712"/>
      <c r="OAC42" s="712"/>
      <c r="OAD42" s="712"/>
      <c r="OAE42" s="712"/>
      <c r="OAF42" s="712"/>
      <c r="OAG42" s="712"/>
      <c r="OAH42" s="712"/>
      <c r="OAI42" s="712"/>
      <c r="OAJ42" s="712"/>
      <c r="OAK42" s="712"/>
      <c r="OAL42" s="712"/>
      <c r="OAM42" s="712"/>
      <c r="OAN42" s="712"/>
      <c r="OAO42" s="712"/>
      <c r="OAP42" s="712"/>
      <c r="OAQ42" s="712"/>
      <c r="OAR42" s="712"/>
      <c r="OAS42" s="712"/>
      <c r="OAT42" s="712"/>
      <c r="OAU42" s="712"/>
      <c r="OAV42" s="712"/>
      <c r="OAW42" s="712"/>
      <c r="OAX42" s="712"/>
      <c r="OAY42" s="712"/>
      <c r="OAZ42" s="712"/>
      <c r="OBA42" s="712"/>
      <c r="OBB42" s="712"/>
      <c r="OBC42" s="712"/>
      <c r="OBD42" s="712"/>
      <c r="OBE42" s="712"/>
      <c r="OBF42" s="712"/>
      <c r="OBG42" s="712"/>
      <c r="OBH42" s="712"/>
      <c r="OBI42" s="712"/>
      <c r="OBJ42" s="712"/>
      <c r="OBK42" s="712"/>
      <c r="OBL42" s="712"/>
      <c r="OBM42" s="712"/>
      <c r="OBN42" s="712"/>
      <c r="OBO42" s="712"/>
      <c r="OBP42" s="712"/>
      <c r="OBQ42" s="712"/>
      <c r="OBR42" s="712"/>
      <c r="OBS42" s="712"/>
      <c r="OBT42" s="712"/>
      <c r="OBU42" s="712"/>
      <c r="OBV42" s="712"/>
      <c r="OBW42" s="712"/>
      <c r="OBX42" s="712"/>
      <c r="OBY42" s="712"/>
      <c r="OBZ42" s="712"/>
      <c r="OCA42" s="712"/>
      <c r="OCB42" s="712"/>
      <c r="OCC42" s="712"/>
      <c r="OCD42" s="712"/>
      <c r="OCE42" s="712"/>
      <c r="OCF42" s="712"/>
      <c r="OCG42" s="712"/>
      <c r="OCH42" s="712"/>
      <c r="OCI42" s="712"/>
      <c r="OCJ42" s="712"/>
      <c r="OCK42" s="712"/>
      <c r="OCL42" s="712"/>
      <c r="OCM42" s="712"/>
      <c r="OCN42" s="712"/>
      <c r="OCO42" s="712"/>
      <c r="OCP42" s="712"/>
      <c r="OCQ42" s="712"/>
      <c r="OCR42" s="712"/>
      <c r="OCS42" s="712"/>
      <c r="OCT42" s="712"/>
      <c r="OCU42" s="712"/>
      <c r="OCV42" s="712"/>
      <c r="OCW42" s="712"/>
      <c r="OCX42" s="712"/>
      <c r="OCY42" s="712"/>
      <c r="OCZ42" s="712"/>
      <c r="ODA42" s="712"/>
      <c r="ODB42" s="712"/>
      <c r="ODC42" s="712"/>
      <c r="ODD42" s="712"/>
      <c r="ODE42" s="712"/>
      <c r="ODF42" s="712"/>
      <c r="ODG42" s="712"/>
      <c r="ODH42" s="712"/>
      <c r="ODI42" s="712"/>
      <c r="ODJ42" s="712"/>
      <c r="ODK42" s="712"/>
      <c r="ODL42" s="712"/>
      <c r="ODM42" s="712"/>
      <c r="ODN42" s="712"/>
      <c r="ODO42" s="712"/>
      <c r="ODP42" s="712"/>
      <c r="ODQ42" s="712"/>
      <c r="ODR42" s="712"/>
      <c r="ODS42" s="712"/>
      <c r="ODT42" s="712"/>
      <c r="ODU42" s="712"/>
      <c r="ODV42" s="712"/>
      <c r="ODW42" s="712"/>
      <c r="ODX42" s="712"/>
      <c r="ODY42" s="712"/>
      <c r="ODZ42" s="712"/>
      <c r="OEA42" s="712"/>
      <c r="OEB42" s="712"/>
      <c r="OEC42" s="712"/>
      <c r="OED42" s="712"/>
      <c r="OEE42" s="712"/>
      <c r="OEF42" s="712"/>
      <c r="OEG42" s="712"/>
      <c r="OEH42" s="712"/>
      <c r="OEI42" s="712"/>
      <c r="OEJ42" s="712"/>
      <c r="OEK42" s="712"/>
      <c r="OEL42" s="712"/>
      <c r="OEM42" s="712"/>
      <c r="OEN42" s="712"/>
      <c r="OEO42" s="712"/>
      <c r="OEP42" s="712"/>
      <c r="OEQ42" s="712"/>
      <c r="OER42" s="712"/>
      <c r="OES42" s="712"/>
      <c r="OET42" s="712"/>
      <c r="OEU42" s="712"/>
      <c r="OEV42" s="712"/>
      <c r="OEW42" s="712"/>
      <c r="OEX42" s="712"/>
      <c r="OEY42" s="712"/>
      <c r="OEZ42" s="712"/>
      <c r="OFA42" s="712"/>
      <c r="OFB42" s="712"/>
      <c r="OFC42" s="712"/>
      <c r="OFD42" s="712"/>
      <c r="OFE42" s="712"/>
      <c r="OFF42" s="712"/>
      <c r="OFG42" s="712"/>
      <c r="OFH42" s="712"/>
      <c r="OFI42" s="712"/>
      <c r="OFJ42" s="712"/>
      <c r="OFK42" s="712"/>
      <c r="OFL42" s="712"/>
      <c r="OFM42" s="712"/>
      <c r="OFN42" s="712"/>
      <c r="OFO42" s="712"/>
      <c r="OFP42" s="712"/>
      <c r="OFQ42" s="712"/>
      <c r="OFR42" s="712"/>
      <c r="OFS42" s="712"/>
      <c r="OFT42" s="712"/>
      <c r="OFU42" s="712"/>
      <c r="OFV42" s="712"/>
      <c r="OFW42" s="712"/>
      <c r="OFX42" s="712"/>
      <c r="OFY42" s="712"/>
      <c r="OFZ42" s="712"/>
      <c r="OGA42" s="712"/>
      <c r="OGB42" s="712"/>
      <c r="OGC42" s="712"/>
      <c r="OGD42" s="712"/>
      <c r="OGE42" s="712"/>
      <c r="OGF42" s="712"/>
      <c r="OGG42" s="712"/>
      <c r="OGH42" s="712"/>
      <c r="OGI42" s="712"/>
      <c r="OGJ42" s="712"/>
      <c r="OGK42" s="712"/>
      <c r="OGL42" s="712"/>
      <c r="OGM42" s="712"/>
      <c r="OGN42" s="712"/>
      <c r="OGO42" s="712"/>
      <c r="OGP42" s="712"/>
      <c r="OGQ42" s="712"/>
      <c r="OGR42" s="712"/>
      <c r="OGS42" s="712"/>
      <c r="OGT42" s="712"/>
      <c r="OGU42" s="712"/>
      <c r="OGV42" s="712"/>
      <c r="OGW42" s="712"/>
      <c r="OGX42" s="712"/>
      <c r="OGY42" s="712"/>
      <c r="OGZ42" s="712"/>
      <c r="OHA42" s="712"/>
      <c r="OHB42" s="712"/>
      <c r="OHC42" s="712"/>
      <c r="OHD42" s="712"/>
      <c r="OHE42" s="712"/>
      <c r="OHF42" s="712"/>
      <c r="OHG42" s="712"/>
      <c r="OHH42" s="712"/>
      <c r="OHI42" s="712"/>
      <c r="OHJ42" s="712"/>
      <c r="OHK42" s="712"/>
      <c r="OHL42" s="712"/>
      <c r="OHM42" s="712"/>
      <c r="OHN42" s="712"/>
      <c r="OHO42" s="712"/>
      <c r="OHP42" s="712"/>
      <c r="OHQ42" s="712"/>
      <c r="OHR42" s="712"/>
      <c r="OHS42" s="712"/>
      <c r="OHT42" s="712"/>
      <c r="OHU42" s="712"/>
      <c r="OHV42" s="712"/>
      <c r="OHW42" s="712"/>
      <c r="OHX42" s="712"/>
      <c r="OHY42" s="712"/>
      <c r="OHZ42" s="712"/>
      <c r="OIA42" s="712"/>
      <c r="OIB42" s="712"/>
      <c r="OIC42" s="712"/>
      <c r="OID42" s="712"/>
      <c r="OIE42" s="712"/>
      <c r="OIF42" s="712"/>
      <c r="OIG42" s="712"/>
      <c r="OIH42" s="712"/>
      <c r="OII42" s="712"/>
      <c r="OIJ42" s="712"/>
      <c r="OIK42" s="712"/>
      <c r="OIL42" s="712"/>
      <c r="OIM42" s="712"/>
      <c r="OIN42" s="712"/>
      <c r="OIO42" s="712"/>
      <c r="OIP42" s="712"/>
      <c r="OIQ42" s="712"/>
      <c r="OIR42" s="712"/>
      <c r="OIS42" s="712"/>
      <c r="OIT42" s="712"/>
      <c r="OIU42" s="712"/>
      <c r="OIV42" s="712"/>
      <c r="OIW42" s="712"/>
      <c r="OIX42" s="712"/>
      <c r="OIY42" s="712"/>
      <c r="OIZ42" s="712"/>
      <c r="OJA42" s="712"/>
      <c r="OJB42" s="712"/>
      <c r="OJC42" s="712"/>
      <c r="OJD42" s="712"/>
      <c r="OJE42" s="712"/>
      <c r="OJF42" s="712"/>
      <c r="OJG42" s="712"/>
      <c r="OJH42" s="712"/>
      <c r="OJI42" s="712"/>
      <c r="OJJ42" s="712"/>
      <c r="OJK42" s="712"/>
      <c r="OJL42" s="712"/>
      <c r="OJM42" s="712"/>
      <c r="OJN42" s="712"/>
      <c r="OJO42" s="712"/>
      <c r="OJP42" s="712"/>
      <c r="OJQ42" s="712"/>
      <c r="OJR42" s="712"/>
      <c r="OJS42" s="712"/>
      <c r="OJT42" s="712"/>
      <c r="OJU42" s="712"/>
      <c r="OJV42" s="712"/>
      <c r="OJW42" s="712"/>
      <c r="OJX42" s="712"/>
      <c r="OJY42" s="712"/>
      <c r="OJZ42" s="712"/>
      <c r="OKA42" s="712"/>
      <c r="OKB42" s="712"/>
      <c r="OKC42" s="712"/>
      <c r="OKD42" s="712"/>
      <c r="OKE42" s="712"/>
      <c r="OKF42" s="712"/>
      <c r="OKG42" s="712"/>
      <c r="OKH42" s="712"/>
      <c r="OKI42" s="712"/>
      <c r="OKJ42" s="712"/>
      <c r="OKK42" s="712"/>
      <c r="OKL42" s="712"/>
      <c r="OKM42" s="712"/>
      <c r="OKN42" s="712"/>
      <c r="OKO42" s="712"/>
      <c r="OKP42" s="712"/>
      <c r="OKQ42" s="712"/>
      <c r="OKR42" s="712"/>
      <c r="OKS42" s="712"/>
      <c r="OKT42" s="712"/>
      <c r="OKU42" s="712"/>
      <c r="OKV42" s="712"/>
      <c r="OKW42" s="712"/>
      <c r="OKX42" s="712"/>
      <c r="OKY42" s="712"/>
      <c r="OKZ42" s="712"/>
      <c r="OLA42" s="712"/>
      <c r="OLB42" s="712"/>
      <c r="OLC42" s="712"/>
      <c r="OLD42" s="712"/>
      <c r="OLE42" s="712"/>
      <c r="OLF42" s="712"/>
      <c r="OLG42" s="712"/>
      <c r="OLH42" s="712"/>
      <c r="OLI42" s="712"/>
      <c r="OLJ42" s="712"/>
      <c r="OLK42" s="712"/>
      <c r="OLL42" s="712"/>
      <c r="OLM42" s="712"/>
      <c r="OLN42" s="712"/>
      <c r="OLO42" s="712"/>
      <c r="OLP42" s="712"/>
      <c r="OLQ42" s="712"/>
      <c r="OLR42" s="712"/>
      <c r="OLS42" s="712"/>
      <c r="OLT42" s="712"/>
      <c r="OLU42" s="712"/>
      <c r="OLV42" s="712"/>
      <c r="OLW42" s="712"/>
      <c r="OLX42" s="712"/>
      <c r="OLY42" s="712"/>
      <c r="OLZ42" s="712"/>
      <c r="OMA42" s="712"/>
      <c r="OMB42" s="712"/>
      <c r="OMC42" s="712"/>
      <c r="OMD42" s="712"/>
      <c r="OME42" s="712"/>
      <c r="OMF42" s="712"/>
      <c r="OMG42" s="712"/>
      <c r="OMH42" s="712"/>
      <c r="OMI42" s="712"/>
      <c r="OMJ42" s="712"/>
      <c r="OMK42" s="712"/>
      <c r="OML42" s="712"/>
      <c r="OMM42" s="712"/>
      <c r="OMN42" s="712"/>
      <c r="OMO42" s="712"/>
      <c r="OMP42" s="712"/>
      <c r="OMQ42" s="712"/>
      <c r="OMR42" s="712"/>
      <c r="OMS42" s="712"/>
      <c r="OMT42" s="712"/>
      <c r="OMU42" s="712"/>
      <c r="OMV42" s="712"/>
      <c r="OMW42" s="712"/>
      <c r="OMX42" s="712"/>
      <c r="OMY42" s="712"/>
      <c r="OMZ42" s="712"/>
      <c r="ONA42" s="712"/>
      <c r="ONB42" s="712"/>
      <c r="ONC42" s="712"/>
      <c r="OND42" s="712"/>
      <c r="ONE42" s="712"/>
      <c r="ONF42" s="712"/>
      <c r="ONG42" s="712"/>
      <c r="ONH42" s="712"/>
      <c r="ONI42" s="712"/>
      <c r="ONJ42" s="712"/>
      <c r="ONK42" s="712"/>
      <c r="ONL42" s="712"/>
      <c r="ONM42" s="712"/>
      <c r="ONN42" s="712"/>
      <c r="ONO42" s="712"/>
      <c r="ONP42" s="712"/>
      <c r="ONQ42" s="712"/>
      <c r="ONR42" s="712"/>
      <c r="ONS42" s="712"/>
      <c r="ONT42" s="712"/>
      <c r="ONU42" s="712"/>
      <c r="ONV42" s="712"/>
      <c r="ONW42" s="712"/>
      <c r="ONX42" s="712"/>
      <c r="ONY42" s="712"/>
      <c r="ONZ42" s="712"/>
      <c r="OOA42" s="712"/>
      <c r="OOB42" s="712"/>
      <c r="OOC42" s="712"/>
      <c r="OOD42" s="712"/>
      <c r="OOE42" s="712"/>
      <c r="OOF42" s="712"/>
      <c r="OOG42" s="712"/>
      <c r="OOH42" s="712"/>
      <c r="OOI42" s="712"/>
      <c r="OOJ42" s="712"/>
      <c r="OOK42" s="712"/>
      <c r="OOL42" s="712"/>
      <c r="OOM42" s="712"/>
      <c r="OON42" s="712"/>
      <c r="OOO42" s="712"/>
      <c r="OOP42" s="712"/>
      <c r="OOQ42" s="712"/>
      <c r="OOR42" s="712"/>
      <c r="OOS42" s="712"/>
      <c r="OOT42" s="712"/>
      <c r="OOU42" s="712"/>
      <c r="OOV42" s="712"/>
      <c r="OOW42" s="712"/>
      <c r="OOX42" s="712"/>
      <c r="OOY42" s="712"/>
      <c r="OOZ42" s="712"/>
      <c r="OPA42" s="712"/>
      <c r="OPB42" s="712"/>
      <c r="OPC42" s="712"/>
      <c r="OPD42" s="712"/>
      <c r="OPE42" s="712"/>
      <c r="OPF42" s="712"/>
      <c r="OPG42" s="712"/>
      <c r="OPH42" s="712"/>
      <c r="OPI42" s="712"/>
      <c r="OPJ42" s="712"/>
      <c r="OPK42" s="712"/>
      <c r="OPL42" s="712"/>
      <c r="OPM42" s="712"/>
      <c r="OPN42" s="712"/>
      <c r="OPO42" s="712"/>
      <c r="OPP42" s="712"/>
      <c r="OPQ42" s="712"/>
      <c r="OPR42" s="712"/>
      <c r="OPS42" s="712"/>
      <c r="OPT42" s="712"/>
      <c r="OPU42" s="712"/>
      <c r="OPV42" s="712"/>
      <c r="OPW42" s="712"/>
      <c r="OPX42" s="712"/>
      <c r="OPY42" s="712"/>
      <c r="OPZ42" s="712"/>
      <c r="OQA42" s="712"/>
      <c r="OQB42" s="712"/>
      <c r="OQC42" s="712"/>
      <c r="OQD42" s="712"/>
      <c r="OQE42" s="712"/>
      <c r="OQF42" s="712"/>
      <c r="OQG42" s="712"/>
      <c r="OQH42" s="712"/>
      <c r="OQI42" s="712"/>
      <c r="OQJ42" s="712"/>
      <c r="OQK42" s="712"/>
      <c r="OQL42" s="712"/>
      <c r="OQM42" s="712"/>
      <c r="OQN42" s="712"/>
      <c r="OQO42" s="712"/>
      <c r="OQP42" s="712"/>
      <c r="OQQ42" s="712"/>
      <c r="OQR42" s="712"/>
      <c r="OQS42" s="712"/>
      <c r="OQT42" s="712"/>
      <c r="OQU42" s="712"/>
      <c r="OQV42" s="712"/>
      <c r="OQW42" s="712"/>
      <c r="OQX42" s="712"/>
      <c r="OQY42" s="712"/>
      <c r="OQZ42" s="712"/>
      <c r="ORA42" s="712"/>
      <c r="ORB42" s="712"/>
      <c r="ORC42" s="712"/>
      <c r="ORD42" s="712"/>
      <c r="ORE42" s="712"/>
      <c r="ORF42" s="712"/>
      <c r="ORG42" s="712"/>
      <c r="ORH42" s="712"/>
      <c r="ORI42" s="712"/>
      <c r="ORJ42" s="712"/>
      <c r="ORK42" s="712"/>
      <c r="ORL42" s="712"/>
      <c r="ORM42" s="712"/>
      <c r="ORN42" s="712"/>
      <c r="ORO42" s="712"/>
      <c r="ORP42" s="712"/>
      <c r="ORQ42" s="712"/>
      <c r="ORR42" s="712"/>
      <c r="ORS42" s="712"/>
      <c r="ORT42" s="712"/>
      <c r="ORU42" s="712"/>
      <c r="ORV42" s="712"/>
      <c r="ORW42" s="712"/>
      <c r="ORX42" s="712"/>
      <c r="ORY42" s="712"/>
      <c r="ORZ42" s="712"/>
      <c r="OSA42" s="712"/>
      <c r="OSB42" s="712"/>
      <c r="OSC42" s="712"/>
      <c r="OSD42" s="712"/>
      <c r="OSE42" s="712"/>
      <c r="OSF42" s="712"/>
      <c r="OSG42" s="712"/>
      <c r="OSH42" s="712"/>
      <c r="OSI42" s="712"/>
      <c r="OSJ42" s="712"/>
      <c r="OSK42" s="712"/>
      <c r="OSL42" s="712"/>
      <c r="OSM42" s="712"/>
      <c r="OSN42" s="712"/>
      <c r="OSO42" s="712"/>
      <c r="OSP42" s="712"/>
      <c r="OSQ42" s="712"/>
      <c r="OSR42" s="712"/>
      <c r="OSS42" s="712"/>
      <c r="OST42" s="712"/>
      <c r="OSU42" s="712"/>
      <c r="OSV42" s="712"/>
      <c r="OSW42" s="712"/>
      <c r="OSX42" s="712"/>
      <c r="OSY42" s="712"/>
      <c r="OSZ42" s="712"/>
      <c r="OTA42" s="712"/>
      <c r="OTB42" s="712"/>
      <c r="OTC42" s="712"/>
      <c r="OTD42" s="712"/>
      <c r="OTE42" s="712"/>
      <c r="OTF42" s="712"/>
      <c r="OTG42" s="712"/>
      <c r="OTH42" s="712"/>
      <c r="OTI42" s="712"/>
      <c r="OTJ42" s="712"/>
      <c r="OTK42" s="712"/>
      <c r="OTL42" s="712"/>
      <c r="OTM42" s="712"/>
      <c r="OTN42" s="712"/>
      <c r="OTO42" s="712"/>
      <c r="OTP42" s="712"/>
      <c r="OTQ42" s="712"/>
      <c r="OTR42" s="712"/>
      <c r="OTS42" s="712"/>
      <c r="OTT42" s="712"/>
      <c r="OTU42" s="712"/>
      <c r="OTV42" s="712"/>
      <c r="OTW42" s="712"/>
      <c r="OTX42" s="712"/>
      <c r="OTY42" s="712"/>
      <c r="OTZ42" s="712"/>
      <c r="OUA42" s="712"/>
      <c r="OUB42" s="712"/>
      <c r="OUC42" s="712"/>
      <c r="OUD42" s="712"/>
      <c r="OUE42" s="712"/>
      <c r="OUF42" s="712"/>
      <c r="OUG42" s="712"/>
      <c r="OUH42" s="712"/>
      <c r="OUI42" s="712"/>
      <c r="OUJ42" s="712"/>
      <c r="OUK42" s="712"/>
      <c r="OUL42" s="712"/>
      <c r="OUM42" s="712"/>
      <c r="OUN42" s="712"/>
      <c r="OUO42" s="712"/>
      <c r="OUP42" s="712"/>
      <c r="OUQ42" s="712"/>
      <c r="OUR42" s="712"/>
      <c r="OUS42" s="712"/>
      <c r="OUT42" s="712"/>
      <c r="OUU42" s="712"/>
      <c r="OUV42" s="712"/>
      <c r="OUW42" s="712"/>
      <c r="OUX42" s="712"/>
      <c r="OUY42" s="712"/>
      <c r="OUZ42" s="712"/>
      <c r="OVA42" s="712"/>
      <c r="OVB42" s="712"/>
      <c r="OVC42" s="712"/>
      <c r="OVD42" s="712"/>
      <c r="OVE42" s="712"/>
      <c r="OVF42" s="712"/>
      <c r="OVG42" s="712"/>
      <c r="OVH42" s="712"/>
      <c r="OVI42" s="712"/>
      <c r="OVJ42" s="712"/>
      <c r="OVK42" s="712"/>
      <c r="OVL42" s="712"/>
      <c r="OVM42" s="712"/>
      <c r="OVN42" s="712"/>
      <c r="OVO42" s="712"/>
      <c r="OVP42" s="712"/>
      <c r="OVQ42" s="712"/>
      <c r="OVR42" s="712"/>
      <c r="OVS42" s="712"/>
      <c r="OVT42" s="712"/>
      <c r="OVU42" s="712"/>
      <c r="OVV42" s="712"/>
      <c r="OVW42" s="712"/>
      <c r="OVX42" s="712"/>
      <c r="OVY42" s="712"/>
      <c r="OVZ42" s="712"/>
      <c r="OWA42" s="712"/>
      <c r="OWB42" s="712"/>
      <c r="OWC42" s="712"/>
      <c r="OWD42" s="712"/>
      <c r="OWE42" s="712"/>
      <c r="OWF42" s="712"/>
      <c r="OWG42" s="712"/>
      <c r="OWH42" s="712"/>
      <c r="OWI42" s="712"/>
      <c r="OWJ42" s="712"/>
      <c r="OWK42" s="712"/>
      <c r="OWL42" s="712"/>
      <c r="OWM42" s="712"/>
      <c r="OWN42" s="712"/>
      <c r="OWO42" s="712"/>
      <c r="OWP42" s="712"/>
      <c r="OWQ42" s="712"/>
      <c r="OWR42" s="712"/>
      <c r="OWS42" s="712"/>
      <c r="OWT42" s="712"/>
      <c r="OWU42" s="712"/>
      <c r="OWV42" s="712"/>
      <c r="OWW42" s="712"/>
      <c r="OWX42" s="712"/>
      <c r="OWY42" s="712"/>
      <c r="OWZ42" s="712"/>
      <c r="OXA42" s="712"/>
      <c r="OXB42" s="712"/>
      <c r="OXC42" s="712"/>
      <c r="OXD42" s="712"/>
      <c r="OXE42" s="712"/>
      <c r="OXF42" s="712"/>
      <c r="OXG42" s="712"/>
      <c r="OXH42" s="712"/>
      <c r="OXI42" s="712"/>
      <c r="OXJ42" s="712"/>
      <c r="OXK42" s="712"/>
      <c r="OXL42" s="712"/>
      <c r="OXM42" s="712"/>
      <c r="OXN42" s="712"/>
      <c r="OXO42" s="712"/>
      <c r="OXP42" s="712"/>
      <c r="OXQ42" s="712"/>
      <c r="OXR42" s="712"/>
      <c r="OXS42" s="712"/>
      <c r="OXT42" s="712"/>
      <c r="OXU42" s="712"/>
      <c r="OXV42" s="712"/>
      <c r="OXW42" s="712"/>
      <c r="OXX42" s="712"/>
      <c r="OXY42" s="712"/>
      <c r="OXZ42" s="712"/>
      <c r="OYA42" s="712"/>
      <c r="OYB42" s="712"/>
      <c r="OYC42" s="712"/>
      <c r="OYD42" s="712"/>
      <c r="OYE42" s="712"/>
      <c r="OYF42" s="712"/>
      <c r="OYG42" s="712"/>
      <c r="OYH42" s="712"/>
      <c r="OYI42" s="712"/>
      <c r="OYJ42" s="712"/>
      <c r="OYK42" s="712"/>
      <c r="OYL42" s="712"/>
      <c r="OYM42" s="712"/>
      <c r="OYN42" s="712"/>
      <c r="OYO42" s="712"/>
      <c r="OYP42" s="712"/>
      <c r="OYQ42" s="712"/>
      <c r="OYR42" s="712"/>
      <c r="OYS42" s="712"/>
      <c r="OYT42" s="712"/>
      <c r="OYU42" s="712"/>
      <c r="OYV42" s="712"/>
      <c r="OYW42" s="712"/>
      <c r="OYX42" s="712"/>
      <c r="OYY42" s="712"/>
      <c r="OYZ42" s="712"/>
      <c r="OZA42" s="712"/>
      <c r="OZB42" s="712"/>
      <c r="OZC42" s="712"/>
      <c r="OZD42" s="712"/>
      <c r="OZE42" s="712"/>
      <c r="OZF42" s="712"/>
      <c r="OZG42" s="712"/>
      <c r="OZH42" s="712"/>
      <c r="OZI42" s="712"/>
      <c r="OZJ42" s="712"/>
      <c r="OZK42" s="712"/>
      <c r="OZL42" s="712"/>
      <c r="OZM42" s="712"/>
      <c r="OZN42" s="712"/>
      <c r="OZO42" s="712"/>
      <c r="OZP42" s="712"/>
      <c r="OZQ42" s="712"/>
      <c r="OZR42" s="712"/>
      <c r="OZS42" s="712"/>
      <c r="OZT42" s="712"/>
      <c r="OZU42" s="712"/>
      <c r="OZV42" s="712"/>
      <c r="OZW42" s="712"/>
      <c r="OZX42" s="712"/>
      <c r="OZY42" s="712"/>
      <c r="OZZ42" s="712"/>
      <c r="PAA42" s="712"/>
      <c r="PAB42" s="712"/>
      <c r="PAC42" s="712"/>
      <c r="PAD42" s="712"/>
      <c r="PAE42" s="712"/>
      <c r="PAF42" s="712"/>
      <c r="PAG42" s="712"/>
      <c r="PAH42" s="712"/>
      <c r="PAI42" s="712"/>
      <c r="PAJ42" s="712"/>
      <c r="PAK42" s="712"/>
      <c r="PAL42" s="712"/>
      <c r="PAM42" s="712"/>
      <c r="PAN42" s="712"/>
      <c r="PAO42" s="712"/>
      <c r="PAP42" s="712"/>
      <c r="PAQ42" s="712"/>
      <c r="PAR42" s="712"/>
      <c r="PAS42" s="712"/>
      <c r="PAT42" s="712"/>
      <c r="PAU42" s="712"/>
      <c r="PAV42" s="712"/>
      <c r="PAW42" s="712"/>
      <c r="PAX42" s="712"/>
      <c r="PAY42" s="712"/>
      <c r="PAZ42" s="712"/>
      <c r="PBA42" s="712"/>
      <c r="PBB42" s="712"/>
      <c r="PBC42" s="712"/>
      <c r="PBD42" s="712"/>
      <c r="PBE42" s="712"/>
      <c r="PBF42" s="712"/>
      <c r="PBG42" s="712"/>
      <c r="PBH42" s="712"/>
      <c r="PBI42" s="712"/>
      <c r="PBJ42" s="712"/>
      <c r="PBK42" s="712"/>
      <c r="PBL42" s="712"/>
      <c r="PBM42" s="712"/>
      <c r="PBN42" s="712"/>
      <c r="PBO42" s="712"/>
      <c r="PBP42" s="712"/>
      <c r="PBQ42" s="712"/>
      <c r="PBR42" s="712"/>
      <c r="PBS42" s="712"/>
      <c r="PBT42" s="712"/>
      <c r="PBU42" s="712"/>
      <c r="PBV42" s="712"/>
      <c r="PBW42" s="712"/>
      <c r="PBX42" s="712"/>
      <c r="PBY42" s="712"/>
      <c r="PBZ42" s="712"/>
      <c r="PCA42" s="712"/>
      <c r="PCB42" s="712"/>
      <c r="PCC42" s="712"/>
      <c r="PCD42" s="712"/>
      <c r="PCE42" s="712"/>
      <c r="PCF42" s="712"/>
      <c r="PCG42" s="712"/>
      <c r="PCH42" s="712"/>
      <c r="PCI42" s="712"/>
      <c r="PCJ42" s="712"/>
      <c r="PCK42" s="712"/>
      <c r="PCL42" s="712"/>
      <c r="PCM42" s="712"/>
      <c r="PCN42" s="712"/>
      <c r="PCO42" s="712"/>
      <c r="PCP42" s="712"/>
      <c r="PCQ42" s="712"/>
      <c r="PCR42" s="712"/>
      <c r="PCS42" s="712"/>
      <c r="PCT42" s="712"/>
      <c r="PCU42" s="712"/>
      <c r="PCV42" s="712"/>
      <c r="PCW42" s="712"/>
      <c r="PCX42" s="712"/>
      <c r="PCY42" s="712"/>
      <c r="PCZ42" s="712"/>
      <c r="PDA42" s="712"/>
      <c r="PDB42" s="712"/>
      <c r="PDC42" s="712"/>
      <c r="PDD42" s="712"/>
      <c r="PDE42" s="712"/>
      <c r="PDF42" s="712"/>
      <c r="PDG42" s="712"/>
      <c r="PDH42" s="712"/>
      <c r="PDI42" s="712"/>
      <c r="PDJ42" s="712"/>
      <c r="PDK42" s="712"/>
      <c r="PDL42" s="712"/>
      <c r="PDM42" s="712"/>
      <c r="PDN42" s="712"/>
      <c r="PDO42" s="712"/>
      <c r="PDP42" s="712"/>
      <c r="PDQ42" s="712"/>
      <c r="PDR42" s="712"/>
      <c r="PDS42" s="712"/>
      <c r="PDT42" s="712"/>
      <c r="PDU42" s="712"/>
      <c r="PDV42" s="712"/>
      <c r="PDW42" s="712"/>
      <c r="PDX42" s="712"/>
      <c r="PDY42" s="712"/>
      <c r="PDZ42" s="712"/>
      <c r="PEA42" s="712"/>
      <c r="PEB42" s="712"/>
      <c r="PEC42" s="712"/>
      <c r="PED42" s="712"/>
      <c r="PEE42" s="712"/>
      <c r="PEF42" s="712"/>
      <c r="PEG42" s="712"/>
      <c r="PEH42" s="712"/>
      <c r="PEI42" s="712"/>
      <c r="PEJ42" s="712"/>
      <c r="PEK42" s="712"/>
      <c r="PEL42" s="712"/>
      <c r="PEM42" s="712"/>
      <c r="PEN42" s="712"/>
      <c r="PEO42" s="712"/>
      <c r="PEP42" s="712"/>
      <c r="PEQ42" s="712"/>
      <c r="PER42" s="712"/>
      <c r="PES42" s="712"/>
      <c r="PET42" s="712"/>
      <c r="PEU42" s="712"/>
      <c r="PEV42" s="712"/>
      <c r="PEW42" s="712"/>
      <c r="PEX42" s="712"/>
      <c r="PEY42" s="712"/>
      <c r="PEZ42" s="712"/>
      <c r="PFA42" s="712"/>
      <c r="PFB42" s="712"/>
      <c r="PFC42" s="712"/>
      <c r="PFD42" s="712"/>
      <c r="PFE42" s="712"/>
      <c r="PFF42" s="712"/>
      <c r="PFG42" s="712"/>
      <c r="PFH42" s="712"/>
      <c r="PFI42" s="712"/>
      <c r="PFJ42" s="712"/>
      <c r="PFK42" s="712"/>
      <c r="PFL42" s="712"/>
      <c r="PFM42" s="712"/>
      <c r="PFN42" s="712"/>
      <c r="PFO42" s="712"/>
      <c r="PFP42" s="712"/>
      <c r="PFQ42" s="712"/>
      <c r="PFR42" s="712"/>
      <c r="PFS42" s="712"/>
      <c r="PFT42" s="712"/>
      <c r="PFU42" s="712"/>
      <c r="PFV42" s="712"/>
      <c r="PFW42" s="712"/>
      <c r="PFX42" s="712"/>
      <c r="PFY42" s="712"/>
      <c r="PFZ42" s="712"/>
      <c r="PGA42" s="712"/>
      <c r="PGB42" s="712"/>
      <c r="PGC42" s="712"/>
      <c r="PGD42" s="712"/>
      <c r="PGE42" s="712"/>
      <c r="PGF42" s="712"/>
      <c r="PGG42" s="712"/>
      <c r="PGH42" s="712"/>
      <c r="PGI42" s="712"/>
      <c r="PGJ42" s="712"/>
      <c r="PGK42" s="712"/>
      <c r="PGL42" s="712"/>
      <c r="PGM42" s="712"/>
      <c r="PGN42" s="712"/>
      <c r="PGO42" s="712"/>
      <c r="PGP42" s="712"/>
      <c r="PGQ42" s="712"/>
      <c r="PGR42" s="712"/>
      <c r="PGS42" s="712"/>
      <c r="PGT42" s="712"/>
      <c r="PGU42" s="712"/>
      <c r="PGV42" s="712"/>
      <c r="PGW42" s="712"/>
      <c r="PGX42" s="712"/>
      <c r="PGY42" s="712"/>
      <c r="PGZ42" s="712"/>
      <c r="PHA42" s="712"/>
      <c r="PHB42" s="712"/>
      <c r="PHC42" s="712"/>
      <c r="PHD42" s="712"/>
      <c r="PHE42" s="712"/>
      <c r="PHF42" s="712"/>
      <c r="PHG42" s="712"/>
      <c r="PHH42" s="712"/>
      <c r="PHI42" s="712"/>
      <c r="PHJ42" s="712"/>
      <c r="PHK42" s="712"/>
      <c r="PHL42" s="712"/>
      <c r="PHM42" s="712"/>
      <c r="PHN42" s="712"/>
      <c r="PHO42" s="712"/>
      <c r="PHP42" s="712"/>
      <c r="PHQ42" s="712"/>
      <c r="PHR42" s="712"/>
      <c r="PHS42" s="712"/>
      <c r="PHT42" s="712"/>
      <c r="PHU42" s="712"/>
      <c r="PHV42" s="712"/>
      <c r="PHW42" s="712"/>
      <c r="PHX42" s="712"/>
      <c r="PHY42" s="712"/>
      <c r="PHZ42" s="712"/>
      <c r="PIA42" s="712"/>
      <c r="PIB42" s="712"/>
      <c r="PIC42" s="712"/>
      <c r="PID42" s="712"/>
      <c r="PIE42" s="712"/>
      <c r="PIF42" s="712"/>
      <c r="PIG42" s="712"/>
      <c r="PIH42" s="712"/>
      <c r="PII42" s="712"/>
      <c r="PIJ42" s="712"/>
      <c r="PIK42" s="712"/>
      <c r="PIL42" s="712"/>
      <c r="PIM42" s="712"/>
      <c r="PIN42" s="712"/>
      <c r="PIO42" s="712"/>
      <c r="PIP42" s="712"/>
      <c r="PIQ42" s="712"/>
      <c r="PIR42" s="712"/>
      <c r="PIS42" s="712"/>
      <c r="PIT42" s="712"/>
      <c r="PIU42" s="712"/>
      <c r="PIV42" s="712"/>
      <c r="PIW42" s="712"/>
      <c r="PIX42" s="712"/>
      <c r="PIY42" s="712"/>
      <c r="PIZ42" s="712"/>
      <c r="PJA42" s="712"/>
      <c r="PJB42" s="712"/>
      <c r="PJC42" s="712"/>
      <c r="PJD42" s="712"/>
      <c r="PJE42" s="712"/>
      <c r="PJF42" s="712"/>
      <c r="PJG42" s="712"/>
      <c r="PJH42" s="712"/>
      <c r="PJI42" s="712"/>
      <c r="PJJ42" s="712"/>
      <c r="PJK42" s="712"/>
      <c r="PJL42" s="712"/>
      <c r="PJM42" s="712"/>
      <c r="PJN42" s="712"/>
      <c r="PJO42" s="712"/>
      <c r="PJP42" s="712"/>
      <c r="PJQ42" s="712"/>
      <c r="PJR42" s="712"/>
      <c r="PJS42" s="712"/>
      <c r="PJT42" s="712"/>
      <c r="PJU42" s="712"/>
      <c r="PJV42" s="712"/>
      <c r="PJW42" s="712"/>
      <c r="PJX42" s="712"/>
      <c r="PJY42" s="712"/>
      <c r="PJZ42" s="712"/>
      <c r="PKA42" s="712"/>
      <c r="PKB42" s="712"/>
      <c r="PKC42" s="712"/>
      <c r="PKD42" s="712"/>
      <c r="PKE42" s="712"/>
      <c r="PKF42" s="712"/>
      <c r="PKG42" s="712"/>
      <c r="PKH42" s="712"/>
      <c r="PKI42" s="712"/>
      <c r="PKJ42" s="712"/>
      <c r="PKK42" s="712"/>
      <c r="PKL42" s="712"/>
      <c r="PKM42" s="712"/>
      <c r="PKN42" s="712"/>
      <c r="PKO42" s="712"/>
      <c r="PKP42" s="712"/>
      <c r="PKQ42" s="712"/>
      <c r="PKR42" s="712"/>
      <c r="PKS42" s="712"/>
      <c r="PKT42" s="712"/>
      <c r="PKU42" s="712"/>
      <c r="PKV42" s="712"/>
      <c r="PKW42" s="712"/>
      <c r="PKX42" s="712"/>
      <c r="PKY42" s="712"/>
      <c r="PKZ42" s="712"/>
      <c r="PLA42" s="712"/>
      <c r="PLB42" s="712"/>
      <c r="PLC42" s="712"/>
      <c r="PLD42" s="712"/>
      <c r="PLE42" s="712"/>
      <c r="PLF42" s="712"/>
      <c r="PLG42" s="712"/>
      <c r="PLH42" s="712"/>
      <c r="PLI42" s="712"/>
      <c r="PLJ42" s="712"/>
      <c r="PLK42" s="712"/>
      <c r="PLL42" s="712"/>
      <c r="PLM42" s="712"/>
      <c r="PLN42" s="712"/>
      <c r="PLO42" s="712"/>
      <c r="PLP42" s="712"/>
      <c r="PLQ42" s="712"/>
      <c r="PLR42" s="712"/>
      <c r="PLS42" s="712"/>
      <c r="PLT42" s="712"/>
      <c r="PLU42" s="712"/>
      <c r="PLV42" s="712"/>
      <c r="PLW42" s="712"/>
      <c r="PLX42" s="712"/>
      <c r="PLY42" s="712"/>
      <c r="PLZ42" s="712"/>
      <c r="PMA42" s="712"/>
      <c r="PMB42" s="712"/>
      <c r="PMC42" s="712"/>
      <c r="PMD42" s="712"/>
      <c r="PME42" s="712"/>
      <c r="PMF42" s="712"/>
      <c r="PMG42" s="712"/>
      <c r="PMH42" s="712"/>
      <c r="PMI42" s="712"/>
      <c r="PMJ42" s="712"/>
      <c r="PMK42" s="712"/>
      <c r="PML42" s="712"/>
      <c r="PMM42" s="712"/>
      <c r="PMN42" s="712"/>
      <c r="PMO42" s="712"/>
      <c r="PMP42" s="712"/>
      <c r="PMQ42" s="712"/>
      <c r="PMR42" s="712"/>
      <c r="PMS42" s="712"/>
      <c r="PMT42" s="712"/>
      <c r="PMU42" s="712"/>
      <c r="PMV42" s="712"/>
      <c r="PMW42" s="712"/>
      <c r="PMX42" s="712"/>
      <c r="PMY42" s="712"/>
      <c r="PMZ42" s="712"/>
      <c r="PNA42" s="712"/>
      <c r="PNB42" s="712"/>
      <c r="PNC42" s="712"/>
      <c r="PND42" s="712"/>
      <c r="PNE42" s="712"/>
      <c r="PNF42" s="712"/>
      <c r="PNG42" s="712"/>
      <c r="PNH42" s="712"/>
      <c r="PNI42" s="712"/>
      <c r="PNJ42" s="712"/>
      <c r="PNK42" s="712"/>
      <c r="PNL42" s="712"/>
      <c r="PNM42" s="712"/>
      <c r="PNN42" s="712"/>
      <c r="PNO42" s="712"/>
      <c r="PNP42" s="712"/>
      <c r="PNQ42" s="712"/>
      <c r="PNR42" s="712"/>
      <c r="PNS42" s="712"/>
      <c r="PNT42" s="712"/>
      <c r="PNU42" s="712"/>
      <c r="PNV42" s="712"/>
      <c r="PNW42" s="712"/>
      <c r="PNX42" s="712"/>
      <c r="PNY42" s="712"/>
      <c r="PNZ42" s="712"/>
      <c r="POA42" s="712"/>
      <c r="POB42" s="712"/>
      <c r="POC42" s="712"/>
      <c r="POD42" s="712"/>
      <c r="POE42" s="712"/>
      <c r="POF42" s="712"/>
      <c r="POG42" s="712"/>
      <c r="POH42" s="712"/>
      <c r="POI42" s="712"/>
      <c r="POJ42" s="712"/>
      <c r="POK42" s="712"/>
      <c r="POL42" s="712"/>
      <c r="POM42" s="712"/>
      <c r="PON42" s="712"/>
      <c r="POO42" s="712"/>
      <c r="POP42" s="712"/>
      <c r="POQ42" s="712"/>
      <c r="POR42" s="712"/>
      <c r="POS42" s="712"/>
      <c r="POT42" s="712"/>
      <c r="POU42" s="712"/>
      <c r="POV42" s="712"/>
      <c r="POW42" s="712"/>
      <c r="POX42" s="712"/>
      <c r="POY42" s="712"/>
      <c r="POZ42" s="712"/>
      <c r="PPA42" s="712"/>
      <c r="PPB42" s="712"/>
      <c r="PPC42" s="712"/>
      <c r="PPD42" s="712"/>
      <c r="PPE42" s="712"/>
      <c r="PPF42" s="712"/>
      <c r="PPG42" s="712"/>
      <c r="PPH42" s="712"/>
      <c r="PPI42" s="712"/>
      <c r="PPJ42" s="712"/>
      <c r="PPK42" s="712"/>
      <c r="PPL42" s="712"/>
      <c r="PPM42" s="712"/>
      <c r="PPN42" s="712"/>
      <c r="PPO42" s="712"/>
      <c r="PPP42" s="712"/>
      <c r="PPQ42" s="712"/>
      <c r="PPR42" s="712"/>
      <c r="PPS42" s="712"/>
      <c r="PPT42" s="712"/>
      <c r="PPU42" s="712"/>
      <c r="PPV42" s="712"/>
      <c r="PPW42" s="712"/>
      <c r="PPX42" s="712"/>
      <c r="PPY42" s="712"/>
      <c r="PPZ42" s="712"/>
      <c r="PQA42" s="712"/>
      <c r="PQB42" s="712"/>
      <c r="PQC42" s="712"/>
      <c r="PQD42" s="712"/>
      <c r="PQE42" s="712"/>
      <c r="PQF42" s="712"/>
      <c r="PQG42" s="712"/>
      <c r="PQH42" s="712"/>
      <c r="PQI42" s="712"/>
      <c r="PQJ42" s="712"/>
      <c r="PQK42" s="712"/>
      <c r="PQL42" s="712"/>
      <c r="PQM42" s="712"/>
      <c r="PQN42" s="712"/>
      <c r="PQO42" s="712"/>
      <c r="PQP42" s="712"/>
      <c r="PQQ42" s="712"/>
      <c r="PQR42" s="712"/>
      <c r="PQS42" s="712"/>
      <c r="PQT42" s="712"/>
      <c r="PQU42" s="712"/>
      <c r="PQV42" s="712"/>
      <c r="PQW42" s="712"/>
      <c r="PQX42" s="712"/>
      <c r="PQY42" s="712"/>
      <c r="PQZ42" s="712"/>
      <c r="PRA42" s="712"/>
      <c r="PRB42" s="712"/>
      <c r="PRC42" s="712"/>
      <c r="PRD42" s="712"/>
      <c r="PRE42" s="712"/>
      <c r="PRF42" s="712"/>
      <c r="PRG42" s="712"/>
      <c r="PRH42" s="712"/>
      <c r="PRI42" s="712"/>
      <c r="PRJ42" s="712"/>
      <c r="PRK42" s="712"/>
      <c r="PRL42" s="712"/>
      <c r="PRM42" s="712"/>
      <c r="PRN42" s="712"/>
      <c r="PRO42" s="712"/>
      <c r="PRP42" s="712"/>
      <c r="PRQ42" s="712"/>
      <c r="PRR42" s="712"/>
      <c r="PRS42" s="712"/>
      <c r="PRT42" s="712"/>
      <c r="PRU42" s="712"/>
      <c r="PRV42" s="712"/>
      <c r="PRW42" s="712"/>
      <c r="PRX42" s="712"/>
      <c r="PRY42" s="712"/>
      <c r="PRZ42" s="712"/>
      <c r="PSA42" s="712"/>
      <c r="PSB42" s="712"/>
      <c r="PSC42" s="712"/>
      <c r="PSD42" s="712"/>
      <c r="PSE42" s="712"/>
      <c r="PSF42" s="712"/>
      <c r="PSG42" s="712"/>
      <c r="PSH42" s="712"/>
      <c r="PSI42" s="712"/>
      <c r="PSJ42" s="712"/>
      <c r="PSK42" s="712"/>
      <c r="PSL42" s="712"/>
      <c r="PSM42" s="712"/>
      <c r="PSN42" s="712"/>
      <c r="PSO42" s="712"/>
      <c r="PSP42" s="712"/>
      <c r="PSQ42" s="712"/>
      <c r="PSR42" s="712"/>
      <c r="PSS42" s="712"/>
      <c r="PST42" s="712"/>
      <c r="PSU42" s="712"/>
      <c r="PSV42" s="712"/>
      <c r="PSW42" s="712"/>
      <c r="PSX42" s="712"/>
      <c r="PSY42" s="712"/>
      <c r="PSZ42" s="712"/>
      <c r="PTA42" s="712"/>
      <c r="PTB42" s="712"/>
      <c r="PTC42" s="712"/>
      <c r="PTD42" s="712"/>
      <c r="PTE42" s="712"/>
      <c r="PTF42" s="712"/>
      <c r="PTG42" s="712"/>
      <c r="PTH42" s="712"/>
      <c r="PTI42" s="712"/>
      <c r="PTJ42" s="712"/>
      <c r="PTK42" s="712"/>
      <c r="PTL42" s="712"/>
      <c r="PTM42" s="712"/>
      <c r="PTN42" s="712"/>
      <c r="PTO42" s="712"/>
      <c r="PTP42" s="712"/>
      <c r="PTQ42" s="712"/>
      <c r="PTR42" s="712"/>
      <c r="PTS42" s="712"/>
      <c r="PTT42" s="712"/>
      <c r="PTU42" s="712"/>
      <c r="PTV42" s="712"/>
      <c r="PTW42" s="712"/>
      <c r="PTX42" s="712"/>
      <c r="PTY42" s="712"/>
      <c r="PTZ42" s="712"/>
      <c r="PUA42" s="712"/>
      <c r="PUB42" s="712"/>
      <c r="PUC42" s="712"/>
      <c r="PUD42" s="712"/>
      <c r="PUE42" s="712"/>
      <c r="PUF42" s="712"/>
      <c r="PUG42" s="712"/>
      <c r="PUH42" s="712"/>
      <c r="PUI42" s="712"/>
      <c r="PUJ42" s="712"/>
      <c r="PUK42" s="712"/>
      <c r="PUL42" s="712"/>
      <c r="PUM42" s="712"/>
      <c r="PUN42" s="712"/>
      <c r="PUO42" s="712"/>
      <c r="PUP42" s="712"/>
      <c r="PUQ42" s="712"/>
      <c r="PUR42" s="712"/>
      <c r="PUS42" s="712"/>
      <c r="PUT42" s="712"/>
      <c r="PUU42" s="712"/>
      <c r="PUV42" s="712"/>
      <c r="PUW42" s="712"/>
      <c r="PUX42" s="712"/>
      <c r="PUY42" s="712"/>
      <c r="PUZ42" s="712"/>
      <c r="PVA42" s="712"/>
      <c r="PVB42" s="712"/>
      <c r="PVC42" s="712"/>
      <c r="PVD42" s="712"/>
      <c r="PVE42" s="712"/>
      <c r="PVF42" s="712"/>
      <c r="PVG42" s="712"/>
      <c r="PVH42" s="712"/>
      <c r="PVI42" s="712"/>
      <c r="PVJ42" s="712"/>
      <c r="PVK42" s="712"/>
      <c r="PVL42" s="712"/>
      <c r="PVM42" s="712"/>
      <c r="PVN42" s="712"/>
      <c r="PVO42" s="712"/>
      <c r="PVP42" s="712"/>
      <c r="PVQ42" s="712"/>
      <c r="PVR42" s="712"/>
      <c r="PVS42" s="712"/>
      <c r="PVT42" s="712"/>
      <c r="PVU42" s="712"/>
      <c r="PVV42" s="712"/>
      <c r="PVW42" s="712"/>
      <c r="PVX42" s="712"/>
      <c r="PVY42" s="712"/>
      <c r="PVZ42" s="712"/>
      <c r="PWA42" s="712"/>
      <c r="PWB42" s="712"/>
      <c r="PWC42" s="712"/>
      <c r="PWD42" s="712"/>
      <c r="PWE42" s="712"/>
      <c r="PWF42" s="712"/>
      <c r="PWG42" s="712"/>
      <c r="PWH42" s="712"/>
      <c r="PWI42" s="712"/>
      <c r="PWJ42" s="712"/>
      <c r="PWK42" s="712"/>
      <c r="PWL42" s="712"/>
      <c r="PWM42" s="712"/>
      <c r="PWN42" s="712"/>
      <c r="PWO42" s="712"/>
      <c r="PWP42" s="712"/>
      <c r="PWQ42" s="712"/>
      <c r="PWR42" s="712"/>
      <c r="PWS42" s="712"/>
      <c r="PWT42" s="712"/>
      <c r="PWU42" s="712"/>
      <c r="PWV42" s="712"/>
      <c r="PWW42" s="712"/>
      <c r="PWX42" s="712"/>
      <c r="PWY42" s="712"/>
      <c r="PWZ42" s="712"/>
      <c r="PXA42" s="712"/>
      <c r="PXB42" s="712"/>
      <c r="PXC42" s="712"/>
      <c r="PXD42" s="712"/>
      <c r="PXE42" s="712"/>
      <c r="PXF42" s="712"/>
      <c r="PXG42" s="712"/>
      <c r="PXH42" s="712"/>
      <c r="PXI42" s="712"/>
      <c r="PXJ42" s="712"/>
      <c r="PXK42" s="712"/>
      <c r="PXL42" s="712"/>
      <c r="PXM42" s="712"/>
      <c r="PXN42" s="712"/>
      <c r="PXO42" s="712"/>
      <c r="PXP42" s="712"/>
      <c r="PXQ42" s="712"/>
      <c r="PXR42" s="712"/>
      <c r="PXS42" s="712"/>
      <c r="PXT42" s="712"/>
      <c r="PXU42" s="712"/>
      <c r="PXV42" s="712"/>
      <c r="PXW42" s="712"/>
      <c r="PXX42" s="712"/>
      <c r="PXY42" s="712"/>
      <c r="PXZ42" s="712"/>
      <c r="PYA42" s="712"/>
      <c r="PYB42" s="712"/>
      <c r="PYC42" s="712"/>
      <c r="PYD42" s="712"/>
      <c r="PYE42" s="712"/>
      <c r="PYF42" s="712"/>
      <c r="PYG42" s="712"/>
      <c r="PYH42" s="712"/>
      <c r="PYI42" s="712"/>
      <c r="PYJ42" s="712"/>
      <c r="PYK42" s="712"/>
      <c r="PYL42" s="712"/>
      <c r="PYM42" s="712"/>
      <c r="PYN42" s="712"/>
      <c r="PYO42" s="712"/>
      <c r="PYP42" s="712"/>
      <c r="PYQ42" s="712"/>
      <c r="PYR42" s="712"/>
      <c r="PYS42" s="712"/>
      <c r="PYT42" s="712"/>
      <c r="PYU42" s="712"/>
      <c r="PYV42" s="712"/>
      <c r="PYW42" s="712"/>
      <c r="PYX42" s="712"/>
      <c r="PYY42" s="712"/>
      <c r="PYZ42" s="712"/>
      <c r="PZA42" s="712"/>
      <c r="PZB42" s="712"/>
      <c r="PZC42" s="712"/>
      <c r="PZD42" s="712"/>
      <c r="PZE42" s="712"/>
      <c r="PZF42" s="712"/>
      <c r="PZG42" s="712"/>
      <c r="PZH42" s="712"/>
      <c r="PZI42" s="712"/>
      <c r="PZJ42" s="712"/>
      <c r="PZK42" s="712"/>
      <c r="PZL42" s="712"/>
      <c r="PZM42" s="712"/>
      <c r="PZN42" s="712"/>
      <c r="PZO42" s="712"/>
      <c r="PZP42" s="712"/>
      <c r="PZQ42" s="712"/>
      <c r="PZR42" s="712"/>
      <c r="PZS42" s="712"/>
      <c r="PZT42" s="712"/>
      <c r="PZU42" s="712"/>
      <c r="PZV42" s="712"/>
      <c r="PZW42" s="712"/>
      <c r="PZX42" s="712"/>
      <c r="PZY42" s="712"/>
      <c r="PZZ42" s="712"/>
      <c r="QAA42" s="712"/>
      <c r="QAB42" s="712"/>
      <c r="QAC42" s="712"/>
      <c r="QAD42" s="712"/>
      <c r="QAE42" s="712"/>
      <c r="QAF42" s="712"/>
      <c r="QAG42" s="712"/>
      <c r="QAH42" s="712"/>
      <c r="QAI42" s="712"/>
      <c r="QAJ42" s="712"/>
      <c r="QAK42" s="712"/>
      <c r="QAL42" s="712"/>
      <c r="QAM42" s="712"/>
      <c r="QAN42" s="712"/>
      <c r="QAO42" s="712"/>
      <c r="QAP42" s="712"/>
      <c r="QAQ42" s="712"/>
      <c r="QAR42" s="712"/>
      <c r="QAS42" s="712"/>
      <c r="QAT42" s="712"/>
      <c r="QAU42" s="712"/>
      <c r="QAV42" s="712"/>
      <c r="QAW42" s="712"/>
      <c r="QAX42" s="712"/>
      <c r="QAY42" s="712"/>
      <c r="QAZ42" s="712"/>
      <c r="QBA42" s="712"/>
      <c r="QBB42" s="712"/>
      <c r="QBC42" s="712"/>
      <c r="QBD42" s="712"/>
      <c r="QBE42" s="712"/>
      <c r="QBF42" s="712"/>
      <c r="QBG42" s="712"/>
      <c r="QBH42" s="712"/>
      <c r="QBI42" s="712"/>
      <c r="QBJ42" s="712"/>
      <c r="QBK42" s="712"/>
      <c r="QBL42" s="712"/>
      <c r="QBM42" s="712"/>
      <c r="QBN42" s="712"/>
      <c r="QBO42" s="712"/>
      <c r="QBP42" s="712"/>
      <c r="QBQ42" s="712"/>
      <c r="QBR42" s="712"/>
      <c r="QBS42" s="712"/>
      <c r="QBT42" s="712"/>
      <c r="QBU42" s="712"/>
      <c r="QBV42" s="712"/>
      <c r="QBW42" s="712"/>
      <c r="QBX42" s="712"/>
      <c r="QBY42" s="712"/>
      <c r="QBZ42" s="712"/>
      <c r="QCA42" s="712"/>
      <c r="QCB42" s="712"/>
      <c r="QCC42" s="712"/>
      <c r="QCD42" s="712"/>
      <c r="QCE42" s="712"/>
      <c r="QCF42" s="712"/>
      <c r="QCG42" s="712"/>
      <c r="QCH42" s="712"/>
      <c r="QCI42" s="712"/>
      <c r="QCJ42" s="712"/>
      <c r="QCK42" s="712"/>
      <c r="QCL42" s="712"/>
      <c r="QCM42" s="712"/>
      <c r="QCN42" s="712"/>
      <c r="QCO42" s="712"/>
      <c r="QCP42" s="712"/>
      <c r="QCQ42" s="712"/>
      <c r="QCR42" s="712"/>
      <c r="QCS42" s="712"/>
      <c r="QCT42" s="712"/>
      <c r="QCU42" s="712"/>
      <c r="QCV42" s="712"/>
      <c r="QCW42" s="712"/>
      <c r="QCX42" s="712"/>
      <c r="QCY42" s="712"/>
      <c r="QCZ42" s="712"/>
      <c r="QDA42" s="712"/>
      <c r="QDB42" s="712"/>
      <c r="QDC42" s="712"/>
      <c r="QDD42" s="712"/>
      <c r="QDE42" s="712"/>
      <c r="QDF42" s="712"/>
      <c r="QDG42" s="712"/>
      <c r="QDH42" s="712"/>
      <c r="QDI42" s="712"/>
      <c r="QDJ42" s="712"/>
      <c r="QDK42" s="712"/>
      <c r="QDL42" s="712"/>
      <c r="QDM42" s="712"/>
      <c r="QDN42" s="712"/>
      <c r="QDO42" s="712"/>
      <c r="QDP42" s="712"/>
      <c r="QDQ42" s="712"/>
      <c r="QDR42" s="712"/>
      <c r="QDS42" s="712"/>
      <c r="QDT42" s="712"/>
      <c r="QDU42" s="712"/>
      <c r="QDV42" s="712"/>
      <c r="QDW42" s="712"/>
      <c r="QDX42" s="712"/>
      <c r="QDY42" s="712"/>
      <c r="QDZ42" s="712"/>
      <c r="QEA42" s="712"/>
      <c r="QEB42" s="712"/>
      <c r="QEC42" s="712"/>
      <c r="QED42" s="712"/>
      <c r="QEE42" s="712"/>
      <c r="QEF42" s="712"/>
      <c r="QEG42" s="712"/>
      <c r="QEH42" s="712"/>
      <c r="QEI42" s="712"/>
      <c r="QEJ42" s="712"/>
      <c r="QEK42" s="712"/>
      <c r="QEL42" s="712"/>
      <c r="QEM42" s="712"/>
      <c r="QEN42" s="712"/>
      <c r="QEO42" s="712"/>
      <c r="QEP42" s="712"/>
      <c r="QEQ42" s="712"/>
      <c r="QER42" s="712"/>
      <c r="QES42" s="712"/>
      <c r="QET42" s="712"/>
      <c r="QEU42" s="712"/>
      <c r="QEV42" s="712"/>
      <c r="QEW42" s="712"/>
      <c r="QEX42" s="712"/>
      <c r="QEY42" s="712"/>
      <c r="QEZ42" s="712"/>
      <c r="QFA42" s="712"/>
      <c r="QFB42" s="712"/>
      <c r="QFC42" s="712"/>
      <c r="QFD42" s="712"/>
      <c r="QFE42" s="712"/>
      <c r="QFF42" s="712"/>
      <c r="QFG42" s="712"/>
      <c r="QFH42" s="712"/>
      <c r="QFI42" s="712"/>
      <c r="QFJ42" s="712"/>
      <c r="QFK42" s="712"/>
      <c r="QFL42" s="712"/>
      <c r="QFM42" s="712"/>
      <c r="QFN42" s="712"/>
      <c r="QFO42" s="712"/>
      <c r="QFP42" s="712"/>
      <c r="QFQ42" s="712"/>
      <c r="QFR42" s="712"/>
      <c r="QFS42" s="712"/>
      <c r="QFT42" s="712"/>
      <c r="QFU42" s="712"/>
      <c r="QFV42" s="712"/>
      <c r="QFW42" s="712"/>
      <c r="QFX42" s="712"/>
      <c r="QFY42" s="712"/>
      <c r="QFZ42" s="712"/>
      <c r="QGA42" s="712"/>
      <c r="QGB42" s="712"/>
      <c r="QGC42" s="712"/>
      <c r="QGD42" s="712"/>
      <c r="QGE42" s="712"/>
      <c r="QGF42" s="712"/>
      <c r="QGG42" s="712"/>
      <c r="QGH42" s="712"/>
      <c r="QGI42" s="712"/>
      <c r="QGJ42" s="712"/>
      <c r="QGK42" s="712"/>
      <c r="QGL42" s="712"/>
      <c r="QGM42" s="712"/>
      <c r="QGN42" s="712"/>
      <c r="QGO42" s="712"/>
      <c r="QGP42" s="712"/>
      <c r="QGQ42" s="712"/>
      <c r="QGR42" s="712"/>
      <c r="QGS42" s="712"/>
      <c r="QGT42" s="712"/>
      <c r="QGU42" s="712"/>
      <c r="QGV42" s="712"/>
      <c r="QGW42" s="712"/>
      <c r="QGX42" s="712"/>
      <c r="QGY42" s="712"/>
      <c r="QGZ42" s="712"/>
      <c r="QHA42" s="712"/>
      <c r="QHB42" s="712"/>
      <c r="QHC42" s="712"/>
      <c r="QHD42" s="712"/>
      <c r="QHE42" s="712"/>
      <c r="QHF42" s="712"/>
      <c r="QHG42" s="712"/>
      <c r="QHH42" s="712"/>
      <c r="QHI42" s="712"/>
      <c r="QHJ42" s="712"/>
      <c r="QHK42" s="712"/>
      <c r="QHL42" s="712"/>
      <c r="QHM42" s="712"/>
      <c r="QHN42" s="712"/>
      <c r="QHO42" s="712"/>
      <c r="QHP42" s="712"/>
      <c r="QHQ42" s="712"/>
      <c r="QHR42" s="712"/>
      <c r="QHS42" s="712"/>
      <c r="QHT42" s="712"/>
      <c r="QHU42" s="712"/>
      <c r="QHV42" s="712"/>
      <c r="QHW42" s="712"/>
      <c r="QHX42" s="712"/>
      <c r="QHY42" s="712"/>
      <c r="QHZ42" s="712"/>
      <c r="QIA42" s="712"/>
      <c r="QIB42" s="712"/>
      <c r="QIC42" s="712"/>
      <c r="QID42" s="712"/>
      <c r="QIE42" s="712"/>
      <c r="QIF42" s="712"/>
      <c r="QIG42" s="712"/>
      <c r="QIH42" s="712"/>
      <c r="QII42" s="712"/>
      <c r="QIJ42" s="712"/>
      <c r="QIK42" s="712"/>
      <c r="QIL42" s="712"/>
      <c r="QIM42" s="712"/>
      <c r="QIN42" s="712"/>
      <c r="QIO42" s="712"/>
      <c r="QIP42" s="712"/>
      <c r="QIQ42" s="712"/>
      <c r="QIR42" s="712"/>
      <c r="QIS42" s="712"/>
      <c r="QIT42" s="712"/>
      <c r="QIU42" s="712"/>
      <c r="QIV42" s="712"/>
      <c r="QIW42" s="712"/>
      <c r="QIX42" s="712"/>
      <c r="QIY42" s="712"/>
      <c r="QIZ42" s="712"/>
      <c r="QJA42" s="712"/>
      <c r="QJB42" s="712"/>
      <c r="QJC42" s="712"/>
      <c r="QJD42" s="712"/>
      <c r="QJE42" s="712"/>
      <c r="QJF42" s="712"/>
      <c r="QJG42" s="712"/>
      <c r="QJH42" s="712"/>
      <c r="QJI42" s="712"/>
      <c r="QJJ42" s="712"/>
      <c r="QJK42" s="712"/>
      <c r="QJL42" s="712"/>
      <c r="QJM42" s="712"/>
      <c r="QJN42" s="712"/>
      <c r="QJO42" s="712"/>
      <c r="QJP42" s="712"/>
      <c r="QJQ42" s="712"/>
      <c r="QJR42" s="712"/>
      <c r="QJS42" s="712"/>
      <c r="QJT42" s="712"/>
      <c r="QJU42" s="712"/>
      <c r="QJV42" s="712"/>
      <c r="QJW42" s="712"/>
      <c r="QJX42" s="712"/>
      <c r="QJY42" s="712"/>
      <c r="QJZ42" s="712"/>
      <c r="QKA42" s="712"/>
      <c r="QKB42" s="712"/>
      <c r="QKC42" s="712"/>
      <c r="QKD42" s="712"/>
      <c r="QKE42" s="712"/>
      <c r="QKF42" s="712"/>
      <c r="QKG42" s="712"/>
      <c r="QKH42" s="712"/>
      <c r="QKI42" s="712"/>
      <c r="QKJ42" s="712"/>
      <c r="QKK42" s="712"/>
      <c r="QKL42" s="712"/>
      <c r="QKM42" s="712"/>
      <c r="QKN42" s="712"/>
      <c r="QKO42" s="712"/>
      <c r="QKP42" s="712"/>
      <c r="QKQ42" s="712"/>
      <c r="QKR42" s="712"/>
      <c r="QKS42" s="712"/>
      <c r="QKT42" s="712"/>
      <c r="QKU42" s="712"/>
      <c r="QKV42" s="712"/>
      <c r="QKW42" s="712"/>
      <c r="QKX42" s="712"/>
      <c r="QKY42" s="712"/>
      <c r="QKZ42" s="712"/>
      <c r="QLA42" s="712"/>
      <c r="QLB42" s="712"/>
      <c r="QLC42" s="712"/>
      <c r="QLD42" s="712"/>
      <c r="QLE42" s="712"/>
      <c r="QLF42" s="712"/>
      <c r="QLG42" s="712"/>
      <c r="QLH42" s="712"/>
      <c r="QLI42" s="712"/>
      <c r="QLJ42" s="712"/>
      <c r="QLK42" s="712"/>
      <c r="QLL42" s="712"/>
      <c r="QLM42" s="712"/>
      <c r="QLN42" s="712"/>
      <c r="QLO42" s="712"/>
      <c r="QLP42" s="712"/>
      <c r="QLQ42" s="712"/>
      <c r="QLR42" s="712"/>
      <c r="QLS42" s="712"/>
      <c r="QLT42" s="712"/>
      <c r="QLU42" s="712"/>
      <c r="QLV42" s="712"/>
      <c r="QLW42" s="712"/>
      <c r="QLX42" s="712"/>
      <c r="QLY42" s="712"/>
      <c r="QLZ42" s="712"/>
      <c r="QMA42" s="712"/>
      <c r="QMB42" s="712"/>
      <c r="QMC42" s="712"/>
      <c r="QMD42" s="712"/>
      <c r="QME42" s="712"/>
      <c r="QMF42" s="712"/>
      <c r="QMG42" s="712"/>
      <c r="QMH42" s="712"/>
      <c r="QMI42" s="712"/>
      <c r="QMJ42" s="712"/>
      <c r="QMK42" s="712"/>
      <c r="QML42" s="712"/>
      <c r="QMM42" s="712"/>
      <c r="QMN42" s="712"/>
      <c r="QMO42" s="712"/>
      <c r="QMP42" s="712"/>
      <c r="QMQ42" s="712"/>
      <c r="QMR42" s="712"/>
      <c r="QMS42" s="712"/>
      <c r="QMT42" s="712"/>
      <c r="QMU42" s="712"/>
      <c r="QMV42" s="712"/>
      <c r="QMW42" s="712"/>
      <c r="QMX42" s="712"/>
      <c r="QMY42" s="712"/>
      <c r="QMZ42" s="712"/>
      <c r="QNA42" s="712"/>
      <c r="QNB42" s="712"/>
      <c r="QNC42" s="712"/>
      <c r="QND42" s="712"/>
      <c r="QNE42" s="712"/>
      <c r="QNF42" s="712"/>
      <c r="QNG42" s="712"/>
      <c r="QNH42" s="712"/>
      <c r="QNI42" s="712"/>
      <c r="QNJ42" s="712"/>
      <c r="QNK42" s="712"/>
      <c r="QNL42" s="712"/>
      <c r="QNM42" s="712"/>
      <c r="QNN42" s="712"/>
      <c r="QNO42" s="712"/>
      <c r="QNP42" s="712"/>
      <c r="QNQ42" s="712"/>
      <c r="QNR42" s="712"/>
      <c r="QNS42" s="712"/>
      <c r="QNT42" s="712"/>
      <c r="QNU42" s="712"/>
      <c r="QNV42" s="712"/>
      <c r="QNW42" s="712"/>
      <c r="QNX42" s="712"/>
      <c r="QNY42" s="712"/>
      <c r="QNZ42" s="712"/>
      <c r="QOA42" s="712"/>
      <c r="QOB42" s="712"/>
      <c r="QOC42" s="712"/>
      <c r="QOD42" s="712"/>
      <c r="QOE42" s="712"/>
      <c r="QOF42" s="712"/>
      <c r="QOG42" s="712"/>
      <c r="QOH42" s="712"/>
      <c r="QOI42" s="712"/>
      <c r="QOJ42" s="712"/>
      <c r="QOK42" s="712"/>
      <c r="QOL42" s="712"/>
      <c r="QOM42" s="712"/>
      <c r="QON42" s="712"/>
      <c r="QOO42" s="712"/>
      <c r="QOP42" s="712"/>
      <c r="QOQ42" s="712"/>
      <c r="QOR42" s="712"/>
      <c r="QOS42" s="712"/>
      <c r="QOT42" s="712"/>
      <c r="QOU42" s="712"/>
      <c r="QOV42" s="712"/>
      <c r="QOW42" s="712"/>
      <c r="QOX42" s="712"/>
      <c r="QOY42" s="712"/>
      <c r="QOZ42" s="712"/>
      <c r="QPA42" s="712"/>
      <c r="QPB42" s="712"/>
      <c r="QPC42" s="712"/>
      <c r="QPD42" s="712"/>
      <c r="QPE42" s="712"/>
      <c r="QPF42" s="712"/>
      <c r="QPG42" s="712"/>
      <c r="QPH42" s="712"/>
      <c r="QPI42" s="712"/>
      <c r="QPJ42" s="712"/>
      <c r="QPK42" s="712"/>
      <c r="QPL42" s="712"/>
      <c r="QPM42" s="712"/>
      <c r="QPN42" s="712"/>
      <c r="QPO42" s="712"/>
      <c r="QPP42" s="712"/>
      <c r="QPQ42" s="712"/>
      <c r="QPR42" s="712"/>
      <c r="QPS42" s="712"/>
      <c r="QPT42" s="712"/>
      <c r="QPU42" s="712"/>
      <c r="QPV42" s="712"/>
      <c r="QPW42" s="712"/>
      <c r="QPX42" s="712"/>
      <c r="QPY42" s="712"/>
      <c r="QPZ42" s="712"/>
      <c r="QQA42" s="712"/>
      <c r="QQB42" s="712"/>
      <c r="QQC42" s="712"/>
      <c r="QQD42" s="712"/>
      <c r="QQE42" s="712"/>
      <c r="QQF42" s="712"/>
      <c r="QQG42" s="712"/>
      <c r="QQH42" s="712"/>
      <c r="QQI42" s="712"/>
      <c r="QQJ42" s="712"/>
      <c r="QQK42" s="712"/>
      <c r="QQL42" s="712"/>
      <c r="QQM42" s="712"/>
      <c r="QQN42" s="712"/>
      <c r="QQO42" s="712"/>
      <c r="QQP42" s="712"/>
      <c r="QQQ42" s="712"/>
      <c r="QQR42" s="712"/>
      <c r="QQS42" s="712"/>
      <c r="QQT42" s="712"/>
      <c r="QQU42" s="712"/>
      <c r="QQV42" s="712"/>
      <c r="QQW42" s="712"/>
      <c r="QQX42" s="712"/>
      <c r="QQY42" s="712"/>
      <c r="QQZ42" s="712"/>
      <c r="QRA42" s="712"/>
      <c r="QRB42" s="712"/>
      <c r="QRC42" s="712"/>
      <c r="QRD42" s="712"/>
      <c r="QRE42" s="712"/>
      <c r="QRF42" s="712"/>
      <c r="QRG42" s="712"/>
      <c r="QRH42" s="712"/>
      <c r="QRI42" s="712"/>
      <c r="QRJ42" s="712"/>
      <c r="QRK42" s="712"/>
      <c r="QRL42" s="712"/>
      <c r="QRM42" s="712"/>
      <c r="QRN42" s="712"/>
      <c r="QRO42" s="712"/>
      <c r="QRP42" s="712"/>
      <c r="QRQ42" s="712"/>
      <c r="QRR42" s="712"/>
      <c r="QRS42" s="712"/>
      <c r="QRT42" s="712"/>
      <c r="QRU42" s="712"/>
      <c r="QRV42" s="712"/>
      <c r="QRW42" s="712"/>
      <c r="QRX42" s="712"/>
      <c r="QRY42" s="712"/>
      <c r="QRZ42" s="712"/>
      <c r="QSA42" s="712"/>
      <c r="QSB42" s="712"/>
      <c r="QSC42" s="712"/>
      <c r="QSD42" s="712"/>
      <c r="QSE42" s="712"/>
      <c r="QSF42" s="712"/>
      <c r="QSG42" s="712"/>
      <c r="QSH42" s="712"/>
      <c r="QSI42" s="712"/>
      <c r="QSJ42" s="712"/>
      <c r="QSK42" s="712"/>
      <c r="QSL42" s="712"/>
      <c r="QSM42" s="712"/>
      <c r="QSN42" s="712"/>
      <c r="QSO42" s="712"/>
      <c r="QSP42" s="712"/>
      <c r="QSQ42" s="712"/>
      <c r="QSR42" s="712"/>
      <c r="QSS42" s="712"/>
      <c r="QST42" s="712"/>
      <c r="QSU42" s="712"/>
      <c r="QSV42" s="712"/>
      <c r="QSW42" s="712"/>
      <c r="QSX42" s="712"/>
      <c r="QSY42" s="712"/>
      <c r="QSZ42" s="712"/>
      <c r="QTA42" s="712"/>
      <c r="QTB42" s="712"/>
      <c r="QTC42" s="712"/>
      <c r="QTD42" s="712"/>
      <c r="QTE42" s="712"/>
      <c r="QTF42" s="712"/>
      <c r="QTG42" s="712"/>
      <c r="QTH42" s="712"/>
      <c r="QTI42" s="712"/>
      <c r="QTJ42" s="712"/>
      <c r="QTK42" s="712"/>
      <c r="QTL42" s="712"/>
      <c r="QTM42" s="712"/>
      <c r="QTN42" s="712"/>
      <c r="QTO42" s="712"/>
      <c r="QTP42" s="712"/>
      <c r="QTQ42" s="712"/>
      <c r="QTR42" s="712"/>
      <c r="QTS42" s="712"/>
      <c r="QTT42" s="712"/>
      <c r="QTU42" s="712"/>
      <c r="QTV42" s="712"/>
      <c r="QTW42" s="712"/>
      <c r="QTX42" s="712"/>
      <c r="QTY42" s="712"/>
      <c r="QTZ42" s="712"/>
      <c r="QUA42" s="712"/>
      <c r="QUB42" s="712"/>
      <c r="QUC42" s="712"/>
      <c r="QUD42" s="712"/>
      <c r="QUE42" s="712"/>
      <c r="QUF42" s="712"/>
      <c r="QUG42" s="712"/>
      <c r="QUH42" s="712"/>
      <c r="QUI42" s="712"/>
      <c r="QUJ42" s="712"/>
      <c r="QUK42" s="712"/>
      <c r="QUL42" s="712"/>
      <c r="QUM42" s="712"/>
      <c r="QUN42" s="712"/>
      <c r="QUO42" s="712"/>
      <c r="QUP42" s="712"/>
      <c r="QUQ42" s="712"/>
      <c r="QUR42" s="712"/>
      <c r="QUS42" s="712"/>
      <c r="QUT42" s="712"/>
      <c r="QUU42" s="712"/>
      <c r="QUV42" s="712"/>
      <c r="QUW42" s="712"/>
      <c r="QUX42" s="712"/>
      <c r="QUY42" s="712"/>
      <c r="QUZ42" s="712"/>
      <c r="QVA42" s="712"/>
      <c r="QVB42" s="712"/>
      <c r="QVC42" s="712"/>
      <c r="QVD42" s="712"/>
      <c r="QVE42" s="712"/>
      <c r="QVF42" s="712"/>
      <c r="QVG42" s="712"/>
      <c r="QVH42" s="712"/>
      <c r="QVI42" s="712"/>
      <c r="QVJ42" s="712"/>
      <c r="QVK42" s="712"/>
      <c r="QVL42" s="712"/>
      <c r="QVM42" s="712"/>
      <c r="QVN42" s="712"/>
      <c r="QVO42" s="712"/>
      <c r="QVP42" s="712"/>
      <c r="QVQ42" s="712"/>
      <c r="QVR42" s="712"/>
      <c r="QVS42" s="712"/>
      <c r="QVT42" s="712"/>
      <c r="QVU42" s="712"/>
      <c r="QVV42" s="712"/>
      <c r="QVW42" s="712"/>
      <c r="QVX42" s="712"/>
      <c r="QVY42" s="712"/>
      <c r="QVZ42" s="712"/>
      <c r="QWA42" s="712"/>
      <c r="QWB42" s="712"/>
      <c r="QWC42" s="712"/>
      <c r="QWD42" s="712"/>
      <c r="QWE42" s="712"/>
      <c r="QWF42" s="712"/>
      <c r="QWG42" s="712"/>
      <c r="QWH42" s="712"/>
      <c r="QWI42" s="712"/>
      <c r="QWJ42" s="712"/>
      <c r="QWK42" s="712"/>
      <c r="QWL42" s="712"/>
      <c r="QWM42" s="712"/>
      <c r="QWN42" s="712"/>
      <c r="QWO42" s="712"/>
      <c r="QWP42" s="712"/>
      <c r="QWQ42" s="712"/>
      <c r="QWR42" s="712"/>
      <c r="QWS42" s="712"/>
      <c r="QWT42" s="712"/>
      <c r="QWU42" s="712"/>
      <c r="QWV42" s="712"/>
      <c r="QWW42" s="712"/>
      <c r="QWX42" s="712"/>
      <c r="QWY42" s="712"/>
      <c r="QWZ42" s="712"/>
      <c r="QXA42" s="712"/>
      <c r="QXB42" s="712"/>
      <c r="QXC42" s="712"/>
      <c r="QXD42" s="712"/>
      <c r="QXE42" s="712"/>
      <c r="QXF42" s="712"/>
      <c r="QXG42" s="712"/>
      <c r="QXH42" s="712"/>
      <c r="QXI42" s="712"/>
      <c r="QXJ42" s="712"/>
      <c r="QXK42" s="712"/>
      <c r="QXL42" s="712"/>
      <c r="QXM42" s="712"/>
      <c r="QXN42" s="712"/>
      <c r="QXO42" s="712"/>
      <c r="QXP42" s="712"/>
      <c r="QXQ42" s="712"/>
      <c r="QXR42" s="712"/>
      <c r="QXS42" s="712"/>
      <c r="QXT42" s="712"/>
      <c r="QXU42" s="712"/>
      <c r="QXV42" s="712"/>
      <c r="QXW42" s="712"/>
      <c r="QXX42" s="712"/>
      <c r="QXY42" s="712"/>
      <c r="QXZ42" s="712"/>
      <c r="QYA42" s="712"/>
      <c r="QYB42" s="712"/>
      <c r="QYC42" s="712"/>
      <c r="QYD42" s="712"/>
      <c r="QYE42" s="712"/>
      <c r="QYF42" s="712"/>
      <c r="QYG42" s="712"/>
      <c r="QYH42" s="712"/>
      <c r="QYI42" s="712"/>
      <c r="QYJ42" s="712"/>
      <c r="QYK42" s="712"/>
      <c r="QYL42" s="712"/>
      <c r="QYM42" s="712"/>
      <c r="QYN42" s="712"/>
      <c r="QYO42" s="712"/>
      <c r="QYP42" s="712"/>
      <c r="QYQ42" s="712"/>
      <c r="QYR42" s="712"/>
      <c r="QYS42" s="712"/>
      <c r="QYT42" s="712"/>
      <c r="QYU42" s="712"/>
      <c r="QYV42" s="712"/>
      <c r="QYW42" s="712"/>
      <c r="QYX42" s="712"/>
      <c r="QYY42" s="712"/>
      <c r="QYZ42" s="712"/>
      <c r="QZA42" s="712"/>
      <c r="QZB42" s="712"/>
      <c r="QZC42" s="712"/>
      <c r="QZD42" s="712"/>
      <c r="QZE42" s="712"/>
      <c r="QZF42" s="712"/>
      <c r="QZG42" s="712"/>
      <c r="QZH42" s="712"/>
      <c r="QZI42" s="712"/>
      <c r="QZJ42" s="712"/>
      <c r="QZK42" s="712"/>
      <c r="QZL42" s="712"/>
      <c r="QZM42" s="712"/>
      <c r="QZN42" s="712"/>
      <c r="QZO42" s="712"/>
      <c r="QZP42" s="712"/>
      <c r="QZQ42" s="712"/>
      <c r="QZR42" s="712"/>
      <c r="QZS42" s="712"/>
      <c r="QZT42" s="712"/>
      <c r="QZU42" s="712"/>
      <c r="QZV42" s="712"/>
      <c r="QZW42" s="712"/>
      <c r="QZX42" s="712"/>
      <c r="QZY42" s="712"/>
      <c r="QZZ42" s="712"/>
      <c r="RAA42" s="712"/>
      <c r="RAB42" s="712"/>
      <c r="RAC42" s="712"/>
      <c r="RAD42" s="712"/>
      <c r="RAE42" s="712"/>
      <c r="RAF42" s="712"/>
      <c r="RAG42" s="712"/>
      <c r="RAH42" s="712"/>
      <c r="RAI42" s="712"/>
      <c r="RAJ42" s="712"/>
      <c r="RAK42" s="712"/>
      <c r="RAL42" s="712"/>
      <c r="RAM42" s="712"/>
      <c r="RAN42" s="712"/>
      <c r="RAO42" s="712"/>
      <c r="RAP42" s="712"/>
      <c r="RAQ42" s="712"/>
      <c r="RAR42" s="712"/>
      <c r="RAS42" s="712"/>
      <c r="RAT42" s="712"/>
      <c r="RAU42" s="712"/>
      <c r="RAV42" s="712"/>
      <c r="RAW42" s="712"/>
      <c r="RAX42" s="712"/>
      <c r="RAY42" s="712"/>
      <c r="RAZ42" s="712"/>
      <c r="RBA42" s="712"/>
      <c r="RBB42" s="712"/>
      <c r="RBC42" s="712"/>
      <c r="RBD42" s="712"/>
      <c r="RBE42" s="712"/>
      <c r="RBF42" s="712"/>
      <c r="RBG42" s="712"/>
      <c r="RBH42" s="712"/>
      <c r="RBI42" s="712"/>
      <c r="RBJ42" s="712"/>
      <c r="RBK42" s="712"/>
      <c r="RBL42" s="712"/>
      <c r="RBM42" s="712"/>
      <c r="RBN42" s="712"/>
      <c r="RBO42" s="712"/>
      <c r="RBP42" s="712"/>
      <c r="RBQ42" s="712"/>
      <c r="RBR42" s="712"/>
      <c r="RBS42" s="712"/>
      <c r="RBT42" s="712"/>
      <c r="RBU42" s="712"/>
      <c r="RBV42" s="712"/>
      <c r="RBW42" s="712"/>
      <c r="RBX42" s="712"/>
      <c r="RBY42" s="712"/>
      <c r="RBZ42" s="712"/>
      <c r="RCA42" s="712"/>
      <c r="RCB42" s="712"/>
      <c r="RCC42" s="712"/>
      <c r="RCD42" s="712"/>
      <c r="RCE42" s="712"/>
      <c r="RCF42" s="712"/>
      <c r="RCG42" s="712"/>
      <c r="RCH42" s="712"/>
      <c r="RCI42" s="712"/>
      <c r="RCJ42" s="712"/>
      <c r="RCK42" s="712"/>
      <c r="RCL42" s="712"/>
      <c r="RCM42" s="712"/>
      <c r="RCN42" s="712"/>
      <c r="RCO42" s="712"/>
      <c r="RCP42" s="712"/>
      <c r="RCQ42" s="712"/>
      <c r="RCR42" s="712"/>
      <c r="RCS42" s="712"/>
      <c r="RCT42" s="712"/>
      <c r="RCU42" s="712"/>
      <c r="RCV42" s="712"/>
      <c r="RCW42" s="712"/>
      <c r="RCX42" s="712"/>
      <c r="RCY42" s="712"/>
      <c r="RCZ42" s="712"/>
      <c r="RDA42" s="712"/>
      <c r="RDB42" s="712"/>
      <c r="RDC42" s="712"/>
      <c r="RDD42" s="712"/>
      <c r="RDE42" s="712"/>
      <c r="RDF42" s="712"/>
      <c r="RDG42" s="712"/>
      <c r="RDH42" s="712"/>
      <c r="RDI42" s="712"/>
      <c r="RDJ42" s="712"/>
      <c r="RDK42" s="712"/>
      <c r="RDL42" s="712"/>
      <c r="RDM42" s="712"/>
      <c r="RDN42" s="712"/>
      <c r="RDO42" s="712"/>
      <c r="RDP42" s="712"/>
      <c r="RDQ42" s="712"/>
      <c r="RDR42" s="712"/>
      <c r="RDS42" s="712"/>
      <c r="RDT42" s="712"/>
      <c r="RDU42" s="712"/>
      <c r="RDV42" s="712"/>
      <c r="RDW42" s="712"/>
      <c r="RDX42" s="712"/>
      <c r="RDY42" s="712"/>
      <c r="RDZ42" s="712"/>
      <c r="REA42" s="712"/>
      <c r="REB42" s="712"/>
      <c r="REC42" s="712"/>
      <c r="RED42" s="712"/>
      <c r="REE42" s="712"/>
      <c r="REF42" s="712"/>
      <c r="REG42" s="712"/>
      <c r="REH42" s="712"/>
      <c r="REI42" s="712"/>
      <c r="REJ42" s="712"/>
      <c r="REK42" s="712"/>
      <c r="REL42" s="712"/>
      <c r="REM42" s="712"/>
      <c r="REN42" s="712"/>
      <c r="REO42" s="712"/>
      <c r="REP42" s="712"/>
      <c r="REQ42" s="712"/>
      <c r="RER42" s="712"/>
      <c r="RES42" s="712"/>
      <c r="RET42" s="712"/>
      <c r="REU42" s="712"/>
      <c r="REV42" s="712"/>
      <c r="REW42" s="712"/>
      <c r="REX42" s="712"/>
      <c r="REY42" s="712"/>
      <c r="REZ42" s="712"/>
      <c r="RFA42" s="712"/>
      <c r="RFB42" s="712"/>
      <c r="RFC42" s="712"/>
      <c r="RFD42" s="712"/>
      <c r="RFE42" s="712"/>
      <c r="RFF42" s="712"/>
      <c r="RFG42" s="712"/>
      <c r="RFH42" s="712"/>
      <c r="RFI42" s="712"/>
      <c r="RFJ42" s="712"/>
      <c r="RFK42" s="712"/>
      <c r="RFL42" s="712"/>
      <c r="RFM42" s="712"/>
      <c r="RFN42" s="712"/>
      <c r="RFO42" s="712"/>
      <c r="RFP42" s="712"/>
      <c r="RFQ42" s="712"/>
      <c r="RFR42" s="712"/>
      <c r="RFS42" s="712"/>
      <c r="RFT42" s="712"/>
      <c r="RFU42" s="712"/>
      <c r="RFV42" s="712"/>
      <c r="RFW42" s="712"/>
      <c r="RFX42" s="712"/>
      <c r="RFY42" s="712"/>
      <c r="RFZ42" s="712"/>
      <c r="RGA42" s="712"/>
      <c r="RGB42" s="712"/>
      <c r="RGC42" s="712"/>
      <c r="RGD42" s="712"/>
      <c r="RGE42" s="712"/>
      <c r="RGF42" s="712"/>
      <c r="RGG42" s="712"/>
      <c r="RGH42" s="712"/>
      <c r="RGI42" s="712"/>
      <c r="RGJ42" s="712"/>
      <c r="RGK42" s="712"/>
      <c r="RGL42" s="712"/>
      <c r="RGM42" s="712"/>
      <c r="RGN42" s="712"/>
      <c r="RGO42" s="712"/>
      <c r="RGP42" s="712"/>
      <c r="RGQ42" s="712"/>
      <c r="RGR42" s="712"/>
      <c r="RGS42" s="712"/>
      <c r="RGT42" s="712"/>
      <c r="RGU42" s="712"/>
      <c r="RGV42" s="712"/>
      <c r="RGW42" s="712"/>
      <c r="RGX42" s="712"/>
      <c r="RGY42" s="712"/>
      <c r="RGZ42" s="712"/>
      <c r="RHA42" s="712"/>
      <c r="RHB42" s="712"/>
      <c r="RHC42" s="712"/>
      <c r="RHD42" s="712"/>
      <c r="RHE42" s="712"/>
      <c r="RHF42" s="712"/>
      <c r="RHG42" s="712"/>
      <c r="RHH42" s="712"/>
      <c r="RHI42" s="712"/>
      <c r="RHJ42" s="712"/>
      <c r="RHK42" s="712"/>
      <c r="RHL42" s="712"/>
      <c r="RHM42" s="712"/>
      <c r="RHN42" s="712"/>
      <c r="RHO42" s="712"/>
      <c r="RHP42" s="712"/>
      <c r="RHQ42" s="712"/>
      <c r="RHR42" s="712"/>
      <c r="RHS42" s="712"/>
      <c r="RHT42" s="712"/>
      <c r="RHU42" s="712"/>
      <c r="RHV42" s="712"/>
      <c r="RHW42" s="712"/>
      <c r="RHX42" s="712"/>
      <c r="RHY42" s="712"/>
      <c r="RHZ42" s="712"/>
      <c r="RIA42" s="712"/>
      <c r="RIB42" s="712"/>
      <c r="RIC42" s="712"/>
      <c r="RID42" s="712"/>
      <c r="RIE42" s="712"/>
      <c r="RIF42" s="712"/>
      <c r="RIG42" s="712"/>
      <c r="RIH42" s="712"/>
      <c r="RII42" s="712"/>
      <c r="RIJ42" s="712"/>
      <c r="RIK42" s="712"/>
      <c r="RIL42" s="712"/>
      <c r="RIM42" s="712"/>
      <c r="RIN42" s="712"/>
      <c r="RIO42" s="712"/>
      <c r="RIP42" s="712"/>
      <c r="RIQ42" s="712"/>
      <c r="RIR42" s="712"/>
      <c r="RIS42" s="712"/>
      <c r="RIT42" s="712"/>
      <c r="RIU42" s="712"/>
      <c r="RIV42" s="712"/>
      <c r="RIW42" s="712"/>
      <c r="RIX42" s="712"/>
      <c r="RIY42" s="712"/>
      <c r="RIZ42" s="712"/>
      <c r="RJA42" s="712"/>
      <c r="RJB42" s="712"/>
      <c r="RJC42" s="712"/>
      <c r="RJD42" s="712"/>
      <c r="RJE42" s="712"/>
      <c r="RJF42" s="712"/>
      <c r="RJG42" s="712"/>
      <c r="RJH42" s="712"/>
      <c r="RJI42" s="712"/>
      <c r="RJJ42" s="712"/>
      <c r="RJK42" s="712"/>
      <c r="RJL42" s="712"/>
      <c r="RJM42" s="712"/>
      <c r="RJN42" s="712"/>
      <c r="RJO42" s="712"/>
      <c r="RJP42" s="712"/>
      <c r="RJQ42" s="712"/>
      <c r="RJR42" s="712"/>
      <c r="RJS42" s="712"/>
      <c r="RJT42" s="712"/>
      <c r="RJU42" s="712"/>
      <c r="RJV42" s="712"/>
      <c r="RJW42" s="712"/>
      <c r="RJX42" s="712"/>
      <c r="RJY42" s="712"/>
      <c r="RJZ42" s="712"/>
      <c r="RKA42" s="712"/>
      <c r="RKB42" s="712"/>
      <c r="RKC42" s="712"/>
      <c r="RKD42" s="712"/>
      <c r="RKE42" s="712"/>
      <c r="RKF42" s="712"/>
      <c r="RKG42" s="712"/>
      <c r="RKH42" s="712"/>
      <c r="RKI42" s="712"/>
      <c r="RKJ42" s="712"/>
      <c r="RKK42" s="712"/>
      <c r="RKL42" s="712"/>
      <c r="RKM42" s="712"/>
      <c r="RKN42" s="712"/>
      <c r="RKO42" s="712"/>
      <c r="RKP42" s="712"/>
      <c r="RKQ42" s="712"/>
      <c r="RKR42" s="712"/>
      <c r="RKS42" s="712"/>
      <c r="RKT42" s="712"/>
      <c r="RKU42" s="712"/>
      <c r="RKV42" s="712"/>
      <c r="RKW42" s="712"/>
      <c r="RKX42" s="712"/>
      <c r="RKY42" s="712"/>
      <c r="RKZ42" s="712"/>
      <c r="RLA42" s="712"/>
      <c r="RLB42" s="712"/>
      <c r="RLC42" s="712"/>
      <c r="RLD42" s="712"/>
      <c r="RLE42" s="712"/>
      <c r="RLF42" s="712"/>
      <c r="RLG42" s="712"/>
      <c r="RLH42" s="712"/>
      <c r="RLI42" s="712"/>
      <c r="RLJ42" s="712"/>
      <c r="RLK42" s="712"/>
      <c r="RLL42" s="712"/>
      <c r="RLM42" s="712"/>
      <c r="RLN42" s="712"/>
      <c r="RLO42" s="712"/>
      <c r="RLP42" s="712"/>
      <c r="RLQ42" s="712"/>
      <c r="RLR42" s="712"/>
      <c r="RLS42" s="712"/>
      <c r="RLT42" s="712"/>
      <c r="RLU42" s="712"/>
      <c r="RLV42" s="712"/>
      <c r="RLW42" s="712"/>
      <c r="RLX42" s="712"/>
      <c r="RLY42" s="712"/>
      <c r="RLZ42" s="712"/>
      <c r="RMA42" s="712"/>
      <c r="RMB42" s="712"/>
      <c r="RMC42" s="712"/>
      <c r="RMD42" s="712"/>
      <c r="RME42" s="712"/>
      <c r="RMF42" s="712"/>
      <c r="RMG42" s="712"/>
      <c r="RMH42" s="712"/>
      <c r="RMI42" s="712"/>
      <c r="RMJ42" s="712"/>
      <c r="RMK42" s="712"/>
      <c r="RML42" s="712"/>
      <c r="RMM42" s="712"/>
      <c r="RMN42" s="712"/>
      <c r="RMO42" s="712"/>
      <c r="RMP42" s="712"/>
      <c r="RMQ42" s="712"/>
      <c r="RMR42" s="712"/>
      <c r="RMS42" s="712"/>
      <c r="RMT42" s="712"/>
      <c r="RMU42" s="712"/>
      <c r="RMV42" s="712"/>
      <c r="RMW42" s="712"/>
      <c r="RMX42" s="712"/>
      <c r="RMY42" s="712"/>
      <c r="RMZ42" s="712"/>
      <c r="RNA42" s="712"/>
      <c r="RNB42" s="712"/>
      <c r="RNC42" s="712"/>
      <c r="RND42" s="712"/>
      <c r="RNE42" s="712"/>
      <c r="RNF42" s="712"/>
      <c r="RNG42" s="712"/>
      <c r="RNH42" s="712"/>
      <c r="RNI42" s="712"/>
      <c r="RNJ42" s="712"/>
      <c r="RNK42" s="712"/>
      <c r="RNL42" s="712"/>
      <c r="RNM42" s="712"/>
      <c r="RNN42" s="712"/>
      <c r="RNO42" s="712"/>
      <c r="RNP42" s="712"/>
      <c r="RNQ42" s="712"/>
      <c r="RNR42" s="712"/>
      <c r="RNS42" s="712"/>
      <c r="RNT42" s="712"/>
      <c r="RNU42" s="712"/>
      <c r="RNV42" s="712"/>
      <c r="RNW42" s="712"/>
      <c r="RNX42" s="712"/>
      <c r="RNY42" s="712"/>
      <c r="RNZ42" s="712"/>
      <c r="ROA42" s="712"/>
      <c r="ROB42" s="712"/>
      <c r="ROC42" s="712"/>
      <c r="ROD42" s="712"/>
      <c r="ROE42" s="712"/>
      <c r="ROF42" s="712"/>
      <c r="ROG42" s="712"/>
      <c r="ROH42" s="712"/>
      <c r="ROI42" s="712"/>
      <c r="ROJ42" s="712"/>
      <c r="ROK42" s="712"/>
      <c r="ROL42" s="712"/>
      <c r="ROM42" s="712"/>
      <c r="RON42" s="712"/>
      <c r="ROO42" s="712"/>
      <c r="ROP42" s="712"/>
      <c r="ROQ42" s="712"/>
      <c r="ROR42" s="712"/>
      <c r="ROS42" s="712"/>
      <c r="ROT42" s="712"/>
      <c r="ROU42" s="712"/>
      <c r="ROV42" s="712"/>
      <c r="ROW42" s="712"/>
      <c r="ROX42" s="712"/>
      <c r="ROY42" s="712"/>
      <c r="ROZ42" s="712"/>
      <c r="RPA42" s="712"/>
      <c r="RPB42" s="712"/>
      <c r="RPC42" s="712"/>
      <c r="RPD42" s="712"/>
      <c r="RPE42" s="712"/>
      <c r="RPF42" s="712"/>
      <c r="RPG42" s="712"/>
      <c r="RPH42" s="712"/>
      <c r="RPI42" s="712"/>
      <c r="RPJ42" s="712"/>
      <c r="RPK42" s="712"/>
      <c r="RPL42" s="712"/>
      <c r="RPM42" s="712"/>
      <c r="RPN42" s="712"/>
      <c r="RPO42" s="712"/>
      <c r="RPP42" s="712"/>
      <c r="RPQ42" s="712"/>
      <c r="RPR42" s="712"/>
      <c r="RPS42" s="712"/>
      <c r="RPT42" s="712"/>
      <c r="RPU42" s="712"/>
      <c r="RPV42" s="712"/>
      <c r="RPW42" s="712"/>
      <c r="RPX42" s="712"/>
      <c r="RPY42" s="712"/>
      <c r="RPZ42" s="712"/>
      <c r="RQA42" s="712"/>
      <c r="RQB42" s="712"/>
      <c r="RQC42" s="712"/>
      <c r="RQD42" s="712"/>
      <c r="RQE42" s="712"/>
      <c r="RQF42" s="712"/>
      <c r="RQG42" s="712"/>
      <c r="RQH42" s="712"/>
      <c r="RQI42" s="712"/>
      <c r="RQJ42" s="712"/>
      <c r="RQK42" s="712"/>
      <c r="RQL42" s="712"/>
      <c r="RQM42" s="712"/>
      <c r="RQN42" s="712"/>
      <c r="RQO42" s="712"/>
      <c r="RQP42" s="712"/>
      <c r="RQQ42" s="712"/>
      <c r="RQR42" s="712"/>
      <c r="RQS42" s="712"/>
      <c r="RQT42" s="712"/>
      <c r="RQU42" s="712"/>
      <c r="RQV42" s="712"/>
      <c r="RQW42" s="712"/>
      <c r="RQX42" s="712"/>
      <c r="RQY42" s="712"/>
      <c r="RQZ42" s="712"/>
      <c r="RRA42" s="712"/>
      <c r="RRB42" s="712"/>
      <c r="RRC42" s="712"/>
      <c r="RRD42" s="712"/>
      <c r="RRE42" s="712"/>
      <c r="RRF42" s="712"/>
      <c r="RRG42" s="712"/>
      <c r="RRH42" s="712"/>
      <c r="RRI42" s="712"/>
      <c r="RRJ42" s="712"/>
      <c r="RRK42" s="712"/>
      <c r="RRL42" s="712"/>
      <c r="RRM42" s="712"/>
      <c r="RRN42" s="712"/>
      <c r="RRO42" s="712"/>
      <c r="RRP42" s="712"/>
      <c r="RRQ42" s="712"/>
      <c r="RRR42" s="712"/>
      <c r="RRS42" s="712"/>
      <c r="RRT42" s="712"/>
      <c r="RRU42" s="712"/>
      <c r="RRV42" s="712"/>
      <c r="RRW42" s="712"/>
      <c r="RRX42" s="712"/>
      <c r="RRY42" s="712"/>
      <c r="RRZ42" s="712"/>
      <c r="RSA42" s="712"/>
      <c r="RSB42" s="712"/>
      <c r="RSC42" s="712"/>
      <c r="RSD42" s="712"/>
      <c r="RSE42" s="712"/>
      <c r="RSF42" s="712"/>
      <c r="RSG42" s="712"/>
      <c r="RSH42" s="712"/>
      <c r="RSI42" s="712"/>
      <c r="RSJ42" s="712"/>
      <c r="RSK42" s="712"/>
      <c r="RSL42" s="712"/>
      <c r="RSM42" s="712"/>
      <c r="RSN42" s="712"/>
      <c r="RSO42" s="712"/>
      <c r="RSP42" s="712"/>
      <c r="RSQ42" s="712"/>
      <c r="RSR42" s="712"/>
      <c r="RSS42" s="712"/>
      <c r="RST42" s="712"/>
      <c r="RSU42" s="712"/>
      <c r="RSV42" s="712"/>
      <c r="RSW42" s="712"/>
      <c r="RSX42" s="712"/>
      <c r="RSY42" s="712"/>
      <c r="RSZ42" s="712"/>
      <c r="RTA42" s="712"/>
      <c r="RTB42" s="712"/>
      <c r="RTC42" s="712"/>
      <c r="RTD42" s="712"/>
      <c r="RTE42" s="712"/>
      <c r="RTF42" s="712"/>
      <c r="RTG42" s="712"/>
      <c r="RTH42" s="712"/>
      <c r="RTI42" s="712"/>
      <c r="RTJ42" s="712"/>
      <c r="RTK42" s="712"/>
      <c r="RTL42" s="712"/>
      <c r="RTM42" s="712"/>
      <c r="RTN42" s="712"/>
      <c r="RTO42" s="712"/>
      <c r="RTP42" s="712"/>
      <c r="RTQ42" s="712"/>
      <c r="RTR42" s="712"/>
      <c r="RTS42" s="712"/>
      <c r="RTT42" s="712"/>
      <c r="RTU42" s="712"/>
      <c r="RTV42" s="712"/>
      <c r="RTW42" s="712"/>
      <c r="RTX42" s="712"/>
      <c r="RTY42" s="712"/>
      <c r="RTZ42" s="712"/>
      <c r="RUA42" s="712"/>
      <c r="RUB42" s="712"/>
      <c r="RUC42" s="712"/>
      <c r="RUD42" s="712"/>
      <c r="RUE42" s="712"/>
      <c r="RUF42" s="712"/>
      <c r="RUG42" s="712"/>
      <c r="RUH42" s="712"/>
      <c r="RUI42" s="712"/>
      <c r="RUJ42" s="712"/>
      <c r="RUK42" s="712"/>
      <c r="RUL42" s="712"/>
      <c r="RUM42" s="712"/>
      <c r="RUN42" s="712"/>
      <c r="RUO42" s="712"/>
      <c r="RUP42" s="712"/>
      <c r="RUQ42" s="712"/>
      <c r="RUR42" s="712"/>
      <c r="RUS42" s="712"/>
      <c r="RUT42" s="712"/>
      <c r="RUU42" s="712"/>
      <c r="RUV42" s="712"/>
      <c r="RUW42" s="712"/>
      <c r="RUX42" s="712"/>
      <c r="RUY42" s="712"/>
      <c r="RUZ42" s="712"/>
      <c r="RVA42" s="712"/>
      <c r="RVB42" s="712"/>
      <c r="RVC42" s="712"/>
      <c r="RVD42" s="712"/>
      <c r="RVE42" s="712"/>
      <c r="RVF42" s="712"/>
      <c r="RVG42" s="712"/>
      <c r="RVH42" s="712"/>
      <c r="RVI42" s="712"/>
      <c r="RVJ42" s="712"/>
      <c r="RVK42" s="712"/>
      <c r="RVL42" s="712"/>
      <c r="RVM42" s="712"/>
      <c r="RVN42" s="712"/>
      <c r="RVO42" s="712"/>
      <c r="RVP42" s="712"/>
      <c r="RVQ42" s="712"/>
      <c r="RVR42" s="712"/>
      <c r="RVS42" s="712"/>
      <c r="RVT42" s="712"/>
      <c r="RVU42" s="712"/>
      <c r="RVV42" s="712"/>
      <c r="RVW42" s="712"/>
      <c r="RVX42" s="712"/>
      <c r="RVY42" s="712"/>
      <c r="RVZ42" s="712"/>
      <c r="RWA42" s="712"/>
      <c r="RWB42" s="712"/>
      <c r="RWC42" s="712"/>
      <c r="RWD42" s="712"/>
      <c r="RWE42" s="712"/>
      <c r="RWF42" s="712"/>
      <c r="RWG42" s="712"/>
      <c r="RWH42" s="712"/>
      <c r="RWI42" s="712"/>
      <c r="RWJ42" s="712"/>
      <c r="RWK42" s="712"/>
      <c r="RWL42" s="712"/>
      <c r="RWM42" s="712"/>
      <c r="RWN42" s="712"/>
      <c r="RWO42" s="712"/>
      <c r="RWP42" s="712"/>
      <c r="RWQ42" s="712"/>
      <c r="RWR42" s="712"/>
      <c r="RWS42" s="712"/>
      <c r="RWT42" s="712"/>
      <c r="RWU42" s="712"/>
      <c r="RWV42" s="712"/>
      <c r="RWW42" s="712"/>
      <c r="RWX42" s="712"/>
      <c r="RWY42" s="712"/>
      <c r="RWZ42" s="712"/>
      <c r="RXA42" s="712"/>
      <c r="RXB42" s="712"/>
      <c r="RXC42" s="712"/>
      <c r="RXD42" s="712"/>
      <c r="RXE42" s="712"/>
      <c r="RXF42" s="712"/>
      <c r="RXG42" s="712"/>
      <c r="RXH42" s="712"/>
      <c r="RXI42" s="712"/>
      <c r="RXJ42" s="712"/>
      <c r="RXK42" s="712"/>
      <c r="RXL42" s="712"/>
      <c r="RXM42" s="712"/>
      <c r="RXN42" s="712"/>
      <c r="RXO42" s="712"/>
      <c r="RXP42" s="712"/>
      <c r="RXQ42" s="712"/>
      <c r="RXR42" s="712"/>
      <c r="RXS42" s="712"/>
      <c r="RXT42" s="712"/>
      <c r="RXU42" s="712"/>
      <c r="RXV42" s="712"/>
      <c r="RXW42" s="712"/>
      <c r="RXX42" s="712"/>
      <c r="RXY42" s="712"/>
      <c r="RXZ42" s="712"/>
      <c r="RYA42" s="712"/>
      <c r="RYB42" s="712"/>
      <c r="RYC42" s="712"/>
      <c r="RYD42" s="712"/>
      <c r="RYE42" s="712"/>
      <c r="RYF42" s="712"/>
      <c r="RYG42" s="712"/>
      <c r="RYH42" s="712"/>
      <c r="RYI42" s="712"/>
      <c r="RYJ42" s="712"/>
      <c r="RYK42" s="712"/>
      <c r="RYL42" s="712"/>
      <c r="RYM42" s="712"/>
      <c r="RYN42" s="712"/>
      <c r="RYO42" s="712"/>
      <c r="RYP42" s="712"/>
      <c r="RYQ42" s="712"/>
      <c r="RYR42" s="712"/>
      <c r="RYS42" s="712"/>
      <c r="RYT42" s="712"/>
      <c r="RYU42" s="712"/>
      <c r="RYV42" s="712"/>
      <c r="RYW42" s="712"/>
      <c r="RYX42" s="712"/>
      <c r="RYY42" s="712"/>
      <c r="RYZ42" s="712"/>
      <c r="RZA42" s="712"/>
      <c r="RZB42" s="712"/>
      <c r="RZC42" s="712"/>
      <c r="RZD42" s="712"/>
      <c r="RZE42" s="712"/>
      <c r="RZF42" s="712"/>
      <c r="RZG42" s="712"/>
      <c r="RZH42" s="712"/>
      <c r="RZI42" s="712"/>
      <c r="RZJ42" s="712"/>
      <c r="RZK42" s="712"/>
      <c r="RZL42" s="712"/>
      <c r="RZM42" s="712"/>
      <c r="RZN42" s="712"/>
      <c r="RZO42" s="712"/>
      <c r="RZP42" s="712"/>
      <c r="RZQ42" s="712"/>
      <c r="RZR42" s="712"/>
      <c r="RZS42" s="712"/>
      <c r="RZT42" s="712"/>
      <c r="RZU42" s="712"/>
      <c r="RZV42" s="712"/>
      <c r="RZW42" s="712"/>
      <c r="RZX42" s="712"/>
      <c r="RZY42" s="712"/>
      <c r="RZZ42" s="712"/>
      <c r="SAA42" s="712"/>
      <c r="SAB42" s="712"/>
      <c r="SAC42" s="712"/>
      <c r="SAD42" s="712"/>
      <c r="SAE42" s="712"/>
      <c r="SAF42" s="712"/>
      <c r="SAG42" s="712"/>
      <c r="SAH42" s="712"/>
      <c r="SAI42" s="712"/>
      <c r="SAJ42" s="712"/>
      <c r="SAK42" s="712"/>
      <c r="SAL42" s="712"/>
      <c r="SAM42" s="712"/>
      <c r="SAN42" s="712"/>
      <c r="SAO42" s="712"/>
      <c r="SAP42" s="712"/>
      <c r="SAQ42" s="712"/>
      <c r="SAR42" s="712"/>
      <c r="SAS42" s="712"/>
      <c r="SAT42" s="712"/>
      <c r="SAU42" s="712"/>
      <c r="SAV42" s="712"/>
      <c r="SAW42" s="712"/>
      <c r="SAX42" s="712"/>
      <c r="SAY42" s="712"/>
      <c r="SAZ42" s="712"/>
      <c r="SBA42" s="712"/>
      <c r="SBB42" s="712"/>
      <c r="SBC42" s="712"/>
      <c r="SBD42" s="712"/>
      <c r="SBE42" s="712"/>
      <c r="SBF42" s="712"/>
      <c r="SBG42" s="712"/>
      <c r="SBH42" s="712"/>
      <c r="SBI42" s="712"/>
      <c r="SBJ42" s="712"/>
      <c r="SBK42" s="712"/>
      <c r="SBL42" s="712"/>
      <c r="SBM42" s="712"/>
      <c r="SBN42" s="712"/>
      <c r="SBO42" s="712"/>
      <c r="SBP42" s="712"/>
      <c r="SBQ42" s="712"/>
      <c r="SBR42" s="712"/>
      <c r="SBS42" s="712"/>
      <c r="SBT42" s="712"/>
      <c r="SBU42" s="712"/>
      <c r="SBV42" s="712"/>
      <c r="SBW42" s="712"/>
      <c r="SBX42" s="712"/>
      <c r="SBY42" s="712"/>
      <c r="SBZ42" s="712"/>
      <c r="SCA42" s="712"/>
      <c r="SCB42" s="712"/>
      <c r="SCC42" s="712"/>
      <c r="SCD42" s="712"/>
      <c r="SCE42" s="712"/>
      <c r="SCF42" s="712"/>
      <c r="SCG42" s="712"/>
      <c r="SCH42" s="712"/>
      <c r="SCI42" s="712"/>
      <c r="SCJ42" s="712"/>
      <c r="SCK42" s="712"/>
      <c r="SCL42" s="712"/>
      <c r="SCM42" s="712"/>
      <c r="SCN42" s="712"/>
      <c r="SCO42" s="712"/>
      <c r="SCP42" s="712"/>
      <c r="SCQ42" s="712"/>
      <c r="SCR42" s="712"/>
      <c r="SCS42" s="712"/>
      <c r="SCT42" s="712"/>
      <c r="SCU42" s="712"/>
      <c r="SCV42" s="712"/>
      <c r="SCW42" s="712"/>
      <c r="SCX42" s="712"/>
      <c r="SCY42" s="712"/>
      <c r="SCZ42" s="712"/>
      <c r="SDA42" s="712"/>
      <c r="SDB42" s="712"/>
      <c r="SDC42" s="712"/>
      <c r="SDD42" s="712"/>
      <c r="SDE42" s="712"/>
      <c r="SDF42" s="712"/>
      <c r="SDG42" s="712"/>
      <c r="SDH42" s="712"/>
      <c r="SDI42" s="712"/>
      <c r="SDJ42" s="712"/>
      <c r="SDK42" s="712"/>
      <c r="SDL42" s="712"/>
      <c r="SDM42" s="712"/>
      <c r="SDN42" s="712"/>
      <c r="SDO42" s="712"/>
      <c r="SDP42" s="712"/>
      <c r="SDQ42" s="712"/>
      <c r="SDR42" s="712"/>
      <c r="SDS42" s="712"/>
      <c r="SDT42" s="712"/>
      <c r="SDU42" s="712"/>
      <c r="SDV42" s="712"/>
      <c r="SDW42" s="712"/>
      <c r="SDX42" s="712"/>
      <c r="SDY42" s="712"/>
      <c r="SDZ42" s="712"/>
      <c r="SEA42" s="712"/>
      <c r="SEB42" s="712"/>
      <c r="SEC42" s="712"/>
      <c r="SED42" s="712"/>
      <c r="SEE42" s="712"/>
      <c r="SEF42" s="712"/>
      <c r="SEG42" s="712"/>
      <c r="SEH42" s="712"/>
      <c r="SEI42" s="712"/>
      <c r="SEJ42" s="712"/>
      <c r="SEK42" s="712"/>
      <c r="SEL42" s="712"/>
      <c r="SEM42" s="712"/>
      <c r="SEN42" s="712"/>
      <c r="SEO42" s="712"/>
      <c r="SEP42" s="712"/>
      <c r="SEQ42" s="712"/>
      <c r="SER42" s="712"/>
      <c r="SES42" s="712"/>
      <c r="SET42" s="712"/>
      <c r="SEU42" s="712"/>
      <c r="SEV42" s="712"/>
      <c r="SEW42" s="712"/>
      <c r="SEX42" s="712"/>
      <c r="SEY42" s="712"/>
      <c r="SEZ42" s="712"/>
      <c r="SFA42" s="712"/>
      <c r="SFB42" s="712"/>
      <c r="SFC42" s="712"/>
      <c r="SFD42" s="712"/>
      <c r="SFE42" s="712"/>
      <c r="SFF42" s="712"/>
      <c r="SFG42" s="712"/>
      <c r="SFH42" s="712"/>
      <c r="SFI42" s="712"/>
      <c r="SFJ42" s="712"/>
      <c r="SFK42" s="712"/>
      <c r="SFL42" s="712"/>
      <c r="SFM42" s="712"/>
      <c r="SFN42" s="712"/>
      <c r="SFO42" s="712"/>
      <c r="SFP42" s="712"/>
      <c r="SFQ42" s="712"/>
      <c r="SFR42" s="712"/>
      <c r="SFS42" s="712"/>
      <c r="SFT42" s="712"/>
      <c r="SFU42" s="712"/>
      <c r="SFV42" s="712"/>
      <c r="SFW42" s="712"/>
      <c r="SFX42" s="712"/>
      <c r="SFY42" s="712"/>
      <c r="SFZ42" s="712"/>
      <c r="SGA42" s="712"/>
      <c r="SGB42" s="712"/>
      <c r="SGC42" s="712"/>
      <c r="SGD42" s="712"/>
      <c r="SGE42" s="712"/>
      <c r="SGF42" s="712"/>
      <c r="SGG42" s="712"/>
      <c r="SGH42" s="712"/>
      <c r="SGI42" s="712"/>
      <c r="SGJ42" s="712"/>
      <c r="SGK42" s="712"/>
      <c r="SGL42" s="712"/>
      <c r="SGM42" s="712"/>
      <c r="SGN42" s="712"/>
      <c r="SGO42" s="712"/>
      <c r="SGP42" s="712"/>
      <c r="SGQ42" s="712"/>
      <c r="SGR42" s="712"/>
      <c r="SGS42" s="712"/>
      <c r="SGT42" s="712"/>
      <c r="SGU42" s="712"/>
      <c r="SGV42" s="712"/>
      <c r="SGW42" s="712"/>
      <c r="SGX42" s="712"/>
      <c r="SGY42" s="712"/>
      <c r="SGZ42" s="712"/>
      <c r="SHA42" s="712"/>
      <c r="SHB42" s="712"/>
      <c r="SHC42" s="712"/>
      <c r="SHD42" s="712"/>
      <c r="SHE42" s="712"/>
      <c r="SHF42" s="712"/>
      <c r="SHG42" s="712"/>
      <c r="SHH42" s="712"/>
      <c r="SHI42" s="712"/>
      <c r="SHJ42" s="712"/>
      <c r="SHK42" s="712"/>
      <c r="SHL42" s="712"/>
      <c r="SHM42" s="712"/>
      <c r="SHN42" s="712"/>
      <c r="SHO42" s="712"/>
      <c r="SHP42" s="712"/>
      <c r="SHQ42" s="712"/>
      <c r="SHR42" s="712"/>
      <c r="SHS42" s="712"/>
      <c r="SHT42" s="712"/>
      <c r="SHU42" s="712"/>
      <c r="SHV42" s="712"/>
      <c r="SHW42" s="712"/>
      <c r="SHX42" s="712"/>
      <c r="SHY42" s="712"/>
      <c r="SHZ42" s="712"/>
      <c r="SIA42" s="712"/>
      <c r="SIB42" s="712"/>
      <c r="SIC42" s="712"/>
      <c r="SID42" s="712"/>
      <c r="SIE42" s="712"/>
      <c r="SIF42" s="712"/>
      <c r="SIG42" s="712"/>
      <c r="SIH42" s="712"/>
      <c r="SII42" s="712"/>
      <c r="SIJ42" s="712"/>
      <c r="SIK42" s="712"/>
      <c r="SIL42" s="712"/>
      <c r="SIM42" s="712"/>
      <c r="SIN42" s="712"/>
      <c r="SIO42" s="712"/>
      <c r="SIP42" s="712"/>
      <c r="SIQ42" s="712"/>
      <c r="SIR42" s="712"/>
      <c r="SIS42" s="712"/>
      <c r="SIT42" s="712"/>
      <c r="SIU42" s="712"/>
      <c r="SIV42" s="712"/>
      <c r="SIW42" s="712"/>
      <c r="SIX42" s="712"/>
      <c r="SIY42" s="712"/>
      <c r="SIZ42" s="712"/>
      <c r="SJA42" s="712"/>
      <c r="SJB42" s="712"/>
      <c r="SJC42" s="712"/>
      <c r="SJD42" s="712"/>
      <c r="SJE42" s="712"/>
      <c r="SJF42" s="712"/>
      <c r="SJG42" s="712"/>
      <c r="SJH42" s="712"/>
      <c r="SJI42" s="712"/>
      <c r="SJJ42" s="712"/>
      <c r="SJK42" s="712"/>
      <c r="SJL42" s="712"/>
      <c r="SJM42" s="712"/>
      <c r="SJN42" s="712"/>
      <c r="SJO42" s="712"/>
      <c r="SJP42" s="712"/>
      <c r="SJQ42" s="712"/>
      <c r="SJR42" s="712"/>
      <c r="SJS42" s="712"/>
      <c r="SJT42" s="712"/>
      <c r="SJU42" s="712"/>
      <c r="SJV42" s="712"/>
      <c r="SJW42" s="712"/>
      <c r="SJX42" s="712"/>
      <c r="SJY42" s="712"/>
      <c r="SJZ42" s="712"/>
      <c r="SKA42" s="712"/>
      <c r="SKB42" s="712"/>
      <c r="SKC42" s="712"/>
      <c r="SKD42" s="712"/>
      <c r="SKE42" s="712"/>
      <c r="SKF42" s="712"/>
      <c r="SKG42" s="712"/>
      <c r="SKH42" s="712"/>
      <c r="SKI42" s="712"/>
      <c r="SKJ42" s="712"/>
      <c r="SKK42" s="712"/>
      <c r="SKL42" s="712"/>
      <c r="SKM42" s="712"/>
      <c r="SKN42" s="712"/>
      <c r="SKO42" s="712"/>
      <c r="SKP42" s="712"/>
      <c r="SKQ42" s="712"/>
      <c r="SKR42" s="712"/>
      <c r="SKS42" s="712"/>
      <c r="SKT42" s="712"/>
      <c r="SKU42" s="712"/>
      <c r="SKV42" s="712"/>
      <c r="SKW42" s="712"/>
      <c r="SKX42" s="712"/>
      <c r="SKY42" s="712"/>
      <c r="SKZ42" s="712"/>
      <c r="SLA42" s="712"/>
      <c r="SLB42" s="712"/>
      <c r="SLC42" s="712"/>
      <c r="SLD42" s="712"/>
      <c r="SLE42" s="712"/>
      <c r="SLF42" s="712"/>
      <c r="SLG42" s="712"/>
      <c r="SLH42" s="712"/>
      <c r="SLI42" s="712"/>
      <c r="SLJ42" s="712"/>
      <c r="SLK42" s="712"/>
      <c r="SLL42" s="712"/>
      <c r="SLM42" s="712"/>
      <c r="SLN42" s="712"/>
      <c r="SLO42" s="712"/>
      <c r="SLP42" s="712"/>
      <c r="SLQ42" s="712"/>
      <c r="SLR42" s="712"/>
      <c r="SLS42" s="712"/>
      <c r="SLT42" s="712"/>
      <c r="SLU42" s="712"/>
      <c r="SLV42" s="712"/>
      <c r="SLW42" s="712"/>
      <c r="SLX42" s="712"/>
      <c r="SLY42" s="712"/>
      <c r="SLZ42" s="712"/>
      <c r="SMA42" s="712"/>
      <c r="SMB42" s="712"/>
      <c r="SMC42" s="712"/>
      <c r="SMD42" s="712"/>
      <c r="SME42" s="712"/>
      <c r="SMF42" s="712"/>
      <c r="SMG42" s="712"/>
      <c r="SMH42" s="712"/>
      <c r="SMI42" s="712"/>
      <c r="SMJ42" s="712"/>
      <c r="SMK42" s="712"/>
      <c r="SML42" s="712"/>
      <c r="SMM42" s="712"/>
      <c r="SMN42" s="712"/>
      <c r="SMO42" s="712"/>
      <c r="SMP42" s="712"/>
      <c r="SMQ42" s="712"/>
      <c r="SMR42" s="712"/>
      <c r="SMS42" s="712"/>
      <c r="SMT42" s="712"/>
      <c r="SMU42" s="712"/>
      <c r="SMV42" s="712"/>
      <c r="SMW42" s="712"/>
      <c r="SMX42" s="712"/>
      <c r="SMY42" s="712"/>
      <c r="SMZ42" s="712"/>
      <c r="SNA42" s="712"/>
      <c r="SNB42" s="712"/>
      <c r="SNC42" s="712"/>
      <c r="SND42" s="712"/>
      <c r="SNE42" s="712"/>
      <c r="SNF42" s="712"/>
      <c r="SNG42" s="712"/>
      <c r="SNH42" s="712"/>
      <c r="SNI42" s="712"/>
      <c r="SNJ42" s="712"/>
      <c r="SNK42" s="712"/>
      <c r="SNL42" s="712"/>
      <c r="SNM42" s="712"/>
      <c r="SNN42" s="712"/>
      <c r="SNO42" s="712"/>
      <c r="SNP42" s="712"/>
      <c r="SNQ42" s="712"/>
      <c r="SNR42" s="712"/>
      <c r="SNS42" s="712"/>
      <c r="SNT42" s="712"/>
      <c r="SNU42" s="712"/>
      <c r="SNV42" s="712"/>
      <c r="SNW42" s="712"/>
      <c r="SNX42" s="712"/>
      <c r="SNY42" s="712"/>
      <c r="SNZ42" s="712"/>
      <c r="SOA42" s="712"/>
      <c r="SOB42" s="712"/>
      <c r="SOC42" s="712"/>
      <c r="SOD42" s="712"/>
      <c r="SOE42" s="712"/>
      <c r="SOF42" s="712"/>
      <c r="SOG42" s="712"/>
      <c r="SOH42" s="712"/>
      <c r="SOI42" s="712"/>
      <c r="SOJ42" s="712"/>
      <c r="SOK42" s="712"/>
      <c r="SOL42" s="712"/>
      <c r="SOM42" s="712"/>
      <c r="SON42" s="712"/>
      <c r="SOO42" s="712"/>
      <c r="SOP42" s="712"/>
      <c r="SOQ42" s="712"/>
      <c r="SOR42" s="712"/>
      <c r="SOS42" s="712"/>
      <c r="SOT42" s="712"/>
      <c r="SOU42" s="712"/>
      <c r="SOV42" s="712"/>
      <c r="SOW42" s="712"/>
      <c r="SOX42" s="712"/>
      <c r="SOY42" s="712"/>
      <c r="SOZ42" s="712"/>
      <c r="SPA42" s="712"/>
      <c r="SPB42" s="712"/>
      <c r="SPC42" s="712"/>
      <c r="SPD42" s="712"/>
      <c r="SPE42" s="712"/>
      <c r="SPF42" s="712"/>
      <c r="SPG42" s="712"/>
      <c r="SPH42" s="712"/>
      <c r="SPI42" s="712"/>
      <c r="SPJ42" s="712"/>
      <c r="SPK42" s="712"/>
      <c r="SPL42" s="712"/>
      <c r="SPM42" s="712"/>
      <c r="SPN42" s="712"/>
      <c r="SPO42" s="712"/>
      <c r="SPP42" s="712"/>
      <c r="SPQ42" s="712"/>
      <c r="SPR42" s="712"/>
      <c r="SPS42" s="712"/>
      <c r="SPT42" s="712"/>
      <c r="SPU42" s="712"/>
      <c r="SPV42" s="712"/>
      <c r="SPW42" s="712"/>
      <c r="SPX42" s="712"/>
      <c r="SPY42" s="712"/>
      <c r="SPZ42" s="712"/>
      <c r="SQA42" s="712"/>
      <c r="SQB42" s="712"/>
      <c r="SQC42" s="712"/>
      <c r="SQD42" s="712"/>
      <c r="SQE42" s="712"/>
      <c r="SQF42" s="712"/>
      <c r="SQG42" s="712"/>
      <c r="SQH42" s="712"/>
      <c r="SQI42" s="712"/>
      <c r="SQJ42" s="712"/>
      <c r="SQK42" s="712"/>
      <c r="SQL42" s="712"/>
      <c r="SQM42" s="712"/>
      <c r="SQN42" s="712"/>
      <c r="SQO42" s="712"/>
      <c r="SQP42" s="712"/>
      <c r="SQQ42" s="712"/>
      <c r="SQR42" s="712"/>
      <c r="SQS42" s="712"/>
      <c r="SQT42" s="712"/>
      <c r="SQU42" s="712"/>
      <c r="SQV42" s="712"/>
      <c r="SQW42" s="712"/>
      <c r="SQX42" s="712"/>
      <c r="SQY42" s="712"/>
      <c r="SQZ42" s="712"/>
      <c r="SRA42" s="712"/>
      <c r="SRB42" s="712"/>
      <c r="SRC42" s="712"/>
      <c r="SRD42" s="712"/>
      <c r="SRE42" s="712"/>
      <c r="SRF42" s="712"/>
      <c r="SRG42" s="712"/>
      <c r="SRH42" s="712"/>
      <c r="SRI42" s="712"/>
      <c r="SRJ42" s="712"/>
      <c r="SRK42" s="712"/>
      <c r="SRL42" s="712"/>
      <c r="SRM42" s="712"/>
      <c r="SRN42" s="712"/>
      <c r="SRO42" s="712"/>
      <c r="SRP42" s="712"/>
      <c r="SRQ42" s="712"/>
      <c r="SRR42" s="712"/>
      <c r="SRS42" s="712"/>
      <c r="SRT42" s="712"/>
      <c r="SRU42" s="712"/>
      <c r="SRV42" s="712"/>
      <c r="SRW42" s="712"/>
      <c r="SRX42" s="712"/>
      <c r="SRY42" s="712"/>
      <c r="SRZ42" s="712"/>
      <c r="SSA42" s="712"/>
      <c r="SSB42" s="712"/>
      <c r="SSC42" s="712"/>
      <c r="SSD42" s="712"/>
      <c r="SSE42" s="712"/>
      <c r="SSF42" s="712"/>
      <c r="SSG42" s="712"/>
      <c r="SSH42" s="712"/>
      <c r="SSI42" s="712"/>
      <c r="SSJ42" s="712"/>
      <c r="SSK42" s="712"/>
      <c r="SSL42" s="712"/>
      <c r="SSM42" s="712"/>
      <c r="SSN42" s="712"/>
      <c r="SSO42" s="712"/>
      <c r="SSP42" s="712"/>
      <c r="SSQ42" s="712"/>
      <c r="SSR42" s="712"/>
      <c r="SSS42" s="712"/>
      <c r="SST42" s="712"/>
      <c r="SSU42" s="712"/>
      <c r="SSV42" s="712"/>
      <c r="SSW42" s="712"/>
      <c r="SSX42" s="712"/>
      <c r="SSY42" s="712"/>
      <c r="SSZ42" s="712"/>
      <c r="STA42" s="712"/>
      <c r="STB42" s="712"/>
      <c r="STC42" s="712"/>
      <c r="STD42" s="712"/>
      <c r="STE42" s="712"/>
      <c r="STF42" s="712"/>
      <c r="STG42" s="712"/>
      <c r="STH42" s="712"/>
      <c r="STI42" s="712"/>
      <c r="STJ42" s="712"/>
      <c r="STK42" s="712"/>
      <c r="STL42" s="712"/>
      <c r="STM42" s="712"/>
      <c r="STN42" s="712"/>
      <c r="STO42" s="712"/>
      <c r="STP42" s="712"/>
      <c r="STQ42" s="712"/>
      <c r="STR42" s="712"/>
      <c r="STS42" s="712"/>
      <c r="STT42" s="712"/>
      <c r="STU42" s="712"/>
      <c r="STV42" s="712"/>
      <c r="STW42" s="712"/>
      <c r="STX42" s="712"/>
      <c r="STY42" s="712"/>
      <c r="STZ42" s="712"/>
      <c r="SUA42" s="712"/>
      <c r="SUB42" s="712"/>
      <c r="SUC42" s="712"/>
      <c r="SUD42" s="712"/>
      <c r="SUE42" s="712"/>
      <c r="SUF42" s="712"/>
      <c r="SUG42" s="712"/>
      <c r="SUH42" s="712"/>
      <c r="SUI42" s="712"/>
      <c r="SUJ42" s="712"/>
      <c r="SUK42" s="712"/>
      <c r="SUL42" s="712"/>
      <c r="SUM42" s="712"/>
      <c r="SUN42" s="712"/>
      <c r="SUO42" s="712"/>
      <c r="SUP42" s="712"/>
      <c r="SUQ42" s="712"/>
      <c r="SUR42" s="712"/>
      <c r="SUS42" s="712"/>
      <c r="SUT42" s="712"/>
      <c r="SUU42" s="712"/>
      <c r="SUV42" s="712"/>
      <c r="SUW42" s="712"/>
      <c r="SUX42" s="712"/>
      <c r="SUY42" s="712"/>
      <c r="SUZ42" s="712"/>
      <c r="SVA42" s="712"/>
      <c r="SVB42" s="712"/>
      <c r="SVC42" s="712"/>
      <c r="SVD42" s="712"/>
      <c r="SVE42" s="712"/>
      <c r="SVF42" s="712"/>
      <c r="SVG42" s="712"/>
      <c r="SVH42" s="712"/>
      <c r="SVI42" s="712"/>
      <c r="SVJ42" s="712"/>
      <c r="SVK42" s="712"/>
      <c r="SVL42" s="712"/>
      <c r="SVM42" s="712"/>
      <c r="SVN42" s="712"/>
      <c r="SVO42" s="712"/>
      <c r="SVP42" s="712"/>
      <c r="SVQ42" s="712"/>
      <c r="SVR42" s="712"/>
      <c r="SVS42" s="712"/>
      <c r="SVT42" s="712"/>
      <c r="SVU42" s="712"/>
      <c r="SVV42" s="712"/>
      <c r="SVW42" s="712"/>
      <c r="SVX42" s="712"/>
      <c r="SVY42" s="712"/>
      <c r="SVZ42" s="712"/>
      <c r="SWA42" s="712"/>
      <c r="SWB42" s="712"/>
      <c r="SWC42" s="712"/>
      <c r="SWD42" s="712"/>
      <c r="SWE42" s="712"/>
      <c r="SWF42" s="712"/>
      <c r="SWG42" s="712"/>
      <c r="SWH42" s="712"/>
      <c r="SWI42" s="712"/>
      <c r="SWJ42" s="712"/>
      <c r="SWK42" s="712"/>
      <c r="SWL42" s="712"/>
      <c r="SWM42" s="712"/>
      <c r="SWN42" s="712"/>
      <c r="SWO42" s="712"/>
      <c r="SWP42" s="712"/>
      <c r="SWQ42" s="712"/>
      <c r="SWR42" s="712"/>
      <c r="SWS42" s="712"/>
      <c r="SWT42" s="712"/>
      <c r="SWU42" s="712"/>
      <c r="SWV42" s="712"/>
      <c r="SWW42" s="712"/>
      <c r="SWX42" s="712"/>
      <c r="SWY42" s="712"/>
      <c r="SWZ42" s="712"/>
      <c r="SXA42" s="712"/>
      <c r="SXB42" s="712"/>
      <c r="SXC42" s="712"/>
      <c r="SXD42" s="712"/>
      <c r="SXE42" s="712"/>
      <c r="SXF42" s="712"/>
      <c r="SXG42" s="712"/>
      <c r="SXH42" s="712"/>
      <c r="SXI42" s="712"/>
      <c r="SXJ42" s="712"/>
      <c r="SXK42" s="712"/>
      <c r="SXL42" s="712"/>
      <c r="SXM42" s="712"/>
      <c r="SXN42" s="712"/>
      <c r="SXO42" s="712"/>
      <c r="SXP42" s="712"/>
      <c r="SXQ42" s="712"/>
      <c r="SXR42" s="712"/>
      <c r="SXS42" s="712"/>
      <c r="SXT42" s="712"/>
      <c r="SXU42" s="712"/>
      <c r="SXV42" s="712"/>
      <c r="SXW42" s="712"/>
      <c r="SXX42" s="712"/>
      <c r="SXY42" s="712"/>
      <c r="SXZ42" s="712"/>
      <c r="SYA42" s="712"/>
      <c r="SYB42" s="712"/>
      <c r="SYC42" s="712"/>
      <c r="SYD42" s="712"/>
      <c r="SYE42" s="712"/>
      <c r="SYF42" s="712"/>
      <c r="SYG42" s="712"/>
      <c r="SYH42" s="712"/>
      <c r="SYI42" s="712"/>
      <c r="SYJ42" s="712"/>
      <c r="SYK42" s="712"/>
      <c r="SYL42" s="712"/>
      <c r="SYM42" s="712"/>
      <c r="SYN42" s="712"/>
      <c r="SYO42" s="712"/>
      <c r="SYP42" s="712"/>
      <c r="SYQ42" s="712"/>
      <c r="SYR42" s="712"/>
      <c r="SYS42" s="712"/>
      <c r="SYT42" s="712"/>
      <c r="SYU42" s="712"/>
      <c r="SYV42" s="712"/>
      <c r="SYW42" s="712"/>
      <c r="SYX42" s="712"/>
      <c r="SYY42" s="712"/>
      <c r="SYZ42" s="712"/>
      <c r="SZA42" s="712"/>
      <c r="SZB42" s="712"/>
      <c r="SZC42" s="712"/>
      <c r="SZD42" s="712"/>
      <c r="SZE42" s="712"/>
      <c r="SZF42" s="712"/>
      <c r="SZG42" s="712"/>
      <c r="SZH42" s="712"/>
      <c r="SZI42" s="712"/>
      <c r="SZJ42" s="712"/>
      <c r="SZK42" s="712"/>
      <c r="SZL42" s="712"/>
      <c r="SZM42" s="712"/>
      <c r="SZN42" s="712"/>
      <c r="SZO42" s="712"/>
      <c r="SZP42" s="712"/>
      <c r="SZQ42" s="712"/>
      <c r="SZR42" s="712"/>
      <c r="SZS42" s="712"/>
      <c r="SZT42" s="712"/>
      <c r="SZU42" s="712"/>
      <c r="SZV42" s="712"/>
      <c r="SZW42" s="712"/>
      <c r="SZX42" s="712"/>
      <c r="SZY42" s="712"/>
      <c r="SZZ42" s="712"/>
      <c r="TAA42" s="712"/>
      <c r="TAB42" s="712"/>
      <c r="TAC42" s="712"/>
      <c r="TAD42" s="712"/>
      <c r="TAE42" s="712"/>
      <c r="TAF42" s="712"/>
      <c r="TAG42" s="712"/>
      <c r="TAH42" s="712"/>
      <c r="TAI42" s="712"/>
      <c r="TAJ42" s="712"/>
      <c r="TAK42" s="712"/>
      <c r="TAL42" s="712"/>
      <c r="TAM42" s="712"/>
      <c r="TAN42" s="712"/>
      <c r="TAO42" s="712"/>
      <c r="TAP42" s="712"/>
      <c r="TAQ42" s="712"/>
      <c r="TAR42" s="712"/>
      <c r="TAS42" s="712"/>
      <c r="TAT42" s="712"/>
      <c r="TAU42" s="712"/>
      <c r="TAV42" s="712"/>
      <c r="TAW42" s="712"/>
      <c r="TAX42" s="712"/>
      <c r="TAY42" s="712"/>
      <c r="TAZ42" s="712"/>
      <c r="TBA42" s="712"/>
      <c r="TBB42" s="712"/>
      <c r="TBC42" s="712"/>
      <c r="TBD42" s="712"/>
      <c r="TBE42" s="712"/>
      <c r="TBF42" s="712"/>
      <c r="TBG42" s="712"/>
      <c r="TBH42" s="712"/>
      <c r="TBI42" s="712"/>
      <c r="TBJ42" s="712"/>
      <c r="TBK42" s="712"/>
      <c r="TBL42" s="712"/>
      <c r="TBM42" s="712"/>
      <c r="TBN42" s="712"/>
      <c r="TBO42" s="712"/>
      <c r="TBP42" s="712"/>
      <c r="TBQ42" s="712"/>
      <c r="TBR42" s="712"/>
      <c r="TBS42" s="712"/>
      <c r="TBT42" s="712"/>
      <c r="TBU42" s="712"/>
      <c r="TBV42" s="712"/>
      <c r="TBW42" s="712"/>
      <c r="TBX42" s="712"/>
      <c r="TBY42" s="712"/>
      <c r="TBZ42" s="712"/>
      <c r="TCA42" s="712"/>
      <c r="TCB42" s="712"/>
      <c r="TCC42" s="712"/>
      <c r="TCD42" s="712"/>
      <c r="TCE42" s="712"/>
      <c r="TCF42" s="712"/>
      <c r="TCG42" s="712"/>
      <c r="TCH42" s="712"/>
      <c r="TCI42" s="712"/>
      <c r="TCJ42" s="712"/>
      <c r="TCK42" s="712"/>
      <c r="TCL42" s="712"/>
      <c r="TCM42" s="712"/>
      <c r="TCN42" s="712"/>
      <c r="TCO42" s="712"/>
      <c r="TCP42" s="712"/>
      <c r="TCQ42" s="712"/>
      <c r="TCR42" s="712"/>
      <c r="TCS42" s="712"/>
      <c r="TCT42" s="712"/>
      <c r="TCU42" s="712"/>
      <c r="TCV42" s="712"/>
      <c r="TCW42" s="712"/>
      <c r="TCX42" s="712"/>
      <c r="TCY42" s="712"/>
      <c r="TCZ42" s="712"/>
      <c r="TDA42" s="712"/>
      <c r="TDB42" s="712"/>
      <c r="TDC42" s="712"/>
      <c r="TDD42" s="712"/>
      <c r="TDE42" s="712"/>
      <c r="TDF42" s="712"/>
      <c r="TDG42" s="712"/>
      <c r="TDH42" s="712"/>
      <c r="TDI42" s="712"/>
      <c r="TDJ42" s="712"/>
      <c r="TDK42" s="712"/>
      <c r="TDL42" s="712"/>
      <c r="TDM42" s="712"/>
      <c r="TDN42" s="712"/>
      <c r="TDO42" s="712"/>
      <c r="TDP42" s="712"/>
      <c r="TDQ42" s="712"/>
      <c r="TDR42" s="712"/>
      <c r="TDS42" s="712"/>
      <c r="TDT42" s="712"/>
      <c r="TDU42" s="712"/>
      <c r="TDV42" s="712"/>
      <c r="TDW42" s="712"/>
      <c r="TDX42" s="712"/>
      <c r="TDY42" s="712"/>
      <c r="TDZ42" s="712"/>
      <c r="TEA42" s="712"/>
      <c r="TEB42" s="712"/>
      <c r="TEC42" s="712"/>
      <c r="TED42" s="712"/>
      <c r="TEE42" s="712"/>
      <c r="TEF42" s="712"/>
      <c r="TEG42" s="712"/>
      <c r="TEH42" s="712"/>
      <c r="TEI42" s="712"/>
      <c r="TEJ42" s="712"/>
      <c r="TEK42" s="712"/>
      <c r="TEL42" s="712"/>
      <c r="TEM42" s="712"/>
      <c r="TEN42" s="712"/>
      <c r="TEO42" s="712"/>
      <c r="TEP42" s="712"/>
      <c r="TEQ42" s="712"/>
      <c r="TER42" s="712"/>
      <c r="TES42" s="712"/>
      <c r="TET42" s="712"/>
      <c r="TEU42" s="712"/>
      <c r="TEV42" s="712"/>
      <c r="TEW42" s="712"/>
      <c r="TEX42" s="712"/>
      <c r="TEY42" s="712"/>
      <c r="TEZ42" s="712"/>
      <c r="TFA42" s="712"/>
      <c r="TFB42" s="712"/>
      <c r="TFC42" s="712"/>
      <c r="TFD42" s="712"/>
      <c r="TFE42" s="712"/>
      <c r="TFF42" s="712"/>
      <c r="TFG42" s="712"/>
      <c r="TFH42" s="712"/>
      <c r="TFI42" s="712"/>
      <c r="TFJ42" s="712"/>
      <c r="TFK42" s="712"/>
      <c r="TFL42" s="712"/>
      <c r="TFM42" s="712"/>
      <c r="TFN42" s="712"/>
      <c r="TFO42" s="712"/>
      <c r="TFP42" s="712"/>
      <c r="TFQ42" s="712"/>
      <c r="TFR42" s="712"/>
      <c r="TFS42" s="712"/>
      <c r="TFT42" s="712"/>
      <c r="TFU42" s="712"/>
      <c r="TFV42" s="712"/>
      <c r="TFW42" s="712"/>
      <c r="TFX42" s="712"/>
      <c r="TFY42" s="712"/>
      <c r="TFZ42" s="712"/>
      <c r="TGA42" s="712"/>
      <c r="TGB42" s="712"/>
      <c r="TGC42" s="712"/>
      <c r="TGD42" s="712"/>
      <c r="TGE42" s="712"/>
      <c r="TGF42" s="712"/>
      <c r="TGG42" s="712"/>
      <c r="TGH42" s="712"/>
      <c r="TGI42" s="712"/>
      <c r="TGJ42" s="712"/>
      <c r="TGK42" s="712"/>
      <c r="TGL42" s="712"/>
      <c r="TGM42" s="712"/>
      <c r="TGN42" s="712"/>
      <c r="TGO42" s="712"/>
      <c r="TGP42" s="712"/>
      <c r="TGQ42" s="712"/>
      <c r="TGR42" s="712"/>
      <c r="TGS42" s="712"/>
      <c r="TGT42" s="712"/>
      <c r="TGU42" s="712"/>
      <c r="TGV42" s="712"/>
      <c r="TGW42" s="712"/>
      <c r="TGX42" s="712"/>
      <c r="TGY42" s="712"/>
      <c r="TGZ42" s="712"/>
      <c r="THA42" s="712"/>
      <c r="THB42" s="712"/>
      <c r="THC42" s="712"/>
      <c r="THD42" s="712"/>
      <c r="THE42" s="712"/>
      <c r="THF42" s="712"/>
      <c r="THG42" s="712"/>
      <c r="THH42" s="712"/>
      <c r="THI42" s="712"/>
      <c r="THJ42" s="712"/>
      <c r="THK42" s="712"/>
      <c r="THL42" s="712"/>
      <c r="THM42" s="712"/>
      <c r="THN42" s="712"/>
      <c r="THO42" s="712"/>
      <c r="THP42" s="712"/>
      <c r="THQ42" s="712"/>
      <c r="THR42" s="712"/>
      <c r="THS42" s="712"/>
      <c r="THT42" s="712"/>
      <c r="THU42" s="712"/>
      <c r="THV42" s="712"/>
      <c r="THW42" s="712"/>
      <c r="THX42" s="712"/>
      <c r="THY42" s="712"/>
      <c r="THZ42" s="712"/>
      <c r="TIA42" s="712"/>
      <c r="TIB42" s="712"/>
      <c r="TIC42" s="712"/>
      <c r="TID42" s="712"/>
      <c r="TIE42" s="712"/>
      <c r="TIF42" s="712"/>
      <c r="TIG42" s="712"/>
      <c r="TIH42" s="712"/>
      <c r="TII42" s="712"/>
      <c r="TIJ42" s="712"/>
      <c r="TIK42" s="712"/>
      <c r="TIL42" s="712"/>
      <c r="TIM42" s="712"/>
      <c r="TIN42" s="712"/>
      <c r="TIO42" s="712"/>
      <c r="TIP42" s="712"/>
      <c r="TIQ42" s="712"/>
      <c r="TIR42" s="712"/>
      <c r="TIS42" s="712"/>
      <c r="TIT42" s="712"/>
      <c r="TIU42" s="712"/>
      <c r="TIV42" s="712"/>
      <c r="TIW42" s="712"/>
      <c r="TIX42" s="712"/>
      <c r="TIY42" s="712"/>
      <c r="TIZ42" s="712"/>
      <c r="TJA42" s="712"/>
      <c r="TJB42" s="712"/>
      <c r="TJC42" s="712"/>
      <c r="TJD42" s="712"/>
      <c r="TJE42" s="712"/>
      <c r="TJF42" s="712"/>
      <c r="TJG42" s="712"/>
      <c r="TJH42" s="712"/>
      <c r="TJI42" s="712"/>
      <c r="TJJ42" s="712"/>
      <c r="TJK42" s="712"/>
      <c r="TJL42" s="712"/>
      <c r="TJM42" s="712"/>
      <c r="TJN42" s="712"/>
      <c r="TJO42" s="712"/>
      <c r="TJP42" s="712"/>
      <c r="TJQ42" s="712"/>
      <c r="TJR42" s="712"/>
      <c r="TJS42" s="712"/>
      <c r="TJT42" s="712"/>
      <c r="TJU42" s="712"/>
      <c r="TJV42" s="712"/>
      <c r="TJW42" s="712"/>
      <c r="TJX42" s="712"/>
      <c r="TJY42" s="712"/>
      <c r="TJZ42" s="712"/>
      <c r="TKA42" s="712"/>
      <c r="TKB42" s="712"/>
      <c r="TKC42" s="712"/>
      <c r="TKD42" s="712"/>
      <c r="TKE42" s="712"/>
      <c r="TKF42" s="712"/>
      <c r="TKG42" s="712"/>
      <c r="TKH42" s="712"/>
      <c r="TKI42" s="712"/>
      <c r="TKJ42" s="712"/>
      <c r="TKK42" s="712"/>
      <c r="TKL42" s="712"/>
      <c r="TKM42" s="712"/>
      <c r="TKN42" s="712"/>
      <c r="TKO42" s="712"/>
      <c r="TKP42" s="712"/>
      <c r="TKQ42" s="712"/>
      <c r="TKR42" s="712"/>
      <c r="TKS42" s="712"/>
      <c r="TKT42" s="712"/>
      <c r="TKU42" s="712"/>
      <c r="TKV42" s="712"/>
      <c r="TKW42" s="712"/>
      <c r="TKX42" s="712"/>
      <c r="TKY42" s="712"/>
      <c r="TKZ42" s="712"/>
      <c r="TLA42" s="712"/>
      <c r="TLB42" s="712"/>
      <c r="TLC42" s="712"/>
      <c r="TLD42" s="712"/>
      <c r="TLE42" s="712"/>
      <c r="TLF42" s="712"/>
      <c r="TLG42" s="712"/>
      <c r="TLH42" s="712"/>
      <c r="TLI42" s="712"/>
      <c r="TLJ42" s="712"/>
      <c r="TLK42" s="712"/>
      <c r="TLL42" s="712"/>
      <c r="TLM42" s="712"/>
      <c r="TLN42" s="712"/>
      <c r="TLO42" s="712"/>
      <c r="TLP42" s="712"/>
      <c r="TLQ42" s="712"/>
      <c r="TLR42" s="712"/>
      <c r="TLS42" s="712"/>
      <c r="TLT42" s="712"/>
      <c r="TLU42" s="712"/>
      <c r="TLV42" s="712"/>
      <c r="TLW42" s="712"/>
      <c r="TLX42" s="712"/>
      <c r="TLY42" s="712"/>
      <c r="TLZ42" s="712"/>
      <c r="TMA42" s="712"/>
      <c r="TMB42" s="712"/>
      <c r="TMC42" s="712"/>
      <c r="TMD42" s="712"/>
      <c r="TME42" s="712"/>
      <c r="TMF42" s="712"/>
      <c r="TMG42" s="712"/>
      <c r="TMH42" s="712"/>
      <c r="TMI42" s="712"/>
      <c r="TMJ42" s="712"/>
      <c r="TMK42" s="712"/>
      <c r="TML42" s="712"/>
      <c r="TMM42" s="712"/>
      <c r="TMN42" s="712"/>
      <c r="TMO42" s="712"/>
      <c r="TMP42" s="712"/>
      <c r="TMQ42" s="712"/>
      <c r="TMR42" s="712"/>
      <c r="TMS42" s="712"/>
      <c r="TMT42" s="712"/>
      <c r="TMU42" s="712"/>
      <c r="TMV42" s="712"/>
      <c r="TMW42" s="712"/>
      <c r="TMX42" s="712"/>
      <c r="TMY42" s="712"/>
      <c r="TMZ42" s="712"/>
      <c r="TNA42" s="712"/>
      <c r="TNB42" s="712"/>
      <c r="TNC42" s="712"/>
      <c r="TND42" s="712"/>
      <c r="TNE42" s="712"/>
      <c r="TNF42" s="712"/>
      <c r="TNG42" s="712"/>
      <c r="TNH42" s="712"/>
      <c r="TNI42" s="712"/>
      <c r="TNJ42" s="712"/>
      <c r="TNK42" s="712"/>
      <c r="TNL42" s="712"/>
      <c r="TNM42" s="712"/>
      <c r="TNN42" s="712"/>
      <c r="TNO42" s="712"/>
      <c r="TNP42" s="712"/>
      <c r="TNQ42" s="712"/>
      <c r="TNR42" s="712"/>
      <c r="TNS42" s="712"/>
      <c r="TNT42" s="712"/>
      <c r="TNU42" s="712"/>
      <c r="TNV42" s="712"/>
      <c r="TNW42" s="712"/>
      <c r="TNX42" s="712"/>
      <c r="TNY42" s="712"/>
      <c r="TNZ42" s="712"/>
      <c r="TOA42" s="712"/>
      <c r="TOB42" s="712"/>
      <c r="TOC42" s="712"/>
      <c r="TOD42" s="712"/>
      <c r="TOE42" s="712"/>
      <c r="TOF42" s="712"/>
      <c r="TOG42" s="712"/>
      <c r="TOH42" s="712"/>
      <c r="TOI42" s="712"/>
      <c r="TOJ42" s="712"/>
      <c r="TOK42" s="712"/>
      <c r="TOL42" s="712"/>
      <c r="TOM42" s="712"/>
      <c r="TON42" s="712"/>
      <c r="TOO42" s="712"/>
      <c r="TOP42" s="712"/>
      <c r="TOQ42" s="712"/>
      <c r="TOR42" s="712"/>
      <c r="TOS42" s="712"/>
      <c r="TOT42" s="712"/>
      <c r="TOU42" s="712"/>
      <c r="TOV42" s="712"/>
      <c r="TOW42" s="712"/>
      <c r="TOX42" s="712"/>
      <c r="TOY42" s="712"/>
      <c r="TOZ42" s="712"/>
      <c r="TPA42" s="712"/>
      <c r="TPB42" s="712"/>
      <c r="TPC42" s="712"/>
      <c r="TPD42" s="712"/>
      <c r="TPE42" s="712"/>
      <c r="TPF42" s="712"/>
      <c r="TPG42" s="712"/>
      <c r="TPH42" s="712"/>
      <c r="TPI42" s="712"/>
      <c r="TPJ42" s="712"/>
      <c r="TPK42" s="712"/>
      <c r="TPL42" s="712"/>
      <c r="TPM42" s="712"/>
      <c r="TPN42" s="712"/>
      <c r="TPO42" s="712"/>
      <c r="TPP42" s="712"/>
      <c r="TPQ42" s="712"/>
      <c r="TPR42" s="712"/>
      <c r="TPS42" s="712"/>
      <c r="TPT42" s="712"/>
      <c r="TPU42" s="712"/>
      <c r="TPV42" s="712"/>
      <c r="TPW42" s="712"/>
      <c r="TPX42" s="712"/>
      <c r="TPY42" s="712"/>
      <c r="TPZ42" s="712"/>
      <c r="TQA42" s="712"/>
      <c r="TQB42" s="712"/>
      <c r="TQC42" s="712"/>
      <c r="TQD42" s="712"/>
      <c r="TQE42" s="712"/>
      <c r="TQF42" s="712"/>
      <c r="TQG42" s="712"/>
      <c r="TQH42" s="712"/>
      <c r="TQI42" s="712"/>
      <c r="TQJ42" s="712"/>
      <c r="TQK42" s="712"/>
      <c r="TQL42" s="712"/>
      <c r="TQM42" s="712"/>
      <c r="TQN42" s="712"/>
      <c r="TQO42" s="712"/>
      <c r="TQP42" s="712"/>
      <c r="TQQ42" s="712"/>
      <c r="TQR42" s="712"/>
      <c r="TQS42" s="712"/>
      <c r="TQT42" s="712"/>
      <c r="TQU42" s="712"/>
      <c r="TQV42" s="712"/>
      <c r="TQW42" s="712"/>
      <c r="TQX42" s="712"/>
      <c r="TQY42" s="712"/>
      <c r="TQZ42" s="712"/>
      <c r="TRA42" s="712"/>
      <c r="TRB42" s="712"/>
      <c r="TRC42" s="712"/>
      <c r="TRD42" s="712"/>
      <c r="TRE42" s="712"/>
      <c r="TRF42" s="712"/>
      <c r="TRG42" s="712"/>
      <c r="TRH42" s="712"/>
      <c r="TRI42" s="712"/>
      <c r="TRJ42" s="712"/>
      <c r="TRK42" s="712"/>
      <c r="TRL42" s="712"/>
      <c r="TRM42" s="712"/>
      <c r="TRN42" s="712"/>
      <c r="TRO42" s="712"/>
      <c r="TRP42" s="712"/>
      <c r="TRQ42" s="712"/>
      <c r="TRR42" s="712"/>
      <c r="TRS42" s="712"/>
      <c r="TRT42" s="712"/>
      <c r="TRU42" s="712"/>
      <c r="TRV42" s="712"/>
      <c r="TRW42" s="712"/>
      <c r="TRX42" s="712"/>
      <c r="TRY42" s="712"/>
      <c r="TRZ42" s="712"/>
      <c r="TSA42" s="712"/>
      <c r="TSB42" s="712"/>
      <c r="TSC42" s="712"/>
      <c r="TSD42" s="712"/>
      <c r="TSE42" s="712"/>
      <c r="TSF42" s="712"/>
      <c r="TSG42" s="712"/>
      <c r="TSH42" s="712"/>
      <c r="TSI42" s="712"/>
      <c r="TSJ42" s="712"/>
      <c r="TSK42" s="712"/>
      <c r="TSL42" s="712"/>
      <c r="TSM42" s="712"/>
      <c r="TSN42" s="712"/>
      <c r="TSO42" s="712"/>
      <c r="TSP42" s="712"/>
      <c r="TSQ42" s="712"/>
      <c r="TSR42" s="712"/>
      <c r="TSS42" s="712"/>
      <c r="TST42" s="712"/>
      <c r="TSU42" s="712"/>
      <c r="TSV42" s="712"/>
      <c r="TSW42" s="712"/>
      <c r="TSX42" s="712"/>
      <c r="TSY42" s="712"/>
      <c r="TSZ42" s="712"/>
      <c r="TTA42" s="712"/>
      <c r="TTB42" s="712"/>
      <c r="TTC42" s="712"/>
      <c r="TTD42" s="712"/>
      <c r="TTE42" s="712"/>
      <c r="TTF42" s="712"/>
      <c r="TTG42" s="712"/>
      <c r="TTH42" s="712"/>
      <c r="TTI42" s="712"/>
      <c r="TTJ42" s="712"/>
      <c r="TTK42" s="712"/>
      <c r="TTL42" s="712"/>
      <c r="TTM42" s="712"/>
      <c r="TTN42" s="712"/>
      <c r="TTO42" s="712"/>
      <c r="TTP42" s="712"/>
      <c r="TTQ42" s="712"/>
      <c r="TTR42" s="712"/>
      <c r="TTS42" s="712"/>
      <c r="TTT42" s="712"/>
      <c r="TTU42" s="712"/>
      <c r="TTV42" s="712"/>
      <c r="TTW42" s="712"/>
      <c r="TTX42" s="712"/>
      <c r="TTY42" s="712"/>
      <c r="TTZ42" s="712"/>
      <c r="TUA42" s="712"/>
      <c r="TUB42" s="712"/>
      <c r="TUC42" s="712"/>
      <c r="TUD42" s="712"/>
      <c r="TUE42" s="712"/>
      <c r="TUF42" s="712"/>
      <c r="TUG42" s="712"/>
      <c r="TUH42" s="712"/>
      <c r="TUI42" s="712"/>
      <c r="TUJ42" s="712"/>
      <c r="TUK42" s="712"/>
      <c r="TUL42" s="712"/>
      <c r="TUM42" s="712"/>
      <c r="TUN42" s="712"/>
      <c r="TUO42" s="712"/>
      <c r="TUP42" s="712"/>
      <c r="TUQ42" s="712"/>
      <c r="TUR42" s="712"/>
      <c r="TUS42" s="712"/>
      <c r="TUT42" s="712"/>
      <c r="TUU42" s="712"/>
      <c r="TUV42" s="712"/>
      <c r="TUW42" s="712"/>
      <c r="TUX42" s="712"/>
      <c r="TUY42" s="712"/>
      <c r="TUZ42" s="712"/>
      <c r="TVA42" s="712"/>
      <c r="TVB42" s="712"/>
      <c r="TVC42" s="712"/>
      <c r="TVD42" s="712"/>
      <c r="TVE42" s="712"/>
      <c r="TVF42" s="712"/>
      <c r="TVG42" s="712"/>
      <c r="TVH42" s="712"/>
      <c r="TVI42" s="712"/>
      <c r="TVJ42" s="712"/>
      <c r="TVK42" s="712"/>
      <c r="TVL42" s="712"/>
      <c r="TVM42" s="712"/>
      <c r="TVN42" s="712"/>
      <c r="TVO42" s="712"/>
      <c r="TVP42" s="712"/>
      <c r="TVQ42" s="712"/>
      <c r="TVR42" s="712"/>
      <c r="TVS42" s="712"/>
      <c r="TVT42" s="712"/>
      <c r="TVU42" s="712"/>
      <c r="TVV42" s="712"/>
      <c r="TVW42" s="712"/>
      <c r="TVX42" s="712"/>
      <c r="TVY42" s="712"/>
      <c r="TVZ42" s="712"/>
      <c r="TWA42" s="712"/>
      <c r="TWB42" s="712"/>
      <c r="TWC42" s="712"/>
      <c r="TWD42" s="712"/>
      <c r="TWE42" s="712"/>
      <c r="TWF42" s="712"/>
      <c r="TWG42" s="712"/>
      <c r="TWH42" s="712"/>
      <c r="TWI42" s="712"/>
      <c r="TWJ42" s="712"/>
      <c r="TWK42" s="712"/>
      <c r="TWL42" s="712"/>
      <c r="TWM42" s="712"/>
      <c r="TWN42" s="712"/>
      <c r="TWO42" s="712"/>
      <c r="TWP42" s="712"/>
      <c r="TWQ42" s="712"/>
      <c r="TWR42" s="712"/>
      <c r="TWS42" s="712"/>
      <c r="TWT42" s="712"/>
      <c r="TWU42" s="712"/>
      <c r="TWV42" s="712"/>
      <c r="TWW42" s="712"/>
      <c r="TWX42" s="712"/>
      <c r="TWY42" s="712"/>
      <c r="TWZ42" s="712"/>
      <c r="TXA42" s="712"/>
      <c r="TXB42" s="712"/>
      <c r="TXC42" s="712"/>
      <c r="TXD42" s="712"/>
      <c r="TXE42" s="712"/>
      <c r="TXF42" s="712"/>
      <c r="TXG42" s="712"/>
      <c r="TXH42" s="712"/>
      <c r="TXI42" s="712"/>
      <c r="TXJ42" s="712"/>
      <c r="TXK42" s="712"/>
      <c r="TXL42" s="712"/>
      <c r="TXM42" s="712"/>
      <c r="TXN42" s="712"/>
      <c r="TXO42" s="712"/>
      <c r="TXP42" s="712"/>
      <c r="TXQ42" s="712"/>
      <c r="TXR42" s="712"/>
      <c r="TXS42" s="712"/>
      <c r="TXT42" s="712"/>
      <c r="TXU42" s="712"/>
      <c r="TXV42" s="712"/>
      <c r="TXW42" s="712"/>
      <c r="TXX42" s="712"/>
      <c r="TXY42" s="712"/>
      <c r="TXZ42" s="712"/>
      <c r="TYA42" s="712"/>
      <c r="TYB42" s="712"/>
      <c r="TYC42" s="712"/>
      <c r="TYD42" s="712"/>
      <c r="TYE42" s="712"/>
      <c r="TYF42" s="712"/>
      <c r="TYG42" s="712"/>
      <c r="TYH42" s="712"/>
      <c r="TYI42" s="712"/>
      <c r="TYJ42" s="712"/>
      <c r="TYK42" s="712"/>
      <c r="TYL42" s="712"/>
      <c r="TYM42" s="712"/>
      <c r="TYN42" s="712"/>
      <c r="TYO42" s="712"/>
      <c r="TYP42" s="712"/>
      <c r="TYQ42" s="712"/>
      <c r="TYR42" s="712"/>
      <c r="TYS42" s="712"/>
      <c r="TYT42" s="712"/>
      <c r="TYU42" s="712"/>
      <c r="TYV42" s="712"/>
      <c r="TYW42" s="712"/>
      <c r="TYX42" s="712"/>
      <c r="TYY42" s="712"/>
      <c r="TYZ42" s="712"/>
      <c r="TZA42" s="712"/>
      <c r="TZB42" s="712"/>
      <c r="TZC42" s="712"/>
      <c r="TZD42" s="712"/>
      <c r="TZE42" s="712"/>
      <c r="TZF42" s="712"/>
      <c r="TZG42" s="712"/>
      <c r="TZH42" s="712"/>
      <c r="TZI42" s="712"/>
      <c r="TZJ42" s="712"/>
      <c r="TZK42" s="712"/>
      <c r="TZL42" s="712"/>
      <c r="TZM42" s="712"/>
      <c r="TZN42" s="712"/>
      <c r="TZO42" s="712"/>
      <c r="TZP42" s="712"/>
      <c r="TZQ42" s="712"/>
      <c r="TZR42" s="712"/>
      <c r="TZS42" s="712"/>
      <c r="TZT42" s="712"/>
      <c r="TZU42" s="712"/>
      <c r="TZV42" s="712"/>
      <c r="TZW42" s="712"/>
      <c r="TZX42" s="712"/>
      <c r="TZY42" s="712"/>
      <c r="TZZ42" s="712"/>
      <c r="UAA42" s="712"/>
      <c r="UAB42" s="712"/>
      <c r="UAC42" s="712"/>
      <c r="UAD42" s="712"/>
      <c r="UAE42" s="712"/>
      <c r="UAF42" s="712"/>
      <c r="UAG42" s="712"/>
      <c r="UAH42" s="712"/>
      <c r="UAI42" s="712"/>
      <c r="UAJ42" s="712"/>
      <c r="UAK42" s="712"/>
      <c r="UAL42" s="712"/>
      <c r="UAM42" s="712"/>
      <c r="UAN42" s="712"/>
      <c r="UAO42" s="712"/>
      <c r="UAP42" s="712"/>
      <c r="UAQ42" s="712"/>
      <c r="UAR42" s="712"/>
      <c r="UAS42" s="712"/>
      <c r="UAT42" s="712"/>
      <c r="UAU42" s="712"/>
      <c r="UAV42" s="712"/>
      <c r="UAW42" s="712"/>
      <c r="UAX42" s="712"/>
      <c r="UAY42" s="712"/>
      <c r="UAZ42" s="712"/>
      <c r="UBA42" s="712"/>
      <c r="UBB42" s="712"/>
      <c r="UBC42" s="712"/>
      <c r="UBD42" s="712"/>
      <c r="UBE42" s="712"/>
      <c r="UBF42" s="712"/>
      <c r="UBG42" s="712"/>
      <c r="UBH42" s="712"/>
      <c r="UBI42" s="712"/>
      <c r="UBJ42" s="712"/>
      <c r="UBK42" s="712"/>
      <c r="UBL42" s="712"/>
      <c r="UBM42" s="712"/>
      <c r="UBN42" s="712"/>
      <c r="UBO42" s="712"/>
      <c r="UBP42" s="712"/>
      <c r="UBQ42" s="712"/>
      <c r="UBR42" s="712"/>
      <c r="UBS42" s="712"/>
      <c r="UBT42" s="712"/>
      <c r="UBU42" s="712"/>
      <c r="UBV42" s="712"/>
      <c r="UBW42" s="712"/>
      <c r="UBX42" s="712"/>
      <c r="UBY42" s="712"/>
      <c r="UBZ42" s="712"/>
      <c r="UCA42" s="712"/>
      <c r="UCB42" s="712"/>
      <c r="UCC42" s="712"/>
      <c r="UCD42" s="712"/>
      <c r="UCE42" s="712"/>
      <c r="UCF42" s="712"/>
      <c r="UCG42" s="712"/>
      <c r="UCH42" s="712"/>
      <c r="UCI42" s="712"/>
      <c r="UCJ42" s="712"/>
      <c r="UCK42" s="712"/>
      <c r="UCL42" s="712"/>
      <c r="UCM42" s="712"/>
      <c r="UCN42" s="712"/>
      <c r="UCO42" s="712"/>
      <c r="UCP42" s="712"/>
      <c r="UCQ42" s="712"/>
      <c r="UCR42" s="712"/>
      <c r="UCS42" s="712"/>
      <c r="UCT42" s="712"/>
      <c r="UCU42" s="712"/>
      <c r="UCV42" s="712"/>
      <c r="UCW42" s="712"/>
      <c r="UCX42" s="712"/>
      <c r="UCY42" s="712"/>
      <c r="UCZ42" s="712"/>
      <c r="UDA42" s="712"/>
      <c r="UDB42" s="712"/>
      <c r="UDC42" s="712"/>
      <c r="UDD42" s="712"/>
      <c r="UDE42" s="712"/>
      <c r="UDF42" s="712"/>
      <c r="UDG42" s="712"/>
      <c r="UDH42" s="712"/>
      <c r="UDI42" s="712"/>
      <c r="UDJ42" s="712"/>
      <c r="UDK42" s="712"/>
      <c r="UDL42" s="712"/>
      <c r="UDM42" s="712"/>
      <c r="UDN42" s="712"/>
      <c r="UDO42" s="712"/>
      <c r="UDP42" s="712"/>
      <c r="UDQ42" s="712"/>
      <c r="UDR42" s="712"/>
      <c r="UDS42" s="712"/>
      <c r="UDT42" s="712"/>
      <c r="UDU42" s="712"/>
      <c r="UDV42" s="712"/>
      <c r="UDW42" s="712"/>
      <c r="UDX42" s="712"/>
      <c r="UDY42" s="712"/>
      <c r="UDZ42" s="712"/>
      <c r="UEA42" s="712"/>
      <c r="UEB42" s="712"/>
      <c r="UEC42" s="712"/>
      <c r="UED42" s="712"/>
      <c r="UEE42" s="712"/>
      <c r="UEF42" s="712"/>
      <c r="UEG42" s="712"/>
      <c r="UEH42" s="712"/>
      <c r="UEI42" s="712"/>
      <c r="UEJ42" s="712"/>
      <c r="UEK42" s="712"/>
      <c r="UEL42" s="712"/>
      <c r="UEM42" s="712"/>
      <c r="UEN42" s="712"/>
      <c r="UEO42" s="712"/>
      <c r="UEP42" s="712"/>
      <c r="UEQ42" s="712"/>
      <c r="UER42" s="712"/>
      <c r="UES42" s="712"/>
      <c r="UET42" s="712"/>
      <c r="UEU42" s="712"/>
      <c r="UEV42" s="712"/>
      <c r="UEW42" s="712"/>
      <c r="UEX42" s="712"/>
      <c r="UEY42" s="712"/>
      <c r="UEZ42" s="712"/>
      <c r="UFA42" s="712"/>
      <c r="UFB42" s="712"/>
      <c r="UFC42" s="712"/>
      <c r="UFD42" s="712"/>
      <c r="UFE42" s="712"/>
      <c r="UFF42" s="712"/>
      <c r="UFG42" s="712"/>
      <c r="UFH42" s="712"/>
      <c r="UFI42" s="712"/>
      <c r="UFJ42" s="712"/>
      <c r="UFK42" s="712"/>
      <c r="UFL42" s="712"/>
      <c r="UFM42" s="712"/>
      <c r="UFN42" s="712"/>
      <c r="UFO42" s="712"/>
      <c r="UFP42" s="712"/>
      <c r="UFQ42" s="712"/>
      <c r="UFR42" s="712"/>
      <c r="UFS42" s="712"/>
      <c r="UFT42" s="712"/>
      <c r="UFU42" s="712"/>
      <c r="UFV42" s="712"/>
      <c r="UFW42" s="712"/>
      <c r="UFX42" s="712"/>
      <c r="UFY42" s="712"/>
      <c r="UFZ42" s="712"/>
      <c r="UGA42" s="712"/>
      <c r="UGB42" s="712"/>
      <c r="UGC42" s="712"/>
      <c r="UGD42" s="712"/>
      <c r="UGE42" s="712"/>
      <c r="UGF42" s="712"/>
      <c r="UGG42" s="712"/>
      <c r="UGH42" s="712"/>
      <c r="UGI42" s="712"/>
      <c r="UGJ42" s="712"/>
      <c r="UGK42" s="712"/>
      <c r="UGL42" s="712"/>
      <c r="UGM42" s="712"/>
      <c r="UGN42" s="712"/>
      <c r="UGO42" s="712"/>
      <c r="UGP42" s="712"/>
      <c r="UGQ42" s="712"/>
      <c r="UGR42" s="712"/>
      <c r="UGS42" s="712"/>
      <c r="UGT42" s="712"/>
      <c r="UGU42" s="712"/>
      <c r="UGV42" s="712"/>
      <c r="UGW42" s="712"/>
      <c r="UGX42" s="712"/>
      <c r="UGY42" s="712"/>
      <c r="UGZ42" s="712"/>
      <c r="UHA42" s="712"/>
      <c r="UHB42" s="712"/>
      <c r="UHC42" s="712"/>
      <c r="UHD42" s="712"/>
      <c r="UHE42" s="712"/>
      <c r="UHF42" s="712"/>
      <c r="UHG42" s="712"/>
      <c r="UHH42" s="712"/>
      <c r="UHI42" s="712"/>
      <c r="UHJ42" s="712"/>
      <c r="UHK42" s="712"/>
      <c r="UHL42" s="712"/>
      <c r="UHM42" s="712"/>
      <c r="UHN42" s="712"/>
      <c r="UHO42" s="712"/>
      <c r="UHP42" s="712"/>
      <c r="UHQ42" s="712"/>
      <c r="UHR42" s="712"/>
      <c r="UHS42" s="712"/>
      <c r="UHT42" s="712"/>
      <c r="UHU42" s="712"/>
      <c r="UHV42" s="712"/>
      <c r="UHW42" s="712"/>
      <c r="UHX42" s="712"/>
      <c r="UHY42" s="712"/>
      <c r="UHZ42" s="712"/>
      <c r="UIA42" s="712"/>
      <c r="UIB42" s="712"/>
      <c r="UIC42" s="712"/>
      <c r="UID42" s="712"/>
      <c r="UIE42" s="712"/>
      <c r="UIF42" s="712"/>
      <c r="UIG42" s="712"/>
      <c r="UIH42" s="712"/>
      <c r="UII42" s="712"/>
      <c r="UIJ42" s="712"/>
      <c r="UIK42" s="712"/>
      <c r="UIL42" s="712"/>
      <c r="UIM42" s="712"/>
      <c r="UIN42" s="712"/>
      <c r="UIO42" s="712"/>
      <c r="UIP42" s="712"/>
      <c r="UIQ42" s="712"/>
      <c r="UIR42" s="712"/>
      <c r="UIS42" s="712"/>
      <c r="UIT42" s="712"/>
      <c r="UIU42" s="712"/>
      <c r="UIV42" s="712"/>
      <c r="UIW42" s="712"/>
      <c r="UIX42" s="712"/>
      <c r="UIY42" s="712"/>
      <c r="UIZ42" s="712"/>
      <c r="UJA42" s="712"/>
      <c r="UJB42" s="712"/>
      <c r="UJC42" s="712"/>
      <c r="UJD42" s="712"/>
      <c r="UJE42" s="712"/>
      <c r="UJF42" s="712"/>
      <c r="UJG42" s="712"/>
      <c r="UJH42" s="712"/>
      <c r="UJI42" s="712"/>
      <c r="UJJ42" s="712"/>
      <c r="UJK42" s="712"/>
      <c r="UJL42" s="712"/>
      <c r="UJM42" s="712"/>
      <c r="UJN42" s="712"/>
      <c r="UJO42" s="712"/>
      <c r="UJP42" s="712"/>
      <c r="UJQ42" s="712"/>
      <c r="UJR42" s="712"/>
      <c r="UJS42" s="712"/>
      <c r="UJT42" s="712"/>
      <c r="UJU42" s="712"/>
      <c r="UJV42" s="712"/>
      <c r="UJW42" s="712"/>
      <c r="UJX42" s="712"/>
      <c r="UJY42" s="712"/>
      <c r="UJZ42" s="712"/>
      <c r="UKA42" s="712"/>
      <c r="UKB42" s="712"/>
      <c r="UKC42" s="712"/>
      <c r="UKD42" s="712"/>
      <c r="UKE42" s="712"/>
      <c r="UKF42" s="712"/>
      <c r="UKG42" s="712"/>
      <c r="UKH42" s="712"/>
      <c r="UKI42" s="712"/>
      <c r="UKJ42" s="712"/>
      <c r="UKK42" s="712"/>
      <c r="UKL42" s="712"/>
      <c r="UKM42" s="712"/>
      <c r="UKN42" s="712"/>
      <c r="UKO42" s="712"/>
      <c r="UKP42" s="712"/>
      <c r="UKQ42" s="712"/>
      <c r="UKR42" s="712"/>
      <c r="UKS42" s="712"/>
      <c r="UKT42" s="712"/>
      <c r="UKU42" s="712"/>
      <c r="UKV42" s="712"/>
      <c r="UKW42" s="712"/>
      <c r="UKX42" s="712"/>
      <c r="UKY42" s="712"/>
      <c r="UKZ42" s="712"/>
      <c r="ULA42" s="712"/>
      <c r="ULB42" s="712"/>
      <c r="ULC42" s="712"/>
      <c r="ULD42" s="712"/>
      <c r="ULE42" s="712"/>
      <c r="ULF42" s="712"/>
      <c r="ULG42" s="712"/>
      <c r="ULH42" s="712"/>
      <c r="ULI42" s="712"/>
      <c r="ULJ42" s="712"/>
      <c r="ULK42" s="712"/>
      <c r="ULL42" s="712"/>
      <c r="ULM42" s="712"/>
      <c r="ULN42" s="712"/>
      <c r="ULO42" s="712"/>
      <c r="ULP42" s="712"/>
      <c r="ULQ42" s="712"/>
      <c r="ULR42" s="712"/>
      <c r="ULS42" s="712"/>
      <c r="ULT42" s="712"/>
      <c r="ULU42" s="712"/>
      <c r="ULV42" s="712"/>
      <c r="ULW42" s="712"/>
      <c r="ULX42" s="712"/>
      <c r="ULY42" s="712"/>
      <c r="ULZ42" s="712"/>
      <c r="UMA42" s="712"/>
      <c r="UMB42" s="712"/>
      <c r="UMC42" s="712"/>
      <c r="UMD42" s="712"/>
      <c r="UME42" s="712"/>
      <c r="UMF42" s="712"/>
      <c r="UMG42" s="712"/>
      <c r="UMH42" s="712"/>
      <c r="UMI42" s="712"/>
      <c r="UMJ42" s="712"/>
      <c r="UMK42" s="712"/>
      <c r="UML42" s="712"/>
      <c r="UMM42" s="712"/>
      <c r="UMN42" s="712"/>
      <c r="UMO42" s="712"/>
      <c r="UMP42" s="712"/>
      <c r="UMQ42" s="712"/>
      <c r="UMR42" s="712"/>
      <c r="UMS42" s="712"/>
      <c r="UMT42" s="712"/>
      <c r="UMU42" s="712"/>
      <c r="UMV42" s="712"/>
      <c r="UMW42" s="712"/>
      <c r="UMX42" s="712"/>
      <c r="UMY42" s="712"/>
      <c r="UMZ42" s="712"/>
      <c r="UNA42" s="712"/>
      <c r="UNB42" s="712"/>
      <c r="UNC42" s="712"/>
      <c r="UND42" s="712"/>
      <c r="UNE42" s="712"/>
      <c r="UNF42" s="712"/>
      <c r="UNG42" s="712"/>
      <c r="UNH42" s="712"/>
      <c r="UNI42" s="712"/>
      <c r="UNJ42" s="712"/>
      <c r="UNK42" s="712"/>
      <c r="UNL42" s="712"/>
      <c r="UNM42" s="712"/>
      <c r="UNN42" s="712"/>
      <c r="UNO42" s="712"/>
      <c r="UNP42" s="712"/>
      <c r="UNQ42" s="712"/>
      <c r="UNR42" s="712"/>
      <c r="UNS42" s="712"/>
      <c r="UNT42" s="712"/>
      <c r="UNU42" s="712"/>
      <c r="UNV42" s="712"/>
      <c r="UNW42" s="712"/>
      <c r="UNX42" s="712"/>
      <c r="UNY42" s="712"/>
      <c r="UNZ42" s="712"/>
      <c r="UOA42" s="712"/>
      <c r="UOB42" s="712"/>
      <c r="UOC42" s="712"/>
      <c r="UOD42" s="712"/>
      <c r="UOE42" s="712"/>
      <c r="UOF42" s="712"/>
      <c r="UOG42" s="712"/>
      <c r="UOH42" s="712"/>
      <c r="UOI42" s="712"/>
      <c r="UOJ42" s="712"/>
      <c r="UOK42" s="712"/>
      <c r="UOL42" s="712"/>
      <c r="UOM42" s="712"/>
      <c r="UON42" s="712"/>
      <c r="UOO42" s="712"/>
      <c r="UOP42" s="712"/>
      <c r="UOQ42" s="712"/>
      <c r="UOR42" s="712"/>
      <c r="UOS42" s="712"/>
      <c r="UOT42" s="712"/>
      <c r="UOU42" s="712"/>
      <c r="UOV42" s="712"/>
      <c r="UOW42" s="712"/>
      <c r="UOX42" s="712"/>
      <c r="UOY42" s="712"/>
      <c r="UOZ42" s="712"/>
      <c r="UPA42" s="712"/>
      <c r="UPB42" s="712"/>
      <c r="UPC42" s="712"/>
      <c r="UPD42" s="712"/>
      <c r="UPE42" s="712"/>
      <c r="UPF42" s="712"/>
      <c r="UPG42" s="712"/>
      <c r="UPH42" s="712"/>
      <c r="UPI42" s="712"/>
      <c r="UPJ42" s="712"/>
      <c r="UPK42" s="712"/>
      <c r="UPL42" s="712"/>
      <c r="UPM42" s="712"/>
      <c r="UPN42" s="712"/>
      <c r="UPO42" s="712"/>
      <c r="UPP42" s="712"/>
      <c r="UPQ42" s="712"/>
      <c r="UPR42" s="712"/>
      <c r="UPS42" s="712"/>
      <c r="UPT42" s="712"/>
      <c r="UPU42" s="712"/>
      <c r="UPV42" s="712"/>
      <c r="UPW42" s="712"/>
      <c r="UPX42" s="712"/>
      <c r="UPY42" s="712"/>
      <c r="UPZ42" s="712"/>
      <c r="UQA42" s="712"/>
      <c r="UQB42" s="712"/>
      <c r="UQC42" s="712"/>
      <c r="UQD42" s="712"/>
      <c r="UQE42" s="712"/>
      <c r="UQF42" s="712"/>
      <c r="UQG42" s="712"/>
      <c r="UQH42" s="712"/>
      <c r="UQI42" s="712"/>
      <c r="UQJ42" s="712"/>
      <c r="UQK42" s="712"/>
      <c r="UQL42" s="712"/>
      <c r="UQM42" s="712"/>
      <c r="UQN42" s="712"/>
      <c r="UQO42" s="712"/>
      <c r="UQP42" s="712"/>
      <c r="UQQ42" s="712"/>
      <c r="UQR42" s="712"/>
      <c r="UQS42" s="712"/>
      <c r="UQT42" s="712"/>
      <c r="UQU42" s="712"/>
      <c r="UQV42" s="712"/>
      <c r="UQW42" s="712"/>
      <c r="UQX42" s="712"/>
      <c r="UQY42" s="712"/>
      <c r="UQZ42" s="712"/>
      <c r="URA42" s="712"/>
      <c r="URB42" s="712"/>
      <c r="URC42" s="712"/>
      <c r="URD42" s="712"/>
      <c r="URE42" s="712"/>
      <c r="URF42" s="712"/>
      <c r="URG42" s="712"/>
      <c r="URH42" s="712"/>
      <c r="URI42" s="712"/>
      <c r="URJ42" s="712"/>
      <c r="URK42" s="712"/>
      <c r="URL42" s="712"/>
      <c r="URM42" s="712"/>
      <c r="URN42" s="712"/>
      <c r="URO42" s="712"/>
      <c r="URP42" s="712"/>
      <c r="URQ42" s="712"/>
      <c r="URR42" s="712"/>
      <c r="URS42" s="712"/>
      <c r="URT42" s="712"/>
      <c r="URU42" s="712"/>
      <c r="URV42" s="712"/>
      <c r="URW42" s="712"/>
      <c r="URX42" s="712"/>
      <c r="URY42" s="712"/>
      <c r="URZ42" s="712"/>
      <c r="USA42" s="712"/>
      <c r="USB42" s="712"/>
      <c r="USC42" s="712"/>
      <c r="USD42" s="712"/>
      <c r="USE42" s="712"/>
      <c r="USF42" s="712"/>
      <c r="USG42" s="712"/>
      <c r="USH42" s="712"/>
      <c r="USI42" s="712"/>
      <c r="USJ42" s="712"/>
      <c r="USK42" s="712"/>
      <c r="USL42" s="712"/>
      <c r="USM42" s="712"/>
      <c r="USN42" s="712"/>
      <c r="USO42" s="712"/>
      <c r="USP42" s="712"/>
      <c r="USQ42" s="712"/>
      <c r="USR42" s="712"/>
      <c r="USS42" s="712"/>
      <c r="UST42" s="712"/>
      <c r="USU42" s="712"/>
      <c r="USV42" s="712"/>
      <c r="USW42" s="712"/>
      <c r="USX42" s="712"/>
      <c r="USY42" s="712"/>
      <c r="USZ42" s="712"/>
      <c r="UTA42" s="712"/>
      <c r="UTB42" s="712"/>
      <c r="UTC42" s="712"/>
      <c r="UTD42" s="712"/>
      <c r="UTE42" s="712"/>
      <c r="UTF42" s="712"/>
      <c r="UTG42" s="712"/>
      <c r="UTH42" s="712"/>
      <c r="UTI42" s="712"/>
      <c r="UTJ42" s="712"/>
      <c r="UTK42" s="712"/>
      <c r="UTL42" s="712"/>
      <c r="UTM42" s="712"/>
      <c r="UTN42" s="712"/>
      <c r="UTO42" s="712"/>
      <c r="UTP42" s="712"/>
      <c r="UTQ42" s="712"/>
      <c r="UTR42" s="712"/>
      <c r="UTS42" s="712"/>
      <c r="UTT42" s="712"/>
      <c r="UTU42" s="712"/>
      <c r="UTV42" s="712"/>
      <c r="UTW42" s="712"/>
      <c r="UTX42" s="712"/>
      <c r="UTY42" s="712"/>
      <c r="UTZ42" s="712"/>
      <c r="UUA42" s="712"/>
      <c r="UUB42" s="712"/>
      <c r="UUC42" s="712"/>
      <c r="UUD42" s="712"/>
      <c r="UUE42" s="712"/>
      <c r="UUF42" s="712"/>
      <c r="UUG42" s="712"/>
      <c r="UUH42" s="712"/>
      <c r="UUI42" s="712"/>
      <c r="UUJ42" s="712"/>
      <c r="UUK42" s="712"/>
      <c r="UUL42" s="712"/>
      <c r="UUM42" s="712"/>
      <c r="UUN42" s="712"/>
      <c r="UUO42" s="712"/>
      <c r="UUP42" s="712"/>
      <c r="UUQ42" s="712"/>
      <c r="UUR42" s="712"/>
      <c r="UUS42" s="712"/>
      <c r="UUT42" s="712"/>
      <c r="UUU42" s="712"/>
      <c r="UUV42" s="712"/>
      <c r="UUW42" s="712"/>
      <c r="UUX42" s="712"/>
      <c r="UUY42" s="712"/>
      <c r="UUZ42" s="712"/>
      <c r="UVA42" s="712"/>
      <c r="UVB42" s="712"/>
      <c r="UVC42" s="712"/>
      <c r="UVD42" s="712"/>
      <c r="UVE42" s="712"/>
      <c r="UVF42" s="712"/>
      <c r="UVG42" s="712"/>
      <c r="UVH42" s="712"/>
      <c r="UVI42" s="712"/>
      <c r="UVJ42" s="712"/>
      <c r="UVK42" s="712"/>
      <c r="UVL42" s="712"/>
      <c r="UVM42" s="712"/>
      <c r="UVN42" s="712"/>
      <c r="UVO42" s="712"/>
      <c r="UVP42" s="712"/>
      <c r="UVQ42" s="712"/>
      <c r="UVR42" s="712"/>
      <c r="UVS42" s="712"/>
      <c r="UVT42" s="712"/>
      <c r="UVU42" s="712"/>
      <c r="UVV42" s="712"/>
      <c r="UVW42" s="712"/>
      <c r="UVX42" s="712"/>
      <c r="UVY42" s="712"/>
      <c r="UVZ42" s="712"/>
      <c r="UWA42" s="712"/>
      <c r="UWB42" s="712"/>
      <c r="UWC42" s="712"/>
      <c r="UWD42" s="712"/>
      <c r="UWE42" s="712"/>
      <c r="UWF42" s="712"/>
      <c r="UWG42" s="712"/>
      <c r="UWH42" s="712"/>
      <c r="UWI42" s="712"/>
      <c r="UWJ42" s="712"/>
      <c r="UWK42" s="712"/>
      <c r="UWL42" s="712"/>
      <c r="UWM42" s="712"/>
      <c r="UWN42" s="712"/>
      <c r="UWO42" s="712"/>
      <c r="UWP42" s="712"/>
      <c r="UWQ42" s="712"/>
      <c r="UWR42" s="712"/>
      <c r="UWS42" s="712"/>
      <c r="UWT42" s="712"/>
      <c r="UWU42" s="712"/>
      <c r="UWV42" s="712"/>
      <c r="UWW42" s="712"/>
      <c r="UWX42" s="712"/>
      <c r="UWY42" s="712"/>
      <c r="UWZ42" s="712"/>
      <c r="UXA42" s="712"/>
      <c r="UXB42" s="712"/>
      <c r="UXC42" s="712"/>
      <c r="UXD42" s="712"/>
      <c r="UXE42" s="712"/>
      <c r="UXF42" s="712"/>
      <c r="UXG42" s="712"/>
      <c r="UXH42" s="712"/>
      <c r="UXI42" s="712"/>
      <c r="UXJ42" s="712"/>
      <c r="UXK42" s="712"/>
      <c r="UXL42" s="712"/>
      <c r="UXM42" s="712"/>
      <c r="UXN42" s="712"/>
      <c r="UXO42" s="712"/>
      <c r="UXP42" s="712"/>
      <c r="UXQ42" s="712"/>
      <c r="UXR42" s="712"/>
      <c r="UXS42" s="712"/>
      <c r="UXT42" s="712"/>
      <c r="UXU42" s="712"/>
      <c r="UXV42" s="712"/>
      <c r="UXW42" s="712"/>
      <c r="UXX42" s="712"/>
      <c r="UXY42" s="712"/>
      <c r="UXZ42" s="712"/>
      <c r="UYA42" s="712"/>
      <c r="UYB42" s="712"/>
      <c r="UYC42" s="712"/>
      <c r="UYD42" s="712"/>
      <c r="UYE42" s="712"/>
      <c r="UYF42" s="712"/>
      <c r="UYG42" s="712"/>
      <c r="UYH42" s="712"/>
      <c r="UYI42" s="712"/>
      <c r="UYJ42" s="712"/>
      <c r="UYK42" s="712"/>
      <c r="UYL42" s="712"/>
      <c r="UYM42" s="712"/>
      <c r="UYN42" s="712"/>
      <c r="UYO42" s="712"/>
      <c r="UYP42" s="712"/>
      <c r="UYQ42" s="712"/>
      <c r="UYR42" s="712"/>
      <c r="UYS42" s="712"/>
      <c r="UYT42" s="712"/>
      <c r="UYU42" s="712"/>
      <c r="UYV42" s="712"/>
      <c r="UYW42" s="712"/>
      <c r="UYX42" s="712"/>
      <c r="UYY42" s="712"/>
      <c r="UYZ42" s="712"/>
      <c r="UZA42" s="712"/>
      <c r="UZB42" s="712"/>
      <c r="UZC42" s="712"/>
      <c r="UZD42" s="712"/>
      <c r="UZE42" s="712"/>
      <c r="UZF42" s="712"/>
      <c r="UZG42" s="712"/>
      <c r="UZH42" s="712"/>
      <c r="UZI42" s="712"/>
      <c r="UZJ42" s="712"/>
      <c r="UZK42" s="712"/>
      <c r="UZL42" s="712"/>
      <c r="UZM42" s="712"/>
      <c r="UZN42" s="712"/>
      <c r="UZO42" s="712"/>
      <c r="UZP42" s="712"/>
      <c r="UZQ42" s="712"/>
      <c r="UZR42" s="712"/>
      <c r="UZS42" s="712"/>
      <c r="UZT42" s="712"/>
      <c r="UZU42" s="712"/>
      <c r="UZV42" s="712"/>
      <c r="UZW42" s="712"/>
      <c r="UZX42" s="712"/>
      <c r="UZY42" s="712"/>
      <c r="UZZ42" s="712"/>
      <c r="VAA42" s="712"/>
      <c r="VAB42" s="712"/>
      <c r="VAC42" s="712"/>
      <c r="VAD42" s="712"/>
      <c r="VAE42" s="712"/>
      <c r="VAF42" s="712"/>
      <c r="VAG42" s="712"/>
      <c r="VAH42" s="712"/>
      <c r="VAI42" s="712"/>
      <c r="VAJ42" s="712"/>
      <c r="VAK42" s="712"/>
      <c r="VAL42" s="712"/>
      <c r="VAM42" s="712"/>
      <c r="VAN42" s="712"/>
      <c r="VAO42" s="712"/>
      <c r="VAP42" s="712"/>
      <c r="VAQ42" s="712"/>
      <c r="VAR42" s="712"/>
      <c r="VAS42" s="712"/>
      <c r="VAT42" s="712"/>
      <c r="VAU42" s="712"/>
      <c r="VAV42" s="712"/>
      <c r="VAW42" s="712"/>
      <c r="VAX42" s="712"/>
      <c r="VAY42" s="712"/>
      <c r="VAZ42" s="712"/>
      <c r="VBA42" s="712"/>
      <c r="VBB42" s="712"/>
      <c r="VBC42" s="712"/>
      <c r="VBD42" s="712"/>
      <c r="VBE42" s="712"/>
      <c r="VBF42" s="712"/>
      <c r="VBG42" s="712"/>
      <c r="VBH42" s="712"/>
      <c r="VBI42" s="712"/>
      <c r="VBJ42" s="712"/>
      <c r="VBK42" s="712"/>
      <c r="VBL42" s="712"/>
      <c r="VBM42" s="712"/>
      <c r="VBN42" s="712"/>
      <c r="VBO42" s="712"/>
      <c r="VBP42" s="712"/>
      <c r="VBQ42" s="712"/>
      <c r="VBR42" s="712"/>
      <c r="VBS42" s="712"/>
      <c r="VBT42" s="712"/>
      <c r="VBU42" s="712"/>
      <c r="VBV42" s="712"/>
      <c r="VBW42" s="712"/>
      <c r="VBX42" s="712"/>
      <c r="VBY42" s="712"/>
      <c r="VBZ42" s="712"/>
      <c r="VCA42" s="712"/>
      <c r="VCB42" s="712"/>
      <c r="VCC42" s="712"/>
      <c r="VCD42" s="712"/>
      <c r="VCE42" s="712"/>
      <c r="VCF42" s="712"/>
      <c r="VCG42" s="712"/>
      <c r="VCH42" s="712"/>
      <c r="VCI42" s="712"/>
      <c r="VCJ42" s="712"/>
      <c r="VCK42" s="712"/>
      <c r="VCL42" s="712"/>
      <c r="VCM42" s="712"/>
      <c r="VCN42" s="712"/>
      <c r="VCO42" s="712"/>
      <c r="VCP42" s="712"/>
      <c r="VCQ42" s="712"/>
      <c r="VCR42" s="712"/>
      <c r="VCS42" s="712"/>
      <c r="VCT42" s="712"/>
      <c r="VCU42" s="712"/>
      <c r="VCV42" s="712"/>
      <c r="VCW42" s="712"/>
      <c r="VCX42" s="712"/>
      <c r="VCY42" s="712"/>
      <c r="VCZ42" s="712"/>
      <c r="VDA42" s="712"/>
      <c r="VDB42" s="712"/>
      <c r="VDC42" s="712"/>
      <c r="VDD42" s="712"/>
      <c r="VDE42" s="712"/>
      <c r="VDF42" s="712"/>
      <c r="VDG42" s="712"/>
      <c r="VDH42" s="712"/>
      <c r="VDI42" s="712"/>
      <c r="VDJ42" s="712"/>
      <c r="VDK42" s="712"/>
      <c r="VDL42" s="712"/>
      <c r="VDM42" s="712"/>
      <c r="VDN42" s="712"/>
      <c r="VDO42" s="712"/>
      <c r="VDP42" s="712"/>
      <c r="VDQ42" s="712"/>
      <c r="VDR42" s="712"/>
      <c r="VDS42" s="712"/>
      <c r="VDT42" s="712"/>
      <c r="VDU42" s="712"/>
      <c r="VDV42" s="712"/>
      <c r="VDW42" s="712"/>
      <c r="VDX42" s="712"/>
      <c r="VDY42" s="712"/>
      <c r="VDZ42" s="712"/>
      <c r="VEA42" s="712"/>
      <c r="VEB42" s="712"/>
      <c r="VEC42" s="712"/>
      <c r="VED42" s="712"/>
      <c r="VEE42" s="712"/>
      <c r="VEF42" s="712"/>
      <c r="VEG42" s="712"/>
      <c r="VEH42" s="712"/>
      <c r="VEI42" s="712"/>
      <c r="VEJ42" s="712"/>
      <c r="VEK42" s="712"/>
      <c r="VEL42" s="712"/>
      <c r="VEM42" s="712"/>
      <c r="VEN42" s="712"/>
      <c r="VEO42" s="712"/>
      <c r="VEP42" s="712"/>
      <c r="VEQ42" s="712"/>
      <c r="VER42" s="712"/>
      <c r="VES42" s="712"/>
      <c r="VET42" s="712"/>
      <c r="VEU42" s="712"/>
      <c r="VEV42" s="712"/>
      <c r="VEW42" s="712"/>
      <c r="VEX42" s="712"/>
      <c r="VEY42" s="712"/>
      <c r="VEZ42" s="712"/>
      <c r="VFA42" s="712"/>
      <c r="VFB42" s="712"/>
      <c r="VFC42" s="712"/>
      <c r="VFD42" s="712"/>
      <c r="VFE42" s="712"/>
      <c r="VFF42" s="712"/>
      <c r="VFG42" s="712"/>
      <c r="VFH42" s="712"/>
      <c r="VFI42" s="712"/>
      <c r="VFJ42" s="712"/>
      <c r="VFK42" s="712"/>
      <c r="VFL42" s="712"/>
      <c r="VFM42" s="712"/>
      <c r="VFN42" s="712"/>
      <c r="VFO42" s="712"/>
      <c r="VFP42" s="712"/>
      <c r="VFQ42" s="712"/>
      <c r="VFR42" s="712"/>
      <c r="VFS42" s="712"/>
      <c r="VFT42" s="712"/>
      <c r="VFU42" s="712"/>
      <c r="VFV42" s="712"/>
      <c r="VFW42" s="712"/>
      <c r="VFX42" s="712"/>
      <c r="VFY42" s="712"/>
      <c r="VFZ42" s="712"/>
      <c r="VGA42" s="712"/>
      <c r="VGB42" s="712"/>
      <c r="VGC42" s="712"/>
      <c r="VGD42" s="712"/>
      <c r="VGE42" s="712"/>
      <c r="VGF42" s="712"/>
      <c r="VGG42" s="712"/>
      <c r="VGH42" s="712"/>
      <c r="VGI42" s="712"/>
      <c r="VGJ42" s="712"/>
      <c r="VGK42" s="712"/>
      <c r="VGL42" s="712"/>
      <c r="VGM42" s="712"/>
      <c r="VGN42" s="712"/>
      <c r="VGO42" s="712"/>
      <c r="VGP42" s="712"/>
      <c r="VGQ42" s="712"/>
      <c r="VGR42" s="712"/>
      <c r="VGS42" s="712"/>
      <c r="VGT42" s="712"/>
      <c r="VGU42" s="712"/>
      <c r="VGV42" s="712"/>
      <c r="VGW42" s="712"/>
      <c r="VGX42" s="712"/>
      <c r="VGY42" s="712"/>
      <c r="VGZ42" s="712"/>
      <c r="VHA42" s="712"/>
      <c r="VHB42" s="712"/>
      <c r="VHC42" s="712"/>
      <c r="VHD42" s="712"/>
      <c r="VHE42" s="712"/>
      <c r="VHF42" s="712"/>
      <c r="VHG42" s="712"/>
      <c r="VHH42" s="712"/>
      <c r="VHI42" s="712"/>
      <c r="VHJ42" s="712"/>
      <c r="VHK42" s="712"/>
      <c r="VHL42" s="712"/>
      <c r="VHM42" s="712"/>
      <c r="VHN42" s="712"/>
      <c r="VHO42" s="712"/>
      <c r="VHP42" s="712"/>
      <c r="VHQ42" s="712"/>
      <c r="VHR42" s="712"/>
      <c r="VHS42" s="712"/>
      <c r="VHT42" s="712"/>
      <c r="VHU42" s="712"/>
      <c r="VHV42" s="712"/>
      <c r="VHW42" s="712"/>
      <c r="VHX42" s="712"/>
      <c r="VHY42" s="712"/>
      <c r="VHZ42" s="712"/>
      <c r="VIA42" s="712"/>
      <c r="VIB42" s="712"/>
      <c r="VIC42" s="712"/>
      <c r="VID42" s="712"/>
      <c r="VIE42" s="712"/>
      <c r="VIF42" s="712"/>
      <c r="VIG42" s="712"/>
      <c r="VIH42" s="712"/>
      <c r="VII42" s="712"/>
      <c r="VIJ42" s="712"/>
      <c r="VIK42" s="712"/>
      <c r="VIL42" s="712"/>
      <c r="VIM42" s="712"/>
      <c r="VIN42" s="712"/>
      <c r="VIO42" s="712"/>
      <c r="VIP42" s="712"/>
      <c r="VIQ42" s="712"/>
      <c r="VIR42" s="712"/>
      <c r="VIS42" s="712"/>
      <c r="VIT42" s="712"/>
      <c r="VIU42" s="712"/>
      <c r="VIV42" s="712"/>
      <c r="VIW42" s="712"/>
      <c r="VIX42" s="712"/>
      <c r="VIY42" s="712"/>
      <c r="VIZ42" s="712"/>
      <c r="VJA42" s="712"/>
      <c r="VJB42" s="712"/>
      <c r="VJC42" s="712"/>
      <c r="VJD42" s="712"/>
      <c r="VJE42" s="712"/>
      <c r="VJF42" s="712"/>
      <c r="VJG42" s="712"/>
      <c r="VJH42" s="712"/>
      <c r="VJI42" s="712"/>
      <c r="VJJ42" s="712"/>
      <c r="VJK42" s="712"/>
      <c r="VJL42" s="712"/>
      <c r="VJM42" s="712"/>
      <c r="VJN42" s="712"/>
      <c r="VJO42" s="712"/>
      <c r="VJP42" s="712"/>
      <c r="VJQ42" s="712"/>
      <c r="VJR42" s="712"/>
      <c r="VJS42" s="712"/>
      <c r="VJT42" s="712"/>
      <c r="VJU42" s="712"/>
      <c r="VJV42" s="712"/>
      <c r="VJW42" s="712"/>
      <c r="VJX42" s="712"/>
      <c r="VJY42" s="712"/>
      <c r="VJZ42" s="712"/>
      <c r="VKA42" s="712"/>
      <c r="VKB42" s="712"/>
      <c r="VKC42" s="712"/>
      <c r="VKD42" s="712"/>
      <c r="VKE42" s="712"/>
      <c r="VKF42" s="712"/>
      <c r="VKG42" s="712"/>
      <c r="VKH42" s="712"/>
      <c r="VKI42" s="712"/>
      <c r="VKJ42" s="712"/>
      <c r="VKK42" s="712"/>
      <c r="VKL42" s="712"/>
      <c r="VKM42" s="712"/>
      <c r="VKN42" s="712"/>
      <c r="VKO42" s="712"/>
      <c r="VKP42" s="712"/>
      <c r="VKQ42" s="712"/>
      <c r="VKR42" s="712"/>
      <c r="VKS42" s="712"/>
      <c r="VKT42" s="712"/>
      <c r="VKU42" s="712"/>
      <c r="VKV42" s="712"/>
      <c r="VKW42" s="712"/>
      <c r="VKX42" s="712"/>
      <c r="VKY42" s="712"/>
      <c r="VKZ42" s="712"/>
      <c r="VLA42" s="712"/>
      <c r="VLB42" s="712"/>
      <c r="VLC42" s="712"/>
      <c r="VLD42" s="712"/>
      <c r="VLE42" s="712"/>
      <c r="VLF42" s="712"/>
      <c r="VLG42" s="712"/>
      <c r="VLH42" s="712"/>
      <c r="VLI42" s="712"/>
      <c r="VLJ42" s="712"/>
      <c r="VLK42" s="712"/>
      <c r="VLL42" s="712"/>
      <c r="VLM42" s="712"/>
      <c r="VLN42" s="712"/>
      <c r="VLO42" s="712"/>
      <c r="VLP42" s="712"/>
      <c r="VLQ42" s="712"/>
      <c r="VLR42" s="712"/>
      <c r="VLS42" s="712"/>
      <c r="VLT42" s="712"/>
      <c r="VLU42" s="712"/>
      <c r="VLV42" s="712"/>
      <c r="VLW42" s="712"/>
      <c r="VLX42" s="712"/>
      <c r="VLY42" s="712"/>
      <c r="VLZ42" s="712"/>
      <c r="VMA42" s="712"/>
      <c r="VMB42" s="712"/>
      <c r="VMC42" s="712"/>
      <c r="VMD42" s="712"/>
      <c r="VME42" s="712"/>
      <c r="VMF42" s="712"/>
      <c r="VMG42" s="712"/>
      <c r="VMH42" s="712"/>
      <c r="VMI42" s="712"/>
      <c r="VMJ42" s="712"/>
      <c r="VMK42" s="712"/>
      <c r="VML42" s="712"/>
      <c r="VMM42" s="712"/>
      <c r="VMN42" s="712"/>
      <c r="VMO42" s="712"/>
      <c r="VMP42" s="712"/>
      <c r="VMQ42" s="712"/>
      <c r="VMR42" s="712"/>
      <c r="VMS42" s="712"/>
      <c r="VMT42" s="712"/>
      <c r="VMU42" s="712"/>
      <c r="VMV42" s="712"/>
      <c r="VMW42" s="712"/>
      <c r="VMX42" s="712"/>
      <c r="VMY42" s="712"/>
      <c r="VMZ42" s="712"/>
      <c r="VNA42" s="712"/>
      <c r="VNB42" s="712"/>
      <c r="VNC42" s="712"/>
      <c r="VND42" s="712"/>
      <c r="VNE42" s="712"/>
      <c r="VNF42" s="712"/>
      <c r="VNG42" s="712"/>
      <c r="VNH42" s="712"/>
      <c r="VNI42" s="712"/>
      <c r="VNJ42" s="712"/>
      <c r="VNK42" s="712"/>
      <c r="VNL42" s="712"/>
      <c r="VNM42" s="712"/>
      <c r="VNN42" s="712"/>
      <c r="VNO42" s="712"/>
      <c r="VNP42" s="712"/>
      <c r="VNQ42" s="712"/>
      <c r="VNR42" s="712"/>
      <c r="VNS42" s="712"/>
      <c r="VNT42" s="712"/>
      <c r="VNU42" s="712"/>
      <c r="VNV42" s="712"/>
      <c r="VNW42" s="712"/>
      <c r="VNX42" s="712"/>
      <c r="VNY42" s="712"/>
      <c r="VNZ42" s="712"/>
      <c r="VOA42" s="712"/>
      <c r="VOB42" s="712"/>
      <c r="VOC42" s="712"/>
      <c r="VOD42" s="712"/>
      <c r="VOE42" s="712"/>
      <c r="VOF42" s="712"/>
      <c r="VOG42" s="712"/>
      <c r="VOH42" s="712"/>
      <c r="VOI42" s="712"/>
      <c r="VOJ42" s="712"/>
      <c r="VOK42" s="712"/>
      <c r="VOL42" s="712"/>
      <c r="VOM42" s="712"/>
      <c r="VON42" s="712"/>
      <c r="VOO42" s="712"/>
      <c r="VOP42" s="712"/>
      <c r="VOQ42" s="712"/>
      <c r="VOR42" s="712"/>
      <c r="VOS42" s="712"/>
      <c r="VOT42" s="712"/>
      <c r="VOU42" s="712"/>
      <c r="VOV42" s="712"/>
      <c r="VOW42" s="712"/>
      <c r="VOX42" s="712"/>
      <c r="VOY42" s="712"/>
      <c r="VOZ42" s="712"/>
      <c r="VPA42" s="712"/>
      <c r="VPB42" s="712"/>
      <c r="VPC42" s="712"/>
      <c r="VPD42" s="712"/>
      <c r="VPE42" s="712"/>
      <c r="VPF42" s="712"/>
      <c r="VPG42" s="712"/>
      <c r="VPH42" s="712"/>
      <c r="VPI42" s="712"/>
      <c r="VPJ42" s="712"/>
      <c r="VPK42" s="712"/>
      <c r="VPL42" s="712"/>
      <c r="VPM42" s="712"/>
      <c r="VPN42" s="712"/>
      <c r="VPO42" s="712"/>
      <c r="VPP42" s="712"/>
      <c r="VPQ42" s="712"/>
      <c r="VPR42" s="712"/>
      <c r="VPS42" s="712"/>
      <c r="VPT42" s="712"/>
      <c r="VPU42" s="712"/>
      <c r="VPV42" s="712"/>
      <c r="VPW42" s="712"/>
      <c r="VPX42" s="712"/>
      <c r="VPY42" s="712"/>
      <c r="VPZ42" s="712"/>
      <c r="VQA42" s="712"/>
      <c r="VQB42" s="712"/>
      <c r="VQC42" s="712"/>
      <c r="VQD42" s="712"/>
      <c r="VQE42" s="712"/>
      <c r="VQF42" s="712"/>
      <c r="VQG42" s="712"/>
      <c r="VQH42" s="712"/>
      <c r="VQI42" s="712"/>
      <c r="VQJ42" s="712"/>
      <c r="VQK42" s="712"/>
      <c r="VQL42" s="712"/>
      <c r="VQM42" s="712"/>
      <c r="VQN42" s="712"/>
      <c r="VQO42" s="712"/>
      <c r="VQP42" s="712"/>
      <c r="VQQ42" s="712"/>
      <c r="VQR42" s="712"/>
      <c r="VQS42" s="712"/>
      <c r="VQT42" s="712"/>
      <c r="VQU42" s="712"/>
      <c r="VQV42" s="712"/>
      <c r="VQW42" s="712"/>
      <c r="VQX42" s="712"/>
      <c r="VQY42" s="712"/>
      <c r="VQZ42" s="712"/>
      <c r="VRA42" s="712"/>
      <c r="VRB42" s="712"/>
      <c r="VRC42" s="712"/>
      <c r="VRD42" s="712"/>
      <c r="VRE42" s="712"/>
      <c r="VRF42" s="712"/>
      <c r="VRG42" s="712"/>
      <c r="VRH42" s="712"/>
      <c r="VRI42" s="712"/>
      <c r="VRJ42" s="712"/>
      <c r="VRK42" s="712"/>
      <c r="VRL42" s="712"/>
      <c r="VRM42" s="712"/>
      <c r="VRN42" s="712"/>
      <c r="VRO42" s="712"/>
      <c r="VRP42" s="712"/>
      <c r="VRQ42" s="712"/>
      <c r="VRR42" s="712"/>
      <c r="VRS42" s="712"/>
      <c r="VRT42" s="712"/>
      <c r="VRU42" s="712"/>
      <c r="VRV42" s="712"/>
      <c r="VRW42" s="712"/>
      <c r="VRX42" s="712"/>
      <c r="VRY42" s="712"/>
      <c r="VRZ42" s="712"/>
      <c r="VSA42" s="712"/>
      <c r="VSB42" s="712"/>
      <c r="VSC42" s="712"/>
      <c r="VSD42" s="712"/>
      <c r="VSE42" s="712"/>
      <c r="VSF42" s="712"/>
      <c r="VSG42" s="712"/>
      <c r="VSH42" s="712"/>
      <c r="VSI42" s="712"/>
      <c r="VSJ42" s="712"/>
      <c r="VSK42" s="712"/>
      <c r="VSL42" s="712"/>
      <c r="VSM42" s="712"/>
      <c r="VSN42" s="712"/>
      <c r="VSO42" s="712"/>
      <c r="VSP42" s="712"/>
      <c r="VSQ42" s="712"/>
      <c r="VSR42" s="712"/>
      <c r="VSS42" s="712"/>
      <c r="VST42" s="712"/>
      <c r="VSU42" s="712"/>
      <c r="VSV42" s="712"/>
      <c r="VSW42" s="712"/>
      <c r="VSX42" s="712"/>
      <c r="VSY42" s="712"/>
      <c r="VSZ42" s="712"/>
      <c r="VTA42" s="712"/>
      <c r="VTB42" s="712"/>
      <c r="VTC42" s="712"/>
      <c r="VTD42" s="712"/>
      <c r="VTE42" s="712"/>
      <c r="VTF42" s="712"/>
      <c r="VTG42" s="712"/>
      <c r="VTH42" s="712"/>
      <c r="VTI42" s="712"/>
      <c r="VTJ42" s="712"/>
      <c r="VTK42" s="712"/>
      <c r="VTL42" s="712"/>
      <c r="VTM42" s="712"/>
      <c r="VTN42" s="712"/>
      <c r="VTO42" s="712"/>
      <c r="VTP42" s="712"/>
      <c r="VTQ42" s="712"/>
      <c r="VTR42" s="712"/>
      <c r="VTS42" s="712"/>
      <c r="VTT42" s="712"/>
      <c r="VTU42" s="712"/>
      <c r="VTV42" s="712"/>
      <c r="VTW42" s="712"/>
      <c r="VTX42" s="712"/>
      <c r="VTY42" s="712"/>
      <c r="VTZ42" s="712"/>
      <c r="VUA42" s="712"/>
      <c r="VUB42" s="712"/>
      <c r="VUC42" s="712"/>
      <c r="VUD42" s="712"/>
      <c r="VUE42" s="712"/>
      <c r="VUF42" s="712"/>
      <c r="VUG42" s="712"/>
      <c r="VUH42" s="712"/>
      <c r="VUI42" s="712"/>
      <c r="VUJ42" s="712"/>
      <c r="VUK42" s="712"/>
      <c r="VUL42" s="712"/>
      <c r="VUM42" s="712"/>
      <c r="VUN42" s="712"/>
      <c r="VUO42" s="712"/>
      <c r="VUP42" s="712"/>
      <c r="VUQ42" s="712"/>
      <c r="VUR42" s="712"/>
      <c r="VUS42" s="712"/>
      <c r="VUT42" s="712"/>
      <c r="VUU42" s="712"/>
      <c r="VUV42" s="712"/>
      <c r="VUW42" s="712"/>
      <c r="VUX42" s="712"/>
      <c r="VUY42" s="712"/>
      <c r="VUZ42" s="712"/>
      <c r="VVA42" s="712"/>
      <c r="VVB42" s="712"/>
      <c r="VVC42" s="712"/>
      <c r="VVD42" s="712"/>
      <c r="VVE42" s="712"/>
      <c r="VVF42" s="712"/>
      <c r="VVG42" s="712"/>
      <c r="VVH42" s="712"/>
      <c r="VVI42" s="712"/>
      <c r="VVJ42" s="712"/>
      <c r="VVK42" s="712"/>
      <c r="VVL42" s="712"/>
      <c r="VVM42" s="712"/>
      <c r="VVN42" s="712"/>
      <c r="VVO42" s="712"/>
      <c r="VVP42" s="712"/>
      <c r="VVQ42" s="712"/>
      <c r="VVR42" s="712"/>
      <c r="VVS42" s="712"/>
      <c r="VVT42" s="712"/>
      <c r="VVU42" s="712"/>
      <c r="VVV42" s="712"/>
      <c r="VVW42" s="712"/>
      <c r="VVX42" s="712"/>
      <c r="VVY42" s="712"/>
      <c r="VVZ42" s="712"/>
      <c r="VWA42" s="712"/>
      <c r="VWB42" s="712"/>
      <c r="VWC42" s="712"/>
      <c r="VWD42" s="712"/>
      <c r="VWE42" s="712"/>
      <c r="VWF42" s="712"/>
      <c r="VWG42" s="712"/>
      <c r="VWH42" s="712"/>
      <c r="VWI42" s="712"/>
      <c r="VWJ42" s="712"/>
      <c r="VWK42" s="712"/>
      <c r="VWL42" s="712"/>
      <c r="VWM42" s="712"/>
      <c r="VWN42" s="712"/>
      <c r="VWO42" s="712"/>
      <c r="VWP42" s="712"/>
      <c r="VWQ42" s="712"/>
      <c r="VWR42" s="712"/>
      <c r="VWS42" s="712"/>
      <c r="VWT42" s="712"/>
      <c r="VWU42" s="712"/>
      <c r="VWV42" s="712"/>
      <c r="VWW42" s="712"/>
      <c r="VWX42" s="712"/>
      <c r="VWY42" s="712"/>
      <c r="VWZ42" s="712"/>
      <c r="VXA42" s="712"/>
      <c r="VXB42" s="712"/>
      <c r="VXC42" s="712"/>
      <c r="VXD42" s="712"/>
      <c r="VXE42" s="712"/>
      <c r="VXF42" s="712"/>
      <c r="VXG42" s="712"/>
      <c r="VXH42" s="712"/>
      <c r="VXI42" s="712"/>
      <c r="VXJ42" s="712"/>
      <c r="VXK42" s="712"/>
      <c r="VXL42" s="712"/>
      <c r="VXM42" s="712"/>
      <c r="VXN42" s="712"/>
      <c r="VXO42" s="712"/>
      <c r="VXP42" s="712"/>
      <c r="VXQ42" s="712"/>
      <c r="VXR42" s="712"/>
      <c r="VXS42" s="712"/>
      <c r="VXT42" s="712"/>
      <c r="VXU42" s="712"/>
      <c r="VXV42" s="712"/>
      <c r="VXW42" s="712"/>
      <c r="VXX42" s="712"/>
      <c r="VXY42" s="712"/>
      <c r="VXZ42" s="712"/>
      <c r="VYA42" s="712"/>
      <c r="VYB42" s="712"/>
      <c r="VYC42" s="712"/>
      <c r="VYD42" s="712"/>
      <c r="VYE42" s="712"/>
      <c r="VYF42" s="712"/>
      <c r="VYG42" s="712"/>
      <c r="VYH42" s="712"/>
      <c r="VYI42" s="712"/>
      <c r="VYJ42" s="712"/>
      <c r="VYK42" s="712"/>
      <c r="VYL42" s="712"/>
      <c r="VYM42" s="712"/>
      <c r="VYN42" s="712"/>
      <c r="VYO42" s="712"/>
      <c r="VYP42" s="712"/>
      <c r="VYQ42" s="712"/>
      <c r="VYR42" s="712"/>
      <c r="VYS42" s="712"/>
      <c r="VYT42" s="712"/>
      <c r="VYU42" s="712"/>
      <c r="VYV42" s="712"/>
      <c r="VYW42" s="712"/>
      <c r="VYX42" s="712"/>
      <c r="VYY42" s="712"/>
      <c r="VYZ42" s="712"/>
      <c r="VZA42" s="712"/>
      <c r="VZB42" s="712"/>
      <c r="VZC42" s="712"/>
      <c r="VZD42" s="712"/>
      <c r="VZE42" s="712"/>
      <c r="VZF42" s="712"/>
      <c r="VZG42" s="712"/>
      <c r="VZH42" s="712"/>
      <c r="VZI42" s="712"/>
      <c r="VZJ42" s="712"/>
      <c r="VZK42" s="712"/>
      <c r="VZL42" s="712"/>
      <c r="VZM42" s="712"/>
      <c r="VZN42" s="712"/>
      <c r="VZO42" s="712"/>
      <c r="VZP42" s="712"/>
      <c r="VZQ42" s="712"/>
      <c r="VZR42" s="712"/>
      <c r="VZS42" s="712"/>
      <c r="VZT42" s="712"/>
      <c r="VZU42" s="712"/>
      <c r="VZV42" s="712"/>
      <c r="VZW42" s="712"/>
      <c r="VZX42" s="712"/>
      <c r="VZY42" s="712"/>
      <c r="VZZ42" s="712"/>
      <c r="WAA42" s="712"/>
      <c r="WAB42" s="712"/>
      <c r="WAC42" s="712"/>
      <c r="WAD42" s="712"/>
      <c r="WAE42" s="712"/>
      <c r="WAF42" s="712"/>
      <c r="WAG42" s="712"/>
      <c r="WAH42" s="712"/>
      <c r="WAI42" s="712"/>
      <c r="WAJ42" s="712"/>
      <c r="WAK42" s="712"/>
      <c r="WAL42" s="712"/>
      <c r="WAM42" s="712"/>
      <c r="WAN42" s="712"/>
      <c r="WAO42" s="712"/>
      <c r="WAP42" s="712"/>
      <c r="WAQ42" s="712"/>
      <c r="WAR42" s="712"/>
      <c r="WAS42" s="712"/>
      <c r="WAT42" s="712"/>
      <c r="WAU42" s="712"/>
      <c r="WAV42" s="712"/>
      <c r="WAW42" s="712"/>
      <c r="WAX42" s="712"/>
      <c r="WAY42" s="712"/>
      <c r="WAZ42" s="712"/>
      <c r="WBA42" s="712"/>
      <c r="WBB42" s="712"/>
      <c r="WBC42" s="712"/>
      <c r="WBD42" s="712"/>
      <c r="WBE42" s="712"/>
      <c r="WBF42" s="712"/>
      <c r="WBG42" s="712"/>
      <c r="WBH42" s="712"/>
      <c r="WBI42" s="712"/>
      <c r="WBJ42" s="712"/>
      <c r="WBK42" s="712"/>
      <c r="WBL42" s="712"/>
      <c r="WBM42" s="712"/>
      <c r="WBN42" s="712"/>
      <c r="WBO42" s="712"/>
      <c r="WBP42" s="712"/>
      <c r="WBQ42" s="712"/>
      <c r="WBR42" s="712"/>
      <c r="WBS42" s="712"/>
      <c r="WBT42" s="712"/>
      <c r="WBU42" s="712"/>
      <c r="WBV42" s="712"/>
      <c r="WBW42" s="712"/>
      <c r="WBX42" s="712"/>
      <c r="WBY42" s="712"/>
      <c r="WBZ42" s="712"/>
      <c r="WCA42" s="712"/>
      <c r="WCB42" s="712"/>
      <c r="WCC42" s="712"/>
      <c r="WCD42" s="712"/>
      <c r="WCE42" s="712"/>
      <c r="WCF42" s="712"/>
      <c r="WCG42" s="712"/>
      <c r="WCH42" s="712"/>
      <c r="WCI42" s="712"/>
      <c r="WCJ42" s="712"/>
      <c r="WCK42" s="712"/>
      <c r="WCL42" s="712"/>
      <c r="WCM42" s="712"/>
      <c r="WCN42" s="712"/>
      <c r="WCO42" s="712"/>
      <c r="WCP42" s="712"/>
      <c r="WCQ42" s="712"/>
      <c r="WCR42" s="712"/>
      <c r="WCS42" s="712"/>
      <c r="WCT42" s="712"/>
      <c r="WCU42" s="712"/>
      <c r="WCV42" s="712"/>
      <c r="WCW42" s="712"/>
      <c r="WCX42" s="712"/>
      <c r="WCY42" s="712"/>
      <c r="WCZ42" s="712"/>
      <c r="WDA42" s="712"/>
      <c r="WDB42" s="712"/>
      <c r="WDC42" s="712"/>
      <c r="WDD42" s="712"/>
      <c r="WDE42" s="712"/>
      <c r="WDF42" s="712"/>
      <c r="WDG42" s="712"/>
      <c r="WDH42" s="712"/>
      <c r="WDI42" s="712"/>
      <c r="WDJ42" s="712"/>
      <c r="WDK42" s="712"/>
      <c r="WDL42" s="712"/>
      <c r="WDM42" s="712"/>
      <c r="WDN42" s="712"/>
      <c r="WDO42" s="712"/>
      <c r="WDP42" s="712"/>
      <c r="WDQ42" s="712"/>
      <c r="WDR42" s="712"/>
      <c r="WDS42" s="712"/>
      <c r="WDT42" s="712"/>
      <c r="WDU42" s="712"/>
      <c r="WDV42" s="712"/>
      <c r="WDW42" s="712"/>
      <c r="WDX42" s="712"/>
      <c r="WDY42" s="712"/>
      <c r="WDZ42" s="712"/>
      <c r="WEA42" s="712"/>
      <c r="WEB42" s="712"/>
      <c r="WEC42" s="712"/>
      <c r="WED42" s="712"/>
      <c r="WEE42" s="712"/>
      <c r="WEF42" s="712"/>
      <c r="WEG42" s="712"/>
      <c r="WEH42" s="712"/>
      <c r="WEI42" s="712"/>
      <c r="WEJ42" s="712"/>
      <c r="WEK42" s="712"/>
      <c r="WEL42" s="712"/>
      <c r="WEM42" s="712"/>
      <c r="WEN42" s="712"/>
      <c r="WEO42" s="712"/>
      <c r="WEP42" s="712"/>
      <c r="WEQ42" s="712"/>
      <c r="WER42" s="712"/>
      <c r="WES42" s="712"/>
      <c r="WET42" s="712"/>
      <c r="WEU42" s="712"/>
      <c r="WEV42" s="712"/>
      <c r="WEW42" s="712"/>
      <c r="WEX42" s="712"/>
      <c r="WEY42" s="712"/>
      <c r="WEZ42" s="712"/>
      <c r="WFA42" s="712"/>
      <c r="WFB42" s="712"/>
      <c r="WFC42" s="712"/>
      <c r="WFD42" s="712"/>
      <c r="WFE42" s="712"/>
      <c r="WFF42" s="712"/>
      <c r="WFG42" s="712"/>
      <c r="WFH42" s="712"/>
      <c r="WFI42" s="712"/>
      <c r="WFJ42" s="712"/>
      <c r="WFK42" s="712"/>
      <c r="WFL42" s="712"/>
      <c r="WFM42" s="712"/>
      <c r="WFN42" s="712"/>
      <c r="WFO42" s="712"/>
      <c r="WFP42" s="712"/>
      <c r="WFQ42" s="712"/>
      <c r="WFR42" s="712"/>
      <c r="WFS42" s="712"/>
      <c r="WFT42" s="712"/>
      <c r="WFU42" s="712"/>
      <c r="WFV42" s="712"/>
      <c r="WFW42" s="712"/>
      <c r="WFX42" s="712"/>
      <c r="WFY42" s="712"/>
      <c r="WFZ42" s="712"/>
      <c r="WGA42" s="712"/>
      <c r="WGB42" s="712"/>
      <c r="WGC42" s="712"/>
      <c r="WGD42" s="712"/>
      <c r="WGE42" s="712"/>
      <c r="WGF42" s="712"/>
      <c r="WGG42" s="712"/>
      <c r="WGH42" s="712"/>
      <c r="WGI42" s="712"/>
      <c r="WGJ42" s="712"/>
      <c r="WGK42" s="712"/>
      <c r="WGL42" s="712"/>
      <c r="WGM42" s="712"/>
      <c r="WGN42" s="712"/>
      <c r="WGO42" s="712"/>
      <c r="WGP42" s="712"/>
      <c r="WGQ42" s="712"/>
      <c r="WGR42" s="712"/>
      <c r="WGS42" s="712"/>
      <c r="WGT42" s="712"/>
      <c r="WGU42" s="712"/>
      <c r="WGV42" s="712"/>
      <c r="WGW42" s="712"/>
      <c r="WGX42" s="712"/>
      <c r="WGY42" s="712"/>
      <c r="WGZ42" s="712"/>
      <c r="WHA42" s="712"/>
      <c r="WHB42" s="712"/>
      <c r="WHC42" s="712"/>
      <c r="WHD42" s="712"/>
      <c r="WHE42" s="712"/>
      <c r="WHF42" s="712"/>
      <c r="WHG42" s="712"/>
      <c r="WHH42" s="712"/>
      <c r="WHI42" s="712"/>
      <c r="WHJ42" s="712"/>
      <c r="WHK42" s="712"/>
      <c r="WHL42" s="712"/>
      <c r="WHM42" s="712"/>
      <c r="WHN42" s="712"/>
      <c r="WHO42" s="712"/>
      <c r="WHP42" s="712"/>
      <c r="WHQ42" s="712"/>
      <c r="WHR42" s="712"/>
      <c r="WHS42" s="712"/>
      <c r="WHT42" s="712"/>
      <c r="WHU42" s="712"/>
      <c r="WHV42" s="712"/>
      <c r="WHW42" s="712"/>
      <c r="WHX42" s="712"/>
      <c r="WHY42" s="712"/>
      <c r="WHZ42" s="712"/>
      <c r="WIA42" s="712"/>
      <c r="WIB42" s="712"/>
      <c r="WIC42" s="712"/>
      <c r="WID42" s="712"/>
      <c r="WIE42" s="712"/>
      <c r="WIF42" s="712"/>
      <c r="WIG42" s="712"/>
      <c r="WIH42" s="712"/>
      <c r="WII42" s="712"/>
      <c r="WIJ42" s="712"/>
      <c r="WIK42" s="712"/>
      <c r="WIL42" s="712"/>
      <c r="WIM42" s="712"/>
      <c r="WIN42" s="712"/>
      <c r="WIO42" s="712"/>
      <c r="WIP42" s="712"/>
      <c r="WIQ42" s="712"/>
      <c r="WIR42" s="712"/>
      <c r="WIS42" s="712"/>
      <c r="WIT42" s="712"/>
      <c r="WIU42" s="712"/>
      <c r="WIV42" s="712"/>
      <c r="WIW42" s="712"/>
      <c r="WIX42" s="712"/>
      <c r="WIY42" s="712"/>
      <c r="WIZ42" s="712"/>
      <c r="WJA42" s="712"/>
      <c r="WJB42" s="712"/>
      <c r="WJC42" s="712"/>
      <c r="WJD42" s="712"/>
      <c r="WJE42" s="712"/>
      <c r="WJF42" s="712"/>
      <c r="WJG42" s="712"/>
      <c r="WJH42" s="712"/>
      <c r="WJI42" s="712"/>
      <c r="WJJ42" s="712"/>
      <c r="WJK42" s="712"/>
      <c r="WJL42" s="712"/>
      <c r="WJM42" s="712"/>
      <c r="WJN42" s="712"/>
      <c r="WJO42" s="712"/>
      <c r="WJP42" s="712"/>
      <c r="WJQ42" s="712"/>
      <c r="WJR42" s="712"/>
      <c r="WJS42" s="712"/>
      <c r="WJT42" s="712"/>
      <c r="WJU42" s="712"/>
      <c r="WJV42" s="712"/>
      <c r="WJW42" s="712"/>
      <c r="WJX42" s="712"/>
      <c r="WJY42" s="712"/>
      <c r="WJZ42" s="712"/>
      <c r="WKA42" s="712"/>
      <c r="WKB42" s="712"/>
      <c r="WKC42" s="712"/>
      <c r="WKD42" s="712"/>
      <c r="WKE42" s="712"/>
      <c r="WKF42" s="712"/>
      <c r="WKG42" s="712"/>
      <c r="WKH42" s="712"/>
      <c r="WKI42" s="712"/>
      <c r="WKJ42" s="712"/>
      <c r="WKK42" s="712"/>
      <c r="WKL42" s="712"/>
      <c r="WKM42" s="712"/>
      <c r="WKN42" s="712"/>
      <c r="WKO42" s="712"/>
      <c r="WKP42" s="712"/>
      <c r="WKQ42" s="712"/>
      <c r="WKR42" s="712"/>
      <c r="WKS42" s="712"/>
      <c r="WKT42" s="712"/>
      <c r="WKU42" s="712"/>
      <c r="WKV42" s="712"/>
      <c r="WKW42" s="712"/>
      <c r="WKX42" s="712"/>
      <c r="WKY42" s="712"/>
      <c r="WKZ42" s="712"/>
      <c r="WLA42" s="712"/>
      <c r="WLB42" s="712"/>
      <c r="WLC42" s="712"/>
      <c r="WLD42" s="712"/>
      <c r="WLE42" s="712"/>
      <c r="WLF42" s="712"/>
      <c r="WLG42" s="712"/>
      <c r="WLH42" s="712"/>
      <c r="WLI42" s="712"/>
      <c r="WLJ42" s="712"/>
      <c r="WLK42" s="712"/>
      <c r="WLL42" s="712"/>
      <c r="WLM42" s="712"/>
      <c r="WLN42" s="712"/>
      <c r="WLO42" s="712"/>
      <c r="WLP42" s="712"/>
      <c r="WLQ42" s="712"/>
      <c r="WLR42" s="712"/>
      <c r="WLS42" s="712"/>
      <c r="WLT42" s="712"/>
      <c r="WLU42" s="712"/>
      <c r="WLV42" s="712"/>
      <c r="WLW42" s="712"/>
      <c r="WLX42" s="712"/>
      <c r="WLY42" s="712"/>
      <c r="WLZ42" s="712"/>
      <c r="WMA42" s="712"/>
      <c r="WMB42" s="712"/>
      <c r="WMC42" s="712"/>
      <c r="WMD42" s="712"/>
      <c r="WME42" s="712"/>
      <c r="WMF42" s="712"/>
      <c r="WMG42" s="712"/>
      <c r="WMH42" s="712"/>
      <c r="WMI42" s="712"/>
      <c r="WMJ42" s="712"/>
      <c r="WMK42" s="712"/>
      <c r="WML42" s="712"/>
      <c r="WMM42" s="712"/>
      <c r="WMN42" s="712"/>
      <c r="WMO42" s="712"/>
      <c r="WMP42" s="712"/>
      <c r="WMQ42" s="712"/>
      <c r="WMR42" s="712"/>
      <c r="WMS42" s="712"/>
      <c r="WMT42" s="712"/>
      <c r="WMU42" s="712"/>
      <c r="WMV42" s="712"/>
      <c r="WMW42" s="712"/>
      <c r="WMX42" s="712"/>
      <c r="WMY42" s="712"/>
      <c r="WMZ42" s="712"/>
      <c r="WNA42" s="712"/>
      <c r="WNB42" s="712"/>
      <c r="WNC42" s="712"/>
      <c r="WND42" s="712"/>
      <c r="WNE42" s="712"/>
      <c r="WNF42" s="712"/>
      <c r="WNG42" s="712"/>
      <c r="WNH42" s="712"/>
      <c r="WNI42" s="712"/>
      <c r="WNJ42" s="712"/>
      <c r="WNK42" s="712"/>
      <c r="WNL42" s="712"/>
      <c r="WNM42" s="712"/>
      <c r="WNN42" s="712"/>
      <c r="WNO42" s="712"/>
      <c r="WNP42" s="712"/>
      <c r="WNQ42" s="712"/>
      <c r="WNR42" s="712"/>
      <c r="WNS42" s="712"/>
      <c r="WNT42" s="712"/>
      <c r="WNU42" s="712"/>
      <c r="WNV42" s="712"/>
      <c r="WNW42" s="712"/>
      <c r="WNX42" s="712"/>
      <c r="WNY42" s="712"/>
      <c r="WNZ42" s="712"/>
      <c r="WOA42" s="712"/>
      <c r="WOB42" s="712"/>
      <c r="WOC42" s="712"/>
      <c r="WOD42" s="712"/>
      <c r="WOE42" s="712"/>
      <c r="WOF42" s="712"/>
      <c r="WOG42" s="712"/>
      <c r="WOH42" s="712"/>
      <c r="WOI42" s="712"/>
      <c r="WOJ42" s="712"/>
      <c r="WOK42" s="712"/>
      <c r="WOL42" s="712"/>
      <c r="WOM42" s="712"/>
      <c r="WON42" s="712"/>
      <c r="WOO42" s="712"/>
      <c r="WOP42" s="712"/>
      <c r="WOQ42" s="712"/>
      <c r="WOR42" s="712"/>
      <c r="WOS42" s="712"/>
      <c r="WOT42" s="712"/>
      <c r="WOU42" s="712"/>
      <c r="WOV42" s="712"/>
      <c r="WOW42" s="712"/>
      <c r="WOX42" s="712"/>
      <c r="WOY42" s="712"/>
      <c r="WOZ42" s="712"/>
      <c r="WPA42" s="712"/>
      <c r="WPB42" s="712"/>
      <c r="WPC42" s="712"/>
      <c r="WPD42" s="712"/>
      <c r="WPE42" s="712"/>
      <c r="WPF42" s="712"/>
      <c r="WPG42" s="712"/>
      <c r="WPH42" s="712"/>
      <c r="WPI42" s="712"/>
      <c r="WPJ42" s="712"/>
      <c r="WPK42" s="712"/>
      <c r="WPL42" s="712"/>
      <c r="WPM42" s="712"/>
      <c r="WPN42" s="712"/>
      <c r="WPO42" s="712"/>
      <c r="WPP42" s="712"/>
      <c r="WPQ42" s="712"/>
      <c r="WPR42" s="712"/>
      <c r="WPS42" s="712"/>
      <c r="WPT42" s="712"/>
      <c r="WPU42" s="712"/>
      <c r="WPV42" s="712"/>
      <c r="WPW42" s="712"/>
      <c r="WPX42" s="712"/>
      <c r="WPY42" s="712"/>
      <c r="WPZ42" s="712"/>
      <c r="WQA42" s="712"/>
      <c r="WQB42" s="712"/>
      <c r="WQC42" s="712"/>
      <c r="WQD42" s="712"/>
      <c r="WQE42" s="712"/>
      <c r="WQF42" s="712"/>
      <c r="WQG42" s="712"/>
      <c r="WQH42" s="712"/>
      <c r="WQI42" s="712"/>
      <c r="WQJ42" s="712"/>
      <c r="WQK42" s="712"/>
      <c r="WQL42" s="712"/>
      <c r="WQM42" s="712"/>
      <c r="WQN42" s="712"/>
      <c r="WQO42" s="712"/>
      <c r="WQP42" s="712"/>
      <c r="WQQ42" s="712"/>
      <c r="WQR42" s="712"/>
      <c r="WQS42" s="712"/>
      <c r="WQT42" s="712"/>
      <c r="WQU42" s="712"/>
      <c r="WQV42" s="712"/>
      <c r="WQW42" s="712"/>
      <c r="WQX42" s="712"/>
      <c r="WQY42" s="712"/>
      <c r="WQZ42" s="712"/>
      <c r="WRA42" s="712"/>
      <c r="WRB42" s="712"/>
      <c r="WRC42" s="712"/>
      <c r="WRD42" s="712"/>
      <c r="WRE42" s="712"/>
      <c r="WRF42" s="712"/>
      <c r="WRG42" s="712"/>
      <c r="WRH42" s="712"/>
      <c r="WRI42" s="712"/>
      <c r="WRJ42" s="712"/>
      <c r="WRK42" s="712"/>
      <c r="WRL42" s="712"/>
      <c r="WRM42" s="712"/>
      <c r="WRN42" s="712"/>
      <c r="WRO42" s="712"/>
      <c r="WRP42" s="712"/>
      <c r="WRQ42" s="712"/>
      <c r="WRR42" s="712"/>
      <c r="WRS42" s="712"/>
      <c r="WRT42" s="712"/>
      <c r="WRU42" s="712"/>
      <c r="WRV42" s="712"/>
      <c r="WRW42" s="712"/>
      <c r="WRX42" s="712"/>
      <c r="WRY42" s="712"/>
      <c r="WRZ42" s="712"/>
      <c r="WSA42" s="712"/>
      <c r="WSB42" s="712"/>
      <c r="WSC42" s="712"/>
      <c r="WSD42" s="712"/>
      <c r="WSE42" s="712"/>
      <c r="WSF42" s="712"/>
      <c r="WSG42" s="712"/>
      <c r="WSH42" s="712"/>
      <c r="WSI42" s="712"/>
      <c r="WSJ42" s="712"/>
      <c r="WSK42" s="712"/>
      <c r="WSL42" s="712"/>
      <c r="WSM42" s="712"/>
      <c r="WSN42" s="712"/>
      <c r="WSO42" s="712"/>
      <c r="WSP42" s="712"/>
      <c r="WSQ42" s="712"/>
      <c r="WSR42" s="712"/>
      <c r="WSS42" s="712"/>
      <c r="WST42" s="712"/>
      <c r="WSU42" s="712"/>
      <c r="WSV42" s="712"/>
      <c r="WSW42" s="712"/>
      <c r="WSX42" s="712"/>
      <c r="WSY42" s="712"/>
      <c r="WSZ42" s="712"/>
      <c r="WTA42" s="712"/>
      <c r="WTB42" s="712"/>
      <c r="WTC42" s="712"/>
      <c r="WTD42" s="712"/>
      <c r="WTE42" s="712"/>
      <c r="WTF42" s="712"/>
      <c r="WTG42" s="712"/>
      <c r="WTH42" s="712"/>
      <c r="WTI42" s="712"/>
      <c r="WTJ42" s="712"/>
      <c r="WTK42" s="712"/>
      <c r="WTL42" s="712"/>
      <c r="WTM42" s="712"/>
      <c r="WTN42" s="712"/>
      <c r="WTO42" s="712"/>
      <c r="WTP42" s="712"/>
      <c r="WTQ42" s="712"/>
      <c r="WTR42" s="712"/>
      <c r="WTS42" s="712"/>
      <c r="WTT42" s="712"/>
      <c r="WTU42" s="712"/>
      <c r="WTV42" s="712"/>
      <c r="WTW42" s="712"/>
      <c r="WTX42" s="712"/>
      <c r="WTY42" s="712"/>
      <c r="WTZ42" s="712"/>
      <c r="WUA42" s="712"/>
      <c r="WUB42" s="712"/>
      <c r="WUC42" s="712"/>
      <c r="WUD42" s="712"/>
      <c r="WUE42" s="712"/>
      <c r="WUF42" s="712"/>
      <c r="WUG42" s="712"/>
      <c r="WUH42" s="712"/>
      <c r="WUI42" s="712"/>
      <c r="WUJ42" s="712"/>
      <c r="WUK42" s="712"/>
      <c r="WUL42" s="712"/>
      <c r="WUM42" s="712"/>
      <c r="WUN42" s="712"/>
      <c r="WUO42" s="712"/>
      <c r="WUP42" s="712"/>
      <c r="WUQ42" s="712"/>
      <c r="WUR42" s="712"/>
      <c r="WUS42" s="712"/>
      <c r="WUT42" s="712"/>
      <c r="WUU42" s="712"/>
      <c r="WUV42" s="712"/>
      <c r="WUW42" s="712"/>
      <c r="WUX42" s="712"/>
      <c r="WUY42" s="712"/>
      <c r="WUZ42" s="712"/>
      <c r="WVA42" s="712"/>
      <c r="WVB42" s="712"/>
      <c r="WVC42" s="712"/>
      <c r="WVD42" s="712"/>
      <c r="WVE42" s="712"/>
      <c r="WVF42" s="712"/>
      <c r="WVG42" s="712"/>
      <c r="WVH42" s="712"/>
      <c r="WVI42" s="712"/>
      <c r="WVJ42" s="712"/>
      <c r="WVK42" s="712"/>
      <c r="WVL42" s="712"/>
      <c r="WVM42" s="712"/>
      <c r="WVN42" s="712"/>
      <c r="WVO42" s="712"/>
      <c r="WVP42" s="712"/>
      <c r="WVQ42" s="712"/>
      <c r="WVR42" s="712"/>
      <c r="WVS42" s="712"/>
      <c r="WVT42" s="712"/>
      <c r="WVU42" s="712"/>
      <c r="WVV42" s="712"/>
      <c r="WVW42" s="712"/>
      <c r="WVX42" s="712"/>
      <c r="WVY42" s="712"/>
      <c r="WVZ42" s="712"/>
      <c r="WWA42" s="712"/>
      <c r="WWB42" s="712"/>
      <c r="WWC42" s="712"/>
      <c r="WWD42" s="712"/>
      <c r="WWE42" s="712"/>
      <c r="WWF42" s="712"/>
      <c r="WWG42" s="712"/>
      <c r="WWH42" s="712"/>
      <c r="WWI42" s="712"/>
      <c r="WWJ42" s="712"/>
      <c r="WWK42" s="712"/>
      <c r="WWL42" s="712"/>
      <c r="WWM42" s="712"/>
      <c r="WWN42" s="712"/>
      <c r="WWO42" s="712"/>
      <c r="WWP42" s="712"/>
      <c r="WWQ42" s="712"/>
      <c r="WWR42" s="712"/>
      <c r="WWS42" s="712"/>
      <c r="WWT42" s="712"/>
      <c r="WWU42" s="712"/>
      <c r="WWV42" s="712"/>
      <c r="WWW42" s="712"/>
      <c r="WWX42" s="712"/>
      <c r="WWY42" s="712"/>
      <c r="WWZ42" s="712"/>
      <c r="WXA42" s="712"/>
      <c r="WXB42" s="712"/>
      <c r="WXC42" s="712"/>
      <c r="WXD42" s="712"/>
      <c r="WXE42" s="712"/>
      <c r="WXF42" s="712"/>
      <c r="WXG42" s="712"/>
      <c r="WXH42" s="712"/>
      <c r="WXI42" s="712"/>
      <c r="WXJ42" s="712"/>
      <c r="WXK42" s="712"/>
      <c r="WXL42" s="712"/>
      <c r="WXM42" s="712"/>
      <c r="WXN42" s="712"/>
      <c r="WXO42" s="712"/>
      <c r="WXP42" s="712"/>
      <c r="WXQ42" s="712"/>
      <c r="WXR42" s="712"/>
      <c r="WXS42" s="712"/>
      <c r="WXT42" s="712"/>
      <c r="WXU42" s="712"/>
      <c r="WXV42" s="712"/>
      <c r="WXW42" s="712"/>
      <c r="WXX42" s="712"/>
      <c r="WXY42" s="712"/>
      <c r="WXZ42" s="712"/>
      <c r="WYA42" s="712"/>
      <c r="WYB42" s="712"/>
      <c r="WYC42" s="712"/>
      <c r="WYD42" s="712"/>
      <c r="WYE42" s="712"/>
      <c r="WYF42" s="712"/>
      <c r="WYG42" s="712"/>
      <c r="WYH42" s="712"/>
      <c r="WYI42" s="712"/>
      <c r="WYJ42" s="712"/>
      <c r="WYK42" s="712"/>
      <c r="WYL42" s="712"/>
      <c r="WYM42" s="712"/>
      <c r="WYN42" s="712"/>
      <c r="WYO42" s="712"/>
      <c r="WYP42" s="712"/>
      <c r="WYQ42" s="712"/>
      <c r="WYR42" s="712"/>
      <c r="WYS42" s="712"/>
      <c r="WYT42" s="712"/>
      <c r="WYU42" s="712"/>
      <c r="WYV42" s="712"/>
      <c r="WYW42" s="712"/>
      <c r="WYX42" s="712"/>
      <c r="WYY42" s="712"/>
      <c r="WYZ42" s="712"/>
      <c r="WZA42" s="712"/>
      <c r="WZB42" s="712"/>
      <c r="WZC42" s="712"/>
      <c r="WZD42" s="712"/>
      <c r="WZE42" s="712"/>
      <c r="WZF42" s="712"/>
      <c r="WZG42" s="712"/>
      <c r="WZH42" s="712"/>
      <c r="WZI42" s="712"/>
      <c r="WZJ42" s="712"/>
      <c r="WZK42" s="712"/>
      <c r="WZL42" s="712"/>
      <c r="WZM42" s="712"/>
      <c r="WZN42" s="712"/>
      <c r="WZO42" s="712"/>
      <c r="WZP42" s="712"/>
      <c r="WZQ42" s="712"/>
      <c r="WZR42" s="712"/>
      <c r="WZS42" s="712"/>
      <c r="WZT42" s="712"/>
      <c r="WZU42" s="712"/>
      <c r="WZV42" s="712"/>
      <c r="WZW42" s="712"/>
      <c r="WZX42" s="712"/>
      <c r="WZY42" s="712"/>
      <c r="WZZ42" s="712"/>
      <c r="XAA42" s="712"/>
      <c r="XAB42" s="712"/>
      <c r="XAC42" s="712"/>
      <c r="XAD42" s="712"/>
      <c r="XAE42" s="712"/>
      <c r="XAF42" s="712"/>
      <c r="XAG42" s="712"/>
      <c r="XAH42" s="712"/>
      <c r="XAI42" s="712"/>
      <c r="XAJ42" s="712"/>
      <c r="XAK42" s="712"/>
      <c r="XAL42" s="712"/>
      <c r="XAM42" s="712"/>
      <c r="XAN42" s="712"/>
      <c r="XAO42" s="712"/>
      <c r="XAP42" s="712"/>
      <c r="XAQ42" s="712"/>
      <c r="XAR42" s="712"/>
      <c r="XAS42" s="712"/>
      <c r="XAT42" s="712"/>
      <c r="XAU42" s="712"/>
      <c r="XAV42" s="712"/>
      <c r="XAW42" s="712"/>
      <c r="XAX42" s="712"/>
      <c r="XAY42" s="712"/>
      <c r="XAZ42" s="712"/>
      <c r="XBA42" s="712"/>
      <c r="XBB42" s="712"/>
      <c r="XBC42" s="712"/>
      <c r="XBD42" s="712"/>
      <c r="XBE42" s="712"/>
      <c r="XBF42" s="712"/>
      <c r="XBG42" s="712"/>
      <c r="XBH42" s="712"/>
      <c r="XBI42" s="712"/>
      <c r="XBJ42" s="712"/>
      <c r="XBK42" s="712"/>
      <c r="XBL42" s="712"/>
      <c r="XBM42" s="712"/>
      <c r="XBN42" s="712"/>
      <c r="XBO42" s="712"/>
      <c r="XBP42" s="712"/>
      <c r="XBQ42" s="712"/>
      <c r="XBR42" s="712"/>
      <c r="XBS42" s="712"/>
      <c r="XBT42" s="712"/>
      <c r="XBU42" s="712"/>
      <c r="XBV42" s="712"/>
      <c r="XBW42" s="712"/>
      <c r="XBX42" s="712"/>
      <c r="XBY42" s="712"/>
      <c r="XBZ42" s="712"/>
      <c r="XCA42" s="712"/>
      <c r="XCB42" s="712"/>
      <c r="XCC42" s="712"/>
      <c r="XCD42" s="712"/>
      <c r="XCE42" s="712"/>
      <c r="XCF42" s="712"/>
      <c r="XCG42" s="712"/>
      <c r="XCH42" s="712"/>
      <c r="XCI42" s="712"/>
      <c r="XCJ42" s="712"/>
      <c r="XCK42" s="712"/>
      <c r="XCL42" s="712"/>
      <c r="XCM42" s="712"/>
      <c r="XCN42" s="712"/>
      <c r="XCO42" s="712"/>
      <c r="XCP42" s="712"/>
      <c r="XCQ42" s="712"/>
      <c r="XCR42" s="712"/>
      <c r="XCS42" s="712"/>
      <c r="XCT42" s="712"/>
      <c r="XCU42" s="712"/>
      <c r="XCV42" s="712"/>
      <c r="XCW42" s="712"/>
      <c r="XCX42" s="712"/>
      <c r="XCY42" s="712"/>
      <c r="XCZ42" s="712"/>
      <c r="XDA42" s="712"/>
      <c r="XDB42" s="712"/>
      <c r="XDC42" s="712"/>
      <c r="XDD42" s="712"/>
      <c r="XDE42" s="712"/>
      <c r="XDF42" s="712"/>
      <c r="XDG42" s="712"/>
      <c r="XDH42" s="712"/>
      <c r="XDI42" s="712"/>
      <c r="XDJ42" s="712"/>
      <c r="XDK42" s="712"/>
      <c r="XDL42" s="712"/>
      <c r="XDM42" s="712"/>
      <c r="XDN42" s="712"/>
      <c r="XDO42" s="712"/>
      <c r="XDP42" s="712"/>
      <c r="XDQ42" s="712"/>
      <c r="XDR42" s="712"/>
      <c r="XDS42" s="712"/>
      <c r="XDT42" s="712"/>
      <c r="XDU42" s="712"/>
      <c r="XDV42" s="712"/>
      <c r="XDW42" s="712"/>
      <c r="XDX42" s="712"/>
      <c r="XDY42" s="712"/>
      <c r="XDZ42" s="712"/>
      <c r="XEA42" s="712"/>
      <c r="XEB42" s="712"/>
      <c r="XEC42" s="1439"/>
    </row>
    <row r="43" spans="1:16357" ht="4.5" customHeight="1">
      <c r="A43" s="1464"/>
      <c r="B43" s="1"/>
      <c r="C43" s="1"/>
      <c r="D43" s="1"/>
      <c r="E43" s="1"/>
      <c r="F43" s="1"/>
      <c r="G43" s="1"/>
      <c r="H43" s="1"/>
      <c r="I43" s="1"/>
      <c r="J43" s="1"/>
      <c r="K43" s="1"/>
    </row>
    <row r="44" spans="1:16357" ht="14.1" customHeight="1">
      <c r="A44" s="1464"/>
      <c r="B44" s="662" t="s">
        <v>65</v>
      </c>
      <c r="C44" s="39">
        <v>248.2</v>
      </c>
      <c r="D44" s="213">
        <v>422.2</v>
      </c>
      <c r="E44" s="1"/>
      <c r="F44" s="39">
        <v>317.89999999999998</v>
      </c>
      <c r="G44" s="39">
        <v>873.9</v>
      </c>
      <c r="H44" s="27">
        <v>1244</v>
      </c>
      <c r="I44" s="213">
        <v>913.4</v>
      </c>
      <c r="J44" s="213">
        <v>178.7</v>
      </c>
      <c r="K44" s="213">
        <v>364.5</v>
      </c>
      <c r="XEC44" s="398" t="s">
        <v>1178</v>
      </c>
    </row>
    <row r="45" spans="1:16357" ht="14.1" customHeight="1">
      <c r="A45" s="1464"/>
      <c r="B45" s="423" t="s">
        <v>1205</v>
      </c>
      <c r="C45" s="571"/>
      <c r="D45" s="213"/>
      <c r="E45" s="1"/>
      <c r="F45" s="571"/>
      <c r="G45" s="571"/>
      <c r="H45" s="27"/>
      <c r="I45" s="213"/>
      <c r="J45" s="213"/>
      <c r="K45" s="213"/>
      <c r="XEC45" s="395" t="s">
        <v>1314</v>
      </c>
    </row>
    <row r="46" spans="1:16357" ht="14.1" customHeight="1">
      <c r="A46" s="1464"/>
      <c r="B46" s="424" t="s">
        <v>1208</v>
      </c>
      <c r="C46" s="42" t="s">
        <v>121</v>
      </c>
      <c r="D46" s="42" t="s">
        <v>121</v>
      </c>
      <c r="E46" s="42"/>
      <c r="F46" s="42" t="s">
        <v>121</v>
      </c>
      <c r="G46" s="42" t="s">
        <v>121</v>
      </c>
      <c r="H46" s="42" t="s">
        <v>121</v>
      </c>
      <c r="I46" s="42" t="s">
        <v>121</v>
      </c>
      <c r="J46" s="42" t="s">
        <v>121</v>
      </c>
      <c r="K46" s="42" t="s">
        <v>121</v>
      </c>
      <c r="XEC46" s="395" t="s">
        <v>1207</v>
      </c>
    </row>
    <row r="47" spans="1:16357" ht="14.1" customHeight="1">
      <c r="A47" s="1464"/>
      <c r="B47" s="424" t="s">
        <v>66</v>
      </c>
      <c r="C47" s="40">
        <v>5.2</v>
      </c>
      <c r="D47" s="215">
        <v>9.6999999999999993</v>
      </c>
      <c r="E47" s="40"/>
      <c r="F47" s="215">
        <v>7.5</v>
      </c>
      <c r="G47" s="40">
        <v>34</v>
      </c>
      <c r="H47" s="40">
        <v>38.299999999999997</v>
      </c>
      <c r="I47" s="215">
        <v>39.200000000000003</v>
      </c>
      <c r="J47" s="215">
        <v>4.2</v>
      </c>
      <c r="K47" s="215">
        <v>7.1</v>
      </c>
      <c r="XEC47" s="395" t="s">
        <v>1309</v>
      </c>
    </row>
    <row r="48" spans="1:16357" ht="14.1" customHeight="1">
      <c r="A48" s="1464"/>
      <c r="B48" s="424" t="s">
        <v>67</v>
      </c>
      <c r="C48" s="40">
        <v>4.5</v>
      </c>
      <c r="D48" s="215">
        <v>5.0999999999999996</v>
      </c>
      <c r="E48" s="40"/>
      <c r="F48" s="215">
        <v>4.7</v>
      </c>
      <c r="G48" s="40">
        <v>22.8</v>
      </c>
      <c r="H48" s="40">
        <v>34.4</v>
      </c>
      <c r="I48" s="215">
        <v>24.9</v>
      </c>
      <c r="J48" s="215">
        <v>3.4</v>
      </c>
      <c r="K48" s="215">
        <v>4.8</v>
      </c>
      <c r="XEC48" s="395" t="s">
        <v>1180</v>
      </c>
    </row>
    <row r="49" spans="1:11 16357:16357" ht="14.1" customHeight="1">
      <c r="A49" s="1464"/>
      <c r="B49" s="424" t="s">
        <v>68</v>
      </c>
      <c r="C49" s="40">
        <v>17.5</v>
      </c>
      <c r="D49" s="215">
        <v>36.799999999999997</v>
      </c>
      <c r="E49" s="40"/>
      <c r="F49" s="215">
        <v>30.5</v>
      </c>
      <c r="G49" s="40">
        <v>59.4</v>
      </c>
      <c r="H49" s="40">
        <v>100.6</v>
      </c>
      <c r="I49" s="215">
        <v>72.3</v>
      </c>
      <c r="J49" s="215">
        <v>9.9</v>
      </c>
      <c r="K49" s="215">
        <v>27.5</v>
      </c>
      <c r="XEC49" s="395" t="s">
        <v>1181</v>
      </c>
    </row>
    <row r="50" spans="1:11 16357:16357" ht="14.1" customHeight="1">
      <c r="A50" s="1464"/>
      <c r="B50" s="424" t="s">
        <v>69</v>
      </c>
      <c r="C50" s="40">
        <v>7.5</v>
      </c>
      <c r="D50" s="215">
        <v>13.9</v>
      </c>
      <c r="E50" s="40"/>
      <c r="F50" s="215">
        <v>12.6</v>
      </c>
      <c r="G50" s="40">
        <v>41.7</v>
      </c>
      <c r="H50" s="40">
        <v>46.1</v>
      </c>
      <c r="I50" s="215">
        <v>39.1</v>
      </c>
      <c r="J50" s="215">
        <v>8.6</v>
      </c>
      <c r="K50" s="215">
        <v>15.5</v>
      </c>
      <c r="XEC50" s="395" t="s">
        <v>1182</v>
      </c>
    </row>
    <row r="51" spans="1:11 16357:16357" ht="14.1" customHeight="1">
      <c r="A51" s="1464"/>
      <c r="B51" s="424" t="s">
        <v>70</v>
      </c>
      <c r="C51" s="40">
        <v>4.4000000000000004</v>
      </c>
      <c r="D51" s="215">
        <v>7.8</v>
      </c>
      <c r="E51" s="40"/>
      <c r="F51" s="215">
        <v>6.7</v>
      </c>
      <c r="G51" s="40">
        <v>37.299999999999997</v>
      </c>
      <c r="H51" s="40">
        <v>43.1</v>
      </c>
      <c r="I51" s="215">
        <v>29.8</v>
      </c>
      <c r="J51" s="215">
        <v>5.8</v>
      </c>
      <c r="K51" s="215">
        <v>13.4</v>
      </c>
      <c r="XEC51" s="395" t="s">
        <v>1183</v>
      </c>
    </row>
    <row r="52" spans="1:11 16357:16357" ht="14.1" customHeight="1">
      <c r="A52" s="1464"/>
      <c r="B52" s="424" t="s">
        <v>71</v>
      </c>
      <c r="C52" s="40">
        <v>4.5</v>
      </c>
      <c r="D52" s="215">
        <v>4.2</v>
      </c>
      <c r="E52" s="40"/>
      <c r="F52" s="215">
        <v>3.6</v>
      </c>
      <c r="G52" s="40">
        <v>21.5</v>
      </c>
      <c r="H52" s="40">
        <v>31.2</v>
      </c>
      <c r="I52" s="215">
        <v>25.2</v>
      </c>
      <c r="J52" s="215">
        <v>3</v>
      </c>
      <c r="K52" s="215">
        <v>40.299999999999997</v>
      </c>
      <c r="XEC52" s="395" t="s">
        <v>1184</v>
      </c>
    </row>
    <row r="53" spans="1:11 16357:16357" ht="14.1" customHeight="1">
      <c r="A53" s="1464"/>
      <c r="B53" s="424" t="s">
        <v>72</v>
      </c>
      <c r="C53" s="40">
        <v>11</v>
      </c>
      <c r="D53" s="215">
        <v>15.3</v>
      </c>
      <c r="E53" s="40"/>
      <c r="F53" s="215">
        <v>13</v>
      </c>
      <c r="G53" s="40">
        <v>33.6</v>
      </c>
      <c r="H53" s="40">
        <v>51.2</v>
      </c>
      <c r="I53" s="215">
        <v>41.7</v>
      </c>
      <c r="J53" s="215">
        <v>8.1999999999999993</v>
      </c>
      <c r="K53" s="215">
        <v>9.8000000000000007</v>
      </c>
      <c r="XEC53" s="395" t="s">
        <v>1310</v>
      </c>
    </row>
    <row r="54" spans="1:11 16357:16357" ht="14.1" customHeight="1">
      <c r="A54" s="1464"/>
      <c r="B54" s="424" t="s">
        <v>73</v>
      </c>
      <c r="C54" s="40">
        <v>4.3</v>
      </c>
      <c r="D54" s="215">
        <v>7.9</v>
      </c>
      <c r="E54" s="40"/>
      <c r="F54" s="215">
        <v>7.6</v>
      </c>
      <c r="G54" s="40">
        <v>21.1</v>
      </c>
      <c r="H54" s="40">
        <v>54.6</v>
      </c>
      <c r="I54" s="215">
        <v>32.700000000000003</v>
      </c>
      <c r="J54" s="215">
        <v>6.9</v>
      </c>
      <c r="K54" s="215">
        <v>16.8</v>
      </c>
      <c r="XEC54" s="395" t="s">
        <v>1186</v>
      </c>
    </row>
    <row r="55" spans="1:11 16357:16357" ht="14.1" customHeight="1">
      <c r="A55" s="1464"/>
      <c r="B55" s="424" t="s">
        <v>74</v>
      </c>
      <c r="C55" s="40">
        <v>13.1</v>
      </c>
      <c r="D55" s="215">
        <v>29.5</v>
      </c>
      <c r="E55" s="40"/>
      <c r="F55" s="215">
        <v>25.6</v>
      </c>
      <c r="G55" s="40">
        <v>48.7</v>
      </c>
      <c r="H55" s="40">
        <v>65.099999999999994</v>
      </c>
      <c r="I55" s="215">
        <v>55.5</v>
      </c>
      <c r="J55" s="215">
        <v>11.6</v>
      </c>
      <c r="K55" s="215">
        <v>11.4</v>
      </c>
      <c r="XEC55" s="395" t="s">
        <v>1187</v>
      </c>
    </row>
    <row r="56" spans="1:11 16357:16357" ht="14.1" customHeight="1">
      <c r="A56" s="1464"/>
      <c r="B56" s="424" t="s">
        <v>75</v>
      </c>
      <c r="C56" s="40">
        <v>6</v>
      </c>
      <c r="D56" s="215">
        <v>4.3</v>
      </c>
      <c r="E56" s="40"/>
      <c r="F56" s="215">
        <v>3.8</v>
      </c>
      <c r="G56" s="40">
        <v>19.600000000000001</v>
      </c>
      <c r="H56" s="40">
        <v>32.700000000000003</v>
      </c>
      <c r="I56" s="215">
        <v>23</v>
      </c>
      <c r="J56" s="215">
        <v>5.8</v>
      </c>
      <c r="K56" s="215">
        <v>5.7</v>
      </c>
      <c r="XEC56" s="395" t="s">
        <v>1188</v>
      </c>
    </row>
    <row r="57" spans="1:11 16357:16357" ht="14.1" customHeight="1">
      <c r="A57" s="1464"/>
      <c r="B57" s="424" t="s">
        <v>76</v>
      </c>
      <c r="C57" s="40">
        <v>3.1</v>
      </c>
      <c r="D57" s="215">
        <v>6.5</v>
      </c>
      <c r="E57" s="40"/>
      <c r="F57" s="215">
        <v>2.5</v>
      </c>
      <c r="G57" s="40">
        <v>22.3</v>
      </c>
      <c r="H57" s="40">
        <v>16.2</v>
      </c>
      <c r="I57" s="215">
        <v>15</v>
      </c>
      <c r="J57" s="215">
        <v>2.2000000000000002</v>
      </c>
      <c r="K57" s="215">
        <v>4.9000000000000004</v>
      </c>
      <c r="XEC57" s="395" t="s">
        <v>1189</v>
      </c>
    </row>
    <row r="58" spans="1:11 16357:16357" ht="14.1" customHeight="1">
      <c r="A58" s="1464"/>
      <c r="B58" s="424" t="s">
        <v>77</v>
      </c>
      <c r="C58" s="40">
        <v>16.899999999999999</v>
      </c>
      <c r="D58" s="215">
        <v>23.7</v>
      </c>
      <c r="E58" s="40"/>
      <c r="F58" s="215">
        <v>21.4</v>
      </c>
      <c r="G58" s="40">
        <v>54</v>
      </c>
      <c r="H58" s="40">
        <v>77.5</v>
      </c>
      <c r="I58" s="215">
        <v>62.8</v>
      </c>
      <c r="J58" s="215">
        <v>10.5</v>
      </c>
      <c r="K58" s="215">
        <v>25.6</v>
      </c>
      <c r="XEC58" s="395" t="s">
        <v>1190</v>
      </c>
    </row>
    <row r="59" spans="1:11 16357:16357" ht="14.1" customHeight="1">
      <c r="A59" s="1464"/>
      <c r="B59" s="424" t="s">
        <v>78</v>
      </c>
      <c r="C59" s="40">
        <v>5.2</v>
      </c>
      <c r="D59" s="215">
        <v>6.9</v>
      </c>
      <c r="E59" s="40"/>
      <c r="F59" s="215">
        <v>5.7</v>
      </c>
      <c r="G59" s="40">
        <v>34.700000000000003</v>
      </c>
      <c r="H59" s="40">
        <v>38</v>
      </c>
      <c r="I59" s="215">
        <v>22.3</v>
      </c>
      <c r="J59" s="215">
        <v>4.4000000000000004</v>
      </c>
      <c r="K59" s="215">
        <v>8.3000000000000007</v>
      </c>
      <c r="XEC59" s="395" t="s">
        <v>1311</v>
      </c>
    </row>
    <row r="60" spans="1:11 16357:16357" ht="14.1" customHeight="1">
      <c r="A60" s="1464"/>
      <c r="B60" s="424" t="s">
        <v>79</v>
      </c>
      <c r="C60" s="40">
        <v>24.4</v>
      </c>
      <c r="D60" s="215">
        <v>20.3</v>
      </c>
      <c r="E60" s="40"/>
      <c r="F60" s="215">
        <v>25.5</v>
      </c>
      <c r="G60" s="40">
        <v>58.2</v>
      </c>
      <c r="H60" s="40">
        <v>72.400000000000006</v>
      </c>
      <c r="I60" s="215">
        <v>55.6</v>
      </c>
      <c r="J60" s="215">
        <v>10.9</v>
      </c>
      <c r="K60" s="215">
        <v>28.8</v>
      </c>
      <c r="XEC60" s="395" t="s">
        <v>1192</v>
      </c>
    </row>
    <row r="61" spans="1:11 16357:16357" ht="14.1" customHeight="1">
      <c r="A61" s="1464"/>
      <c r="B61" s="424" t="s">
        <v>80</v>
      </c>
      <c r="C61" s="40">
        <v>6.7</v>
      </c>
      <c r="D61" s="215">
        <v>10</v>
      </c>
      <c r="E61" s="40"/>
      <c r="F61" s="215">
        <v>10.199999999999999</v>
      </c>
      <c r="G61" s="40">
        <v>27.7</v>
      </c>
      <c r="H61" s="40">
        <v>32.6</v>
      </c>
      <c r="I61" s="215">
        <v>35.5</v>
      </c>
      <c r="J61" s="215">
        <v>4.8</v>
      </c>
      <c r="K61" s="215">
        <v>10.199999999999999</v>
      </c>
      <c r="XEC61" s="395" t="s">
        <v>1193</v>
      </c>
    </row>
    <row r="62" spans="1:11 16357:16357" ht="14.1" customHeight="1">
      <c r="A62" s="1464"/>
      <c r="B62" s="424" t="s">
        <v>81</v>
      </c>
      <c r="C62" s="40">
        <v>3.8</v>
      </c>
      <c r="D62" s="215">
        <v>6.6</v>
      </c>
      <c r="E62" s="40"/>
      <c r="F62" s="215">
        <v>5.0999999999999996</v>
      </c>
      <c r="G62" s="40">
        <v>21.2</v>
      </c>
      <c r="H62" s="40">
        <v>30.9</v>
      </c>
      <c r="I62" s="215">
        <v>29.1</v>
      </c>
      <c r="J62" s="215">
        <v>5</v>
      </c>
      <c r="K62" s="215">
        <v>13.8</v>
      </c>
      <c r="XEC62" s="395" t="s">
        <v>1194</v>
      </c>
    </row>
    <row r="63" spans="1:11 16357:16357" ht="14.1" customHeight="1">
      <c r="A63" s="1464"/>
      <c r="B63" s="424" t="s">
        <v>82</v>
      </c>
      <c r="C63" s="40">
        <v>3.8</v>
      </c>
      <c r="D63" s="215">
        <v>10.199999999999999</v>
      </c>
      <c r="E63" s="40"/>
      <c r="F63" s="215">
        <v>7.1</v>
      </c>
      <c r="G63" s="40">
        <v>29.2</v>
      </c>
      <c r="H63" s="40">
        <v>39.799999999999997</v>
      </c>
      <c r="I63" s="215">
        <v>25.5</v>
      </c>
      <c r="J63" s="215">
        <v>5.3</v>
      </c>
      <c r="K63" s="215">
        <v>13.8</v>
      </c>
      <c r="XEC63" s="395" t="s">
        <v>1195</v>
      </c>
    </row>
    <row r="64" spans="1:11 16357:16357" ht="14.1" customHeight="1">
      <c r="A64" s="1464"/>
      <c r="B64" s="424" t="s">
        <v>83</v>
      </c>
      <c r="C64" s="40">
        <v>2.8</v>
      </c>
      <c r="D64" s="215">
        <v>6.1</v>
      </c>
      <c r="E64" s="40"/>
      <c r="F64" s="215">
        <v>4.5999999999999996</v>
      </c>
      <c r="G64" s="40">
        <v>16.2</v>
      </c>
      <c r="H64" s="40">
        <v>36.799999999999997</v>
      </c>
      <c r="I64" s="215">
        <v>24.4</v>
      </c>
      <c r="J64" s="215">
        <v>5.2</v>
      </c>
      <c r="K64" s="215">
        <v>11.8</v>
      </c>
      <c r="XEC64" s="395" t="s">
        <v>1312</v>
      </c>
    </row>
    <row r="65" spans="1:16357" ht="14.1" customHeight="1">
      <c r="A65" s="1464"/>
      <c r="B65" s="424" t="s">
        <v>84</v>
      </c>
      <c r="C65" s="40">
        <v>33.200000000000003</v>
      </c>
      <c r="D65" s="215">
        <v>36.9</v>
      </c>
      <c r="E65" s="40"/>
      <c r="F65" s="215">
        <v>20.7</v>
      </c>
      <c r="G65" s="40">
        <v>52.5</v>
      </c>
      <c r="H65" s="40">
        <v>97.9</v>
      </c>
      <c r="I65" s="215">
        <v>65.2</v>
      </c>
      <c r="J65" s="215">
        <v>13.2</v>
      </c>
      <c r="K65" s="215">
        <v>19.8</v>
      </c>
      <c r="XEC65" s="395" t="s">
        <v>1197</v>
      </c>
    </row>
    <row r="66" spans="1:16357" ht="14.1" customHeight="1">
      <c r="A66" s="1464"/>
      <c r="B66" s="424" t="s">
        <v>85</v>
      </c>
      <c r="C66" s="40">
        <v>5.2</v>
      </c>
      <c r="D66" s="215">
        <v>8.6</v>
      </c>
      <c r="E66" s="40"/>
      <c r="F66" s="215">
        <v>4.3</v>
      </c>
      <c r="G66" s="40">
        <v>25.3</v>
      </c>
      <c r="H66" s="40">
        <v>34</v>
      </c>
      <c r="I66" s="215">
        <v>22.5</v>
      </c>
      <c r="J66" s="215">
        <v>6.6</v>
      </c>
      <c r="K66" s="215">
        <v>9.9</v>
      </c>
      <c r="XEC66" s="395" t="s">
        <v>1198</v>
      </c>
    </row>
    <row r="67" spans="1:16357" ht="14.1" customHeight="1">
      <c r="A67" s="1464"/>
      <c r="B67" s="424" t="s">
        <v>86</v>
      </c>
      <c r="C67" s="40">
        <v>4.5999999999999996</v>
      </c>
      <c r="D67" s="215">
        <v>7.3</v>
      </c>
      <c r="E67" s="40"/>
      <c r="F67" s="215">
        <v>7.2</v>
      </c>
      <c r="G67" s="40">
        <v>31.1</v>
      </c>
      <c r="H67" s="40">
        <v>45.2</v>
      </c>
      <c r="I67" s="215">
        <v>31</v>
      </c>
      <c r="J67" s="215">
        <v>4.8</v>
      </c>
      <c r="K67" s="215">
        <v>6.5</v>
      </c>
      <c r="XEC67" s="395" t="s">
        <v>1313</v>
      </c>
    </row>
    <row r="68" spans="1:16357" ht="14.1" customHeight="1">
      <c r="A68" s="1464"/>
      <c r="B68" s="424" t="s">
        <v>87</v>
      </c>
      <c r="C68" s="40">
        <v>4.5999999999999996</v>
      </c>
      <c r="D68" s="215">
        <v>9.1999999999999993</v>
      </c>
      <c r="E68" s="40"/>
      <c r="F68" s="215">
        <v>7.4</v>
      </c>
      <c r="G68" s="40">
        <v>21.3</v>
      </c>
      <c r="H68" s="40">
        <v>42.2</v>
      </c>
      <c r="I68" s="215">
        <v>31.8</v>
      </c>
      <c r="J68" s="215">
        <v>5.4</v>
      </c>
      <c r="K68" s="215">
        <v>9.8000000000000007</v>
      </c>
      <c r="XEC68" s="395" t="s">
        <v>1200</v>
      </c>
    </row>
    <row r="69" spans="1:16357" ht="14.1" customHeight="1">
      <c r="A69" s="1464"/>
      <c r="B69" s="424" t="s">
        <v>88</v>
      </c>
      <c r="C69" s="40">
        <v>3.7</v>
      </c>
      <c r="D69" s="215">
        <v>4.4000000000000004</v>
      </c>
      <c r="E69" s="40"/>
      <c r="F69" s="215">
        <v>2.6</v>
      </c>
      <c r="G69" s="42">
        <v>15.7</v>
      </c>
      <c r="H69" s="40">
        <v>29.5</v>
      </c>
      <c r="I69" s="215">
        <v>20.399999999999999</v>
      </c>
      <c r="J69" s="215">
        <v>2.9</v>
      </c>
      <c r="K69" s="215">
        <v>19.899999999999999</v>
      </c>
      <c r="XEC69" s="395" t="s">
        <v>1201</v>
      </c>
    </row>
    <row r="70" spans="1:16357" ht="14.1" customHeight="1">
      <c r="A70" s="1464"/>
      <c r="B70" s="424" t="s">
        <v>89</v>
      </c>
      <c r="C70" s="40">
        <v>4.0999999999999996</v>
      </c>
      <c r="D70" s="215">
        <v>7.7</v>
      </c>
      <c r="E70" s="40"/>
      <c r="F70" s="215">
        <v>6.6</v>
      </c>
      <c r="G70" s="40">
        <v>30.1</v>
      </c>
      <c r="H70" s="40">
        <v>33.4</v>
      </c>
      <c r="I70" s="215">
        <v>27.3</v>
      </c>
      <c r="J70" s="215">
        <v>6.3</v>
      </c>
      <c r="K70" s="215">
        <v>5</v>
      </c>
      <c r="XEC70" s="395" t="s">
        <v>1202</v>
      </c>
    </row>
    <row r="71" spans="1:16357" ht="14.1" customHeight="1">
      <c r="A71" s="1464"/>
      <c r="B71" s="50" t="s">
        <v>93</v>
      </c>
      <c r="C71" s="40">
        <v>48.1</v>
      </c>
      <c r="D71" s="215">
        <v>123.3</v>
      </c>
      <c r="E71" s="40"/>
      <c r="F71" s="215">
        <v>71.400000000000006</v>
      </c>
      <c r="G71" s="40">
        <v>94.7</v>
      </c>
      <c r="H71" s="40">
        <v>120.3</v>
      </c>
      <c r="I71" s="215">
        <v>61.6</v>
      </c>
      <c r="J71" s="215">
        <v>23.8</v>
      </c>
      <c r="K71" s="215">
        <v>24.1</v>
      </c>
      <c r="XEC71" s="395" t="s">
        <v>1203</v>
      </c>
    </row>
    <row r="72" spans="1:16357" ht="14.1" customHeight="1">
      <c r="A72" s="1464"/>
      <c r="B72" s="424" t="s">
        <v>116</v>
      </c>
      <c r="C72" s="42" t="s">
        <v>121</v>
      </c>
      <c r="D72" s="42" t="s">
        <v>121</v>
      </c>
      <c r="E72" s="42"/>
      <c r="F72" s="42" t="s">
        <v>121</v>
      </c>
      <c r="G72" s="42" t="s">
        <v>121</v>
      </c>
      <c r="H72" s="42" t="s">
        <v>121</v>
      </c>
      <c r="I72" s="42" t="s">
        <v>121</v>
      </c>
      <c r="J72" s="42" t="s">
        <v>121</v>
      </c>
      <c r="K72" s="42" t="s">
        <v>121</v>
      </c>
      <c r="XEC72" s="395" t="s">
        <v>1204</v>
      </c>
    </row>
    <row r="73" spans="1:16357" ht="53.25" customHeight="1">
      <c r="A73" s="1464"/>
      <c r="B73" s="1623" t="s">
        <v>2400</v>
      </c>
      <c r="C73" s="1623"/>
      <c r="D73" s="1623"/>
      <c r="E73" s="1623"/>
      <c r="F73" s="1623"/>
      <c r="G73" s="1623"/>
      <c r="H73" s="1623"/>
      <c r="I73" s="1623"/>
      <c r="J73" s="1623"/>
      <c r="K73" s="1623"/>
      <c r="L73" s="1623"/>
      <c r="M73" s="1623"/>
      <c r="N73" s="1623"/>
      <c r="O73" s="1623"/>
      <c r="P73" s="1623"/>
      <c r="Q73" s="1623"/>
      <c r="R73" s="1623"/>
      <c r="S73" s="1623"/>
      <c r="T73" s="1623"/>
      <c r="U73" s="1623"/>
      <c r="V73" s="1623"/>
      <c r="W73" s="1623"/>
      <c r="X73" s="1623"/>
      <c r="Y73" s="1623"/>
      <c r="Z73" s="1623"/>
      <c r="AA73" s="1623"/>
      <c r="AB73" s="1623"/>
      <c r="AC73" s="1623"/>
      <c r="AD73" s="1623"/>
      <c r="AE73" s="1623"/>
      <c r="AF73" s="1623"/>
      <c r="AG73" s="1623"/>
      <c r="AH73" s="1623"/>
      <c r="AI73" s="1623"/>
      <c r="AJ73" s="1623"/>
      <c r="AK73" s="1623"/>
      <c r="AL73" s="1623"/>
      <c r="AM73" s="1623"/>
      <c r="AN73" s="1623"/>
      <c r="AO73" s="1623"/>
      <c r="AP73" s="1623"/>
      <c r="AQ73" s="1623"/>
      <c r="AR73" s="1623"/>
      <c r="AS73" s="1623"/>
      <c r="AT73" s="1623"/>
      <c r="AU73" s="1623"/>
      <c r="AV73" s="1623"/>
      <c r="AW73" s="1623"/>
      <c r="AX73" s="1623"/>
      <c r="AY73" s="1623"/>
      <c r="AZ73" s="1623"/>
      <c r="BA73" s="1623"/>
      <c r="BB73" s="1623"/>
      <c r="BC73" s="1623"/>
      <c r="BD73" s="1623"/>
      <c r="BE73" s="1623"/>
      <c r="BF73" s="1623"/>
      <c r="BG73" s="1623"/>
      <c r="BH73" s="1623"/>
      <c r="BI73" s="1623"/>
      <c r="BJ73" s="1623"/>
      <c r="BK73" s="1623"/>
      <c r="BL73" s="1623"/>
      <c r="BM73" s="1623"/>
      <c r="BN73" s="1623"/>
      <c r="BO73" s="1623"/>
      <c r="BP73" s="1623"/>
      <c r="BQ73" s="1623"/>
      <c r="BR73" s="1623"/>
      <c r="BS73" s="1623"/>
      <c r="BT73" s="1623"/>
      <c r="BU73" s="1623"/>
      <c r="BV73" s="1623"/>
      <c r="BW73" s="1623"/>
      <c r="BX73" s="1623"/>
      <c r="BY73" s="1623"/>
      <c r="BZ73" s="1623"/>
      <c r="CA73" s="1623"/>
      <c r="CB73" s="1623"/>
      <c r="CC73" s="1623"/>
      <c r="CD73" s="1623"/>
      <c r="CE73" s="1623"/>
      <c r="CF73" s="1623"/>
      <c r="CG73" s="1623"/>
      <c r="CH73" s="1623"/>
      <c r="CI73" s="1623"/>
      <c r="CJ73" s="1623"/>
      <c r="CK73" s="1623"/>
      <c r="CL73" s="1623"/>
      <c r="CM73" s="1623"/>
      <c r="CN73" s="1623"/>
      <c r="CO73" s="1623"/>
      <c r="CP73" s="1623"/>
      <c r="CQ73" s="1623"/>
      <c r="CR73" s="1623"/>
      <c r="CS73" s="1623"/>
      <c r="CT73" s="1623"/>
      <c r="CU73" s="1623"/>
      <c r="CV73" s="1623"/>
      <c r="CW73" s="1623"/>
      <c r="CX73" s="1623"/>
      <c r="CY73" s="1623"/>
      <c r="CZ73" s="1623"/>
      <c r="DA73" s="1623"/>
      <c r="DB73" s="1623"/>
      <c r="DC73" s="1623"/>
      <c r="DD73" s="1623"/>
      <c r="DE73" s="1623"/>
      <c r="DF73" s="1623"/>
      <c r="DG73" s="1623"/>
      <c r="DH73" s="1623"/>
      <c r="DI73" s="1623"/>
      <c r="DJ73" s="1623"/>
      <c r="DK73" s="1623"/>
      <c r="DL73" s="1623"/>
      <c r="DM73" s="1623"/>
      <c r="DN73" s="1623"/>
      <c r="DO73" s="1623"/>
      <c r="DP73" s="1623"/>
      <c r="DQ73" s="1623"/>
      <c r="DR73" s="1623"/>
      <c r="DS73" s="1623"/>
      <c r="DT73" s="1623"/>
      <c r="DU73" s="1623"/>
      <c r="DV73" s="1623"/>
      <c r="DW73" s="1623"/>
      <c r="DX73" s="1623"/>
      <c r="DY73" s="1623"/>
      <c r="DZ73" s="1623"/>
      <c r="EA73" s="1623"/>
      <c r="EB73" s="1623"/>
      <c r="EC73" s="1623"/>
      <c r="ED73" s="1623"/>
      <c r="EE73" s="1623"/>
      <c r="EF73" s="1623"/>
      <c r="EG73" s="1623"/>
      <c r="EH73" s="1623"/>
      <c r="EI73" s="1623"/>
      <c r="EJ73" s="1623"/>
      <c r="EK73" s="1623"/>
      <c r="EL73" s="1623"/>
      <c r="EM73" s="1623"/>
      <c r="EN73" s="1623"/>
      <c r="EO73" s="1623"/>
      <c r="EP73" s="1623"/>
      <c r="EQ73" s="1623"/>
      <c r="ER73" s="1623"/>
      <c r="ES73" s="1623"/>
      <c r="ET73" s="1623"/>
      <c r="EU73" s="1623"/>
      <c r="EV73" s="1623"/>
      <c r="EW73" s="1623"/>
      <c r="EX73" s="1623"/>
      <c r="EY73" s="1623"/>
      <c r="EZ73" s="1623"/>
      <c r="FA73" s="1623"/>
      <c r="FB73" s="1623"/>
      <c r="FC73" s="1623"/>
      <c r="FD73" s="1623"/>
      <c r="FE73" s="1623"/>
      <c r="FF73" s="1623"/>
      <c r="FG73" s="1623"/>
      <c r="FH73" s="1623"/>
      <c r="FI73" s="1623"/>
      <c r="FJ73" s="1623"/>
      <c r="FK73" s="1623"/>
      <c r="FL73" s="1623"/>
      <c r="FM73" s="1623"/>
      <c r="FN73" s="1623"/>
      <c r="FO73" s="1623"/>
      <c r="FP73" s="1623"/>
      <c r="FQ73" s="1623"/>
      <c r="FR73" s="1623"/>
      <c r="FS73" s="1623"/>
      <c r="FT73" s="1623"/>
      <c r="FU73" s="1623"/>
      <c r="FV73" s="1623"/>
      <c r="FW73" s="1623"/>
      <c r="FX73" s="1623"/>
      <c r="FY73" s="1623"/>
      <c r="FZ73" s="1623"/>
      <c r="GA73" s="1623"/>
      <c r="GB73" s="1623"/>
      <c r="GC73" s="1623"/>
      <c r="GD73" s="1623"/>
      <c r="GE73" s="1623"/>
      <c r="GF73" s="1623"/>
      <c r="GG73" s="1623"/>
      <c r="GH73" s="1623"/>
      <c r="GI73" s="1623"/>
      <c r="GJ73" s="1623"/>
      <c r="GK73" s="1623"/>
      <c r="GL73" s="1623"/>
      <c r="GM73" s="1623"/>
      <c r="GN73" s="1623"/>
      <c r="GO73" s="1623"/>
      <c r="GP73" s="1623"/>
      <c r="GQ73" s="1623"/>
      <c r="GR73" s="1623"/>
      <c r="GS73" s="1623"/>
      <c r="GT73" s="1623"/>
      <c r="GU73" s="1623"/>
      <c r="GV73" s="1623"/>
      <c r="GW73" s="1623"/>
      <c r="GX73" s="1623"/>
      <c r="GY73" s="1623"/>
      <c r="GZ73" s="1623"/>
      <c r="HA73" s="1623"/>
      <c r="HB73" s="1623"/>
      <c r="HC73" s="1623"/>
      <c r="HD73" s="1623"/>
      <c r="HE73" s="1623"/>
      <c r="HF73" s="1623"/>
      <c r="HG73" s="1623"/>
      <c r="HH73" s="1623"/>
      <c r="HI73" s="1623"/>
      <c r="HJ73" s="1623"/>
      <c r="HK73" s="1623"/>
      <c r="HL73" s="1623"/>
      <c r="HM73" s="1623"/>
      <c r="HN73" s="1623"/>
      <c r="HO73" s="1623"/>
      <c r="HP73" s="1623"/>
      <c r="HQ73" s="1623"/>
      <c r="HR73" s="1623"/>
      <c r="HS73" s="1623"/>
      <c r="HT73" s="1623"/>
      <c r="HU73" s="1623"/>
      <c r="HV73" s="1623"/>
      <c r="HW73" s="1623"/>
      <c r="HX73" s="1623"/>
      <c r="HY73" s="1623"/>
      <c r="HZ73" s="1623"/>
      <c r="IA73" s="1623"/>
      <c r="IB73" s="1623"/>
      <c r="IC73" s="1623"/>
      <c r="ID73" s="1623"/>
      <c r="IE73" s="1623"/>
      <c r="IF73" s="1623"/>
      <c r="IG73" s="1623"/>
      <c r="IH73" s="1623"/>
      <c r="II73" s="1623"/>
      <c r="IJ73" s="1623"/>
      <c r="IK73" s="1623"/>
      <c r="IL73" s="1623"/>
      <c r="IM73" s="1623"/>
      <c r="IN73" s="1623"/>
      <c r="IO73" s="1623"/>
      <c r="IP73" s="1623"/>
      <c r="IQ73" s="1623"/>
      <c r="IR73" s="1623"/>
      <c r="IS73" s="1623"/>
      <c r="IT73" s="1623"/>
      <c r="IU73" s="1623"/>
      <c r="IV73" s="1623"/>
      <c r="IW73" s="1623"/>
      <c r="IX73" s="1623"/>
      <c r="IY73" s="1623"/>
      <c r="IZ73" s="1623"/>
      <c r="JA73" s="1623"/>
      <c r="JB73" s="1623"/>
      <c r="JC73" s="1623"/>
      <c r="JD73" s="1623"/>
      <c r="JE73" s="1623"/>
      <c r="JF73" s="1623"/>
      <c r="JG73" s="1623"/>
      <c r="JH73" s="1623"/>
      <c r="JI73" s="1623"/>
      <c r="JJ73" s="1623"/>
      <c r="JK73" s="1623"/>
      <c r="JL73" s="1623"/>
      <c r="JM73" s="1623"/>
      <c r="JN73" s="1623"/>
      <c r="JO73" s="1623"/>
      <c r="JP73" s="1623"/>
      <c r="JQ73" s="1623"/>
      <c r="JR73" s="1623"/>
      <c r="JS73" s="1623"/>
      <c r="JT73" s="1623"/>
      <c r="JU73" s="1623"/>
      <c r="JV73" s="1623"/>
      <c r="JW73" s="1623"/>
      <c r="JX73" s="1623"/>
      <c r="JY73" s="1623"/>
      <c r="JZ73" s="1623"/>
      <c r="KA73" s="1623"/>
      <c r="KB73" s="1623"/>
      <c r="KC73" s="1623"/>
      <c r="KD73" s="1623"/>
      <c r="KE73" s="1623"/>
      <c r="KF73" s="1623"/>
      <c r="KG73" s="1623"/>
      <c r="KH73" s="1623"/>
      <c r="KI73" s="1623"/>
      <c r="KJ73" s="1623"/>
      <c r="KK73" s="1623"/>
      <c r="KL73" s="1623"/>
      <c r="KM73" s="1623"/>
      <c r="KN73" s="1623"/>
      <c r="KO73" s="1623"/>
      <c r="KP73" s="1623"/>
      <c r="KQ73" s="1623"/>
      <c r="KR73" s="1623"/>
      <c r="KS73" s="1623"/>
      <c r="KT73" s="1623"/>
      <c r="KU73" s="1623"/>
      <c r="KV73" s="1623"/>
      <c r="KW73" s="1623"/>
      <c r="KX73" s="1623"/>
      <c r="KY73" s="1623"/>
      <c r="KZ73" s="1623"/>
      <c r="LA73" s="1623"/>
      <c r="LB73" s="1623"/>
      <c r="LC73" s="1623"/>
      <c r="LD73" s="1623"/>
      <c r="LE73" s="1623"/>
      <c r="LF73" s="1623"/>
      <c r="LG73" s="1623"/>
      <c r="LH73" s="1623"/>
      <c r="LI73" s="1623"/>
      <c r="LJ73" s="1623"/>
      <c r="LK73" s="1623"/>
      <c r="LL73" s="1623"/>
      <c r="LM73" s="1623"/>
      <c r="LN73" s="1623"/>
      <c r="LO73" s="1623"/>
      <c r="LP73" s="1623"/>
      <c r="LQ73" s="1623"/>
      <c r="LR73" s="1623"/>
      <c r="LS73" s="1623"/>
      <c r="LT73" s="1623"/>
      <c r="LU73" s="1623"/>
      <c r="LV73" s="1623"/>
      <c r="LW73" s="1623"/>
      <c r="LX73" s="1623"/>
      <c r="LY73" s="1623"/>
      <c r="LZ73" s="1623"/>
      <c r="MA73" s="1623"/>
      <c r="MB73" s="1623"/>
      <c r="MC73" s="1623"/>
      <c r="MD73" s="1623"/>
      <c r="ME73" s="1623"/>
      <c r="MF73" s="1623"/>
      <c r="MG73" s="1623"/>
      <c r="MH73" s="1623"/>
      <c r="MI73" s="1623"/>
      <c r="MJ73" s="1623"/>
      <c r="MK73" s="1623"/>
      <c r="ML73" s="1623"/>
      <c r="MM73" s="1623"/>
      <c r="MN73" s="1623"/>
      <c r="MO73" s="1623"/>
      <c r="MP73" s="1623"/>
      <c r="MQ73" s="1623"/>
      <c r="MR73" s="1623"/>
      <c r="MS73" s="1623"/>
      <c r="MT73" s="1623"/>
      <c r="MU73" s="1623"/>
      <c r="MV73" s="1623"/>
      <c r="MW73" s="1623"/>
      <c r="MX73" s="1623"/>
      <c r="MY73" s="1623"/>
      <c r="MZ73" s="1623"/>
      <c r="NA73" s="1623"/>
      <c r="NB73" s="1623"/>
      <c r="NC73" s="1623"/>
      <c r="ND73" s="1623"/>
      <c r="NE73" s="1623"/>
      <c r="NF73" s="1623"/>
      <c r="NG73" s="1623"/>
      <c r="NH73" s="1623"/>
      <c r="NI73" s="1623"/>
      <c r="NJ73" s="1623"/>
      <c r="NK73" s="1623"/>
      <c r="NL73" s="1623"/>
      <c r="NM73" s="1623"/>
      <c r="NN73" s="1623"/>
      <c r="NO73" s="1623"/>
      <c r="NP73" s="1623"/>
      <c r="NQ73" s="1623"/>
      <c r="NR73" s="1623"/>
      <c r="NS73" s="1623"/>
      <c r="NT73" s="1623"/>
      <c r="NU73" s="1623"/>
      <c r="NV73" s="1623"/>
      <c r="NW73" s="1623"/>
      <c r="NX73" s="1623"/>
      <c r="NY73" s="1623"/>
      <c r="NZ73" s="1623"/>
      <c r="OA73" s="1623"/>
      <c r="OB73" s="1623"/>
      <c r="OC73" s="1623"/>
      <c r="OD73" s="1623"/>
      <c r="OE73" s="1623"/>
      <c r="OF73" s="1623"/>
      <c r="OG73" s="1623"/>
      <c r="OH73" s="1623"/>
      <c r="OI73" s="1623"/>
      <c r="OJ73" s="1623"/>
      <c r="OK73" s="1623"/>
      <c r="OL73" s="1623"/>
      <c r="OM73" s="1623"/>
      <c r="ON73" s="1623"/>
      <c r="OO73" s="1623"/>
      <c r="OP73" s="1623"/>
      <c r="OQ73" s="1623"/>
      <c r="OR73" s="1623"/>
      <c r="OS73" s="1623"/>
      <c r="OT73" s="1623"/>
      <c r="OU73" s="1623"/>
      <c r="OV73" s="1623"/>
      <c r="OW73" s="1623"/>
      <c r="OX73" s="1623"/>
      <c r="OY73" s="1623"/>
      <c r="OZ73" s="1623"/>
      <c r="PA73" s="1623"/>
      <c r="PB73" s="1623"/>
      <c r="PC73" s="1623"/>
      <c r="PD73" s="1623"/>
      <c r="PE73" s="1623"/>
      <c r="PF73" s="1623"/>
      <c r="PG73" s="1623"/>
      <c r="PH73" s="1623"/>
      <c r="PI73" s="1623"/>
      <c r="PJ73" s="1623"/>
      <c r="PK73" s="1623"/>
      <c r="PL73" s="1623"/>
      <c r="PM73" s="1623"/>
      <c r="PN73" s="1623"/>
      <c r="PO73" s="1623"/>
      <c r="PP73" s="1623"/>
      <c r="PQ73" s="1623"/>
      <c r="PR73" s="1623"/>
      <c r="PS73" s="1623"/>
      <c r="PT73" s="1623"/>
      <c r="PU73" s="1623"/>
      <c r="PV73" s="1623"/>
      <c r="PW73" s="1623"/>
      <c r="PX73" s="1623"/>
      <c r="PY73" s="1623"/>
      <c r="PZ73" s="1623"/>
      <c r="QA73" s="1623"/>
      <c r="QB73" s="1623"/>
      <c r="QC73" s="1623"/>
      <c r="QD73" s="1623"/>
      <c r="QE73" s="1623"/>
      <c r="QF73" s="1623"/>
      <c r="QG73" s="1623"/>
      <c r="QH73" s="1623"/>
      <c r="QI73" s="1623"/>
      <c r="QJ73" s="1623"/>
      <c r="QK73" s="1623"/>
      <c r="QL73" s="1623"/>
      <c r="QM73" s="1623"/>
      <c r="QN73" s="1623"/>
      <c r="QO73" s="1623"/>
      <c r="QP73" s="1623"/>
      <c r="QQ73" s="1623"/>
      <c r="QR73" s="1623"/>
      <c r="QS73" s="1623"/>
      <c r="QT73" s="1623"/>
      <c r="QU73" s="1623"/>
      <c r="QV73" s="1623"/>
      <c r="QW73" s="1623"/>
      <c r="QX73" s="1623"/>
      <c r="QY73" s="1623"/>
      <c r="QZ73" s="1623"/>
      <c r="RA73" s="1623"/>
      <c r="RB73" s="1623"/>
      <c r="RC73" s="1623"/>
      <c r="RD73" s="1623"/>
      <c r="RE73" s="1623"/>
      <c r="RF73" s="1623"/>
      <c r="RG73" s="1623"/>
      <c r="RH73" s="1623"/>
      <c r="RI73" s="1623"/>
      <c r="RJ73" s="1623"/>
      <c r="RK73" s="1623"/>
      <c r="RL73" s="1623"/>
      <c r="RM73" s="1623"/>
      <c r="RN73" s="1623"/>
      <c r="RO73" s="1623"/>
      <c r="RP73" s="1623"/>
      <c r="RQ73" s="1623"/>
      <c r="RR73" s="1623"/>
      <c r="RS73" s="1623"/>
      <c r="RT73" s="1623"/>
      <c r="RU73" s="1623"/>
      <c r="RV73" s="1623"/>
      <c r="RW73" s="1623"/>
      <c r="RX73" s="1623"/>
      <c r="RY73" s="1623"/>
      <c r="RZ73" s="1623"/>
      <c r="SA73" s="1623"/>
      <c r="SB73" s="1623"/>
      <c r="SC73" s="1623"/>
      <c r="SD73" s="1623"/>
      <c r="SE73" s="1623"/>
      <c r="SF73" s="1623"/>
      <c r="SG73" s="1623"/>
      <c r="SH73" s="1623"/>
      <c r="SI73" s="1623"/>
      <c r="SJ73" s="1623"/>
      <c r="SK73" s="1623"/>
      <c r="SL73" s="1623"/>
      <c r="SM73" s="1623"/>
      <c r="SN73" s="1623"/>
      <c r="SO73" s="1623"/>
      <c r="SP73" s="1623"/>
      <c r="SQ73" s="1623"/>
      <c r="SR73" s="1623"/>
      <c r="SS73" s="1623"/>
      <c r="ST73" s="1623"/>
      <c r="SU73" s="1623"/>
      <c r="SV73" s="1623"/>
      <c r="SW73" s="1623"/>
      <c r="SX73" s="1623"/>
      <c r="SY73" s="1623"/>
      <c r="SZ73" s="1623"/>
      <c r="TA73" s="1623"/>
      <c r="TB73" s="1623"/>
      <c r="TC73" s="1623"/>
      <c r="TD73" s="1623"/>
      <c r="TE73" s="1623"/>
      <c r="TF73" s="1623"/>
      <c r="TG73" s="1623"/>
      <c r="TH73" s="1623"/>
      <c r="TI73" s="1623"/>
      <c r="TJ73" s="1623"/>
      <c r="TK73" s="1623"/>
      <c r="TL73" s="1623"/>
      <c r="TM73" s="1623"/>
      <c r="TN73" s="1623"/>
      <c r="TO73" s="1623"/>
      <c r="TP73" s="1623"/>
      <c r="TQ73" s="1623"/>
      <c r="TR73" s="1623"/>
      <c r="TS73" s="1623"/>
      <c r="TT73" s="1623"/>
      <c r="TU73" s="1623"/>
      <c r="TV73" s="1623"/>
      <c r="TW73" s="1623"/>
      <c r="TX73" s="1623"/>
      <c r="TY73" s="1623"/>
      <c r="TZ73" s="1623"/>
      <c r="UA73" s="1623"/>
      <c r="UB73" s="1623"/>
      <c r="UC73" s="1623"/>
      <c r="UD73" s="1623"/>
      <c r="UE73" s="1623"/>
      <c r="UF73" s="1623"/>
      <c r="UG73" s="1623"/>
      <c r="UH73" s="1623"/>
      <c r="UI73" s="1623"/>
      <c r="UJ73" s="1623"/>
      <c r="UK73" s="1623"/>
      <c r="UL73" s="1623"/>
      <c r="UM73" s="1623"/>
      <c r="UN73" s="1623"/>
      <c r="UO73" s="1623"/>
      <c r="UP73" s="1623"/>
      <c r="UQ73" s="1623"/>
      <c r="UR73" s="1623"/>
      <c r="US73" s="1623"/>
      <c r="UT73" s="1623"/>
      <c r="UU73" s="1623"/>
      <c r="UV73" s="1623"/>
      <c r="UW73" s="1623"/>
      <c r="UX73" s="1623"/>
      <c r="UY73" s="1623"/>
      <c r="UZ73" s="1623"/>
      <c r="VA73" s="1623"/>
      <c r="VB73" s="1623"/>
      <c r="VC73" s="1623"/>
      <c r="VD73" s="1623"/>
      <c r="VE73" s="1623"/>
      <c r="VF73" s="1623"/>
      <c r="VG73" s="1623"/>
      <c r="VH73" s="1623"/>
      <c r="VI73" s="1623"/>
      <c r="VJ73" s="1623"/>
      <c r="VK73" s="1623"/>
      <c r="VL73" s="1623"/>
      <c r="VM73" s="1623"/>
      <c r="VN73" s="1623"/>
      <c r="VO73" s="1623"/>
      <c r="VP73" s="1623"/>
      <c r="VQ73" s="1623"/>
      <c r="VR73" s="1623"/>
      <c r="VS73" s="1623"/>
      <c r="VT73" s="1623"/>
      <c r="VU73" s="1623"/>
      <c r="VV73" s="1623"/>
      <c r="VW73" s="1623"/>
      <c r="VX73" s="1623"/>
      <c r="VY73" s="1623"/>
      <c r="VZ73" s="1623"/>
      <c r="WA73" s="1623"/>
      <c r="WB73" s="1623"/>
      <c r="WC73" s="1623"/>
      <c r="WD73" s="1623"/>
      <c r="WE73" s="1623"/>
      <c r="WF73" s="1623"/>
      <c r="WG73" s="1623"/>
      <c r="WH73" s="1623"/>
      <c r="WI73" s="1623"/>
      <c r="WJ73" s="1623"/>
      <c r="WK73" s="1623"/>
      <c r="WL73" s="1623"/>
      <c r="WM73" s="1623"/>
      <c r="WN73" s="1623"/>
      <c r="WO73" s="1623"/>
      <c r="WP73" s="1623"/>
      <c r="WQ73" s="1623"/>
      <c r="WR73" s="1623"/>
      <c r="WS73" s="1623"/>
      <c r="WT73" s="1623"/>
      <c r="WU73" s="1623"/>
      <c r="WV73" s="1623"/>
      <c r="WW73" s="1623"/>
      <c r="WX73" s="1623"/>
      <c r="WY73" s="1623"/>
      <c r="WZ73" s="1623"/>
      <c r="XA73" s="1623"/>
      <c r="XB73" s="1623"/>
      <c r="XC73" s="1623"/>
      <c r="XD73" s="1623"/>
      <c r="XE73" s="1623"/>
      <c r="XF73" s="1623"/>
      <c r="XG73" s="1623"/>
      <c r="XH73" s="1623"/>
      <c r="XI73" s="1623"/>
      <c r="XJ73" s="1623"/>
      <c r="XK73" s="1623"/>
      <c r="XL73" s="1623"/>
      <c r="XM73" s="1623"/>
      <c r="XN73" s="1623"/>
      <c r="XO73" s="1623"/>
      <c r="XP73" s="1623"/>
      <c r="XQ73" s="1623"/>
      <c r="XR73" s="1623"/>
      <c r="XS73" s="1623"/>
      <c r="XT73" s="1623"/>
      <c r="XU73" s="1623"/>
      <c r="XV73" s="1623"/>
      <c r="XW73" s="1623"/>
      <c r="XX73" s="1623"/>
      <c r="XY73" s="1623"/>
      <c r="XZ73" s="1623"/>
      <c r="YA73" s="1623"/>
      <c r="YB73" s="1623"/>
      <c r="YC73" s="1623"/>
      <c r="YD73" s="1623"/>
      <c r="YE73" s="1623"/>
      <c r="YF73" s="1623"/>
      <c r="YG73" s="1623"/>
      <c r="YH73" s="1623"/>
      <c r="YI73" s="1623"/>
      <c r="YJ73" s="1623"/>
      <c r="YK73" s="1623"/>
      <c r="YL73" s="1623"/>
      <c r="YM73" s="1623"/>
      <c r="YN73" s="1623"/>
      <c r="YO73" s="1623"/>
      <c r="YP73" s="1623"/>
      <c r="YQ73" s="1623"/>
      <c r="YR73" s="1623"/>
      <c r="YS73" s="1623"/>
      <c r="YT73" s="1623"/>
      <c r="YU73" s="1623"/>
      <c r="YV73" s="1623"/>
      <c r="YW73" s="1623"/>
      <c r="YX73" s="1623"/>
      <c r="YY73" s="1623"/>
      <c r="YZ73" s="1623"/>
      <c r="ZA73" s="1623"/>
      <c r="ZB73" s="1623"/>
      <c r="ZC73" s="1623"/>
      <c r="ZD73" s="1623"/>
      <c r="ZE73" s="1623"/>
      <c r="ZF73" s="1623"/>
      <c r="ZG73" s="1623"/>
      <c r="ZH73" s="1623"/>
      <c r="ZI73" s="1623"/>
      <c r="ZJ73" s="1623"/>
      <c r="ZK73" s="1623"/>
      <c r="ZL73" s="1623"/>
      <c r="ZM73" s="1623"/>
      <c r="ZN73" s="1623"/>
      <c r="ZO73" s="1623"/>
      <c r="ZP73" s="1623"/>
      <c r="ZQ73" s="1623"/>
      <c r="ZR73" s="1623"/>
      <c r="ZS73" s="1623"/>
      <c r="ZT73" s="1623"/>
      <c r="ZU73" s="1623"/>
      <c r="ZV73" s="1623"/>
      <c r="ZW73" s="1623"/>
      <c r="ZX73" s="1623"/>
      <c r="ZY73" s="1623"/>
      <c r="ZZ73" s="1623"/>
      <c r="AAA73" s="1623"/>
      <c r="AAB73" s="1623"/>
      <c r="AAC73" s="1623"/>
      <c r="AAD73" s="1623"/>
      <c r="AAE73" s="1623"/>
      <c r="AAF73" s="1623"/>
      <c r="AAG73" s="1623"/>
      <c r="AAH73" s="1623"/>
      <c r="AAI73" s="1623"/>
      <c r="AAJ73" s="1623"/>
      <c r="AAK73" s="1623"/>
      <c r="AAL73" s="1623"/>
      <c r="AAM73" s="1623"/>
      <c r="AAN73" s="1623"/>
      <c r="AAO73" s="1623"/>
      <c r="AAP73" s="1623"/>
      <c r="AAQ73" s="1623"/>
      <c r="AAR73" s="1623"/>
      <c r="AAS73" s="1623"/>
      <c r="AAT73" s="1623"/>
      <c r="AAU73" s="1623"/>
      <c r="AAV73" s="1623"/>
      <c r="AAW73" s="1623"/>
      <c r="AAX73" s="1623"/>
      <c r="AAY73" s="1623"/>
      <c r="AAZ73" s="1623"/>
      <c r="ABA73" s="1623"/>
      <c r="ABB73" s="1623"/>
      <c r="ABC73" s="1623"/>
      <c r="ABD73" s="1623"/>
      <c r="ABE73" s="1623"/>
      <c r="ABF73" s="1623"/>
      <c r="ABG73" s="1623"/>
      <c r="ABH73" s="1623"/>
      <c r="ABI73" s="1623"/>
      <c r="ABJ73" s="1623"/>
      <c r="ABK73" s="1623"/>
      <c r="ABL73" s="1623"/>
      <c r="ABM73" s="1623"/>
      <c r="ABN73" s="1623"/>
      <c r="ABO73" s="1623"/>
      <c r="ABP73" s="1623"/>
      <c r="ABQ73" s="1623"/>
      <c r="ABR73" s="1623"/>
      <c r="ABS73" s="1623"/>
      <c r="ABT73" s="1623"/>
      <c r="ABU73" s="1623"/>
      <c r="ABV73" s="1623"/>
      <c r="ABW73" s="1623"/>
      <c r="ABX73" s="1623"/>
      <c r="ABY73" s="1623"/>
      <c r="ABZ73" s="1623"/>
      <c r="ACA73" s="1623"/>
      <c r="ACB73" s="1623"/>
      <c r="ACC73" s="1623"/>
      <c r="ACD73" s="1623"/>
      <c r="ACE73" s="1623"/>
      <c r="ACF73" s="1623"/>
      <c r="ACG73" s="1623"/>
      <c r="ACH73" s="1623"/>
      <c r="ACI73" s="1623"/>
      <c r="ACJ73" s="1623"/>
      <c r="ACK73" s="1623"/>
      <c r="ACL73" s="1623"/>
      <c r="ACM73" s="1623"/>
      <c r="ACN73" s="1623"/>
      <c r="ACO73" s="1623"/>
      <c r="ACP73" s="1623"/>
      <c r="ACQ73" s="1623"/>
      <c r="ACR73" s="1623"/>
      <c r="ACS73" s="1623"/>
      <c r="ACT73" s="1623"/>
      <c r="ACU73" s="1623"/>
      <c r="ACV73" s="1623"/>
      <c r="ACW73" s="1623"/>
      <c r="ACX73" s="1623"/>
      <c r="ACY73" s="1623"/>
      <c r="ACZ73" s="1623"/>
      <c r="ADA73" s="1623"/>
      <c r="ADB73" s="1623"/>
      <c r="ADC73" s="1623"/>
      <c r="ADD73" s="1623"/>
      <c r="ADE73" s="1623"/>
      <c r="ADF73" s="1623"/>
      <c r="ADG73" s="1623"/>
      <c r="ADH73" s="1623"/>
      <c r="ADI73" s="1623"/>
      <c r="ADJ73" s="1623"/>
      <c r="ADK73" s="1623"/>
      <c r="ADL73" s="1623"/>
      <c r="ADM73" s="1623"/>
      <c r="ADN73" s="1623"/>
      <c r="ADO73" s="1623"/>
      <c r="ADP73" s="1623"/>
      <c r="ADQ73" s="1623"/>
      <c r="ADR73" s="1623"/>
      <c r="ADS73" s="1623"/>
      <c r="ADT73" s="1623"/>
      <c r="ADU73" s="1623"/>
      <c r="ADV73" s="1623"/>
      <c r="ADW73" s="1623"/>
      <c r="ADX73" s="1623"/>
      <c r="ADY73" s="1623"/>
      <c r="ADZ73" s="1623"/>
      <c r="AEA73" s="1623"/>
      <c r="AEB73" s="1623"/>
      <c r="AEC73" s="1623"/>
      <c r="AED73" s="1623"/>
      <c r="AEE73" s="1623"/>
      <c r="AEF73" s="1623"/>
      <c r="AEG73" s="1623"/>
      <c r="AEH73" s="1623"/>
      <c r="AEI73" s="1623"/>
      <c r="AEJ73" s="1623"/>
      <c r="AEK73" s="1623"/>
      <c r="AEL73" s="1623"/>
      <c r="AEM73" s="1623"/>
      <c r="AEN73" s="1623"/>
      <c r="AEO73" s="1623"/>
      <c r="AEP73" s="1623"/>
      <c r="AEQ73" s="1623"/>
      <c r="AER73" s="1623"/>
      <c r="AES73" s="1623"/>
      <c r="AET73" s="1623"/>
      <c r="AEU73" s="1623"/>
      <c r="AEV73" s="1623"/>
      <c r="AEW73" s="1623"/>
      <c r="AEX73" s="1623"/>
      <c r="AEY73" s="1623"/>
      <c r="AEZ73" s="1623"/>
      <c r="AFA73" s="1623"/>
      <c r="AFB73" s="1623"/>
      <c r="AFC73" s="1623"/>
      <c r="AFD73" s="1623"/>
      <c r="AFE73" s="1623"/>
      <c r="AFF73" s="1623"/>
      <c r="AFG73" s="1623"/>
      <c r="AFH73" s="1623"/>
      <c r="AFI73" s="1623"/>
      <c r="AFJ73" s="1623"/>
      <c r="AFK73" s="1623"/>
      <c r="AFL73" s="1623"/>
      <c r="AFM73" s="1623"/>
      <c r="AFN73" s="1623"/>
      <c r="AFO73" s="1623"/>
      <c r="AFP73" s="1623"/>
      <c r="AFQ73" s="1623"/>
      <c r="AFR73" s="1623"/>
      <c r="AFS73" s="1623"/>
      <c r="AFT73" s="1623"/>
      <c r="AFU73" s="1623"/>
      <c r="AFV73" s="1623"/>
      <c r="AFW73" s="1623"/>
      <c r="AFX73" s="1623"/>
      <c r="AFY73" s="1623"/>
      <c r="AFZ73" s="1623"/>
      <c r="AGA73" s="1623"/>
      <c r="AGB73" s="1623"/>
      <c r="AGC73" s="1623"/>
      <c r="AGD73" s="1623"/>
      <c r="AGE73" s="1623"/>
      <c r="AGF73" s="1623"/>
      <c r="AGG73" s="1623"/>
      <c r="AGH73" s="1623"/>
      <c r="AGI73" s="1623"/>
      <c r="AGJ73" s="1623"/>
      <c r="AGK73" s="1623"/>
      <c r="AGL73" s="1623"/>
      <c r="AGM73" s="1623"/>
      <c r="AGN73" s="1623"/>
      <c r="AGO73" s="1623"/>
      <c r="AGP73" s="1623"/>
      <c r="AGQ73" s="1623"/>
      <c r="AGR73" s="1623"/>
      <c r="AGS73" s="1623"/>
      <c r="AGT73" s="1623"/>
      <c r="AGU73" s="1623"/>
      <c r="AGV73" s="1623"/>
      <c r="AGW73" s="1623"/>
      <c r="AGX73" s="1623"/>
      <c r="AGY73" s="1623"/>
      <c r="AGZ73" s="1623"/>
      <c r="AHA73" s="1623"/>
      <c r="AHB73" s="1623"/>
      <c r="AHC73" s="1623"/>
      <c r="AHD73" s="1623"/>
      <c r="AHE73" s="1623"/>
      <c r="AHF73" s="1623"/>
      <c r="AHG73" s="1623"/>
      <c r="AHH73" s="1623"/>
      <c r="AHI73" s="1623"/>
      <c r="AHJ73" s="1623"/>
      <c r="AHK73" s="1623"/>
      <c r="AHL73" s="1623"/>
      <c r="AHM73" s="1623"/>
      <c r="AHN73" s="1623"/>
      <c r="AHO73" s="1623"/>
      <c r="AHP73" s="1623"/>
      <c r="AHQ73" s="1623"/>
      <c r="AHR73" s="1623"/>
      <c r="AHS73" s="1623"/>
      <c r="AHT73" s="1623"/>
      <c r="AHU73" s="1623"/>
      <c r="AHV73" s="1623"/>
      <c r="AHW73" s="1623"/>
      <c r="AHX73" s="1623"/>
      <c r="AHY73" s="1623"/>
      <c r="AHZ73" s="1623"/>
      <c r="AIA73" s="1623"/>
      <c r="AIB73" s="1623"/>
      <c r="AIC73" s="1623"/>
      <c r="AID73" s="1623"/>
      <c r="AIE73" s="1623"/>
      <c r="AIF73" s="1623"/>
      <c r="AIG73" s="1623"/>
      <c r="AIH73" s="1623"/>
      <c r="AII73" s="1623"/>
      <c r="AIJ73" s="1623"/>
      <c r="AIK73" s="1623"/>
      <c r="AIL73" s="1623"/>
      <c r="AIM73" s="1623"/>
      <c r="AIN73" s="1623"/>
      <c r="AIO73" s="1623"/>
      <c r="AIP73" s="1623"/>
      <c r="AIQ73" s="1623"/>
      <c r="AIR73" s="1623"/>
      <c r="AIS73" s="1623"/>
      <c r="AIT73" s="1623"/>
      <c r="AIU73" s="1623"/>
      <c r="AIV73" s="1623"/>
      <c r="AIW73" s="1623"/>
      <c r="AIX73" s="1623"/>
      <c r="AIY73" s="1623"/>
      <c r="AIZ73" s="1623"/>
      <c r="AJA73" s="1623"/>
      <c r="AJB73" s="1623"/>
      <c r="AJC73" s="1623"/>
      <c r="AJD73" s="1623"/>
      <c r="AJE73" s="1623"/>
      <c r="AJF73" s="1623"/>
      <c r="AJG73" s="1623"/>
      <c r="AJH73" s="1623"/>
      <c r="AJI73" s="1623"/>
      <c r="AJJ73" s="1623"/>
      <c r="AJK73" s="1623"/>
      <c r="AJL73" s="1623"/>
      <c r="AJM73" s="1623"/>
      <c r="AJN73" s="1623"/>
      <c r="AJO73" s="1623"/>
      <c r="AJP73" s="1623"/>
      <c r="AJQ73" s="1623"/>
      <c r="AJR73" s="1623"/>
      <c r="AJS73" s="1623"/>
      <c r="AJT73" s="1623"/>
      <c r="AJU73" s="1623"/>
      <c r="AJV73" s="1623"/>
      <c r="AJW73" s="1623"/>
      <c r="AJX73" s="1623"/>
      <c r="AJY73" s="1623"/>
      <c r="AJZ73" s="1623"/>
      <c r="AKA73" s="1623"/>
      <c r="AKB73" s="1623"/>
      <c r="AKC73" s="1623"/>
      <c r="AKD73" s="1623"/>
      <c r="AKE73" s="1623"/>
      <c r="AKF73" s="1623"/>
      <c r="AKG73" s="1623"/>
      <c r="AKH73" s="1623"/>
      <c r="AKI73" s="1623"/>
      <c r="AKJ73" s="1623"/>
      <c r="AKK73" s="1623"/>
      <c r="AKL73" s="1623"/>
      <c r="AKM73" s="1623"/>
      <c r="AKN73" s="1623"/>
      <c r="AKO73" s="1623"/>
      <c r="AKP73" s="1623"/>
      <c r="AKQ73" s="1623"/>
      <c r="AKR73" s="1623"/>
      <c r="AKS73" s="1623"/>
      <c r="AKT73" s="1623"/>
      <c r="AKU73" s="1623"/>
      <c r="AKV73" s="1623"/>
      <c r="AKW73" s="1623"/>
      <c r="AKX73" s="1623"/>
      <c r="AKY73" s="1623"/>
      <c r="AKZ73" s="1623"/>
      <c r="ALA73" s="1623"/>
      <c r="ALB73" s="1623"/>
      <c r="ALC73" s="1623"/>
      <c r="ALD73" s="1623"/>
      <c r="ALE73" s="1623"/>
      <c r="ALF73" s="1623"/>
      <c r="ALG73" s="1623"/>
      <c r="ALH73" s="1623"/>
      <c r="ALI73" s="1623"/>
      <c r="ALJ73" s="1623"/>
      <c r="ALK73" s="1623"/>
      <c r="ALL73" s="1623"/>
      <c r="ALM73" s="1623"/>
      <c r="ALN73" s="1623"/>
      <c r="ALO73" s="1623"/>
      <c r="ALP73" s="1623"/>
      <c r="ALQ73" s="1623"/>
      <c r="ALR73" s="1623"/>
      <c r="ALS73" s="1623"/>
      <c r="ALT73" s="1623"/>
      <c r="ALU73" s="1623"/>
      <c r="ALV73" s="1623"/>
      <c r="ALW73" s="1623"/>
      <c r="ALX73" s="1623"/>
      <c r="ALY73" s="1623"/>
      <c r="ALZ73" s="1623"/>
      <c r="AMA73" s="1623"/>
      <c r="AMB73" s="1623"/>
      <c r="AMC73" s="1623"/>
      <c r="AMD73" s="1623"/>
      <c r="AME73" s="1623"/>
      <c r="AMF73" s="1623"/>
      <c r="AMG73" s="1623"/>
      <c r="AMH73" s="1623"/>
      <c r="AMI73" s="1623"/>
      <c r="AMJ73" s="1623"/>
      <c r="AMK73" s="1623"/>
      <c r="AML73" s="1623"/>
      <c r="AMM73" s="1623"/>
      <c r="AMN73" s="1623"/>
      <c r="AMO73" s="1623"/>
      <c r="AMP73" s="1623"/>
      <c r="AMQ73" s="1623"/>
      <c r="AMR73" s="1623"/>
      <c r="AMS73" s="1623"/>
      <c r="AMT73" s="1623"/>
      <c r="AMU73" s="1623"/>
      <c r="AMV73" s="1623"/>
      <c r="AMW73" s="1623"/>
      <c r="AMX73" s="1623"/>
      <c r="AMY73" s="1623"/>
      <c r="AMZ73" s="1623"/>
      <c r="ANA73" s="1623"/>
      <c r="ANB73" s="1623"/>
      <c r="ANC73" s="1623"/>
      <c r="AND73" s="1623"/>
      <c r="ANE73" s="1623"/>
      <c r="ANF73" s="1623"/>
      <c r="ANG73" s="1623"/>
      <c r="ANH73" s="1623"/>
      <c r="ANI73" s="1623"/>
      <c r="ANJ73" s="1623"/>
      <c r="ANK73" s="1623"/>
      <c r="ANL73" s="1623"/>
      <c r="ANM73" s="1623"/>
      <c r="ANN73" s="1623"/>
      <c r="ANO73" s="1623"/>
      <c r="ANP73" s="1623"/>
      <c r="ANQ73" s="1623"/>
      <c r="ANR73" s="1623"/>
      <c r="ANS73" s="1623"/>
      <c r="ANT73" s="1623"/>
      <c r="ANU73" s="1623"/>
      <c r="ANV73" s="1623"/>
      <c r="ANW73" s="1623"/>
      <c r="ANX73" s="1623"/>
      <c r="ANY73" s="1623"/>
      <c r="ANZ73" s="1623"/>
      <c r="AOA73" s="1623"/>
      <c r="AOB73" s="1623"/>
      <c r="AOC73" s="1623"/>
      <c r="AOD73" s="1623"/>
      <c r="AOE73" s="1623"/>
      <c r="AOF73" s="1623"/>
      <c r="AOG73" s="1623"/>
      <c r="AOH73" s="1623"/>
      <c r="AOI73" s="1623"/>
      <c r="AOJ73" s="1623"/>
      <c r="AOK73" s="1623"/>
      <c r="AOL73" s="1623"/>
      <c r="AOM73" s="1623"/>
      <c r="AON73" s="1623"/>
      <c r="AOO73" s="1623"/>
      <c r="AOP73" s="1623"/>
      <c r="AOQ73" s="1623"/>
      <c r="AOR73" s="1623"/>
      <c r="AOS73" s="1623"/>
      <c r="AOT73" s="1623"/>
      <c r="AOU73" s="1623"/>
      <c r="AOV73" s="1623"/>
      <c r="AOW73" s="1623"/>
      <c r="AOX73" s="1623"/>
      <c r="AOY73" s="1623"/>
      <c r="AOZ73" s="1623"/>
      <c r="APA73" s="1623"/>
      <c r="APB73" s="1623"/>
      <c r="APC73" s="1623"/>
      <c r="APD73" s="1623"/>
      <c r="APE73" s="1623"/>
      <c r="APF73" s="1623"/>
      <c r="APG73" s="1623"/>
      <c r="APH73" s="1623"/>
      <c r="API73" s="1623"/>
      <c r="APJ73" s="1623"/>
      <c r="APK73" s="1623"/>
      <c r="APL73" s="1623"/>
      <c r="APM73" s="1623"/>
      <c r="APN73" s="1623"/>
      <c r="APO73" s="1623"/>
      <c r="APP73" s="1623"/>
      <c r="APQ73" s="1623"/>
      <c r="APR73" s="1623"/>
      <c r="APS73" s="1623"/>
      <c r="APT73" s="1623"/>
      <c r="APU73" s="1623"/>
      <c r="APV73" s="1623"/>
      <c r="APW73" s="1623"/>
      <c r="APX73" s="1623"/>
      <c r="APY73" s="1623"/>
      <c r="APZ73" s="1623"/>
      <c r="AQA73" s="1623"/>
      <c r="AQB73" s="1623"/>
      <c r="AQC73" s="1623"/>
      <c r="AQD73" s="1623"/>
      <c r="AQE73" s="1623"/>
      <c r="AQF73" s="1623"/>
      <c r="AQG73" s="1623"/>
      <c r="AQH73" s="1623"/>
      <c r="AQI73" s="1623"/>
      <c r="AQJ73" s="1623"/>
      <c r="AQK73" s="1623"/>
      <c r="AQL73" s="1623"/>
      <c r="AQM73" s="1623"/>
      <c r="AQN73" s="1623"/>
      <c r="AQO73" s="1623"/>
      <c r="AQP73" s="1623"/>
      <c r="AQQ73" s="1623"/>
      <c r="AQR73" s="1623"/>
      <c r="AQS73" s="1623"/>
      <c r="AQT73" s="1623"/>
      <c r="AQU73" s="1623"/>
      <c r="AQV73" s="1623"/>
      <c r="AQW73" s="1623"/>
      <c r="AQX73" s="1623"/>
      <c r="AQY73" s="1623"/>
      <c r="AQZ73" s="1623"/>
      <c r="ARA73" s="1623"/>
      <c r="ARB73" s="1623"/>
      <c r="ARC73" s="1623"/>
      <c r="ARD73" s="1623"/>
      <c r="ARE73" s="1623"/>
      <c r="ARF73" s="1623"/>
      <c r="ARG73" s="1623"/>
      <c r="ARH73" s="1623"/>
      <c r="ARI73" s="1623"/>
      <c r="ARJ73" s="1623"/>
      <c r="ARK73" s="1623"/>
      <c r="ARL73" s="1623"/>
      <c r="ARM73" s="1623"/>
      <c r="ARN73" s="1623"/>
      <c r="ARO73" s="1623"/>
      <c r="ARP73" s="1623"/>
      <c r="ARQ73" s="1623"/>
      <c r="ARR73" s="1623"/>
      <c r="ARS73" s="1623"/>
      <c r="ART73" s="1623"/>
      <c r="ARU73" s="1623"/>
      <c r="ARV73" s="1623"/>
      <c r="ARW73" s="1623"/>
      <c r="ARX73" s="1623"/>
      <c r="ARY73" s="1623"/>
      <c r="ARZ73" s="1623"/>
      <c r="ASA73" s="1623"/>
      <c r="ASB73" s="1623"/>
      <c r="ASC73" s="1623"/>
      <c r="ASD73" s="1623"/>
      <c r="ASE73" s="1623"/>
      <c r="ASF73" s="1623"/>
      <c r="ASG73" s="1623"/>
      <c r="ASH73" s="1623"/>
      <c r="ASI73" s="1623"/>
      <c r="ASJ73" s="1623"/>
      <c r="ASK73" s="1623"/>
      <c r="ASL73" s="1623"/>
      <c r="ASM73" s="1623"/>
      <c r="ASN73" s="1623"/>
      <c r="ASO73" s="1623"/>
      <c r="ASP73" s="1623"/>
      <c r="ASQ73" s="1623"/>
      <c r="ASR73" s="1623"/>
      <c r="ASS73" s="1623"/>
      <c r="AST73" s="1623"/>
      <c r="ASU73" s="1623"/>
      <c r="ASV73" s="1623"/>
      <c r="ASW73" s="1623"/>
      <c r="ASX73" s="1623"/>
      <c r="ASY73" s="1623"/>
      <c r="ASZ73" s="1623"/>
      <c r="ATA73" s="1623"/>
      <c r="ATB73" s="1623"/>
      <c r="ATC73" s="1623"/>
      <c r="ATD73" s="1623"/>
      <c r="ATE73" s="1623"/>
      <c r="ATF73" s="1623"/>
      <c r="ATG73" s="1623"/>
      <c r="ATH73" s="1623"/>
      <c r="ATI73" s="1623"/>
      <c r="ATJ73" s="1623"/>
      <c r="ATK73" s="1623"/>
      <c r="ATL73" s="1623"/>
      <c r="ATM73" s="1623"/>
      <c r="ATN73" s="1623"/>
      <c r="ATO73" s="1623"/>
      <c r="ATP73" s="1623"/>
      <c r="ATQ73" s="1623"/>
      <c r="ATR73" s="1623"/>
      <c r="ATS73" s="1623"/>
      <c r="ATT73" s="1623"/>
      <c r="ATU73" s="1623"/>
      <c r="ATV73" s="1623"/>
      <c r="ATW73" s="1623"/>
      <c r="ATX73" s="1623"/>
      <c r="ATY73" s="1623"/>
      <c r="ATZ73" s="1623"/>
      <c r="AUA73" s="1623"/>
      <c r="AUB73" s="1623"/>
      <c r="AUC73" s="1623"/>
      <c r="AUD73" s="1623"/>
      <c r="AUE73" s="1623"/>
      <c r="AUF73" s="1623"/>
      <c r="AUG73" s="1623"/>
      <c r="AUH73" s="1623"/>
      <c r="AUI73" s="1623"/>
      <c r="AUJ73" s="1623"/>
      <c r="AUK73" s="1623"/>
      <c r="AUL73" s="1623"/>
      <c r="AUM73" s="1623"/>
      <c r="AUN73" s="1623"/>
      <c r="AUO73" s="1623"/>
      <c r="AUP73" s="1623"/>
      <c r="AUQ73" s="1623"/>
      <c r="AUR73" s="1623"/>
      <c r="AUS73" s="1623"/>
      <c r="AUT73" s="1623"/>
      <c r="AUU73" s="1623"/>
      <c r="AUV73" s="1623"/>
      <c r="AUW73" s="1623"/>
      <c r="AUX73" s="1623"/>
      <c r="AUY73" s="1623"/>
      <c r="AUZ73" s="1623"/>
      <c r="AVA73" s="1623"/>
      <c r="AVB73" s="1623"/>
      <c r="AVC73" s="1623"/>
      <c r="AVD73" s="1623"/>
      <c r="AVE73" s="1623"/>
      <c r="AVF73" s="1623"/>
      <c r="AVG73" s="1623"/>
      <c r="AVH73" s="1623"/>
      <c r="AVI73" s="1623"/>
      <c r="AVJ73" s="1623"/>
      <c r="AVK73" s="1623"/>
      <c r="AVL73" s="1623"/>
      <c r="AVM73" s="1623"/>
      <c r="AVN73" s="1623"/>
      <c r="AVO73" s="1623"/>
      <c r="AVP73" s="1623"/>
      <c r="AVQ73" s="1623"/>
      <c r="AVR73" s="1623"/>
      <c r="AVS73" s="1623"/>
      <c r="AVT73" s="1623"/>
      <c r="AVU73" s="1623"/>
      <c r="AVV73" s="1623"/>
      <c r="AVW73" s="1623"/>
      <c r="AVX73" s="1623"/>
      <c r="AVY73" s="1623"/>
      <c r="AVZ73" s="1623"/>
      <c r="AWA73" s="1623"/>
      <c r="AWB73" s="1623"/>
      <c r="AWC73" s="1623"/>
      <c r="AWD73" s="1623"/>
      <c r="AWE73" s="1623"/>
      <c r="AWF73" s="1623"/>
      <c r="AWG73" s="1623"/>
      <c r="AWH73" s="1623"/>
      <c r="AWI73" s="1623"/>
      <c r="AWJ73" s="1623"/>
      <c r="AWK73" s="1623"/>
      <c r="AWL73" s="1623"/>
      <c r="AWM73" s="1623"/>
      <c r="AWN73" s="1623"/>
      <c r="AWO73" s="1623"/>
      <c r="AWP73" s="1623"/>
      <c r="AWQ73" s="1623"/>
      <c r="AWR73" s="1623"/>
      <c r="AWS73" s="1623"/>
      <c r="AWT73" s="1623"/>
      <c r="AWU73" s="1623"/>
      <c r="AWV73" s="1623"/>
      <c r="AWW73" s="1623"/>
      <c r="AWX73" s="1623"/>
      <c r="AWY73" s="1623"/>
      <c r="AWZ73" s="1623"/>
      <c r="AXA73" s="1623"/>
      <c r="AXB73" s="1623"/>
      <c r="AXC73" s="1623"/>
      <c r="AXD73" s="1623"/>
      <c r="AXE73" s="1623"/>
      <c r="AXF73" s="1623"/>
      <c r="AXG73" s="1623"/>
      <c r="AXH73" s="1623"/>
      <c r="AXI73" s="1623"/>
      <c r="AXJ73" s="1623"/>
      <c r="AXK73" s="1623"/>
      <c r="AXL73" s="1623"/>
      <c r="AXM73" s="1623"/>
      <c r="AXN73" s="1623"/>
      <c r="AXO73" s="1623"/>
      <c r="AXP73" s="1623"/>
      <c r="AXQ73" s="1623"/>
      <c r="AXR73" s="1623"/>
      <c r="AXS73" s="1623"/>
      <c r="AXT73" s="1623"/>
      <c r="AXU73" s="1623"/>
      <c r="AXV73" s="1623"/>
      <c r="AXW73" s="1623"/>
      <c r="AXX73" s="1623"/>
      <c r="AXY73" s="1623"/>
      <c r="AXZ73" s="1623"/>
      <c r="AYA73" s="1623"/>
      <c r="AYB73" s="1623"/>
      <c r="AYC73" s="1623"/>
      <c r="AYD73" s="1623"/>
      <c r="AYE73" s="1623"/>
      <c r="AYF73" s="1623"/>
      <c r="AYG73" s="1623"/>
      <c r="AYH73" s="1623"/>
      <c r="AYI73" s="1623"/>
      <c r="AYJ73" s="1623"/>
      <c r="AYK73" s="1623"/>
      <c r="AYL73" s="1623"/>
      <c r="AYM73" s="1623"/>
      <c r="AYN73" s="1623"/>
      <c r="AYO73" s="1623"/>
      <c r="AYP73" s="1623"/>
      <c r="AYQ73" s="1623"/>
      <c r="AYR73" s="1623"/>
      <c r="AYS73" s="1623"/>
      <c r="AYT73" s="1623"/>
      <c r="AYU73" s="1623"/>
      <c r="AYV73" s="1623"/>
      <c r="AYW73" s="1623"/>
      <c r="AYX73" s="1623"/>
      <c r="AYY73" s="1623"/>
      <c r="AYZ73" s="1623"/>
      <c r="AZA73" s="1623"/>
      <c r="AZB73" s="1623"/>
      <c r="AZC73" s="1623"/>
      <c r="AZD73" s="1623"/>
      <c r="AZE73" s="1623"/>
      <c r="AZF73" s="1623"/>
      <c r="AZG73" s="1623"/>
      <c r="AZH73" s="1623"/>
      <c r="AZI73" s="1623"/>
      <c r="AZJ73" s="1623"/>
      <c r="AZK73" s="1623"/>
      <c r="AZL73" s="1623"/>
      <c r="AZM73" s="1623"/>
      <c r="AZN73" s="1623"/>
      <c r="AZO73" s="1623"/>
      <c r="AZP73" s="1623"/>
      <c r="AZQ73" s="1623"/>
      <c r="AZR73" s="1623"/>
      <c r="AZS73" s="1623"/>
      <c r="AZT73" s="1623"/>
      <c r="AZU73" s="1623"/>
      <c r="AZV73" s="1623"/>
      <c r="AZW73" s="1623"/>
      <c r="AZX73" s="1623"/>
      <c r="AZY73" s="1623"/>
      <c r="AZZ73" s="1623"/>
      <c r="BAA73" s="1623"/>
      <c r="BAB73" s="1623"/>
      <c r="BAC73" s="1623"/>
      <c r="BAD73" s="1623"/>
      <c r="BAE73" s="1623"/>
      <c r="BAF73" s="1623"/>
      <c r="BAG73" s="1623"/>
      <c r="BAH73" s="1623"/>
      <c r="BAI73" s="1623"/>
      <c r="BAJ73" s="1623"/>
      <c r="BAK73" s="1623"/>
      <c r="BAL73" s="1623"/>
      <c r="BAM73" s="1623"/>
      <c r="BAN73" s="1623"/>
      <c r="BAO73" s="1623"/>
      <c r="BAP73" s="1623"/>
      <c r="BAQ73" s="1623"/>
      <c r="BAR73" s="1623"/>
      <c r="BAS73" s="1623"/>
      <c r="BAT73" s="1623"/>
      <c r="BAU73" s="1623"/>
      <c r="BAV73" s="1623"/>
      <c r="BAW73" s="1623"/>
      <c r="BAX73" s="1623"/>
      <c r="BAY73" s="1623"/>
      <c r="BAZ73" s="1623"/>
      <c r="BBA73" s="1623"/>
      <c r="BBB73" s="1623"/>
      <c r="BBC73" s="1623"/>
      <c r="BBD73" s="1623"/>
      <c r="BBE73" s="1623"/>
      <c r="BBF73" s="1623"/>
      <c r="BBG73" s="1623"/>
      <c r="BBH73" s="1623"/>
      <c r="BBI73" s="1623"/>
      <c r="BBJ73" s="1623"/>
      <c r="BBK73" s="1623"/>
      <c r="BBL73" s="1623"/>
      <c r="BBM73" s="1623"/>
      <c r="BBN73" s="1623"/>
      <c r="BBO73" s="1623"/>
      <c r="BBP73" s="1623"/>
      <c r="BBQ73" s="1623"/>
      <c r="BBR73" s="1623"/>
      <c r="BBS73" s="1623"/>
      <c r="BBT73" s="1623"/>
      <c r="BBU73" s="1623"/>
      <c r="BBV73" s="1623"/>
      <c r="BBW73" s="1623"/>
      <c r="BBX73" s="1623"/>
      <c r="BBY73" s="1623"/>
      <c r="BBZ73" s="1623"/>
      <c r="BCA73" s="1623"/>
      <c r="BCB73" s="1623"/>
      <c r="BCC73" s="1623"/>
      <c r="BCD73" s="1623"/>
      <c r="BCE73" s="1623"/>
      <c r="BCF73" s="1623"/>
      <c r="BCG73" s="1623"/>
      <c r="BCH73" s="1623"/>
      <c r="BCI73" s="1623"/>
      <c r="BCJ73" s="1623"/>
      <c r="BCK73" s="1623"/>
      <c r="BCL73" s="1623"/>
      <c r="BCM73" s="1623"/>
      <c r="BCN73" s="1623"/>
      <c r="BCO73" s="1623"/>
      <c r="BCP73" s="1623"/>
      <c r="BCQ73" s="1623"/>
      <c r="BCR73" s="1623"/>
      <c r="BCS73" s="1623"/>
      <c r="BCT73" s="1623"/>
      <c r="BCU73" s="1623"/>
      <c r="BCV73" s="1623"/>
      <c r="BCW73" s="1623"/>
      <c r="BCX73" s="1623"/>
      <c r="BCY73" s="1623"/>
      <c r="BCZ73" s="1623"/>
      <c r="BDA73" s="1623"/>
      <c r="BDB73" s="1623"/>
      <c r="BDC73" s="1623"/>
      <c r="BDD73" s="1623"/>
      <c r="BDE73" s="1623"/>
      <c r="BDF73" s="1623"/>
      <c r="BDG73" s="1623"/>
      <c r="BDH73" s="1623"/>
      <c r="BDI73" s="1623"/>
      <c r="BDJ73" s="1623"/>
      <c r="BDK73" s="1623"/>
      <c r="BDL73" s="1623"/>
      <c r="BDM73" s="1623"/>
      <c r="BDN73" s="1623"/>
      <c r="BDO73" s="1623"/>
      <c r="BDP73" s="1623"/>
      <c r="BDQ73" s="1623"/>
      <c r="BDR73" s="1623"/>
      <c r="BDS73" s="1623"/>
      <c r="BDT73" s="1623"/>
      <c r="BDU73" s="1623"/>
      <c r="BDV73" s="1623"/>
      <c r="BDW73" s="1623"/>
      <c r="BDX73" s="1623"/>
      <c r="BDY73" s="1623"/>
      <c r="BDZ73" s="1623"/>
      <c r="BEA73" s="1623"/>
      <c r="BEB73" s="1623"/>
      <c r="BEC73" s="1623"/>
      <c r="BED73" s="1623"/>
      <c r="BEE73" s="1623"/>
      <c r="BEF73" s="1623"/>
      <c r="BEG73" s="1623"/>
      <c r="BEH73" s="1623"/>
      <c r="BEI73" s="1623"/>
      <c r="BEJ73" s="1623"/>
      <c r="BEK73" s="1623"/>
      <c r="BEL73" s="1623"/>
      <c r="BEM73" s="1623"/>
      <c r="BEN73" s="1623"/>
      <c r="BEO73" s="1623"/>
      <c r="BEP73" s="1623"/>
      <c r="BEQ73" s="1623"/>
      <c r="BER73" s="1623"/>
      <c r="BES73" s="1623"/>
      <c r="BET73" s="1623"/>
      <c r="BEU73" s="1623"/>
      <c r="BEV73" s="1623"/>
      <c r="BEW73" s="1623"/>
      <c r="BEX73" s="1623"/>
      <c r="BEY73" s="1623"/>
      <c r="BEZ73" s="1623"/>
      <c r="BFA73" s="1623"/>
      <c r="BFB73" s="1623"/>
      <c r="BFC73" s="1623"/>
      <c r="BFD73" s="1623"/>
      <c r="BFE73" s="1623"/>
      <c r="BFF73" s="1623"/>
      <c r="BFG73" s="1623"/>
      <c r="BFH73" s="1623"/>
      <c r="BFI73" s="1623"/>
      <c r="BFJ73" s="1623"/>
      <c r="BFK73" s="1623"/>
      <c r="BFL73" s="1623"/>
      <c r="BFM73" s="1623"/>
      <c r="BFN73" s="1623"/>
      <c r="BFO73" s="1623"/>
      <c r="BFP73" s="1623"/>
      <c r="BFQ73" s="1623"/>
      <c r="BFR73" s="1623"/>
      <c r="BFS73" s="1623"/>
      <c r="BFT73" s="1623"/>
      <c r="BFU73" s="1623"/>
      <c r="BFV73" s="1623"/>
      <c r="BFW73" s="1623"/>
      <c r="BFX73" s="1623"/>
      <c r="BFY73" s="1623"/>
      <c r="BFZ73" s="1623"/>
      <c r="BGA73" s="1623"/>
      <c r="BGB73" s="1623"/>
      <c r="BGC73" s="1623"/>
      <c r="BGD73" s="1623"/>
      <c r="BGE73" s="1623"/>
      <c r="BGF73" s="1623"/>
      <c r="BGG73" s="1623"/>
      <c r="BGH73" s="1623"/>
      <c r="BGI73" s="1623"/>
      <c r="BGJ73" s="1623"/>
      <c r="BGK73" s="1623"/>
      <c r="BGL73" s="1623"/>
      <c r="BGM73" s="1623"/>
      <c r="BGN73" s="1623"/>
      <c r="BGO73" s="1623"/>
      <c r="BGP73" s="1623"/>
      <c r="BGQ73" s="1623"/>
      <c r="BGR73" s="1623"/>
      <c r="BGS73" s="1623"/>
      <c r="BGT73" s="1623"/>
      <c r="BGU73" s="1623"/>
      <c r="BGV73" s="1623"/>
      <c r="BGW73" s="1623"/>
      <c r="BGX73" s="1623"/>
      <c r="BGY73" s="1623"/>
      <c r="BGZ73" s="1623"/>
      <c r="BHA73" s="1623"/>
      <c r="BHB73" s="1623"/>
      <c r="BHC73" s="1623"/>
      <c r="BHD73" s="1623"/>
      <c r="BHE73" s="1623"/>
      <c r="BHF73" s="1623"/>
      <c r="BHG73" s="1623"/>
      <c r="BHH73" s="1623"/>
      <c r="BHI73" s="1623"/>
      <c r="BHJ73" s="1623"/>
      <c r="BHK73" s="1623"/>
      <c r="BHL73" s="1623"/>
      <c r="BHM73" s="1623"/>
      <c r="BHN73" s="1623"/>
      <c r="BHO73" s="1623"/>
      <c r="BHP73" s="1623"/>
      <c r="BHQ73" s="1623"/>
      <c r="BHR73" s="1623"/>
      <c r="BHS73" s="1623"/>
      <c r="BHT73" s="1623"/>
      <c r="BHU73" s="1623"/>
      <c r="BHV73" s="1623"/>
      <c r="BHW73" s="1623"/>
      <c r="BHX73" s="1623"/>
      <c r="BHY73" s="1623"/>
      <c r="BHZ73" s="1623"/>
      <c r="BIA73" s="1623"/>
      <c r="BIB73" s="1623"/>
      <c r="BIC73" s="1623"/>
      <c r="BID73" s="1623"/>
      <c r="BIE73" s="1623"/>
      <c r="BIF73" s="1623"/>
      <c r="BIG73" s="1623"/>
      <c r="BIH73" s="1623"/>
      <c r="BII73" s="1623"/>
      <c r="BIJ73" s="1623"/>
      <c r="BIK73" s="1623"/>
      <c r="BIL73" s="1623"/>
      <c r="BIM73" s="1623"/>
      <c r="BIN73" s="1623"/>
      <c r="BIO73" s="1623"/>
      <c r="BIP73" s="1623"/>
      <c r="BIQ73" s="1623"/>
      <c r="BIR73" s="1623"/>
      <c r="BIS73" s="1623"/>
      <c r="BIT73" s="1623"/>
      <c r="BIU73" s="1623"/>
      <c r="BIV73" s="1623"/>
      <c r="BIW73" s="1623"/>
      <c r="BIX73" s="1623"/>
      <c r="BIY73" s="1623"/>
      <c r="BIZ73" s="1623"/>
      <c r="BJA73" s="1623"/>
      <c r="BJB73" s="1623"/>
      <c r="BJC73" s="1623"/>
      <c r="BJD73" s="1623"/>
      <c r="BJE73" s="1623"/>
      <c r="BJF73" s="1623"/>
      <c r="BJG73" s="1623"/>
      <c r="BJH73" s="1623"/>
      <c r="BJI73" s="1623"/>
      <c r="BJJ73" s="1623"/>
      <c r="BJK73" s="1623"/>
      <c r="BJL73" s="1623"/>
      <c r="BJM73" s="1623"/>
      <c r="BJN73" s="1623"/>
      <c r="BJO73" s="1623"/>
      <c r="BJP73" s="1623"/>
      <c r="BJQ73" s="1623"/>
      <c r="BJR73" s="1623"/>
      <c r="BJS73" s="1623"/>
      <c r="BJT73" s="1623"/>
      <c r="BJU73" s="1623"/>
      <c r="BJV73" s="1623"/>
      <c r="BJW73" s="1623"/>
      <c r="BJX73" s="1623"/>
      <c r="BJY73" s="1623"/>
      <c r="BJZ73" s="1623"/>
      <c r="BKA73" s="1623"/>
      <c r="BKB73" s="1623"/>
      <c r="BKC73" s="1623"/>
      <c r="BKD73" s="1623"/>
      <c r="BKE73" s="1623"/>
      <c r="BKF73" s="1623"/>
      <c r="BKG73" s="1623"/>
      <c r="BKH73" s="1623"/>
      <c r="BKI73" s="1623"/>
      <c r="BKJ73" s="1623"/>
      <c r="BKK73" s="1623"/>
      <c r="BKL73" s="1623"/>
      <c r="BKM73" s="1623"/>
      <c r="BKN73" s="1623"/>
      <c r="BKO73" s="1623"/>
      <c r="BKP73" s="1623"/>
      <c r="BKQ73" s="1623"/>
      <c r="BKR73" s="1623"/>
      <c r="BKS73" s="1623"/>
      <c r="BKT73" s="1623"/>
      <c r="BKU73" s="1623"/>
      <c r="BKV73" s="1623"/>
      <c r="BKW73" s="1623"/>
      <c r="BKX73" s="1623"/>
      <c r="BKY73" s="1623"/>
      <c r="BKZ73" s="1623"/>
      <c r="BLA73" s="1623"/>
      <c r="BLB73" s="1623"/>
      <c r="BLC73" s="1623"/>
      <c r="BLD73" s="1623"/>
      <c r="BLE73" s="1623"/>
      <c r="BLF73" s="1623"/>
      <c r="BLG73" s="1623"/>
      <c r="BLH73" s="1623"/>
      <c r="BLI73" s="1623"/>
      <c r="BLJ73" s="1623"/>
      <c r="BLK73" s="1623"/>
      <c r="BLL73" s="1623"/>
      <c r="BLM73" s="1623"/>
      <c r="BLN73" s="1623"/>
      <c r="BLO73" s="1623"/>
      <c r="BLP73" s="1623"/>
      <c r="BLQ73" s="1623"/>
      <c r="BLR73" s="1623"/>
      <c r="BLS73" s="1623"/>
      <c r="BLT73" s="1623"/>
      <c r="BLU73" s="1623"/>
      <c r="BLV73" s="1623"/>
      <c r="BLW73" s="1623"/>
      <c r="BLX73" s="1623"/>
      <c r="BLY73" s="1623"/>
      <c r="BLZ73" s="1623"/>
      <c r="BMA73" s="1623"/>
      <c r="BMB73" s="1623"/>
      <c r="BMC73" s="1623"/>
      <c r="BMD73" s="1623"/>
      <c r="BME73" s="1623"/>
      <c r="BMF73" s="1623"/>
      <c r="BMG73" s="1623"/>
      <c r="BMH73" s="1623"/>
      <c r="BMI73" s="1623"/>
      <c r="BMJ73" s="1623"/>
      <c r="BMK73" s="1623"/>
      <c r="BML73" s="1623"/>
      <c r="BMM73" s="1623"/>
      <c r="BMN73" s="1623"/>
      <c r="BMO73" s="1623"/>
      <c r="BMP73" s="1623"/>
      <c r="BMQ73" s="1623"/>
      <c r="BMR73" s="1623"/>
      <c r="BMS73" s="1623"/>
      <c r="BMT73" s="1623"/>
      <c r="BMU73" s="1623"/>
      <c r="BMV73" s="1623"/>
      <c r="BMW73" s="1623"/>
      <c r="BMX73" s="1623"/>
      <c r="BMY73" s="1623"/>
      <c r="BMZ73" s="1623"/>
      <c r="BNA73" s="1623"/>
      <c r="BNB73" s="1623"/>
      <c r="BNC73" s="1623"/>
      <c r="BND73" s="1623"/>
      <c r="BNE73" s="1623"/>
      <c r="BNF73" s="1623"/>
      <c r="BNG73" s="1623"/>
      <c r="BNH73" s="1623"/>
      <c r="BNI73" s="1623"/>
      <c r="BNJ73" s="1623"/>
      <c r="BNK73" s="1623"/>
      <c r="BNL73" s="1623"/>
      <c r="BNM73" s="1623"/>
      <c r="BNN73" s="1623"/>
      <c r="BNO73" s="1623"/>
      <c r="BNP73" s="1623"/>
      <c r="BNQ73" s="1623"/>
      <c r="BNR73" s="1623"/>
      <c r="BNS73" s="1623"/>
      <c r="BNT73" s="1623"/>
      <c r="BNU73" s="1623"/>
      <c r="BNV73" s="1623"/>
      <c r="BNW73" s="1623"/>
      <c r="BNX73" s="1623"/>
      <c r="BNY73" s="1623"/>
      <c r="BNZ73" s="1623"/>
      <c r="BOA73" s="1623"/>
      <c r="BOB73" s="1623"/>
      <c r="BOC73" s="1623"/>
      <c r="BOD73" s="1623"/>
      <c r="BOE73" s="1623"/>
      <c r="BOF73" s="1623"/>
      <c r="BOG73" s="1623"/>
      <c r="BOH73" s="1623"/>
      <c r="BOI73" s="1623"/>
      <c r="BOJ73" s="1623"/>
      <c r="BOK73" s="1623"/>
      <c r="BOL73" s="1623"/>
      <c r="BOM73" s="1623"/>
      <c r="BON73" s="1623"/>
      <c r="BOO73" s="1623"/>
      <c r="BOP73" s="1623"/>
      <c r="BOQ73" s="1623"/>
      <c r="BOR73" s="1623"/>
      <c r="BOS73" s="1623"/>
      <c r="BOT73" s="1623"/>
      <c r="BOU73" s="1623"/>
      <c r="BOV73" s="1623"/>
      <c r="BOW73" s="1623"/>
      <c r="BOX73" s="1623"/>
      <c r="BOY73" s="1623"/>
      <c r="BOZ73" s="1623"/>
      <c r="BPA73" s="1623"/>
      <c r="BPB73" s="1623"/>
      <c r="BPC73" s="1623"/>
      <c r="BPD73" s="1623"/>
      <c r="BPE73" s="1623"/>
      <c r="BPF73" s="1623"/>
      <c r="BPG73" s="1623"/>
      <c r="BPH73" s="1623"/>
      <c r="BPI73" s="1623"/>
      <c r="BPJ73" s="1623"/>
      <c r="BPK73" s="1623"/>
      <c r="BPL73" s="1623"/>
      <c r="BPM73" s="1623"/>
      <c r="BPN73" s="1623"/>
      <c r="BPO73" s="1623"/>
      <c r="BPP73" s="1623"/>
      <c r="BPQ73" s="1623"/>
      <c r="BPR73" s="1623"/>
      <c r="BPS73" s="1623"/>
      <c r="BPT73" s="1623"/>
      <c r="BPU73" s="1623"/>
      <c r="BPV73" s="1623"/>
      <c r="BPW73" s="1623"/>
      <c r="BPX73" s="1623"/>
      <c r="BPY73" s="1623"/>
      <c r="BPZ73" s="1623"/>
      <c r="BQA73" s="1623"/>
      <c r="BQB73" s="1623"/>
      <c r="BQC73" s="1623"/>
      <c r="BQD73" s="1623"/>
      <c r="BQE73" s="1623"/>
      <c r="BQF73" s="1623"/>
      <c r="BQG73" s="1623"/>
      <c r="BQH73" s="1623"/>
      <c r="BQI73" s="1623"/>
      <c r="BQJ73" s="1623"/>
      <c r="BQK73" s="1623"/>
      <c r="BQL73" s="1623"/>
      <c r="BQM73" s="1623"/>
      <c r="BQN73" s="1623"/>
      <c r="BQO73" s="1623"/>
      <c r="BQP73" s="1623"/>
      <c r="BQQ73" s="1623"/>
      <c r="BQR73" s="1623"/>
      <c r="BQS73" s="1623"/>
      <c r="BQT73" s="1623"/>
      <c r="BQU73" s="1623"/>
      <c r="BQV73" s="1623"/>
      <c r="BQW73" s="1623"/>
      <c r="BQX73" s="1623"/>
      <c r="BQY73" s="1623"/>
      <c r="BQZ73" s="1623"/>
      <c r="BRA73" s="1623"/>
      <c r="BRB73" s="1623"/>
      <c r="BRC73" s="1623"/>
      <c r="BRD73" s="1623"/>
      <c r="BRE73" s="1623"/>
      <c r="BRF73" s="1623"/>
      <c r="BRG73" s="1623"/>
      <c r="BRH73" s="1623"/>
      <c r="BRI73" s="1623"/>
      <c r="BRJ73" s="1623"/>
      <c r="BRK73" s="1623"/>
      <c r="BRL73" s="1623"/>
      <c r="BRM73" s="1623"/>
      <c r="BRN73" s="1623"/>
      <c r="BRO73" s="1623"/>
      <c r="BRP73" s="1623"/>
      <c r="BRQ73" s="1623"/>
      <c r="BRR73" s="1623"/>
      <c r="BRS73" s="1623"/>
      <c r="BRT73" s="1623"/>
      <c r="BRU73" s="1623"/>
      <c r="BRV73" s="1623"/>
      <c r="BRW73" s="1623"/>
      <c r="BRX73" s="1623"/>
      <c r="BRY73" s="1623"/>
      <c r="BRZ73" s="1623"/>
      <c r="BSA73" s="1623"/>
      <c r="BSB73" s="1623"/>
      <c r="BSC73" s="1623"/>
      <c r="BSD73" s="1623"/>
      <c r="BSE73" s="1623"/>
      <c r="BSF73" s="1623"/>
      <c r="BSG73" s="1623"/>
      <c r="BSH73" s="1623"/>
      <c r="BSI73" s="1623"/>
      <c r="BSJ73" s="1623"/>
      <c r="BSK73" s="1623"/>
      <c r="BSL73" s="1623"/>
      <c r="BSM73" s="1623"/>
      <c r="BSN73" s="1623"/>
      <c r="BSO73" s="1623"/>
      <c r="BSP73" s="1623"/>
      <c r="BSQ73" s="1623"/>
      <c r="BSR73" s="1623"/>
      <c r="BSS73" s="1623"/>
      <c r="BST73" s="1623"/>
      <c r="BSU73" s="1623"/>
      <c r="BSV73" s="1623"/>
      <c r="BSW73" s="1623"/>
      <c r="BSX73" s="1623"/>
      <c r="BSY73" s="1623"/>
      <c r="BSZ73" s="1623"/>
      <c r="BTA73" s="1623"/>
      <c r="BTB73" s="1623"/>
      <c r="BTC73" s="1623"/>
      <c r="BTD73" s="1623"/>
      <c r="BTE73" s="1623"/>
      <c r="BTF73" s="1623"/>
      <c r="BTG73" s="1623"/>
      <c r="BTH73" s="1623"/>
      <c r="BTI73" s="1623"/>
      <c r="BTJ73" s="1623"/>
      <c r="BTK73" s="1623"/>
      <c r="BTL73" s="1623"/>
      <c r="BTM73" s="1623"/>
      <c r="BTN73" s="1623"/>
      <c r="BTO73" s="1623"/>
      <c r="BTP73" s="1623"/>
      <c r="BTQ73" s="1623"/>
      <c r="BTR73" s="1623"/>
      <c r="BTS73" s="1623"/>
      <c r="BTT73" s="1623"/>
      <c r="BTU73" s="1623"/>
      <c r="BTV73" s="1623"/>
      <c r="BTW73" s="1623"/>
      <c r="BTX73" s="1623"/>
      <c r="BTY73" s="1623"/>
      <c r="BTZ73" s="1623"/>
      <c r="BUA73" s="1623"/>
      <c r="BUB73" s="1623"/>
      <c r="BUC73" s="1623"/>
      <c r="BUD73" s="1623"/>
      <c r="BUE73" s="1623"/>
      <c r="BUF73" s="1623"/>
      <c r="BUG73" s="1623"/>
      <c r="BUH73" s="1623"/>
      <c r="BUI73" s="1623"/>
      <c r="BUJ73" s="1623"/>
      <c r="BUK73" s="1623"/>
      <c r="BUL73" s="1623"/>
      <c r="BUM73" s="1623"/>
      <c r="BUN73" s="1623"/>
      <c r="BUO73" s="1623"/>
      <c r="BUP73" s="1623"/>
      <c r="BUQ73" s="1623"/>
      <c r="BUR73" s="1623"/>
      <c r="BUS73" s="1623"/>
      <c r="BUT73" s="1623"/>
      <c r="BUU73" s="1623"/>
      <c r="BUV73" s="1623"/>
      <c r="BUW73" s="1623"/>
      <c r="BUX73" s="1623"/>
      <c r="BUY73" s="1623"/>
      <c r="BUZ73" s="1623"/>
      <c r="BVA73" s="1623"/>
      <c r="BVB73" s="1623"/>
      <c r="BVC73" s="1623"/>
      <c r="BVD73" s="1623"/>
      <c r="BVE73" s="1623"/>
      <c r="BVF73" s="1623"/>
      <c r="BVG73" s="1623"/>
      <c r="BVH73" s="1623"/>
      <c r="BVI73" s="1623"/>
      <c r="BVJ73" s="1623"/>
      <c r="BVK73" s="1623"/>
      <c r="BVL73" s="1623"/>
      <c r="BVM73" s="1623"/>
      <c r="BVN73" s="1623"/>
      <c r="BVO73" s="1623"/>
      <c r="BVP73" s="1623"/>
      <c r="BVQ73" s="1623"/>
      <c r="BVR73" s="1623"/>
      <c r="BVS73" s="1623"/>
      <c r="BVT73" s="1623"/>
      <c r="BVU73" s="1623"/>
      <c r="BVV73" s="1623"/>
      <c r="BVW73" s="1623"/>
      <c r="BVX73" s="1623"/>
      <c r="BVY73" s="1623"/>
      <c r="BVZ73" s="1623"/>
      <c r="BWA73" s="1623"/>
      <c r="BWB73" s="1623"/>
      <c r="BWC73" s="1623"/>
      <c r="BWD73" s="1623"/>
      <c r="BWE73" s="1623"/>
      <c r="BWF73" s="1623"/>
      <c r="BWG73" s="1623"/>
      <c r="BWH73" s="1623"/>
      <c r="BWI73" s="1623"/>
      <c r="BWJ73" s="1623"/>
      <c r="BWK73" s="1623"/>
      <c r="BWL73" s="1623"/>
      <c r="BWM73" s="1623"/>
      <c r="BWN73" s="1623"/>
      <c r="BWO73" s="1623"/>
      <c r="BWP73" s="1623"/>
      <c r="BWQ73" s="1623"/>
      <c r="BWR73" s="1623"/>
      <c r="BWS73" s="1623"/>
      <c r="BWT73" s="1623"/>
      <c r="BWU73" s="1623"/>
      <c r="BWV73" s="1623"/>
      <c r="BWW73" s="1623"/>
      <c r="BWX73" s="1623"/>
      <c r="BWY73" s="1623"/>
      <c r="BWZ73" s="1623"/>
      <c r="BXA73" s="1623"/>
      <c r="BXB73" s="1623"/>
      <c r="BXC73" s="1623"/>
      <c r="BXD73" s="1623"/>
      <c r="BXE73" s="1623"/>
      <c r="BXF73" s="1623"/>
      <c r="BXG73" s="1623"/>
      <c r="BXH73" s="1623"/>
      <c r="BXI73" s="1623"/>
      <c r="BXJ73" s="1623"/>
      <c r="BXK73" s="1623"/>
      <c r="BXL73" s="1623"/>
      <c r="BXM73" s="1623"/>
      <c r="BXN73" s="1623"/>
      <c r="BXO73" s="1623"/>
      <c r="BXP73" s="1623"/>
      <c r="BXQ73" s="1623"/>
      <c r="BXR73" s="1623"/>
      <c r="BXS73" s="1623"/>
      <c r="BXT73" s="1623"/>
      <c r="BXU73" s="1623"/>
      <c r="BXV73" s="1623"/>
      <c r="BXW73" s="1623"/>
      <c r="BXX73" s="1623"/>
      <c r="BXY73" s="1623"/>
      <c r="BXZ73" s="1623"/>
      <c r="BYA73" s="1623"/>
      <c r="BYB73" s="1623"/>
      <c r="BYC73" s="1623"/>
      <c r="BYD73" s="1623"/>
      <c r="BYE73" s="1623"/>
      <c r="BYF73" s="1623"/>
      <c r="BYG73" s="1623"/>
      <c r="BYH73" s="1623"/>
      <c r="BYI73" s="1623"/>
      <c r="BYJ73" s="1623"/>
      <c r="BYK73" s="1623"/>
      <c r="BYL73" s="1623"/>
      <c r="BYM73" s="1623"/>
      <c r="BYN73" s="1623"/>
      <c r="BYO73" s="1623"/>
      <c r="BYP73" s="1623"/>
      <c r="BYQ73" s="1623"/>
      <c r="BYR73" s="1623"/>
      <c r="BYS73" s="1623"/>
      <c r="BYT73" s="1623"/>
      <c r="BYU73" s="1623"/>
      <c r="BYV73" s="1623"/>
      <c r="BYW73" s="1623"/>
      <c r="BYX73" s="1623"/>
      <c r="BYY73" s="1623"/>
      <c r="BYZ73" s="1623"/>
      <c r="BZA73" s="1623"/>
      <c r="BZB73" s="1623"/>
      <c r="BZC73" s="1623"/>
      <c r="BZD73" s="1623"/>
      <c r="BZE73" s="1623"/>
      <c r="BZF73" s="1623"/>
      <c r="BZG73" s="1623"/>
      <c r="BZH73" s="1623"/>
      <c r="BZI73" s="1623"/>
      <c r="BZJ73" s="1623"/>
      <c r="BZK73" s="1623"/>
      <c r="BZL73" s="1623"/>
      <c r="BZM73" s="1623"/>
      <c r="BZN73" s="1623"/>
      <c r="BZO73" s="1623"/>
      <c r="BZP73" s="1623"/>
      <c r="BZQ73" s="1623"/>
      <c r="BZR73" s="1623"/>
      <c r="BZS73" s="1623"/>
      <c r="BZT73" s="1623"/>
      <c r="BZU73" s="1623"/>
      <c r="BZV73" s="1623"/>
      <c r="BZW73" s="1623"/>
      <c r="BZX73" s="1623"/>
      <c r="BZY73" s="1623"/>
      <c r="BZZ73" s="1623"/>
      <c r="CAA73" s="1623"/>
      <c r="CAB73" s="1623"/>
      <c r="CAC73" s="1623"/>
      <c r="CAD73" s="1623"/>
      <c r="CAE73" s="1623"/>
      <c r="CAF73" s="1623"/>
      <c r="CAG73" s="1623"/>
      <c r="CAH73" s="1623"/>
      <c r="CAI73" s="1623"/>
      <c r="CAJ73" s="1623"/>
      <c r="CAK73" s="1623"/>
      <c r="CAL73" s="1623"/>
      <c r="CAM73" s="1623"/>
      <c r="CAN73" s="1623"/>
      <c r="CAO73" s="1623"/>
      <c r="CAP73" s="1623"/>
      <c r="CAQ73" s="1623"/>
      <c r="CAR73" s="1623"/>
      <c r="CAS73" s="1623"/>
      <c r="CAT73" s="1623"/>
      <c r="CAU73" s="1623"/>
      <c r="CAV73" s="1623"/>
      <c r="CAW73" s="1623"/>
      <c r="CAX73" s="1623"/>
      <c r="CAY73" s="1623"/>
      <c r="CAZ73" s="1623"/>
      <c r="CBA73" s="1623"/>
      <c r="CBB73" s="1623"/>
      <c r="CBC73" s="1623"/>
      <c r="CBD73" s="1623"/>
      <c r="CBE73" s="1623"/>
      <c r="CBF73" s="1623"/>
      <c r="CBG73" s="1623"/>
      <c r="CBH73" s="1623"/>
      <c r="CBI73" s="1623"/>
      <c r="CBJ73" s="1623"/>
      <c r="CBK73" s="1623"/>
      <c r="CBL73" s="1623"/>
      <c r="CBM73" s="1623"/>
      <c r="CBN73" s="1623"/>
      <c r="CBO73" s="1623"/>
      <c r="CBP73" s="1623"/>
      <c r="CBQ73" s="1623"/>
      <c r="CBR73" s="1623"/>
      <c r="CBS73" s="1623"/>
      <c r="CBT73" s="1623"/>
      <c r="CBU73" s="1623"/>
      <c r="CBV73" s="1623"/>
      <c r="CBW73" s="1623"/>
      <c r="CBX73" s="1623"/>
      <c r="CBY73" s="1623"/>
      <c r="CBZ73" s="1623"/>
      <c r="CCA73" s="1623"/>
      <c r="CCB73" s="1623"/>
      <c r="CCC73" s="1623"/>
      <c r="CCD73" s="1623"/>
      <c r="CCE73" s="1623"/>
      <c r="CCF73" s="1623"/>
      <c r="CCG73" s="1623"/>
      <c r="CCH73" s="1623"/>
      <c r="CCI73" s="1623"/>
      <c r="CCJ73" s="1623"/>
      <c r="CCK73" s="1623"/>
      <c r="CCL73" s="1623"/>
      <c r="CCM73" s="1623"/>
      <c r="CCN73" s="1623"/>
      <c r="CCO73" s="1623"/>
      <c r="CCP73" s="1623"/>
      <c r="CCQ73" s="1623"/>
      <c r="CCR73" s="1623"/>
      <c r="CCS73" s="1623"/>
      <c r="CCT73" s="1623"/>
      <c r="CCU73" s="1623"/>
      <c r="CCV73" s="1623"/>
      <c r="CCW73" s="1623"/>
      <c r="CCX73" s="1623"/>
      <c r="CCY73" s="1623"/>
      <c r="CCZ73" s="1623"/>
      <c r="CDA73" s="1623"/>
      <c r="CDB73" s="1623"/>
      <c r="CDC73" s="1623"/>
      <c r="CDD73" s="1623"/>
      <c r="CDE73" s="1623"/>
      <c r="CDF73" s="1623"/>
      <c r="CDG73" s="1623"/>
      <c r="CDH73" s="1623"/>
      <c r="CDI73" s="1623"/>
      <c r="CDJ73" s="1623"/>
      <c r="CDK73" s="1623"/>
      <c r="CDL73" s="1623"/>
      <c r="CDM73" s="1623"/>
      <c r="CDN73" s="1623"/>
      <c r="CDO73" s="1623"/>
      <c r="CDP73" s="1623"/>
      <c r="CDQ73" s="1623"/>
      <c r="CDR73" s="1623"/>
      <c r="CDS73" s="1623"/>
      <c r="CDT73" s="1623"/>
      <c r="CDU73" s="1623"/>
      <c r="CDV73" s="1623"/>
      <c r="CDW73" s="1623"/>
      <c r="CDX73" s="1623"/>
      <c r="CDY73" s="1623"/>
      <c r="CDZ73" s="1623"/>
      <c r="CEA73" s="1623"/>
      <c r="CEB73" s="1623"/>
      <c r="CEC73" s="1623"/>
      <c r="CED73" s="1623"/>
      <c r="CEE73" s="1623"/>
      <c r="CEF73" s="1623"/>
      <c r="CEG73" s="1623"/>
      <c r="CEH73" s="1623"/>
      <c r="CEI73" s="1623"/>
      <c r="CEJ73" s="1623"/>
      <c r="CEK73" s="1623"/>
      <c r="CEL73" s="1623"/>
      <c r="CEM73" s="1623"/>
      <c r="CEN73" s="1623"/>
      <c r="CEO73" s="1623"/>
      <c r="CEP73" s="1623"/>
      <c r="CEQ73" s="1623"/>
      <c r="CER73" s="1623"/>
      <c r="CES73" s="1623"/>
      <c r="CET73" s="1623"/>
      <c r="CEU73" s="1623"/>
      <c r="CEV73" s="1623"/>
      <c r="CEW73" s="1623"/>
      <c r="CEX73" s="1623"/>
      <c r="CEY73" s="1623"/>
      <c r="CEZ73" s="1623"/>
      <c r="CFA73" s="1623"/>
      <c r="CFB73" s="1623"/>
      <c r="CFC73" s="1623"/>
      <c r="CFD73" s="1623"/>
      <c r="CFE73" s="1623"/>
      <c r="CFF73" s="1623"/>
      <c r="CFG73" s="1623"/>
      <c r="CFH73" s="1623"/>
      <c r="CFI73" s="1623"/>
      <c r="CFJ73" s="1623"/>
      <c r="CFK73" s="1623"/>
      <c r="CFL73" s="1623"/>
      <c r="CFM73" s="1623"/>
      <c r="CFN73" s="1623"/>
      <c r="CFO73" s="1623"/>
      <c r="CFP73" s="1623"/>
      <c r="CFQ73" s="1623"/>
      <c r="CFR73" s="1623"/>
      <c r="CFS73" s="1623"/>
      <c r="CFT73" s="1623"/>
      <c r="CFU73" s="1623"/>
      <c r="CFV73" s="1623"/>
      <c r="CFW73" s="1623"/>
      <c r="CFX73" s="1623"/>
      <c r="CFY73" s="1623"/>
      <c r="CFZ73" s="1623"/>
      <c r="CGA73" s="1623"/>
      <c r="CGB73" s="1623"/>
      <c r="CGC73" s="1623"/>
      <c r="CGD73" s="1623"/>
      <c r="CGE73" s="1623"/>
      <c r="CGF73" s="1623"/>
      <c r="CGG73" s="1623"/>
      <c r="CGH73" s="1623"/>
      <c r="CGI73" s="1623"/>
      <c r="CGJ73" s="1623"/>
      <c r="CGK73" s="1623"/>
      <c r="CGL73" s="1623"/>
      <c r="CGM73" s="1623"/>
      <c r="CGN73" s="1623"/>
      <c r="CGO73" s="1623"/>
      <c r="CGP73" s="1623"/>
      <c r="CGQ73" s="1623"/>
      <c r="CGR73" s="1623"/>
      <c r="CGS73" s="1623"/>
      <c r="CGT73" s="1623"/>
      <c r="CGU73" s="1623"/>
      <c r="CGV73" s="1623"/>
      <c r="CGW73" s="1623"/>
      <c r="CGX73" s="1623"/>
      <c r="CGY73" s="1623"/>
      <c r="CGZ73" s="1623"/>
      <c r="CHA73" s="1623"/>
      <c r="CHB73" s="1623"/>
      <c r="CHC73" s="1623"/>
      <c r="CHD73" s="1623"/>
      <c r="CHE73" s="1623"/>
      <c r="CHF73" s="1623"/>
      <c r="CHG73" s="1623"/>
      <c r="CHH73" s="1623"/>
      <c r="CHI73" s="1623"/>
      <c r="CHJ73" s="1623"/>
      <c r="CHK73" s="1623"/>
      <c r="CHL73" s="1623"/>
      <c r="CHM73" s="1623"/>
      <c r="CHN73" s="1623"/>
      <c r="CHO73" s="1623"/>
      <c r="CHP73" s="1623"/>
      <c r="CHQ73" s="1623"/>
      <c r="CHR73" s="1623"/>
      <c r="CHS73" s="1623"/>
      <c r="CHT73" s="1623"/>
      <c r="CHU73" s="1623"/>
      <c r="CHV73" s="1623"/>
      <c r="CHW73" s="1623"/>
      <c r="CHX73" s="1623"/>
      <c r="CHY73" s="1623"/>
      <c r="CHZ73" s="1623"/>
      <c r="CIA73" s="1623"/>
      <c r="CIB73" s="1623"/>
      <c r="CIC73" s="1623"/>
      <c r="CID73" s="1623"/>
      <c r="CIE73" s="1623"/>
      <c r="CIF73" s="1623"/>
      <c r="CIG73" s="1623"/>
      <c r="CIH73" s="1623"/>
      <c r="CII73" s="1623"/>
      <c r="CIJ73" s="1623"/>
      <c r="CIK73" s="1623"/>
      <c r="CIL73" s="1623"/>
      <c r="CIM73" s="1623"/>
      <c r="CIN73" s="1623"/>
      <c r="CIO73" s="1623"/>
      <c r="CIP73" s="1623"/>
      <c r="CIQ73" s="1623"/>
      <c r="CIR73" s="1623"/>
      <c r="CIS73" s="1623"/>
      <c r="CIT73" s="1623"/>
      <c r="CIU73" s="1623"/>
      <c r="CIV73" s="1623"/>
      <c r="CIW73" s="1623"/>
      <c r="CIX73" s="1623"/>
      <c r="CIY73" s="1623"/>
      <c r="CIZ73" s="1623"/>
      <c r="CJA73" s="1623"/>
      <c r="CJB73" s="1623"/>
      <c r="CJC73" s="1623"/>
      <c r="CJD73" s="1623"/>
      <c r="CJE73" s="1623"/>
      <c r="CJF73" s="1623"/>
      <c r="CJG73" s="1623"/>
      <c r="CJH73" s="1623"/>
      <c r="CJI73" s="1623"/>
      <c r="CJJ73" s="1623"/>
      <c r="CJK73" s="1623"/>
      <c r="CJL73" s="1623"/>
      <c r="CJM73" s="1623"/>
      <c r="CJN73" s="1623"/>
      <c r="CJO73" s="1623"/>
      <c r="CJP73" s="1623"/>
      <c r="CJQ73" s="1623"/>
      <c r="CJR73" s="1623"/>
      <c r="CJS73" s="1623"/>
      <c r="CJT73" s="1623"/>
      <c r="CJU73" s="1623"/>
      <c r="CJV73" s="1623"/>
      <c r="CJW73" s="1623"/>
      <c r="CJX73" s="1623"/>
      <c r="CJY73" s="1623"/>
      <c r="CJZ73" s="1623"/>
      <c r="CKA73" s="1623"/>
      <c r="CKB73" s="1623"/>
      <c r="CKC73" s="1623"/>
      <c r="CKD73" s="1623"/>
      <c r="CKE73" s="1623"/>
      <c r="CKF73" s="1623"/>
      <c r="CKG73" s="1623"/>
      <c r="CKH73" s="1623"/>
      <c r="CKI73" s="1623"/>
      <c r="CKJ73" s="1623"/>
      <c r="CKK73" s="1623"/>
      <c r="CKL73" s="1623"/>
      <c r="CKM73" s="1623"/>
      <c r="CKN73" s="1623"/>
      <c r="CKO73" s="1623"/>
      <c r="CKP73" s="1623"/>
      <c r="CKQ73" s="1623"/>
      <c r="CKR73" s="1623"/>
      <c r="CKS73" s="1623"/>
      <c r="CKT73" s="1623"/>
      <c r="CKU73" s="1623"/>
      <c r="CKV73" s="1623"/>
      <c r="CKW73" s="1623"/>
      <c r="CKX73" s="1623"/>
      <c r="CKY73" s="1623"/>
      <c r="CKZ73" s="1623"/>
      <c r="CLA73" s="1623"/>
      <c r="CLB73" s="1623"/>
      <c r="CLC73" s="1623"/>
      <c r="CLD73" s="1623"/>
      <c r="CLE73" s="1623"/>
      <c r="CLF73" s="1623"/>
      <c r="CLG73" s="1623"/>
      <c r="CLH73" s="1623"/>
      <c r="CLI73" s="1623"/>
      <c r="CLJ73" s="1623"/>
      <c r="CLK73" s="1623"/>
      <c r="CLL73" s="1623"/>
      <c r="CLM73" s="1623"/>
      <c r="CLN73" s="1623"/>
      <c r="CLO73" s="1623"/>
      <c r="CLP73" s="1623"/>
      <c r="CLQ73" s="1623"/>
      <c r="CLR73" s="1623"/>
      <c r="CLS73" s="1623"/>
      <c r="CLT73" s="1623"/>
      <c r="CLU73" s="1623"/>
      <c r="CLV73" s="1623"/>
      <c r="CLW73" s="1623"/>
      <c r="CLX73" s="1623"/>
      <c r="CLY73" s="1623"/>
      <c r="CLZ73" s="1623"/>
      <c r="CMA73" s="1623"/>
      <c r="CMB73" s="1623"/>
      <c r="CMC73" s="1623"/>
      <c r="CMD73" s="1623"/>
      <c r="CME73" s="1623"/>
      <c r="CMF73" s="1623"/>
      <c r="CMG73" s="1623"/>
      <c r="CMH73" s="1623"/>
      <c r="CMI73" s="1623"/>
      <c r="CMJ73" s="1623"/>
      <c r="CMK73" s="1623"/>
      <c r="CML73" s="1623"/>
      <c r="CMM73" s="1623"/>
      <c r="CMN73" s="1623"/>
      <c r="CMO73" s="1623"/>
      <c r="CMP73" s="1623"/>
      <c r="CMQ73" s="1623"/>
      <c r="CMR73" s="1623"/>
      <c r="CMS73" s="1623"/>
      <c r="CMT73" s="1623"/>
      <c r="CMU73" s="1623"/>
      <c r="CMV73" s="1623"/>
      <c r="CMW73" s="1623"/>
      <c r="CMX73" s="1623"/>
      <c r="CMY73" s="1623"/>
      <c r="CMZ73" s="1623"/>
      <c r="CNA73" s="1623"/>
      <c r="CNB73" s="1623"/>
      <c r="CNC73" s="1623"/>
      <c r="CND73" s="1623"/>
      <c r="CNE73" s="1623"/>
      <c r="CNF73" s="1623"/>
      <c r="CNG73" s="1623"/>
      <c r="CNH73" s="1623"/>
      <c r="CNI73" s="1623"/>
      <c r="CNJ73" s="1623"/>
      <c r="CNK73" s="1623"/>
      <c r="CNL73" s="1623"/>
      <c r="CNM73" s="1623"/>
      <c r="CNN73" s="1623"/>
      <c r="CNO73" s="1623"/>
      <c r="CNP73" s="1623"/>
      <c r="CNQ73" s="1623"/>
      <c r="CNR73" s="1623"/>
      <c r="CNS73" s="1623"/>
      <c r="CNT73" s="1623"/>
      <c r="CNU73" s="1623"/>
      <c r="CNV73" s="1623"/>
      <c r="CNW73" s="1623"/>
      <c r="CNX73" s="1623"/>
      <c r="CNY73" s="1623"/>
      <c r="CNZ73" s="1623"/>
      <c r="COA73" s="1623"/>
      <c r="COB73" s="1623"/>
      <c r="COC73" s="1623"/>
      <c r="COD73" s="1623"/>
      <c r="COE73" s="1623"/>
      <c r="COF73" s="1623"/>
      <c r="COG73" s="1623"/>
      <c r="COH73" s="1623"/>
      <c r="COI73" s="1623"/>
      <c r="COJ73" s="1623"/>
      <c r="COK73" s="1623"/>
      <c r="COL73" s="1623"/>
      <c r="COM73" s="1623"/>
      <c r="CON73" s="1623"/>
      <c r="COO73" s="1623"/>
      <c r="COP73" s="1623"/>
      <c r="COQ73" s="1623"/>
      <c r="COR73" s="1623"/>
      <c r="COS73" s="1623"/>
      <c r="COT73" s="1623"/>
      <c r="COU73" s="1623"/>
      <c r="COV73" s="1623"/>
      <c r="COW73" s="1623"/>
      <c r="COX73" s="1623"/>
      <c r="COY73" s="1623"/>
      <c r="COZ73" s="1623"/>
      <c r="CPA73" s="1623"/>
      <c r="CPB73" s="1623"/>
      <c r="CPC73" s="1623"/>
      <c r="CPD73" s="1623"/>
      <c r="CPE73" s="1623"/>
      <c r="CPF73" s="1623"/>
      <c r="CPG73" s="1623"/>
      <c r="CPH73" s="1623"/>
      <c r="CPI73" s="1623"/>
      <c r="CPJ73" s="1623"/>
      <c r="CPK73" s="1623"/>
      <c r="CPL73" s="1623"/>
      <c r="CPM73" s="1623"/>
      <c r="CPN73" s="1623"/>
      <c r="CPO73" s="1623"/>
      <c r="CPP73" s="1623"/>
      <c r="CPQ73" s="1623"/>
      <c r="CPR73" s="1623"/>
      <c r="CPS73" s="1623"/>
      <c r="CPT73" s="1623"/>
      <c r="CPU73" s="1623"/>
      <c r="CPV73" s="1623"/>
      <c r="CPW73" s="1623"/>
      <c r="CPX73" s="1623"/>
      <c r="CPY73" s="1623"/>
      <c r="CPZ73" s="1623"/>
      <c r="CQA73" s="1623"/>
      <c r="CQB73" s="1623"/>
      <c r="CQC73" s="1623"/>
      <c r="CQD73" s="1623"/>
      <c r="CQE73" s="1623"/>
      <c r="CQF73" s="1623"/>
      <c r="CQG73" s="1623"/>
      <c r="CQH73" s="1623"/>
      <c r="CQI73" s="1623"/>
      <c r="CQJ73" s="1623"/>
      <c r="CQK73" s="1623"/>
      <c r="CQL73" s="1623"/>
      <c r="CQM73" s="1623"/>
      <c r="CQN73" s="1623"/>
      <c r="CQO73" s="1623"/>
      <c r="CQP73" s="1623"/>
      <c r="CQQ73" s="1623"/>
      <c r="CQR73" s="1623"/>
      <c r="CQS73" s="1623"/>
      <c r="CQT73" s="1623"/>
      <c r="CQU73" s="1623"/>
      <c r="CQV73" s="1623"/>
      <c r="CQW73" s="1623"/>
      <c r="CQX73" s="1623"/>
      <c r="CQY73" s="1623"/>
      <c r="CQZ73" s="1623"/>
      <c r="CRA73" s="1623"/>
      <c r="CRB73" s="1623"/>
      <c r="CRC73" s="1623"/>
      <c r="CRD73" s="1623"/>
      <c r="CRE73" s="1623"/>
      <c r="CRF73" s="1623"/>
      <c r="CRG73" s="1623"/>
      <c r="CRH73" s="1623"/>
      <c r="CRI73" s="1623"/>
      <c r="CRJ73" s="1623"/>
      <c r="CRK73" s="1623"/>
      <c r="CRL73" s="1623"/>
      <c r="CRM73" s="1623"/>
      <c r="CRN73" s="1623"/>
      <c r="CRO73" s="1623"/>
      <c r="CRP73" s="1623"/>
      <c r="CRQ73" s="1623"/>
      <c r="CRR73" s="1623"/>
      <c r="CRS73" s="1623"/>
      <c r="CRT73" s="1623"/>
      <c r="CRU73" s="1623"/>
      <c r="CRV73" s="1623"/>
      <c r="CRW73" s="1623"/>
      <c r="CRX73" s="1623"/>
      <c r="CRY73" s="1623"/>
      <c r="CRZ73" s="1623"/>
      <c r="CSA73" s="1623"/>
      <c r="CSB73" s="1623"/>
      <c r="CSC73" s="1623"/>
      <c r="CSD73" s="1623"/>
      <c r="CSE73" s="1623"/>
      <c r="CSF73" s="1623"/>
      <c r="CSG73" s="1623"/>
      <c r="CSH73" s="1623"/>
      <c r="CSI73" s="1623"/>
      <c r="CSJ73" s="1623"/>
      <c r="CSK73" s="1623"/>
      <c r="CSL73" s="1623"/>
      <c r="CSM73" s="1623"/>
      <c r="CSN73" s="1623"/>
      <c r="CSO73" s="1623"/>
      <c r="CSP73" s="1623"/>
      <c r="CSQ73" s="1623"/>
      <c r="CSR73" s="1623"/>
      <c r="CSS73" s="1623"/>
      <c r="CST73" s="1623"/>
      <c r="CSU73" s="1623"/>
      <c r="CSV73" s="1623"/>
      <c r="CSW73" s="1623"/>
      <c r="CSX73" s="1623"/>
      <c r="CSY73" s="1623"/>
      <c r="CSZ73" s="1623"/>
      <c r="CTA73" s="1623"/>
      <c r="CTB73" s="1623"/>
      <c r="CTC73" s="1623"/>
      <c r="CTD73" s="1623"/>
      <c r="CTE73" s="1623"/>
      <c r="CTF73" s="1623"/>
      <c r="CTG73" s="1623"/>
      <c r="CTH73" s="1623"/>
      <c r="CTI73" s="1623"/>
      <c r="CTJ73" s="1623"/>
      <c r="CTK73" s="1623"/>
      <c r="CTL73" s="1623"/>
      <c r="CTM73" s="1623"/>
      <c r="CTN73" s="1623"/>
      <c r="CTO73" s="1623"/>
      <c r="CTP73" s="1623"/>
      <c r="CTQ73" s="1623"/>
      <c r="CTR73" s="1623"/>
      <c r="CTS73" s="1623"/>
      <c r="CTT73" s="1623"/>
      <c r="CTU73" s="1623"/>
      <c r="CTV73" s="1623"/>
      <c r="CTW73" s="1623"/>
      <c r="CTX73" s="1623"/>
      <c r="CTY73" s="1623"/>
      <c r="CTZ73" s="1623"/>
      <c r="CUA73" s="1623"/>
      <c r="CUB73" s="1623"/>
      <c r="CUC73" s="1623"/>
      <c r="CUD73" s="1623"/>
      <c r="CUE73" s="1623"/>
      <c r="CUF73" s="1623"/>
      <c r="CUG73" s="1623"/>
      <c r="CUH73" s="1623"/>
      <c r="CUI73" s="1623"/>
      <c r="CUJ73" s="1623"/>
      <c r="CUK73" s="1623"/>
      <c r="CUL73" s="1623"/>
      <c r="CUM73" s="1623"/>
      <c r="CUN73" s="1623"/>
      <c r="CUO73" s="1623"/>
      <c r="CUP73" s="1623"/>
      <c r="CUQ73" s="1623"/>
      <c r="CUR73" s="1623"/>
      <c r="CUS73" s="1623"/>
      <c r="CUT73" s="1623"/>
      <c r="CUU73" s="1623"/>
      <c r="CUV73" s="1623"/>
      <c r="CUW73" s="1623"/>
      <c r="CUX73" s="1623"/>
      <c r="CUY73" s="1623"/>
      <c r="CUZ73" s="1623"/>
      <c r="CVA73" s="1623"/>
      <c r="CVB73" s="1623"/>
      <c r="CVC73" s="1623"/>
      <c r="CVD73" s="1623"/>
      <c r="CVE73" s="1623"/>
      <c r="CVF73" s="1623"/>
      <c r="CVG73" s="1623"/>
      <c r="CVH73" s="1623"/>
      <c r="CVI73" s="1623"/>
      <c r="CVJ73" s="1623"/>
      <c r="CVK73" s="1623"/>
      <c r="CVL73" s="1623"/>
      <c r="CVM73" s="1623"/>
      <c r="CVN73" s="1623"/>
      <c r="CVO73" s="1623"/>
      <c r="CVP73" s="1623"/>
      <c r="CVQ73" s="1623"/>
      <c r="CVR73" s="1623"/>
      <c r="CVS73" s="1623"/>
      <c r="CVT73" s="1623"/>
      <c r="CVU73" s="1623"/>
      <c r="CVV73" s="1623"/>
      <c r="CVW73" s="1623"/>
      <c r="CVX73" s="1623"/>
      <c r="CVY73" s="1623"/>
      <c r="CVZ73" s="1623"/>
      <c r="CWA73" s="1623"/>
      <c r="CWB73" s="1623"/>
      <c r="CWC73" s="1623"/>
      <c r="CWD73" s="1623"/>
      <c r="CWE73" s="1623"/>
      <c r="CWF73" s="1623"/>
      <c r="CWG73" s="1623"/>
      <c r="CWH73" s="1623"/>
      <c r="CWI73" s="1623"/>
      <c r="CWJ73" s="1623"/>
      <c r="CWK73" s="1623"/>
      <c r="CWL73" s="1623"/>
      <c r="CWM73" s="1623"/>
      <c r="CWN73" s="1623"/>
      <c r="CWO73" s="1623"/>
      <c r="CWP73" s="1623"/>
      <c r="CWQ73" s="1623"/>
      <c r="CWR73" s="1623"/>
      <c r="CWS73" s="1623"/>
      <c r="CWT73" s="1623"/>
      <c r="CWU73" s="1623"/>
      <c r="CWV73" s="1623"/>
      <c r="CWW73" s="1623"/>
      <c r="CWX73" s="1623"/>
      <c r="CWY73" s="1623"/>
      <c r="CWZ73" s="1623"/>
      <c r="CXA73" s="1623"/>
      <c r="CXB73" s="1623"/>
      <c r="CXC73" s="1623"/>
      <c r="CXD73" s="1623"/>
      <c r="CXE73" s="1623"/>
      <c r="CXF73" s="1623"/>
      <c r="CXG73" s="1623"/>
      <c r="CXH73" s="1623"/>
      <c r="CXI73" s="1623"/>
      <c r="CXJ73" s="1623"/>
      <c r="CXK73" s="1623"/>
      <c r="CXL73" s="1623"/>
      <c r="CXM73" s="1623"/>
      <c r="CXN73" s="1623"/>
      <c r="CXO73" s="1623"/>
      <c r="CXP73" s="1623"/>
      <c r="CXQ73" s="1623"/>
      <c r="CXR73" s="1623"/>
      <c r="CXS73" s="1623"/>
      <c r="CXT73" s="1623"/>
      <c r="CXU73" s="1623"/>
      <c r="CXV73" s="1623"/>
      <c r="CXW73" s="1623"/>
      <c r="CXX73" s="1623"/>
      <c r="CXY73" s="1623"/>
      <c r="CXZ73" s="1623"/>
      <c r="CYA73" s="1623"/>
      <c r="CYB73" s="1623"/>
      <c r="CYC73" s="1623"/>
      <c r="CYD73" s="1623"/>
      <c r="CYE73" s="1623"/>
      <c r="CYF73" s="1623"/>
      <c r="CYG73" s="1623"/>
      <c r="CYH73" s="1623"/>
      <c r="CYI73" s="1623"/>
      <c r="CYJ73" s="1623"/>
      <c r="CYK73" s="1623"/>
      <c r="CYL73" s="1623"/>
      <c r="CYM73" s="1623"/>
      <c r="CYN73" s="1623"/>
      <c r="CYO73" s="1623"/>
      <c r="CYP73" s="1623"/>
      <c r="CYQ73" s="1623"/>
      <c r="CYR73" s="1623"/>
      <c r="CYS73" s="1623"/>
      <c r="CYT73" s="1623"/>
      <c r="CYU73" s="1623"/>
      <c r="CYV73" s="1623"/>
      <c r="CYW73" s="1623"/>
      <c r="CYX73" s="1623"/>
      <c r="CYY73" s="1623"/>
      <c r="CYZ73" s="1623"/>
      <c r="CZA73" s="1623"/>
      <c r="CZB73" s="1623"/>
      <c r="CZC73" s="1623"/>
      <c r="CZD73" s="1623"/>
      <c r="CZE73" s="1623"/>
      <c r="CZF73" s="1623"/>
      <c r="CZG73" s="1623"/>
      <c r="CZH73" s="1623"/>
      <c r="CZI73" s="1623"/>
      <c r="CZJ73" s="1623"/>
      <c r="CZK73" s="1623"/>
      <c r="CZL73" s="1623"/>
      <c r="CZM73" s="1623"/>
      <c r="CZN73" s="1623"/>
      <c r="CZO73" s="1623"/>
      <c r="CZP73" s="1623"/>
      <c r="CZQ73" s="1623"/>
      <c r="CZR73" s="1623"/>
      <c r="CZS73" s="1623"/>
      <c r="CZT73" s="1623"/>
      <c r="CZU73" s="1623"/>
      <c r="CZV73" s="1623"/>
      <c r="CZW73" s="1623"/>
      <c r="CZX73" s="1623"/>
      <c r="CZY73" s="1623"/>
      <c r="CZZ73" s="1623"/>
      <c r="DAA73" s="1623"/>
      <c r="DAB73" s="1623"/>
      <c r="DAC73" s="1623"/>
      <c r="DAD73" s="1623"/>
      <c r="DAE73" s="1623"/>
      <c r="DAF73" s="1623"/>
      <c r="DAG73" s="1623"/>
      <c r="DAH73" s="1623"/>
      <c r="DAI73" s="1623"/>
      <c r="DAJ73" s="1623"/>
      <c r="DAK73" s="1623"/>
      <c r="DAL73" s="1623"/>
      <c r="DAM73" s="1623"/>
      <c r="DAN73" s="1623"/>
      <c r="DAO73" s="1623"/>
      <c r="DAP73" s="1623"/>
      <c r="DAQ73" s="1623"/>
      <c r="DAR73" s="1623"/>
      <c r="DAS73" s="1623"/>
      <c r="DAT73" s="1623"/>
      <c r="DAU73" s="1623"/>
      <c r="DAV73" s="1623"/>
      <c r="DAW73" s="1623"/>
      <c r="DAX73" s="1623"/>
      <c r="DAY73" s="1623"/>
      <c r="DAZ73" s="1623"/>
      <c r="DBA73" s="1623"/>
      <c r="DBB73" s="1623"/>
      <c r="DBC73" s="1623"/>
      <c r="DBD73" s="1623"/>
      <c r="DBE73" s="1623"/>
      <c r="DBF73" s="1623"/>
      <c r="DBG73" s="1623"/>
      <c r="DBH73" s="1623"/>
      <c r="DBI73" s="1623"/>
      <c r="DBJ73" s="1623"/>
      <c r="DBK73" s="1623"/>
      <c r="DBL73" s="1623"/>
      <c r="DBM73" s="1623"/>
      <c r="DBN73" s="1623"/>
      <c r="DBO73" s="1623"/>
      <c r="DBP73" s="1623"/>
      <c r="DBQ73" s="1623"/>
      <c r="DBR73" s="1623"/>
      <c r="DBS73" s="1623"/>
      <c r="DBT73" s="1623"/>
      <c r="DBU73" s="1623"/>
      <c r="DBV73" s="1623"/>
      <c r="DBW73" s="1623"/>
      <c r="DBX73" s="1623"/>
      <c r="DBY73" s="1623"/>
      <c r="DBZ73" s="1623"/>
      <c r="DCA73" s="1623"/>
      <c r="DCB73" s="1623"/>
      <c r="DCC73" s="1623"/>
      <c r="DCD73" s="1623"/>
      <c r="DCE73" s="1623"/>
      <c r="DCF73" s="1623"/>
      <c r="DCG73" s="1623"/>
      <c r="DCH73" s="1623"/>
      <c r="DCI73" s="1623"/>
      <c r="DCJ73" s="1623"/>
      <c r="DCK73" s="1623"/>
      <c r="DCL73" s="1623"/>
      <c r="DCM73" s="1623"/>
      <c r="DCN73" s="1623"/>
      <c r="DCO73" s="1623"/>
      <c r="DCP73" s="1623"/>
      <c r="DCQ73" s="1623"/>
      <c r="DCR73" s="1623"/>
      <c r="DCS73" s="1623"/>
      <c r="DCT73" s="1623"/>
      <c r="DCU73" s="1623"/>
      <c r="DCV73" s="1623"/>
      <c r="DCW73" s="1623"/>
      <c r="DCX73" s="1623"/>
      <c r="DCY73" s="1623"/>
      <c r="DCZ73" s="1623"/>
      <c r="DDA73" s="1623"/>
      <c r="DDB73" s="1623"/>
      <c r="DDC73" s="1623"/>
      <c r="DDD73" s="1623"/>
      <c r="DDE73" s="1623"/>
      <c r="DDF73" s="1623"/>
      <c r="DDG73" s="1623"/>
      <c r="DDH73" s="1623"/>
      <c r="DDI73" s="1623"/>
      <c r="DDJ73" s="1623"/>
      <c r="DDK73" s="1623"/>
      <c r="DDL73" s="1623"/>
      <c r="DDM73" s="1623"/>
      <c r="DDN73" s="1623"/>
      <c r="DDO73" s="1623"/>
      <c r="DDP73" s="1623"/>
      <c r="DDQ73" s="1623"/>
      <c r="DDR73" s="1623"/>
      <c r="DDS73" s="1623"/>
      <c r="DDT73" s="1623"/>
      <c r="DDU73" s="1623"/>
      <c r="DDV73" s="1623"/>
      <c r="DDW73" s="1623"/>
      <c r="DDX73" s="1623"/>
      <c r="DDY73" s="1623"/>
      <c r="DDZ73" s="1623"/>
      <c r="DEA73" s="1623"/>
      <c r="DEB73" s="1623"/>
      <c r="DEC73" s="1623"/>
      <c r="DED73" s="1623"/>
      <c r="DEE73" s="1623"/>
      <c r="DEF73" s="1623"/>
      <c r="DEG73" s="1623"/>
      <c r="DEH73" s="1623"/>
      <c r="DEI73" s="1623"/>
      <c r="DEJ73" s="1623"/>
      <c r="DEK73" s="1623"/>
      <c r="DEL73" s="1623"/>
      <c r="DEM73" s="1623"/>
      <c r="DEN73" s="1623"/>
      <c r="DEO73" s="1623"/>
      <c r="DEP73" s="1623"/>
      <c r="DEQ73" s="1623"/>
      <c r="DER73" s="1623"/>
      <c r="DES73" s="1623"/>
      <c r="DET73" s="1623"/>
      <c r="DEU73" s="1623"/>
      <c r="DEV73" s="1623"/>
      <c r="DEW73" s="1623"/>
      <c r="DEX73" s="1623"/>
      <c r="DEY73" s="1623"/>
      <c r="DEZ73" s="1623"/>
      <c r="DFA73" s="1623"/>
      <c r="DFB73" s="1623"/>
      <c r="DFC73" s="1623"/>
      <c r="DFD73" s="1623"/>
      <c r="DFE73" s="1623"/>
      <c r="DFF73" s="1623"/>
      <c r="DFG73" s="1623"/>
      <c r="DFH73" s="1623"/>
      <c r="DFI73" s="1623"/>
      <c r="DFJ73" s="1623"/>
      <c r="DFK73" s="1623"/>
      <c r="DFL73" s="1623"/>
      <c r="DFM73" s="1623"/>
      <c r="DFN73" s="1623"/>
      <c r="DFO73" s="1623"/>
      <c r="DFP73" s="1623"/>
      <c r="DFQ73" s="1623"/>
      <c r="DFR73" s="1623"/>
      <c r="DFS73" s="1623"/>
      <c r="DFT73" s="1623"/>
      <c r="DFU73" s="1623"/>
      <c r="DFV73" s="1623"/>
      <c r="DFW73" s="1623"/>
      <c r="DFX73" s="1623"/>
      <c r="DFY73" s="1623"/>
      <c r="DFZ73" s="1623"/>
      <c r="DGA73" s="1623"/>
      <c r="DGB73" s="1623"/>
      <c r="DGC73" s="1623"/>
      <c r="DGD73" s="1623"/>
      <c r="DGE73" s="1623"/>
      <c r="DGF73" s="1623"/>
      <c r="DGG73" s="1623"/>
      <c r="DGH73" s="1623"/>
      <c r="DGI73" s="1623"/>
      <c r="DGJ73" s="1623"/>
      <c r="DGK73" s="1623"/>
      <c r="DGL73" s="1623"/>
      <c r="DGM73" s="1623"/>
      <c r="DGN73" s="1623"/>
      <c r="DGO73" s="1623"/>
      <c r="DGP73" s="1623"/>
      <c r="DGQ73" s="1623"/>
      <c r="DGR73" s="1623"/>
      <c r="DGS73" s="1623"/>
      <c r="DGT73" s="1623"/>
      <c r="DGU73" s="1623"/>
      <c r="DGV73" s="1623"/>
      <c r="DGW73" s="1623"/>
      <c r="DGX73" s="1623"/>
      <c r="DGY73" s="1623"/>
      <c r="DGZ73" s="1623"/>
      <c r="DHA73" s="1623"/>
      <c r="DHB73" s="1623"/>
      <c r="DHC73" s="1623"/>
      <c r="DHD73" s="1623"/>
      <c r="DHE73" s="1623"/>
      <c r="DHF73" s="1623"/>
      <c r="DHG73" s="1623"/>
      <c r="DHH73" s="1623"/>
      <c r="DHI73" s="1623"/>
      <c r="DHJ73" s="1623"/>
      <c r="DHK73" s="1623"/>
      <c r="DHL73" s="1623"/>
      <c r="DHM73" s="1623"/>
      <c r="DHN73" s="1623"/>
      <c r="DHO73" s="1623"/>
      <c r="DHP73" s="1623"/>
      <c r="DHQ73" s="1623"/>
      <c r="DHR73" s="1623"/>
      <c r="DHS73" s="1623"/>
      <c r="DHT73" s="1623"/>
      <c r="DHU73" s="1623"/>
      <c r="DHV73" s="1623"/>
      <c r="DHW73" s="1623"/>
      <c r="DHX73" s="1623"/>
      <c r="DHY73" s="1623"/>
      <c r="DHZ73" s="1623"/>
      <c r="DIA73" s="1623"/>
      <c r="DIB73" s="1623"/>
      <c r="DIC73" s="1623"/>
      <c r="DID73" s="1623"/>
      <c r="DIE73" s="1623"/>
      <c r="DIF73" s="1623"/>
      <c r="DIG73" s="1623"/>
      <c r="DIH73" s="1623"/>
      <c r="DII73" s="1623"/>
      <c r="DIJ73" s="1623"/>
      <c r="DIK73" s="1623"/>
      <c r="DIL73" s="1623"/>
      <c r="DIM73" s="1623"/>
      <c r="DIN73" s="1623"/>
      <c r="DIO73" s="1623"/>
      <c r="DIP73" s="1623"/>
      <c r="DIQ73" s="1623"/>
      <c r="DIR73" s="1623"/>
      <c r="DIS73" s="1623"/>
      <c r="DIT73" s="1623"/>
      <c r="DIU73" s="1623"/>
      <c r="DIV73" s="1623"/>
      <c r="DIW73" s="1623"/>
      <c r="DIX73" s="1623"/>
      <c r="DIY73" s="1623"/>
      <c r="DIZ73" s="1623"/>
      <c r="DJA73" s="1623"/>
      <c r="DJB73" s="1623"/>
      <c r="DJC73" s="1623"/>
      <c r="DJD73" s="1623"/>
      <c r="DJE73" s="1623"/>
      <c r="DJF73" s="1623"/>
      <c r="DJG73" s="1623"/>
      <c r="DJH73" s="1623"/>
      <c r="DJI73" s="1623"/>
      <c r="DJJ73" s="1623"/>
      <c r="DJK73" s="1623"/>
      <c r="DJL73" s="1623"/>
      <c r="DJM73" s="1623"/>
      <c r="DJN73" s="1623"/>
      <c r="DJO73" s="1623"/>
      <c r="DJP73" s="1623"/>
      <c r="DJQ73" s="1623"/>
      <c r="DJR73" s="1623"/>
      <c r="DJS73" s="1623"/>
      <c r="DJT73" s="1623"/>
      <c r="DJU73" s="1623"/>
      <c r="DJV73" s="1623"/>
      <c r="DJW73" s="1623"/>
      <c r="DJX73" s="1623"/>
      <c r="DJY73" s="1623"/>
      <c r="DJZ73" s="1623"/>
      <c r="DKA73" s="1623"/>
      <c r="DKB73" s="1623"/>
      <c r="DKC73" s="1623"/>
      <c r="DKD73" s="1623"/>
      <c r="DKE73" s="1623"/>
      <c r="DKF73" s="1623"/>
      <c r="DKG73" s="1623"/>
      <c r="DKH73" s="1623"/>
      <c r="DKI73" s="1623"/>
      <c r="DKJ73" s="1623"/>
      <c r="DKK73" s="1623"/>
      <c r="DKL73" s="1623"/>
      <c r="DKM73" s="1623"/>
      <c r="DKN73" s="1623"/>
      <c r="DKO73" s="1623"/>
      <c r="DKP73" s="1623"/>
      <c r="DKQ73" s="1623"/>
      <c r="DKR73" s="1623"/>
      <c r="DKS73" s="1623"/>
      <c r="DKT73" s="1623"/>
      <c r="DKU73" s="1623"/>
      <c r="DKV73" s="1623"/>
      <c r="DKW73" s="1623"/>
      <c r="DKX73" s="1623"/>
      <c r="DKY73" s="1623"/>
      <c r="DKZ73" s="1623"/>
      <c r="DLA73" s="1623"/>
      <c r="DLB73" s="1623"/>
      <c r="DLC73" s="1623"/>
      <c r="DLD73" s="1623"/>
      <c r="DLE73" s="1623"/>
      <c r="DLF73" s="1623"/>
      <c r="DLG73" s="1623"/>
      <c r="DLH73" s="1623"/>
      <c r="DLI73" s="1623"/>
      <c r="DLJ73" s="1623"/>
      <c r="DLK73" s="1623"/>
      <c r="DLL73" s="1623"/>
      <c r="DLM73" s="1623"/>
      <c r="DLN73" s="1623"/>
      <c r="DLO73" s="1623"/>
      <c r="DLP73" s="1623"/>
      <c r="DLQ73" s="1623"/>
      <c r="DLR73" s="1623"/>
      <c r="DLS73" s="1623"/>
      <c r="DLT73" s="1623"/>
      <c r="DLU73" s="1623"/>
      <c r="DLV73" s="1623"/>
      <c r="DLW73" s="1623"/>
      <c r="DLX73" s="1623"/>
      <c r="DLY73" s="1623"/>
      <c r="DLZ73" s="1623"/>
      <c r="DMA73" s="1623"/>
      <c r="DMB73" s="1623"/>
      <c r="DMC73" s="1623"/>
      <c r="DMD73" s="1623"/>
      <c r="DME73" s="1623"/>
      <c r="DMF73" s="1623"/>
      <c r="DMG73" s="1623"/>
      <c r="DMH73" s="1623"/>
      <c r="DMI73" s="1623"/>
      <c r="DMJ73" s="1623"/>
      <c r="DMK73" s="1623"/>
      <c r="DML73" s="1623"/>
      <c r="DMM73" s="1623"/>
      <c r="DMN73" s="1623"/>
      <c r="DMO73" s="1623"/>
      <c r="DMP73" s="1623"/>
      <c r="DMQ73" s="1623"/>
      <c r="DMR73" s="1623"/>
      <c r="DMS73" s="1623"/>
      <c r="DMT73" s="1623"/>
      <c r="DMU73" s="1623"/>
      <c r="DMV73" s="1623"/>
      <c r="DMW73" s="1623"/>
      <c r="DMX73" s="1623"/>
      <c r="DMY73" s="1623"/>
      <c r="DMZ73" s="1623"/>
      <c r="DNA73" s="1623"/>
      <c r="DNB73" s="1623"/>
      <c r="DNC73" s="1623"/>
      <c r="DND73" s="1623"/>
      <c r="DNE73" s="1623"/>
      <c r="DNF73" s="1623"/>
      <c r="DNG73" s="1623"/>
      <c r="DNH73" s="1623"/>
      <c r="DNI73" s="1623"/>
      <c r="DNJ73" s="1623"/>
      <c r="DNK73" s="1623"/>
      <c r="DNL73" s="1623"/>
      <c r="DNM73" s="1623"/>
      <c r="DNN73" s="1623"/>
      <c r="DNO73" s="1623"/>
      <c r="DNP73" s="1623"/>
      <c r="DNQ73" s="1623"/>
      <c r="DNR73" s="1623"/>
      <c r="DNS73" s="1623"/>
      <c r="DNT73" s="1623"/>
      <c r="DNU73" s="1623"/>
      <c r="DNV73" s="1623"/>
      <c r="DNW73" s="1623"/>
      <c r="DNX73" s="1623"/>
      <c r="DNY73" s="1623"/>
      <c r="DNZ73" s="1623"/>
      <c r="DOA73" s="1623"/>
      <c r="DOB73" s="1623"/>
      <c r="DOC73" s="1623"/>
      <c r="DOD73" s="1623"/>
      <c r="DOE73" s="1623"/>
      <c r="DOF73" s="1623"/>
      <c r="DOG73" s="1623"/>
      <c r="DOH73" s="1623"/>
      <c r="DOI73" s="1623"/>
      <c r="DOJ73" s="1623"/>
      <c r="DOK73" s="1623"/>
      <c r="DOL73" s="1623"/>
      <c r="DOM73" s="1623"/>
      <c r="DON73" s="1623"/>
      <c r="DOO73" s="1623"/>
      <c r="DOP73" s="1623"/>
      <c r="DOQ73" s="1623"/>
      <c r="DOR73" s="1623"/>
      <c r="DOS73" s="1623"/>
      <c r="DOT73" s="1623"/>
      <c r="DOU73" s="1623"/>
      <c r="DOV73" s="1623"/>
      <c r="DOW73" s="1623"/>
      <c r="DOX73" s="1623"/>
      <c r="DOY73" s="1623"/>
      <c r="DOZ73" s="1623"/>
      <c r="DPA73" s="1623"/>
      <c r="DPB73" s="1623"/>
      <c r="DPC73" s="1623"/>
      <c r="DPD73" s="1623"/>
      <c r="DPE73" s="1623"/>
      <c r="DPF73" s="1623"/>
      <c r="DPG73" s="1623"/>
      <c r="DPH73" s="1623"/>
      <c r="DPI73" s="1623"/>
      <c r="DPJ73" s="1623"/>
      <c r="DPK73" s="1623"/>
      <c r="DPL73" s="1623"/>
      <c r="DPM73" s="1623"/>
      <c r="DPN73" s="1623"/>
      <c r="DPO73" s="1623"/>
      <c r="DPP73" s="1623"/>
      <c r="DPQ73" s="1623"/>
      <c r="DPR73" s="1623"/>
      <c r="DPS73" s="1623"/>
      <c r="DPT73" s="1623"/>
      <c r="DPU73" s="1623"/>
      <c r="DPV73" s="1623"/>
      <c r="DPW73" s="1623"/>
      <c r="DPX73" s="1623"/>
      <c r="DPY73" s="1623"/>
      <c r="DPZ73" s="1623"/>
      <c r="DQA73" s="1623"/>
      <c r="DQB73" s="1623"/>
      <c r="DQC73" s="1623"/>
      <c r="DQD73" s="1623"/>
      <c r="DQE73" s="1623"/>
      <c r="DQF73" s="1623"/>
      <c r="DQG73" s="1623"/>
      <c r="DQH73" s="1623"/>
      <c r="DQI73" s="1623"/>
      <c r="DQJ73" s="1623"/>
      <c r="DQK73" s="1623"/>
      <c r="DQL73" s="1623"/>
      <c r="DQM73" s="1623"/>
      <c r="DQN73" s="1623"/>
      <c r="DQO73" s="1623"/>
      <c r="DQP73" s="1623"/>
      <c r="DQQ73" s="1623"/>
      <c r="DQR73" s="1623"/>
      <c r="DQS73" s="1623"/>
      <c r="DQT73" s="1623"/>
      <c r="DQU73" s="1623"/>
      <c r="DQV73" s="1623"/>
      <c r="DQW73" s="1623"/>
      <c r="DQX73" s="1623"/>
      <c r="DQY73" s="1623"/>
      <c r="DQZ73" s="1623"/>
      <c r="DRA73" s="1623"/>
      <c r="DRB73" s="1623"/>
      <c r="DRC73" s="1623"/>
      <c r="DRD73" s="1623"/>
      <c r="DRE73" s="1623"/>
      <c r="DRF73" s="1623"/>
      <c r="DRG73" s="1623"/>
      <c r="DRH73" s="1623"/>
      <c r="DRI73" s="1623"/>
      <c r="DRJ73" s="1623"/>
      <c r="DRK73" s="1623"/>
      <c r="DRL73" s="1623"/>
      <c r="DRM73" s="1623"/>
      <c r="DRN73" s="1623"/>
      <c r="DRO73" s="1623"/>
      <c r="DRP73" s="1623"/>
      <c r="DRQ73" s="1623"/>
      <c r="DRR73" s="1623"/>
      <c r="DRS73" s="1623"/>
      <c r="DRT73" s="1623"/>
      <c r="DRU73" s="1623"/>
      <c r="DRV73" s="1623"/>
      <c r="DRW73" s="1623"/>
      <c r="DRX73" s="1623"/>
      <c r="DRY73" s="1623"/>
      <c r="DRZ73" s="1623"/>
      <c r="DSA73" s="1623"/>
      <c r="DSB73" s="1623"/>
      <c r="DSC73" s="1623"/>
      <c r="DSD73" s="1623"/>
      <c r="DSE73" s="1623"/>
      <c r="DSF73" s="1623"/>
      <c r="DSG73" s="1623"/>
      <c r="DSH73" s="1623"/>
      <c r="DSI73" s="1623"/>
      <c r="DSJ73" s="1623"/>
      <c r="DSK73" s="1623"/>
      <c r="DSL73" s="1623"/>
      <c r="DSM73" s="1623"/>
      <c r="DSN73" s="1623"/>
      <c r="DSO73" s="1623"/>
      <c r="DSP73" s="1623"/>
      <c r="DSQ73" s="1623"/>
      <c r="DSR73" s="1623"/>
      <c r="DSS73" s="1623"/>
      <c r="DST73" s="1623"/>
      <c r="DSU73" s="1623"/>
      <c r="DSV73" s="1623"/>
      <c r="DSW73" s="1623"/>
      <c r="DSX73" s="1623"/>
      <c r="DSY73" s="1623"/>
      <c r="DSZ73" s="1623"/>
      <c r="DTA73" s="1623"/>
      <c r="DTB73" s="1623"/>
      <c r="DTC73" s="1623"/>
      <c r="DTD73" s="1623"/>
      <c r="DTE73" s="1623"/>
      <c r="DTF73" s="1623"/>
      <c r="DTG73" s="1623"/>
      <c r="DTH73" s="1623"/>
      <c r="DTI73" s="1623"/>
      <c r="DTJ73" s="1623"/>
      <c r="DTK73" s="1623"/>
      <c r="DTL73" s="1623"/>
      <c r="DTM73" s="1623"/>
      <c r="DTN73" s="1623"/>
      <c r="DTO73" s="1623"/>
      <c r="DTP73" s="1623"/>
      <c r="DTQ73" s="1623"/>
      <c r="DTR73" s="1623"/>
      <c r="DTS73" s="1623"/>
      <c r="DTT73" s="1623"/>
      <c r="DTU73" s="1623"/>
      <c r="DTV73" s="1623"/>
      <c r="DTW73" s="1623"/>
      <c r="DTX73" s="1623"/>
      <c r="DTY73" s="1623"/>
      <c r="DTZ73" s="1623"/>
      <c r="DUA73" s="1623"/>
      <c r="DUB73" s="1623"/>
      <c r="DUC73" s="1623"/>
      <c r="DUD73" s="1623"/>
      <c r="DUE73" s="1623"/>
      <c r="DUF73" s="1623"/>
      <c r="DUG73" s="1623"/>
      <c r="DUH73" s="1623"/>
      <c r="DUI73" s="1623"/>
      <c r="DUJ73" s="1623"/>
      <c r="DUK73" s="1623"/>
      <c r="DUL73" s="1623"/>
      <c r="DUM73" s="1623"/>
      <c r="DUN73" s="1623"/>
      <c r="DUO73" s="1623"/>
      <c r="DUP73" s="1623"/>
      <c r="DUQ73" s="1623"/>
      <c r="DUR73" s="1623"/>
      <c r="DUS73" s="1623"/>
      <c r="DUT73" s="1623"/>
      <c r="DUU73" s="1623"/>
      <c r="DUV73" s="1623"/>
      <c r="DUW73" s="1623"/>
      <c r="DUX73" s="1623"/>
      <c r="DUY73" s="1623"/>
      <c r="DUZ73" s="1623"/>
      <c r="DVA73" s="1623"/>
      <c r="DVB73" s="1623"/>
      <c r="DVC73" s="1623"/>
      <c r="DVD73" s="1623"/>
      <c r="DVE73" s="1623"/>
      <c r="DVF73" s="1623"/>
      <c r="DVG73" s="1623"/>
      <c r="DVH73" s="1623"/>
      <c r="DVI73" s="1623"/>
      <c r="DVJ73" s="1623"/>
      <c r="DVK73" s="1623"/>
      <c r="DVL73" s="1623"/>
      <c r="DVM73" s="1623"/>
      <c r="DVN73" s="1623"/>
      <c r="DVO73" s="1623"/>
      <c r="DVP73" s="1623"/>
      <c r="DVQ73" s="1623"/>
      <c r="DVR73" s="1623"/>
      <c r="DVS73" s="1623"/>
      <c r="DVT73" s="1623"/>
      <c r="DVU73" s="1623"/>
      <c r="DVV73" s="1623"/>
      <c r="DVW73" s="1623"/>
      <c r="DVX73" s="1623"/>
      <c r="DVY73" s="1623"/>
      <c r="DVZ73" s="1623"/>
      <c r="DWA73" s="1623"/>
      <c r="DWB73" s="1623"/>
      <c r="DWC73" s="1623"/>
      <c r="DWD73" s="1623"/>
      <c r="DWE73" s="1623"/>
      <c r="DWF73" s="1623"/>
      <c r="DWG73" s="1623"/>
      <c r="DWH73" s="1623"/>
      <c r="DWI73" s="1623"/>
      <c r="DWJ73" s="1623"/>
      <c r="DWK73" s="1623"/>
      <c r="DWL73" s="1623"/>
      <c r="DWM73" s="1623"/>
      <c r="DWN73" s="1623"/>
      <c r="DWO73" s="1623"/>
      <c r="DWP73" s="1623"/>
      <c r="DWQ73" s="1623"/>
      <c r="DWR73" s="1623"/>
      <c r="DWS73" s="1623"/>
      <c r="DWT73" s="1623"/>
      <c r="DWU73" s="1623"/>
      <c r="DWV73" s="1623"/>
      <c r="DWW73" s="1623"/>
      <c r="DWX73" s="1623"/>
      <c r="DWY73" s="1623"/>
      <c r="DWZ73" s="1623"/>
      <c r="DXA73" s="1623"/>
      <c r="DXB73" s="1623"/>
      <c r="DXC73" s="1623"/>
      <c r="DXD73" s="1623"/>
      <c r="DXE73" s="1623"/>
      <c r="DXF73" s="1623"/>
      <c r="DXG73" s="1623"/>
      <c r="DXH73" s="1623"/>
      <c r="DXI73" s="1623"/>
      <c r="DXJ73" s="1623"/>
      <c r="DXK73" s="1623"/>
      <c r="DXL73" s="1623"/>
      <c r="DXM73" s="1623"/>
      <c r="DXN73" s="1623"/>
      <c r="DXO73" s="1623"/>
      <c r="DXP73" s="1623"/>
      <c r="DXQ73" s="1623"/>
      <c r="DXR73" s="1623"/>
      <c r="DXS73" s="1623"/>
      <c r="DXT73" s="1623"/>
      <c r="DXU73" s="1623"/>
      <c r="DXV73" s="1623"/>
      <c r="DXW73" s="1623"/>
      <c r="DXX73" s="1623"/>
      <c r="DXY73" s="1623"/>
      <c r="DXZ73" s="1623"/>
      <c r="DYA73" s="1623"/>
      <c r="DYB73" s="1623"/>
      <c r="DYC73" s="1623"/>
      <c r="DYD73" s="1623"/>
      <c r="DYE73" s="1623"/>
      <c r="DYF73" s="1623"/>
      <c r="DYG73" s="1623"/>
      <c r="DYH73" s="1623"/>
      <c r="DYI73" s="1623"/>
      <c r="DYJ73" s="1623"/>
      <c r="DYK73" s="1623"/>
      <c r="DYL73" s="1623"/>
      <c r="DYM73" s="1623"/>
      <c r="DYN73" s="1623"/>
      <c r="DYO73" s="1623"/>
      <c r="DYP73" s="1623"/>
      <c r="DYQ73" s="1623"/>
      <c r="DYR73" s="1623"/>
      <c r="DYS73" s="1623"/>
      <c r="DYT73" s="1623"/>
      <c r="DYU73" s="1623"/>
      <c r="DYV73" s="1623"/>
      <c r="DYW73" s="1623"/>
      <c r="DYX73" s="1623"/>
      <c r="DYY73" s="1623"/>
      <c r="DYZ73" s="1623"/>
      <c r="DZA73" s="1623"/>
      <c r="DZB73" s="1623"/>
      <c r="DZC73" s="1623"/>
      <c r="DZD73" s="1623"/>
      <c r="DZE73" s="1623"/>
      <c r="DZF73" s="1623"/>
      <c r="DZG73" s="1623"/>
      <c r="DZH73" s="1623"/>
      <c r="DZI73" s="1623"/>
      <c r="DZJ73" s="1623"/>
      <c r="DZK73" s="1623"/>
      <c r="DZL73" s="1623"/>
      <c r="DZM73" s="1623"/>
      <c r="DZN73" s="1623"/>
      <c r="DZO73" s="1623"/>
      <c r="DZP73" s="1623"/>
      <c r="DZQ73" s="1623"/>
      <c r="DZR73" s="1623"/>
      <c r="DZS73" s="1623"/>
      <c r="DZT73" s="1623"/>
      <c r="DZU73" s="1623"/>
      <c r="DZV73" s="1623"/>
      <c r="DZW73" s="1623"/>
      <c r="DZX73" s="1623"/>
      <c r="DZY73" s="1623"/>
      <c r="DZZ73" s="1623"/>
      <c r="EAA73" s="1623"/>
      <c r="EAB73" s="1623"/>
      <c r="EAC73" s="1623"/>
      <c r="EAD73" s="1623"/>
      <c r="EAE73" s="1623"/>
      <c r="EAF73" s="1623"/>
      <c r="EAG73" s="1623"/>
      <c r="EAH73" s="1623"/>
      <c r="EAI73" s="1623"/>
      <c r="EAJ73" s="1623"/>
      <c r="EAK73" s="1623"/>
      <c r="EAL73" s="1623"/>
      <c r="EAM73" s="1623"/>
      <c r="EAN73" s="1623"/>
      <c r="EAO73" s="1623"/>
      <c r="EAP73" s="1623"/>
      <c r="EAQ73" s="1623"/>
      <c r="EAR73" s="1623"/>
      <c r="EAS73" s="1623"/>
      <c r="EAT73" s="1623"/>
      <c r="EAU73" s="1623"/>
      <c r="EAV73" s="1623"/>
      <c r="EAW73" s="1623"/>
      <c r="EAX73" s="1623"/>
      <c r="EAY73" s="1623"/>
      <c r="EAZ73" s="1623"/>
      <c r="EBA73" s="1623"/>
      <c r="EBB73" s="1623"/>
      <c r="EBC73" s="1623"/>
      <c r="EBD73" s="1623"/>
      <c r="EBE73" s="1623"/>
      <c r="EBF73" s="1623"/>
      <c r="EBG73" s="1623"/>
      <c r="EBH73" s="1623"/>
      <c r="EBI73" s="1623"/>
      <c r="EBJ73" s="1623"/>
      <c r="EBK73" s="1623"/>
      <c r="EBL73" s="1623"/>
      <c r="EBM73" s="1623"/>
      <c r="EBN73" s="1623"/>
      <c r="EBO73" s="1623"/>
      <c r="EBP73" s="1623"/>
      <c r="EBQ73" s="1623"/>
      <c r="EBR73" s="1623"/>
      <c r="EBS73" s="1623"/>
      <c r="EBT73" s="1623"/>
      <c r="EBU73" s="1623"/>
      <c r="EBV73" s="1623"/>
      <c r="EBW73" s="1623"/>
      <c r="EBX73" s="1623"/>
      <c r="EBY73" s="1623"/>
      <c r="EBZ73" s="1623"/>
      <c r="ECA73" s="1623"/>
      <c r="ECB73" s="1623"/>
      <c r="ECC73" s="1623"/>
      <c r="ECD73" s="1623"/>
      <c r="ECE73" s="1623"/>
      <c r="ECF73" s="1623"/>
      <c r="ECG73" s="1623"/>
      <c r="ECH73" s="1623"/>
      <c r="ECI73" s="1623"/>
      <c r="ECJ73" s="1623"/>
      <c r="ECK73" s="1623"/>
      <c r="ECL73" s="1623"/>
      <c r="ECM73" s="1623"/>
      <c r="ECN73" s="1623"/>
      <c r="ECO73" s="1623"/>
      <c r="ECP73" s="1623"/>
      <c r="ECQ73" s="1623"/>
      <c r="ECR73" s="1623"/>
      <c r="ECS73" s="1623"/>
      <c r="ECT73" s="1623"/>
      <c r="ECU73" s="1623"/>
      <c r="ECV73" s="1623"/>
      <c r="ECW73" s="1623"/>
      <c r="ECX73" s="1623"/>
      <c r="ECY73" s="1623"/>
      <c r="ECZ73" s="1623"/>
      <c r="EDA73" s="1623"/>
      <c r="EDB73" s="1623"/>
      <c r="EDC73" s="1623"/>
      <c r="EDD73" s="1623"/>
      <c r="EDE73" s="1623"/>
      <c r="EDF73" s="1623"/>
      <c r="EDG73" s="1623"/>
      <c r="EDH73" s="1623"/>
      <c r="EDI73" s="1623"/>
      <c r="EDJ73" s="1623"/>
      <c r="EDK73" s="1623"/>
      <c r="EDL73" s="1623"/>
      <c r="EDM73" s="1623"/>
      <c r="EDN73" s="1623"/>
      <c r="EDO73" s="1623"/>
      <c r="EDP73" s="1623"/>
      <c r="EDQ73" s="1623"/>
      <c r="EDR73" s="1623"/>
      <c r="EDS73" s="1623"/>
      <c r="EDT73" s="1623"/>
      <c r="EDU73" s="1623"/>
      <c r="EDV73" s="1623"/>
      <c r="EDW73" s="1623"/>
      <c r="EDX73" s="1623"/>
      <c r="EDY73" s="1623"/>
      <c r="EDZ73" s="1623"/>
      <c r="EEA73" s="1623"/>
      <c r="EEB73" s="1623"/>
      <c r="EEC73" s="1623"/>
      <c r="EED73" s="1623"/>
      <c r="EEE73" s="1623"/>
      <c r="EEF73" s="1623"/>
      <c r="EEG73" s="1623"/>
      <c r="EEH73" s="1623"/>
      <c r="EEI73" s="1623"/>
      <c r="EEJ73" s="1623"/>
      <c r="EEK73" s="1623"/>
      <c r="EEL73" s="1623"/>
      <c r="EEM73" s="1623"/>
      <c r="EEN73" s="1623"/>
      <c r="EEO73" s="1623"/>
      <c r="EEP73" s="1623"/>
      <c r="EEQ73" s="1623"/>
      <c r="EER73" s="1623"/>
      <c r="EES73" s="1623"/>
      <c r="EET73" s="1623"/>
      <c r="EEU73" s="1623"/>
      <c r="EEV73" s="1623"/>
      <c r="EEW73" s="1623"/>
      <c r="EEX73" s="1623"/>
      <c r="EEY73" s="1623"/>
      <c r="EEZ73" s="1623"/>
      <c r="EFA73" s="1623"/>
      <c r="EFB73" s="1623"/>
      <c r="EFC73" s="1623"/>
      <c r="EFD73" s="1623"/>
      <c r="EFE73" s="1623"/>
      <c r="EFF73" s="1623"/>
      <c r="EFG73" s="1623"/>
      <c r="EFH73" s="1623"/>
      <c r="EFI73" s="1623"/>
      <c r="EFJ73" s="1623"/>
      <c r="EFK73" s="1623"/>
      <c r="EFL73" s="1623"/>
      <c r="EFM73" s="1623"/>
      <c r="EFN73" s="1623"/>
      <c r="EFO73" s="1623"/>
      <c r="EFP73" s="1623"/>
      <c r="EFQ73" s="1623"/>
      <c r="EFR73" s="1623"/>
      <c r="EFS73" s="1623"/>
      <c r="EFT73" s="1623"/>
      <c r="EFU73" s="1623"/>
      <c r="EFV73" s="1623"/>
      <c r="EFW73" s="1623"/>
      <c r="EFX73" s="1623"/>
      <c r="EFY73" s="1623"/>
      <c r="EFZ73" s="1623"/>
      <c r="EGA73" s="1623"/>
      <c r="EGB73" s="1623"/>
      <c r="EGC73" s="1623"/>
      <c r="EGD73" s="1623"/>
      <c r="EGE73" s="1623"/>
      <c r="EGF73" s="1623"/>
      <c r="EGG73" s="1623"/>
      <c r="EGH73" s="1623"/>
      <c r="EGI73" s="1623"/>
      <c r="EGJ73" s="1623"/>
      <c r="EGK73" s="1623"/>
      <c r="EGL73" s="1623"/>
      <c r="EGM73" s="1623"/>
      <c r="EGN73" s="1623"/>
      <c r="EGO73" s="1623"/>
      <c r="EGP73" s="1623"/>
      <c r="EGQ73" s="1623"/>
      <c r="EGR73" s="1623"/>
      <c r="EGS73" s="1623"/>
      <c r="EGT73" s="1623"/>
      <c r="EGU73" s="1623"/>
      <c r="EGV73" s="1623"/>
      <c r="EGW73" s="1623"/>
      <c r="EGX73" s="1623"/>
      <c r="EGY73" s="1623"/>
      <c r="EGZ73" s="1623"/>
      <c r="EHA73" s="1623"/>
      <c r="EHB73" s="1623"/>
      <c r="EHC73" s="1623"/>
      <c r="EHD73" s="1623"/>
      <c r="EHE73" s="1623"/>
      <c r="EHF73" s="1623"/>
      <c r="EHG73" s="1623"/>
      <c r="EHH73" s="1623"/>
      <c r="EHI73" s="1623"/>
      <c r="EHJ73" s="1623"/>
      <c r="EHK73" s="1623"/>
      <c r="EHL73" s="1623"/>
      <c r="EHM73" s="1623"/>
      <c r="EHN73" s="1623"/>
      <c r="EHO73" s="1623"/>
      <c r="EHP73" s="1623"/>
      <c r="EHQ73" s="1623"/>
      <c r="EHR73" s="1623"/>
      <c r="EHS73" s="1623"/>
      <c r="EHT73" s="1623"/>
      <c r="EHU73" s="1623"/>
      <c r="EHV73" s="1623"/>
      <c r="EHW73" s="1623"/>
      <c r="EHX73" s="1623"/>
      <c r="EHY73" s="1623"/>
      <c r="EHZ73" s="1623"/>
      <c r="EIA73" s="1623"/>
      <c r="EIB73" s="1623"/>
      <c r="EIC73" s="1623"/>
      <c r="EID73" s="1623"/>
      <c r="EIE73" s="1623"/>
      <c r="EIF73" s="1623"/>
      <c r="EIG73" s="1623"/>
      <c r="EIH73" s="1623"/>
      <c r="EII73" s="1623"/>
      <c r="EIJ73" s="1623"/>
      <c r="EIK73" s="1623"/>
      <c r="EIL73" s="1623"/>
      <c r="EIM73" s="1623"/>
      <c r="EIN73" s="1623"/>
      <c r="EIO73" s="1623"/>
      <c r="EIP73" s="1623"/>
      <c r="EIQ73" s="1623"/>
      <c r="EIR73" s="1623"/>
      <c r="EIS73" s="1623"/>
      <c r="EIT73" s="1623"/>
      <c r="EIU73" s="1623"/>
      <c r="EIV73" s="1623"/>
      <c r="EIW73" s="1623"/>
      <c r="EIX73" s="1623"/>
      <c r="EIY73" s="1623"/>
      <c r="EIZ73" s="1623"/>
      <c r="EJA73" s="1623"/>
      <c r="EJB73" s="1623"/>
      <c r="EJC73" s="1623"/>
      <c r="EJD73" s="1623"/>
      <c r="EJE73" s="1623"/>
      <c r="EJF73" s="1623"/>
      <c r="EJG73" s="1623"/>
      <c r="EJH73" s="1623"/>
      <c r="EJI73" s="1623"/>
      <c r="EJJ73" s="1623"/>
      <c r="EJK73" s="1623"/>
      <c r="EJL73" s="1623"/>
      <c r="EJM73" s="1623"/>
      <c r="EJN73" s="1623"/>
      <c r="EJO73" s="1623"/>
      <c r="EJP73" s="1623"/>
      <c r="EJQ73" s="1623"/>
      <c r="EJR73" s="1623"/>
      <c r="EJS73" s="1623"/>
      <c r="EJT73" s="1623"/>
      <c r="EJU73" s="1623"/>
      <c r="EJV73" s="1623"/>
      <c r="EJW73" s="1623"/>
      <c r="EJX73" s="1623"/>
      <c r="EJY73" s="1623"/>
      <c r="EJZ73" s="1623"/>
      <c r="EKA73" s="1623"/>
      <c r="EKB73" s="1623"/>
      <c r="EKC73" s="1623"/>
      <c r="EKD73" s="1623"/>
      <c r="EKE73" s="1623"/>
      <c r="EKF73" s="1623"/>
      <c r="EKG73" s="1623"/>
      <c r="EKH73" s="1623"/>
      <c r="EKI73" s="1623"/>
      <c r="EKJ73" s="1623"/>
      <c r="EKK73" s="1623"/>
      <c r="EKL73" s="1623"/>
      <c r="EKM73" s="1623"/>
      <c r="EKN73" s="1623"/>
      <c r="EKO73" s="1623"/>
      <c r="EKP73" s="1623"/>
      <c r="EKQ73" s="1623"/>
      <c r="EKR73" s="1623"/>
      <c r="EKS73" s="1623"/>
      <c r="EKT73" s="1623"/>
      <c r="EKU73" s="1623"/>
      <c r="EKV73" s="1623"/>
      <c r="EKW73" s="1623"/>
      <c r="EKX73" s="1623"/>
      <c r="EKY73" s="1623"/>
      <c r="EKZ73" s="1623"/>
      <c r="ELA73" s="1623"/>
      <c r="ELB73" s="1623"/>
      <c r="ELC73" s="1623"/>
      <c r="ELD73" s="1623"/>
      <c r="ELE73" s="1623"/>
      <c r="ELF73" s="1623"/>
      <c r="ELG73" s="1623"/>
      <c r="ELH73" s="1623"/>
      <c r="ELI73" s="1623"/>
      <c r="ELJ73" s="1623"/>
      <c r="ELK73" s="1623"/>
      <c r="ELL73" s="1623"/>
      <c r="ELM73" s="1623"/>
      <c r="ELN73" s="1623"/>
      <c r="ELO73" s="1623"/>
      <c r="ELP73" s="1623"/>
      <c r="ELQ73" s="1623"/>
      <c r="ELR73" s="1623"/>
      <c r="ELS73" s="1623"/>
      <c r="ELT73" s="1623"/>
      <c r="ELU73" s="1623"/>
      <c r="ELV73" s="1623"/>
      <c r="ELW73" s="1623"/>
      <c r="ELX73" s="1623"/>
      <c r="ELY73" s="1623"/>
      <c r="ELZ73" s="1623"/>
      <c r="EMA73" s="1623"/>
      <c r="EMB73" s="1623"/>
      <c r="EMC73" s="1623"/>
      <c r="EMD73" s="1623"/>
      <c r="EME73" s="1623"/>
      <c r="EMF73" s="1623"/>
      <c r="EMG73" s="1623"/>
      <c r="EMH73" s="1623"/>
      <c r="EMI73" s="1623"/>
      <c r="EMJ73" s="1623"/>
      <c r="EMK73" s="1623"/>
      <c r="EML73" s="1623"/>
      <c r="EMM73" s="1623"/>
      <c r="EMN73" s="1623"/>
      <c r="EMO73" s="1623"/>
      <c r="EMP73" s="1623"/>
      <c r="EMQ73" s="1623"/>
      <c r="EMR73" s="1623"/>
      <c r="EMS73" s="1623"/>
      <c r="EMT73" s="1623"/>
      <c r="EMU73" s="1623"/>
      <c r="EMV73" s="1623"/>
      <c r="EMW73" s="1623"/>
      <c r="EMX73" s="1623"/>
      <c r="EMY73" s="1623"/>
      <c r="EMZ73" s="1623"/>
      <c r="ENA73" s="1623"/>
      <c r="ENB73" s="1623"/>
      <c r="ENC73" s="1623"/>
      <c r="END73" s="1623"/>
      <c r="ENE73" s="1623"/>
      <c r="ENF73" s="1623"/>
      <c r="ENG73" s="1623"/>
      <c r="ENH73" s="1623"/>
      <c r="ENI73" s="1623"/>
      <c r="ENJ73" s="1623"/>
      <c r="ENK73" s="1623"/>
      <c r="ENL73" s="1623"/>
      <c r="ENM73" s="1623"/>
      <c r="ENN73" s="1623"/>
      <c r="ENO73" s="1623"/>
      <c r="ENP73" s="1623"/>
      <c r="ENQ73" s="1623"/>
      <c r="ENR73" s="1623"/>
      <c r="ENS73" s="1623"/>
      <c r="ENT73" s="1623"/>
      <c r="ENU73" s="1623"/>
      <c r="ENV73" s="1623"/>
      <c r="ENW73" s="1623"/>
      <c r="ENX73" s="1623"/>
      <c r="ENY73" s="1623"/>
      <c r="ENZ73" s="1623"/>
      <c r="EOA73" s="1623"/>
      <c r="EOB73" s="1623"/>
      <c r="EOC73" s="1623"/>
      <c r="EOD73" s="1623"/>
      <c r="EOE73" s="1623"/>
      <c r="EOF73" s="1623"/>
      <c r="EOG73" s="1623"/>
      <c r="EOH73" s="1623"/>
      <c r="EOI73" s="1623"/>
      <c r="EOJ73" s="1623"/>
      <c r="EOK73" s="1623"/>
      <c r="EOL73" s="1623"/>
      <c r="EOM73" s="1623"/>
      <c r="EON73" s="1623"/>
      <c r="EOO73" s="1623"/>
      <c r="EOP73" s="1623"/>
      <c r="EOQ73" s="1623"/>
      <c r="EOR73" s="1623"/>
      <c r="EOS73" s="1623"/>
      <c r="EOT73" s="1623"/>
      <c r="EOU73" s="1623"/>
      <c r="EOV73" s="1623"/>
      <c r="EOW73" s="1623"/>
      <c r="EOX73" s="1623"/>
      <c r="EOY73" s="1623"/>
      <c r="EOZ73" s="1623"/>
      <c r="EPA73" s="1623"/>
      <c r="EPB73" s="1623"/>
      <c r="EPC73" s="1623"/>
      <c r="EPD73" s="1623"/>
      <c r="EPE73" s="1623"/>
      <c r="EPF73" s="1623"/>
      <c r="EPG73" s="1623"/>
      <c r="EPH73" s="1623"/>
      <c r="EPI73" s="1623"/>
      <c r="EPJ73" s="1623"/>
      <c r="EPK73" s="1623"/>
      <c r="EPL73" s="1623"/>
      <c r="EPM73" s="1623"/>
      <c r="EPN73" s="1623"/>
      <c r="EPO73" s="1623"/>
      <c r="EPP73" s="1623"/>
      <c r="EPQ73" s="1623"/>
      <c r="EPR73" s="1623"/>
      <c r="EPS73" s="1623"/>
      <c r="EPT73" s="1623"/>
      <c r="EPU73" s="1623"/>
      <c r="EPV73" s="1623"/>
      <c r="EPW73" s="1623"/>
      <c r="EPX73" s="1623"/>
      <c r="EPY73" s="1623"/>
      <c r="EPZ73" s="1623"/>
      <c r="EQA73" s="1623"/>
      <c r="EQB73" s="1623"/>
      <c r="EQC73" s="1623"/>
      <c r="EQD73" s="1623"/>
      <c r="EQE73" s="1623"/>
      <c r="EQF73" s="1623"/>
      <c r="EQG73" s="1623"/>
      <c r="EQH73" s="1623"/>
      <c r="EQI73" s="1623"/>
      <c r="EQJ73" s="1623"/>
      <c r="EQK73" s="1623"/>
      <c r="EQL73" s="1623"/>
      <c r="EQM73" s="1623"/>
      <c r="EQN73" s="1623"/>
      <c r="EQO73" s="1623"/>
      <c r="EQP73" s="1623"/>
      <c r="EQQ73" s="1623"/>
      <c r="EQR73" s="1623"/>
      <c r="EQS73" s="1623"/>
      <c r="EQT73" s="1623"/>
      <c r="EQU73" s="1623"/>
      <c r="EQV73" s="1623"/>
      <c r="EQW73" s="1623"/>
      <c r="EQX73" s="1623"/>
      <c r="EQY73" s="1623"/>
      <c r="EQZ73" s="1623"/>
      <c r="ERA73" s="1623"/>
      <c r="ERB73" s="1623"/>
      <c r="ERC73" s="1623"/>
      <c r="ERD73" s="1623"/>
      <c r="ERE73" s="1623"/>
      <c r="ERF73" s="1623"/>
      <c r="ERG73" s="1623"/>
      <c r="ERH73" s="1623"/>
      <c r="ERI73" s="1623"/>
      <c r="ERJ73" s="1623"/>
      <c r="ERK73" s="1623"/>
      <c r="ERL73" s="1623"/>
      <c r="ERM73" s="1623"/>
      <c r="ERN73" s="1623"/>
      <c r="ERO73" s="1623"/>
      <c r="ERP73" s="1623"/>
      <c r="ERQ73" s="1623"/>
      <c r="ERR73" s="1623"/>
      <c r="ERS73" s="1623"/>
      <c r="ERT73" s="1623"/>
      <c r="ERU73" s="1623"/>
      <c r="ERV73" s="1623"/>
      <c r="ERW73" s="1623"/>
      <c r="ERX73" s="1623"/>
      <c r="ERY73" s="1623"/>
      <c r="ERZ73" s="1623"/>
      <c r="ESA73" s="1623"/>
      <c r="ESB73" s="1623"/>
      <c r="ESC73" s="1623"/>
      <c r="ESD73" s="1623"/>
      <c r="ESE73" s="1623"/>
      <c r="ESF73" s="1623"/>
      <c r="ESG73" s="1623"/>
      <c r="ESH73" s="1623"/>
      <c r="ESI73" s="1623"/>
      <c r="ESJ73" s="1623"/>
      <c r="ESK73" s="1623"/>
      <c r="ESL73" s="1623"/>
      <c r="ESM73" s="1623"/>
      <c r="ESN73" s="1623"/>
      <c r="ESO73" s="1623"/>
      <c r="ESP73" s="1623"/>
      <c r="ESQ73" s="1623"/>
      <c r="ESR73" s="1623"/>
      <c r="ESS73" s="1623"/>
      <c r="EST73" s="1623"/>
      <c r="ESU73" s="1623"/>
      <c r="ESV73" s="1623"/>
      <c r="ESW73" s="1623"/>
      <c r="ESX73" s="1623"/>
      <c r="ESY73" s="1623"/>
      <c r="ESZ73" s="1623"/>
      <c r="ETA73" s="1623"/>
      <c r="ETB73" s="1623"/>
      <c r="ETC73" s="1623"/>
      <c r="ETD73" s="1623"/>
      <c r="ETE73" s="1623"/>
      <c r="ETF73" s="1623"/>
      <c r="ETG73" s="1623"/>
      <c r="ETH73" s="1623"/>
      <c r="ETI73" s="1623"/>
      <c r="ETJ73" s="1623"/>
      <c r="ETK73" s="1623"/>
      <c r="ETL73" s="1623"/>
      <c r="ETM73" s="1623"/>
      <c r="ETN73" s="1623"/>
      <c r="ETO73" s="1623"/>
      <c r="ETP73" s="1623"/>
      <c r="ETQ73" s="1623"/>
      <c r="ETR73" s="1623"/>
      <c r="ETS73" s="1623"/>
      <c r="ETT73" s="1623"/>
      <c r="ETU73" s="1623"/>
      <c r="ETV73" s="1623"/>
      <c r="ETW73" s="1623"/>
      <c r="ETX73" s="1623"/>
      <c r="ETY73" s="1623"/>
      <c r="ETZ73" s="1623"/>
      <c r="EUA73" s="1623"/>
      <c r="EUB73" s="1623"/>
      <c r="EUC73" s="1623"/>
      <c r="EUD73" s="1623"/>
      <c r="EUE73" s="1623"/>
      <c r="EUF73" s="1623"/>
      <c r="EUG73" s="1623"/>
      <c r="EUH73" s="1623"/>
      <c r="EUI73" s="1623"/>
      <c r="EUJ73" s="1623"/>
      <c r="EUK73" s="1623"/>
      <c r="EUL73" s="1623"/>
      <c r="EUM73" s="1623"/>
      <c r="EUN73" s="1623"/>
      <c r="EUO73" s="1623"/>
      <c r="EUP73" s="1623"/>
      <c r="EUQ73" s="1623"/>
      <c r="EUR73" s="1623"/>
      <c r="EUS73" s="1623"/>
      <c r="EUT73" s="1623"/>
      <c r="EUU73" s="1623"/>
      <c r="EUV73" s="1623"/>
      <c r="EUW73" s="1623"/>
      <c r="EUX73" s="1623"/>
      <c r="EUY73" s="1623"/>
      <c r="EUZ73" s="1623"/>
      <c r="EVA73" s="1623"/>
      <c r="EVB73" s="1623"/>
      <c r="EVC73" s="1623"/>
      <c r="EVD73" s="1623"/>
      <c r="EVE73" s="1623"/>
      <c r="EVF73" s="1623"/>
      <c r="EVG73" s="1623"/>
      <c r="EVH73" s="1623"/>
      <c r="EVI73" s="1623"/>
      <c r="EVJ73" s="1623"/>
      <c r="EVK73" s="1623"/>
      <c r="EVL73" s="1623"/>
      <c r="EVM73" s="1623"/>
      <c r="EVN73" s="1623"/>
      <c r="EVO73" s="1623"/>
      <c r="EVP73" s="1623"/>
      <c r="EVQ73" s="1623"/>
      <c r="EVR73" s="1623"/>
      <c r="EVS73" s="1623"/>
      <c r="EVT73" s="1623"/>
      <c r="EVU73" s="1623"/>
      <c r="EVV73" s="1623"/>
      <c r="EVW73" s="1623"/>
      <c r="EVX73" s="1623"/>
      <c r="EVY73" s="1623"/>
      <c r="EVZ73" s="1623"/>
      <c r="EWA73" s="1623"/>
      <c r="EWB73" s="1623"/>
      <c r="EWC73" s="1623"/>
      <c r="EWD73" s="1623"/>
      <c r="EWE73" s="1623"/>
      <c r="EWF73" s="1623"/>
      <c r="EWG73" s="1623"/>
      <c r="EWH73" s="1623"/>
      <c r="EWI73" s="1623"/>
      <c r="EWJ73" s="1623"/>
      <c r="EWK73" s="1623"/>
      <c r="EWL73" s="1623"/>
      <c r="EWM73" s="1623"/>
      <c r="EWN73" s="1623"/>
      <c r="EWO73" s="1623"/>
      <c r="EWP73" s="1623"/>
      <c r="EWQ73" s="1623"/>
      <c r="EWR73" s="1623"/>
      <c r="EWS73" s="1623"/>
      <c r="EWT73" s="1623"/>
      <c r="EWU73" s="1623"/>
      <c r="EWV73" s="1623"/>
      <c r="EWW73" s="1623"/>
      <c r="EWX73" s="1623"/>
      <c r="EWY73" s="1623"/>
      <c r="EWZ73" s="1623"/>
      <c r="EXA73" s="1623"/>
      <c r="EXB73" s="1623"/>
      <c r="EXC73" s="1623"/>
      <c r="EXD73" s="1623"/>
      <c r="EXE73" s="1623"/>
      <c r="EXF73" s="1623"/>
      <c r="EXG73" s="1623"/>
      <c r="EXH73" s="1623"/>
      <c r="EXI73" s="1623"/>
      <c r="EXJ73" s="1623"/>
      <c r="EXK73" s="1623"/>
      <c r="EXL73" s="1623"/>
      <c r="EXM73" s="1623"/>
      <c r="EXN73" s="1623"/>
      <c r="EXO73" s="1623"/>
      <c r="EXP73" s="1623"/>
      <c r="EXQ73" s="1623"/>
      <c r="EXR73" s="1623"/>
      <c r="EXS73" s="1623"/>
      <c r="EXT73" s="1623"/>
      <c r="EXU73" s="1623"/>
      <c r="EXV73" s="1623"/>
      <c r="EXW73" s="1623"/>
      <c r="EXX73" s="1623"/>
      <c r="EXY73" s="1623"/>
      <c r="EXZ73" s="1623"/>
      <c r="EYA73" s="1623"/>
      <c r="EYB73" s="1623"/>
      <c r="EYC73" s="1623"/>
      <c r="EYD73" s="1623"/>
      <c r="EYE73" s="1623"/>
      <c r="EYF73" s="1623"/>
      <c r="EYG73" s="1623"/>
      <c r="EYH73" s="1623"/>
      <c r="EYI73" s="1623"/>
      <c r="EYJ73" s="1623"/>
      <c r="EYK73" s="1623"/>
      <c r="EYL73" s="1623"/>
      <c r="EYM73" s="1623"/>
      <c r="EYN73" s="1623"/>
      <c r="EYO73" s="1623"/>
      <c r="EYP73" s="1623"/>
      <c r="EYQ73" s="1623"/>
      <c r="EYR73" s="1623"/>
      <c r="EYS73" s="1623"/>
      <c r="EYT73" s="1623"/>
      <c r="EYU73" s="1623"/>
      <c r="EYV73" s="1623"/>
      <c r="EYW73" s="1623"/>
      <c r="EYX73" s="1623"/>
      <c r="EYY73" s="1623"/>
      <c r="EYZ73" s="1623"/>
      <c r="EZA73" s="1623"/>
      <c r="EZB73" s="1623"/>
      <c r="EZC73" s="1623"/>
      <c r="EZD73" s="1623"/>
      <c r="EZE73" s="1623"/>
      <c r="EZF73" s="1623"/>
      <c r="EZG73" s="1623"/>
      <c r="EZH73" s="1623"/>
      <c r="EZI73" s="1623"/>
      <c r="EZJ73" s="1623"/>
      <c r="EZK73" s="1623"/>
      <c r="EZL73" s="1623"/>
      <c r="EZM73" s="1623"/>
      <c r="EZN73" s="1623"/>
      <c r="EZO73" s="1623"/>
      <c r="EZP73" s="1623"/>
      <c r="EZQ73" s="1623"/>
      <c r="EZR73" s="1623"/>
      <c r="EZS73" s="1623"/>
      <c r="EZT73" s="1623"/>
      <c r="EZU73" s="1623"/>
      <c r="EZV73" s="1623"/>
      <c r="EZW73" s="1623"/>
      <c r="EZX73" s="1623"/>
      <c r="EZY73" s="1623"/>
      <c r="EZZ73" s="1623"/>
      <c r="FAA73" s="1623"/>
      <c r="FAB73" s="1623"/>
      <c r="FAC73" s="1623"/>
      <c r="FAD73" s="1623"/>
      <c r="FAE73" s="1623"/>
      <c r="FAF73" s="1623"/>
      <c r="FAG73" s="1623"/>
      <c r="FAH73" s="1623"/>
      <c r="FAI73" s="1623"/>
      <c r="FAJ73" s="1623"/>
      <c r="FAK73" s="1623"/>
      <c r="FAL73" s="1623"/>
      <c r="FAM73" s="1623"/>
      <c r="FAN73" s="1623"/>
      <c r="FAO73" s="1623"/>
      <c r="FAP73" s="1623"/>
      <c r="FAQ73" s="1623"/>
      <c r="FAR73" s="1623"/>
      <c r="FAS73" s="1623"/>
      <c r="FAT73" s="1623"/>
      <c r="FAU73" s="1623"/>
      <c r="FAV73" s="1623"/>
      <c r="FAW73" s="1623"/>
      <c r="FAX73" s="1623"/>
      <c r="FAY73" s="1623"/>
      <c r="FAZ73" s="1623"/>
      <c r="FBA73" s="1623"/>
      <c r="FBB73" s="1623"/>
      <c r="FBC73" s="1623"/>
      <c r="FBD73" s="1623"/>
      <c r="FBE73" s="1623"/>
      <c r="FBF73" s="1623"/>
      <c r="FBG73" s="1623"/>
      <c r="FBH73" s="1623"/>
      <c r="FBI73" s="1623"/>
      <c r="FBJ73" s="1623"/>
      <c r="FBK73" s="1623"/>
      <c r="FBL73" s="1623"/>
      <c r="FBM73" s="1623"/>
      <c r="FBN73" s="1623"/>
      <c r="FBO73" s="1623"/>
      <c r="FBP73" s="1623"/>
      <c r="FBQ73" s="1623"/>
      <c r="FBR73" s="1623"/>
      <c r="FBS73" s="1623"/>
      <c r="FBT73" s="1623"/>
      <c r="FBU73" s="1623"/>
      <c r="FBV73" s="1623"/>
      <c r="FBW73" s="1623"/>
      <c r="FBX73" s="1623"/>
      <c r="FBY73" s="1623"/>
      <c r="FBZ73" s="1623"/>
      <c r="FCA73" s="1623"/>
      <c r="FCB73" s="1623"/>
      <c r="FCC73" s="1623"/>
      <c r="FCD73" s="1623"/>
      <c r="FCE73" s="1623"/>
      <c r="FCF73" s="1623"/>
      <c r="FCG73" s="1623"/>
      <c r="FCH73" s="1623"/>
      <c r="FCI73" s="1623"/>
      <c r="FCJ73" s="1623"/>
      <c r="FCK73" s="1623"/>
      <c r="FCL73" s="1623"/>
      <c r="FCM73" s="1623"/>
      <c r="FCN73" s="1623"/>
      <c r="FCO73" s="1623"/>
      <c r="FCP73" s="1623"/>
      <c r="FCQ73" s="1623"/>
      <c r="FCR73" s="1623"/>
      <c r="FCS73" s="1623"/>
      <c r="FCT73" s="1623"/>
      <c r="FCU73" s="1623"/>
      <c r="FCV73" s="1623"/>
      <c r="FCW73" s="1623"/>
      <c r="FCX73" s="1623"/>
      <c r="FCY73" s="1623"/>
      <c r="FCZ73" s="1623"/>
      <c r="FDA73" s="1623"/>
      <c r="FDB73" s="1623"/>
      <c r="FDC73" s="1623"/>
      <c r="FDD73" s="1623"/>
      <c r="FDE73" s="1623"/>
      <c r="FDF73" s="1623"/>
      <c r="FDG73" s="1623"/>
      <c r="FDH73" s="1623"/>
      <c r="FDI73" s="1623"/>
      <c r="FDJ73" s="1623"/>
      <c r="FDK73" s="1623"/>
      <c r="FDL73" s="1623"/>
      <c r="FDM73" s="1623"/>
      <c r="FDN73" s="1623"/>
      <c r="FDO73" s="1623"/>
      <c r="FDP73" s="1623"/>
      <c r="FDQ73" s="1623"/>
      <c r="FDR73" s="1623"/>
      <c r="FDS73" s="1623"/>
      <c r="FDT73" s="1623"/>
      <c r="FDU73" s="1623"/>
      <c r="FDV73" s="1623"/>
      <c r="FDW73" s="1623"/>
      <c r="FDX73" s="1623"/>
      <c r="FDY73" s="1623"/>
      <c r="FDZ73" s="1623"/>
      <c r="FEA73" s="1623"/>
      <c r="FEB73" s="1623"/>
      <c r="FEC73" s="1623"/>
      <c r="FED73" s="1623"/>
      <c r="FEE73" s="1623"/>
      <c r="FEF73" s="1623"/>
      <c r="FEG73" s="1623"/>
      <c r="FEH73" s="1623"/>
      <c r="FEI73" s="1623"/>
      <c r="FEJ73" s="1623"/>
      <c r="FEK73" s="1623"/>
      <c r="FEL73" s="1623"/>
      <c r="FEM73" s="1623"/>
      <c r="FEN73" s="1623"/>
      <c r="FEO73" s="1623"/>
      <c r="FEP73" s="1623"/>
      <c r="FEQ73" s="1623"/>
      <c r="FER73" s="1623"/>
      <c r="FES73" s="1623"/>
      <c r="FET73" s="1623"/>
      <c r="FEU73" s="1623"/>
      <c r="FEV73" s="1623"/>
      <c r="FEW73" s="1623"/>
      <c r="FEX73" s="1623"/>
      <c r="FEY73" s="1623"/>
      <c r="FEZ73" s="1623"/>
      <c r="FFA73" s="1623"/>
      <c r="FFB73" s="1623"/>
      <c r="FFC73" s="1623"/>
      <c r="FFD73" s="1623"/>
      <c r="FFE73" s="1623"/>
      <c r="FFF73" s="1623"/>
      <c r="FFG73" s="1623"/>
      <c r="FFH73" s="1623"/>
      <c r="FFI73" s="1623"/>
      <c r="FFJ73" s="1623"/>
      <c r="FFK73" s="1623"/>
      <c r="FFL73" s="1623"/>
      <c r="FFM73" s="1623"/>
      <c r="FFN73" s="1623"/>
      <c r="FFO73" s="1623"/>
      <c r="FFP73" s="1623"/>
      <c r="FFQ73" s="1623"/>
      <c r="FFR73" s="1623"/>
      <c r="FFS73" s="1623"/>
      <c r="FFT73" s="1623"/>
      <c r="FFU73" s="1623"/>
      <c r="FFV73" s="1623"/>
      <c r="FFW73" s="1623"/>
      <c r="FFX73" s="1623"/>
      <c r="FFY73" s="1623"/>
      <c r="FFZ73" s="1623"/>
      <c r="FGA73" s="1623"/>
      <c r="FGB73" s="1623"/>
      <c r="FGC73" s="1623"/>
      <c r="FGD73" s="1623"/>
      <c r="FGE73" s="1623"/>
      <c r="FGF73" s="1623"/>
      <c r="FGG73" s="1623"/>
      <c r="FGH73" s="1623"/>
      <c r="FGI73" s="1623"/>
      <c r="FGJ73" s="1623"/>
      <c r="FGK73" s="1623"/>
      <c r="FGL73" s="1623"/>
      <c r="FGM73" s="1623"/>
      <c r="FGN73" s="1623"/>
      <c r="FGO73" s="1623"/>
      <c r="FGP73" s="1623"/>
      <c r="FGQ73" s="1623"/>
      <c r="FGR73" s="1623"/>
      <c r="FGS73" s="1623"/>
      <c r="FGT73" s="1623"/>
      <c r="FGU73" s="1623"/>
      <c r="FGV73" s="1623"/>
      <c r="FGW73" s="1623"/>
      <c r="FGX73" s="1623"/>
      <c r="FGY73" s="1623"/>
      <c r="FGZ73" s="1623"/>
      <c r="FHA73" s="1623"/>
      <c r="FHB73" s="1623"/>
      <c r="FHC73" s="1623"/>
      <c r="FHD73" s="1623"/>
      <c r="FHE73" s="1623"/>
      <c r="FHF73" s="1623"/>
      <c r="FHG73" s="1623"/>
      <c r="FHH73" s="1623"/>
      <c r="FHI73" s="1623"/>
      <c r="FHJ73" s="1623"/>
      <c r="FHK73" s="1623"/>
      <c r="FHL73" s="1623"/>
      <c r="FHM73" s="1623"/>
      <c r="FHN73" s="1623"/>
      <c r="FHO73" s="1623"/>
      <c r="FHP73" s="1623"/>
      <c r="FHQ73" s="1623"/>
      <c r="FHR73" s="1623"/>
      <c r="FHS73" s="1623"/>
      <c r="FHT73" s="1623"/>
      <c r="FHU73" s="1623"/>
      <c r="FHV73" s="1623"/>
      <c r="FHW73" s="1623"/>
      <c r="FHX73" s="1623"/>
      <c r="FHY73" s="1623"/>
      <c r="FHZ73" s="1623"/>
      <c r="FIA73" s="1623"/>
      <c r="FIB73" s="1623"/>
      <c r="FIC73" s="1623"/>
      <c r="FID73" s="1623"/>
      <c r="FIE73" s="1623"/>
      <c r="FIF73" s="1623"/>
      <c r="FIG73" s="1623"/>
      <c r="FIH73" s="1623"/>
      <c r="FII73" s="1623"/>
      <c r="FIJ73" s="1623"/>
      <c r="FIK73" s="1623"/>
      <c r="FIL73" s="1623"/>
      <c r="FIM73" s="1623"/>
      <c r="FIN73" s="1623"/>
      <c r="FIO73" s="1623"/>
      <c r="FIP73" s="1623"/>
      <c r="FIQ73" s="1623"/>
      <c r="FIR73" s="1623"/>
      <c r="FIS73" s="1623"/>
      <c r="FIT73" s="1623"/>
      <c r="FIU73" s="1623"/>
      <c r="FIV73" s="1623"/>
      <c r="FIW73" s="1623"/>
      <c r="FIX73" s="1623"/>
      <c r="FIY73" s="1623"/>
      <c r="FIZ73" s="1623"/>
      <c r="FJA73" s="1623"/>
      <c r="FJB73" s="1623"/>
      <c r="FJC73" s="1623"/>
      <c r="FJD73" s="1623"/>
      <c r="FJE73" s="1623"/>
      <c r="FJF73" s="1623"/>
      <c r="FJG73" s="1623"/>
      <c r="FJH73" s="1623"/>
      <c r="FJI73" s="1623"/>
      <c r="FJJ73" s="1623"/>
      <c r="FJK73" s="1623"/>
      <c r="FJL73" s="1623"/>
      <c r="FJM73" s="1623"/>
      <c r="FJN73" s="1623"/>
      <c r="FJO73" s="1623"/>
      <c r="FJP73" s="1623"/>
      <c r="FJQ73" s="1623"/>
      <c r="FJR73" s="1623"/>
      <c r="FJS73" s="1623"/>
      <c r="FJT73" s="1623"/>
      <c r="FJU73" s="1623"/>
      <c r="FJV73" s="1623"/>
      <c r="FJW73" s="1623"/>
      <c r="FJX73" s="1623"/>
      <c r="FJY73" s="1623"/>
      <c r="FJZ73" s="1623"/>
      <c r="FKA73" s="1623"/>
      <c r="FKB73" s="1623"/>
      <c r="FKC73" s="1623"/>
      <c r="FKD73" s="1623"/>
      <c r="FKE73" s="1623"/>
      <c r="FKF73" s="1623"/>
      <c r="FKG73" s="1623"/>
      <c r="FKH73" s="1623"/>
      <c r="FKI73" s="1623"/>
      <c r="FKJ73" s="1623"/>
      <c r="FKK73" s="1623"/>
      <c r="FKL73" s="1623"/>
      <c r="FKM73" s="1623"/>
      <c r="FKN73" s="1623"/>
      <c r="FKO73" s="1623"/>
      <c r="FKP73" s="1623"/>
      <c r="FKQ73" s="1623"/>
      <c r="FKR73" s="1623"/>
      <c r="FKS73" s="1623"/>
      <c r="FKT73" s="1623"/>
      <c r="FKU73" s="1623"/>
      <c r="FKV73" s="1623"/>
      <c r="FKW73" s="1623"/>
      <c r="FKX73" s="1623"/>
      <c r="FKY73" s="1623"/>
      <c r="FKZ73" s="1623"/>
      <c r="FLA73" s="1623"/>
      <c r="FLB73" s="1623"/>
      <c r="FLC73" s="1623"/>
      <c r="FLD73" s="1623"/>
      <c r="FLE73" s="1623"/>
      <c r="FLF73" s="1623"/>
      <c r="FLG73" s="1623"/>
      <c r="FLH73" s="1623"/>
      <c r="FLI73" s="1623"/>
      <c r="FLJ73" s="1623"/>
      <c r="FLK73" s="1623"/>
      <c r="FLL73" s="1623"/>
      <c r="FLM73" s="1623"/>
      <c r="FLN73" s="1623"/>
      <c r="FLO73" s="1623"/>
      <c r="FLP73" s="1623"/>
      <c r="FLQ73" s="1623"/>
      <c r="FLR73" s="1623"/>
      <c r="FLS73" s="1623"/>
      <c r="FLT73" s="1623"/>
      <c r="FLU73" s="1623"/>
      <c r="FLV73" s="1623"/>
      <c r="FLW73" s="1623"/>
      <c r="FLX73" s="1623"/>
      <c r="FLY73" s="1623"/>
      <c r="FLZ73" s="1623"/>
      <c r="FMA73" s="1623"/>
      <c r="FMB73" s="1623"/>
      <c r="FMC73" s="1623"/>
      <c r="FMD73" s="1623"/>
      <c r="FME73" s="1623"/>
      <c r="FMF73" s="1623"/>
      <c r="FMG73" s="1623"/>
      <c r="FMH73" s="1623"/>
      <c r="FMI73" s="1623"/>
      <c r="FMJ73" s="1623"/>
      <c r="FMK73" s="1623"/>
      <c r="FML73" s="1623"/>
      <c r="FMM73" s="1623"/>
      <c r="FMN73" s="1623"/>
      <c r="FMO73" s="1623"/>
      <c r="FMP73" s="1623"/>
      <c r="FMQ73" s="1623"/>
      <c r="FMR73" s="1623"/>
      <c r="FMS73" s="1623"/>
      <c r="FMT73" s="1623"/>
      <c r="FMU73" s="1623"/>
      <c r="FMV73" s="1623"/>
      <c r="FMW73" s="1623"/>
      <c r="FMX73" s="1623"/>
      <c r="FMY73" s="1623"/>
      <c r="FMZ73" s="1623"/>
      <c r="FNA73" s="1623"/>
      <c r="FNB73" s="1623"/>
      <c r="FNC73" s="1623"/>
      <c r="FND73" s="1623"/>
      <c r="FNE73" s="1623"/>
      <c r="FNF73" s="1623"/>
      <c r="FNG73" s="1623"/>
      <c r="FNH73" s="1623"/>
      <c r="FNI73" s="1623"/>
      <c r="FNJ73" s="1623"/>
      <c r="FNK73" s="1623"/>
      <c r="FNL73" s="1623"/>
      <c r="FNM73" s="1623"/>
      <c r="FNN73" s="1623"/>
      <c r="FNO73" s="1623"/>
      <c r="FNP73" s="1623"/>
      <c r="FNQ73" s="1623"/>
      <c r="FNR73" s="1623"/>
      <c r="FNS73" s="1623"/>
      <c r="FNT73" s="1623"/>
      <c r="FNU73" s="1623"/>
      <c r="FNV73" s="1623"/>
      <c r="FNW73" s="1623"/>
      <c r="FNX73" s="1623"/>
      <c r="FNY73" s="1623"/>
      <c r="FNZ73" s="1623"/>
      <c r="FOA73" s="1623"/>
      <c r="FOB73" s="1623"/>
      <c r="FOC73" s="1623"/>
      <c r="FOD73" s="1623"/>
      <c r="FOE73" s="1623"/>
      <c r="FOF73" s="1623"/>
      <c r="FOG73" s="1623"/>
      <c r="FOH73" s="1623"/>
      <c r="FOI73" s="1623"/>
      <c r="FOJ73" s="1623"/>
      <c r="FOK73" s="1623"/>
      <c r="FOL73" s="1623"/>
      <c r="FOM73" s="1623"/>
      <c r="FON73" s="1623"/>
      <c r="FOO73" s="1623"/>
      <c r="FOP73" s="1623"/>
      <c r="FOQ73" s="1623"/>
      <c r="FOR73" s="1623"/>
      <c r="FOS73" s="1623"/>
      <c r="FOT73" s="1623"/>
      <c r="FOU73" s="1623"/>
      <c r="FOV73" s="1623"/>
      <c r="FOW73" s="1623"/>
      <c r="FOX73" s="1623"/>
      <c r="FOY73" s="1623"/>
      <c r="FOZ73" s="1623"/>
      <c r="FPA73" s="1623"/>
      <c r="FPB73" s="1623"/>
      <c r="FPC73" s="1623"/>
      <c r="FPD73" s="1623"/>
      <c r="FPE73" s="1623"/>
      <c r="FPF73" s="1623"/>
      <c r="FPG73" s="1623"/>
      <c r="FPH73" s="1623"/>
      <c r="FPI73" s="1623"/>
      <c r="FPJ73" s="1623"/>
      <c r="FPK73" s="1623"/>
      <c r="FPL73" s="1623"/>
      <c r="FPM73" s="1623"/>
      <c r="FPN73" s="1623"/>
      <c r="FPO73" s="1623"/>
      <c r="FPP73" s="1623"/>
      <c r="FPQ73" s="1623"/>
      <c r="FPR73" s="1623"/>
      <c r="FPS73" s="1623"/>
      <c r="FPT73" s="1623"/>
      <c r="FPU73" s="1623"/>
      <c r="FPV73" s="1623"/>
      <c r="FPW73" s="1623"/>
      <c r="FPX73" s="1623"/>
      <c r="FPY73" s="1623"/>
      <c r="FPZ73" s="1623"/>
      <c r="FQA73" s="1623"/>
      <c r="FQB73" s="1623"/>
      <c r="FQC73" s="1623"/>
      <c r="FQD73" s="1623"/>
      <c r="FQE73" s="1623"/>
      <c r="FQF73" s="1623"/>
      <c r="FQG73" s="1623"/>
      <c r="FQH73" s="1623"/>
      <c r="FQI73" s="1623"/>
      <c r="FQJ73" s="1623"/>
      <c r="FQK73" s="1623"/>
      <c r="FQL73" s="1623"/>
      <c r="FQM73" s="1623"/>
      <c r="FQN73" s="1623"/>
      <c r="FQO73" s="1623"/>
      <c r="FQP73" s="1623"/>
      <c r="FQQ73" s="1623"/>
      <c r="FQR73" s="1623"/>
      <c r="FQS73" s="1623"/>
      <c r="FQT73" s="1623"/>
      <c r="FQU73" s="1623"/>
      <c r="FQV73" s="1623"/>
      <c r="FQW73" s="1623"/>
      <c r="FQX73" s="1623"/>
      <c r="FQY73" s="1623"/>
      <c r="FQZ73" s="1623"/>
      <c r="FRA73" s="1623"/>
      <c r="FRB73" s="1623"/>
      <c r="FRC73" s="1623"/>
      <c r="FRD73" s="1623"/>
      <c r="FRE73" s="1623"/>
      <c r="FRF73" s="1623"/>
      <c r="FRG73" s="1623"/>
      <c r="FRH73" s="1623"/>
      <c r="FRI73" s="1623"/>
      <c r="FRJ73" s="1623"/>
      <c r="FRK73" s="1623"/>
      <c r="FRL73" s="1623"/>
      <c r="FRM73" s="1623"/>
      <c r="FRN73" s="1623"/>
      <c r="FRO73" s="1623"/>
      <c r="FRP73" s="1623"/>
      <c r="FRQ73" s="1623"/>
      <c r="FRR73" s="1623"/>
      <c r="FRS73" s="1623"/>
      <c r="FRT73" s="1623"/>
      <c r="FRU73" s="1623"/>
      <c r="FRV73" s="1623"/>
      <c r="FRW73" s="1623"/>
      <c r="FRX73" s="1623"/>
      <c r="FRY73" s="1623"/>
      <c r="FRZ73" s="1623"/>
      <c r="FSA73" s="1623"/>
      <c r="FSB73" s="1623"/>
      <c r="FSC73" s="1623"/>
      <c r="FSD73" s="1623"/>
      <c r="FSE73" s="1623"/>
      <c r="FSF73" s="1623"/>
      <c r="FSG73" s="1623"/>
      <c r="FSH73" s="1623"/>
      <c r="FSI73" s="1623"/>
      <c r="FSJ73" s="1623"/>
      <c r="FSK73" s="1623"/>
      <c r="FSL73" s="1623"/>
      <c r="FSM73" s="1623"/>
      <c r="FSN73" s="1623"/>
      <c r="FSO73" s="1623"/>
      <c r="FSP73" s="1623"/>
      <c r="FSQ73" s="1623"/>
      <c r="FSR73" s="1623"/>
      <c r="FSS73" s="1623"/>
      <c r="FST73" s="1623"/>
      <c r="FSU73" s="1623"/>
      <c r="FSV73" s="1623"/>
      <c r="FSW73" s="1623"/>
      <c r="FSX73" s="1623"/>
      <c r="FSY73" s="1623"/>
      <c r="FSZ73" s="1623"/>
      <c r="FTA73" s="1623"/>
      <c r="FTB73" s="1623"/>
      <c r="FTC73" s="1623"/>
      <c r="FTD73" s="1623"/>
      <c r="FTE73" s="1623"/>
      <c r="FTF73" s="1623"/>
      <c r="FTG73" s="1623"/>
      <c r="FTH73" s="1623"/>
      <c r="FTI73" s="1623"/>
      <c r="FTJ73" s="1623"/>
      <c r="FTK73" s="1623"/>
      <c r="FTL73" s="1623"/>
      <c r="FTM73" s="1623"/>
      <c r="FTN73" s="1623"/>
      <c r="FTO73" s="1623"/>
      <c r="FTP73" s="1623"/>
      <c r="FTQ73" s="1623"/>
      <c r="FTR73" s="1623"/>
      <c r="FTS73" s="1623"/>
      <c r="FTT73" s="1623"/>
      <c r="FTU73" s="1623"/>
      <c r="FTV73" s="1623"/>
      <c r="FTW73" s="1623"/>
      <c r="FTX73" s="1623"/>
      <c r="FTY73" s="1623"/>
      <c r="FTZ73" s="1623"/>
      <c r="FUA73" s="1623"/>
      <c r="FUB73" s="1623"/>
      <c r="FUC73" s="1623"/>
      <c r="FUD73" s="1623"/>
      <c r="FUE73" s="1623"/>
      <c r="FUF73" s="1623"/>
      <c r="FUG73" s="1623"/>
      <c r="FUH73" s="1623"/>
      <c r="FUI73" s="1623"/>
      <c r="FUJ73" s="1623"/>
      <c r="FUK73" s="1623"/>
      <c r="FUL73" s="1623"/>
      <c r="FUM73" s="1623"/>
      <c r="FUN73" s="1623"/>
      <c r="FUO73" s="1623"/>
      <c r="FUP73" s="1623"/>
      <c r="FUQ73" s="1623"/>
      <c r="FUR73" s="1623"/>
      <c r="FUS73" s="1623"/>
      <c r="FUT73" s="1623"/>
      <c r="FUU73" s="1623"/>
      <c r="FUV73" s="1623"/>
      <c r="FUW73" s="1623"/>
      <c r="FUX73" s="1623"/>
      <c r="FUY73" s="1623"/>
      <c r="FUZ73" s="1623"/>
      <c r="FVA73" s="1623"/>
      <c r="FVB73" s="1623"/>
      <c r="FVC73" s="1623"/>
      <c r="FVD73" s="1623"/>
      <c r="FVE73" s="1623"/>
      <c r="FVF73" s="1623"/>
      <c r="FVG73" s="1623"/>
      <c r="FVH73" s="1623"/>
      <c r="FVI73" s="1623"/>
      <c r="FVJ73" s="1623"/>
      <c r="FVK73" s="1623"/>
      <c r="FVL73" s="1623"/>
      <c r="FVM73" s="1623"/>
      <c r="FVN73" s="1623"/>
      <c r="FVO73" s="1623"/>
      <c r="FVP73" s="1623"/>
      <c r="FVQ73" s="1623"/>
      <c r="FVR73" s="1623"/>
      <c r="FVS73" s="1623"/>
      <c r="FVT73" s="1623"/>
      <c r="FVU73" s="1623"/>
      <c r="FVV73" s="1623"/>
      <c r="FVW73" s="1623"/>
      <c r="FVX73" s="1623"/>
      <c r="FVY73" s="1623"/>
      <c r="FVZ73" s="1623"/>
      <c r="FWA73" s="1623"/>
      <c r="FWB73" s="1623"/>
      <c r="FWC73" s="1623"/>
      <c r="FWD73" s="1623"/>
      <c r="FWE73" s="1623"/>
      <c r="FWF73" s="1623"/>
      <c r="FWG73" s="1623"/>
      <c r="FWH73" s="1623"/>
      <c r="FWI73" s="1623"/>
      <c r="FWJ73" s="1623"/>
      <c r="FWK73" s="1623"/>
      <c r="FWL73" s="1623"/>
      <c r="FWM73" s="1623"/>
      <c r="FWN73" s="1623"/>
      <c r="FWO73" s="1623"/>
      <c r="FWP73" s="1623"/>
      <c r="FWQ73" s="1623"/>
      <c r="FWR73" s="1623"/>
      <c r="FWS73" s="1623"/>
      <c r="FWT73" s="1623"/>
      <c r="FWU73" s="1623"/>
      <c r="FWV73" s="1623"/>
      <c r="FWW73" s="1623"/>
      <c r="FWX73" s="1623"/>
      <c r="FWY73" s="1623"/>
      <c r="FWZ73" s="1623"/>
      <c r="FXA73" s="1623"/>
      <c r="FXB73" s="1623"/>
      <c r="FXC73" s="1623"/>
      <c r="FXD73" s="1623"/>
      <c r="FXE73" s="1623"/>
      <c r="FXF73" s="1623"/>
      <c r="FXG73" s="1623"/>
      <c r="FXH73" s="1623"/>
      <c r="FXI73" s="1623"/>
      <c r="FXJ73" s="1623"/>
      <c r="FXK73" s="1623"/>
      <c r="FXL73" s="1623"/>
      <c r="FXM73" s="1623"/>
      <c r="FXN73" s="1623"/>
      <c r="FXO73" s="1623"/>
      <c r="FXP73" s="1623"/>
      <c r="FXQ73" s="1623"/>
      <c r="FXR73" s="1623"/>
      <c r="FXS73" s="1623"/>
      <c r="FXT73" s="1623"/>
      <c r="FXU73" s="1623"/>
      <c r="FXV73" s="1623"/>
      <c r="FXW73" s="1623"/>
      <c r="FXX73" s="1623"/>
      <c r="FXY73" s="1623"/>
      <c r="FXZ73" s="1623"/>
      <c r="FYA73" s="1623"/>
      <c r="FYB73" s="1623"/>
      <c r="FYC73" s="1623"/>
      <c r="FYD73" s="1623"/>
      <c r="FYE73" s="1623"/>
      <c r="FYF73" s="1623"/>
      <c r="FYG73" s="1623"/>
      <c r="FYH73" s="1623"/>
      <c r="FYI73" s="1623"/>
      <c r="FYJ73" s="1623"/>
      <c r="FYK73" s="1623"/>
      <c r="FYL73" s="1623"/>
      <c r="FYM73" s="1623"/>
      <c r="FYN73" s="1623"/>
      <c r="FYO73" s="1623"/>
      <c r="FYP73" s="1623"/>
      <c r="FYQ73" s="1623"/>
      <c r="FYR73" s="1623"/>
      <c r="FYS73" s="1623"/>
      <c r="FYT73" s="1623"/>
      <c r="FYU73" s="1623"/>
      <c r="FYV73" s="1623"/>
      <c r="FYW73" s="1623"/>
      <c r="FYX73" s="1623"/>
      <c r="FYY73" s="1623"/>
      <c r="FYZ73" s="1623"/>
      <c r="FZA73" s="1623"/>
      <c r="FZB73" s="1623"/>
      <c r="FZC73" s="1623"/>
      <c r="FZD73" s="1623"/>
      <c r="FZE73" s="1623"/>
      <c r="FZF73" s="1623"/>
      <c r="FZG73" s="1623"/>
      <c r="FZH73" s="1623"/>
      <c r="FZI73" s="1623"/>
      <c r="FZJ73" s="1623"/>
      <c r="FZK73" s="1623"/>
      <c r="FZL73" s="1623"/>
      <c r="FZM73" s="1623"/>
      <c r="FZN73" s="1623"/>
      <c r="FZO73" s="1623"/>
      <c r="FZP73" s="1623"/>
      <c r="FZQ73" s="1623"/>
      <c r="FZR73" s="1623"/>
      <c r="FZS73" s="1623"/>
      <c r="FZT73" s="1623"/>
      <c r="FZU73" s="1623"/>
      <c r="FZV73" s="1623"/>
      <c r="FZW73" s="1623"/>
      <c r="FZX73" s="1623"/>
      <c r="FZY73" s="1623"/>
      <c r="FZZ73" s="1623"/>
      <c r="GAA73" s="1623"/>
      <c r="GAB73" s="1623"/>
      <c r="GAC73" s="1623"/>
      <c r="GAD73" s="1623"/>
      <c r="GAE73" s="1623"/>
      <c r="GAF73" s="1623"/>
      <c r="GAG73" s="1623"/>
      <c r="GAH73" s="1623"/>
      <c r="GAI73" s="1623"/>
      <c r="GAJ73" s="1623"/>
      <c r="GAK73" s="1623"/>
      <c r="GAL73" s="1623"/>
      <c r="GAM73" s="1623"/>
      <c r="GAN73" s="1623"/>
      <c r="GAO73" s="1623"/>
      <c r="GAP73" s="1623"/>
      <c r="GAQ73" s="1623"/>
      <c r="GAR73" s="1623"/>
      <c r="GAS73" s="1623"/>
      <c r="GAT73" s="1623"/>
      <c r="GAU73" s="1623"/>
      <c r="GAV73" s="1623"/>
      <c r="GAW73" s="1623"/>
      <c r="GAX73" s="1623"/>
      <c r="GAY73" s="1623"/>
      <c r="GAZ73" s="1623"/>
      <c r="GBA73" s="1623"/>
      <c r="GBB73" s="1623"/>
      <c r="GBC73" s="1623"/>
      <c r="GBD73" s="1623"/>
      <c r="GBE73" s="1623"/>
      <c r="GBF73" s="1623"/>
      <c r="GBG73" s="1623"/>
      <c r="GBH73" s="1623"/>
      <c r="GBI73" s="1623"/>
      <c r="GBJ73" s="1623"/>
      <c r="GBK73" s="1623"/>
      <c r="GBL73" s="1623"/>
      <c r="GBM73" s="1623"/>
      <c r="GBN73" s="1623"/>
      <c r="GBO73" s="1623"/>
      <c r="GBP73" s="1623"/>
      <c r="GBQ73" s="1623"/>
      <c r="GBR73" s="1623"/>
      <c r="GBS73" s="1623"/>
      <c r="GBT73" s="1623"/>
      <c r="GBU73" s="1623"/>
      <c r="GBV73" s="1623"/>
      <c r="GBW73" s="1623"/>
      <c r="GBX73" s="1623"/>
      <c r="GBY73" s="1623"/>
      <c r="GBZ73" s="1623"/>
      <c r="GCA73" s="1623"/>
      <c r="GCB73" s="1623"/>
      <c r="GCC73" s="1623"/>
      <c r="GCD73" s="1623"/>
      <c r="GCE73" s="1623"/>
      <c r="GCF73" s="1623"/>
      <c r="GCG73" s="1623"/>
      <c r="GCH73" s="1623"/>
      <c r="GCI73" s="1623"/>
      <c r="GCJ73" s="1623"/>
      <c r="GCK73" s="1623"/>
      <c r="GCL73" s="1623"/>
      <c r="GCM73" s="1623"/>
      <c r="GCN73" s="1623"/>
      <c r="GCO73" s="1623"/>
      <c r="GCP73" s="1623"/>
      <c r="GCQ73" s="1623"/>
      <c r="GCR73" s="1623"/>
      <c r="GCS73" s="1623"/>
      <c r="GCT73" s="1623"/>
      <c r="GCU73" s="1623"/>
      <c r="GCV73" s="1623"/>
      <c r="GCW73" s="1623"/>
      <c r="GCX73" s="1623"/>
      <c r="GCY73" s="1623"/>
      <c r="GCZ73" s="1623"/>
      <c r="GDA73" s="1623"/>
      <c r="GDB73" s="1623"/>
      <c r="GDC73" s="1623"/>
      <c r="GDD73" s="1623"/>
      <c r="GDE73" s="1623"/>
      <c r="GDF73" s="1623"/>
      <c r="GDG73" s="1623"/>
      <c r="GDH73" s="1623"/>
      <c r="GDI73" s="1623"/>
      <c r="GDJ73" s="1623"/>
      <c r="GDK73" s="1623"/>
      <c r="GDL73" s="1623"/>
      <c r="GDM73" s="1623"/>
      <c r="GDN73" s="1623"/>
      <c r="GDO73" s="1623"/>
      <c r="GDP73" s="1623"/>
      <c r="GDQ73" s="1623"/>
      <c r="GDR73" s="1623"/>
      <c r="GDS73" s="1623"/>
      <c r="GDT73" s="1623"/>
      <c r="GDU73" s="1623"/>
      <c r="GDV73" s="1623"/>
      <c r="GDW73" s="1623"/>
      <c r="GDX73" s="1623"/>
      <c r="GDY73" s="1623"/>
      <c r="GDZ73" s="1623"/>
      <c r="GEA73" s="1623"/>
      <c r="GEB73" s="1623"/>
      <c r="GEC73" s="1623"/>
      <c r="GED73" s="1623"/>
      <c r="GEE73" s="1623"/>
      <c r="GEF73" s="1623"/>
      <c r="GEG73" s="1623"/>
      <c r="GEH73" s="1623"/>
      <c r="GEI73" s="1623"/>
      <c r="GEJ73" s="1623"/>
      <c r="GEK73" s="1623"/>
      <c r="GEL73" s="1623"/>
      <c r="GEM73" s="1623"/>
      <c r="GEN73" s="1623"/>
      <c r="GEO73" s="1623"/>
      <c r="GEP73" s="1623"/>
      <c r="GEQ73" s="1623"/>
      <c r="GER73" s="1623"/>
      <c r="GES73" s="1623"/>
      <c r="GET73" s="1623"/>
      <c r="GEU73" s="1623"/>
      <c r="GEV73" s="1623"/>
      <c r="GEW73" s="1623"/>
      <c r="GEX73" s="1623"/>
      <c r="GEY73" s="1623"/>
      <c r="GEZ73" s="1623"/>
      <c r="GFA73" s="1623"/>
      <c r="GFB73" s="1623"/>
      <c r="GFC73" s="1623"/>
      <c r="GFD73" s="1623"/>
      <c r="GFE73" s="1623"/>
      <c r="GFF73" s="1623"/>
      <c r="GFG73" s="1623"/>
      <c r="GFH73" s="1623"/>
      <c r="GFI73" s="1623"/>
      <c r="GFJ73" s="1623"/>
      <c r="GFK73" s="1623"/>
      <c r="GFL73" s="1623"/>
      <c r="GFM73" s="1623"/>
      <c r="GFN73" s="1623"/>
      <c r="GFO73" s="1623"/>
      <c r="GFP73" s="1623"/>
      <c r="GFQ73" s="1623"/>
      <c r="GFR73" s="1623"/>
      <c r="GFS73" s="1623"/>
      <c r="GFT73" s="1623"/>
      <c r="GFU73" s="1623"/>
      <c r="GFV73" s="1623"/>
      <c r="GFW73" s="1623"/>
      <c r="GFX73" s="1623"/>
      <c r="GFY73" s="1623"/>
      <c r="GFZ73" s="1623"/>
      <c r="GGA73" s="1623"/>
      <c r="GGB73" s="1623"/>
      <c r="GGC73" s="1623"/>
      <c r="GGD73" s="1623"/>
      <c r="GGE73" s="1623"/>
      <c r="GGF73" s="1623"/>
      <c r="GGG73" s="1623"/>
      <c r="GGH73" s="1623"/>
      <c r="GGI73" s="1623"/>
      <c r="GGJ73" s="1623"/>
      <c r="GGK73" s="1623"/>
      <c r="GGL73" s="1623"/>
      <c r="GGM73" s="1623"/>
      <c r="GGN73" s="1623"/>
      <c r="GGO73" s="1623"/>
      <c r="GGP73" s="1623"/>
      <c r="GGQ73" s="1623"/>
      <c r="GGR73" s="1623"/>
      <c r="GGS73" s="1623"/>
      <c r="GGT73" s="1623"/>
      <c r="GGU73" s="1623"/>
      <c r="GGV73" s="1623"/>
      <c r="GGW73" s="1623"/>
      <c r="GGX73" s="1623"/>
      <c r="GGY73" s="1623"/>
      <c r="GGZ73" s="1623"/>
      <c r="GHA73" s="1623"/>
      <c r="GHB73" s="1623"/>
      <c r="GHC73" s="1623"/>
      <c r="GHD73" s="1623"/>
      <c r="GHE73" s="1623"/>
      <c r="GHF73" s="1623"/>
      <c r="GHG73" s="1623"/>
      <c r="GHH73" s="1623"/>
      <c r="GHI73" s="1623"/>
      <c r="GHJ73" s="1623"/>
      <c r="GHK73" s="1623"/>
      <c r="GHL73" s="1623"/>
      <c r="GHM73" s="1623"/>
      <c r="GHN73" s="1623"/>
      <c r="GHO73" s="1623"/>
      <c r="GHP73" s="1623"/>
      <c r="GHQ73" s="1623"/>
      <c r="GHR73" s="1623"/>
      <c r="GHS73" s="1623"/>
      <c r="GHT73" s="1623"/>
      <c r="GHU73" s="1623"/>
      <c r="GHV73" s="1623"/>
      <c r="GHW73" s="1623"/>
      <c r="GHX73" s="1623"/>
      <c r="GHY73" s="1623"/>
      <c r="GHZ73" s="1623"/>
      <c r="GIA73" s="1623"/>
      <c r="GIB73" s="1623"/>
      <c r="GIC73" s="1623"/>
      <c r="GID73" s="1623"/>
      <c r="GIE73" s="1623"/>
      <c r="GIF73" s="1623"/>
      <c r="GIG73" s="1623"/>
      <c r="GIH73" s="1623"/>
      <c r="GII73" s="1623"/>
      <c r="GIJ73" s="1623"/>
      <c r="GIK73" s="1623"/>
      <c r="GIL73" s="1623"/>
      <c r="GIM73" s="1623"/>
      <c r="GIN73" s="1623"/>
      <c r="GIO73" s="1623"/>
      <c r="GIP73" s="1623"/>
      <c r="GIQ73" s="1623"/>
      <c r="GIR73" s="1623"/>
      <c r="GIS73" s="1623"/>
      <c r="GIT73" s="1623"/>
      <c r="GIU73" s="1623"/>
      <c r="GIV73" s="1623"/>
      <c r="GIW73" s="1623"/>
      <c r="GIX73" s="1623"/>
      <c r="GIY73" s="1623"/>
      <c r="GIZ73" s="1623"/>
      <c r="GJA73" s="1623"/>
      <c r="GJB73" s="1623"/>
      <c r="GJC73" s="1623"/>
      <c r="GJD73" s="1623"/>
      <c r="GJE73" s="1623"/>
      <c r="GJF73" s="1623"/>
      <c r="GJG73" s="1623"/>
      <c r="GJH73" s="1623"/>
      <c r="GJI73" s="1623"/>
      <c r="GJJ73" s="1623"/>
      <c r="GJK73" s="1623"/>
      <c r="GJL73" s="1623"/>
      <c r="GJM73" s="1623"/>
      <c r="GJN73" s="1623"/>
      <c r="GJO73" s="1623"/>
      <c r="GJP73" s="1623"/>
      <c r="GJQ73" s="1623"/>
      <c r="GJR73" s="1623"/>
      <c r="GJS73" s="1623"/>
      <c r="GJT73" s="1623"/>
      <c r="GJU73" s="1623"/>
      <c r="GJV73" s="1623"/>
      <c r="GJW73" s="1623"/>
      <c r="GJX73" s="1623"/>
      <c r="GJY73" s="1623"/>
      <c r="GJZ73" s="1623"/>
      <c r="GKA73" s="1623"/>
      <c r="GKB73" s="1623"/>
      <c r="GKC73" s="1623"/>
      <c r="GKD73" s="1623"/>
      <c r="GKE73" s="1623"/>
      <c r="GKF73" s="1623"/>
      <c r="GKG73" s="1623"/>
      <c r="GKH73" s="1623"/>
      <c r="GKI73" s="1623"/>
      <c r="GKJ73" s="1623"/>
      <c r="GKK73" s="1623"/>
      <c r="GKL73" s="1623"/>
      <c r="GKM73" s="1623"/>
      <c r="GKN73" s="1623"/>
      <c r="GKO73" s="1623"/>
      <c r="GKP73" s="1623"/>
      <c r="GKQ73" s="1623"/>
      <c r="GKR73" s="1623"/>
      <c r="GKS73" s="1623"/>
      <c r="GKT73" s="1623"/>
      <c r="GKU73" s="1623"/>
      <c r="GKV73" s="1623"/>
      <c r="GKW73" s="1623"/>
      <c r="GKX73" s="1623"/>
      <c r="GKY73" s="1623"/>
      <c r="GKZ73" s="1623"/>
      <c r="GLA73" s="1623"/>
      <c r="GLB73" s="1623"/>
      <c r="GLC73" s="1623"/>
      <c r="GLD73" s="1623"/>
      <c r="GLE73" s="1623"/>
      <c r="GLF73" s="1623"/>
      <c r="GLG73" s="1623"/>
      <c r="GLH73" s="1623"/>
      <c r="GLI73" s="1623"/>
      <c r="GLJ73" s="1623"/>
      <c r="GLK73" s="1623"/>
      <c r="GLL73" s="1623"/>
      <c r="GLM73" s="1623"/>
      <c r="GLN73" s="1623"/>
      <c r="GLO73" s="1623"/>
      <c r="GLP73" s="1623"/>
      <c r="GLQ73" s="1623"/>
      <c r="GLR73" s="1623"/>
      <c r="GLS73" s="1623"/>
      <c r="GLT73" s="1623"/>
      <c r="GLU73" s="1623"/>
      <c r="GLV73" s="1623"/>
      <c r="GLW73" s="1623"/>
      <c r="GLX73" s="1623"/>
      <c r="GLY73" s="1623"/>
      <c r="GLZ73" s="1623"/>
      <c r="GMA73" s="1623"/>
      <c r="GMB73" s="1623"/>
      <c r="GMC73" s="1623"/>
      <c r="GMD73" s="1623"/>
      <c r="GME73" s="1623"/>
      <c r="GMF73" s="1623"/>
      <c r="GMG73" s="1623"/>
      <c r="GMH73" s="1623"/>
      <c r="GMI73" s="1623"/>
      <c r="GMJ73" s="1623"/>
      <c r="GMK73" s="1623"/>
      <c r="GML73" s="1623"/>
      <c r="GMM73" s="1623"/>
      <c r="GMN73" s="1623"/>
      <c r="GMO73" s="1623"/>
      <c r="GMP73" s="1623"/>
      <c r="GMQ73" s="1623"/>
      <c r="GMR73" s="1623"/>
      <c r="GMS73" s="1623"/>
      <c r="GMT73" s="1623"/>
      <c r="GMU73" s="1623"/>
      <c r="GMV73" s="1623"/>
      <c r="GMW73" s="1623"/>
      <c r="GMX73" s="1623"/>
      <c r="GMY73" s="1623"/>
      <c r="GMZ73" s="1623"/>
      <c r="GNA73" s="1623"/>
      <c r="GNB73" s="1623"/>
      <c r="GNC73" s="1623"/>
      <c r="GND73" s="1623"/>
      <c r="GNE73" s="1623"/>
      <c r="GNF73" s="1623"/>
      <c r="GNG73" s="1623"/>
      <c r="GNH73" s="1623"/>
      <c r="GNI73" s="1623"/>
      <c r="GNJ73" s="1623"/>
      <c r="GNK73" s="1623"/>
      <c r="GNL73" s="1623"/>
      <c r="GNM73" s="1623"/>
      <c r="GNN73" s="1623"/>
      <c r="GNO73" s="1623"/>
      <c r="GNP73" s="1623"/>
      <c r="GNQ73" s="1623"/>
      <c r="GNR73" s="1623"/>
      <c r="GNS73" s="1623"/>
      <c r="GNT73" s="1623"/>
      <c r="GNU73" s="1623"/>
      <c r="GNV73" s="1623"/>
      <c r="GNW73" s="1623"/>
      <c r="GNX73" s="1623"/>
      <c r="GNY73" s="1623"/>
      <c r="GNZ73" s="1623"/>
      <c r="GOA73" s="1623"/>
      <c r="GOB73" s="1623"/>
      <c r="GOC73" s="1623"/>
      <c r="GOD73" s="1623"/>
      <c r="GOE73" s="1623"/>
      <c r="GOF73" s="1623"/>
      <c r="GOG73" s="1623"/>
      <c r="GOH73" s="1623"/>
      <c r="GOI73" s="1623"/>
      <c r="GOJ73" s="1623"/>
      <c r="GOK73" s="1623"/>
      <c r="GOL73" s="1623"/>
      <c r="GOM73" s="1623"/>
      <c r="GON73" s="1623"/>
      <c r="GOO73" s="1623"/>
      <c r="GOP73" s="1623"/>
      <c r="GOQ73" s="1623"/>
      <c r="GOR73" s="1623"/>
      <c r="GOS73" s="1623"/>
      <c r="GOT73" s="1623"/>
      <c r="GOU73" s="1623"/>
      <c r="GOV73" s="1623"/>
      <c r="GOW73" s="1623"/>
      <c r="GOX73" s="1623"/>
      <c r="GOY73" s="1623"/>
      <c r="GOZ73" s="1623"/>
      <c r="GPA73" s="1623"/>
      <c r="GPB73" s="1623"/>
      <c r="GPC73" s="1623"/>
      <c r="GPD73" s="1623"/>
      <c r="GPE73" s="1623"/>
      <c r="GPF73" s="1623"/>
      <c r="GPG73" s="1623"/>
      <c r="GPH73" s="1623"/>
      <c r="GPI73" s="1623"/>
      <c r="GPJ73" s="1623"/>
      <c r="GPK73" s="1623"/>
      <c r="GPL73" s="1623"/>
      <c r="GPM73" s="1623"/>
      <c r="GPN73" s="1623"/>
      <c r="GPO73" s="1623"/>
      <c r="GPP73" s="1623"/>
      <c r="GPQ73" s="1623"/>
      <c r="GPR73" s="1623"/>
      <c r="GPS73" s="1623"/>
      <c r="GPT73" s="1623"/>
      <c r="GPU73" s="1623"/>
      <c r="GPV73" s="1623"/>
      <c r="GPW73" s="1623"/>
      <c r="GPX73" s="1623"/>
      <c r="GPY73" s="1623"/>
      <c r="GPZ73" s="1623"/>
      <c r="GQA73" s="1623"/>
      <c r="GQB73" s="1623"/>
      <c r="GQC73" s="1623"/>
      <c r="GQD73" s="1623"/>
      <c r="GQE73" s="1623"/>
      <c r="GQF73" s="1623"/>
      <c r="GQG73" s="1623"/>
      <c r="GQH73" s="1623"/>
      <c r="GQI73" s="1623"/>
      <c r="GQJ73" s="1623"/>
      <c r="GQK73" s="1623"/>
      <c r="GQL73" s="1623"/>
      <c r="GQM73" s="1623"/>
      <c r="GQN73" s="1623"/>
      <c r="GQO73" s="1623"/>
      <c r="GQP73" s="1623"/>
      <c r="GQQ73" s="1623"/>
      <c r="GQR73" s="1623"/>
      <c r="GQS73" s="1623"/>
      <c r="GQT73" s="1623"/>
      <c r="GQU73" s="1623"/>
      <c r="GQV73" s="1623"/>
      <c r="GQW73" s="1623"/>
      <c r="GQX73" s="1623"/>
      <c r="GQY73" s="1623"/>
      <c r="GQZ73" s="1623"/>
      <c r="GRA73" s="1623"/>
      <c r="GRB73" s="1623"/>
      <c r="GRC73" s="1623"/>
      <c r="GRD73" s="1623"/>
      <c r="GRE73" s="1623"/>
      <c r="GRF73" s="1623"/>
      <c r="GRG73" s="1623"/>
      <c r="GRH73" s="1623"/>
      <c r="GRI73" s="1623"/>
      <c r="GRJ73" s="1623"/>
      <c r="GRK73" s="1623"/>
      <c r="GRL73" s="1623"/>
      <c r="GRM73" s="1623"/>
      <c r="GRN73" s="1623"/>
      <c r="GRO73" s="1623"/>
      <c r="GRP73" s="1623"/>
      <c r="GRQ73" s="1623"/>
      <c r="GRR73" s="1623"/>
      <c r="GRS73" s="1623"/>
      <c r="GRT73" s="1623"/>
      <c r="GRU73" s="1623"/>
      <c r="GRV73" s="1623"/>
      <c r="GRW73" s="1623"/>
      <c r="GRX73" s="1623"/>
      <c r="GRY73" s="1623"/>
      <c r="GRZ73" s="1623"/>
      <c r="GSA73" s="1623"/>
      <c r="GSB73" s="1623"/>
      <c r="GSC73" s="1623"/>
      <c r="GSD73" s="1623"/>
      <c r="GSE73" s="1623"/>
      <c r="GSF73" s="1623"/>
      <c r="GSG73" s="1623"/>
      <c r="GSH73" s="1623"/>
      <c r="GSI73" s="1623"/>
      <c r="GSJ73" s="1623"/>
      <c r="GSK73" s="1623"/>
      <c r="GSL73" s="1623"/>
      <c r="GSM73" s="1623"/>
      <c r="GSN73" s="1623"/>
      <c r="GSO73" s="1623"/>
      <c r="GSP73" s="1623"/>
      <c r="GSQ73" s="1623"/>
      <c r="GSR73" s="1623"/>
      <c r="GSS73" s="1623"/>
      <c r="GST73" s="1623"/>
      <c r="GSU73" s="1623"/>
      <c r="GSV73" s="1623"/>
      <c r="GSW73" s="1623"/>
      <c r="GSX73" s="1623"/>
      <c r="GSY73" s="1623"/>
      <c r="GSZ73" s="1623"/>
      <c r="GTA73" s="1623"/>
      <c r="GTB73" s="1623"/>
      <c r="GTC73" s="1623"/>
      <c r="GTD73" s="1623"/>
      <c r="GTE73" s="1623"/>
      <c r="GTF73" s="1623"/>
      <c r="GTG73" s="1623"/>
      <c r="GTH73" s="1623"/>
      <c r="GTI73" s="1623"/>
      <c r="GTJ73" s="1623"/>
      <c r="GTK73" s="1623"/>
      <c r="GTL73" s="1623"/>
      <c r="GTM73" s="1623"/>
      <c r="GTN73" s="1623"/>
      <c r="GTO73" s="1623"/>
      <c r="GTP73" s="1623"/>
      <c r="GTQ73" s="1623"/>
      <c r="GTR73" s="1623"/>
      <c r="GTS73" s="1623"/>
      <c r="GTT73" s="1623"/>
      <c r="GTU73" s="1623"/>
      <c r="GTV73" s="1623"/>
      <c r="GTW73" s="1623"/>
      <c r="GTX73" s="1623"/>
      <c r="GTY73" s="1623"/>
      <c r="GTZ73" s="1623"/>
      <c r="GUA73" s="1623"/>
      <c r="GUB73" s="1623"/>
      <c r="GUC73" s="1623"/>
      <c r="GUD73" s="1623"/>
      <c r="GUE73" s="1623"/>
      <c r="GUF73" s="1623"/>
      <c r="GUG73" s="1623"/>
      <c r="GUH73" s="1623"/>
      <c r="GUI73" s="1623"/>
      <c r="GUJ73" s="1623"/>
      <c r="GUK73" s="1623"/>
      <c r="GUL73" s="1623"/>
      <c r="GUM73" s="1623"/>
      <c r="GUN73" s="1623"/>
      <c r="GUO73" s="1623"/>
      <c r="GUP73" s="1623"/>
      <c r="GUQ73" s="1623"/>
      <c r="GUR73" s="1623"/>
      <c r="GUS73" s="1623"/>
      <c r="GUT73" s="1623"/>
      <c r="GUU73" s="1623"/>
      <c r="GUV73" s="1623"/>
      <c r="GUW73" s="1623"/>
      <c r="GUX73" s="1623"/>
      <c r="GUY73" s="1623"/>
      <c r="GUZ73" s="1623"/>
      <c r="GVA73" s="1623"/>
      <c r="GVB73" s="1623"/>
      <c r="GVC73" s="1623"/>
      <c r="GVD73" s="1623"/>
      <c r="GVE73" s="1623"/>
      <c r="GVF73" s="1623"/>
      <c r="GVG73" s="1623"/>
      <c r="GVH73" s="1623"/>
      <c r="GVI73" s="1623"/>
      <c r="GVJ73" s="1623"/>
      <c r="GVK73" s="1623"/>
      <c r="GVL73" s="1623"/>
      <c r="GVM73" s="1623"/>
      <c r="GVN73" s="1623"/>
      <c r="GVO73" s="1623"/>
      <c r="GVP73" s="1623"/>
      <c r="GVQ73" s="1623"/>
      <c r="GVR73" s="1623"/>
      <c r="GVS73" s="1623"/>
      <c r="GVT73" s="1623"/>
      <c r="GVU73" s="1623"/>
      <c r="GVV73" s="1623"/>
      <c r="GVW73" s="1623"/>
      <c r="GVX73" s="1623"/>
      <c r="GVY73" s="1623"/>
      <c r="GVZ73" s="1623"/>
      <c r="GWA73" s="1623"/>
      <c r="GWB73" s="1623"/>
      <c r="GWC73" s="1623"/>
      <c r="GWD73" s="1623"/>
      <c r="GWE73" s="1623"/>
      <c r="GWF73" s="1623"/>
      <c r="GWG73" s="1623"/>
      <c r="GWH73" s="1623"/>
      <c r="GWI73" s="1623"/>
      <c r="GWJ73" s="1623"/>
      <c r="GWK73" s="1623"/>
      <c r="GWL73" s="1623"/>
      <c r="GWM73" s="1623"/>
      <c r="GWN73" s="1623"/>
      <c r="GWO73" s="1623"/>
      <c r="GWP73" s="1623"/>
      <c r="GWQ73" s="1623"/>
      <c r="GWR73" s="1623"/>
      <c r="GWS73" s="1623"/>
      <c r="GWT73" s="1623"/>
      <c r="GWU73" s="1623"/>
      <c r="GWV73" s="1623"/>
      <c r="GWW73" s="1623"/>
      <c r="GWX73" s="1623"/>
      <c r="GWY73" s="1623"/>
      <c r="GWZ73" s="1623"/>
      <c r="GXA73" s="1623"/>
      <c r="GXB73" s="1623"/>
      <c r="GXC73" s="1623"/>
      <c r="GXD73" s="1623"/>
      <c r="GXE73" s="1623"/>
      <c r="GXF73" s="1623"/>
      <c r="GXG73" s="1623"/>
      <c r="GXH73" s="1623"/>
      <c r="GXI73" s="1623"/>
      <c r="GXJ73" s="1623"/>
      <c r="GXK73" s="1623"/>
      <c r="GXL73" s="1623"/>
      <c r="GXM73" s="1623"/>
      <c r="GXN73" s="1623"/>
      <c r="GXO73" s="1623"/>
      <c r="GXP73" s="1623"/>
      <c r="GXQ73" s="1623"/>
      <c r="GXR73" s="1623"/>
      <c r="GXS73" s="1623"/>
      <c r="GXT73" s="1623"/>
      <c r="GXU73" s="1623"/>
      <c r="GXV73" s="1623"/>
      <c r="GXW73" s="1623"/>
      <c r="GXX73" s="1623"/>
      <c r="GXY73" s="1623"/>
      <c r="GXZ73" s="1623"/>
      <c r="GYA73" s="1623"/>
      <c r="GYB73" s="1623"/>
      <c r="GYC73" s="1623"/>
      <c r="GYD73" s="1623"/>
      <c r="GYE73" s="1623"/>
      <c r="GYF73" s="1623"/>
      <c r="GYG73" s="1623"/>
      <c r="GYH73" s="1623"/>
      <c r="GYI73" s="1623"/>
      <c r="GYJ73" s="1623"/>
      <c r="GYK73" s="1623"/>
      <c r="GYL73" s="1623"/>
      <c r="GYM73" s="1623"/>
      <c r="GYN73" s="1623"/>
      <c r="GYO73" s="1623"/>
      <c r="GYP73" s="1623"/>
      <c r="GYQ73" s="1623"/>
      <c r="GYR73" s="1623"/>
      <c r="GYS73" s="1623"/>
      <c r="GYT73" s="1623"/>
      <c r="GYU73" s="1623"/>
      <c r="GYV73" s="1623"/>
      <c r="GYW73" s="1623"/>
      <c r="GYX73" s="1623"/>
      <c r="GYY73" s="1623"/>
      <c r="GYZ73" s="1623"/>
      <c r="GZA73" s="1623"/>
      <c r="GZB73" s="1623"/>
      <c r="GZC73" s="1623"/>
      <c r="GZD73" s="1623"/>
      <c r="GZE73" s="1623"/>
      <c r="GZF73" s="1623"/>
      <c r="GZG73" s="1623"/>
      <c r="GZH73" s="1623"/>
      <c r="GZI73" s="1623"/>
      <c r="GZJ73" s="1623"/>
      <c r="GZK73" s="1623"/>
      <c r="GZL73" s="1623"/>
      <c r="GZM73" s="1623"/>
      <c r="GZN73" s="1623"/>
      <c r="GZO73" s="1623"/>
      <c r="GZP73" s="1623"/>
      <c r="GZQ73" s="1623"/>
      <c r="GZR73" s="1623"/>
      <c r="GZS73" s="1623"/>
      <c r="GZT73" s="1623"/>
      <c r="GZU73" s="1623"/>
      <c r="GZV73" s="1623"/>
      <c r="GZW73" s="1623"/>
      <c r="GZX73" s="1623"/>
      <c r="GZY73" s="1623"/>
      <c r="GZZ73" s="1623"/>
      <c r="HAA73" s="1623"/>
      <c r="HAB73" s="1623"/>
      <c r="HAC73" s="1623"/>
      <c r="HAD73" s="1623"/>
      <c r="HAE73" s="1623"/>
      <c r="HAF73" s="1623"/>
      <c r="HAG73" s="1623"/>
      <c r="HAH73" s="1623"/>
      <c r="HAI73" s="1623"/>
      <c r="HAJ73" s="1623"/>
      <c r="HAK73" s="1623"/>
      <c r="HAL73" s="1623"/>
      <c r="HAM73" s="1623"/>
      <c r="HAN73" s="1623"/>
      <c r="HAO73" s="1623"/>
      <c r="HAP73" s="1623"/>
      <c r="HAQ73" s="1623"/>
      <c r="HAR73" s="1623"/>
      <c r="HAS73" s="1623"/>
      <c r="HAT73" s="1623"/>
      <c r="HAU73" s="1623"/>
      <c r="HAV73" s="1623"/>
      <c r="HAW73" s="1623"/>
      <c r="HAX73" s="1623"/>
      <c r="HAY73" s="1623"/>
      <c r="HAZ73" s="1623"/>
      <c r="HBA73" s="1623"/>
      <c r="HBB73" s="1623"/>
      <c r="HBC73" s="1623"/>
      <c r="HBD73" s="1623"/>
      <c r="HBE73" s="1623"/>
      <c r="HBF73" s="1623"/>
      <c r="HBG73" s="1623"/>
      <c r="HBH73" s="1623"/>
      <c r="HBI73" s="1623"/>
      <c r="HBJ73" s="1623"/>
      <c r="HBK73" s="1623"/>
      <c r="HBL73" s="1623"/>
      <c r="HBM73" s="1623"/>
      <c r="HBN73" s="1623"/>
      <c r="HBO73" s="1623"/>
      <c r="HBP73" s="1623"/>
      <c r="HBQ73" s="1623"/>
      <c r="HBR73" s="1623"/>
      <c r="HBS73" s="1623"/>
      <c r="HBT73" s="1623"/>
      <c r="HBU73" s="1623"/>
      <c r="HBV73" s="1623"/>
      <c r="HBW73" s="1623"/>
      <c r="HBX73" s="1623"/>
      <c r="HBY73" s="1623"/>
      <c r="HBZ73" s="1623"/>
      <c r="HCA73" s="1623"/>
      <c r="HCB73" s="1623"/>
      <c r="HCC73" s="1623"/>
      <c r="HCD73" s="1623"/>
      <c r="HCE73" s="1623"/>
      <c r="HCF73" s="1623"/>
      <c r="HCG73" s="1623"/>
      <c r="HCH73" s="1623"/>
      <c r="HCI73" s="1623"/>
      <c r="HCJ73" s="1623"/>
      <c r="HCK73" s="1623"/>
      <c r="HCL73" s="1623"/>
      <c r="HCM73" s="1623"/>
      <c r="HCN73" s="1623"/>
      <c r="HCO73" s="1623"/>
      <c r="HCP73" s="1623"/>
      <c r="HCQ73" s="1623"/>
      <c r="HCR73" s="1623"/>
      <c r="HCS73" s="1623"/>
      <c r="HCT73" s="1623"/>
      <c r="HCU73" s="1623"/>
      <c r="HCV73" s="1623"/>
      <c r="HCW73" s="1623"/>
      <c r="HCX73" s="1623"/>
      <c r="HCY73" s="1623"/>
      <c r="HCZ73" s="1623"/>
      <c r="HDA73" s="1623"/>
      <c r="HDB73" s="1623"/>
      <c r="HDC73" s="1623"/>
      <c r="HDD73" s="1623"/>
      <c r="HDE73" s="1623"/>
      <c r="HDF73" s="1623"/>
      <c r="HDG73" s="1623"/>
      <c r="HDH73" s="1623"/>
      <c r="HDI73" s="1623"/>
      <c r="HDJ73" s="1623"/>
      <c r="HDK73" s="1623"/>
      <c r="HDL73" s="1623"/>
      <c r="HDM73" s="1623"/>
      <c r="HDN73" s="1623"/>
      <c r="HDO73" s="1623"/>
      <c r="HDP73" s="1623"/>
      <c r="HDQ73" s="1623"/>
      <c r="HDR73" s="1623"/>
      <c r="HDS73" s="1623"/>
      <c r="HDT73" s="1623"/>
      <c r="HDU73" s="1623"/>
      <c r="HDV73" s="1623"/>
      <c r="HDW73" s="1623"/>
      <c r="HDX73" s="1623"/>
      <c r="HDY73" s="1623"/>
      <c r="HDZ73" s="1623"/>
      <c r="HEA73" s="1623"/>
      <c r="HEB73" s="1623"/>
      <c r="HEC73" s="1623"/>
      <c r="HED73" s="1623"/>
      <c r="HEE73" s="1623"/>
      <c r="HEF73" s="1623"/>
      <c r="HEG73" s="1623"/>
      <c r="HEH73" s="1623"/>
      <c r="HEI73" s="1623"/>
      <c r="HEJ73" s="1623"/>
      <c r="HEK73" s="1623"/>
      <c r="HEL73" s="1623"/>
      <c r="HEM73" s="1623"/>
      <c r="HEN73" s="1623"/>
      <c r="HEO73" s="1623"/>
      <c r="HEP73" s="1623"/>
      <c r="HEQ73" s="1623"/>
      <c r="HER73" s="1623"/>
      <c r="HES73" s="1623"/>
      <c r="HET73" s="1623"/>
      <c r="HEU73" s="1623"/>
      <c r="HEV73" s="1623"/>
      <c r="HEW73" s="1623"/>
      <c r="HEX73" s="1623"/>
      <c r="HEY73" s="1623"/>
      <c r="HEZ73" s="1623"/>
      <c r="HFA73" s="1623"/>
      <c r="HFB73" s="1623"/>
      <c r="HFC73" s="1623"/>
      <c r="HFD73" s="1623"/>
      <c r="HFE73" s="1623"/>
      <c r="HFF73" s="1623"/>
      <c r="HFG73" s="1623"/>
      <c r="HFH73" s="1623"/>
      <c r="HFI73" s="1623"/>
      <c r="HFJ73" s="1623"/>
      <c r="HFK73" s="1623"/>
      <c r="HFL73" s="1623"/>
      <c r="HFM73" s="1623"/>
      <c r="HFN73" s="1623"/>
      <c r="HFO73" s="1623"/>
      <c r="HFP73" s="1623"/>
      <c r="HFQ73" s="1623"/>
      <c r="HFR73" s="1623"/>
      <c r="HFS73" s="1623"/>
      <c r="HFT73" s="1623"/>
      <c r="HFU73" s="1623"/>
      <c r="HFV73" s="1623"/>
      <c r="HFW73" s="1623"/>
      <c r="HFX73" s="1623"/>
      <c r="HFY73" s="1623"/>
      <c r="HFZ73" s="1623"/>
      <c r="HGA73" s="1623"/>
      <c r="HGB73" s="1623"/>
      <c r="HGC73" s="1623"/>
      <c r="HGD73" s="1623"/>
      <c r="HGE73" s="1623"/>
      <c r="HGF73" s="1623"/>
      <c r="HGG73" s="1623"/>
      <c r="HGH73" s="1623"/>
      <c r="HGI73" s="1623"/>
      <c r="HGJ73" s="1623"/>
      <c r="HGK73" s="1623"/>
      <c r="HGL73" s="1623"/>
      <c r="HGM73" s="1623"/>
      <c r="HGN73" s="1623"/>
      <c r="HGO73" s="1623"/>
      <c r="HGP73" s="1623"/>
      <c r="HGQ73" s="1623"/>
      <c r="HGR73" s="1623"/>
      <c r="HGS73" s="1623"/>
      <c r="HGT73" s="1623"/>
      <c r="HGU73" s="1623"/>
      <c r="HGV73" s="1623"/>
      <c r="HGW73" s="1623"/>
      <c r="HGX73" s="1623"/>
      <c r="HGY73" s="1623"/>
      <c r="HGZ73" s="1623"/>
      <c r="HHA73" s="1623"/>
      <c r="HHB73" s="1623"/>
      <c r="HHC73" s="1623"/>
      <c r="HHD73" s="1623"/>
      <c r="HHE73" s="1623"/>
      <c r="HHF73" s="1623"/>
      <c r="HHG73" s="1623"/>
      <c r="HHH73" s="1623"/>
      <c r="HHI73" s="1623"/>
      <c r="HHJ73" s="1623"/>
      <c r="HHK73" s="1623"/>
      <c r="HHL73" s="1623"/>
      <c r="HHM73" s="1623"/>
      <c r="HHN73" s="1623"/>
      <c r="HHO73" s="1623"/>
      <c r="HHP73" s="1623"/>
      <c r="HHQ73" s="1623"/>
      <c r="HHR73" s="1623"/>
      <c r="HHS73" s="1623"/>
      <c r="HHT73" s="1623"/>
      <c r="HHU73" s="1623"/>
      <c r="HHV73" s="1623"/>
      <c r="HHW73" s="1623"/>
      <c r="HHX73" s="1623"/>
      <c r="HHY73" s="1623"/>
      <c r="HHZ73" s="1623"/>
      <c r="HIA73" s="1623"/>
      <c r="HIB73" s="1623"/>
      <c r="HIC73" s="1623"/>
      <c r="HID73" s="1623"/>
      <c r="HIE73" s="1623"/>
      <c r="HIF73" s="1623"/>
      <c r="HIG73" s="1623"/>
      <c r="HIH73" s="1623"/>
      <c r="HII73" s="1623"/>
      <c r="HIJ73" s="1623"/>
      <c r="HIK73" s="1623"/>
      <c r="HIL73" s="1623"/>
      <c r="HIM73" s="1623"/>
      <c r="HIN73" s="1623"/>
      <c r="HIO73" s="1623"/>
      <c r="HIP73" s="1623"/>
      <c r="HIQ73" s="1623"/>
      <c r="HIR73" s="1623"/>
      <c r="HIS73" s="1623"/>
      <c r="HIT73" s="1623"/>
      <c r="HIU73" s="1623"/>
      <c r="HIV73" s="1623"/>
      <c r="HIW73" s="1623"/>
      <c r="HIX73" s="1623"/>
      <c r="HIY73" s="1623"/>
      <c r="HIZ73" s="1623"/>
      <c r="HJA73" s="1623"/>
      <c r="HJB73" s="1623"/>
      <c r="HJC73" s="1623"/>
      <c r="HJD73" s="1623"/>
      <c r="HJE73" s="1623"/>
      <c r="HJF73" s="1623"/>
      <c r="HJG73" s="1623"/>
      <c r="HJH73" s="1623"/>
      <c r="HJI73" s="1623"/>
      <c r="HJJ73" s="1623"/>
      <c r="HJK73" s="1623"/>
      <c r="HJL73" s="1623"/>
      <c r="HJM73" s="1623"/>
      <c r="HJN73" s="1623"/>
      <c r="HJO73" s="1623"/>
      <c r="HJP73" s="1623"/>
      <c r="HJQ73" s="1623"/>
      <c r="HJR73" s="1623"/>
      <c r="HJS73" s="1623"/>
      <c r="HJT73" s="1623"/>
      <c r="HJU73" s="1623"/>
      <c r="HJV73" s="1623"/>
      <c r="HJW73" s="1623"/>
      <c r="HJX73" s="1623"/>
      <c r="HJY73" s="1623"/>
      <c r="HJZ73" s="1623"/>
      <c r="HKA73" s="1623"/>
      <c r="HKB73" s="1623"/>
      <c r="HKC73" s="1623"/>
      <c r="HKD73" s="1623"/>
      <c r="HKE73" s="1623"/>
      <c r="HKF73" s="1623"/>
      <c r="HKG73" s="1623"/>
      <c r="HKH73" s="1623"/>
      <c r="HKI73" s="1623"/>
      <c r="HKJ73" s="1623"/>
      <c r="HKK73" s="1623"/>
      <c r="HKL73" s="1623"/>
      <c r="HKM73" s="1623"/>
      <c r="HKN73" s="1623"/>
      <c r="HKO73" s="1623"/>
      <c r="HKP73" s="1623"/>
      <c r="HKQ73" s="1623"/>
      <c r="HKR73" s="1623"/>
      <c r="HKS73" s="1623"/>
      <c r="HKT73" s="1623"/>
      <c r="HKU73" s="1623"/>
      <c r="HKV73" s="1623"/>
      <c r="HKW73" s="1623"/>
      <c r="HKX73" s="1623"/>
      <c r="HKY73" s="1623"/>
      <c r="HKZ73" s="1623"/>
      <c r="HLA73" s="1623"/>
      <c r="HLB73" s="1623"/>
      <c r="HLC73" s="1623"/>
      <c r="HLD73" s="1623"/>
      <c r="HLE73" s="1623"/>
      <c r="HLF73" s="1623"/>
      <c r="HLG73" s="1623"/>
      <c r="HLH73" s="1623"/>
      <c r="HLI73" s="1623"/>
      <c r="HLJ73" s="1623"/>
      <c r="HLK73" s="1623"/>
      <c r="HLL73" s="1623"/>
      <c r="HLM73" s="1623"/>
      <c r="HLN73" s="1623"/>
      <c r="HLO73" s="1623"/>
      <c r="HLP73" s="1623"/>
      <c r="HLQ73" s="1623"/>
      <c r="HLR73" s="1623"/>
      <c r="HLS73" s="1623"/>
      <c r="HLT73" s="1623"/>
      <c r="HLU73" s="1623"/>
      <c r="HLV73" s="1623"/>
      <c r="HLW73" s="1623"/>
      <c r="HLX73" s="1623"/>
      <c r="HLY73" s="1623"/>
      <c r="HLZ73" s="1623"/>
      <c r="HMA73" s="1623"/>
      <c r="HMB73" s="1623"/>
      <c r="HMC73" s="1623"/>
      <c r="HMD73" s="1623"/>
      <c r="HME73" s="1623"/>
      <c r="HMF73" s="1623"/>
      <c r="HMG73" s="1623"/>
      <c r="HMH73" s="1623"/>
      <c r="HMI73" s="1623"/>
      <c r="HMJ73" s="1623"/>
      <c r="HMK73" s="1623"/>
      <c r="HML73" s="1623"/>
      <c r="HMM73" s="1623"/>
      <c r="HMN73" s="1623"/>
      <c r="HMO73" s="1623"/>
      <c r="HMP73" s="1623"/>
      <c r="HMQ73" s="1623"/>
      <c r="HMR73" s="1623"/>
      <c r="HMS73" s="1623"/>
      <c r="HMT73" s="1623"/>
      <c r="HMU73" s="1623"/>
      <c r="HMV73" s="1623"/>
      <c r="HMW73" s="1623"/>
      <c r="HMX73" s="1623"/>
      <c r="HMY73" s="1623"/>
      <c r="HMZ73" s="1623"/>
      <c r="HNA73" s="1623"/>
      <c r="HNB73" s="1623"/>
      <c r="HNC73" s="1623"/>
      <c r="HND73" s="1623"/>
      <c r="HNE73" s="1623"/>
      <c r="HNF73" s="1623"/>
      <c r="HNG73" s="1623"/>
      <c r="HNH73" s="1623"/>
      <c r="HNI73" s="1623"/>
      <c r="HNJ73" s="1623"/>
      <c r="HNK73" s="1623"/>
      <c r="HNL73" s="1623"/>
      <c r="HNM73" s="1623"/>
      <c r="HNN73" s="1623"/>
      <c r="HNO73" s="1623"/>
      <c r="HNP73" s="1623"/>
      <c r="HNQ73" s="1623"/>
      <c r="HNR73" s="1623"/>
      <c r="HNS73" s="1623"/>
      <c r="HNT73" s="1623"/>
      <c r="HNU73" s="1623"/>
      <c r="HNV73" s="1623"/>
      <c r="HNW73" s="1623"/>
      <c r="HNX73" s="1623"/>
      <c r="HNY73" s="1623"/>
      <c r="HNZ73" s="1623"/>
      <c r="HOA73" s="1623"/>
      <c r="HOB73" s="1623"/>
      <c r="HOC73" s="1623"/>
      <c r="HOD73" s="1623"/>
      <c r="HOE73" s="1623"/>
      <c r="HOF73" s="1623"/>
      <c r="HOG73" s="1623"/>
      <c r="HOH73" s="1623"/>
      <c r="HOI73" s="1623"/>
      <c r="HOJ73" s="1623"/>
      <c r="HOK73" s="1623"/>
      <c r="HOL73" s="1623"/>
      <c r="HOM73" s="1623"/>
      <c r="HON73" s="1623"/>
      <c r="HOO73" s="1623"/>
      <c r="HOP73" s="1623"/>
      <c r="HOQ73" s="1623"/>
      <c r="HOR73" s="1623"/>
      <c r="HOS73" s="1623"/>
      <c r="HOT73" s="1623"/>
      <c r="HOU73" s="1623"/>
      <c r="HOV73" s="1623"/>
      <c r="HOW73" s="1623"/>
      <c r="HOX73" s="1623"/>
      <c r="HOY73" s="1623"/>
      <c r="HOZ73" s="1623"/>
      <c r="HPA73" s="1623"/>
      <c r="HPB73" s="1623"/>
      <c r="HPC73" s="1623"/>
      <c r="HPD73" s="1623"/>
      <c r="HPE73" s="1623"/>
      <c r="HPF73" s="1623"/>
      <c r="HPG73" s="1623"/>
      <c r="HPH73" s="1623"/>
      <c r="HPI73" s="1623"/>
      <c r="HPJ73" s="1623"/>
      <c r="HPK73" s="1623"/>
      <c r="HPL73" s="1623"/>
      <c r="HPM73" s="1623"/>
      <c r="HPN73" s="1623"/>
      <c r="HPO73" s="1623"/>
      <c r="HPP73" s="1623"/>
      <c r="HPQ73" s="1623"/>
      <c r="HPR73" s="1623"/>
      <c r="HPS73" s="1623"/>
      <c r="HPT73" s="1623"/>
      <c r="HPU73" s="1623"/>
      <c r="HPV73" s="1623"/>
      <c r="HPW73" s="1623"/>
      <c r="HPX73" s="1623"/>
      <c r="HPY73" s="1623"/>
      <c r="HPZ73" s="1623"/>
      <c r="HQA73" s="1623"/>
      <c r="HQB73" s="1623"/>
      <c r="HQC73" s="1623"/>
      <c r="HQD73" s="1623"/>
      <c r="HQE73" s="1623"/>
      <c r="HQF73" s="1623"/>
      <c r="HQG73" s="1623"/>
      <c r="HQH73" s="1623"/>
      <c r="HQI73" s="1623"/>
      <c r="HQJ73" s="1623"/>
      <c r="HQK73" s="1623"/>
      <c r="HQL73" s="1623"/>
      <c r="HQM73" s="1623"/>
      <c r="HQN73" s="1623"/>
      <c r="HQO73" s="1623"/>
      <c r="HQP73" s="1623"/>
      <c r="HQQ73" s="1623"/>
      <c r="HQR73" s="1623"/>
      <c r="HQS73" s="1623"/>
      <c r="HQT73" s="1623"/>
      <c r="HQU73" s="1623"/>
      <c r="HQV73" s="1623"/>
      <c r="HQW73" s="1623"/>
      <c r="HQX73" s="1623"/>
      <c r="HQY73" s="1623"/>
      <c r="HQZ73" s="1623"/>
      <c r="HRA73" s="1623"/>
      <c r="HRB73" s="1623"/>
      <c r="HRC73" s="1623"/>
      <c r="HRD73" s="1623"/>
      <c r="HRE73" s="1623"/>
      <c r="HRF73" s="1623"/>
      <c r="HRG73" s="1623"/>
      <c r="HRH73" s="1623"/>
      <c r="HRI73" s="1623"/>
      <c r="HRJ73" s="1623"/>
      <c r="HRK73" s="1623"/>
      <c r="HRL73" s="1623"/>
      <c r="HRM73" s="1623"/>
      <c r="HRN73" s="1623"/>
      <c r="HRO73" s="1623"/>
      <c r="HRP73" s="1623"/>
      <c r="HRQ73" s="1623"/>
      <c r="HRR73" s="1623"/>
      <c r="HRS73" s="1623"/>
      <c r="HRT73" s="1623"/>
      <c r="HRU73" s="1623"/>
      <c r="HRV73" s="1623"/>
      <c r="HRW73" s="1623"/>
      <c r="HRX73" s="1623"/>
      <c r="HRY73" s="1623"/>
      <c r="HRZ73" s="1623"/>
      <c r="HSA73" s="1623"/>
      <c r="HSB73" s="1623"/>
      <c r="HSC73" s="1623"/>
      <c r="HSD73" s="1623"/>
      <c r="HSE73" s="1623"/>
      <c r="HSF73" s="1623"/>
      <c r="HSG73" s="1623"/>
      <c r="HSH73" s="1623"/>
      <c r="HSI73" s="1623"/>
      <c r="HSJ73" s="1623"/>
      <c r="HSK73" s="1623"/>
      <c r="HSL73" s="1623"/>
      <c r="HSM73" s="1623"/>
      <c r="HSN73" s="1623"/>
      <c r="HSO73" s="1623"/>
      <c r="HSP73" s="1623"/>
      <c r="HSQ73" s="1623"/>
      <c r="HSR73" s="1623"/>
      <c r="HSS73" s="1623"/>
      <c r="HST73" s="1623"/>
      <c r="HSU73" s="1623"/>
      <c r="HSV73" s="1623"/>
      <c r="HSW73" s="1623"/>
      <c r="HSX73" s="1623"/>
      <c r="HSY73" s="1623"/>
      <c r="HSZ73" s="1623"/>
      <c r="HTA73" s="1623"/>
      <c r="HTB73" s="1623"/>
      <c r="HTC73" s="1623"/>
      <c r="HTD73" s="1623"/>
      <c r="HTE73" s="1623"/>
      <c r="HTF73" s="1623"/>
      <c r="HTG73" s="1623"/>
      <c r="HTH73" s="1623"/>
      <c r="HTI73" s="1623"/>
      <c r="HTJ73" s="1623"/>
      <c r="HTK73" s="1623"/>
      <c r="HTL73" s="1623"/>
      <c r="HTM73" s="1623"/>
      <c r="HTN73" s="1623"/>
      <c r="HTO73" s="1623"/>
      <c r="HTP73" s="1623"/>
      <c r="HTQ73" s="1623"/>
      <c r="HTR73" s="1623"/>
      <c r="HTS73" s="1623"/>
      <c r="HTT73" s="1623"/>
      <c r="HTU73" s="1623"/>
      <c r="HTV73" s="1623"/>
      <c r="HTW73" s="1623"/>
      <c r="HTX73" s="1623"/>
      <c r="HTY73" s="1623"/>
      <c r="HTZ73" s="1623"/>
      <c r="HUA73" s="1623"/>
      <c r="HUB73" s="1623"/>
      <c r="HUC73" s="1623"/>
      <c r="HUD73" s="1623"/>
      <c r="HUE73" s="1623"/>
      <c r="HUF73" s="1623"/>
      <c r="HUG73" s="1623"/>
      <c r="HUH73" s="1623"/>
      <c r="HUI73" s="1623"/>
      <c r="HUJ73" s="1623"/>
      <c r="HUK73" s="1623"/>
      <c r="HUL73" s="1623"/>
      <c r="HUM73" s="1623"/>
      <c r="HUN73" s="1623"/>
      <c r="HUO73" s="1623"/>
      <c r="HUP73" s="1623"/>
      <c r="HUQ73" s="1623"/>
      <c r="HUR73" s="1623"/>
      <c r="HUS73" s="1623"/>
      <c r="HUT73" s="1623"/>
      <c r="HUU73" s="1623"/>
      <c r="HUV73" s="1623"/>
      <c r="HUW73" s="1623"/>
      <c r="HUX73" s="1623"/>
      <c r="HUY73" s="1623"/>
      <c r="HUZ73" s="1623"/>
      <c r="HVA73" s="1623"/>
      <c r="HVB73" s="1623"/>
      <c r="HVC73" s="1623"/>
      <c r="HVD73" s="1623"/>
      <c r="HVE73" s="1623"/>
      <c r="HVF73" s="1623"/>
      <c r="HVG73" s="1623"/>
      <c r="HVH73" s="1623"/>
      <c r="HVI73" s="1623"/>
      <c r="HVJ73" s="1623"/>
      <c r="HVK73" s="1623"/>
      <c r="HVL73" s="1623"/>
      <c r="HVM73" s="1623"/>
      <c r="HVN73" s="1623"/>
      <c r="HVO73" s="1623"/>
      <c r="HVP73" s="1623"/>
      <c r="HVQ73" s="1623"/>
      <c r="HVR73" s="1623"/>
      <c r="HVS73" s="1623"/>
      <c r="HVT73" s="1623"/>
      <c r="HVU73" s="1623"/>
      <c r="HVV73" s="1623"/>
      <c r="HVW73" s="1623"/>
      <c r="HVX73" s="1623"/>
      <c r="HVY73" s="1623"/>
      <c r="HVZ73" s="1623"/>
      <c r="HWA73" s="1623"/>
      <c r="HWB73" s="1623"/>
      <c r="HWC73" s="1623"/>
      <c r="HWD73" s="1623"/>
      <c r="HWE73" s="1623"/>
      <c r="HWF73" s="1623"/>
      <c r="HWG73" s="1623"/>
      <c r="HWH73" s="1623"/>
      <c r="HWI73" s="1623"/>
      <c r="HWJ73" s="1623"/>
      <c r="HWK73" s="1623"/>
      <c r="HWL73" s="1623"/>
      <c r="HWM73" s="1623"/>
      <c r="HWN73" s="1623"/>
      <c r="HWO73" s="1623"/>
      <c r="HWP73" s="1623"/>
      <c r="HWQ73" s="1623"/>
      <c r="HWR73" s="1623"/>
      <c r="HWS73" s="1623"/>
      <c r="HWT73" s="1623"/>
      <c r="HWU73" s="1623"/>
      <c r="HWV73" s="1623"/>
      <c r="HWW73" s="1623"/>
      <c r="HWX73" s="1623"/>
      <c r="HWY73" s="1623"/>
      <c r="HWZ73" s="1623"/>
      <c r="HXA73" s="1623"/>
      <c r="HXB73" s="1623"/>
      <c r="HXC73" s="1623"/>
      <c r="HXD73" s="1623"/>
      <c r="HXE73" s="1623"/>
      <c r="HXF73" s="1623"/>
      <c r="HXG73" s="1623"/>
      <c r="HXH73" s="1623"/>
      <c r="HXI73" s="1623"/>
      <c r="HXJ73" s="1623"/>
      <c r="HXK73" s="1623"/>
      <c r="HXL73" s="1623"/>
      <c r="HXM73" s="1623"/>
      <c r="HXN73" s="1623"/>
      <c r="HXO73" s="1623"/>
      <c r="HXP73" s="1623"/>
      <c r="HXQ73" s="1623"/>
      <c r="HXR73" s="1623"/>
      <c r="HXS73" s="1623"/>
      <c r="HXT73" s="1623"/>
      <c r="HXU73" s="1623"/>
      <c r="HXV73" s="1623"/>
      <c r="HXW73" s="1623"/>
      <c r="HXX73" s="1623"/>
      <c r="HXY73" s="1623"/>
      <c r="HXZ73" s="1623"/>
      <c r="HYA73" s="1623"/>
      <c r="HYB73" s="1623"/>
      <c r="HYC73" s="1623"/>
      <c r="HYD73" s="1623"/>
      <c r="HYE73" s="1623"/>
      <c r="HYF73" s="1623"/>
      <c r="HYG73" s="1623"/>
      <c r="HYH73" s="1623"/>
      <c r="HYI73" s="1623"/>
      <c r="HYJ73" s="1623"/>
      <c r="HYK73" s="1623"/>
      <c r="HYL73" s="1623"/>
      <c r="HYM73" s="1623"/>
      <c r="HYN73" s="1623"/>
      <c r="HYO73" s="1623"/>
      <c r="HYP73" s="1623"/>
      <c r="HYQ73" s="1623"/>
      <c r="HYR73" s="1623"/>
      <c r="HYS73" s="1623"/>
      <c r="HYT73" s="1623"/>
      <c r="HYU73" s="1623"/>
      <c r="HYV73" s="1623"/>
      <c r="HYW73" s="1623"/>
      <c r="HYX73" s="1623"/>
      <c r="HYY73" s="1623"/>
      <c r="HYZ73" s="1623"/>
      <c r="HZA73" s="1623"/>
      <c r="HZB73" s="1623"/>
      <c r="HZC73" s="1623"/>
      <c r="HZD73" s="1623"/>
      <c r="HZE73" s="1623"/>
      <c r="HZF73" s="1623"/>
      <c r="HZG73" s="1623"/>
      <c r="HZH73" s="1623"/>
      <c r="HZI73" s="1623"/>
      <c r="HZJ73" s="1623"/>
      <c r="HZK73" s="1623"/>
      <c r="HZL73" s="1623"/>
      <c r="HZM73" s="1623"/>
      <c r="HZN73" s="1623"/>
      <c r="HZO73" s="1623"/>
      <c r="HZP73" s="1623"/>
      <c r="HZQ73" s="1623"/>
      <c r="HZR73" s="1623"/>
      <c r="HZS73" s="1623"/>
      <c r="HZT73" s="1623"/>
      <c r="HZU73" s="1623"/>
      <c r="HZV73" s="1623"/>
      <c r="HZW73" s="1623"/>
      <c r="HZX73" s="1623"/>
      <c r="HZY73" s="1623"/>
      <c r="HZZ73" s="1623"/>
      <c r="IAA73" s="1623"/>
      <c r="IAB73" s="1623"/>
      <c r="IAC73" s="1623"/>
      <c r="IAD73" s="1623"/>
      <c r="IAE73" s="1623"/>
      <c r="IAF73" s="1623"/>
      <c r="IAG73" s="1623"/>
      <c r="IAH73" s="1623"/>
      <c r="IAI73" s="1623"/>
      <c r="IAJ73" s="1623"/>
      <c r="IAK73" s="1623"/>
      <c r="IAL73" s="1623"/>
      <c r="IAM73" s="1623"/>
      <c r="IAN73" s="1623"/>
      <c r="IAO73" s="1623"/>
      <c r="IAP73" s="1623"/>
      <c r="IAQ73" s="1623"/>
      <c r="IAR73" s="1623"/>
      <c r="IAS73" s="1623"/>
      <c r="IAT73" s="1623"/>
      <c r="IAU73" s="1623"/>
      <c r="IAV73" s="1623"/>
      <c r="IAW73" s="1623"/>
      <c r="IAX73" s="1623"/>
      <c r="IAY73" s="1623"/>
      <c r="IAZ73" s="1623"/>
      <c r="IBA73" s="1623"/>
      <c r="IBB73" s="1623"/>
      <c r="IBC73" s="1623"/>
      <c r="IBD73" s="1623"/>
      <c r="IBE73" s="1623"/>
      <c r="IBF73" s="1623"/>
      <c r="IBG73" s="1623"/>
      <c r="IBH73" s="1623"/>
      <c r="IBI73" s="1623"/>
      <c r="IBJ73" s="1623"/>
      <c r="IBK73" s="1623"/>
      <c r="IBL73" s="1623"/>
      <c r="IBM73" s="1623"/>
      <c r="IBN73" s="1623"/>
      <c r="IBO73" s="1623"/>
      <c r="IBP73" s="1623"/>
      <c r="IBQ73" s="1623"/>
      <c r="IBR73" s="1623"/>
      <c r="IBS73" s="1623"/>
      <c r="IBT73" s="1623"/>
      <c r="IBU73" s="1623"/>
      <c r="IBV73" s="1623"/>
      <c r="IBW73" s="1623"/>
      <c r="IBX73" s="1623"/>
      <c r="IBY73" s="1623"/>
      <c r="IBZ73" s="1623"/>
      <c r="ICA73" s="1623"/>
      <c r="ICB73" s="1623"/>
      <c r="ICC73" s="1623"/>
      <c r="ICD73" s="1623"/>
      <c r="ICE73" s="1623"/>
      <c r="ICF73" s="1623"/>
      <c r="ICG73" s="1623"/>
      <c r="ICH73" s="1623"/>
      <c r="ICI73" s="1623"/>
      <c r="ICJ73" s="1623"/>
      <c r="ICK73" s="1623"/>
      <c r="ICL73" s="1623"/>
      <c r="ICM73" s="1623"/>
      <c r="ICN73" s="1623"/>
      <c r="ICO73" s="1623"/>
      <c r="ICP73" s="1623"/>
      <c r="ICQ73" s="1623"/>
      <c r="ICR73" s="1623"/>
      <c r="ICS73" s="1623"/>
      <c r="ICT73" s="1623"/>
      <c r="ICU73" s="1623"/>
      <c r="ICV73" s="1623"/>
      <c r="ICW73" s="1623"/>
      <c r="ICX73" s="1623"/>
      <c r="ICY73" s="1623"/>
      <c r="ICZ73" s="1623"/>
      <c r="IDA73" s="1623"/>
      <c r="IDB73" s="1623"/>
      <c r="IDC73" s="1623"/>
      <c r="IDD73" s="1623"/>
      <c r="IDE73" s="1623"/>
      <c r="IDF73" s="1623"/>
      <c r="IDG73" s="1623"/>
      <c r="IDH73" s="1623"/>
      <c r="IDI73" s="1623"/>
      <c r="IDJ73" s="1623"/>
      <c r="IDK73" s="1623"/>
      <c r="IDL73" s="1623"/>
      <c r="IDM73" s="1623"/>
      <c r="IDN73" s="1623"/>
      <c r="IDO73" s="1623"/>
      <c r="IDP73" s="1623"/>
      <c r="IDQ73" s="1623"/>
      <c r="IDR73" s="1623"/>
      <c r="IDS73" s="1623"/>
      <c r="IDT73" s="1623"/>
      <c r="IDU73" s="1623"/>
      <c r="IDV73" s="1623"/>
      <c r="IDW73" s="1623"/>
      <c r="IDX73" s="1623"/>
      <c r="IDY73" s="1623"/>
      <c r="IDZ73" s="1623"/>
      <c r="IEA73" s="1623"/>
      <c r="IEB73" s="1623"/>
      <c r="IEC73" s="1623"/>
      <c r="IED73" s="1623"/>
      <c r="IEE73" s="1623"/>
      <c r="IEF73" s="1623"/>
      <c r="IEG73" s="1623"/>
      <c r="IEH73" s="1623"/>
      <c r="IEI73" s="1623"/>
      <c r="IEJ73" s="1623"/>
      <c r="IEK73" s="1623"/>
      <c r="IEL73" s="1623"/>
      <c r="IEM73" s="1623"/>
      <c r="IEN73" s="1623"/>
      <c r="IEO73" s="1623"/>
      <c r="IEP73" s="1623"/>
      <c r="IEQ73" s="1623"/>
      <c r="IER73" s="1623"/>
      <c r="IES73" s="1623"/>
      <c r="IET73" s="1623"/>
      <c r="IEU73" s="1623"/>
      <c r="IEV73" s="1623"/>
      <c r="IEW73" s="1623"/>
      <c r="IEX73" s="1623"/>
      <c r="IEY73" s="1623"/>
      <c r="IEZ73" s="1623"/>
      <c r="IFA73" s="1623"/>
      <c r="IFB73" s="1623"/>
      <c r="IFC73" s="1623"/>
      <c r="IFD73" s="1623"/>
      <c r="IFE73" s="1623"/>
      <c r="IFF73" s="1623"/>
      <c r="IFG73" s="1623"/>
      <c r="IFH73" s="1623"/>
      <c r="IFI73" s="1623"/>
      <c r="IFJ73" s="1623"/>
      <c r="IFK73" s="1623"/>
      <c r="IFL73" s="1623"/>
      <c r="IFM73" s="1623"/>
      <c r="IFN73" s="1623"/>
      <c r="IFO73" s="1623"/>
      <c r="IFP73" s="1623"/>
      <c r="IFQ73" s="1623"/>
      <c r="IFR73" s="1623"/>
      <c r="IFS73" s="1623"/>
      <c r="IFT73" s="1623"/>
      <c r="IFU73" s="1623"/>
      <c r="IFV73" s="1623"/>
      <c r="IFW73" s="1623"/>
      <c r="IFX73" s="1623"/>
      <c r="IFY73" s="1623"/>
      <c r="IFZ73" s="1623"/>
      <c r="IGA73" s="1623"/>
      <c r="IGB73" s="1623"/>
      <c r="IGC73" s="1623"/>
      <c r="IGD73" s="1623"/>
      <c r="IGE73" s="1623"/>
      <c r="IGF73" s="1623"/>
      <c r="IGG73" s="1623"/>
      <c r="IGH73" s="1623"/>
      <c r="IGI73" s="1623"/>
      <c r="IGJ73" s="1623"/>
      <c r="IGK73" s="1623"/>
      <c r="IGL73" s="1623"/>
      <c r="IGM73" s="1623"/>
      <c r="IGN73" s="1623"/>
      <c r="IGO73" s="1623"/>
      <c r="IGP73" s="1623"/>
      <c r="IGQ73" s="1623"/>
      <c r="IGR73" s="1623"/>
      <c r="IGS73" s="1623"/>
      <c r="IGT73" s="1623"/>
      <c r="IGU73" s="1623"/>
      <c r="IGV73" s="1623"/>
      <c r="IGW73" s="1623"/>
      <c r="IGX73" s="1623"/>
      <c r="IGY73" s="1623"/>
      <c r="IGZ73" s="1623"/>
      <c r="IHA73" s="1623"/>
      <c r="IHB73" s="1623"/>
      <c r="IHC73" s="1623"/>
      <c r="IHD73" s="1623"/>
      <c r="IHE73" s="1623"/>
      <c r="IHF73" s="1623"/>
      <c r="IHG73" s="1623"/>
      <c r="IHH73" s="1623"/>
      <c r="IHI73" s="1623"/>
      <c r="IHJ73" s="1623"/>
      <c r="IHK73" s="1623"/>
      <c r="IHL73" s="1623"/>
      <c r="IHM73" s="1623"/>
      <c r="IHN73" s="1623"/>
      <c r="IHO73" s="1623"/>
      <c r="IHP73" s="1623"/>
      <c r="IHQ73" s="1623"/>
      <c r="IHR73" s="1623"/>
      <c r="IHS73" s="1623"/>
      <c r="IHT73" s="1623"/>
      <c r="IHU73" s="1623"/>
      <c r="IHV73" s="1623"/>
      <c r="IHW73" s="1623"/>
      <c r="IHX73" s="1623"/>
      <c r="IHY73" s="1623"/>
      <c r="IHZ73" s="1623"/>
      <c r="IIA73" s="1623"/>
      <c r="IIB73" s="1623"/>
      <c r="IIC73" s="1623"/>
      <c r="IID73" s="1623"/>
      <c r="IIE73" s="1623"/>
      <c r="IIF73" s="1623"/>
      <c r="IIG73" s="1623"/>
      <c r="IIH73" s="1623"/>
      <c r="III73" s="1623"/>
      <c r="IIJ73" s="1623"/>
      <c r="IIK73" s="1623"/>
      <c r="IIL73" s="1623"/>
      <c r="IIM73" s="1623"/>
      <c r="IIN73" s="1623"/>
      <c r="IIO73" s="1623"/>
      <c r="IIP73" s="1623"/>
      <c r="IIQ73" s="1623"/>
      <c r="IIR73" s="1623"/>
      <c r="IIS73" s="1623"/>
      <c r="IIT73" s="1623"/>
      <c r="IIU73" s="1623"/>
      <c r="IIV73" s="1623"/>
      <c r="IIW73" s="1623"/>
      <c r="IIX73" s="1623"/>
      <c r="IIY73" s="1623"/>
      <c r="IIZ73" s="1623"/>
      <c r="IJA73" s="1623"/>
      <c r="IJB73" s="1623"/>
      <c r="IJC73" s="1623"/>
      <c r="IJD73" s="1623"/>
      <c r="IJE73" s="1623"/>
      <c r="IJF73" s="1623"/>
      <c r="IJG73" s="1623"/>
      <c r="IJH73" s="1623"/>
      <c r="IJI73" s="1623"/>
      <c r="IJJ73" s="1623"/>
      <c r="IJK73" s="1623"/>
      <c r="IJL73" s="1623"/>
      <c r="IJM73" s="1623"/>
      <c r="IJN73" s="1623"/>
      <c r="IJO73" s="1623"/>
      <c r="IJP73" s="1623"/>
      <c r="IJQ73" s="1623"/>
      <c r="IJR73" s="1623"/>
      <c r="IJS73" s="1623"/>
      <c r="IJT73" s="1623"/>
      <c r="IJU73" s="1623"/>
      <c r="IJV73" s="1623"/>
      <c r="IJW73" s="1623"/>
      <c r="IJX73" s="1623"/>
      <c r="IJY73" s="1623"/>
      <c r="IJZ73" s="1623"/>
      <c r="IKA73" s="1623"/>
      <c r="IKB73" s="1623"/>
      <c r="IKC73" s="1623"/>
      <c r="IKD73" s="1623"/>
      <c r="IKE73" s="1623"/>
      <c r="IKF73" s="1623"/>
      <c r="IKG73" s="1623"/>
      <c r="IKH73" s="1623"/>
      <c r="IKI73" s="1623"/>
      <c r="IKJ73" s="1623"/>
      <c r="IKK73" s="1623"/>
      <c r="IKL73" s="1623"/>
      <c r="IKM73" s="1623"/>
      <c r="IKN73" s="1623"/>
      <c r="IKO73" s="1623"/>
      <c r="IKP73" s="1623"/>
      <c r="IKQ73" s="1623"/>
      <c r="IKR73" s="1623"/>
      <c r="IKS73" s="1623"/>
      <c r="IKT73" s="1623"/>
      <c r="IKU73" s="1623"/>
      <c r="IKV73" s="1623"/>
      <c r="IKW73" s="1623"/>
      <c r="IKX73" s="1623"/>
      <c r="IKY73" s="1623"/>
      <c r="IKZ73" s="1623"/>
      <c r="ILA73" s="1623"/>
      <c r="ILB73" s="1623"/>
      <c r="ILC73" s="1623"/>
      <c r="ILD73" s="1623"/>
      <c r="ILE73" s="1623"/>
      <c r="ILF73" s="1623"/>
      <c r="ILG73" s="1623"/>
      <c r="ILH73" s="1623"/>
      <c r="ILI73" s="1623"/>
      <c r="ILJ73" s="1623"/>
      <c r="ILK73" s="1623"/>
      <c r="ILL73" s="1623"/>
      <c r="ILM73" s="1623"/>
      <c r="ILN73" s="1623"/>
      <c r="ILO73" s="1623"/>
      <c r="ILP73" s="1623"/>
      <c r="ILQ73" s="1623"/>
      <c r="ILR73" s="1623"/>
      <c r="ILS73" s="1623"/>
      <c r="ILT73" s="1623"/>
      <c r="ILU73" s="1623"/>
      <c r="ILV73" s="1623"/>
      <c r="ILW73" s="1623"/>
      <c r="ILX73" s="1623"/>
      <c r="ILY73" s="1623"/>
      <c r="ILZ73" s="1623"/>
      <c r="IMA73" s="1623"/>
      <c r="IMB73" s="1623"/>
      <c r="IMC73" s="1623"/>
      <c r="IMD73" s="1623"/>
      <c r="IME73" s="1623"/>
      <c r="IMF73" s="1623"/>
      <c r="IMG73" s="1623"/>
      <c r="IMH73" s="1623"/>
      <c r="IMI73" s="1623"/>
      <c r="IMJ73" s="1623"/>
      <c r="IMK73" s="1623"/>
      <c r="IML73" s="1623"/>
      <c r="IMM73" s="1623"/>
      <c r="IMN73" s="1623"/>
      <c r="IMO73" s="1623"/>
      <c r="IMP73" s="1623"/>
      <c r="IMQ73" s="1623"/>
      <c r="IMR73" s="1623"/>
      <c r="IMS73" s="1623"/>
      <c r="IMT73" s="1623"/>
      <c r="IMU73" s="1623"/>
      <c r="IMV73" s="1623"/>
      <c r="IMW73" s="1623"/>
      <c r="IMX73" s="1623"/>
      <c r="IMY73" s="1623"/>
      <c r="IMZ73" s="1623"/>
      <c r="INA73" s="1623"/>
      <c r="INB73" s="1623"/>
      <c r="INC73" s="1623"/>
      <c r="IND73" s="1623"/>
      <c r="INE73" s="1623"/>
      <c r="INF73" s="1623"/>
      <c r="ING73" s="1623"/>
      <c r="INH73" s="1623"/>
      <c r="INI73" s="1623"/>
      <c r="INJ73" s="1623"/>
      <c r="INK73" s="1623"/>
      <c r="INL73" s="1623"/>
      <c r="INM73" s="1623"/>
      <c r="INN73" s="1623"/>
      <c r="INO73" s="1623"/>
      <c r="INP73" s="1623"/>
      <c r="INQ73" s="1623"/>
      <c r="INR73" s="1623"/>
      <c r="INS73" s="1623"/>
      <c r="INT73" s="1623"/>
      <c r="INU73" s="1623"/>
      <c r="INV73" s="1623"/>
      <c r="INW73" s="1623"/>
      <c r="INX73" s="1623"/>
      <c r="INY73" s="1623"/>
      <c r="INZ73" s="1623"/>
      <c r="IOA73" s="1623"/>
      <c r="IOB73" s="1623"/>
      <c r="IOC73" s="1623"/>
      <c r="IOD73" s="1623"/>
      <c r="IOE73" s="1623"/>
      <c r="IOF73" s="1623"/>
      <c r="IOG73" s="1623"/>
      <c r="IOH73" s="1623"/>
      <c r="IOI73" s="1623"/>
      <c r="IOJ73" s="1623"/>
      <c r="IOK73" s="1623"/>
      <c r="IOL73" s="1623"/>
      <c r="IOM73" s="1623"/>
      <c r="ION73" s="1623"/>
      <c r="IOO73" s="1623"/>
      <c r="IOP73" s="1623"/>
      <c r="IOQ73" s="1623"/>
      <c r="IOR73" s="1623"/>
      <c r="IOS73" s="1623"/>
      <c r="IOT73" s="1623"/>
      <c r="IOU73" s="1623"/>
      <c r="IOV73" s="1623"/>
      <c r="IOW73" s="1623"/>
      <c r="IOX73" s="1623"/>
      <c r="IOY73" s="1623"/>
      <c r="IOZ73" s="1623"/>
      <c r="IPA73" s="1623"/>
      <c r="IPB73" s="1623"/>
      <c r="IPC73" s="1623"/>
      <c r="IPD73" s="1623"/>
      <c r="IPE73" s="1623"/>
      <c r="IPF73" s="1623"/>
      <c r="IPG73" s="1623"/>
      <c r="IPH73" s="1623"/>
      <c r="IPI73" s="1623"/>
      <c r="IPJ73" s="1623"/>
      <c r="IPK73" s="1623"/>
      <c r="IPL73" s="1623"/>
      <c r="IPM73" s="1623"/>
      <c r="IPN73" s="1623"/>
      <c r="IPO73" s="1623"/>
      <c r="IPP73" s="1623"/>
      <c r="IPQ73" s="1623"/>
      <c r="IPR73" s="1623"/>
      <c r="IPS73" s="1623"/>
      <c r="IPT73" s="1623"/>
      <c r="IPU73" s="1623"/>
      <c r="IPV73" s="1623"/>
      <c r="IPW73" s="1623"/>
      <c r="IPX73" s="1623"/>
      <c r="IPY73" s="1623"/>
      <c r="IPZ73" s="1623"/>
      <c r="IQA73" s="1623"/>
      <c r="IQB73" s="1623"/>
      <c r="IQC73" s="1623"/>
      <c r="IQD73" s="1623"/>
      <c r="IQE73" s="1623"/>
      <c r="IQF73" s="1623"/>
      <c r="IQG73" s="1623"/>
      <c r="IQH73" s="1623"/>
      <c r="IQI73" s="1623"/>
      <c r="IQJ73" s="1623"/>
      <c r="IQK73" s="1623"/>
      <c r="IQL73" s="1623"/>
      <c r="IQM73" s="1623"/>
      <c r="IQN73" s="1623"/>
      <c r="IQO73" s="1623"/>
      <c r="IQP73" s="1623"/>
      <c r="IQQ73" s="1623"/>
      <c r="IQR73" s="1623"/>
      <c r="IQS73" s="1623"/>
      <c r="IQT73" s="1623"/>
      <c r="IQU73" s="1623"/>
      <c r="IQV73" s="1623"/>
      <c r="IQW73" s="1623"/>
      <c r="IQX73" s="1623"/>
      <c r="IQY73" s="1623"/>
      <c r="IQZ73" s="1623"/>
      <c r="IRA73" s="1623"/>
      <c r="IRB73" s="1623"/>
      <c r="IRC73" s="1623"/>
      <c r="IRD73" s="1623"/>
      <c r="IRE73" s="1623"/>
      <c r="IRF73" s="1623"/>
      <c r="IRG73" s="1623"/>
      <c r="IRH73" s="1623"/>
      <c r="IRI73" s="1623"/>
      <c r="IRJ73" s="1623"/>
      <c r="IRK73" s="1623"/>
      <c r="IRL73" s="1623"/>
      <c r="IRM73" s="1623"/>
      <c r="IRN73" s="1623"/>
      <c r="IRO73" s="1623"/>
      <c r="IRP73" s="1623"/>
      <c r="IRQ73" s="1623"/>
      <c r="IRR73" s="1623"/>
      <c r="IRS73" s="1623"/>
      <c r="IRT73" s="1623"/>
      <c r="IRU73" s="1623"/>
      <c r="IRV73" s="1623"/>
      <c r="IRW73" s="1623"/>
      <c r="IRX73" s="1623"/>
      <c r="IRY73" s="1623"/>
      <c r="IRZ73" s="1623"/>
      <c r="ISA73" s="1623"/>
      <c r="ISB73" s="1623"/>
      <c r="ISC73" s="1623"/>
      <c r="ISD73" s="1623"/>
      <c r="ISE73" s="1623"/>
      <c r="ISF73" s="1623"/>
      <c r="ISG73" s="1623"/>
      <c r="ISH73" s="1623"/>
      <c r="ISI73" s="1623"/>
      <c r="ISJ73" s="1623"/>
      <c r="ISK73" s="1623"/>
      <c r="ISL73" s="1623"/>
      <c r="ISM73" s="1623"/>
      <c r="ISN73" s="1623"/>
      <c r="ISO73" s="1623"/>
      <c r="ISP73" s="1623"/>
      <c r="ISQ73" s="1623"/>
      <c r="ISR73" s="1623"/>
      <c r="ISS73" s="1623"/>
      <c r="IST73" s="1623"/>
      <c r="ISU73" s="1623"/>
      <c r="ISV73" s="1623"/>
      <c r="ISW73" s="1623"/>
      <c r="ISX73" s="1623"/>
      <c r="ISY73" s="1623"/>
      <c r="ISZ73" s="1623"/>
      <c r="ITA73" s="1623"/>
      <c r="ITB73" s="1623"/>
      <c r="ITC73" s="1623"/>
      <c r="ITD73" s="1623"/>
      <c r="ITE73" s="1623"/>
      <c r="ITF73" s="1623"/>
      <c r="ITG73" s="1623"/>
      <c r="ITH73" s="1623"/>
      <c r="ITI73" s="1623"/>
      <c r="ITJ73" s="1623"/>
      <c r="ITK73" s="1623"/>
      <c r="ITL73" s="1623"/>
      <c r="ITM73" s="1623"/>
      <c r="ITN73" s="1623"/>
      <c r="ITO73" s="1623"/>
      <c r="ITP73" s="1623"/>
      <c r="ITQ73" s="1623"/>
      <c r="ITR73" s="1623"/>
      <c r="ITS73" s="1623"/>
      <c r="ITT73" s="1623"/>
      <c r="ITU73" s="1623"/>
      <c r="ITV73" s="1623"/>
      <c r="ITW73" s="1623"/>
      <c r="ITX73" s="1623"/>
      <c r="ITY73" s="1623"/>
      <c r="ITZ73" s="1623"/>
      <c r="IUA73" s="1623"/>
      <c r="IUB73" s="1623"/>
      <c r="IUC73" s="1623"/>
      <c r="IUD73" s="1623"/>
      <c r="IUE73" s="1623"/>
      <c r="IUF73" s="1623"/>
      <c r="IUG73" s="1623"/>
      <c r="IUH73" s="1623"/>
      <c r="IUI73" s="1623"/>
      <c r="IUJ73" s="1623"/>
      <c r="IUK73" s="1623"/>
      <c r="IUL73" s="1623"/>
      <c r="IUM73" s="1623"/>
      <c r="IUN73" s="1623"/>
      <c r="IUO73" s="1623"/>
      <c r="IUP73" s="1623"/>
      <c r="IUQ73" s="1623"/>
      <c r="IUR73" s="1623"/>
      <c r="IUS73" s="1623"/>
      <c r="IUT73" s="1623"/>
      <c r="IUU73" s="1623"/>
      <c r="IUV73" s="1623"/>
      <c r="IUW73" s="1623"/>
      <c r="IUX73" s="1623"/>
      <c r="IUY73" s="1623"/>
      <c r="IUZ73" s="1623"/>
      <c r="IVA73" s="1623"/>
      <c r="IVB73" s="1623"/>
      <c r="IVC73" s="1623"/>
      <c r="IVD73" s="1623"/>
      <c r="IVE73" s="1623"/>
      <c r="IVF73" s="1623"/>
      <c r="IVG73" s="1623"/>
      <c r="IVH73" s="1623"/>
      <c r="IVI73" s="1623"/>
      <c r="IVJ73" s="1623"/>
      <c r="IVK73" s="1623"/>
      <c r="IVL73" s="1623"/>
      <c r="IVM73" s="1623"/>
      <c r="IVN73" s="1623"/>
      <c r="IVO73" s="1623"/>
      <c r="IVP73" s="1623"/>
      <c r="IVQ73" s="1623"/>
      <c r="IVR73" s="1623"/>
      <c r="IVS73" s="1623"/>
      <c r="IVT73" s="1623"/>
      <c r="IVU73" s="1623"/>
      <c r="IVV73" s="1623"/>
      <c r="IVW73" s="1623"/>
      <c r="IVX73" s="1623"/>
      <c r="IVY73" s="1623"/>
      <c r="IVZ73" s="1623"/>
      <c r="IWA73" s="1623"/>
      <c r="IWB73" s="1623"/>
      <c r="IWC73" s="1623"/>
      <c r="IWD73" s="1623"/>
      <c r="IWE73" s="1623"/>
      <c r="IWF73" s="1623"/>
      <c r="IWG73" s="1623"/>
      <c r="IWH73" s="1623"/>
      <c r="IWI73" s="1623"/>
      <c r="IWJ73" s="1623"/>
      <c r="IWK73" s="1623"/>
      <c r="IWL73" s="1623"/>
      <c r="IWM73" s="1623"/>
      <c r="IWN73" s="1623"/>
      <c r="IWO73" s="1623"/>
      <c r="IWP73" s="1623"/>
      <c r="IWQ73" s="1623"/>
      <c r="IWR73" s="1623"/>
      <c r="IWS73" s="1623"/>
      <c r="IWT73" s="1623"/>
      <c r="IWU73" s="1623"/>
      <c r="IWV73" s="1623"/>
      <c r="IWW73" s="1623"/>
      <c r="IWX73" s="1623"/>
      <c r="IWY73" s="1623"/>
      <c r="IWZ73" s="1623"/>
      <c r="IXA73" s="1623"/>
      <c r="IXB73" s="1623"/>
      <c r="IXC73" s="1623"/>
      <c r="IXD73" s="1623"/>
      <c r="IXE73" s="1623"/>
      <c r="IXF73" s="1623"/>
      <c r="IXG73" s="1623"/>
      <c r="IXH73" s="1623"/>
      <c r="IXI73" s="1623"/>
      <c r="IXJ73" s="1623"/>
      <c r="IXK73" s="1623"/>
      <c r="IXL73" s="1623"/>
      <c r="IXM73" s="1623"/>
      <c r="IXN73" s="1623"/>
      <c r="IXO73" s="1623"/>
      <c r="IXP73" s="1623"/>
      <c r="IXQ73" s="1623"/>
      <c r="IXR73" s="1623"/>
      <c r="IXS73" s="1623"/>
      <c r="IXT73" s="1623"/>
      <c r="IXU73" s="1623"/>
      <c r="IXV73" s="1623"/>
      <c r="IXW73" s="1623"/>
      <c r="IXX73" s="1623"/>
      <c r="IXY73" s="1623"/>
      <c r="IXZ73" s="1623"/>
      <c r="IYA73" s="1623"/>
      <c r="IYB73" s="1623"/>
      <c r="IYC73" s="1623"/>
      <c r="IYD73" s="1623"/>
      <c r="IYE73" s="1623"/>
      <c r="IYF73" s="1623"/>
      <c r="IYG73" s="1623"/>
      <c r="IYH73" s="1623"/>
      <c r="IYI73" s="1623"/>
      <c r="IYJ73" s="1623"/>
      <c r="IYK73" s="1623"/>
      <c r="IYL73" s="1623"/>
      <c r="IYM73" s="1623"/>
      <c r="IYN73" s="1623"/>
      <c r="IYO73" s="1623"/>
      <c r="IYP73" s="1623"/>
      <c r="IYQ73" s="1623"/>
      <c r="IYR73" s="1623"/>
      <c r="IYS73" s="1623"/>
      <c r="IYT73" s="1623"/>
      <c r="IYU73" s="1623"/>
      <c r="IYV73" s="1623"/>
      <c r="IYW73" s="1623"/>
      <c r="IYX73" s="1623"/>
      <c r="IYY73" s="1623"/>
      <c r="IYZ73" s="1623"/>
      <c r="IZA73" s="1623"/>
      <c r="IZB73" s="1623"/>
      <c r="IZC73" s="1623"/>
      <c r="IZD73" s="1623"/>
      <c r="IZE73" s="1623"/>
      <c r="IZF73" s="1623"/>
      <c r="IZG73" s="1623"/>
      <c r="IZH73" s="1623"/>
      <c r="IZI73" s="1623"/>
      <c r="IZJ73" s="1623"/>
      <c r="IZK73" s="1623"/>
      <c r="IZL73" s="1623"/>
      <c r="IZM73" s="1623"/>
      <c r="IZN73" s="1623"/>
      <c r="IZO73" s="1623"/>
      <c r="IZP73" s="1623"/>
      <c r="IZQ73" s="1623"/>
      <c r="IZR73" s="1623"/>
      <c r="IZS73" s="1623"/>
      <c r="IZT73" s="1623"/>
      <c r="IZU73" s="1623"/>
      <c r="IZV73" s="1623"/>
      <c r="IZW73" s="1623"/>
      <c r="IZX73" s="1623"/>
      <c r="IZY73" s="1623"/>
      <c r="IZZ73" s="1623"/>
      <c r="JAA73" s="1623"/>
      <c r="JAB73" s="1623"/>
      <c r="JAC73" s="1623"/>
      <c r="JAD73" s="1623"/>
      <c r="JAE73" s="1623"/>
      <c r="JAF73" s="1623"/>
      <c r="JAG73" s="1623"/>
      <c r="JAH73" s="1623"/>
      <c r="JAI73" s="1623"/>
      <c r="JAJ73" s="1623"/>
      <c r="JAK73" s="1623"/>
      <c r="JAL73" s="1623"/>
      <c r="JAM73" s="1623"/>
      <c r="JAN73" s="1623"/>
      <c r="JAO73" s="1623"/>
      <c r="JAP73" s="1623"/>
      <c r="JAQ73" s="1623"/>
      <c r="JAR73" s="1623"/>
      <c r="JAS73" s="1623"/>
      <c r="JAT73" s="1623"/>
      <c r="JAU73" s="1623"/>
      <c r="JAV73" s="1623"/>
      <c r="JAW73" s="1623"/>
      <c r="JAX73" s="1623"/>
      <c r="JAY73" s="1623"/>
      <c r="JAZ73" s="1623"/>
      <c r="JBA73" s="1623"/>
      <c r="JBB73" s="1623"/>
      <c r="JBC73" s="1623"/>
      <c r="JBD73" s="1623"/>
      <c r="JBE73" s="1623"/>
      <c r="JBF73" s="1623"/>
      <c r="JBG73" s="1623"/>
      <c r="JBH73" s="1623"/>
      <c r="JBI73" s="1623"/>
      <c r="JBJ73" s="1623"/>
      <c r="JBK73" s="1623"/>
      <c r="JBL73" s="1623"/>
      <c r="JBM73" s="1623"/>
      <c r="JBN73" s="1623"/>
      <c r="JBO73" s="1623"/>
      <c r="JBP73" s="1623"/>
      <c r="JBQ73" s="1623"/>
      <c r="JBR73" s="1623"/>
      <c r="JBS73" s="1623"/>
      <c r="JBT73" s="1623"/>
      <c r="JBU73" s="1623"/>
      <c r="JBV73" s="1623"/>
      <c r="JBW73" s="1623"/>
      <c r="JBX73" s="1623"/>
      <c r="JBY73" s="1623"/>
      <c r="JBZ73" s="1623"/>
      <c r="JCA73" s="1623"/>
      <c r="JCB73" s="1623"/>
      <c r="JCC73" s="1623"/>
      <c r="JCD73" s="1623"/>
      <c r="JCE73" s="1623"/>
      <c r="JCF73" s="1623"/>
      <c r="JCG73" s="1623"/>
      <c r="JCH73" s="1623"/>
      <c r="JCI73" s="1623"/>
      <c r="JCJ73" s="1623"/>
      <c r="JCK73" s="1623"/>
      <c r="JCL73" s="1623"/>
      <c r="JCM73" s="1623"/>
      <c r="JCN73" s="1623"/>
      <c r="JCO73" s="1623"/>
      <c r="JCP73" s="1623"/>
      <c r="JCQ73" s="1623"/>
      <c r="JCR73" s="1623"/>
      <c r="JCS73" s="1623"/>
      <c r="JCT73" s="1623"/>
      <c r="JCU73" s="1623"/>
      <c r="JCV73" s="1623"/>
      <c r="JCW73" s="1623"/>
      <c r="JCX73" s="1623"/>
      <c r="JCY73" s="1623"/>
      <c r="JCZ73" s="1623"/>
      <c r="JDA73" s="1623"/>
      <c r="JDB73" s="1623"/>
      <c r="JDC73" s="1623"/>
      <c r="JDD73" s="1623"/>
      <c r="JDE73" s="1623"/>
      <c r="JDF73" s="1623"/>
      <c r="JDG73" s="1623"/>
      <c r="JDH73" s="1623"/>
      <c r="JDI73" s="1623"/>
      <c r="JDJ73" s="1623"/>
      <c r="JDK73" s="1623"/>
      <c r="JDL73" s="1623"/>
      <c r="JDM73" s="1623"/>
      <c r="JDN73" s="1623"/>
      <c r="JDO73" s="1623"/>
      <c r="JDP73" s="1623"/>
      <c r="JDQ73" s="1623"/>
      <c r="JDR73" s="1623"/>
      <c r="JDS73" s="1623"/>
      <c r="JDT73" s="1623"/>
      <c r="JDU73" s="1623"/>
      <c r="JDV73" s="1623"/>
      <c r="JDW73" s="1623"/>
      <c r="JDX73" s="1623"/>
      <c r="JDY73" s="1623"/>
      <c r="JDZ73" s="1623"/>
      <c r="JEA73" s="1623"/>
      <c r="JEB73" s="1623"/>
      <c r="JEC73" s="1623"/>
      <c r="JED73" s="1623"/>
      <c r="JEE73" s="1623"/>
      <c r="JEF73" s="1623"/>
      <c r="JEG73" s="1623"/>
      <c r="JEH73" s="1623"/>
      <c r="JEI73" s="1623"/>
      <c r="JEJ73" s="1623"/>
      <c r="JEK73" s="1623"/>
      <c r="JEL73" s="1623"/>
      <c r="JEM73" s="1623"/>
      <c r="JEN73" s="1623"/>
      <c r="JEO73" s="1623"/>
      <c r="JEP73" s="1623"/>
      <c r="JEQ73" s="1623"/>
      <c r="JER73" s="1623"/>
      <c r="JES73" s="1623"/>
      <c r="JET73" s="1623"/>
      <c r="JEU73" s="1623"/>
      <c r="JEV73" s="1623"/>
      <c r="JEW73" s="1623"/>
      <c r="JEX73" s="1623"/>
      <c r="JEY73" s="1623"/>
      <c r="JEZ73" s="1623"/>
      <c r="JFA73" s="1623"/>
      <c r="JFB73" s="1623"/>
      <c r="JFC73" s="1623"/>
      <c r="JFD73" s="1623"/>
      <c r="JFE73" s="1623"/>
      <c r="JFF73" s="1623"/>
      <c r="JFG73" s="1623"/>
      <c r="JFH73" s="1623"/>
      <c r="JFI73" s="1623"/>
      <c r="JFJ73" s="1623"/>
      <c r="JFK73" s="1623"/>
      <c r="JFL73" s="1623"/>
      <c r="JFM73" s="1623"/>
      <c r="JFN73" s="1623"/>
      <c r="JFO73" s="1623"/>
      <c r="JFP73" s="1623"/>
      <c r="JFQ73" s="1623"/>
      <c r="JFR73" s="1623"/>
      <c r="JFS73" s="1623"/>
      <c r="JFT73" s="1623"/>
      <c r="JFU73" s="1623"/>
      <c r="JFV73" s="1623"/>
      <c r="JFW73" s="1623"/>
      <c r="JFX73" s="1623"/>
      <c r="JFY73" s="1623"/>
      <c r="JFZ73" s="1623"/>
      <c r="JGA73" s="1623"/>
      <c r="JGB73" s="1623"/>
      <c r="JGC73" s="1623"/>
      <c r="JGD73" s="1623"/>
      <c r="JGE73" s="1623"/>
      <c r="JGF73" s="1623"/>
      <c r="JGG73" s="1623"/>
      <c r="JGH73" s="1623"/>
      <c r="JGI73" s="1623"/>
      <c r="JGJ73" s="1623"/>
      <c r="JGK73" s="1623"/>
      <c r="JGL73" s="1623"/>
      <c r="JGM73" s="1623"/>
      <c r="JGN73" s="1623"/>
      <c r="JGO73" s="1623"/>
      <c r="JGP73" s="1623"/>
      <c r="JGQ73" s="1623"/>
      <c r="JGR73" s="1623"/>
      <c r="JGS73" s="1623"/>
      <c r="JGT73" s="1623"/>
      <c r="JGU73" s="1623"/>
      <c r="JGV73" s="1623"/>
      <c r="JGW73" s="1623"/>
      <c r="JGX73" s="1623"/>
      <c r="JGY73" s="1623"/>
      <c r="JGZ73" s="1623"/>
      <c r="JHA73" s="1623"/>
      <c r="JHB73" s="1623"/>
      <c r="JHC73" s="1623"/>
      <c r="JHD73" s="1623"/>
      <c r="JHE73" s="1623"/>
      <c r="JHF73" s="1623"/>
      <c r="JHG73" s="1623"/>
      <c r="JHH73" s="1623"/>
      <c r="JHI73" s="1623"/>
      <c r="JHJ73" s="1623"/>
      <c r="JHK73" s="1623"/>
      <c r="JHL73" s="1623"/>
      <c r="JHM73" s="1623"/>
      <c r="JHN73" s="1623"/>
      <c r="JHO73" s="1623"/>
      <c r="JHP73" s="1623"/>
      <c r="JHQ73" s="1623"/>
      <c r="JHR73" s="1623"/>
      <c r="JHS73" s="1623"/>
      <c r="JHT73" s="1623"/>
      <c r="JHU73" s="1623"/>
      <c r="JHV73" s="1623"/>
      <c r="JHW73" s="1623"/>
      <c r="JHX73" s="1623"/>
      <c r="JHY73" s="1623"/>
      <c r="JHZ73" s="1623"/>
      <c r="JIA73" s="1623"/>
      <c r="JIB73" s="1623"/>
      <c r="JIC73" s="1623"/>
      <c r="JID73" s="1623"/>
      <c r="JIE73" s="1623"/>
      <c r="JIF73" s="1623"/>
      <c r="JIG73" s="1623"/>
      <c r="JIH73" s="1623"/>
      <c r="JII73" s="1623"/>
      <c r="JIJ73" s="1623"/>
      <c r="JIK73" s="1623"/>
      <c r="JIL73" s="1623"/>
      <c r="JIM73" s="1623"/>
      <c r="JIN73" s="1623"/>
      <c r="JIO73" s="1623"/>
      <c r="JIP73" s="1623"/>
      <c r="JIQ73" s="1623"/>
      <c r="JIR73" s="1623"/>
      <c r="JIS73" s="1623"/>
      <c r="JIT73" s="1623"/>
      <c r="JIU73" s="1623"/>
      <c r="JIV73" s="1623"/>
      <c r="JIW73" s="1623"/>
      <c r="JIX73" s="1623"/>
      <c r="JIY73" s="1623"/>
      <c r="JIZ73" s="1623"/>
      <c r="JJA73" s="1623"/>
      <c r="JJB73" s="1623"/>
      <c r="JJC73" s="1623"/>
      <c r="JJD73" s="1623"/>
      <c r="JJE73" s="1623"/>
      <c r="JJF73" s="1623"/>
      <c r="JJG73" s="1623"/>
      <c r="JJH73" s="1623"/>
      <c r="JJI73" s="1623"/>
      <c r="JJJ73" s="1623"/>
      <c r="JJK73" s="1623"/>
      <c r="JJL73" s="1623"/>
      <c r="JJM73" s="1623"/>
      <c r="JJN73" s="1623"/>
      <c r="JJO73" s="1623"/>
      <c r="JJP73" s="1623"/>
      <c r="JJQ73" s="1623"/>
      <c r="JJR73" s="1623"/>
      <c r="JJS73" s="1623"/>
      <c r="JJT73" s="1623"/>
      <c r="JJU73" s="1623"/>
      <c r="JJV73" s="1623"/>
      <c r="JJW73" s="1623"/>
      <c r="JJX73" s="1623"/>
      <c r="JJY73" s="1623"/>
      <c r="JJZ73" s="1623"/>
      <c r="JKA73" s="1623"/>
      <c r="JKB73" s="1623"/>
      <c r="JKC73" s="1623"/>
      <c r="JKD73" s="1623"/>
      <c r="JKE73" s="1623"/>
      <c r="JKF73" s="1623"/>
      <c r="JKG73" s="1623"/>
      <c r="JKH73" s="1623"/>
      <c r="JKI73" s="1623"/>
      <c r="JKJ73" s="1623"/>
      <c r="JKK73" s="1623"/>
      <c r="JKL73" s="1623"/>
      <c r="JKM73" s="1623"/>
      <c r="JKN73" s="1623"/>
      <c r="JKO73" s="1623"/>
      <c r="JKP73" s="1623"/>
      <c r="JKQ73" s="1623"/>
      <c r="JKR73" s="1623"/>
      <c r="JKS73" s="1623"/>
      <c r="JKT73" s="1623"/>
      <c r="JKU73" s="1623"/>
      <c r="JKV73" s="1623"/>
      <c r="JKW73" s="1623"/>
      <c r="JKX73" s="1623"/>
      <c r="JKY73" s="1623"/>
      <c r="JKZ73" s="1623"/>
      <c r="JLA73" s="1623"/>
      <c r="JLB73" s="1623"/>
      <c r="JLC73" s="1623"/>
      <c r="JLD73" s="1623"/>
      <c r="JLE73" s="1623"/>
      <c r="JLF73" s="1623"/>
      <c r="JLG73" s="1623"/>
      <c r="JLH73" s="1623"/>
      <c r="JLI73" s="1623"/>
      <c r="JLJ73" s="1623"/>
      <c r="JLK73" s="1623"/>
      <c r="JLL73" s="1623"/>
      <c r="JLM73" s="1623"/>
      <c r="JLN73" s="1623"/>
      <c r="JLO73" s="1623"/>
      <c r="JLP73" s="1623"/>
      <c r="JLQ73" s="1623"/>
      <c r="JLR73" s="1623"/>
      <c r="JLS73" s="1623"/>
      <c r="JLT73" s="1623"/>
      <c r="JLU73" s="1623"/>
      <c r="JLV73" s="1623"/>
      <c r="JLW73" s="1623"/>
      <c r="JLX73" s="1623"/>
      <c r="JLY73" s="1623"/>
      <c r="JLZ73" s="1623"/>
      <c r="JMA73" s="1623"/>
      <c r="JMB73" s="1623"/>
      <c r="JMC73" s="1623"/>
      <c r="JMD73" s="1623"/>
      <c r="JME73" s="1623"/>
      <c r="JMF73" s="1623"/>
      <c r="JMG73" s="1623"/>
      <c r="JMH73" s="1623"/>
      <c r="JMI73" s="1623"/>
      <c r="JMJ73" s="1623"/>
      <c r="JMK73" s="1623"/>
      <c r="JML73" s="1623"/>
      <c r="JMM73" s="1623"/>
      <c r="JMN73" s="1623"/>
      <c r="JMO73" s="1623"/>
      <c r="JMP73" s="1623"/>
      <c r="JMQ73" s="1623"/>
      <c r="JMR73" s="1623"/>
      <c r="JMS73" s="1623"/>
      <c r="JMT73" s="1623"/>
      <c r="JMU73" s="1623"/>
      <c r="JMV73" s="1623"/>
      <c r="JMW73" s="1623"/>
      <c r="JMX73" s="1623"/>
      <c r="JMY73" s="1623"/>
      <c r="JMZ73" s="1623"/>
      <c r="JNA73" s="1623"/>
      <c r="JNB73" s="1623"/>
      <c r="JNC73" s="1623"/>
      <c r="JND73" s="1623"/>
      <c r="JNE73" s="1623"/>
      <c r="JNF73" s="1623"/>
      <c r="JNG73" s="1623"/>
      <c r="JNH73" s="1623"/>
      <c r="JNI73" s="1623"/>
      <c r="JNJ73" s="1623"/>
      <c r="JNK73" s="1623"/>
      <c r="JNL73" s="1623"/>
      <c r="JNM73" s="1623"/>
      <c r="JNN73" s="1623"/>
      <c r="JNO73" s="1623"/>
      <c r="JNP73" s="1623"/>
      <c r="JNQ73" s="1623"/>
      <c r="JNR73" s="1623"/>
      <c r="JNS73" s="1623"/>
      <c r="JNT73" s="1623"/>
      <c r="JNU73" s="1623"/>
      <c r="JNV73" s="1623"/>
      <c r="JNW73" s="1623"/>
      <c r="JNX73" s="1623"/>
      <c r="JNY73" s="1623"/>
      <c r="JNZ73" s="1623"/>
      <c r="JOA73" s="1623"/>
      <c r="JOB73" s="1623"/>
      <c r="JOC73" s="1623"/>
      <c r="JOD73" s="1623"/>
      <c r="JOE73" s="1623"/>
      <c r="JOF73" s="1623"/>
      <c r="JOG73" s="1623"/>
      <c r="JOH73" s="1623"/>
      <c r="JOI73" s="1623"/>
      <c r="JOJ73" s="1623"/>
      <c r="JOK73" s="1623"/>
      <c r="JOL73" s="1623"/>
      <c r="JOM73" s="1623"/>
      <c r="JON73" s="1623"/>
      <c r="JOO73" s="1623"/>
      <c r="JOP73" s="1623"/>
      <c r="JOQ73" s="1623"/>
      <c r="JOR73" s="1623"/>
      <c r="JOS73" s="1623"/>
      <c r="JOT73" s="1623"/>
      <c r="JOU73" s="1623"/>
      <c r="JOV73" s="1623"/>
      <c r="JOW73" s="1623"/>
      <c r="JOX73" s="1623"/>
      <c r="JOY73" s="1623"/>
      <c r="JOZ73" s="1623"/>
      <c r="JPA73" s="1623"/>
      <c r="JPB73" s="1623"/>
      <c r="JPC73" s="1623"/>
      <c r="JPD73" s="1623"/>
      <c r="JPE73" s="1623"/>
      <c r="JPF73" s="1623"/>
      <c r="JPG73" s="1623"/>
      <c r="JPH73" s="1623"/>
      <c r="JPI73" s="1623"/>
      <c r="JPJ73" s="1623"/>
      <c r="JPK73" s="1623"/>
      <c r="JPL73" s="1623"/>
      <c r="JPM73" s="1623"/>
      <c r="JPN73" s="1623"/>
      <c r="JPO73" s="1623"/>
      <c r="JPP73" s="1623"/>
      <c r="JPQ73" s="1623"/>
      <c r="JPR73" s="1623"/>
      <c r="JPS73" s="1623"/>
      <c r="JPT73" s="1623"/>
      <c r="JPU73" s="1623"/>
      <c r="JPV73" s="1623"/>
      <c r="JPW73" s="1623"/>
      <c r="JPX73" s="1623"/>
      <c r="JPY73" s="1623"/>
      <c r="JPZ73" s="1623"/>
      <c r="JQA73" s="1623"/>
      <c r="JQB73" s="1623"/>
      <c r="JQC73" s="1623"/>
      <c r="JQD73" s="1623"/>
      <c r="JQE73" s="1623"/>
      <c r="JQF73" s="1623"/>
      <c r="JQG73" s="1623"/>
      <c r="JQH73" s="1623"/>
      <c r="JQI73" s="1623"/>
      <c r="JQJ73" s="1623"/>
      <c r="JQK73" s="1623"/>
      <c r="JQL73" s="1623"/>
      <c r="JQM73" s="1623"/>
      <c r="JQN73" s="1623"/>
      <c r="JQO73" s="1623"/>
      <c r="JQP73" s="1623"/>
      <c r="JQQ73" s="1623"/>
      <c r="JQR73" s="1623"/>
      <c r="JQS73" s="1623"/>
      <c r="JQT73" s="1623"/>
      <c r="JQU73" s="1623"/>
      <c r="JQV73" s="1623"/>
      <c r="JQW73" s="1623"/>
      <c r="JQX73" s="1623"/>
      <c r="JQY73" s="1623"/>
      <c r="JQZ73" s="1623"/>
      <c r="JRA73" s="1623"/>
      <c r="JRB73" s="1623"/>
      <c r="JRC73" s="1623"/>
      <c r="JRD73" s="1623"/>
      <c r="JRE73" s="1623"/>
      <c r="JRF73" s="1623"/>
      <c r="JRG73" s="1623"/>
      <c r="JRH73" s="1623"/>
      <c r="JRI73" s="1623"/>
      <c r="JRJ73" s="1623"/>
      <c r="JRK73" s="1623"/>
      <c r="JRL73" s="1623"/>
      <c r="JRM73" s="1623"/>
      <c r="JRN73" s="1623"/>
      <c r="JRO73" s="1623"/>
      <c r="JRP73" s="1623"/>
      <c r="JRQ73" s="1623"/>
      <c r="JRR73" s="1623"/>
      <c r="JRS73" s="1623"/>
      <c r="JRT73" s="1623"/>
      <c r="JRU73" s="1623"/>
      <c r="JRV73" s="1623"/>
      <c r="JRW73" s="1623"/>
      <c r="JRX73" s="1623"/>
      <c r="JRY73" s="1623"/>
      <c r="JRZ73" s="1623"/>
      <c r="JSA73" s="1623"/>
      <c r="JSB73" s="1623"/>
      <c r="JSC73" s="1623"/>
      <c r="JSD73" s="1623"/>
      <c r="JSE73" s="1623"/>
      <c r="JSF73" s="1623"/>
      <c r="JSG73" s="1623"/>
      <c r="JSH73" s="1623"/>
      <c r="JSI73" s="1623"/>
      <c r="JSJ73" s="1623"/>
      <c r="JSK73" s="1623"/>
      <c r="JSL73" s="1623"/>
      <c r="JSM73" s="1623"/>
      <c r="JSN73" s="1623"/>
      <c r="JSO73" s="1623"/>
      <c r="JSP73" s="1623"/>
      <c r="JSQ73" s="1623"/>
      <c r="JSR73" s="1623"/>
      <c r="JSS73" s="1623"/>
      <c r="JST73" s="1623"/>
      <c r="JSU73" s="1623"/>
      <c r="JSV73" s="1623"/>
      <c r="JSW73" s="1623"/>
      <c r="JSX73" s="1623"/>
      <c r="JSY73" s="1623"/>
      <c r="JSZ73" s="1623"/>
      <c r="JTA73" s="1623"/>
      <c r="JTB73" s="1623"/>
      <c r="JTC73" s="1623"/>
      <c r="JTD73" s="1623"/>
      <c r="JTE73" s="1623"/>
      <c r="JTF73" s="1623"/>
      <c r="JTG73" s="1623"/>
      <c r="JTH73" s="1623"/>
      <c r="JTI73" s="1623"/>
      <c r="JTJ73" s="1623"/>
      <c r="JTK73" s="1623"/>
      <c r="JTL73" s="1623"/>
      <c r="JTM73" s="1623"/>
      <c r="JTN73" s="1623"/>
      <c r="JTO73" s="1623"/>
      <c r="JTP73" s="1623"/>
      <c r="JTQ73" s="1623"/>
      <c r="JTR73" s="1623"/>
      <c r="JTS73" s="1623"/>
      <c r="JTT73" s="1623"/>
      <c r="JTU73" s="1623"/>
      <c r="JTV73" s="1623"/>
      <c r="JTW73" s="1623"/>
      <c r="JTX73" s="1623"/>
      <c r="JTY73" s="1623"/>
      <c r="JTZ73" s="1623"/>
      <c r="JUA73" s="1623"/>
      <c r="JUB73" s="1623"/>
      <c r="JUC73" s="1623"/>
      <c r="JUD73" s="1623"/>
      <c r="JUE73" s="1623"/>
      <c r="JUF73" s="1623"/>
      <c r="JUG73" s="1623"/>
      <c r="JUH73" s="1623"/>
      <c r="JUI73" s="1623"/>
      <c r="JUJ73" s="1623"/>
      <c r="JUK73" s="1623"/>
      <c r="JUL73" s="1623"/>
      <c r="JUM73" s="1623"/>
      <c r="JUN73" s="1623"/>
      <c r="JUO73" s="1623"/>
      <c r="JUP73" s="1623"/>
      <c r="JUQ73" s="1623"/>
      <c r="JUR73" s="1623"/>
      <c r="JUS73" s="1623"/>
      <c r="JUT73" s="1623"/>
      <c r="JUU73" s="1623"/>
      <c r="JUV73" s="1623"/>
      <c r="JUW73" s="1623"/>
      <c r="JUX73" s="1623"/>
      <c r="JUY73" s="1623"/>
      <c r="JUZ73" s="1623"/>
      <c r="JVA73" s="1623"/>
      <c r="JVB73" s="1623"/>
      <c r="JVC73" s="1623"/>
      <c r="JVD73" s="1623"/>
      <c r="JVE73" s="1623"/>
      <c r="JVF73" s="1623"/>
      <c r="JVG73" s="1623"/>
      <c r="JVH73" s="1623"/>
      <c r="JVI73" s="1623"/>
      <c r="JVJ73" s="1623"/>
      <c r="JVK73" s="1623"/>
      <c r="JVL73" s="1623"/>
      <c r="JVM73" s="1623"/>
      <c r="JVN73" s="1623"/>
      <c r="JVO73" s="1623"/>
      <c r="JVP73" s="1623"/>
      <c r="JVQ73" s="1623"/>
      <c r="JVR73" s="1623"/>
      <c r="JVS73" s="1623"/>
      <c r="JVT73" s="1623"/>
      <c r="JVU73" s="1623"/>
      <c r="JVV73" s="1623"/>
      <c r="JVW73" s="1623"/>
      <c r="JVX73" s="1623"/>
      <c r="JVY73" s="1623"/>
      <c r="JVZ73" s="1623"/>
      <c r="JWA73" s="1623"/>
      <c r="JWB73" s="1623"/>
      <c r="JWC73" s="1623"/>
      <c r="JWD73" s="1623"/>
      <c r="JWE73" s="1623"/>
      <c r="JWF73" s="1623"/>
      <c r="JWG73" s="1623"/>
      <c r="JWH73" s="1623"/>
      <c r="JWI73" s="1623"/>
      <c r="JWJ73" s="1623"/>
      <c r="JWK73" s="1623"/>
      <c r="JWL73" s="1623"/>
      <c r="JWM73" s="1623"/>
      <c r="JWN73" s="1623"/>
      <c r="JWO73" s="1623"/>
      <c r="JWP73" s="1623"/>
      <c r="JWQ73" s="1623"/>
      <c r="JWR73" s="1623"/>
      <c r="JWS73" s="1623"/>
      <c r="JWT73" s="1623"/>
      <c r="JWU73" s="1623"/>
      <c r="JWV73" s="1623"/>
      <c r="JWW73" s="1623"/>
      <c r="JWX73" s="1623"/>
      <c r="JWY73" s="1623"/>
      <c r="JWZ73" s="1623"/>
      <c r="JXA73" s="1623"/>
      <c r="JXB73" s="1623"/>
      <c r="JXC73" s="1623"/>
      <c r="JXD73" s="1623"/>
      <c r="JXE73" s="1623"/>
      <c r="JXF73" s="1623"/>
      <c r="JXG73" s="1623"/>
      <c r="JXH73" s="1623"/>
      <c r="JXI73" s="1623"/>
      <c r="JXJ73" s="1623"/>
      <c r="JXK73" s="1623"/>
      <c r="JXL73" s="1623"/>
      <c r="JXM73" s="1623"/>
      <c r="JXN73" s="1623"/>
      <c r="JXO73" s="1623"/>
      <c r="JXP73" s="1623"/>
      <c r="JXQ73" s="1623"/>
      <c r="JXR73" s="1623"/>
      <c r="JXS73" s="1623"/>
      <c r="JXT73" s="1623"/>
      <c r="JXU73" s="1623"/>
      <c r="JXV73" s="1623"/>
      <c r="JXW73" s="1623"/>
      <c r="JXX73" s="1623"/>
      <c r="JXY73" s="1623"/>
      <c r="JXZ73" s="1623"/>
      <c r="JYA73" s="1623"/>
      <c r="JYB73" s="1623"/>
      <c r="JYC73" s="1623"/>
      <c r="JYD73" s="1623"/>
      <c r="JYE73" s="1623"/>
      <c r="JYF73" s="1623"/>
      <c r="JYG73" s="1623"/>
      <c r="JYH73" s="1623"/>
      <c r="JYI73" s="1623"/>
      <c r="JYJ73" s="1623"/>
      <c r="JYK73" s="1623"/>
      <c r="JYL73" s="1623"/>
      <c r="JYM73" s="1623"/>
      <c r="JYN73" s="1623"/>
      <c r="JYO73" s="1623"/>
      <c r="JYP73" s="1623"/>
      <c r="JYQ73" s="1623"/>
      <c r="JYR73" s="1623"/>
      <c r="JYS73" s="1623"/>
      <c r="JYT73" s="1623"/>
      <c r="JYU73" s="1623"/>
      <c r="JYV73" s="1623"/>
      <c r="JYW73" s="1623"/>
      <c r="JYX73" s="1623"/>
      <c r="JYY73" s="1623"/>
      <c r="JYZ73" s="1623"/>
      <c r="JZA73" s="1623"/>
      <c r="JZB73" s="1623"/>
      <c r="JZC73" s="1623"/>
      <c r="JZD73" s="1623"/>
      <c r="JZE73" s="1623"/>
      <c r="JZF73" s="1623"/>
      <c r="JZG73" s="1623"/>
      <c r="JZH73" s="1623"/>
      <c r="JZI73" s="1623"/>
      <c r="JZJ73" s="1623"/>
      <c r="JZK73" s="1623"/>
      <c r="JZL73" s="1623"/>
      <c r="JZM73" s="1623"/>
      <c r="JZN73" s="1623"/>
      <c r="JZO73" s="1623"/>
      <c r="JZP73" s="1623"/>
      <c r="JZQ73" s="1623"/>
      <c r="JZR73" s="1623"/>
      <c r="JZS73" s="1623"/>
      <c r="JZT73" s="1623"/>
      <c r="JZU73" s="1623"/>
      <c r="JZV73" s="1623"/>
      <c r="JZW73" s="1623"/>
      <c r="JZX73" s="1623"/>
      <c r="JZY73" s="1623"/>
      <c r="JZZ73" s="1623"/>
      <c r="KAA73" s="1623"/>
      <c r="KAB73" s="1623"/>
      <c r="KAC73" s="1623"/>
      <c r="KAD73" s="1623"/>
      <c r="KAE73" s="1623"/>
      <c r="KAF73" s="1623"/>
      <c r="KAG73" s="1623"/>
      <c r="KAH73" s="1623"/>
      <c r="KAI73" s="1623"/>
      <c r="KAJ73" s="1623"/>
      <c r="KAK73" s="1623"/>
      <c r="KAL73" s="1623"/>
      <c r="KAM73" s="1623"/>
      <c r="KAN73" s="1623"/>
      <c r="KAO73" s="1623"/>
      <c r="KAP73" s="1623"/>
      <c r="KAQ73" s="1623"/>
      <c r="KAR73" s="1623"/>
      <c r="KAS73" s="1623"/>
      <c r="KAT73" s="1623"/>
      <c r="KAU73" s="1623"/>
      <c r="KAV73" s="1623"/>
      <c r="KAW73" s="1623"/>
      <c r="KAX73" s="1623"/>
      <c r="KAY73" s="1623"/>
      <c r="KAZ73" s="1623"/>
      <c r="KBA73" s="1623"/>
      <c r="KBB73" s="1623"/>
      <c r="KBC73" s="1623"/>
      <c r="KBD73" s="1623"/>
      <c r="KBE73" s="1623"/>
      <c r="KBF73" s="1623"/>
      <c r="KBG73" s="1623"/>
      <c r="KBH73" s="1623"/>
      <c r="KBI73" s="1623"/>
      <c r="KBJ73" s="1623"/>
      <c r="KBK73" s="1623"/>
      <c r="KBL73" s="1623"/>
      <c r="KBM73" s="1623"/>
      <c r="KBN73" s="1623"/>
      <c r="KBO73" s="1623"/>
      <c r="KBP73" s="1623"/>
      <c r="KBQ73" s="1623"/>
      <c r="KBR73" s="1623"/>
      <c r="KBS73" s="1623"/>
      <c r="KBT73" s="1623"/>
      <c r="KBU73" s="1623"/>
      <c r="KBV73" s="1623"/>
      <c r="KBW73" s="1623"/>
      <c r="KBX73" s="1623"/>
      <c r="KBY73" s="1623"/>
      <c r="KBZ73" s="1623"/>
      <c r="KCA73" s="1623"/>
      <c r="KCB73" s="1623"/>
      <c r="KCC73" s="1623"/>
      <c r="KCD73" s="1623"/>
      <c r="KCE73" s="1623"/>
      <c r="KCF73" s="1623"/>
      <c r="KCG73" s="1623"/>
      <c r="KCH73" s="1623"/>
      <c r="KCI73" s="1623"/>
      <c r="KCJ73" s="1623"/>
      <c r="KCK73" s="1623"/>
      <c r="KCL73" s="1623"/>
      <c r="KCM73" s="1623"/>
      <c r="KCN73" s="1623"/>
      <c r="KCO73" s="1623"/>
      <c r="KCP73" s="1623"/>
      <c r="KCQ73" s="1623"/>
      <c r="KCR73" s="1623"/>
      <c r="KCS73" s="1623"/>
      <c r="KCT73" s="1623"/>
      <c r="KCU73" s="1623"/>
      <c r="KCV73" s="1623"/>
      <c r="KCW73" s="1623"/>
      <c r="KCX73" s="1623"/>
      <c r="KCY73" s="1623"/>
      <c r="KCZ73" s="1623"/>
      <c r="KDA73" s="1623"/>
      <c r="KDB73" s="1623"/>
      <c r="KDC73" s="1623"/>
      <c r="KDD73" s="1623"/>
      <c r="KDE73" s="1623"/>
      <c r="KDF73" s="1623"/>
      <c r="KDG73" s="1623"/>
      <c r="KDH73" s="1623"/>
      <c r="KDI73" s="1623"/>
      <c r="KDJ73" s="1623"/>
      <c r="KDK73" s="1623"/>
      <c r="KDL73" s="1623"/>
      <c r="KDM73" s="1623"/>
      <c r="KDN73" s="1623"/>
      <c r="KDO73" s="1623"/>
      <c r="KDP73" s="1623"/>
      <c r="KDQ73" s="1623"/>
      <c r="KDR73" s="1623"/>
      <c r="KDS73" s="1623"/>
      <c r="KDT73" s="1623"/>
      <c r="KDU73" s="1623"/>
      <c r="KDV73" s="1623"/>
      <c r="KDW73" s="1623"/>
      <c r="KDX73" s="1623"/>
      <c r="KDY73" s="1623"/>
      <c r="KDZ73" s="1623"/>
      <c r="KEA73" s="1623"/>
      <c r="KEB73" s="1623"/>
      <c r="KEC73" s="1623"/>
      <c r="KED73" s="1623"/>
      <c r="KEE73" s="1623"/>
      <c r="KEF73" s="1623"/>
      <c r="KEG73" s="1623"/>
      <c r="KEH73" s="1623"/>
      <c r="KEI73" s="1623"/>
      <c r="KEJ73" s="1623"/>
      <c r="KEK73" s="1623"/>
      <c r="KEL73" s="1623"/>
      <c r="KEM73" s="1623"/>
      <c r="KEN73" s="1623"/>
      <c r="KEO73" s="1623"/>
      <c r="KEP73" s="1623"/>
      <c r="KEQ73" s="1623"/>
      <c r="KER73" s="1623"/>
      <c r="KES73" s="1623"/>
      <c r="KET73" s="1623"/>
      <c r="KEU73" s="1623"/>
      <c r="KEV73" s="1623"/>
      <c r="KEW73" s="1623"/>
      <c r="KEX73" s="1623"/>
      <c r="KEY73" s="1623"/>
      <c r="KEZ73" s="1623"/>
      <c r="KFA73" s="1623"/>
      <c r="KFB73" s="1623"/>
      <c r="KFC73" s="1623"/>
      <c r="KFD73" s="1623"/>
      <c r="KFE73" s="1623"/>
      <c r="KFF73" s="1623"/>
      <c r="KFG73" s="1623"/>
      <c r="KFH73" s="1623"/>
      <c r="KFI73" s="1623"/>
      <c r="KFJ73" s="1623"/>
      <c r="KFK73" s="1623"/>
      <c r="KFL73" s="1623"/>
      <c r="KFM73" s="1623"/>
      <c r="KFN73" s="1623"/>
      <c r="KFO73" s="1623"/>
      <c r="KFP73" s="1623"/>
      <c r="KFQ73" s="1623"/>
      <c r="KFR73" s="1623"/>
      <c r="KFS73" s="1623"/>
      <c r="KFT73" s="1623"/>
      <c r="KFU73" s="1623"/>
      <c r="KFV73" s="1623"/>
      <c r="KFW73" s="1623"/>
      <c r="KFX73" s="1623"/>
      <c r="KFY73" s="1623"/>
      <c r="KFZ73" s="1623"/>
      <c r="KGA73" s="1623"/>
      <c r="KGB73" s="1623"/>
      <c r="KGC73" s="1623"/>
      <c r="KGD73" s="1623"/>
      <c r="KGE73" s="1623"/>
      <c r="KGF73" s="1623"/>
      <c r="KGG73" s="1623"/>
      <c r="KGH73" s="1623"/>
      <c r="KGI73" s="1623"/>
      <c r="KGJ73" s="1623"/>
      <c r="KGK73" s="1623"/>
      <c r="KGL73" s="1623"/>
      <c r="KGM73" s="1623"/>
      <c r="KGN73" s="1623"/>
      <c r="KGO73" s="1623"/>
      <c r="KGP73" s="1623"/>
      <c r="KGQ73" s="1623"/>
      <c r="KGR73" s="1623"/>
      <c r="KGS73" s="1623"/>
      <c r="KGT73" s="1623"/>
      <c r="KGU73" s="1623"/>
      <c r="KGV73" s="1623"/>
      <c r="KGW73" s="1623"/>
      <c r="KGX73" s="1623"/>
      <c r="KGY73" s="1623"/>
      <c r="KGZ73" s="1623"/>
      <c r="KHA73" s="1623"/>
      <c r="KHB73" s="1623"/>
      <c r="KHC73" s="1623"/>
      <c r="KHD73" s="1623"/>
      <c r="KHE73" s="1623"/>
      <c r="KHF73" s="1623"/>
      <c r="KHG73" s="1623"/>
      <c r="KHH73" s="1623"/>
      <c r="KHI73" s="1623"/>
      <c r="KHJ73" s="1623"/>
      <c r="KHK73" s="1623"/>
      <c r="KHL73" s="1623"/>
      <c r="KHM73" s="1623"/>
      <c r="KHN73" s="1623"/>
      <c r="KHO73" s="1623"/>
      <c r="KHP73" s="1623"/>
      <c r="KHQ73" s="1623"/>
      <c r="KHR73" s="1623"/>
      <c r="KHS73" s="1623"/>
      <c r="KHT73" s="1623"/>
      <c r="KHU73" s="1623"/>
      <c r="KHV73" s="1623"/>
      <c r="KHW73" s="1623"/>
      <c r="KHX73" s="1623"/>
      <c r="KHY73" s="1623"/>
      <c r="KHZ73" s="1623"/>
      <c r="KIA73" s="1623"/>
      <c r="KIB73" s="1623"/>
      <c r="KIC73" s="1623"/>
      <c r="KID73" s="1623"/>
      <c r="KIE73" s="1623"/>
      <c r="KIF73" s="1623"/>
      <c r="KIG73" s="1623"/>
      <c r="KIH73" s="1623"/>
      <c r="KII73" s="1623"/>
      <c r="KIJ73" s="1623"/>
      <c r="KIK73" s="1623"/>
      <c r="KIL73" s="1623"/>
      <c r="KIM73" s="1623"/>
      <c r="KIN73" s="1623"/>
      <c r="KIO73" s="1623"/>
      <c r="KIP73" s="1623"/>
      <c r="KIQ73" s="1623"/>
      <c r="KIR73" s="1623"/>
      <c r="KIS73" s="1623"/>
      <c r="KIT73" s="1623"/>
      <c r="KIU73" s="1623"/>
      <c r="KIV73" s="1623"/>
      <c r="KIW73" s="1623"/>
      <c r="KIX73" s="1623"/>
      <c r="KIY73" s="1623"/>
      <c r="KIZ73" s="1623"/>
      <c r="KJA73" s="1623"/>
      <c r="KJB73" s="1623"/>
      <c r="KJC73" s="1623"/>
      <c r="KJD73" s="1623"/>
      <c r="KJE73" s="1623"/>
      <c r="KJF73" s="1623"/>
      <c r="KJG73" s="1623"/>
      <c r="KJH73" s="1623"/>
      <c r="KJI73" s="1623"/>
      <c r="KJJ73" s="1623"/>
      <c r="KJK73" s="1623"/>
      <c r="KJL73" s="1623"/>
      <c r="KJM73" s="1623"/>
      <c r="KJN73" s="1623"/>
      <c r="KJO73" s="1623"/>
      <c r="KJP73" s="1623"/>
      <c r="KJQ73" s="1623"/>
      <c r="KJR73" s="1623"/>
      <c r="KJS73" s="1623"/>
      <c r="KJT73" s="1623"/>
      <c r="KJU73" s="1623"/>
      <c r="KJV73" s="1623"/>
      <c r="KJW73" s="1623"/>
      <c r="KJX73" s="1623"/>
      <c r="KJY73" s="1623"/>
      <c r="KJZ73" s="1623"/>
      <c r="KKA73" s="1623"/>
      <c r="KKB73" s="1623"/>
      <c r="KKC73" s="1623"/>
      <c r="KKD73" s="1623"/>
      <c r="KKE73" s="1623"/>
      <c r="KKF73" s="1623"/>
      <c r="KKG73" s="1623"/>
      <c r="KKH73" s="1623"/>
      <c r="KKI73" s="1623"/>
      <c r="KKJ73" s="1623"/>
      <c r="KKK73" s="1623"/>
      <c r="KKL73" s="1623"/>
      <c r="KKM73" s="1623"/>
      <c r="KKN73" s="1623"/>
      <c r="KKO73" s="1623"/>
      <c r="KKP73" s="1623"/>
      <c r="KKQ73" s="1623"/>
      <c r="KKR73" s="1623"/>
      <c r="KKS73" s="1623"/>
      <c r="KKT73" s="1623"/>
      <c r="KKU73" s="1623"/>
      <c r="KKV73" s="1623"/>
      <c r="KKW73" s="1623"/>
      <c r="KKX73" s="1623"/>
      <c r="KKY73" s="1623"/>
      <c r="KKZ73" s="1623"/>
      <c r="KLA73" s="1623"/>
      <c r="KLB73" s="1623"/>
      <c r="KLC73" s="1623"/>
      <c r="KLD73" s="1623"/>
      <c r="KLE73" s="1623"/>
      <c r="KLF73" s="1623"/>
      <c r="KLG73" s="1623"/>
      <c r="KLH73" s="1623"/>
      <c r="KLI73" s="1623"/>
      <c r="KLJ73" s="1623"/>
      <c r="KLK73" s="1623"/>
      <c r="KLL73" s="1623"/>
      <c r="KLM73" s="1623"/>
      <c r="KLN73" s="1623"/>
      <c r="KLO73" s="1623"/>
      <c r="KLP73" s="1623"/>
      <c r="KLQ73" s="1623"/>
      <c r="KLR73" s="1623"/>
      <c r="KLS73" s="1623"/>
      <c r="KLT73" s="1623"/>
      <c r="KLU73" s="1623"/>
      <c r="KLV73" s="1623"/>
      <c r="KLW73" s="1623"/>
      <c r="KLX73" s="1623"/>
      <c r="KLY73" s="1623"/>
      <c r="KLZ73" s="1623"/>
      <c r="KMA73" s="1623"/>
      <c r="KMB73" s="1623"/>
      <c r="KMC73" s="1623"/>
      <c r="KMD73" s="1623"/>
      <c r="KME73" s="1623"/>
      <c r="KMF73" s="1623"/>
      <c r="KMG73" s="1623"/>
      <c r="KMH73" s="1623"/>
      <c r="KMI73" s="1623"/>
      <c r="KMJ73" s="1623"/>
      <c r="KMK73" s="1623"/>
      <c r="KML73" s="1623"/>
      <c r="KMM73" s="1623"/>
      <c r="KMN73" s="1623"/>
      <c r="KMO73" s="1623"/>
      <c r="KMP73" s="1623"/>
      <c r="KMQ73" s="1623"/>
      <c r="KMR73" s="1623"/>
      <c r="KMS73" s="1623"/>
      <c r="KMT73" s="1623"/>
      <c r="KMU73" s="1623"/>
      <c r="KMV73" s="1623"/>
      <c r="KMW73" s="1623"/>
      <c r="KMX73" s="1623"/>
      <c r="KMY73" s="1623"/>
      <c r="KMZ73" s="1623"/>
      <c r="KNA73" s="1623"/>
      <c r="KNB73" s="1623"/>
      <c r="KNC73" s="1623"/>
      <c r="KND73" s="1623"/>
      <c r="KNE73" s="1623"/>
      <c r="KNF73" s="1623"/>
      <c r="KNG73" s="1623"/>
      <c r="KNH73" s="1623"/>
      <c r="KNI73" s="1623"/>
      <c r="KNJ73" s="1623"/>
      <c r="KNK73" s="1623"/>
      <c r="KNL73" s="1623"/>
      <c r="KNM73" s="1623"/>
      <c r="KNN73" s="1623"/>
      <c r="KNO73" s="1623"/>
      <c r="KNP73" s="1623"/>
      <c r="KNQ73" s="1623"/>
      <c r="KNR73" s="1623"/>
      <c r="KNS73" s="1623"/>
      <c r="KNT73" s="1623"/>
      <c r="KNU73" s="1623"/>
      <c r="KNV73" s="1623"/>
      <c r="KNW73" s="1623"/>
      <c r="KNX73" s="1623"/>
      <c r="KNY73" s="1623"/>
      <c r="KNZ73" s="1623"/>
      <c r="KOA73" s="1623"/>
      <c r="KOB73" s="1623"/>
      <c r="KOC73" s="1623"/>
      <c r="KOD73" s="1623"/>
      <c r="KOE73" s="1623"/>
      <c r="KOF73" s="1623"/>
      <c r="KOG73" s="1623"/>
      <c r="KOH73" s="1623"/>
      <c r="KOI73" s="1623"/>
      <c r="KOJ73" s="1623"/>
      <c r="KOK73" s="1623"/>
      <c r="KOL73" s="1623"/>
      <c r="KOM73" s="1623"/>
      <c r="KON73" s="1623"/>
      <c r="KOO73" s="1623"/>
      <c r="KOP73" s="1623"/>
      <c r="KOQ73" s="1623"/>
      <c r="KOR73" s="1623"/>
      <c r="KOS73" s="1623"/>
      <c r="KOT73" s="1623"/>
      <c r="KOU73" s="1623"/>
      <c r="KOV73" s="1623"/>
      <c r="KOW73" s="1623"/>
      <c r="KOX73" s="1623"/>
      <c r="KOY73" s="1623"/>
      <c r="KOZ73" s="1623"/>
      <c r="KPA73" s="1623"/>
      <c r="KPB73" s="1623"/>
      <c r="KPC73" s="1623"/>
      <c r="KPD73" s="1623"/>
      <c r="KPE73" s="1623"/>
      <c r="KPF73" s="1623"/>
      <c r="KPG73" s="1623"/>
      <c r="KPH73" s="1623"/>
      <c r="KPI73" s="1623"/>
      <c r="KPJ73" s="1623"/>
      <c r="KPK73" s="1623"/>
      <c r="KPL73" s="1623"/>
      <c r="KPM73" s="1623"/>
      <c r="KPN73" s="1623"/>
      <c r="KPO73" s="1623"/>
      <c r="KPP73" s="1623"/>
      <c r="KPQ73" s="1623"/>
      <c r="KPR73" s="1623"/>
      <c r="KPS73" s="1623"/>
      <c r="KPT73" s="1623"/>
      <c r="KPU73" s="1623"/>
      <c r="KPV73" s="1623"/>
      <c r="KPW73" s="1623"/>
      <c r="KPX73" s="1623"/>
      <c r="KPY73" s="1623"/>
      <c r="KPZ73" s="1623"/>
      <c r="KQA73" s="1623"/>
      <c r="KQB73" s="1623"/>
      <c r="KQC73" s="1623"/>
      <c r="KQD73" s="1623"/>
      <c r="KQE73" s="1623"/>
      <c r="KQF73" s="1623"/>
      <c r="KQG73" s="1623"/>
      <c r="KQH73" s="1623"/>
      <c r="KQI73" s="1623"/>
      <c r="KQJ73" s="1623"/>
      <c r="KQK73" s="1623"/>
      <c r="KQL73" s="1623"/>
      <c r="KQM73" s="1623"/>
      <c r="KQN73" s="1623"/>
      <c r="KQO73" s="1623"/>
      <c r="KQP73" s="1623"/>
      <c r="KQQ73" s="1623"/>
      <c r="KQR73" s="1623"/>
      <c r="KQS73" s="1623"/>
      <c r="KQT73" s="1623"/>
      <c r="KQU73" s="1623"/>
      <c r="KQV73" s="1623"/>
      <c r="KQW73" s="1623"/>
      <c r="KQX73" s="1623"/>
      <c r="KQY73" s="1623"/>
      <c r="KQZ73" s="1623"/>
      <c r="KRA73" s="1623"/>
      <c r="KRB73" s="1623"/>
      <c r="KRC73" s="1623"/>
      <c r="KRD73" s="1623"/>
      <c r="KRE73" s="1623"/>
      <c r="KRF73" s="1623"/>
      <c r="KRG73" s="1623"/>
      <c r="KRH73" s="1623"/>
      <c r="KRI73" s="1623"/>
      <c r="KRJ73" s="1623"/>
      <c r="KRK73" s="1623"/>
      <c r="KRL73" s="1623"/>
      <c r="KRM73" s="1623"/>
      <c r="KRN73" s="1623"/>
      <c r="KRO73" s="1623"/>
      <c r="KRP73" s="1623"/>
      <c r="KRQ73" s="1623"/>
      <c r="KRR73" s="1623"/>
      <c r="KRS73" s="1623"/>
      <c r="KRT73" s="1623"/>
      <c r="KRU73" s="1623"/>
      <c r="KRV73" s="1623"/>
      <c r="KRW73" s="1623"/>
      <c r="KRX73" s="1623"/>
      <c r="KRY73" s="1623"/>
      <c r="KRZ73" s="1623"/>
      <c r="KSA73" s="1623"/>
      <c r="KSB73" s="1623"/>
      <c r="KSC73" s="1623"/>
      <c r="KSD73" s="1623"/>
      <c r="KSE73" s="1623"/>
      <c r="KSF73" s="1623"/>
      <c r="KSG73" s="1623"/>
      <c r="KSH73" s="1623"/>
      <c r="KSI73" s="1623"/>
      <c r="KSJ73" s="1623"/>
      <c r="KSK73" s="1623"/>
      <c r="KSL73" s="1623"/>
      <c r="KSM73" s="1623"/>
      <c r="KSN73" s="1623"/>
      <c r="KSO73" s="1623"/>
      <c r="KSP73" s="1623"/>
      <c r="KSQ73" s="1623"/>
      <c r="KSR73" s="1623"/>
      <c r="KSS73" s="1623"/>
      <c r="KST73" s="1623"/>
      <c r="KSU73" s="1623"/>
      <c r="KSV73" s="1623"/>
      <c r="KSW73" s="1623"/>
      <c r="KSX73" s="1623"/>
      <c r="KSY73" s="1623"/>
      <c r="KSZ73" s="1623"/>
      <c r="KTA73" s="1623"/>
      <c r="KTB73" s="1623"/>
      <c r="KTC73" s="1623"/>
      <c r="KTD73" s="1623"/>
      <c r="KTE73" s="1623"/>
      <c r="KTF73" s="1623"/>
      <c r="KTG73" s="1623"/>
      <c r="KTH73" s="1623"/>
      <c r="KTI73" s="1623"/>
      <c r="KTJ73" s="1623"/>
      <c r="KTK73" s="1623"/>
      <c r="KTL73" s="1623"/>
      <c r="KTM73" s="1623"/>
      <c r="KTN73" s="1623"/>
      <c r="KTO73" s="1623"/>
      <c r="KTP73" s="1623"/>
      <c r="KTQ73" s="1623"/>
      <c r="KTR73" s="1623"/>
      <c r="KTS73" s="1623"/>
      <c r="KTT73" s="1623"/>
      <c r="KTU73" s="1623"/>
      <c r="KTV73" s="1623"/>
      <c r="KTW73" s="1623"/>
      <c r="KTX73" s="1623"/>
      <c r="KTY73" s="1623"/>
      <c r="KTZ73" s="1623"/>
      <c r="KUA73" s="1623"/>
      <c r="KUB73" s="1623"/>
      <c r="KUC73" s="1623"/>
      <c r="KUD73" s="1623"/>
      <c r="KUE73" s="1623"/>
      <c r="KUF73" s="1623"/>
      <c r="KUG73" s="1623"/>
      <c r="KUH73" s="1623"/>
      <c r="KUI73" s="1623"/>
      <c r="KUJ73" s="1623"/>
      <c r="KUK73" s="1623"/>
      <c r="KUL73" s="1623"/>
      <c r="KUM73" s="1623"/>
      <c r="KUN73" s="1623"/>
      <c r="KUO73" s="1623"/>
      <c r="KUP73" s="1623"/>
      <c r="KUQ73" s="1623"/>
      <c r="KUR73" s="1623"/>
      <c r="KUS73" s="1623"/>
      <c r="KUT73" s="1623"/>
      <c r="KUU73" s="1623"/>
      <c r="KUV73" s="1623"/>
      <c r="KUW73" s="1623"/>
      <c r="KUX73" s="1623"/>
      <c r="KUY73" s="1623"/>
      <c r="KUZ73" s="1623"/>
      <c r="KVA73" s="1623"/>
      <c r="KVB73" s="1623"/>
      <c r="KVC73" s="1623"/>
      <c r="KVD73" s="1623"/>
      <c r="KVE73" s="1623"/>
      <c r="KVF73" s="1623"/>
      <c r="KVG73" s="1623"/>
      <c r="KVH73" s="1623"/>
      <c r="KVI73" s="1623"/>
      <c r="KVJ73" s="1623"/>
      <c r="KVK73" s="1623"/>
      <c r="KVL73" s="1623"/>
      <c r="KVM73" s="1623"/>
      <c r="KVN73" s="1623"/>
      <c r="KVO73" s="1623"/>
      <c r="KVP73" s="1623"/>
      <c r="KVQ73" s="1623"/>
      <c r="KVR73" s="1623"/>
      <c r="KVS73" s="1623"/>
      <c r="KVT73" s="1623"/>
      <c r="KVU73" s="1623"/>
      <c r="KVV73" s="1623"/>
      <c r="KVW73" s="1623"/>
      <c r="KVX73" s="1623"/>
      <c r="KVY73" s="1623"/>
      <c r="KVZ73" s="1623"/>
      <c r="KWA73" s="1623"/>
      <c r="KWB73" s="1623"/>
      <c r="KWC73" s="1623"/>
      <c r="KWD73" s="1623"/>
      <c r="KWE73" s="1623"/>
      <c r="KWF73" s="1623"/>
      <c r="KWG73" s="1623"/>
      <c r="KWH73" s="1623"/>
      <c r="KWI73" s="1623"/>
      <c r="KWJ73" s="1623"/>
      <c r="KWK73" s="1623"/>
      <c r="KWL73" s="1623"/>
      <c r="KWM73" s="1623"/>
      <c r="KWN73" s="1623"/>
      <c r="KWO73" s="1623"/>
      <c r="KWP73" s="1623"/>
      <c r="KWQ73" s="1623"/>
      <c r="KWR73" s="1623"/>
      <c r="KWS73" s="1623"/>
      <c r="KWT73" s="1623"/>
      <c r="KWU73" s="1623"/>
      <c r="KWV73" s="1623"/>
      <c r="KWW73" s="1623"/>
      <c r="KWX73" s="1623"/>
      <c r="KWY73" s="1623"/>
      <c r="KWZ73" s="1623"/>
      <c r="KXA73" s="1623"/>
      <c r="KXB73" s="1623"/>
      <c r="KXC73" s="1623"/>
      <c r="KXD73" s="1623"/>
      <c r="KXE73" s="1623"/>
      <c r="KXF73" s="1623"/>
      <c r="KXG73" s="1623"/>
      <c r="KXH73" s="1623"/>
      <c r="KXI73" s="1623"/>
      <c r="KXJ73" s="1623"/>
      <c r="KXK73" s="1623"/>
      <c r="KXL73" s="1623"/>
      <c r="KXM73" s="1623"/>
      <c r="KXN73" s="1623"/>
      <c r="KXO73" s="1623"/>
      <c r="KXP73" s="1623"/>
      <c r="KXQ73" s="1623"/>
      <c r="KXR73" s="1623"/>
      <c r="KXS73" s="1623"/>
      <c r="KXT73" s="1623"/>
      <c r="KXU73" s="1623"/>
      <c r="KXV73" s="1623"/>
      <c r="KXW73" s="1623"/>
      <c r="KXX73" s="1623"/>
      <c r="KXY73" s="1623"/>
      <c r="KXZ73" s="1623"/>
      <c r="KYA73" s="1623"/>
      <c r="KYB73" s="1623"/>
      <c r="KYC73" s="1623"/>
      <c r="KYD73" s="1623"/>
      <c r="KYE73" s="1623"/>
      <c r="KYF73" s="1623"/>
      <c r="KYG73" s="1623"/>
      <c r="KYH73" s="1623"/>
      <c r="KYI73" s="1623"/>
      <c r="KYJ73" s="1623"/>
      <c r="KYK73" s="1623"/>
      <c r="KYL73" s="1623"/>
      <c r="KYM73" s="1623"/>
      <c r="KYN73" s="1623"/>
      <c r="KYO73" s="1623"/>
      <c r="KYP73" s="1623"/>
      <c r="KYQ73" s="1623"/>
      <c r="KYR73" s="1623"/>
      <c r="KYS73" s="1623"/>
      <c r="KYT73" s="1623"/>
      <c r="KYU73" s="1623"/>
      <c r="KYV73" s="1623"/>
      <c r="KYW73" s="1623"/>
      <c r="KYX73" s="1623"/>
      <c r="KYY73" s="1623"/>
      <c r="KYZ73" s="1623"/>
      <c r="KZA73" s="1623"/>
      <c r="KZB73" s="1623"/>
      <c r="KZC73" s="1623"/>
      <c r="KZD73" s="1623"/>
      <c r="KZE73" s="1623"/>
      <c r="KZF73" s="1623"/>
      <c r="KZG73" s="1623"/>
      <c r="KZH73" s="1623"/>
      <c r="KZI73" s="1623"/>
      <c r="KZJ73" s="1623"/>
      <c r="KZK73" s="1623"/>
      <c r="KZL73" s="1623"/>
      <c r="KZM73" s="1623"/>
      <c r="KZN73" s="1623"/>
      <c r="KZO73" s="1623"/>
      <c r="KZP73" s="1623"/>
      <c r="KZQ73" s="1623"/>
      <c r="KZR73" s="1623"/>
      <c r="KZS73" s="1623"/>
      <c r="KZT73" s="1623"/>
      <c r="KZU73" s="1623"/>
      <c r="KZV73" s="1623"/>
      <c r="KZW73" s="1623"/>
      <c r="KZX73" s="1623"/>
      <c r="KZY73" s="1623"/>
      <c r="KZZ73" s="1623"/>
      <c r="LAA73" s="1623"/>
      <c r="LAB73" s="1623"/>
      <c r="LAC73" s="1623"/>
      <c r="LAD73" s="1623"/>
      <c r="LAE73" s="1623"/>
      <c r="LAF73" s="1623"/>
      <c r="LAG73" s="1623"/>
      <c r="LAH73" s="1623"/>
      <c r="LAI73" s="1623"/>
      <c r="LAJ73" s="1623"/>
      <c r="LAK73" s="1623"/>
      <c r="LAL73" s="1623"/>
      <c r="LAM73" s="1623"/>
      <c r="LAN73" s="1623"/>
      <c r="LAO73" s="1623"/>
      <c r="LAP73" s="1623"/>
      <c r="LAQ73" s="1623"/>
      <c r="LAR73" s="1623"/>
      <c r="LAS73" s="1623"/>
      <c r="LAT73" s="1623"/>
      <c r="LAU73" s="1623"/>
      <c r="LAV73" s="1623"/>
      <c r="LAW73" s="1623"/>
      <c r="LAX73" s="1623"/>
      <c r="LAY73" s="1623"/>
      <c r="LAZ73" s="1623"/>
      <c r="LBA73" s="1623"/>
      <c r="LBB73" s="1623"/>
      <c r="LBC73" s="1623"/>
      <c r="LBD73" s="1623"/>
      <c r="LBE73" s="1623"/>
      <c r="LBF73" s="1623"/>
      <c r="LBG73" s="1623"/>
      <c r="LBH73" s="1623"/>
      <c r="LBI73" s="1623"/>
      <c r="LBJ73" s="1623"/>
      <c r="LBK73" s="1623"/>
      <c r="LBL73" s="1623"/>
      <c r="LBM73" s="1623"/>
      <c r="LBN73" s="1623"/>
      <c r="LBO73" s="1623"/>
      <c r="LBP73" s="1623"/>
      <c r="LBQ73" s="1623"/>
      <c r="LBR73" s="1623"/>
      <c r="LBS73" s="1623"/>
      <c r="LBT73" s="1623"/>
      <c r="LBU73" s="1623"/>
      <c r="LBV73" s="1623"/>
      <c r="LBW73" s="1623"/>
      <c r="LBX73" s="1623"/>
      <c r="LBY73" s="1623"/>
      <c r="LBZ73" s="1623"/>
      <c r="LCA73" s="1623"/>
      <c r="LCB73" s="1623"/>
      <c r="LCC73" s="1623"/>
      <c r="LCD73" s="1623"/>
      <c r="LCE73" s="1623"/>
      <c r="LCF73" s="1623"/>
      <c r="LCG73" s="1623"/>
      <c r="LCH73" s="1623"/>
      <c r="LCI73" s="1623"/>
      <c r="LCJ73" s="1623"/>
      <c r="LCK73" s="1623"/>
      <c r="LCL73" s="1623"/>
      <c r="LCM73" s="1623"/>
      <c r="LCN73" s="1623"/>
      <c r="LCO73" s="1623"/>
      <c r="LCP73" s="1623"/>
      <c r="LCQ73" s="1623"/>
      <c r="LCR73" s="1623"/>
      <c r="LCS73" s="1623"/>
      <c r="LCT73" s="1623"/>
      <c r="LCU73" s="1623"/>
      <c r="LCV73" s="1623"/>
      <c r="LCW73" s="1623"/>
      <c r="LCX73" s="1623"/>
      <c r="LCY73" s="1623"/>
      <c r="LCZ73" s="1623"/>
      <c r="LDA73" s="1623"/>
      <c r="LDB73" s="1623"/>
      <c r="LDC73" s="1623"/>
      <c r="LDD73" s="1623"/>
      <c r="LDE73" s="1623"/>
      <c r="LDF73" s="1623"/>
      <c r="LDG73" s="1623"/>
      <c r="LDH73" s="1623"/>
      <c r="LDI73" s="1623"/>
      <c r="LDJ73" s="1623"/>
      <c r="LDK73" s="1623"/>
      <c r="LDL73" s="1623"/>
      <c r="LDM73" s="1623"/>
      <c r="LDN73" s="1623"/>
      <c r="LDO73" s="1623"/>
      <c r="LDP73" s="1623"/>
      <c r="LDQ73" s="1623"/>
      <c r="LDR73" s="1623"/>
      <c r="LDS73" s="1623"/>
      <c r="LDT73" s="1623"/>
      <c r="LDU73" s="1623"/>
      <c r="LDV73" s="1623"/>
      <c r="LDW73" s="1623"/>
      <c r="LDX73" s="1623"/>
      <c r="LDY73" s="1623"/>
      <c r="LDZ73" s="1623"/>
      <c r="LEA73" s="1623"/>
      <c r="LEB73" s="1623"/>
      <c r="LEC73" s="1623"/>
      <c r="LED73" s="1623"/>
      <c r="LEE73" s="1623"/>
      <c r="LEF73" s="1623"/>
      <c r="LEG73" s="1623"/>
      <c r="LEH73" s="1623"/>
      <c r="LEI73" s="1623"/>
      <c r="LEJ73" s="1623"/>
      <c r="LEK73" s="1623"/>
      <c r="LEL73" s="1623"/>
      <c r="LEM73" s="1623"/>
      <c r="LEN73" s="1623"/>
      <c r="LEO73" s="1623"/>
      <c r="LEP73" s="1623"/>
      <c r="LEQ73" s="1623"/>
      <c r="LER73" s="1623"/>
      <c r="LES73" s="1623"/>
      <c r="LET73" s="1623"/>
      <c r="LEU73" s="1623"/>
      <c r="LEV73" s="1623"/>
      <c r="LEW73" s="1623"/>
      <c r="LEX73" s="1623"/>
      <c r="LEY73" s="1623"/>
      <c r="LEZ73" s="1623"/>
      <c r="LFA73" s="1623"/>
      <c r="LFB73" s="1623"/>
      <c r="LFC73" s="1623"/>
      <c r="LFD73" s="1623"/>
      <c r="LFE73" s="1623"/>
      <c r="LFF73" s="1623"/>
      <c r="LFG73" s="1623"/>
      <c r="LFH73" s="1623"/>
      <c r="LFI73" s="1623"/>
      <c r="LFJ73" s="1623"/>
      <c r="LFK73" s="1623"/>
      <c r="LFL73" s="1623"/>
      <c r="LFM73" s="1623"/>
      <c r="LFN73" s="1623"/>
      <c r="LFO73" s="1623"/>
      <c r="LFP73" s="1623"/>
      <c r="LFQ73" s="1623"/>
      <c r="LFR73" s="1623"/>
      <c r="LFS73" s="1623"/>
      <c r="LFT73" s="1623"/>
      <c r="LFU73" s="1623"/>
      <c r="LFV73" s="1623"/>
      <c r="LFW73" s="1623"/>
      <c r="LFX73" s="1623"/>
      <c r="LFY73" s="1623"/>
      <c r="LFZ73" s="1623"/>
      <c r="LGA73" s="1623"/>
      <c r="LGB73" s="1623"/>
      <c r="LGC73" s="1623"/>
      <c r="LGD73" s="1623"/>
      <c r="LGE73" s="1623"/>
      <c r="LGF73" s="1623"/>
      <c r="LGG73" s="1623"/>
      <c r="LGH73" s="1623"/>
      <c r="LGI73" s="1623"/>
      <c r="LGJ73" s="1623"/>
      <c r="LGK73" s="1623"/>
      <c r="LGL73" s="1623"/>
      <c r="LGM73" s="1623"/>
      <c r="LGN73" s="1623"/>
      <c r="LGO73" s="1623"/>
      <c r="LGP73" s="1623"/>
      <c r="LGQ73" s="1623"/>
      <c r="LGR73" s="1623"/>
      <c r="LGS73" s="1623"/>
      <c r="LGT73" s="1623"/>
      <c r="LGU73" s="1623"/>
      <c r="LGV73" s="1623"/>
      <c r="LGW73" s="1623"/>
      <c r="LGX73" s="1623"/>
      <c r="LGY73" s="1623"/>
      <c r="LGZ73" s="1623"/>
      <c r="LHA73" s="1623"/>
      <c r="LHB73" s="1623"/>
      <c r="LHC73" s="1623"/>
      <c r="LHD73" s="1623"/>
      <c r="LHE73" s="1623"/>
      <c r="LHF73" s="1623"/>
      <c r="LHG73" s="1623"/>
      <c r="LHH73" s="1623"/>
      <c r="LHI73" s="1623"/>
      <c r="LHJ73" s="1623"/>
      <c r="LHK73" s="1623"/>
      <c r="LHL73" s="1623"/>
      <c r="LHM73" s="1623"/>
      <c r="LHN73" s="1623"/>
      <c r="LHO73" s="1623"/>
      <c r="LHP73" s="1623"/>
      <c r="LHQ73" s="1623"/>
      <c r="LHR73" s="1623"/>
      <c r="LHS73" s="1623"/>
      <c r="LHT73" s="1623"/>
      <c r="LHU73" s="1623"/>
      <c r="LHV73" s="1623"/>
      <c r="LHW73" s="1623"/>
      <c r="LHX73" s="1623"/>
      <c r="LHY73" s="1623"/>
      <c r="LHZ73" s="1623"/>
      <c r="LIA73" s="1623"/>
      <c r="LIB73" s="1623"/>
      <c r="LIC73" s="1623"/>
      <c r="LID73" s="1623"/>
      <c r="LIE73" s="1623"/>
      <c r="LIF73" s="1623"/>
      <c r="LIG73" s="1623"/>
      <c r="LIH73" s="1623"/>
      <c r="LII73" s="1623"/>
      <c r="LIJ73" s="1623"/>
      <c r="LIK73" s="1623"/>
      <c r="LIL73" s="1623"/>
      <c r="LIM73" s="1623"/>
      <c r="LIN73" s="1623"/>
      <c r="LIO73" s="1623"/>
      <c r="LIP73" s="1623"/>
      <c r="LIQ73" s="1623"/>
      <c r="LIR73" s="1623"/>
      <c r="LIS73" s="1623"/>
      <c r="LIT73" s="1623"/>
      <c r="LIU73" s="1623"/>
      <c r="LIV73" s="1623"/>
      <c r="LIW73" s="1623"/>
      <c r="LIX73" s="1623"/>
      <c r="LIY73" s="1623"/>
      <c r="LIZ73" s="1623"/>
      <c r="LJA73" s="1623"/>
      <c r="LJB73" s="1623"/>
      <c r="LJC73" s="1623"/>
      <c r="LJD73" s="1623"/>
      <c r="LJE73" s="1623"/>
      <c r="LJF73" s="1623"/>
      <c r="LJG73" s="1623"/>
      <c r="LJH73" s="1623"/>
      <c r="LJI73" s="1623"/>
      <c r="LJJ73" s="1623"/>
      <c r="LJK73" s="1623"/>
      <c r="LJL73" s="1623"/>
      <c r="LJM73" s="1623"/>
      <c r="LJN73" s="1623"/>
      <c r="LJO73" s="1623"/>
      <c r="LJP73" s="1623"/>
      <c r="LJQ73" s="1623"/>
      <c r="LJR73" s="1623"/>
      <c r="LJS73" s="1623"/>
      <c r="LJT73" s="1623"/>
      <c r="LJU73" s="1623"/>
      <c r="LJV73" s="1623"/>
      <c r="LJW73" s="1623"/>
      <c r="LJX73" s="1623"/>
      <c r="LJY73" s="1623"/>
      <c r="LJZ73" s="1623"/>
      <c r="LKA73" s="1623"/>
      <c r="LKB73" s="1623"/>
      <c r="LKC73" s="1623"/>
      <c r="LKD73" s="1623"/>
      <c r="LKE73" s="1623"/>
      <c r="LKF73" s="1623"/>
      <c r="LKG73" s="1623"/>
      <c r="LKH73" s="1623"/>
      <c r="LKI73" s="1623"/>
      <c r="LKJ73" s="1623"/>
      <c r="LKK73" s="1623"/>
      <c r="LKL73" s="1623"/>
      <c r="LKM73" s="1623"/>
      <c r="LKN73" s="1623"/>
      <c r="LKO73" s="1623"/>
      <c r="LKP73" s="1623"/>
      <c r="LKQ73" s="1623"/>
      <c r="LKR73" s="1623"/>
      <c r="LKS73" s="1623"/>
      <c r="LKT73" s="1623"/>
      <c r="LKU73" s="1623"/>
      <c r="LKV73" s="1623"/>
      <c r="LKW73" s="1623"/>
      <c r="LKX73" s="1623"/>
      <c r="LKY73" s="1623"/>
      <c r="LKZ73" s="1623"/>
      <c r="LLA73" s="1623"/>
      <c r="LLB73" s="1623"/>
      <c r="LLC73" s="1623"/>
      <c r="LLD73" s="1623"/>
      <c r="LLE73" s="1623"/>
      <c r="LLF73" s="1623"/>
      <c r="LLG73" s="1623"/>
      <c r="LLH73" s="1623"/>
      <c r="LLI73" s="1623"/>
      <c r="LLJ73" s="1623"/>
      <c r="LLK73" s="1623"/>
      <c r="LLL73" s="1623"/>
      <c r="LLM73" s="1623"/>
      <c r="LLN73" s="1623"/>
      <c r="LLO73" s="1623"/>
      <c r="LLP73" s="1623"/>
      <c r="LLQ73" s="1623"/>
      <c r="LLR73" s="1623"/>
      <c r="LLS73" s="1623"/>
      <c r="LLT73" s="1623"/>
      <c r="LLU73" s="1623"/>
      <c r="LLV73" s="1623"/>
      <c r="LLW73" s="1623"/>
      <c r="LLX73" s="1623"/>
      <c r="LLY73" s="1623"/>
      <c r="LLZ73" s="1623"/>
      <c r="LMA73" s="1623"/>
      <c r="LMB73" s="1623"/>
      <c r="LMC73" s="1623"/>
      <c r="LMD73" s="1623"/>
      <c r="LME73" s="1623"/>
      <c r="LMF73" s="1623"/>
      <c r="LMG73" s="1623"/>
      <c r="LMH73" s="1623"/>
      <c r="LMI73" s="1623"/>
      <c r="LMJ73" s="1623"/>
      <c r="LMK73" s="1623"/>
      <c r="LML73" s="1623"/>
      <c r="LMM73" s="1623"/>
      <c r="LMN73" s="1623"/>
      <c r="LMO73" s="1623"/>
      <c r="LMP73" s="1623"/>
      <c r="LMQ73" s="1623"/>
      <c r="LMR73" s="1623"/>
      <c r="LMS73" s="1623"/>
      <c r="LMT73" s="1623"/>
      <c r="LMU73" s="1623"/>
      <c r="LMV73" s="1623"/>
      <c r="LMW73" s="1623"/>
      <c r="LMX73" s="1623"/>
      <c r="LMY73" s="1623"/>
      <c r="LMZ73" s="1623"/>
      <c r="LNA73" s="1623"/>
      <c r="LNB73" s="1623"/>
      <c r="LNC73" s="1623"/>
      <c r="LND73" s="1623"/>
      <c r="LNE73" s="1623"/>
      <c r="LNF73" s="1623"/>
      <c r="LNG73" s="1623"/>
      <c r="LNH73" s="1623"/>
      <c r="LNI73" s="1623"/>
      <c r="LNJ73" s="1623"/>
      <c r="LNK73" s="1623"/>
      <c r="LNL73" s="1623"/>
      <c r="LNM73" s="1623"/>
      <c r="LNN73" s="1623"/>
      <c r="LNO73" s="1623"/>
      <c r="LNP73" s="1623"/>
      <c r="LNQ73" s="1623"/>
      <c r="LNR73" s="1623"/>
      <c r="LNS73" s="1623"/>
      <c r="LNT73" s="1623"/>
      <c r="LNU73" s="1623"/>
      <c r="LNV73" s="1623"/>
      <c r="LNW73" s="1623"/>
      <c r="LNX73" s="1623"/>
      <c r="LNY73" s="1623"/>
      <c r="LNZ73" s="1623"/>
      <c r="LOA73" s="1623"/>
      <c r="LOB73" s="1623"/>
      <c r="LOC73" s="1623"/>
      <c r="LOD73" s="1623"/>
      <c r="LOE73" s="1623"/>
      <c r="LOF73" s="1623"/>
      <c r="LOG73" s="1623"/>
      <c r="LOH73" s="1623"/>
      <c r="LOI73" s="1623"/>
      <c r="LOJ73" s="1623"/>
      <c r="LOK73" s="1623"/>
      <c r="LOL73" s="1623"/>
      <c r="LOM73" s="1623"/>
      <c r="LON73" s="1623"/>
      <c r="LOO73" s="1623"/>
      <c r="LOP73" s="1623"/>
      <c r="LOQ73" s="1623"/>
      <c r="LOR73" s="1623"/>
      <c r="LOS73" s="1623"/>
      <c r="LOT73" s="1623"/>
      <c r="LOU73" s="1623"/>
      <c r="LOV73" s="1623"/>
      <c r="LOW73" s="1623"/>
      <c r="LOX73" s="1623"/>
      <c r="LOY73" s="1623"/>
      <c r="LOZ73" s="1623"/>
      <c r="LPA73" s="1623"/>
      <c r="LPB73" s="1623"/>
      <c r="LPC73" s="1623"/>
      <c r="LPD73" s="1623"/>
      <c r="LPE73" s="1623"/>
      <c r="LPF73" s="1623"/>
      <c r="LPG73" s="1623"/>
      <c r="LPH73" s="1623"/>
      <c r="LPI73" s="1623"/>
      <c r="LPJ73" s="1623"/>
      <c r="LPK73" s="1623"/>
      <c r="LPL73" s="1623"/>
      <c r="LPM73" s="1623"/>
      <c r="LPN73" s="1623"/>
      <c r="LPO73" s="1623"/>
      <c r="LPP73" s="1623"/>
      <c r="LPQ73" s="1623"/>
      <c r="LPR73" s="1623"/>
      <c r="LPS73" s="1623"/>
      <c r="LPT73" s="1623"/>
      <c r="LPU73" s="1623"/>
      <c r="LPV73" s="1623"/>
      <c r="LPW73" s="1623"/>
      <c r="LPX73" s="1623"/>
      <c r="LPY73" s="1623"/>
      <c r="LPZ73" s="1623"/>
      <c r="LQA73" s="1623"/>
      <c r="LQB73" s="1623"/>
      <c r="LQC73" s="1623"/>
      <c r="LQD73" s="1623"/>
      <c r="LQE73" s="1623"/>
      <c r="LQF73" s="1623"/>
      <c r="LQG73" s="1623"/>
      <c r="LQH73" s="1623"/>
      <c r="LQI73" s="1623"/>
      <c r="LQJ73" s="1623"/>
      <c r="LQK73" s="1623"/>
      <c r="LQL73" s="1623"/>
      <c r="LQM73" s="1623"/>
      <c r="LQN73" s="1623"/>
      <c r="LQO73" s="1623"/>
      <c r="LQP73" s="1623"/>
      <c r="LQQ73" s="1623"/>
      <c r="LQR73" s="1623"/>
      <c r="LQS73" s="1623"/>
      <c r="LQT73" s="1623"/>
      <c r="LQU73" s="1623"/>
      <c r="LQV73" s="1623"/>
      <c r="LQW73" s="1623"/>
      <c r="LQX73" s="1623"/>
      <c r="LQY73" s="1623"/>
      <c r="LQZ73" s="1623"/>
      <c r="LRA73" s="1623"/>
      <c r="LRB73" s="1623"/>
      <c r="LRC73" s="1623"/>
      <c r="LRD73" s="1623"/>
      <c r="LRE73" s="1623"/>
      <c r="LRF73" s="1623"/>
      <c r="LRG73" s="1623"/>
      <c r="LRH73" s="1623"/>
      <c r="LRI73" s="1623"/>
      <c r="LRJ73" s="1623"/>
      <c r="LRK73" s="1623"/>
      <c r="LRL73" s="1623"/>
      <c r="LRM73" s="1623"/>
      <c r="LRN73" s="1623"/>
      <c r="LRO73" s="1623"/>
      <c r="LRP73" s="1623"/>
      <c r="LRQ73" s="1623"/>
      <c r="LRR73" s="1623"/>
      <c r="LRS73" s="1623"/>
      <c r="LRT73" s="1623"/>
      <c r="LRU73" s="1623"/>
      <c r="LRV73" s="1623"/>
      <c r="LRW73" s="1623"/>
      <c r="LRX73" s="1623"/>
      <c r="LRY73" s="1623"/>
      <c r="LRZ73" s="1623"/>
      <c r="LSA73" s="1623"/>
      <c r="LSB73" s="1623"/>
      <c r="LSC73" s="1623"/>
      <c r="LSD73" s="1623"/>
      <c r="LSE73" s="1623"/>
      <c r="LSF73" s="1623"/>
      <c r="LSG73" s="1623"/>
      <c r="LSH73" s="1623"/>
      <c r="LSI73" s="1623"/>
      <c r="LSJ73" s="1623"/>
      <c r="LSK73" s="1623"/>
      <c r="LSL73" s="1623"/>
      <c r="LSM73" s="1623"/>
      <c r="LSN73" s="1623"/>
      <c r="LSO73" s="1623"/>
      <c r="LSP73" s="1623"/>
      <c r="LSQ73" s="1623"/>
      <c r="LSR73" s="1623"/>
      <c r="LSS73" s="1623"/>
      <c r="LST73" s="1623"/>
      <c r="LSU73" s="1623"/>
      <c r="LSV73" s="1623"/>
      <c r="LSW73" s="1623"/>
      <c r="LSX73" s="1623"/>
      <c r="LSY73" s="1623"/>
      <c r="LSZ73" s="1623"/>
      <c r="LTA73" s="1623"/>
      <c r="LTB73" s="1623"/>
      <c r="LTC73" s="1623"/>
      <c r="LTD73" s="1623"/>
      <c r="LTE73" s="1623"/>
      <c r="LTF73" s="1623"/>
      <c r="LTG73" s="1623"/>
      <c r="LTH73" s="1623"/>
      <c r="LTI73" s="1623"/>
      <c r="LTJ73" s="1623"/>
      <c r="LTK73" s="1623"/>
      <c r="LTL73" s="1623"/>
      <c r="LTM73" s="1623"/>
      <c r="LTN73" s="1623"/>
      <c r="LTO73" s="1623"/>
      <c r="LTP73" s="1623"/>
      <c r="LTQ73" s="1623"/>
      <c r="LTR73" s="1623"/>
      <c r="LTS73" s="1623"/>
      <c r="LTT73" s="1623"/>
      <c r="LTU73" s="1623"/>
      <c r="LTV73" s="1623"/>
      <c r="LTW73" s="1623"/>
      <c r="LTX73" s="1623"/>
      <c r="LTY73" s="1623"/>
      <c r="LTZ73" s="1623"/>
      <c r="LUA73" s="1623"/>
      <c r="LUB73" s="1623"/>
      <c r="LUC73" s="1623"/>
      <c r="LUD73" s="1623"/>
      <c r="LUE73" s="1623"/>
      <c r="LUF73" s="1623"/>
      <c r="LUG73" s="1623"/>
      <c r="LUH73" s="1623"/>
      <c r="LUI73" s="1623"/>
      <c r="LUJ73" s="1623"/>
      <c r="LUK73" s="1623"/>
      <c r="LUL73" s="1623"/>
      <c r="LUM73" s="1623"/>
      <c r="LUN73" s="1623"/>
      <c r="LUO73" s="1623"/>
      <c r="LUP73" s="1623"/>
      <c r="LUQ73" s="1623"/>
      <c r="LUR73" s="1623"/>
      <c r="LUS73" s="1623"/>
      <c r="LUT73" s="1623"/>
      <c r="LUU73" s="1623"/>
      <c r="LUV73" s="1623"/>
      <c r="LUW73" s="1623"/>
      <c r="LUX73" s="1623"/>
      <c r="LUY73" s="1623"/>
      <c r="LUZ73" s="1623"/>
      <c r="LVA73" s="1623"/>
      <c r="LVB73" s="1623"/>
      <c r="LVC73" s="1623"/>
      <c r="LVD73" s="1623"/>
      <c r="LVE73" s="1623"/>
      <c r="LVF73" s="1623"/>
      <c r="LVG73" s="1623"/>
      <c r="LVH73" s="1623"/>
      <c r="LVI73" s="1623"/>
      <c r="LVJ73" s="1623"/>
      <c r="LVK73" s="1623"/>
      <c r="LVL73" s="1623"/>
      <c r="LVM73" s="1623"/>
      <c r="LVN73" s="1623"/>
      <c r="LVO73" s="1623"/>
      <c r="LVP73" s="1623"/>
      <c r="LVQ73" s="1623"/>
      <c r="LVR73" s="1623"/>
      <c r="LVS73" s="1623"/>
      <c r="LVT73" s="1623"/>
      <c r="LVU73" s="1623"/>
      <c r="LVV73" s="1623"/>
      <c r="LVW73" s="1623"/>
      <c r="LVX73" s="1623"/>
      <c r="LVY73" s="1623"/>
      <c r="LVZ73" s="1623"/>
      <c r="LWA73" s="1623"/>
      <c r="LWB73" s="1623"/>
      <c r="LWC73" s="1623"/>
      <c r="LWD73" s="1623"/>
      <c r="LWE73" s="1623"/>
      <c r="LWF73" s="1623"/>
      <c r="LWG73" s="1623"/>
      <c r="LWH73" s="1623"/>
      <c r="LWI73" s="1623"/>
      <c r="LWJ73" s="1623"/>
      <c r="LWK73" s="1623"/>
      <c r="LWL73" s="1623"/>
      <c r="LWM73" s="1623"/>
      <c r="LWN73" s="1623"/>
      <c r="LWO73" s="1623"/>
      <c r="LWP73" s="1623"/>
      <c r="LWQ73" s="1623"/>
      <c r="LWR73" s="1623"/>
      <c r="LWS73" s="1623"/>
      <c r="LWT73" s="1623"/>
      <c r="LWU73" s="1623"/>
      <c r="LWV73" s="1623"/>
      <c r="LWW73" s="1623"/>
      <c r="LWX73" s="1623"/>
      <c r="LWY73" s="1623"/>
      <c r="LWZ73" s="1623"/>
      <c r="LXA73" s="1623"/>
      <c r="LXB73" s="1623"/>
      <c r="LXC73" s="1623"/>
      <c r="LXD73" s="1623"/>
      <c r="LXE73" s="1623"/>
      <c r="LXF73" s="1623"/>
      <c r="LXG73" s="1623"/>
      <c r="LXH73" s="1623"/>
      <c r="LXI73" s="1623"/>
      <c r="LXJ73" s="1623"/>
      <c r="LXK73" s="1623"/>
      <c r="LXL73" s="1623"/>
      <c r="LXM73" s="1623"/>
      <c r="LXN73" s="1623"/>
      <c r="LXO73" s="1623"/>
      <c r="LXP73" s="1623"/>
      <c r="LXQ73" s="1623"/>
      <c r="LXR73" s="1623"/>
      <c r="LXS73" s="1623"/>
      <c r="LXT73" s="1623"/>
      <c r="LXU73" s="1623"/>
      <c r="LXV73" s="1623"/>
      <c r="LXW73" s="1623"/>
      <c r="LXX73" s="1623"/>
      <c r="LXY73" s="1623"/>
      <c r="LXZ73" s="1623"/>
      <c r="LYA73" s="1623"/>
      <c r="LYB73" s="1623"/>
      <c r="LYC73" s="1623"/>
      <c r="LYD73" s="1623"/>
      <c r="LYE73" s="1623"/>
      <c r="LYF73" s="1623"/>
      <c r="LYG73" s="1623"/>
      <c r="LYH73" s="1623"/>
      <c r="LYI73" s="1623"/>
      <c r="LYJ73" s="1623"/>
      <c r="LYK73" s="1623"/>
      <c r="LYL73" s="1623"/>
      <c r="LYM73" s="1623"/>
      <c r="LYN73" s="1623"/>
      <c r="LYO73" s="1623"/>
      <c r="LYP73" s="1623"/>
      <c r="LYQ73" s="1623"/>
      <c r="LYR73" s="1623"/>
      <c r="LYS73" s="1623"/>
      <c r="LYT73" s="1623"/>
      <c r="LYU73" s="1623"/>
      <c r="LYV73" s="1623"/>
      <c r="LYW73" s="1623"/>
      <c r="LYX73" s="1623"/>
      <c r="LYY73" s="1623"/>
      <c r="LYZ73" s="1623"/>
      <c r="LZA73" s="1623"/>
      <c r="LZB73" s="1623"/>
      <c r="LZC73" s="1623"/>
      <c r="LZD73" s="1623"/>
      <c r="LZE73" s="1623"/>
      <c r="LZF73" s="1623"/>
      <c r="LZG73" s="1623"/>
      <c r="LZH73" s="1623"/>
      <c r="LZI73" s="1623"/>
      <c r="LZJ73" s="1623"/>
      <c r="LZK73" s="1623"/>
      <c r="LZL73" s="1623"/>
      <c r="LZM73" s="1623"/>
      <c r="LZN73" s="1623"/>
      <c r="LZO73" s="1623"/>
      <c r="LZP73" s="1623"/>
      <c r="LZQ73" s="1623"/>
      <c r="LZR73" s="1623"/>
      <c r="LZS73" s="1623"/>
      <c r="LZT73" s="1623"/>
      <c r="LZU73" s="1623"/>
      <c r="LZV73" s="1623"/>
      <c r="LZW73" s="1623"/>
      <c r="LZX73" s="1623"/>
      <c r="LZY73" s="1623"/>
      <c r="LZZ73" s="1623"/>
      <c r="MAA73" s="1623"/>
      <c r="MAB73" s="1623"/>
      <c r="MAC73" s="1623"/>
      <c r="MAD73" s="1623"/>
      <c r="MAE73" s="1623"/>
      <c r="MAF73" s="1623"/>
      <c r="MAG73" s="1623"/>
      <c r="MAH73" s="1623"/>
      <c r="MAI73" s="1623"/>
      <c r="MAJ73" s="1623"/>
      <c r="MAK73" s="1623"/>
      <c r="MAL73" s="1623"/>
      <c r="MAM73" s="1623"/>
      <c r="MAN73" s="1623"/>
      <c r="MAO73" s="1623"/>
      <c r="MAP73" s="1623"/>
      <c r="MAQ73" s="1623"/>
      <c r="MAR73" s="1623"/>
      <c r="MAS73" s="1623"/>
      <c r="MAT73" s="1623"/>
      <c r="MAU73" s="1623"/>
      <c r="MAV73" s="1623"/>
      <c r="MAW73" s="1623"/>
      <c r="MAX73" s="1623"/>
      <c r="MAY73" s="1623"/>
      <c r="MAZ73" s="1623"/>
      <c r="MBA73" s="1623"/>
      <c r="MBB73" s="1623"/>
      <c r="MBC73" s="1623"/>
      <c r="MBD73" s="1623"/>
      <c r="MBE73" s="1623"/>
      <c r="MBF73" s="1623"/>
      <c r="MBG73" s="1623"/>
      <c r="MBH73" s="1623"/>
      <c r="MBI73" s="1623"/>
      <c r="MBJ73" s="1623"/>
      <c r="MBK73" s="1623"/>
      <c r="MBL73" s="1623"/>
      <c r="MBM73" s="1623"/>
      <c r="MBN73" s="1623"/>
      <c r="MBO73" s="1623"/>
      <c r="MBP73" s="1623"/>
      <c r="MBQ73" s="1623"/>
      <c r="MBR73" s="1623"/>
      <c r="MBS73" s="1623"/>
      <c r="MBT73" s="1623"/>
      <c r="MBU73" s="1623"/>
      <c r="MBV73" s="1623"/>
      <c r="MBW73" s="1623"/>
      <c r="MBX73" s="1623"/>
      <c r="MBY73" s="1623"/>
      <c r="MBZ73" s="1623"/>
      <c r="MCA73" s="1623"/>
      <c r="MCB73" s="1623"/>
      <c r="MCC73" s="1623"/>
      <c r="MCD73" s="1623"/>
      <c r="MCE73" s="1623"/>
      <c r="MCF73" s="1623"/>
      <c r="MCG73" s="1623"/>
      <c r="MCH73" s="1623"/>
      <c r="MCI73" s="1623"/>
      <c r="MCJ73" s="1623"/>
      <c r="MCK73" s="1623"/>
      <c r="MCL73" s="1623"/>
      <c r="MCM73" s="1623"/>
      <c r="MCN73" s="1623"/>
      <c r="MCO73" s="1623"/>
      <c r="MCP73" s="1623"/>
      <c r="MCQ73" s="1623"/>
      <c r="MCR73" s="1623"/>
      <c r="MCS73" s="1623"/>
      <c r="MCT73" s="1623"/>
      <c r="MCU73" s="1623"/>
      <c r="MCV73" s="1623"/>
      <c r="MCW73" s="1623"/>
      <c r="MCX73" s="1623"/>
      <c r="MCY73" s="1623"/>
      <c r="MCZ73" s="1623"/>
      <c r="MDA73" s="1623"/>
      <c r="MDB73" s="1623"/>
      <c r="MDC73" s="1623"/>
      <c r="MDD73" s="1623"/>
      <c r="MDE73" s="1623"/>
      <c r="MDF73" s="1623"/>
      <c r="MDG73" s="1623"/>
      <c r="MDH73" s="1623"/>
      <c r="MDI73" s="1623"/>
      <c r="MDJ73" s="1623"/>
      <c r="MDK73" s="1623"/>
      <c r="MDL73" s="1623"/>
      <c r="MDM73" s="1623"/>
      <c r="MDN73" s="1623"/>
      <c r="MDO73" s="1623"/>
      <c r="MDP73" s="1623"/>
      <c r="MDQ73" s="1623"/>
      <c r="MDR73" s="1623"/>
      <c r="MDS73" s="1623"/>
      <c r="MDT73" s="1623"/>
      <c r="MDU73" s="1623"/>
      <c r="MDV73" s="1623"/>
      <c r="MDW73" s="1623"/>
      <c r="MDX73" s="1623"/>
      <c r="MDY73" s="1623"/>
      <c r="MDZ73" s="1623"/>
      <c r="MEA73" s="1623"/>
      <c r="MEB73" s="1623"/>
      <c r="MEC73" s="1623"/>
      <c r="MED73" s="1623"/>
      <c r="MEE73" s="1623"/>
      <c r="MEF73" s="1623"/>
      <c r="MEG73" s="1623"/>
      <c r="MEH73" s="1623"/>
      <c r="MEI73" s="1623"/>
      <c r="MEJ73" s="1623"/>
      <c r="MEK73" s="1623"/>
      <c r="MEL73" s="1623"/>
      <c r="MEM73" s="1623"/>
      <c r="MEN73" s="1623"/>
      <c r="MEO73" s="1623"/>
      <c r="MEP73" s="1623"/>
      <c r="MEQ73" s="1623"/>
      <c r="MER73" s="1623"/>
      <c r="MES73" s="1623"/>
      <c r="MET73" s="1623"/>
      <c r="MEU73" s="1623"/>
      <c r="MEV73" s="1623"/>
      <c r="MEW73" s="1623"/>
      <c r="MEX73" s="1623"/>
      <c r="MEY73" s="1623"/>
      <c r="MEZ73" s="1623"/>
      <c r="MFA73" s="1623"/>
      <c r="MFB73" s="1623"/>
      <c r="MFC73" s="1623"/>
      <c r="MFD73" s="1623"/>
      <c r="MFE73" s="1623"/>
      <c r="MFF73" s="1623"/>
      <c r="MFG73" s="1623"/>
      <c r="MFH73" s="1623"/>
      <c r="MFI73" s="1623"/>
      <c r="MFJ73" s="1623"/>
      <c r="MFK73" s="1623"/>
      <c r="MFL73" s="1623"/>
      <c r="MFM73" s="1623"/>
      <c r="MFN73" s="1623"/>
      <c r="MFO73" s="1623"/>
      <c r="MFP73" s="1623"/>
      <c r="MFQ73" s="1623"/>
      <c r="MFR73" s="1623"/>
      <c r="MFS73" s="1623"/>
      <c r="MFT73" s="1623"/>
      <c r="MFU73" s="1623"/>
      <c r="MFV73" s="1623"/>
      <c r="MFW73" s="1623"/>
      <c r="MFX73" s="1623"/>
      <c r="MFY73" s="1623"/>
      <c r="MFZ73" s="1623"/>
      <c r="MGA73" s="1623"/>
      <c r="MGB73" s="1623"/>
      <c r="MGC73" s="1623"/>
      <c r="MGD73" s="1623"/>
      <c r="MGE73" s="1623"/>
      <c r="MGF73" s="1623"/>
      <c r="MGG73" s="1623"/>
      <c r="MGH73" s="1623"/>
      <c r="MGI73" s="1623"/>
      <c r="MGJ73" s="1623"/>
      <c r="MGK73" s="1623"/>
      <c r="MGL73" s="1623"/>
      <c r="MGM73" s="1623"/>
      <c r="MGN73" s="1623"/>
      <c r="MGO73" s="1623"/>
      <c r="MGP73" s="1623"/>
      <c r="MGQ73" s="1623"/>
      <c r="MGR73" s="1623"/>
      <c r="MGS73" s="1623"/>
      <c r="MGT73" s="1623"/>
      <c r="MGU73" s="1623"/>
      <c r="MGV73" s="1623"/>
      <c r="MGW73" s="1623"/>
      <c r="MGX73" s="1623"/>
      <c r="MGY73" s="1623"/>
      <c r="MGZ73" s="1623"/>
      <c r="MHA73" s="1623"/>
      <c r="MHB73" s="1623"/>
      <c r="MHC73" s="1623"/>
      <c r="MHD73" s="1623"/>
      <c r="MHE73" s="1623"/>
      <c r="MHF73" s="1623"/>
      <c r="MHG73" s="1623"/>
      <c r="MHH73" s="1623"/>
      <c r="MHI73" s="1623"/>
      <c r="MHJ73" s="1623"/>
      <c r="MHK73" s="1623"/>
      <c r="MHL73" s="1623"/>
      <c r="MHM73" s="1623"/>
      <c r="MHN73" s="1623"/>
      <c r="MHO73" s="1623"/>
      <c r="MHP73" s="1623"/>
      <c r="MHQ73" s="1623"/>
      <c r="MHR73" s="1623"/>
      <c r="MHS73" s="1623"/>
      <c r="MHT73" s="1623"/>
      <c r="MHU73" s="1623"/>
      <c r="MHV73" s="1623"/>
      <c r="MHW73" s="1623"/>
      <c r="MHX73" s="1623"/>
      <c r="MHY73" s="1623"/>
      <c r="MHZ73" s="1623"/>
      <c r="MIA73" s="1623"/>
      <c r="MIB73" s="1623"/>
      <c r="MIC73" s="1623"/>
      <c r="MID73" s="1623"/>
      <c r="MIE73" s="1623"/>
      <c r="MIF73" s="1623"/>
      <c r="MIG73" s="1623"/>
      <c r="MIH73" s="1623"/>
      <c r="MII73" s="1623"/>
      <c r="MIJ73" s="1623"/>
      <c r="MIK73" s="1623"/>
      <c r="MIL73" s="1623"/>
      <c r="MIM73" s="1623"/>
      <c r="MIN73" s="1623"/>
      <c r="MIO73" s="1623"/>
      <c r="MIP73" s="1623"/>
      <c r="MIQ73" s="1623"/>
      <c r="MIR73" s="1623"/>
      <c r="MIS73" s="1623"/>
      <c r="MIT73" s="1623"/>
      <c r="MIU73" s="1623"/>
      <c r="MIV73" s="1623"/>
      <c r="MIW73" s="1623"/>
      <c r="MIX73" s="1623"/>
      <c r="MIY73" s="1623"/>
      <c r="MIZ73" s="1623"/>
      <c r="MJA73" s="1623"/>
      <c r="MJB73" s="1623"/>
      <c r="MJC73" s="1623"/>
      <c r="MJD73" s="1623"/>
      <c r="MJE73" s="1623"/>
      <c r="MJF73" s="1623"/>
      <c r="MJG73" s="1623"/>
      <c r="MJH73" s="1623"/>
      <c r="MJI73" s="1623"/>
      <c r="MJJ73" s="1623"/>
      <c r="MJK73" s="1623"/>
      <c r="MJL73" s="1623"/>
      <c r="MJM73" s="1623"/>
      <c r="MJN73" s="1623"/>
      <c r="MJO73" s="1623"/>
      <c r="MJP73" s="1623"/>
      <c r="MJQ73" s="1623"/>
      <c r="MJR73" s="1623"/>
      <c r="MJS73" s="1623"/>
      <c r="MJT73" s="1623"/>
      <c r="MJU73" s="1623"/>
      <c r="MJV73" s="1623"/>
      <c r="MJW73" s="1623"/>
      <c r="MJX73" s="1623"/>
      <c r="MJY73" s="1623"/>
      <c r="MJZ73" s="1623"/>
      <c r="MKA73" s="1623"/>
      <c r="MKB73" s="1623"/>
      <c r="MKC73" s="1623"/>
      <c r="MKD73" s="1623"/>
      <c r="MKE73" s="1623"/>
      <c r="MKF73" s="1623"/>
      <c r="MKG73" s="1623"/>
      <c r="MKH73" s="1623"/>
      <c r="MKI73" s="1623"/>
      <c r="MKJ73" s="1623"/>
      <c r="MKK73" s="1623"/>
      <c r="MKL73" s="1623"/>
      <c r="MKM73" s="1623"/>
      <c r="MKN73" s="1623"/>
      <c r="MKO73" s="1623"/>
      <c r="MKP73" s="1623"/>
      <c r="MKQ73" s="1623"/>
      <c r="MKR73" s="1623"/>
      <c r="MKS73" s="1623"/>
      <c r="MKT73" s="1623"/>
      <c r="MKU73" s="1623"/>
      <c r="MKV73" s="1623"/>
      <c r="MKW73" s="1623"/>
      <c r="MKX73" s="1623"/>
      <c r="MKY73" s="1623"/>
      <c r="MKZ73" s="1623"/>
      <c r="MLA73" s="1623"/>
      <c r="MLB73" s="1623"/>
      <c r="MLC73" s="1623"/>
      <c r="MLD73" s="1623"/>
      <c r="MLE73" s="1623"/>
      <c r="MLF73" s="1623"/>
      <c r="MLG73" s="1623"/>
      <c r="MLH73" s="1623"/>
      <c r="MLI73" s="1623"/>
      <c r="MLJ73" s="1623"/>
      <c r="MLK73" s="1623"/>
      <c r="MLL73" s="1623"/>
      <c r="MLM73" s="1623"/>
      <c r="MLN73" s="1623"/>
      <c r="MLO73" s="1623"/>
      <c r="MLP73" s="1623"/>
      <c r="MLQ73" s="1623"/>
      <c r="MLR73" s="1623"/>
      <c r="MLS73" s="1623"/>
      <c r="MLT73" s="1623"/>
      <c r="MLU73" s="1623"/>
      <c r="MLV73" s="1623"/>
      <c r="MLW73" s="1623"/>
      <c r="MLX73" s="1623"/>
      <c r="MLY73" s="1623"/>
      <c r="MLZ73" s="1623"/>
      <c r="MMA73" s="1623"/>
      <c r="MMB73" s="1623"/>
      <c r="MMC73" s="1623"/>
      <c r="MMD73" s="1623"/>
      <c r="MME73" s="1623"/>
      <c r="MMF73" s="1623"/>
      <c r="MMG73" s="1623"/>
      <c r="MMH73" s="1623"/>
      <c r="MMI73" s="1623"/>
      <c r="MMJ73" s="1623"/>
      <c r="MMK73" s="1623"/>
      <c r="MML73" s="1623"/>
      <c r="MMM73" s="1623"/>
      <c r="MMN73" s="1623"/>
      <c r="MMO73" s="1623"/>
      <c r="MMP73" s="1623"/>
      <c r="MMQ73" s="1623"/>
      <c r="MMR73" s="1623"/>
      <c r="MMS73" s="1623"/>
      <c r="MMT73" s="1623"/>
      <c r="MMU73" s="1623"/>
      <c r="MMV73" s="1623"/>
      <c r="MMW73" s="1623"/>
      <c r="MMX73" s="1623"/>
      <c r="MMY73" s="1623"/>
      <c r="MMZ73" s="1623"/>
      <c r="MNA73" s="1623"/>
      <c r="MNB73" s="1623"/>
      <c r="MNC73" s="1623"/>
      <c r="MND73" s="1623"/>
      <c r="MNE73" s="1623"/>
      <c r="MNF73" s="1623"/>
      <c r="MNG73" s="1623"/>
      <c r="MNH73" s="1623"/>
      <c r="MNI73" s="1623"/>
      <c r="MNJ73" s="1623"/>
      <c r="MNK73" s="1623"/>
      <c r="MNL73" s="1623"/>
      <c r="MNM73" s="1623"/>
      <c r="MNN73" s="1623"/>
      <c r="MNO73" s="1623"/>
      <c r="MNP73" s="1623"/>
      <c r="MNQ73" s="1623"/>
      <c r="MNR73" s="1623"/>
      <c r="MNS73" s="1623"/>
      <c r="MNT73" s="1623"/>
      <c r="MNU73" s="1623"/>
      <c r="MNV73" s="1623"/>
      <c r="MNW73" s="1623"/>
      <c r="MNX73" s="1623"/>
      <c r="MNY73" s="1623"/>
      <c r="MNZ73" s="1623"/>
      <c r="MOA73" s="1623"/>
      <c r="MOB73" s="1623"/>
      <c r="MOC73" s="1623"/>
      <c r="MOD73" s="1623"/>
      <c r="MOE73" s="1623"/>
      <c r="MOF73" s="1623"/>
      <c r="MOG73" s="1623"/>
      <c r="MOH73" s="1623"/>
      <c r="MOI73" s="1623"/>
      <c r="MOJ73" s="1623"/>
      <c r="MOK73" s="1623"/>
      <c r="MOL73" s="1623"/>
      <c r="MOM73" s="1623"/>
      <c r="MON73" s="1623"/>
      <c r="MOO73" s="1623"/>
      <c r="MOP73" s="1623"/>
      <c r="MOQ73" s="1623"/>
      <c r="MOR73" s="1623"/>
      <c r="MOS73" s="1623"/>
      <c r="MOT73" s="1623"/>
      <c r="MOU73" s="1623"/>
      <c r="MOV73" s="1623"/>
      <c r="MOW73" s="1623"/>
      <c r="MOX73" s="1623"/>
      <c r="MOY73" s="1623"/>
      <c r="MOZ73" s="1623"/>
      <c r="MPA73" s="1623"/>
      <c r="MPB73" s="1623"/>
      <c r="MPC73" s="1623"/>
      <c r="MPD73" s="1623"/>
      <c r="MPE73" s="1623"/>
      <c r="MPF73" s="1623"/>
      <c r="MPG73" s="1623"/>
      <c r="MPH73" s="1623"/>
      <c r="MPI73" s="1623"/>
      <c r="MPJ73" s="1623"/>
      <c r="MPK73" s="1623"/>
      <c r="MPL73" s="1623"/>
      <c r="MPM73" s="1623"/>
      <c r="MPN73" s="1623"/>
      <c r="MPO73" s="1623"/>
      <c r="MPP73" s="1623"/>
      <c r="MPQ73" s="1623"/>
      <c r="MPR73" s="1623"/>
      <c r="MPS73" s="1623"/>
      <c r="MPT73" s="1623"/>
      <c r="MPU73" s="1623"/>
      <c r="MPV73" s="1623"/>
      <c r="MPW73" s="1623"/>
      <c r="MPX73" s="1623"/>
      <c r="MPY73" s="1623"/>
      <c r="MPZ73" s="1623"/>
      <c r="MQA73" s="1623"/>
      <c r="MQB73" s="1623"/>
      <c r="MQC73" s="1623"/>
      <c r="MQD73" s="1623"/>
      <c r="MQE73" s="1623"/>
      <c r="MQF73" s="1623"/>
      <c r="MQG73" s="1623"/>
      <c r="MQH73" s="1623"/>
      <c r="MQI73" s="1623"/>
      <c r="MQJ73" s="1623"/>
      <c r="MQK73" s="1623"/>
      <c r="MQL73" s="1623"/>
      <c r="MQM73" s="1623"/>
      <c r="MQN73" s="1623"/>
      <c r="MQO73" s="1623"/>
      <c r="MQP73" s="1623"/>
      <c r="MQQ73" s="1623"/>
      <c r="MQR73" s="1623"/>
      <c r="MQS73" s="1623"/>
      <c r="MQT73" s="1623"/>
      <c r="MQU73" s="1623"/>
      <c r="MQV73" s="1623"/>
      <c r="MQW73" s="1623"/>
      <c r="MQX73" s="1623"/>
      <c r="MQY73" s="1623"/>
      <c r="MQZ73" s="1623"/>
      <c r="MRA73" s="1623"/>
      <c r="MRB73" s="1623"/>
      <c r="MRC73" s="1623"/>
      <c r="MRD73" s="1623"/>
      <c r="MRE73" s="1623"/>
      <c r="MRF73" s="1623"/>
      <c r="MRG73" s="1623"/>
      <c r="MRH73" s="1623"/>
      <c r="MRI73" s="1623"/>
      <c r="MRJ73" s="1623"/>
      <c r="MRK73" s="1623"/>
      <c r="MRL73" s="1623"/>
      <c r="MRM73" s="1623"/>
      <c r="MRN73" s="1623"/>
      <c r="MRO73" s="1623"/>
      <c r="MRP73" s="1623"/>
      <c r="MRQ73" s="1623"/>
      <c r="MRR73" s="1623"/>
      <c r="MRS73" s="1623"/>
      <c r="MRT73" s="1623"/>
      <c r="MRU73" s="1623"/>
      <c r="MRV73" s="1623"/>
      <c r="MRW73" s="1623"/>
      <c r="MRX73" s="1623"/>
      <c r="MRY73" s="1623"/>
      <c r="MRZ73" s="1623"/>
      <c r="MSA73" s="1623"/>
      <c r="MSB73" s="1623"/>
      <c r="MSC73" s="1623"/>
      <c r="MSD73" s="1623"/>
      <c r="MSE73" s="1623"/>
      <c r="MSF73" s="1623"/>
      <c r="MSG73" s="1623"/>
      <c r="MSH73" s="1623"/>
      <c r="MSI73" s="1623"/>
      <c r="MSJ73" s="1623"/>
      <c r="MSK73" s="1623"/>
      <c r="MSL73" s="1623"/>
      <c r="MSM73" s="1623"/>
      <c r="MSN73" s="1623"/>
      <c r="MSO73" s="1623"/>
      <c r="MSP73" s="1623"/>
      <c r="MSQ73" s="1623"/>
      <c r="MSR73" s="1623"/>
      <c r="MSS73" s="1623"/>
      <c r="MST73" s="1623"/>
      <c r="MSU73" s="1623"/>
      <c r="MSV73" s="1623"/>
      <c r="MSW73" s="1623"/>
      <c r="MSX73" s="1623"/>
      <c r="MSY73" s="1623"/>
      <c r="MSZ73" s="1623"/>
      <c r="MTA73" s="1623"/>
      <c r="MTB73" s="1623"/>
      <c r="MTC73" s="1623"/>
      <c r="MTD73" s="1623"/>
      <c r="MTE73" s="1623"/>
      <c r="MTF73" s="1623"/>
      <c r="MTG73" s="1623"/>
      <c r="MTH73" s="1623"/>
      <c r="MTI73" s="1623"/>
      <c r="MTJ73" s="1623"/>
      <c r="MTK73" s="1623"/>
      <c r="MTL73" s="1623"/>
      <c r="MTM73" s="1623"/>
      <c r="MTN73" s="1623"/>
      <c r="MTO73" s="1623"/>
      <c r="MTP73" s="1623"/>
      <c r="MTQ73" s="1623"/>
      <c r="MTR73" s="1623"/>
      <c r="MTS73" s="1623"/>
      <c r="MTT73" s="1623"/>
      <c r="MTU73" s="1623"/>
      <c r="MTV73" s="1623"/>
      <c r="MTW73" s="1623"/>
      <c r="MTX73" s="1623"/>
      <c r="MTY73" s="1623"/>
      <c r="MTZ73" s="1623"/>
      <c r="MUA73" s="1623"/>
      <c r="MUB73" s="1623"/>
      <c r="MUC73" s="1623"/>
      <c r="MUD73" s="1623"/>
      <c r="MUE73" s="1623"/>
      <c r="MUF73" s="1623"/>
      <c r="MUG73" s="1623"/>
      <c r="MUH73" s="1623"/>
      <c r="MUI73" s="1623"/>
      <c r="MUJ73" s="1623"/>
      <c r="MUK73" s="1623"/>
      <c r="MUL73" s="1623"/>
      <c r="MUM73" s="1623"/>
      <c r="MUN73" s="1623"/>
      <c r="MUO73" s="1623"/>
      <c r="MUP73" s="1623"/>
      <c r="MUQ73" s="1623"/>
      <c r="MUR73" s="1623"/>
      <c r="MUS73" s="1623"/>
      <c r="MUT73" s="1623"/>
      <c r="MUU73" s="1623"/>
      <c r="MUV73" s="1623"/>
      <c r="MUW73" s="1623"/>
      <c r="MUX73" s="1623"/>
      <c r="MUY73" s="1623"/>
      <c r="MUZ73" s="1623"/>
      <c r="MVA73" s="1623"/>
      <c r="MVB73" s="1623"/>
      <c r="MVC73" s="1623"/>
      <c r="MVD73" s="1623"/>
      <c r="MVE73" s="1623"/>
      <c r="MVF73" s="1623"/>
      <c r="MVG73" s="1623"/>
      <c r="MVH73" s="1623"/>
      <c r="MVI73" s="1623"/>
      <c r="MVJ73" s="1623"/>
      <c r="MVK73" s="1623"/>
      <c r="MVL73" s="1623"/>
      <c r="MVM73" s="1623"/>
      <c r="MVN73" s="1623"/>
      <c r="MVO73" s="1623"/>
      <c r="MVP73" s="1623"/>
      <c r="MVQ73" s="1623"/>
      <c r="MVR73" s="1623"/>
      <c r="MVS73" s="1623"/>
      <c r="MVT73" s="1623"/>
      <c r="MVU73" s="1623"/>
      <c r="MVV73" s="1623"/>
      <c r="MVW73" s="1623"/>
      <c r="MVX73" s="1623"/>
      <c r="MVY73" s="1623"/>
      <c r="MVZ73" s="1623"/>
      <c r="MWA73" s="1623"/>
      <c r="MWB73" s="1623"/>
      <c r="MWC73" s="1623"/>
      <c r="MWD73" s="1623"/>
      <c r="MWE73" s="1623"/>
      <c r="MWF73" s="1623"/>
      <c r="MWG73" s="1623"/>
      <c r="MWH73" s="1623"/>
      <c r="MWI73" s="1623"/>
      <c r="MWJ73" s="1623"/>
      <c r="MWK73" s="1623"/>
      <c r="MWL73" s="1623"/>
      <c r="MWM73" s="1623"/>
      <c r="MWN73" s="1623"/>
      <c r="MWO73" s="1623"/>
      <c r="MWP73" s="1623"/>
      <c r="MWQ73" s="1623"/>
      <c r="MWR73" s="1623"/>
      <c r="MWS73" s="1623"/>
      <c r="MWT73" s="1623"/>
      <c r="MWU73" s="1623"/>
      <c r="MWV73" s="1623"/>
      <c r="MWW73" s="1623"/>
      <c r="MWX73" s="1623"/>
      <c r="MWY73" s="1623"/>
      <c r="MWZ73" s="1623"/>
      <c r="MXA73" s="1623"/>
      <c r="MXB73" s="1623"/>
      <c r="MXC73" s="1623"/>
      <c r="MXD73" s="1623"/>
      <c r="MXE73" s="1623"/>
      <c r="MXF73" s="1623"/>
      <c r="MXG73" s="1623"/>
      <c r="MXH73" s="1623"/>
      <c r="MXI73" s="1623"/>
      <c r="MXJ73" s="1623"/>
      <c r="MXK73" s="1623"/>
      <c r="MXL73" s="1623"/>
      <c r="MXM73" s="1623"/>
      <c r="MXN73" s="1623"/>
      <c r="MXO73" s="1623"/>
      <c r="MXP73" s="1623"/>
      <c r="MXQ73" s="1623"/>
      <c r="MXR73" s="1623"/>
      <c r="MXS73" s="1623"/>
      <c r="MXT73" s="1623"/>
      <c r="MXU73" s="1623"/>
      <c r="MXV73" s="1623"/>
      <c r="MXW73" s="1623"/>
      <c r="MXX73" s="1623"/>
      <c r="MXY73" s="1623"/>
      <c r="MXZ73" s="1623"/>
      <c r="MYA73" s="1623"/>
      <c r="MYB73" s="1623"/>
      <c r="MYC73" s="1623"/>
      <c r="MYD73" s="1623"/>
      <c r="MYE73" s="1623"/>
      <c r="MYF73" s="1623"/>
      <c r="MYG73" s="1623"/>
      <c r="MYH73" s="1623"/>
      <c r="MYI73" s="1623"/>
      <c r="MYJ73" s="1623"/>
      <c r="MYK73" s="1623"/>
      <c r="MYL73" s="1623"/>
      <c r="MYM73" s="1623"/>
      <c r="MYN73" s="1623"/>
      <c r="MYO73" s="1623"/>
      <c r="MYP73" s="1623"/>
      <c r="MYQ73" s="1623"/>
      <c r="MYR73" s="1623"/>
      <c r="MYS73" s="1623"/>
      <c r="MYT73" s="1623"/>
      <c r="MYU73" s="1623"/>
      <c r="MYV73" s="1623"/>
      <c r="MYW73" s="1623"/>
      <c r="MYX73" s="1623"/>
      <c r="MYY73" s="1623"/>
      <c r="MYZ73" s="1623"/>
      <c r="MZA73" s="1623"/>
      <c r="MZB73" s="1623"/>
      <c r="MZC73" s="1623"/>
      <c r="MZD73" s="1623"/>
      <c r="MZE73" s="1623"/>
      <c r="MZF73" s="1623"/>
      <c r="MZG73" s="1623"/>
      <c r="MZH73" s="1623"/>
      <c r="MZI73" s="1623"/>
      <c r="MZJ73" s="1623"/>
      <c r="MZK73" s="1623"/>
      <c r="MZL73" s="1623"/>
      <c r="MZM73" s="1623"/>
      <c r="MZN73" s="1623"/>
      <c r="MZO73" s="1623"/>
      <c r="MZP73" s="1623"/>
      <c r="MZQ73" s="1623"/>
      <c r="MZR73" s="1623"/>
      <c r="MZS73" s="1623"/>
      <c r="MZT73" s="1623"/>
      <c r="MZU73" s="1623"/>
      <c r="MZV73" s="1623"/>
      <c r="MZW73" s="1623"/>
      <c r="MZX73" s="1623"/>
      <c r="MZY73" s="1623"/>
      <c r="MZZ73" s="1623"/>
      <c r="NAA73" s="1623"/>
      <c r="NAB73" s="1623"/>
      <c r="NAC73" s="1623"/>
      <c r="NAD73" s="1623"/>
      <c r="NAE73" s="1623"/>
      <c r="NAF73" s="1623"/>
      <c r="NAG73" s="1623"/>
      <c r="NAH73" s="1623"/>
      <c r="NAI73" s="1623"/>
      <c r="NAJ73" s="1623"/>
      <c r="NAK73" s="1623"/>
      <c r="NAL73" s="1623"/>
      <c r="NAM73" s="1623"/>
      <c r="NAN73" s="1623"/>
      <c r="NAO73" s="1623"/>
      <c r="NAP73" s="1623"/>
      <c r="NAQ73" s="1623"/>
      <c r="NAR73" s="1623"/>
      <c r="NAS73" s="1623"/>
      <c r="NAT73" s="1623"/>
      <c r="NAU73" s="1623"/>
      <c r="NAV73" s="1623"/>
      <c r="NAW73" s="1623"/>
      <c r="NAX73" s="1623"/>
      <c r="NAY73" s="1623"/>
      <c r="NAZ73" s="1623"/>
      <c r="NBA73" s="1623"/>
      <c r="NBB73" s="1623"/>
      <c r="NBC73" s="1623"/>
      <c r="NBD73" s="1623"/>
      <c r="NBE73" s="1623"/>
      <c r="NBF73" s="1623"/>
      <c r="NBG73" s="1623"/>
      <c r="NBH73" s="1623"/>
      <c r="NBI73" s="1623"/>
      <c r="NBJ73" s="1623"/>
      <c r="NBK73" s="1623"/>
      <c r="NBL73" s="1623"/>
      <c r="NBM73" s="1623"/>
      <c r="NBN73" s="1623"/>
      <c r="NBO73" s="1623"/>
      <c r="NBP73" s="1623"/>
      <c r="NBQ73" s="1623"/>
      <c r="NBR73" s="1623"/>
      <c r="NBS73" s="1623"/>
      <c r="NBT73" s="1623"/>
      <c r="NBU73" s="1623"/>
      <c r="NBV73" s="1623"/>
      <c r="NBW73" s="1623"/>
      <c r="NBX73" s="1623"/>
      <c r="NBY73" s="1623"/>
      <c r="NBZ73" s="1623"/>
      <c r="NCA73" s="1623"/>
      <c r="NCB73" s="1623"/>
      <c r="NCC73" s="1623"/>
      <c r="NCD73" s="1623"/>
      <c r="NCE73" s="1623"/>
      <c r="NCF73" s="1623"/>
      <c r="NCG73" s="1623"/>
      <c r="NCH73" s="1623"/>
      <c r="NCI73" s="1623"/>
      <c r="NCJ73" s="1623"/>
      <c r="NCK73" s="1623"/>
      <c r="NCL73" s="1623"/>
      <c r="NCM73" s="1623"/>
      <c r="NCN73" s="1623"/>
      <c r="NCO73" s="1623"/>
      <c r="NCP73" s="1623"/>
      <c r="NCQ73" s="1623"/>
      <c r="NCR73" s="1623"/>
      <c r="NCS73" s="1623"/>
      <c r="NCT73" s="1623"/>
      <c r="NCU73" s="1623"/>
      <c r="NCV73" s="1623"/>
      <c r="NCW73" s="1623"/>
      <c r="NCX73" s="1623"/>
      <c r="NCY73" s="1623"/>
      <c r="NCZ73" s="1623"/>
      <c r="NDA73" s="1623"/>
      <c r="NDB73" s="1623"/>
      <c r="NDC73" s="1623"/>
      <c r="NDD73" s="1623"/>
      <c r="NDE73" s="1623"/>
      <c r="NDF73" s="1623"/>
      <c r="NDG73" s="1623"/>
      <c r="NDH73" s="1623"/>
      <c r="NDI73" s="1623"/>
      <c r="NDJ73" s="1623"/>
      <c r="NDK73" s="1623"/>
      <c r="NDL73" s="1623"/>
      <c r="NDM73" s="1623"/>
      <c r="NDN73" s="1623"/>
      <c r="NDO73" s="1623"/>
      <c r="NDP73" s="1623"/>
      <c r="NDQ73" s="1623"/>
      <c r="NDR73" s="1623"/>
      <c r="NDS73" s="1623"/>
      <c r="NDT73" s="1623"/>
      <c r="NDU73" s="1623"/>
      <c r="NDV73" s="1623"/>
      <c r="NDW73" s="1623"/>
      <c r="NDX73" s="1623"/>
      <c r="NDY73" s="1623"/>
      <c r="NDZ73" s="1623"/>
      <c r="NEA73" s="1623"/>
      <c r="NEB73" s="1623"/>
      <c r="NEC73" s="1623"/>
      <c r="NED73" s="1623"/>
      <c r="NEE73" s="1623"/>
      <c r="NEF73" s="1623"/>
      <c r="NEG73" s="1623"/>
      <c r="NEH73" s="1623"/>
      <c r="NEI73" s="1623"/>
      <c r="NEJ73" s="1623"/>
      <c r="NEK73" s="1623"/>
      <c r="NEL73" s="1623"/>
      <c r="NEM73" s="1623"/>
      <c r="NEN73" s="1623"/>
      <c r="NEO73" s="1623"/>
      <c r="NEP73" s="1623"/>
      <c r="NEQ73" s="1623"/>
      <c r="NER73" s="1623"/>
      <c r="NES73" s="1623"/>
      <c r="NET73" s="1623"/>
      <c r="NEU73" s="1623"/>
      <c r="NEV73" s="1623"/>
      <c r="NEW73" s="1623"/>
      <c r="NEX73" s="1623"/>
      <c r="NEY73" s="1623"/>
      <c r="NEZ73" s="1623"/>
      <c r="NFA73" s="1623"/>
      <c r="NFB73" s="1623"/>
      <c r="NFC73" s="1623"/>
      <c r="NFD73" s="1623"/>
      <c r="NFE73" s="1623"/>
      <c r="NFF73" s="1623"/>
      <c r="NFG73" s="1623"/>
      <c r="NFH73" s="1623"/>
      <c r="NFI73" s="1623"/>
      <c r="NFJ73" s="1623"/>
      <c r="NFK73" s="1623"/>
      <c r="NFL73" s="1623"/>
      <c r="NFM73" s="1623"/>
      <c r="NFN73" s="1623"/>
      <c r="NFO73" s="1623"/>
      <c r="NFP73" s="1623"/>
      <c r="NFQ73" s="1623"/>
      <c r="NFR73" s="1623"/>
      <c r="NFS73" s="1623"/>
      <c r="NFT73" s="1623"/>
      <c r="NFU73" s="1623"/>
      <c r="NFV73" s="1623"/>
      <c r="NFW73" s="1623"/>
      <c r="NFX73" s="1623"/>
      <c r="NFY73" s="1623"/>
      <c r="NFZ73" s="1623"/>
      <c r="NGA73" s="1623"/>
      <c r="NGB73" s="1623"/>
      <c r="NGC73" s="1623"/>
      <c r="NGD73" s="1623"/>
      <c r="NGE73" s="1623"/>
      <c r="NGF73" s="1623"/>
      <c r="NGG73" s="1623"/>
      <c r="NGH73" s="1623"/>
      <c r="NGI73" s="1623"/>
      <c r="NGJ73" s="1623"/>
      <c r="NGK73" s="1623"/>
      <c r="NGL73" s="1623"/>
      <c r="NGM73" s="1623"/>
      <c r="NGN73" s="1623"/>
      <c r="NGO73" s="1623"/>
      <c r="NGP73" s="1623"/>
      <c r="NGQ73" s="1623"/>
      <c r="NGR73" s="1623"/>
      <c r="NGS73" s="1623"/>
      <c r="NGT73" s="1623"/>
      <c r="NGU73" s="1623"/>
      <c r="NGV73" s="1623"/>
      <c r="NGW73" s="1623"/>
      <c r="NGX73" s="1623"/>
      <c r="NGY73" s="1623"/>
      <c r="NGZ73" s="1623"/>
      <c r="NHA73" s="1623"/>
      <c r="NHB73" s="1623"/>
      <c r="NHC73" s="1623"/>
      <c r="NHD73" s="1623"/>
      <c r="NHE73" s="1623"/>
      <c r="NHF73" s="1623"/>
      <c r="NHG73" s="1623"/>
      <c r="NHH73" s="1623"/>
      <c r="NHI73" s="1623"/>
      <c r="NHJ73" s="1623"/>
      <c r="NHK73" s="1623"/>
      <c r="NHL73" s="1623"/>
      <c r="NHM73" s="1623"/>
      <c r="NHN73" s="1623"/>
      <c r="NHO73" s="1623"/>
      <c r="NHP73" s="1623"/>
      <c r="NHQ73" s="1623"/>
      <c r="NHR73" s="1623"/>
      <c r="NHS73" s="1623"/>
      <c r="NHT73" s="1623"/>
      <c r="NHU73" s="1623"/>
      <c r="NHV73" s="1623"/>
      <c r="NHW73" s="1623"/>
      <c r="NHX73" s="1623"/>
      <c r="NHY73" s="1623"/>
      <c r="NHZ73" s="1623"/>
      <c r="NIA73" s="1623"/>
      <c r="NIB73" s="1623"/>
      <c r="NIC73" s="1623"/>
      <c r="NID73" s="1623"/>
      <c r="NIE73" s="1623"/>
      <c r="NIF73" s="1623"/>
      <c r="NIG73" s="1623"/>
      <c r="NIH73" s="1623"/>
      <c r="NII73" s="1623"/>
      <c r="NIJ73" s="1623"/>
      <c r="NIK73" s="1623"/>
      <c r="NIL73" s="1623"/>
      <c r="NIM73" s="1623"/>
      <c r="NIN73" s="1623"/>
      <c r="NIO73" s="1623"/>
      <c r="NIP73" s="1623"/>
      <c r="NIQ73" s="1623"/>
      <c r="NIR73" s="1623"/>
      <c r="NIS73" s="1623"/>
      <c r="NIT73" s="1623"/>
      <c r="NIU73" s="1623"/>
      <c r="NIV73" s="1623"/>
      <c r="NIW73" s="1623"/>
      <c r="NIX73" s="1623"/>
      <c r="NIY73" s="1623"/>
      <c r="NIZ73" s="1623"/>
      <c r="NJA73" s="1623"/>
      <c r="NJB73" s="1623"/>
      <c r="NJC73" s="1623"/>
      <c r="NJD73" s="1623"/>
      <c r="NJE73" s="1623"/>
      <c r="NJF73" s="1623"/>
      <c r="NJG73" s="1623"/>
      <c r="NJH73" s="1623"/>
      <c r="NJI73" s="1623"/>
      <c r="NJJ73" s="1623"/>
      <c r="NJK73" s="1623"/>
      <c r="NJL73" s="1623"/>
      <c r="NJM73" s="1623"/>
      <c r="NJN73" s="1623"/>
      <c r="NJO73" s="1623"/>
      <c r="NJP73" s="1623"/>
      <c r="NJQ73" s="1623"/>
      <c r="NJR73" s="1623"/>
      <c r="NJS73" s="1623"/>
      <c r="NJT73" s="1623"/>
      <c r="NJU73" s="1623"/>
      <c r="NJV73" s="1623"/>
      <c r="NJW73" s="1623"/>
      <c r="NJX73" s="1623"/>
      <c r="NJY73" s="1623"/>
      <c r="NJZ73" s="1623"/>
      <c r="NKA73" s="1623"/>
      <c r="NKB73" s="1623"/>
      <c r="NKC73" s="1623"/>
      <c r="NKD73" s="1623"/>
      <c r="NKE73" s="1623"/>
      <c r="NKF73" s="1623"/>
      <c r="NKG73" s="1623"/>
      <c r="NKH73" s="1623"/>
      <c r="NKI73" s="1623"/>
      <c r="NKJ73" s="1623"/>
      <c r="NKK73" s="1623"/>
      <c r="NKL73" s="1623"/>
      <c r="NKM73" s="1623"/>
      <c r="NKN73" s="1623"/>
      <c r="NKO73" s="1623"/>
      <c r="NKP73" s="1623"/>
      <c r="NKQ73" s="1623"/>
      <c r="NKR73" s="1623"/>
      <c r="NKS73" s="1623"/>
      <c r="NKT73" s="1623"/>
      <c r="NKU73" s="1623"/>
      <c r="NKV73" s="1623"/>
      <c r="NKW73" s="1623"/>
      <c r="NKX73" s="1623"/>
      <c r="NKY73" s="1623"/>
      <c r="NKZ73" s="1623"/>
      <c r="NLA73" s="1623"/>
      <c r="NLB73" s="1623"/>
      <c r="NLC73" s="1623"/>
      <c r="NLD73" s="1623"/>
      <c r="NLE73" s="1623"/>
      <c r="NLF73" s="1623"/>
      <c r="NLG73" s="1623"/>
      <c r="NLH73" s="1623"/>
      <c r="NLI73" s="1623"/>
      <c r="NLJ73" s="1623"/>
      <c r="NLK73" s="1623"/>
      <c r="NLL73" s="1623"/>
      <c r="NLM73" s="1623"/>
      <c r="NLN73" s="1623"/>
      <c r="NLO73" s="1623"/>
      <c r="NLP73" s="1623"/>
      <c r="NLQ73" s="1623"/>
      <c r="NLR73" s="1623"/>
      <c r="NLS73" s="1623"/>
      <c r="NLT73" s="1623"/>
      <c r="NLU73" s="1623"/>
      <c r="NLV73" s="1623"/>
      <c r="NLW73" s="1623"/>
      <c r="NLX73" s="1623"/>
      <c r="NLY73" s="1623"/>
      <c r="NLZ73" s="1623"/>
      <c r="NMA73" s="1623"/>
      <c r="NMB73" s="1623"/>
      <c r="NMC73" s="1623"/>
      <c r="NMD73" s="1623"/>
      <c r="NME73" s="1623"/>
      <c r="NMF73" s="1623"/>
      <c r="NMG73" s="1623"/>
      <c r="NMH73" s="1623"/>
      <c r="NMI73" s="1623"/>
      <c r="NMJ73" s="1623"/>
      <c r="NMK73" s="1623"/>
      <c r="NML73" s="1623"/>
      <c r="NMM73" s="1623"/>
      <c r="NMN73" s="1623"/>
      <c r="NMO73" s="1623"/>
      <c r="NMP73" s="1623"/>
      <c r="NMQ73" s="1623"/>
      <c r="NMR73" s="1623"/>
      <c r="NMS73" s="1623"/>
      <c r="NMT73" s="1623"/>
      <c r="NMU73" s="1623"/>
      <c r="NMV73" s="1623"/>
      <c r="NMW73" s="1623"/>
      <c r="NMX73" s="1623"/>
      <c r="NMY73" s="1623"/>
      <c r="NMZ73" s="1623"/>
      <c r="NNA73" s="1623"/>
      <c r="NNB73" s="1623"/>
      <c r="NNC73" s="1623"/>
      <c r="NND73" s="1623"/>
      <c r="NNE73" s="1623"/>
      <c r="NNF73" s="1623"/>
      <c r="NNG73" s="1623"/>
      <c r="NNH73" s="1623"/>
      <c r="NNI73" s="1623"/>
      <c r="NNJ73" s="1623"/>
      <c r="NNK73" s="1623"/>
      <c r="NNL73" s="1623"/>
      <c r="NNM73" s="1623"/>
      <c r="NNN73" s="1623"/>
      <c r="NNO73" s="1623"/>
      <c r="NNP73" s="1623"/>
      <c r="NNQ73" s="1623"/>
      <c r="NNR73" s="1623"/>
      <c r="NNS73" s="1623"/>
      <c r="NNT73" s="1623"/>
      <c r="NNU73" s="1623"/>
      <c r="NNV73" s="1623"/>
      <c r="NNW73" s="1623"/>
      <c r="NNX73" s="1623"/>
      <c r="NNY73" s="1623"/>
      <c r="NNZ73" s="1623"/>
      <c r="NOA73" s="1623"/>
      <c r="NOB73" s="1623"/>
      <c r="NOC73" s="1623"/>
      <c r="NOD73" s="1623"/>
      <c r="NOE73" s="1623"/>
      <c r="NOF73" s="1623"/>
      <c r="NOG73" s="1623"/>
      <c r="NOH73" s="1623"/>
      <c r="NOI73" s="1623"/>
      <c r="NOJ73" s="1623"/>
      <c r="NOK73" s="1623"/>
      <c r="NOL73" s="1623"/>
      <c r="NOM73" s="1623"/>
      <c r="NON73" s="1623"/>
      <c r="NOO73" s="1623"/>
      <c r="NOP73" s="1623"/>
      <c r="NOQ73" s="1623"/>
      <c r="NOR73" s="1623"/>
      <c r="NOS73" s="1623"/>
      <c r="NOT73" s="1623"/>
      <c r="NOU73" s="1623"/>
      <c r="NOV73" s="1623"/>
      <c r="NOW73" s="1623"/>
      <c r="NOX73" s="1623"/>
      <c r="NOY73" s="1623"/>
      <c r="NOZ73" s="1623"/>
      <c r="NPA73" s="1623"/>
      <c r="NPB73" s="1623"/>
      <c r="NPC73" s="1623"/>
      <c r="NPD73" s="1623"/>
      <c r="NPE73" s="1623"/>
      <c r="NPF73" s="1623"/>
      <c r="NPG73" s="1623"/>
      <c r="NPH73" s="1623"/>
      <c r="NPI73" s="1623"/>
      <c r="NPJ73" s="1623"/>
      <c r="NPK73" s="1623"/>
      <c r="NPL73" s="1623"/>
      <c r="NPM73" s="1623"/>
      <c r="NPN73" s="1623"/>
      <c r="NPO73" s="1623"/>
      <c r="NPP73" s="1623"/>
      <c r="NPQ73" s="1623"/>
      <c r="NPR73" s="1623"/>
      <c r="NPS73" s="1623"/>
      <c r="NPT73" s="1623"/>
      <c r="NPU73" s="1623"/>
      <c r="NPV73" s="1623"/>
      <c r="NPW73" s="1623"/>
      <c r="NPX73" s="1623"/>
      <c r="NPY73" s="1623"/>
      <c r="NPZ73" s="1623"/>
      <c r="NQA73" s="1623"/>
      <c r="NQB73" s="1623"/>
      <c r="NQC73" s="1623"/>
      <c r="NQD73" s="1623"/>
      <c r="NQE73" s="1623"/>
      <c r="NQF73" s="1623"/>
      <c r="NQG73" s="1623"/>
      <c r="NQH73" s="1623"/>
      <c r="NQI73" s="1623"/>
      <c r="NQJ73" s="1623"/>
      <c r="NQK73" s="1623"/>
      <c r="NQL73" s="1623"/>
      <c r="NQM73" s="1623"/>
      <c r="NQN73" s="1623"/>
      <c r="NQO73" s="1623"/>
      <c r="NQP73" s="1623"/>
      <c r="NQQ73" s="1623"/>
      <c r="NQR73" s="1623"/>
      <c r="NQS73" s="1623"/>
      <c r="NQT73" s="1623"/>
      <c r="NQU73" s="1623"/>
      <c r="NQV73" s="1623"/>
      <c r="NQW73" s="1623"/>
      <c r="NQX73" s="1623"/>
      <c r="NQY73" s="1623"/>
      <c r="NQZ73" s="1623"/>
      <c r="NRA73" s="1623"/>
      <c r="NRB73" s="1623"/>
      <c r="NRC73" s="1623"/>
      <c r="NRD73" s="1623"/>
      <c r="NRE73" s="1623"/>
      <c r="NRF73" s="1623"/>
      <c r="NRG73" s="1623"/>
      <c r="NRH73" s="1623"/>
      <c r="NRI73" s="1623"/>
      <c r="NRJ73" s="1623"/>
      <c r="NRK73" s="1623"/>
      <c r="NRL73" s="1623"/>
      <c r="NRM73" s="1623"/>
      <c r="NRN73" s="1623"/>
      <c r="NRO73" s="1623"/>
      <c r="NRP73" s="1623"/>
      <c r="NRQ73" s="1623"/>
      <c r="NRR73" s="1623"/>
      <c r="NRS73" s="1623"/>
      <c r="NRT73" s="1623"/>
      <c r="NRU73" s="1623"/>
      <c r="NRV73" s="1623"/>
      <c r="NRW73" s="1623"/>
      <c r="NRX73" s="1623"/>
      <c r="NRY73" s="1623"/>
      <c r="NRZ73" s="1623"/>
      <c r="NSA73" s="1623"/>
      <c r="NSB73" s="1623"/>
      <c r="NSC73" s="1623"/>
      <c r="NSD73" s="1623"/>
      <c r="NSE73" s="1623"/>
      <c r="NSF73" s="1623"/>
      <c r="NSG73" s="1623"/>
      <c r="NSH73" s="1623"/>
      <c r="NSI73" s="1623"/>
      <c r="NSJ73" s="1623"/>
      <c r="NSK73" s="1623"/>
      <c r="NSL73" s="1623"/>
      <c r="NSM73" s="1623"/>
      <c r="NSN73" s="1623"/>
      <c r="NSO73" s="1623"/>
      <c r="NSP73" s="1623"/>
      <c r="NSQ73" s="1623"/>
      <c r="NSR73" s="1623"/>
      <c r="NSS73" s="1623"/>
      <c r="NST73" s="1623"/>
      <c r="NSU73" s="1623"/>
      <c r="NSV73" s="1623"/>
      <c r="NSW73" s="1623"/>
      <c r="NSX73" s="1623"/>
      <c r="NSY73" s="1623"/>
      <c r="NSZ73" s="1623"/>
      <c r="NTA73" s="1623"/>
      <c r="NTB73" s="1623"/>
      <c r="NTC73" s="1623"/>
      <c r="NTD73" s="1623"/>
      <c r="NTE73" s="1623"/>
      <c r="NTF73" s="1623"/>
      <c r="NTG73" s="1623"/>
      <c r="NTH73" s="1623"/>
      <c r="NTI73" s="1623"/>
      <c r="NTJ73" s="1623"/>
      <c r="NTK73" s="1623"/>
      <c r="NTL73" s="1623"/>
      <c r="NTM73" s="1623"/>
      <c r="NTN73" s="1623"/>
      <c r="NTO73" s="1623"/>
      <c r="NTP73" s="1623"/>
      <c r="NTQ73" s="1623"/>
      <c r="NTR73" s="1623"/>
      <c r="NTS73" s="1623"/>
      <c r="NTT73" s="1623"/>
      <c r="NTU73" s="1623"/>
      <c r="NTV73" s="1623"/>
      <c r="NTW73" s="1623"/>
      <c r="NTX73" s="1623"/>
      <c r="NTY73" s="1623"/>
      <c r="NTZ73" s="1623"/>
      <c r="NUA73" s="1623"/>
      <c r="NUB73" s="1623"/>
      <c r="NUC73" s="1623"/>
      <c r="NUD73" s="1623"/>
      <c r="NUE73" s="1623"/>
      <c r="NUF73" s="1623"/>
      <c r="NUG73" s="1623"/>
      <c r="NUH73" s="1623"/>
      <c r="NUI73" s="1623"/>
      <c r="NUJ73" s="1623"/>
      <c r="NUK73" s="1623"/>
      <c r="NUL73" s="1623"/>
      <c r="NUM73" s="1623"/>
      <c r="NUN73" s="1623"/>
      <c r="NUO73" s="1623"/>
      <c r="NUP73" s="1623"/>
      <c r="NUQ73" s="1623"/>
      <c r="NUR73" s="1623"/>
      <c r="NUS73" s="1623"/>
      <c r="NUT73" s="1623"/>
      <c r="NUU73" s="1623"/>
      <c r="NUV73" s="1623"/>
      <c r="NUW73" s="1623"/>
      <c r="NUX73" s="1623"/>
      <c r="NUY73" s="1623"/>
      <c r="NUZ73" s="1623"/>
      <c r="NVA73" s="1623"/>
      <c r="NVB73" s="1623"/>
      <c r="NVC73" s="1623"/>
      <c r="NVD73" s="1623"/>
      <c r="NVE73" s="1623"/>
      <c r="NVF73" s="1623"/>
      <c r="NVG73" s="1623"/>
      <c r="NVH73" s="1623"/>
      <c r="NVI73" s="1623"/>
      <c r="NVJ73" s="1623"/>
      <c r="NVK73" s="1623"/>
      <c r="NVL73" s="1623"/>
      <c r="NVM73" s="1623"/>
      <c r="NVN73" s="1623"/>
      <c r="NVO73" s="1623"/>
      <c r="NVP73" s="1623"/>
      <c r="NVQ73" s="1623"/>
      <c r="NVR73" s="1623"/>
      <c r="NVS73" s="1623"/>
      <c r="NVT73" s="1623"/>
      <c r="NVU73" s="1623"/>
      <c r="NVV73" s="1623"/>
      <c r="NVW73" s="1623"/>
      <c r="NVX73" s="1623"/>
      <c r="NVY73" s="1623"/>
      <c r="NVZ73" s="1623"/>
      <c r="NWA73" s="1623"/>
      <c r="NWB73" s="1623"/>
      <c r="NWC73" s="1623"/>
      <c r="NWD73" s="1623"/>
      <c r="NWE73" s="1623"/>
      <c r="NWF73" s="1623"/>
      <c r="NWG73" s="1623"/>
      <c r="NWH73" s="1623"/>
      <c r="NWI73" s="1623"/>
      <c r="NWJ73" s="1623"/>
      <c r="NWK73" s="1623"/>
      <c r="NWL73" s="1623"/>
      <c r="NWM73" s="1623"/>
      <c r="NWN73" s="1623"/>
      <c r="NWO73" s="1623"/>
      <c r="NWP73" s="1623"/>
      <c r="NWQ73" s="1623"/>
      <c r="NWR73" s="1623"/>
      <c r="NWS73" s="1623"/>
      <c r="NWT73" s="1623"/>
      <c r="NWU73" s="1623"/>
      <c r="NWV73" s="1623"/>
      <c r="NWW73" s="1623"/>
      <c r="NWX73" s="1623"/>
      <c r="NWY73" s="1623"/>
      <c r="NWZ73" s="1623"/>
      <c r="NXA73" s="1623"/>
      <c r="NXB73" s="1623"/>
      <c r="NXC73" s="1623"/>
      <c r="NXD73" s="1623"/>
      <c r="NXE73" s="1623"/>
      <c r="NXF73" s="1623"/>
      <c r="NXG73" s="1623"/>
      <c r="NXH73" s="1623"/>
      <c r="NXI73" s="1623"/>
      <c r="NXJ73" s="1623"/>
      <c r="NXK73" s="1623"/>
      <c r="NXL73" s="1623"/>
      <c r="NXM73" s="1623"/>
      <c r="NXN73" s="1623"/>
      <c r="NXO73" s="1623"/>
      <c r="NXP73" s="1623"/>
      <c r="NXQ73" s="1623"/>
      <c r="NXR73" s="1623"/>
      <c r="NXS73" s="1623"/>
      <c r="NXT73" s="1623"/>
      <c r="NXU73" s="1623"/>
      <c r="NXV73" s="1623"/>
      <c r="NXW73" s="1623"/>
      <c r="NXX73" s="1623"/>
      <c r="NXY73" s="1623"/>
      <c r="NXZ73" s="1623"/>
      <c r="NYA73" s="1623"/>
      <c r="NYB73" s="1623"/>
      <c r="NYC73" s="1623"/>
      <c r="NYD73" s="1623"/>
      <c r="NYE73" s="1623"/>
      <c r="NYF73" s="1623"/>
      <c r="NYG73" s="1623"/>
      <c r="NYH73" s="1623"/>
      <c r="NYI73" s="1623"/>
      <c r="NYJ73" s="1623"/>
      <c r="NYK73" s="1623"/>
      <c r="NYL73" s="1623"/>
      <c r="NYM73" s="1623"/>
      <c r="NYN73" s="1623"/>
      <c r="NYO73" s="1623"/>
      <c r="NYP73" s="1623"/>
      <c r="NYQ73" s="1623"/>
      <c r="NYR73" s="1623"/>
      <c r="NYS73" s="1623"/>
      <c r="NYT73" s="1623"/>
      <c r="NYU73" s="1623"/>
      <c r="NYV73" s="1623"/>
      <c r="NYW73" s="1623"/>
      <c r="NYX73" s="1623"/>
      <c r="NYY73" s="1623"/>
      <c r="NYZ73" s="1623"/>
      <c r="NZA73" s="1623"/>
      <c r="NZB73" s="1623"/>
      <c r="NZC73" s="1623"/>
      <c r="NZD73" s="1623"/>
      <c r="NZE73" s="1623"/>
      <c r="NZF73" s="1623"/>
      <c r="NZG73" s="1623"/>
      <c r="NZH73" s="1623"/>
      <c r="NZI73" s="1623"/>
      <c r="NZJ73" s="1623"/>
      <c r="NZK73" s="1623"/>
      <c r="NZL73" s="1623"/>
      <c r="NZM73" s="1623"/>
      <c r="NZN73" s="1623"/>
      <c r="NZO73" s="1623"/>
      <c r="NZP73" s="1623"/>
      <c r="NZQ73" s="1623"/>
      <c r="NZR73" s="1623"/>
      <c r="NZS73" s="1623"/>
      <c r="NZT73" s="1623"/>
      <c r="NZU73" s="1623"/>
      <c r="NZV73" s="1623"/>
      <c r="NZW73" s="1623"/>
      <c r="NZX73" s="1623"/>
      <c r="NZY73" s="1623"/>
      <c r="NZZ73" s="1623"/>
      <c r="OAA73" s="1623"/>
      <c r="OAB73" s="1623"/>
      <c r="OAC73" s="1623"/>
      <c r="OAD73" s="1623"/>
      <c r="OAE73" s="1623"/>
      <c r="OAF73" s="1623"/>
      <c r="OAG73" s="1623"/>
      <c r="OAH73" s="1623"/>
      <c r="OAI73" s="1623"/>
      <c r="OAJ73" s="1623"/>
      <c r="OAK73" s="1623"/>
      <c r="OAL73" s="1623"/>
      <c r="OAM73" s="1623"/>
      <c r="OAN73" s="1623"/>
      <c r="OAO73" s="1623"/>
      <c r="OAP73" s="1623"/>
      <c r="OAQ73" s="1623"/>
      <c r="OAR73" s="1623"/>
      <c r="OAS73" s="1623"/>
      <c r="OAT73" s="1623"/>
      <c r="OAU73" s="1623"/>
      <c r="OAV73" s="1623"/>
      <c r="OAW73" s="1623"/>
      <c r="OAX73" s="1623"/>
      <c r="OAY73" s="1623"/>
      <c r="OAZ73" s="1623"/>
      <c r="OBA73" s="1623"/>
      <c r="OBB73" s="1623"/>
      <c r="OBC73" s="1623"/>
      <c r="OBD73" s="1623"/>
      <c r="OBE73" s="1623"/>
      <c r="OBF73" s="1623"/>
      <c r="OBG73" s="1623"/>
      <c r="OBH73" s="1623"/>
      <c r="OBI73" s="1623"/>
      <c r="OBJ73" s="1623"/>
      <c r="OBK73" s="1623"/>
      <c r="OBL73" s="1623"/>
      <c r="OBM73" s="1623"/>
      <c r="OBN73" s="1623"/>
      <c r="OBO73" s="1623"/>
      <c r="OBP73" s="1623"/>
      <c r="OBQ73" s="1623"/>
      <c r="OBR73" s="1623"/>
      <c r="OBS73" s="1623"/>
      <c r="OBT73" s="1623"/>
      <c r="OBU73" s="1623"/>
      <c r="OBV73" s="1623"/>
      <c r="OBW73" s="1623"/>
      <c r="OBX73" s="1623"/>
      <c r="OBY73" s="1623"/>
      <c r="OBZ73" s="1623"/>
      <c r="OCA73" s="1623"/>
      <c r="OCB73" s="1623"/>
      <c r="OCC73" s="1623"/>
      <c r="OCD73" s="1623"/>
      <c r="OCE73" s="1623"/>
      <c r="OCF73" s="1623"/>
      <c r="OCG73" s="1623"/>
      <c r="OCH73" s="1623"/>
      <c r="OCI73" s="1623"/>
      <c r="OCJ73" s="1623"/>
      <c r="OCK73" s="1623"/>
      <c r="OCL73" s="1623"/>
      <c r="OCM73" s="1623"/>
      <c r="OCN73" s="1623"/>
      <c r="OCO73" s="1623"/>
      <c r="OCP73" s="1623"/>
      <c r="OCQ73" s="1623"/>
      <c r="OCR73" s="1623"/>
      <c r="OCS73" s="1623"/>
      <c r="OCT73" s="1623"/>
      <c r="OCU73" s="1623"/>
      <c r="OCV73" s="1623"/>
      <c r="OCW73" s="1623"/>
      <c r="OCX73" s="1623"/>
      <c r="OCY73" s="1623"/>
      <c r="OCZ73" s="1623"/>
      <c r="ODA73" s="1623"/>
      <c r="ODB73" s="1623"/>
      <c r="ODC73" s="1623"/>
      <c r="ODD73" s="1623"/>
      <c r="ODE73" s="1623"/>
      <c r="ODF73" s="1623"/>
      <c r="ODG73" s="1623"/>
      <c r="ODH73" s="1623"/>
      <c r="ODI73" s="1623"/>
      <c r="ODJ73" s="1623"/>
      <c r="ODK73" s="1623"/>
      <c r="ODL73" s="1623"/>
      <c r="ODM73" s="1623"/>
      <c r="ODN73" s="1623"/>
      <c r="ODO73" s="1623"/>
      <c r="ODP73" s="1623"/>
      <c r="ODQ73" s="1623"/>
      <c r="ODR73" s="1623"/>
      <c r="ODS73" s="1623"/>
      <c r="ODT73" s="1623"/>
      <c r="ODU73" s="1623"/>
      <c r="ODV73" s="1623"/>
      <c r="ODW73" s="1623"/>
      <c r="ODX73" s="1623"/>
      <c r="ODY73" s="1623"/>
      <c r="ODZ73" s="1623"/>
      <c r="OEA73" s="1623"/>
      <c r="OEB73" s="1623"/>
      <c r="OEC73" s="1623"/>
      <c r="OED73" s="1623"/>
      <c r="OEE73" s="1623"/>
      <c r="OEF73" s="1623"/>
      <c r="OEG73" s="1623"/>
      <c r="OEH73" s="1623"/>
      <c r="OEI73" s="1623"/>
      <c r="OEJ73" s="1623"/>
      <c r="OEK73" s="1623"/>
      <c r="OEL73" s="1623"/>
      <c r="OEM73" s="1623"/>
      <c r="OEN73" s="1623"/>
      <c r="OEO73" s="1623"/>
      <c r="OEP73" s="1623"/>
      <c r="OEQ73" s="1623"/>
      <c r="OER73" s="1623"/>
      <c r="OES73" s="1623"/>
      <c r="OET73" s="1623"/>
      <c r="OEU73" s="1623"/>
      <c r="OEV73" s="1623"/>
      <c r="OEW73" s="1623"/>
      <c r="OEX73" s="1623"/>
      <c r="OEY73" s="1623"/>
      <c r="OEZ73" s="1623"/>
      <c r="OFA73" s="1623"/>
      <c r="OFB73" s="1623"/>
      <c r="OFC73" s="1623"/>
      <c r="OFD73" s="1623"/>
      <c r="OFE73" s="1623"/>
      <c r="OFF73" s="1623"/>
      <c r="OFG73" s="1623"/>
      <c r="OFH73" s="1623"/>
      <c r="OFI73" s="1623"/>
      <c r="OFJ73" s="1623"/>
      <c r="OFK73" s="1623"/>
      <c r="OFL73" s="1623"/>
      <c r="OFM73" s="1623"/>
      <c r="OFN73" s="1623"/>
      <c r="OFO73" s="1623"/>
      <c r="OFP73" s="1623"/>
      <c r="OFQ73" s="1623"/>
      <c r="OFR73" s="1623"/>
      <c r="OFS73" s="1623"/>
      <c r="OFT73" s="1623"/>
      <c r="OFU73" s="1623"/>
      <c r="OFV73" s="1623"/>
      <c r="OFW73" s="1623"/>
      <c r="OFX73" s="1623"/>
      <c r="OFY73" s="1623"/>
      <c r="OFZ73" s="1623"/>
      <c r="OGA73" s="1623"/>
      <c r="OGB73" s="1623"/>
      <c r="OGC73" s="1623"/>
      <c r="OGD73" s="1623"/>
      <c r="OGE73" s="1623"/>
      <c r="OGF73" s="1623"/>
      <c r="OGG73" s="1623"/>
      <c r="OGH73" s="1623"/>
      <c r="OGI73" s="1623"/>
      <c r="OGJ73" s="1623"/>
      <c r="OGK73" s="1623"/>
      <c r="OGL73" s="1623"/>
      <c r="OGM73" s="1623"/>
      <c r="OGN73" s="1623"/>
      <c r="OGO73" s="1623"/>
      <c r="OGP73" s="1623"/>
      <c r="OGQ73" s="1623"/>
      <c r="OGR73" s="1623"/>
      <c r="OGS73" s="1623"/>
      <c r="OGT73" s="1623"/>
      <c r="OGU73" s="1623"/>
      <c r="OGV73" s="1623"/>
      <c r="OGW73" s="1623"/>
      <c r="OGX73" s="1623"/>
      <c r="OGY73" s="1623"/>
      <c r="OGZ73" s="1623"/>
      <c r="OHA73" s="1623"/>
      <c r="OHB73" s="1623"/>
      <c r="OHC73" s="1623"/>
      <c r="OHD73" s="1623"/>
      <c r="OHE73" s="1623"/>
      <c r="OHF73" s="1623"/>
      <c r="OHG73" s="1623"/>
      <c r="OHH73" s="1623"/>
      <c r="OHI73" s="1623"/>
      <c r="OHJ73" s="1623"/>
      <c r="OHK73" s="1623"/>
      <c r="OHL73" s="1623"/>
      <c r="OHM73" s="1623"/>
      <c r="OHN73" s="1623"/>
      <c r="OHO73" s="1623"/>
      <c r="OHP73" s="1623"/>
      <c r="OHQ73" s="1623"/>
      <c r="OHR73" s="1623"/>
      <c r="OHS73" s="1623"/>
      <c r="OHT73" s="1623"/>
      <c r="OHU73" s="1623"/>
      <c r="OHV73" s="1623"/>
      <c r="OHW73" s="1623"/>
      <c r="OHX73" s="1623"/>
      <c r="OHY73" s="1623"/>
      <c r="OHZ73" s="1623"/>
      <c r="OIA73" s="1623"/>
      <c r="OIB73" s="1623"/>
      <c r="OIC73" s="1623"/>
      <c r="OID73" s="1623"/>
      <c r="OIE73" s="1623"/>
      <c r="OIF73" s="1623"/>
      <c r="OIG73" s="1623"/>
      <c r="OIH73" s="1623"/>
      <c r="OII73" s="1623"/>
      <c r="OIJ73" s="1623"/>
      <c r="OIK73" s="1623"/>
      <c r="OIL73" s="1623"/>
      <c r="OIM73" s="1623"/>
      <c r="OIN73" s="1623"/>
      <c r="OIO73" s="1623"/>
      <c r="OIP73" s="1623"/>
      <c r="OIQ73" s="1623"/>
      <c r="OIR73" s="1623"/>
      <c r="OIS73" s="1623"/>
      <c r="OIT73" s="1623"/>
      <c r="OIU73" s="1623"/>
      <c r="OIV73" s="1623"/>
      <c r="OIW73" s="1623"/>
      <c r="OIX73" s="1623"/>
      <c r="OIY73" s="1623"/>
      <c r="OIZ73" s="1623"/>
      <c r="OJA73" s="1623"/>
      <c r="OJB73" s="1623"/>
      <c r="OJC73" s="1623"/>
      <c r="OJD73" s="1623"/>
      <c r="OJE73" s="1623"/>
      <c r="OJF73" s="1623"/>
      <c r="OJG73" s="1623"/>
      <c r="OJH73" s="1623"/>
      <c r="OJI73" s="1623"/>
      <c r="OJJ73" s="1623"/>
      <c r="OJK73" s="1623"/>
      <c r="OJL73" s="1623"/>
      <c r="OJM73" s="1623"/>
      <c r="OJN73" s="1623"/>
      <c r="OJO73" s="1623"/>
      <c r="OJP73" s="1623"/>
      <c r="OJQ73" s="1623"/>
      <c r="OJR73" s="1623"/>
      <c r="OJS73" s="1623"/>
      <c r="OJT73" s="1623"/>
      <c r="OJU73" s="1623"/>
      <c r="OJV73" s="1623"/>
      <c r="OJW73" s="1623"/>
      <c r="OJX73" s="1623"/>
      <c r="OJY73" s="1623"/>
      <c r="OJZ73" s="1623"/>
      <c r="OKA73" s="1623"/>
      <c r="OKB73" s="1623"/>
      <c r="OKC73" s="1623"/>
      <c r="OKD73" s="1623"/>
      <c r="OKE73" s="1623"/>
      <c r="OKF73" s="1623"/>
      <c r="OKG73" s="1623"/>
      <c r="OKH73" s="1623"/>
      <c r="OKI73" s="1623"/>
      <c r="OKJ73" s="1623"/>
      <c r="OKK73" s="1623"/>
      <c r="OKL73" s="1623"/>
      <c r="OKM73" s="1623"/>
      <c r="OKN73" s="1623"/>
      <c r="OKO73" s="1623"/>
      <c r="OKP73" s="1623"/>
      <c r="OKQ73" s="1623"/>
      <c r="OKR73" s="1623"/>
      <c r="OKS73" s="1623"/>
      <c r="OKT73" s="1623"/>
      <c r="OKU73" s="1623"/>
      <c r="OKV73" s="1623"/>
      <c r="OKW73" s="1623"/>
      <c r="OKX73" s="1623"/>
      <c r="OKY73" s="1623"/>
      <c r="OKZ73" s="1623"/>
      <c r="OLA73" s="1623"/>
      <c r="OLB73" s="1623"/>
      <c r="OLC73" s="1623"/>
      <c r="OLD73" s="1623"/>
      <c r="OLE73" s="1623"/>
      <c r="OLF73" s="1623"/>
      <c r="OLG73" s="1623"/>
      <c r="OLH73" s="1623"/>
      <c r="OLI73" s="1623"/>
      <c r="OLJ73" s="1623"/>
      <c r="OLK73" s="1623"/>
      <c r="OLL73" s="1623"/>
      <c r="OLM73" s="1623"/>
      <c r="OLN73" s="1623"/>
      <c r="OLO73" s="1623"/>
      <c r="OLP73" s="1623"/>
      <c r="OLQ73" s="1623"/>
      <c r="OLR73" s="1623"/>
      <c r="OLS73" s="1623"/>
      <c r="OLT73" s="1623"/>
      <c r="OLU73" s="1623"/>
      <c r="OLV73" s="1623"/>
      <c r="OLW73" s="1623"/>
      <c r="OLX73" s="1623"/>
      <c r="OLY73" s="1623"/>
      <c r="OLZ73" s="1623"/>
      <c r="OMA73" s="1623"/>
      <c r="OMB73" s="1623"/>
      <c r="OMC73" s="1623"/>
      <c r="OMD73" s="1623"/>
      <c r="OME73" s="1623"/>
      <c r="OMF73" s="1623"/>
      <c r="OMG73" s="1623"/>
      <c r="OMH73" s="1623"/>
      <c r="OMI73" s="1623"/>
      <c r="OMJ73" s="1623"/>
      <c r="OMK73" s="1623"/>
      <c r="OML73" s="1623"/>
      <c r="OMM73" s="1623"/>
      <c r="OMN73" s="1623"/>
      <c r="OMO73" s="1623"/>
      <c r="OMP73" s="1623"/>
      <c r="OMQ73" s="1623"/>
      <c r="OMR73" s="1623"/>
      <c r="OMS73" s="1623"/>
      <c r="OMT73" s="1623"/>
      <c r="OMU73" s="1623"/>
      <c r="OMV73" s="1623"/>
      <c r="OMW73" s="1623"/>
      <c r="OMX73" s="1623"/>
      <c r="OMY73" s="1623"/>
      <c r="OMZ73" s="1623"/>
      <c r="ONA73" s="1623"/>
      <c r="ONB73" s="1623"/>
      <c r="ONC73" s="1623"/>
      <c r="OND73" s="1623"/>
      <c r="ONE73" s="1623"/>
      <c r="ONF73" s="1623"/>
      <c r="ONG73" s="1623"/>
      <c r="ONH73" s="1623"/>
      <c r="ONI73" s="1623"/>
      <c r="ONJ73" s="1623"/>
      <c r="ONK73" s="1623"/>
      <c r="ONL73" s="1623"/>
      <c r="ONM73" s="1623"/>
      <c r="ONN73" s="1623"/>
      <c r="ONO73" s="1623"/>
      <c r="ONP73" s="1623"/>
      <c r="ONQ73" s="1623"/>
      <c r="ONR73" s="1623"/>
      <c r="ONS73" s="1623"/>
      <c r="ONT73" s="1623"/>
      <c r="ONU73" s="1623"/>
      <c r="ONV73" s="1623"/>
      <c r="ONW73" s="1623"/>
      <c r="ONX73" s="1623"/>
      <c r="ONY73" s="1623"/>
      <c r="ONZ73" s="1623"/>
      <c r="OOA73" s="1623"/>
      <c r="OOB73" s="1623"/>
      <c r="OOC73" s="1623"/>
      <c r="OOD73" s="1623"/>
      <c r="OOE73" s="1623"/>
      <c r="OOF73" s="1623"/>
      <c r="OOG73" s="1623"/>
      <c r="OOH73" s="1623"/>
      <c r="OOI73" s="1623"/>
      <c r="OOJ73" s="1623"/>
      <c r="OOK73" s="1623"/>
      <c r="OOL73" s="1623"/>
      <c r="OOM73" s="1623"/>
      <c r="OON73" s="1623"/>
      <c r="OOO73" s="1623"/>
      <c r="OOP73" s="1623"/>
      <c r="OOQ73" s="1623"/>
      <c r="OOR73" s="1623"/>
      <c r="OOS73" s="1623"/>
      <c r="OOT73" s="1623"/>
      <c r="OOU73" s="1623"/>
      <c r="OOV73" s="1623"/>
      <c r="OOW73" s="1623"/>
      <c r="OOX73" s="1623"/>
      <c r="OOY73" s="1623"/>
      <c r="OOZ73" s="1623"/>
      <c r="OPA73" s="1623"/>
      <c r="OPB73" s="1623"/>
      <c r="OPC73" s="1623"/>
      <c r="OPD73" s="1623"/>
      <c r="OPE73" s="1623"/>
      <c r="OPF73" s="1623"/>
      <c r="OPG73" s="1623"/>
      <c r="OPH73" s="1623"/>
      <c r="OPI73" s="1623"/>
      <c r="OPJ73" s="1623"/>
      <c r="OPK73" s="1623"/>
      <c r="OPL73" s="1623"/>
      <c r="OPM73" s="1623"/>
      <c r="OPN73" s="1623"/>
      <c r="OPO73" s="1623"/>
      <c r="OPP73" s="1623"/>
      <c r="OPQ73" s="1623"/>
      <c r="OPR73" s="1623"/>
      <c r="OPS73" s="1623"/>
      <c r="OPT73" s="1623"/>
      <c r="OPU73" s="1623"/>
      <c r="OPV73" s="1623"/>
      <c r="OPW73" s="1623"/>
      <c r="OPX73" s="1623"/>
      <c r="OPY73" s="1623"/>
      <c r="OPZ73" s="1623"/>
      <c r="OQA73" s="1623"/>
      <c r="OQB73" s="1623"/>
      <c r="OQC73" s="1623"/>
      <c r="OQD73" s="1623"/>
      <c r="OQE73" s="1623"/>
      <c r="OQF73" s="1623"/>
      <c r="OQG73" s="1623"/>
      <c r="OQH73" s="1623"/>
      <c r="OQI73" s="1623"/>
      <c r="OQJ73" s="1623"/>
      <c r="OQK73" s="1623"/>
      <c r="OQL73" s="1623"/>
      <c r="OQM73" s="1623"/>
      <c r="OQN73" s="1623"/>
      <c r="OQO73" s="1623"/>
      <c r="OQP73" s="1623"/>
      <c r="OQQ73" s="1623"/>
      <c r="OQR73" s="1623"/>
      <c r="OQS73" s="1623"/>
      <c r="OQT73" s="1623"/>
      <c r="OQU73" s="1623"/>
      <c r="OQV73" s="1623"/>
      <c r="OQW73" s="1623"/>
      <c r="OQX73" s="1623"/>
      <c r="OQY73" s="1623"/>
      <c r="OQZ73" s="1623"/>
      <c r="ORA73" s="1623"/>
      <c r="ORB73" s="1623"/>
      <c r="ORC73" s="1623"/>
      <c r="ORD73" s="1623"/>
      <c r="ORE73" s="1623"/>
      <c r="ORF73" s="1623"/>
      <c r="ORG73" s="1623"/>
      <c r="ORH73" s="1623"/>
      <c r="ORI73" s="1623"/>
      <c r="ORJ73" s="1623"/>
      <c r="ORK73" s="1623"/>
      <c r="ORL73" s="1623"/>
      <c r="ORM73" s="1623"/>
      <c r="ORN73" s="1623"/>
      <c r="ORO73" s="1623"/>
      <c r="ORP73" s="1623"/>
      <c r="ORQ73" s="1623"/>
      <c r="ORR73" s="1623"/>
      <c r="ORS73" s="1623"/>
      <c r="ORT73" s="1623"/>
      <c r="ORU73" s="1623"/>
      <c r="ORV73" s="1623"/>
      <c r="ORW73" s="1623"/>
      <c r="ORX73" s="1623"/>
      <c r="ORY73" s="1623"/>
      <c r="ORZ73" s="1623"/>
      <c r="OSA73" s="1623"/>
      <c r="OSB73" s="1623"/>
      <c r="OSC73" s="1623"/>
      <c r="OSD73" s="1623"/>
      <c r="OSE73" s="1623"/>
      <c r="OSF73" s="1623"/>
      <c r="OSG73" s="1623"/>
      <c r="OSH73" s="1623"/>
      <c r="OSI73" s="1623"/>
      <c r="OSJ73" s="1623"/>
      <c r="OSK73" s="1623"/>
      <c r="OSL73" s="1623"/>
      <c r="OSM73" s="1623"/>
      <c r="OSN73" s="1623"/>
      <c r="OSO73" s="1623"/>
      <c r="OSP73" s="1623"/>
      <c r="OSQ73" s="1623"/>
      <c r="OSR73" s="1623"/>
      <c r="OSS73" s="1623"/>
      <c r="OST73" s="1623"/>
      <c r="OSU73" s="1623"/>
      <c r="OSV73" s="1623"/>
      <c r="OSW73" s="1623"/>
      <c r="OSX73" s="1623"/>
      <c r="OSY73" s="1623"/>
      <c r="OSZ73" s="1623"/>
      <c r="OTA73" s="1623"/>
      <c r="OTB73" s="1623"/>
      <c r="OTC73" s="1623"/>
      <c r="OTD73" s="1623"/>
      <c r="OTE73" s="1623"/>
      <c r="OTF73" s="1623"/>
      <c r="OTG73" s="1623"/>
      <c r="OTH73" s="1623"/>
      <c r="OTI73" s="1623"/>
      <c r="OTJ73" s="1623"/>
      <c r="OTK73" s="1623"/>
      <c r="OTL73" s="1623"/>
      <c r="OTM73" s="1623"/>
      <c r="OTN73" s="1623"/>
      <c r="OTO73" s="1623"/>
      <c r="OTP73" s="1623"/>
      <c r="OTQ73" s="1623"/>
      <c r="OTR73" s="1623"/>
      <c r="OTS73" s="1623"/>
      <c r="OTT73" s="1623"/>
      <c r="OTU73" s="1623"/>
      <c r="OTV73" s="1623"/>
      <c r="OTW73" s="1623"/>
      <c r="OTX73" s="1623"/>
      <c r="OTY73" s="1623"/>
      <c r="OTZ73" s="1623"/>
      <c r="OUA73" s="1623"/>
      <c r="OUB73" s="1623"/>
      <c r="OUC73" s="1623"/>
      <c r="OUD73" s="1623"/>
      <c r="OUE73" s="1623"/>
      <c r="OUF73" s="1623"/>
      <c r="OUG73" s="1623"/>
      <c r="OUH73" s="1623"/>
      <c r="OUI73" s="1623"/>
      <c r="OUJ73" s="1623"/>
      <c r="OUK73" s="1623"/>
      <c r="OUL73" s="1623"/>
      <c r="OUM73" s="1623"/>
      <c r="OUN73" s="1623"/>
      <c r="OUO73" s="1623"/>
      <c r="OUP73" s="1623"/>
      <c r="OUQ73" s="1623"/>
      <c r="OUR73" s="1623"/>
      <c r="OUS73" s="1623"/>
      <c r="OUT73" s="1623"/>
      <c r="OUU73" s="1623"/>
      <c r="OUV73" s="1623"/>
      <c r="OUW73" s="1623"/>
      <c r="OUX73" s="1623"/>
      <c r="OUY73" s="1623"/>
      <c r="OUZ73" s="1623"/>
      <c r="OVA73" s="1623"/>
      <c r="OVB73" s="1623"/>
      <c r="OVC73" s="1623"/>
      <c r="OVD73" s="1623"/>
      <c r="OVE73" s="1623"/>
      <c r="OVF73" s="1623"/>
      <c r="OVG73" s="1623"/>
      <c r="OVH73" s="1623"/>
      <c r="OVI73" s="1623"/>
      <c r="OVJ73" s="1623"/>
      <c r="OVK73" s="1623"/>
      <c r="OVL73" s="1623"/>
      <c r="OVM73" s="1623"/>
      <c r="OVN73" s="1623"/>
      <c r="OVO73" s="1623"/>
      <c r="OVP73" s="1623"/>
      <c r="OVQ73" s="1623"/>
      <c r="OVR73" s="1623"/>
      <c r="OVS73" s="1623"/>
      <c r="OVT73" s="1623"/>
      <c r="OVU73" s="1623"/>
      <c r="OVV73" s="1623"/>
      <c r="OVW73" s="1623"/>
      <c r="OVX73" s="1623"/>
      <c r="OVY73" s="1623"/>
      <c r="OVZ73" s="1623"/>
      <c r="OWA73" s="1623"/>
      <c r="OWB73" s="1623"/>
      <c r="OWC73" s="1623"/>
      <c r="OWD73" s="1623"/>
      <c r="OWE73" s="1623"/>
      <c r="OWF73" s="1623"/>
      <c r="OWG73" s="1623"/>
      <c r="OWH73" s="1623"/>
      <c r="OWI73" s="1623"/>
      <c r="OWJ73" s="1623"/>
      <c r="OWK73" s="1623"/>
      <c r="OWL73" s="1623"/>
      <c r="OWM73" s="1623"/>
      <c r="OWN73" s="1623"/>
      <c r="OWO73" s="1623"/>
      <c r="OWP73" s="1623"/>
      <c r="OWQ73" s="1623"/>
      <c r="OWR73" s="1623"/>
      <c r="OWS73" s="1623"/>
      <c r="OWT73" s="1623"/>
      <c r="OWU73" s="1623"/>
      <c r="OWV73" s="1623"/>
      <c r="OWW73" s="1623"/>
      <c r="OWX73" s="1623"/>
      <c r="OWY73" s="1623"/>
      <c r="OWZ73" s="1623"/>
      <c r="OXA73" s="1623"/>
      <c r="OXB73" s="1623"/>
      <c r="OXC73" s="1623"/>
      <c r="OXD73" s="1623"/>
      <c r="OXE73" s="1623"/>
      <c r="OXF73" s="1623"/>
      <c r="OXG73" s="1623"/>
      <c r="OXH73" s="1623"/>
      <c r="OXI73" s="1623"/>
      <c r="OXJ73" s="1623"/>
      <c r="OXK73" s="1623"/>
      <c r="OXL73" s="1623"/>
      <c r="OXM73" s="1623"/>
      <c r="OXN73" s="1623"/>
      <c r="OXO73" s="1623"/>
      <c r="OXP73" s="1623"/>
      <c r="OXQ73" s="1623"/>
      <c r="OXR73" s="1623"/>
      <c r="OXS73" s="1623"/>
      <c r="OXT73" s="1623"/>
      <c r="OXU73" s="1623"/>
      <c r="OXV73" s="1623"/>
      <c r="OXW73" s="1623"/>
      <c r="OXX73" s="1623"/>
      <c r="OXY73" s="1623"/>
      <c r="OXZ73" s="1623"/>
      <c r="OYA73" s="1623"/>
      <c r="OYB73" s="1623"/>
      <c r="OYC73" s="1623"/>
      <c r="OYD73" s="1623"/>
      <c r="OYE73" s="1623"/>
      <c r="OYF73" s="1623"/>
      <c r="OYG73" s="1623"/>
      <c r="OYH73" s="1623"/>
      <c r="OYI73" s="1623"/>
      <c r="OYJ73" s="1623"/>
      <c r="OYK73" s="1623"/>
      <c r="OYL73" s="1623"/>
      <c r="OYM73" s="1623"/>
      <c r="OYN73" s="1623"/>
      <c r="OYO73" s="1623"/>
      <c r="OYP73" s="1623"/>
      <c r="OYQ73" s="1623"/>
      <c r="OYR73" s="1623"/>
      <c r="OYS73" s="1623"/>
      <c r="OYT73" s="1623"/>
      <c r="OYU73" s="1623"/>
      <c r="OYV73" s="1623"/>
      <c r="OYW73" s="1623"/>
      <c r="OYX73" s="1623"/>
      <c r="OYY73" s="1623"/>
      <c r="OYZ73" s="1623"/>
      <c r="OZA73" s="1623"/>
      <c r="OZB73" s="1623"/>
      <c r="OZC73" s="1623"/>
      <c r="OZD73" s="1623"/>
      <c r="OZE73" s="1623"/>
      <c r="OZF73" s="1623"/>
      <c r="OZG73" s="1623"/>
      <c r="OZH73" s="1623"/>
      <c r="OZI73" s="1623"/>
      <c r="OZJ73" s="1623"/>
      <c r="OZK73" s="1623"/>
      <c r="OZL73" s="1623"/>
      <c r="OZM73" s="1623"/>
      <c r="OZN73" s="1623"/>
      <c r="OZO73" s="1623"/>
      <c r="OZP73" s="1623"/>
      <c r="OZQ73" s="1623"/>
      <c r="OZR73" s="1623"/>
      <c r="OZS73" s="1623"/>
      <c r="OZT73" s="1623"/>
      <c r="OZU73" s="1623"/>
      <c r="OZV73" s="1623"/>
      <c r="OZW73" s="1623"/>
      <c r="OZX73" s="1623"/>
      <c r="OZY73" s="1623"/>
      <c r="OZZ73" s="1623"/>
      <c r="PAA73" s="1623"/>
      <c r="PAB73" s="1623"/>
      <c r="PAC73" s="1623"/>
      <c r="PAD73" s="1623"/>
      <c r="PAE73" s="1623"/>
      <c r="PAF73" s="1623"/>
      <c r="PAG73" s="1623"/>
      <c r="PAH73" s="1623"/>
      <c r="PAI73" s="1623"/>
      <c r="PAJ73" s="1623"/>
      <c r="PAK73" s="1623"/>
      <c r="PAL73" s="1623"/>
      <c r="PAM73" s="1623"/>
      <c r="PAN73" s="1623"/>
      <c r="PAO73" s="1623"/>
      <c r="PAP73" s="1623"/>
      <c r="PAQ73" s="1623"/>
      <c r="PAR73" s="1623"/>
      <c r="PAS73" s="1623"/>
      <c r="PAT73" s="1623"/>
      <c r="PAU73" s="1623"/>
      <c r="PAV73" s="1623"/>
      <c r="PAW73" s="1623"/>
      <c r="PAX73" s="1623"/>
      <c r="PAY73" s="1623"/>
      <c r="PAZ73" s="1623"/>
      <c r="PBA73" s="1623"/>
      <c r="PBB73" s="1623"/>
      <c r="PBC73" s="1623"/>
      <c r="PBD73" s="1623"/>
      <c r="PBE73" s="1623"/>
      <c r="PBF73" s="1623"/>
      <c r="PBG73" s="1623"/>
      <c r="PBH73" s="1623"/>
      <c r="PBI73" s="1623"/>
      <c r="PBJ73" s="1623"/>
      <c r="PBK73" s="1623"/>
      <c r="PBL73" s="1623"/>
      <c r="PBM73" s="1623"/>
      <c r="PBN73" s="1623"/>
      <c r="PBO73" s="1623"/>
      <c r="PBP73" s="1623"/>
      <c r="PBQ73" s="1623"/>
      <c r="PBR73" s="1623"/>
      <c r="PBS73" s="1623"/>
      <c r="PBT73" s="1623"/>
      <c r="PBU73" s="1623"/>
      <c r="PBV73" s="1623"/>
      <c r="PBW73" s="1623"/>
      <c r="PBX73" s="1623"/>
      <c r="PBY73" s="1623"/>
      <c r="PBZ73" s="1623"/>
      <c r="PCA73" s="1623"/>
      <c r="PCB73" s="1623"/>
      <c r="PCC73" s="1623"/>
      <c r="PCD73" s="1623"/>
      <c r="PCE73" s="1623"/>
      <c r="PCF73" s="1623"/>
      <c r="PCG73" s="1623"/>
      <c r="PCH73" s="1623"/>
      <c r="PCI73" s="1623"/>
      <c r="PCJ73" s="1623"/>
      <c r="PCK73" s="1623"/>
      <c r="PCL73" s="1623"/>
      <c r="PCM73" s="1623"/>
      <c r="PCN73" s="1623"/>
      <c r="PCO73" s="1623"/>
      <c r="PCP73" s="1623"/>
      <c r="PCQ73" s="1623"/>
      <c r="PCR73" s="1623"/>
      <c r="PCS73" s="1623"/>
      <c r="PCT73" s="1623"/>
      <c r="PCU73" s="1623"/>
      <c r="PCV73" s="1623"/>
      <c r="PCW73" s="1623"/>
      <c r="PCX73" s="1623"/>
      <c r="PCY73" s="1623"/>
      <c r="PCZ73" s="1623"/>
      <c r="PDA73" s="1623"/>
      <c r="PDB73" s="1623"/>
      <c r="PDC73" s="1623"/>
      <c r="PDD73" s="1623"/>
      <c r="PDE73" s="1623"/>
      <c r="PDF73" s="1623"/>
      <c r="PDG73" s="1623"/>
      <c r="PDH73" s="1623"/>
      <c r="PDI73" s="1623"/>
      <c r="PDJ73" s="1623"/>
      <c r="PDK73" s="1623"/>
      <c r="PDL73" s="1623"/>
      <c r="PDM73" s="1623"/>
      <c r="PDN73" s="1623"/>
      <c r="PDO73" s="1623"/>
      <c r="PDP73" s="1623"/>
      <c r="PDQ73" s="1623"/>
      <c r="PDR73" s="1623"/>
      <c r="PDS73" s="1623"/>
      <c r="PDT73" s="1623"/>
      <c r="PDU73" s="1623"/>
      <c r="PDV73" s="1623"/>
      <c r="PDW73" s="1623"/>
      <c r="PDX73" s="1623"/>
      <c r="PDY73" s="1623"/>
      <c r="PDZ73" s="1623"/>
      <c r="PEA73" s="1623"/>
      <c r="PEB73" s="1623"/>
      <c r="PEC73" s="1623"/>
      <c r="PED73" s="1623"/>
      <c r="PEE73" s="1623"/>
      <c r="PEF73" s="1623"/>
      <c r="PEG73" s="1623"/>
      <c r="PEH73" s="1623"/>
      <c r="PEI73" s="1623"/>
      <c r="PEJ73" s="1623"/>
      <c r="PEK73" s="1623"/>
      <c r="PEL73" s="1623"/>
      <c r="PEM73" s="1623"/>
      <c r="PEN73" s="1623"/>
      <c r="PEO73" s="1623"/>
      <c r="PEP73" s="1623"/>
      <c r="PEQ73" s="1623"/>
      <c r="PER73" s="1623"/>
      <c r="PES73" s="1623"/>
      <c r="PET73" s="1623"/>
      <c r="PEU73" s="1623"/>
      <c r="PEV73" s="1623"/>
      <c r="PEW73" s="1623"/>
      <c r="PEX73" s="1623"/>
      <c r="PEY73" s="1623"/>
      <c r="PEZ73" s="1623"/>
      <c r="PFA73" s="1623"/>
      <c r="PFB73" s="1623"/>
      <c r="PFC73" s="1623"/>
      <c r="PFD73" s="1623"/>
      <c r="PFE73" s="1623"/>
      <c r="PFF73" s="1623"/>
      <c r="PFG73" s="1623"/>
      <c r="PFH73" s="1623"/>
      <c r="PFI73" s="1623"/>
      <c r="PFJ73" s="1623"/>
      <c r="PFK73" s="1623"/>
      <c r="PFL73" s="1623"/>
      <c r="PFM73" s="1623"/>
      <c r="PFN73" s="1623"/>
      <c r="PFO73" s="1623"/>
      <c r="PFP73" s="1623"/>
      <c r="PFQ73" s="1623"/>
      <c r="PFR73" s="1623"/>
      <c r="PFS73" s="1623"/>
      <c r="PFT73" s="1623"/>
      <c r="PFU73" s="1623"/>
      <c r="PFV73" s="1623"/>
      <c r="PFW73" s="1623"/>
      <c r="PFX73" s="1623"/>
      <c r="PFY73" s="1623"/>
      <c r="PFZ73" s="1623"/>
      <c r="PGA73" s="1623"/>
      <c r="PGB73" s="1623"/>
      <c r="PGC73" s="1623"/>
      <c r="PGD73" s="1623"/>
      <c r="PGE73" s="1623"/>
      <c r="PGF73" s="1623"/>
      <c r="PGG73" s="1623"/>
      <c r="PGH73" s="1623"/>
      <c r="PGI73" s="1623"/>
      <c r="PGJ73" s="1623"/>
      <c r="PGK73" s="1623"/>
      <c r="PGL73" s="1623"/>
      <c r="PGM73" s="1623"/>
      <c r="PGN73" s="1623"/>
      <c r="PGO73" s="1623"/>
      <c r="PGP73" s="1623"/>
      <c r="PGQ73" s="1623"/>
      <c r="PGR73" s="1623"/>
      <c r="PGS73" s="1623"/>
      <c r="PGT73" s="1623"/>
      <c r="PGU73" s="1623"/>
      <c r="PGV73" s="1623"/>
      <c r="PGW73" s="1623"/>
      <c r="PGX73" s="1623"/>
      <c r="PGY73" s="1623"/>
      <c r="PGZ73" s="1623"/>
      <c r="PHA73" s="1623"/>
      <c r="PHB73" s="1623"/>
      <c r="PHC73" s="1623"/>
      <c r="PHD73" s="1623"/>
      <c r="PHE73" s="1623"/>
      <c r="PHF73" s="1623"/>
      <c r="PHG73" s="1623"/>
      <c r="PHH73" s="1623"/>
      <c r="PHI73" s="1623"/>
      <c r="PHJ73" s="1623"/>
      <c r="PHK73" s="1623"/>
      <c r="PHL73" s="1623"/>
      <c r="PHM73" s="1623"/>
      <c r="PHN73" s="1623"/>
      <c r="PHO73" s="1623"/>
      <c r="PHP73" s="1623"/>
      <c r="PHQ73" s="1623"/>
      <c r="PHR73" s="1623"/>
      <c r="PHS73" s="1623"/>
      <c r="PHT73" s="1623"/>
      <c r="PHU73" s="1623"/>
      <c r="PHV73" s="1623"/>
      <c r="PHW73" s="1623"/>
      <c r="PHX73" s="1623"/>
      <c r="PHY73" s="1623"/>
      <c r="PHZ73" s="1623"/>
      <c r="PIA73" s="1623"/>
      <c r="PIB73" s="1623"/>
      <c r="PIC73" s="1623"/>
      <c r="PID73" s="1623"/>
      <c r="PIE73" s="1623"/>
      <c r="PIF73" s="1623"/>
      <c r="PIG73" s="1623"/>
      <c r="PIH73" s="1623"/>
      <c r="PII73" s="1623"/>
      <c r="PIJ73" s="1623"/>
      <c r="PIK73" s="1623"/>
      <c r="PIL73" s="1623"/>
      <c r="PIM73" s="1623"/>
      <c r="PIN73" s="1623"/>
      <c r="PIO73" s="1623"/>
      <c r="PIP73" s="1623"/>
      <c r="PIQ73" s="1623"/>
      <c r="PIR73" s="1623"/>
      <c r="PIS73" s="1623"/>
      <c r="PIT73" s="1623"/>
      <c r="PIU73" s="1623"/>
      <c r="PIV73" s="1623"/>
      <c r="PIW73" s="1623"/>
      <c r="PIX73" s="1623"/>
      <c r="PIY73" s="1623"/>
      <c r="PIZ73" s="1623"/>
      <c r="PJA73" s="1623"/>
      <c r="PJB73" s="1623"/>
      <c r="PJC73" s="1623"/>
      <c r="PJD73" s="1623"/>
      <c r="PJE73" s="1623"/>
      <c r="PJF73" s="1623"/>
      <c r="PJG73" s="1623"/>
      <c r="PJH73" s="1623"/>
      <c r="PJI73" s="1623"/>
      <c r="PJJ73" s="1623"/>
      <c r="PJK73" s="1623"/>
      <c r="PJL73" s="1623"/>
      <c r="PJM73" s="1623"/>
      <c r="PJN73" s="1623"/>
      <c r="PJO73" s="1623"/>
      <c r="PJP73" s="1623"/>
      <c r="PJQ73" s="1623"/>
      <c r="PJR73" s="1623"/>
      <c r="PJS73" s="1623"/>
      <c r="PJT73" s="1623"/>
      <c r="PJU73" s="1623"/>
      <c r="PJV73" s="1623"/>
      <c r="PJW73" s="1623"/>
      <c r="PJX73" s="1623"/>
      <c r="PJY73" s="1623"/>
      <c r="PJZ73" s="1623"/>
      <c r="PKA73" s="1623"/>
      <c r="PKB73" s="1623"/>
      <c r="PKC73" s="1623"/>
      <c r="PKD73" s="1623"/>
      <c r="PKE73" s="1623"/>
      <c r="PKF73" s="1623"/>
      <c r="PKG73" s="1623"/>
      <c r="PKH73" s="1623"/>
      <c r="PKI73" s="1623"/>
      <c r="PKJ73" s="1623"/>
      <c r="PKK73" s="1623"/>
      <c r="PKL73" s="1623"/>
      <c r="PKM73" s="1623"/>
      <c r="PKN73" s="1623"/>
      <c r="PKO73" s="1623"/>
      <c r="PKP73" s="1623"/>
      <c r="PKQ73" s="1623"/>
      <c r="PKR73" s="1623"/>
      <c r="PKS73" s="1623"/>
      <c r="PKT73" s="1623"/>
      <c r="PKU73" s="1623"/>
      <c r="PKV73" s="1623"/>
      <c r="PKW73" s="1623"/>
      <c r="PKX73" s="1623"/>
      <c r="PKY73" s="1623"/>
      <c r="PKZ73" s="1623"/>
      <c r="PLA73" s="1623"/>
      <c r="PLB73" s="1623"/>
      <c r="PLC73" s="1623"/>
      <c r="PLD73" s="1623"/>
      <c r="PLE73" s="1623"/>
      <c r="PLF73" s="1623"/>
      <c r="PLG73" s="1623"/>
      <c r="PLH73" s="1623"/>
      <c r="PLI73" s="1623"/>
      <c r="PLJ73" s="1623"/>
      <c r="PLK73" s="1623"/>
      <c r="PLL73" s="1623"/>
      <c r="PLM73" s="1623"/>
      <c r="PLN73" s="1623"/>
      <c r="PLO73" s="1623"/>
      <c r="PLP73" s="1623"/>
      <c r="PLQ73" s="1623"/>
      <c r="PLR73" s="1623"/>
      <c r="PLS73" s="1623"/>
      <c r="PLT73" s="1623"/>
      <c r="PLU73" s="1623"/>
      <c r="PLV73" s="1623"/>
      <c r="PLW73" s="1623"/>
      <c r="PLX73" s="1623"/>
      <c r="PLY73" s="1623"/>
      <c r="PLZ73" s="1623"/>
      <c r="PMA73" s="1623"/>
      <c r="PMB73" s="1623"/>
      <c r="PMC73" s="1623"/>
      <c r="PMD73" s="1623"/>
      <c r="PME73" s="1623"/>
      <c r="PMF73" s="1623"/>
      <c r="PMG73" s="1623"/>
      <c r="PMH73" s="1623"/>
      <c r="PMI73" s="1623"/>
      <c r="PMJ73" s="1623"/>
      <c r="PMK73" s="1623"/>
      <c r="PML73" s="1623"/>
      <c r="PMM73" s="1623"/>
      <c r="PMN73" s="1623"/>
      <c r="PMO73" s="1623"/>
      <c r="PMP73" s="1623"/>
      <c r="PMQ73" s="1623"/>
      <c r="PMR73" s="1623"/>
      <c r="PMS73" s="1623"/>
      <c r="PMT73" s="1623"/>
      <c r="PMU73" s="1623"/>
      <c r="PMV73" s="1623"/>
      <c r="PMW73" s="1623"/>
      <c r="PMX73" s="1623"/>
      <c r="PMY73" s="1623"/>
      <c r="PMZ73" s="1623"/>
      <c r="PNA73" s="1623"/>
      <c r="PNB73" s="1623"/>
      <c r="PNC73" s="1623"/>
      <c r="PND73" s="1623"/>
      <c r="PNE73" s="1623"/>
      <c r="PNF73" s="1623"/>
      <c r="PNG73" s="1623"/>
      <c r="PNH73" s="1623"/>
      <c r="PNI73" s="1623"/>
      <c r="PNJ73" s="1623"/>
      <c r="PNK73" s="1623"/>
      <c r="PNL73" s="1623"/>
      <c r="PNM73" s="1623"/>
      <c r="PNN73" s="1623"/>
      <c r="PNO73" s="1623"/>
      <c r="PNP73" s="1623"/>
      <c r="PNQ73" s="1623"/>
      <c r="PNR73" s="1623"/>
      <c r="PNS73" s="1623"/>
      <c r="PNT73" s="1623"/>
      <c r="PNU73" s="1623"/>
      <c r="PNV73" s="1623"/>
      <c r="PNW73" s="1623"/>
      <c r="PNX73" s="1623"/>
      <c r="PNY73" s="1623"/>
      <c r="PNZ73" s="1623"/>
      <c r="POA73" s="1623"/>
      <c r="POB73" s="1623"/>
      <c r="POC73" s="1623"/>
      <c r="POD73" s="1623"/>
      <c r="POE73" s="1623"/>
      <c r="POF73" s="1623"/>
      <c r="POG73" s="1623"/>
      <c r="POH73" s="1623"/>
      <c r="POI73" s="1623"/>
      <c r="POJ73" s="1623"/>
      <c r="POK73" s="1623"/>
      <c r="POL73" s="1623"/>
      <c r="POM73" s="1623"/>
      <c r="PON73" s="1623"/>
      <c r="POO73" s="1623"/>
      <c r="POP73" s="1623"/>
      <c r="POQ73" s="1623"/>
      <c r="POR73" s="1623"/>
      <c r="POS73" s="1623"/>
      <c r="POT73" s="1623"/>
      <c r="POU73" s="1623"/>
      <c r="POV73" s="1623"/>
      <c r="POW73" s="1623"/>
      <c r="POX73" s="1623"/>
      <c r="POY73" s="1623"/>
      <c r="POZ73" s="1623"/>
      <c r="PPA73" s="1623"/>
      <c r="PPB73" s="1623"/>
      <c r="PPC73" s="1623"/>
      <c r="PPD73" s="1623"/>
      <c r="PPE73" s="1623"/>
      <c r="PPF73" s="1623"/>
      <c r="PPG73" s="1623"/>
      <c r="PPH73" s="1623"/>
      <c r="PPI73" s="1623"/>
      <c r="PPJ73" s="1623"/>
      <c r="PPK73" s="1623"/>
      <c r="PPL73" s="1623"/>
      <c r="PPM73" s="1623"/>
      <c r="PPN73" s="1623"/>
      <c r="PPO73" s="1623"/>
      <c r="PPP73" s="1623"/>
      <c r="PPQ73" s="1623"/>
      <c r="PPR73" s="1623"/>
      <c r="PPS73" s="1623"/>
      <c r="PPT73" s="1623"/>
      <c r="PPU73" s="1623"/>
      <c r="PPV73" s="1623"/>
      <c r="PPW73" s="1623"/>
      <c r="PPX73" s="1623"/>
      <c r="PPY73" s="1623"/>
      <c r="PPZ73" s="1623"/>
      <c r="PQA73" s="1623"/>
      <c r="PQB73" s="1623"/>
      <c r="PQC73" s="1623"/>
      <c r="PQD73" s="1623"/>
      <c r="PQE73" s="1623"/>
      <c r="PQF73" s="1623"/>
      <c r="PQG73" s="1623"/>
      <c r="PQH73" s="1623"/>
      <c r="PQI73" s="1623"/>
      <c r="PQJ73" s="1623"/>
      <c r="PQK73" s="1623"/>
      <c r="PQL73" s="1623"/>
      <c r="PQM73" s="1623"/>
      <c r="PQN73" s="1623"/>
      <c r="PQO73" s="1623"/>
      <c r="PQP73" s="1623"/>
      <c r="PQQ73" s="1623"/>
      <c r="PQR73" s="1623"/>
      <c r="PQS73" s="1623"/>
      <c r="PQT73" s="1623"/>
      <c r="PQU73" s="1623"/>
      <c r="PQV73" s="1623"/>
      <c r="PQW73" s="1623"/>
      <c r="PQX73" s="1623"/>
      <c r="PQY73" s="1623"/>
      <c r="PQZ73" s="1623"/>
      <c r="PRA73" s="1623"/>
      <c r="PRB73" s="1623"/>
      <c r="PRC73" s="1623"/>
      <c r="PRD73" s="1623"/>
      <c r="PRE73" s="1623"/>
      <c r="PRF73" s="1623"/>
      <c r="PRG73" s="1623"/>
      <c r="PRH73" s="1623"/>
      <c r="PRI73" s="1623"/>
      <c r="PRJ73" s="1623"/>
      <c r="PRK73" s="1623"/>
      <c r="PRL73" s="1623"/>
      <c r="PRM73" s="1623"/>
      <c r="PRN73" s="1623"/>
      <c r="PRO73" s="1623"/>
      <c r="PRP73" s="1623"/>
      <c r="PRQ73" s="1623"/>
      <c r="PRR73" s="1623"/>
      <c r="PRS73" s="1623"/>
      <c r="PRT73" s="1623"/>
      <c r="PRU73" s="1623"/>
      <c r="PRV73" s="1623"/>
      <c r="PRW73" s="1623"/>
      <c r="PRX73" s="1623"/>
      <c r="PRY73" s="1623"/>
      <c r="PRZ73" s="1623"/>
      <c r="PSA73" s="1623"/>
      <c r="PSB73" s="1623"/>
      <c r="PSC73" s="1623"/>
      <c r="PSD73" s="1623"/>
      <c r="PSE73" s="1623"/>
      <c r="PSF73" s="1623"/>
      <c r="PSG73" s="1623"/>
      <c r="PSH73" s="1623"/>
      <c r="PSI73" s="1623"/>
      <c r="PSJ73" s="1623"/>
      <c r="PSK73" s="1623"/>
      <c r="PSL73" s="1623"/>
      <c r="PSM73" s="1623"/>
      <c r="PSN73" s="1623"/>
      <c r="PSO73" s="1623"/>
      <c r="PSP73" s="1623"/>
      <c r="PSQ73" s="1623"/>
      <c r="PSR73" s="1623"/>
      <c r="PSS73" s="1623"/>
      <c r="PST73" s="1623"/>
      <c r="PSU73" s="1623"/>
      <c r="PSV73" s="1623"/>
      <c r="PSW73" s="1623"/>
      <c r="PSX73" s="1623"/>
      <c r="PSY73" s="1623"/>
      <c r="PSZ73" s="1623"/>
      <c r="PTA73" s="1623"/>
      <c r="PTB73" s="1623"/>
      <c r="PTC73" s="1623"/>
      <c r="PTD73" s="1623"/>
      <c r="PTE73" s="1623"/>
      <c r="PTF73" s="1623"/>
      <c r="PTG73" s="1623"/>
      <c r="PTH73" s="1623"/>
      <c r="PTI73" s="1623"/>
      <c r="PTJ73" s="1623"/>
      <c r="PTK73" s="1623"/>
      <c r="PTL73" s="1623"/>
      <c r="PTM73" s="1623"/>
      <c r="PTN73" s="1623"/>
      <c r="PTO73" s="1623"/>
      <c r="PTP73" s="1623"/>
      <c r="PTQ73" s="1623"/>
      <c r="PTR73" s="1623"/>
      <c r="PTS73" s="1623"/>
      <c r="PTT73" s="1623"/>
      <c r="PTU73" s="1623"/>
      <c r="PTV73" s="1623"/>
      <c r="PTW73" s="1623"/>
      <c r="PTX73" s="1623"/>
      <c r="PTY73" s="1623"/>
      <c r="PTZ73" s="1623"/>
      <c r="PUA73" s="1623"/>
      <c r="PUB73" s="1623"/>
      <c r="PUC73" s="1623"/>
      <c r="PUD73" s="1623"/>
      <c r="PUE73" s="1623"/>
      <c r="PUF73" s="1623"/>
      <c r="PUG73" s="1623"/>
      <c r="PUH73" s="1623"/>
      <c r="PUI73" s="1623"/>
      <c r="PUJ73" s="1623"/>
      <c r="PUK73" s="1623"/>
      <c r="PUL73" s="1623"/>
      <c r="PUM73" s="1623"/>
      <c r="PUN73" s="1623"/>
      <c r="PUO73" s="1623"/>
      <c r="PUP73" s="1623"/>
      <c r="PUQ73" s="1623"/>
      <c r="PUR73" s="1623"/>
      <c r="PUS73" s="1623"/>
      <c r="PUT73" s="1623"/>
      <c r="PUU73" s="1623"/>
      <c r="PUV73" s="1623"/>
      <c r="PUW73" s="1623"/>
      <c r="PUX73" s="1623"/>
      <c r="PUY73" s="1623"/>
      <c r="PUZ73" s="1623"/>
      <c r="PVA73" s="1623"/>
      <c r="PVB73" s="1623"/>
      <c r="PVC73" s="1623"/>
      <c r="PVD73" s="1623"/>
      <c r="PVE73" s="1623"/>
      <c r="PVF73" s="1623"/>
      <c r="PVG73" s="1623"/>
      <c r="PVH73" s="1623"/>
      <c r="PVI73" s="1623"/>
      <c r="PVJ73" s="1623"/>
      <c r="PVK73" s="1623"/>
      <c r="PVL73" s="1623"/>
      <c r="PVM73" s="1623"/>
      <c r="PVN73" s="1623"/>
      <c r="PVO73" s="1623"/>
      <c r="PVP73" s="1623"/>
      <c r="PVQ73" s="1623"/>
      <c r="PVR73" s="1623"/>
      <c r="PVS73" s="1623"/>
      <c r="PVT73" s="1623"/>
      <c r="PVU73" s="1623"/>
      <c r="PVV73" s="1623"/>
      <c r="PVW73" s="1623"/>
      <c r="PVX73" s="1623"/>
      <c r="PVY73" s="1623"/>
      <c r="PVZ73" s="1623"/>
      <c r="PWA73" s="1623"/>
      <c r="PWB73" s="1623"/>
      <c r="PWC73" s="1623"/>
      <c r="PWD73" s="1623"/>
      <c r="PWE73" s="1623"/>
      <c r="PWF73" s="1623"/>
      <c r="PWG73" s="1623"/>
      <c r="PWH73" s="1623"/>
      <c r="PWI73" s="1623"/>
      <c r="PWJ73" s="1623"/>
      <c r="PWK73" s="1623"/>
      <c r="PWL73" s="1623"/>
      <c r="PWM73" s="1623"/>
      <c r="PWN73" s="1623"/>
      <c r="PWO73" s="1623"/>
      <c r="PWP73" s="1623"/>
      <c r="PWQ73" s="1623"/>
      <c r="PWR73" s="1623"/>
      <c r="PWS73" s="1623"/>
      <c r="PWT73" s="1623"/>
      <c r="PWU73" s="1623"/>
      <c r="PWV73" s="1623"/>
      <c r="PWW73" s="1623"/>
      <c r="PWX73" s="1623"/>
      <c r="PWY73" s="1623"/>
      <c r="PWZ73" s="1623"/>
      <c r="PXA73" s="1623"/>
      <c r="PXB73" s="1623"/>
      <c r="PXC73" s="1623"/>
      <c r="PXD73" s="1623"/>
      <c r="PXE73" s="1623"/>
      <c r="PXF73" s="1623"/>
      <c r="PXG73" s="1623"/>
      <c r="PXH73" s="1623"/>
      <c r="PXI73" s="1623"/>
      <c r="PXJ73" s="1623"/>
      <c r="PXK73" s="1623"/>
      <c r="PXL73" s="1623"/>
      <c r="PXM73" s="1623"/>
      <c r="PXN73" s="1623"/>
      <c r="PXO73" s="1623"/>
      <c r="PXP73" s="1623"/>
      <c r="PXQ73" s="1623"/>
      <c r="PXR73" s="1623"/>
      <c r="PXS73" s="1623"/>
      <c r="PXT73" s="1623"/>
      <c r="PXU73" s="1623"/>
      <c r="PXV73" s="1623"/>
      <c r="PXW73" s="1623"/>
      <c r="PXX73" s="1623"/>
      <c r="PXY73" s="1623"/>
      <c r="PXZ73" s="1623"/>
      <c r="PYA73" s="1623"/>
      <c r="PYB73" s="1623"/>
      <c r="PYC73" s="1623"/>
      <c r="PYD73" s="1623"/>
      <c r="PYE73" s="1623"/>
      <c r="PYF73" s="1623"/>
      <c r="PYG73" s="1623"/>
      <c r="PYH73" s="1623"/>
      <c r="PYI73" s="1623"/>
      <c r="PYJ73" s="1623"/>
      <c r="PYK73" s="1623"/>
      <c r="PYL73" s="1623"/>
      <c r="PYM73" s="1623"/>
      <c r="PYN73" s="1623"/>
      <c r="PYO73" s="1623"/>
      <c r="PYP73" s="1623"/>
      <c r="PYQ73" s="1623"/>
      <c r="PYR73" s="1623"/>
      <c r="PYS73" s="1623"/>
      <c r="PYT73" s="1623"/>
      <c r="PYU73" s="1623"/>
      <c r="PYV73" s="1623"/>
      <c r="PYW73" s="1623"/>
      <c r="PYX73" s="1623"/>
      <c r="PYY73" s="1623"/>
      <c r="PYZ73" s="1623"/>
      <c r="PZA73" s="1623"/>
      <c r="PZB73" s="1623"/>
      <c r="PZC73" s="1623"/>
      <c r="PZD73" s="1623"/>
      <c r="PZE73" s="1623"/>
      <c r="PZF73" s="1623"/>
      <c r="PZG73" s="1623"/>
      <c r="PZH73" s="1623"/>
      <c r="PZI73" s="1623"/>
      <c r="PZJ73" s="1623"/>
      <c r="PZK73" s="1623"/>
      <c r="PZL73" s="1623"/>
      <c r="PZM73" s="1623"/>
      <c r="PZN73" s="1623"/>
      <c r="PZO73" s="1623"/>
      <c r="PZP73" s="1623"/>
      <c r="PZQ73" s="1623"/>
      <c r="PZR73" s="1623"/>
      <c r="PZS73" s="1623"/>
      <c r="PZT73" s="1623"/>
      <c r="PZU73" s="1623"/>
      <c r="PZV73" s="1623"/>
      <c r="PZW73" s="1623"/>
      <c r="PZX73" s="1623"/>
      <c r="PZY73" s="1623"/>
      <c r="PZZ73" s="1623"/>
      <c r="QAA73" s="1623"/>
      <c r="QAB73" s="1623"/>
      <c r="QAC73" s="1623"/>
      <c r="QAD73" s="1623"/>
      <c r="QAE73" s="1623"/>
      <c r="QAF73" s="1623"/>
      <c r="QAG73" s="1623"/>
      <c r="QAH73" s="1623"/>
      <c r="QAI73" s="1623"/>
      <c r="QAJ73" s="1623"/>
      <c r="QAK73" s="1623"/>
      <c r="QAL73" s="1623"/>
      <c r="QAM73" s="1623"/>
      <c r="QAN73" s="1623"/>
      <c r="QAO73" s="1623"/>
      <c r="QAP73" s="1623"/>
      <c r="QAQ73" s="1623"/>
      <c r="QAR73" s="1623"/>
      <c r="QAS73" s="1623"/>
      <c r="QAT73" s="1623"/>
      <c r="QAU73" s="1623"/>
      <c r="QAV73" s="1623"/>
      <c r="QAW73" s="1623"/>
      <c r="QAX73" s="1623"/>
      <c r="QAY73" s="1623"/>
      <c r="QAZ73" s="1623"/>
      <c r="QBA73" s="1623"/>
      <c r="QBB73" s="1623"/>
      <c r="QBC73" s="1623"/>
      <c r="QBD73" s="1623"/>
      <c r="QBE73" s="1623"/>
      <c r="QBF73" s="1623"/>
      <c r="QBG73" s="1623"/>
      <c r="QBH73" s="1623"/>
      <c r="QBI73" s="1623"/>
      <c r="QBJ73" s="1623"/>
      <c r="QBK73" s="1623"/>
      <c r="QBL73" s="1623"/>
      <c r="QBM73" s="1623"/>
      <c r="QBN73" s="1623"/>
      <c r="QBO73" s="1623"/>
      <c r="QBP73" s="1623"/>
      <c r="QBQ73" s="1623"/>
      <c r="QBR73" s="1623"/>
      <c r="QBS73" s="1623"/>
      <c r="QBT73" s="1623"/>
      <c r="QBU73" s="1623"/>
      <c r="QBV73" s="1623"/>
      <c r="QBW73" s="1623"/>
      <c r="QBX73" s="1623"/>
      <c r="QBY73" s="1623"/>
      <c r="QBZ73" s="1623"/>
      <c r="QCA73" s="1623"/>
      <c r="QCB73" s="1623"/>
      <c r="QCC73" s="1623"/>
      <c r="QCD73" s="1623"/>
      <c r="QCE73" s="1623"/>
      <c r="QCF73" s="1623"/>
      <c r="QCG73" s="1623"/>
      <c r="QCH73" s="1623"/>
      <c r="QCI73" s="1623"/>
      <c r="QCJ73" s="1623"/>
      <c r="QCK73" s="1623"/>
      <c r="QCL73" s="1623"/>
      <c r="QCM73" s="1623"/>
      <c r="QCN73" s="1623"/>
      <c r="QCO73" s="1623"/>
      <c r="QCP73" s="1623"/>
      <c r="QCQ73" s="1623"/>
      <c r="QCR73" s="1623"/>
      <c r="QCS73" s="1623"/>
      <c r="QCT73" s="1623"/>
      <c r="QCU73" s="1623"/>
      <c r="QCV73" s="1623"/>
      <c r="QCW73" s="1623"/>
      <c r="QCX73" s="1623"/>
      <c r="QCY73" s="1623"/>
      <c r="QCZ73" s="1623"/>
      <c r="QDA73" s="1623"/>
      <c r="QDB73" s="1623"/>
      <c r="QDC73" s="1623"/>
      <c r="QDD73" s="1623"/>
      <c r="QDE73" s="1623"/>
      <c r="QDF73" s="1623"/>
      <c r="QDG73" s="1623"/>
      <c r="QDH73" s="1623"/>
      <c r="QDI73" s="1623"/>
      <c r="QDJ73" s="1623"/>
      <c r="QDK73" s="1623"/>
      <c r="QDL73" s="1623"/>
      <c r="QDM73" s="1623"/>
      <c r="QDN73" s="1623"/>
      <c r="QDO73" s="1623"/>
      <c r="QDP73" s="1623"/>
      <c r="QDQ73" s="1623"/>
      <c r="QDR73" s="1623"/>
      <c r="QDS73" s="1623"/>
      <c r="QDT73" s="1623"/>
      <c r="QDU73" s="1623"/>
      <c r="QDV73" s="1623"/>
      <c r="QDW73" s="1623"/>
      <c r="QDX73" s="1623"/>
      <c r="QDY73" s="1623"/>
      <c r="QDZ73" s="1623"/>
      <c r="QEA73" s="1623"/>
      <c r="QEB73" s="1623"/>
      <c r="QEC73" s="1623"/>
      <c r="QED73" s="1623"/>
      <c r="QEE73" s="1623"/>
      <c r="QEF73" s="1623"/>
      <c r="QEG73" s="1623"/>
      <c r="QEH73" s="1623"/>
      <c r="QEI73" s="1623"/>
      <c r="QEJ73" s="1623"/>
      <c r="QEK73" s="1623"/>
      <c r="QEL73" s="1623"/>
      <c r="QEM73" s="1623"/>
      <c r="QEN73" s="1623"/>
      <c r="QEO73" s="1623"/>
      <c r="QEP73" s="1623"/>
      <c r="QEQ73" s="1623"/>
      <c r="QER73" s="1623"/>
      <c r="QES73" s="1623"/>
      <c r="QET73" s="1623"/>
      <c r="QEU73" s="1623"/>
      <c r="QEV73" s="1623"/>
      <c r="QEW73" s="1623"/>
      <c r="QEX73" s="1623"/>
      <c r="QEY73" s="1623"/>
      <c r="QEZ73" s="1623"/>
      <c r="QFA73" s="1623"/>
      <c r="QFB73" s="1623"/>
      <c r="QFC73" s="1623"/>
      <c r="QFD73" s="1623"/>
      <c r="QFE73" s="1623"/>
      <c r="QFF73" s="1623"/>
      <c r="QFG73" s="1623"/>
      <c r="QFH73" s="1623"/>
      <c r="QFI73" s="1623"/>
      <c r="QFJ73" s="1623"/>
      <c r="QFK73" s="1623"/>
      <c r="QFL73" s="1623"/>
      <c r="QFM73" s="1623"/>
      <c r="QFN73" s="1623"/>
      <c r="QFO73" s="1623"/>
      <c r="QFP73" s="1623"/>
      <c r="QFQ73" s="1623"/>
      <c r="QFR73" s="1623"/>
      <c r="QFS73" s="1623"/>
      <c r="QFT73" s="1623"/>
      <c r="QFU73" s="1623"/>
      <c r="QFV73" s="1623"/>
      <c r="QFW73" s="1623"/>
      <c r="QFX73" s="1623"/>
      <c r="QFY73" s="1623"/>
      <c r="QFZ73" s="1623"/>
      <c r="QGA73" s="1623"/>
      <c r="QGB73" s="1623"/>
      <c r="QGC73" s="1623"/>
      <c r="QGD73" s="1623"/>
      <c r="QGE73" s="1623"/>
      <c r="QGF73" s="1623"/>
      <c r="QGG73" s="1623"/>
      <c r="QGH73" s="1623"/>
      <c r="QGI73" s="1623"/>
      <c r="QGJ73" s="1623"/>
      <c r="QGK73" s="1623"/>
      <c r="QGL73" s="1623"/>
      <c r="QGM73" s="1623"/>
      <c r="QGN73" s="1623"/>
      <c r="QGO73" s="1623"/>
      <c r="QGP73" s="1623"/>
      <c r="QGQ73" s="1623"/>
      <c r="QGR73" s="1623"/>
      <c r="QGS73" s="1623"/>
      <c r="QGT73" s="1623"/>
      <c r="QGU73" s="1623"/>
      <c r="QGV73" s="1623"/>
      <c r="QGW73" s="1623"/>
      <c r="QGX73" s="1623"/>
      <c r="QGY73" s="1623"/>
      <c r="QGZ73" s="1623"/>
      <c r="QHA73" s="1623"/>
      <c r="QHB73" s="1623"/>
      <c r="QHC73" s="1623"/>
      <c r="QHD73" s="1623"/>
      <c r="QHE73" s="1623"/>
      <c r="QHF73" s="1623"/>
      <c r="QHG73" s="1623"/>
      <c r="QHH73" s="1623"/>
      <c r="QHI73" s="1623"/>
      <c r="QHJ73" s="1623"/>
      <c r="QHK73" s="1623"/>
      <c r="QHL73" s="1623"/>
      <c r="QHM73" s="1623"/>
      <c r="QHN73" s="1623"/>
      <c r="QHO73" s="1623"/>
      <c r="QHP73" s="1623"/>
      <c r="QHQ73" s="1623"/>
      <c r="QHR73" s="1623"/>
      <c r="QHS73" s="1623"/>
      <c r="QHT73" s="1623"/>
      <c r="QHU73" s="1623"/>
      <c r="QHV73" s="1623"/>
      <c r="QHW73" s="1623"/>
      <c r="QHX73" s="1623"/>
      <c r="QHY73" s="1623"/>
      <c r="QHZ73" s="1623"/>
      <c r="QIA73" s="1623"/>
      <c r="QIB73" s="1623"/>
      <c r="QIC73" s="1623"/>
      <c r="QID73" s="1623"/>
      <c r="QIE73" s="1623"/>
      <c r="QIF73" s="1623"/>
      <c r="QIG73" s="1623"/>
      <c r="QIH73" s="1623"/>
      <c r="QII73" s="1623"/>
      <c r="QIJ73" s="1623"/>
      <c r="QIK73" s="1623"/>
      <c r="QIL73" s="1623"/>
      <c r="QIM73" s="1623"/>
      <c r="QIN73" s="1623"/>
      <c r="QIO73" s="1623"/>
      <c r="QIP73" s="1623"/>
      <c r="QIQ73" s="1623"/>
      <c r="QIR73" s="1623"/>
      <c r="QIS73" s="1623"/>
      <c r="QIT73" s="1623"/>
      <c r="QIU73" s="1623"/>
      <c r="QIV73" s="1623"/>
      <c r="QIW73" s="1623"/>
      <c r="QIX73" s="1623"/>
      <c r="QIY73" s="1623"/>
      <c r="QIZ73" s="1623"/>
      <c r="QJA73" s="1623"/>
      <c r="QJB73" s="1623"/>
      <c r="QJC73" s="1623"/>
      <c r="QJD73" s="1623"/>
      <c r="QJE73" s="1623"/>
      <c r="QJF73" s="1623"/>
      <c r="QJG73" s="1623"/>
      <c r="QJH73" s="1623"/>
      <c r="QJI73" s="1623"/>
      <c r="QJJ73" s="1623"/>
      <c r="QJK73" s="1623"/>
      <c r="QJL73" s="1623"/>
      <c r="QJM73" s="1623"/>
      <c r="QJN73" s="1623"/>
      <c r="QJO73" s="1623"/>
      <c r="QJP73" s="1623"/>
      <c r="QJQ73" s="1623"/>
      <c r="QJR73" s="1623"/>
      <c r="QJS73" s="1623"/>
      <c r="QJT73" s="1623"/>
      <c r="QJU73" s="1623"/>
      <c r="QJV73" s="1623"/>
      <c r="QJW73" s="1623"/>
      <c r="QJX73" s="1623"/>
      <c r="QJY73" s="1623"/>
      <c r="QJZ73" s="1623"/>
      <c r="QKA73" s="1623"/>
      <c r="QKB73" s="1623"/>
      <c r="QKC73" s="1623"/>
      <c r="QKD73" s="1623"/>
      <c r="QKE73" s="1623"/>
      <c r="QKF73" s="1623"/>
      <c r="QKG73" s="1623"/>
      <c r="QKH73" s="1623"/>
      <c r="QKI73" s="1623"/>
      <c r="QKJ73" s="1623"/>
      <c r="QKK73" s="1623"/>
      <c r="QKL73" s="1623"/>
      <c r="QKM73" s="1623"/>
      <c r="QKN73" s="1623"/>
      <c r="QKO73" s="1623"/>
      <c r="QKP73" s="1623"/>
      <c r="QKQ73" s="1623"/>
      <c r="QKR73" s="1623"/>
      <c r="QKS73" s="1623"/>
      <c r="QKT73" s="1623"/>
      <c r="QKU73" s="1623"/>
      <c r="QKV73" s="1623"/>
      <c r="QKW73" s="1623"/>
      <c r="QKX73" s="1623"/>
      <c r="QKY73" s="1623"/>
      <c r="QKZ73" s="1623"/>
      <c r="QLA73" s="1623"/>
      <c r="QLB73" s="1623"/>
      <c r="QLC73" s="1623"/>
      <c r="QLD73" s="1623"/>
      <c r="QLE73" s="1623"/>
      <c r="QLF73" s="1623"/>
      <c r="QLG73" s="1623"/>
      <c r="QLH73" s="1623"/>
      <c r="QLI73" s="1623"/>
      <c r="QLJ73" s="1623"/>
      <c r="QLK73" s="1623"/>
      <c r="QLL73" s="1623"/>
      <c r="QLM73" s="1623"/>
      <c r="QLN73" s="1623"/>
      <c r="QLO73" s="1623"/>
      <c r="QLP73" s="1623"/>
      <c r="QLQ73" s="1623"/>
      <c r="QLR73" s="1623"/>
      <c r="QLS73" s="1623"/>
      <c r="QLT73" s="1623"/>
      <c r="QLU73" s="1623"/>
      <c r="QLV73" s="1623"/>
      <c r="QLW73" s="1623"/>
      <c r="QLX73" s="1623"/>
      <c r="QLY73" s="1623"/>
      <c r="QLZ73" s="1623"/>
      <c r="QMA73" s="1623"/>
      <c r="QMB73" s="1623"/>
      <c r="QMC73" s="1623"/>
      <c r="QMD73" s="1623"/>
      <c r="QME73" s="1623"/>
      <c r="QMF73" s="1623"/>
      <c r="QMG73" s="1623"/>
      <c r="QMH73" s="1623"/>
      <c r="QMI73" s="1623"/>
      <c r="QMJ73" s="1623"/>
      <c r="QMK73" s="1623"/>
      <c r="QML73" s="1623"/>
      <c r="QMM73" s="1623"/>
      <c r="QMN73" s="1623"/>
      <c r="QMO73" s="1623"/>
      <c r="QMP73" s="1623"/>
      <c r="QMQ73" s="1623"/>
      <c r="QMR73" s="1623"/>
      <c r="QMS73" s="1623"/>
      <c r="QMT73" s="1623"/>
      <c r="QMU73" s="1623"/>
      <c r="QMV73" s="1623"/>
      <c r="QMW73" s="1623"/>
      <c r="QMX73" s="1623"/>
      <c r="QMY73" s="1623"/>
      <c r="QMZ73" s="1623"/>
      <c r="QNA73" s="1623"/>
      <c r="QNB73" s="1623"/>
      <c r="QNC73" s="1623"/>
      <c r="QND73" s="1623"/>
      <c r="QNE73" s="1623"/>
      <c r="QNF73" s="1623"/>
      <c r="QNG73" s="1623"/>
      <c r="QNH73" s="1623"/>
      <c r="QNI73" s="1623"/>
      <c r="QNJ73" s="1623"/>
      <c r="QNK73" s="1623"/>
      <c r="QNL73" s="1623"/>
      <c r="QNM73" s="1623"/>
      <c r="QNN73" s="1623"/>
      <c r="QNO73" s="1623"/>
      <c r="QNP73" s="1623"/>
      <c r="QNQ73" s="1623"/>
      <c r="QNR73" s="1623"/>
      <c r="QNS73" s="1623"/>
      <c r="QNT73" s="1623"/>
      <c r="QNU73" s="1623"/>
      <c r="QNV73" s="1623"/>
      <c r="QNW73" s="1623"/>
      <c r="QNX73" s="1623"/>
      <c r="QNY73" s="1623"/>
      <c r="QNZ73" s="1623"/>
      <c r="QOA73" s="1623"/>
      <c r="QOB73" s="1623"/>
      <c r="QOC73" s="1623"/>
      <c r="QOD73" s="1623"/>
      <c r="QOE73" s="1623"/>
      <c r="QOF73" s="1623"/>
      <c r="QOG73" s="1623"/>
      <c r="QOH73" s="1623"/>
      <c r="QOI73" s="1623"/>
      <c r="QOJ73" s="1623"/>
      <c r="QOK73" s="1623"/>
      <c r="QOL73" s="1623"/>
      <c r="QOM73" s="1623"/>
      <c r="QON73" s="1623"/>
      <c r="QOO73" s="1623"/>
      <c r="QOP73" s="1623"/>
      <c r="QOQ73" s="1623"/>
      <c r="QOR73" s="1623"/>
      <c r="QOS73" s="1623"/>
      <c r="QOT73" s="1623"/>
      <c r="QOU73" s="1623"/>
      <c r="QOV73" s="1623"/>
      <c r="QOW73" s="1623"/>
      <c r="QOX73" s="1623"/>
      <c r="QOY73" s="1623"/>
      <c r="QOZ73" s="1623"/>
      <c r="QPA73" s="1623"/>
      <c r="QPB73" s="1623"/>
      <c r="QPC73" s="1623"/>
      <c r="QPD73" s="1623"/>
      <c r="QPE73" s="1623"/>
      <c r="QPF73" s="1623"/>
      <c r="QPG73" s="1623"/>
      <c r="QPH73" s="1623"/>
      <c r="QPI73" s="1623"/>
      <c r="QPJ73" s="1623"/>
      <c r="QPK73" s="1623"/>
      <c r="QPL73" s="1623"/>
      <c r="QPM73" s="1623"/>
      <c r="QPN73" s="1623"/>
      <c r="QPO73" s="1623"/>
      <c r="QPP73" s="1623"/>
      <c r="QPQ73" s="1623"/>
      <c r="QPR73" s="1623"/>
      <c r="QPS73" s="1623"/>
      <c r="QPT73" s="1623"/>
      <c r="QPU73" s="1623"/>
      <c r="QPV73" s="1623"/>
      <c r="QPW73" s="1623"/>
      <c r="QPX73" s="1623"/>
      <c r="QPY73" s="1623"/>
      <c r="QPZ73" s="1623"/>
      <c r="QQA73" s="1623"/>
      <c r="QQB73" s="1623"/>
      <c r="QQC73" s="1623"/>
      <c r="QQD73" s="1623"/>
      <c r="QQE73" s="1623"/>
      <c r="QQF73" s="1623"/>
      <c r="QQG73" s="1623"/>
      <c r="QQH73" s="1623"/>
      <c r="QQI73" s="1623"/>
      <c r="QQJ73" s="1623"/>
      <c r="QQK73" s="1623"/>
      <c r="QQL73" s="1623"/>
      <c r="QQM73" s="1623"/>
      <c r="QQN73" s="1623"/>
      <c r="QQO73" s="1623"/>
      <c r="QQP73" s="1623"/>
      <c r="QQQ73" s="1623"/>
      <c r="QQR73" s="1623"/>
      <c r="QQS73" s="1623"/>
      <c r="QQT73" s="1623"/>
      <c r="QQU73" s="1623"/>
      <c r="QQV73" s="1623"/>
      <c r="QQW73" s="1623"/>
      <c r="QQX73" s="1623"/>
      <c r="QQY73" s="1623"/>
      <c r="QQZ73" s="1623"/>
      <c r="QRA73" s="1623"/>
      <c r="QRB73" s="1623"/>
      <c r="QRC73" s="1623"/>
      <c r="QRD73" s="1623"/>
      <c r="QRE73" s="1623"/>
      <c r="QRF73" s="1623"/>
      <c r="QRG73" s="1623"/>
      <c r="QRH73" s="1623"/>
      <c r="QRI73" s="1623"/>
      <c r="QRJ73" s="1623"/>
      <c r="QRK73" s="1623"/>
      <c r="QRL73" s="1623"/>
      <c r="QRM73" s="1623"/>
      <c r="QRN73" s="1623"/>
      <c r="QRO73" s="1623"/>
      <c r="QRP73" s="1623"/>
      <c r="QRQ73" s="1623"/>
      <c r="QRR73" s="1623"/>
      <c r="QRS73" s="1623"/>
      <c r="QRT73" s="1623"/>
      <c r="QRU73" s="1623"/>
      <c r="QRV73" s="1623"/>
      <c r="QRW73" s="1623"/>
      <c r="QRX73" s="1623"/>
      <c r="QRY73" s="1623"/>
      <c r="QRZ73" s="1623"/>
      <c r="QSA73" s="1623"/>
      <c r="QSB73" s="1623"/>
      <c r="QSC73" s="1623"/>
      <c r="QSD73" s="1623"/>
      <c r="QSE73" s="1623"/>
      <c r="QSF73" s="1623"/>
      <c r="QSG73" s="1623"/>
      <c r="QSH73" s="1623"/>
      <c r="QSI73" s="1623"/>
      <c r="QSJ73" s="1623"/>
      <c r="QSK73" s="1623"/>
      <c r="QSL73" s="1623"/>
      <c r="QSM73" s="1623"/>
      <c r="QSN73" s="1623"/>
      <c r="QSO73" s="1623"/>
      <c r="QSP73" s="1623"/>
      <c r="QSQ73" s="1623"/>
      <c r="QSR73" s="1623"/>
      <c r="QSS73" s="1623"/>
      <c r="QST73" s="1623"/>
      <c r="QSU73" s="1623"/>
      <c r="QSV73" s="1623"/>
      <c r="QSW73" s="1623"/>
      <c r="QSX73" s="1623"/>
      <c r="QSY73" s="1623"/>
      <c r="QSZ73" s="1623"/>
      <c r="QTA73" s="1623"/>
      <c r="QTB73" s="1623"/>
      <c r="QTC73" s="1623"/>
      <c r="QTD73" s="1623"/>
      <c r="QTE73" s="1623"/>
      <c r="QTF73" s="1623"/>
      <c r="QTG73" s="1623"/>
      <c r="QTH73" s="1623"/>
      <c r="QTI73" s="1623"/>
      <c r="QTJ73" s="1623"/>
      <c r="QTK73" s="1623"/>
      <c r="QTL73" s="1623"/>
      <c r="QTM73" s="1623"/>
      <c r="QTN73" s="1623"/>
      <c r="QTO73" s="1623"/>
      <c r="QTP73" s="1623"/>
      <c r="QTQ73" s="1623"/>
      <c r="QTR73" s="1623"/>
      <c r="QTS73" s="1623"/>
      <c r="QTT73" s="1623"/>
      <c r="QTU73" s="1623"/>
      <c r="QTV73" s="1623"/>
      <c r="QTW73" s="1623"/>
      <c r="QTX73" s="1623"/>
      <c r="QTY73" s="1623"/>
      <c r="QTZ73" s="1623"/>
      <c r="QUA73" s="1623"/>
      <c r="QUB73" s="1623"/>
      <c r="QUC73" s="1623"/>
      <c r="QUD73" s="1623"/>
      <c r="QUE73" s="1623"/>
      <c r="QUF73" s="1623"/>
      <c r="QUG73" s="1623"/>
      <c r="QUH73" s="1623"/>
      <c r="QUI73" s="1623"/>
      <c r="QUJ73" s="1623"/>
      <c r="QUK73" s="1623"/>
      <c r="QUL73" s="1623"/>
      <c r="QUM73" s="1623"/>
      <c r="QUN73" s="1623"/>
      <c r="QUO73" s="1623"/>
      <c r="QUP73" s="1623"/>
      <c r="QUQ73" s="1623"/>
      <c r="QUR73" s="1623"/>
      <c r="QUS73" s="1623"/>
      <c r="QUT73" s="1623"/>
      <c r="QUU73" s="1623"/>
      <c r="QUV73" s="1623"/>
      <c r="QUW73" s="1623"/>
      <c r="QUX73" s="1623"/>
      <c r="QUY73" s="1623"/>
      <c r="QUZ73" s="1623"/>
      <c r="QVA73" s="1623"/>
      <c r="QVB73" s="1623"/>
      <c r="QVC73" s="1623"/>
      <c r="QVD73" s="1623"/>
      <c r="QVE73" s="1623"/>
      <c r="QVF73" s="1623"/>
      <c r="QVG73" s="1623"/>
      <c r="QVH73" s="1623"/>
      <c r="QVI73" s="1623"/>
      <c r="QVJ73" s="1623"/>
      <c r="QVK73" s="1623"/>
      <c r="QVL73" s="1623"/>
      <c r="QVM73" s="1623"/>
      <c r="QVN73" s="1623"/>
      <c r="QVO73" s="1623"/>
      <c r="QVP73" s="1623"/>
      <c r="QVQ73" s="1623"/>
      <c r="QVR73" s="1623"/>
      <c r="QVS73" s="1623"/>
      <c r="QVT73" s="1623"/>
      <c r="QVU73" s="1623"/>
      <c r="QVV73" s="1623"/>
      <c r="QVW73" s="1623"/>
      <c r="QVX73" s="1623"/>
      <c r="QVY73" s="1623"/>
      <c r="QVZ73" s="1623"/>
      <c r="QWA73" s="1623"/>
      <c r="QWB73" s="1623"/>
      <c r="QWC73" s="1623"/>
      <c r="QWD73" s="1623"/>
      <c r="QWE73" s="1623"/>
      <c r="QWF73" s="1623"/>
      <c r="QWG73" s="1623"/>
      <c r="QWH73" s="1623"/>
      <c r="QWI73" s="1623"/>
      <c r="QWJ73" s="1623"/>
      <c r="QWK73" s="1623"/>
      <c r="QWL73" s="1623"/>
      <c r="QWM73" s="1623"/>
      <c r="QWN73" s="1623"/>
      <c r="QWO73" s="1623"/>
      <c r="QWP73" s="1623"/>
      <c r="QWQ73" s="1623"/>
      <c r="QWR73" s="1623"/>
      <c r="QWS73" s="1623"/>
      <c r="QWT73" s="1623"/>
      <c r="QWU73" s="1623"/>
      <c r="QWV73" s="1623"/>
      <c r="QWW73" s="1623"/>
      <c r="QWX73" s="1623"/>
      <c r="QWY73" s="1623"/>
      <c r="QWZ73" s="1623"/>
      <c r="QXA73" s="1623"/>
      <c r="QXB73" s="1623"/>
      <c r="QXC73" s="1623"/>
      <c r="QXD73" s="1623"/>
      <c r="QXE73" s="1623"/>
      <c r="QXF73" s="1623"/>
      <c r="QXG73" s="1623"/>
      <c r="QXH73" s="1623"/>
      <c r="QXI73" s="1623"/>
      <c r="QXJ73" s="1623"/>
      <c r="QXK73" s="1623"/>
      <c r="QXL73" s="1623"/>
      <c r="QXM73" s="1623"/>
      <c r="QXN73" s="1623"/>
      <c r="QXO73" s="1623"/>
      <c r="QXP73" s="1623"/>
      <c r="QXQ73" s="1623"/>
      <c r="QXR73" s="1623"/>
      <c r="QXS73" s="1623"/>
      <c r="QXT73" s="1623"/>
      <c r="QXU73" s="1623"/>
      <c r="QXV73" s="1623"/>
      <c r="QXW73" s="1623"/>
      <c r="QXX73" s="1623"/>
      <c r="QXY73" s="1623"/>
      <c r="QXZ73" s="1623"/>
      <c r="QYA73" s="1623"/>
      <c r="QYB73" s="1623"/>
      <c r="QYC73" s="1623"/>
      <c r="QYD73" s="1623"/>
      <c r="QYE73" s="1623"/>
      <c r="QYF73" s="1623"/>
      <c r="QYG73" s="1623"/>
      <c r="QYH73" s="1623"/>
      <c r="QYI73" s="1623"/>
      <c r="QYJ73" s="1623"/>
      <c r="QYK73" s="1623"/>
      <c r="QYL73" s="1623"/>
      <c r="QYM73" s="1623"/>
      <c r="QYN73" s="1623"/>
      <c r="QYO73" s="1623"/>
      <c r="QYP73" s="1623"/>
      <c r="QYQ73" s="1623"/>
      <c r="QYR73" s="1623"/>
      <c r="QYS73" s="1623"/>
      <c r="QYT73" s="1623"/>
      <c r="QYU73" s="1623"/>
      <c r="QYV73" s="1623"/>
      <c r="QYW73" s="1623"/>
      <c r="QYX73" s="1623"/>
      <c r="QYY73" s="1623"/>
      <c r="QYZ73" s="1623"/>
      <c r="QZA73" s="1623"/>
      <c r="QZB73" s="1623"/>
      <c r="QZC73" s="1623"/>
      <c r="QZD73" s="1623"/>
      <c r="QZE73" s="1623"/>
      <c r="QZF73" s="1623"/>
      <c r="QZG73" s="1623"/>
      <c r="QZH73" s="1623"/>
      <c r="QZI73" s="1623"/>
      <c r="QZJ73" s="1623"/>
      <c r="QZK73" s="1623"/>
      <c r="QZL73" s="1623"/>
      <c r="QZM73" s="1623"/>
      <c r="QZN73" s="1623"/>
      <c r="QZO73" s="1623"/>
      <c r="QZP73" s="1623"/>
      <c r="QZQ73" s="1623"/>
      <c r="QZR73" s="1623"/>
      <c r="QZS73" s="1623"/>
      <c r="QZT73" s="1623"/>
      <c r="QZU73" s="1623"/>
      <c r="QZV73" s="1623"/>
      <c r="QZW73" s="1623"/>
      <c r="QZX73" s="1623"/>
      <c r="QZY73" s="1623"/>
      <c r="QZZ73" s="1623"/>
      <c r="RAA73" s="1623"/>
      <c r="RAB73" s="1623"/>
      <c r="RAC73" s="1623"/>
      <c r="RAD73" s="1623"/>
      <c r="RAE73" s="1623"/>
      <c r="RAF73" s="1623"/>
      <c r="RAG73" s="1623"/>
      <c r="RAH73" s="1623"/>
      <c r="RAI73" s="1623"/>
      <c r="RAJ73" s="1623"/>
      <c r="RAK73" s="1623"/>
      <c r="RAL73" s="1623"/>
      <c r="RAM73" s="1623"/>
      <c r="RAN73" s="1623"/>
      <c r="RAO73" s="1623"/>
      <c r="RAP73" s="1623"/>
      <c r="RAQ73" s="1623"/>
      <c r="RAR73" s="1623"/>
      <c r="RAS73" s="1623"/>
      <c r="RAT73" s="1623"/>
      <c r="RAU73" s="1623"/>
      <c r="RAV73" s="1623"/>
      <c r="RAW73" s="1623"/>
      <c r="RAX73" s="1623"/>
      <c r="RAY73" s="1623"/>
      <c r="RAZ73" s="1623"/>
      <c r="RBA73" s="1623"/>
      <c r="RBB73" s="1623"/>
      <c r="RBC73" s="1623"/>
      <c r="RBD73" s="1623"/>
      <c r="RBE73" s="1623"/>
      <c r="RBF73" s="1623"/>
      <c r="RBG73" s="1623"/>
      <c r="RBH73" s="1623"/>
      <c r="RBI73" s="1623"/>
      <c r="RBJ73" s="1623"/>
      <c r="RBK73" s="1623"/>
      <c r="RBL73" s="1623"/>
      <c r="RBM73" s="1623"/>
      <c r="RBN73" s="1623"/>
      <c r="RBO73" s="1623"/>
      <c r="RBP73" s="1623"/>
      <c r="RBQ73" s="1623"/>
      <c r="RBR73" s="1623"/>
      <c r="RBS73" s="1623"/>
      <c r="RBT73" s="1623"/>
      <c r="RBU73" s="1623"/>
      <c r="RBV73" s="1623"/>
      <c r="RBW73" s="1623"/>
      <c r="RBX73" s="1623"/>
      <c r="RBY73" s="1623"/>
      <c r="RBZ73" s="1623"/>
      <c r="RCA73" s="1623"/>
      <c r="RCB73" s="1623"/>
      <c r="RCC73" s="1623"/>
      <c r="RCD73" s="1623"/>
      <c r="RCE73" s="1623"/>
      <c r="RCF73" s="1623"/>
      <c r="RCG73" s="1623"/>
      <c r="RCH73" s="1623"/>
      <c r="RCI73" s="1623"/>
      <c r="RCJ73" s="1623"/>
      <c r="RCK73" s="1623"/>
      <c r="RCL73" s="1623"/>
      <c r="RCM73" s="1623"/>
      <c r="RCN73" s="1623"/>
      <c r="RCO73" s="1623"/>
      <c r="RCP73" s="1623"/>
      <c r="RCQ73" s="1623"/>
      <c r="RCR73" s="1623"/>
      <c r="RCS73" s="1623"/>
      <c r="RCT73" s="1623"/>
      <c r="RCU73" s="1623"/>
      <c r="RCV73" s="1623"/>
      <c r="RCW73" s="1623"/>
      <c r="RCX73" s="1623"/>
      <c r="RCY73" s="1623"/>
      <c r="RCZ73" s="1623"/>
      <c r="RDA73" s="1623"/>
      <c r="RDB73" s="1623"/>
      <c r="RDC73" s="1623"/>
      <c r="RDD73" s="1623"/>
      <c r="RDE73" s="1623"/>
      <c r="RDF73" s="1623"/>
      <c r="RDG73" s="1623"/>
      <c r="RDH73" s="1623"/>
      <c r="RDI73" s="1623"/>
      <c r="RDJ73" s="1623"/>
      <c r="RDK73" s="1623"/>
      <c r="RDL73" s="1623"/>
      <c r="RDM73" s="1623"/>
      <c r="RDN73" s="1623"/>
      <c r="RDO73" s="1623"/>
      <c r="RDP73" s="1623"/>
      <c r="RDQ73" s="1623"/>
      <c r="RDR73" s="1623"/>
      <c r="RDS73" s="1623"/>
      <c r="RDT73" s="1623"/>
      <c r="RDU73" s="1623"/>
      <c r="RDV73" s="1623"/>
      <c r="RDW73" s="1623"/>
      <c r="RDX73" s="1623"/>
      <c r="RDY73" s="1623"/>
      <c r="RDZ73" s="1623"/>
      <c r="REA73" s="1623"/>
      <c r="REB73" s="1623"/>
      <c r="REC73" s="1623"/>
      <c r="RED73" s="1623"/>
      <c r="REE73" s="1623"/>
      <c r="REF73" s="1623"/>
      <c r="REG73" s="1623"/>
      <c r="REH73" s="1623"/>
      <c r="REI73" s="1623"/>
      <c r="REJ73" s="1623"/>
      <c r="REK73" s="1623"/>
      <c r="REL73" s="1623"/>
      <c r="REM73" s="1623"/>
      <c r="REN73" s="1623"/>
      <c r="REO73" s="1623"/>
      <c r="REP73" s="1623"/>
      <c r="REQ73" s="1623"/>
      <c r="RER73" s="1623"/>
      <c r="RES73" s="1623"/>
      <c r="RET73" s="1623"/>
      <c r="REU73" s="1623"/>
      <c r="REV73" s="1623"/>
      <c r="REW73" s="1623"/>
      <c r="REX73" s="1623"/>
      <c r="REY73" s="1623"/>
      <c r="REZ73" s="1623"/>
      <c r="RFA73" s="1623"/>
      <c r="RFB73" s="1623"/>
      <c r="RFC73" s="1623"/>
      <c r="RFD73" s="1623"/>
      <c r="RFE73" s="1623"/>
      <c r="RFF73" s="1623"/>
      <c r="RFG73" s="1623"/>
      <c r="RFH73" s="1623"/>
      <c r="RFI73" s="1623"/>
      <c r="RFJ73" s="1623"/>
      <c r="RFK73" s="1623"/>
      <c r="RFL73" s="1623"/>
      <c r="RFM73" s="1623"/>
      <c r="RFN73" s="1623"/>
      <c r="RFO73" s="1623"/>
      <c r="RFP73" s="1623"/>
      <c r="RFQ73" s="1623"/>
      <c r="RFR73" s="1623"/>
      <c r="RFS73" s="1623"/>
      <c r="RFT73" s="1623"/>
      <c r="RFU73" s="1623"/>
      <c r="RFV73" s="1623"/>
      <c r="RFW73" s="1623"/>
      <c r="RFX73" s="1623"/>
      <c r="RFY73" s="1623"/>
      <c r="RFZ73" s="1623"/>
      <c r="RGA73" s="1623"/>
      <c r="RGB73" s="1623"/>
      <c r="RGC73" s="1623"/>
      <c r="RGD73" s="1623"/>
      <c r="RGE73" s="1623"/>
      <c r="RGF73" s="1623"/>
      <c r="RGG73" s="1623"/>
      <c r="RGH73" s="1623"/>
      <c r="RGI73" s="1623"/>
      <c r="RGJ73" s="1623"/>
      <c r="RGK73" s="1623"/>
      <c r="RGL73" s="1623"/>
      <c r="RGM73" s="1623"/>
      <c r="RGN73" s="1623"/>
      <c r="RGO73" s="1623"/>
      <c r="RGP73" s="1623"/>
      <c r="RGQ73" s="1623"/>
      <c r="RGR73" s="1623"/>
      <c r="RGS73" s="1623"/>
      <c r="RGT73" s="1623"/>
      <c r="RGU73" s="1623"/>
      <c r="RGV73" s="1623"/>
      <c r="RGW73" s="1623"/>
      <c r="RGX73" s="1623"/>
      <c r="RGY73" s="1623"/>
      <c r="RGZ73" s="1623"/>
      <c r="RHA73" s="1623"/>
      <c r="RHB73" s="1623"/>
      <c r="RHC73" s="1623"/>
      <c r="RHD73" s="1623"/>
      <c r="RHE73" s="1623"/>
      <c r="RHF73" s="1623"/>
      <c r="RHG73" s="1623"/>
      <c r="RHH73" s="1623"/>
      <c r="RHI73" s="1623"/>
      <c r="RHJ73" s="1623"/>
      <c r="RHK73" s="1623"/>
      <c r="RHL73" s="1623"/>
      <c r="RHM73" s="1623"/>
      <c r="RHN73" s="1623"/>
      <c r="RHO73" s="1623"/>
      <c r="RHP73" s="1623"/>
      <c r="RHQ73" s="1623"/>
      <c r="RHR73" s="1623"/>
      <c r="RHS73" s="1623"/>
      <c r="RHT73" s="1623"/>
      <c r="RHU73" s="1623"/>
      <c r="RHV73" s="1623"/>
      <c r="RHW73" s="1623"/>
      <c r="RHX73" s="1623"/>
      <c r="RHY73" s="1623"/>
      <c r="RHZ73" s="1623"/>
      <c r="RIA73" s="1623"/>
      <c r="RIB73" s="1623"/>
      <c r="RIC73" s="1623"/>
      <c r="RID73" s="1623"/>
      <c r="RIE73" s="1623"/>
      <c r="RIF73" s="1623"/>
      <c r="RIG73" s="1623"/>
      <c r="RIH73" s="1623"/>
      <c r="RII73" s="1623"/>
      <c r="RIJ73" s="1623"/>
      <c r="RIK73" s="1623"/>
      <c r="RIL73" s="1623"/>
      <c r="RIM73" s="1623"/>
      <c r="RIN73" s="1623"/>
      <c r="RIO73" s="1623"/>
      <c r="RIP73" s="1623"/>
      <c r="RIQ73" s="1623"/>
      <c r="RIR73" s="1623"/>
      <c r="RIS73" s="1623"/>
      <c r="RIT73" s="1623"/>
      <c r="RIU73" s="1623"/>
      <c r="RIV73" s="1623"/>
      <c r="RIW73" s="1623"/>
      <c r="RIX73" s="1623"/>
      <c r="RIY73" s="1623"/>
      <c r="RIZ73" s="1623"/>
      <c r="RJA73" s="1623"/>
      <c r="RJB73" s="1623"/>
      <c r="RJC73" s="1623"/>
      <c r="RJD73" s="1623"/>
      <c r="RJE73" s="1623"/>
      <c r="RJF73" s="1623"/>
      <c r="RJG73" s="1623"/>
      <c r="RJH73" s="1623"/>
      <c r="RJI73" s="1623"/>
      <c r="RJJ73" s="1623"/>
      <c r="RJK73" s="1623"/>
      <c r="RJL73" s="1623"/>
      <c r="RJM73" s="1623"/>
      <c r="RJN73" s="1623"/>
      <c r="RJO73" s="1623"/>
      <c r="RJP73" s="1623"/>
      <c r="RJQ73" s="1623"/>
      <c r="RJR73" s="1623"/>
      <c r="RJS73" s="1623"/>
      <c r="RJT73" s="1623"/>
      <c r="RJU73" s="1623"/>
      <c r="RJV73" s="1623"/>
      <c r="RJW73" s="1623"/>
      <c r="RJX73" s="1623"/>
      <c r="RJY73" s="1623"/>
      <c r="RJZ73" s="1623"/>
      <c r="RKA73" s="1623"/>
      <c r="RKB73" s="1623"/>
      <c r="RKC73" s="1623"/>
      <c r="RKD73" s="1623"/>
      <c r="RKE73" s="1623"/>
      <c r="RKF73" s="1623"/>
      <c r="RKG73" s="1623"/>
      <c r="RKH73" s="1623"/>
      <c r="RKI73" s="1623"/>
      <c r="RKJ73" s="1623"/>
      <c r="RKK73" s="1623"/>
      <c r="RKL73" s="1623"/>
      <c r="RKM73" s="1623"/>
      <c r="RKN73" s="1623"/>
      <c r="RKO73" s="1623"/>
      <c r="RKP73" s="1623"/>
      <c r="RKQ73" s="1623"/>
      <c r="RKR73" s="1623"/>
      <c r="RKS73" s="1623"/>
      <c r="RKT73" s="1623"/>
      <c r="RKU73" s="1623"/>
      <c r="RKV73" s="1623"/>
      <c r="RKW73" s="1623"/>
      <c r="RKX73" s="1623"/>
      <c r="RKY73" s="1623"/>
      <c r="RKZ73" s="1623"/>
      <c r="RLA73" s="1623"/>
      <c r="RLB73" s="1623"/>
      <c r="RLC73" s="1623"/>
      <c r="RLD73" s="1623"/>
      <c r="RLE73" s="1623"/>
      <c r="RLF73" s="1623"/>
      <c r="RLG73" s="1623"/>
      <c r="RLH73" s="1623"/>
      <c r="RLI73" s="1623"/>
      <c r="RLJ73" s="1623"/>
      <c r="RLK73" s="1623"/>
      <c r="RLL73" s="1623"/>
      <c r="RLM73" s="1623"/>
      <c r="RLN73" s="1623"/>
      <c r="RLO73" s="1623"/>
      <c r="RLP73" s="1623"/>
      <c r="RLQ73" s="1623"/>
      <c r="RLR73" s="1623"/>
      <c r="RLS73" s="1623"/>
      <c r="RLT73" s="1623"/>
      <c r="RLU73" s="1623"/>
      <c r="RLV73" s="1623"/>
      <c r="RLW73" s="1623"/>
      <c r="RLX73" s="1623"/>
      <c r="RLY73" s="1623"/>
      <c r="RLZ73" s="1623"/>
      <c r="RMA73" s="1623"/>
      <c r="RMB73" s="1623"/>
      <c r="RMC73" s="1623"/>
      <c r="RMD73" s="1623"/>
      <c r="RME73" s="1623"/>
      <c r="RMF73" s="1623"/>
      <c r="RMG73" s="1623"/>
      <c r="RMH73" s="1623"/>
      <c r="RMI73" s="1623"/>
      <c r="RMJ73" s="1623"/>
      <c r="RMK73" s="1623"/>
      <c r="RML73" s="1623"/>
      <c r="RMM73" s="1623"/>
      <c r="RMN73" s="1623"/>
      <c r="RMO73" s="1623"/>
      <c r="RMP73" s="1623"/>
      <c r="RMQ73" s="1623"/>
      <c r="RMR73" s="1623"/>
      <c r="RMS73" s="1623"/>
      <c r="RMT73" s="1623"/>
      <c r="RMU73" s="1623"/>
      <c r="RMV73" s="1623"/>
      <c r="RMW73" s="1623"/>
      <c r="RMX73" s="1623"/>
      <c r="RMY73" s="1623"/>
      <c r="RMZ73" s="1623"/>
      <c r="RNA73" s="1623"/>
      <c r="RNB73" s="1623"/>
      <c r="RNC73" s="1623"/>
      <c r="RND73" s="1623"/>
      <c r="RNE73" s="1623"/>
      <c r="RNF73" s="1623"/>
      <c r="RNG73" s="1623"/>
      <c r="RNH73" s="1623"/>
      <c r="RNI73" s="1623"/>
      <c r="RNJ73" s="1623"/>
      <c r="RNK73" s="1623"/>
      <c r="RNL73" s="1623"/>
      <c r="RNM73" s="1623"/>
      <c r="RNN73" s="1623"/>
      <c r="RNO73" s="1623"/>
      <c r="RNP73" s="1623"/>
      <c r="RNQ73" s="1623"/>
      <c r="RNR73" s="1623"/>
      <c r="RNS73" s="1623"/>
      <c r="RNT73" s="1623"/>
      <c r="RNU73" s="1623"/>
      <c r="RNV73" s="1623"/>
      <c r="RNW73" s="1623"/>
      <c r="RNX73" s="1623"/>
      <c r="RNY73" s="1623"/>
      <c r="RNZ73" s="1623"/>
      <c r="ROA73" s="1623"/>
      <c r="ROB73" s="1623"/>
      <c r="ROC73" s="1623"/>
      <c r="ROD73" s="1623"/>
      <c r="ROE73" s="1623"/>
      <c r="ROF73" s="1623"/>
      <c r="ROG73" s="1623"/>
      <c r="ROH73" s="1623"/>
      <c r="ROI73" s="1623"/>
      <c r="ROJ73" s="1623"/>
      <c r="ROK73" s="1623"/>
      <c r="ROL73" s="1623"/>
      <c r="ROM73" s="1623"/>
      <c r="RON73" s="1623"/>
      <c r="ROO73" s="1623"/>
      <c r="ROP73" s="1623"/>
      <c r="ROQ73" s="1623"/>
      <c r="ROR73" s="1623"/>
      <c r="ROS73" s="1623"/>
      <c r="ROT73" s="1623"/>
      <c r="ROU73" s="1623"/>
      <c r="ROV73" s="1623"/>
      <c r="ROW73" s="1623"/>
      <c r="ROX73" s="1623"/>
      <c r="ROY73" s="1623"/>
      <c r="ROZ73" s="1623"/>
      <c r="RPA73" s="1623"/>
      <c r="RPB73" s="1623"/>
      <c r="RPC73" s="1623"/>
      <c r="RPD73" s="1623"/>
      <c r="RPE73" s="1623"/>
      <c r="RPF73" s="1623"/>
      <c r="RPG73" s="1623"/>
      <c r="RPH73" s="1623"/>
      <c r="RPI73" s="1623"/>
      <c r="RPJ73" s="1623"/>
      <c r="RPK73" s="1623"/>
      <c r="RPL73" s="1623"/>
      <c r="RPM73" s="1623"/>
      <c r="RPN73" s="1623"/>
      <c r="RPO73" s="1623"/>
      <c r="RPP73" s="1623"/>
      <c r="RPQ73" s="1623"/>
      <c r="RPR73" s="1623"/>
      <c r="RPS73" s="1623"/>
      <c r="RPT73" s="1623"/>
      <c r="RPU73" s="1623"/>
      <c r="RPV73" s="1623"/>
      <c r="RPW73" s="1623"/>
      <c r="RPX73" s="1623"/>
      <c r="RPY73" s="1623"/>
      <c r="RPZ73" s="1623"/>
      <c r="RQA73" s="1623"/>
      <c r="RQB73" s="1623"/>
      <c r="RQC73" s="1623"/>
      <c r="RQD73" s="1623"/>
      <c r="RQE73" s="1623"/>
      <c r="RQF73" s="1623"/>
      <c r="RQG73" s="1623"/>
      <c r="RQH73" s="1623"/>
      <c r="RQI73" s="1623"/>
      <c r="RQJ73" s="1623"/>
      <c r="RQK73" s="1623"/>
      <c r="RQL73" s="1623"/>
      <c r="RQM73" s="1623"/>
      <c r="RQN73" s="1623"/>
      <c r="RQO73" s="1623"/>
      <c r="RQP73" s="1623"/>
      <c r="RQQ73" s="1623"/>
      <c r="RQR73" s="1623"/>
      <c r="RQS73" s="1623"/>
      <c r="RQT73" s="1623"/>
      <c r="RQU73" s="1623"/>
      <c r="RQV73" s="1623"/>
      <c r="RQW73" s="1623"/>
      <c r="RQX73" s="1623"/>
      <c r="RQY73" s="1623"/>
      <c r="RQZ73" s="1623"/>
      <c r="RRA73" s="1623"/>
      <c r="RRB73" s="1623"/>
      <c r="RRC73" s="1623"/>
      <c r="RRD73" s="1623"/>
      <c r="RRE73" s="1623"/>
      <c r="RRF73" s="1623"/>
      <c r="RRG73" s="1623"/>
      <c r="RRH73" s="1623"/>
      <c r="RRI73" s="1623"/>
      <c r="RRJ73" s="1623"/>
      <c r="RRK73" s="1623"/>
      <c r="RRL73" s="1623"/>
      <c r="RRM73" s="1623"/>
      <c r="RRN73" s="1623"/>
      <c r="RRO73" s="1623"/>
      <c r="RRP73" s="1623"/>
      <c r="RRQ73" s="1623"/>
      <c r="RRR73" s="1623"/>
      <c r="RRS73" s="1623"/>
      <c r="RRT73" s="1623"/>
      <c r="RRU73" s="1623"/>
      <c r="RRV73" s="1623"/>
      <c r="RRW73" s="1623"/>
      <c r="RRX73" s="1623"/>
      <c r="RRY73" s="1623"/>
      <c r="RRZ73" s="1623"/>
      <c r="RSA73" s="1623"/>
      <c r="RSB73" s="1623"/>
      <c r="RSC73" s="1623"/>
      <c r="RSD73" s="1623"/>
      <c r="RSE73" s="1623"/>
      <c r="RSF73" s="1623"/>
      <c r="RSG73" s="1623"/>
      <c r="RSH73" s="1623"/>
      <c r="RSI73" s="1623"/>
      <c r="RSJ73" s="1623"/>
      <c r="RSK73" s="1623"/>
      <c r="RSL73" s="1623"/>
      <c r="RSM73" s="1623"/>
      <c r="RSN73" s="1623"/>
      <c r="RSO73" s="1623"/>
      <c r="RSP73" s="1623"/>
      <c r="RSQ73" s="1623"/>
      <c r="RSR73" s="1623"/>
      <c r="RSS73" s="1623"/>
      <c r="RST73" s="1623"/>
      <c r="RSU73" s="1623"/>
      <c r="RSV73" s="1623"/>
      <c r="RSW73" s="1623"/>
      <c r="RSX73" s="1623"/>
      <c r="RSY73" s="1623"/>
      <c r="RSZ73" s="1623"/>
      <c r="RTA73" s="1623"/>
      <c r="RTB73" s="1623"/>
      <c r="RTC73" s="1623"/>
      <c r="RTD73" s="1623"/>
      <c r="RTE73" s="1623"/>
      <c r="RTF73" s="1623"/>
      <c r="RTG73" s="1623"/>
      <c r="RTH73" s="1623"/>
      <c r="RTI73" s="1623"/>
      <c r="RTJ73" s="1623"/>
      <c r="RTK73" s="1623"/>
      <c r="RTL73" s="1623"/>
      <c r="RTM73" s="1623"/>
      <c r="RTN73" s="1623"/>
      <c r="RTO73" s="1623"/>
      <c r="RTP73" s="1623"/>
      <c r="RTQ73" s="1623"/>
      <c r="RTR73" s="1623"/>
      <c r="RTS73" s="1623"/>
      <c r="RTT73" s="1623"/>
      <c r="RTU73" s="1623"/>
      <c r="RTV73" s="1623"/>
      <c r="RTW73" s="1623"/>
      <c r="RTX73" s="1623"/>
      <c r="RTY73" s="1623"/>
      <c r="RTZ73" s="1623"/>
      <c r="RUA73" s="1623"/>
      <c r="RUB73" s="1623"/>
      <c r="RUC73" s="1623"/>
      <c r="RUD73" s="1623"/>
      <c r="RUE73" s="1623"/>
      <c r="RUF73" s="1623"/>
      <c r="RUG73" s="1623"/>
      <c r="RUH73" s="1623"/>
      <c r="RUI73" s="1623"/>
      <c r="RUJ73" s="1623"/>
      <c r="RUK73" s="1623"/>
      <c r="RUL73" s="1623"/>
      <c r="RUM73" s="1623"/>
      <c r="RUN73" s="1623"/>
      <c r="RUO73" s="1623"/>
      <c r="RUP73" s="1623"/>
      <c r="RUQ73" s="1623"/>
      <c r="RUR73" s="1623"/>
      <c r="RUS73" s="1623"/>
      <c r="RUT73" s="1623"/>
      <c r="RUU73" s="1623"/>
      <c r="RUV73" s="1623"/>
      <c r="RUW73" s="1623"/>
      <c r="RUX73" s="1623"/>
      <c r="RUY73" s="1623"/>
      <c r="RUZ73" s="1623"/>
      <c r="RVA73" s="1623"/>
      <c r="RVB73" s="1623"/>
      <c r="RVC73" s="1623"/>
      <c r="RVD73" s="1623"/>
      <c r="RVE73" s="1623"/>
      <c r="RVF73" s="1623"/>
      <c r="RVG73" s="1623"/>
      <c r="RVH73" s="1623"/>
      <c r="RVI73" s="1623"/>
      <c r="RVJ73" s="1623"/>
      <c r="RVK73" s="1623"/>
      <c r="RVL73" s="1623"/>
      <c r="RVM73" s="1623"/>
      <c r="RVN73" s="1623"/>
      <c r="RVO73" s="1623"/>
      <c r="RVP73" s="1623"/>
      <c r="RVQ73" s="1623"/>
      <c r="RVR73" s="1623"/>
      <c r="RVS73" s="1623"/>
      <c r="RVT73" s="1623"/>
      <c r="RVU73" s="1623"/>
      <c r="RVV73" s="1623"/>
      <c r="RVW73" s="1623"/>
      <c r="RVX73" s="1623"/>
      <c r="RVY73" s="1623"/>
      <c r="RVZ73" s="1623"/>
      <c r="RWA73" s="1623"/>
      <c r="RWB73" s="1623"/>
      <c r="RWC73" s="1623"/>
      <c r="RWD73" s="1623"/>
      <c r="RWE73" s="1623"/>
      <c r="RWF73" s="1623"/>
      <c r="RWG73" s="1623"/>
      <c r="RWH73" s="1623"/>
      <c r="RWI73" s="1623"/>
      <c r="RWJ73" s="1623"/>
      <c r="RWK73" s="1623"/>
      <c r="RWL73" s="1623"/>
      <c r="RWM73" s="1623"/>
      <c r="RWN73" s="1623"/>
      <c r="RWO73" s="1623"/>
      <c r="RWP73" s="1623"/>
      <c r="RWQ73" s="1623"/>
      <c r="RWR73" s="1623"/>
      <c r="RWS73" s="1623"/>
      <c r="RWT73" s="1623"/>
      <c r="RWU73" s="1623"/>
      <c r="RWV73" s="1623"/>
      <c r="RWW73" s="1623"/>
      <c r="RWX73" s="1623"/>
      <c r="RWY73" s="1623"/>
      <c r="RWZ73" s="1623"/>
      <c r="RXA73" s="1623"/>
      <c r="RXB73" s="1623"/>
      <c r="RXC73" s="1623"/>
      <c r="RXD73" s="1623"/>
      <c r="RXE73" s="1623"/>
      <c r="RXF73" s="1623"/>
      <c r="RXG73" s="1623"/>
      <c r="RXH73" s="1623"/>
      <c r="RXI73" s="1623"/>
      <c r="RXJ73" s="1623"/>
      <c r="RXK73" s="1623"/>
      <c r="RXL73" s="1623"/>
      <c r="RXM73" s="1623"/>
      <c r="RXN73" s="1623"/>
      <c r="RXO73" s="1623"/>
      <c r="RXP73" s="1623"/>
      <c r="RXQ73" s="1623"/>
      <c r="RXR73" s="1623"/>
      <c r="RXS73" s="1623"/>
      <c r="RXT73" s="1623"/>
      <c r="RXU73" s="1623"/>
      <c r="RXV73" s="1623"/>
      <c r="RXW73" s="1623"/>
      <c r="RXX73" s="1623"/>
      <c r="RXY73" s="1623"/>
      <c r="RXZ73" s="1623"/>
      <c r="RYA73" s="1623"/>
      <c r="RYB73" s="1623"/>
      <c r="RYC73" s="1623"/>
      <c r="RYD73" s="1623"/>
      <c r="RYE73" s="1623"/>
      <c r="RYF73" s="1623"/>
      <c r="RYG73" s="1623"/>
      <c r="RYH73" s="1623"/>
      <c r="RYI73" s="1623"/>
      <c r="RYJ73" s="1623"/>
      <c r="RYK73" s="1623"/>
      <c r="RYL73" s="1623"/>
      <c r="RYM73" s="1623"/>
      <c r="RYN73" s="1623"/>
      <c r="RYO73" s="1623"/>
      <c r="RYP73" s="1623"/>
      <c r="RYQ73" s="1623"/>
      <c r="RYR73" s="1623"/>
      <c r="RYS73" s="1623"/>
      <c r="RYT73" s="1623"/>
      <c r="RYU73" s="1623"/>
      <c r="RYV73" s="1623"/>
      <c r="RYW73" s="1623"/>
      <c r="RYX73" s="1623"/>
      <c r="RYY73" s="1623"/>
      <c r="RYZ73" s="1623"/>
      <c r="RZA73" s="1623"/>
      <c r="RZB73" s="1623"/>
      <c r="RZC73" s="1623"/>
      <c r="RZD73" s="1623"/>
      <c r="RZE73" s="1623"/>
      <c r="RZF73" s="1623"/>
      <c r="RZG73" s="1623"/>
      <c r="RZH73" s="1623"/>
      <c r="RZI73" s="1623"/>
      <c r="RZJ73" s="1623"/>
      <c r="RZK73" s="1623"/>
      <c r="RZL73" s="1623"/>
      <c r="RZM73" s="1623"/>
      <c r="RZN73" s="1623"/>
      <c r="RZO73" s="1623"/>
      <c r="RZP73" s="1623"/>
      <c r="RZQ73" s="1623"/>
      <c r="RZR73" s="1623"/>
      <c r="RZS73" s="1623"/>
      <c r="RZT73" s="1623"/>
      <c r="RZU73" s="1623"/>
      <c r="RZV73" s="1623"/>
      <c r="RZW73" s="1623"/>
      <c r="RZX73" s="1623"/>
      <c r="RZY73" s="1623"/>
      <c r="RZZ73" s="1623"/>
      <c r="SAA73" s="1623"/>
      <c r="SAB73" s="1623"/>
      <c r="SAC73" s="1623"/>
      <c r="SAD73" s="1623"/>
      <c r="SAE73" s="1623"/>
      <c r="SAF73" s="1623"/>
      <c r="SAG73" s="1623"/>
      <c r="SAH73" s="1623"/>
      <c r="SAI73" s="1623"/>
      <c r="SAJ73" s="1623"/>
      <c r="SAK73" s="1623"/>
      <c r="SAL73" s="1623"/>
      <c r="SAM73" s="1623"/>
      <c r="SAN73" s="1623"/>
      <c r="SAO73" s="1623"/>
      <c r="SAP73" s="1623"/>
      <c r="SAQ73" s="1623"/>
      <c r="SAR73" s="1623"/>
      <c r="SAS73" s="1623"/>
      <c r="SAT73" s="1623"/>
      <c r="SAU73" s="1623"/>
      <c r="SAV73" s="1623"/>
      <c r="SAW73" s="1623"/>
      <c r="SAX73" s="1623"/>
      <c r="SAY73" s="1623"/>
      <c r="SAZ73" s="1623"/>
      <c r="SBA73" s="1623"/>
      <c r="SBB73" s="1623"/>
      <c r="SBC73" s="1623"/>
      <c r="SBD73" s="1623"/>
      <c r="SBE73" s="1623"/>
      <c r="SBF73" s="1623"/>
      <c r="SBG73" s="1623"/>
      <c r="SBH73" s="1623"/>
      <c r="SBI73" s="1623"/>
      <c r="SBJ73" s="1623"/>
      <c r="SBK73" s="1623"/>
      <c r="SBL73" s="1623"/>
      <c r="SBM73" s="1623"/>
      <c r="SBN73" s="1623"/>
      <c r="SBO73" s="1623"/>
      <c r="SBP73" s="1623"/>
      <c r="SBQ73" s="1623"/>
      <c r="SBR73" s="1623"/>
      <c r="SBS73" s="1623"/>
      <c r="SBT73" s="1623"/>
      <c r="SBU73" s="1623"/>
      <c r="SBV73" s="1623"/>
      <c r="SBW73" s="1623"/>
      <c r="SBX73" s="1623"/>
      <c r="SBY73" s="1623"/>
      <c r="SBZ73" s="1623"/>
      <c r="SCA73" s="1623"/>
      <c r="SCB73" s="1623"/>
      <c r="SCC73" s="1623"/>
      <c r="SCD73" s="1623"/>
      <c r="SCE73" s="1623"/>
      <c r="SCF73" s="1623"/>
      <c r="SCG73" s="1623"/>
      <c r="SCH73" s="1623"/>
      <c r="SCI73" s="1623"/>
      <c r="SCJ73" s="1623"/>
      <c r="SCK73" s="1623"/>
      <c r="SCL73" s="1623"/>
      <c r="SCM73" s="1623"/>
      <c r="SCN73" s="1623"/>
      <c r="SCO73" s="1623"/>
      <c r="SCP73" s="1623"/>
      <c r="SCQ73" s="1623"/>
      <c r="SCR73" s="1623"/>
      <c r="SCS73" s="1623"/>
      <c r="SCT73" s="1623"/>
      <c r="SCU73" s="1623"/>
      <c r="SCV73" s="1623"/>
      <c r="SCW73" s="1623"/>
      <c r="SCX73" s="1623"/>
      <c r="SCY73" s="1623"/>
      <c r="SCZ73" s="1623"/>
      <c r="SDA73" s="1623"/>
      <c r="SDB73" s="1623"/>
      <c r="SDC73" s="1623"/>
      <c r="SDD73" s="1623"/>
      <c r="SDE73" s="1623"/>
      <c r="SDF73" s="1623"/>
      <c r="SDG73" s="1623"/>
      <c r="SDH73" s="1623"/>
      <c r="SDI73" s="1623"/>
      <c r="SDJ73" s="1623"/>
      <c r="SDK73" s="1623"/>
      <c r="SDL73" s="1623"/>
      <c r="SDM73" s="1623"/>
      <c r="SDN73" s="1623"/>
      <c r="SDO73" s="1623"/>
      <c r="SDP73" s="1623"/>
      <c r="SDQ73" s="1623"/>
      <c r="SDR73" s="1623"/>
      <c r="SDS73" s="1623"/>
      <c r="SDT73" s="1623"/>
      <c r="SDU73" s="1623"/>
      <c r="SDV73" s="1623"/>
      <c r="SDW73" s="1623"/>
      <c r="SDX73" s="1623"/>
      <c r="SDY73" s="1623"/>
      <c r="SDZ73" s="1623"/>
      <c r="SEA73" s="1623"/>
      <c r="SEB73" s="1623"/>
      <c r="SEC73" s="1623"/>
      <c r="SED73" s="1623"/>
      <c r="SEE73" s="1623"/>
      <c r="SEF73" s="1623"/>
      <c r="SEG73" s="1623"/>
      <c r="SEH73" s="1623"/>
      <c r="SEI73" s="1623"/>
      <c r="SEJ73" s="1623"/>
      <c r="SEK73" s="1623"/>
      <c r="SEL73" s="1623"/>
      <c r="SEM73" s="1623"/>
      <c r="SEN73" s="1623"/>
      <c r="SEO73" s="1623"/>
      <c r="SEP73" s="1623"/>
      <c r="SEQ73" s="1623"/>
      <c r="SER73" s="1623"/>
      <c r="SES73" s="1623"/>
      <c r="SET73" s="1623"/>
      <c r="SEU73" s="1623"/>
      <c r="SEV73" s="1623"/>
      <c r="SEW73" s="1623"/>
      <c r="SEX73" s="1623"/>
      <c r="SEY73" s="1623"/>
      <c r="SEZ73" s="1623"/>
      <c r="SFA73" s="1623"/>
      <c r="SFB73" s="1623"/>
      <c r="SFC73" s="1623"/>
      <c r="SFD73" s="1623"/>
      <c r="SFE73" s="1623"/>
      <c r="SFF73" s="1623"/>
      <c r="SFG73" s="1623"/>
      <c r="SFH73" s="1623"/>
      <c r="SFI73" s="1623"/>
      <c r="SFJ73" s="1623"/>
      <c r="SFK73" s="1623"/>
      <c r="SFL73" s="1623"/>
      <c r="SFM73" s="1623"/>
      <c r="SFN73" s="1623"/>
      <c r="SFO73" s="1623"/>
      <c r="SFP73" s="1623"/>
      <c r="SFQ73" s="1623"/>
      <c r="SFR73" s="1623"/>
      <c r="SFS73" s="1623"/>
      <c r="SFT73" s="1623"/>
      <c r="SFU73" s="1623"/>
      <c r="SFV73" s="1623"/>
      <c r="SFW73" s="1623"/>
      <c r="SFX73" s="1623"/>
      <c r="SFY73" s="1623"/>
      <c r="SFZ73" s="1623"/>
      <c r="SGA73" s="1623"/>
      <c r="SGB73" s="1623"/>
      <c r="SGC73" s="1623"/>
      <c r="SGD73" s="1623"/>
      <c r="SGE73" s="1623"/>
      <c r="SGF73" s="1623"/>
      <c r="SGG73" s="1623"/>
      <c r="SGH73" s="1623"/>
      <c r="SGI73" s="1623"/>
      <c r="SGJ73" s="1623"/>
      <c r="SGK73" s="1623"/>
      <c r="SGL73" s="1623"/>
      <c r="SGM73" s="1623"/>
      <c r="SGN73" s="1623"/>
      <c r="SGO73" s="1623"/>
      <c r="SGP73" s="1623"/>
      <c r="SGQ73" s="1623"/>
      <c r="SGR73" s="1623"/>
      <c r="SGS73" s="1623"/>
      <c r="SGT73" s="1623"/>
      <c r="SGU73" s="1623"/>
      <c r="SGV73" s="1623"/>
      <c r="SGW73" s="1623"/>
      <c r="SGX73" s="1623"/>
      <c r="SGY73" s="1623"/>
      <c r="SGZ73" s="1623"/>
      <c r="SHA73" s="1623"/>
      <c r="SHB73" s="1623"/>
      <c r="SHC73" s="1623"/>
      <c r="SHD73" s="1623"/>
      <c r="SHE73" s="1623"/>
      <c r="SHF73" s="1623"/>
      <c r="SHG73" s="1623"/>
      <c r="SHH73" s="1623"/>
      <c r="SHI73" s="1623"/>
      <c r="SHJ73" s="1623"/>
      <c r="SHK73" s="1623"/>
      <c r="SHL73" s="1623"/>
      <c r="SHM73" s="1623"/>
      <c r="SHN73" s="1623"/>
      <c r="SHO73" s="1623"/>
      <c r="SHP73" s="1623"/>
      <c r="SHQ73" s="1623"/>
      <c r="SHR73" s="1623"/>
      <c r="SHS73" s="1623"/>
      <c r="SHT73" s="1623"/>
      <c r="SHU73" s="1623"/>
      <c r="SHV73" s="1623"/>
      <c r="SHW73" s="1623"/>
      <c r="SHX73" s="1623"/>
      <c r="SHY73" s="1623"/>
      <c r="SHZ73" s="1623"/>
      <c r="SIA73" s="1623"/>
      <c r="SIB73" s="1623"/>
      <c r="SIC73" s="1623"/>
      <c r="SID73" s="1623"/>
      <c r="SIE73" s="1623"/>
      <c r="SIF73" s="1623"/>
      <c r="SIG73" s="1623"/>
      <c r="SIH73" s="1623"/>
      <c r="SII73" s="1623"/>
      <c r="SIJ73" s="1623"/>
      <c r="SIK73" s="1623"/>
      <c r="SIL73" s="1623"/>
      <c r="SIM73" s="1623"/>
      <c r="SIN73" s="1623"/>
      <c r="SIO73" s="1623"/>
      <c r="SIP73" s="1623"/>
      <c r="SIQ73" s="1623"/>
      <c r="SIR73" s="1623"/>
      <c r="SIS73" s="1623"/>
      <c r="SIT73" s="1623"/>
      <c r="SIU73" s="1623"/>
      <c r="SIV73" s="1623"/>
      <c r="SIW73" s="1623"/>
      <c r="SIX73" s="1623"/>
      <c r="SIY73" s="1623"/>
      <c r="SIZ73" s="1623"/>
      <c r="SJA73" s="1623"/>
      <c r="SJB73" s="1623"/>
      <c r="SJC73" s="1623"/>
      <c r="SJD73" s="1623"/>
      <c r="SJE73" s="1623"/>
      <c r="SJF73" s="1623"/>
      <c r="SJG73" s="1623"/>
      <c r="SJH73" s="1623"/>
      <c r="SJI73" s="1623"/>
      <c r="SJJ73" s="1623"/>
      <c r="SJK73" s="1623"/>
      <c r="SJL73" s="1623"/>
      <c r="SJM73" s="1623"/>
      <c r="SJN73" s="1623"/>
      <c r="SJO73" s="1623"/>
      <c r="SJP73" s="1623"/>
      <c r="SJQ73" s="1623"/>
      <c r="SJR73" s="1623"/>
      <c r="SJS73" s="1623"/>
      <c r="SJT73" s="1623"/>
      <c r="SJU73" s="1623"/>
      <c r="SJV73" s="1623"/>
      <c r="SJW73" s="1623"/>
      <c r="SJX73" s="1623"/>
      <c r="SJY73" s="1623"/>
      <c r="SJZ73" s="1623"/>
      <c r="SKA73" s="1623"/>
      <c r="SKB73" s="1623"/>
      <c r="SKC73" s="1623"/>
      <c r="SKD73" s="1623"/>
      <c r="SKE73" s="1623"/>
      <c r="SKF73" s="1623"/>
      <c r="SKG73" s="1623"/>
      <c r="SKH73" s="1623"/>
      <c r="SKI73" s="1623"/>
      <c r="SKJ73" s="1623"/>
      <c r="SKK73" s="1623"/>
      <c r="SKL73" s="1623"/>
      <c r="SKM73" s="1623"/>
      <c r="SKN73" s="1623"/>
      <c r="SKO73" s="1623"/>
      <c r="SKP73" s="1623"/>
      <c r="SKQ73" s="1623"/>
      <c r="SKR73" s="1623"/>
      <c r="SKS73" s="1623"/>
      <c r="SKT73" s="1623"/>
      <c r="SKU73" s="1623"/>
      <c r="SKV73" s="1623"/>
      <c r="SKW73" s="1623"/>
      <c r="SKX73" s="1623"/>
      <c r="SKY73" s="1623"/>
      <c r="SKZ73" s="1623"/>
      <c r="SLA73" s="1623"/>
      <c r="SLB73" s="1623"/>
      <c r="SLC73" s="1623"/>
      <c r="SLD73" s="1623"/>
      <c r="SLE73" s="1623"/>
      <c r="SLF73" s="1623"/>
      <c r="SLG73" s="1623"/>
      <c r="SLH73" s="1623"/>
      <c r="SLI73" s="1623"/>
      <c r="SLJ73" s="1623"/>
      <c r="SLK73" s="1623"/>
      <c r="SLL73" s="1623"/>
      <c r="SLM73" s="1623"/>
      <c r="SLN73" s="1623"/>
      <c r="SLO73" s="1623"/>
      <c r="SLP73" s="1623"/>
      <c r="SLQ73" s="1623"/>
      <c r="SLR73" s="1623"/>
      <c r="SLS73" s="1623"/>
      <c r="SLT73" s="1623"/>
      <c r="SLU73" s="1623"/>
      <c r="SLV73" s="1623"/>
      <c r="SLW73" s="1623"/>
      <c r="SLX73" s="1623"/>
      <c r="SLY73" s="1623"/>
      <c r="SLZ73" s="1623"/>
      <c r="SMA73" s="1623"/>
      <c r="SMB73" s="1623"/>
      <c r="SMC73" s="1623"/>
      <c r="SMD73" s="1623"/>
      <c r="SME73" s="1623"/>
      <c r="SMF73" s="1623"/>
      <c r="SMG73" s="1623"/>
      <c r="SMH73" s="1623"/>
      <c r="SMI73" s="1623"/>
      <c r="SMJ73" s="1623"/>
      <c r="SMK73" s="1623"/>
      <c r="SML73" s="1623"/>
      <c r="SMM73" s="1623"/>
      <c r="SMN73" s="1623"/>
      <c r="SMO73" s="1623"/>
      <c r="SMP73" s="1623"/>
      <c r="SMQ73" s="1623"/>
      <c r="SMR73" s="1623"/>
      <c r="SMS73" s="1623"/>
      <c r="SMT73" s="1623"/>
      <c r="SMU73" s="1623"/>
      <c r="SMV73" s="1623"/>
      <c r="SMW73" s="1623"/>
      <c r="SMX73" s="1623"/>
      <c r="SMY73" s="1623"/>
      <c r="SMZ73" s="1623"/>
      <c r="SNA73" s="1623"/>
      <c r="SNB73" s="1623"/>
      <c r="SNC73" s="1623"/>
      <c r="SND73" s="1623"/>
      <c r="SNE73" s="1623"/>
      <c r="SNF73" s="1623"/>
      <c r="SNG73" s="1623"/>
      <c r="SNH73" s="1623"/>
      <c r="SNI73" s="1623"/>
      <c r="SNJ73" s="1623"/>
      <c r="SNK73" s="1623"/>
      <c r="SNL73" s="1623"/>
      <c r="SNM73" s="1623"/>
      <c r="SNN73" s="1623"/>
      <c r="SNO73" s="1623"/>
      <c r="SNP73" s="1623"/>
      <c r="SNQ73" s="1623"/>
      <c r="SNR73" s="1623"/>
      <c r="SNS73" s="1623"/>
      <c r="SNT73" s="1623"/>
      <c r="SNU73" s="1623"/>
      <c r="SNV73" s="1623"/>
      <c r="SNW73" s="1623"/>
      <c r="SNX73" s="1623"/>
      <c r="SNY73" s="1623"/>
      <c r="SNZ73" s="1623"/>
      <c r="SOA73" s="1623"/>
      <c r="SOB73" s="1623"/>
      <c r="SOC73" s="1623"/>
      <c r="SOD73" s="1623"/>
      <c r="SOE73" s="1623"/>
      <c r="SOF73" s="1623"/>
      <c r="SOG73" s="1623"/>
      <c r="SOH73" s="1623"/>
      <c r="SOI73" s="1623"/>
      <c r="SOJ73" s="1623"/>
      <c r="SOK73" s="1623"/>
      <c r="SOL73" s="1623"/>
      <c r="SOM73" s="1623"/>
      <c r="SON73" s="1623"/>
      <c r="SOO73" s="1623"/>
      <c r="SOP73" s="1623"/>
      <c r="SOQ73" s="1623"/>
      <c r="SOR73" s="1623"/>
      <c r="SOS73" s="1623"/>
      <c r="SOT73" s="1623"/>
      <c r="SOU73" s="1623"/>
      <c r="SOV73" s="1623"/>
      <c r="SOW73" s="1623"/>
      <c r="SOX73" s="1623"/>
      <c r="SOY73" s="1623"/>
      <c r="SOZ73" s="1623"/>
      <c r="SPA73" s="1623"/>
      <c r="SPB73" s="1623"/>
      <c r="SPC73" s="1623"/>
      <c r="SPD73" s="1623"/>
      <c r="SPE73" s="1623"/>
      <c r="SPF73" s="1623"/>
      <c r="SPG73" s="1623"/>
      <c r="SPH73" s="1623"/>
      <c r="SPI73" s="1623"/>
      <c r="SPJ73" s="1623"/>
      <c r="SPK73" s="1623"/>
      <c r="SPL73" s="1623"/>
      <c r="SPM73" s="1623"/>
      <c r="SPN73" s="1623"/>
      <c r="SPO73" s="1623"/>
      <c r="SPP73" s="1623"/>
      <c r="SPQ73" s="1623"/>
      <c r="SPR73" s="1623"/>
      <c r="SPS73" s="1623"/>
      <c r="SPT73" s="1623"/>
      <c r="SPU73" s="1623"/>
      <c r="SPV73" s="1623"/>
      <c r="SPW73" s="1623"/>
      <c r="SPX73" s="1623"/>
      <c r="SPY73" s="1623"/>
      <c r="SPZ73" s="1623"/>
      <c r="SQA73" s="1623"/>
      <c r="SQB73" s="1623"/>
      <c r="SQC73" s="1623"/>
      <c r="SQD73" s="1623"/>
      <c r="SQE73" s="1623"/>
      <c r="SQF73" s="1623"/>
      <c r="SQG73" s="1623"/>
      <c r="SQH73" s="1623"/>
      <c r="SQI73" s="1623"/>
      <c r="SQJ73" s="1623"/>
      <c r="SQK73" s="1623"/>
      <c r="SQL73" s="1623"/>
      <c r="SQM73" s="1623"/>
      <c r="SQN73" s="1623"/>
      <c r="SQO73" s="1623"/>
      <c r="SQP73" s="1623"/>
      <c r="SQQ73" s="1623"/>
      <c r="SQR73" s="1623"/>
      <c r="SQS73" s="1623"/>
      <c r="SQT73" s="1623"/>
      <c r="SQU73" s="1623"/>
      <c r="SQV73" s="1623"/>
      <c r="SQW73" s="1623"/>
      <c r="SQX73" s="1623"/>
      <c r="SQY73" s="1623"/>
      <c r="SQZ73" s="1623"/>
      <c r="SRA73" s="1623"/>
      <c r="SRB73" s="1623"/>
      <c r="SRC73" s="1623"/>
      <c r="SRD73" s="1623"/>
      <c r="SRE73" s="1623"/>
      <c r="SRF73" s="1623"/>
      <c r="SRG73" s="1623"/>
      <c r="SRH73" s="1623"/>
      <c r="SRI73" s="1623"/>
      <c r="SRJ73" s="1623"/>
      <c r="SRK73" s="1623"/>
      <c r="SRL73" s="1623"/>
      <c r="SRM73" s="1623"/>
      <c r="SRN73" s="1623"/>
      <c r="SRO73" s="1623"/>
      <c r="SRP73" s="1623"/>
      <c r="SRQ73" s="1623"/>
      <c r="SRR73" s="1623"/>
      <c r="SRS73" s="1623"/>
      <c r="SRT73" s="1623"/>
      <c r="SRU73" s="1623"/>
      <c r="SRV73" s="1623"/>
      <c r="SRW73" s="1623"/>
      <c r="SRX73" s="1623"/>
      <c r="SRY73" s="1623"/>
      <c r="SRZ73" s="1623"/>
      <c r="SSA73" s="1623"/>
      <c r="SSB73" s="1623"/>
      <c r="SSC73" s="1623"/>
      <c r="SSD73" s="1623"/>
      <c r="SSE73" s="1623"/>
      <c r="SSF73" s="1623"/>
      <c r="SSG73" s="1623"/>
      <c r="SSH73" s="1623"/>
      <c r="SSI73" s="1623"/>
      <c r="SSJ73" s="1623"/>
      <c r="SSK73" s="1623"/>
      <c r="SSL73" s="1623"/>
      <c r="SSM73" s="1623"/>
      <c r="SSN73" s="1623"/>
      <c r="SSO73" s="1623"/>
      <c r="SSP73" s="1623"/>
      <c r="SSQ73" s="1623"/>
      <c r="SSR73" s="1623"/>
      <c r="SSS73" s="1623"/>
      <c r="SST73" s="1623"/>
      <c r="SSU73" s="1623"/>
      <c r="SSV73" s="1623"/>
      <c r="SSW73" s="1623"/>
      <c r="SSX73" s="1623"/>
      <c r="SSY73" s="1623"/>
      <c r="SSZ73" s="1623"/>
      <c r="STA73" s="1623"/>
      <c r="STB73" s="1623"/>
      <c r="STC73" s="1623"/>
      <c r="STD73" s="1623"/>
      <c r="STE73" s="1623"/>
      <c r="STF73" s="1623"/>
      <c r="STG73" s="1623"/>
      <c r="STH73" s="1623"/>
      <c r="STI73" s="1623"/>
      <c r="STJ73" s="1623"/>
      <c r="STK73" s="1623"/>
      <c r="STL73" s="1623"/>
      <c r="STM73" s="1623"/>
      <c r="STN73" s="1623"/>
      <c r="STO73" s="1623"/>
      <c r="STP73" s="1623"/>
      <c r="STQ73" s="1623"/>
      <c r="STR73" s="1623"/>
      <c r="STS73" s="1623"/>
      <c r="STT73" s="1623"/>
      <c r="STU73" s="1623"/>
      <c r="STV73" s="1623"/>
      <c r="STW73" s="1623"/>
      <c r="STX73" s="1623"/>
      <c r="STY73" s="1623"/>
      <c r="STZ73" s="1623"/>
      <c r="SUA73" s="1623"/>
      <c r="SUB73" s="1623"/>
      <c r="SUC73" s="1623"/>
      <c r="SUD73" s="1623"/>
      <c r="SUE73" s="1623"/>
      <c r="SUF73" s="1623"/>
      <c r="SUG73" s="1623"/>
      <c r="SUH73" s="1623"/>
      <c r="SUI73" s="1623"/>
      <c r="SUJ73" s="1623"/>
      <c r="SUK73" s="1623"/>
      <c r="SUL73" s="1623"/>
      <c r="SUM73" s="1623"/>
      <c r="SUN73" s="1623"/>
      <c r="SUO73" s="1623"/>
      <c r="SUP73" s="1623"/>
      <c r="SUQ73" s="1623"/>
      <c r="SUR73" s="1623"/>
      <c r="SUS73" s="1623"/>
      <c r="SUT73" s="1623"/>
      <c r="SUU73" s="1623"/>
      <c r="SUV73" s="1623"/>
      <c r="SUW73" s="1623"/>
      <c r="SUX73" s="1623"/>
      <c r="SUY73" s="1623"/>
      <c r="SUZ73" s="1623"/>
      <c r="SVA73" s="1623"/>
      <c r="SVB73" s="1623"/>
      <c r="SVC73" s="1623"/>
      <c r="SVD73" s="1623"/>
      <c r="SVE73" s="1623"/>
      <c r="SVF73" s="1623"/>
      <c r="SVG73" s="1623"/>
      <c r="SVH73" s="1623"/>
      <c r="SVI73" s="1623"/>
      <c r="SVJ73" s="1623"/>
      <c r="SVK73" s="1623"/>
      <c r="SVL73" s="1623"/>
      <c r="SVM73" s="1623"/>
      <c r="SVN73" s="1623"/>
      <c r="SVO73" s="1623"/>
      <c r="SVP73" s="1623"/>
      <c r="SVQ73" s="1623"/>
      <c r="SVR73" s="1623"/>
      <c r="SVS73" s="1623"/>
      <c r="SVT73" s="1623"/>
      <c r="SVU73" s="1623"/>
      <c r="SVV73" s="1623"/>
      <c r="SVW73" s="1623"/>
      <c r="SVX73" s="1623"/>
      <c r="SVY73" s="1623"/>
      <c r="SVZ73" s="1623"/>
      <c r="SWA73" s="1623"/>
      <c r="SWB73" s="1623"/>
      <c r="SWC73" s="1623"/>
      <c r="SWD73" s="1623"/>
      <c r="SWE73" s="1623"/>
      <c r="SWF73" s="1623"/>
      <c r="SWG73" s="1623"/>
      <c r="SWH73" s="1623"/>
      <c r="SWI73" s="1623"/>
      <c r="SWJ73" s="1623"/>
      <c r="SWK73" s="1623"/>
      <c r="SWL73" s="1623"/>
      <c r="SWM73" s="1623"/>
      <c r="SWN73" s="1623"/>
      <c r="SWO73" s="1623"/>
      <c r="SWP73" s="1623"/>
      <c r="SWQ73" s="1623"/>
      <c r="SWR73" s="1623"/>
      <c r="SWS73" s="1623"/>
      <c r="SWT73" s="1623"/>
      <c r="SWU73" s="1623"/>
      <c r="SWV73" s="1623"/>
      <c r="SWW73" s="1623"/>
      <c r="SWX73" s="1623"/>
      <c r="SWY73" s="1623"/>
      <c r="SWZ73" s="1623"/>
      <c r="SXA73" s="1623"/>
      <c r="SXB73" s="1623"/>
      <c r="SXC73" s="1623"/>
      <c r="SXD73" s="1623"/>
      <c r="SXE73" s="1623"/>
      <c r="SXF73" s="1623"/>
      <c r="SXG73" s="1623"/>
      <c r="SXH73" s="1623"/>
      <c r="SXI73" s="1623"/>
      <c r="SXJ73" s="1623"/>
      <c r="SXK73" s="1623"/>
      <c r="SXL73" s="1623"/>
      <c r="SXM73" s="1623"/>
      <c r="SXN73" s="1623"/>
      <c r="SXO73" s="1623"/>
      <c r="SXP73" s="1623"/>
      <c r="SXQ73" s="1623"/>
      <c r="SXR73" s="1623"/>
      <c r="SXS73" s="1623"/>
      <c r="SXT73" s="1623"/>
      <c r="SXU73" s="1623"/>
      <c r="SXV73" s="1623"/>
      <c r="SXW73" s="1623"/>
      <c r="SXX73" s="1623"/>
      <c r="SXY73" s="1623"/>
      <c r="SXZ73" s="1623"/>
      <c r="SYA73" s="1623"/>
      <c r="SYB73" s="1623"/>
      <c r="SYC73" s="1623"/>
      <c r="SYD73" s="1623"/>
      <c r="SYE73" s="1623"/>
      <c r="SYF73" s="1623"/>
      <c r="SYG73" s="1623"/>
      <c r="SYH73" s="1623"/>
      <c r="SYI73" s="1623"/>
      <c r="SYJ73" s="1623"/>
      <c r="SYK73" s="1623"/>
      <c r="SYL73" s="1623"/>
      <c r="SYM73" s="1623"/>
      <c r="SYN73" s="1623"/>
      <c r="SYO73" s="1623"/>
      <c r="SYP73" s="1623"/>
      <c r="SYQ73" s="1623"/>
      <c r="SYR73" s="1623"/>
      <c r="SYS73" s="1623"/>
      <c r="SYT73" s="1623"/>
      <c r="SYU73" s="1623"/>
      <c r="SYV73" s="1623"/>
      <c r="SYW73" s="1623"/>
      <c r="SYX73" s="1623"/>
      <c r="SYY73" s="1623"/>
      <c r="SYZ73" s="1623"/>
      <c r="SZA73" s="1623"/>
      <c r="SZB73" s="1623"/>
      <c r="SZC73" s="1623"/>
      <c r="SZD73" s="1623"/>
      <c r="SZE73" s="1623"/>
      <c r="SZF73" s="1623"/>
      <c r="SZG73" s="1623"/>
      <c r="SZH73" s="1623"/>
      <c r="SZI73" s="1623"/>
      <c r="SZJ73" s="1623"/>
      <c r="SZK73" s="1623"/>
      <c r="SZL73" s="1623"/>
      <c r="SZM73" s="1623"/>
      <c r="SZN73" s="1623"/>
      <c r="SZO73" s="1623"/>
      <c r="SZP73" s="1623"/>
      <c r="SZQ73" s="1623"/>
      <c r="SZR73" s="1623"/>
      <c r="SZS73" s="1623"/>
      <c r="SZT73" s="1623"/>
      <c r="SZU73" s="1623"/>
      <c r="SZV73" s="1623"/>
      <c r="SZW73" s="1623"/>
      <c r="SZX73" s="1623"/>
      <c r="SZY73" s="1623"/>
      <c r="SZZ73" s="1623"/>
      <c r="TAA73" s="1623"/>
      <c r="TAB73" s="1623"/>
      <c r="TAC73" s="1623"/>
      <c r="TAD73" s="1623"/>
      <c r="TAE73" s="1623"/>
      <c r="TAF73" s="1623"/>
      <c r="TAG73" s="1623"/>
      <c r="TAH73" s="1623"/>
      <c r="TAI73" s="1623"/>
      <c r="TAJ73" s="1623"/>
      <c r="TAK73" s="1623"/>
      <c r="TAL73" s="1623"/>
      <c r="TAM73" s="1623"/>
      <c r="TAN73" s="1623"/>
      <c r="TAO73" s="1623"/>
      <c r="TAP73" s="1623"/>
      <c r="TAQ73" s="1623"/>
      <c r="TAR73" s="1623"/>
      <c r="TAS73" s="1623"/>
      <c r="TAT73" s="1623"/>
      <c r="TAU73" s="1623"/>
      <c r="TAV73" s="1623"/>
      <c r="TAW73" s="1623"/>
      <c r="TAX73" s="1623"/>
      <c r="TAY73" s="1623"/>
      <c r="TAZ73" s="1623"/>
      <c r="TBA73" s="1623"/>
      <c r="TBB73" s="1623"/>
      <c r="TBC73" s="1623"/>
      <c r="TBD73" s="1623"/>
      <c r="TBE73" s="1623"/>
      <c r="TBF73" s="1623"/>
      <c r="TBG73" s="1623"/>
      <c r="TBH73" s="1623"/>
      <c r="TBI73" s="1623"/>
      <c r="TBJ73" s="1623"/>
      <c r="TBK73" s="1623"/>
      <c r="TBL73" s="1623"/>
      <c r="TBM73" s="1623"/>
      <c r="TBN73" s="1623"/>
      <c r="TBO73" s="1623"/>
      <c r="TBP73" s="1623"/>
      <c r="TBQ73" s="1623"/>
      <c r="TBR73" s="1623"/>
      <c r="TBS73" s="1623"/>
      <c r="TBT73" s="1623"/>
      <c r="TBU73" s="1623"/>
      <c r="TBV73" s="1623"/>
      <c r="TBW73" s="1623"/>
      <c r="TBX73" s="1623"/>
      <c r="TBY73" s="1623"/>
      <c r="TBZ73" s="1623"/>
      <c r="TCA73" s="1623"/>
      <c r="TCB73" s="1623"/>
      <c r="TCC73" s="1623"/>
      <c r="TCD73" s="1623"/>
      <c r="TCE73" s="1623"/>
      <c r="TCF73" s="1623"/>
      <c r="TCG73" s="1623"/>
      <c r="TCH73" s="1623"/>
      <c r="TCI73" s="1623"/>
      <c r="TCJ73" s="1623"/>
      <c r="TCK73" s="1623"/>
      <c r="TCL73" s="1623"/>
      <c r="TCM73" s="1623"/>
      <c r="TCN73" s="1623"/>
      <c r="TCO73" s="1623"/>
      <c r="TCP73" s="1623"/>
      <c r="TCQ73" s="1623"/>
      <c r="TCR73" s="1623"/>
      <c r="TCS73" s="1623"/>
      <c r="TCT73" s="1623"/>
      <c r="TCU73" s="1623"/>
      <c r="TCV73" s="1623"/>
      <c r="TCW73" s="1623"/>
      <c r="TCX73" s="1623"/>
      <c r="TCY73" s="1623"/>
      <c r="TCZ73" s="1623"/>
      <c r="TDA73" s="1623"/>
      <c r="TDB73" s="1623"/>
      <c r="TDC73" s="1623"/>
      <c r="TDD73" s="1623"/>
      <c r="TDE73" s="1623"/>
      <c r="TDF73" s="1623"/>
      <c r="TDG73" s="1623"/>
      <c r="TDH73" s="1623"/>
      <c r="TDI73" s="1623"/>
      <c r="TDJ73" s="1623"/>
      <c r="TDK73" s="1623"/>
      <c r="TDL73" s="1623"/>
      <c r="TDM73" s="1623"/>
      <c r="TDN73" s="1623"/>
      <c r="TDO73" s="1623"/>
      <c r="TDP73" s="1623"/>
      <c r="TDQ73" s="1623"/>
      <c r="TDR73" s="1623"/>
      <c r="TDS73" s="1623"/>
      <c r="TDT73" s="1623"/>
      <c r="TDU73" s="1623"/>
      <c r="TDV73" s="1623"/>
      <c r="TDW73" s="1623"/>
      <c r="TDX73" s="1623"/>
      <c r="TDY73" s="1623"/>
      <c r="TDZ73" s="1623"/>
      <c r="TEA73" s="1623"/>
      <c r="TEB73" s="1623"/>
      <c r="TEC73" s="1623"/>
      <c r="TED73" s="1623"/>
      <c r="TEE73" s="1623"/>
      <c r="TEF73" s="1623"/>
      <c r="TEG73" s="1623"/>
      <c r="TEH73" s="1623"/>
      <c r="TEI73" s="1623"/>
      <c r="TEJ73" s="1623"/>
      <c r="TEK73" s="1623"/>
      <c r="TEL73" s="1623"/>
      <c r="TEM73" s="1623"/>
      <c r="TEN73" s="1623"/>
      <c r="TEO73" s="1623"/>
      <c r="TEP73" s="1623"/>
      <c r="TEQ73" s="1623"/>
      <c r="TER73" s="1623"/>
      <c r="TES73" s="1623"/>
      <c r="TET73" s="1623"/>
      <c r="TEU73" s="1623"/>
      <c r="TEV73" s="1623"/>
      <c r="TEW73" s="1623"/>
      <c r="TEX73" s="1623"/>
      <c r="TEY73" s="1623"/>
      <c r="TEZ73" s="1623"/>
      <c r="TFA73" s="1623"/>
      <c r="TFB73" s="1623"/>
      <c r="TFC73" s="1623"/>
      <c r="TFD73" s="1623"/>
      <c r="TFE73" s="1623"/>
      <c r="TFF73" s="1623"/>
      <c r="TFG73" s="1623"/>
      <c r="TFH73" s="1623"/>
      <c r="TFI73" s="1623"/>
      <c r="TFJ73" s="1623"/>
      <c r="TFK73" s="1623"/>
      <c r="TFL73" s="1623"/>
      <c r="TFM73" s="1623"/>
      <c r="TFN73" s="1623"/>
      <c r="TFO73" s="1623"/>
      <c r="TFP73" s="1623"/>
      <c r="TFQ73" s="1623"/>
      <c r="TFR73" s="1623"/>
      <c r="TFS73" s="1623"/>
      <c r="TFT73" s="1623"/>
      <c r="TFU73" s="1623"/>
      <c r="TFV73" s="1623"/>
      <c r="TFW73" s="1623"/>
      <c r="TFX73" s="1623"/>
      <c r="TFY73" s="1623"/>
      <c r="TFZ73" s="1623"/>
      <c r="TGA73" s="1623"/>
      <c r="TGB73" s="1623"/>
      <c r="TGC73" s="1623"/>
      <c r="TGD73" s="1623"/>
      <c r="TGE73" s="1623"/>
      <c r="TGF73" s="1623"/>
      <c r="TGG73" s="1623"/>
      <c r="TGH73" s="1623"/>
      <c r="TGI73" s="1623"/>
      <c r="TGJ73" s="1623"/>
      <c r="TGK73" s="1623"/>
      <c r="TGL73" s="1623"/>
      <c r="TGM73" s="1623"/>
      <c r="TGN73" s="1623"/>
      <c r="TGO73" s="1623"/>
      <c r="TGP73" s="1623"/>
      <c r="TGQ73" s="1623"/>
      <c r="TGR73" s="1623"/>
      <c r="TGS73" s="1623"/>
      <c r="TGT73" s="1623"/>
      <c r="TGU73" s="1623"/>
      <c r="TGV73" s="1623"/>
      <c r="TGW73" s="1623"/>
      <c r="TGX73" s="1623"/>
      <c r="TGY73" s="1623"/>
      <c r="TGZ73" s="1623"/>
      <c r="THA73" s="1623"/>
      <c r="THB73" s="1623"/>
      <c r="THC73" s="1623"/>
      <c r="THD73" s="1623"/>
      <c r="THE73" s="1623"/>
      <c r="THF73" s="1623"/>
      <c r="THG73" s="1623"/>
      <c r="THH73" s="1623"/>
      <c r="THI73" s="1623"/>
      <c r="THJ73" s="1623"/>
      <c r="THK73" s="1623"/>
      <c r="THL73" s="1623"/>
      <c r="THM73" s="1623"/>
      <c r="THN73" s="1623"/>
      <c r="THO73" s="1623"/>
      <c r="THP73" s="1623"/>
      <c r="THQ73" s="1623"/>
      <c r="THR73" s="1623"/>
      <c r="THS73" s="1623"/>
      <c r="THT73" s="1623"/>
      <c r="THU73" s="1623"/>
      <c r="THV73" s="1623"/>
      <c r="THW73" s="1623"/>
      <c r="THX73" s="1623"/>
      <c r="THY73" s="1623"/>
      <c r="THZ73" s="1623"/>
      <c r="TIA73" s="1623"/>
      <c r="TIB73" s="1623"/>
      <c r="TIC73" s="1623"/>
      <c r="TID73" s="1623"/>
      <c r="TIE73" s="1623"/>
      <c r="TIF73" s="1623"/>
      <c r="TIG73" s="1623"/>
      <c r="TIH73" s="1623"/>
      <c r="TII73" s="1623"/>
      <c r="TIJ73" s="1623"/>
      <c r="TIK73" s="1623"/>
      <c r="TIL73" s="1623"/>
      <c r="TIM73" s="1623"/>
      <c r="TIN73" s="1623"/>
      <c r="TIO73" s="1623"/>
      <c r="TIP73" s="1623"/>
      <c r="TIQ73" s="1623"/>
      <c r="TIR73" s="1623"/>
      <c r="TIS73" s="1623"/>
      <c r="TIT73" s="1623"/>
      <c r="TIU73" s="1623"/>
      <c r="TIV73" s="1623"/>
      <c r="TIW73" s="1623"/>
      <c r="TIX73" s="1623"/>
      <c r="TIY73" s="1623"/>
      <c r="TIZ73" s="1623"/>
      <c r="TJA73" s="1623"/>
      <c r="TJB73" s="1623"/>
      <c r="TJC73" s="1623"/>
      <c r="TJD73" s="1623"/>
      <c r="TJE73" s="1623"/>
      <c r="TJF73" s="1623"/>
      <c r="TJG73" s="1623"/>
      <c r="TJH73" s="1623"/>
      <c r="TJI73" s="1623"/>
      <c r="TJJ73" s="1623"/>
      <c r="TJK73" s="1623"/>
      <c r="TJL73" s="1623"/>
      <c r="TJM73" s="1623"/>
      <c r="TJN73" s="1623"/>
      <c r="TJO73" s="1623"/>
      <c r="TJP73" s="1623"/>
      <c r="TJQ73" s="1623"/>
      <c r="TJR73" s="1623"/>
      <c r="TJS73" s="1623"/>
      <c r="TJT73" s="1623"/>
      <c r="TJU73" s="1623"/>
      <c r="TJV73" s="1623"/>
      <c r="TJW73" s="1623"/>
      <c r="TJX73" s="1623"/>
      <c r="TJY73" s="1623"/>
      <c r="TJZ73" s="1623"/>
      <c r="TKA73" s="1623"/>
      <c r="TKB73" s="1623"/>
      <c r="TKC73" s="1623"/>
      <c r="TKD73" s="1623"/>
      <c r="TKE73" s="1623"/>
      <c r="TKF73" s="1623"/>
      <c r="TKG73" s="1623"/>
      <c r="TKH73" s="1623"/>
      <c r="TKI73" s="1623"/>
      <c r="TKJ73" s="1623"/>
      <c r="TKK73" s="1623"/>
      <c r="TKL73" s="1623"/>
      <c r="TKM73" s="1623"/>
      <c r="TKN73" s="1623"/>
      <c r="TKO73" s="1623"/>
      <c r="TKP73" s="1623"/>
      <c r="TKQ73" s="1623"/>
      <c r="TKR73" s="1623"/>
      <c r="TKS73" s="1623"/>
      <c r="TKT73" s="1623"/>
      <c r="TKU73" s="1623"/>
      <c r="TKV73" s="1623"/>
      <c r="TKW73" s="1623"/>
      <c r="TKX73" s="1623"/>
      <c r="TKY73" s="1623"/>
      <c r="TKZ73" s="1623"/>
      <c r="TLA73" s="1623"/>
      <c r="TLB73" s="1623"/>
      <c r="TLC73" s="1623"/>
      <c r="TLD73" s="1623"/>
      <c r="TLE73" s="1623"/>
      <c r="TLF73" s="1623"/>
      <c r="TLG73" s="1623"/>
      <c r="TLH73" s="1623"/>
      <c r="TLI73" s="1623"/>
      <c r="TLJ73" s="1623"/>
      <c r="TLK73" s="1623"/>
      <c r="TLL73" s="1623"/>
      <c r="TLM73" s="1623"/>
      <c r="TLN73" s="1623"/>
      <c r="TLO73" s="1623"/>
      <c r="TLP73" s="1623"/>
      <c r="TLQ73" s="1623"/>
      <c r="TLR73" s="1623"/>
      <c r="TLS73" s="1623"/>
      <c r="TLT73" s="1623"/>
      <c r="TLU73" s="1623"/>
      <c r="TLV73" s="1623"/>
      <c r="TLW73" s="1623"/>
      <c r="TLX73" s="1623"/>
      <c r="TLY73" s="1623"/>
      <c r="TLZ73" s="1623"/>
      <c r="TMA73" s="1623"/>
      <c r="TMB73" s="1623"/>
      <c r="TMC73" s="1623"/>
      <c r="TMD73" s="1623"/>
      <c r="TME73" s="1623"/>
      <c r="TMF73" s="1623"/>
      <c r="TMG73" s="1623"/>
      <c r="TMH73" s="1623"/>
      <c r="TMI73" s="1623"/>
      <c r="TMJ73" s="1623"/>
      <c r="TMK73" s="1623"/>
      <c r="TML73" s="1623"/>
      <c r="TMM73" s="1623"/>
      <c r="TMN73" s="1623"/>
      <c r="TMO73" s="1623"/>
      <c r="TMP73" s="1623"/>
      <c r="TMQ73" s="1623"/>
      <c r="TMR73" s="1623"/>
      <c r="TMS73" s="1623"/>
      <c r="TMT73" s="1623"/>
      <c r="TMU73" s="1623"/>
      <c r="TMV73" s="1623"/>
      <c r="TMW73" s="1623"/>
      <c r="TMX73" s="1623"/>
      <c r="TMY73" s="1623"/>
      <c r="TMZ73" s="1623"/>
      <c r="TNA73" s="1623"/>
      <c r="TNB73" s="1623"/>
      <c r="TNC73" s="1623"/>
      <c r="TND73" s="1623"/>
      <c r="TNE73" s="1623"/>
      <c r="TNF73" s="1623"/>
      <c r="TNG73" s="1623"/>
      <c r="TNH73" s="1623"/>
      <c r="TNI73" s="1623"/>
      <c r="TNJ73" s="1623"/>
      <c r="TNK73" s="1623"/>
      <c r="TNL73" s="1623"/>
      <c r="TNM73" s="1623"/>
      <c r="TNN73" s="1623"/>
      <c r="TNO73" s="1623"/>
      <c r="TNP73" s="1623"/>
      <c r="TNQ73" s="1623"/>
      <c r="TNR73" s="1623"/>
      <c r="TNS73" s="1623"/>
      <c r="TNT73" s="1623"/>
      <c r="TNU73" s="1623"/>
      <c r="TNV73" s="1623"/>
      <c r="TNW73" s="1623"/>
      <c r="TNX73" s="1623"/>
      <c r="TNY73" s="1623"/>
      <c r="TNZ73" s="1623"/>
      <c r="TOA73" s="1623"/>
      <c r="TOB73" s="1623"/>
      <c r="TOC73" s="1623"/>
      <c r="TOD73" s="1623"/>
      <c r="TOE73" s="1623"/>
      <c r="TOF73" s="1623"/>
      <c r="TOG73" s="1623"/>
      <c r="TOH73" s="1623"/>
      <c r="TOI73" s="1623"/>
      <c r="TOJ73" s="1623"/>
      <c r="TOK73" s="1623"/>
      <c r="TOL73" s="1623"/>
      <c r="TOM73" s="1623"/>
      <c r="TON73" s="1623"/>
      <c r="TOO73" s="1623"/>
      <c r="TOP73" s="1623"/>
      <c r="TOQ73" s="1623"/>
      <c r="TOR73" s="1623"/>
      <c r="TOS73" s="1623"/>
      <c r="TOT73" s="1623"/>
      <c r="TOU73" s="1623"/>
      <c r="TOV73" s="1623"/>
      <c r="TOW73" s="1623"/>
      <c r="TOX73" s="1623"/>
      <c r="TOY73" s="1623"/>
      <c r="TOZ73" s="1623"/>
      <c r="TPA73" s="1623"/>
      <c r="TPB73" s="1623"/>
      <c r="TPC73" s="1623"/>
      <c r="TPD73" s="1623"/>
      <c r="TPE73" s="1623"/>
      <c r="TPF73" s="1623"/>
      <c r="TPG73" s="1623"/>
      <c r="TPH73" s="1623"/>
      <c r="TPI73" s="1623"/>
      <c r="TPJ73" s="1623"/>
      <c r="TPK73" s="1623"/>
      <c r="TPL73" s="1623"/>
      <c r="TPM73" s="1623"/>
      <c r="TPN73" s="1623"/>
      <c r="TPO73" s="1623"/>
      <c r="TPP73" s="1623"/>
      <c r="TPQ73" s="1623"/>
      <c r="TPR73" s="1623"/>
      <c r="TPS73" s="1623"/>
      <c r="TPT73" s="1623"/>
      <c r="TPU73" s="1623"/>
      <c r="TPV73" s="1623"/>
      <c r="TPW73" s="1623"/>
      <c r="TPX73" s="1623"/>
      <c r="TPY73" s="1623"/>
      <c r="TPZ73" s="1623"/>
      <c r="TQA73" s="1623"/>
      <c r="TQB73" s="1623"/>
      <c r="TQC73" s="1623"/>
      <c r="TQD73" s="1623"/>
      <c r="TQE73" s="1623"/>
      <c r="TQF73" s="1623"/>
      <c r="TQG73" s="1623"/>
      <c r="TQH73" s="1623"/>
      <c r="TQI73" s="1623"/>
      <c r="TQJ73" s="1623"/>
      <c r="TQK73" s="1623"/>
      <c r="TQL73" s="1623"/>
      <c r="TQM73" s="1623"/>
      <c r="TQN73" s="1623"/>
      <c r="TQO73" s="1623"/>
      <c r="TQP73" s="1623"/>
      <c r="TQQ73" s="1623"/>
      <c r="TQR73" s="1623"/>
      <c r="TQS73" s="1623"/>
      <c r="TQT73" s="1623"/>
      <c r="TQU73" s="1623"/>
      <c r="TQV73" s="1623"/>
      <c r="TQW73" s="1623"/>
      <c r="TQX73" s="1623"/>
      <c r="TQY73" s="1623"/>
      <c r="TQZ73" s="1623"/>
      <c r="TRA73" s="1623"/>
      <c r="TRB73" s="1623"/>
      <c r="TRC73" s="1623"/>
      <c r="TRD73" s="1623"/>
      <c r="TRE73" s="1623"/>
      <c r="TRF73" s="1623"/>
      <c r="TRG73" s="1623"/>
      <c r="TRH73" s="1623"/>
      <c r="TRI73" s="1623"/>
      <c r="TRJ73" s="1623"/>
      <c r="TRK73" s="1623"/>
      <c r="TRL73" s="1623"/>
      <c r="TRM73" s="1623"/>
      <c r="TRN73" s="1623"/>
      <c r="TRO73" s="1623"/>
      <c r="TRP73" s="1623"/>
      <c r="TRQ73" s="1623"/>
      <c r="TRR73" s="1623"/>
      <c r="TRS73" s="1623"/>
      <c r="TRT73" s="1623"/>
      <c r="TRU73" s="1623"/>
      <c r="TRV73" s="1623"/>
      <c r="TRW73" s="1623"/>
      <c r="TRX73" s="1623"/>
      <c r="TRY73" s="1623"/>
      <c r="TRZ73" s="1623"/>
      <c r="TSA73" s="1623"/>
      <c r="TSB73" s="1623"/>
      <c r="TSC73" s="1623"/>
      <c r="TSD73" s="1623"/>
      <c r="TSE73" s="1623"/>
      <c r="TSF73" s="1623"/>
      <c r="TSG73" s="1623"/>
      <c r="TSH73" s="1623"/>
      <c r="TSI73" s="1623"/>
      <c r="TSJ73" s="1623"/>
      <c r="TSK73" s="1623"/>
      <c r="TSL73" s="1623"/>
      <c r="TSM73" s="1623"/>
      <c r="TSN73" s="1623"/>
      <c r="TSO73" s="1623"/>
      <c r="TSP73" s="1623"/>
      <c r="TSQ73" s="1623"/>
      <c r="TSR73" s="1623"/>
      <c r="TSS73" s="1623"/>
      <c r="TST73" s="1623"/>
      <c r="TSU73" s="1623"/>
      <c r="TSV73" s="1623"/>
      <c r="TSW73" s="1623"/>
      <c r="TSX73" s="1623"/>
      <c r="TSY73" s="1623"/>
      <c r="TSZ73" s="1623"/>
      <c r="TTA73" s="1623"/>
      <c r="TTB73" s="1623"/>
      <c r="TTC73" s="1623"/>
      <c r="TTD73" s="1623"/>
      <c r="TTE73" s="1623"/>
      <c r="TTF73" s="1623"/>
      <c r="TTG73" s="1623"/>
      <c r="TTH73" s="1623"/>
      <c r="TTI73" s="1623"/>
      <c r="TTJ73" s="1623"/>
      <c r="TTK73" s="1623"/>
      <c r="TTL73" s="1623"/>
      <c r="TTM73" s="1623"/>
      <c r="TTN73" s="1623"/>
      <c r="TTO73" s="1623"/>
      <c r="TTP73" s="1623"/>
      <c r="TTQ73" s="1623"/>
      <c r="TTR73" s="1623"/>
      <c r="TTS73" s="1623"/>
      <c r="TTT73" s="1623"/>
      <c r="TTU73" s="1623"/>
      <c r="TTV73" s="1623"/>
      <c r="TTW73" s="1623"/>
      <c r="TTX73" s="1623"/>
      <c r="TTY73" s="1623"/>
      <c r="TTZ73" s="1623"/>
      <c r="TUA73" s="1623"/>
      <c r="TUB73" s="1623"/>
      <c r="TUC73" s="1623"/>
      <c r="TUD73" s="1623"/>
      <c r="TUE73" s="1623"/>
      <c r="TUF73" s="1623"/>
      <c r="TUG73" s="1623"/>
      <c r="TUH73" s="1623"/>
      <c r="TUI73" s="1623"/>
      <c r="TUJ73" s="1623"/>
      <c r="TUK73" s="1623"/>
      <c r="TUL73" s="1623"/>
      <c r="TUM73" s="1623"/>
      <c r="TUN73" s="1623"/>
      <c r="TUO73" s="1623"/>
      <c r="TUP73" s="1623"/>
      <c r="TUQ73" s="1623"/>
      <c r="TUR73" s="1623"/>
      <c r="TUS73" s="1623"/>
      <c r="TUT73" s="1623"/>
      <c r="TUU73" s="1623"/>
      <c r="TUV73" s="1623"/>
      <c r="TUW73" s="1623"/>
      <c r="TUX73" s="1623"/>
      <c r="TUY73" s="1623"/>
      <c r="TUZ73" s="1623"/>
      <c r="TVA73" s="1623"/>
      <c r="TVB73" s="1623"/>
      <c r="TVC73" s="1623"/>
      <c r="TVD73" s="1623"/>
      <c r="TVE73" s="1623"/>
      <c r="TVF73" s="1623"/>
      <c r="TVG73" s="1623"/>
      <c r="TVH73" s="1623"/>
      <c r="TVI73" s="1623"/>
      <c r="TVJ73" s="1623"/>
      <c r="TVK73" s="1623"/>
      <c r="TVL73" s="1623"/>
      <c r="TVM73" s="1623"/>
      <c r="TVN73" s="1623"/>
      <c r="TVO73" s="1623"/>
      <c r="TVP73" s="1623"/>
      <c r="TVQ73" s="1623"/>
      <c r="TVR73" s="1623"/>
      <c r="TVS73" s="1623"/>
      <c r="TVT73" s="1623"/>
      <c r="TVU73" s="1623"/>
      <c r="TVV73" s="1623"/>
      <c r="TVW73" s="1623"/>
      <c r="TVX73" s="1623"/>
      <c r="TVY73" s="1623"/>
      <c r="TVZ73" s="1623"/>
      <c r="TWA73" s="1623"/>
      <c r="TWB73" s="1623"/>
      <c r="TWC73" s="1623"/>
      <c r="TWD73" s="1623"/>
      <c r="TWE73" s="1623"/>
      <c r="TWF73" s="1623"/>
      <c r="TWG73" s="1623"/>
      <c r="TWH73" s="1623"/>
      <c r="TWI73" s="1623"/>
      <c r="TWJ73" s="1623"/>
      <c r="TWK73" s="1623"/>
      <c r="TWL73" s="1623"/>
      <c r="TWM73" s="1623"/>
      <c r="TWN73" s="1623"/>
      <c r="TWO73" s="1623"/>
      <c r="TWP73" s="1623"/>
      <c r="TWQ73" s="1623"/>
      <c r="TWR73" s="1623"/>
      <c r="TWS73" s="1623"/>
      <c r="TWT73" s="1623"/>
      <c r="TWU73" s="1623"/>
      <c r="TWV73" s="1623"/>
      <c r="TWW73" s="1623"/>
      <c r="TWX73" s="1623"/>
      <c r="TWY73" s="1623"/>
      <c r="TWZ73" s="1623"/>
      <c r="TXA73" s="1623"/>
      <c r="TXB73" s="1623"/>
      <c r="TXC73" s="1623"/>
      <c r="TXD73" s="1623"/>
      <c r="TXE73" s="1623"/>
      <c r="TXF73" s="1623"/>
      <c r="TXG73" s="1623"/>
      <c r="TXH73" s="1623"/>
      <c r="TXI73" s="1623"/>
      <c r="TXJ73" s="1623"/>
      <c r="TXK73" s="1623"/>
      <c r="TXL73" s="1623"/>
      <c r="TXM73" s="1623"/>
      <c r="TXN73" s="1623"/>
      <c r="TXO73" s="1623"/>
      <c r="TXP73" s="1623"/>
      <c r="TXQ73" s="1623"/>
      <c r="TXR73" s="1623"/>
      <c r="TXS73" s="1623"/>
      <c r="TXT73" s="1623"/>
      <c r="TXU73" s="1623"/>
      <c r="TXV73" s="1623"/>
      <c r="TXW73" s="1623"/>
      <c r="TXX73" s="1623"/>
      <c r="TXY73" s="1623"/>
      <c r="TXZ73" s="1623"/>
      <c r="TYA73" s="1623"/>
      <c r="TYB73" s="1623"/>
      <c r="TYC73" s="1623"/>
      <c r="TYD73" s="1623"/>
      <c r="TYE73" s="1623"/>
      <c r="TYF73" s="1623"/>
      <c r="TYG73" s="1623"/>
      <c r="TYH73" s="1623"/>
      <c r="TYI73" s="1623"/>
      <c r="TYJ73" s="1623"/>
      <c r="TYK73" s="1623"/>
      <c r="TYL73" s="1623"/>
      <c r="TYM73" s="1623"/>
      <c r="TYN73" s="1623"/>
      <c r="TYO73" s="1623"/>
      <c r="TYP73" s="1623"/>
      <c r="TYQ73" s="1623"/>
      <c r="TYR73" s="1623"/>
      <c r="TYS73" s="1623"/>
      <c r="TYT73" s="1623"/>
      <c r="TYU73" s="1623"/>
      <c r="TYV73" s="1623"/>
      <c r="TYW73" s="1623"/>
      <c r="TYX73" s="1623"/>
      <c r="TYY73" s="1623"/>
      <c r="TYZ73" s="1623"/>
      <c r="TZA73" s="1623"/>
      <c r="TZB73" s="1623"/>
      <c r="TZC73" s="1623"/>
      <c r="TZD73" s="1623"/>
      <c r="TZE73" s="1623"/>
      <c r="TZF73" s="1623"/>
      <c r="TZG73" s="1623"/>
      <c r="TZH73" s="1623"/>
      <c r="TZI73" s="1623"/>
      <c r="TZJ73" s="1623"/>
      <c r="TZK73" s="1623"/>
      <c r="TZL73" s="1623"/>
      <c r="TZM73" s="1623"/>
      <c r="TZN73" s="1623"/>
      <c r="TZO73" s="1623"/>
      <c r="TZP73" s="1623"/>
      <c r="TZQ73" s="1623"/>
      <c r="TZR73" s="1623"/>
      <c r="TZS73" s="1623"/>
      <c r="TZT73" s="1623"/>
      <c r="TZU73" s="1623"/>
      <c r="TZV73" s="1623"/>
      <c r="TZW73" s="1623"/>
      <c r="TZX73" s="1623"/>
      <c r="TZY73" s="1623"/>
      <c r="TZZ73" s="1623"/>
      <c r="UAA73" s="1623"/>
      <c r="UAB73" s="1623"/>
      <c r="UAC73" s="1623"/>
      <c r="UAD73" s="1623"/>
      <c r="UAE73" s="1623"/>
      <c r="UAF73" s="1623"/>
      <c r="UAG73" s="1623"/>
      <c r="UAH73" s="1623"/>
      <c r="UAI73" s="1623"/>
      <c r="UAJ73" s="1623"/>
      <c r="UAK73" s="1623"/>
      <c r="UAL73" s="1623"/>
      <c r="UAM73" s="1623"/>
      <c r="UAN73" s="1623"/>
      <c r="UAO73" s="1623"/>
      <c r="UAP73" s="1623"/>
      <c r="UAQ73" s="1623"/>
      <c r="UAR73" s="1623"/>
      <c r="UAS73" s="1623"/>
      <c r="UAT73" s="1623"/>
      <c r="UAU73" s="1623"/>
      <c r="UAV73" s="1623"/>
      <c r="UAW73" s="1623"/>
      <c r="UAX73" s="1623"/>
      <c r="UAY73" s="1623"/>
      <c r="UAZ73" s="1623"/>
      <c r="UBA73" s="1623"/>
      <c r="UBB73" s="1623"/>
      <c r="UBC73" s="1623"/>
      <c r="UBD73" s="1623"/>
      <c r="UBE73" s="1623"/>
      <c r="UBF73" s="1623"/>
      <c r="UBG73" s="1623"/>
      <c r="UBH73" s="1623"/>
      <c r="UBI73" s="1623"/>
      <c r="UBJ73" s="1623"/>
      <c r="UBK73" s="1623"/>
      <c r="UBL73" s="1623"/>
      <c r="UBM73" s="1623"/>
      <c r="UBN73" s="1623"/>
      <c r="UBO73" s="1623"/>
      <c r="UBP73" s="1623"/>
      <c r="UBQ73" s="1623"/>
      <c r="UBR73" s="1623"/>
      <c r="UBS73" s="1623"/>
      <c r="UBT73" s="1623"/>
      <c r="UBU73" s="1623"/>
      <c r="UBV73" s="1623"/>
      <c r="UBW73" s="1623"/>
      <c r="UBX73" s="1623"/>
      <c r="UBY73" s="1623"/>
      <c r="UBZ73" s="1623"/>
      <c r="UCA73" s="1623"/>
      <c r="UCB73" s="1623"/>
      <c r="UCC73" s="1623"/>
      <c r="UCD73" s="1623"/>
      <c r="UCE73" s="1623"/>
      <c r="UCF73" s="1623"/>
      <c r="UCG73" s="1623"/>
      <c r="UCH73" s="1623"/>
      <c r="UCI73" s="1623"/>
      <c r="UCJ73" s="1623"/>
      <c r="UCK73" s="1623"/>
      <c r="UCL73" s="1623"/>
      <c r="UCM73" s="1623"/>
      <c r="UCN73" s="1623"/>
      <c r="UCO73" s="1623"/>
      <c r="UCP73" s="1623"/>
      <c r="UCQ73" s="1623"/>
      <c r="UCR73" s="1623"/>
      <c r="UCS73" s="1623"/>
      <c r="UCT73" s="1623"/>
      <c r="UCU73" s="1623"/>
      <c r="UCV73" s="1623"/>
      <c r="UCW73" s="1623"/>
      <c r="UCX73" s="1623"/>
      <c r="UCY73" s="1623"/>
      <c r="UCZ73" s="1623"/>
      <c r="UDA73" s="1623"/>
      <c r="UDB73" s="1623"/>
      <c r="UDC73" s="1623"/>
      <c r="UDD73" s="1623"/>
      <c r="UDE73" s="1623"/>
      <c r="UDF73" s="1623"/>
      <c r="UDG73" s="1623"/>
      <c r="UDH73" s="1623"/>
      <c r="UDI73" s="1623"/>
      <c r="UDJ73" s="1623"/>
      <c r="UDK73" s="1623"/>
      <c r="UDL73" s="1623"/>
      <c r="UDM73" s="1623"/>
      <c r="UDN73" s="1623"/>
      <c r="UDO73" s="1623"/>
      <c r="UDP73" s="1623"/>
      <c r="UDQ73" s="1623"/>
      <c r="UDR73" s="1623"/>
      <c r="UDS73" s="1623"/>
      <c r="UDT73" s="1623"/>
      <c r="UDU73" s="1623"/>
      <c r="UDV73" s="1623"/>
      <c r="UDW73" s="1623"/>
      <c r="UDX73" s="1623"/>
      <c r="UDY73" s="1623"/>
      <c r="UDZ73" s="1623"/>
      <c r="UEA73" s="1623"/>
      <c r="UEB73" s="1623"/>
      <c r="UEC73" s="1623"/>
      <c r="UED73" s="1623"/>
      <c r="UEE73" s="1623"/>
      <c r="UEF73" s="1623"/>
      <c r="UEG73" s="1623"/>
      <c r="UEH73" s="1623"/>
      <c r="UEI73" s="1623"/>
      <c r="UEJ73" s="1623"/>
      <c r="UEK73" s="1623"/>
      <c r="UEL73" s="1623"/>
      <c r="UEM73" s="1623"/>
      <c r="UEN73" s="1623"/>
      <c r="UEO73" s="1623"/>
      <c r="UEP73" s="1623"/>
      <c r="UEQ73" s="1623"/>
      <c r="UER73" s="1623"/>
      <c r="UES73" s="1623"/>
      <c r="UET73" s="1623"/>
      <c r="UEU73" s="1623"/>
      <c r="UEV73" s="1623"/>
      <c r="UEW73" s="1623"/>
      <c r="UEX73" s="1623"/>
      <c r="UEY73" s="1623"/>
      <c r="UEZ73" s="1623"/>
      <c r="UFA73" s="1623"/>
      <c r="UFB73" s="1623"/>
      <c r="UFC73" s="1623"/>
      <c r="UFD73" s="1623"/>
      <c r="UFE73" s="1623"/>
      <c r="UFF73" s="1623"/>
      <c r="UFG73" s="1623"/>
      <c r="UFH73" s="1623"/>
      <c r="UFI73" s="1623"/>
      <c r="UFJ73" s="1623"/>
      <c r="UFK73" s="1623"/>
      <c r="UFL73" s="1623"/>
      <c r="UFM73" s="1623"/>
      <c r="UFN73" s="1623"/>
      <c r="UFO73" s="1623"/>
      <c r="UFP73" s="1623"/>
      <c r="UFQ73" s="1623"/>
      <c r="UFR73" s="1623"/>
      <c r="UFS73" s="1623"/>
      <c r="UFT73" s="1623"/>
      <c r="UFU73" s="1623"/>
      <c r="UFV73" s="1623"/>
      <c r="UFW73" s="1623"/>
      <c r="UFX73" s="1623"/>
      <c r="UFY73" s="1623"/>
      <c r="UFZ73" s="1623"/>
      <c r="UGA73" s="1623"/>
      <c r="UGB73" s="1623"/>
      <c r="UGC73" s="1623"/>
      <c r="UGD73" s="1623"/>
      <c r="UGE73" s="1623"/>
      <c r="UGF73" s="1623"/>
      <c r="UGG73" s="1623"/>
      <c r="UGH73" s="1623"/>
      <c r="UGI73" s="1623"/>
      <c r="UGJ73" s="1623"/>
      <c r="UGK73" s="1623"/>
      <c r="UGL73" s="1623"/>
      <c r="UGM73" s="1623"/>
      <c r="UGN73" s="1623"/>
      <c r="UGO73" s="1623"/>
      <c r="UGP73" s="1623"/>
      <c r="UGQ73" s="1623"/>
      <c r="UGR73" s="1623"/>
      <c r="UGS73" s="1623"/>
      <c r="UGT73" s="1623"/>
      <c r="UGU73" s="1623"/>
      <c r="UGV73" s="1623"/>
      <c r="UGW73" s="1623"/>
      <c r="UGX73" s="1623"/>
      <c r="UGY73" s="1623"/>
      <c r="UGZ73" s="1623"/>
      <c r="UHA73" s="1623"/>
      <c r="UHB73" s="1623"/>
      <c r="UHC73" s="1623"/>
      <c r="UHD73" s="1623"/>
      <c r="UHE73" s="1623"/>
      <c r="UHF73" s="1623"/>
      <c r="UHG73" s="1623"/>
      <c r="UHH73" s="1623"/>
      <c r="UHI73" s="1623"/>
      <c r="UHJ73" s="1623"/>
      <c r="UHK73" s="1623"/>
      <c r="UHL73" s="1623"/>
      <c r="UHM73" s="1623"/>
      <c r="UHN73" s="1623"/>
      <c r="UHO73" s="1623"/>
      <c r="UHP73" s="1623"/>
      <c r="UHQ73" s="1623"/>
      <c r="UHR73" s="1623"/>
      <c r="UHS73" s="1623"/>
      <c r="UHT73" s="1623"/>
      <c r="UHU73" s="1623"/>
      <c r="UHV73" s="1623"/>
      <c r="UHW73" s="1623"/>
      <c r="UHX73" s="1623"/>
      <c r="UHY73" s="1623"/>
      <c r="UHZ73" s="1623"/>
      <c r="UIA73" s="1623"/>
      <c r="UIB73" s="1623"/>
      <c r="UIC73" s="1623"/>
      <c r="UID73" s="1623"/>
      <c r="UIE73" s="1623"/>
      <c r="UIF73" s="1623"/>
      <c r="UIG73" s="1623"/>
      <c r="UIH73" s="1623"/>
      <c r="UII73" s="1623"/>
      <c r="UIJ73" s="1623"/>
      <c r="UIK73" s="1623"/>
      <c r="UIL73" s="1623"/>
      <c r="UIM73" s="1623"/>
      <c r="UIN73" s="1623"/>
      <c r="UIO73" s="1623"/>
      <c r="UIP73" s="1623"/>
      <c r="UIQ73" s="1623"/>
      <c r="UIR73" s="1623"/>
      <c r="UIS73" s="1623"/>
      <c r="UIT73" s="1623"/>
      <c r="UIU73" s="1623"/>
      <c r="UIV73" s="1623"/>
      <c r="UIW73" s="1623"/>
      <c r="UIX73" s="1623"/>
      <c r="UIY73" s="1623"/>
      <c r="UIZ73" s="1623"/>
      <c r="UJA73" s="1623"/>
      <c r="UJB73" s="1623"/>
      <c r="UJC73" s="1623"/>
      <c r="UJD73" s="1623"/>
      <c r="UJE73" s="1623"/>
      <c r="UJF73" s="1623"/>
      <c r="UJG73" s="1623"/>
      <c r="UJH73" s="1623"/>
      <c r="UJI73" s="1623"/>
      <c r="UJJ73" s="1623"/>
      <c r="UJK73" s="1623"/>
      <c r="UJL73" s="1623"/>
      <c r="UJM73" s="1623"/>
      <c r="UJN73" s="1623"/>
      <c r="UJO73" s="1623"/>
      <c r="UJP73" s="1623"/>
      <c r="UJQ73" s="1623"/>
      <c r="UJR73" s="1623"/>
      <c r="UJS73" s="1623"/>
      <c r="UJT73" s="1623"/>
      <c r="UJU73" s="1623"/>
      <c r="UJV73" s="1623"/>
      <c r="UJW73" s="1623"/>
      <c r="UJX73" s="1623"/>
      <c r="UJY73" s="1623"/>
      <c r="UJZ73" s="1623"/>
      <c r="UKA73" s="1623"/>
      <c r="UKB73" s="1623"/>
      <c r="UKC73" s="1623"/>
      <c r="UKD73" s="1623"/>
      <c r="UKE73" s="1623"/>
      <c r="UKF73" s="1623"/>
      <c r="UKG73" s="1623"/>
      <c r="UKH73" s="1623"/>
      <c r="UKI73" s="1623"/>
      <c r="UKJ73" s="1623"/>
      <c r="UKK73" s="1623"/>
      <c r="UKL73" s="1623"/>
      <c r="UKM73" s="1623"/>
      <c r="UKN73" s="1623"/>
      <c r="UKO73" s="1623"/>
      <c r="UKP73" s="1623"/>
      <c r="UKQ73" s="1623"/>
      <c r="UKR73" s="1623"/>
      <c r="UKS73" s="1623"/>
      <c r="UKT73" s="1623"/>
      <c r="UKU73" s="1623"/>
      <c r="UKV73" s="1623"/>
      <c r="UKW73" s="1623"/>
      <c r="UKX73" s="1623"/>
      <c r="UKY73" s="1623"/>
      <c r="UKZ73" s="1623"/>
      <c r="ULA73" s="1623"/>
      <c r="ULB73" s="1623"/>
      <c r="ULC73" s="1623"/>
      <c r="ULD73" s="1623"/>
      <c r="ULE73" s="1623"/>
      <c r="ULF73" s="1623"/>
      <c r="ULG73" s="1623"/>
      <c r="ULH73" s="1623"/>
      <c r="ULI73" s="1623"/>
      <c r="ULJ73" s="1623"/>
      <c r="ULK73" s="1623"/>
      <c r="ULL73" s="1623"/>
      <c r="ULM73" s="1623"/>
      <c r="ULN73" s="1623"/>
      <c r="ULO73" s="1623"/>
      <c r="ULP73" s="1623"/>
      <c r="ULQ73" s="1623"/>
      <c r="ULR73" s="1623"/>
      <c r="ULS73" s="1623"/>
      <c r="ULT73" s="1623"/>
      <c r="ULU73" s="1623"/>
      <c r="ULV73" s="1623"/>
      <c r="ULW73" s="1623"/>
      <c r="ULX73" s="1623"/>
      <c r="ULY73" s="1623"/>
      <c r="ULZ73" s="1623"/>
      <c r="UMA73" s="1623"/>
      <c r="UMB73" s="1623"/>
      <c r="UMC73" s="1623"/>
      <c r="UMD73" s="1623"/>
      <c r="UME73" s="1623"/>
      <c r="UMF73" s="1623"/>
      <c r="UMG73" s="1623"/>
      <c r="UMH73" s="1623"/>
      <c r="UMI73" s="1623"/>
      <c r="UMJ73" s="1623"/>
      <c r="UMK73" s="1623"/>
      <c r="UML73" s="1623"/>
      <c r="UMM73" s="1623"/>
      <c r="UMN73" s="1623"/>
      <c r="UMO73" s="1623"/>
      <c r="UMP73" s="1623"/>
      <c r="UMQ73" s="1623"/>
      <c r="UMR73" s="1623"/>
      <c r="UMS73" s="1623"/>
      <c r="UMT73" s="1623"/>
      <c r="UMU73" s="1623"/>
      <c r="UMV73" s="1623"/>
      <c r="UMW73" s="1623"/>
      <c r="UMX73" s="1623"/>
      <c r="UMY73" s="1623"/>
      <c r="UMZ73" s="1623"/>
      <c r="UNA73" s="1623"/>
      <c r="UNB73" s="1623"/>
      <c r="UNC73" s="1623"/>
      <c r="UND73" s="1623"/>
      <c r="UNE73" s="1623"/>
      <c r="UNF73" s="1623"/>
      <c r="UNG73" s="1623"/>
      <c r="UNH73" s="1623"/>
      <c r="UNI73" s="1623"/>
      <c r="UNJ73" s="1623"/>
      <c r="UNK73" s="1623"/>
      <c r="UNL73" s="1623"/>
      <c r="UNM73" s="1623"/>
      <c r="UNN73" s="1623"/>
      <c r="UNO73" s="1623"/>
      <c r="UNP73" s="1623"/>
      <c r="UNQ73" s="1623"/>
      <c r="UNR73" s="1623"/>
      <c r="UNS73" s="1623"/>
      <c r="UNT73" s="1623"/>
      <c r="UNU73" s="1623"/>
      <c r="UNV73" s="1623"/>
      <c r="UNW73" s="1623"/>
      <c r="UNX73" s="1623"/>
      <c r="UNY73" s="1623"/>
      <c r="UNZ73" s="1623"/>
      <c r="UOA73" s="1623"/>
      <c r="UOB73" s="1623"/>
      <c r="UOC73" s="1623"/>
      <c r="UOD73" s="1623"/>
      <c r="UOE73" s="1623"/>
      <c r="UOF73" s="1623"/>
      <c r="UOG73" s="1623"/>
      <c r="UOH73" s="1623"/>
      <c r="UOI73" s="1623"/>
      <c r="UOJ73" s="1623"/>
      <c r="UOK73" s="1623"/>
      <c r="UOL73" s="1623"/>
      <c r="UOM73" s="1623"/>
      <c r="UON73" s="1623"/>
      <c r="UOO73" s="1623"/>
      <c r="UOP73" s="1623"/>
      <c r="UOQ73" s="1623"/>
      <c r="UOR73" s="1623"/>
      <c r="UOS73" s="1623"/>
      <c r="UOT73" s="1623"/>
      <c r="UOU73" s="1623"/>
      <c r="UOV73" s="1623"/>
      <c r="UOW73" s="1623"/>
      <c r="UOX73" s="1623"/>
      <c r="UOY73" s="1623"/>
      <c r="UOZ73" s="1623"/>
      <c r="UPA73" s="1623"/>
      <c r="UPB73" s="1623"/>
      <c r="UPC73" s="1623"/>
      <c r="UPD73" s="1623"/>
      <c r="UPE73" s="1623"/>
      <c r="UPF73" s="1623"/>
      <c r="UPG73" s="1623"/>
      <c r="UPH73" s="1623"/>
      <c r="UPI73" s="1623"/>
      <c r="UPJ73" s="1623"/>
      <c r="UPK73" s="1623"/>
      <c r="UPL73" s="1623"/>
      <c r="UPM73" s="1623"/>
      <c r="UPN73" s="1623"/>
      <c r="UPO73" s="1623"/>
      <c r="UPP73" s="1623"/>
      <c r="UPQ73" s="1623"/>
      <c r="UPR73" s="1623"/>
      <c r="UPS73" s="1623"/>
      <c r="UPT73" s="1623"/>
      <c r="UPU73" s="1623"/>
      <c r="UPV73" s="1623"/>
      <c r="UPW73" s="1623"/>
      <c r="UPX73" s="1623"/>
      <c r="UPY73" s="1623"/>
      <c r="UPZ73" s="1623"/>
      <c r="UQA73" s="1623"/>
      <c r="UQB73" s="1623"/>
      <c r="UQC73" s="1623"/>
      <c r="UQD73" s="1623"/>
      <c r="UQE73" s="1623"/>
      <c r="UQF73" s="1623"/>
      <c r="UQG73" s="1623"/>
      <c r="UQH73" s="1623"/>
      <c r="UQI73" s="1623"/>
      <c r="UQJ73" s="1623"/>
      <c r="UQK73" s="1623"/>
      <c r="UQL73" s="1623"/>
      <c r="UQM73" s="1623"/>
      <c r="UQN73" s="1623"/>
      <c r="UQO73" s="1623"/>
      <c r="UQP73" s="1623"/>
      <c r="UQQ73" s="1623"/>
      <c r="UQR73" s="1623"/>
      <c r="UQS73" s="1623"/>
      <c r="UQT73" s="1623"/>
      <c r="UQU73" s="1623"/>
      <c r="UQV73" s="1623"/>
      <c r="UQW73" s="1623"/>
      <c r="UQX73" s="1623"/>
      <c r="UQY73" s="1623"/>
      <c r="UQZ73" s="1623"/>
      <c r="URA73" s="1623"/>
      <c r="URB73" s="1623"/>
      <c r="URC73" s="1623"/>
      <c r="URD73" s="1623"/>
      <c r="URE73" s="1623"/>
      <c r="URF73" s="1623"/>
      <c r="URG73" s="1623"/>
      <c r="URH73" s="1623"/>
      <c r="URI73" s="1623"/>
      <c r="URJ73" s="1623"/>
      <c r="URK73" s="1623"/>
      <c r="URL73" s="1623"/>
      <c r="URM73" s="1623"/>
      <c r="URN73" s="1623"/>
      <c r="URO73" s="1623"/>
      <c r="URP73" s="1623"/>
      <c r="URQ73" s="1623"/>
      <c r="URR73" s="1623"/>
      <c r="URS73" s="1623"/>
      <c r="URT73" s="1623"/>
      <c r="URU73" s="1623"/>
      <c r="URV73" s="1623"/>
      <c r="URW73" s="1623"/>
      <c r="URX73" s="1623"/>
      <c r="URY73" s="1623"/>
      <c r="URZ73" s="1623"/>
      <c r="USA73" s="1623"/>
      <c r="USB73" s="1623"/>
      <c r="USC73" s="1623"/>
      <c r="USD73" s="1623"/>
      <c r="USE73" s="1623"/>
      <c r="USF73" s="1623"/>
      <c r="USG73" s="1623"/>
      <c r="USH73" s="1623"/>
      <c r="USI73" s="1623"/>
      <c r="USJ73" s="1623"/>
      <c r="USK73" s="1623"/>
      <c r="USL73" s="1623"/>
      <c r="USM73" s="1623"/>
      <c r="USN73" s="1623"/>
      <c r="USO73" s="1623"/>
      <c r="USP73" s="1623"/>
      <c r="USQ73" s="1623"/>
      <c r="USR73" s="1623"/>
      <c r="USS73" s="1623"/>
      <c r="UST73" s="1623"/>
      <c r="USU73" s="1623"/>
      <c r="USV73" s="1623"/>
      <c r="USW73" s="1623"/>
      <c r="USX73" s="1623"/>
      <c r="USY73" s="1623"/>
      <c r="USZ73" s="1623"/>
      <c r="UTA73" s="1623"/>
      <c r="UTB73" s="1623"/>
      <c r="UTC73" s="1623"/>
      <c r="UTD73" s="1623"/>
      <c r="UTE73" s="1623"/>
      <c r="UTF73" s="1623"/>
      <c r="UTG73" s="1623"/>
      <c r="UTH73" s="1623"/>
      <c r="UTI73" s="1623"/>
      <c r="UTJ73" s="1623"/>
      <c r="UTK73" s="1623"/>
      <c r="UTL73" s="1623"/>
      <c r="UTM73" s="1623"/>
      <c r="UTN73" s="1623"/>
      <c r="UTO73" s="1623"/>
      <c r="UTP73" s="1623"/>
      <c r="UTQ73" s="1623"/>
      <c r="UTR73" s="1623"/>
      <c r="UTS73" s="1623"/>
      <c r="UTT73" s="1623"/>
      <c r="UTU73" s="1623"/>
      <c r="UTV73" s="1623"/>
      <c r="UTW73" s="1623"/>
      <c r="UTX73" s="1623"/>
      <c r="UTY73" s="1623"/>
      <c r="UTZ73" s="1623"/>
      <c r="UUA73" s="1623"/>
      <c r="UUB73" s="1623"/>
      <c r="UUC73" s="1623"/>
      <c r="UUD73" s="1623"/>
      <c r="UUE73" s="1623"/>
      <c r="UUF73" s="1623"/>
      <c r="UUG73" s="1623"/>
      <c r="UUH73" s="1623"/>
      <c r="UUI73" s="1623"/>
      <c r="UUJ73" s="1623"/>
      <c r="UUK73" s="1623"/>
      <c r="UUL73" s="1623"/>
      <c r="UUM73" s="1623"/>
      <c r="UUN73" s="1623"/>
      <c r="UUO73" s="1623"/>
      <c r="UUP73" s="1623"/>
      <c r="UUQ73" s="1623"/>
      <c r="UUR73" s="1623"/>
      <c r="UUS73" s="1623"/>
      <c r="UUT73" s="1623"/>
      <c r="UUU73" s="1623"/>
      <c r="UUV73" s="1623"/>
      <c r="UUW73" s="1623"/>
      <c r="UUX73" s="1623"/>
      <c r="UUY73" s="1623"/>
      <c r="UUZ73" s="1623"/>
      <c r="UVA73" s="1623"/>
      <c r="UVB73" s="1623"/>
      <c r="UVC73" s="1623"/>
      <c r="UVD73" s="1623"/>
      <c r="UVE73" s="1623"/>
      <c r="UVF73" s="1623"/>
      <c r="UVG73" s="1623"/>
      <c r="UVH73" s="1623"/>
      <c r="UVI73" s="1623"/>
      <c r="UVJ73" s="1623"/>
      <c r="UVK73" s="1623"/>
      <c r="UVL73" s="1623"/>
      <c r="UVM73" s="1623"/>
      <c r="UVN73" s="1623"/>
      <c r="UVO73" s="1623"/>
      <c r="UVP73" s="1623"/>
      <c r="UVQ73" s="1623"/>
      <c r="UVR73" s="1623"/>
      <c r="UVS73" s="1623"/>
      <c r="UVT73" s="1623"/>
      <c r="UVU73" s="1623"/>
      <c r="UVV73" s="1623"/>
      <c r="UVW73" s="1623"/>
      <c r="UVX73" s="1623"/>
      <c r="UVY73" s="1623"/>
      <c r="UVZ73" s="1623"/>
      <c r="UWA73" s="1623"/>
      <c r="UWB73" s="1623"/>
      <c r="UWC73" s="1623"/>
      <c r="UWD73" s="1623"/>
      <c r="UWE73" s="1623"/>
      <c r="UWF73" s="1623"/>
      <c r="UWG73" s="1623"/>
      <c r="UWH73" s="1623"/>
      <c r="UWI73" s="1623"/>
      <c r="UWJ73" s="1623"/>
      <c r="UWK73" s="1623"/>
      <c r="UWL73" s="1623"/>
      <c r="UWM73" s="1623"/>
      <c r="UWN73" s="1623"/>
      <c r="UWO73" s="1623"/>
      <c r="UWP73" s="1623"/>
      <c r="UWQ73" s="1623"/>
      <c r="UWR73" s="1623"/>
      <c r="UWS73" s="1623"/>
      <c r="UWT73" s="1623"/>
      <c r="UWU73" s="1623"/>
      <c r="UWV73" s="1623"/>
      <c r="UWW73" s="1623"/>
      <c r="UWX73" s="1623"/>
      <c r="UWY73" s="1623"/>
      <c r="UWZ73" s="1623"/>
      <c r="UXA73" s="1623"/>
      <c r="UXB73" s="1623"/>
      <c r="UXC73" s="1623"/>
      <c r="UXD73" s="1623"/>
      <c r="UXE73" s="1623"/>
      <c r="UXF73" s="1623"/>
      <c r="UXG73" s="1623"/>
      <c r="UXH73" s="1623"/>
      <c r="UXI73" s="1623"/>
      <c r="UXJ73" s="1623"/>
      <c r="UXK73" s="1623"/>
      <c r="UXL73" s="1623"/>
      <c r="UXM73" s="1623"/>
      <c r="UXN73" s="1623"/>
      <c r="UXO73" s="1623"/>
      <c r="UXP73" s="1623"/>
      <c r="UXQ73" s="1623"/>
      <c r="UXR73" s="1623"/>
      <c r="UXS73" s="1623"/>
      <c r="UXT73" s="1623"/>
      <c r="UXU73" s="1623"/>
      <c r="UXV73" s="1623"/>
      <c r="UXW73" s="1623"/>
      <c r="UXX73" s="1623"/>
      <c r="UXY73" s="1623"/>
      <c r="UXZ73" s="1623"/>
      <c r="UYA73" s="1623"/>
      <c r="UYB73" s="1623"/>
      <c r="UYC73" s="1623"/>
      <c r="UYD73" s="1623"/>
      <c r="UYE73" s="1623"/>
      <c r="UYF73" s="1623"/>
      <c r="UYG73" s="1623"/>
      <c r="UYH73" s="1623"/>
      <c r="UYI73" s="1623"/>
      <c r="UYJ73" s="1623"/>
      <c r="UYK73" s="1623"/>
      <c r="UYL73" s="1623"/>
      <c r="UYM73" s="1623"/>
      <c r="UYN73" s="1623"/>
      <c r="UYO73" s="1623"/>
      <c r="UYP73" s="1623"/>
      <c r="UYQ73" s="1623"/>
      <c r="UYR73" s="1623"/>
      <c r="UYS73" s="1623"/>
      <c r="UYT73" s="1623"/>
      <c r="UYU73" s="1623"/>
      <c r="UYV73" s="1623"/>
      <c r="UYW73" s="1623"/>
      <c r="UYX73" s="1623"/>
      <c r="UYY73" s="1623"/>
      <c r="UYZ73" s="1623"/>
      <c r="UZA73" s="1623"/>
      <c r="UZB73" s="1623"/>
      <c r="UZC73" s="1623"/>
      <c r="UZD73" s="1623"/>
      <c r="UZE73" s="1623"/>
      <c r="UZF73" s="1623"/>
      <c r="UZG73" s="1623"/>
      <c r="UZH73" s="1623"/>
      <c r="UZI73" s="1623"/>
      <c r="UZJ73" s="1623"/>
      <c r="UZK73" s="1623"/>
      <c r="UZL73" s="1623"/>
      <c r="UZM73" s="1623"/>
      <c r="UZN73" s="1623"/>
      <c r="UZO73" s="1623"/>
      <c r="UZP73" s="1623"/>
      <c r="UZQ73" s="1623"/>
      <c r="UZR73" s="1623"/>
      <c r="UZS73" s="1623"/>
      <c r="UZT73" s="1623"/>
      <c r="UZU73" s="1623"/>
      <c r="UZV73" s="1623"/>
      <c r="UZW73" s="1623"/>
      <c r="UZX73" s="1623"/>
      <c r="UZY73" s="1623"/>
      <c r="UZZ73" s="1623"/>
      <c r="VAA73" s="1623"/>
      <c r="VAB73" s="1623"/>
      <c r="VAC73" s="1623"/>
      <c r="VAD73" s="1623"/>
      <c r="VAE73" s="1623"/>
      <c r="VAF73" s="1623"/>
      <c r="VAG73" s="1623"/>
      <c r="VAH73" s="1623"/>
      <c r="VAI73" s="1623"/>
      <c r="VAJ73" s="1623"/>
      <c r="VAK73" s="1623"/>
      <c r="VAL73" s="1623"/>
      <c r="VAM73" s="1623"/>
      <c r="VAN73" s="1623"/>
      <c r="VAO73" s="1623"/>
      <c r="VAP73" s="1623"/>
      <c r="VAQ73" s="1623"/>
      <c r="VAR73" s="1623"/>
      <c r="VAS73" s="1623"/>
      <c r="VAT73" s="1623"/>
      <c r="VAU73" s="1623"/>
      <c r="VAV73" s="1623"/>
      <c r="VAW73" s="1623"/>
      <c r="VAX73" s="1623"/>
      <c r="VAY73" s="1623"/>
      <c r="VAZ73" s="1623"/>
      <c r="VBA73" s="1623"/>
      <c r="VBB73" s="1623"/>
      <c r="VBC73" s="1623"/>
      <c r="VBD73" s="1623"/>
      <c r="VBE73" s="1623"/>
      <c r="VBF73" s="1623"/>
      <c r="VBG73" s="1623"/>
      <c r="VBH73" s="1623"/>
      <c r="VBI73" s="1623"/>
      <c r="VBJ73" s="1623"/>
      <c r="VBK73" s="1623"/>
      <c r="VBL73" s="1623"/>
      <c r="VBM73" s="1623"/>
      <c r="VBN73" s="1623"/>
      <c r="VBO73" s="1623"/>
      <c r="VBP73" s="1623"/>
      <c r="VBQ73" s="1623"/>
      <c r="VBR73" s="1623"/>
      <c r="VBS73" s="1623"/>
      <c r="VBT73" s="1623"/>
      <c r="VBU73" s="1623"/>
      <c r="VBV73" s="1623"/>
      <c r="VBW73" s="1623"/>
      <c r="VBX73" s="1623"/>
      <c r="VBY73" s="1623"/>
      <c r="VBZ73" s="1623"/>
      <c r="VCA73" s="1623"/>
      <c r="VCB73" s="1623"/>
      <c r="VCC73" s="1623"/>
      <c r="VCD73" s="1623"/>
      <c r="VCE73" s="1623"/>
      <c r="VCF73" s="1623"/>
      <c r="VCG73" s="1623"/>
      <c r="VCH73" s="1623"/>
      <c r="VCI73" s="1623"/>
      <c r="VCJ73" s="1623"/>
      <c r="VCK73" s="1623"/>
      <c r="VCL73" s="1623"/>
      <c r="VCM73" s="1623"/>
      <c r="VCN73" s="1623"/>
      <c r="VCO73" s="1623"/>
      <c r="VCP73" s="1623"/>
      <c r="VCQ73" s="1623"/>
      <c r="VCR73" s="1623"/>
      <c r="VCS73" s="1623"/>
      <c r="VCT73" s="1623"/>
      <c r="VCU73" s="1623"/>
      <c r="VCV73" s="1623"/>
      <c r="VCW73" s="1623"/>
      <c r="VCX73" s="1623"/>
      <c r="VCY73" s="1623"/>
      <c r="VCZ73" s="1623"/>
      <c r="VDA73" s="1623"/>
      <c r="VDB73" s="1623"/>
      <c r="VDC73" s="1623"/>
      <c r="VDD73" s="1623"/>
      <c r="VDE73" s="1623"/>
      <c r="VDF73" s="1623"/>
      <c r="VDG73" s="1623"/>
      <c r="VDH73" s="1623"/>
      <c r="VDI73" s="1623"/>
      <c r="VDJ73" s="1623"/>
      <c r="VDK73" s="1623"/>
      <c r="VDL73" s="1623"/>
      <c r="VDM73" s="1623"/>
      <c r="VDN73" s="1623"/>
      <c r="VDO73" s="1623"/>
      <c r="VDP73" s="1623"/>
      <c r="VDQ73" s="1623"/>
      <c r="VDR73" s="1623"/>
      <c r="VDS73" s="1623"/>
      <c r="VDT73" s="1623"/>
      <c r="VDU73" s="1623"/>
      <c r="VDV73" s="1623"/>
      <c r="VDW73" s="1623"/>
      <c r="VDX73" s="1623"/>
      <c r="VDY73" s="1623"/>
      <c r="VDZ73" s="1623"/>
      <c r="VEA73" s="1623"/>
      <c r="VEB73" s="1623"/>
      <c r="VEC73" s="1623"/>
      <c r="VED73" s="1623"/>
      <c r="VEE73" s="1623"/>
      <c r="VEF73" s="1623"/>
      <c r="VEG73" s="1623"/>
      <c r="VEH73" s="1623"/>
      <c r="VEI73" s="1623"/>
      <c r="VEJ73" s="1623"/>
      <c r="VEK73" s="1623"/>
      <c r="VEL73" s="1623"/>
      <c r="VEM73" s="1623"/>
      <c r="VEN73" s="1623"/>
      <c r="VEO73" s="1623"/>
      <c r="VEP73" s="1623"/>
      <c r="VEQ73" s="1623"/>
      <c r="VER73" s="1623"/>
      <c r="VES73" s="1623"/>
      <c r="VET73" s="1623"/>
      <c r="VEU73" s="1623"/>
      <c r="VEV73" s="1623"/>
      <c r="VEW73" s="1623"/>
      <c r="VEX73" s="1623"/>
      <c r="VEY73" s="1623"/>
      <c r="VEZ73" s="1623"/>
      <c r="VFA73" s="1623"/>
      <c r="VFB73" s="1623"/>
      <c r="VFC73" s="1623"/>
      <c r="VFD73" s="1623"/>
      <c r="VFE73" s="1623"/>
      <c r="VFF73" s="1623"/>
      <c r="VFG73" s="1623"/>
      <c r="VFH73" s="1623"/>
      <c r="VFI73" s="1623"/>
      <c r="VFJ73" s="1623"/>
      <c r="VFK73" s="1623"/>
      <c r="VFL73" s="1623"/>
      <c r="VFM73" s="1623"/>
      <c r="VFN73" s="1623"/>
      <c r="VFO73" s="1623"/>
      <c r="VFP73" s="1623"/>
      <c r="VFQ73" s="1623"/>
      <c r="VFR73" s="1623"/>
      <c r="VFS73" s="1623"/>
      <c r="VFT73" s="1623"/>
      <c r="VFU73" s="1623"/>
      <c r="VFV73" s="1623"/>
      <c r="VFW73" s="1623"/>
      <c r="VFX73" s="1623"/>
      <c r="VFY73" s="1623"/>
      <c r="VFZ73" s="1623"/>
      <c r="VGA73" s="1623"/>
      <c r="VGB73" s="1623"/>
      <c r="VGC73" s="1623"/>
      <c r="VGD73" s="1623"/>
      <c r="VGE73" s="1623"/>
      <c r="VGF73" s="1623"/>
      <c r="VGG73" s="1623"/>
      <c r="VGH73" s="1623"/>
      <c r="VGI73" s="1623"/>
      <c r="VGJ73" s="1623"/>
      <c r="VGK73" s="1623"/>
      <c r="VGL73" s="1623"/>
      <c r="VGM73" s="1623"/>
      <c r="VGN73" s="1623"/>
      <c r="VGO73" s="1623"/>
      <c r="VGP73" s="1623"/>
      <c r="VGQ73" s="1623"/>
      <c r="VGR73" s="1623"/>
      <c r="VGS73" s="1623"/>
      <c r="VGT73" s="1623"/>
      <c r="VGU73" s="1623"/>
      <c r="VGV73" s="1623"/>
      <c r="VGW73" s="1623"/>
      <c r="VGX73" s="1623"/>
      <c r="VGY73" s="1623"/>
      <c r="VGZ73" s="1623"/>
      <c r="VHA73" s="1623"/>
      <c r="VHB73" s="1623"/>
      <c r="VHC73" s="1623"/>
      <c r="VHD73" s="1623"/>
      <c r="VHE73" s="1623"/>
      <c r="VHF73" s="1623"/>
      <c r="VHG73" s="1623"/>
      <c r="VHH73" s="1623"/>
      <c r="VHI73" s="1623"/>
      <c r="VHJ73" s="1623"/>
      <c r="VHK73" s="1623"/>
      <c r="VHL73" s="1623"/>
      <c r="VHM73" s="1623"/>
      <c r="VHN73" s="1623"/>
      <c r="VHO73" s="1623"/>
      <c r="VHP73" s="1623"/>
      <c r="VHQ73" s="1623"/>
      <c r="VHR73" s="1623"/>
      <c r="VHS73" s="1623"/>
      <c r="VHT73" s="1623"/>
      <c r="VHU73" s="1623"/>
      <c r="VHV73" s="1623"/>
      <c r="VHW73" s="1623"/>
      <c r="VHX73" s="1623"/>
      <c r="VHY73" s="1623"/>
      <c r="VHZ73" s="1623"/>
      <c r="VIA73" s="1623"/>
      <c r="VIB73" s="1623"/>
      <c r="VIC73" s="1623"/>
      <c r="VID73" s="1623"/>
      <c r="VIE73" s="1623"/>
      <c r="VIF73" s="1623"/>
      <c r="VIG73" s="1623"/>
      <c r="VIH73" s="1623"/>
      <c r="VII73" s="1623"/>
      <c r="VIJ73" s="1623"/>
      <c r="VIK73" s="1623"/>
      <c r="VIL73" s="1623"/>
      <c r="VIM73" s="1623"/>
      <c r="VIN73" s="1623"/>
      <c r="VIO73" s="1623"/>
      <c r="VIP73" s="1623"/>
      <c r="VIQ73" s="1623"/>
      <c r="VIR73" s="1623"/>
      <c r="VIS73" s="1623"/>
      <c r="VIT73" s="1623"/>
      <c r="VIU73" s="1623"/>
      <c r="VIV73" s="1623"/>
      <c r="VIW73" s="1623"/>
      <c r="VIX73" s="1623"/>
      <c r="VIY73" s="1623"/>
      <c r="VIZ73" s="1623"/>
      <c r="VJA73" s="1623"/>
      <c r="VJB73" s="1623"/>
      <c r="VJC73" s="1623"/>
      <c r="VJD73" s="1623"/>
      <c r="VJE73" s="1623"/>
      <c r="VJF73" s="1623"/>
      <c r="VJG73" s="1623"/>
      <c r="VJH73" s="1623"/>
      <c r="VJI73" s="1623"/>
      <c r="VJJ73" s="1623"/>
      <c r="VJK73" s="1623"/>
      <c r="VJL73" s="1623"/>
      <c r="VJM73" s="1623"/>
      <c r="VJN73" s="1623"/>
      <c r="VJO73" s="1623"/>
      <c r="VJP73" s="1623"/>
      <c r="VJQ73" s="1623"/>
      <c r="VJR73" s="1623"/>
      <c r="VJS73" s="1623"/>
      <c r="VJT73" s="1623"/>
      <c r="VJU73" s="1623"/>
      <c r="VJV73" s="1623"/>
      <c r="VJW73" s="1623"/>
      <c r="VJX73" s="1623"/>
      <c r="VJY73" s="1623"/>
      <c r="VJZ73" s="1623"/>
      <c r="VKA73" s="1623"/>
      <c r="VKB73" s="1623"/>
      <c r="VKC73" s="1623"/>
      <c r="VKD73" s="1623"/>
      <c r="VKE73" s="1623"/>
      <c r="VKF73" s="1623"/>
      <c r="VKG73" s="1623"/>
      <c r="VKH73" s="1623"/>
      <c r="VKI73" s="1623"/>
      <c r="VKJ73" s="1623"/>
      <c r="VKK73" s="1623"/>
      <c r="VKL73" s="1623"/>
      <c r="VKM73" s="1623"/>
      <c r="VKN73" s="1623"/>
      <c r="VKO73" s="1623"/>
      <c r="VKP73" s="1623"/>
      <c r="VKQ73" s="1623"/>
      <c r="VKR73" s="1623"/>
      <c r="VKS73" s="1623"/>
      <c r="VKT73" s="1623"/>
      <c r="VKU73" s="1623"/>
      <c r="VKV73" s="1623"/>
      <c r="VKW73" s="1623"/>
      <c r="VKX73" s="1623"/>
      <c r="VKY73" s="1623"/>
      <c r="VKZ73" s="1623"/>
      <c r="VLA73" s="1623"/>
      <c r="VLB73" s="1623"/>
      <c r="VLC73" s="1623"/>
      <c r="VLD73" s="1623"/>
      <c r="VLE73" s="1623"/>
      <c r="VLF73" s="1623"/>
      <c r="VLG73" s="1623"/>
      <c r="VLH73" s="1623"/>
      <c r="VLI73" s="1623"/>
      <c r="VLJ73" s="1623"/>
      <c r="VLK73" s="1623"/>
      <c r="VLL73" s="1623"/>
      <c r="VLM73" s="1623"/>
      <c r="VLN73" s="1623"/>
      <c r="VLO73" s="1623"/>
      <c r="VLP73" s="1623"/>
      <c r="VLQ73" s="1623"/>
      <c r="VLR73" s="1623"/>
      <c r="VLS73" s="1623"/>
      <c r="VLT73" s="1623"/>
      <c r="VLU73" s="1623"/>
      <c r="VLV73" s="1623"/>
      <c r="VLW73" s="1623"/>
      <c r="VLX73" s="1623"/>
      <c r="VLY73" s="1623"/>
      <c r="VLZ73" s="1623"/>
      <c r="VMA73" s="1623"/>
      <c r="VMB73" s="1623"/>
      <c r="VMC73" s="1623"/>
      <c r="VMD73" s="1623"/>
      <c r="VME73" s="1623"/>
      <c r="VMF73" s="1623"/>
      <c r="VMG73" s="1623"/>
      <c r="VMH73" s="1623"/>
      <c r="VMI73" s="1623"/>
      <c r="VMJ73" s="1623"/>
      <c r="VMK73" s="1623"/>
      <c r="VML73" s="1623"/>
      <c r="VMM73" s="1623"/>
      <c r="VMN73" s="1623"/>
      <c r="VMO73" s="1623"/>
      <c r="VMP73" s="1623"/>
      <c r="VMQ73" s="1623"/>
      <c r="VMR73" s="1623"/>
      <c r="VMS73" s="1623"/>
      <c r="VMT73" s="1623"/>
      <c r="VMU73" s="1623"/>
      <c r="VMV73" s="1623"/>
      <c r="VMW73" s="1623"/>
      <c r="VMX73" s="1623"/>
      <c r="VMY73" s="1623"/>
      <c r="VMZ73" s="1623"/>
      <c r="VNA73" s="1623"/>
      <c r="VNB73" s="1623"/>
      <c r="VNC73" s="1623"/>
      <c r="VND73" s="1623"/>
      <c r="VNE73" s="1623"/>
      <c r="VNF73" s="1623"/>
      <c r="VNG73" s="1623"/>
      <c r="VNH73" s="1623"/>
      <c r="VNI73" s="1623"/>
      <c r="VNJ73" s="1623"/>
      <c r="VNK73" s="1623"/>
      <c r="VNL73" s="1623"/>
      <c r="VNM73" s="1623"/>
      <c r="VNN73" s="1623"/>
      <c r="VNO73" s="1623"/>
      <c r="VNP73" s="1623"/>
      <c r="VNQ73" s="1623"/>
      <c r="VNR73" s="1623"/>
      <c r="VNS73" s="1623"/>
      <c r="VNT73" s="1623"/>
      <c r="VNU73" s="1623"/>
      <c r="VNV73" s="1623"/>
      <c r="VNW73" s="1623"/>
      <c r="VNX73" s="1623"/>
      <c r="VNY73" s="1623"/>
      <c r="VNZ73" s="1623"/>
      <c r="VOA73" s="1623"/>
      <c r="VOB73" s="1623"/>
      <c r="VOC73" s="1623"/>
      <c r="VOD73" s="1623"/>
      <c r="VOE73" s="1623"/>
      <c r="VOF73" s="1623"/>
      <c r="VOG73" s="1623"/>
      <c r="VOH73" s="1623"/>
      <c r="VOI73" s="1623"/>
      <c r="VOJ73" s="1623"/>
      <c r="VOK73" s="1623"/>
      <c r="VOL73" s="1623"/>
      <c r="VOM73" s="1623"/>
      <c r="VON73" s="1623"/>
      <c r="VOO73" s="1623"/>
      <c r="VOP73" s="1623"/>
      <c r="VOQ73" s="1623"/>
      <c r="VOR73" s="1623"/>
      <c r="VOS73" s="1623"/>
      <c r="VOT73" s="1623"/>
      <c r="VOU73" s="1623"/>
      <c r="VOV73" s="1623"/>
      <c r="VOW73" s="1623"/>
      <c r="VOX73" s="1623"/>
      <c r="VOY73" s="1623"/>
      <c r="VOZ73" s="1623"/>
      <c r="VPA73" s="1623"/>
      <c r="VPB73" s="1623"/>
      <c r="VPC73" s="1623"/>
      <c r="VPD73" s="1623"/>
      <c r="VPE73" s="1623"/>
      <c r="VPF73" s="1623"/>
      <c r="VPG73" s="1623"/>
      <c r="VPH73" s="1623"/>
      <c r="VPI73" s="1623"/>
      <c r="VPJ73" s="1623"/>
      <c r="VPK73" s="1623"/>
      <c r="VPL73" s="1623"/>
      <c r="VPM73" s="1623"/>
      <c r="VPN73" s="1623"/>
      <c r="VPO73" s="1623"/>
      <c r="VPP73" s="1623"/>
      <c r="VPQ73" s="1623"/>
      <c r="VPR73" s="1623"/>
      <c r="VPS73" s="1623"/>
      <c r="VPT73" s="1623"/>
      <c r="VPU73" s="1623"/>
      <c r="VPV73" s="1623"/>
      <c r="VPW73" s="1623"/>
      <c r="VPX73" s="1623"/>
      <c r="VPY73" s="1623"/>
      <c r="VPZ73" s="1623"/>
      <c r="VQA73" s="1623"/>
      <c r="VQB73" s="1623"/>
      <c r="VQC73" s="1623"/>
      <c r="VQD73" s="1623"/>
      <c r="VQE73" s="1623"/>
      <c r="VQF73" s="1623"/>
      <c r="VQG73" s="1623"/>
      <c r="VQH73" s="1623"/>
      <c r="VQI73" s="1623"/>
      <c r="VQJ73" s="1623"/>
      <c r="VQK73" s="1623"/>
      <c r="VQL73" s="1623"/>
      <c r="VQM73" s="1623"/>
      <c r="VQN73" s="1623"/>
      <c r="VQO73" s="1623"/>
      <c r="VQP73" s="1623"/>
      <c r="VQQ73" s="1623"/>
      <c r="VQR73" s="1623"/>
      <c r="VQS73" s="1623"/>
      <c r="VQT73" s="1623"/>
      <c r="VQU73" s="1623"/>
      <c r="VQV73" s="1623"/>
      <c r="VQW73" s="1623"/>
      <c r="VQX73" s="1623"/>
      <c r="VQY73" s="1623"/>
      <c r="VQZ73" s="1623"/>
      <c r="VRA73" s="1623"/>
      <c r="VRB73" s="1623"/>
      <c r="VRC73" s="1623"/>
      <c r="VRD73" s="1623"/>
      <c r="VRE73" s="1623"/>
      <c r="VRF73" s="1623"/>
      <c r="VRG73" s="1623"/>
      <c r="VRH73" s="1623"/>
      <c r="VRI73" s="1623"/>
      <c r="VRJ73" s="1623"/>
      <c r="VRK73" s="1623"/>
      <c r="VRL73" s="1623"/>
      <c r="VRM73" s="1623"/>
      <c r="VRN73" s="1623"/>
      <c r="VRO73" s="1623"/>
      <c r="VRP73" s="1623"/>
      <c r="VRQ73" s="1623"/>
      <c r="VRR73" s="1623"/>
      <c r="VRS73" s="1623"/>
      <c r="VRT73" s="1623"/>
      <c r="VRU73" s="1623"/>
      <c r="VRV73" s="1623"/>
      <c r="VRW73" s="1623"/>
      <c r="VRX73" s="1623"/>
      <c r="VRY73" s="1623"/>
      <c r="VRZ73" s="1623"/>
      <c r="VSA73" s="1623"/>
      <c r="VSB73" s="1623"/>
      <c r="VSC73" s="1623"/>
      <c r="VSD73" s="1623"/>
      <c r="VSE73" s="1623"/>
      <c r="VSF73" s="1623"/>
      <c r="VSG73" s="1623"/>
      <c r="VSH73" s="1623"/>
      <c r="VSI73" s="1623"/>
      <c r="VSJ73" s="1623"/>
      <c r="VSK73" s="1623"/>
      <c r="VSL73" s="1623"/>
      <c r="VSM73" s="1623"/>
      <c r="VSN73" s="1623"/>
      <c r="VSO73" s="1623"/>
      <c r="VSP73" s="1623"/>
      <c r="VSQ73" s="1623"/>
      <c r="VSR73" s="1623"/>
      <c r="VSS73" s="1623"/>
      <c r="VST73" s="1623"/>
      <c r="VSU73" s="1623"/>
      <c r="VSV73" s="1623"/>
      <c r="VSW73" s="1623"/>
      <c r="VSX73" s="1623"/>
      <c r="VSY73" s="1623"/>
      <c r="VSZ73" s="1623"/>
      <c r="VTA73" s="1623"/>
      <c r="VTB73" s="1623"/>
      <c r="VTC73" s="1623"/>
      <c r="VTD73" s="1623"/>
      <c r="VTE73" s="1623"/>
      <c r="VTF73" s="1623"/>
      <c r="VTG73" s="1623"/>
      <c r="VTH73" s="1623"/>
      <c r="VTI73" s="1623"/>
      <c r="VTJ73" s="1623"/>
      <c r="VTK73" s="1623"/>
      <c r="VTL73" s="1623"/>
      <c r="VTM73" s="1623"/>
      <c r="VTN73" s="1623"/>
      <c r="VTO73" s="1623"/>
      <c r="VTP73" s="1623"/>
      <c r="VTQ73" s="1623"/>
      <c r="VTR73" s="1623"/>
      <c r="VTS73" s="1623"/>
      <c r="VTT73" s="1623"/>
      <c r="VTU73" s="1623"/>
      <c r="VTV73" s="1623"/>
      <c r="VTW73" s="1623"/>
      <c r="VTX73" s="1623"/>
      <c r="VTY73" s="1623"/>
      <c r="VTZ73" s="1623"/>
      <c r="VUA73" s="1623"/>
      <c r="VUB73" s="1623"/>
      <c r="VUC73" s="1623"/>
      <c r="VUD73" s="1623"/>
      <c r="VUE73" s="1623"/>
      <c r="VUF73" s="1623"/>
      <c r="VUG73" s="1623"/>
      <c r="VUH73" s="1623"/>
      <c r="VUI73" s="1623"/>
      <c r="VUJ73" s="1623"/>
      <c r="VUK73" s="1623"/>
      <c r="VUL73" s="1623"/>
      <c r="VUM73" s="1623"/>
      <c r="VUN73" s="1623"/>
      <c r="VUO73" s="1623"/>
      <c r="VUP73" s="1623"/>
      <c r="VUQ73" s="1623"/>
      <c r="VUR73" s="1623"/>
      <c r="VUS73" s="1623"/>
      <c r="VUT73" s="1623"/>
      <c r="VUU73" s="1623"/>
      <c r="VUV73" s="1623"/>
      <c r="VUW73" s="1623"/>
      <c r="VUX73" s="1623"/>
      <c r="VUY73" s="1623"/>
      <c r="VUZ73" s="1623"/>
      <c r="VVA73" s="1623"/>
      <c r="VVB73" s="1623"/>
      <c r="VVC73" s="1623"/>
      <c r="VVD73" s="1623"/>
      <c r="VVE73" s="1623"/>
      <c r="VVF73" s="1623"/>
      <c r="VVG73" s="1623"/>
      <c r="VVH73" s="1623"/>
      <c r="VVI73" s="1623"/>
      <c r="VVJ73" s="1623"/>
      <c r="VVK73" s="1623"/>
      <c r="VVL73" s="1623"/>
      <c r="VVM73" s="1623"/>
      <c r="VVN73" s="1623"/>
      <c r="VVO73" s="1623"/>
      <c r="VVP73" s="1623"/>
      <c r="VVQ73" s="1623"/>
      <c r="VVR73" s="1623"/>
      <c r="VVS73" s="1623"/>
      <c r="VVT73" s="1623"/>
      <c r="VVU73" s="1623"/>
      <c r="VVV73" s="1623"/>
      <c r="VVW73" s="1623"/>
      <c r="VVX73" s="1623"/>
      <c r="VVY73" s="1623"/>
      <c r="VVZ73" s="1623"/>
      <c r="VWA73" s="1623"/>
      <c r="VWB73" s="1623"/>
      <c r="VWC73" s="1623"/>
      <c r="VWD73" s="1623"/>
      <c r="VWE73" s="1623"/>
      <c r="VWF73" s="1623"/>
      <c r="VWG73" s="1623"/>
      <c r="VWH73" s="1623"/>
      <c r="VWI73" s="1623"/>
      <c r="VWJ73" s="1623"/>
      <c r="VWK73" s="1623"/>
      <c r="VWL73" s="1623"/>
      <c r="VWM73" s="1623"/>
      <c r="VWN73" s="1623"/>
      <c r="VWO73" s="1623"/>
      <c r="VWP73" s="1623"/>
      <c r="VWQ73" s="1623"/>
      <c r="VWR73" s="1623"/>
      <c r="VWS73" s="1623"/>
      <c r="VWT73" s="1623"/>
      <c r="VWU73" s="1623"/>
      <c r="VWV73" s="1623"/>
      <c r="VWW73" s="1623"/>
      <c r="VWX73" s="1623"/>
      <c r="VWY73" s="1623"/>
      <c r="VWZ73" s="1623"/>
      <c r="VXA73" s="1623"/>
      <c r="VXB73" s="1623"/>
      <c r="VXC73" s="1623"/>
      <c r="VXD73" s="1623"/>
      <c r="VXE73" s="1623"/>
      <c r="VXF73" s="1623"/>
      <c r="VXG73" s="1623"/>
      <c r="VXH73" s="1623"/>
      <c r="VXI73" s="1623"/>
      <c r="VXJ73" s="1623"/>
      <c r="VXK73" s="1623"/>
      <c r="VXL73" s="1623"/>
      <c r="VXM73" s="1623"/>
      <c r="VXN73" s="1623"/>
      <c r="VXO73" s="1623"/>
      <c r="VXP73" s="1623"/>
      <c r="VXQ73" s="1623"/>
      <c r="VXR73" s="1623"/>
      <c r="VXS73" s="1623"/>
      <c r="VXT73" s="1623"/>
      <c r="VXU73" s="1623"/>
      <c r="VXV73" s="1623"/>
      <c r="VXW73" s="1623"/>
      <c r="VXX73" s="1623"/>
      <c r="VXY73" s="1623"/>
      <c r="VXZ73" s="1623"/>
      <c r="VYA73" s="1623"/>
      <c r="VYB73" s="1623"/>
      <c r="VYC73" s="1623"/>
      <c r="VYD73" s="1623"/>
      <c r="VYE73" s="1623"/>
      <c r="VYF73" s="1623"/>
      <c r="VYG73" s="1623"/>
      <c r="VYH73" s="1623"/>
      <c r="VYI73" s="1623"/>
      <c r="VYJ73" s="1623"/>
      <c r="VYK73" s="1623"/>
      <c r="VYL73" s="1623"/>
      <c r="VYM73" s="1623"/>
      <c r="VYN73" s="1623"/>
      <c r="VYO73" s="1623"/>
      <c r="VYP73" s="1623"/>
      <c r="VYQ73" s="1623"/>
      <c r="VYR73" s="1623"/>
      <c r="VYS73" s="1623"/>
      <c r="VYT73" s="1623"/>
      <c r="VYU73" s="1623"/>
      <c r="VYV73" s="1623"/>
      <c r="VYW73" s="1623"/>
      <c r="VYX73" s="1623"/>
      <c r="VYY73" s="1623"/>
      <c r="VYZ73" s="1623"/>
      <c r="VZA73" s="1623"/>
      <c r="VZB73" s="1623"/>
      <c r="VZC73" s="1623"/>
      <c r="VZD73" s="1623"/>
      <c r="VZE73" s="1623"/>
      <c r="VZF73" s="1623"/>
      <c r="VZG73" s="1623"/>
      <c r="VZH73" s="1623"/>
      <c r="VZI73" s="1623"/>
      <c r="VZJ73" s="1623"/>
      <c r="VZK73" s="1623"/>
      <c r="VZL73" s="1623"/>
      <c r="VZM73" s="1623"/>
      <c r="VZN73" s="1623"/>
      <c r="VZO73" s="1623"/>
      <c r="VZP73" s="1623"/>
      <c r="VZQ73" s="1623"/>
      <c r="VZR73" s="1623"/>
      <c r="VZS73" s="1623"/>
      <c r="VZT73" s="1623"/>
      <c r="VZU73" s="1623"/>
      <c r="VZV73" s="1623"/>
      <c r="VZW73" s="1623"/>
      <c r="VZX73" s="1623"/>
      <c r="VZY73" s="1623"/>
      <c r="VZZ73" s="1623"/>
      <c r="WAA73" s="1623"/>
      <c r="WAB73" s="1623"/>
      <c r="WAC73" s="1623"/>
      <c r="WAD73" s="1623"/>
      <c r="WAE73" s="1623"/>
      <c r="WAF73" s="1623"/>
      <c r="WAG73" s="1623"/>
      <c r="WAH73" s="1623"/>
      <c r="WAI73" s="1623"/>
      <c r="WAJ73" s="1623"/>
      <c r="WAK73" s="1623"/>
      <c r="WAL73" s="1623"/>
      <c r="WAM73" s="1623"/>
      <c r="WAN73" s="1623"/>
      <c r="WAO73" s="1623"/>
      <c r="WAP73" s="1623"/>
      <c r="WAQ73" s="1623"/>
      <c r="WAR73" s="1623"/>
      <c r="WAS73" s="1623"/>
      <c r="WAT73" s="1623"/>
      <c r="WAU73" s="1623"/>
      <c r="WAV73" s="1623"/>
      <c r="WAW73" s="1623"/>
      <c r="WAX73" s="1623"/>
      <c r="WAY73" s="1623"/>
      <c r="WAZ73" s="1623"/>
      <c r="WBA73" s="1623"/>
      <c r="WBB73" s="1623"/>
      <c r="WBC73" s="1623"/>
      <c r="WBD73" s="1623"/>
      <c r="WBE73" s="1623"/>
      <c r="WBF73" s="1623"/>
      <c r="WBG73" s="1623"/>
      <c r="WBH73" s="1623"/>
      <c r="WBI73" s="1623"/>
      <c r="WBJ73" s="1623"/>
      <c r="WBK73" s="1623"/>
      <c r="WBL73" s="1623"/>
      <c r="WBM73" s="1623"/>
      <c r="WBN73" s="1623"/>
      <c r="WBO73" s="1623"/>
      <c r="WBP73" s="1623"/>
      <c r="WBQ73" s="1623"/>
      <c r="WBR73" s="1623"/>
      <c r="WBS73" s="1623"/>
      <c r="WBT73" s="1623"/>
      <c r="WBU73" s="1623"/>
      <c r="WBV73" s="1623"/>
      <c r="WBW73" s="1623"/>
      <c r="WBX73" s="1623"/>
      <c r="WBY73" s="1623"/>
      <c r="WBZ73" s="1623"/>
      <c r="WCA73" s="1623"/>
      <c r="WCB73" s="1623"/>
      <c r="WCC73" s="1623"/>
      <c r="WCD73" s="1623"/>
      <c r="WCE73" s="1623"/>
      <c r="WCF73" s="1623"/>
      <c r="WCG73" s="1623"/>
      <c r="WCH73" s="1623"/>
      <c r="WCI73" s="1623"/>
      <c r="WCJ73" s="1623"/>
      <c r="WCK73" s="1623"/>
      <c r="WCL73" s="1623"/>
      <c r="WCM73" s="1623"/>
      <c r="WCN73" s="1623"/>
      <c r="WCO73" s="1623"/>
      <c r="WCP73" s="1623"/>
      <c r="WCQ73" s="1623"/>
      <c r="WCR73" s="1623"/>
      <c r="WCS73" s="1623"/>
      <c r="WCT73" s="1623"/>
      <c r="WCU73" s="1623"/>
      <c r="WCV73" s="1623"/>
      <c r="WCW73" s="1623"/>
      <c r="WCX73" s="1623"/>
      <c r="WCY73" s="1623"/>
      <c r="WCZ73" s="1623"/>
      <c r="WDA73" s="1623"/>
      <c r="WDB73" s="1623"/>
      <c r="WDC73" s="1623"/>
      <c r="WDD73" s="1623"/>
      <c r="WDE73" s="1623"/>
      <c r="WDF73" s="1623"/>
      <c r="WDG73" s="1623"/>
      <c r="WDH73" s="1623"/>
      <c r="WDI73" s="1623"/>
      <c r="WDJ73" s="1623"/>
      <c r="WDK73" s="1623"/>
      <c r="WDL73" s="1623"/>
      <c r="WDM73" s="1623"/>
      <c r="WDN73" s="1623"/>
      <c r="WDO73" s="1623"/>
      <c r="WDP73" s="1623"/>
      <c r="WDQ73" s="1623"/>
      <c r="WDR73" s="1623"/>
      <c r="WDS73" s="1623"/>
      <c r="WDT73" s="1623"/>
      <c r="WDU73" s="1623"/>
      <c r="WDV73" s="1623"/>
      <c r="WDW73" s="1623"/>
      <c r="WDX73" s="1623"/>
      <c r="WDY73" s="1623"/>
      <c r="WDZ73" s="1623"/>
      <c r="WEA73" s="1623"/>
      <c r="WEB73" s="1623"/>
      <c r="WEC73" s="1623"/>
      <c r="WED73" s="1623"/>
      <c r="WEE73" s="1623"/>
      <c r="WEF73" s="1623"/>
      <c r="WEG73" s="1623"/>
      <c r="WEH73" s="1623"/>
      <c r="WEI73" s="1623"/>
      <c r="WEJ73" s="1623"/>
      <c r="WEK73" s="1623"/>
      <c r="WEL73" s="1623"/>
      <c r="WEM73" s="1623"/>
      <c r="WEN73" s="1623"/>
      <c r="WEO73" s="1623"/>
      <c r="WEP73" s="1623"/>
      <c r="WEQ73" s="1623"/>
      <c r="WER73" s="1623"/>
      <c r="WES73" s="1623"/>
      <c r="WET73" s="1623"/>
      <c r="WEU73" s="1623"/>
      <c r="WEV73" s="1623"/>
      <c r="WEW73" s="1623"/>
      <c r="WEX73" s="1623"/>
      <c r="WEY73" s="1623"/>
      <c r="WEZ73" s="1623"/>
      <c r="WFA73" s="1623"/>
      <c r="WFB73" s="1623"/>
      <c r="WFC73" s="1623"/>
      <c r="WFD73" s="1623"/>
      <c r="WFE73" s="1623"/>
      <c r="WFF73" s="1623"/>
      <c r="WFG73" s="1623"/>
      <c r="WFH73" s="1623"/>
      <c r="WFI73" s="1623"/>
      <c r="WFJ73" s="1623"/>
      <c r="WFK73" s="1623"/>
      <c r="WFL73" s="1623"/>
      <c r="WFM73" s="1623"/>
      <c r="WFN73" s="1623"/>
      <c r="WFO73" s="1623"/>
      <c r="WFP73" s="1623"/>
      <c r="WFQ73" s="1623"/>
      <c r="WFR73" s="1623"/>
      <c r="WFS73" s="1623"/>
      <c r="WFT73" s="1623"/>
      <c r="WFU73" s="1623"/>
      <c r="WFV73" s="1623"/>
      <c r="WFW73" s="1623"/>
      <c r="WFX73" s="1623"/>
      <c r="WFY73" s="1623"/>
      <c r="WFZ73" s="1623"/>
      <c r="WGA73" s="1623"/>
      <c r="WGB73" s="1623"/>
      <c r="WGC73" s="1623"/>
      <c r="WGD73" s="1623"/>
      <c r="WGE73" s="1623"/>
      <c r="WGF73" s="1623"/>
      <c r="WGG73" s="1623"/>
      <c r="WGH73" s="1623"/>
      <c r="WGI73" s="1623"/>
      <c r="WGJ73" s="1623"/>
      <c r="WGK73" s="1623"/>
      <c r="WGL73" s="1623"/>
      <c r="WGM73" s="1623"/>
      <c r="WGN73" s="1623"/>
      <c r="WGO73" s="1623"/>
      <c r="WGP73" s="1623"/>
      <c r="WGQ73" s="1623"/>
      <c r="WGR73" s="1623"/>
      <c r="WGS73" s="1623"/>
      <c r="WGT73" s="1623"/>
      <c r="WGU73" s="1623"/>
      <c r="WGV73" s="1623"/>
      <c r="WGW73" s="1623"/>
      <c r="WGX73" s="1623"/>
      <c r="WGY73" s="1623"/>
      <c r="WGZ73" s="1623"/>
      <c r="WHA73" s="1623"/>
      <c r="WHB73" s="1623"/>
      <c r="WHC73" s="1623"/>
      <c r="WHD73" s="1623"/>
      <c r="WHE73" s="1623"/>
      <c r="WHF73" s="1623"/>
      <c r="WHG73" s="1623"/>
      <c r="WHH73" s="1623"/>
      <c r="WHI73" s="1623"/>
      <c r="WHJ73" s="1623"/>
      <c r="WHK73" s="1623"/>
      <c r="WHL73" s="1623"/>
      <c r="WHM73" s="1623"/>
      <c r="WHN73" s="1623"/>
      <c r="WHO73" s="1623"/>
      <c r="WHP73" s="1623"/>
      <c r="WHQ73" s="1623"/>
      <c r="WHR73" s="1623"/>
      <c r="WHS73" s="1623"/>
      <c r="WHT73" s="1623"/>
      <c r="WHU73" s="1623"/>
      <c r="WHV73" s="1623"/>
      <c r="WHW73" s="1623"/>
      <c r="WHX73" s="1623"/>
      <c r="WHY73" s="1623"/>
      <c r="WHZ73" s="1623"/>
      <c r="WIA73" s="1623"/>
      <c r="WIB73" s="1623"/>
      <c r="WIC73" s="1623"/>
      <c r="WID73" s="1623"/>
      <c r="WIE73" s="1623"/>
      <c r="WIF73" s="1623"/>
      <c r="WIG73" s="1623"/>
      <c r="WIH73" s="1623"/>
      <c r="WII73" s="1623"/>
      <c r="WIJ73" s="1623"/>
      <c r="WIK73" s="1623"/>
      <c r="WIL73" s="1623"/>
      <c r="WIM73" s="1623"/>
      <c r="WIN73" s="1623"/>
      <c r="WIO73" s="1623"/>
      <c r="WIP73" s="1623"/>
      <c r="WIQ73" s="1623"/>
      <c r="WIR73" s="1623"/>
      <c r="WIS73" s="1623"/>
      <c r="WIT73" s="1623"/>
      <c r="WIU73" s="1623"/>
      <c r="WIV73" s="1623"/>
      <c r="WIW73" s="1623"/>
      <c r="WIX73" s="1623"/>
      <c r="WIY73" s="1623"/>
      <c r="WIZ73" s="1623"/>
      <c r="WJA73" s="1623"/>
      <c r="WJB73" s="1623"/>
      <c r="WJC73" s="1623"/>
      <c r="WJD73" s="1623"/>
      <c r="WJE73" s="1623"/>
      <c r="WJF73" s="1623"/>
      <c r="WJG73" s="1623"/>
      <c r="WJH73" s="1623"/>
      <c r="WJI73" s="1623"/>
      <c r="WJJ73" s="1623"/>
      <c r="WJK73" s="1623"/>
      <c r="WJL73" s="1623"/>
      <c r="WJM73" s="1623"/>
      <c r="WJN73" s="1623"/>
      <c r="WJO73" s="1623"/>
      <c r="WJP73" s="1623"/>
      <c r="WJQ73" s="1623"/>
      <c r="WJR73" s="1623"/>
      <c r="WJS73" s="1623"/>
      <c r="WJT73" s="1623"/>
      <c r="WJU73" s="1623"/>
      <c r="WJV73" s="1623"/>
      <c r="WJW73" s="1623"/>
      <c r="WJX73" s="1623"/>
      <c r="WJY73" s="1623"/>
      <c r="WJZ73" s="1623"/>
      <c r="WKA73" s="1623"/>
      <c r="WKB73" s="1623"/>
      <c r="WKC73" s="1623"/>
      <c r="WKD73" s="1623"/>
      <c r="WKE73" s="1623"/>
      <c r="WKF73" s="1623"/>
      <c r="WKG73" s="1623"/>
      <c r="WKH73" s="1623"/>
      <c r="WKI73" s="1623"/>
      <c r="WKJ73" s="1623"/>
      <c r="WKK73" s="1623"/>
      <c r="WKL73" s="1623"/>
      <c r="WKM73" s="1623"/>
      <c r="WKN73" s="1623"/>
      <c r="WKO73" s="1623"/>
      <c r="WKP73" s="1623"/>
      <c r="WKQ73" s="1623"/>
      <c r="WKR73" s="1623"/>
      <c r="WKS73" s="1623"/>
      <c r="WKT73" s="1623"/>
      <c r="WKU73" s="1623"/>
      <c r="WKV73" s="1623"/>
      <c r="WKW73" s="1623"/>
      <c r="WKX73" s="1623"/>
      <c r="WKY73" s="1623"/>
      <c r="WKZ73" s="1623"/>
      <c r="WLA73" s="1623"/>
      <c r="WLB73" s="1623"/>
      <c r="WLC73" s="1623"/>
      <c r="WLD73" s="1623"/>
      <c r="WLE73" s="1623"/>
      <c r="WLF73" s="1623"/>
      <c r="WLG73" s="1623"/>
      <c r="WLH73" s="1623"/>
      <c r="WLI73" s="1623"/>
      <c r="WLJ73" s="1623"/>
      <c r="WLK73" s="1623"/>
      <c r="WLL73" s="1623"/>
      <c r="WLM73" s="1623"/>
      <c r="WLN73" s="1623"/>
      <c r="WLO73" s="1623"/>
      <c r="WLP73" s="1623"/>
      <c r="WLQ73" s="1623"/>
      <c r="WLR73" s="1623"/>
      <c r="WLS73" s="1623"/>
      <c r="WLT73" s="1623"/>
      <c r="WLU73" s="1623"/>
      <c r="WLV73" s="1623"/>
      <c r="WLW73" s="1623"/>
      <c r="WLX73" s="1623"/>
      <c r="WLY73" s="1623"/>
      <c r="WLZ73" s="1623"/>
      <c r="WMA73" s="1623"/>
      <c r="WMB73" s="1623"/>
      <c r="WMC73" s="1623"/>
      <c r="WMD73" s="1623"/>
      <c r="WME73" s="1623"/>
      <c r="WMF73" s="1623"/>
      <c r="WMG73" s="1623"/>
      <c r="WMH73" s="1623"/>
      <c r="WMI73" s="1623"/>
      <c r="WMJ73" s="1623"/>
      <c r="WMK73" s="1623"/>
      <c r="WML73" s="1623"/>
      <c r="WMM73" s="1623"/>
      <c r="WMN73" s="1623"/>
      <c r="WMO73" s="1623"/>
      <c r="WMP73" s="1623"/>
      <c r="WMQ73" s="1623"/>
      <c r="WMR73" s="1623"/>
      <c r="WMS73" s="1623"/>
      <c r="WMT73" s="1623"/>
      <c r="WMU73" s="1623"/>
      <c r="WMV73" s="1623"/>
      <c r="WMW73" s="1623"/>
      <c r="WMX73" s="1623"/>
      <c r="WMY73" s="1623"/>
      <c r="WMZ73" s="1623"/>
      <c r="WNA73" s="1623"/>
      <c r="WNB73" s="1623"/>
      <c r="WNC73" s="1623"/>
      <c r="WND73" s="1623"/>
      <c r="WNE73" s="1623"/>
      <c r="WNF73" s="1623"/>
      <c r="WNG73" s="1623"/>
      <c r="WNH73" s="1623"/>
      <c r="WNI73" s="1623"/>
      <c r="WNJ73" s="1623"/>
      <c r="WNK73" s="1623"/>
      <c r="WNL73" s="1623"/>
      <c r="WNM73" s="1623"/>
      <c r="WNN73" s="1623"/>
      <c r="WNO73" s="1623"/>
      <c r="WNP73" s="1623"/>
      <c r="WNQ73" s="1623"/>
      <c r="WNR73" s="1623"/>
      <c r="WNS73" s="1623"/>
      <c r="WNT73" s="1623"/>
      <c r="WNU73" s="1623"/>
      <c r="WNV73" s="1623"/>
      <c r="WNW73" s="1623"/>
      <c r="WNX73" s="1623"/>
      <c r="WNY73" s="1623"/>
      <c r="WNZ73" s="1623"/>
      <c r="WOA73" s="1623"/>
      <c r="WOB73" s="1623"/>
      <c r="WOC73" s="1623"/>
      <c r="WOD73" s="1623"/>
      <c r="WOE73" s="1623"/>
      <c r="WOF73" s="1623"/>
      <c r="WOG73" s="1623"/>
      <c r="WOH73" s="1623"/>
      <c r="WOI73" s="1623"/>
      <c r="WOJ73" s="1623"/>
      <c r="WOK73" s="1623"/>
      <c r="WOL73" s="1623"/>
      <c r="WOM73" s="1623"/>
      <c r="WON73" s="1623"/>
      <c r="WOO73" s="1623"/>
      <c r="WOP73" s="1623"/>
      <c r="WOQ73" s="1623"/>
      <c r="WOR73" s="1623"/>
      <c r="WOS73" s="1623"/>
      <c r="WOT73" s="1623"/>
      <c r="WOU73" s="1623"/>
      <c r="WOV73" s="1623"/>
      <c r="WOW73" s="1623"/>
      <c r="WOX73" s="1623"/>
      <c r="WOY73" s="1623"/>
      <c r="WOZ73" s="1623"/>
      <c r="WPA73" s="1623"/>
      <c r="WPB73" s="1623"/>
      <c r="WPC73" s="1623"/>
      <c r="WPD73" s="1623"/>
      <c r="WPE73" s="1623"/>
      <c r="WPF73" s="1623"/>
      <c r="WPG73" s="1623"/>
      <c r="WPH73" s="1623"/>
      <c r="WPI73" s="1623"/>
      <c r="WPJ73" s="1623"/>
      <c r="WPK73" s="1623"/>
      <c r="WPL73" s="1623"/>
      <c r="WPM73" s="1623"/>
      <c r="WPN73" s="1623"/>
      <c r="WPO73" s="1623"/>
      <c r="WPP73" s="1623"/>
      <c r="WPQ73" s="1623"/>
      <c r="WPR73" s="1623"/>
      <c r="WPS73" s="1623"/>
      <c r="WPT73" s="1623"/>
      <c r="WPU73" s="1623"/>
      <c r="WPV73" s="1623"/>
      <c r="WPW73" s="1623"/>
      <c r="WPX73" s="1623"/>
      <c r="WPY73" s="1623"/>
      <c r="WPZ73" s="1623"/>
      <c r="WQA73" s="1623"/>
      <c r="WQB73" s="1623"/>
      <c r="WQC73" s="1623"/>
      <c r="WQD73" s="1623"/>
      <c r="WQE73" s="1623"/>
      <c r="WQF73" s="1623"/>
      <c r="WQG73" s="1623"/>
      <c r="WQH73" s="1623"/>
      <c r="WQI73" s="1623"/>
      <c r="WQJ73" s="1623"/>
      <c r="WQK73" s="1623"/>
      <c r="WQL73" s="1623"/>
      <c r="WQM73" s="1623"/>
      <c r="WQN73" s="1623"/>
      <c r="WQO73" s="1623"/>
      <c r="WQP73" s="1623"/>
      <c r="WQQ73" s="1623"/>
      <c r="WQR73" s="1623"/>
      <c r="WQS73" s="1623"/>
      <c r="WQT73" s="1623"/>
      <c r="WQU73" s="1623"/>
      <c r="WQV73" s="1623"/>
      <c r="WQW73" s="1623"/>
      <c r="WQX73" s="1623"/>
      <c r="WQY73" s="1623"/>
      <c r="WQZ73" s="1623"/>
      <c r="WRA73" s="1623"/>
      <c r="WRB73" s="1623"/>
      <c r="WRC73" s="1623"/>
      <c r="WRD73" s="1623"/>
      <c r="WRE73" s="1623"/>
      <c r="WRF73" s="1623"/>
      <c r="WRG73" s="1623"/>
      <c r="WRH73" s="1623"/>
      <c r="WRI73" s="1623"/>
      <c r="WRJ73" s="1623"/>
      <c r="WRK73" s="1623"/>
      <c r="WRL73" s="1623"/>
      <c r="WRM73" s="1623"/>
      <c r="WRN73" s="1623"/>
      <c r="WRO73" s="1623"/>
      <c r="WRP73" s="1623"/>
      <c r="WRQ73" s="1623"/>
      <c r="WRR73" s="1623"/>
      <c r="WRS73" s="1623"/>
      <c r="WRT73" s="1623"/>
      <c r="WRU73" s="1623"/>
      <c r="WRV73" s="1623"/>
      <c r="WRW73" s="1623"/>
      <c r="WRX73" s="1623"/>
      <c r="WRY73" s="1623"/>
      <c r="WRZ73" s="1623"/>
      <c r="WSA73" s="1623"/>
      <c r="WSB73" s="1623"/>
      <c r="WSC73" s="1623"/>
      <c r="WSD73" s="1623"/>
      <c r="WSE73" s="1623"/>
      <c r="WSF73" s="1623"/>
      <c r="WSG73" s="1623"/>
      <c r="WSH73" s="1623"/>
      <c r="WSI73" s="1623"/>
      <c r="WSJ73" s="1623"/>
      <c r="WSK73" s="1623"/>
      <c r="WSL73" s="1623"/>
      <c r="WSM73" s="1623"/>
      <c r="WSN73" s="1623"/>
      <c r="WSO73" s="1623"/>
      <c r="WSP73" s="1623"/>
      <c r="WSQ73" s="1623"/>
      <c r="WSR73" s="1623"/>
      <c r="WSS73" s="1623"/>
      <c r="WST73" s="1623"/>
      <c r="WSU73" s="1623"/>
      <c r="WSV73" s="1623"/>
      <c r="WSW73" s="1623"/>
      <c r="WSX73" s="1623"/>
      <c r="WSY73" s="1623"/>
      <c r="WSZ73" s="1623"/>
      <c r="WTA73" s="1623"/>
      <c r="WTB73" s="1623"/>
      <c r="WTC73" s="1623"/>
      <c r="WTD73" s="1623"/>
      <c r="WTE73" s="1623"/>
      <c r="WTF73" s="1623"/>
      <c r="WTG73" s="1623"/>
      <c r="WTH73" s="1623"/>
      <c r="WTI73" s="1623"/>
      <c r="WTJ73" s="1623"/>
      <c r="WTK73" s="1623"/>
      <c r="WTL73" s="1623"/>
      <c r="WTM73" s="1623"/>
      <c r="WTN73" s="1623"/>
      <c r="WTO73" s="1623"/>
      <c r="WTP73" s="1623"/>
      <c r="WTQ73" s="1623"/>
      <c r="WTR73" s="1623"/>
      <c r="WTS73" s="1623"/>
      <c r="WTT73" s="1623"/>
      <c r="WTU73" s="1623"/>
      <c r="WTV73" s="1623"/>
      <c r="WTW73" s="1623"/>
      <c r="WTX73" s="1623"/>
      <c r="WTY73" s="1623"/>
      <c r="WTZ73" s="1623"/>
      <c r="WUA73" s="1623"/>
      <c r="WUB73" s="1623"/>
      <c r="WUC73" s="1623"/>
      <c r="WUD73" s="1623"/>
      <c r="WUE73" s="1623"/>
      <c r="WUF73" s="1623"/>
      <c r="WUG73" s="1623"/>
      <c r="WUH73" s="1623"/>
      <c r="WUI73" s="1623"/>
      <c r="WUJ73" s="1623"/>
      <c r="WUK73" s="1623"/>
      <c r="WUL73" s="1623"/>
      <c r="WUM73" s="1623"/>
      <c r="WUN73" s="1623"/>
      <c r="WUO73" s="1623"/>
      <c r="WUP73" s="1623"/>
      <c r="WUQ73" s="1623"/>
      <c r="WUR73" s="1623"/>
      <c r="WUS73" s="1623"/>
      <c r="WUT73" s="1623"/>
      <c r="WUU73" s="1623"/>
      <c r="WUV73" s="1623"/>
      <c r="WUW73" s="1623"/>
      <c r="WUX73" s="1623"/>
      <c r="WUY73" s="1623"/>
      <c r="WUZ73" s="1623"/>
      <c r="WVA73" s="1623"/>
      <c r="WVB73" s="1623"/>
      <c r="WVC73" s="1623"/>
      <c r="WVD73" s="1623"/>
      <c r="WVE73" s="1623"/>
      <c r="WVF73" s="1623"/>
      <c r="WVG73" s="1623"/>
      <c r="WVH73" s="1623"/>
      <c r="WVI73" s="1623"/>
      <c r="WVJ73" s="1623"/>
      <c r="WVK73" s="1623"/>
      <c r="WVL73" s="1623"/>
      <c r="WVM73" s="1623"/>
      <c r="WVN73" s="1623"/>
      <c r="WVO73" s="1623"/>
      <c r="WVP73" s="1623"/>
      <c r="WVQ73" s="1623"/>
      <c r="WVR73" s="1623"/>
      <c r="WVS73" s="1623"/>
      <c r="WVT73" s="1623"/>
      <c r="WVU73" s="1623"/>
      <c r="WVV73" s="1623"/>
      <c r="WVW73" s="1623"/>
      <c r="WVX73" s="1623"/>
      <c r="WVY73" s="1623"/>
      <c r="WVZ73" s="1623"/>
      <c r="WWA73" s="1623"/>
      <c r="WWB73" s="1623"/>
      <c r="WWC73" s="1623"/>
      <c r="WWD73" s="1623"/>
      <c r="WWE73" s="1623"/>
      <c r="WWF73" s="1623"/>
      <c r="WWG73" s="1623"/>
      <c r="WWH73" s="1623"/>
      <c r="WWI73" s="1623"/>
      <c r="WWJ73" s="1623"/>
      <c r="WWK73" s="1623"/>
      <c r="WWL73" s="1623"/>
      <c r="WWM73" s="1623"/>
      <c r="WWN73" s="1623"/>
      <c r="WWO73" s="1623"/>
      <c r="WWP73" s="1623"/>
      <c r="WWQ73" s="1623"/>
      <c r="WWR73" s="1623"/>
      <c r="WWS73" s="1623"/>
      <c r="WWT73" s="1623"/>
      <c r="WWU73" s="1623"/>
      <c r="WWV73" s="1623"/>
      <c r="WWW73" s="1623"/>
      <c r="WWX73" s="1623"/>
      <c r="WWY73" s="1623"/>
      <c r="WWZ73" s="1623"/>
      <c r="WXA73" s="1623"/>
      <c r="WXB73" s="1623"/>
      <c r="WXC73" s="1623"/>
      <c r="WXD73" s="1623"/>
      <c r="WXE73" s="1623"/>
      <c r="WXF73" s="1623"/>
      <c r="WXG73" s="1623"/>
      <c r="WXH73" s="1623"/>
      <c r="WXI73" s="1623"/>
      <c r="WXJ73" s="1623"/>
      <c r="WXK73" s="1623"/>
      <c r="WXL73" s="1623"/>
      <c r="WXM73" s="1623"/>
      <c r="WXN73" s="1623"/>
      <c r="WXO73" s="1623"/>
      <c r="WXP73" s="1623"/>
      <c r="WXQ73" s="1623"/>
      <c r="WXR73" s="1623"/>
      <c r="WXS73" s="1623"/>
      <c r="WXT73" s="1623"/>
      <c r="WXU73" s="1623"/>
      <c r="WXV73" s="1623"/>
      <c r="WXW73" s="1623"/>
      <c r="WXX73" s="1623"/>
      <c r="WXY73" s="1623"/>
      <c r="WXZ73" s="1623"/>
      <c r="WYA73" s="1623"/>
      <c r="WYB73" s="1623"/>
      <c r="WYC73" s="1623"/>
      <c r="WYD73" s="1623"/>
      <c r="WYE73" s="1623"/>
      <c r="WYF73" s="1623"/>
      <c r="WYG73" s="1623"/>
      <c r="WYH73" s="1623"/>
      <c r="WYI73" s="1623"/>
      <c r="WYJ73" s="1623"/>
      <c r="WYK73" s="1623"/>
      <c r="WYL73" s="1623"/>
      <c r="WYM73" s="1623"/>
      <c r="WYN73" s="1623"/>
      <c r="WYO73" s="1623"/>
      <c r="WYP73" s="1623"/>
      <c r="WYQ73" s="1623"/>
      <c r="WYR73" s="1623"/>
      <c r="WYS73" s="1623"/>
      <c r="WYT73" s="1623"/>
      <c r="WYU73" s="1623"/>
      <c r="WYV73" s="1623"/>
      <c r="WYW73" s="1623"/>
      <c r="WYX73" s="1623"/>
      <c r="WYY73" s="1623"/>
      <c r="WYZ73" s="1623"/>
      <c r="WZA73" s="1623"/>
      <c r="WZB73" s="1623"/>
      <c r="WZC73" s="1623"/>
      <c r="WZD73" s="1623"/>
      <c r="WZE73" s="1623"/>
      <c r="WZF73" s="1623"/>
      <c r="WZG73" s="1623"/>
      <c r="WZH73" s="1623"/>
      <c r="WZI73" s="1623"/>
      <c r="WZJ73" s="1623"/>
      <c r="WZK73" s="1623"/>
      <c r="WZL73" s="1623"/>
      <c r="WZM73" s="1623"/>
      <c r="WZN73" s="1623"/>
      <c r="WZO73" s="1623"/>
      <c r="WZP73" s="1623"/>
      <c r="WZQ73" s="1623"/>
      <c r="WZR73" s="1623"/>
      <c r="WZS73" s="1623"/>
      <c r="WZT73" s="1623"/>
      <c r="WZU73" s="1623"/>
      <c r="WZV73" s="1623"/>
      <c r="WZW73" s="1623"/>
      <c r="WZX73" s="1623"/>
      <c r="WZY73" s="1623"/>
      <c r="WZZ73" s="1623"/>
      <c r="XAA73" s="1623"/>
      <c r="XAB73" s="1623"/>
      <c r="XAC73" s="1623"/>
      <c r="XAD73" s="1623"/>
      <c r="XAE73" s="1623"/>
      <c r="XAF73" s="1623"/>
      <c r="XAG73" s="1623"/>
      <c r="XAH73" s="1623"/>
      <c r="XAI73" s="1623"/>
      <c r="XAJ73" s="1623"/>
      <c r="XAK73" s="1623"/>
      <c r="XAL73" s="1623"/>
      <c r="XAM73" s="1623"/>
      <c r="XAN73" s="1623"/>
      <c r="XAO73" s="1623"/>
      <c r="XAP73" s="1623"/>
      <c r="XAQ73" s="1623"/>
      <c r="XAR73" s="1623"/>
      <c r="XAS73" s="1623"/>
      <c r="XAT73" s="1623"/>
      <c r="XAU73" s="1623"/>
      <c r="XAV73" s="1623"/>
      <c r="XAW73" s="1623"/>
      <c r="XAX73" s="1623"/>
      <c r="XAY73" s="1623"/>
      <c r="XAZ73" s="1623"/>
      <c r="XBA73" s="1623"/>
      <c r="XBB73" s="1623"/>
      <c r="XBC73" s="1623"/>
      <c r="XBD73" s="1623"/>
      <c r="XBE73" s="1623"/>
      <c r="XBF73" s="1623"/>
      <c r="XBG73" s="1623"/>
      <c r="XBH73" s="1623"/>
      <c r="XBI73" s="1623"/>
      <c r="XBJ73" s="1623"/>
      <c r="XBK73" s="1623"/>
      <c r="XBL73" s="1623"/>
      <c r="XBM73" s="1623"/>
      <c r="XBN73" s="1623"/>
      <c r="XBO73" s="1623"/>
      <c r="XBP73" s="1623"/>
      <c r="XBQ73" s="1623"/>
      <c r="XBR73" s="1623"/>
      <c r="XBS73" s="1623"/>
      <c r="XBT73" s="1623"/>
      <c r="XBU73" s="1623"/>
      <c r="XBV73" s="1623"/>
      <c r="XBW73" s="1623"/>
      <c r="XBX73" s="1623"/>
      <c r="XBY73" s="1623"/>
      <c r="XBZ73" s="1623"/>
      <c r="XCA73" s="1623"/>
      <c r="XCB73" s="1623"/>
      <c r="XCC73" s="1623"/>
      <c r="XCD73" s="1623"/>
      <c r="XCE73" s="1623"/>
      <c r="XCF73" s="1623"/>
      <c r="XCG73" s="1623"/>
      <c r="XCH73" s="1623"/>
      <c r="XCI73" s="1623"/>
      <c r="XCJ73" s="1623"/>
      <c r="XCK73" s="1623"/>
      <c r="XCL73" s="1623"/>
      <c r="XCM73" s="1623"/>
      <c r="XCN73" s="1623"/>
      <c r="XCO73" s="1623"/>
      <c r="XCP73" s="1623"/>
      <c r="XCQ73" s="1623"/>
      <c r="XCR73" s="1623"/>
      <c r="XCS73" s="1623"/>
      <c r="XCT73" s="1623"/>
      <c r="XCU73" s="1623"/>
      <c r="XCV73" s="1623"/>
      <c r="XCW73" s="1623"/>
      <c r="XCX73" s="1623"/>
      <c r="XCY73" s="1623"/>
      <c r="XCZ73" s="1623"/>
      <c r="XDA73" s="1623"/>
      <c r="XDB73" s="1623"/>
      <c r="XDC73" s="1623"/>
      <c r="XDD73" s="1623"/>
      <c r="XDE73" s="1623"/>
      <c r="XDF73" s="1623"/>
      <c r="XDG73" s="1623"/>
      <c r="XDH73" s="1623"/>
      <c r="XDI73" s="1623"/>
      <c r="XDJ73" s="1623"/>
      <c r="XDK73" s="1623"/>
      <c r="XDL73" s="1623"/>
      <c r="XDM73" s="1623"/>
      <c r="XDN73" s="1623"/>
      <c r="XDO73" s="1623"/>
      <c r="XDP73" s="1623"/>
      <c r="XDQ73" s="1623"/>
      <c r="XDR73" s="1623"/>
      <c r="XDS73" s="1623"/>
      <c r="XDT73" s="1623"/>
      <c r="XDU73" s="1623"/>
      <c r="XDV73" s="1623"/>
      <c r="XDW73" s="1623"/>
      <c r="XDX73" s="1623"/>
      <c r="XDY73" s="1623"/>
      <c r="XDZ73" s="1623"/>
      <c r="XEA73" s="1623"/>
      <c r="XEB73" s="1623"/>
      <c r="XEC73" s="1623"/>
    </row>
    <row r="74" spans="1:16357" ht="17.25" customHeight="1">
      <c r="A74" s="1002"/>
      <c r="B74" s="1052"/>
      <c r="C74" s="1052"/>
      <c r="D74" s="1052"/>
      <c r="E74" s="1052"/>
      <c r="F74" s="1052"/>
      <c r="G74" s="1052"/>
      <c r="H74" s="1052"/>
      <c r="I74" s="1052"/>
      <c r="J74" s="1052"/>
      <c r="K74" s="1052"/>
      <c r="L74" s="1052"/>
      <c r="M74" s="1052"/>
      <c r="N74" s="1052"/>
      <c r="O74" s="1052"/>
      <c r="P74" s="1052"/>
      <c r="Q74" s="1052"/>
      <c r="R74" s="1052"/>
      <c r="S74" s="1052"/>
      <c r="T74" s="1052"/>
      <c r="U74" s="1052"/>
      <c r="V74" s="1052"/>
      <c r="W74" s="1052"/>
      <c r="X74" s="1052"/>
      <c r="Y74" s="1052"/>
      <c r="Z74" s="1052"/>
      <c r="AA74" s="1052"/>
      <c r="AB74" s="1052"/>
      <c r="AC74" s="1052"/>
      <c r="AD74" s="1052"/>
      <c r="AE74" s="1052"/>
      <c r="AF74" s="1052"/>
      <c r="AG74" s="1052"/>
      <c r="AH74" s="1052"/>
      <c r="AI74" s="1052"/>
      <c r="AJ74" s="1052"/>
      <c r="AK74" s="1052"/>
      <c r="AL74" s="1052"/>
      <c r="AM74" s="1052"/>
      <c r="AN74" s="1052"/>
      <c r="AO74" s="1052"/>
      <c r="AP74" s="1052"/>
      <c r="AQ74" s="1052"/>
      <c r="AR74" s="1052"/>
      <c r="AS74" s="1052"/>
      <c r="AT74" s="1052"/>
      <c r="AU74" s="1052"/>
      <c r="AV74" s="1052"/>
      <c r="AW74" s="1052"/>
      <c r="AX74" s="1052"/>
      <c r="AY74" s="1052"/>
      <c r="AZ74" s="1052"/>
      <c r="BA74" s="1052"/>
      <c r="BB74" s="1052"/>
      <c r="BC74" s="1052"/>
      <c r="BD74" s="1052"/>
      <c r="BE74" s="1052"/>
      <c r="BF74" s="1052"/>
      <c r="BG74" s="1052"/>
      <c r="BH74" s="1052"/>
      <c r="BI74" s="1052"/>
      <c r="BJ74" s="1052"/>
      <c r="BK74" s="1052"/>
      <c r="BL74" s="1052"/>
      <c r="BM74" s="1052"/>
      <c r="BN74" s="1052"/>
      <c r="BO74" s="1052"/>
      <c r="BP74" s="1052"/>
      <c r="BQ74" s="1052"/>
      <c r="BR74" s="1052"/>
      <c r="BS74" s="1052"/>
      <c r="BT74" s="1052"/>
      <c r="BU74" s="1052"/>
      <c r="BV74" s="1052"/>
      <c r="BW74" s="1052"/>
      <c r="BX74" s="1052"/>
      <c r="BY74" s="1052"/>
      <c r="BZ74" s="1052"/>
      <c r="CA74" s="1052"/>
      <c r="CB74" s="1052"/>
      <c r="CC74" s="1052"/>
      <c r="CD74" s="1052"/>
      <c r="CE74" s="1052"/>
      <c r="CF74" s="1052"/>
      <c r="CG74" s="1052"/>
      <c r="CH74" s="1052"/>
      <c r="CI74" s="1052"/>
      <c r="CJ74" s="1052"/>
      <c r="CK74" s="1052"/>
      <c r="CL74" s="1052"/>
      <c r="CM74" s="1052"/>
      <c r="CN74" s="1052"/>
      <c r="CO74" s="1052"/>
      <c r="CP74" s="1052"/>
      <c r="CQ74" s="1052"/>
      <c r="CR74" s="1052"/>
      <c r="CS74" s="1052"/>
      <c r="CT74" s="1052"/>
      <c r="CU74" s="1052"/>
      <c r="CV74" s="1052"/>
      <c r="CW74" s="1052"/>
      <c r="CX74" s="1052"/>
      <c r="CY74" s="1052"/>
      <c r="CZ74" s="1052"/>
      <c r="DA74" s="1052"/>
      <c r="DB74" s="1052"/>
      <c r="DC74" s="1052"/>
      <c r="DD74" s="1052"/>
      <c r="DE74" s="1052"/>
      <c r="DF74" s="1052"/>
      <c r="DG74" s="1052"/>
      <c r="DH74" s="1052"/>
      <c r="DI74" s="1052"/>
      <c r="DJ74" s="1052"/>
      <c r="DK74" s="1052"/>
      <c r="DL74" s="1052"/>
      <c r="DM74" s="1052"/>
      <c r="DN74" s="1052"/>
      <c r="DO74" s="1052"/>
      <c r="DP74" s="1052"/>
      <c r="DQ74" s="1052"/>
      <c r="DR74" s="1052"/>
      <c r="DS74" s="1052"/>
      <c r="DT74" s="1052"/>
      <c r="DU74" s="1052"/>
      <c r="DV74" s="1052"/>
      <c r="DW74" s="1052"/>
      <c r="DX74" s="1052"/>
      <c r="DY74" s="1052"/>
      <c r="DZ74" s="1052"/>
      <c r="EA74" s="1052"/>
      <c r="EB74" s="1052"/>
      <c r="EC74" s="1052"/>
      <c r="ED74" s="1052"/>
      <c r="EE74" s="1052"/>
      <c r="EF74" s="1052"/>
      <c r="EG74" s="1052"/>
      <c r="EH74" s="1052"/>
      <c r="EI74" s="1052"/>
      <c r="EJ74" s="1052"/>
      <c r="EK74" s="1052"/>
      <c r="EL74" s="1052"/>
      <c r="EM74" s="1052"/>
      <c r="EN74" s="1052"/>
      <c r="EO74" s="1052"/>
      <c r="EP74" s="1052"/>
      <c r="EQ74" s="1052"/>
      <c r="ER74" s="1052"/>
      <c r="ES74" s="1052"/>
      <c r="ET74" s="1052"/>
      <c r="EU74" s="1052"/>
      <c r="EV74" s="1052"/>
      <c r="EW74" s="1052"/>
      <c r="EX74" s="1052"/>
      <c r="EY74" s="1052"/>
      <c r="EZ74" s="1052"/>
      <c r="FA74" s="1052"/>
      <c r="FB74" s="1052"/>
      <c r="FC74" s="1052"/>
      <c r="FD74" s="1052"/>
      <c r="FE74" s="1052"/>
      <c r="FF74" s="1052"/>
      <c r="FG74" s="1052"/>
      <c r="FH74" s="1052"/>
      <c r="FI74" s="1052"/>
      <c r="FJ74" s="1052"/>
      <c r="FK74" s="1052"/>
      <c r="FL74" s="1052"/>
      <c r="FM74" s="1052"/>
      <c r="FN74" s="1052"/>
      <c r="FO74" s="1052"/>
      <c r="FP74" s="1052"/>
      <c r="FQ74" s="1052"/>
      <c r="FR74" s="1052"/>
      <c r="FS74" s="1052"/>
      <c r="FT74" s="1052"/>
      <c r="FU74" s="1052"/>
      <c r="FV74" s="1052"/>
      <c r="FW74" s="1052"/>
      <c r="FX74" s="1052"/>
      <c r="FY74" s="1052"/>
      <c r="FZ74" s="1052"/>
      <c r="GA74" s="1052"/>
      <c r="GB74" s="1052"/>
      <c r="GC74" s="1052"/>
      <c r="GD74" s="1052"/>
      <c r="GE74" s="1052"/>
      <c r="GF74" s="1052"/>
      <c r="GG74" s="1052"/>
      <c r="GH74" s="1052"/>
      <c r="GI74" s="1052"/>
      <c r="GJ74" s="1052"/>
      <c r="GK74" s="1052"/>
      <c r="GL74" s="1052"/>
      <c r="GM74" s="1052"/>
      <c r="GN74" s="1052"/>
      <c r="GO74" s="1052"/>
      <c r="GP74" s="1052"/>
      <c r="GQ74" s="1052"/>
      <c r="GR74" s="1052"/>
      <c r="GS74" s="1052"/>
      <c r="GT74" s="1052"/>
      <c r="GU74" s="1052"/>
      <c r="GV74" s="1052"/>
      <c r="GW74" s="1052"/>
      <c r="GX74" s="1052"/>
      <c r="GY74" s="1052"/>
      <c r="GZ74" s="1052"/>
      <c r="HA74" s="1052"/>
      <c r="HB74" s="1052"/>
      <c r="HC74" s="1052"/>
      <c r="HD74" s="1052"/>
      <c r="HE74" s="1052"/>
      <c r="HF74" s="1052"/>
      <c r="HG74" s="1052"/>
      <c r="HH74" s="1052"/>
      <c r="HI74" s="1052"/>
      <c r="HJ74" s="1052"/>
      <c r="HK74" s="1052"/>
      <c r="HL74" s="1052"/>
      <c r="HM74" s="1052"/>
      <c r="HN74" s="1052"/>
      <c r="HO74" s="1052"/>
      <c r="HP74" s="1052"/>
      <c r="HQ74" s="1052"/>
      <c r="HR74" s="1052"/>
      <c r="HS74" s="1052"/>
      <c r="HT74" s="1052"/>
      <c r="HU74" s="1052"/>
      <c r="HV74" s="1052"/>
      <c r="HW74" s="1052"/>
      <c r="HX74" s="1052"/>
      <c r="HY74" s="1052"/>
      <c r="HZ74" s="1052"/>
      <c r="IA74" s="1052"/>
      <c r="IB74" s="1052"/>
      <c r="IC74" s="1052"/>
      <c r="ID74" s="1052"/>
      <c r="IE74" s="1052"/>
      <c r="IF74" s="1052"/>
      <c r="IG74" s="1052"/>
      <c r="IH74" s="1052"/>
      <c r="II74" s="1052"/>
      <c r="IJ74" s="1052"/>
      <c r="IK74" s="1052"/>
      <c r="IL74" s="1052"/>
      <c r="IM74" s="1052"/>
      <c r="IN74" s="1052"/>
      <c r="IO74" s="1052"/>
      <c r="IP74" s="1052"/>
      <c r="IQ74" s="1052"/>
      <c r="IR74" s="1052"/>
      <c r="IS74" s="1052"/>
      <c r="IT74" s="1052"/>
      <c r="IU74" s="1052"/>
      <c r="IV74" s="1052"/>
      <c r="IW74" s="1052"/>
      <c r="IX74" s="1052"/>
      <c r="IY74" s="1052"/>
      <c r="IZ74" s="1052"/>
      <c r="JA74" s="1052"/>
      <c r="JB74" s="1052"/>
      <c r="JC74" s="1052"/>
      <c r="JD74" s="1052"/>
      <c r="JE74" s="1052"/>
      <c r="JF74" s="1052"/>
      <c r="JG74" s="1052"/>
      <c r="JH74" s="1052"/>
      <c r="JI74" s="1052"/>
      <c r="JJ74" s="1052"/>
      <c r="JK74" s="1052"/>
      <c r="JL74" s="1052"/>
      <c r="JM74" s="1052"/>
      <c r="JN74" s="1052"/>
      <c r="JO74" s="1052"/>
      <c r="JP74" s="1052"/>
      <c r="JQ74" s="1052"/>
      <c r="JR74" s="1052"/>
      <c r="JS74" s="1052"/>
      <c r="JT74" s="1052"/>
      <c r="JU74" s="1052"/>
      <c r="JV74" s="1052"/>
      <c r="JW74" s="1052"/>
      <c r="JX74" s="1052"/>
      <c r="JY74" s="1052"/>
      <c r="JZ74" s="1052"/>
      <c r="KA74" s="1052"/>
      <c r="KB74" s="1052"/>
      <c r="KC74" s="1052"/>
      <c r="KD74" s="1052"/>
      <c r="KE74" s="1052"/>
      <c r="KF74" s="1052"/>
      <c r="KG74" s="1052"/>
      <c r="KH74" s="1052"/>
      <c r="KI74" s="1052"/>
      <c r="KJ74" s="1052"/>
      <c r="KK74" s="1052"/>
      <c r="KL74" s="1052"/>
      <c r="KM74" s="1052"/>
      <c r="KN74" s="1052"/>
      <c r="KO74" s="1052"/>
      <c r="KP74" s="1052"/>
      <c r="KQ74" s="1052"/>
      <c r="KR74" s="1052"/>
      <c r="KS74" s="1052"/>
      <c r="KT74" s="1052"/>
      <c r="KU74" s="1052"/>
      <c r="KV74" s="1052"/>
      <c r="KW74" s="1052"/>
      <c r="KX74" s="1052"/>
      <c r="KY74" s="1052"/>
      <c r="KZ74" s="1052"/>
      <c r="LA74" s="1052"/>
      <c r="LB74" s="1052"/>
      <c r="LC74" s="1052"/>
      <c r="LD74" s="1052"/>
      <c r="LE74" s="1052"/>
      <c r="LF74" s="1052"/>
      <c r="LG74" s="1052"/>
      <c r="LH74" s="1052"/>
      <c r="LI74" s="1052"/>
      <c r="LJ74" s="1052"/>
      <c r="LK74" s="1052"/>
      <c r="LL74" s="1052"/>
      <c r="LM74" s="1052"/>
      <c r="LN74" s="1052"/>
      <c r="LO74" s="1052"/>
      <c r="LP74" s="1052"/>
      <c r="LQ74" s="1052"/>
      <c r="LR74" s="1052"/>
      <c r="LS74" s="1052"/>
      <c r="LT74" s="1052"/>
      <c r="LU74" s="1052"/>
      <c r="LV74" s="1052"/>
      <c r="LW74" s="1052"/>
      <c r="LX74" s="1052"/>
      <c r="LY74" s="1052"/>
      <c r="LZ74" s="1052"/>
      <c r="MA74" s="1052"/>
      <c r="MB74" s="1052"/>
      <c r="MC74" s="1052"/>
      <c r="MD74" s="1052"/>
      <c r="ME74" s="1052"/>
      <c r="MF74" s="1052"/>
      <c r="MG74" s="1052"/>
      <c r="MH74" s="1052"/>
      <c r="MI74" s="1052"/>
      <c r="MJ74" s="1052"/>
      <c r="MK74" s="1052"/>
      <c r="ML74" s="1052"/>
      <c r="MM74" s="1052"/>
      <c r="MN74" s="1052"/>
      <c r="MO74" s="1052"/>
      <c r="MP74" s="1052"/>
      <c r="MQ74" s="1052"/>
      <c r="MR74" s="1052"/>
      <c r="MS74" s="1052"/>
      <c r="MT74" s="1052"/>
      <c r="MU74" s="1052"/>
      <c r="MV74" s="1052"/>
      <c r="MW74" s="1052"/>
      <c r="MX74" s="1052"/>
      <c r="MY74" s="1052"/>
      <c r="MZ74" s="1052"/>
      <c r="NA74" s="1052"/>
      <c r="NB74" s="1052"/>
      <c r="NC74" s="1052"/>
      <c r="ND74" s="1052"/>
      <c r="NE74" s="1052"/>
      <c r="NF74" s="1052"/>
      <c r="NG74" s="1052"/>
      <c r="NH74" s="1052"/>
      <c r="NI74" s="1052"/>
      <c r="NJ74" s="1052"/>
      <c r="NK74" s="1052"/>
      <c r="NL74" s="1052"/>
      <c r="NM74" s="1052"/>
      <c r="NN74" s="1052"/>
      <c r="NO74" s="1052"/>
      <c r="NP74" s="1052"/>
      <c r="NQ74" s="1052"/>
      <c r="NR74" s="1052"/>
      <c r="NS74" s="1052"/>
      <c r="NT74" s="1052"/>
      <c r="NU74" s="1052"/>
      <c r="NV74" s="1052"/>
      <c r="NW74" s="1052"/>
      <c r="NX74" s="1052"/>
      <c r="NY74" s="1052"/>
      <c r="NZ74" s="1052"/>
      <c r="OA74" s="1052"/>
      <c r="OB74" s="1052"/>
      <c r="OC74" s="1052"/>
      <c r="OD74" s="1052"/>
      <c r="OE74" s="1052"/>
      <c r="OF74" s="1052"/>
      <c r="OG74" s="1052"/>
      <c r="OH74" s="1052"/>
      <c r="OI74" s="1052"/>
      <c r="OJ74" s="1052"/>
      <c r="OK74" s="1052"/>
      <c r="OL74" s="1052"/>
      <c r="OM74" s="1052"/>
      <c r="ON74" s="1052"/>
      <c r="OO74" s="1052"/>
      <c r="OP74" s="1052"/>
      <c r="OQ74" s="1052"/>
      <c r="OR74" s="1052"/>
      <c r="OS74" s="1052"/>
      <c r="OT74" s="1052"/>
      <c r="OU74" s="1052"/>
      <c r="OV74" s="1052"/>
      <c r="OW74" s="1052"/>
      <c r="OX74" s="1052"/>
      <c r="OY74" s="1052"/>
      <c r="OZ74" s="1052"/>
      <c r="PA74" s="1052"/>
      <c r="PB74" s="1052"/>
      <c r="PC74" s="1052"/>
      <c r="PD74" s="1052"/>
      <c r="PE74" s="1052"/>
      <c r="PF74" s="1052"/>
      <c r="PG74" s="1052"/>
      <c r="PH74" s="1052"/>
      <c r="PI74" s="1052"/>
      <c r="PJ74" s="1052"/>
      <c r="PK74" s="1052"/>
      <c r="PL74" s="1052"/>
      <c r="PM74" s="1052"/>
      <c r="PN74" s="1052"/>
      <c r="PO74" s="1052"/>
      <c r="PP74" s="1052"/>
      <c r="PQ74" s="1052"/>
      <c r="PR74" s="1052"/>
      <c r="PS74" s="1052"/>
      <c r="PT74" s="1052"/>
      <c r="PU74" s="1052"/>
      <c r="PV74" s="1052"/>
      <c r="PW74" s="1052"/>
      <c r="PX74" s="1052"/>
      <c r="PY74" s="1052"/>
      <c r="PZ74" s="1052"/>
      <c r="QA74" s="1052"/>
      <c r="QB74" s="1052"/>
      <c r="QC74" s="1052"/>
      <c r="QD74" s="1052"/>
      <c r="QE74" s="1052"/>
      <c r="QF74" s="1052"/>
      <c r="QG74" s="1052"/>
      <c r="QH74" s="1052"/>
      <c r="QI74" s="1052"/>
      <c r="QJ74" s="1052"/>
      <c r="QK74" s="1052"/>
      <c r="QL74" s="1052"/>
      <c r="QM74" s="1052"/>
      <c r="QN74" s="1052"/>
      <c r="QO74" s="1052"/>
      <c r="QP74" s="1052"/>
      <c r="QQ74" s="1052"/>
      <c r="QR74" s="1052"/>
      <c r="QS74" s="1052"/>
      <c r="QT74" s="1052"/>
      <c r="QU74" s="1052"/>
      <c r="QV74" s="1052"/>
      <c r="QW74" s="1052"/>
      <c r="QX74" s="1052"/>
      <c r="QY74" s="1052"/>
      <c r="QZ74" s="1052"/>
      <c r="RA74" s="1052"/>
      <c r="RB74" s="1052"/>
      <c r="RC74" s="1052"/>
      <c r="RD74" s="1052"/>
      <c r="RE74" s="1052"/>
      <c r="RF74" s="1052"/>
      <c r="RG74" s="1052"/>
      <c r="RH74" s="1052"/>
      <c r="RI74" s="1052"/>
      <c r="RJ74" s="1052"/>
      <c r="RK74" s="1052"/>
      <c r="RL74" s="1052"/>
      <c r="RM74" s="1052"/>
      <c r="RN74" s="1052"/>
      <c r="RO74" s="1052"/>
      <c r="RP74" s="1052"/>
      <c r="RQ74" s="1052"/>
      <c r="RR74" s="1052"/>
      <c r="RS74" s="1052"/>
      <c r="RT74" s="1052"/>
      <c r="RU74" s="1052"/>
      <c r="RV74" s="1052"/>
      <c r="RW74" s="1052"/>
      <c r="RX74" s="1052"/>
      <c r="RY74" s="1052"/>
      <c r="RZ74" s="1052"/>
      <c r="SA74" s="1052"/>
      <c r="SB74" s="1052"/>
      <c r="SC74" s="1052"/>
      <c r="SD74" s="1052"/>
      <c r="SE74" s="1052"/>
      <c r="SF74" s="1052"/>
      <c r="SG74" s="1052"/>
      <c r="SH74" s="1052"/>
      <c r="SI74" s="1052"/>
      <c r="SJ74" s="1052"/>
      <c r="SK74" s="1052"/>
      <c r="SL74" s="1052"/>
      <c r="SM74" s="1052"/>
      <c r="SN74" s="1052"/>
      <c r="SO74" s="1052"/>
      <c r="SP74" s="1052"/>
      <c r="SQ74" s="1052"/>
      <c r="SR74" s="1052"/>
      <c r="SS74" s="1052"/>
      <c r="ST74" s="1052"/>
      <c r="SU74" s="1052"/>
      <c r="SV74" s="1052"/>
      <c r="SW74" s="1052"/>
      <c r="SX74" s="1052"/>
      <c r="SY74" s="1052"/>
      <c r="SZ74" s="1052"/>
      <c r="TA74" s="1052"/>
      <c r="TB74" s="1052"/>
      <c r="TC74" s="1052"/>
      <c r="TD74" s="1052"/>
      <c r="TE74" s="1052"/>
      <c r="TF74" s="1052"/>
      <c r="TG74" s="1052"/>
      <c r="TH74" s="1052"/>
      <c r="TI74" s="1052"/>
      <c r="TJ74" s="1052"/>
      <c r="TK74" s="1052"/>
      <c r="TL74" s="1052"/>
      <c r="TM74" s="1052"/>
      <c r="TN74" s="1052"/>
      <c r="TO74" s="1052"/>
      <c r="TP74" s="1052"/>
      <c r="TQ74" s="1052"/>
      <c r="TR74" s="1052"/>
      <c r="TS74" s="1052"/>
      <c r="TT74" s="1052"/>
      <c r="TU74" s="1052"/>
      <c r="TV74" s="1052"/>
      <c r="TW74" s="1052"/>
      <c r="TX74" s="1052"/>
      <c r="TY74" s="1052"/>
      <c r="TZ74" s="1052"/>
      <c r="UA74" s="1052"/>
      <c r="UB74" s="1052"/>
      <c r="UC74" s="1052"/>
      <c r="UD74" s="1052"/>
      <c r="UE74" s="1052"/>
      <c r="UF74" s="1052"/>
      <c r="UG74" s="1052"/>
      <c r="UH74" s="1052"/>
      <c r="UI74" s="1052"/>
      <c r="UJ74" s="1052"/>
      <c r="UK74" s="1052"/>
      <c r="UL74" s="1052"/>
      <c r="UM74" s="1052"/>
      <c r="UN74" s="1052"/>
      <c r="UO74" s="1052"/>
      <c r="UP74" s="1052"/>
      <c r="UQ74" s="1052"/>
      <c r="UR74" s="1052"/>
      <c r="US74" s="1052"/>
      <c r="UT74" s="1052"/>
      <c r="UU74" s="1052"/>
      <c r="UV74" s="1052"/>
      <c r="UW74" s="1052"/>
      <c r="UX74" s="1052"/>
      <c r="UY74" s="1052"/>
      <c r="UZ74" s="1052"/>
      <c r="VA74" s="1052"/>
      <c r="VB74" s="1052"/>
      <c r="VC74" s="1052"/>
      <c r="VD74" s="1052"/>
      <c r="VE74" s="1052"/>
      <c r="VF74" s="1052"/>
      <c r="VG74" s="1052"/>
      <c r="VH74" s="1052"/>
      <c r="VI74" s="1052"/>
      <c r="VJ74" s="1052"/>
      <c r="VK74" s="1052"/>
      <c r="VL74" s="1052"/>
      <c r="VM74" s="1052"/>
      <c r="VN74" s="1052"/>
      <c r="VO74" s="1052"/>
      <c r="VP74" s="1052"/>
      <c r="VQ74" s="1052"/>
      <c r="VR74" s="1052"/>
      <c r="VS74" s="1052"/>
      <c r="VT74" s="1052"/>
      <c r="VU74" s="1052"/>
      <c r="VV74" s="1052"/>
      <c r="VW74" s="1052"/>
      <c r="VX74" s="1052"/>
      <c r="VY74" s="1052"/>
      <c r="VZ74" s="1052"/>
      <c r="WA74" s="1052"/>
      <c r="WB74" s="1052"/>
      <c r="WC74" s="1052"/>
      <c r="WD74" s="1052"/>
      <c r="WE74" s="1052"/>
      <c r="WF74" s="1052"/>
      <c r="WG74" s="1052"/>
      <c r="WH74" s="1052"/>
      <c r="WI74" s="1052"/>
      <c r="WJ74" s="1052"/>
      <c r="WK74" s="1052"/>
      <c r="WL74" s="1052"/>
      <c r="WM74" s="1052"/>
      <c r="WN74" s="1052"/>
      <c r="WO74" s="1052"/>
      <c r="WP74" s="1052"/>
      <c r="WQ74" s="1052"/>
      <c r="WR74" s="1052"/>
      <c r="WS74" s="1052"/>
      <c r="WT74" s="1052"/>
      <c r="WU74" s="1052"/>
      <c r="WV74" s="1052"/>
      <c r="WW74" s="1052"/>
      <c r="WX74" s="1052"/>
      <c r="WY74" s="1052"/>
      <c r="WZ74" s="1052"/>
      <c r="XA74" s="1052"/>
      <c r="XB74" s="1052"/>
      <c r="XC74" s="1052"/>
      <c r="XD74" s="1052"/>
      <c r="XE74" s="1052"/>
      <c r="XF74" s="1052"/>
      <c r="XG74" s="1052"/>
      <c r="XH74" s="1052"/>
      <c r="XI74" s="1052"/>
      <c r="XJ74" s="1052"/>
      <c r="XK74" s="1052"/>
      <c r="XL74" s="1052"/>
      <c r="XM74" s="1052"/>
      <c r="XN74" s="1052"/>
      <c r="XO74" s="1052"/>
      <c r="XP74" s="1052"/>
      <c r="XQ74" s="1052"/>
      <c r="XR74" s="1052"/>
      <c r="XS74" s="1052"/>
      <c r="XT74" s="1052"/>
      <c r="XU74" s="1052"/>
      <c r="XV74" s="1052"/>
      <c r="XW74" s="1052"/>
      <c r="XX74" s="1052"/>
      <c r="XY74" s="1052"/>
      <c r="XZ74" s="1052"/>
      <c r="YA74" s="1052"/>
      <c r="YB74" s="1052"/>
      <c r="YC74" s="1052"/>
      <c r="YD74" s="1052"/>
      <c r="YE74" s="1052"/>
      <c r="YF74" s="1052"/>
      <c r="YG74" s="1052"/>
      <c r="YH74" s="1052"/>
      <c r="YI74" s="1052"/>
      <c r="YJ74" s="1052"/>
      <c r="YK74" s="1052"/>
      <c r="YL74" s="1052"/>
      <c r="YM74" s="1052"/>
      <c r="YN74" s="1052"/>
      <c r="YO74" s="1052"/>
      <c r="YP74" s="1052"/>
      <c r="YQ74" s="1052"/>
      <c r="YR74" s="1052"/>
      <c r="YS74" s="1052"/>
      <c r="YT74" s="1052"/>
      <c r="YU74" s="1052"/>
      <c r="YV74" s="1052"/>
      <c r="YW74" s="1052"/>
      <c r="YX74" s="1052"/>
      <c r="YY74" s="1052"/>
      <c r="YZ74" s="1052"/>
      <c r="ZA74" s="1052"/>
      <c r="ZB74" s="1052"/>
      <c r="ZC74" s="1052"/>
      <c r="ZD74" s="1052"/>
      <c r="ZE74" s="1052"/>
      <c r="ZF74" s="1052"/>
      <c r="ZG74" s="1052"/>
      <c r="ZH74" s="1052"/>
      <c r="ZI74" s="1052"/>
      <c r="ZJ74" s="1052"/>
      <c r="ZK74" s="1052"/>
      <c r="ZL74" s="1052"/>
      <c r="ZM74" s="1052"/>
      <c r="ZN74" s="1052"/>
      <c r="ZO74" s="1052"/>
      <c r="ZP74" s="1052"/>
      <c r="ZQ74" s="1052"/>
      <c r="ZR74" s="1052"/>
      <c r="ZS74" s="1052"/>
      <c r="ZT74" s="1052"/>
      <c r="ZU74" s="1052"/>
      <c r="ZV74" s="1052"/>
      <c r="ZW74" s="1052"/>
      <c r="ZX74" s="1052"/>
      <c r="ZY74" s="1052"/>
      <c r="ZZ74" s="1052"/>
      <c r="AAA74" s="1052"/>
      <c r="AAB74" s="1052"/>
      <c r="AAC74" s="1052"/>
      <c r="AAD74" s="1052"/>
      <c r="AAE74" s="1052"/>
      <c r="AAF74" s="1052"/>
      <c r="AAG74" s="1052"/>
      <c r="AAH74" s="1052"/>
      <c r="AAI74" s="1052"/>
      <c r="AAJ74" s="1052"/>
      <c r="AAK74" s="1052"/>
      <c r="AAL74" s="1052"/>
      <c r="AAM74" s="1052"/>
      <c r="AAN74" s="1052"/>
      <c r="AAO74" s="1052"/>
      <c r="AAP74" s="1052"/>
      <c r="AAQ74" s="1052"/>
      <c r="AAR74" s="1052"/>
      <c r="AAS74" s="1052"/>
      <c r="AAT74" s="1052"/>
      <c r="AAU74" s="1052"/>
      <c r="AAV74" s="1052"/>
      <c r="AAW74" s="1052"/>
      <c r="AAX74" s="1052"/>
      <c r="AAY74" s="1052"/>
      <c r="AAZ74" s="1052"/>
      <c r="ABA74" s="1052"/>
      <c r="ABB74" s="1052"/>
      <c r="ABC74" s="1052"/>
      <c r="ABD74" s="1052"/>
      <c r="ABE74" s="1052"/>
      <c r="ABF74" s="1052"/>
      <c r="ABG74" s="1052"/>
      <c r="ABH74" s="1052"/>
      <c r="ABI74" s="1052"/>
      <c r="ABJ74" s="1052"/>
      <c r="ABK74" s="1052"/>
      <c r="ABL74" s="1052"/>
      <c r="ABM74" s="1052"/>
      <c r="ABN74" s="1052"/>
      <c r="ABO74" s="1052"/>
      <c r="ABP74" s="1052"/>
      <c r="ABQ74" s="1052"/>
      <c r="ABR74" s="1052"/>
      <c r="ABS74" s="1052"/>
      <c r="ABT74" s="1052"/>
      <c r="ABU74" s="1052"/>
      <c r="ABV74" s="1052"/>
      <c r="ABW74" s="1052"/>
      <c r="ABX74" s="1052"/>
      <c r="ABY74" s="1052"/>
      <c r="ABZ74" s="1052"/>
      <c r="ACA74" s="1052"/>
      <c r="ACB74" s="1052"/>
      <c r="ACC74" s="1052"/>
      <c r="ACD74" s="1052"/>
      <c r="ACE74" s="1052"/>
      <c r="ACF74" s="1052"/>
      <c r="ACG74" s="1052"/>
      <c r="ACH74" s="1052"/>
      <c r="ACI74" s="1052"/>
      <c r="ACJ74" s="1052"/>
      <c r="ACK74" s="1052"/>
      <c r="ACL74" s="1052"/>
      <c r="ACM74" s="1052"/>
      <c r="ACN74" s="1052"/>
      <c r="ACO74" s="1052"/>
      <c r="ACP74" s="1052"/>
      <c r="ACQ74" s="1052"/>
      <c r="ACR74" s="1052"/>
      <c r="ACS74" s="1052"/>
      <c r="ACT74" s="1052"/>
      <c r="ACU74" s="1052"/>
      <c r="ACV74" s="1052"/>
      <c r="ACW74" s="1052"/>
      <c r="ACX74" s="1052"/>
      <c r="ACY74" s="1052"/>
      <c r="ACZ74" s="1052"/>
      <c r="ADA74" s="1052"/>
      <c r="ADB74" s="1052"/>
      <c r="ADC74" s="1052"/>
      <c r="ADD74" s="1052"/>
      <c r="ADE74" s="1052"/>
      <c r="ADF74" s="1052"/>
      <c r="ADG74" s="1052"/>
      <c r="ADH74" s="1052"/>
      <c r="ADI74" s="1052"/>
      <c r="ADJ74" s="1052"/>
      <c r="ADK74" s="1052"/>
      <c r="ADL74" s="1052"/>
      <c r="ADM74" s="1052"/>
      <c r="ADN74" s="1052"/>
      <c r="ADO74" s="1052"/>
      <c r="ADP74" s="1052"/>
      <c r="ADQ74" s="1052"/>
      <c r="ADR74" s="1052"/>
      <c r="ADS74" s="1052"/>
      <c r="ADT74" s="1052"/>
      <c r="ADU74" s="1052"/>
      <c r="ADV74" s="1052"/>
      <c r="ADW74" s="1052"/>
      <c r="ADX74" s="1052"/>
      <c r="ADY74" s="1052"/>
      <c r="ADZ74" s="1052"/>
      <c r="AEA74" s="1052"/>
      <c r="AEB74" s="1052"/>
      <c r="AEC74" s="1052"/>
      <c r="AED74" s="1052"/>
      <c r="AEE74" s="1052"/>
      <c r="AEF74" s="1052"/>
      <c r="AEG74" s="1052"/>
      <c r="AEH74" s="1052"/>
      <c r="AEI74" s="1052"/>
      <c r="AEJ74" s="1052"/>
      <c r="AEK74" s="1052"/>
      <c r="AEL74" s="1052"/>
      <c r="AEM74" s="1052"/>
      <c r="AEN74" s="1052"/>
      <c r="AEO74" s="1052"/>
      <c r="AEP74" s="1052"/>
      <c r="AEQ74" s="1052"/>
      <c r="AER74" s="1052"/>
      <c r="AES74" s="1052"/>
      <c r="AET74" s="1052"/>
      <c r="AEU74" s="1052"/>
      <c r="AEV74" s="1052"/>
      <c r="AEW74" s="1052"/>
      <c r="AEX74" s="1052"/>
      <c r="AEY74" s="1052"/>
      <c r="AEZ74" s="1052"/>
      <c r="AFA74" s="1052"/>
      <c r="AFB74" s="1052"/>
      <c r="AFC74" s="1052"/>
      <c r="AFD74" s="1052"/>
      <c r="AFE74" s="1052"/>
      <c r="AFF74" s="1052"/>
      <c r="AFG74" s="1052"/>
      <c r="AFH74" s="1052"/>
      <c r="AFI74" s="1052"/>
      <c r="AFJ74" s="1052"/>
      <c r="AFK74" s="1052"/>
      <c r="AFL74" s="1052"/>
      <c r="AFM74" s="1052"/>
      <c r="AFN74" s="1052"/>
      <c r="AFO74" s="1052"/>
      <c r="AFP74" s="1052"/>
      <c r="AFQ74" s="1052"/>
      <c r="AFR74" s="1052"/>
      <c r="AFS74" s="1052"/>
      <c r="AFT74" s="1052"/>
      <c r="AFU74" s="1052"/>
      <c r="AFV74" s="1052"/>
      <c r="AFW74" s="1052"/>
      <c r="AFX74" s="1052"/>
      <c r="AFY74" s="1052"/>
      <c r="AFZ74" s="1052"/>
      <c r="AGA74" s="1052"/>
      <c r="AGB74" s="1052"/>
      <c r="AGC74" s="1052"/>
      <c r="AGD74" s="1052"/>
      <c r="AGE74" s="1052"/>
      <c r="AGF74" s="1052"/>
      <c r="AGG74" s="1052"/>
      <c r="AGH74" s="1052"/>
      <c r="AGI74" s="1052"/>
      <c r="AGJ74" s="1052"/>
      <c r="AGK74" s="1052"/>
      <c r="AGL74" s="1052"/>
      <c r="AGM74" s="1052"/>
      <c r="AGN74" s="1052"/>
      <c r="AGO74" s="1052"/>
      <c r="AGP74" s="1052"/>
      <c r="AGQ74" s="1052"/>
      <c r="AGR74" s="1052"/>
      <c r="AGS74" s="1052"/>
      <c r="AGT74" s="1052"/>
      <c r="AGU74" s="1052"/>
      <c r="AGV74" s="1052"/>
      <c r="AGW74" s="1052"/>
      <c r="AGX74" s="1052"/>
      <c r="AGY74" s="1052"/>
      <c r="AGZ74" s="1052"/>
      <c r="AHA74" s="1052"/>
      <c r="AHB74" s="1052"/>
      <c r="AHC74" s="1052"/>
      <c r="AHD74" s="1052"/>
      <c r="AHE74" s="1052"/>
      <c r="AHF74" s="1052"/>
      <c r="AHG74" s="1052"/>
      <c r="AHH74" s="1052"/>
      <c r="AHI74" s="1052"/>
      <c r="AHJ74" s="1052"/>
      <c r="AHK74" s="1052"/>
      <c r="AHL74" s="1052"/>
      <c r="AHM74" s="1052"/>
      <c r="AHN74" s="1052"/>
      <c r="AHO74" s="1052"/>
      <c r="AHP74" s="1052"/>
      <c r="AHQ74" s="1052"/>
      <c r="AHR74" s="1052"/>
      <c r="AHS74" s="1052"/>
      <c r="AHT74" s="1052"/>
      <c r="AHU74" s="1052"/>
      <c r="AHV74" s="1052"/>
      <c r="AHW74" s="1052"/>
      <c r="AHX74" s="1052"/>
      <c r="AHY74" s="1052"/>
      <c r="AHZ74" s="1052"/>
      <c r="AIA74" s="1052"/>
      <c r="AIB74" s="1052"/>
      <c r="AIC74" s="1052"/>
      <c r="AID74" s="1052"/>
      <c r="AIE74" s="1052"/>
      <c r="AIF74" s="1052"/>
      <c r="AIG74" s="1052"/>
      <c r="AIH74" s="1052"/>
      <c r="AII74" s="1052"/>
      <c r="AIJ74" s="1052"/>
      <c r="AIK74" s="1052"/>
      <c r="AIL74" s="1052"/>
      <c r="AIM74" s="1052"/>
      <c r="AIN74" s="1052"/>
      <c r="AIO74" s="1052"/>
      <c r="AIP74" s="1052"/>
      <c r="AIQ74" s="1052"/>
      <c r="AIR74" s="1052"/>
      <c r="AIS74" s="1052"/>
      <c r="AIT74" s="1052"/>
      <c r="AIU74" s="1052"/>
      <c r="AIV74" s="1052"/>
      <c r="AIW74" s="1052"/>
      <c r="AIX74" s="1052"/>
      <c r="AIY74" s="1052"/>
      <c r="AIZ74" s="1052"/>
      <c r="AJA74" s="1052"/>
      <c r="AJB74" s="1052"/>
      <c r="AJC74" s="1052"/>
      <c r="AJD74" s="1052"/>
      <c r="AJE74" s="1052"/>
      <c r="AJF74" s="1052"/>
      <c r="AJG74" s="1052"/>
      <c r="AJH74" s="1052"/>
      <c r="AJI74" s="1052"/>
      <c r="AJJ74" s="1052"/>
      <c r="AJK74" s="1052"/>
      <c r="AJL74" s="1052"/>
      <c r="AJM74" s="1052"/>
      <c r="AJN74" s="1052"/>
      <c r="AJO74" s="1052"/>
      <c r="AJP74" s="1052"/>
      <c r="AJQ74" s="1052"/>
      <c r="AJR74" s="1052"/>
      <c r="AJS74" s="1052"/>
      <c r="AJT74" s="1052"/>
      <c r="AJU74" s="1052"/>
      <c r="AJV74" s="1052"/>
      <c r="AJW74" s="1052"/>
      <c r="AJX74" s="1052"/>
      <c r="AJY74" s="1052"/>
      <c r="AJZ74" s="1052"/>
      <c r="AKA74" s="1052"/>
      <c r="AKB74" s="1052"/>
      <c r="AKC74" s="1052"/>
      <c r="AKD74" s="1052"/>
      <c r="AKE74" s="1052"/>
      <c r="AKF74" s="1052"/>
      <c r="AKG74" s="1052"/>
      <c r="AKH74" s="1052"/>
      <c r="AKI74" s="1052"/>
      <c r="AKJ74" s="1052"/>
      <c r="AKK74" s="1052"/>
      <c r="AKL74" s="1052"/>
      <c r="AKM74" s="1052"/>
      <c r="AKN74" s="1052"/>
      <c r="AKO74" s="1052"/>
      <c r="AKP74" s="1052"/>
      <c r="AKQ74" s="1052"/>
      <c r="AKR74" s="1052"/>
      <c r="AKS74" s="1052"/>
      <c r="AKT74" s="1052"/>
      <c r="AKU74" s="1052"/>
      <c r="AKV74" s="1052"/>
      <c r="AKW74" s="1052"/>
      <c r="AKX74" s="1052"/>
      <c r="AKY74" s="1052"/>
      <c r="AKZ74" s="1052"/>
      <c r="ALA74" s="1052"/>
      <c r="ALB74" s="1052"/>
      <c r="ALC74" s="1052"/>
      <c r="ALD74" s="1052"/>
      <c r="ALE74" s="1052"/>
      <c r="ALF74" s="1052"/>
      <c r="ALG74" s="1052"/>
      <c r="ALH74" s="1052"/>
      <c r="ALI74" s="1052"/>
      <c r="ALJ74" s="1052"/>
      <c r="ALK74" s="1052"/>
      <c r="ALL74" s="1052"/>
      <c r="ALM74" s="1052"/>
      <c r="ALN74" s="1052"/>
      <c r="ALO74" s="1052"/>
      <c r="ALP74" s="1052"/>
      <c r="ALQ74" s="1052"/>
      <c r="ALR74" s="1052"/>
      <c r="ALS74" s="1052"/>
      <c r="ALT74" s="1052"/>
      <c r="ALU74" s="1052"/>
      <c r="ALV74" s="1052"/>
      <c r="ALW74" s="1052"/>
      <c r="ALX74" s="1052"/>
      <c r="ALY74" s="1052"/>
      <c r="ALZ74" s="1052"/>
      <c r="AMA74" s="1052"/>
      <c r="AMB74" s="1052"/>
      <c r="AMC74" s="1052"/>
      <c r="AMD74" s="1052"/>
      <c r="AME74" s="1052"/>
      <c r="AMF74" s="1052"/>
      <c r="AMG74" s="1052"/>
      <c r="AMH74" s="1052"/>
      <c r="AMI74" s="1052"/>
      <c r="AMJ74" s="1052"/>
      <c r="AMK74" s="1052"/>
      <c r="AML74" s="1052"/>
      <c r="AMM74" s="1052"/>
      <c r="AMN74" s="1052"/>
      <c r="AMO74" s="1052"/>
      <c r="AMP74" s="1052"/>
      <c r="AMQ74" s="1052"/>
      <c r="AMR74" s="1052"/>
      <c r="AMS74" s="1052"/>
      <c r="AMT74" s="1052"/>
      <c r="AMU74" s="1052"/>
      <c r="AMV74" s="1052"/>
      <c r="AMW74" s="1052"/>
      <c r="AMX74" s="1052"/>
      <c r="AMY74" s="1052"/>
      <c r="AMZ74" s="1052"/>
      <c r="ANA74" s="1052"/>
      <c r="ANB74" s="1052"/>
      <c r="ANC74" s="1052"/>
      <c r="AND74" s="1052"/>
      <c r="ANE74" s="1052"/>
      <c r="ANF74" s="1052"/>
      <c r="ANG74" s="1052"/>
      <c r="ANH74" s="1052"/>
      <c r="ANI74" s="1052"/>
      <c r="ANJ74" s="1052"/>
      <c r="ANK74" s="1052"/>
      <c r="ANL74" s="1052"/>
      <c r="ANM74" s="1052"/>
      <c r="ANN74" s="1052"/>
      <c r="ANO74" s="1052"/>
      <c r="ANP74" s="1052"/>
      <c r="ANQ74" s="1052"/>
      <c r="ANR74" s="1052"/>
      <c r="ANS74" s="1052"/>
      <c r="ANT74" s="1052"/>
      <c r="ANU74" s="1052"/>
      <c r="ANV74" s="1052"/>
      <c r="ANW74" s="1052"/>
      <c r="ANX74" s="1052"/>
      <c r="ANY74" s="1052"/>
      <c r="ANZ74" s="1052"/>
      <c r="AOA74" s="1052"/>
      <c r="AOB74" s="1052"/>
      <c r="AOC74" s="1052"/>
      <c r="AOD74" s="1052"/>
      <c r="AOE74" s="1052"/>
      <c r="AOF74" s="1052"/>
      <c r="AOG74" s="1052"/>
      <c r="AOH74" s="1052"/>
      <c r="AOI74" s="1052"/>
      <c r="AOJ74" s="1052"/>
      <c r="AOK74" s="1052"/>
      <c r="AOL74" s="1052"/>
      <c r="AOM74" s="1052"/>
      <c r="AON74" s="1052"/>
      <c r="AOO74" s="1052"/>
      <c r="AOP74" s="1052"/>
      <c r="AOQ74" s="1052"/>
      <c r="AOR74" s="1052"/>
      <c r="AOS74" s="1052"/>
      <c r="AOT74" s="1052"/>
      <c r="AOU74" s="1052"/>
      <c r="AOV74" s="1052"/>
      <c r="AOW74" s="1052"/>
      <c r="AOX74" s="1052"/>
      <c r="AOY74" s="1052"/>
      <c r="AOZ74" s="1052"/>
      <c r="APA74" s="1052"/>
      <c r="APB74" s="1052"/>
      <c r="APC74" s="1052"/>
      <c r="APD74" s="1052"/>
      <c r="APE74" s="1052"/>
      <c r="APF74" s="1052"/>
      <c r="APG74" s="1052"/>
      <c r="APH74" s="1052"/>
      <c r="API74" s="1052"/>
      <c r="APJ74" s="1052"/>
      <c r="APK74" s="1052"/>
      <c r="APL74" s="1052"/>
      <c r="APM74" s="1052"/>
      <c r="APN74" s="1052"/>
      <c r="APO74" s="1052"/>
      <c r="APP74" s="1052"/>
      <c r="APQ74" s="1052"/>
      <c r="APR74" s="1052"/>
      <c r="APS74" s="1052"/>
      <c r="APT74" s="1052"/>
      <c r="APU74" s="1052"/>
      <c r="APV74" s="1052"/>
      <c r="APW74" s="1052"/>
      <c r="APX74" s="1052"/>
      <c r="APY74" s="1052"/>
      <c r="APZ74" s="1052"/>
      <c r="AQA74" s="1052"/>
      <c r="AQB74" s="1052"/>
      <c r="AQC74" s="1052"/>
      <c r="AQD74" s="1052"/>
      <c r="AQE74" s="1052"/>
      <c r="AQF74" s="1052"/>
      <c r="AQG74" s="1052"/>
      <c r="AQH74" s="1052"/>
      <c r="AQI74" s="1052"/>
      <c r="AQJ74" s="1052"/>
      <c r="AQK74" s="1052"/>
      <c r="AQL74" s="1052"/>
      <c r="AQM74" s="1052"/>
      <c r="AQN74" s="1052"/>
      <c r="AQO74" s="1052"/>
      <c r="AQP74" s="1052"/>
      <c r="AQQ74" s="1052"/>
      <c r="AQR74" s="1052"/>
      <c r="AQS74" s="1052"/>
      <c r="AQT74" s="1052"/>
      <c r="AQU74" s="1052"/>
      <c r="AQV74" s="1052"/>
      <c r="AQW74" s="1052"/>
      <c r="AQX74" s="1052"/>
      <c r="AQY74" s="1052"/>
      <c r="AQZ74" s="1052"/>
      <c r="ARA74" s="1052"/>
      <c r="ARB74" s="1052"/>
      <c r="ARC74" s="1052"/>
      <c r="ARD74" s="1052"/>
      <c r="ARE74" s="1052"/>
      <c r="ARF74" s="1052"/>
      <c r="ARG74" s="1052"/>
      <c r="ARH74" s="1052"/>
      <c r="ARI74" s="1052"/>
      <c r="ARJ74" s="1052"/>
      <c r="ARK74" s="1052"/>
      <c r="ARL74" s="1052"/>
      <c r="ARM74" s="1052"/>
      <c r="ARN74" s="1052"/>
      <c r="ARO74" s="1052"/>
      <c r="ARP74" s="1052"/>
      <c r="ARQ74" s="1052"/>
      <c r="ARR74" s="1052"/>
      <c r="ARS74" s="1052"/>
      <c r="ART74" s="1052"/>
      <c r="ARU74" s="1052"/>
      <c r="ARV74" s="1052"/>
      <c r="ARW74" s="1052"/>
      <c r="ARX74" s="1052"/>
      <c r="ARY74" s="1052"/>
      <c r="ARZ74" s="1052"/>
      <c r="ASA74" s="1052"/>
      <c r="ASB74" s="1052"/>
      <c r="ASC74" s="1052"/>
      <c r="ASD74" s="1052"/>
      <c r="ASE74" s="1052"/>
      <c r="ASF74" s="1052"/>
      <c r="ASG74" s="1052"/>
      <c r="ASH74" s="1052"/>
      <c r="ASI74" s="1052"/>
      <c r="ASJ74" s="1052"/>
      <c r="ASK74" s="1052"/>
      <c r="ASL74" s="1052"/>
      <c r="ASM74" s="1052"/>
      <c r="ASN74" s="1052"/>
      <c r="ASO74" s="1052"/>
      <c r="ASP74" s="1052"/>
      <c r="ASQ74" s="1052"/>
      <c r="ASR74" s="1052"/>
      <c r="ASS74" s="1052"/>
      <c r="AST74" s="1052"/>
      <c r="ASU74" s="1052"/>
      <c r="ASV74" s="1052"/>
      <c r="ASW74" s="1052"/>
      <c r="ASX74" s="1052"/>
      <c r="ASY74" s="1052"/>
      <c r="ASZ74" s="1052"/>
      <c r="ATA74" s="1052"/>
      <c r="ATB74" s="1052"/>
      <c r="ATC74" s="1052"/>
      <c r="ATD74" s="1052"/>
      <c r="ATE74" s="1052"/>
      <c r="ATF74" s="1052"/>
      <c r="ATG74" s="1052"/>
      <c r="ATH74" s="1052"/>
      <c r="ATI74" s="1052"/>
      <c r="ATJ74" s="1052"/>
      <c r="ATK74" s="1052"/>
      <c r="ATL74" s="1052"/>
      <c r="ATM74" s="1052"/>
      <c r="ATN74" s="1052"/>
      <c r="ATO74" s="1052"/>
      <c r="ATP74" s="1052"/>
      <c r="ATQ74" s="1052"/>
      <c r="ATR74" s="1052"/>
      <c r="ATS74" s="1052"/>
      <c r="ATT74" s="1052"/>
      <c r="ATU74" s="1052"/>
      <c r="ATV74" s="1052"/>
      <c r="ATW74" s="1052"/>
      <c r="ATX74" s="1052"/>
      <c r="ATY74" s="1052"/>
      <c r="ATZ74" s="1052"/>
      <c r="AUA74" s="1052"/>
      <c r="AUB74" s="1052"/>
      <c r="AUC74" s="1052"/>
      <c r="AUD74" s="1052"/>
      <c r="AUE74" s="1052"/>
      <c r="AUF74" s="1052"/>
      <c r="AUG74" s="1052"/>
      <c r="AUH74" s="1052"/>
      <c r="AUI74" s="1052"/>
      <c r="AUJ74" s="1052"/>
      <c r="AUK74" s="1052"/>
      <c r="AUL74" s="1052"/>
      <c r="AUM74" s="1052"/>
      <c r="AUN74" s="1052"/>
      <c r="AUO74" s="1052"/>
      <c r="AUP74" s="1052"/>
      <c r="AUQ74" s="1052"/>
      <c r="AUR74" s="1052"/>
      <c r="AUS74" s="1052"/>
      <c r="AUT74" s="1052"/>
      <c r="AUU74" s="1052"/>
      <c r="AUV74" s="1052"/>
      <c r="AUW74" s="1052"/>
      <c r="AUX74" s="1052"/>
      <c r="AUY74" s="1052"/>
      <c r="AUZ74" s="1052"/>
      <c r="AVA74" s="1052"/>
      <c r="AVB74" s="1052"/>
      <c r="AVC74" s="1052"/>
      <c r="AVD74" s="1052"/>
      <c r="AVE74" s="1052"/>
      <c r="AVF74" s="1052"/>
      <c r="AVG74" s="1052"/>
      <c r="AVH74" s="1052"/>
      <c r="AVI74" s="1052"/>
      <c r="AVJ74" s="1052"/>
      <c r="AVK74" s="1052"/>
      <c r="AVL74" s="1052"/>
      <c r="AVM74" s="1052"/>
      <c r="AVN74" s="1052"/>
      <c r="AVO74" s="1052"/>
      <c r="AVP74" s="1052"/>
      <c r="AVQ74" s="1052"/>
      <c r="AVR74" s="1052"/>
      <c r="AVS74" s="1052"/>
      <c r="AVT74" s="1052"/>
      <c r="AVU74" s="1052"/>
      <c r="AVV74" s="1052"/>
      <c r="AVW74" s="1052"/>
      <c r="AVX74" s="1052"/>
      <c r="AVY74" s="1052"/>
      <c r="AVZ74" s="1052"/>
      <c r="AWA74" s="1052"/>
      <c r="AWB74" s="1052"/>
      <c r="AWC74" s="1052"/>
      <c r="AWD74" s="1052"/>
      <c r="AWE74" s="1052"/>
      <c r="AWF74" s="1052"/>
      <c r="AWG74" s="1052"/>
      <c r="AWH74" s="1052"/>
      <c r="AWI74" s="1052"/>
      <c r="AWJ74" s="1052"/>
      <c r="AWK74" s="1052"/>
      <c r="AWL74" s="1052"/>
      <c r="AWM74" s="1052"/>
      <c r="AWN74" s="1052"/>
      <c r="AWO74" s="1052"/>
      <c r="AWP74" s="1052"/>
      <c r="AWQ74" s="1052"/>
      <c r="AWR74" s="1052"/>
      <c r="AWS74" s="1052"/>
      <c r="AWT74" s="1052"/>
      <c r="AWU74" s="1052"/>
      <c r="AWV74" s="1052"/>
      <c r="AWW74" s="1052"/>
      <c r="AWX74" s="1052"/>
      <c r="AWY74" s="1052"/>
      <c r="AWZ74" s="1052"/>
      <c r="AXA74" s="1052"/>
      <c r="AXB74" s="1052"/>
      <c r="AXC74" s="1052"/>
      <c r="AXD74" s="1052"/>
      <c r="AXE74" s="1052"/>
      <c r="AXF74" s="1052"/>
      <c r="AXG74" s="1052"/>
      <c r="AXH74" s="1052"/>
      <c r="AXI74" s="1052"/>
      <c r="AXJ74" s="1052"/>
      <c r="AXK74" s="1052"/>
      <c r="AXL74" s="1052"/>
      <c r="AXM74" s="1052"/>
      <c r="AXN74" s="1052"/>
      <c r="AXO74" s="1052"/>
      <c r="AXP74" s="1052"/>
      <c r="AXQ74" s="1052"/>
      <c r="AXR74" s="1052"/>
      <c r="AXS74" s="1052"/>
      <c r="AXT74" s="1052"/>
      <c r="AXU74" s="1052"/>
      <c r="AXV74" s="1052"/>
      <c r="AXW74" s="1052"/>
      <c r="AXX74" s="1052"/>
      <c r="AXY74" s="1052"/>
      <c r="AXZ74" s="1052"/>
      <c r="AYA74" s="1052"/>
      <c r="AYB74" s="1052"/>
      <c r="AYC74" s="1052"/>
      <c r="AYD74" s="1052"/>
      <c r="AYE74" s="1052"/>
      <c r="AYF74" s="1052"/>
      <c r="AYG74" s="1052"/>
      <c r="AYH74" s="1052"/>
      <c r="AYI74" s="1052"/>
      <c r="AYJ74" s="1052"/>
      <c r="AYK74" s="1052"/>
      <c r="AYL74" s="1052"/>
      <c r="AYM74" s="1052"/>
      <c r="AYN74" s="1052"/>
      <c r="AYO74" s="1052"/>
      <c r="AYP74" s="1052"/>
      <c r="AYQ74" s="1052"/>
      <c r="AYR74" s="1052"/>
      <c r="AYS74" s="1052"/>
      <c r="AYT74" s="1052"/>
      <c r="AYU74" s="1052"/>
      <c r="AYV74" s="1052"/>
      <c r="AYW74" s="1052"/>
      <c r="AYX74" s="1052"/>
      <c r="AYY74" s="1052"/>
      <c r="AYZ74" s="1052"/>
      <c r="AZA74" s="1052"/>
      <c r="AZB74" s="1052"/>
      <c r="AZC74" s="1052"/>
      <c r="AZD74" s="1052"/>
      <c r="AZE74" s="1052"/>
      <c r="AZF74" s="1052"/>
      <c r="AZG74" s="1052"/>
      <c r="AZH74" s="1052"/>
      <c r="AZI74" s="1052"/>
      <c r="AZJ74" s="1052"/>
      <c r="AZK74" s="1052"/>
      <c r="AZL74" s="1052"/>
      <c r="AZM74" s="1052"/>
      <c r="AZN74" s="1052"/>
      <c r="AZO74" s="1052"/>
      <c r="AZP74" s="1052"/>
      <c r="AZQ74" s="1052"/>
      <c r="AZR74" s="1052"/>
      <c r="AZS74" s="1052"/>
      <c r="AZT74" s="1052"/>
      <c r="AZU74" s="1052"/>
      <c r="AZV74" s="1052"/>
      <c r="AZW74" s="1052"/>
      <c r="AZX74" s="1052"/>
      <c r="AZY74" s="1052"/>
      <c r="AZZ74" s="1052"/>
      <c r="BAA74" s="1052"/>
      <c r="BAB74" s="1052"/>
      <c r="BAC74" s="1052"/>
      <c r="BAD74" s="1052"/>
      <c r="BAE74" s="1052"/>
      <c r="BAF74" s="1052"/>
      <c r="BAG74" s="1052"/>
      <c r="BAH74" s="1052"/>
      <c r="BAI74" s="1052"/>
      <c r="BAJ74" s="1052"/>
      <c r="BAK74" s="1052"/>
      <c r="BAL74" s="1052"/>
      <c r="BAM74" s="1052"/>
      <c r="BAN74" s="1052"/>
      <c r="BAO74" s="1052"/>
      <c r="BAP74" s="1052"/>
      <c r="BAQ74" s="1052"/>
      <c r="BAR74" s="1052"/>
      <c r="BAS74" s="1052"/>
      <c r="BAT74" s="1052"/>
      <c r="BAU74" s="1052"/>
      <c r="BAV74" s="1052"/>
      <c r="BAW74" s="1052"/>
      <c r="BAX74" s="1052"/>
      <c r="BAY74" s="1052"/>
      <c r="BAZ74" s="1052"/>
      <c r="BBA74" s="1052"/>
      <c r="BBB74" s="1052"/>
      <c r="BBC74" s="1052"/>
      <c r="BBD74" s="1052"/>
      <c r="BBE74" s="1052"/>
      <c r="BBF74" s="1052"/>
      <c r="BBG74" s="1052"/>
      <c r="BBH74" s="1052"/>
      <c r="BBI74" s="1052"/>
      <c r="BBJ74" s="1052"/>
      <c r="BBK74" s="1052"/>
      <c r="BBL74" s="1052"/>
      <c r="BBM74" s="1052"/>
      <c r="BBN74" s="1052"/>
      <c r="BBO74" s="1052"/>
      <c r="BBP74" s="1052"/>
      <c r="BBQ74" s="1052"/>
      <c r="BBR74" s="1052"/>
      <c r="BBS74" s="1052"/>
      <c r="BBT74" s="1052"/>
      <c r="BBU74" s="1052"/>
      <c r="BBV74" s="1052"/>
      <c r="BBW74" s="1052"/>
      <c r="BBX74" s="1052"/>
      <c r="BBY74" s="1052"/>
      <c r="BBZ74" s="1052"/>
      <c r="BCA74" s="1052"/>
      <c r="BCB74" s="1052"/>
      <c r="BCC74" s="1052"/>
      <c r="BCD74" s="1052"/>
      <c r="BCE74" s="1052"/>
      <c r="BCF74" s="1052"/>
      <c r="BCG74" s="1052"/>
      <c r="BCH74" s="1052"/>
      <c r="BCI74" s="1052"/>
      <c r="BCJ74" s="1052"/>
      <c r="BCK74" s="1052"/>
      <c r="BCL74" s="1052"/>
      <c r="BCM74" s="1052"/>
      <c r="BCN74" s="1052"/>
      <c r="BCO74" s="1052"/>
      <c r="BCP74" s="1052"/>
      <c r="BCQ74" s="1052"/>
      <c r="BCR74" s="1052"/>
      <c r="BCS74" s="1052"/>
      <c r="BCT74" s="1052"/>
      <c r="BCU74" s="1052"/>
      <c r="BCV74" s="1052"/>
      <c r="BCW74" s="1052"/>
      <c r="BCX74" s="1052"/>
      <c r="BCY74" s="1052"/>
      <c r="BCZ74" s="1052"/>
      <c r="BDA74" s="1052"/>
      <c r="BDB74" s="1052"/>
      <c r="BDC74" s="1052"/>
      <c r="BDD74" s="1052"/>
      <c r="BDE74" s="1052"/>
      <c r="BDF74" s="1052"/>
      <c r="BDG74" s="1052"/>
      <c r="BDH74" s="1052"/>
      <c r="BDI74" s="1052"/>
      <c r="BDJ74" s="1052"/>
      <c r="BDK74" s="1052"/>
      <c r="BDL74" s="1052"/>
      <c r="BDM74" s="1052"/>
      <c r="BDN74" s="1052"/>
      <c r="BDO74" s="1052"/>
      <c r="BDP74" s="1052"/>
      <c r="BDQ74" s="1052"/>
      <c r="BDR74" s="1052"/>
      <c r="BDS74" s="1052"/>
      <c r="BDT74" s="1052"/>
      <c r="BDU74" s="1052"/>
      <c r="BDV74" s="1052"/>
      <c r="BDW74" s="1052"/>
      <c r="BDX74" s="1052"/>
      <c r="BDY74" s="1052"/>
      <c r="BDZ74" s="1052"/>
      <c r="BEA74" s="1052"/>
      <c r="BEB74" s="1052"/>
      <c r="BEC74" s="1052"/>
      <c r="BED74" s="1052"/>
      <c r="BEE74" s="1052"/>
      <c r="BEF74" s="1052"/>
      <c r="BEG74" s="1052"/>
      <c r="BEH74" s="1052"/>
      <c r="BEI74" s="1052"/>
      <c r="BEJ74" s="1052"/>
      <c r="BEK74" s="1052"/>
      <c r="BEL74" s="1052"/>
      <c r="BEM74" s="1052"/>
      <c r="BEN74" s="1052"/>
      <c r="BEO74" s="1052"/>
      <c r="BEP74" s="1052"/>
      <c r="BEQ74" s="1052"/>
      <c r="BER74" s="1052"/>
      <c r="BES74" s="1052"/>
      <c r="BET74" s="1052"/>
      <c r="BEU74" s="1052"/>
      <c r="BEV74" s="1052"/>
      <c r="BEW74" s="1052"/>
      <c r="BEX74" s="1052"/>
      <c r="BEY74" s="1052"/>
      <c r="BEZ74" s="1052"/>
      <c r="BFA74" s="1052"/>
      <c r="BFB74" s="1052"/>
      <c r="BFC74" s="1052"/>
      <c r="BFD74" s="1052"/>
      <c r="BFE74" s="1052"/>
      <c r="BFF74" s="1052"/>
      <c r="BFG74" s="1052"/>
      <c r="BFH74" s="1052"/>
      <c r="BFI74" s="1052"/>
      <c r="BFJ74" s="1052"/>
      <c r="BFK74" s="1052"/>
      <c r="BFL74" s="1052"/>
      <c r="BFM74" s="1052"/>
      <c r="BFN74" s="1052"/>
      <c r="BFO74" s="1052"/>
      <c r="BFP74" s="1052"/>
      <c r="BFQ74" s="1052"/>
      <c r="BFR74" s="1052"/>
      <c r="BFS74" s="1052"/>
      <c r="BFT74" s="1052"/>
      <c r="BFU74" s="1052"/>
      <c r="BFV74" s="1052"/>
      <c r="BFW74" s="1052"/>
      <c r="BFX74" s="1052"/>
      <c r="BFY74" s="1052"/>
      <c r="BFZ74" s="1052"/>
      <c r="BGA74" s="1052"/>
      <c r="BGB74" s="1052"/>
      <c r="BGC74" s="1052"/>
      <c r="BGD74" s="1052"/>
      <c r="BGE74" s="1052"/>
      <c r="BGF74" s="1052"/>
      <c r="BGG74" s="1052"/>
      <c r="BGH74" s="1052"/>
      <c r="BGI74" s="1052"/>
      <c r="BGJ74" s="1052"/>
      <c r="BGK74" s="1052"/>
      <c r="BGL74" s="1052"/>
      <c r="BGM74" s="1052"/>
      <c r="BGN74" s="1052"/>
      <c r="BGO74" s="1052"/>
      <c r="BGP74" s="1052"/>
      <c r="BGQ74" s="1052"/>
      <c r="BGR74" s="1052"/>
      <c r="BGS74" s="1052"/>
      <c r="BGT74" s="1052"/>
      <c r="BGU74" s="1052"/>
      <c r="BGV74" s="1052"/>
      <c r="BGW74" s="1052"/>
      <c r="BGX74" s="1052"/>
      <c r="BGY74" s="1052"/>
      <c r="BGZ74" s="1052"/>
      <c r="BHA74" s="1052"/>
      <c r="BHB74" s="1052"/>
      <c r="BHC74" s="1052"/>
      <c r="BHD74" s="1052"/>
      <c r="BHE74" s="1052"/>
      <c r="BHF74" s="1052"/>
      <c r="BHG74" s="1052"/>
      <c r="BHH74" s="1052"/>
      <c r="BHI74" s="1052"/>
      <c r="BHJ74" s="1052"/>
      <c r="BHK74" s="1052"/>
      <c r="BHL74" s="1052"/>
      <c r="BHM74" s="1052"/>
      <c r="BHN74" s="1052"/>
      <c r="BHO74" s="1052"/>
      <c r="BHP74" s="1052"/>
      <c r="BHQ74" s="1052"/>
      <c r="BHR74" s="1052"/>
      <c r="BHS74" s="1052"/>
      <c r="BHT74" s="1052"/>
      <c r="BHU74" s="1052"/>
      <c r="BHV74" s="1052"/>
      <c r="BHW74" s="1052"/>
      <c r="BHX74" s="1052"/>
      <c r="BHY74" s="1052"/>
      <c r="BHZ74" s="1052"/>
      <c r="BIA74" s="1052"/>
      <c r="BIB74" s="1052"/>
      <c r="BIC74" s="1052"/>
      <c r="BID74" s="1052"/>
      <c r="BIE74" s="1052"/>
      <c r="BIF74" s="1052"/>
      <c r="BIG74" s="1052"/>
      <c r="BIH74" s="1052"/>
      <c r="BII74" s="1052"/>
      <c r="BIJ74" s="1052"/>
      <c r="BIK74" s="1052"/>
      <c r="BIL74" s="1052"/>
      <c r="BIM74" s="1052"/>
      <c r="BIN74" s="1052"/>
      <c r="BIO74" s="1052"/>
      <c r="BIP74" s="1052"/>
      <c r="BIQ74" s="1052"/>
      <c r="BIR74" s="1052"/>
      <c r="BIS74" s="1052"/>
      <c r="BIT74" s="1052"/>
      <c r="BIU74" s="1052"/>
      <c r="BIV74" s="1052"/>
      <c r="BIW74" s="1052"/>
      <c r="BIX74" s="1052"/>
      <c r="BIY74" s="1052"/>
      <c r="BIZ74" s="1052"/>
      <c r="BJA74" s="1052"/>
      <c r="BJB74" s="1052"/>
      <c r="BJC74" s="1052"/>
      <c r="BJD74" s="1052"/>
      <c r="BJE74" s="1052"/>
      <c r="BJF74" s="1052"/>
      <c r="BJG74" s="1052"/>
      <c r="BJH74" s="1052"/>
      <c r="BJI74" s="1052"/>
      <c r="BJJ74" s="1052"/>
      <c r="BJK74" s="1052"/>
      <c r="BJL74" s="1052"/>
      <c r="BJM74" s="1052"/>
      <c r="BJN74" s="1052"/>
      <c r="BJO74" s="1052"/>
      <c r="BJP74" s="1052"/>
      <c r="BJQ74" s="1052"/>
      <c r="BJR74" s="1052"/>
      <c r="BJS74" s="1052"/>
      <c r="BJT74" s="1052"/>
      <c r="BJU74" s="1052"/>
      <c r="BJV74" s="1052"/>
      <c r="BJW74" s="1052"/>
      <c r="BJX74" s="1052"/>
      <c r="BJY74" s="1052"/>
      <c r="BJZ74" s="1052"/>
      <c r="BKA74" s="1052"/>
      <c r="BKB74" s="1052"/>
      <c r="BKC74" s="1052"/>
      <c r="BKD74" s="1052"/>
      <c r="BKE74" s="1052"/>
      <c r="BKF74" s="1052"/>
      <c r="BKG74" s="1052"/>
      <c r="BKH74" s="1052"/>
      <c r="BKI74" s="1052"/>
      <c r="BKJ74" s="1052"/>
      <c r="BKK74" s="1052"/>
      <c r="BKL74" s="1052"/>
      <c r="BKM74" s="1052"/>
      <c r="BKN74" s="1052"/>
      <c r="BKO74" s="1052"/>
      <c r="BKP74" s="1052"/>
      <c r="BKQ74" s="1052"/>
      <c r="BKR74" s="1052"/>
      <c r="BKS74" s="1052"/>
      <c r="BKT74" s="1052"/>
      <c r="BKU74" s="1052"/>
      <c r="BKV74" s="1052"/>
      <c r="BKW74" s="1052"/>
      <c r="BKX74" s="1052"/>
      <c r="BKY74" s="1052"/>
      <c r="BKZ74" s="1052"/>
      <c r="BLA74" s="1052"/>
      <c r="BLB74" s="1052"/>
      <c r="BLC74" s="1052"/>
      <c r="BLD74" s="1052"/>
      <c r="BLE74" s="1052"/>
      <c r="BLF74" s="1052"/>
      <c r="BLG74" s="1052"/>
      <c r="BLH74" s="1052"/>
      <c r="BLI74" s="1052"/>
      <c r="BLJ74" s="1052"/>
      <c r="BLK74" s="1052"/>
      <c r="BLL74" s="1052"/>
      <c r="BLM74" s="1052"/>
      <c r="BLN74" s="1052"/>
      <c r="BLO74" s="1052"/>
      <c r="BLP74" s="1052"/>
      <c r="BLQ74" s="1052"/>
      <c r="BLR74" s="1052"/>
      <c r="BLS74" s="1052"/>
      <c r="BLT74" s="1052"/>
      <c r="BLU74" s="1052"/>
      <c r="BLV74" s="1052"/>
      <c r="BLW74" s="1052"/>
      <c r="BLX74" s="1052"/>
      <c r="BLY74" s="1052"/>
      <c r="BLZ74" s="1052"/>
      <c r="BMA74" s="1052"/>
      <c r="BMB74" s="1052"/>
      <c r="BMC74" s="1052"/>
      <c r="BMD74" s="1052"/>
      <c r="BME74" s="1052"/>
      <c r="BMF74" s="1052"/>
      <c r="BMG74" s="1052"/>
      <c r="BMH74" s="1052"/>
      <c r="BMI74" s="1052"/>
      <c r="BMJ74" s="1052"/>
      <c r="BMK74" s="1052"/>
      <c r="BML74" s="1052"/>
      <c r="BMM74" s="1052"/>
      <c r="BMN74" s="1052"/>
      <c r="BMO74" s="1052"/>
      <c r="BMP74" s="1052"/>
      <c r="BMQ74" s="1052"/>
      <c r="BMR74" s="1052"/>
      <c r="BMS74" s="1052"/>
      <c r="BMT74" s="1052"/>
      <c r="BMU74" s="1052"/>
      <c r="BMV74" s="1052"/>
      <c r="BMW74" s="1052"/>
      <c r="BMX74" s="1052"/>
      <c r="BMY74" s="1052"/>
      <c r="BMZ74" s="1052"/>
      <c r="BNA74" s="1052"/>
      <c r="BNB74" s="1052"/>
      <c r="BNC74" s="1052"/>
      <c r="BND74" s="1052"/>
      <c r="BNE74" s="1052"/>
      <c r="BNF74" s="1052"/>
      <c r="BNG74" s="1052"/>
      <c r="BNH74" s="1052"/>
      <c r="BNI74" s="1052"/>
      <c r="BNJ74" s="1052"/>
      <c r="BNK74" s="1052"/>
      <c r="BNL74" s="1052"/>
      <c r="BNM74" s="1052"/>
      <c r="BNN74" s="1052"/>
      <c r="BNO74" s="1052"/>
      <c r="BNP74" s="1052"/>
      <c r="BNQ74" s="1052"/>
      <c r="BNR74" s="1052"/>
      <c r="BNS74" s="1052"/>
      <c r="BNT74" s="1052"/>
      <c r="BNU74" s="1052"/>
      <c r="BNV74" s="1052"/>
      <c r="BNW74" s="1052"/>
      <c r="BNX74" s="1052"/>
      <c r="BNY74" s="1052"/>
      <c r="BNZ74" s="1052"/>
      <c r="BOA74" s="1052"/>
      <c r="BOB74" s="1052"/>
      <c r="BOC74" s="1052"/>
      <c r="BOD74" s="1052"/>
      <c r="BOE74" s="1052"/>
      <c r="BOF74" s="1052"/>
      <c r="BOG74" s="1052"/>
      <c r="BOH74" s="1052"/>
      <c r="BOI74" s="1052"/>
      <c r="BOJ74" s="1052"/>
      <c r="BOK74" s="1052"/>
      <c r="BOL74" s="1052"/>
      <c r="BOM74" s="1052"/>
      <c r="BON74" s="1052"/>
      <c r="BOO74" s="1052"/>
      <c r="BOP74" s="1052"/>
      <c r="BOQ74" s="1052"/>
      <c r="BOR74" s="1052"/>
      <c r="BOS74" s="1052"/>
      <c r="BOT74" s="1052"/>
      <c r="BOU74" s="1052"/>
      <c r="BOV74" s="1052"/>
      <c r="BOW74" s="1052"/>
      <c r="BOX74" s="1052"/>
      <c r="BOY74" s="1052"/>
      <c r="BOZ74" s="1052"/>
      <c r="BPA74" s="1052"/>
      <c r="BPB74" s="1052"/>
      <c r="BPC74" s="1052"/>
      <c r="BPD74" s="1052"/>
      <c r="BPE74" s="1052"/>
      <c r="BPF74" s="1052"/>
      <c r="BPG74" s="1052"/>
      <c r="BPH74" s="1052"/>
      <c r="BPI74" s="1052"/>
      <c r="BPJ74" s="1052"/>
      <c r="BPK74" s="1052"/>
      <c r="BPL74" s="1052"/>
      <c r="BPM74" s="1052"/>
      <c r="BPN74" s="1052"/>
      <c r="BPO74" s="1052"/>
      <c r="BPP74" s="1052"/>
      <c r="BPQ74" s="1052"/>
      <c r="BPR74" s="1052"/>
      <c r="BPS74" s="1052"/>
      <c r="BPT74" s="1052"/>
      <c r="BPU74" s="1052"/>
      <c r="BPV74" s="1052"/>
      <c r="BPW74" s="1052"/>
      <c r="BPX74" s="1052"/>
      <c r="BPY74" s="1052"/>
      <c r="BPZ74" s="1052"/>
      <c r="BQA74" s="1052"/>
      <c r="BQB74" s="1052"/>
      <c r="BQC74" s="1052"/>
      <c r="BQD74" s="1052"/>
      <c r="BQE74" s="1052"/>
      <c r="BQF74" s="1052"/>
      <c r="BQG74" s="1052"/>
      <c r="BQH74" s="1052"/>
      <c r="BQI74" s="1052"/>
      <c r="BQJ74" s="1052"/>
      <c r="BQK74" s="1052"/>
      <c r="BQL74" s="1052"/>
      <c r="BQM74" s="1052"/>
      <c r="BQN74" s="1052"/>
      <c r="BQO74" s="1052"/>
      <c r="BQP74" s="1052"/>
      <c r="BQQ74" s="1052"/>
      <c r="BQR74" s="1052"/>
      <c r="BQS74" s="1052"/>
      <c r="BQT74" s="1052"/>
      <c r="BQU74" s="1052"/>
      <c r="BQV74" s="1052"/>
      <c r="BQW74" s="1052"/>
      <c r="BQX74" s="1052"/>
      <c r="BQY74" s="1052"/>
      <c r="BQZ74" s="1052"/>
      <c r="BRA74" s="1052"/>
      <c r="BRB74" s="1052"/>
      <c r="BRC74" s="1052"/>
      <c r="BRD74" s="1052"/>
      <c r="BRE74" s="1052"/>
      <c r="BRF74" s="1052"/>
      <c r="BRG74" s="1052"/>
      <c r="BRH74" s="1052"/>
      <c r="BRI74" s="1052"/>
      <c r="BRJ74" s="1052"/>
      <c r="BRK74" s="1052"/>
      <c r="BRL74" s="1052"/>
      <c r="BRM74" s="1052"/>
      <c r="BRN74" s="1052"/>
      <c r="BRO74" s="1052"/>
      <c r="BRP74" s="1052"/>
      <c r="BRQ74" s="1052"/>
      <c r="BRR74" s="1052"/>
      <c r="BRS74" s="1052"/>
      <c r="BRT74" s="1052"/>
      <c r="BRU74" s="1052"/>
      <c r="BRV74" s="1052"/>
      <c r="BRW74" s="1052"/>
      <c r="BRX74" s="1052"/>
      <c r="BRY74" s="1052"/>
      <c r="BRZ74" s="1052"/>
      <c r="BSA74" s="1052"/>
      <c r="BSB74" s="1052"/>
      <c r="BSC74" s="1052"/>
      <c r="BSD74" s="1052"/>
      <c r="BSE74" s="1052"/>
      <c r="BSF74" s="1052"/>
      <c r="BSG74" s="1052"/>
      <c r="BSH74" s="1052"/>
      <c r="BSI74" s="1052"/>
      <c r="BSJ74" s="1052"/>
      <c r="BSK74" s="1052"/>
      <c r="BSL74" s="1052"/>
      <c r="BSM74" s="1052"/>
      <c r="BSN74" s="1052"/>
      <c r="BSO74" s="1052"/>
      <c r="BSP74" s="1052"/>
      <c r="BSQ74" s="1052"/>
      <c r="BSR74" s="1052"/>
      <c r="BSS74" s="1052"/>
      <c r="BST74" s="1052"/>
      <c r="BSU74" s="1052"/>
      <c r="BSV74" s="1052"/>
      <c r="BSW74" s="1052"/>
      <c r="BSX74" s="1052"/>
      <c r="BSY74" s="1052"/>
      <c r="BSZ74" s="1052"/>
      <c r="BTA74" s="1052"/>
      <c r="BTB74" s="1052"/>
      <c r="BTC74" s="1052"/>
      <c r="BTD74" s="1052"/>
      <c r="BTE74" s="1052"/>
      <c r="BTF74" s="1052"/>
      <c r="BTG74" s="1052"/>
      <c r="BTH74" s="1052"/>
      <c r="BTI74" s="1052"/>
      <c r="BTJ74" s="1052"/>
      <c r="BTK74" s="1052"/>
      <c r="BTL74" s="1052"/>
      <c r="BTM74" s="1052"/>
      <c r="BTN74" s="1052"/>
      <c r="BTO74" s="1052"/>
      <c r="BTP74" s="1052"/>
      <c r="BTQ74" s="1052"/>
      <c r="BTR74" s="1052"/>
      <c r="BTS74" s="1052"/>
      <c r="BTT74" s="1052"/>
      <c r="BTU74" s="1052"/>
      <c r="BTV74" s="1052"/>
      <c r="BTW74" s="1052"/>
      <c r="BTX74" s="1052"/>
      <c r="BTY74" s="1052"/>
      <c r="BTZ74" s="1052"/>
      <c r="BUA74" s="1052"/>
      <c r="BUB74" s="1052"/>
      <c r="BUC74" s="1052"/>
      <c r="BUD74" s="1052"/>
      <c r="BUE74" s="1052"/>
      <c r="BUF74" s="1052"/>
      <c r="BUG74" s="1052"/>
      <c r="BUH74" s="1052"/>
      <c r="BUI74" s="1052"/>
      <c r="BUJ74" s="1052"/>
      <c r="BUK74" s="1052"/>
      <c r="BUL74" s="1052"/>
      <c r="BUM74" s="1052"/>
      <c r="BUN74" s="1052"/>
      <c r="BUO74" s="1052"/>
      <c r="BUP74" s="1052"/>
      <c r="BUQ74" s="1052"/>
      <c r="BUR74" s="1052"/>
      <c r="BUS74" s="1052"/>
      <c r="BUT74" s="1052"/>
      <c r="BUU74" s="1052"/>
      <c r="BUV74" s="1052"/>
      <c r="BUW74" s="1052"/>
      <c r="BUX74" s="1052"/>
      <c r="BUY74" s="1052"/>
      <c r="BUZ74" s="1052"/>
      <c r="BVA74" s="1052"/>
      <c r="BVB74" s="1052"/>
      <c r="BVC74" s="1052"/>
      <c r="BVD74" s="1052"/>
      <c r="BVE74" s="1052"/>
      <c r="BVF74" s="1052"/>
      <c r="BVG74" s="1052"/>
      <c r="BVH74" s="1052"/>
      <c r="BVI74" s="1052"/>
      <c r="BVJ74" s="1052"/>
      <c r="BVK74" s="1052"/>
      <c r="BVL74" s="1052"/>
      <c r="BVM74" s="1052"/>
      <c r="BVN74" s="1052"/>
      <c r="BVO74" s="1052"/>
      <c r="BVP74" s="1052"/>
      <c r="BVQ74" s="1052"/>
      <c r="BVR74" s="1052"/>
      <c r="BVS74" s="1052"/>
      <c r="BVT74" s="1052"/>
      <c r="BVU74" s="1052"/>
      <c r="BVV74" s="1052"/>
      <c r="BVW74" s="1052"/>
      <c r="BVX74" s="1052"/>
      <c r="BVY74" s="1052"/>
      <c r="BVZ74" s="1052"/>
      <c r="BWA74" s="1052"/>
      <c r="BWB74" s="1052"/>
      <c r="BWC74" s="1052"/>
      <c r="BWD74" s="1052"/>
      <c r="BWE74" s="1052"/>
      <c r="BWF74" s="1052"/>
      <c r="BWG74" s="1052"/>
      <c r="BWH74" s="1052"/>
      <c r="BWI74" s="1052"/>
      <c r="BWJ74" s="1052"/>
      <c r="BWK74" s="1052"/>
      <c r="BWL74" s="1052"/>
      <c r="BWM74" s="1052"/>
      <c r="BWN74" s="1052"/>
      <c r="BWO74" s="1052"/>
      <c r="BWP74" s="1052"/>
      <c r="BWQ74" s="1052"/>
      <c r="BWR74" s="1052"/>
      <c r="BWS74" s="1052"/>
      <c r="BWT74" s="1052"/>
      <c r="BWU74" s="1052"/>
      <c r="BWV74" s="1052"/>
      <c r="BWW74" s="1052"/>
      <c r="BWX74" s="1052"/>
      <c r="BWY74" s="1052"/>
      <c r="BWZ74" s="1052"/>
      <c r="BXA74" s="1052"/>
      <c r="BXB74" s="1052"/>
      <c r="BXC74" s="1052"/>
      <c r="BXD74" s="1052"/>
      <c r="BXE74" s="1052"/>
      <c r="BXF74" s="1052"/>
      <c r="BXG74" s="1052"/>
      <c r="BXH74" s="1052"/>
      <c r="BXI74" s="1052"/>
      <c r="BXJ74" s="1052"/>
      <c r="BXK74" s="1052"/>
      <c r="BXL74" s="1052"/>
      <c r="BXM74" s="1052"/>
      <c r="BXN74" s="1052"/>
      <c r="BXO74" s="1052"/>
      <c r="BXP74" s="1052"/>
      <c r="BXQ74" s="1052"/>
      <c r="BXR74" s="1052"/>
      <c r="BXS74" s="1052"/>
      <c r="BXT74" s="1052"/>
      <c r="BXU74" s="1052"/>
      <c r="BXV74" s="1052"/>
      <c r="BXW74" s="1052"/>
      <c r="BXX74" s="1052"/>
      <c r="BXY74" s="1052"/>
      <c r="BXZ74" s="1052"/>
      <c r="BYA74" s="1052"/>
      <c r="BYB74" s="1052"/>
      <c r="BYC74" s="1052"/>
      <c r="BYD74" s="1052"/>
      <c r="BYE74" s="1052"/>
      <c r="BYF74" s="1052"/>
      <c r="BYG74" s="1052"/>
      <c r="BYH74" s="1052"/>
      <c r="BYI74" s="1052"/>
      <c r="BYJ74" s="1052"/>
      <c r="BYK74" s="1052"/>
      <c r="BYL74" s="1052"/>
      <c r="BYM74" s="1052"/>
      <c r="BYN74" s="1052"/>
      <c r="BYO74" s="1052"/>
      <c r="BYP74" s="1052"/>
      <c r="BYQ74" s="1052"/>
      <c r="BYR74" s="1052"/>
      <c r="BYS74" s="1052"/>
      <c r="BYT74" s="1052"/>
      <c r="BYU74" s="1052"/>
      <c r="BYV74" s="1052"/>
      <c r="BYW74" s="1052"/>
      <c r="BYX74" s="1052"/>
      <c r="BYY74" s="1052"/>
      <c r="BYZ74" s="1052"/>
      <c r="BZA74" s="1052"/>
      <c r="BZB74" s="1052"/>
      <c r="BZC74" s="1052"/>
      <c r="BZD74" s="1052"/>
      <c r="BZE74" s="1052"/>
      <c r="BZF74" s="1052"/>
      <c r="BZG74" s="1052"/>
      <c r="BZH74" s="1052"/>
      <c r="BZI74" s="1052"/>
      <c r="BZJ74" s="1052"/>
      <c r="BZK74" s="1052"/>
      <c r="BZL74" s="1052"/>
      <c r="BZM74" s="1052"/>
      <c r="BZN74" s="1052"/>
      <c r="BZO74" s="1052"/>
      <c r="BZP74" s="1052"/>
      <c r="BZQ74" s="1052"/>
      <c r="BZR74" s="1052"/>
      <c r="BZS74" s="1052"/>
      <c r="BZT74" s="1052"/>
      <c r="BZU74" s="1052"/>
      <c r="BZV74" s="1052"/>
      <c r="BZW74" s="1052"/>
      <c r="BZX74" s="1052"/>
      <c r="BZY74" s="1052"/>
      <c r="BZZ74" s="1052"/>
      <c r="CAA74" s="1052"/>
      <c r="CAB74" s="1052"/>
      <c r="CAC74" s="1052"/>
      <c r="CAD74" s="1052"/>
      <c r="CAE74" s="1052"/>
      <c r="CAF74" s="1052"/>
      <c r="CAG74" s="1052"/>
      <c r="CAH74" s="1052"/>
      <c r="CAI74" s="1052"/>
      <c r="CAJ74" s="1052"/>
      <c r="CAK74" s="1052"/>
      <c r="CAL74" s="1052"/>
      <c r="CAM74" s="1052"/>
      <c r="CAN74" s="1052"/>
      <c r="CAO74" s="1052"/>
      <c r="CAP74" s="1052"/>
      <c r="CAQ74" s="1052"/>
      <c r="CAR74" s="1052"/>
      <c r="CAS74" s="1052"/>
      <c r="CAT74" s="1052"/>
      <c r="CAU74" s="1052"/>
      <c r="CAV74" s="1052"/>
      <c r="CAW74" s="1052"/>
      <c r="CAX74" s="1052"/>
      <c r="CAY74" s="1052"/>
      <c r="CAZ74" s="1052"/>
      <c r="CBA74" s="1052"/>
      <c r="CBB74" s="1052"/>
      <c r="CBC74" s="1052"/>
      <c r="CBD74" s="1052"/>
      <c r="CBE74" s="1052"/>
      <c r="CBF74" s="1052"/>
      <c r="CBG74" s="1052"/>
      <c r="CBH74" s="1052"/>
      <c r="CBI74" s="1052"/>
      <c r="CBJ74" s="1052"/>
      <c r="CBK74" s="1052"/>
      <c r="CBL74" s="1052"/>
      <c r="CBM74" s="1052"/>
      <c r="CBN74" s="1052"/>
      <c r="CBO74" s="1052"/>
      <c r="CBP74" s="1052"/>
      <c r="CBQ74" s="1052"/>
      <c r="CBR74" s="1052"/>
      <c r="CBS74" s="1052"/>
      <c r="CBT74" s="1052"/>
      <c r="CBU74" s="1052"/>
      <c r="CBV74" s="1052"/>
      <c r="CBW74" s="1052"/>
      <c r="CBX74" s="1052"/>
      <c r="CBY74" s="1052"/>
      <c r="CBZ74" s="1052"/>
      <c r="CCA74" s="1052"/>
      <c r="CCB74" s="1052"/>
      <c r="CCC74" s="1052"/>
      <c r="CCD74" s="1052"/>
      <c r="CCE74" s="1052"/>
      <c r="CCF74" s="1052"/>
      <c r="CCG74" s="1052"/>
      <c r="CCH74" s="1052"/>
      <c r="CCI74" s="1052"/>
      <c r="CCJ74" s="1052"/>
      <c r="CCK74" s="1052"/>
      <c r="CCL74" s="1052"/>
      <c r="CCM74" s="1052"/>
      <c r="CCN74" s="1052"/>
      <c r="CCO74" s="1052"/>
      <c r="CCP74" s="1052"/>
      <c r="CCQ74" s="1052"/>
      <c r="CCR74" s="1052"/>
      <c r="CCS74" s="1052"/>
      <c r="CCT74" s="1052"/>
      <c r="CCU74" s="1052"/>
      <c r="CCV74" s="1052"/>
      <c r="CCW74" s="1052"/>
      <c r="CCX74" s="1052"/>
      <c r="CCY74" s="1052"/>
      <c r="CCZ74" s="1052"/>
      <c r="CDA74" s="1052"/>
      <c r="CDB74" s="1052"/>
      <c r="CDC74" s="1052"/>
      <c r="CDD74" s="1052"/>
      <c r="CDE74" s="1052"/>
      <c r="CDF74" s="1052"/>
      <c r="CDG74" s="1052"/>
      <c r="CDH74" s="1052"/>
      <c r="CDI74" s="1052"/>
      <c r="CDJ74" s="1052"/>
      <c r="CDK74" s="1052"/>
      <c r="CDL74" s="1052"/>
      <c r="CDM74" s="1052"/>
      <c r="CDN74" s="1052"/>
      <c r="CDO74" s="1052"/>
      <c r="CDP74" s="1052"/>
      <c r="CDQ74" s="1052"/>
      <c r="CDR74" s="1052"/>
      <c r="CDS74" s="1052"/>
      <c r="CDT74" s="1052"/>
      <c r="CDU74" s="1052"/>
      <c r="CDV74" s="1052"/>
      <c r="CDW74" s="1052"/>
      <c r="CDX74" s="1052"/>
      <c r="CDY74" s="1052"/>
      <c r="CDZ74" s="1052"/>
      <c r="CEA74" s="1052"/>
      <c r="CEB74" s="1052"/>
      <c r="CEC74" s="1052"/>
      <c r="CED74" s="1052"/>
      <c r="CEE74" s="1052"/>
      <c r="CEF74" s="1052"/>
      <c r="CEG74" s="1052"/>
      <c r="CEH74" s="1052"/>
      <c r="CEI74" s="1052"/>
      <c r="CEJ74" s="1052"/>
      <c r="CEK74" s="1052"/>
      <c r="CEL74" s="1052"/>
      <c r="CEM74" s="1052"/>
      <c r="CEN74" s="1052"/>
      <c r="CEO74" s="1052"/>
      <c r="CEP74" s="1052"/>
      <c r="CEQ74" s="1052"/>
      <c r="CER74" s="1052"/>
      <c r="CES74" s="1052"/>
      <c r="CET74" s="1052"/>
      <c r="CEU74" s="1052"/>
      <c r="CEV74" s="1052"/>
      <c r="CEW74" s="1052"/>
      <c r="CEX74" s="1052"/>
      <c r="CEY74" s="1052"/>
      <c r="CEZ74" s="1052"/>
      <c r="CFA74" s="1052"/>
      <c r="CFB74" s="1052"/>
      <c r="CFC74" s="1052"/>
      <c r="CFD74" s="1052"/>
      <c r="CFE74" s="1052"/>
      <c r="CFF74" s="1052"/>
      <c r="CFG74" s="1052"/>
      <c r="CFH74" s="1052"/>
      <c r="CFI74" s="1052"/>
      <c r="CFJ74" s="1052"/>
      <c r="CFK74" s="1052"/>
      <c r="CFL74" s="1052"/>
      <c r="CFM74" s="1052"/>
      <c r="CFN74" s="1052"/>
      <c r="CFO74" s="1052"/>
      <c r="CFP74" s="1052"/>
      <c r="CFQ74" s="1052"/>
      <c r="CFR74" s="1052"/>
      <c r="CFS74" s="1052"/>
      <c r="CFT74" s="1052"/>
      <c r="CFU74" s="1052"/>
      <c r="CFV74" s="1052"/>
      <c r="CFW74" s="1052"/>
      <c r="CFX74" s="1052"/>
      <c r="CFY74" s="1052"/>
      <c r="CFZ74" s="1052"/>
      <c r="CGA74" s="1052"/>
      <c r="CGB74" s="1052"/>
      <c r="CGC74" s="1052"/>
      <c r="CGD74" s="1052"/>
      <c r="CGE74" s="1052"/>
      <c r="CGF74" s="1052"/>
      <c r="CGG74" s="1052"/>
      <c r="CGH74" s="1052"/>
      <c r="CGI74" s="1052"/>
      <c r="CGJ74" s="1052"/>
      <c r="CGK74" s="1052"/>
      <c r="CGL74" s="1052"/>
      <c r="CGM74" s="1052"/>
      <c r="CGN74" s="1052"/>
      <c r="CGO74" s="1052"/>
      <c r="CGP74" s="1052"/>
      <c r="CGQ74" s="1052"/>
      <c r="CGR74" s="1052"/>
      <c r="CGS74" s="1052"/>
      <c r="CGT74" s="1052"/>
      <c r="CGU74" s="1052"/>
      <c r="CGV74" s="1052"/>
      <c r="CGW74" s="1052"/>
      <c r="CGX74" s="1052"/>
      <c r="CGY74" s="1052"/>
      <c r="CGZ74" s="1052"/>
      <c r="CHA74" s="1052"/>
      <c r="CHB74" s="1052"/>
      <c r="CHC74" s="1052"/>
      <c r="CHD74" s="1052"/>
      <c r="CHE74" s="1052"/>
      <c r="CHF74" s="1052"/>
      <c r="CHG74" s="1052"/>
      <c r="CHH74" s="1052"/>
      <c r="CHI74" s="1052"/>
      <c r="CHJ74" s="1052"/>
      <c r="CHK74" s="1052"/>
      <c r="CHL74" s="1052"/>
      <c r="CHM74" s="1052"/>
      <c r="CHN74" s="1052"/>
      <c r="CHO74" s="1052"/>
      <c r="CHP74" s="1052"/>
      <c r="CHQ74" s="1052"/>
      <c r="CHR74" s="1052"/>
      <c r="CHS74" s="1052"/>
      <c r="CHT74" s="1052"/>
      <c r="CHU74" s="1052"/>
      <c r="CHV74" s="1052"/>
      <c r="CHW74" s="1052"/>
      <c r="CHX74" s="1052"/>
      <c r="CHY74" s="1052"/>
      <c r="CHZ74" s="1052"/>
      <c r="CIA74" s="1052"/>
      <c r="CIB74" s="1052"/>
      <c r="CIC74" s="1052"/>
      <c r="CID74" s="1052"/>
      <c r="CIE74" s="1052"/>
      <c r="CIF74" s="1052"/>
      <c r="CIG74" s="1052"/>
      <c r="CIH74" s="1052"/>
      <c r="CII74" s="1052"/>
      <c r="CIJ74" s="1052"/>
      <c r="CIK74" s="1052"/>
      <c r="CIL74" s="1052"/>
      <c r="CIM74" s="1052"/>
      <c r="CIN74" s="1052"/>
      <c r="CIO74" s="1052"/>
      <c r="CIP74" s="1052"/>
      <c r="CIQ74" s="1052"/>
      <c r="CIR74" s="1052"/>
      <c r="CIS74" s="1052"/>
      <c r="CIT74" s="1052"/>
      <c r="CIU74" s="1052"/>
      <c r="CIV74" s="1052"/>
      <c r="CIW74" s="1052"/>
      <c r="CIX74" s="1052"/>
      <c r="CIY74" s="1052"/>
      <c r="CIZ74" s="1052"/>
      <c r="CJA74" s="1052"/>
      <c r="CJB74" s="1052"/>
      <c r="CJC74" s="1052"/>
      <c r="CJD74" s="1052"/>
      <c r="CJE74" s="1052"/>
      <c r="CJF74" s="1052"/>
      <c r="CJG74" s="1052"/>
      <c r="CJH74" s="1052"/>
      <c r="CJI74" s="1052"/>
      <c r="CJJ74" s="1052"/>
      <c r="CJK74" s="1052"/>
      <c r="CJL74" s="1052"/>
      <c r="CJM74" s="1052"/>
      <c r="CJN74" s="1052"/>
      <c r="CJO74" s="1052"/>
      <c r="CJP74" s="1052"/>
      <c r="CJQ74" s="1052"/>
      <c r="CJR74" s="1052"/>
      <c r="CJS74" s="1052"/>
      <c r="CJT74" s="1052"/>
      <c r="CJU74" s="1052"/>
      <c r="CJV74" s="1052"/>
      <c r="CJW74" s="1052"/>
      <c r="CJX74" s="1052"/>
      <c r="CJY74" s="1052"/>
      <c r="CJZ74" s="1052"/>
      <c r="CKA74" s="1052"/>
      <c r="CKB74" s="1052"/>
      <c r="CKC74" s="1052"/>
      <c r="CKD74" s="1052"/>
      <c r="CKE74" s="1052"/>
      <c r="CKF74" s="1052"/>
      <c r="CKG74" s="1052"/>
      <c r="CKH74" s="1052"/>
      <c r="CKI74" s="1052"/>
      <c r="CKJ74" s="1052"/>
      <c r="CKK74" s="1052"/>
      <c r="CKL74" s="1052"/>
      <c r="CKM74" s="1052"/>
      <c r="CKN74" s="1052"/>
      <c r="CKO74" s="1052"/>
      <c r="CKP74" s="1052"/>
      <c r="CKQ74" s="1052"/>
      <c r="CKR74" s="1052"/>
      <c r="CKS74" s="1052"/>
      <c r="CKT74" s="1052"/>
      <c r="CKU74" s="1052"/>
      <c r="CKV74" s="1052"/>
      <c r="CKW74" s="1052"/>
      <c r="CKX74" s="1052"/>
      <c r="CKY74" s="1052"/>
      <c r="CKZ74" s="1052"/>
      <c r="CLA74" s="1052"/>
      <c r="CLB74" s="1052"/>
      <c r="CLC74" s="1052"/>
      <c r="CLD74" s="1052"/>
      <c r="CLE74" s="1052"/>
      <c r="CLF74" s="1052"/>
      <c r="CLG74" s="1052"/>
      <c r="CLH74" s="1052"/>
      <c r="CLI74" s="1052"/>
      <c r="CLJ74" s="1052"/>
      <c r="CLK74" s="1052"/>
      <c r="CLL74" s="1052"/>
      <c r="CLM74" s="1052"/>
      <c r="CLN74" s="1052"/>
      <c r="CLO74" s="1052"/>
      <c r="CLP74" s="1052"/>
      <c r="CLQ74" s="1052"/>
      <c r="CLR74" s="1052"/>
      <c r="CLS74" s="1052"/>
      <c r="CLT74" s="1052"/>
      <c r="CLU74" s="1052"/>
      <c r="CLV74" s="1052"/>
      <c r="CLW74" s="1052"/>
      <c r="CLX74" s="1052"/>
      <c r="CLY74" s="1052"/>
      <c r="CLZ74" s="1052"/>
      <c r="CMA74" s="1052"/>
      <c r="CMB74" s="1052"/>
      <c r="CMC74" s="1052"/>
      <c r="CMD74" s="1052"/>
      <c r="CME74" s="1052"/>
      <c r="CMF74" s="1052"/>
      <c r="CMG74" s="1052"/>
      <c r="CMH74" s="1052"/>
      <c r="CMI74" s="1052"/>
      <c r="CMJ74" s="1052"/>
      <c r="CMK74" s="1052"/>
      <c r="CML74" s="1052"/>
      <c r="CMM74" s="1052"/>
      <c r="CMN74" s="1052"/>
      <c r="CMO74" s="1052"/>
      <c r="CMP74" s="1052"/>
      <c r="CMQ74" s="1052"/>
      <c r="CMR74" s="1052"/>
      <c r="CMS74" s="1052"/>
      <c r="CMT74" s="1052"/>
      <c r="CMU74" s="1052"/>
      <c r="CMV74" s="1052"/>
      <c r="CMW74" s="1052"/>
      <c r="CMX74" s="1052"/>
      <c r="CMY74" s="1052"/>
      <c r="CMZ74" s="1052"/>
      <c r="CNA74" s="1052"/>
      <c r="CNB74" s="1052"/>
      <c r="CNC74" s="1052"/>
      <c r="CND74" s="1052"/>
      <c r="CNE74" s="1052"/>
      <c r="CNF74" s="1052"/>
      <c r="CNG74" s="1052"/>
      <c r="CNH74" s="1052"/>
      <c r="CNI74" s="1052"/>
      <c r="CNJ74" s="1052"/>
      <c r="CNK74" s="1052"/>
      <c r="CNL74" s="1052"/>
      <c r="CNM74" s="1052"/>
      <c r="CNN74" s="1052"/>
      <c r="CNO74" s="1052"/>
      <c r="CNP74" s="1052"/>
      <c r="CNQ74" s="1052"/>
      <c r="CNR74" s="1052"/>
      <c r="CNS74" s="1052"/>
      <c r="CNT74" s="1052"/>
      <c r="CNU74" s="1052"/>
      <c r="CNV74" s="1052"/>
      <c r="CNW74" s="1052"/>
      <c r="CNX74" s="1052"/>
      <c r="CNY74" s="1052"/>
      <c r="CNZ74" s="1052"/>
      <c r="COA74" s="1052"/>
      <c r="COB74" s="1052"/>
      <c r="COC74" s="1052"/>
      <c r="COD74" s="1052"/>
      <c r="COE74" s="1052"/>
      <c r="COF74" s="1052"/>
      <c r="COG74" s="1052"/>
      <c r="COH74" s="1052"/>
      <c r="COI74" s="1052"/>
      <c r="COJ74" s="1052"/>
      <c r="COK74" s="1052"/>
      <c r="COL74" s="1052"/>
      <c r="COM74" s="1052"/>
      <c r="CON74" s="1052"/>
      <c r="COO74" s="1052"/>
      <c r="COP74" s="1052"/>
      <c r="COQ74" s="1052"/>
      <c r="COR74" s="1052"/>
      <c r="COS74" s="1052"/>
      <c r="COT74" s="1052"/>
      <c r="COU74" s="1052"/>
      <c r="COV74" s="1052"/>
      <c r="COW74" s="1052"/>
      <c r="COX74" s="1052"/>
      <c r="COY74" s="1052"/>
      <c r="COZ74" s="1052"/>
      <c r="CPA74" s="1052"/>
      <c r="CPB74" s="1052"/>
      <c r="CPC74" s="1052"/>
      <c r="CPD74" s="1052"/>
      <c r="CPE74" s="1052"/>
      <c r="CPF74" s="1052"/>
      <c r="CPG74" s="1052"/>
      <c r="CPH74" s="1052"/>
      <c r="CPI74" s="1052"/>
      <c r="CPJ74" s="1052"/>
      <c r="CPK74" s="1052"/>
      <c r="CPL74" s="1052"/>
      <c r="CPM74" s="1052"/>
      <c r="CPN74" s="1052"/>
      <c r="CPO74" s="1052"/>
      <c r="CPP74" s="1052"/>
      <c r="CPQ74" s="1052"/>
      <c r="CPR74" s="1052"/>
      <c r="CPS74" s="1052"/>
      <c r="CPT74" s="1052"/>
      <c r="CPU74" s="1052"/>
      <c r="CPV74" s="1052"/>
      <c r="CPW74" s="1052"/>
      <c r="CPX74" s="1052"/>
      <c r="CPY74" s="1052"/>
      <c r="CPZ74" s="1052"/>
      <c r="CQA74" s="1052"/>
      <c r="CQB74" s="1052"/>
      <c r="CQC74" s="1052"/>
      <c r="CQD74" s="1052"/>
      <c r="CQE74" s="1052"/>
      <c r="CQF74" s="1052"/>
      <c r="CQG74" s="1052"/>
      <c r="CQH74" s="1052"/>
      <c r="CQI74" s="1052"/>
      <c r="CQJ74" s="1052"/>
      <c r="CQK74" s="1052"/>
      <c r="CQL74" s="1052"/>
      <c r="CQM74" s="1052"/>
      <c r="CQN74" s="1052"/>
      <c r="CQO74" s="1052"/>
      <c r="CQP74" s="1052"/>
      <c r="CQQ74" s="1052"/>
      <c r="CQR74" s="1052"/>
      <c r="CQS74" s="1052"/>
      <c r="CQT74" s="1052"/>
      <c r="CQU74" s="1052"/>
      <c r="CQV74" s="1052"/>
      <c r="CQW74" s="1052"/>
      <c r="CQX74" s="1052"/>
      <c r="CQY74" s="1052"/>
      <c r="CQZ74" s="1052"/>
      <c r="CRA74" s="1052"/>
      <c r="CRB74" s="1052"/>
      <c r="CRC74" s="1052"/>
      <c r="CRD74" s="1052"/>
      <c r="CRE74" s="1052"/>
      <c r="CRF74" s="1052"/>
      <c r="CRG74" s="1052"/>
      <c r="CRH74" s="1052"/>
      <c r="CRI74" s="1052"/>
      <c r="CRJ74" s="1052"/>
      <c r="CRK74" s="1052"/>
      <c r="CRL74" s="1052"/>
      <c r="CRM74" s="1052"/>
      <c r="CRN74" s="1052"/>
      <c r="CRO74" s="1052"/>
      <c r="CRP74" s="1052"/>
      <c r="CRQ74" s="1052"/>
      <c r="CRR74" s="1052"/>
      <c r="CRS74" s="1052"/>
      <c r="CRT74" s="1052"/>
      <c r="CRU74" s="1052"/>
      <c r="CRV74" s="1052"/>
      <c r="CRW74" s="1052"/>
      <c r="CRX74" s="1052"/>
      <c r="CRY74" s="1052"/>
      <c r="CRZ74" s="1052"/>
      <c r="CSA74" s="1052"/>
      <c r="CSB74" s="1052"/>
      <c r="CSC74" s="1052"/>
      <c r="CSD74" s="1052"/>
      <c r="CSE74" s="1052"/>
      <c r="CSF74" s="1052"/>
      <c r="CSG74" s="1052"/>
      <c r="CSH74" s="1052"/>
      <c r="CSI74" s="1052"/>
      <c r="CSJ74" s="1052"/>
      <c r="CSK74" s="1052"/>
      <c r="CSL74" s="1052"/>
      <c r="CSM74" s="1052"/>
      <c r="CSN74" s="1052"/>
      <c r="CSO74" s="1052"/>
      <c r="CSP74" s="1052"/>
      <c r="CSQ74" s="1052"/>
      <c r="CSR74" s="1052"/>
      <c r="CSS74" s="1052"/>
      <c r="CST74" s="1052"/>
      <c r="CSU74" s="1052"/>
      <c r="CSV74" s="1052"/>
      <c r="CSW74" s="1052"/>
      <c r="CSX74" s="1052"/>
      <c r="CSY74" s="1052"/>
      <c r="CSZ74" s="1052"/>
      <c r="CTA74" s="1052"/>
      <c r="CTB74" s="1052"/>
      <c r="CTC74" s="1052"/>
      <c r="CTD74" s="1052"/>
      <c r="CTE74" s="1052"/>
      <c r="CTF74" s="1052"/>
      <c r="CTG74" s="1052"/>
      <c r="CTH74" s="1052"/>
      <c r="CTI74" s="1052"/>
      <c r="CTJ74" s="1052"/>
      <c r="CTK74" s="1052"/>
      <c r="CTL74" s="1052"/>
      <c r="CTM74" s="1052"/>
      <c r="CTN74" s="1052"/>
      <c r="CTO74" s="1052"/>
      <c r="CTP74" s="1052"/>
      <c r="CTQ74" s="1052"/>
      <c r="CTR74" s="1052"/>
      <c r="CTS74" s="1052"/>
      <c r="CTT74" s="1052"/>
      <c r="CTU74" s="1052"/>
      <c r="CTV74" s="1052"/>
      <c r="CTW74" s="1052"/>
      <c r="CTX74" s="1052"/>
      <c r="CTY74" s="1052"/>
      <c r="CTZ74" s="1052"/>
      <c r="CUA74" s="1052"/>
      <c r="CUB74" s="1052"/>
      <c r="CUC74" s="1052"/>
      <c r="CUD74" s="1052"/>
      <c r="CUE74" s="1052"/>
      <c r="CUF74" s="1052"/>
      <c r="CUG74" s="1052"/>
      <c r="CUH74" s="1052"/>
      <c r="CUI74" s="1052"/>
      <c r="CUJ74" s="1052"/>
      <c r="CUK74" s="1052"/>
      <c r="CUL74" s="1052"/>
      <c r="CUM74" s="1052"/>
      <c r="CUN74" s="1052"/>
      <c r="CUO74" s="1052"/>
      <c r="CUP74" s="1052"/>
      <c r="CUQ74" s="1052"/>
      <c r="CUR74" s="1052"/>
      <c r="CUS74" s="1052"/>
      <c r="CUT74" s="1052"/>
      <c r="CUU74" s="1052"/>
      <c r="CUV74" s="1052"/>
      <c r="CUW74" s="1052"/>
      <c r="CUX74" s="1052"/>
      <c r="CUY74" s="1052"/>
      <c r="CUZ74" s="1052"/>
      <c r="CVA74" s="1052"/>
      <c r="CVB74" s="1052"/>
      <c r="CVC74" s="1052"/>
      <c r="CVD74" s="1052"/>
      <c r="CVE74" s="1052"/>
      <c r="CVF74" s="1052"/>
      <c r="CVG74" s="1052"/>
      <c r="CVH74" s="1052"/>
      <c r="CVI74" s="1052"/>
      <c r="CVJ74" s="1052"/>
      <c r="CVK74" s="1052"/>
      <c r="CVL74" s="1052"/>
      <c r="CVM74" s="1052"/>
      <c r="CVN74" s="1052"/>
      <c r="CVO74" s="1052"/>
      <c r="CVP74" s="1052"/>
      <c r="CVQ74" s="1052"/>
      <c r="CVR74" s="1052"/>
      <c r="CVS74" s="1052"/>
      <c r="CVT74" s="1052"/>
      <c r="CVU74" s="1052"/>
      <c r="CVV74" s="1052"/>
      <c r="CVW74" s="1052"/>
      <c r="CVX74" s="1052"/>
      <c r="CVY74" s="1052"/>
      <c r="CVZ74" s="1052"/>
      <c r="CWA74" s="1052"/>
      <c r="CWB74" s="1052"/>
      <c r="CWC74" s="1052"/>
      <c r="CWD74" s="1052"/>
      <c r="CWE74" s="1052"/>
      <c r="CWF74" s="1052"/>
      <c r="CWG74" s="1052"/>
      <c r="CWH74" s="1052"/>
      <c r="CWI74" s="1052"/>
      <c r="CWJ74" s="1052"/>
      <c r="CWK74" s="1052"/>
      <c r="CWL74" s="1052"/>
      <c r="CWM74" s="1052"/>
      <c r="CWN74" s="1052"/>
      <c r="CWO74" s="1052"/>
      <c r="CWP74" s="1052"/>
      <c r="CWQ74" s="1052"/>
      <c r="CWR74" s="1052"/>
      <c r="CWS74" s="1052"/>
      <c r="CWT74" s="1052"/>
      <c r="CWU74" s="1052"/>
      <c r="CWV74" s="1052"/>
      <c r="CWW74" s="1052"/>
      <c r="CWX74" s="1052"/>
      <c r="CWY74" s="1052"/>
      <c r="CWZ74" s="1052"/>
      <c r="CXA74" s="1052"/>
      <c r="CXB74" s="1052"/>
      <c r="CXC74" s="1052"/>
      <c r="CXD74" s="1052"/>
      <c r="CXE74" s="1052"/>
      <c r="CXF74" s="1052"/>
      <c r="CXG74" s="1052"/>
      <c r="CXH74" s="1052"/>
      <c r="CXI74" s="1052"/>
      <c r="CXJ74" s="1052"/>
      <c r="CXK74" s="1052"/>
      <c r="CXL74" s="1052"/>
      <c r="CXM74" s="1052"/>
      <c r="CXN74" s="1052"/>
      <c r="CXO74" s="1052"/>
      <c r="CXP74" s="1052"/>
      <c r="CXQ74" s="1052"/>
      <c r="CXR74" s="1052"/>
      <c r="CXS74" s="1052"/>
      <c r="CXT74" s="1052"/>
      <c r="CXU74" s="1052"/>
      <c r="CXV74" s="1052"/>
      <c r="CXW74" s="1052"/>
      <c r="CXX74" s="1052"/>
      <c r="CXY74" s="1052"/>
      <c r="CXZ74" s="1052"/>
      <c r="CYA74" s="1052"/>
      <c r="CYB74" s="1052"/>
      <c r="CYC74" s="1052"/>
      <c r="CYD74" s="1052"/>
      <c r="CYE74" s="1052"/>
      <c r="CYF74" s="1052"/>
      <c r="CYG74" s="1052"/>
      <c r="CYH74" s="1052"/>
      <c r="CYI74" s="1052"/>
      <c r="CYJ74" s="1052"/>
      <c r="CYK74" s="1052"/>
      <c r="CYL74" s="1052"/>
      <c r="CYM74" s="1052"/>
      <c r="CYN74" s="1052"/>
      <c r="CYO74" s="1052"/>
      <c r="CYP74" s="1052"/>
      <c r="CYQ74" s="1052"/>
      <c r="CYR74" s="1052"/>
      <c r="CYS74" s="1052"/>
      <c r="CYT74" s="1052"/>
      <c r="CYU74" s="1052"/>
      <c r="CYV74" s="1052"/>
      <c r="CYW74" s="1052"/>
      <c r="CYX74" s="1052"/>
      <c r="CYY74" s="1052"/>
      <c r="CYZ74" s="1052"/>
      <c r="CZA74" s="1052"/>
      <c r="CZB74" s="1052"/>
      <c r="CZC74" s="1052"/>
      <c r="CZD74" s="1052"/>
      <c r="CZE74" s="1052"/>
      <c r="CZF74" s="1052"/>
      <c r="CZG74" s="1052"/>
      <c r="CZH74" s="1052"/>
      <c r="CZI74" s="1052"/>
      <c r="CZJ74" s="1052"/>
      <c r="CZK74" s="1052"/>
      <c r="CZL74" s="1052"/>
      <c r="CZM74" s="1052"/>
      <c r="CZN74" s="1052"/>
      <c r="CZO74" s="1052"/>
      <c r="CZP74" s="1052"/>
      <c r="CZQ74" s="1052"/>
      <c r="CZR74" s="1052"/>
      <c r="CZS74" s="1052"/>
      <c r="CZT74" s="1052"/>
      <c r="CZU74" s="1052"/>
      <c r="CZV74" s="1052"/>
      <c r="CZW74" s="1052"/>
      <c r="CZX74" s="1052"/>
      <c r="CZY74" s="1052"/>
      <c r="CZZ74" s="1052"/>
      <c r="DAA74" s="1052"/>
      <c r="DAB74" s="1052"/>
      <c r="DAC74" s="1052"/>
      <c r="DAD74" s="1052"/>
      <c r="DAE74" s="1052"/>
      <c r="DAF74" s="1052"/>
      <c r="DAG74" s="1052"/>
      <c r="DAH74" s="1052"/>
      <c r="DAI74" s="1052"/>
      <c r="DAJ74" s="1052"/>
      <c r="DAK74" s="1052"/>
      <c r="DAL74" s="1052"/>
      <c r="DAM74" s="1052"/>
      <c r="DAN74" s="1052"/>
      <c r="DAO74" s="1052"/>
      <c r="DAP74" s="1052"/>
      <c r="DAQ74" s="1052"/>
      <c r="DAR74" s="1052"/>
      <c r="DAS74" s="1052"/>
      <c r="DAT74" s="1052"/>
      <c r="DAU74" s="1052"/>
      <c r="DAV74" s="1052"/>
      <c r="DAW74" s="1052"/>
      <c r="DAX74" s="1052"/>
      <c r="DAY74" s="1052"/>
      <c r="DAZ74" s="1052"/>
      <c r="DBA74" s="1052"/>
      <c r="DBB74" s="1052"/>
      <c r="DBC74" s="1052"/>
      <c r="DBD74" s="1052"/>
      <c r="DBE74" s="1052"/>
      <c r="DBF74" s="1052"/>
      <c r="DBG74" s="1052"/>
      <c r="DBH74" s="1052"/>
      <c r="DBI74" s="1052"/>
      <c r="DBJ74" s="1052"/>
      <c r="DBK74" s="1052"/>
      <c r="DBL74" s="1052"/>
      <c r="DBM74" s="1052"/>
      <c r="DBN74" s="1052"/>
      <c r="DBO74" s="1052"/>
      <c r="DBP74" s="1052"/>
      <c r="DBQ74" s="1052"/>
      <c r="DBR74" s="1052"/>
      <c r="DBS74" s="1052"/>
      <c r="DBT74" s="1052"/>
      <c r="DBU74" s="1052"/>
      <c r="DBV74" s="1052"/>
      <c r="DBW74" s="1052"/>
      <c r="DBX74" s="1052"/>
      <c r="DBY74" s="1052"/>
      <c r="DBZ74" s="1052"/>
      <c r="DCA74" s="1052"/>
      <c r="DCB74" s="1052"/>
      <c r="DCC74" s="1052"/>
      <c r="DCD74" s="1052"/>
      <c r="DCE74" s="1052"/>
      <c r="DCF74" s="1052"/>
      <c r="DCG74" s="1052"/>
      <c r="DCH74" s="1052"/>
      <c r="DCI74" s="1052"/>
      <c r="DCJ74" s="1052"/>
      <c r="DCK74" s="1052"/>
      <c r="DCL74" s="1052"/>
      <c r="DCM74" s="1052"/>
      <c r="DCN74" s="1052"/>
      <c r="DCO74" s="1052"/>
      <c r="DCP74" s="1052"/>
      <c r="DCQ74" s="1052"/>
      <c r="DCR74" s="1052"/>
      <c r="DCS74" s="1052"/>
      <c r="DCT74" s="1052"/>
      <c r="DCU74" s="1052"/>
      <c r="DCV74" s="1052"/>
      <c r="DCW74" s="1052"/>
      <c r="DCX74" s="1052"/>
      <c r="DCY74" s="1052"/>
      <c r="DCZ74" s="1052"/>
      <c r="DDA74" s="1052"/>
      <c r="DDB74" s="1052"/>
      <c r="DDC74" s="1052"/>
      <c r="DDD74" s="1052"/>
      <c r="DDE74" s="1052"/>
      <c r="DDF74" s="1052"/>
      <c r="DDG74" s="1052"/>
      <c r="DDH74" s="1052"/>
      <c r="DDI74" s="1052"/>
      <c r="DDJ74" s="1052"/>
      <c r="DDK74" s="1052"/>
      <c r="DDL74" s="1052"/>
      <c r="DDM74" s="1052"/>
      <c r="DDN74" s="1052"/>
      <c r="DDO74" s="1052"/>
      <c r="DDP74" s="1052"/>
      <c r="DDQ74" s="1052"/>
      <c r="DDR74" s="1052"/>
      <c r="DDS74" s="1052"/>
      <c r="DDT74" s="1052"/>
      <c r="DDU74" s="1052"/>
      <c r="DDV74" s="1052"/>
      <c r="DDW74" s="1052"/>
      <c r="DDX74" s="1052"/>
      <c r="DDY74" s="1052"/>
      <c r="DDZ74" s="1052"/>
      <c r="DEA74" s="1052"/>
      <c r="DEB74" s="1052"/>
      <c r="DEC74" s="1052"/>
      <c r="DED74" s="1052"/>
      <c r="DEE74" s="1052"/>
      <c r="DEF74" s="1052"/>
      <c r="DEG74" s="1052"/>
      <c r="DEH74" s="1052"/>
      <c r="DEI74" s="1052"/>
      <c r="DEJ74" s="1052"/>
      <c r="DEK74" s="1052"/>
      <c r="DEL74" s="1052"/>
      <c r="DEM74" s="1052"/>
      <c r="DEN74" s="1052"/>
      <c r="DEO74" s="1052"/>
      <c r="DEP74" s="1052"/>
      <c r="DEQ74" s="1052"/>
      <c r="DER74" s="1052"/>
      <c r="DES74" s="1052"/>
      <c r="DET74" s="1052"/>
      <c r="DEU74" s="1052"/>
      <c r="DEV74" s="1052"/>
      <c r="DEW74" s="1052"/>
      <c r="DEX74" s="1052"/>
      <c r="DEY74" s="1052"/>
      <c r="DEZ74" s="1052"/>
      <c r="DFA74" s="1052"/>
      <c r="DFB74" s="1052"/>
      <c r="DFC74" s="1052"/>
      <c r="DFD74" s="1052"/>
      <c r="DFE74" s="1052"/>
      <c r="DFF74" s="1052"/>
      <c r="DFG74" s="1052"/>
      <c r="DFH74" s="1052"/>
      <c r="DFI74" s="1052"/>
      <c r="DFJ74" s="1052"/>
      <c r="DFK74" s="1052"/>
      <c r="DFL74" s="1052"/>
      <c r="DFM74" s="1052"/>
      <c r="DFN74" s="1052"/>
      <c r="DFO74" s="1052"/>
      <c r="DFP74" s="1052"/>
      <c r="DFQ74" s="1052"/>
      <c r="DFR74" s="1052"/>
      <c r="DFS74" s="1052"/>
      <c r="DFT74" s="1052"/>
      <c r="DFU74" s="1052"/>
      <c r="DFV74" s="1052"/>
      <c r="DFW74" s="1052"/>
      <c r="DFX74" s="1052"/>
      <c r="DFY74" s="1052"/>
      <c r="DFZ74" s="1052"/>
      <c r="DGA74" s="1052"/>
      <c r="DGB74" s="1052"/>
      <c r="DGC74" s="1052"/>
      <c r="DGD74" s="1052"/>
      <c r="DGE74" s="1052"/>
      <c r="DGF74" s="1052"/>
      <c r="DGG74" s="1052"/>
      <c r="DGH74" s="1052"/>
      <c r="DGI74" s="1052"/>
      <c r="DGJ74" s="1052"/>
      <c r="DGK74" s="1052"/>
      <c r="DGL74" s="1052"/>
      <c r="DGM74" s="1052"/>
      <c r="DGN74" s="1052"/>
      <c r="DGO74" s="1052"/>
      <c r="DGP74" s="1052"/>
      <c r="DGQ74" s="1052"/>
      <c r="DGR74" s="1052"/>
      <c r="DGS74" s="1052"/>
      <c r="DGT74" s="1052"/>
      <c r="DGU74" s="1052"/>
      <c r="DGV74" s="1052"/>
      <c r="DGW74" s="1052"/>
      <c r="DGX74" s="1052"/>
      <c r="DGY74" s="1052"/>
      <c r="DGZ74" s="1052"/>
      <c r="DHA74" s="1052"/>
      <c r="DHB74" s="1052"/>
      <c r="DHC74" s="1052"/>
      <c r="DHD74" s="1052"/>
      <c r="DHE74" s="1052"/>
      <c r="DHF74" s="1052"/>
      <c r="DHG74" s="1052"/>
      <c r="DHH74" s="1052"/>
      <c r="DHI74" s="1052"/>
      <c r="DHJ74" s="1052"/>
      <c r="DHK74" s="1052"/>
      <c r="DHL74" s="1052"/>
      <c r="DHM74" s="1052"/>
      <c r="DHN74" s="1052"/>
      <c r="DHO74" s="1052"/>
      <c r="DHP74" s="1052"/>
      <c r="DHQ74" s="1052"/>
      <c r="DHR74" s="1052"/>
      <c r="DHS74" s="1052"/>
      <c r="DHT74" s="1052"/>
      <c r="DHU74" s="1052"/>
      <c r="DHV74" s="1052"/>
      <c r="DHW74" s="1052"/>
      <c r="DHX74" s="1052"/>
      <c r="DHY74" s="1052"/>
      <c r="DHZ74" s="1052"/>
      <c r="DIA74" s="1052"/>
      <c r="DIB74" s="1052"/>
      <c r="DIC74" s="1052"/>
      <c r="DID74" s="1052"/>
      <c r="DIE74" s="1052"/>
      <c r="DIF74" s="1052"/>
      <c r="DIG74" s="1052"/>
      <c r="DIH74" s="1052"/>
      <c r="DII74" s="1052"/>
      <c r="DIJ74" s="1052"/>
      <c r="DIK74" s="1052"/>
      <c r="DIL74" s="1052"/>
      <c r="DIM74" s="1052"/>
      <c r="DIN74" s="1052"/>
      <c r="DIO74" s="1052"/>
      <c r="DIP74" s="1052"/>
      <c r="DIQ74" s="1052"/>
      <c r="DIR74" s="1052"/>
      <c r="DIS74" s="1052"/>
      <c r="DIT74" s="1052"/>
      <c r="DIU74" s="1052"/>
      <c r="DIV74" s="1052"/>
      <c r="DIW74" s="1052"/>
      <c r="DIX74" s="1052"/>
      <c r="DIY74" s="1052"/>
      <c r="DIZ74" s="1052"/>
      <c r="DJA74" s="1052"/>
      <c r="DJB74" s="1052"/>
      <c r="DJC74" s="1052"/>
      <c r="DJD74" s="1052"/>
      <c r="DJE74" s="1052"/>
      <c r="DJF74" s="1052"/>
      <c r="DJG74" s="1052"/>
      <c r="DJH74" s="1052"/>
      <c r="DJI74" s="1052"/>
      <c r="DJJ74" s="1052"/>
      <c r="DJK74" s="1052"/>
      <c r="DJL74" s="1052"/>
      <c r="DJM74" s="1052"/>
      <c r="DJN74" s="1052"/>
      <c r="DJO74" s="1052"/>
      <c r="DJP74" s="1052"/>
      <c r="DJQ74" s="1052"/>
      <c r="DJR74" s="1052"/>
      <c r="DJS74" s="1052"/>
      <c r="DJT74" s="1052"/>
      <c r="DJU74" s="1052"/>
      <c r="DJV74" s="1052"/>
      <c r="DJW74" s="1052"/>
      <c r="DJX74" s="1052"/>
      <c r="DJY74" s="1052"/>
      <c r="DJZ74" s="1052"/>
      <c r="DKA74" s="1052"/>
      <c r="DKB74" s="1052"/>
      <c r="DKC74" s="1052"/>
      <c r="DKD74" s="1052"/>
      <c r="DKE74" s="1052"/>
      <c r="DKF74" s="1052"/>
      <c r="DKG74" s="1052"/>
      <c r="DKH74" s="1052"/>
      <c r="DKI74" s="1052"/>
      <c r="DKJ74" s="1052"/>
      <c r="DKK74" s="1052"/>
      <c r="DKL74" s="1052"/>
      <c r="DKM74" s="1052"/>
      <c r="DKN74" s="1052"/>
      <c r="DKO74" s="1052"/>
      <c r="DKP74" s="1052"/>
      <c r="DKQ74" s="1052"/>
      <c r="DKR74" s="1052"/>
      <c r="DKS74" s="1052"/>
      <c r="DKT74" s="1052"/>
      <c r="DKU74" s="1052"/>
      <c r="DKV74" s="1052"/>
      <c r="DKW74" s="1052"/>
      <c r="DKX74" s="1052"/>
      <c r="DKY74" s="1052"/>
      <c r="DKZ74" s="1052"/>
      <c r="DLA74" s="1052"/>
      <c r="DLB74" s="1052"/>
      <c r="DLC74" s="1052"/>
      <c r="DLD74" s="1052"/>
      <c r="DLE74" s="1052"/>
      <c r="DLF74" s="1052"/>
      <c r="DLG74" s="1052"/>
      <c r="DLH74" s="1052"/>
      <c r="DLI74" s="1052"/>
      <c r="DLJ74" s="1052"/>
      <c r="DLK74" s="1052"/>
      <c r="DLL74" s="1052"/>
      <c r="DLM74" s="1052"/>
      <c r="DLN74" s="1052"/>
      <c r="DLO74" s="1052"/>
      <c r="DLP74" s="1052"/>
      <c r="DLQ74" s="1052"/>
      <c r="DLR74" s="1052"/>
      <c r="DLS74" s="1052"/>
      <c r="DLT74" s="1052"/>
      <c r="DLU74" s="1052"/>
      <c r="DLV74" s="1052"/>
      <c r="DLW74" s="1052"/>
      <c r="DLX74" s="1052"/>
      <c r="DLY74" s="1052"/>
      <c r="DLZ74" s="1052"/>
      <c r="DMA74" s="1052"/>
      <c r="DMB74" s="1052"/>
      <c r="DMC74" s="1052"/>
      <c r="DMD74" s="1052"/>
      <c r="DME74" s="1052"/>
      <c r="DMF74" s="1052"/>
      <c r="DMG74" s="1052"/>
      <c r="DMH74" s="1052"/>
      <c r="DMI74" s="1052"/>
      <c r="DMJ74" s="1052"/>
      <c r="DMK74" s="1052"/>
      <c r="DML74" s="1052"/>
      <c r="DMM74" s="1052"/>
      <c r="DMN74" s="1052"/>
      <c r="DMO74" s="1052"/>
      <c r="DMP74" s="1052"/>
      <c r="DMQ74" s="1052"/>
      <c r="DMR74" s="1052"/>
      <c r="DMS74" s="1052"/>
      <c r="DMT74" s="1052"/>
      <c r="DMU74" s="1052"/>
      <c r="DMV74" s="1052"/>
      <c r="DMW74" s="1052"/>
      <c r="DMX74" s="1052"/>
      <c r="DMY74" s="1052"/>
      <c r="DMZ74" s="1052"/>
      <c r="DNA74" s="1052"/>
      <c r="DNB74" s="1052"/>
      <c r="DNC74" s="1052"/>
      <c r="DND74" s="1052"/>
      <c r="DNE74" s="1052"/>
      <c r="DNF74" s="1052"/>
      <c r="DNG74" s="1052"/>
      <c r="DNH74" s="1052"/>
      <c r="DNI74" s="1052"/>
      <c r="DNJ74" s="1052"/>
      <c r="DNK74" s="1052"/>
      <c r="DNL74" s="1052"/>
      <c r="DNM74" s="1052"/>
      <c r="DNN74" s="1052"/>
      <c r="DNO74" s="1052"/>
      <c r="DNP74" s="1052"/>
      <c r="DNQ74" s="1052"/>
      <c r="DNR74" s="1052"/>
      <c r="DNS74" s="1052"/>
      <c r="DNT74" s="1052"/>
      <c r="DNU74" s="1052"/>
      <c r="DNV74" s="1052"/>
      <c r="DNW74" s="1052"/>
      <c r="DNX74" s="1052"/>
      <c r="DNY74" s="1052"/>
      <c r="DNZ74" s="1052"/>
      <c r="DOA74" s="1052"/>
      <c r="DOB74" s="1052"/>
      <c r="DOC74" s="1052"/>
      <c r="DOD74" s="1052"/>
      <c r="DOE74" s="1052"/>
      <c r="DOF74" s="1052"/>
      <c r="DOG74" s="1052"/>
      <c r="DOH74" s="1052"/>
      <c r="DOI74" s="1052"/>
      <c r="DOJ74" s="1052"/>
      <c r="DOK74" s="1052"/>
      <c r="DOL74" s="1052"/>
      <c r="DOM74" s="1052"/>
      <c r="DON74" s="1052"/>
      <c r="DOO74" s="1052"/>
      <c r="DOP74" s="1052"/>
      <c r="DOQ74" s="1052"/>
      <c r="DOR74" s="1052"/>
      <c r="DOS74" s="1052"/>
      <c r="DOT74" s="1052"/>
      <c r="DOU74" s="1052"/>
      <c r="DOV74" s="1052"/>
      <c r="DOW74" s="1052"/>
      <c r="DOX74" s="1052"/>
      <c r="DOY74" s="1052"/>
      <c r="DOZ74" s="1052"/>
      <c r="DPA74" s="1052"/>
      <c r="DPB74" s="1052"/>
      <c r="DPC74" s="1052"/>
      <c r="DPD74" s="1052"/>
      <c r="DPE74" s="1052"/>
      <c r="DPF74" s="1052"/>
      <c r="DPG74" s="1052"/>
      <c r="DPH74" s="1052"/>
      <c r="DPI74" s="1052"/>
      <c r="DPJ74" s="1052"/>
      <c r="DPK74" s="1052"/>
      <c r="DPL74" s="1052"/>
      <c r="DPM74" s="1052"/>
      <c r="DPN74" s="1052"/>
      <c r="DPO74" s="1052"/>
      <c r="DPP74" s="1052"/>
      <c r="DPQ74" s="1052"/>
      <c r="DPR74" s="1052"/>
      <c r="DPS74" s="1052"/>
      <c r="DPT74" s="1052"/>
      <c r="DPU74" s="1052"/>
      <c r="DPV74" s="1052"/>
      <c r="DPW74" s="1052"/>
      <c r="DPX74" s="1052"/>
      <c r="DPY74" s="1052"/>
      <c r="DPZ74" s="1052"/>
      <c r="DQA74" s="1052"/>
      <c r="DQB74" s="1052"/>
      <c r="DQC74" s="1052"/>
      <c r="DQD74" s="1052"/>
      <c r="DQE74" s="1052"/>
      <c r="DQF74" s="1052"/>
      <c r="DQG74" s="1052"/>
      <c r="DQH74" s="1052"/>
      <c r="DQI74" s="1052"/>
      <c r="DQJ74" s="1052"/>
      <c r="DQK74" s="1052"/>
      <c r="DQL74" s="1052"/>
      <c r="DQM74" s="1052"/>
      <c r="DQN74" s="1052"/>
      <c r="DQO74" s="1052"/>
      <c r="DQP74" s="1052"/>
      <c r="DQQ74" s="1052"/>
      <c r="DQR74" s="1052"/>
      <c r="DQS74" s="1052"/>
      <c r="DQT74" s="1052"/>
      <c r="DQU74" s="1052"/>
      <c r="DQV74" s="1052"/>
      <c r="DQW74" s="1052"/>
      <c r="DQX74" s="1052"/>
      <c r="DQY74" s="1052"/>
      <c r="DQZ74" s="1052"/>
      <c r="DRA74" s="1052"/>
      <c r="DRB74" s="1052"/>
      <c r="DRC74" s="1052"/>
      <c r="DRD74" s="1052"/>
      <c r="DRE74" s="1052"/>
      <c r="DRF74" s="1052"/>
      <c r="DRG74" s="1052"/>
      <c r="DRH74" s="1052"/>
      <c r="DRI74" s="1052"/>
      <c r="DRJ74" s="1052"/>
      <c r="DRK74" s="1052"/>
      <c r="DRL74" s="1052"/>
      <c r="DRM74" s="1052"/>
      <c r="DRN74" s="1052"/>
      <c r="DRO74" s="1052"/>
      <c r="DRP74" s="1052"/>
      <c r="DRQ74" s="1052"/>
      <c r="DRR74" s="1052"/>
      <c r="DRS74" s="1052"/>
      <c r="DRT74" s="1052"/>
      <c r="DRU74" s="1052"/>
      <c r="DRV74" s="1052"/>
      <c r="DRW74" s="1052"/>
      <c r="DRX74" s="1052"/>
      <c r="DRY74" s="1052"/>
      <c r="DRZ74" s="1052"/>
      <c r="DSA74" s="1052"/>
      <c r="DSB74" s="1052"/>
      <c r="DSC74" s="1052"/>
      <c r="DSD74" s="1052"/>
      <c r="DSE74" s="1052"/>
      <c r="DSF74" s="1052"/>
      <c r="DSG74" s="1052"/>
      <c r="DSH74" s="1052"/>
      <c r="DSI74" s="1052"/>
      <c r="DSJ74" s="1052"/>
      <c r="DSK74" s="1052"/>
      <c r="DSL74" s="1052"/>
      <c r="DSM74" s="1052"/>
      <c r="DSN74" s="1052"/>
      <c r="DSO74" s="1052"/>
      <c r="DSP74" s="1052"/>
      <c r="DSQ74" s="1052"/>
      <c r="DSR74" s="1052"/>
      <c r="DSS74" s="1052"/>
      <c r="DST74" s="1052"/>
      <c r="DSU74" s="1052"/>
      <c r="DSV74" s="1052"/>
      <c r="DSW74" s="1052"/>
      <c r="DSX74" s="1052"/>
      <c r="DSY74" s="1052"/>
      <c r="DSZ74" s="1052"/>
      <c r="DTA74" s="1052"/>
      <c r="DTB74" s="1052"/>
      <c r="DTC74" s="1052"/>
      <c r="DTD74" s="1052"/>
      <c r="DTE74" s="1052"/>
      <c r="DTF74" s="1052"/>
      <c r="DTG74" s="1052"/>
      <c r="DTH74" s="1052"/>
      <c r="DTI74" s="1052"/>
      <c r="DTJ74" s="1052"/>
      <c r="DTK74" s="1052"/>
      <c r="DTL74" s="1052"/>
      <c r="DTM74" s="1052"/>
      <c r="DTN74" s="1052"/>
      <c r="DTO74" s="1052"/>
      <c r="DTP74" s="1052"/>
      <c r="DTQ74" s="1052"/>
      <c r="DTR74" s="1052"/>
      <c r="DTS74" s="1052"/>
      <c r="DTT74" s="1052"/>
      <c r="DTU74" s="1052"/>
      <c r="DTV74" s="1052"/>
      <c r="DTW74" s="1052"/>
      <c r="DTX74" s="1052"/>
      <c r="DTY74" s="1052"/>
      <c r="DTZ74" s="1052"/>
      <c r="DUA74" s="1052"/>
      <c r="DUB74" s="1052"/>
      <c r="DUC74" s="1052"/>
      <c r="DUD74" s="1052"/>
      <c r="DUE74" s="1052"/>
      <c r="DUF74" s="1052"/>
      <c r="DUG74" s="1052"/>
      <c r="DUH74" s="1052"/>
      <c r="DUI74" s="1052"/>
      <c r="DUJ74" s="1052"/>
      <c r="DUK74" s="1052"/>
      <c r="DUL74" s="1052"/>
      <c r="DUM74" s="1052"/>
      <c r="DUN74" s="1052"/>
      <c r="DUO74" s="1052"/>
      <c r="DUP74" s="1052"/>
      <c r="DUQ74" s="1052"/>
      <c r="DUR74" s="1052"/>
      <c r="DUS74" s="1052"/>
      <c r="DUT74" s="1052"/>
      <c r="DUU74" s="1052"/>
      <c r="DUV74" s="1052"/>
      <c r="DUW74" s="1052"/>
      <c r="DUX74" s="1052"/>
      <c r="DUY74" s="1052"/>
      <c r="DUZ74" s="1052"/>
      <c r="DVA74" s="1052"/>
      <c r="DVB74" s="1052"/>
      <c r="DVC74" s="1052"/>
      <c r="DVD74" s="1052"/>
      <c r="DVE74" s="1052"/>
      <c r="DVF74" s="1052"/>
      <c r="DVG74" s="1052"/>
      <c r="DVH74" s="1052"/>
      <c r="DVI74" s="1052"/>
      <c r="DVJ74" s="1052"/>
      <c r="DVK74" s="1052"/>
      <c r="DVL74" s="1052"/>
      <c r="DVM74" s="1052"/>
      <c r="DVN74" s="1052"/>
      <c r="DVO74" s="1052"/>
      <c r="DVP74" s="1052"/>
      <c r="DVQ74" s="1052"/>
      <c r="DVR74" s="1052"/>
      <c r="DVS74" s="1052"/>
      <c r="DVT74" s="1052"/>
      <c r="DVU74" s="1052"/>
      <c r="DVV74" s="1052"/>
      <c r="DVW74" s="1052"/>
      <c r="DVX74" s="1052"/>
      <c r="DVY74" s="1052"/>
      <c r="DVZ74" s="1052"/>
      <c r="DWA74" s="1052"/>
      <c r="DWB74" s="1052"/>
      <c r="DWC74" s="1052"/>
      <c r="DWD74" s="1052"/>
      <c r="DWE74" s="1052"/>
      <c r="DWF74" s="1052"/>
      <c r="DWG74" s="1052"/>
      <c r="DWH74" s="1052"/>
      <c r="DWI74" s="1052"/>
      <c r="DWJ74" s="1052"/>
      <c r="DWK74" s="1052"/>
      <c r="DWL74" s="1052"/>
      <c r="DWM74" s="1052"/>
      <c r="DWN74" s="1052"/>
      <c r="DWO74" s="1052"/>
      <c r="DWP74" s="1052"/>
      <c r="DWQ74" s="1052"/>
      <c r="DWR74" s="1052"/>
      <c r="DWS74" s="1052"/>
      <c r="DWT74" s="1052"/>
      <c r="DWU74" s="1052"/>
      <c r="DWV74" s="1052"/>
      <c r="DWW74" s="1052"/>
      <c r="DWX74" s="1052"/>
      <c r="DWY74" s="1052"/>
      <c r="DWZ74" s="1052"/>
      <c r="DXA74" s="1052"/>
      <c r="DXB74" s="1052"/>
      <c r="DXC74" s="1052"/>
      <c r="DXD74" s="1052"/>
      <c r="DXE74" s="1052"/>
      <c r="DXF74" s="1052"/>
      <c r="DXG74" s="1052"/>
      <c r="DXH74" s="1052"/>
      <c r="DXI74" s="1052"/>
      <c r="DXJ74" s="1052"/>
      <c r="DXK74" s="1052"/>
      <c r="DXL74" s="1052"/>
      <c r="DXM74" s="1052"/>
      <c r="DXN74" s="1052"/>
      <c r="DXO74" s="1052"/>
      <c r="DXP74" s="1052"/>
      <c r="DXQ74" s="1052"/>
      <c r="DXR74" s="1052"/>
      <c r="DXS74" s="1052"/>
      <c r="DXT74" s="1052"/>
      <c r="DXU74" s="1052"/>
      <c r="DXV74" s="1052"/>
      <c r="DXW74" s="1052"/>
      <c r="DXX74" s="1052"/>
      <c r="DXY74" s="1052"/>
      <c r="DXZ74" s="1052"/>
      <c r="DYA74" s="1052"/>
      <c r="DYB74" s="1052"/>
      <c r="DYC74" s="1052"/>
      <c r="DYD74" s="1052"/>
      <c r="DYE74" s="1052"/>
      <c r="DYF74" s="1052"/>
      <c r="DYG74" s="1052"/>
      <c r="DYH74" s="1052"/>
      <c r="DYI74" s="1052"/>
      <c r="DYJ74" s="1052"/>
      <c r="DYK74" s="1052"/>
      <c r="DYL74" s="1052"/>
      <c r="DYM74" s="1052"/>
      <c r="DYN74" s="1052"/>
      <c r="DYO74" s="1052"/>
      <c r="DYP74" s="1052"/>
      <c r="DYQ74" s="1052"/>
      <c r="DYR74" s="1052"/>
      <c r="DYS74" s="1052"/>
      <c r="DYT74" s="1052"/>
      <c r="DYU74" s="1052"/>
      <c r="DYV74" s="1052"/>
      <c r="DYW74" s="1052"/>
      <c r="DYX74" s="1052"/>
      <c r="DYY74" s="1052"/>
      <c r="DYZ74" s="1052"/>
      <c r="DZA74" s="1052"/>
      <c r="DZB74" s="1052"/>
      <c r="DZC74" s="1052"/>
      <c r="DZD74" s="1052"/>
      <c r="DZE74" s="1052"/>
      <c r="DZF74" s="1052"/>
      <c r="DZG74" s="1052"/>
      <c r="DZH74" s="1052"/>
      <c r="DZI74" s="1052"/>
      <c r="DZJ74" s="1052"/>
      <c r="DZK74" s="1052"/>
      <c r="DZL74" s="1052"/>
      <c r="DZM74" s="1052"/>
      <c r="DZN74" s="1052"/>
      <c r="DZO74" s="1052"/>
      <c r="DZP74" s="1052"/>
      <c r="DZQ74" s="1052"/>
      <c r="DZR74" s="1052"/>
      <c r="DZS74" s="1052"/>
      <c r="DZT74" s="1052"/>
      <c r="DZU74" s="1052"/>
      <c r="DZV74" s="1052"/>
      <c r="DZW74" s="1052"/>
      <c r="DZX74" s="1052"/>
      <c r="DZY74" s="1052"/>
      <c r="DZZ74" s="1052"/>
      <c r="EAA74" s="1052"/>
      <c r="EAB74" s="1052"/>
      <c r="EAC74" s="1052"/>
      <c r="EAD74" s="1052"/>
      <c r="EAE74" s="1052"/>
      <c r="EAF74" s="1052"/>
      <c r="EAG74" s="1052"/>
      <c r="EAH74" s="1052"/>
      <c r="EAI74" s="1052"/>
      <c r="EAJ74" s="1052"/>
      <c r="EAK74" s="1052"/>
      <c r="EAL74" s="1052"/>
      <c r="EAM74" s="1052"/>
      <c r="EAN74" s="1052"/>
      <c r="EAO74" s="1052"/>
      <c r="EAP74" s="1052"/>
      <c r="EAQ74" s="1052"/>
      <c r="EAR74" s="1052"/>
      <c r="EAS74" s="1052"/>
      <c r="EAT74" s="1052"/>
      <c r="EAU74" s="1052"/>
      <c r="EAV74" s="1052"/>
      <c r="EAW74" s="1052"/>
      <c r="EAX74" s="1052"/>
      <c r="EAY74" s="1052"/>
      <c r="EAZ74" s="1052"/>
      <c r="EBA74" s="1052"/>
      <c r="EBB74" s="1052"/>
      <c r="EBC74" s="1052"/>
      <c r="EBD74" s="1052"/>
      <c r="EBE74" s="1052"/>
      <c r="EBF74" s="1052"/>
      <c r="EBG74" s="1052"/>
      <c r="EBH74" s="1052"/>
      <c r="EBI74" s="1052"/>
      <c r="EBJ74" s="1052"/>
      <c r="EBK74" s="1052"/>
      <c r="EBL74" s="1052"/>
      <c r="EBM74" s="1052"/>
      <c r="EBN74" s="1052"/>
      <c r="EBO74" s="1052"/>
      <c r="EBP74" s="1052"/>
      <c r="EBQ74" s="1052"/>
      <c r="EBR74" s="1052"/>
      <c r="EBS74" s="1052"/>
      <c r="EBT74" s="1052"/>
      <c r="EBU74" s="1052"/>
      <c r="EBV74" s="1052"/>
      <c r="EBW74" s="1052"/>
      <c r="EBX74" s="1052"/>
      <c r="EBY74" s="1052"/>
      <c r="EBZ74" s="1052"/>
      <c r="ECA74" s="1052"/>
      <c r="ECB74" s="1052"/>
      <c r="ECC74" s="1052"/>
      <c r="ECD74" s="1052"/>
      <c r="ECE74" s="1052"/>
      <c r="ECF74" s="1052"/>
      <c r="ECG74" s="1052"/>
      <c r="ECH74" s="1052"/>
      <c r="ECI74" s="1052"/>
      <c r="ECJ74" s="1052"/>
      <c r="ECK74" s="1052"/>
      <c r="ECL74" s="1052"/>
      <c r="ECM74" s="1052"/>
      <c r="ECN74" s="1052"/>
      <c r="ECO74" s="1052"/>
      <c r="ECP74" s="1052"/>
      <c r="ECQ74" s="1052"/>
      <c r="ECR74" s="1052"/>
      <c r="ECS74" s="1052"/>
      <c r="ECT74" s="1052"/>
      <c r="ECU74" s="1052"/>
      <c r="ECV74" s="1052"/>
      <c r="ECW74" s="1052"/>
      <c r="ECX74" s="1052"/>
      <c r="ECY74" s="1052"/>
      <c r="ECZ74" s="1052"/>
      <c r="EDA74" s="1052"/>
      <c r="EDB74" s="1052"/>
      <c r="EDC74" s="1052"/>
      <c r="EDD74" s="1052"/>
      <c r="EDE74" s="1052"/>
      <c r="EDF74" s="1052"/>
      <c r="EDG74" s="1052"/>
      <c r="EDH74" s="1052"/>
      <c r="EDI74" s="1052"/>
      <c r="EDJ74" s="1052"/>
      <c r="EDK74" s="1052"/>
      <c r="EDL74" s="1052"/>
      <c r="EDM74" s="1052"/>
      <c r="EDN74" s="1052"/>
      <c r="EDO74" s="1052"/>
      <c r="EDP74" s="1052"/>
      <c r="EDQ74" s="1052"/>
      <c r="EDR74" s="1052"/>
      <c r="EDS74" s="1052"/>
      <c r="EDT74" s="1052"/>
      <c r="EDU74" s="1052"/>
      <c r="EDV74" s="1052"/>
      <c r="EDW74" s="1052"/>
      <c r="EDX74" s="1052"/>
      <c r="EDY74" s="1052"/>
      <c r="EDZ74" s="1052"/>
      <c r="EEA74" s="1052"/>
      <c r="EEB74" s="1052"/>
      <c r="EEC74" s="1052"/>
      <c r="EED74" s="1052"/>
      <c r="EEE74" s="1052"/>
      <c r="EEF74" s="1052"/>
      <c r="EEG74" s="1052"/>
      <c r="EEH74" s="1052"/>
      <c r="EEI74" s="1052"/>
      <c r="EEJ74" s="1052"/>
      <c r="EEK74" s="1052"/>
      <c r="EEL74" s="1052"/>
      <c r="EEM74" s="1052"/>
      <c r="EEN74" s="1052"/>
      <c r="EEO74" s="1052"/>
      <c r="EEP74" s="1052"/>
      <c r="EEQ74" s="1052"/>
      <c r="EER74" s="1052"/>
      <c r="EES74" s="1052"/>
      <c r="EET74" s="1052"/>
      <c r="EEU74" s="1052"/>
      <c r="EEV74" s="1052"/>
      <c r="EEW74" s="1052"/>
      <c r="EEX74" s="1052"/>
      <c r="EEY74" s="1052"/>
      <c r="EEZ74" s="1052"/>
      <c r="EFA74" s="1052"/>
      <c r="EFB74" s="1052"/>
      <c r="EFC74" s="1052"/>
      <c r="EFD74" s="1052"/>
      <c r="EFE74" s="1052"/>
      <c r="EFF74" s="1052"/>
      <c r="EFG74" s="1052"/>
      <c r="EFH74" s="1052"/>
      <c r="EFI74" s="1052"/>
      <c r="EFJ74" s="1052"/>
      <c r="EFK74" s="1052"/>
      <c r="EFL74" s="1052"/>
      <c r="EFM74" s="1052"/>
      <c r="EFN74" s="1052"/>
      <c r="EFO74" s="1052"/>
      <c r="EFP74" s="1052"/>
      <c r="EFQ74" s="1052"/>
      <c r="EFR74" s="1052"/>
      <c r="EFS74" s="1052"/>
      <c r="EFT74" s="1052"/>
      <c r="EFU74" s="1052"/>
      <c r="EFV74" s="1052"/>
      <c r="EFW74" s="1052"/>
      <c r="EFX74" s="1052"/>
      <c r="EFY74" s="1052"/>
      <c r="EFZ74" s="1052"/>
      <c r="EGA74" s="1052"/>
      <c r="EGB74" s="1052"/>
      <c r="EGC74" s="1052"/>
      <c r="EGD74" s="1052"/>
      <c r="EGE74" s="1052"/>
      <c r="EGF74" s="1052"/>
      <c r="EGG74" s="1052"/>
      <c r="EGH74" s="1052"/>
      <c r="EGI74" s="1052"/>
      <c r="EGJ74" s="1052"/>
      <c r="EGK74" s="1052"/>
      <c r="EGL74" s="1052"/>
      <c r="EGM74" s="1052"/>
      <c r="EGN74" s="1052"/>
      <c r="EGO74" s="1052"/>
      <c r="EGP74" s="1052"/>
      <c r="EGQ74" s="1052"/>
      <c r="EGR74" s="1052"/>
      <c r="EGS74" s="1052"/>
      <c r="EGT74" s="1052"/>
      <c r="EGU74" s="1052"/>
      <c r="EGV74" s="1052"/>
      <c r="EGW74" s="1052"/>
      <c r="EGX74" s="1052"/>
      <c r="EGY74" s="1052"/>
      <c r="EGZ74" s="1052"/>
      <c r="EHA74" s="1052"/>
      <c r="EHB74" s="1052"/>
      <c r="EHC74" s="1052"/>
      <c r="EHD74" s="1052"/>
      <c r="EHE74" s="1052"/>
      <c r="EHF74" s="1052"/>
      <c r="EHG74" s="1052"/>
      <c r="EHH74" s="1052"/>
      <c r="EHI74" s="1052"/>
      <c r="EHJ74" s="1052"/>
      <c r="EHK74" s="1052"/>
      <c r="EHL74" s="1052"/>
      <c r="EHM74" s="1052"/>
      <c r="EHN74" s="1052"/>
      <c r="EHO74" s="1052"/>
      <c r="EHP74" s="1052"/>
      <c r="EHQ74" s="1052"/>
      <c r="EHR74" s="1052"/>
      <c r="EHS74" s="1052"/>
      <c r="EHT74" s="1052"/>
      <c r="EHU74" s="1052"/>
      <c r="EHV74" s="1052"/>
      <c r="EHW74" s="1052"/>
      <c r="EHX74" s="1052"/>
      <c r="EHY74" s="1052"/>
      <c r="EHZ74" s="1052"/>
      <c r="EIA74" s="1052"/>
      <c r="EIB74" s="1052"/>
      <c r="EIC74" s="1052"/>
      <c r="EID74" s="1052"/>
      <c r="EIE74" s="1052"/>
      <c r="EIF74" s="1052"/>
      <c r="EIG74" s="1052"/>
      <c r="EIH74" s="1052"/>
      <c r="EII74" s="1052"/>
      <c r="EIJ74" s="1052"/>
      <c r="EIK74" s="1052"/>
      <c r="EIL74" s="1052"/>
      <c r="EIM74" s="1052"/>
      <c r="EIN74" s="1052"/>
      <c r="EIO74" s="1052"/>
      <c r="EIP74" s="1052"/>
      <c r="EIQ74" s="1052"/>
      <c r="EIR74" s="1052"/>
      <c r="EIS74" s="1052"/>
      <c r="EIT74" s="1052"/>
      <c r="EIU74" s="1052"/>
      <c r="EIV74" s="1052"/>
      <c r="EIW74" s="1052"/>
      <c r="EIX74" s="1052"/>
      <c r="EIY74" s="1052"/>
      <c r="EIZ74" s="1052"/>
      <c r="EJA74" s="1052"/>
      <c r="EJB74" s="1052"/>
      <c r="EJC74" s="1052"/>
      <c r="EJD74" s="1052"/>
      <c r="EJE74" s="1052"/>
      <c r="EJF74" s="1052"/>
      <c r="EJG74" s="1052"/>
      <c r="EJH74" s="1052"/>
      <c r="EJI74" s="1052"/>
      <c r="EJJ74" s="1052"/>
      <c r="EJK74" s="1052"/>
      <c r="EJL74" s="1052"/>
      <c r="EJM74" s="1052"/>
      <c r="EJN74" s="1052"/>
      <c r="EJO74" s="1052"/>
      <c r="EJP74" s="1052"/>
      <c r="EJQ74" s="1052"/>
      <c r="EJR74" s="1052"/>
      <c r="EJS74" s="1052"/>
      <c r="EJT74" s="1052"/>
      <c r="EJU74" s="1052"/>
      <c r="EJV74" s="1052"/>
      <c r="EJW74" s="1052"/>
      <c r="EJX74" s="1052"/>
      <c r="EJY74" s="1052"/>
      <c r="EJZ74" s="1052"/>
      <c r="EKA74" s="1052"/>
      <c r="EKB74" s="1052"/>
      <c r="EKC74" s="1052"/>
      <c r="EKD74" s="1052"/>
      <c r="EKE74" s="1052"/>
      <c r="EKF74" s="1052"/>
      <c r="EKG74" s="1052"/>
      <c r="EKH74" s="1052"/>
      <c r="EKI74" s="1052"/>
      <c r="EKJ74" s="1052"/>
      <c r="EKK74" s="1052"/>
      <c r="EKL74" s="1052"/>
      <c r="EKM74" s="1052"/>
      <c r="EKN74" s="1052"/>
      <c r="EKO74" s="1052"/>
      <c r="EKP74" s="1052"/>
      <c r="EKQ74" s="1052"/>
      <c r="EKR74" s="1052"/>
      <c r="EKS74" s="1052"/>
      <c r="EKT74" s="1052"/>
      <c r="EKU74" s="1052"/>
      <c r="EKV74" s="1052"/>
      <c r="EKW74" s="1052"/>
      <c r="EKX74" s="1052"/>
      <c r="EKY74" s="1052"/>
      <c r="EKZ74" s="1052"/>
      <c r="ELA74" s="1052"/>
      <c r="ELB74" s="1052"/>
      <c r="ELC74" s="1052"/>
      <c r="ELD74" s="1052"/>
      <c r="ELE74" s="1052"/>
      <c r="ELF74" s="1052"/>
      <c r="ELG74" s="1052"/>
      <c r="ELH74" s="1052"/>
      <c r="ELI74" s="1052"/>
      <c r="ELJ74" s="1052"/>
      <c r="ELK74" s="1052"/>
      <c r="ELL74" s="1052"/>
      <c r="ELM74" s="1052"/>
      <c r="ELN74" s="1052"/>
      <c r="ELO74" s="1052"/>
      <c r="ELP74" s="1052"/>
      <c r="ELQ74" s="1052"/>
      <c r="ELR74" s="1052"/>
      <c r="ELS74" s="1052"/>
      <c r="ELT74" s="1052"/>
      <c r="ELU74" s="1052"/>
      <c r="ELV74" s="1052"/>
      <c r="ELW74" s="1052"/>
      <c r="ELX74" s="1052"/>
      <c r="ELY74" s="1052"/>
      <c r="ELZ74" s="1052"/>
      <c r="EMA74" s="1052"/>
      <c r="EMB74" s="1052"/>
      <c r="EMC74" s="1052"/>
      <c r="EMD74" s="1052"/>
      <c r="EME74" s="1052"/>
      <c r="EMF74" s="1052"/>
      <c r="EMG74" s="1052"/>
      <c r="EMH74" s="1052"/>
      <c r="EMI74" s="1052"/>
      <c r="EMJ74" s="1052"/>
      <c r="EMK74" s="1052"/>
      <c r="EML74" s="1052"/>
      <c r="EMM74" s="1052"/>
      <c r="EMN74" s="1052"/>
      <c r="EMO74" s="1052"/>
      <c r="EMP74" s="1052"/>
      <c r="EMQ74" s="1052"/>
      <c r="EMR74" s="1052"/>
      <c r="EMS74" s="1052"/>
      <c r="EMT74" s="1052"/>
      <c r="EMU74" s="1052"/>
      <c r="EMV74" s="1052"/>
      <c r="EMW74" s="1052"/>
      <c r="EMX74" s="1052"/>
      <c r="EMY74" s="1052"/>
      <c r="EMZ74" s="1052"/>
      <c r="ENA74" s="1052"/>
      <c r="ENB74" s="1052"/>
      <c r="ENC74" s="1052"/>
      <c r="END74" s="1052"/>
      <c r="ENE74" s="1052"/>
      <c r="ENF74" s="1052"/>
      <c r="ENG74" s="1052"/>
      <c r="ENH74" s="1052"/>
      <c r="ENI74" s="1052"/>
      <c r="ENJ74" s="1052"/>
      <c r="ENK74" s="1052"/>
      <c r="ENL74" s="1052"/>
      <c r="ENM74" s="1052"/>
      <c r="ENN74" s="1052"/>
      <c r="ENO74" s="1052"/>
      <c r="ENP74" s="1052"/>
      <c r="ENQ74" s="1052"/>
      <c r="ENR74" s="1052"/>
      <c r="ENS74" s="1052"/>
      <c r="ENT74" s="1052"/>
      <c r="ENU74" s="1052"/>
      <c r="ENV74" s="1052"/>
      <c r="ENW74" s="1052"/>
      <c r="ENX74" s="1052"/>
      <c r="ENY74" s="1052"/>
      <c r="ENZ74" s="1052"/>
      <c r="EOA74" s="1052"/>
      <c r="EOB74" s="1052"/>
      <c r="EOC74" s="1052"/>
      <c r="EOD74" s="1052"/>
      <c r="EOE74" s="1052"/>
      <c r="EOF74" s="1052"/>
      <c r="EOG74" s="1052"/>
      <c r="EOH74" s="1052"/>
      <c r="EOI74" s="1052"/>
      <c r="EOJ74" s="1052"/>
      <c r="EOK74" s="1052"/>
      <c r="EOL74" s="1052"/>
      <c r="EOM74" s="1052"/>
      <c r="EON74" s="1052"/>
      <c r="EOO74" s="1052"/>
      <c r="EOP74" s="1052"/>
      <c r="EOQ74" s="1052"/>
      <c r="EOR74" s="1052"/>
      <c r="EOS74" s="1052"/>
      <c r="EOT74" s="1052"/>
      <c r="EOU74" s="1052"/>
      <c r="EOV74" s="1052"/>
      <c r="EOW74" s="1052"/>
      <c r="EOX74" s="1052"/>
      <c r="EOY74" s="1052"/>
      <c r="EOZ74" s="1052"/>
      <c r="EPA74" s="1052"/>
      <c r="EPB74" s="1052"/>
      <c r="EPC74" s="1052"/>
      <c r="EPD74" s="1052"/>
      <c r="EPE74" s="1052"/>
      <c r="EPF74" s="1052"/>
      <c r="EPG74" s="1052"/>
      <c r="EPH74" s="1052"/>
      <c r="EPI74" s="1052"/>
      <c r="EPJ74" s="1052"/>
      <c r="EPK74" s="1052"/>
      <c r="EPL74" s="1052"/>
      <c r="EPM74" s="1052"/>
      <c r="EPN74" s="1052"/>
      <c r="EPO74" s="1052"/>
      <c r="EPP74" s="1052"/>
      <c r="EPQ74" s="1052"/>
      <c r="EPR74" s="1052"/>
      <c r="EPS74" s="1052"/>
      <c r="EPT74" s="1052"/>
      <c r="EPU74" s="1052"/>
      <c r="EPV74" s="1052"/>
      <c r="EPW74" s="1052"/>
      <c r="EPX74" s="1052"/>
      <c r="EPY74" s="1052"/>
      <c r="EPZ74" s="1052"/>
      <c r="EQA74" s="1052"/>
      <c r="EQB74" s="1052"/>
      <c r="EQC74" s="1052"/>
      <c r="EQD74" s="1052"/>
      <c r="EQE74" s="1052"/>
      <c r="EQF74" s="1052"/>
      <c r="EQG74" s="1052"/>
      <c r="EQH74" s="1052"/>
      <c r="EQI74" s="1052"/>
      <c r="EQJ74" s="1052"/>
      <c r="EQK74" s="1052"/>
      <c r="EQL74" s="1052"/>
      <c r="EQM74" s="1052"/>
      <c r="EQN74" s="1052"/>
      <c r="EQO74" s="1052"/>
      <c r="EQP74" s="1052"/>
      <c r="EQQ74" s="1052"/>
      <c r="EQR74" s="1052"/>
      <c r="EQS74" s="1052"/>
      <c r="EQT74" s="1052"/>
      <c r="EQU74" s="1052"/>
      <c r="EQV74" s="1052"/>
      <c r="EQW74" s="1052"/>
      <c r="EQX74" s="1052"/>
      <c r="EQY74" s="1052"/>
      <c r="EQZ74" s="1052"/>
      <c r="ERA74" s="1052"/>
      <c r="ERB74" s="1052"/>
      <c r="ERC74" s="1052"/>
      <c r="ERD74" s="1052"/>
      <c r="ERE74" s="1052"/>
      <c r="ERF74" s="1052"/>
      <c r="ERG74" s="1052"/>
      <c r="ERH74" s="1052"/>
      <c r="ERI74" s="1052"/>
      <c r="ERJ74" s="1052"/>
      <c r="ERK74" s="1052"/>
      <c r="ERL74" s="1052"/>
      <c r="ERM74" s="1052"/>
      <c r="ERN74" s="1052"/>
      <c r="ERO74" s="1052"/>
      <c r="ERP74" s="1052"/>
      <c r="ERQ74" s="1052"/>
      <c r="ERR74" s="1052"/>
      <c r="ERS74" s="1052"/>
      <c r="ERT74" s="1052"/>
      <c r="ERU74" s="1052"/>
      <c r="ERV74" s="1052"/>
      <c r="ERW74" s="1052"/>
      <c r="ERX74" s="1052"/>
      <c r="ERY74" s="1052"/>
      <c r="ERZ74" s="1052"/>
      <c r="ESA74" s="1052"/>
      <c r="ESB74" s="1052"/>
      <c r="ESC74" s="1052"/>
      <c r="ESD74" s="1052"/>
      <c r="ESE74" s="1052"/>
      <c r="ESF74" s="1052"/>
      <c r="ESG74" s="1052"/>
      <c r="ESH74" s="1052"/>
      <c r="ESI74" s="1052"/>
      <c r="ESJ74" s="1052"/>
      <c r="ESK74" s="1052"/>
      <c r="ESL74" s="1052"/>
      <c r="ESM74" s="1052"/>
      <c r="ESN74" s="1052"/>
      <c r="ESO74" s="1052"/>
      <c r="ESP74" s="1052"/>
      <c r="ESQ74" s="1052"/>
      <c r="ESR74" s="1052"/>
      <c r="ESS74" s="1052"/>
      <c r="EST74" s="1052"/>
      <c r="ESU74" s="1052"/>
      <c r="ESV74" s="1052"/>
      <c r="ESW74" s="1052"/>
      <c r="ESX74" s="1052"/>
      <c r="ESY74" s="1052"/>
      <c r="ESZ74" s="1052"/>
      <c r="ETA74" s="1052"/>
      <c r="ETB74" s="1052"/>
      <c r="ETC74" s="1052"/>
      <c r="ETD74" s="1052"/>
      <c r="ETE74" s="1052"/>
      <c r="ETF74" s="1052"/>
      <c r="ETG74" s="1052"/>
      <c r="ETH74" s="1052"/>
      <c r="ETI74" s="1052"/>
      <c r="ETJ74" s="1052"/>
      <c r="ETK74" s="1052"/>
      <c r="ETL74" s="1052"/>
      <c r="ETM74" s="1052"/>
      <c r="ETN74" s="1052"/>
      <c r="ETO74" s="1052"/>
      <c r="ETP74" s="1052"/>
      <c r="ETQ74" s="1052"/>
      <c r="ETR74" s="1052"/>
      <c r="ETS74" s="1052"/>
      <c r="ETT74" s="1052"/>
      <c r="ETU74" s="1052"/>
      <c r="ETV74" s="1052"/>
      <c r="ETW74" s="1052"/>
      <c r="ETX74" s="1052"/>
      <c r="ETY74" s="1052"/>
      <c r="ETZ74" s="1052"/>
      <c r="EUA74" s="1052"/>
      <c r="EUB74" s="1052"/>
      <c r="EUC74" s="1052"/>
      <c r="EUD74" s="1052"/>
      <c r="EUE74" s="1052"/>
      <c r="EUF74" s="1052"/>
      <c r="EUG74" s="1052"/>
      <c r="EUH74" s="1052"/>
      <c r="EUI74" s="1052"/>
      <c r="EUJ74" s="1052"/>
      <c r="EUK74" s="1052"/>
      <c r="EUL74" s="1052"/>
      <c r="EUM74" s="1052"/>
      <c r="EUN74" s="1052"/>
      <c r="EUO74" s="1052"/>
      <c r="EUP74" s="1052"/>
      <c r="EUQ74" s="1052"/>
      <c r="EUR74" s="1052"/>
      <c r="EUS74" s="1052"/>
      <c r="EUT74" s="1052"/>
      <c r="EUU74" s="1052"/>
      <c r="EUV74" s="1052"/>
      <c r="EUW74" s="1052"/>
      <c r="EUX74" s="1052"/>
      <c r="EUY74" s="1052"/>
      <c r="EUZ74" s="1052"/>
      <c r="EVA74" s="1052"/>
      <c r="EVB74" s="1052"/>
      <c r="EVC74" s="1052"/>
      <c r="EVD74" s="1052"/>
      <c r="EVE74" s="1052"/>
      <c r="EVF74" s="1052"/>
      <c r="EVG74" s="1052"/>
      <c r="EVH74" s="1052"/>
      <c r="EVI74" s="1052"/>
      <c r="EVJ74" s="1052"/>
      <c r="EVK74" s="1052"/>
      <c r="EVL74" s="1052"/>
      <c r="EVM74" s="1052"/>
      <c r="EVN74" s="1052"/>
      <c r="EVO74" s="1052"/>
      <c r="EVP74" s="1052"/>
      <c r="EVQ74" s="1052"/>
      <c r="EVR74" s="1052"/>
      <c r="EVS74" s="1052"/>
      <c r="EVT74" s="1052"/>
      <c r="EVU74" s="1052"/>
      <c r="EVV74" s="1052"/>
      <c r="EVW74" s="1052"/>
      <c r="EVX74" s="1052"/>
      <c r="EVY74" s="1052"/>
      <c r="EVZ74" s="1052"/>
      <c r="EWA74" s="1052"/>
      <c r="EWB74" s="1052"/>
      <c r="EWC74" s="1052"/>
      <c r="EWD74" s="1052"/>
      <c r="EWE74" s="1052"/>
      <c r="EWF74" s="1052"/>
      <c r="EWG74" s="1052"/>
      <c r="EWH74" s="1052"/>
      <c r="EWI74" s="1052"/>
      <c r="EWJ74" s="1052"/>
      <c r="EWK74" s="1052"/>
      <c r="EWL74" s="1052"/>
      <c r="EWM74" s="1052"/>
      <c r="EWN74" s="1052"/>
      <c r="EWO74" s="1052"/>
      <c r="EWP74" s="1052"/>
      <c r="EWQ74" s="1052"/>
      <c r="EWR74" s="1052"/>
      <c r="EWS74" s="1052"/>
      <c r="EWT74" s="1052"/>
      <c r="EWU74" s="1052"/>
      <c r="EWV74" s="1052"/>
      <c r="EWW74" s="1052"/>
      <c r="EWX74" s="1052"/>
      <c r="EWY74" s="1052"/>
      <c r="EWZ74" s="1052"/>
      <c r="EXA74" s="1052"/>
      <c r="EXB74" s="1052"/>
      <c r="EXC74" s="1052"/>
      <c r="EXD74" s="1052"/>
      <c r="EXE74" s="1052"/>
      <c r="EXF74" s="1052"/>
      <c r="EXG74" s="1052"/>
      <c r="EXH74" s="1052"/>
      <c r="EXI74" s="1052"/>
      <c r="EXJ74" s="1052"/>
      <c r="EXK74" s="1052"/>
      <c r="EXL74" s="1052"/>
      <c r="EXM74" s="1052"/>
      <c r="EXN74" s="1052"/>
      <c r="EXO74" s="1052"/>
      <c r="EXP74" s="1052"/>
      <c r="EXQ74" s="1052"/>
      <c r="EXR74" s="1052"/>
      <c r="EXS74" s="1052"/>
      <c r="EXT74" s="1052"/>
      <c r="EXU74" s="1052"/>
      <c r="EXV74" s="1052"/>
      <c r="EXW74" s="1052"/>
      <c r="EXX74" s="1052"/>
      <c r="EXY74" s="1052"/>
      <c r="EXZ74" s="1052"/>
      <c r="EYA74" s="1052"/>
      <c r="EYB74" s="1052"/>
      <c r="EYC74" s="1052"/>
      <c r="EYD74" s="1052"/>
      <c r="EYE74" s="1052"/>
      <c r="EYF74" s="1052"/>
      <c r="EYG74" s="1052"/>
      <c r="EYH74" s="1052"/>
      <c r="EYI74" s="1052"/>
      <c r="EYJ74" s="1052"/>
      <c r="EYK74" s="1052"/>
      <c r="EYL74" s="1052"/>
      <c r="EYM74" s="1052"/>
      <c r="EYN74" s="1052"/>
      <c r="EYO74" s="1052"/>
      <c r="EYP74" s="1052"/>
      <c r="EYQ74" s="1052"/>
      <c r="EYR74" s="1052"/>
      <c r="EYS74" s="1052"/>
      <c r="EYT74" s="1052"/>
      <c r="EYU74" s="1052"/>
      <c r="EYV74" s="1052"/>
      <c r="EYW74" s="1052"/>
      <c r="EYX74" s="1052"/>
      <c r="EYY74" s="1052"/>
      <c r="EYZ74" s="1052"/>
      <c r="EZA74" s="1052"/>
      <c r="EZB74" s="1052"/>
      <c r="EZC74" s="1052"/>
      <c r="EZD74" s="1052"/>
      <c r="EZE74" s="1052"/>
      <c r="EZF74" s="1052"/>
      <c r="EZG74" s="1052"/>
      <c r="EZH74" s="1052"/>
      <c r="EZI74" s="1052"/>
      <c r="EZJ74" s="1052"/>
      <c r="EZK74" s="1052"/>
      <c r="EZL74" s="1052"/>
      <c r="EZM74" s="1052"/>
      <c r="EZN74" s="1052"/>
      <c r="EZO74" s="1052"/>
      <c r="EZP74" s="1052"/>
      <c r="EZQ74" s="1052"/>
      <c r="EZR74" s="1052"/>
      <c r="EZS74" s="1052"/>
      <c r="EZT74" s="1052"/>
      <c r="EZU74" s="1052"/>
      <c r="EZV74" s="1052"/>
      <c r="EZW74" s="1052"/>
      <c r="EZX74" s="1052"/>
      <c r="EZY74" s="1052"/>
      <c r="EZZ74" s="1052"/>
      <c r="FAA74" s="1052"/>
      <c r="FAB74" s="1052"/>
      <c r="FAC74" s="1052"/>
      <c r="FAD74" s="1052"/>
      <c r="FAE74" s="1052"/>
      <c r="FAF74" s="1052"/>
      <c r="FAG74" s="1052"/>
      <c r="FAH74" s="1052"/>
      <c r="FAI74" s="1052"/>
      <c r="FAJ74" s="1052"/>
      <c r="FAK74" s="1052"/>
      <c r="FAL74" s="1052"/>
      <c r="FAM74" s="1052"/>
      <c r="FAN74" s="1052"/>
      <c r="FAO74" s="1052"/>
      <c r="FAP74" s="1052"/>
      <c r="FAQ74" s="1052"/>
      <c r="FAR74" s="1052"/>
      <c r="FAS74" s="1052"/>
      <c r="FAT74" s="1052"/>
      <c r="FAU74" s="1052"/>
      <c r="FAV74" s="1052"/>
      <c r="FAW74" s="1052"/>
      <c r="FAX74" s="1052"/>
      <c r="FAY74" s="1052"/>
      <c r="FAZ74" s="1052"/>
      <c r="FBA74" s="1052"/>
      <c r="FBB74" s="1052"/>
      <c r="FBC74" s="1052"/>
      <c r="FBD74" s="1052"/>
      <c r="FBE74" s="1052"/>
      <c r="FBF74" s="1052"/>
      <c r="FBG74" s="1052"/>
      <c r="FBH74" s="1052"/>
      <c r="FBI74" s="1052"/>
      <c r="FBJ74" s="1052"/>
      <c r="FBK74" s="1052"/>
      <c r="FBL74" s="1052"/>
      <c r="FBM74" s="1052"/>
      <c r="FBN74" s="1052"/>
      <c r="FBO74" s="1052"/>
      <c r="FBP74" s="1052"/>
      <c r="FBQ74" s="1052"/>
      <c r="FBR74" s="1052"/>
      <c r="FBS74" s="1052"/>
      <c r="FBT74" s="1052"/>
      <c r="FBU74" s="1052"/>
      <c r="FBV74" s="1052"/>
      <c r="FBW74" s="1052"/>
      <c r="FBX74" s="1052"/>
      <c r="FBY74" s="1052"/>
      <c r="FBZ74" s="1052"/>
      <c r="FCA74" s="1052"/>
      <c r="FCB74" s="1052"/>
      <c r="FCC74" s="1052"/>
      <c r="FCD74" s="1052"/>
      <c r="FCE74" s="1052"/>
      <c r="FCF74" s="1052"/>
      <c r="FCG74" s="1052"/>
      <c r="FCH74" s="1052"/>
      <c r="FCI74" s="1052"/>
      <c r="FCJ74" s="1052"/>
      <c r="FCK74" s="1052"/>
      <c r="FCL74" s="1052"/>
      <c r="FCM74" s="1052"/>
      <c r="FCN74" s="1052"/>
      <c r="FCO74" s="1052"/>
      <c r="FCP74" s="1052"/>
      <c r="FCQ74" s="1052"/>
      <c r="FCR74" s="1052"/>
      <c r="FCS74" s="1052"/>
      <c r="FCT74" s="1052"/>
      <c r="FCU74" s="1052"/>
      <c r="FCV74" s="1052"/>
      <c r="FCW74" s="1052"/>
      <c r="FCX74" s="1052"/>
      <c r="FCY74" s="1052"/>
      <c r="FCZ74" s="1052"/>
      <c r="FDA74" s="1052"/>
      <c r="FDB74" s="1052"/>
      <c r="FDC74" s="1052"/>
      <c r="FDD74" s="1052"/>
      <c r="FDE74" s="1052"/>
      <c r="FDF74" s="1052"/>
      <c r="FDG74" s="1052"/>
      <c r="FDH74" s="1052"/>
      <c r="FDI74" s="1052"/>
      <c r="FDJ74" s="1052"/>
      <c r="FDK74" s="1052"/>
      <c r="FDL74" s="1052"/>
      <c r="FDM74" s="1052"/>
      <c r="FDN74" s="1052"/>
      <c r="FDO74" s="1052"/>
      <c r="FDP74" s="1052"/>
      <c r="FDQ74" s="1052"/>
      <c r="FDR74" s="1052"/>
      <c r="FDS74" s="1052"/>
      <c r="FDT74" s="1052"/>
      <c r="FDU74" s="1052"/>
      <c r="FDV74" s="1052"/>
      <c r="FDW74" s="1052"/>
      <c r="FDX74" s="1052"/>
      <c r="FDY74" s="1052"/>
      <c r="FDZ74" s="1052"/>
      <c r="FEA74" s="1052"/>
      <c r="FEB74" s="1052"/>
      <c r="FEC74" s="1052"/>
      <c r="FED74" s="1052"/>
      <c r="FEE74" s="1052"/>
      <c r="FEF74" s="1052"/>
      <c r="FEG74" s="1052"/>
      <c r="FEH74" s="1052"/>
      <c r="FEI74" s="1052"/>
      <c r="FEJ74" s="1052"/>
      <c r="FEK74" s="1052"/>
      <c r="FEL74" s="1052"/>
      <c r="FEM74" s="1052"/>
      <c r="FEN74" s="1052"/>
      <c r="FEO74" s="1052"/>
      <c r="FEP74" s="1052"/>
      <c r="FEQ74" s="1052"/>
      <c r="FER74" s="1052"/>
      <c r="FES74" s="1052"/>
      <c r="FET74" s="1052"/>
      <c r="FEU74" s="1052"/>
      <c r="FEV74" s="1052"/>
      <c r="FEW74" s="1052"/>
      <c r="FEX74" s="1052"/>
      <c r="FEY74" s="1052"/>
      <c r="FEZ74" s="1052"/>
      <c r="FFA74" s="1052"/>
      <c r="FFB74" s="1052"/>
      <c r="FFC74" s="1052"/>
      <c r="FFD74" s="1052"/>
      <c r="FFE74" s="1052"/>
      <c r="FFF74" s="1052"/>
      <c r="FFG74" s="1052"/>
      <c r="FFH74" s="1052"/>
      <c r="FFI74" s="1052"/>
      <c r="FFJ74" s="1052"/>
      <c r="FFK74" s="1052"/>
      <c r="FFL74" s="1052"/>
      <c r="FFM74" s="1052"/>
      <c r="FFN74" s="1052"/>
      <c r="FFO74" s="1052"/>
      <c r="FFP74" s="1052"/>
      <c r="FFQ74" s="1052"/>
      <c r="FFR74" s="1052"/>
      <c r="FFS74" s="1052"/>
      <c r="FFT74" s="1052"/>
      <c r="FFU74" s="1052"/>
      <c r="FFV74" s="1052"/>
      <c r="FFW74" s="1052"/>
      <c r="FFX74" s="1052"/>
      <c r="FFY74" s="1052"/>
      <c r="FFZ74" s="1052"/>
      <c r="FGA74" s="1052"/>
      <c r="FGB74" s="1052"/>
      <c r="FGC74" s="1052"/>
      <c r="FGD74" s="1052"/>
      <c r="FGE74" s="1052"/>
      <c r="FGF74" s="1052"/>
      <c r="FGG74" s="1052"/>
      <c r="FGH74" s="1052"/>
      <c r="FGI74" s="1052"/>
      <c r="FGJ74" s="1052"/>
      <c r="FGK74" s="1052"/>
      <c r="FGL74" s="1052"/>
      <c r="FGM74" s="1052"/>
      <c r="FGN74" s="1052"/>
      <c r="FGO74" s="1052"/>
      <c r="FGP74" s="1052"/>
      <c r="FGQ74" s="1052"/>
      <c r="FGR74" s="1052"/>
      <c r="FGS74" s="1052"/>
      <c r="FGT74" s="1052"/>
      <c r="FGU74" s="1052"/>
      <c r="FGV74" s="1052"/>
      <c r="FGW74" s="1052"/>
      <c r="FGX74" s="1052"/>
      <c r="FGY74" s="1052"/>
      <c r="FGZ74" s="1052"/>
      <c r="FHA74" s="1052"/>
      <c r="FHB74" s="1052"/>
      <c r="FHC74" s="1052"/>
      <c r="FHD74" s="1052"/>
      <c r="FHE74" s="1052"/>
      <c r="FHF74" s="1052"/>
      <c r="FHG74" s="1052"/>
      <c r="FHH74" s="1052"/>
      <c r="FHI74" s="1052"/>
      <c r="FHJ74" s="1052"/>
      <c r="FHK74" s="1052"/>
      <c r="FHL74" s="1052"/>
      <c r="FHM74" s="1052"/>
      <c r="FHN74" s="1052"/>
      <c r="FHO74" s="1052"/>
      <c r="FHP74" s="1052"/>
      <c r="FHQ74" s="1052"/>
      <c r="FHR74" s="1052"/>
      <c r="FHS74" s="1052"/>
      <c r="FHT74" s="1052"/>
      <c r="FHU74" s="1052"/>
      <c r="FHV74" s="1052"/>
      <c r="FHW74" s="1052"/>
      <c r="FHX74" s="1052"/>
      <c r="FHY74" s="1052"/>
      <c r="FHZ74" s="1052"/>
      <c r="FIA74" s="1052"/>
      <c r="FIB74" s="1052"/>
      <c r="FIC74" s="1052"/>
      <c r="FID74" s="1052"/>
      <c r="FIE74" s="1052"/>
      <c r="FIF74" s="1052"/>
      <c r="FIG74" s="1052"/>
      <c r="FIH74" s="1052"/>
      <c r="FII74" s="1052"/>
      <c r="FIJ74" s="1052"/>
      <c r="FIK74" s="1052"/>
      <c r="FIL74" s="1052"/>
      <c r="FIM74" s="1052"/>
      <c r="FIN74" s="1052"/>
      <c r="FIO74" s="1052"/>
      <c r="FIP74" s="1052"/>
      <c r="FIQ74" s="1052"/>
      <c r="FIR74" s="1052"/>
      <c r="FIS74" s="1052"/>
      <c r="FIT74" s="1052"/>
      <c r="FIU74" s="1052"/>
      <c r="FIV74" s="1052"/>
      <c r="FIW74" s="1052"/>
      <c r="FIX74" s="1052"/>
      <c r="FIY74" s="1052"/>
      <c r="FIZ74" s="1052"/>
      <c r="FJA74" s="1052"/>
      <c r="FJB74" s="1052"/>
      <c r="FJC74" s="1052"/>
      <c r="FJD74" s="1052"/>
      <c r="FJE74" s="1052"/>
      <c r="FJF74" s="1052"/>
      <c r="FJG74" s="1052"/>
      <c r="FJH74" s="1052"/>
      <c r="FJI74" s="1052"/>
      <c r="FJJ74" s="1052"/>
      <c r="FJK74" s="1052"/>
      <c r="FJL74" s="1052"/>
      <c r="FJM74" s="1052"/>
      <c r="FJN74" s="1052"/>
      <c r="FJO74" s="1052"/>
      <c r="FJP74" s="1052"/>
      <c r="FJQ74" s="1052"/>
      <c r="FJR74" s="1052"/>
      <c r="FJS74" s="1052"/>
      <c r="FJT74" s="1052"/>
      <c r="FJU74" s="1052"/>
      <c r="FJV74" s="1052"/>
      <c r="FJW74" s="1052"/>
      <c r="FJX74" s="1052"/>
      <c r="FJY74" s="1052"/>
      <c r="FJZ74" s="1052"/>
      <c r="FKA74" s="1052"/>
      <c r="FKB74" s="1052"/>
      <c r="FKC74" s="1052"/>
      <c r="FKD74" s="1052"/>
      <c r="FKE74" s="1052"/>
      <c r="FKF74" s="1052"/>
      <c r="FKG74" s="1052"/>
      <c r="FKH74" s="1052"/>
      <c r="FKI74" s="1052"/>
      <c r="FKJ74" s="1052"/>
      <c r="FKK74" s="1052"/>
      <c r="FKL74" s="1052"/>
      <c r="FKM74" s="1052"/>
      <c r="FKN74" s="1052"/>
      <c r="FKO74" s="1052"/>
      <c r="FKP74" s="1052"/>
      <c r="FKQ74" s="1052"/>
      <c r="FKR74" s="1052"/>
      <c r="FKS74" s="1052"/>
      <c r="FKT74" s="1052"/>
      <c r="FKU74" s="1052"/>
      <c r="FKV74" s="1052"/>
      <c r="FKW74" s="1052"/>
      <c r="FKX74" s="1052"/>
      <c r="FKY74" s="1052"/>
      <c r="FKZ74" s="1052"/>
      <c r="FLA74" s="1052"/>
      <c r="FLB74" s="1052"/>
      <c r="FLC74" s="1052"/>
      <c r="FLD74" s="1052"/>
      <c r="FLE74" s="1052"/>
      <c r="FLF74" s="1052"/>
      <c r="FLG74" s="1052"/>
      <c r="FLH74" s="1052"/>
      <c r="FLI74" s="1052"/>
      <c r="FLJ74" s="1052"/>
      <c r="FLK74" s="1052"/>
      <c r="FLL74" s="1052"/>
      <c r="FLM74" s="1052"/>
      <c r="FLN74" s="1052"/>
      <c r="FLO74" s="1052"/>
      <c r="FLP74" s="1052"/>
      <c r="FLQ74" s="1052"/>
      <c r="FLR74" s="1052"/>
      <c r="FLS74" s="1052"/>
      <c r="FLT74" s="1052"/>
      <c r="FLU74" s="1052"/>
      <c r="FLV74" s="1052"/>
      <c r="FLW74" s="1052"/>
      <c r="FLX74" s="1052"/>
      <c r="FLY74" s="1052"/>
      <c r="FLZ74" s="1052"/>
      <c r="FMA74" s="1052"/>
      <c r="FMB74" s="1052"/>
      <c r="FMC74" s="1052"/>
      <c r="FMD74" s="1052"/>
      <c r="FME74" s="1052"/>
      <c r="FMF74" s="1052"/>
      <c r="FMG74" s="1052"/>
      <c r="FMH74" s="1052"/>
      <c r="FMI74" s="1052"/>
      <c r="FMJ74" s="1052"/>
      <c r="FMK74" s="1052"/>
      <c r="FML74" s="1052"/>
      <c r="FMM74" s="1052"/>
      <c r="FMN74" s="1052"/>
      <c r="FMO74" s="1052"/>
      <c r="FMP74" s="1052"/>
      <c r="FMQ74" s="1052"/>
      <c r="FMR74" s="1052"/>
      <c r="FMS74" s="1052"/>
      <c r="FMT74" s="1052"/>
      <c r="FMU74" s="1052"/>
      <c r="FMV74" s="1052"/>
      <c r="FMW74" s="1052"/>
      <c r="FMX74" s="1052"/>
      <c r="FMY74" s="1052"/>
      <c r="FMZ74" s="1052"/>
      <c r="FNA74" s="1052"/>
      <c r="FNB74" s="1052"/>
      <c r="FNC74" s="1052"/>
      <c r="FND74" s="1052"/>
      <c r="FNE74" s="1052"/>
      <c r="FNF74" s="1052"/>
      <c r="FNG74" s="1052"/>
      <c r="FNH74" s="1052"/>
      <c r="FNI74" s="1052"/>
      <c r="FNJ74" s="1052"/>
      <c r="FNK74" s="1052"/>
      <c r="FNL74" s="1052"/>
      <c r="FNM74" s="1052"/>
      <c r="FNN74" s="1052"/>
      <c r="FNO74" s="1052"/>
      <c r="FNP74" s="1052"/>
      <c r="FNQ74" s="1052"/>
      <c r="FNR74" s="1052"/>
      <c r="FNS74" s="1052"/>
      <c r="FNT74" s="1052"/>
      <c r="FNU74" s="1052"/>
      <c r="FNV74" s="1052"/>
      <c r="FNW74" s="1052"/>
      <c r="FNX74" s="1052"/>
      <c r="FNY74" s="1052"/>
      <c r="FNZ74" s="1052"/>
      <c r="FOA74" s="1052"/>
      <c r="FOB74" s="1052"/>
      <c r="FOC74" s="1052"/>
      <c r="FOD74" s="1052"/>
      <c r="FOE74" s="1052"/>
      <c r="FOF74" s="1052"/>
      <c r="FOG74" s="1052"/>
      <c r="FOH74" s="1052"/>
      <c r="FOI74" s="1052"/>
      <c r="FOJ74" s="1052"/>
      <c r="FOK74" s="1052"/>
      <c r="FOL74" s="1052"/>
      <c r="FOM74" s="1052"/>
      <c r="FON74" s="1052"/>
      <c r="FOO74" s="1052"/>
      <c r="FOP74" s="1052"/>
      <c r="FOQ74" s="1052"/>
      <c r="FOR74" s="1052"/>
      <c r="FOS74" s="1052"/>
      <c r="FOT74" s="1052"/>
      <c r="FOU74" s="1052"/>
      <c r="FOV74" s="1052"/>
      <c r="FOW74" s="1052"/>
      <c r="FOX74" s="1052"/>
      <c r="FOY74" s="1052"/>
      <c r="FOZ74" s="1052"/>
      <c r="FPA74" s="1052"/>
      <c r="FPB74" s="1052"/>
      <c r="FPC74" s="1052"/>
      <c r="FPD74" s="1052"/>
      <c r="FPE74" s="1052"/>
      <c r="FPF74" s="1052"/>
      <c r="FPG74" s="1052"/>
      <c r="FPH74" s="1052"/>
      <c r="FPI74" s="1052"/>
      <c r="FPJ74" s="1052"/>
      <c r="FPK74" s="1052"/>
      <c r="FPL74" s="1052"/>
      <c r="FPM74" s="1052"/>
      <c r="FPN74" s="1052"/>
      <c r="FPO74" s="1052"/>
      <c r="FPP74" s="1052"/>
      <c r="FPQ74" s="1052"/>
      <c r="FPR74" s="1052"/>
      <c r="FPS74" s="1052"/>
      <c r="FPT74" s="1052"/>
      <c r="FPU74" s="1052"/>
      <c r="FPV74" s="1052"/>
      <c r="FPW74" s="1052"/>
      <c r="FPX74" s="1052"/>
      <c r="FPY74" s="1052"/>
      <c r="FPZ74" s="1052"/>
      <c r="FQA74" s="1052"/>
      <c r="FQB74" s="1052"/>
      <c r="FQC74" s="1052"/>
      <c r="FQD74" s="1052"/>
      <c r="FQE74" s="1052"/>
      <c r="FQF74" s="1052"/>
      <c r="FQG74" s="1052"/>
      <c r="FQH74" s="1052"/>
      <c r="FQI74" s="1052"/>
      <c r="FQJ74" s="1052"/>
      <c r="FQK74" s="1052"/>
      <c r="FQL74" s="1052"/>
      <c r="FQM74" s="1052"/>
      <c r="FQN74" s="1052"/>
      <c r="FQO74" s="1052"/>
      <c r="FQP74" s="1052"/>
      <c r="FQQ74" s="1052"/>
      <c r="FQR74" s="1052"/>
      <c r="FQS74" s="1052"/>
      <c r="FQT74" s="1052"/>
      <c r="FQU74" s="1052"/>
      <c r="FQV74" s="1052"/>
      <c r="FQW74" s="1052"/>
      <c r="FQX74" s="1052"/>
      <c r="FQY74" s="1052"/>
      <c r="FQZ74" s="1052"/>
      <c r="FRA74" s="1052"/>
      <c r="FRB74" s="1052"/>
      <c r="FRC74" s="1052"/>
      <c r="FRD74" s="1052"/>
      <c r="FRE74" s="1052"/>
      <c r="FRF74" s="1052"/>
      <c r="FRG74" s="1052"/>
      <c r="FRH74" s="1052"/>
      <c r="FRI74" s="1052"/>
      <c r="FRJ74" s="1052"/>
      <c r="FRK74" s="1052"/>
      <c r="FRL74" s="1052"/>
      <c r="FRM74" s="1052"/>
      <c r="FRN74" s="1052"/>
      <c r="FRO74" s="1052"/>
      <c r="FRP74" s="1052"/>
      <c r="FRQ74" s="1052"/>
      <c r="FRR74" s="1052"/>
      <c r="FRS74" s="1052"/>
      <c r="FRT74" s="1052"/>
      <c r="FRU74" s="1052"/>
      <c r="FRV74" s="1052"/>
      <c r="FRW74" s="1052"/>
      <c r="FRX74" s="1052"/>
      <c r="FRY74" s="1052"/>
      <c r="FRZ74" s="1052"/>
      <c r="FSA74" s="1052"/>
      <c r="FSB74" s="1052"/>
      <c r="FSC74" s="1052"/>
      <c r="FSD74" s="1052"/>
      <c r="FSE74" s="1052"/>
      <c r="FSF74" s="1052"/>
      <c r="FSG74" s="1052"/>
      <c r="FSH74" s="1052"/>
      <c r="FSI74" s="1052"/>
      <c r="FSJ74" s="1052"/>
      <c r="FSK74" s="1052"/>
      <c r="FSL74" s="1052"/>
      <c r="FSM74" s="1052"/>
      <c r="FSN74" s="1052"/>
      <c r="FSO74" s="1052"/>
      <c r="FSP74" s="1052"/>
      <c r="FSQ74" s="1052"/>
      <c r="FSR74" s="1052"/>
      <c r="FSS74" s="1052"/>
      <c r="FST74" s="1052"/>
      <c r="FSU74" s="1052"/>
      <c r="FSV74" s="1052"/>
      <c r="FSW74" s="1052"/>
      <c r="FSX74" s="1052"/>
      <c r="FSY74" s="1052"/>
      <c r="FSZ74" s="1052"/>
      <c r="FTA74" s="1052"/>
      <c r="FTB74" s="1052"/>
      <c r="FTC74" s="1052"/>
      <c r="FTD74" s="1052"/>
      <c r="FTE74" s="1052"/>
      <c r="FTF74" s="1052"/>
      <c r="FTG74" s="1052"/>
      <c r="FTH74" s="1052"/>
      <c r="FTI74" s="1052"/>
      <c r="FTJ74" s="1052"/>
      <c r="FTK74" s="1052"/>
      <c r="FTL74" s="1052"/>
      <c r="FTM74" s="1052"/>
      <c r="FTN74" s="1052"/>
      <c r="FTO74" s="1052"/>
      <c r="FTP74" s="1052"/>
      <c r="FTQ74" s="1052"/>
      <c r="FTR74" s="1052"/>
      <c r="FTS74" s="1052"/>
      <c r="FTT74" s="1052"/>
      <c r="FTU74" s="1052"/>
      <c r="FTV74" s="1052"/>
      <c r="FTW74" s="1052"/>
      <c r="FTX74" s="1052"/>
      <c r="FTY74" s="1052"/>
      <c r="FTZ74" s="1052"/>
      <c r="FUA74" s="1052"/>
      <c r="FUB74" s="1052"/>
      <c r="FUC74" s="1052"/>
      <c r="FUD74" s="1052"/>
      <c r="FUE74" s="1052"/>
      <c r="FUF74" s="1052"/>
      <c r="FUG74" s="1052"/>
      <c r="FUH74" s="1052"/>
      <c r="FUI74" s="1052"/>
      <c r="FUJ74" s="1052"/>
      <c r="FUK74" s="1052"/>
      <c r="FUL74" s="1052"/>
      <c r="FUM74" s="1052"/>
      <c r="FUN74" s="1052"/>
      <c r="FUO74" s="1052"/>
      <c r="FUP74" s="1052"/>
      <c r="FUQ74" s="1052"/>
      <c r="FUR74" s="1052"/>
      <c r="FUS74" s="1052"/>
      <c r="FUT74" s="1052"/>
      <c r="FUU74" s="1052"/>
      <c r="FUV74" s="1052"/>
      <c r="FUW74" s="1052"/>
      <c r="FUX74" s="1052"/>
      <c r="FUY74" s="1052"/>
      <c r="FUZ74" s="1052"/>
      <c r="FVA74" s="1052"/>
      <c r="FVB74" s="1052"/>
      <c r="FVC74" s="1052"/>
      <c r="FVD74" s="1052"/>
      <c r="FVE74" s="1052"/>
      <c r="FVF74" s="1052"/>
      <c r="FVG74" s="1052"/>
      <c r="FVH74" s="1052"/>
      <c r="FVI74" s="1052"/>
      <c r="FVJ74" s="1052"/>
      <c r="FVK74" s="1052"/>
      <c r="FVL74" s="1052"/>
      <c r="FVM74" s="1052"/>
      <c r="FVN74" s="1052"/>
      <c r="FVO74" s="1052"/>
      <c r="FVP74" s="1052"/>
      <c r="FVQ74" s="1052"/>
      <c r="FVR74" s="1052"/>
      <c r="FVS74" s="1052"/>
      <c r="FVT74" s="1052"/>
      <c r="FVU74" s="1052"/>
      <c r="FVV74" s="1052"/>
      <c r="FVW74" s="1052"/>
      <c r="FVX74" s="1052"/>
      <c r="FVY74" s="1052"/>
      <c r="FVZ74" s="1052"/>
      <c r="FWA74" s="1052"/>
      <c r="FWB74" s="1052"/>
      <c r="FWC74" s="1052"/>
      <c r="FWD74" s="1052"/>
      <c r="FWE74" s="1052"/>
      <c r="FWF74" s="1052"/>
      <c r="FWG74" s="1052"/>
      <c r="FWH74" s="1052"/>
      <c r="FWI74" s="1052"/>
      <c r="FWJ74" s="1052"/>
      <c r="FWK74" s="1052"/>
      <c r="FWL74" s="1052"/>
      <c r="FWM74" s="1052"/>
      <c r="FWN74" s="1052"/>
      <c r="FWO74" s="1052"/>
      <c r="FWP74" s="1052"/>
      <c r="FWQ74" s="1052"/>
      <c r="FWR74" s="1052"/>
      <c r="FWS74" s="1052"/>
      <c r="FWT74" s="1052"/>
      <c r="FWU74" s="1052"/>
      <c r="FWV74" s="1052"/>
      <c r="FWW74" s="1052"/>
      <c r="FWX74" s="1052"/>
      <c r="FWY74" s="1052"/>
      <c r="FWZ74" s="1052"/>
      <c r="FXA74" s="1052"/>
      <c r="FXB74" s="1052"/>
      <c r="FXC74" s="1052"/>
      <c r="FXD74" s="1052"/>
      <c r="FXE74" s="1052"/>
      <c r="FXF74" s="1052"/>
      <c r="FXG74" s="1052"/>
      <c r="FXH74" s="1052"/>
      <c r="FXI74" s="1052"/>
      <c r="FXJ74" s="1052"/>
      <c r="FXK74" s="1052"/>
      <c r="FXL74" s="1052"/>
      <c r="FXM74" s="1052"/>
      <c r="FXN74" s="1052"/>
      <c r="FXO74" s="1052"/>
      <c r="FXP74" s="1052"/>
      <c r="FXQ74" s="1052"/>
      <c r="FXR74" s="1052"/>
      <c r="FXS74" s="1052"/>
      <c r="FXT74" s="1052"/>
      <c r="FXU74" s="1052"/>
      <c r="FXV74" s="1052"/>
      <c r="FXW74" s="1052"/>
      <c r="FXX74" s="1052"/>
      <c r="FXY74" s="1052"/>
      <c r="FXZ74" s="1052"/>
      <c r="FYA74" s="1052"/>
      <c r="FYB74" s="1052"/>
      <c r="FYC74" s="1052"/>
      <c r="FYD74" s="1052"/>
      <c r="FYE74" s="1052"/>
      <c r="FYF74" s="1052"/>
      <c r="FYG74" s="1052"/>
      <c r="FYH74" s="1052"/>
      <c r="FYI74" s="1052"/>
      <c r="FYJ74" s="1052"/>
      <c r="FYK74" s="1052"/>
      <c r="FYL74" s="1052"/>
      <c r="FYM74" s="1052"/>
      <c r="FYN74" s="1052"/>
      <c r="FYO74" s="1052"/>
      <c r="FYP74" s="1052"/>
      <c r="FYQ74" s="1052"/>
      <c r="FYR74" s="1052"/>
      <c r="FYS74" s="1052"/>
      <c r="FYT74" s="1052"/>
      <c r="FYU74" s="1052"/>
      <c r="FYV74" s="1052"/>
      <c r="FYW74" s="1052"/>
      <c r="FYX74" s="1052"/>
      <c r="FYY74" s="1052"/>
      <c r="FYZ74" s="1052"/>
      <c r="FZA74" s="1052"/>
      <c r="FZB74" s="1052"/>
      <c r="FZC74" s="1052"/>
      <c r="FZD74" s="1052"/>
      <c r="FZE74" s="1052"/>
      <c r="FZF74" s="1052"/>
      <c r="FZG74" s="1052"/>
      <c r="FZH74" s="1052"/>
      <c r="FZI74" s="1052"/>
      <c r="FZJ74" s="1052"/>
      <c r="FZK74" s="1052"/>
      <c r="FZL74" s="1052"/>
      <c r="FZM74" s="1052"/>
      <c r="FZN74" s="1052"/>
      <c r="FZO74" s="1052"/>
      <c r="FZP74" s="1052"/>
      <c r="FZQ74" s="1052"/>
      <c r="FZR74" s="1052"/>
      <c r="FZS74" s="1052"/>
      <c r="FZT74" s="1052"/>
      <c r="FZU74" s="1052"/>
      <c r="FZV74" s="1052"/>
      <c r="FZW74" s="1052"/>
      <c r="FZX74" s="1052"/>
      <c r="FZY74" s="1052"/>
      <c r="FZZ74" s="1052"/>
      <c r="GAA74" s="1052"/>
      <c r="GAB74" s="1052"/>
      <c r="GAC74" s="1052"/>
      <c r="GAD74" s="1052"/>
      <c r="GAE74" s="1052"/>
      <c r="GAF74" s="1052"/>
      <c r="GAG74" s="1052"/>
      <c r="GAH74" s="1052"/>
      <c r="GAI74" s="1052"/>
      <c r="GAJ74" s="1052"/>
      <c r="GAK74" s="1052"/>
      <c r="GAL74" s="1052"/>
      <c r="GAM74" s="1052"/>
      <c r="GAN74" s="1052"/>
      <c r="GAO74" s="1052"/>
      <c r="GAP74" s="1052"/>
      <c r="GAQ74" s="1052"/>
      <c r="GAR74" s="1052"/>
      <c r="GAS74" s="1052"/>
      <c r="GAT74" s="1052"/>
      <c r="GAU74" s="1052"/>
      <c r="GAV74" s="1052"/>
      <c r="GAW74" s="1052"/>
      <c r="GAX74" s="1052"/>
      <c r="GAY74" s="1052"/>
      <c r="GAZ74" s="1052"/>
      <c r="GBA74" s="1052"/>
      <c r="GBB74" s="1052"/>
      <c r="GBC74" s="1052"/>
      <c r="GBD74" s="1052"/>
      <c r="GBE74" s="1052"/>
      <c r="GBF74" s="1052"/>
      <c r="GBG74" s="1052"/>
      <c r="GBH74" s="1052"/>
      <c r="GBI74" s="1052"/>
      <c r="GBJ74" s="1052"/>
      <c r="GBK74" s="1052"/>
      <c r="GBL74" s="1052"/>
      <c r="GBM74" s="1052"/>
      <c r="GBN74" s="1052"/>
      <c r="GBO74" s="1052"/>
      <c r="GBP74" s="1052"/>
      <c r="GBQ74" s="1052"/>
      <c r="GBR74" s="1052"/>
      <c r="GBS74" s="1052"/>
      <c r="GBT74" s="1052"/>
      <c r="GBU74" s="1052"/>
      <c r="GBV74" s="1052"/>
      <c r="GBW74" s="1052"/>
      <c r="GBX74" s="1052"/>
      <c r="GBY74" s="1052"/>
      <c r="GBZ74" s="1052"/>
      <c r="GCA74" s="1052"/>
      <c r="GCB74" s="1052"/>
      <c r="GCC74" s="1052"/>
      <c r="GCD74" s="1052"/>
      <c r="GCE74" s="1052"/>
      <c r="GCF74" s="1052"/>
      <c r="GCG74" s="1052"/>
      <c r="GCH74" s="1052"/>
      <c r="GCI74" s="1052"/>
      <c r="GCJ74" s="1052"/>
      <c r="GCK74" s="1052"/>
      <c r="GCL74" s="1052"/>
      <c r="GCM74" s="1052"/>
      <c r="GCN74" s="1052"/>
      <c r="GCO74" s="1052"/>
      <c r="GCP74" s="1052"/>
      <c r="GCQ74" s="1052"/>
      <c r="GCR74" s="1052"/>
      <c r="GCS74" s="1052"/>
      <c r="GCT74" s="1052"/>
      <c r="GCU74" s="1052"/>
      <c r="GCV74" s="1052"/>
      <c r="GCW74" s="1052"/>
      <c r="GCX74" s="1052"/>
      <c r="GCY74" s="1052"/>
      <c r="GCZ74" s="1052"/>
      <c r="GDA74" s="1052"/>
      <c r="GDB74" s="1052"/>
      <c r="GDC74" s="1052"/>
      <c r="GDD74" s="1052"/>
      <c r="GDE74" s="1052"/>
      <c r="GDF74" s="1052"/>
      <c r="GDG74" s="1052"/>
      <c r="GDH74" s="1052"/>
      <c r="GDI74" s="1052"/>
      <c r="GDJ74" s="1052"/>
      <c r="GDK74" s="1052"/>
      <c r="GDL74" s="1052"/>
      <c r="GDM74" s="1052"/>
      <c r="GDN74" s="1052"/>
      <c r="GDO74" s="1052"/>
      <c r="GDP74" s="1052"/>
      <c r="GDQ74" s="1052"/>
      <c r="GDR74" s="1052"/>
      <c r="GDS74" s="1052"/>
      <c r="GDT74" s="1052"/>
      <c r="GDU74" s="1052"/>
      <c r="GDV74" s="1052"/>
      <c r="GDW74" s="1052"/>
      <c r="GDX74" s="1052"/>
      <c r="GDY74" s="1052"/>
      <c r="GDZ74" s="1052"/>
      <c r="GEA74" s="1052"/>
      <c r="GEB74" s="1052"/>
      <c r="GEC74" s="1052"/>
      <c r="GED74" s="1052"/>
      <c r="GEE74" s="1052"/>
      <c r="GEF74" s="1052"/>
      <c r="GEG74" s="1052"/>
      <c r="GEH74" s="1052"/>
      <c r="GEI74" s="1052"/>
      <c r="GEJ74" s="1052"/>
      <c r="GEK74" s="1052"/>
      <c r="GEL74" s="1052"/>
      <c r="GEM74" s="1052"/>
      <c r="GEN74" s="1052"/>
      <c r="GEO74" s="1052"/>
      <c r="GEP74" s="1052"/>
      <c r="GEQ74" s="1052"/>
      <c r="GER74" s="1052"/>
      <c r="GES74" s="1052"/>
      <c r="GET74" s="1052"/>
      <c r="GEU74" s="1052"/>
      <c r="GEV74" s="1052"/>
      <c r="GEW74" s="1052"/>
      <c r="GEX74" s="1052"/>
      <c r="GEY74" s="1052"/>
      <c r="GEZ74" s="1052"/>
      <c r="GFA74" s="1052"/>
      <c r="GFB74" s="1052"/>
      <c r="GFC74" s="1052"/>
      <c r="GFD74" s="1052"/>
      <c r="GFE74" s="1052"/>
      <c r="GFF74" s="1052"/>
      <c r="GFG74" s="1052"/>
      <c r="GFH74" s="1052"/>
      <c r="GFI74" s="1052"/>
      <c r="GFJ74" s="1052"/>
      <c r="GFK74" s="1052"/>
      <c r="GFL74" s="1052"/>
      <c r="GFM74" s="1052"/>
      <c r="GFN74" s="1052"/>
      <c r="GFO74" s="1052"/>
      <c r="GFP74" s="1052"/>
      <c r="GFQ74" s="1052"/>
      <c r="GFR74" s="1052"/>
      <c r="GFS74" s="1052"/>
      <c r="GFT74" s="1052"/>
      <c r="GFU74" s="1052"/>
      <c r="GFV74" s="1052"/>
      <c r="GFW74" s="1052"/>
      <c r="GFX74" s="1052"/>
      <c r="GFY74" s="1052"/>
      <c r="GFZ74" s="1052"/>
      <c r="GGA74" s="1052"/>
      <c r="GGB74" s="1052"/>
      <c r="GGC74" s="1052"/>
      <c r="GGD74" s="1052"/>
      <c r="GGE74" s="1052"/>
      <c r="GGF74" s="1052"/>
      <c r="GGG74" s="1052"/>
      <c r="GGH74" s="1052"/>
      <c r="GGI74" s="1052"/>
      <c r="GGJ74" s="1052"/>
      <c r="GGK74" s="1052"/>
      <c r="GGL74" s="1052"/>
      <c r="GGM74" s="1052"/>
      <c r="GGN74" s="1052"/>
      <c r="GGO74" s="1052"/>
      <c r="GGP74" s="1052"/>
      <c r="GGQ74" s="1052"/>
      <c r="GGR74" s="1052"/>
      <c r="GGS74" s="1052"/>
      <c r="GGT74" s="1052"/>
      <c r="GGU74" s="1052"/>
      <c r="GGV74" s="1052"/>
      <c r="GGW74" s="1052"/>
      <c r="GGX74" s="1052"/>
      <c r="GGY74" s="1052"/>
      <c r="GGZ74" s="1052"/>
      <c r="GHA74" s="1052"/>
      <c r="GHB74" s="1052"/>
      <c r="GHC74" s="1052"/>
      <c r="GHD74" s="1052"/>
      <c r="GHE74" s="1052"/>
      <c r="GHF74" s="1052"/>
      <c r="GHG74" s="1052"/>
      <c r="GHH74" s="1052"/>
      <c r="GHI74" s="1052"/>
      <c r="GHJ74" s="1052"/>
      <c r="GHK74" s="1052"/>
      <c r="GHL74" s="1052"/>
      <c r="GHM74" s="1052"/>
      <c r="GHN74" s="1052"/>
      <c r="GHO74" s="1052"/>
      <c r="GHP74" s="1052"/>
      <c r="GHQ74" s="1052"/>
      <c r="GHR74" s="1052"/>
      <c r="GHS74" s="1052"/>
      <c r="GHT74" s="1052"/>
      <c r="GHU74" s="1052"/>
      <c r="GHV74" s="1052"/>
      <c r="GHW74" s="1052"/>
      <c r="GHX74" s="1052"/>
      <c r="GHY74" s="1052"/>
      <c r="GHZ74" s="1052"/>
      <c r="GIA74" s="1052"/>
      <c r="GIB74" s="1052"/>
      <c r="GIC74" s="1052"/>
      <c r="GID74" s="1052"/>
      <c r="GIE74" s="1052"/>
      <c r="GIF74" s="1052"/>
      <c r="GIG74" s="1052"/>
      <c r="GIH74" s="1052"/>
      <c r="GII74" s="1052"/>
      <c r="GIJ74" s="1052"/>
      <c r="GIK74" s="1052"/>
      <c r="GIL74" s="1052"/>
      <c r="GIM74" s="1052"/>
      <c r="GIN74" s="1052"/>
      <c r="GIO74" s="1052"/>
      <c r="GIP74" s="1052"/>
      <c r="GIQ74" s="1052"/>
      <c r="GIR74" s="1052"/>
      <c r="GIS74" s="1052"/>
      <c r="GIT74" s="1052"/>
      <c r="GIU74" s="1052"/>
      <c r="GIV74" s="1052"/>
      <c r="GIW74" s="1052"/>
      <c r="GIX74" s="1052"/>
      <c r="GIY74" s="1052"/>
      <c r="GIZ74" s="1052"/>
      <c r="GJA74" s="1052"/>
      <c r="GJB74" s="1052"/>
      <c r="GJC74" s="1052"/>
      <c r="GJD74" s="1052"/>
      <c r="GJE74" s="1052"/>
      <c r="GJF74" s="1052"/>
      <c r="GJG74" s="1052"/>
      <c r="GJH74" s="1052"/>
      <c r="GJI74" s="1052"/>
      <c r="GJJ74" s="1052"/>
      <c r="GJK74" s="1052"/>
      <c r="GJL74" s="1052"/>
      <c r="GJM74" s="1052"/>
      <c r="GJN74" s="1052"/>
      <c r="GJO74" s="1052"/>
      <c r="GJP74" s="1052"/>
      <c r="GJQ74" s="1052"/>
      <c r="GJR74" s="1052"/>
      <c r="GJS74" s="1052"/>
      <c r="GJT74" s="1052"/>
      <c r="GJU74" s="1052"/>
      <c r="GJV74" s="1052"/>
      <c r="GJW74" s="1052"/>
      <c r="GJX74" s="1052"/>
      <c r="GJY74" s="1052"/>
      <c r="GJZ74" s="1052"/>
      <c r="GKA74" s="1052"/>
      <c r="GKB74" s="1052"/>
      <c r="GKC74" s="1052"/>
      <c r="GKD74" s="1052"/>
      <c r="GKE74" s="1052"/>
      <c r="GKF74" s="1052"/>
      <c r="GKG74" s="1052"/>
      <c r="GKH74" s="1052"/>
      <c r="GKI74" s="1052"/>
      <c r="GKJ74" s="1052"/>
      <c r="GKK74" s="1052"/>
      <c r="GKL74" s="1052"/>
      <c r="GKM74" s="1052"/>
      <c r="GKN74" s="1052"/>
      <c r="GKO74" s="1052"/>
      <c r="GKP74" s="1052"/>
      <c r="GKQ74" s="1052"/>
      <c r="GKR74" s="1052"/>
      <c r="GKS74" s="1052"/>
      <c r="GKT74" s="1052"/>
      <c r="GKU74" s="1052"/>
      <c r="GKV74" s="1052"/>
      <c r="GKW74" s="1052"/>
      <c r="GKX74" s="1052"/>
      <c r="GKY74" s="1052"/>
      <c r="GKZ74" s="1052"/>
      <c r="GLA74" s="1052"/>
      <c r="GLB74" s="1052"/>
      <c r="GLC74" s="1052"/>
      <c r="GLD74" s="1052"/>
      <c r="GLE74" s="1052"/>
      <c r="GLF74" s="1052"/>
      <c r="GLG74" s="1052"/>
      <c r="GLH74" s="1052"/>
      <c r="GLI74" s="1052"/>
      <c r="GLJ74" s="1052"/>
      <c r="GLK74" s="1052"/>
      <c r="GLL74" s="1052"/>
      <c r="GLM74" s="1052"/>
      <c r="GLN74" s="1052"/>
      <c r="GLO74" s="1052"/>
      <c r="GLP74" s="1052"/>
      <c r="GLQ74" s="1052"/>
      <c r="GLR74" s="1052"/>
      <c r="GLS74" s="1052"/>
      <c r="GLT74" s="1052"/>
      <c r="GLU74" s="1052"/>
      <c r="GLV74" s="1052"/>
      <c r="GLW74" s="1052"/>
      <c r="GLX74" s="1052"/>
      <c r="GLY74" s="1052"/>
      <c r="GLZ74" s="1052"/>
      <c r="GMA74" s="1052"/>
      <c r="GMB74" s="1052"/>
      <c r="GMC74" s="1052"/>
      <c r="GMD74" s="1052"/>
      <c r="GME74" s="1052"/>
      <c r="GMF74" s="1052"/>
      <c r="GMG74" s="1052"/>
      <c r="GMH74" s="1052"/>
      <c r="GMI74" s="1052"/>
      <c r="GMJ74" s="1052"/>
      <c r="GMK74" s="1052"/>
      <c r="GML74" s="1052"/>
      <c r="GMM74" s="1052"/>
      <c r="GMN74" s="1052"/>
      <c r="GMO74" s="1052"/>
      <c r="GMP74" s="1052"/>
      <c r="GMQ74" s="1052"/>
      <c r="GMR74" s="1052"/>
      <c r="GMS74" s="1052"/>
      <c r="GMT74" s="1052"/>
      <c r="GMU74" s="1052"/>
      <c r="GMV74" s="1052"/>
      <c r="GMW74" s="1052"/>
      <c r="GMX74" s="1052"/>
      <c r="GMY74" s="1052"/>
      <c r="GMZ74" s="1052"/>
      <c r="GNA74" s="1052"/>
      <c r="GNB74" s="1052"/>
      <c r="GNC74" s="1052"/>
      <c r="GND74" s="1052"/>
      <c r="GNE74" s="1052"/>
      <c r="GNF74" s="1052"/>
      <c r="GNG74" s="1052"/>
      <c r="GNH74" s="1052"/>
      <c r="GNI74" s="1052"/>
      <c r="GNJ74" s="1052"/>
      <c r="GNK74" s="1052"/>
      <c r="GNL74" s="1052"/>
      <c r="GNM74" s="1052"/>
      <c r="GNN74" s="1052"/>
      <c r="GNO74" s="1052"/>
      <c r="GNP74" s="1052"/>
      <c r="GNQ74" s="1052"/>
      <c r="GNR74" s="1052"/>
      <c r="GNS74" s="1052"/>
      <c r="GNT74" s="1052"/>
      <c r="GNU74" s="1052"/>
      <c r="GNV74" s="1052"/>
      <c r="GNW74" s="1052"/>
      <c r="GNX74" s="1052"/>
      <c r="GNY74" s="1052"/>
      <c r="GNZ74" s="1052"/>
      <c r="GOA74" s="1052"/>
      <c r="GOB74" s="1052"/>
      <c r="GOC74" s="1052"/>
      <c r="GOD74" s="1052"/>
      <c r="GOE74" s="1052"/>
      <c r="GOF74" s="1052"/>
      <c r="GOG74" s="1052"/>
      <c r="GOH74" s="1052"/>
      <c r="GOI74" s="1052"/>
      <c r="GOJ74" s="1052"/>
      <c r="GOK74" s="1052"/>
      <c r="GOL74" s="1052"/>
      <c r="GOM74" s="1052"/>
      <c r="GON74" s="1052"/>
      <c r="GOO74" s="1052"/>
      <c r="GOP74" s="1052"/>
      <c r="GOQ74" s="1052"/>
      <c r="GOR74" s="1052"/>
      <c r="GOS74" s="1052"/>
      <c r="GOT74" s="1052"/>
      <c r="GOU74" s="1052"/>
      <c r="GOV74" s="1052"/>
      <c r="GOW74" s="1052"/>
      <c r="GOX74" s="1052"/>
      <c r="GOY74" s="1052"/>
      <c r="GOZ74" s="1052"/>
      <c r="GPA74" s="1052"/>
      <c r="GPB74" s="1052"/>
      <c r="GPC74" s="1052"/>
      <c r="GPD74" s="1052"/>
      <c r="GPE74" s="1052"/>
      <c r="GPF74" s="1052"/>
      <c r="GPG74" s="1052"/>
      <c r="GPH74" s="1052"/>
      <c r="GPI74" s="1052"/>
      <c r="GPJ74" s="1052"/>
      <c r="GPK74" s="1052"/>
      <c r="GPL74" s="1052"/>
      <c r="GPM74" s="1052"/>
      <c r="GPN74" s="1052"/>
      <c r="GPO74" s="1052"/>
      <c r="GPP74" s="1052"/>
      <c r="GPQ74" s="1052"/>
      <c r="GPR74" s="1052"/>
      <c r="GPS74" s="1052"/>
      <c r="GPT74" s="1052"/>
      <c r="GPU74" s="1052"/>
      <c r="GPV74" s="1052"/>
      <c r="GPW74" s="1052"/>
      <c r="GPX74" s="1052"/>
      <c r="GPY74" s="1052"/>
      <c r="GPZ74" s="1052"/>
      <c r="GQA74" s="1052"/>
      <c r="GQB74" s="1052"/>
      <c r="GQC74" s="1052"/>
      <c r="GQD74" s="1052"/>
      <c r="GQE74" s="1052"/>
      <c r="GQF74" s="1052"/>
      <c r="GQG74" s="1052"/>
      <c r="GQH74" s="1052"/>
      <c r="GQI74" s="1052"/>
      <c r="GQJ74" s="1052"/>
      <c r="GQK74" s="1052"/>
      <c r="GQL74" s="1052"/>
      <c r="GQM74" s="1052"/>
      <c r="GQN74" s="1052"/>
      <c r="GQO74" s="1052"/>
      <c r="GQP74" s="1052"/>
      <c r="GQQ74" s="1052"/>
      <c r="GQR74" s="1052"/>
      <c r="GQS74" s="1052"/>
      <c r="GQT74" s="1052"/>
      <c r="GQU74" s="1052"/>
      <c r="GQV74" s="1052"/>
      <c r="GQW74" s="1052"/>
      <c r="GQX74" s="1052"/>
      <c r="GQY74" s="1052"/>
      <c r="GQZ74" s="1052"/>
      <c r="GRA74" s="1052"/>
      <c r="GRB74" s="1052"/>
      <c r="GRC74" s="1052"/>
      <c r="GRD74" s="1052"/>
      <c r="GRE74" s="1052"/>
      <c r="GRF74" s="1052"/>
      <c r="GRG74" s="1052"/>
      <c r="GRH74" s="1052"/>
      <c r="GRI74" s="1052"/>
      <c r="GRJ74" s="1052"/>
      <c r="GRK74" s="1052"/>
      <c r="GRL74" s="1052"/>
      <c r="GRM74" s="1052"/>
      <c r="GRN74" s="1052"/>
      <c r="GRO74" s="1052"/>
      <c r="GRP74" s="1052"/>
      <c r="GRQ74" s="1052"/>
      <c r="GRR74" s="1052"/>
      <c r="GRS74" s="1052"/>
      <c r="GRT74" s="1052"/>
      <c r="GRU74" s="1052"/>
      <c r="GRV74" s="1052"/>
      <c r="GRW74" s="1052"/>
      <c r="GRX74" s="1052"/>
      <c r="GRY74" s="1052"/>
      <c r="GRZ74" s="1052"/>
      <c r="GSA74" s="1052"/>
      <c r="GSB74" s="1052"/>
      <c r="GSC74" s="1052"/>
      <c r="GSD74" s="1052"/>
      <c r="GSE74" s="1052"/>
      <c r="GSF74" s="1052"/>
      <c r="GSG74" s="1052"/>
      <c r="GSH74" s="1052"/>
      <c r="GSI74" s="1052"/>
      <c r="GSJ74" s="1052"/>
      <c r="GSK74" s="1052"/>
      <c r="GSL74" s="1052"/>
      <c r="GSM74" s="1052"/>
      <c r="GSN74" s="1052"/>
      <c r="GSO74" s="1052"/>
      <c r="GSP74" s="1052"/>
      <c r="GSQ74" s="1052"/>
      <c r="GSR74" s="1052"/>
      <c r="GSS74" s="1052"/>
      <c r="GST74" s="1052"/>
      <c r="GSU74" s="1052"/>
      <c r="GSV74" s="1052"/>
      <c r="GSW74" s="1052"/>
      <c r="GSX74" s="1052"/>
      <c r="GSY74" s="1052"/>
      <c r="GSZ74" s="1052"/>
      <c r="GTA74" s="1052"/>
      <c r="GTB74" s="1052"/>
      <c r="GTC74" s="1052"/>
      <c r="GTD74" s="1052"/>
      <c r="GTE74" s="1052"/>
      <c r="GTF74" s="1052"/>
      <c r="GTG74" s="1052"/>
      <c r="GTH74" s="1052"/>
      <c r="GTI74" s="1052"/>
      <c r="GTJ74" s="1052"/>
      <c r="GTK74" s="1052"/>
      <c r="GTL74" s="1052"/>
      <c r="GTM74" s="1052"/>
      <c r="GTN74" s="1052"/>
      <c r="GTO74" s="1052"/>
      <c r="GTP74" s="1052"/>
      <c r="GTQ74" s="1052"/>
      <c r="GTR74" s="1052"/>
      <c r="GTS74" s="1052"/>
      <c r="GTT74" s="1052"/>
      <c r="GTU74" s="1052"/>
      <c r="GTV74" s="1052"/>
      <c r="GTW74" s="1052"/>
      <c r="GTX74" s="1052"/>
      <c r="GTY74" s="1052"/>
      <c r="GTZ74" s="1052"/>
      <c r="GUA74" s="1052"/>
      <c r="GUB74" s="1052"/>
      <c r="GUC74" s="1052"/>
      <c r="GUD74" s="1052"/>
      <c r="GUE74" s="1052"/>
      <c r="GUF74" s="1052"/>
      <c r="GUG74" s="1052"/>
      <c r="GUH74" s="1052"/>
      <c r="GUI74" s="1052"/>
      <c r="GUJ74" s="1052"/>
      <c r="GUK74" s="1052"/>
      <c r="GUL74" s="1052"/>
      <c r="GUM74" s="1052"/>
      <c r="GUN74" s="1052"/>
      <c r="GUO74" s="1052"/>
      <c r="GUP74" s="1052"/>
      <c r="GUQ74" s="1052"/>
      <c r="GUR74" s="1052"/>
      <c r="GUS74" s="1052"/>
      <c r="GUT74" s="1052"/>
      <c r="GUU74" s="1052"/>
      <c r="GUV74" s="1052"/>
      <c r="GUW74" s="1052"/>
      <c r="GUX74" s="1052"/>
      <c r="GUY74" s="1052"/>
      <c r="GUZ74" s="1052"/>
      <c r="GVA74" s="1052"/>
      <c r="GVB74" s="1052"/>
      <c r="GVC74" s="1052"/>
      <c r="GVD74" s="1052"/>
      <c r="GVE74" s="1052"/>
      <c r="GVF74" s="1052"/>
      <c r="GVG74" s="1052"/>
      <c r="GVH74" s="1052"/>
      <c r="GVI74" s="1052"/>
      <c r="GVJ74" s="1052"/>
      <c r="GVK74" s="1052"/>
      <c r="GVL74" s="1052"/>
      <c r="GVM74" s="1052"/>
      <c r="GVN74" s="1052"/>
      <c r="GVO74" s="1052"/>
      <c r="GVP74" s="1052"/>
      <c r="GVQ74" s="1052"/>
      <c r="GVR74" s="1052"/>
      <c r="GVS74" s="1052"/>
      <c r="GVT74" s="1052"/>
      <c r="GVU74" s="1052"/>
      <c r="GVV74" s="1052"/>
      <c r="GVW74" s="1052"/>
      <c r="GVX74" s="1052"/>
      <c r="GVY74" s="1052"/>
      <c r="GVZ74" s="1052"/>
      <c r="GWA74" s="1052"/>
      <c r="GWB74" s="1052"/>
      <c r="GWC74" s="1052"/>
      <c r="GWD74" s="1052"/>
      <c r="GWE74" s="1052"/>
      <c r="GWF74" s="1052"/>
      <c r="GWG74" s="1052"/>
      <c r="GWH74" s="1052"/>
      <c r="GWI74" s="1052"/>
      <c r="GWJ74" s="1052"/>
      <c r="GWK74" s="1052"/>
      <c r="GWL74" s="1052"/>
      <c r="GWM74" s="1052"/>
      <c r="GWN74" s="1052"/>
      <c r="GWO74" s="1052"/>
      <c r="GWP74" s="1052"/>
      <c r="GWQ74" s="1052"/>
      <c r="GWR74" s="1052"/>
      <c r="GWS74" s="1052"/>
      <c r="GWT74" s="1052"/>
      <c r="GWU74" s="1052"/>
      <c r="GWV74" s="1052"/>
      <c r="GWW74" s="1052"/>
      <c r="GWX74" s="1052"/>
      <c r="GWY74" s="1052"/>
      <c r="GWZ74" s="1052"/>
      <c r="GXA74" s="1052"/>
      <c r="GXB74" s="1052"/>
      <c r="GXC74" s="1052"/>
      <c r="GXD74" s="1052"/>
      <c r="GXE74" s="1052"/>
      <c r="GXF74" s="1052"/>
      <c r="GXG74" s="1052"/>
      <c r="GXH74" s="1052"/>
      <c r="GXI74" s="1052"/>
      <c r="GXJ74" s="1052"/>
      <c r="GXK74" s="1052"/>
      <c r="GXL74" s="1052"/>
      <c r="GXM74" s="1052"/>
      <c r="GXN74" s="1052"/>
      <c r="GXO74" s="1052"/>
      <c r="GXP74" s="1052"/>
      <c r="GXQ74" s="1052"/>
      <c r="GXR74" s="1052"/>
      <c r="GXS74" s="1052"/>
      <c r="GXT74" s="1052"/>
      <c r="GXU74" s="1052"/>
      <c r="GXV74" s="1052"/>
      <c r="GXW74" s="1052"/>
      <c r="GXX74" s="1052"/>
      <c r="GXY74" s="1052"/>
      <c r="GXZ74" s="1052"/>
      <c r="GYA74" s="1052"/>
      <c r="GYB74" s="1052"/>
      <c r="GYC74" s="1052"/>
      <c r="GYD74" s="1052"/>
      <c r="GYE74" s="1052"/>
      <c r="GYF74" s="1052"/>
      <c r="GYG74" s="1052"/>
      <c r="GYH74" s="1052"/>
      <c r="GYI74" s="1052"/>
      <c r="GYJ74" s="1052"/>
      <c r="GYK74" s="1052"/>
      <c r="GYL74" s="1052"/>
      <c r="GYM74" s="1052"/>
      <c r="GYN74" s="1052"/>
      <c r="GYO74" s="1052"/>
      <c r="GYP74" s="1052"/>
      <c r="GYQ74" s="1052"/>
      <c r="GYR74" s="1052"/>
      <c r="GYS74" s="1052"/>
      <c r="GYT74" s="1052"/>
      <c r="GYU74" s="1052"/>
      <c r="GYV74" s="1052"/>
      <c r="GYW74" s="1052"/>
      <c r="GYX74" s="1052"/>
      <c r="GYY74" s="1052"/>
      <c r="GYZ74" s="1052"/>
      <c r="GZA74" s="1052"/>
      <c r="GZB74" s="1052"/>
      <c r="GZC74" s="1052"/>
      <c r="GZD74" s="1052"/>
      <c r="GZE74" s="1052"/>
      <c r="GZF74" s="1052"/>
      <c r="GZG74" s="1052"/>
      <c r="GZH74" s="1052"/>
      <c r="GZI74" s="1052"/>
      <c r="GZJ74" s="1052"/>
      <c r="GZK74" s="1052"/>
      <c r="GZL74" s="1052"/>
      <c r="GZM74" s="1052"/>
      <c r="GZN74" s="1052"/>
      <c r="GZO74" s="1052"/>
      <c r="GZP74" s="1052"/>
      <c r="GZQ74" s="1052"/>
      <c r="GZR74" s="1052"/>
      <c r="GZS74" s="1052"/>
      <c r="GZT74" s="1052"/>
      <c r="GZU74" s="1052"/>
      <c r="GZV74" s="1052"/>
      <c r="GZW74" s="1052"/>
      <c r="GZX74" s="1052"/>
      <c r="GZY74" s="1052"/>
      <c r="GZZ74" s="1052"/>
      <c r="HAA74" s="1052"/>
      <c r="HAB74" s="1052"/>
      <c r="HAC74" s="1052"/>
      <c r="HAD74" s="1052"/>
      <c r="HAE74" s="1052"/>
      <c r="HAF74" s="1052"/>
      <c r="HAG74" s="1052"/>
      <c r="HAH74" s="1052"/>
      <c r="HAI74" s="1052"/>
      <c r="HAJ74" s="1052"/>
      <c r="HAK74" s="1052"/>
      <c r="HAL74" s="1052"/>
      <c r="HAM74" s="1052"/>
      <c r="HAN74" s="1052"/>
      <c r="HAO74" s="1052"/>
      <c r="HAP74" s="1052"/>
      <c r="HAQ74" s="1052"/>
      <c r="HAR74" s="1052"/>
      <c r="HAS74" s="1052"/>
      <c r="HAT74" s="1052"/>
      <c r="HAU74" s="1052"/>
      <c r="HAV74" s="1052"/>
      <c r="HAW74" s="1052"/>
      <c r="HAX74" s="1052"/>
      <c r="HAY74" s="1052"/>
      <c r="HAZ74" s="1052"/>
      <c r="HBA74" s="1052"/>
      <c r="HBB74" s="1052"/>
      <c r="HBC74" s="1052"/>
      <c r="HBD74" s="1052"/>
      <c r="HBE74" s="1052"/>
      <c r="HBF74" s="1052"/>
      <c r="HBG74" s="1052"/>
      <c r="HBH74" s="1052"/>
      <c r="HBI74" s="1052"/>
      <c r="HBJ74" s="1052"/>
      <c r="HBK74" s="1052"/>
      <c r="HBL74" s="1052"/>
      <c r="HBM74" s="1052"/>
      <c r="HBN74" s="1052"/>
      <c r="HBO74" s="1052"/>
      <c r="HBP74" s="1052"/>
      <c r="HBQ74" s="1052"/>
      <c r="HBR74" s="1052"/>
      <c r="HBS74" s="1052"/>
      <c r="HBT74" s="1052"/>
      <c r="HBU74" s="1052"/>
      <c r="HBV74" s="1052"/>
      <c r="HBW74" s="1052"/>
      <c r="HBX74" s="1052"/>
      <c r="HBY74" s="1052"/>
      <c r="HBZ74" s="1052"/>
      <c r="HCA74" s="1052"/>
      <c r="HCB74" s="1052"/>
      <c r="HCC74" s="1052"/>
      <c r="HCD74" s="1052"/>
      <c r="HCE74" s="1052"/>
      <c r="HCF74" s="1052"/>
      <c r="HCG74" s="1052"/>
      <c r="HCH74" s="1052"/>
      <c r="HCI74" s="1052"/>
      <c r="HCJ74" s="1052"/>
      <c r="HCK74" s="1052"/>
      <c r="HCL74" s="1052"/>
      <c r="HCM74" s="1052"/>
      <c r="HCN74" s="1052"/>
      <c r="HCO74" s="1052"/>
      <c r="HCP74" s="1052"/>
      <c r="HCQ74" s="1052"/>
      <c r="HCR74" s="1052"/>
      <c r="HCS74" s="1052"/>
      <c r="HCT74" s="1052"/>
      <c r="HCU74" s="1052"/>
      <c r="HCV74" s="1052"/>
      <c r="HCW74" s="1052"/>
      <c r="HCX74" s="1052"/>
      <c r="HCY74" s="1052"/>
      <c r="HCZ74" s="1052"/>
      <c r="HDA74" s="1052"/>
      <c r="HDB74" s="1052"/>
      <c r="HDC74" s="1052"/>
      <c r="HDD74" s="1052"/>
      <c r="HDE74" s="1052"/>
      <c r="HDF74" s="1052"/>
      <c r="HDG74" s="1052"/>
      <c r="HDH74" s="1052"/>
      <c r="HDI74" s="1052"/>
      <c r="HDJ74" s="1052"/>
      <c r="HDK74" s="1052"/>
      <c r="HDL74" s="1052"/>
      <c r="HDM74" s="1052"/>
      <c r="HDN74" s="1052"/>
      <c r="HDO74" s="1052"/>
      <c r="HDP74" s="1052"/>
      <c r="HDQ74" s="1052"/>
      <c r="HDR74" s="1052"/>
      <c r="HDS74" s="1052"/>
      <c r="HDT74" s="1052"/>
      <c r="HDU74" s="1052"/>
      <c r="HDV74" s="1052"/>
      <c r="HDW74" s="1052"/>
      <c r="HDX74" s="1052"/>
      <c r="HDY74" s="1052"/>
      <c r="HDZ74" s="1052"/>
      <c r="HEA74" s="1052"/>
      <c r="HEB74" s="1052"/>
      <c r="HEC74" s="1052"/>
      <c r="HED74" s="1052"/>
      <c r="HEE74" s="1052"/>
      <c r="HEF74" s="1052"/>
      <c r="HEG74" s="1052"/>
      <c r="HEH74" s="1052"/>
      <c r="HEI74" s="1052"/>
      <c r="HEJ74" s="1052"/>
      <c r="HEK74" s="1052"/>
      <c r="HEL74" s="1052"/>
      <c r="HEM74" s="1052"/>
      <c r="HEN74" s="1052"/>
      <c r="HEO74" s="1052"/>
      <c r="HEP74" s="1052"/>
      <c r="HEQ74" s="1052"/>
      <c r="HER74" s="1052"/>
      <c r="HES74" s="1052"/>
      <c r="HET74" s="1052"/>
      <c r="HEU74" s="1052"/>
      <c r="HEV74" s="1052"/>
      <c r="HEW74" s="1052"/>
      <c r="HEX74" s="1052"/>
      <c r="HEY74" s="1052"/>
      <c r="HEZ74" s="1052"/>
      <c r="HFA74" s="1052"/>
      <c r="HFB74" s="1052"/>
      <c r="HFC74" s="1052"/>
      <c r="HFD74" s="1052"/>
      <c r="HFE74" s="1052"/>
      <c r="HFF74" s="1052"/>
      <c r="HFG74" s="1052"/>
      <c r="HFH74" s="1052"/>
      <c r="HFI74" s="1052"/>
      <c r="HFJ74" s="1052"/>
      <c r="HFK74" s="1052"/>
      <c r="HFL74" s="1052"/>
      <c r="HFM74" s="1052"/>
      <c r="HFN74" s="1052"/>
      <c r="HFO74" s="1052"/>
      <c r="HFP74" s="1052"/>
      <c r="HFQ74" s="1052"/>
      <c r="HFR74" s="1052"/>
      <c r="HFS74" s="1052"/>
      <c r="HFT74" s="1052"/>
      <c r="HFU74" s="1052"/>
      <c r="HFV74" s="1052"/>
      <c r="HFW74" s="1052"/>
      <c r="HFX74" s="1052"/>
      <c r="HFY74" s="1052"/>
      <c r="HFZ74" s="1052"/>
      <c r="HGA74" s="1052"/>
      <c r="HGB74" s="1052"/>
      <c r="HGC74" s="1052"/>
      <c r="HGD74" s="1052"/>
      <c r="HGE74" s="1052"/>
      <c r="HGF74" s="1052"/>
      <c r="HGG74" s="1052"/>
      <c r="HGH74" s="1052"/>
      <c r="HGI74" s="1052"/>
      <c r="HGJ74" s="1052"/>
      <c r="HGK74" s="1052"/>
      <c r="HGL74" s="1052"/>
      <c r="HGM74" s="1052"/>
      <c r="HGN74" s="1052"/>
      <c r="HGO74" s="1052"/>
      <c r="HGP74" s="1052"/>
      <c r="HGQ74" s="1052"/>
      <c r="HGR74" s="1052"/>
      <c r="HGS74" s="1052"/>
      <c r="HGT74" s="1052"/>
      <c r="HGU74" s="1052"/>
      <c r="HGV74" s="1052"/>
      <c r="HGW74" s="1052"/>
      <c r="HGX74" s="1052"/>
      <c r="HGY74" s="1052"/>
      <c r="HGZ74" s="1052"/>
      <c r="HHA74" s="1052"/>
      <c r="HHB74" s="1052"/>
      <c r="HHC74" s="1052"/>
      <c r="HHD74" s="1052"/>
      <c r="HHE74" s="1052"/>
      <c r="HHF74" s="1052"/>
      <c r="HHG74" s="1052"/>
      <c r="HHH74" s="1052"/>
      <c r="HHI74" s="1052"/>
      <c r="HHJ74" s="1052"/>
      <c r="HHK74" s="1052"/>
      <c r="HHL74" s="1052"/>
      <c r="HHM74" s="1052"/>
      <c r="HHN74" s="1052"/>
      <c r="HHO74" s="1052"/>
      <c r="HHP74" s="1052"/>
      <c r="HHQ74" s="1052"/>
      <c r="HHR74" s="1052"/>
      <c r="HHS74" s="1052"/>
      <c r="HHT74" s="1052"/>
      <c r="HHU74" s="1052"/>
      <c r="HHV74" s="1052"/>
      <c r="HHW74" s="1052"/>
      <c r="HHX74" s="1052"/>
      <c r="HHY74" s="1052"/>
      <c r="HHZ74" s="1052"/>
      <c r="HIA74" s="1052"/>
      <c r="HIB74" s="1052"/>
      <c r="HIC74" s="1052"/>
      <c r="HID74" s="1052"/>
      <c r="HIE74" s="1052"/>
      <c r="HIF74" s="1052"/>
      <c r="HIG74" s="1052"/>
      <c r="HIH74" s="1052"/>
      <c r="HII74" s="1052"/>
      <c r="HIJ74" s="1052"/>
      <c r="HIK74" s="1052"/>
      <c r="HIL74" s="1052"/>
      <c r="HIM74" s="1052"/>
      <c r="HIN74" s="1052"/>
      <c r="HIO74" s="1052"/>
      <c r="HIP74" s="1052"/>
      <c r="HIQ74" s="1052"/>
      <c r="HIR74" s="1052"/>
      <c r="HIS74" s="1052"/>
      <c r="HIT74" s="1052"/>
      <c r="HIU74" s="1052"/>
      <c r="HIV74" s="1052"/>
      <c r="HIW74" s="1052"/>
      <c r="HIX74" s="1052"/>
      <c r="HIY74" s="1052"/>
      <c r="HIZ74" s="1052"/>
      <c r="HJA74" s="1052"/>
      <c r="HJB74" s="1052"/>
      <c r="HJC74" s="1052"/>
      <c r="HJD74" s="1052"/>
      <c r="HJE74" s="1052"/>
      <c r="HJF74" s="1052"/>
      <c r="HJG74" s="1052"/>
      <c r="HJH74" s="1052"/>
      <c r="HJI74" s="1052"/>
      <c r="HJJ74" s="1052"/>
      <c r="HJK74" s="1052"/>
      <c r="HJL74" s="1052"/>
      <c r="HJM74" s="1052"/>
      <c r="HJN74" s="1052"/>
      <c r="HJO74" s="1052"/>
      <c r="HJP74" s="1052"/>
      <c r="HJQ74" s="1052"/>
      <c r="HJR74" s="1052"/>
      <c r="HJS74" s="1052"/>
      <c r="HJT74" s="1052"/>
      <c r="HJU74" s="1052"/>
      <c r="HJV74" s="1052"/>
      <c r="HJW74" s="1052"/>
      <c r="HJX74" s="1052"/>
      <c r="HJY74" s="1052"/>
      <c r="HJZ74" s="1052"/>
      <c r="HKA74" s="1052"/>
      <c r="HKB74" s="1052"/>
      <c r="HKC74" s="1052"/>
      <c r="HKD74" s="1052"/>
      <c r="HKE74" s="1052"/>
      <c r="HKF74" s="1052"/>
      <c r="HKG74" s="1052"/>
      <c r="HKH74" s="1052"/>
      <c r="HKI74" s="1052"/>
      <c r="HKJ74" s="1052"/>
      <c r="HKK74" s="1052"/>
      <c r="HKL74" s="1052"/>
      <c r="HKM74" s="1052"/>
      <c r="HKN74" s="1052"/>
      <c r="HKO74" s="1052"/>
      <c r="HKP74" s="1052"/>
      <c r="HKQ74" s="1052"/>
      <c r="HKR74" s="1052"/>
      <c r="HKS74" s="1052"/>
      <c r="HKT74" s="1052"/>
      <c r="HKU74" s="1052"/>
      <c r="HKV74" s="1052"/>
      <c r="HKW74" s="1052"/>
      <c r="HKX74" s="1052"/>
      <c r="HKY74" s="1052"/>
      <c r="HKZ74" s="1052"/>
      <c r="HLA74" s="1052"/>
      <c r="HLB74" s="1052"/>
      <c r="HLC74" s="1052"/>
      <c r="HLD74" s="1052"/>
      <c r="HLE74" s="1052"/>
      <c r="HLF74" s="1052"/>
      <c r="HLG74" s="1052"/>
      <c r="HLH74" s="1052"/>
      <c r="HLI74" s="1052"/>
      <c r="HLJ74" s="1052"/>
      <c r="HLK74" s="1052"/>
      <c r="HLL74" s="1052"/>
      <c r="HLM74" s="1052"/>
      <c r="HLN74" s="1052"/>
      <c r="HLO74" s="1052"/>
      <c r="HLP74" s="1052"/>
      <c r="HLQ74" s="1052"/>
      <c r="HLR74" s="1052"/>
      <c r="HLS74" s="1052"/>
      <c r="HLT74" s="1052"/>
      <c r="HLU74" s="1052"/>
      <c r="HLV74" s="1052"/>
      <c r="HLW74" s="1052"/>
      <c r="HLX74" s="1052"/>
      <c r="HLY74" s="1052"/>
      <c r="HLZ74" s="1052"/>
      <c r="HMA74" s="1052"/>
      <c r="HMB74" s="1052"/>
      <c r="HMC74" s="1052"/>
      <c r="HMD74" s="1052"/>
      <c r="HME74" s="1052"/>
      <c r="HMF74" s="1052"/>
      <c r="HMG74" s="1052"/>
      <c r="HMH74" s="1052"/>
      <c r="HMI74" s="1052"/>
      <c r="HMJ74" s="1052"/>
      <c r="HMK74" s="1052"/>
      <c r="HML74" s="1052"/>
      <c r="HMM74" s="1052"/>
      <c r="HMN74" s="1052"/>
      <c r="HMO74" s="1052"/>
      <c r="HMP74" s="1052"/>
      <c r="HMQ74" s="1052"/>
      <c r="HMR74" s="1052"/>
      <c r="HMS74" s="1052"/>
      <c r="HMT74" s="1052"/>
      <c r="HMU74" s="1052"/>
      <c r="HMV74" s="1052"/>
      <c r="HMW74" s="1052"/>
      <c r="HMX74" s="1052"/>
      <c r="HMY74" s="1052"/>
      <c r="HMZ74" s="1052"/>
      <c r="HNA74" s="1052"/>
      <c r="HNB74" s="1052"/>
      <c r="HNC74" s="1052"/>
      <c r="HND74" s="1052"/>
      <c r="HNE74" s="1052"/>
      <c r="HNF74" s="1052"/>
      <c r="HNG74" s="1052"/>
      <c r="HNH74" s="1052"/>
      <c r="HNI74" s="1052"/>
      <c r="HNJ74" s="1052"/>
      <c r="HNK74" s="1052"/>
      <c r="HNL74" s="1052"/>
      <c r="HNM74" s="1052"/>
      <c r="HNN74" s="1052"/>
      <c r="HNO74" s="1052"/>
      <c r="HNP74" s="1052"/>
      <c r="HNQ74" s="1052"/>
      <c r="HNR74" s="1052"/>
      <c r="HNS74" s="1052"/>
      <c r="HNT74" s="1052"/>
      <c r="HNU74" s="1052"/>
      <c r="HNV74" s="1052"/>
      <c r="HNW74" s="1052"/>
      <c r="HNX74" s="1052"/>
      <c r="HNY74" s="1052"/>
      <c r="HNZ74" s="1052"/>
      <c r="HOA74" s="1052"/>
      <c r="HOB74" s="1052"/>
      <c r="HOC74" s="1052"/>
      <c r="HOD74" s="1052"/>
      <c r="HOE74" s="1052"/>
      <c r="HOF74" s="1052"/>
      <c r="HOG74" s="1052"/>
      <c r="HOH74" s="1052"/>
      <c r="HOI74" s="1052"/>
      <c r="HOJ74" s="1052"/>
      <c r="HOK74" s="1052"/>
      <c r="HOL74" s="1052"/>
      <c r="HOM74" s="1052"/>
      <c r="HON74" s="1052"/>
      <c r="HOO74" s="1052"/>
      <c r="HOP74" s="1052"/>
      <c r="HOQ74" s="1052"/>
      <c r="HOR74" s="1052"/>
      <c r="HOS74" s="1052"/>
      <c r="HOT74" s="1052"/>
      <c r="HOU74" s="1052"/>
      <c r="HOV74" s="1052"/>
      <c r="HOW74" s="1052"/>
      <c r="HOX74" s="1052"/>
      <c r="HOY74" s="1052"/>
      <c r="HOZ74" s="1052"/>
      <c r="HPA74" s="1052"/>
      <c r="HPB74" s="1052"/>
      <c r="HPC74" s="1052"/>
      <c r="HPD74" s="1052"/>
      <c r="HPE74" s="1052"/>
      <c r="HPF74" s="1052"/>
      <c r="HPG74" s="1052"/>
      <c r="HPH74" s="1052"/>
      <c r="HPI74" s="1052"/>
      <c r="HPJ74" s="1052"/>
      <c r="HPK74" s="1052"/>
      <c r="HPL74" s="1052"/>
      <c r="HPM74" s="1052"/>
      <c r="HPN74" s="1052"/>
      <c r="HPO74" s="1052"/>
      <c r="HPP74" s="1052"/>
      <c r="HPQ74" s="1052"/>
      <c r="HPR74" s="1052"/>
      <c r="HPS74" s="1052"/>
      <c r="HPT74" s="1052"/>
      <c r="HPU74" s="1052"/>
      <c r="HPV74" s="1052"/>
      <c r="HPW74" s="1052"/>
      <c r="HPX74" s="1052"/>
      <c r="HPY74" s="1052"/>
      <c r="HPZ74" s="1052"/>
      <c r="HQA74" s="1052"/>
      <c r="HQB74" s="1052"/>
      <c r="HQC74" s="1052"/>
      <c r="HQD74" s="1052"/>
      <c r="HQE74" s="1052"/>
      <c r="HQF74" s="1052"/>
      <c r="HQG74" s="1052"/>
      <c r="HQH74" s="1052"/>
      <c r="HQI74" s="1052"/>
      <c r="HQJ74" s="1052"/>
      <c r="HQK74" s="1052"/>
      <c r="HQL74" s="1052"/>
      <c r="HQM74" s="1052"/>
      <c r="HQN74" s="1052"/>
      <c r="HQO74" s="1052"/>
      <c r="HQP74" s="1052"/>
      <c r="HQQ74" s="1052"/>
      <c r="HQR74" s="1052"/>
      <c r="HQS74" s="1052"/>
      <c r="HQT74" s="1052"/>
      <c r="HQU74" s="1052"/>
      <c r="HQV74" s="1052"/>
      <c r="HQW74" s="1052"/>
      <c r="HQX74" s="1052"/>
      <c r="HQY74" s="1052"/>
      <c r="HQZ74" s="1052"/>
      <c r="HRA74" s="1052"/>
      <c r="HRB74" s="1052"/>
      <c r="HRC74" s="1052"/>
      <c r="HRD74" s="1052"/>
      <c r="HRE74" s="1052"/>
      <c r="HRF74" s="1052"/>
      <c r="HRG74" s="1052"/>
      <c r="HRH74" s="1052"/>
      <c r="HRI74" s="1052"/>
      <c r="HRJ74" s="1052"/>
      <c r="HRK74" s="1052"/>
      <c r="HRL74" s="1052"/>
      <c r="HRM74" s="1052"/>
      <c r="HRN74" s="1052"/>
      <c r="HRO74" s="1052"/>
      <c r="HRP74" s="1052"/>
      <c r="HRQ74" s="1052"/>
      <c r="HRR74" s="1052"/>
      <c r="HRS74" s="1052"/>
      <c r="HRT74" s="1052"/>
      <c r="HRU74" s="1052"/>
      <c r="HRV74" s="1052"/>
      <c r="HRW74" s="1052"/>
      <c r="HRX74" s="1052"/>
      <c r="HRY74" s="1052"/>
      <c r="HRZ74" s="1052"/>
      <c r="HSA74" s="1052"/>
      <c r="HSB74" s="1052"/>
      <c r="HSC74" s="1052"/>
      <c r="HSD74" s="1052"/>
      <c r="HSE74" s="1052"/>
      <c r="HSF74" s="1052"/>
      <c r="HSG74" s="1052"/>
      <c r="HSH74" s="1052"/>
      <c r="HSI74" s="1052"/>
      <c r="HSJ74" s="1052"/>
      <c r="HSK74" s="1052"/>
      <c r="HSL74" s="1052"/>
      <c r="HSM74" s="1052"/>
      <c r="HSN74" s="1052"/>
      <c r="HSO74" s="1052"/>
      <c r="HSP74" s="1052"/>
      <c r="HSQ74" s="1052"/>
      <c r="HSR74" s="1052"/>
      <c r="HSS74" s="1052"/>
      <c r="HST74" s="1052"/>
      <c r="HSU74" s="1052"/>
      <c r="HSV74" s="1052"/>
      <c r="HSW74" s="1052"/>
      <c r="HSX74" s="1052"/>
      <c r="HSY74" s="1052"/>
      <c r="HSZ74" s="1052"/>
      <c r="HTA74" s="1052"/>
      <c r="HTB74" s="1052"/>
      <c r="HTC74" s="1052"/>
      <c r="HTD74" s="1052"/>
      <c r="HTE74" s="1052"/>
      <c r="HTF74" s="1052"/>
      <c r="HTG74" s="1052"/>
      <c r="HTH74" s="1052"/>
      <c r="HTI74" s="1052"/>
      <c r="HTJ74" s="1052"/>
      <c r="HTK74" s="1052"/>
      <c r="HTL74" s="1052"/>
      <c r="HTM74" s="1052"/>
      <c r="HTN74" s="1052"/>
      <c r="HTO74" s="1052"/>
      <c r="HTP74" s="1052"/>
      <c r="HTQ74" s="1052"/>
      <c r="HTR74" s="1052"/>
      <c r="HTS74" s="1052"/>
      <c r="HTT74" s="1052"/>
      <c r="HTU74" s="1052"/>
      <c r="HTV74" s="1052"/>
      <c r="HTW74" s="1052"/>
      <c r="HTX74" s="1052"/>
      <c r="HTY74" s="1052"/>
      <c r="HTZ74" s="1052"/>
      <c r="HUA74" s="1052"/>
      <c r="HUB74" s="1052"/>
      <c r="HUC74" s="1052"/>
      <c r="HUD74" s="1052"/>
      <c r="HUE74" s="1052"/>
      <c r="HUF74" s="1052"/>
      <c r="HUG74" s="1052"/>
      <c r="HUH74" s="1052"/>
      <c r="HUI74" s="1052"/>
      <c r="HUJ74" s="1052"/>
      <c r="HUK74" s="1052"/>
      <c r="HUL74" s="1052"/>
      <c r="HUM74" s="1052"/>
      <c r="HUN74" s="1052"/>
      <c r="HUO74" s="1052"/>
      <c r="HUP74" s="1052"/>
      <c r="HUQ74" s="1052"/>
      <c r="HUR74" s="1052"/>
      <c r="HUS74" s="1052"/>
      <c r="HUT74" s="1052"/>
      <c r="HUU74" s="1052"/>
      <c r="HUV74" s="1052"/>
      <c r="HUW74" s="1052"/>
      <c r="HUX74" s="1052"/>
      <c r="HUY74" s="1052"/>
      <c r="HUZ74" s="1052"/>
      <c r="HVA74" s="1052"/>
      <c r="HVB74" s="1052"/>
      <c r="HVC74" s="1052"/>
      <c r="HVD74" s="1052"/>
      <c r="HVE74" s="1052"/>
      <c r="HVF74" s="1052"/>
      <c r="HVG74" s="1052"/>
      <c r="HVH74" s="1052"/>
      <c r="HVI74" s="1052"/>
      <c r="HVJ74" s="1052"/>
      <c r="HVK74" s="1052"/>
      <c r="HVL74" s="1052"/>
      <c r="HVM74" s="1052"/>
      <c r="HVN74" s="1052"/>
      <c r="HVO74" s="1052"/>
      <c r="HVP74" s="1052"/>
      <c r="HVQ74" s="1052"/>
      <c r="HVR74" s="1052"/>
      <c r="HVS74" s="1052"/>
      <c r="HVT74" s="1052"/>
      <c r="HVU74" s="1052"/>
      <c r="HVV74" s="1052"/>
      <c r="HVW74" s="1052"/>
      <c r="HVX74" s="1052"/>
      <c r="HVY74" s="1052"/>
      <c r="HVZ74" s="1052"/>
      <c r="HWA74" s="1052"/>
      <c r="HWB74" s="1052"/>
      <c r="HWC74" s="1052"/>
      <c r="HWD74" s="1052"/>
      <c r="HWE74" s="1052"/>
      <c r="HWF74" s="1052"/>
      <c r="HWG74" s="1052"/>
      <c r="HWH74" s="1052"/>
      <c r="HWI74" s="1052"/>
      <c r="HWJ74" s="1052"/>
      <c r="HWK74" s="1052"/>
      <c r="HWL74" s="1052"/>
      <c r="HWM74" s="1052"/>
      <c r="HWN74" s="1052"/>
      <c r="HWO74" s="1052"/>
      <c r="HWP74" s="1052"/>
      <c r="HWQ74" s="1052"/>
      <c r="HWR74" s="1052"/>
      <c r="HWS74" s="1052"/>
      <c r="HWT74" s="1052"/>
      <c r="HWU74" s="1052"/>
      <c r="HWV74" s="1052"/>
      <c r="HWW74" s="1052"/>
      <c r="HWX74" s="1052"/>
      <c r="HWY74" s="1052"/>
      <c r="HWZ74" s="1052"/>
      <c r="HXA74" s="1052"/>
      <c r="HXB74" s="1052"/>
      <c r="HXC74" s="1052"/>
      <c r="HXD74" s="1052"/>
      <c r="HXE74" s="1052"/>
      <c r="HXF74" s="1052"/>
      <c r="HXG74" s="1052"/>
      <c r="HXH74" s="1052"/>
      <c r="HXI74" s="1052"/>
      <c r="HXJ74" s="1052"/>
      <c r="HXK74" s="1052"/>
      <c r="HXL74" s="1052"/>
      <c r="HXM74" s="1052"/>
      <c r="HXN74" s="1052"/>
      <c r="HXO74" s="1052"/>
      <c r="HXP74" s="1052"/>
      <c r="HXQ74" s="1052"/>
      <c r="HXR74" s="1052"/>
      <c r="HXS74" s="1052"/>
      <c r="HXT74" s="1052"/>
      <c r="HXU74" s="1052"/>
      <c r="HXV74" s="1052"/>
      <c r="HXW74" s="1052"/>
      <c r="HXX74" s="1052"/>
      <c r="HXY74" s="1052"/>
      <c r="HXZ74" s="1052"/>
      <c r="HYA74" s="1052"/>
      <c r="HYB74" s="1052"/>
      <c r="HYC74" s="1052"/>
      <c r="HYD74" s="1052"/>
      <c r="HYE74" s="1052"/>
      <c r="HYF74" s="1052"/>
      <c r="HYG74" s="1052"/>
      <c r="HYH74" s="1052"/>
      <c r="HYI74" s="1052"/>
      <c r="HYJ74" s="1052"/>
      <c r="HYK74" s="1052"/>
      <c r="HYL74" s="1052"/>
      <c r="HYM74" s="1052"/>
      <c r="HYN74" s="1052"/>
      <c r="HYO74" s="1052"/>
      <c r="HYP74" s="1052"/>
      <c r="HYQ74" s="1052"/>
      <c r="HYR74" s="1052"/>
      <c r="HYS74" s="1052"/>
      <c r="HYT74" s="1052"/>
      <c r="HYU74" s="1052"/>
      <c r="HYV74" s="1052"/>
      <c r="HYW74" s="1052"/>
      <c r="HYX74" s="1052"/>
      <c r="HYY74" s="1052"/>
      <c r="HYZ74" s="1052"/>
      <c r="HZA74" s="1052"/>
      <c r="HZB74" s="1052"/>
      <c r="HZC74" s="1052"/>
      <c r="HZD74" s="1052"/>
      <c r="HZE74" s="1052"/>
      <c r="HZF74" s="1052"/>
      <c r="HZG74" s="1052"/>
      <c r="HZH74" s="1052"/>
      <c r="HZI74" s="1052"/>
      <c r="HZJ74" s="1052"/>
      <c r="HZK74" s="1052"/>
      <c r="HZL74" s="1052"/>
      <c r="HZM74" s="1052"/>
      <c r="HZN74" s="1052"/>
      <c r="HZO74" s="1052"/>
      <c r="HZP74" s="1052"/>
      <c r="HZQ74" s="1052"/>
      <c r="HZR74" s="1052"/>
      <c r="HZS74" s="1052"/>
      <c r="HZT74" s="1052"/>
      <c r="HZU74" s="1052"/>
      <c r="HZV74" s="1052"/>
      <c r="HZW74" s="1052"/>
      <c r="HZX74" s="1052"/>
      <c r="HZY74" s="1052"/>
      <c r="HZZ74" s="1052"/>
      <c r="IAA74" s="1052"/>
      <c r="IAB74" s="1052"/>
      <c r="IAC74" s="1052"/>
      <c r="IAD74" s="1052"/>
      <c r="IAE74" s="1052"/>
      <c r="IAF74" s="1052"/>
      <c r="IAG74" s="1052"/>
      <c r="IAH74" s="1052"/>
      <c r="IAI74" s="1052"/>
      <c r="IAJ74" s="1052"/>
      <c r="IAK74" s="1052"/>
      <c r="IAL74" s="1052"/>
      <c r="IAM74" s="1052"/>
      <c r="IAN74" s="1052"/>
      <c r="IAO74" s="1052"/>
      <c r="IAP74" s="1052"/>
      <c r="IAQ74" s="1052"/>
      <c r="IAR74" s="1052"/>
      <c r="IAS74" s="1052"/>
      <c r="IAT74" s="1052"/>
      <c r="IAU74" s="1052"/>
      <c r="IAV74" s="1052"/>
      <c r="IAW74" s="1052"/>
      <c r="IAX74" s="1052"/>
      <c r="IAY74" s="1052"/>
      <c r="IAZ74" s="1052"/>
      <c r="IBA74" s="1052"/>
      <c r="IBB74" s="1052"/>
      <c r="IBC74" s="1052"/>
      <c r="IBD74" s="1052"/>
      <c r="IBE74" s="1052"/>
      <c r="IBF74" s="1052"/>
      <c r="IBG74" s="1052"/>
      <c r="IBH74" s="1052"/>
      <c r="IBI74" s="1052"/>
      <c r="IBJ74" s="1052"/>
      <c r="IBK74" s="1052"/>
      <c r="IBL74" s="1052"/>
      <c r="IBM74" s="1052"/>
      <c r="IBN74" s="1052"/>
      <c r="IBO74" s="1052"/>
      <c r="IBP74" s="1052"/>
      <c r="IBQ74" s="1052"/>
      <c r="IBR74" s="1052"/>
      <c r="IBS74" s="1052"/>
      <c r="IBT74" s="1052"/>
      <c r="IBU74" s="1052"/>
      <c r="IBV74" s="1052"/>
      <c r="IBW74" s="1052"/>
      <c r="IBX74" s="1052"/>
      <c r="IBY74" s="1052"/>
      <c r="IBZ74" s="1052"/>
      <c r="ICA74" s="1052"/>
      <c r="ICB74" s="1052"/>
      <c r="ICC74" s="1052"/>
      <c r="ICD74" s="1052"/>
      <c r="ICE74" s="1052"/>
      <c r="ICF74" s="1052"/>
      <c r="ICG74" s="1052"/>
      <c r="ICH74" s="1052"/>
      <c r="ICI74" s="1052"/>
      <c r="ICJ74" s="1052"/>
      <c r="ICK74" s="1052"/>
      <c r="ICL74" s="1052"/>
      <c r="ICM74" s="1052"/>
      <c r="ICN74" s="1052"/>
      <c r="ICO74" s="1052"/>
      <c r="ICP74" s="1052"/>
      <c r="ICQ74" s="1052"/>
      <c r="ICR74" s="1052"/>
      <c r="ICS74" s="1052"/>
      <c r="ICT74" s="1052"/>
      <c r="ICU74" s="1052"/>
      <c r="ICV74" s="1052"/>
      <c r="ICW74" s="1052"/>
      <c r="ICX74" s="1052"/>
      <c r="ICY74" s="1052"/>
      <c r="ICZ74" s="1052"/>
      <c r="IDA74" s="1052"/>
      <c r="IDB74" s="1052"/>
      <c r="IDC74" s="1052"/>
      <c r="IDD74" s="1052"/>
      <c r="IDE74" s="1052"/>
      <c r="IDF74" s="1052"/>
      <c r="IDG74" s="1052"/>
      <c r="IDH74" s="1052"/>
      <c r="IDI74" s="1052"/>
      <c r="IDJ74" s="1052"/>
      <c r="IDK74" s="1052"/>
      <c r="IDL74" s="1052"/>
      <c r="IDM74" s="1052"/>
      <c r="IDN74" s="1052"/>
      <c r="IDO74" s="1052"/>
      <c r="IDP74" s="1052"/>
      <c r="IDQ74" s="1052"/>
      <c r="IDR74" s="1052"/>
      <c r="IDS74" s="1052"/>
      <c r="IDT74" s="1052"/>
      <c r="IDU74" s="1052"/>
      <c r="IDV74" s="1052"/>
      <c r="IDW74" s="1052"/>
      <c r="IDX74" s="1052"/>
      <c r="IDY74" s="1052"/>
      <c r="IDZ74" s="1052"/>
      <c r="IEA74" s="1052"/>
      <c r="IEB74" s="1052"/>
      <c r="IEC74" s="1052"/>
      <c r="IED74" s="1052"/>
      <c r="IEE74" s="1052"/>
      <c r="IEF74" s="1052"/>
      <c r="IEG74" s="1052"/>
      <c r="IEH74" s="1052"/>
      <c r="IEI74" s="1052"/>
      <c r="IEJ74" s="1052"/>
      <c r="IEK74" s="1052"/>
      <c r="IEL74" s="1052"/>
      <c r="IEM74" s="1052"/>
      <c r="IEN74" s="1052"/>
      <c r="IEO74" s="1052"/>
      <c r="IEP74" s="1052"/>
      <c r="IEQ74" s="1052"/>
      <c r="IER74" s="1052"/>
      <c r="IES74" s="1052"/>
      <c r="IET74" s="1052"/>
      <c r="IEU74" s="1052"/>
      <c r="IEV74" s="1052"/>
      <c r="IEW74" s="1052"/>
      <c r="IEX74" s="1052"/>
      <c r="IEY74" s="1052"/>
      <c r="IEZ74" s="1052"/>
      <c r="IFA74" s="1052"/>
      <c r="IFB74" s="1052"/>
      <c r="IFC74" s="1052"/>
      <c r="IFD74" s="1052"/>
      <c r="IFE74" s="1052"/>
      <c r="IFF74" s="1052"/>
      <c r="IFG74" s="1052"/>
      <c r="IFH74" s="1052"/>
      <c r="IFI74" s="1052"/>
      <c r="IFJ74" s="1052"/>
      <c r="IFK74" s="1052"/>
      <c r="IFL74" s="1052"/>
      <c r="IFM74" s="1052"/>
      <c r="IFN74" s="1052"/>
      <c r="IFO74" s="1052"/>
      <c r="IFP74" s="1052"/>
      <c r="IFQ74" s="1052"/>
      <c r="IFR74" s="1052"/>
      <c r="IFS74" s="1052"/>
      <c r="IFT74" s="1052"/>
      <c r="IFU74" s="1052"/>
      <c r="IFV74" s="1052"/>
      <c r="IFW74" s="1052"/>
      <c r="IFX74" s="1052"/>
      <c r="IFY74" s="1052"/>
      <c r="IFZ74" s="1052"/>
      <c r="IGA74" s="1052"/>
      <c r="IGB74" s="1052"/>
      <c r="IGC74" s="1052"/>
      <c r="IGD74" s="1052"/>
      <c r="IGE74" s="1052"/>
      <c r="IGF74" s="1052"/>
      <c r="IGG74" s="1052"/>
      <c r="IGH74" s="1052"/>
      <c r="IGI74" s="1052"/>
      <c r="IGJ74" s="1052"/>
      <c r="IGK74" s="1052"/>
      <c r="IGL74" s="1052"/>
      <c r="IGM74" s="1052"/>
      <c r="IGN74" s="1052"/>
      <c r="IGO74" s="1052"/>
      <c r="IGP74" s="1052"/>
      <c r="IGQ74" s="1052"/>
      <c r="IGR74" s="1052"/>
      <c r="IGS74" s="1052"/>
      <c r="IGT74" s="1052"/>
      <c r="IGU74" s="1052"/>
      <c r="IGV74" s="1052"/>
      <c r="IGW74" s="1052"/>
      <c r="IGX74" s="1052"/>
      <c r="IGY74" s="1052"/>
      <c r="IGZ74" s="1052"/>
      <c r="IHA74" s="1052"/>
      <c r="IHB74" s="1052"/>
      <c r="IHC74" s="1052"/>
      <c r="IHD74" s="1052"/>
      <c r="IHE74" s="1052"/>
      <c r="IHF74" s="1052"/>
      <c r="IHG74" s="1052"/>
      <c r="IHH74" s="1052"/>
      <c r="IHI74" s="1052"/>
      <c r="IHJ74" s="1052"/>
      <c r="IHK74" s="1052"/>
      <c r="IHL74" s="1052"/>
      <c r="IHM74" s="1052"/>
      <c r="IHN74" s="1052"/>
      <c r="IHO74" s="1052"/>
      <c r="IHP74" s="1052"/>
      <c r="IHQ74" s="1052"/>
      <c r="IHR74" s="1052"/>
      <c r="IHS74" s="1052"/>
      <c r="IHT74" s="1052"/>
      <c r="IHU74" s="1052"/>
      <c r="IHV74" s="1052"/>
      <c r="IHW74" s="1052"/>
      <c r="IHX74" s="1052"/>
      <c r="IHY74" s="1052"/>
      <c r="IHZ74" s="1052"/>
      <c r="IIA74" s="1052"/>
      <c r="IIB74" s="1052"/>
      <c r="IIC74" s="1052"/>
      <c r="IID74" s="1052"/>
      <c r="IIE74" s="1052"/>
      <c r="IIF74" s="1052"/>
      <c r="IIG74" s="1052"/>
      <c r="IIH74" s="1052"/>
      <c r="III74" s="1052"/>
      <c r="IIJ74" s="1052"/>
      <c r="IIK74" s="1052"/>
      <c r="IIL74" s="1052"/>
      <c r="IIM74" s="1052"/>
      <c r="IIN74" s="1052"/>
      <c r="IIO74" s="1052"/>
      <c r="IIP74" s="1052"/>
      <c r="IIQ74" s="1052"/>
      <c r="IIR74" s="1052"/>
      <c r="IIS74" s="1052"/>
      <c r="IIT74" s="1052"/>
      <c r="IIU74" s="1052"/>
      <c r="IIV74" s="1052"/>
      <c r="IIW74" s="1052"/>
      <c r="IIX74" s="1052"/>
      <c r="IIY74" s="1052"/>
      <c r="IIZ74" s="1052"/>
      <c r="IJA74" s="1052"/>
      <c r="IJB74" s="1052"/>
      <c r="IJC74" s="1052"/>
      <c r="IJD74" s="1052"/>
      <c r="IJE74" s="1052"/>
      <c r="IJF74" s="1052"/>
      <c r="IJG74" s="1052"/>
      <c r="IJH74" s="1052"/>
      <c r="IJI74" s="1052"/>
      <c r="IJJ74" s="1052"/>
      <c r="IJK74" s="1052"/>
      <c r="IJL74" s="1052"/>
      <c r="IJM74" s="1052"/>
      <c r="IJN74" s="1052"/>
      <c r="IJO74" s="1052"/>
      <c r="IJP74" s="1052"/>
      <c r="IJQ74" s="1052"/>
      <c r="IJR74" s="1052"/>
      <c r="IJS74" s="1052"/>
      <c r="IJT74" s="1052"/>
      <c r="IJU74" s="1052"/>
      <c r="IJV74" s="1052"/>
      <c r="IJW74" s="1052"/>
      <c r="IJX74" s="1052"/>
      <c r="IJY74" s="1052"/>
      <c r="IJZ74" s="1052"/>
      <c r="IKA74" s="1052"/>
      <c r="IKB74" s="1052"/>
      <c r="IKC74" s="1052"/>
      <c r="IKD74" s="1052"/>
      <c r="IKE74" s="1052"/>
      <c r="IKF74" s="1052"/>
      <c r="IKG74" s="1052"/>
      <c r="IKH74" s="1052"/>
      <c r="IKI74" s="1052"/>
      <c r="IKJ74" s="1052"/>
      <c r="IKK74" s="1052"/>
      <c r="IKL74" s="1052"/>
      <c r="IKM74" s="1052"/>
      <c r="IKN74" s="1052"/>
      <c r="IKO74" s="1052"/>
      <c r="IKP74" s="1052"/>
      <c r="IKQ74" s="1052"/>
      <c r="IKR74" s="1052"/>
      <c r="IKS74" s="1052"/>
      <c r="IKT74" s="1052"/>
      <c r="IKU74" s="1052"/>
      <c r="IKV74" s="1052"/>
      <c r="IKW74" s="1052"/>
      <c r="IKX74" s="1052"/>
      <c r="IKY74" s="1052"/>
      <c r="IKZ74" s="1052"/>
      <c r="ILA74" s="1052"/>
      <c r="ILB74" s="1052"/>
      <c r="ILC74" s="1052"/>
      <c r="ILD74" s="1052"/>
      <c r="ILE74" s="1052"/>
      <c r="ILF74" s="1052"/>
      <c r="ILG74" s="1052"/>
      <c r="ILH74" s="1052"/>
      <c r="ILI74" s="1052"/>
      <c r="ILJ74" s="1052"/>
      <c r="ILK74" s="1052"/>
      <c r="ILL74" s="1052"/>
      <c r="ILM74" s="1052"/>
      <c r="ILN74" s="1052"/>
      <c r="ILO74" s="1052"/>
      <c r="ILP74" s="1052"/>
      <c r="ILQ74" s="1052"/>
      <c r="ILR74" s="1052"/>
      <c r="ILS74" s="1052"/>
      <c r="ILT74" s="1052"/>
      <c r="ILU74" s="1052"/>
      <c r="ILV74" s="1052"/>
      <c r="ILW74" s="1052"/>
      <c r="ILX74" s="1052"/>
      <c r="ILY74" s="1052"/>
      <c r="ILZ74" s="1052"/>
      <c r="IMA74" s="1052"/>
      <c r="IMB74" s="1052"/>
      <c r="IMC74" s="1052"/>
      <c r="IMD74" s="1052"/>
      <c r="IME74" s="1052"/>
      <c r="IMF74" s="1052"/>
      <c r="IMG74" s="1052"/>
      <c r="IMH74" s="1052"/>
      <c r="IMI74" s="1052"/>
      <c r="IMJ74" s="1052"/>
      <c r="IMK74" s="1052"/>
      <c r="IML74" s="1052"/>
      <c r="IMM74" s="1052"/>
      <c r="IMN74" s="1052"/>
      <c r="IMO74" s="1052"/>
      <c r="IMP74" s="1052"/>
      <c r="IMQ74" s="1052"/>
      <c r="IMR74" s="1052"/>
      <c r="IMS74" s="1052"/>
      <c r="IMT74" s="1052"/>
      <c r="IMU74" s="1052"/>
      <c r="IMV74" s="1052"/>
      <c r="IMW74" s="1052"/>
      <c r="IMX74" s="1052"/>
      <c r="IMY74" s="1052"/>
      <c r="IMZ74" s="1052"/>
      <c r="INA74" s="1052"/>
      <c r="INB74" s="1052"/>
      <c r="INC74" s="1052"/>
      <c r="IND74" s="1052"/>
      <c r="INE74" s="1052"/>
      <c r="INF74" s="1052"/>
      <c r="ING74" s="1052"/>
      <c r="INH74" s="1052"/>
      <c r="INI74" s="1052"/>
      <c r="INJ74" s="1052"/>
      <c r="INK74" s="1052"/>
      <c r="INL74" s="1052"/>
      <c r="INM74" s="1052"/>
      <c r="INN74" s="1052"/>
      <c r="INO74" s="1052"/>
      <c r="INP74" s="1052"/>
      <c r="INQ74" s="1052"/>
      <c r="INR74" s="1052"/>
      <c r="INS74" s="1052"/>
      <c r="INT74" s="1052"/>
      <c r="INU74" s="1052"/>
      <c r="INV74" s="1052"/>
      <c r="INW74" s="1052"/>
      <c r="INX74" s="1052"/>
      <c r="INY74" s="1052"/>
      <c r="INZ74" s="1052"/>
      <c r="IOA74" s="1052"/>
      <c r="IOB74" s="1052"/>
      <c r="IOC74" s="1052"/>
      <c r="IOD74" s="1052"/>
      <c r="IOE74" s="1052"/>
      <c r="IOF74" s="1052"/>
      <c r="IOG74" s="1052"/>
      <c r="IOH74" s="1052"/>
      <c r="IOI74" s="1052"/>
      <c r="IOJ74" s="1052"/>
      <c r="IOK74" s="1052"/>
      <c r="IOL74" s="1052"/>
      <c r="IOM74" s="1052"/>
      <c r="ION74" s="1052"/>
      <c r="IOO74" s="1052"/>
      <c r="IOP74" s="1052"/>
      <c r="IOQ74" s="1052"/>
      <c r="IOR74" s="1052"/>
      <c r="IOS74" s="1052"/>
      <c r="IOT74" s="1052"/>
      <c r="IOU74" s="1052"/>
      <c r="IOV74" s="1052"/>
      <c r="IOW74" s="1052"/>
      <c r="IOX74" s="1052"/>
      <c r="IOY74" s="1052"/>
      <c r="IOZ74" s="1052"/>
      <c r="IPA74" s="1052"/>
      <c r="IPB74" s="1052"/>
      <c r="IPC74" s="1052"/>
      <c r="IPD74" s="1052"/>
      <c r="IPE74" s="1052"/>
      <c r="IPF74" s="1052"/>
      <c r="IPG74" s="1052"/>
      <c r="IPH74" s="1052"/>
      <c r="IPI74" s="1052"/>
      <c r="IPJ74" s="1052"/>
      <c r="IPK74" s="1052"/>
      <c r="IPL74" s="1052"/>
      <c r="IPM74" s="1052"/>
      <c r="IPN74" s="1052"/>
      <c r="IPO74" s="1052"/>
      <c r="IPP74" s="1052"/>
      <c r="IPQ74" s="1052"/>
      <c r="IPR74" s="1052"/>
      <c r="IPS74" s="1052"/>
      <c r="IPT74" s="1052"/>
      <c r="IPU74" s="1052"/>
      <c r="IPV74" s="1052"/>
      <c r="IPW74" s="1052"/>
      <c r="IPX74" s="1052"/>
      <c r="IPY74" s="1052"/>
      <c r="IPZ74" s="1052"/>
      <c r="IQA74" s="1052"/>
      <c r="IQB74" s="1052"/>
      <c r="IQC74" s="1052"/>
      <c r="IQD74" s="1052"/>
      <c r="IQE74" s="1052"/>
      <c r="IQF74" s="1052"/>
      <c r="IQG74" s="1052"/>
      <c r="IQH74" s="1052"/>
      <c r="IQI74" s="1052"/>
      <c r="IQJ74" s="1052"/>
      <c r="IQK74" s="1052"/>
      <c r="IQL74" s="1052"/>
      <c r="IQM74" s="1052"/>
      <c r="IQN74" s="1052"/>
      <c r="IQO74" s="1052"/>
      <c r="IQP74" s="1052"/>
      <c r="IQQ74" s="1052"/>
      <c r="IQR74" s="1052"/>
      <c r="IQS74" s="1052"/>
      <c r="IQT74" s="1052"/>
      <c r="IQU74" s="1052"/>
      <c r="IQV74" s="1052"/>
      <c r="IQW74" s="1052"/>
      <c r="IQX74" s="1052"/>
      <c r="IQY74" s="1052"/>
      <c r="IQZ74" s="1052"/>
      <c r="IRA74" s="1052"/>
      <c r="IRB74" s="1052"/>
      <c r="IRC74" s="1052"/>
      <c r="IRD74" s="1052"/>
      <c r="IRE74" s="1052"/>
      <c r="IRF74" s="1052"/>
      <c r="IRG74" s="1052"/>
      <c r="IRH74" s="1052"/>
      <c r="IRI74" s="1052"/>
      <c r="IRJ74" s="1052"/>
      <c r="IRK74" s="1052"/>
      <c r="IRL74" s="1052"/>
      <c r="IRM74" s="1052"/>
      <c r="IRN74" s="1052"/>
      <c r="IRO74" s="1052"/>
      <c r="IRP74" s="1052"/>
      <c r="IRQ74" s="1052"/>
      <c r="IRR74" s="1052"/>
      <c r="IRS74" s="1052"/>
      <c r="IRT74" s="1052"/>
      <c r="IRU74" s="1052"/>
      <c r="IRV74" s="1052"/>
      <c r="IRW74" s="1052"/>
      <c r="IRX74" s="1052"/>
      <c r="IRY74" s="1052"/>
      <c r="IRZ74" s="1052"/>
      <c r="ISA74" s="1052"/>
      <c r="ISB74" s="1052"/>
      <c r="ISC74" s="1052"/>
      <c r="ISD74" s="1052"/>
      <c r="ISE74" s="1052"/>
      <c r="ISF74" s="1052"/>
      <c r="ISG74" s="1052"/>
      <c r="ISH74" s="1052"/>
      <c r="ISI74" s="1052"/>
      <c r="ISJ74" s="1052"/>
      <c r="ISK74" s="1052"/>
      <c r="ISL74" s="1052"/>
      <c r="ISM74" s="1052"/>
      <c r="ISN74" s="1052"/>
      <c r="ISO74" s="1052"/>
      <c r="ISP74" s="1052"/>
      <c r="ISQ74" s="1052"/>
      <c r="ISR74" s="1052"/>
      <c r="ISS74" s="1052"/>
      <c r="IST74" s="1052"/>
      <c r="ISU74" s="1052"/>
      <c r="ISV74" s="1052"/>
      <c r="ISW74" s="1052"/>
      <c r="ISX74" s="1052"/>
      <c r="ISY74" s="1052"/>
      <c r="ISZ74" s="1052"/>
      <c r="ITA74" s="1052"/>
      <c r="ITB74" s="1052"/>
      <c r="ITC74" s="1052"/>
      <c r="ITD74" s="1052"/>
      <c r="ITE74" s="1052"/>
      <c r="ITF74" s="1052"/>
      <c r="ITG74" s="1052"/>
      <c r="ITH74" s="1052"/>
      <c r="ITI74" s="1052"/>
      <c r="ITJ74" s="1052"/>
      <c r="ITK74" s="1052"/>
      <c r="ITL74" s="1052"/>
      <c r="ITM74" s="1052"/>
      <c r="ITN74" s="1052"/>
      <c r="ITO74" s="1052"/>
      <c r="ITP74" s="1052"/>
      <c r="ITQ74" s="1052"/>
      <c r="ITR74" s="1052"/>
      <c r="ITS74" s="1052"/>
      <c r="ITT74" s="1052"/>
      <c r="ITU74" s="1052"/>
      <c r="ITV74" s="1052"/>
      <c r="ITW74" s="1052"/>
      <c r="ITX74" s="1052"/>
      <c r="ITY74" s="1052"/>
      <c r="ITZ74" s="1052"/>
      <c r="IUA74" s="1052"/>
      <c r="IUB74" s="1052"/>
      <c r="IUC74" s="1052"/>
      <c r="IUD74" s="1052"/>
      <c r="IUE74" s="1052"/>
      <c r="IUF74" s="1052"/>
      <c r="IUG74" s="1052"/>
      <c r="IUH74" s="1052"/>
      <c r="IUI74" s="1052"/>
      <c r="IUJ74" s="1052"/>
      <c r="IUK74" s="1052"/>
      <c r="IUL74" s="1052"/>
      <c r="IUM74" s="1052"/>
      <c r="IUN74" s="1052"/>
      <c r="IUO74" s="1052"/>
      <c r="IUP74" s="1052"/>
      <c r="IUQ74" s="1052"/>
      <c r="IUR74" s="1052"/>
      <c r="IUS74" s="1052"/>
      <c r="IUT74" s="1052"/>
      <c r="IUU74" s="1052"/>
      <c r="IUV74" s="1052"/>
      <c r="IUW74" s="1052"/>
      <c r="IUX74" s="1052"/>
      <c r="IUY74" s="1052"/>
      <c r="IUZ74" s="1052"/>
      <c r="IVA74" s="1052"/>
      <c r="IVB74" s="1052"/>
      <c r="IVC74" s="1052"/>
      <c r="IVD74" s="1052"/>
      <c r="IVE74" s="1052"/>
      <c r="IVF74" s="1052"/>
      <c r="IVG74" s="1052"/>
      <c r="IVH74" s="1052"/>
      <c r="IVI74" s="1052"/>
      <c r="IVJ74" s="1052"/>
      <c r="IVK74" s="1052"/>
      <c r="IVL74" s="1052"/>
      <c r="IVM74" s="1052"/>
      <c r="IVN74" s="1052"/>
      <c r="IVO74" s="1052"/>
      <c r="IVP74" s="1052"/>
      <c r="IVQ74" s="1052"/>
      <c r="IVR74" s="1052"/>
      <c r="IVS74" s="1052"/>
      <c r="IVT74" s="1052"/>
      <c r="IVU74" s="1052"/>
      <c r="IVV74" s="1052"/>
      <c r="IVW74" s="1052"/>
      <c r="IVX74" s="1052"/>
      <c r="IVY74" s="1052"/>
      <c r="IVZ74" s="1052"/>
      <c r="IWA74" s="1052"/>
      <c r="IWB74" s="1052"/>
      <c r="IWC74" s="1052"/>
      <c r="IWD74" s="1052"/>
      <c r="IWE74" s="1052"/>
      <c r="IWF74" s="1052"/>
      <c r="IWG74" s="1052"/>
      <c r="IWH74" s="1052"/>
      <c r="IWI74" s="1052"/>
      <c r="IWJ74" s="1052"/>
      <c r="IWK74" s="1052"/>
      <c r="IWL74" s="1052"/>
      <c r="IWM74" s="1052"/>
      <c r="IWN74" s="1052"/>
      <c r="IWO74" s="1052"/>
      <c r="IWP74" s="1052"/>
      <c r="IWQ74" s="1052"/>
      <c r="IWR74" s="1052"/>
      <c r="IWS74" s="1052"/>
      <c r="IWT74" s="1052"/>
      <c r="IWU74" s="1052"/>
      <c r="IWV74" s="1052"/>
      <c r="IWW74" s="1052"/>
      <c r="IWX74" s="1052"/>
      <c r="IWY74" s="1052"/>
      <c r="IWZ74" s="1052"/>
      <c r="IXA74" s="1052"/>
      <c r="IXB74" s="1052"/>
      <c r="IXC74" s="1052"/>
      <c r="IXD74" s="1052"/>
      <c r="IXE74" s="1052"/>
      <c r="IXF74" s="1052"/>
      <c r="IXG74" s="1052"/>
      <c r="IXH74" s="1052"/>
      <c r="IXI74" s="1052"/>
      <c r="IXJ74" s="1052"/>
      <c r="IXK74" s="1052"/>
      <c r="IXL74" s="1052"/>
      <c r="IXM74" s="1052"/>
      <c r="IXN74" s="1052"/>
      <c r="IXO74" s="1052"/>
      <c r="IXP74" s="1052"/>
      <c r="IXQ74" s="1052"/>
      <c r="IXR74" s="1052"/>
      <c r="IXS74" s="1052"/>
      <c r="IXT74" s="1052"/>
      <c r="IXU74" s="1052"/>
      <c r="IXV74" s="1052"/>
      <c r="IXW74" s="1052"/>
      <c r="IXX74" s="1052"/>
      <c r="IXY74" s="1052"/>
      <c r="IXZ74" s="1052"/>
      <c r="IYA74" s="1052"/>
      <c r="IYB74" s="1052"/>
      <c r="IYC74" s="1052"/>
      <c r="IYD74" s="1052"/>
      <c r="IYE74" s="1052"/>
      <c r="IYF74" s="1052"/>
      <c r="IYG74" s="1052"/>
      <c r="IYH74" s="1052"/>
      <c r="IYI74" s="1052"/>
      <c r="IYJ74" s="1052"/>
      <c r="IYK74" s="1052"/>
      <c r="IYL74" s="1052"/>
      <c r="IYM74" s="1052"/>
      <c r="IYN74" s="1052"/>
      <c r="IYO74" s="1052"/>
      <c r="IYP74" s="1052"/>
      <c r="IYQ74" s="1052"/>
      <c r="IYR74" s="1052"/>
      <c r="IYS74" s="1052"/>
      <c r="IYT74" s="1052"/>
      <c r="IYU74" s="1052"/>
      <c r="IYV74" s="1052"/>
      <c r="IYW74" s="1052"/>
      <c r="IYX74" s="1052"/>
      <c r="IYY74" s="1052"/>
      <c r="IYZ74" s="1052"/>
      <c r="IZA74" s="1052"/>
      <c r="IZB74" s="1052"/>
      <c r="IZC74" s="1052"/>
      <c r="IZD74" s="1052"/>
      <c r="IZE74" s="1052"/>
      <c r="IZF74" s="1052"/>
      <c r="IZG74" s="1052"/>
      <c r="IZH74" s="1052"/>
      <c r="IZI74" s="1052"/>
      <c r="IZJ74" s="1052"/>
      <c r="IZK74" s="1052"/>
      <c r="IZL74" s="1052"/>
      <c r="IZM74" s="1052"/>
      <c r="IZN74" s="1052"/>
      <c r="IZO74" s="1052"/>
      <c r="IZP74" s="1052"/>
      <c r="IZQ74" s="1052"/>
      <c r="IZR74" s="1052"/>
      <c r="IZS74" s="1052"/>
      <c r="IZT74" s="1052"/>
      <c r="IZU74" s="1052"/>
      <c r="IZV74" s="1052"/>
      <c r="IZW74" s="1052"/>
      <c r="IZX74" s="1052"/>
      <c r="IZY74" s="1052"/>
      <c r="IZZ74" s="1052"/>
      <c r="JAA74" s="1052"/>
      <c r="JAB74" s="1052"/>
      <c r="JAC74" s="1052"/>
      <c r="JAD74" s="1052"/>
      <c r="JAE74" s="1052"/>
      <c r="JAF74" s="1052"/>
      <c r="JAG74" s="1052"/>
      <c r="JAH74" s="1052"/>
      <c r="JAI74" s="1052"/>
      <c r="JAJ74" s="1052"/>
      <c r="JAK74" s="1052"/>
      <c r="JAL74" s="1052"/>
      <c r="JAM74" s="1052"/>
      <c r="JAN74" s="1052"/>
      <c r="JAO74" s="1052"/>
      <c r="JAP74" s="1052"/>
      <c r="JAQ74" s="1052"/>
      <c r="JAR74" s="1052"/>
      <c r="JAS74" s="1052"/>
      <c r="JAT74" s="1052"/>
      <c r="JAU74" s="1052"/>
      <c r="JAV74" s="1052"/>
      <c r="JAW74" s="1052"/>
      <c r="JAX74" s="1052"/>
      <c r="JAY74" s="1052"/>
      <c r="JAZ74" s="1052"/>
      <c r="JBA74" s="1052"/>
      <c r="JBB74" s="1052"/>
      <c r="JBC74" s="1052"/>
      <c r="JBD74" s="1052"/>
      <c r="JBE74" s="1052"/>
      <c r="JBF74" s="1052"/>
      <c r="JBG74" s="1052"/>
      <c r="JBH74" s="1052"/>
      <c r="JBI74" s="1052"/>
      <c r="JBJ74" s="1052"/>
      <c r="JBK74" s="1052"/>
      <c r="JBL74" s="1052"/>
      <c r="JBM74" s="1052"/>
      <c r="JBN74" s="1052"/>
      <c r="JBO74" s="1052"/>
      <c r="JBP74" s="1052"/>
      <c r="JBQ74" s="1052"/>
      <c r="JBR74" s="1052"/>
      <c r="JBS74" s="1052"/>
      <c r="JBT74" s="1052"/>
      <c r="JBU74" s="1052"/>
      <c r="JBV74" s="1052"/>
      <c r="JBW74" s="1052"/>
      <c r="JBX74" s="1052"/>
      <c r="JBY74" s="1052"/>
      <c r="JBZ74" s="1052"/>
      <c r="JCA74" s="1052"/>
      <c r="JCB74" s="1052"/>
      <c r="JCC74" s="1052"/>
      <c r="JCD74" s="1052"/>
      <c r="JCE74" s="1052"/>
      <c r="JCF74" s="1052"/>
      <c r="JCG74" s="1052"/>
      <c r="JCH74" s="1052"/>
      <c r="JCI74" s="1052"/>
      <c r="JCJ74" s="1052"/>
      <c r="JCK74" s="1052"/>
      <c r="JCL74" s="1052"/>
      <c r="JCM74" s="1052"/>
      <c r="JCN74" s="1052"/>
      <c r="JCO74" s="1052"/>
      <c r="JCP74" s="1052"/>
      <c r="JCQ74" s="1052"/>
      <c r="JCR74" s="1052"/>
      <c r="JCS74" s="1052"/>
      <c r="JCT74" s="1052"/>
      <c r="JCU74" s="1052"/>
      <c r="JCV74" s="1052"/>
      <c r="JCW74" s="1052"/>
      <c r="JCX74" s="1052"/>
      <c r="JCY74" s="1052"/>
      <c r="JCZ74" s="1052"/>
      <c r="JDA74" s="1052"/>
      <c r="JDB74" s="1052"/>
      <c r="JDC74" s="1052"/>
      <c r="JDD74" s="1052"/>
      <c r="JDE74" s="1052"/>
      <c r="JDF74" s="1052"/>
      <c r="JDG74" s="1052"/>
      <c r="JDH74" s="1052"/>
      <c r="JDI74" s="1052"/>
      <c r="JDJ74" s="1052"/>
      <c r="JDK74" s="1052"/>
      <c r="JDL74" s="1052"/>
      <c r="JDM74" s="1052"/>
      <c r="JDN74" s="1052"/>
      <c r="JDO74" s="1052"/>
      <c r="JDP74" s="1052"/>
      <c r="JDQ74" s="1052"/>
      <c r="JDR74" s="1052"/>
      <c r="JDS74" s="1052"/>
      <c r="JDT74" s="1052"/>
      <c r="JDU74" s="1052"/>
      <c r="JDV74" s="1052"/>
      <c r="JDW74" s="1052"/>
      <c r="JDX74" s="1052"/>
      <c r="JDY74" s="1052"/>
      <c r="JDZ74" s="1052"/>
      <c r="JEA74" s="1052"/>
      <c r="JEB74" s="1052"/>
      <c r="JEC74" s="1052"/>
      <c r="JED74" s="1052"/>
      <c r="JEE74" s="1052"/>
      <c r="JEF74" s="1052"/>
      <c r="JEG74" s="1052"/>
      <c r="JEH74" s="1052"/>
      <c r="JEI74" s="1052"/>
      <c r="JEJ74" s="1052"/>
      <c r="JEK74" s="1052"/>
      <c r="JEL74" s="1052"/>
      <c r="JEM74" s="1052"/>
      <c r="JEN74" s="1052"/>
      <c r="JEO74" s="1052"/>
      <c r="JEP74" s="1052"/>
      <c r="JEQ74" s="1052"/>
      <c r="JER74" s="1052"/>
      <c r="JES74" s="1052"/>
      <c r="JET74" s="1052"/>
      <c r="JEU74" s="1052"/>
      <c r="JEV74" s="1052"/>
      <c r="JEW74" s="1052"/>
      <c r="JEX74" s="1052"/>
      <c r="JEY74" s="1052"/>
      <c r="JEZ74" s="1052"/>
      <c r="JFA74" s="1052"/>
      <c r="JFB74" s="1052"/>
      <c r="JFC74" s="1052"/>
      <c r="JFD74" s="1052"/>
      <c r="JFE74" s="1052"/>
      <c r="JFF74" s="1052"/>
      <c r="JFG74" s="1052"/>
      <c r="JFH74" s="1052"/>
      <c r="JFI74" s="1052"/>
      <c r="JFJ74" s="1052"/>
      <c r="JFK74" s="1052"/>
      <c r="JFL74" s="1052"/>
      <c r="JFM74" s="1052"/>
      <c r="JFN74" s="1052"/>
      <c r="JFO74" s="1052"/>
      <c r="JFP74" s="1052"/>
      <c r="JFQ74" s="1052"/>
      <c r="JFR74" s="1052"/>
      <c r="JFS74" s="1052"/>
      <c r="JFT74" s="1052"/>
      <c r="JFU74" s="1052"/>
      <c r="JFV74" s="1052"/>
      <c r="JFW74" s="1052"/>
      <c r="JFX74" s="1052"/>
      <c r="JFY74" s="1052"/>
      <c r="JFZ74" s="1052"/>
      <c r="JGA74" s="1052"/>
      <c r="JGB74" s="1052"/>
      <c r="JGC74" s="1052"/>
      <c r="JGD74" s="1052"/>
      <c r="JGE74" s="1052"/>
      <c r="JGF74" s="1052"/>
      <c r="JGG74" s="1052"/>
      <c r="JGH74" s="1052"/>
      <c r="JGI74" s="1052"/>
      <c r="JGJ74" s="1052"/>
      <c r="JGK74" s="1052"/>
      <c r="JGL74" s="1052"/>
      <c r="JGM74" s="1052"/>
      <c r="JGN74" s="1052"/>
      <c r="JGO74" s="1052"/>
      <c r="JGP74" s="1052"/>
      <c r="JGQ74" s="1052"/>
      <c r="JGR74" s="1052"/>
      <c r="JGS74" s="1052"/>
      <c r="JGT74" s="1052"/>
      <c r="JGU74" s="1052"/>
      <c r="JGV74" s="1052"/>
      <c r="JGW74" s="1052"/>
      <c r="JGX74" s="1052"/>
      <c r="JGY74" s="1052"/>
      <c r="JGZ74" s="1052"/>
      <c r="JHA74" s="1052"/>
      <c r="JHB74" s="1052"/>
      <c r="JHC74" s="1052"/>
      <c r="JHD74" s="1052"/>
      <c r="JHE74" s="1052"/>
      <c r="JHF74" s="1052"/>
      <c r="JHG74" s="1052"/>
      <c r="JHH74" s="1052"/>
      <c r="JHI74" s="1052"/>
      <c r="JHJ74" s="1052"/>
      <c r="JHK74" s="1052"/>
      <c r="JHL74" s="1052"/>
      <c r="JHM74" s="1052"/>
      <c r="JHN74" s="1052"/>
      <c r="JHO74" s="1052"/>
      <c r="JHP74" s="1052"/>
      <c r="JHQ74" s="1052"/>
      <c r="JHR74" s="1052"/>
      <c r="JHS74" s="1052"/>
      <c r="JHT74" s="1052"/>
      <c r="JHU74" s="1052"/>
      <c r="JHV74" s="1052"/>
      <c r="JHW74" s="1052"/>
      <c r="JHX74" s="1052"/>
      <c r="JHY74" s="1052"/>
      <c r="JHZ74" s="1052"/>
      <c r="JIA74" s="1052"/>
      <c r="JIB74" s="1052"/>
      <c r="JIC74" s="1052"/>
      <c r="JID74" s="1052"/>
      <c r="JIE74" s="1052"/>
      <c r="JIF74" s="1052"/>
      <c r="JIG74" s="1052"/>
      <c r="JIH74" s="1052"/>
      <c r="JII74" s="1052"/>
      <c r="JIJ74" s="1052"/>
      <c r="JIK74" s="1052"/>
      <c r="JIL74" s="1052"/>
      <c r="JIM74" s="1052"/>
      <c r="JIN74" s="1052"/>
      <c r="JIO74" s="1052"/>
      <c r="JIP74" s="1052"/>
      <c r="JIQ74" s="1052"/>
      <c r="JIR74" s="1052"/>
      <c r="JIS74" s="1052"/>
      <c r="JIT74" s="1052"/>
      <c r="JIU74" s="1052"/>
      <c r="JIV74" s="1052"/>
      <c r="JIW74" s="1052"/>
      <c r="JIX74" s="1052"/>
      <c r="JIY74" s="1052"/>
      <c r="JIZ74" s="1052"/>
      <c r="JJA74" s="1052"/>
      <c r="JJB74" s="1052"/>
      <c r="JJC74" s="1052"/>
      <c r="JJD74" s="1052"/>
      <c r="JJE74" s="1052"/>
      <c r="JJF74" s="1052"/>
      <c r="JJG74" s="1052"/>
      <c r="JJH74" s="1052"/>
      <c r="JJI74" s="1052"/>
      <c r="JJJ74" s="1052"/>
      <c r="JJK74" s="1052"/>
      <c r="JJL74" s="1052"/>
      <c r="JJM74" s="1052"/>
      <c r="JJN74" s="1052"/>
      <c r="JJO74" s="1052"/>
      <c r="JJP74" s="1052"/>
      <c r="JJQ74" s="1052"/>
      <c r="JJR74" s="1052"/>
      <c r="JJS74" s="1052"/>
      <c r="JJT74" s="1052"/>
      <c r="JJU74" s="1052"/>
      <c r="JJV74" s="1052"/>
      <c r="JJW74" s="1052"/>
      <c r="JJX74" s="1052"/>
      <c r="JJY74" s="1052"/>
      <c r="JJZ74" s="1052"/>
      <c r="JKA74" s="1052"/>
      <c r="JKB74" s="1052"/>
      <c r="JKC74" s="1052"/>
      <c r="JKD74" s="1052"/>
      <c r="JKE74" s="1052"/>
      <c r="JKF74" s="1052"/>
      <c r="JKG74" s="1052"/>
      <c r="JKH74" s="1052"/>
      <c r="JKI74" s="1052"/>
      <c r="JKJ74" s="1052"/>
      <c r="JKK74" s="1052"/>
      <c r="JKL74" s="1052"/>
      <c r="JKM74" s="1052"/>
      <c r="JKN74" s="1052"/>
      <c r="JKO74" s="1052"/>
      <c r="JKP74" s="1052"/>
      <c r="JKQ74" s="1052"/>
      <c r="JKR74" s="1052"/>
      <c r="JKS74" s="1052"/>
      <c r="JKT74" s="1052"/>
      <c r="JKU74" s="1052"/>
      <c r="JKV74" s="1052"/>
      <c r="JKW74" s="1052"/>
      <c r="JKX74" s="1052"/>
      <c r="JKY74" s="1052"/>
      <c r="JKZ74" s="1052"/>
      <c r="JLA74" s="1052"/>
      <c r="JLB74" s="1052"/>
      <c r="JLC74" s="1052"/>
      <c r="JLD74" s="1052"/>
      <c r="JLE74" s="1052"/>
      <c r="JLF74" s="1052"/>
      <c r="JLG74" s="1052"/>
      <c r="JLH74" s="1052"/>
      <c r="JLI74" s="1052"/>
      <c r="JLJ74" s="1052"/>
      <c r="JLK74" s="1052"/>
      <c r="JLL74" s="1052"/>
      <c r="JLM74" s="1052"/>
      <c r="JLN74" s="1052"/>
      <c r="JLO74" s="1052"/>
      <c r="JLP74" s="1052"/>
      <c r="JLQ74" s="1052"/>
      <c r="JLR74" s="1052"/>
      <c r="JLS74" s="1052"/>
      <c r="JLT74" s="1052"/>
      <c r="JLU74" s="1052"/>
      <c r="JLV74" s="1052"/>
      <c r="JLW74" s="1052"/>
      <c r="JLX74" s="1052"/>
      <c r="JLY74" s="1052"/>
      <c r="JLZ74" s="1052"/>
      <c r="JMA74" s="1052"/>
      <c r="JMB74" s="1052"/>
      <c r="JMC74" s="1052"/>
      <c r="JMD74" s="1052"/>
      <c r="JME74" s="1052"/>
      <c r="JMF74" s="1052"/>
      <c r="JMG74" s="1052"/>
      <c r="JMH74" s="1052"/>
      <c r="JMI74" s="1052"/>
      <c r="JMJ74" s="1052"/>
      <c r="JMK74" s="1052"/>
      <c r="JML74" s="1052"/>
      <c r="JMM74" s="1052"/>
      <c r="JMN74" s="1052"/>
      <c r="JMO74" s="1052"/>
      <c r="JMP74" s="1052"/>
      <c r="JMQ74" s="1052"/>
      <c r="JMR74" s="1052"/>
      <c r="JMS74" s="1052"/>
      <c r="JMT74" s="1052"/>
      <c r="JMU74" s="1052"/>
      <c r="JMV74" s="1052"/>
      <c r="JMW74" s="1052"/>
      <c r="JMX74" s="1052"/>
      <c r="JMY74" s="1052"/>
      <c r="JMZ74" s="1052"/>
      <c r="JNA74" s="1052"/>
      <c r="JNB74" s="1052"/>
      <c r="JNC74" s="1052"/>
      <c r="JND74" s="1052"/>
      <c r="JNE74" s="1052"/>
      <c r="JNF74" s="1052"/>
      <c r="JNG74" s="1052"/>
      <c r="JNH74" s="1052"/>
      <c r="JNI74" s="1052"/>
      <c r="JNJ74" s="1052"/>
      <c r="JNK74" s="1052"/>
      <c r="JNL74" s="1052"/>
      <c r="JNM74" s="1052"/>
      <c r="JNN74" s="1052"/>
      <c r="JNO74" s="1052"/>
      <c r="JNP74" s="1052"/>
      <c r="JNQ74" s="1052"/>
      <c r="JNR74" s="1052"/>
      <c r="JNS74" s="1052"/>
      <c r="JNT74" s="1052"/>
      <c r="JNU74" s="1052"/>
      <c r="JNV74" s="1052"/>
      <c r="JNW74" s="1052"/>
      <c r="JNX74" s="1052"/>
      <c r="JNY74" s="1052"/>
      <c r="JNZ74" s="1052"/>
      <c r="JOA74" s="1052"/>
      <c r="JOB74" s="1052"/>
      <c r="JOC74" s="1052"/>
      <c r="JOD74" s="1052"/>
      <c r="JOE74" s="1052"/>
      <c r="JOF74" s="1052"/>
      <c r="JOG74" s="1052"/>
      <c r="JOH74" s="1052"/>
      <c r="JOI74" s="1052"/>
      <c r="JOJ74" s="1052"/>
      <c r="JOK74" s="1052"/>
      <c r="JOL74" s="1052"/>
      <c r="JOM74" s="1052"/>
      <c r="JON74" s="1052"/>
      <c r="JOO74" s="1052"/>
      <c r="JOP74" s="1052"/>
      <c r="JOQ74" s="1052"/>
      <c r="JOR74" s="1052"/>
      <c r="JOS74" s="1052"/>
      <c r="JOT74" s="1052"/>
      <c r="JOU74" s="1052"/>
      <c r="JOV74" s="1052"/>
      <c r="JOW74" s="1052"/>
      <c r="JOX74" s="1052"/>
      <c r="JOY74" s="1052"/>
      <c r="JOZ74" s="1052"/>
      <c r="JPA74" s="1052"/>
      <c r="JPB74" s="1052"/>
      <c r="JPC74" s="1052"/>
      <c r="JPD74" s="1052"/>
      <c r="JPE74" s="1052"/>
      <c r="JPF74" s="1052"/>
      <c r="JPG74" s="1052"/>
      <c r="JPH74" s="1052"/>
      <c r="JPI74" s="1052"/>
      <c r="JPJ74" s="1052"/>
      <c r="JPK74" s="1052"/>
      <c r="JPL74" s="1052"/>
      <c r="JPM74" s="1052"/>
      <c r="JPN74" s="1052"/>
      <c r="JPO74" s="1052"/>
      <c r="JPP74" s="1052"/>
      <c r="JPQ74" s="1052"/>
      <c r="JPR74" s="1052"/>
      <c r="JPS74" s="1052"/>
      <c r="JPT74" s="1052"/>
      <c r="JPU74" s="1052"/>
      <c r="JPV74" s="1052"/>
      <c r="JPW74" s="1052"/>
      <c r="JPX74" s="1052"/>
      <c r="JPY74" s="1052"/>
      <c r="JPZ74" s="1052"/>
      <c r="JQA74" s="1052"/>
      <c r="JQB74" s="1052"/>
      <c r="JQC74" s="1052"/>
      <c r="JQD74" s="1052"/>
      <c r="JQE74" s="1052"/>
      <c r="JQF74" s="1052"/>
      <c r="JQG74" s="1052"/>
      <c r="JQH74" s="1052"/>
      <c r="JQI74" s="1052"/>
      <c r="JQJ74" s="1052"/>
      <c r="JQK74" s="1052"/>
      <c r="JQL74" s="1052"/>
      <c r="JQM74" s="1052"/>
      <c r="JQN74" s="1052"/>
      <c r="JQO74" s="1052"/>
      <c r="JQP74" s="1052"/>
      <c r="JQQ74" s="1052"/>
      <c r="JQR74" s="1052"/>
      <c r="JQS74" s="1052"/>
      <c r="JQT74" s="1052"/>
      <c r="JQU74" s="1052"/>
      <c r="JQV74" s="1052"/>
      <c r="JQW74" s="1052"/>
      <c r="JQX74" s="1052"/>
      <c r="JQY74" s="1052"/>
      <c r="JQZ74" s="1052"/>
      <c r="JRA74" s="1052"/>
      <c r="JRB74" s="1052"/>
      <c r="JRC74" s="1052"/>
      <c r="JRD74" s="1052"/>
      <c r="JRE74" s="1052"/>
      <c r="JRF74" s="1052"/>
      <c r="JRG74" s="1052"/>
      <c r="JRH74" s="1052"/>
      <c r="JRI74" s="1052"/>
      <c r="JRJ74" s="1052"/>
      <c r="JRK74" s="1052"/>
      <c r="JRL74" s="1052"/>
      <c r="JRM74" s="1052"/>
      <c r="JRN74" s="1052"/>
      <c r="JRO74" s="1052"/>
      <c r="JRP74" s="1052"/>
      <c r="JRQ74" s="1052"/>
      <c r="JRR74" s="1052"/>
      <c r="JRS74" s="1052"/>
      <c r="JRT74" s="1052"/>
      <c r="JRU74" s="1052"/>
      <c r="JRV74" s="1052"/>
      <c r="JRW74" s="1052"/>
      <c r="JRX74" s="1052"/>
      <c r="JRY74" s="1052"/>
      <c r="JRZ74" s="1052"/>
      <c r="JSA74" s="1052"/>
      <c r="JSB74" s="1052"/>
      <c r="JSC74" s="1052"/>
      <c r="JSD74" s="1052"/>
      <c r="JSE74" s="1052"/>
      <c r="JSF74" s="1052"/>
      <c r="JSG74" s="1052"/>
      <c r="JSH74" s="1052"/>
      <c r="JSI74" s="1052"/>
      <c r="JSJ74" s="1052"/>
      <c r="JSK74" s="1052"/>
      <c r="JSL74" s="1052"/>
      <c r="JSM74" s="1052"/>
      <c r="JSN74" s="1052"/>
      <c r="JSO74" s="1052"/>
      <c r="JSP74" s="1052"/>
      <c r="JSQ74" s="1052"/>
      <c r="JSR74" s="1052"/>
      <c r="JSS74" s="1052"/>
      <c r="JST74" s="1052"/>
      <c r="JSU74" s="1052"/>
      <c r="JSV74" s="1052"/>
      <c r="JSW74" s="1052"/>
      <c r="JSX74" s="1052"/>
      <c r="JSY74" s="1052"/>
      <c r="JSZ74" s="1052"/>
      <c r="JTA74" s="1052"/>
      <c r="JTB74" s="1052"/>
      <c r="JTC74" s="1052"/>
      <c r="JTD74" s="1052"/>
      <c r="JTE74" s="1052"/>
      <c r="JTF74" s="1052"/>
      <c r="JTG74" s="1052"/>
      <c r="JTH74" s="1052"/>
      <c r="JTI74" s="1052"/>
      <c r="JTJ74" s="1052"/>
      <c r="JTK74" s="1052"/>
      <c r="JTL74" s="1052"/>
      <c r="JTM74" s="1052"/>
      <c r="JTN74" s="1052"/>
      <c r="JTO74" s="1052"/>
      <c r="JTP74" s="1052"/>
      <c r="JTQ74" s="1052"/>
      <c r="JTR74" s="1052"/>
      <c r="JTS74" s="1052"/>
      <c r="JTT74" s="1052"/>
      <c r="JTU74" s="1052"/>
      <c r="JTV74" s="1052"/>
      <c r="JTW74" s="1052"/>
      <c r="JTX74" s="1052"/>
      <c r="JTY74" s="1052"/>
      <c r="JTZ74" s="1052"/>
      <c r="JUA74" s="1052"/>
      <c r="JUB74" s="1052"/>
      <c r="JUC74" s="1052"/>
      <c r="JUD74" s="1052"/>
      <c r="JUE74" s="1052"/>
      <c r="JUF74" s="1052"/>
      <c r="JUG74" s="1052"/>
      <c r="JUH74" s="1052"/>
      <c r="JUI74" s="1052"/>
      <c r="JUJ74" s="1052"/>
      <c r="JUK74" s="1052"/>
      <c r="JUL74" s="1052"/>
      <c r="JUM74" s="1052"/>
      <c r="JUN74" s="1052"/>
      <c r="JUO74" s="1052"/>
      <c r="JUP74" s="1052"/>
      <c r="JUQ74" s="1052"/>
      <c r="JUR74" s="1052"/>
      <c r="JUS74" s="1052"/>
      <c r="JUT74" s="1052"/>
      <c r="JUU74" s="1052"/>
      <c r="JUV74" s="1052"/>
      <c r="JUW74" s="1052"/>
      <c r="JUX74" s="1052"/>
      <c r="JUY74" s="1052"/>
      <c r="JUZ74" s="1052"/>
      <c r="JVA74" s="1052"/>
      <c r="JVB74" s="1052"/>
      <c r="JVC74" s="1052"/>
      <c r="JVD74" s="1052"/>
      <c r="JVE74" s="1052"/>
      <c r="JVF74" s="1052"/>
      <c r="JVG74" s="1052"/>
      <c r="JVH74" s="1052"/>
      <c r="JVI74" s="1052"/>
      <c r="JVJ74" s="1052"/>
      <c r="JVK74" s="1052"/>
      <c r="JVL74" s="1052"/>
      <c r="JVM74" s="1052"/>
      <c r="JVN74" s="1052"/>
      <c r="JVO74" s="1052"/>
      <c r="JVP74" s="1052"/>
      <c r="JVQ74" s="1052"/>
      <c r="JVR74" s="1052"/>
      <c r="JVS74" s="1052"/>
      <c r="JVT74" s="1052"/>
      <c r="JVU74" s="1052"/>
      <c r="JVV74" s="1052"/>
      <c r="JVW74" s="1052"/>
      <c r="JVX74" s="1052"/>
      <c r="JVY74" s="1052"/>
      <c r="JVZ74" s="1052"/>
      <c r="JWA74" s="1052"/>
      <c r="JWB74" s="1052"/>
      <c r="JWC74" s="1052"/>
      <c r="JWD74" s="1052"/>
      <c r="JWE74" s="1052"/>
      <c r="JWF74" s="1052"/>
      <c r="JWG74" s="1052"/>
      <c r="JWH74" s="1052"/>
      <c r="JWI74" s="1052"/>
      <c r="JWJ74" s="1052"/>
      <c r="JWK74" s="1052"/>
      <c r="JWL74" s="1052"/>
      <c r="JWM74" s="1052"/>
      <c r="JWN74" s="1052"/>
      <c r="JWO74" s="1052"/>
      <c r="JWP74" s="1052"/>
      <c r="JWQ74" s="1052"/>
      <c r="JWR74" s="1052"/>
      <c r="JWS74" s="1052"/>
      <c r="JWT74" s="1052"/>
      <c r="JWU74" s="1052"/>
      <c r="JWV74" s="1052"/>
      <c r="JWW74" s="1052"/>
      <c r="JWX74" s="1052"/>
      <c r="JWY74" s="1052"/>
      <c r="JWZ74" s="1052"/>
      <c r="JXA74" s="1052"/>
      <c r="JXB74" s="1052"/>
      <c r="JXC74" s="1052"/>
      <c r="JXD74" s="1052"/>
      <c r="JXE74" s="1052"/>
      <c r="JXF74" s="1052"/>
      <c r="JXG74" s="1052"/>
      <c r="JXH74" s="1052"/>
      <c r="JXI74" s="1052"/>
      <c r="JXJ74" s="1052"/>
      <c r="JXK74" s="1052"/>
      <c r="JXL74" s="1052"/>
      <c r="JXM74" s="1052"/>
      <c r="JXN74" s="1052"/>
      <c r="JXO74" s="1052"/>
      <c r="JXP74" s="1052"/>
      <c r="JXQ74" s="1052"/>
      <c r="JXR74" s="1052"/>
      <c r="JXS74" s="1052"/>
      <c r="JXT74" s="1052"/>
      <c r="JXU74" s="1052"/>
      <c r="JXV74" s="1052"/>
      <c r="JXW74" s="1052"/>
      <c r="JXX74" s="1052"/>
      <c r="JXY74" s="1052"/>
      <c r="JXZ74" s="1052"/>
      <c r="JYA74" s="1052"/>
      <c r="JYB74" s="1052"/>
      <c r="JYC74" s="1052"/>
      <c r="JYD74" s="1052"/>
      <c r="JYE74" s="1052"/>
      <c r="JYF74" s="1052"/>
      <c r="JYG74" s="1052"/>
      <c r="JYH74" s="1052"/>
      <c r="JYI74" s="1052"/>
      <c r="JYJ74" s="1052"/>
      <c r="JYK74" s="1052"/>
      <c r="JYL74" s="1052"/>
      <c r="JYM74" s="1052"/>
      <c r="JYN74" s="1052"/>
      <c r="JYO74" s="1052"/>
      <c r="JYP74" s="1052"/>
      <c r="JYQ74" s="1052"/>
      <c r="JYR74" s="1052"/>
      <c r="JYS74" s="1052"/>
      <c r="JYT74" s="1052"/>
      <c r="JYU74" s="1052"/>
      <c r="JYV74" s="1052"/>
      <c r="JYW74" s="1052"/>
      <c r="JYX74" s="1052"/>
      <c r="JYY74" s="1052"/>
      <c r="JYZ74" s="1052"/>
      <c r="JZA74" s="1052"/>
      <c r="JZB74" s="1052"/>
      <c r="JZC74" s="1052"/>
      <c r="JZD74" s="1052"/>
      <c r="JZE74" s="1052"/>
      <c r="JZF74" s="1052"/>
      <c r="JZG74" s="1052"/>
      <c r="JZH74" s="1052"/>
      <c r="JZI74" s="1052"/>
      <c r="JZJ74" s="1052"/>
      <c r="JZK74" s="1052"/>
      <c r="JZL74" s="1052"/>
      <c r="JZM74" s="1052"/>
      <c r="JZN74" s="1052"/>
      <c r="JZO74" s="1052"/>
      <c r="JZP74" s="1052"/>
      <c r="JZQ74" s="1052"/>
      <c r="JZR74" s="1052"/>
      <c r="JZS74" s="1052"/>
      <c r="JZT74" s="1052"/>
      <c r="JZU74" s="1052"/>
      <c r="JZV74" s="1052"/>
      <c r="JZW74" s="1052"/>
      <c r="JZX74" s="1052"/>
      <c r="JZY74" s="1052"/>
      <c r="JZZ74" s="1052"/>
      <c r="KAA74" s="1052"/>
      <c r="KAB74" s="1052"/>
      <c r="KAC74" s="1052"/>
      <c r="KAD74" s="1052"/>
      <c r="KAE74" s="1052"/>
      <c r="KAF74" s="1052"/>
      <c r="KAG74" s="1052"/>
      <c r="KAH74" s="1052"/>
      <c r="KAI74" s="1052"/>
      <c r="KAJ74" s="1052"/>
      <c r="KAK74" s="1052"/>
      <c r="KAL74" s="1052"/>
      <c r="KAM74" s="1052"/>
      <c r="KAN74" s="1052"/>
      <c r="KAO74" s="1052"/>
      <c r="KAP74" s="1052"/>
      <c r="KAQ74" s="1052"/>
      <c r="KAR74" s="1052"/>
      <c r="KAS74" s="1052"/>
      <c r="KAT74" s="1052"/>
      <c r="KAU74" s="1052"/>
      <c r="KAV74" s="1052"/>
      <c r="KAW74" s="1052"/>
      <c r="KAX74" s="1052"/>
      <c r="KAY74" s="1052"/>
      <c r="KAZ74" s="1052"/>
      <c r="KBA74" s="1052"/>
      <c r="KBB74" s="1052"/>
      <c r="KBC74" s="1052"/>
      <c r="KBD74" s="1052"/>
      <c r="KBE74" s="1052"/>
      <c r="KBF74" s="1052"/>
      <c r="KBG74" s="1052"/>
      <c r="KBH74" s="1052"/>
      <c r="KBI74" s="1052"/>
      <c r="KBJ74" s="1052"/>
      <c r="KBK74" s="1052"/>
      <c r="KBL74" s="1052"/>
      <c r="KBM74" s="1052"/>
      <c r="KBN74" s="1052"/>
      <c r="KBO74" s="1052"/>
      <c r="KBP74" s="1052"/>
      <c r="KBQ74" s="1052"/>
      <c r="KBR74" s="1052"/>
      <c r="KBS74" s="1052"/>
      <c r="KBT74" s="1052"/>
      <c r="KBU74" s="1052"/>
      <c r="KBV74" s="1052"/>
      <c r="KBW74" s="1052"/>
      <c r="KBX74" s="1052"/>
      <c r="KBY74" s="1052"/>
      <c r="KBZ74" s="1052"/>
      <c r="KCA74" s="1052"/>
      <c r="KCB74" s="1052"/>
      <c r="KCC74" s="1052"/>
      <c r="KCD74" s="1052"/>
      <c r="KCE74" s="1052"/>
      <c r="KCF74" s="1052"/>
      <c r="KCG74" s="1052"/>
      <c r="KCH74" s="1052"/>
      <c r="KCI74" s="1052"/>
      <c r="KCJ74" s="1052"/>
      <c r="KCK74" s="1052"/>
      <c r="KCL74" s="1052"/>
      <c r="KCM74" s="1052"/>
      <c r="KCN74" s="1052"/>
      <c r="KCO74" s="1052"/>
      <c r="KCP74" s="1052"/>
      <c r="KCQ74" s="1052"/>
      <c r="KCR74" s="1052"/>
      <c r="KCS74" s="1052"/>
      <c r="KCT74" s="1052"/>
      <c r="KCU74" s="1052"/>
      <c r="KCV74" s="1052"/>
      <c r="KCW74" s="1052"/>
      <c r="KCX74" s="1052"/>
      <c r="KCY74" s="1052"/>
      <c r="KCZ74" s="1052"/>
      <c r="KDA74" s="1052"/>
      <c r="KDB74" s="1052"/>
      <c r="KDC74" s="1052"/>
      <c r="KDD74" s="1052"/>
      <c r="KDE74" s="1052"/>
      <c r="KDF74" s="1052"/>
      <c r="KDG74" s="1052"/>
      <c r="KDH74" s="1052"/>
      <c r="KDI74" s="1052"/>
      <c r="KDJ74" s="1052"/>
      <c r="KDK74" s="1052"/>
      <c r="KDL74" s="1052"/>
      <c r="KDM74" s="1052"/>
      <c r="KDN74" s="1052"/>
      <c r="KDO74" s="1052"/>
      <c r="KDP74" s="1052"/>
      <c r="KDQ74" s="1052"/>
      <c r="KDR74" s="1052"/>
      <c r="KDS74" s="1052"/>
      <c r="KDT74" s="1052"/>
      <c r="KDU74" s="1052"/>
      <c r="KDV74" s="1052"/>
      <c r="KDW74" s="1052"/>
      <c r="KDX74" s="1052"/>
      <c r="KDY74" s="1052"/>
      <c r="KDZ74" s="1052"/>
      <c r="KEA74" s="1052"/>
      <c r="KEB74" s="1052"/>
      <c r="KEC74" s="1052"/>
      <c r="KED74" s="1052"/>
      <c r="KEE74" s="1052"/>
      <c r="KEF74" s="1052"/>
      <c r="KEG74" s="1052"/>
      <c r="KEH74" s="1052"/>
      <c r="KEI74" s="1052"/>
      <c r="KEJ74" s="1052"/>
      <c r="KEK74" s="1052"/>
      <c r="KEL74" s="1052"/>
      <c r="KEM74" s="1052"/>
      <c r="KEN74" s="1052"/>
      <c r="KEO74" s="1052"/>
      <c r="KEP74" s="1052"/>
      <c r="KEQ74" s="1052"/>
      <c r="KER74" s="1052"/>
      <c r="KES74" s="1052"/>
      <c r="KET74" s="1052"/>
      <c r="KEU74" s="1052"/>
      <c r="KEV74" s="1052"/>
      <c r="KEW74" s="1052"/>
      <c r="KEX74" s="1052"/>
      <c r="KEY74" s="1052"/>
      <c r="KEZ74" s="1052"/>
      <c r="KFA74" s="1052"/>
      <c r="KFB74" s="1052"/>
      <c r="KFC74" s="1052"/>
      <c r="KFD74" s="1052"/>
      <c r="KFE74" s="1052"/>
      <c r="KFF74" s="1052"/>
      <c r="KFG74" s="1052"/>
      <c r="KFH74" s="1052"/>
      <c r="KFI74" s="1052"/>
      <c r="KFJ74" s="1052"/>
      <c r="KFK74" s="1052"/>
      <c r="KFL74" s="1052"/>
      <c r="KFM74" s="1052"/>
      <c r="KFN74" s="1052"/>
      <c r="KFO74" s="1052"/>
      <c r="KFP74" s="1052"/>
      <c r="KFQ74" s="1052"/>
      <c r="KFR74" s="1052"/>
      <c r="KFS74" s="1052"/>
      <c r="KFT74" s="1052"/>
      <c r="KFU74" s="1052"/>
      <c r="KFV74" s="1052"/>
      <c r="KFW74" s="1052"/>
      <c r="KFX74" s="1052"/>
      <c r="KFY74" s="1052"/>
      <c r="KFZ74" s="1052"/>
      <c r="KGA74" s="1052"/>
      <c r="KGB74" s="1052"/>
      <c r="KGC74" s="1052"/>
      <c r="KGD74" s="1052"/>
      <c r="KGE74" s="1052"/>
      <c r="KGF74" s="1052"/>
      <c r="KGG74" s="1052"/>
      <c r="KGH74" s="1052"/>
      <c r="KGI74" s="1052"/>
      <c r="KGJ74" s="1052"/>
      <c r="KGK74" s="1052"/>
      <c r="KGL74" s="1052"/>
      <c r="KGM74" s="1052"/>
      <c r="KGN74" s="1052"/>
      <c r="KGO74" s="1052"/>
      <c r="KGP74" s="1052"/>
      <c r="KGQ74" s="1052"/>
      <c r="KGR74" s="1052"/>
      <c r="KGS74" s="1052"/>
      <c r="KGT74" s="1052"/>
      <c r="KGU74" s="1052"/>
      <c r="KGV74" s="1052"/>
      <c r="KGW74" s="1052"/>
      <c r="KGX74" s="1052"/>
      <c r="KGY74" s="1052"/>
      <c r="KGZ74" s="1052"/>
      <c r="KHA74" s="1052"/>
      <c r="KHB74" s="1052"/>
      <c r="KHC74" s="1052"/>
      <c r="KHD74" s="1052"/>
      <c r="KHE74" s="1052"/>
      <c r="KHF74" s="1052"/>
      <c r="KHG74" s="1052"/>
      <c r="KHH74" s="1052"/>
      <c r="KHI74" s="1052"/>
      <c r="KHJ74" s="1052"/>
      <c r="KHK74" s="1052"/>
      <c r="KHL74" s="1052"/>
      <c r="KHM74" s="1052"/>
      <c r="KHN74" s="1052"/>
      <c r="KHO74" s="1052"/>
      <c r="KHP74" s="1052"/>
      <c r="KHQ74" s="1052"/>
      <c r="KHR74" s="1052"/>
      <c r="KHS74" s="1052"/>
      <c r="KHT74" s="1052"/>
      <c r="KHU74" s="1052"/>
      <c r="KHV74" s="1052"/>
      <c r="KHW74" s="1052"/>
      <c r="KHX74" s="1052"/>
      <c r="KHY74" s="1052"/>
      <c r="KHZ74" s="1052"/>
      <c r="KIA74" s="1052"/>
      <c r="KIB74" s="1052"/>
      <c r="KIC74" s="1052"/>
      <c r="KID74" s="1052"/>
      <c r="KIE74" s="1052"/>
      <c r="KIF74" s="1052"/>
      <c r="KIG74" s="1052"/>
      <c r="KIH74" s="1052"/>
      <c r="KII74" s="1052"/>
      <c r="KIJ74" s="1052"/>
      <c r="KIK74" s="1052"/>
      <c r="KIL74" s="1052"/>
      <c r="KIM74" s="1052"/>
      <c r="KIN74" s="1052"/>
      <c r="KIO74" s="1052"/>
      <c r="KIP74" s="1052"/>
      <c r="KIQ74" s="1052"/>
      <c r="KIR74" s="1052"/>
      <c r="KIS74" s="1052"/>
      <c r="KIT74" s="1052"/>
      <c r="KIU74" s="1052"/>
      <c r="KIV74" s="1052"/>
      <c r="KIW74" s="1052"/>
      <c r="KIX74" s="1052"/>
      <c r="KIY74" s="1052"/>
      <c r="KIZ74" s="1052"/>
      <c r="KJA74" s="1052"/>
      <c r="KJB74" s="1052"/>
      <c r="KJC74" s="1052"/>
      <c r="KJD74" s="1052"/>
      <c r="KJE74" s="1052"/>
      <c r="KJF74" s="1052"/>
      <c r="KJG74" s="1052"/>
      <c r="KJH74" s="1052"/>
      <c r="KJI74" s="1052"/>
      <c r="KJJ74" s="1052"/>
      <c r="KJK74" s="1052"/>
      <c r="KJL74" s="1052"/>
      <c r="KJM74" s="1052"/>
      <c r="KJN74" s="1052"/>
      <c r="KJO74" s="1052"/>
      <c r="KJP74" s="1052"/>
      <c r="KJQ74" s="1052"/>
      <c r="KJR74" s="1052"/>
      <c r="KJS74" s="1052"/>
      <c r="KJT74" s="1052"/>
      <c r="KJU74" s="1052"/>
      <c r="KJV74" s="1052"/>
      <c r="KJW74" s="1052"/>
      <c r="KJX74" s="1052"/>
      <c r="KJY74" s="1052"/>
      <c r="KJZ74" s="1052"/>
      <c r="KKA74" s="1052"/>
      <c r="KKB74" s="1052"/>
      <c r="KKC74" s="1052"/>
      <c r="KKD74" s="1052"/>
      <c r="KKE74" s="1052"/>
      <c r="KKF74" s="1052"/>
      <c r="KKG74" s="1052"/>
      <c r="KKH74" s="1052"/>
      <c r="KKI74" s="1052"/>
      <c r="KKJ74" s="1052"/>
      <c r="KKK74" s="1052"/>
      <c r="KKL74" s="1052"/>
      <c r="KKM74" s="1052"/>
      <c r="KKN74" s="1052"/>
      <c r="KKO74" s="1052"/>
      <c r="KKP74" s="1052"/>
      <c r="KKQ74" s="1052"/>
      <c r="KKR74" s="1052"/>
      <c r="KKS74" s="1052"/>
      <c r="KKT74" s="1052"/>
      <c r="KKU74" s="1052"/>
      <c r="KKV74" s="1052"/>
      <c r="KKW74" s="1052"/>
      <c r="KKX74" s="1052"/>
      <c r="KKY74" s="1052"/>
      <c r="KKZ74" s="1052"/>
      <c r="KLA74" s="1052"/>
      <c r="KLB74" s="1052"/>
      <c r="KLC74" s="1052"/>
      <c r="KLD74" s="1052"/>
      <c r="KLE74" s="1052"/>
      <c r="KLF74" s="1052"/>
      <c r="KLG74" s="1052"/>
      <c r="KLH74" s="1052"/>
      <c r="KLI74" s="1052"/>
      <c r="KLJ74" s="1052"/>
      <c r="KLK74" s="1052"/>
      <c r="KLL74" s="1052"/>
      <c r="KLM74" s="1052"/>
      <c r="KLN74" s="1052"/>
      <c r="KLO74" s="1052"/>
      <c r="KLP74" s="1052"/>
      <c r="KLQ74" s="1052"/>
      <c r="KLR74" s="1052"/>
      <c r="KLS74" s="1052"/>
      <c r="KLT74" s="1052"/>
      <c r="KLU74" s="1052"/>
      <c r="KLV74" s="1052"/>
      <c r="KLW74" s="1052"/>
      <c r="KLX74" s="1052"/>
      <c r="KLY74" s="1052"/>
      <c r="KLZ74" s="1052"/>
      <c r="KMA74" s="1052"/>
      <c r="KMB74" s="1052"/>
      <c r="KMC74" s="1052"/>
      <c r="KMD74" s="1052"/>
      <c r="KME74" s="1052"/>
      <c r="KMF74" s="1052"/>
      <c r="KMG74" s="1052"/>
      <c r="KMH74" s="1052"/>
      <c r="KMI74" s="1052"/>
      <c r="KMJ74" s="1052"/>
      <c r="KMK74" s="1052"/>
      <c r="KML74" s="1052"/>
      <c r="KMM74" s="1052"/>
      <c r="KMN74" s="1052"/>
      <c r="KMO74" s="1052"/>
      <c r="KMP74" s="1052"/>
      <c r="KMQ74" s="1052"/>
      <c r="KMR74" s="1052"/>
      <c r="KMS74" s="1052"/>
      <c r="KMT74" s="1052"/>
      <c r="KMU74" s="1052"/>
      <c r="KMV74" s="1052"/>
      <c r="KMW74" s="1052"/>
      <c r="KMX74" s="1052"/>
      <c r="KMY74" s="1052"/>
      <c r="KMZ74" s="1052"/>
      <c r="KNA74" s="1052"/>
      <c r="KNB74" s="1052"/>
      <c r="KNC74" s="1052"/>
      <c r="KND74" s="1052"/>
      <c r="KNE74" s="1052"/>
      <c r="KNF74" s="1052"/>
      <c r="KNG74" s="1052"/>
      <c r="KNH74" s="1052"/>
      <c r="KNI74" s="1052"/>
      <c r="KNJ74" s="1052"/>
      <c r="KNK74" s="1052"/>
      <c r="KNL74" s="1052"/>
      <c r="KNM74" s="1052"/>
      <c r="KNN74" s="1052"/>
      <c r="KNO74" s="1052"/>
      <c r="KNP74" s="1052"/>
      <c r="KNQ74" s="1052"/>
      <c r="KNR74" s="1052"/>
      <c r="KNS74" s="1052"/>
      <c r="KNT74" s="1052"/>
      <c r="KNU74" s="1052"/>
      <c r="KNV74" s="1052"/>
      <c r="KNW74" s="1052"/>
      <c r="KNX74" s="1052"/>
      <c r="KNY74" s="1052"/>
      <c r="KNZ74" s="1052"/>
      <c r="KOA74" s="1052"/>
      <c r="KOB74" s="1052"/>
      <c r="KOC74" s="1052"/>
      <c r="KOD74" s="1052"/>
      <c r="KOE74" s="1052"/>
      <c r="KOF74" s="1052"/>
      <c r="KOG74" s="1052"/>
      <c r="KOH74" s="1052"/>
      <c r="KOI74" s="1052"/>
      <c r="KOJ74" s="1052"/>
      <c r="KOK74" s="1052"/>
      <c r="KOL74" s="1052"/>
      <c r="KOM74" s="1052"/>
      <c r="KON74" s="1052"/>
      <c r="KOO74" s="1052"/>
      <c r="KOP74" s="1052"/>
      <c r="KOQ74" s="1052"/>
      <c r="KOR74" s="1052"/>
      <c r="KOS74" s="1052"/>
      <c r="KOT74" s="1052"/>
      <c r="KOU74" s="1052"/>
      <c r="KOV74" s="1052"/>
      <c r="KOW74" s="1052"/>
      <c r="KOX74" s="1052"/>
      <c r="KOY74" s="1052"/>
      <c r="KOZ74" s="1052"/>
      <c r="KPA74" s="1052"/>
      <c r="KPB74" s="1052"/>
      <c r="KPC74" s="1052"/>
      <c r="KPD74" s="1052"/>
      <c r="KPE74" s="1052"/>
      <c r="KPF74" s="1052"/>
      <c r="KPG74" s="1052"/>
      <c r="KPH74" s="1052"/>
      <c r="KPI74" s="1052"/>
      <c r="KPJ74" s="1052"/>
      <c r="KPK74" s="1052"/>
      <c r="KPL74" s="1052"/>
      <c r="KPM74" s="1052"/>
      <c r="KPN74" s="1052"/>
      <c r="KPO74" s="1052"/>
      <c r="KPP74" s="1052"/>
      <c r="KPQ74" s="1052"/>
      <c r="KPR74" s="1052"/>
      <c r="KPS74" s="1052"/>
      <c r="KPT74" s="1052"/>
      <c r="KPU74" s="1052"/>
      <c r="KPV74" s="1052"/>
      <c r="KPW74" s="1052"/>
      <c r="KPX74" s="1052"/>
      <c r="KPY74" s="1052"/>
      <c r="KPZ74" s="1052"/>
      <c r="KQA74" s="1052"/>
      <c r="KQB74" s="1052"/>
      <c r="KQC74" s="1052"/>
      <c r="KQD74" s="1052"/>
      <c r="KQE74" s="1052"/>
      <c r="KQF74" s="1052"/>
      <c r="KQG74" s="1052"/>
      <c r="KQH74" s="1052"/>
      <c r="KQI74" s="1052"/>
      <c r="KQJ74" s="1052"/>
      <c r="KQK74" s="1052"/>
      <c r="KQL74" s="1052"/>
      <c r="KQM74" s="1052"/>
      <c r="KQN74" s="1052"/>
      <c r="KQO74" s="1052"/>
      <c r="KQP74" s="1052"/>
      <c r="KQQ74" s="1052"/>
      <c r="KQR74" s="1052"/>
      <c r="KQS74" s="1052"/>
      <c r="KQT74" s="1052"/>
      <c r="KQU74" s="1052"/>
      <c r="KQV74" s="1052"/>
      <c r="KQW74" s="1052"/>
      <c r="KQX74" s="1052"/>
      <c r="KQY74" s="1052"/>
      <c r="KQZ74" s="1052"/>
      <c r="KRA74" s="1052"/>
      <c r="KRB74" s="1052"/>
      <c r="KRC74" s="1052"/>
      <c r="KRD74" s="1052"/>
      <c r="KRE74" s="1052"/>
      <c r="KRF74" s="1052"/>
      <c r="KRG74" s="1052"/>
      <c r="KRH74" s="1052"/>
      <c r="KRI74" s="1052"/>
      <c r="KRJ74" s="1052"/>
      <c r="KRK74" s="1052"/>
      <c r="KRL74" s="1052"/>
      <c r="KRM74" s="1052"/>
      <c r="KRN74" s="1052"/>
      <c r="KRO74" s="1052"/>
      <c r="KRP74" s="1052"/>
      <c r="KRQ74" s="1052"/>
      <c r="KRR74" s="1052"/>
      <c r="KRS74" s="1052"/>
      <c r="KRT74" s="1052"/>
      <c r="KRU74" s="1052"/>
      <c r="KRV74" s="1052"/>
      <c r="KRW74" s="1052"/>
      <c r="KRX74" s="1052"/>
      <c r="KRY74" s="1052"/>
      <c r="KRZ74" s="1052"/>
      <c r="KSA74" s="1052"/>
      <c r="KSB74" s="1052"/>
      <c r="KSC74" s="1052"/>
      <c r="KSD74" s="1052"/>
      <c r="KSE74" s="1052"/>
      <c r="KSF74" s="1052"/>
      <c r="KSG74" s="1052"/>
      <c r="KSH74" s="1052"/>
      <c r="KSI74" s="1052"/>
      <c r="KSJ74" s="1052"/>
      <c r="KSK74" s="1052"/>
      <c r="KSL74" s="1052"/>
      <c r="KSM74" s="1052"/>
      <c r="KSN74" s="1052"/>
      <c r="KSO74" s="1052"/>
      <c r="KSP74" s="1052"/>
      <c r="KSQ74" s="1052"/>
      <c r="KSR74" s="1052"/>
      <c r="KSS74" s="1052"/>
      <c r="KST74" s="1052"/>
      <c r="KSU74" s="1052"/>
      <c r="KSV74" s="1052"/>
      <c r="KSW74" s="1052"/>
      <c r="KSX74" s="1052"/>
      <c r="KSY74" s="1052"/>
      <c r="KSZ74" s="1052"/>
      <c r="KTA74" s="1052"/>
      <c r="KTB74" s="1052"/>
      <c r="KTC74" s="1052"/>
      <c r="KTD74" s="1052"/>
      <c r="KTE74" s="1052"/>
      <c r="KTF74" s="1052"/>
      <c r="KTG74" s="1052"/>
      <c r="KTH74" s="1052"/>
      <c r="KTI74" s="1052"/>
      <c r="KTJ74" s="1052"/>
      <c r="KTK74" s="1052"/>
      <c r="KTL74" s="1052"/>
      <c r="KTM74" s="1052"/>
      <c r="KTN74" s="1052"/>
      <c r="KTO74" s="1052"/>
      <c r="KTP74" s="1052"/>
      <c r="KTQ74" s="1052"/>
      <c r="KTR74" s="1052"/>
      <c r="KTS74" s="1052"/>
      <c r="KTT74" s="1052"/>
      <c r="KTU74" s="1052"/>
      <c r="KTV74" s="1052"/>
      <c r="KTW74" s="1052"/>
      <c r="KTX74" s="1052"/>
      <c r="KTY74" s="1052"/>
      <c r="KTZ74" s="1052"/>
      <c r="KUA74" s="1052"/>
      <c r="KUB74" s="1052"/>
      <c r="KUC74" s="1052"/>
      <c r="KUD74" s="1052"/>
      <c r="KUE74" s="1052"/>
      <c r="KUF74" s="1052"/>
      <c r="KUG74" s="1052"/>
      <c r="KUH74" s="1052"/>
      <c r="KUI74" s="1052"/>
      <c r="KUJ74" s="1052"/>
      <c r="KUK74" s="1052"/>
      <c r="KUL74" s="1052"/>
      <c r="KUM74" s="1052"/>
      <c r="KUN74" s="1052"/>
      <c r="KUO74" s="1052"/>
      <c r="KUP74" s="1052"/>
      <c r="KUQ74" s="1052"/>
      <c r="KUR74" s="1052"/>
      <c r="KUS74" s="1052"/>
      <c r="KUT74" s="1052"/>
      <c r="KUU74" s="1052"/>
      <c r="KUV74" s="1052"/>
      <c r="KUW74" s="1052"/>
      <c r="KUX74" s="1052"/>
      <c r="KUY74" s="1052"/>
      <c r="KUZ74" s="1052"/>
      <c r="KVA74" s="1052"/>
      <c r="KVB74" s="1052"/>
      <c r="KVC74" s="1052"/>
      <c r="KVD74" s="1052"/>
      <c r="KVE74" s="1052"/>
      <c r="KVF74" s="1052"/>
      <c r="KVG74" s="1052"/>
      <c r="KVH74" s="1052"/>
      <c r="KVI74" s="1052"/>
      <c r="KVJ74" s="1052"/>
      <c r="KVK74" s="1052"/>
      <c r="KVL74" s="1052"/>
      <c r="KVM74" s="1052"/>
      <c r="KVN74" s="1052"/>
      <c r="KVO74" s="1052"/>
      <c r="KVP74" s="1052"/>
      <c r="KVQ74" s="1052"/>
      <c r="KVR74" s="1052"/>
      <c r="KVS74" s="1052"/>
      <c r="KVT74" s="1052"/>
      <c r="KVU74" s="1052"/>
      <c r="KVV74" s="1052"/>
      <c r="KVW74" s="1052"/>
      <c r="KVX74" s="1052"/>
      <c r="KVY74" s="1052"/>
      <c r="KVZ74" s="1052"/>
      <c r="KWA74" s="1052"/>
      <c r="KWB74" s="1052"/>
      <c r="KWC74" s="1052"/>
      <c r="KWD74" s="1052"/>
      <c r="KWE74" s="1052"/>
      <c r="KWF74" s="1052"/>
      <c r="KWG74" s="1052"/>
      <c r="KWH74" s="1052"/>
      <c r="KWI74" s="1052"/>
      <c r="KWJ74" s="1052"/>
      <c r="KWK74" s="1052"/>
      <c r="KWL74" s="1052"/>
      <c r="KWM74" s="1052"/>
      <c r="KWN74" s="1052"/>
      <c r="KWO74" s="1052"/>
      <c r="KWP74" s="1052"/>
      <c r="KWQ74" s="1052"/>
      <c r="KWR74" s="1052"/>
      <c r="KWS74" s="1052"/>
      <c r="KWT74" s="1052"/>
      <c r="KWU74" s="1052"/>
      <c r="KWV74" s="1052"/>
      <c r="KWW74" s="1052"/>
      <c r="KWX74" s="1052"/>
      <c r="KWY74" s="1052"/>
      <c r="KWZ74" s="1052"/>
      <c r="KXA74" s="1052"/>
      <c r="KXB74" s="1052"/>
      <c r="KXC74" s="1052"/>
      <c r="KXD74" s="1052"/>
      <c r="KXE74" s="1052"/>
      <c r="KXF74" s="1052"/>
      <c r="KXG74" s="1052"/>
      <c r="KXH74" s="1052"/>
      <c r="KXI74" s="1052"/>
      <c r="KXJ74" s="1052"/>
      <c r="KXK74" s="1052"/>
      <c r="KXL74" s="1052"/>
      <c r="KXM74" s="1052"/>
      <c r="KXN74" s="1052"/>
      <c r="KXO74" s="1052"/>
      <c r="KXP74" s="1052"/>
      <c r="KXQ74" s="1052"/>
      <c r="KXR74" s="1052"/>
      <c r="KXS74" s="1052"/>
      <c r="KXT74" s="1052"/>
      <c r="KXU74" s="1052"/>
      <c r="KXV74" s="1052"/>
      <c r="KXW74" s="1052"/>
      <c r="KXX74" s="1052"/>
      <c r="KXY74" s="1052"/>
      <c r="KXZ74" s="1052"/>
      <c r="KYA74" s="1052"/>
      <c r="KYB74" s="1052"/>
      <c r="KYC74" s="1052"/>
      <c r="KYD74" s="1052"/>
      <c r="KYE74" s="1052"/>
      <c r="KYF74" s="1052"/>
      <c r="KYG74" s="1052"/>
      <c r="KYH74" s="1052"/>
      <c r="KYI74" s="1052"/>
      <c r="KYJ74" s="1052"/>
      <c r="KYK74" s="1052"/>
      <c r="KYL74" s="1052"/>
      <c r="KYM74" s="1052"/>
      <c r="KYN74" s="1052"/>
      <c r="KYO74" s="1052"/>
      <c r="KYP74" s="1052"/>
      <c r="KYQ74" s="1052"/>
      <c r="KYR74" s="1052"/>
      <c r="KYS74" s="1052"/>
      <c r="KYT74" s="1052"/>
      <c r="KYU74" s="1052"/>
      <c r="KYV74" s="1052"/>
      <c r="KYW74" s="1052"/>
      <c r="KYX74" s="1052"/>
      <c r="KYY74" s="1052"/>
      <c r="KYZ74" s="1052"/>
      <c r="KZA74" s="1052"/>
      <c r="KZB74" s="1052"/>
      <c r="KZC74" s="1052"/>
      <c r="KZD74" s="1052"/>
      <c r="KZE74" s="1052"/>
      <c r="KZF74" s="1052"/>
      <c r="KZG74" s="1052"/>
      <c r="KZH74" s="1052"/>
      <c r="KZI74" s="1052"/>
      <c r="KZJ74" s="1052"/>
      <c r="KZK74" s="1052"/>
      <c r="KZL74" s="1052"/>
      <c r="KZM74" s="1052"/>
      <c r="KZN74" s="1052"/>
      <c r="KZO74" s="1052"/>
      <c r="KZP74" s="1052"/>
      <c r="KZQ74" s="1052"/>
      <c r="KZR74" s="1052"/>
      <c r="KZS74" s="1052"/>
      <c r="KZT74" s="1052"/>
      <c r="KZU74" s="1052"/>
      <c r="KZV74" s="1052"/>
      <c r="KZW74" s="1052"/>
      <c r="KZX74" s="1052"/>
      <c r="KZY74" s="1052"/>
      <c r="KZZ74" s="1052"/>
      <c r="LAA74" s="1052"/>
      <c r="LAB74" s="1052"/>
      <c r="LAC74" s="1052"/>
      <c r="LAD74" s="1052"/>
      <c r="LAE74" s="1052"/>
      <c r="LAF74" s="1052"/>
      <c r="LAG74" s="1052"/>
      <c r="LAH74" s="1052"/>
      <c r="LAI74" s="1052"/>
      <c r="LAJ74" s="1052"/>
      <c r="LAK74" s="1052"/>
      <c r="LAL74" s="1052"/>
      <c r="LAM74" s="1052"/>
      <c r="LAN74" s="1052"/>
      <c r="LAO74" s="1052"/>
      <c r="LAP74" s="1052"/>
      <c r="LAQ74" s="1052"/>
      <c r="LAR74" s="1052"/>
      <c r="LAS74" s="1052"/>
      <c r="LAT74" s="1052"/>
      <c r="LAU74" s="1052"/>
      <c r="LAV74" s="1052"/>
      <c r="LAW74" s="1052"/>
      <c r="LAX74" s="1052"/>
      <c r="LAY74" s="1052"/>
      <c r="LAZ74" s="1052"/>
      <c r="LBA74" s="1052"/>
      <c r="LBB74" s="1052"/>
      <c r="LBC74" s="1052"/>
      <c r="LBD74" s="1052"/>
      <c r="LBE74" s="1052"/>
      <c r="LBF74" s="1052"/>
      <c r="LBG74" s="1052"/>
      <c r="LBH74" s="1052"/>
      <c r="LBI74" s="1052"/>
      <c r="LBJ74" s="1052"/>
      <c r="LBK74" s="1052"/>
      <c r="LBL74" s="1052"/>
      <c r="LBM74" s="1052"/>
      <c r="LBN74" s="1052"/>
      <c r="LBO74" s="1052"/>
      <c r="LBP74" s="1052"/>
      <c r="LBQ74" s="1052"/>
      <c r="LBR74" s="1052"/>
      <c r="LBS74" s="1052"/>
      <c r="LBT74" s="1052"/>
      <c r="LBU74" s="1052"/>
      <c r="LBV74" s="1052"/>
      <c r="LBW74" s="1052"/>
      <c r="LBX74" s="1052"/>
      <c r="LBY74" s="1052"/>
      <c r="LBZ74" s="1052"/>
      <c r="LCA74" s="1052"/>
      <c r="LCB74" s="1052"/>
      <c r="LCC74" s="1052"/>
      <c r="LCD74" s="1052"/>
      <c r="LCE74" s="1052"/>
      <c r="LCF74" s="1052"/>
      <c r="LCG74" s="1052"/>
      <c r="LCH74" s="1052"/>
      <c r="LCI74" s="1052"/>
      <c r="LCJ74" s="1052"/>
      <c r="LCK74" s="1052"/>
      <c r="LCL74" s="1052"/>
      <c r="LCM74" s="1052"/>
      <c r="LCN74" s="1052"/>
      <c r="LCO74" s="1052"/>
      <c r="LCP74" s="1052"/>
      <c r="LCQ74" s="1052"/>
      <c r="LCR74" s="1052"/>
      <c r="LCS74" s="1052"/>
      <c r="LCT74" s="1052"/>
      <c r="LCU74" s="1052"/>
      <c r="LCV74" s="1052"/>
      <c r="LCW74" s="1052"/>
      <c r="LCX74" s="1052"/>
      <c r="LCY74" s="1052"/>
      <c r="LCZ74" s="1052"/>
      <c r="LDA74" s="1052"/>
      <c r="LDB74" s="1052"/>
      <c r="LDC74" s="1052"/>
      <c r="LDD74" s="1052"/>
      <c r="LDE74" s="1052"/>
      <c r="LDF74" s="1052"/>
      <c r="LDG74" s="1052"/>
      <c r="LDH74" s="1052"/>
      <c r="LDI74" s="1052"/>
      <c r="LDJ74" s="1052"/>
      <c r="LDK74" s="1052"/>
      <c r="LDL74" s="1052"/>
      <c r="LDM74" s="1052"/>
      <c r="LDN74" s="1052"/>
      <c r="LDO74" s="1052"/>
      <c r="LDP74" s="1052"/>
      <c r="LDQ74" s="1052"/>
      <c r="LDR74" s="1052"/>
      <c r="LDS74" s="1052"/>
      <c r="LDT74" s="1052"/>
      <c r="LDU74" s="1052"/>
      <c r="LDV74" s="1052"/>
      <c r="LDW74" s="1052"/>
      <c r="LDX74" s="1052"/>
      <c r="LDY74" s="1052"/>
      <c r="LDZ74" s="1052"/>
      <c r="LEA74" s="1052"/>
      <c r="LEB74" s="1052"/>
      <c r="LEC74" s="1052"/>
      <c r="LED74" s="1052"/>
      <c r="LEE74" s="1052"/>
      <c r="LEF74" s="1052"/>
      <c r="LEG74" s="1052"/>
      <c r="LEH74" s="1052"/>
      <c r="LEI74" s="1052"/>
      <c r="LEJ74" s="1052"/>
      <c r="LEK74" s="1052"/>
      <c r="LEL74" s="1052"/>
      <c r="LEM74" s="1052"/>
      <c r="LEN74" s="1052"/>
      <c r="LEO74" s="1052"/>
      <c r="LEP74" s="1052"/>
      <c r="LEQ74" s="1052"/>
      <c r="LER74" s="1052"/>
      <c r="LES74" s="1052"/>
      <c r="LET74" s="1052"/>
      <c r="LEU74" s="1052"/>
      <c r="LEV74" s="1052"/>
      <c r="LEW74" s="1052"/>
      <c r="LEX74" s="1052"/>
      <c r="LEY74" s="1052"/>
      <c r="LEZ74" s="1052"/>
      <c r="LFA74" s="1052"/>
      <c r="LFB74" s="1052"/>
      <c r="LFC74" s="1052"/>
      <c r="LFD74" s="1052"/>
      <c r="LFE74" s="1052"/>
      <c r="LFF74" s="1052"/>
      <c r="LFG74" s="1052"/>
      <c r="LFH74" s="1052"/>
      <c r="LFI74" s="1052"/>
      <c r="LFJ74" s="1052"/>
      <c r="LFK74" s="1052"/>
      <c r="LFL74" s="1052"/>
      <c r="LFM74" s="1052"/>
      <c r="LFN74" s="1052"/>
      <c r="LFO74" s="1052"/>
      <c r="LFP74" s="1052"/>
      <c r="LFQ74" s="1052"/>
      <c r="LFR74" s="1052"/>
      <c r="LFS74" s="1052"/>
      <c r="LFT74" s="1052"/>
      <c r="LFU74" s="1052"/>
      <c r="LFV74" s="1052"/>
      <c r="LFW74" s="1052"/>
      <c r="LFX74" s="1052"/>
      <c r="LFY74" s="1052"/>
      <c r="LFZ74" s="1052"/>
      <c r="LGA74" s="1052"/>
      <c r="LGB74" s="1052"/>
      <c r="LGC74" s="1052"/>
      <c r="LGD74" s="1052"/>
      <c r="LGE74" s="1052"/>
      <c r="LGF74" s="1052"/>
      <c r="LGG74" s="1052"/>
      <c r="LGH74" s="1052"/>
      <c r="LGI74" s="1052"/>
      <c r="LGJ74" s="1052"/>
      <c r="LGK74" s="1052"/>
      <c r="LGL74" s="1052"/>
      <c r="LGM74" s="1052"/>
      <c r="LGN74" s="1052"/>
      <c r="LGO74" s="1052"/>
      <c r="LGP74" s="1052"/>
      <c r="LGQ74" s="1052"/>
      <c r="LGR74" s="1052"/>
      <c r="LGS74" s="1052"/>
      <c r="LGT74" s="1052"/>
      <c r="LGU74" s="1052"/>
      <c r="LGV74" s="1052"/>
      <c r="LGW74" s="1052"/>
      <c r="LGX74" s="1052"/>
      <c r="LGY74" s="1052"/>
      <c r="LGZ74" s="1052"/>
      <c r="LHA74" s="1052"/>
      <c r="LHB74" s="1052"/>
      <c r="LHC74" s="1052"/>
      <c r="LHD74" s="1052"/>
      <c r="LHE74" s="1052"/>
      <c r="LHF74" s="1052"/>
      <c r="LHG74" s="1052"/>
      <c r="LHH74" s="1052"/>
      <c r="LHI74" s="1052"/>
      <c r="LHJ74" s="1052"/>
      <c r="LHK74" s="1052"/>
      <c r="LHL74" s="1052"/>
      <c r="LHM74" s="1052"/>
      <c r="LHN74" s="1052"/>
      <c r="LHO74" s="1052"/>
      <c r="LHP74" s="1052"/>
      <c r="LHQ74" s="1052"/>
      <c r="LHR74" s="1052"/>
      <c r="LHS74" s="1052"/>
      <c r="LHT74" s="1052"/>
      <c r="LHU74" s="1052"/>
      <c r="LHV74" s="1052"/>
      <c r="LHW74" s="1052"/>
      <c r="LHX74" s="1052"/>
      <c r="LHY74" s="1052"/>
      <c r="LHZ74" s="1052"/>
      <c r="LIA74" s="1052"/>
      <c r="LIB74" s="1052"/>
      <c r="LIC74" s="1052"/>
      <c r="LID74" s="1052"/>
      <c r="LIE74" s="1052"/>
      <c r="LIF74" s="1052"/>
      <c r="LIG74" s="1052"/>
      <c r="LIH74" s="1052"/>
      <c r="LII74" s="1052"/>
      <c r="LIJ74" s="1052"/>
      <c r="LIK74" s="1052"/>
      <c r="LIL74" s="1052"/>
      <c r="LIM74" s="1052"/>
      <c r="LIN74" s="1052"/>
      <c r="LIO74" s="1052"/>
      <c r="LIP74" s="1052"/>
      <c r="LIQ74" s="1052"/>
      <c r="LIR74" s="1052"/>
      <c r="LIS74" s="1052"/>
      <c r="LIT74" s="1052"/>
      <c r="LIU74" s="1052"/>
      <c r="LIV74" s="1052"/>
      <c r="LIW74" s="1052"/>
      <c r="LIX74" s="1052"/>
      <c r="LIY74" s="1052"/>
      <c r="LIZ74" s="1052"/>
      <c r="LJA74" s="1052"/>
      <c r="LJB74" s="1052"/>
      <c r="LJC74" s="1052"/>
      <c r="LJD74" s="1052"/>
      <c r="LJE74" s="1052"/>
      <c r="LJF74" s="1052"/>
      <c r="LJG74" s="1052"/>
      <c r="LJH74" s="1052"/>
      <c r="LJI74" s="1052"/>
      <c r="LJJ74" s="1052"/>
      <c r="LJK74" s="1052"/>
      <c r="LJL74" s="1052"/>
      <c r="LJM74" s="1052"/>
      <c r="LJN74" s="1052"/>
      <c r="LJO74" s="1052"/>
      <c r="LJP74" s="1052"/>
      <c r="LJQ74" s="1052"/>
      <c r="LJR74" s="1052"/>
      <c r="LJS74" s="1052"/>
      <c r="LJT74" s="1052"/>
      <c r="LJU74" s="1052"/>
      <c r="LJV74" s="1052"/>
      <c r="LJW74" s="1052"/>
      <c r="LJX74" s="1052"/>
      <c r="LJY74" s="1052"/>
      <c r="LJZ74" s="1052"/>
      <c r="LKA74" s="1052"/>
      <c r="LKB74" s="1052"/>
      <c r="LKC74" s="1052"/>
      <c r="LKD74" s="1052"/>
      <c r="LKE74" s="1052"/>
      <c r="LKF74" s="1052"/>
      <c r="LKG74" s="1052"/>
      <c r="LKH74" s="1052"/>
      <c r="LKI74" s="1052"/>
      <c r="LKJ74" s="1052"/>
      <c r="LKK74" s="1052"/>
      <c r="LKL74" s="1052"/>
      <c r="LKM74" s="1052"/>
      <c r="LKN74" s="1052"/>
      <c r="LKO74" s="1052"/>
      <c r="LKP74" s="1052"/>
      <c r="LKQ74" s="1052"/>
      <c r="LKR74" s="1052"/>
      <c r="LKS74" s="1052"/>
      <c r="LKT74" s="1052"/>
      <c r="LKU74" s="1052"/>
      <c r="LKV74" s="1052"/>
      <c r="LKW74" s="1052"/>
      <c r="LKX74" s="1052"/>
      <c r="LKY74" s="1052"/>
      <c r="LKZ74" s="1052"/>
      <c r="LLA74" s="1052"/>
      <c r="LLB74" s="1052"/>
      <c r="LLC74" s="1052"/>
      <c r="LLD74" s="1052"/>
      <c r="LLE74" s="1052"/>
      <c r="LLF74" s="1052"/>
      <c r="LLG74" s="1052"/>
      <c r="LLH74" s="1052"/>
      <c r="LLI74" s="1052"/>
      <c r="LLJ74" s="1052"/>
      <c r="LLK74" s="1052"/>
      <c r="LLL74" s="1052"/>
      <c r="LLM74" s="1052"/>
      <c r="LLN74" s="1052"/>
      <c r="LLO74" s="1052"/>
      <c r="LLP74" s="1052"/>
      <c r="LLQ74" s="1052"/>
      <c r="LLR74" s="1052"/>
      <c r="LLS74" s="1052"/>
      <c r="LLT74" s="1052"/>
      <c r="LLU74" s="1052"/>
      <c r="LLV74" s="1052"/>
      <c r="LLW74" s="1052"/>
      <c r="LLX74" s="1052"/>
      <c r="LLY74" s="1052"/>
      <c r="LLZ74" s="1052"/>
      <c r="LMA74" s="1052"/>
      <c r="LMB74" s="1052"/>
      <c r="LMC74" s="1052"/>
      <c r="LMD74" s="1052"/>
      <c r="LME74" s="1052"/>
      <c r="LMF74" s="1052"/>
      <c r="LMG74" s="1052"/>
      <c r="LMH74" s="1052"/>
      <c r="LMI74" s="1052"/>
      <c r="LMJ74" s="1052"/>
      <c r="LMK74" s="1052"/>
      <c r="LML74" s="1052"/>
      <c r="LMM74" s="1052"/>
      <c r="LMN74" s="1052"/>
      <c r="LMO74" s="1052"/>
      <c r="LMP74" s="1052"/>
      <c r="LMQ74" s="1052"/>
      <c r="LMR74" s="1052"/>
      <c r="LMS74" s="1052"/>
      <c r="LMT74" s="1052"/>
      <c r="LMU74" s="1052"/>
      <c r="LMV74" s="1052"/>
      <c r="LMW74" s="1052"/>
      <c r="LMX74" s="1052"/>
      <c r="LMY74" s="1052"/>
      <c r="LMZ74" s="1052"/>
      <c r="LNA74" s="1052"/>
      <c r="LNB74" s="1052"/>
      <c r="LNC74" s="1052"/>
      <c r="LND74" s="1052"/>
      <c r="LNE74" s="1052"/>
      <c r="LNF74" s="1052"/>
      <c r="LNG74" s="1052"/>
      <c r="LNH74" s="1052"/>
      <c r="LNI74" s="1052"/>
      <c r="LNJ74" s="1052"/>
      <c r="LNK74" s="1052"/>
      <c r="LNL74" s="1052"/>
      <c r="LNM74" s="1052"/>
      <c r="LNN74" s="1052"/>
      <c r="LNO74" s="1052"/>
      <c r="LNP74" s="1052"/>
      <c r="LNQ74" s="1052"/>
      <c r="LNR74" s="1052"/>
      <c r="LNS74" s="1052"/>
      <c r="LNT74" s="1052"/>
      <c r="LNU74" s="1052"/>
      <c r="LNV74" s="1052"/>
      <c r="LNW74" s="1052"/>
      <c r="LNX74" s="1052"/>
      <c r="LNY74" s="1052"/>
      <c r="LNZ74" s="1052"/>
      <c r="LOA74" s="1052"/>
      <c r="LOB74" s="1052"/>
      <c r="LOC74" s="1052"/>
      <c r="LOD74" s="1052"/>
      <c r="LOE74" s="1052"/>
      <c r="LOF74" s="1052"/>
      <c r="LOG74" s="1052"/>
      <c r="LOH74" s="1052"/>
      <c r="LOI74" s="1052"/>
      <c r="LOJ74" s="1052"/>
      <c r="LOK74" s="1052"/>
      <c r="LOL74" s="1052"/>
      <c r="LOM74" s="1052"/>
      <c r="LON74" s="1052"/>
      <c r="LOO74" s="1052"/>
      <c r="LOP74" s="1052"/>
      <c r="LOQ74" s="1052"/>
      <c r="LOR74" s="1052"/>
      <c r="LOS74" s="1052"/>
      <c r="LOT74" s="1052"/>
      <c r="LOU74" s="1052"/>
      <c r="LOV74" s="1052"/>
      <c r="LOW74" s="1052"/>
      <c r="LOX74" s="1052"/>
      <c r="LOY74" s="1052"/>
      <c r="LOZ74" s="1052"/>
      <c r="LPA74" s="1052"/>
      <c r="LPB74" s="1052"/>
      <c r="LPC74" s="1052"/>
      <c r="LPD74" s="1052"/>
      <c r="LPE74" s="1052"/>
      <c r="LPF74" s="1052"/>
      <c r="LPG74" s="1052"/>
      <c r="LPH74" s="1052"/>
      <c r="LPI74" s="1052"/>
      <c r="LPJ74" s="1052"/>
      <c r="LPK74" s="1052"/>
      <c r="LPL74" s="1052"/>
      <c r="LPM74" s="1052"/>
      <c r="LPN74" s="1052"/>
      <c r="LPO74" s="1052"/>
      <c r="LPP74" s="1052"/>
      <c r="LPQ74" s="1052"/>
      <c r="LPR74" s="1052"/>
      <c r="LPS74" s="1052"/>
      <c r="LPT74" s="1052"/>
      <c r="LPU74" s="1052"/>
      <c r="LPV74" s="1052"/>
      <c r="LPW74" s="1052"/>
      <c r="LPX74" s="1052"/>
      <c r="LPY74" s="1052"/>
      <c r="LPZ74" s="1052"/>
      <c r="LQA74" s="1052"/>
      <c r="LQB74" s="1052"/>
      <c r="LQC74" s="1052"/>
      <c r="LQD74" s="1052"/>
      <c r="LQE74" s="1052"/>
      <c r="LQF74" s="1052"/>
      <c r="LQG74" s="1052"/>
      <c r="LQH74" s="1052"/>
      <c r="LQI74" s="1052"/>
      <c r="LQJ74" s="1052"/>
      <c r="LQK74" s="1052"/>
      <c r="LQL74" s="1052"/>
      <c r="LQM74" s="1052"/>
      <c r="LQN74" s="1052"/>
      <c r="LQO74" s="1052"/>
      <c r="LQP74" s="1052"/>
      <c r="LQQ74" s="1052"/>
      <c r="LQR74" s="1052"/>
      <c r="LQS74" s="1052"/>
      <c r="LQT74" s="1052"/>
      <c r="LQU74" s="1052"/>
      <c r="LQV74" s="1052"/>
      <c r="LQW74" s="1052"/>
      <c r="LQX74" s="1052"/>
      <c r="LQY74" s="1052"/>
      <c r="LQZ74" s="1052"/>
      <c r="LRA74" s="1052"/>
      <c r="LRB74" s="1052"/>
      <c r="LRC74" s="1052"/>
      <c r="LRD74" s="1052"/>
      <c r="LRE74" s="1052"/>
      <c r="LRF74" s="1052"/>
      <c r="LRG74" s="1052"/>
      <c r="LRH74" s="1052"/>
      <c r="LRI74" s="1052"/>
      <c r="LRJ74" s="1052"/>
      <c r="LRK74" s="1052"/>
      <c r="LRL74" s="1052"/>
      <c r="LRM74" s="1052"/>
      <c r="LRN74" s="1052"/>
      <c r="LRO74" s="1052"/>
      <c r="LRP74" s="1052"/>
      <c r="LRQ74" s="1052"/>
      <c r="LRR74" s="1052"/>
      <c r="LRS74" s="1052"/>
      <c r="LRT74" s="1052"/>
      <c r="LRU74" s="1052"/>
      <c r="LRV74" s="1052"/>
      <c r="LRW74" s="1052"/>
      <c r="LRX74" s="1052"/>
      <c r="LRY74" s="1052"/>
      <c r="LRZ74" s="1052"/>
      <c r="LSA74" s="1052"/>
      <c r="LSB74" s="1052"/>
      <c r="LSC74" s="1052"/>
      <c r="LSD74" s="1052"/>
      <c r="LSE74" s="1052"/>
      <c r="LSF74" s="1052"/>
      <c r="LSG74" s="1052"/>
      <c r="LSH74" s="1052"/>
      <c r="LSI74" s="1052"/>
      <c r="LSJ74" s="1052"/>
      <c r="LSK74" s="1052"/>
      <c r="LSL74" s="1052"/>
      <c r="LSM74" s="1052"/>
      <c r="LSN74" s="1052"/>
      <c r="LSO74" s="1052"/>
      <c r="LSP74" s="1052"/>
      <c r="LSQ74" s="1052"/>
      <c r="LSR74" s="1052"/>
      <c r="LSS74" s="1052"/>
      <c r="LST74" s="1052"/>
      <c r="LSU74" s="1052"/>
      <c r="LSV74" s="1052"/>
      <c r="LSW74" s="1052"/>
      <c r="LSX74" s="1052"/>
      <c r="LSY74" s="1052"/>
      <c r="LSZ74" s="1052"/>
      <c r="LTA74" s="1052"/>
      <c r="LTB74" s="1052"/>
      <c r="LTC74" s="1052"/>
      <c r="LTD74" s="1052"/>
      <c r="LTE74" s="1052"/>
      <c r="LTF74" s="1052"/>
      <c r="LTG74" s="1052"/>
      <c r="LTH74" s="1052"/>
      <c r="LTI74" s="1052"/>
      <c r="LTJ74" s="1052"/>
      <c r="LTK74" s="1052"/>
      <c r="LTL74" s="1052"/>
      <c r="LTM74" s="1052"/>
      <c r="LTN74" s="1052"/>
      <c r="LTO74" s="1052"/>
      <c r="LTP74" s="1052"/>
      <c r="LTQ74" s="1052"/>
      <c r="LTR74" s="1052"/>
      <c r="LTS74" s="1052"/>
      <c r="LTT74" s="1052"/>
      <c r="LTU74" s="1052"/>
      <c r="LTV74" s="1052"/>
      <c r="LTW74" s="1052"/>
      <c r="LTX74" s="1052"/>
      <c r="LTY74" s="1052"/>
      <c r="LTZ74" s="1052"/>
      <c r="LUA74" s="1052"/>
      <c r="LUB74" s="1052"/>
      <c r="LUC74" s="1052"/>
      <c r="LUD74" s="1052"/>
      <c r="LUE74" s="1052"/>
      <c r="LUF74" s="1052"/>
      <c r="LUG74" s="1052"/>
      <c r="LUH74" s="1052"/>
      <c r="LUI74" s="1052"/>
      <c r="LUJ74" s="1052"/>
      <c r="LUK74" s="1052"/>
      <c r="LUL74" s="1052"/>
      <c r="LUM74" s="1052"/>
      <c r="LUN74" s="1052"/>
      <c r="LUO74" s="1052"/>
      <c r="LUP74" s="1052"/>
      <c r="LUQ74" s="1052"/>
      <c r="LUR74" s="1052"/>
      <c r="LUS74" s="1052"/>
      <c r="LUT74" s="1052"/>
      <c r="LUU74" s="1052"/>
      <c r="LUV74" s="1052"/>
      <c r="LUW74" s="1052"/>
      <c r="LUX74" s="1052"/>
      <c r="LUY74" s="1052"/>
      <c r="LUZ74" s="1052"/>
      <c r="LVA74" s="1052"/>
      <c r="LVB74" s="1052"/>
      <c r="LVC74" s="1052"/>
      <c r="LVD74" s="1052"/>
      <c r="LVE74" s="1052"/>
      <c r="LVF74" s="1052"/>
      <c r="LVG74" s="1052"/>
      <c r="LVH74" s="1052"/>
      <c r="LVI74" s="1052"/>
      <c r="LVJ74" s="1052"/>
      <c r="LVK74" s="1052"/>
      <c r="LVL74" s="1052"/>
      <c r="LVM74" s="1052"/>
      <c r="LVN74" s="1052"/>
      <c r="LVO74" s="1052"/>
      <c r="LVP74" s="1052"/>
      <c r="LVQ74" s="1052"/>
      <c r="LVR74" s="1052"/>
      <c r="LVS74" s="1052"/>
      <c r="LVT74" s="1052"/>
      <c r="LVU74" s="1052"/>
      <c r="LVV74" s="1052"/>
      <c r="LVW74" s="1052"/>
      <c r="LVX74" s="1052"/>
      <c r="LVY74" s="1052"/>
      <c r="LVZ74" s="1052"/>
      <c r="LWA74" s="1052"/>
      <c r="LWB74" s="1052"/>
      <c r="LWC74" s="1052"/>
      <c r="LWD74" s="1052"/>
      <c r="LWE74" s="1052"/>
      <c r="LWF74" s="1052"/>
      <c r="LWG74" s="1052"/>
      <c r="LWH74" s="1052"/>
      <c r="LWI74" s="1052"/>
      <c r="LWJ74" s="1052"/>
      <c r="LWK74" s="1052"/>
      <c r="LWL74" s="1052"/>
      <c r="LWM74" s="1052"/>
      <c r="LWN74" s="1052"/>
      <c r="LWO74" s="1052"/>
      <c r="LWP74" s="1052"/>
      <c r="LWQ74" s="1052"/>
      <c r="LWR74" s="1052"/>
      <c r="LWS74" s="1052"/>
      <c r="LWT74" s="1052"/>
      <c r="LWU74" s="1052"/>
      <c r="LWV74" s="1052"/>
      <c r="LWW74" s="1052"/>
      <c r="LWX74" s="1052"/>
      <c r="LWY74" s="1052"/>
      <c r="LWZ74" s="1052"/>
      <c r="LXA74" s="1052"/>
      <c r="LXB74" s="1052"/>
      <c r="LXC74" s="1052"/>
      <c r="LXD74" s="1052"/>
      <c r="LXE74" s="1052"/>
      <c r="LXF74" s="1052"/>
      <c r="LXG74" s="1052"/>
      <c r="LXH74" s="1052"/>
      <c r="LXI74" s="1052"/>
      <c r="LXJ74" s="1052"/>
      <c r="LXK74" s="1052"/>
      <c r="LXL74" s="1052"/>
      <c r="LXM74" s="1052"/>
      <c r="LXN74" s="1052"/>
      <c r="LXO74" s="1052"/>
      <c r="LXP74" s="1052"/>
      <c r="LXQ74" s="1052"/>
      <c r="LXR74" s="1052"/>
      <c r="LXS74" s="1052"/>
      <c r="LXT74" s="1052"/>
      <c r="LXU74" s="1052"/>
      <c r="LXV74" s="1052"/>
      <c r="LXW74" s="1052"/>
      <c r="LXX74" s="1052"/>
      <c r="LXY74" s="1052"/>
      <c r="LXZ74" s="1052"/>
      <c r="LYA74" s="1052"/>
      <c r="LYB74" s="1052"/>
      <c r="LYC74" s="1052"/>
      <c r="LYD74" s="1052"/>
      <c r="LYE74" s="1052"/>
      <c r="LYF74" s="1052"/>
      <c r="LYG74" s="1052"/>
      <c r="LYH74" s="1052"/>
      <c r="LYI74" s="1052"/>
      <c r="LYJ74" s="1052"/>
      <c r="LYK74" s="1052"/>
      <c r="LYL74" s="1052"/>
      <c r="LYM74" s="1052"/>
      <c r="LYN74" s="1052"/>
      <c r="LYO74" s="1052"/>
      <c r="LYP74" s="1052"/>
      <c r="LYQ74" s="1052"/>
      <c r="LYR74" s="1052"/>
      <c r="LYS74" s="1052"/>
      <c r="LYT74" s="1052"/>
      <c r="LYU74" s="1052"/>
      <c r="LYV74" s="1052"/>
      <c r="LYW74" s="1052"/>
      <c r="LYX74" s="1052"/>
      <c r="LYY74" s="1052"/>
      <c r="LYZ74" s="1052"/>
      <c r="LZA74" s="1052"/>
      <c r="LZB74" s="1052"/>
      <c r="LZC74" s="1052"/>
      <c r="LZD74" s="1052"/>
      <c r="LZE74" s="1052"/>
      <c r="LZF74" s="1052"/>
      <c r="LZG74" s="1052"/>
      <c r="LZH74" s="1052"/>
      <c r="LZI74" s="1052"/>
      <c r="LZJ74" s="1052"/>
      <c r="LZK74" s="1052"/>
      <c r="LZL74" s="1052"/>
      <c r="LZM74" s="1052"/>
      <c r="LZN74" s="1052"/>
      <c r="LZO74" s="1052"/>
      <c r="LZP74" s="1052"/>
      <c r="LZQ74" s="1052"/>
      <c r="LZR74" s="1052"/>
      <c r="LZS74" s="1052"/>
      <c r="LZT74" s="1052"/>
      <c r="LZU74" s="1052"/>
      <c r="LZV74" s="1052"/>
      <c r="LZW74" s="1052"/>
      <c r="LZX74" s="1052"/>
      <c r="LZY74" s="1052"/>
      <c r="LZZ74" s="1052"/>
      <c r="MAA74" s="1052"/>
      <c r="MAB74" s="1052"/>
      <c r="MAC74" s="1052"/>
      <c r="MAD74" s="1052"/>
      <c r="MAE74" s="1052"/>
      <c r="MAF74" s="1052"/>
      <c r="MAG74" s="1052"/>
      <c r="MAH74" s="1052"/>
      <c r="MAI74" s="1052"/>
      <c r="MAJ74" s="1052"/>
      <c r="MAK74" s="1052"/>
      <c r="MAL74" s="1052"/>
      <c r="MAM74" s="1052"/>
      <c r="MAN74" s="1052"/>
      <c r="MAO74" s="1052"/>
      <c r="MAP74" s="1052"/>
      <c r="MAQ74" s="1052"/>
      <c r="MAR74" s="1052"/>
      <c r="MAS74" s="1052"/>
      <c r="MAT74" s="1052"/>
      <c r="MAU74" s="1052"/>
      <c r="MAV74" s="1052"/>
      <c r="MAW74" s="1052"/>
      <c r="MAX74" s="1052"/>
      <c r="MAY74" s="1052"/>
      <c r="MAZ74" s="1052"/>
      <c r="MBA74" s="1052"/>
      <c r="MBB74" s="1052"/>
      <c r="MBC74" s="1052"/>
      <c r="MBD74" s="1052"/>
      <c r="MBE74" s="1052"/>
      <c r="MBF74" s="1052"/>
      <c r="MBG74" s="1052"/>
      <c r="MBH74" s="1052"/>
      <c r="MBI74" s="1052"/>
      <c r="MBJ74" s="1052"/>
      <c r="MBK74" s="1052"/>
      <c r="MBL74" s="1052"/>
      <c r="MBM74" s="1052"/>
      <c r="MBN74" s="1052"/>
      <c r="MBO74" s="1052"/>
      <c r="MBP74" s="1052"/>
      <c r="MBQ74" s="1052"/>
      <c r="MBR74" s="1052"/>
      <c r="MBS74" s="1052"/>
      <c r="MBT74" s="1052"/>
      <c r="MBU74" s="1052"/>
      <c r="MBV74" s="1052"/>
      <c r="MBW74" s="1052"/>
      <c r="MBX74" s="1052"/>
      <c r="MBY74" s="1052"/>
      <c r="MBZ74" s="1052"/>
      <c r="MCA74" s="1052"/>
      <c r="MCB74" s="1052"/>
      <c r="MCC74" s="1052"/>
      <c r="MCD74" s="1052"/>
      <c r="MCE74" s="1052"/>
      <c r="MCF74" s="1052"/>
      <c r="MCG74" s="1052"/>
      <c r="MCH74" s="1052"/>
      <c r="MCI74" s="1052"/>
      <c r="MCJ74" s="1052"/>
      <c r="MCK74" s="1052"/>
      <c r="MCL74" s="1052"/>
      <c r="MCM74" s="1052"/>
      <c r="MCN74" s="1052"/>
      <c r="MCO74" s="1052"/>
      <c r="MCP74" s="1052"/>
      <c r="MCQ74" s="1052"/>
      <c r="MCR74" s="1052"/>
      <c r="MCS74" s="1052"/>
      <c r="MCT74" s="1052"/>
      <c r="MCU74" s="1052"/>
      <c r="MCV74" s="1052"/>
      <c r="MCW74" s="1052"/>
      <c r="MCX74" s="1052"/>
      <c r="MCY74" s="1052"/>
      <c r="MCZ74" s="1052"/>
      <c r="MDA74" s="1052"/>
      <c r="MDB74" s="1052"/>
      <c r="MDC74" s="1052"/>
      <c r="MDD74" s="1052"/>
      <c r="MDE74" s="1052"/>
      <c r="MDF74" s="1052"/>
      <c r="MDG74" s="1052"/>
      <c r="MDH74" s="1052"/>
      <c r="MDI74" s="1052"/>
      <c r="MDJ74" s="1052"/>
      <c r="MDK74" s="1052"/>
      <c r="MDL74" s="1052"/>
      <c r="MDM74" s="1052"/>
      <c r="MDN74" s="1052"/>
      <c r="MDO74" s="1052"/>
      <c r="MDP74" s="1052"/>
      <c r="MDQ74" s="1052"/>
      <c r="MDR74" s="1052"/>
      <c r="MDS74" s="1052"/>
      <c r="MDT74" s="1052"/>
      <c r="MDU74" s="1052"/>
      <c r="MDV74" s="1052"/>
      <c r="MDW74" s="1052"/>
      <c r="MDX74" s="1052"/>
      <c r="MDY74" s="1052"/>
      <c r="MDZ74" s="1052"/>
      <c r="MEA74" s="1052"/>
      <c r="MEB74" s="1052"/>
      <c r="MEC74" s="1052"/>
      <c r="MED74" s="1052"/>
      <c r="MEE74" s="1052"/>
      <c r="MEF74" s="1052"/>
      <c r="MEG74" s="1052"/>
      <c r="MEH74" s="1052"/>
      <c r="MEI74" s="1052"/>
      <c r="MEJ74" s="1052"/>
      <c r="MEK74" s="1052"/>
      <c r="MEL74" s="1052"/>
      <c r="MEM74" s="1052"/>
      <c r="MEN74" s="1052"/>
      <c r="MEO74" s="1052"/>
      <c r="MEP74" s="1052"/>
      <c r="MEQ74" s="1052"/>
      <c r="MER74" s="1052"/>
      <c r="MES74" s="1052"/>
      <c r="MET74" s="1052"/>
      <c r="MEU74" s="1052"/>
      <c r="MEV74" s="1052"/>
      <c r="MEW74" s="1052"/>
      <c r="MEX74" s="1052"/>
      <c r="MEY74" s="1052"/>
      <c r="MEZ74" s="1052"/>
      <c r="MFA74" s="1052"/>
      <c r="MFB74" s="1052"/>
      <c r="MFC74" s="1052"/>
      <c r="MFD74" s="1052"/>
      <c r="MFE74" s="1052"/>
      <c r="MFF74" s="1052"/>
      <c r="MFG74" s="1052"/>
      <c r="MFH74" s="1052"/>
      <c r="MFI74" s="1052"/>
      <c r="MFJ74" s="1052"/>
      <c r="MFK74" s="1052"/>
      <c r="MFL74" s="1052"/>
      <c r="MFM74" s="1052"/>
      <c r="MFN74" s="1052"/>
      <c r="MFO74" s="1052"/>
      <c r="MFP74" s="1052"/>
      <c r="MFQ74" s="1052"/>
      <c r="MFR74" s="1052"/>
      <c r="MFS74" s="1052"/>
      <c r="MFT74" s="1052"/>
      <c r="MFU74" s="1052"/>
      <c r="MFV74" s="1052"/>
      <c r="MFW74" s="1052"/>
      <c r="MFX74" s="1052"/>
      <c r="MFY74" s="1052"/>
      <c r="MFZ74" s="1052"/>
      <c r="MGA74" s="1052"/>
      <c r="MGB74" s="1052"/>
      <c r="MGC74" s="1052"/>
      <c r="MGD74" s="1052"/>
      <c r="MGE74" s="1052"/>
      <c r="MGF74" s="1052"/>
      <c r="MGG74" s="1052"/>
      <c r="MGH74" s="1052"/>
      <c r="MGI74" s="1052"/>
      <c r="MGJ74" s="1052"/>
      <c r="MGK74" s="1052"/>
      <c r="MGL74" s="1052"/>
      <c r="MGM74" s="1052"/>
      <c r="MGN74" s="1052"/>
      <c r="MGO74" s="1052"/>
      <c r="MGP74" s="1052"/>
      <c r="MGQ74" s="1052"/>
      <c r="MGR74" s="1052"/>
      <c r="MGS74" s="1052"/>
      <c r="MGT74" s="1052"/>
      <c r="MGU74" s="1052"/>
      <c r="MGV74" s="1052"/>
      <c r="MGW74" s="1052"/>
      <c r="MGX74" s="1052"/>
      <c r="MGY74" s="1052"/>
      <c r="MGZ74" s="1052"/>
      <c r="MHA74" s="1052"/>
      <c r="MHB74" s="1052"/>
      <c r="MHC74" s="1052"/>
      <c r="MHD74" s="1052"/>
      <c r="MHE74" s="1052"/>
      <c r="MHF74" s="1052"/>
      <c r="MHG74" s="1052"/>
      <c r="MHH74" s="1052"/>
      <c r="MHI74" s="1052"/>
      <c r="MHJ74" s="1052"/>
      <c r="MHK74" s="1052"/>
      <c r="MHL74" s="1052"/>
      <c r="MHM74" s="1052"/>
      <c r="MHN74" s="1052"/>
      <c r="MHO74" s="1052"/>
      <c r="MHP74" s="1052"/>
      <c r="MHQ74" s="1052"/>
      <c r="MHR74" s="1052"/>
      <c r="MHS74" s="1052"/>
      <c r="MHT74" s="1052"/>
      <c r="MHU74" s="1052"/>
      <c r="MHV74" s="1052"/>
      <c r="MHW74" s="1052"/>
      <c r="MHX74" s="1052"/>
      <c r="MHY74" s="1052"/>
      <c r="MHZ74" s="1052"/>
      <c r="MIA74" s="1052"/>
      <c r="MIB74" s="1052"/>
      <c r="MIC74" s="1052"/>
      <c r="MID74" s="1052"/>
      <c r="MIE74" s="1052"/>
      <c r="MIF74" s="1052"/>
      <c r="MIG74" s="1052"/>
      <c r="MIH74" s="1052"/>
      <c r="MII74" s="1052"/>
      <c r="MIJ74" s="1052"/>
      <c r="MIK74" s="1052"/>
      <c r="MIL74" s="1052"/>
      <c r="MIM74" s="1052"/>
      <c r="MIN74" s="1052"/>
      <c r="MIO74" s="1052"/>
      <c r="MIP74" s="1052"/>
      <c r="MIQ74" s="1052"/>
      <c r="MIR74" s="1052"/>
      <c r="MIS74" s="1052"/>
      <c r="MIT74" s="1052"/>
      <c r="MIU74" s="1052"/>
      <c r="MIV74" s="1052"/>
      <c r="MIW74" s="1052"/>
      <c r="MIX74" s="1052"/>
      <c r="MIY74" s="1052"/>
      <c r="MIZ74" s="1052"/>
      <c r="MJA74" s="1052"/>
      <c r="MJB74" s="1052"/>
      <c r="MJC74" s="1052"/>
      <c r="MJD74" s="1052"/>
      <c r="MJE74" s="1052"/>
      <c r="MJF74" s="1052"/>
      <c r="MJG74" s="1052"/>
      <c r="MJH74" s="1052"/>
      <c r="MJI74" s="1052"/>
      <c r="MJJ74" s="1052"/>
      <c r="MJK74" s="1052"/>
      <c r="MJL74" s="1052"/>
      <c r="MJM74" s="1052"/>
      <c r="MJN74" s="1052"/>
      <c r="MJO74" s="1052"/>
      <c r="MJP74" s="1052"/>
      <c r="MJQ74" s="1052"/>
      <c r="MJR74" s="1052"/>
      <c r="MJS74" s="1052"/>
      <c r="MJT74" s="1052"/>
      <c r="MJU74" s="1052"/>
      <c r="MJV74" s="1052"/>
      <c r="MJW74" s="1052"/>
      <c r="MJX74" s="1052"/>
      <c r="MJY74" s="1052"/>
      <c r="MJZ74" s="1052"/>
      <c r="MKA74" s="1052"/>
      <c r="MKB74" s="1052"/>
      <c r="MKC74" s="1052"/>
      <c r="MKD74" s="1052"/>
      <c r="MKE74" s="1052"/>
      <c r="MKF74" s="1052"/>
      <c r="MKG74" s="1052"/>
      <c r="MKH74" s="1052"/>
      <c r="MKI74" s="1052"/>
      <c r="MKJ74" s="1052"/>
      <c r="MKK74" s="1052"/>
      <c r="MKL74" s="1052"/>
      <c r="MKM74" s="1052"/>
      <c r="MKN74" s="1052"/>
      <c r="MKO74" s="1052"/>
      <c r="MKP74" s="1052"/>
      <c r="MKQ74" s="1052"/>
      <c r="MKR74" s="1052"/>
      <c r="MKS74" s="1052"/>
      <c r="MKT74" s="1052"/>
      <c r="MKU74" s="1052"/>
      <c r="MKV74" s="1052"/>
      <c r="MKW74" s="1052"/>
      <c r="MKX74" s="1052"/>
      <c r="MKY74" s="1052"/>
      <c r="MKZ74" s="1052"/>
      <c r="MLA74" s="1052"/>
      <c r="MLB74" s="1052"/>
      <c r="MLC74" s="1052"/>
      <c r="MLD74" s="1052"/>
      <c r="MLE74" s="1052"/>
      <c r="MLF74" s="1052"/>
      <c r="MLG74" s="1052"/>
      <c r="MLH74" s="1052"/>
      <c r="MLI74" s="1052"/>
      <c r="MLJ74" s="1052"/>
      <c r="MLK74" s="1052"/>
      <c r="MLL74" s="1052"/>
      <c r="MLM74" s="1052"/>
      <c r="MLN74" s="1052"/>
      <c r="MLO74" s="1052"/>
      <c r="MLP74" s="1052"/>
      <c r="MLQ74" s="1052"/>
      <c r="MLR74" s="1052"/>
      <c r="MLS74" s="1052"/>
      <c r="MLT74" s="1052"/>
      <c r="MLU74" s="1052"/>
      <c r="MLV74" s="1052"/>
      <c r="MLW74" s="1052"/>
      <c r="MLX74" s="1052"/>
      <c r="MLY74" s="1052"/>
      <c r="MLZ74" s="1052"/>
      <c r="MMA74" s="1052"/>
      <c r="MMB74" s="1052"/>
      <c r="MMC74" s="1052"/>
      <c r="MMD74" s="1052"/>
      <c r="MME74" s="1052"/>
      <c r="MMF74" s="1052"/>
      <c r="MMG74" s="1052"/>
      <c r="MMH74" s="1052"/>
      <c r="MMI74" s="1052"/>
      <c r="MMJ74" s="1052"/>
      <c r="MMK74" s="1052"/>
      <c r="MML74" s="1052"/>
      <c r="MMM74" s="1052"/>
      <c r="MMN74" s="1052"/>
      <c r="MMO74" s="1052"/>
      <c r="MMP74" s="1052"/>
      <c r="MMQ74" s="1052"/>
      <c r="MMR74" s="1052"/>
      <c r="MMS74" s="1052"/>
      <c r="MMT74" s="1052"/>
      <c r="MMU74" s="1052"/>
      <c r="MMV74" s="1052"/>
      <c r="MMW74" s="1052"/>
      <c r="MMX74" s="1052"/>
      <c r="MMY74" s="1052"/>
      <c r="MMZ74" s="1052"/>
      <c r="MNA74" s="1052"/>
      <c r="MNB74" s="1052"/>
      <c r="MNC74" s="1052"/>
      <c r="MND74" s="1052"/>
      <c r="MNE74" s="1052"/>
      <c r="MNF74" s="1052"/>
      <c r="MNG74" s="1052"/>
      <c r="MNH74" s="1052"/>
      <c r="MNI74" s="1052"/>
      <c r="MNJ74" s="1052"/>
      <c r="MNK74" s="1052"/>
      <c r="MNL74" s="1052"/>
      <c r="MNM74" s="1052"/>
      <c r="MNN74" s="1052"/>
      <c r="MNO74" s="1052"/>
      <c r="MNP74" s="1052"/>
      <c r="MNQ74" s="1052"/>
      <c r="MNR74" s="1052"/>
      <c r="MNS74" s="1052"/>
      <c r="MNT74" s="1052"/>
      <c r="MNU74" s="1052"/>
      <c r="MNV74" s="1052"/>
      <c r="MNW74" s="1052"/>
      <c r="MNX74" s="1052"/>
      <c r="MNY74" s="1052"/>
      <c r="MNZ74" s="1052"/>
      <c r="MOA74" s="1052"/>
      <c r="MOB74" s="1052"/>
      <c r="MOC74" s="1052"/>
      <c r="MOD74" s="1052"/>
      <c r="MOE74" s="1052"/>
      <c r="MOF74" s="1052"/>
      <c r="MOG74" s="1052"/>
      <c r="MOH74" s="1052"/>
      <c r="MOI74" s="1052"/>
      <c r="MOJ74" s="1052"/>
      <c r="MOK74" s="1052"/>
      <c r="MOL74" s="1052"/>
      <c r="MOM74" s="1052"/>
      <c r="MON74" s="1052"/>
      <c r="MOO74" s="1052"/>
      <c r="MOP74" s="1052"/>
      <c r="MOQ74" s="1052"/>
      <c r="MOR74" s="1052"/>
      <c r="MOS74" s="1052"/>
      <c r="MOT74" s="1052"/>
      <c r="MOU74" s="1052"/>
      <c r="MOV74" s="1052"/>
      <c r="MOW74" s="1052"/>
      <c r="MOX74" s="1052"/>
      <c r="MOY74" s="1052"/>
      <c r="MOZ74" s="1052"/>
      <c r="MPA74" s="1052"/>
      <c r="MPB74" s="1052"/>
      <c r="MPC74" s="1052"/>
      <c r="MPD74" s="1052"/>
      <c r="MPE74" s="1052"/>
      <c r="MPF74" s="1052"/>
      <c r="MPG74" s="1052"/>
      <c r="MPH74" s="1052"/>
      <c r="MPI74" s="1052"/>
      <c r="MPJ74" s="1052"/>
      <c r="MPK74" s="1052"/>
      <c r="MPL74" s="1052"/>
      <c r="MPM74" s="1052"/>
      <c r="MPN74" s="1052"/>
      <c r="MPO74" s="1052"/>
      <c r="MPP74" s="1052"/>
      <c r="MPQ74" s="1052"/>
      <c r="MPR74" s="1052"/>
      <c r="MPS74" s="1052"/>
      <c r="MPT74" s="1052"/>
      <c r="MPU74" s="1052"/>
      <c r="MPV74" s="1052"/>
      <c r="MPW74" s="1052"/>
      <c r="MPX74" s="1052"/>
      <c r="MPY74" s="1052"/>
      <c r="MPZ74" s="1052"/>
      <c r="MQA74" s="1052"/>
      <c r="MQB74" s="1052"/>
      <c r="MQC74" s="1052"/>
      <c r="MQD74" s="1052"/>
      <c r="MQE74" s="1052"/>
      <c r="MQF74" s="1052"/>
      <c r="MQG74" s="1052"/>
      <c r="MQH74" s="1052"/>
      <c r="MQI74" s="1052"/>
      <c r="MQJ74" s="1052"/>
      <c r="MQK74" s="1052"/>
      <c r="MQL74" s="1052"/>
      <c r="MQM74" s="1052"/>
      <c r="MQN74" s="1052"/>
      <c r="MQO74" s="1052"/>
      <c r="MQP74" s="1052"/>
      <c r="MQQ74" s="1052"/>
      <c r="MQR74" s="1052"/>
      <c r="MQS74" s="1052"/>
      <c r="MQT74" s="1052"/>
      <c r="MQU74" s="1052"/>
      <c r="MQV74" s="1052"/>
      <c r="MQW74" s="1052"/>
      <c r="MQX74" s="1052"/>
      <c r="MQY74" s="1052"/>
      <c r="MQZ74" s="1052"/>
      <c r="MRA74" s="1052"/>
      <c r="MRB74" s="1052"/>
      <c r="MRC74" s="1052"/>
      <c r="MRD74" s="1052"/>
      <c r="MRE74" s="1052"/>
      <c r="MRF74" s="1052"/>
      <c r="MRG74" s="1052"/>
      <c r="MRH74" s="1052"/>
      <c r="MRI74" s="1052"/>
      <c r="MRJ74" s="1052"/>
      <c r="MRK74" s="1052"/>
      <c r="MRL74" s="1052"/>
      <c r="MRM74" s="1052"/>
      <c r="MRN74" s="1052"/>
      <c r="MRO74" s="1052"/>
      <c r="MRP74" s="1052"/>
      <c r="MRQ74" s="1052"/>
      <c r="MRR74" s="1052"/>
      <c r="MRS74" s="1052"/>
      <c r="MRT74" s="1052"/>
      <c r="MRU74" s="1052"/>
      <c r="MRV74" s="1052"/>
      <c r="MRW74" s="1052"/>
      <c r="MRX74" s="1052"/>
      <c r="MRY74" s="1052"/>
      <c r="MRZ74" s="1052"/>
      <c r="MSA74" s="1052"/>
      <c r="MSB74" s="1052"/>
      <c r="MSC74" s="1052"/>
      <c r="MSD74" s="1052"/>
      <c r="MSE74" s="1052"/>
      <c r="MSF74" s="1052"/>
      <c r="MSG74" s="1052"/>
      <c r="MSH74" s="1052"/>
      <c r="MSI74" s="1052"/>
      <c r="MSJ74" s="1052"/>
      <c r="MSK74" s="1052"/>
      <c r="MSL74" s="1052"/>
      <c r="MSM74" s="1052"/>
      <c r="MSN74" s="1052"/>
      <c r="MSO74" s="1052"/>
      <c r="MSP74" s="1052"/>
      <c r="MSQ74" s="1052"/>
      <c r="MSR74" s="1052"/>
      <c r="MSS74" s="1052"/>
      <c r="MST74" s="1052"/>
      <c r="MSU74" s="1052"/>
      <c r="MSV74" s="1052"/>
      <c r="MSW74" s="1052"/>
      <c r="MSX74" s="1052"/>
      <c r="MSY74" s="1052"/>
      <c r="MSZ74" s="1052"/>
      <c r="MTA74" s="1052"/>
      <c r="MTB74" s="1052"/>
      <c r="MTC74" s="1052"/>
      <c r="MTD74" s="1052"/>
      <c r="MTE74" s="1052"/>
      <c r="MTF74" s="1052"/>
      <c r="MTG74" s="1052"/>
      <c r="MTH74" s="1052"/>
      <c r="MTI74" s="1052"/>
      <c r="MTJ74" s="1052"/>
      <c r="MTK74" s="1052"/>
      <c r="MTL74" s="1052"/>
      <c r="MTM74" s="1052"/>
      <c r="MTN74" s="1052"/>
      <c r="MTO74" s="1052"/>
      <c r="MTP74" s="1052"/>
      <c r="MTQ74" s="1052"/>
      <c r="MTR74" s="1052"/>
      <c r="MTS74" s="1052"/>
      <c r="MTT74" s="1052"/>
      <c r="MTU74" s="1052"/>
      <c r="MTV74" s="1052"/>
      <c r="MTW74" s="1052"/>
      <c r="MTX74" s="1052"/>
      <c r="MTY74" s="1052"/>
      <c r="MTZ74" s="1052"/>
      <c r="MUA74" s="1052"/>
      <c r="MUB74" s="1052"/>
      <c r="MUC74" s="1052"/>
      <c r="MUD74" s="1052"/>
      <c r="MUE74" s="1052"/>
      <c r="MUF74" s="1052"/>
      <c r="MUG74" s="1052"/>
      <c r="MUH74" s="1052"/>
      <c r="MUI74" s="1052"/>
      <c r="MUJ74" s="1052"/>
      <c r="MUK74" s="1052"/>
      <c r="MUL74" s="1052"/>
      <c r="MUM74" s="1052"/>
      <c r="MUN74" s="1052"/>
      <c r="MUO74" s="1052"/>
      <c r="MUP74" s="1052"/>
      <c r="MUQ74" s="1052"/>
      <c r="MUR74" s="1052"/>
      <c r="MUS74" s="1052"/>
      <c r="MUT74" s="1052"/>
      <c r="MUU74" s="1052"/>
      <c r="MUV74" s="1052"/>
      <c r="MUW74" s="1052"/>
      <c r="MUX74" s="1052"/>
      <c r="MUY74" s="1052"/>
      <c r="MUZ74" s="1052"/>
      <c r="MVA74" s="1052"/>
      <c r="MVB74" s="1052"/>
      <c r="MVC74" s="1052"/>
      <c r="MVD74" s="1052"/>
      <c r="MVE74" s="1052"/>
      <c r="MVF74" s="1052"/>
      <c r="MVG74" s="1052"/>
      <c r="MVH74" s="1052"/>
      <c r="MVI74" s="1052"/>
      <c r="MVJ74" s="1052"/>
      <c r="MVK74" s="1052"/>
      <c r="MVL74" s="1052"/>
      <c r="MVM74" s="1052"/>
      <c r="MVN74" s="1052"/>
      <c r="MVO74" s="1052"/>
      <c r="MVP74" s="1052"/>
      <c r="MVQ74" s="1052"/>
      <c r="MVR74" s="1052"/>
      <c r="MVS74" s="1052"/>
      <c r="MVT74" s="1052"/>
      <c r="MVU74" s="1052"/>
      <c r="MVV74" s="1052"/>
      <c r="MVW74" s="1052"/>
      <c r="MVX74" s="1052"/>
      <c r="MVY74" s="1052"/>
      <c r="MVZ74" s="1052"/>
      <c r="MWA74" s="1052"/>
      <c r="MWB74" s="1052"/>
      <c r="MWC74" s="1052"/>
      <c r="MWD74" s="1052"/>
      <c r="MWE74" s="1052"/>
      <c r="MWF74" s="1052"/>
      <c r="MWG74" s="1052"/>
      <c r="MWH74" s="1052"/>
      <c r="MWI74" s="1052"/>
      <c r="MWJ74" s="1052"/>
      <c r="MWK74" s="1052"/>
      <c r="MWL74" s="1052"/>
      <c r="MWM74" s="1052"/>
      <c r="MWN74" s="1052"/>
      <c r="MWO74" s="1052"/>
      <c r="MWP74" s="1052"/>
      <c r="MWQ74" s="1052"/>
      <c r="MWR74" s="1052"/>
      <c r="MWS74" s="1052"/>
      <c r="MWT74" s="1052"/>
      <c r="MWU74" s="1052"/>
      <c r="MWV74" s="1052"/>
      <c r="MWW74" s="1052"/>
      <c r="MWX74" s="1052"/>
      <c r="MWY74" s="1052"/>
      <c r="MWZ74" s="1052"/>
      <c r="MXA74" s="1052"/>
      <c r="MXB74" s="1052"/>
      <c r="MXC74" s="1052"/>
      <c r="MXD74" s="1052"/>
      <c r="MXE74" s="1052"/>
      <c r="MXF74" s="1052"/>
      <c r="MXG74" s="1052"/>
      <c r="MXH74" s="1052"/>
      <c r="MXI74" s="1052"/>
      <c r="MXJ74" s="1052"/>
      <c r="MXK74" s="1052"/>
      <c r="MXL74" s="1052"/>
      <c r="MXM74" s="1052"/>
      <c r="MXN74" s="1052"/>
      <c r="MXO74" s="1052"/>
      <c r="MXP74" s="1052"/>
      <c r="MXQ74" s="1052"/>
      <c r="MXR74" s="1052"/>
      <c r="MXS74" s="1052"/>
      <c r="MXT74" s="1052"/>
      <c r="MXU74" s="1052"/>
      <c r="MXV74" s="1052"/>
      <c r="MXW74" s="1052"/>
      <c r="MXX74" s="1052"/>
      <c r="MXY74" s="1052"/>
      <c r="MXZ74" s="1052"/>
      <c r="MYA74" s="1052"/>
      <c r="MYB74" s="1052"/>
      <c r="MYC74" s="1052"/>
      <c r="MYD74" s="1052"/>
      <c r="MYE74" s="1052"/>
      <c r="MYF74" s="1052"/>
      <c r="MYG74" s="1052"/>
      <c r="MYH74" s="1052"/>
      <c r="MYI74" s="1052"/>
      <c r="MYJ74" s="1052"/>
      <c r="MYK74" s="1052"/>
      <c r="MYL74" s="1052"/>
      <c r="MYM74" s="1052"/>
      <c r="MYN74" s="1052"/>
      <c r="MYO74" s="1052"/>
      <c r="MYP74" s="1052"/>
      <c r="MYQ74" s="1052"/>
      <c r="MYR74" s="1052"/>
      <c r="MYS74" s="1052"/>
      <c r="MYT74" s="1052"/>
      <c r="MYU74" s="1052"/>
      <c r="MYV74" s="1052"/>
      <c r="MYW74" s="1052"/>
      <c r="MYX74" s="1052"/>
      <c r="MYY74" s="1052"/>
      <c r="MYZ74" s="1052"/>
      <c r="MZA74" s="1052"/>
      <c r="MZB74" s="1052"/>
      <c r="MZC74" s="1052"/>
      <c r="MZD74" s="1052"/>
      <c r="MZE74" s="1052"/>
      <c r="MZF74" s="1052"/>
      <c r="MZG74" s="1052"/>
      <c r="MZH74" s="1052"/>
      <c r="MZI74" s="1052"/>
      <c r="MZJ74" s="1052"/>
      <c r="MZK74" s="1052"/>
      <c r="MZL74" s="1052"/>
      <c r="MZM74" s="1052"/>
      <c r="MZN74" s="1052"/>
      <c r="MZO74" s="1052"/>
      <c r="MZP74" s="1052"/>
      <c r="MZQ74" s="1052"/>
      <c r="MZR74" s="1052"/>
      <c r="MZS74" s="1052"/>
      <c r="MZT74" s="1052"/>
      <c r="MZU74" s="1052"/>
      <c r="MZV74" s="1052"/>
      <c r="MZW74" s="1052"/>
      <c r="MZX74" s="1052"/>
      <c r="MZY74" s="1052"/>
      <c r="MZZ74" s="1052"/>
      <c r="NAA74" s="1052"/>
      <c r="NAB74" s="1052"/>
      <c r="NAC74" s="1052"/>
      <c r="NAD74" s="1052"/>
      <c r="NAE74" s="1052"/>
      <c r="NAF74" s="1052"/>
      <c r="NAG74" s="1052"/>
      <c r="NAH74" s="1052"/>
      <c r="NAI74" s="1052"/>
      <c r="NAJ74" s="1052"/>
      <c r="NAK74" s="1052"/>
      <c r="NAL74" s="1052"/>
      <c r="NAM74" s="1052"/>
      <c r="NAN74" s="1052"/>
      <c r="NAO74" s="1052"/>
      <c r="NAP74" s="1052"/>
      <c r="NAQ74" s="1052"/>
      <c r="NAR74" s="1052"/>
      <c r="NAS74" s="1052"/>
      <c r="NAT74" s="1052"/>
      <c r="NAU74" s="1052"/>
      <c r="NAV74" s="1052"/>
      <c r="NAW74" s="1052"/>
      <c r="NAX74" s="1052"/>
      <c r="NAY74" s="1052"/>
      <c r="NAZ74" s="1052"/>
      <c r="NBA74" s="1052"/>
      <c r="NBB74" s="1052"/>
      <c r="NBC74" s="1052"/>
      <c r="NBD74" s="1052"/>
      <c r="NBE74" s="1052"/>
      <c r="NBF74" s="1052"/>
      <c r="NBG74" s="1052"/>
      <c r="NBH74" s="1052"/>
      <c r="NBI74" s="1052"/>
      <c r="NBJ74" s="1052"/>
      <c r="NBK74" s="1052"/>
      <c r="NBL74" s="1052"/>
      <c r="NBM74" s="1052"/>
      <c r="NBN74" s="1052"/>
      <c r="NBO74" s="1052"/>
      <c r="NBP74" s="1052"/>
      <c r="NBQ74" s="1052"/>
      <c r="NBR74" s="1052"/>
      <c r="NBS74" s="1052"/>
      <c r="NBT74" s="1052"/>
      <c r="NBU74" s="1052"/>
      <c r="NBV74" s="1052"/>
      <c r="NBW74" s="1052"/>
      <c r="NBX74" s="1052"/>
      <c r="NBY74" s="1052"/>
      <c r="NBZ74" s="1052"/>
      <c r="NCA74" s="1052"/>
      <c r="NCB74" s="1052"/>
      <c r="NCC74" s="1052"/>
      <c r="NCD74" s="1052"/>
      <c r="NCE74" s="1052"/>
      <c r="NCF74" s="1052"/>
      <c r="NCG74" s="1052"/>
      <c r="NCH74" s="1052"/>
      <c r="NCI74" s="1052"/>
      <c r="NCJ74" s="1052"/>
      <c r="NCK74" s="1052"/>
      <c r="NCL74" s="1052"/>
      <c r="NCM74" s="1052"/>
      <c r="NCN74" s="1052"/>
      <c r="NCO74" s="1052"/>
      <c r="NCP74" s="1052"/>
      <c r="NCQ74" s="1052"/>
      <c r="NCR74" s="1052"/>
      <c r="NCS74" s="1052"/>
      <c r="NCT74" s="1052"/>
      <c r="NCU74" s="1052"/>
      <c r="NCV74" s="1052"/>
      <c r="NCW74" s="1052"/>
      <c r="NCX74" s="1052"/>
      <c r="NCY74" s="1052"/>
      <c r="NCZ74" s="1052"/>
      <c r="NDA74" s="1052"/>
      <c r="NDB74" s="1052"/>
      <c r="NDC74" s="1052"/>
      <c r="NDD74" s="1052"/>
      <c r="NDE74" s="1052"/>
      <c r="NDF74" s="1052"/>
      <c r="NDG74" s="1052"/>
      <c r="NDH74" s="1052"/>
      <c r="NDI74" s="1052"/>
      <c r="NDJ74" s="1052"/>
      <c r="NDK74" s="1052"/>
      <c r="NDL74" s="1052"/>
      <c r="NDM74" s="1052"/>
      <c r="NDN74" s="1052"/>
      <c r="NDO74" s="1052"/>
      <c r="NDP74" s="1052"/>
      <c r="NDQ74" s="1052"/>
      <c r="NDR74" s="1052"/>
      <c r="NDS74" s="1052"/>
      <c r="NDT74" s="1052"/>
      <c r="NDU74" s="1052"/>
      <c r="NDV74" s="1052"/>
      <c r="NDW74" s="1052"/>
      <c r="NDX74" s="1052"/>
      <c r="NDY74" s="1052"/>
      <c r="NDZ74" s="1052"/>
      <c r="NEA74" s="1052"/>
      <c r="NEB74" s="1052"/>
      <c r="NEC74" s="1052"/>
      <c r="NED74" s="1052"/>
      <c r="NEE74" s="1052"/>
      <c r="NEF74" s="1052"/>
      <c r="NEG74" s="1052"/>
      <c r="NEH74" s="1052"/>
      <c r="NEI74" s="1052"/>
      <c r="NEJ74" s="1052"/>
      <c r="NEK74" s="1052"/>
      <c r="NEL74" s="1052"/>
      <c r="NEM74" s="1052"/>
      <c r="NEN74" s="1052"/>
      <c r="NEO74" s="1052"/>
      <c r="NEP74" s="1052"/>
      <c r="NEQ74" s="1052"/>
      <c r="NER74" s="1052"/>
      <c r="NES74" s="1052"/>
      <c r="NET74" s="1052"/>
      <c r="NEU74" s="1052"/>
      <c r="NEV74" s="1052"/>
      <c r="NEW74" s="1052"/>
      <c r="NEX74" s="1052"/>
      <c r="NEY74" s="1052"/>
      <c r="NEZ74" s="1052"/>
      <c r="NFA74" s="1052"/>
      <c r="NFB74" s="1052"/>
      <c r="NFC74" s="1052"/>
      <c r="NFD74" s="1052"/>
      <c r="NFE74" s="1052"/>
      <c r="NFF74" s="1052"/>
      <c r="NFG74" s="1052"/>
      <c r="NFH74" s="1052"/>
      <c r="NFI74" s="1052"/>
      <c r="NFJ74" s="1052"/>
      <c r="NFK74" s="1052"/>
      <c r="NFL74" s="1052"/>
      <c r="NFM74" s="1052"/>
      <c r="NFN74" s="1052"/>
      <c r="NFO74" s="1052"/>
      <c r="NFP74" s="1052"/>
      <c r="NFQ74" s="1052"/>
      <c r="NFR74" s="1052"/>
      <c r="NFS74" s="1052"/>
      <c r="NFT74" s="1052"/>
      <c r="NFU74" s="1052"/>
      <c r="NFV74" s="1052"/>
      <c r="NFW74" s="1052"/>
      <c r="NFX74" s="1052"/>
      <c r="NFY74" s="1052"/>
      <c r="NFZ74" s="1052"/>
      <c r="NGA74" s="1052"/>
      <c r="NGB74" s="1052"/>
      <c r="NGC74" s="1052"/>
      <c r="NGD74" s="1052"/>
      <c r="NGE74" s="1052"/>
      <c r="NGF74" s="1052"/>
      <c r="NGG74" s="1052"/>
      <c r="NGH74" s="1052"/>
      <c r="NGI74" s="1052"/>
      <c r="NGJ74" s="1052"/>
      <c r="NGK74" s="1052"/>
      <c r="NGL74" s="1052"/>
      <c r="NGM74" s="1052"/>
      <c r="NGN74" s="1052"/>
      <c r="NGO74" s="1052"/>
      <c r="NGP74" s="1052"/>
      <c r="NGQ74" s="1052"/>
      <c r="NGR74" s="1052"/>
      <c r="NGS74" s="1052"/>
      <c r="NGT74" s="1052"/>
      <c r="NGU74" s="1052"/>
      <c r="NGV74" s="1052"/>
      <c r="NGW74" s="1052"/>
      <c r="NGX74" s="1052"/>
      <c r="NGY74" s="1052"/>
      <c r="NGZ74" s="1052"/>
      <c r="NHA74" s="1052"/>
      <c r="NHB74" s="1052"/>
      <c r="NHC74" s="1052"/>
      <c r="NHD74" s="1052"/>
      <c r="NHE74" s="1052"/>
      <c r="NHF74" s="1052"/>
      <c r="NHG74" s="1052"/>
      <c r="NHH74" s="1052"/>
      <c r="NHI74" s="1052"/>
      <c r="NHJ74" s="1052"/>
      <c r="NHK74" s="1052"/>
      <c r="NHL74" s="1052"/>
      <c r="NHM74" s="1052"/>
      <c r="NHN74" s="1052"/>
      <c r="NHO74" s="1052"/>
      <c r="NHP74" s="1052"/>
      <c r="NHQ74" s="1052"/>
      <c r="NHR74" s="1052"/>
      <c r="NHS74" s="1052"/>
      <c r="NHT74" s="1052"/>
      <c r="NHU74" s="1052"/>
      <c r="NHV74" s="1052"/>
      <c r="NHW74" s="1052"/>
      <c r="NHX74" s="1052"/>
      <c r="NHY74" s="1052"/>
      <c r="NHZ74" s="1052"/>
      <c r="NIA74" s="1052"/>
      <c r="NIB74" s="1052"/>
      <c r="NIC74" s="1052"/>
      <c r="NID74" s="1052"/>
      <c r="NIE74" s="1052"/>
      <c r="NIF74" s="1052"/>
      <c r="NIG74" s="1052"/>
      <c r="NIH74" s="1052"/>
      <c r="NII74" s="1052"/>
      <c r="NIJ74" s="1052"/>
      <c r="NIK74" s="1052"/>
      <c r="NIL74" s="1052"/>
      <c r="NIM74" s="1052"/>
      <c r="NIN74" s="1052"/>
      <c r="NIO74" s="1052"/>
      <c r="NIP74" s="1052"/>
      <c r="NIQ74" s="1052"/>
      <c r="NIR74" s="1052"/>
      <c r="NIS74" s="1052"/>
      <c r="NIT74" s="1052"/>
      <c r="NIU74" s="1052"/>
      <c r="NIV74" s="1052"/>
      <c r="NIW74" s="1052"/>
      <c r="NIX74" s="1052"/>
      <c r="NIY74" s="1052"/>
      <c r="NIZ74" s="1052"/>
      <c r="NJA74" s="1052"/>
      <c r="NJB74" s="1052"/>
      <c r="NJC74" s="1052"/>
      <c r="NJD74" s="1052"/>
      <c r="NJE74" s="1052"/>
      <c r="NJF74" s="1052"/>
      <c r="NJG74" s="1052"/>
      <c r="NJH74" s="1052"/>
      <c r="NJI74" s="1052"/>
      <c r="NJJ74" s="1052"/>
      <c r="NJK74" s="1052"/>
      <c r="NJL74" s="1052"/>
      <c r="NJM74" s="1052"/>
      <c r="NJN74" s="1052"/>
      <c r="NJO74" s="1052"/>
      <c r="NJP74" s="1052"/>
      <c r="NJQ74" s="1052"/>
      <c r="NJR74" s="1052"/>
      <c r="NJS74" s="1052"/>
      <c r="NJT74" s="1052"/>
      <c r="NJU74" s="1052"/>
      <c r="NJV74" s="1052"/>
      <c r="NJW74" s="1052"/>
      <c r="NJX74" s="1052"/>
      <c r="NJY74" s="1052"/>
      <c r="NJZ74" s="1052"/>
      <c r="NKA74" s="1052"/>
      <c r="NKB74" s="1052"/>
      <c r="NKC74" s="1052"/>
      <c r="NKD74" s="1052"/>
      <c r="NKE74" s="1052"/>
      <c r="NKF74" s="1052"/>
      <c r="NKG74" s="1052"/>
      <c r="NKH74" s="1052"/>
      <c r="NKI74" s="1052"/>
      <c r="NKJ74" s="1052"/>
      <c r="NKK74" s="1052"/>
      <c r="NKL74" s="1052"/>
      <c r="NKM74" s="1052"/>
      <c r="NKN74" s="1052"/>
      <c r="NKO74" s="1052"/>
      <c r="NKP74" s="1052"/>
      <c r="NKQ74" s="1052"/>
      <c r="NKR74" s="1052"/>
      <c r="NKS74" s="1052"/>
      <c r="NKT74" s="1052"/>
      <c r="NKU74" s="1052"/>
      <c r="NKV74" s="1052"/>
      <c r="NKW74" s="1052"/>
      <c r="NKX74" s="1052"/>
      <c r="NKY74" s="1052"/>
      <c r="NKZ74" s="1052"/>
      <c r="NLA74" s="1052"/>
      <c r="NLB74" s="1052"/>
      <c r="NLC74" s="1052"/>
      <c r="NLD74" s="1052"/>
      <c r="NLE74" s="1052"/>
      <c r="NLF74" s="1052"/>
      <c r="NLG74" s="1052"/>
      <c r="NLH74" s="1052"/>
      <c r="NLI74" s="1052"/>
      <c r="NLJ74" s="1052"/>
      <c r="NLK74" s="1052"/>
      <c r="NLL74" s="1052"/>
      <c r="NLM74" s="1052"/>
      <c r="NLN74" s="1052"/>
      <c r="NLO74" s="1052"/>
      <c r="NLP74" s="1052"/>
      <c r="NLQ74" s="1052"/>
      <c r="NLR74" s="1052"/>
      <c r="NLS74" s="1052"/>
      <c r="NLT74" s="1052"/>
      <c r="NLU74" s="1052"/>
      <c r="NLV74" s="1052"/>
      <c r="NLW74" s="1052"/>
      <c r="NLX74" s="1052"/>
      <c r="NLY74" s="1052"/>
      <c r="NLZ74" s="1052"/>
      <c r="NMA74" s="1052"/>
      <c r="NMB74" s="1052"/>
      <c r="NMC74" s="1052"/>
      <c r="NMD74" s="1052"/>
      <c r="NME74" s="1052"/>
      <c r="NMF74" s="1052"/>
      <c r="NMG74" s="1052"/>
      <c r="NMH74" s="1052"/>
      <c r="NMI74" s="1052"/>
      <c r="NMJ74" s="1052"/>
      <c r="NMK74" s="1052"/>
      <c r="NML74" s="1052"/>
      <c r="NMM74" s="1052"/>
      <c r="NMN74" s="1052"/>
      <c r="NMO74" s="1052"/>
      <c r="NMP74" s="1052"/>
      <c r="NMQ74" s="1052"/>
      <c r="NMR74" s="1052"/>
      <c r="NMS74" s="1052"/>
      <c r="NMT74" s="1052"/>
      <c r="NMU74" s="1052"/>
      <c r="NMV74" s="1052"/>
      <c r="NMW74" s="1052"/>
      <c r="NMX74" s="1052"/>
      <c r="NMY74" s="1052"/>
      <c r="NMZ74" s="1052"/>
      <c r="NNA74" s="1052"/>
      <c r="NNB74" s="1052"/>
      <c r="NNC74" s="1052"/>
      <c r="NND74" s="1052"/>
      <c r="NNE74" s="1052"/>
      <c r="NNF74" s="1052"/>
      <c r="NNG74" s="1052"/>
      <c r="NNH74" s="1052"/>
      <c r="NNI74" s="1052"/>
      <c r="NNJ74" s="1052"/>
      <c r="NNK74" s="1052"/>
      <c r="NNL74" s="1052"/>
      <c r="NNM74" s="1052"/>
      <c r="NNN74" s="1052"/>
      <c r="NNO74" s="1052"/>
      <c r="NNP74" s="1052"/>
      <c r="NNQ74" s="1052"/>
      <c r="NNR74" s="1052"/>
      <c r="NNS74" s="1052"/>
      <c r="NNT74" s="1052"/>
      <c r="NNU74" s="1052"/>
      <c r="NNV74" s="1052"/>
      <c r="NNW74" s="1052"/>
      <c r="NNX74" s="1052"/>
      <c r="NNY74" s="1052"/>
      <c r="NNZ74" s="1052"/>
      <c r="NOA74" s="1052"/>
      <c r="NOB74" s="1052"/>
      <c r="NOC74" s="1052"/>
      <c r="NOD74" s="1052"/>
      <c r="NOE74" s="1052"/>
      <c r="NOF74" s="1052"/>
      <c r="NOG74" s="1052"/>
      <c r="NOH74" s="1052"/>
      <c r="NOI74" s="1052"/>
      <c r="NOJ74" s="1052"/>
      <c r="NOK74" s="1052"/>
      <c r="NOL74" s="1052"/>
      <c r="NOM74" s="1052"/>
      <c r="NON74" s="1052"/>
      <c r="NOO74" s="1052"/>
      <c r="NOP74" s="1052"/>
      <c r="NOQ74" s="1052"/>
      <c r="NOR74" s="1052"/>
      <c r="NOS74" s="1052"/>
      <c r="NOT74" s="1052"/>
      <c r="NOU74" s="1052"/>
      <c r="NOV74" s="1052"/>
      <c r="NOW74" s="1052"/>
      <c r="NOX74" s="1052"/>
      <c r="NOY74" s="1052"/>
      <c r="NOZ74" s="1052"/>
      <c r="NPA74" s="1052"/>
      <c r="NPB74" s="1052"/>
      <c r="NPC74" s="1052"/>
      <c r="NPD74" s="1052"/>
      <c r="NPE74" s="1052"/>
      <c r="NPF74" s="1052"/>
      <c r="NPG74" s="1052"/>
      <c r="NPH74" s="1052"/>
      <c r="NPI74" s="1052"/>
      <c r="NPJ74" s="1052"/>
      <c r="NPK74" s="1052"/>
      <c r="NPL74" s="1052"/>
      <c r="NPM74" s="1052"/>
      <c r="NPN74" s="1052"/>
      <c r="NPO74" s="1052"/>
      <c r="NPP74" s="1052"/>
      <c r="NPQ74" s="1052"/>
      <c r="NPR74" s="1052"/>
      <c r="NPS74" s="1052"/>
      <c r="NPT74" s="1052"/>
      <c r="NPU74" s="1052"/>
      <c r="NPV74" s="1052"/>
      <c r="NPW74" s="1052"/>
      <c r="NPX74" s="1052"/>
      <c r="NPY74" s="1052"/>
      <c r="NPZ74" s="1052"/>
      <c r="NQA74" s="1052"/>
      <c r="NQB74" s="1052"/>
      <c r="NQC74" s="1052"/>
      <c r="NQD74" s="1052"/>
      <c r="NQE74" s="1052"/>
      <c r="NQF74" s="1052"/>
      <c r="NQG74" s="1052"/>
      <c r="NQH74" s="1052"/>
      <c r="NQI74" s="1052"/>
      <c r="NQJ74" s="1052"/>
      <c r="NQK74" s="1052"/>
      <c r="NQL74" s="1052"/>
      <c r="NQM74" s="1052"/>
      <c r="NQN74" s="1052"/>
      <c r="NQO74" s="1052"/>
      <c r="NQP74" s="1052"/>
      <c r="NQQ74" s="1052"/>
      <c r="NQR74" s="1052"/>
      <c r="NQS74" s="1052"/>
      <c r="NQT74" s="1052"/>
      <c r="NQU74" s="1052"/>
      <c r="NQV74" s="1052"/>
      <c r="NQW74" s="1052"/>
      <c r="NQX74" s="1052"/>
      <c r="NQY74" s="1052"/>
      <c r="NQZ74" s="1052"/>
      <c r="NRA74" s="1052"/>
      <c r="NRB74" s="1052"/>
      <c r="NRC74" s="1052"/>
      <c r="NRD74" s="1052"/>
      <c r="NRE74" s="1052"/>
      <c r="NRF74" s="1052"/>
      <c r="NRG74" s="1052"/>
      <c r="NRH74" s="1052"/>
      <c r="NRI74" s="1052"/>
      <c r="NRJ74" s="1052"/>
      <c r="NRK74" s="1052"/>
      <c r="NRL74" s="1052"/>
      <c r="NRM74" s="1052"/>
      <c r="NRN74" s="1052"/>
      <c r="NRO74" s="1052"/>
      <c r="NRP74" s="1052"/>
      <c r="NRQ74" s="1052"/>
      <c r="NRR74" s="1052"/>
      <c r="NRS74" s="1052"/>
      <c r="NRT74" s="1052"/>
      <c r="NRU74" s="1052"/>
      <c r="NRV74" s="1052"/>
      <c r="NRW74" s="1052"/>
      <c r="NRX74" s="1052"/>
      <c r="NRY74" s="1052"/>
      <c r="NRZ74" s="1052"/>
      <c r="NSA74" s="1052"/>
      <c r="NSB74" s="1052"/>
      <c r="NSC74" s="1052"/>
      <c r="NSD74" s="1052"/>
      <c r="NSE74" s="1052"/>
      <c r="NSF74" s="1052"/>
      <c r="NSG74" s="1052"/>
      <c r="NSH74" s="1052"/>
      <c r="NSI74" s="1052"/>
      <c r="NSJ74" s="1052"/>
      <c r="NSK74" s="1052"/>
      <c r="NSL74" s="1052"/>
      <c r="NSM74" s="1052"/>
      <c r="NSN74" s="1052"/>
      <c r="NSO74" s="1052"/>
      <c r="NSP74" s="1052"/>
      <c r="NSQ74" s="1052"/>
      <c r="NSR74" s="1052"/>
      <c r="NSS74" s="1052"/>
      <c r="NST74" s="1052"/>
      <c r="NSU74" s="1052"/>
      <c r="NSV74" s="1052"/>
      <c r="NSW74" s="1052"/>
      <c r="NSX74" s="1052"/>
      <c r="NSY74" s="1052"/>
      <c r="NSZ74" s="1052"/>
      <c r="NTA74" s="1052"/>
      <c r="NTB74" s="1052"/>
      <c r="NTC74" s="1052"/>
      <c r="NTD74" s="1052"/>
      <c r="NTE74" s="1052"/>
      <c r="NTF74" s="1052"/>
      <c r="NTG74" s="1052"/>
      <c r="NTH74" s="1052"/>
      <c r="NTI74" s="1052"/>
      <c r="NTJ74" s="1052"/>
      <c r="NTK74" s="1052"/>
      <c r="NTL74" s="1052"/>
      <c r="NTM74" s="1052"/>
      <c r="NTN74" s="1052"/>
      <c r="NTO74" s="1052"/>
      <c r="NTP74" s="1052"/>
      <c r="NTQ74" s="1052"/>
      <c r="NTR74" s="1052"/>
      <c r="NTS74" s="1052"/>
      <c r="NTT74" s="1052"/>
      <c r="NTU74" s="1052"/>
      <c r="NTV74" s="1052"/>
      <c r="NTW74" s="1052"/>
      <c r="NTX74" s="1052"/>
      <c r="NTY74" s="1052"/>
      <c r="NTZ74" s="1052"/>
      <c r="NUA74" s="1052"/>
      <c r="NUB74" s="1052"/>
      <c r="NUC74" s="1052"/>
      <c r="NUD74" s="1052"/>
      <c r="NUE74" s="1052"/>
      <c r="NUF74" s="1052"/>
      <c r="NUG74" s="1052"/>
      <c r="NUH74" s="1052"/>
      <c r="NUI74" s="1052"/>
      <c r="NUJ74" s="1052"/>
      <c r="NUK74" s="1052"/>
      <c r="NUL74" s="1052"/>
      <c r="NUM74" s="1052"/>
      <c r="NUN74" s="1052"/>
      <c r="NUO74" s="1052"/>
      <c r="NUP74" s="1052"/>
      <c r="NUQ74" s="1052"/>
      <c r="NUR74" s="1052"/>
      <c r="NUS74" s="1052"/>
      <c r="NUT74" s="1052"/>
      <c r="NUU74" s="1052"/>
      <c r="NUV74" s="1052"/>
      <c r="NUW74" s="1052"/>
      <c r="NUX74" s="1052"/>
      <c r="NUY74" s="1052"/>
      <c r="NUZ74" s="1052"/>
      <c r="NVA74" s="1052"/>
      <c r="NVB74" s="1052"/>
      <c r="NVC74" s="1052"/>
      <c r="NVD74" s="1052"/>
      <c r="NVE74" s="1052"/>
      <c r="NVF74" s="1052"/>
      <c r="NVG74" s="1052"/>
      <c r="NVH74" s="1052"/>
      <c r="NVI74" s="1052"/>
      <c r="NVJ74" s="1052"/>
      <c r="NVK74" s="1052"/>
      <c r="NVL74" s="1052"/>
      <c r="NVM74" s="1052"/>
      <c r="NVN74" s="1052"/>
      <c r="NVO74" s="1052"/>
      <c r="NVP74" s="1052"/>
      <c r="NVQ74" s="1052"/>
      <c r="NVR74" s="1052"/>
      <c r="NVS74" s="1052"/>
      <c r="NVT74" s="1052"/>
      <c r="NVU74" s="1052"/>
      <c r="NVV74" s="1052"/>
      <c r="NVW74" s="1052"/>
      <c r="NVX74" s="1052"/>
      <c r="NVY74" s="1052"/>
      <c r="NVZ74" s="1052"/>
      <c r="NWA74" s="1052"/>
      <c r="NWB74" s="1052"/>
      <c r="NWC74" s="1052"/>
      <c r="NWD74" s="1052"/>
      <c r="NWE74" s="1052"/>
      <c r="NWF74" s="1052"/>
      <c r="NWG74" s="1052"/>
      <c r="NWH74" s="1052"/>
      <c r="NWI74" s="1052"/>
      <c r="NWJ74" s="1052"/>
      <c r="NWK74" s="1052"/>
      <c r="NWL74" s="1052"/>
      <c r="NWM74" s="1052"/>
      <c r="NWN74" s="1052"/>
      <c r="NWO74" s="1052"/>
      <c r="NWP74" s="1052"/>
      <c r="NWQ74" s="1052"/>
      <c r="NWR74" s="1052"/>
      <c r="NWS74" s="1052"/>
      <c r="NWT74" s="1052"/>
      <c r="NWU74" s="1052"/>
      <c r="NWV74" s="1052"/>
      <c r="NWW74" s="1052"/>
      <c r="NWX74" s="1052"/>
      <c r="NWY74" s="1052"/>
      <c r="NWZ74" s="1052"/>
      <c r="NXA74" s="1052"/>
      <c r="NXB74" s="1052"/>
      <c r="NXC74" s="1052"/>
      <c r="NXD74" s="1052"/>
      <c r="NXE74" s="1052"/>
      <c r="NXF74" s="1052"/>
      <c r="NXG74" s="1052"/>
      <c r="NXH74" s="1052"/>
      <c r="NXI74" s="1052"/>
      <c r="NXJ74" s="1052"/>
      <c r="NXK74" s="1052"/>
      <c r="NXL74" s="1052"/>
      <c r="NXM74" s="1052"/>
      <c r="NXN74" s="1052"/>
      <c r="NXO74" s="1052"/>
      <c r="NXP74" s="1052"/>
      <c r="NXQ74" s="1052"/>
      <c r="NXR74" s="1052"/>
      <c r="NXS74" s="1052"/>
      <c r="NXT74" s="1052"/>
      <c r="NXU74" s="1052"/>
      <c r="NXV74" s="1052"/>
      <c r="NXW74" s="1052"/>
      <c r="NXX74" s="1052"/>
      <c r="NXY74" s="1052"/>
      <c r="NXZ74" s="1052"/>
      <c r="NYA74" s="1052"/>
      <c r="NYB74" s="1052"/>
      <c r="NYC74" s="1052"/>
      <c r="NYD74" s="1052"/>
      <c r="NYE74" s="1052"/>
      <c r="NYF74" s="1052"/>
      <c r="NYG74" s="1052"/>
      <c r="NYH74" s="1052"/>
      <c r="NYI74" s="1052"/>
      <c r="NYJ74" s="1052"/>
      <c r="NYK74" s="1052"/>
      <c r="NYL74" s="1052"/>
      <c r="NYM74" s="1052"/>
      <c r="NYN74" s="1052"/>
      <c r="NYO74" s="1052"/>
      <c r="NYP74" s="1052"/>
      <c r="NYQ74" s="1052"/>
      <c r="NYR74" s="1052"/>
      <c r="NYS74" s="1052"/>
      <c r="NYT74" s="1052"/>
      <c r="NYU74" s="1052"/>
      <c r="NYV74" s="1052"/>
      <c r="NYW74" s="1052"/>
      <c r="NYX74" s="1052"/>
      <c r="NYY74" s="1052"/>
      <c r="NYZ74" s="1052"/>
      <c r="NZA74" s="1052"/>
      <c r="NZB74" s="1052"/>
      <c r="NZC74" s="1052"/>
      <c r="NZD74" s="1052"/>
      <c r="NZE74" s="1052"/>
      <c r="NZF74" s="1052"/>
      <c r="NZG74" s="1052"/>
      <c r="NZH74" s="1052"/>
      <c r="NZI74" s="1052"/>
      <c r="NZJ74" s="1052"/>
      <c r="NZK74" s="1052"/>
      <c r="NZL74" s="1052"/>
      <c r="NZM74" s="1052"/>
      <c r="NZN74" s="1052"/>
      <c r="NZO74" s="1052"/>
      <c r="NZP74" s="1052"/>
      <c r="NZQ74" s="1052"/>
      <c r="NZR74" s="1052"/>
      <c r="NZS74" s="1052"/>
      <c r="NZT74" s="1052"/>
      <c r="NZU74" s="1052"/>
      <c r="NZV74" s="1052"/>
      <c r="NZW74" s="1052"/>
      <c r="NZX74" s="1052"/>
      <c r="NZY74" s="1052"/>
      <c r="NZZ74" s="1052"/>
      <c r="OAA74" s="1052"/>
      <c r="OAB74" s="1052"/>
      <c r="OAC74" s="1052"/>
      <c r="OAD74" s="1052"/>
      <c r="OAE74" s="1052"/>
      <c r="OAF74" s="1052"/>
      <c r="OAG74" s="1052"/>
      <c r="OAH74" s="1052"/>
      <c r="OAI74" s="1052"/>
      <c r="OAJ74" s="1052"/>
      <c r="OAK74" s="1052"/>
      <c r="OAL74" s="1052"/>
      <c r="OAM74" s="1052"/>
      <c r="OAN74" s="1052"/>
      <c r="OAO74" s="1052"/>
      <c r="OAP74" s="1052"/>
      <c r="OAQ74" s="1052"/>
      <c r="OAR74" s="1052"/>
      <c r="OAS74" s="1052"/>
      <c r="OAT74" s="1052"/>
      <c r="OAU74" s="1052"/>
      <c r="OAV74" s="1052"/>
      <c r="OAW74" s="1052"/>
      <c r="OAX74" s="1052"/>
      <c r="OAY74" s="1052"/>
      <c r="OAZ74" s="1052"/>
      <c r="OBA74" s="1052"/>
      <c r="OBB74" s="1052"/>
      <c r="OBC74" s="1052"/>
      <c r="OBD74" s="1052"/>
      <c r="OBE74" s="1052"/>
      <c r="OBF74" s="1052"/>
      <c r="OBG74" s="1052"/>
      <c r="OBH74" s="1052"/>
      <c r="OBI74" s="1052"/>
      <c r="OBJ74" s="1052"/>
      <c r="OBK74" s="1052"/>
      <c r="OBL74" s="1052"/>
      <c r="OBM74" s="1052"/>
      <c r="OBN74" s="1052"/>
      <c r="OBO74" s="1052"/>
      <c r="OBP74" s="1052"/>
      <c r="OBQ74" s="1052"/>
      <c r="OBR74" s="1052"/>
      <c r="OBS74" s="1052"/>
      <c r="OBT74" s="1052"/>
      <c r="OBU74" s="1052"/>
      <c r="OBV74" s="1052"/>
      <c r="OBW74" s="1052"/>
      <c r="OBX74" s="1052"/>
      <c r="OBY74" s="1052"/>
      <c r="OBZ74" s="1052"/>
      <c r="OCA74" s="1052"/>
      <c r="OCB74" s="1052"/>
      <c r="OCC74" s="1052"/>
      <c r="OCD74" s="1052"/>
      <c r="OCE74" s="1052"/>
      <c r="OCF74" s="1052"/>
      <c r="OCG74" s="1052"/>
      <c r="OCH74" s="1052"/>
      <c r="OCI74" s="1052"/>
      <c r="OCJ74" s="1052"/>
      <c r="OCK74" s="1052"/>
      <c r="OCL74" s="1052"/>
      <c r="OCM74" s="1052"/>
      <c r="OCN74" s="1052"/>
      <c r="OCO74" s="1052"/>
      <c r="OCP74" s="1052"/>
      <c r="OCQ74" s="1052"/>
      <c r="OCR74" s="1052"/>
      <c r="OCS74" s="1052"/>
      <c r="OCT74" s="1052"/>
      <c r="OCU74" s="1052"/>
      <c r="OCV74" s="1052"/>
      <c r="OCW74" s="1052"/>
      <c r="OCX74" s="1052"/>
      <c r="OCY74" s="1052"/>
      <c r="OCZ74" s="1052"/>
      <c r="ODA74" s="1052"/>
      <c r="ODB74" s="1052"/>
      <c r="ODC74" s="1052"/>
      <c r="ODD74" s="1052"/>
      <c r="ODE74" s="1052"/>
      <c r="ODF74" s="1052"/>
      <c r="ODG74" s="1052"/>
      <c r="ODH74" s="1052"/>
      <c r="ODI74" s="1052"/>
      <c r="ODJ74" s="1052"/>
      <c r="ODK74" s="1052"/>
      <c r="ODL74" s="1052"/>
      <c r="ODM74" s="1052"/>
      <c r="ODN74" s="1052"/>
      <c r="ODO74" s="1052"/>
      <c r="ODP74" s="1052"/>
      <c r="ODQ74" s="1052"/>
      <c r="ODR74" s="1052"/>
      <c r="ODS74" s="1052"/>
      <c r="ODT74" s="1052"/>
      <c r="ODU74" s="1052"/>
      <c r="ODV74" s="1052"/>
      <c r="ODW74" s="1052"/>
      <c r="ODX74" s="1052"/>
      <c r="ODY74" s="1052"/>
      <c r="ODZ74" s="1052"/>
      <c r="OEA74" s="1052"/>
      <c r="OEB74" s="1052"/>
      <c r="OEC74" s="1052"/>
      <c r="OED74" s="1052"/>
      <c r="OEE74" s="1052"/>
      <c r="OEF74" s="1052"/>
      <c r="OEG74" s="1052"/>
      <c r="OEH74" s="1052"/>
      <c r="OEI74" s="1052"/>
      <c r="OEJ74" s="1052"/>
      <c r="OEK74" s="1052"/>
      <c r="OEL74" s="1052"/>
      <c r="OEM74" s="1052"/>
      <c r="OEN74" s="1052"/>
      <c r="OEO74" s="1052"/>
      <c r="OEP74" s="1052"/>
      <c r="OEQ74" s="1052"/>
      <c r="OER74" s="1052"/>
      <c r="OES74" s="1052"/>
      <c r="OET74" s="1052"/>
      <c r="OEU74" s="1052"/>
      <c r="OEV74" s="1052"/>
      <c r="OEW74" s="1052"/>
      <c r="OEX74" s="1052"/>
      <c r="OEY74" s="1052"/>
      <c r="OEZ74" s="1052"/>
      <c r="OFA74" s="1052"/>
      <c r="OFB74" s="1052"/>
      <c r="OFC74" s="1052"/>
      <c r="OFD74" s="1052"/>
      <c r="OFE74" s="1052"/>
      <c r="OFF74" s="1052"/>
      <c r="OFG74" s="1052"/>
      <c r="OFH74" s="1052"/>
      <c r="OFI74" s="1052"/>
      <c r="OFJ74" s="1052"/>
      <c r="OFK74" s="1052"/>
      <c r="OFL74" s="1052"/>
      <c r="OFM74" s="1052"/>
      <c r="OFN74" s="1052"/>
      <c r="OFO74" s="1052"/>
      <c r="OFP74" s="1052"/>
      <c r="OFQ74" s="1052"/>
      <c r="OFR74" s="1052"/>
      <c r="OFS74" s="1052"/>
      <c r="OFT74" s="1052"/>
      <c r="OFU74" s="1052"/>
      <c r="OFV74" s="1052"/>
      <c r="OFW74" s="1052"/>
      <c r="OFX74" s="1052"/>
      <c r="OFY74" s="1052"/>
      <c r="OFZ74" s="1052"/>
      <c r="OGA74" s="1052"/>
      <c r="OGB74" s="1052"/>
      <c r="OGC74" s="1052"/>
      <c r="OGD74" s="1052"/>
      <c r="OGE74" s="1052"/>
      <c r="OGF74" s="1052"/>
      <c r="OGG74" s="1052"/>
      <c r="OGH74" s="1052"/>
      <c r="OGI74" s="1052"/>
      <c r="OGJ74" s="1052"/>
      <c r="OGK74" s="1052"/>
      <c r="OGL74" s="1052"/>
      <c r="OGM74" s="1052"/>
      <c r="OGN74" s="1052"/>
      <c r="OGO74" s="1052"/>
      <c r="OGP74" s="1052"/>
      <c r="OGQ74" s="1052"/>
      <c r="OGR74" s="1052"/>
      <c r="OGS74" s="1052"/>
      <c r="OGT74" s="1052"/>
      <c r="OGU74" s="1052"/>
      <c r="OGV74" s="1052"/>
      <c r="OGW74" s="1052"/>
      <c r="OGX74" s="1052"/>
      <c r="OGY74" s="1052"/>
      <c r="OGZ74" s="1052"/>
      <c r="OHA74" s="1052"/>
      <c r="OHB74" s="1052"/>
      <c r="OHC74" s="1052"/>
      <c r="OHD74" s="1052"/>
      <c r="OHE74" s="1052"/>
      <c r="OHF74" s="1052"/>
      <c r="OHG74" s="1052"/>
      <c r="OHH74" s="1052"/>
      <c r="OHI74" s="1052"/>
      <c r="OHJ74" s="1052"/>
      <c r="OHK74" s="1052"/>
      <c r="OHL74" s="1052"/>
      <c r="OHM74" s="1052"/>
      <c r="OHN74" s="1052"/>
      <c r="OHO74" s="1052"/>
      <c r="OHP74" s="1052"/>
      <c r="OHQ74" s="1052"/>
      <c r="OHR74" s="1052"/>
      <c r="OHS74" s="1052"/>
      <c r="OHT74" s="1052"/>
      <c r="OHU74" s="1052"/>
      <c r="OHV74" s="1052"/>
      <c r="OHW74" s="1052"/>
      <c r="OHX74" s="1052"/>
      <c r="OHY74" s="1052"/>
      <c r="OHZ74" s="1052"/>
      <c r="OIA74" s="1052"/>
      <c r="OIB74" s="1052"/>
      <c r="OIC74" s="1052"/>
      <c r="OID74" s="1052"/>
      <c r="OIE74" s="1052"/>
      <c r="OIF74" s="1052"/>
      <c r="OIG74" s="1052"/>
      <c r="OIH74" s="1052"/>
      <c r="OII74" s="1052"/>
      <c r="OIJ74" s="1052"/>
      <c r="OIK74" s="1052"/>
      <c r="OIL74" s="1052"/>
      <c r="OIM74" s="1052"/>
      <c r="OIN74" s="1052"/>
      <c r="OIO74" s="1052"/>
      <c r="OIP74" s="1052"/>
      <c r="OIQ74" s="1052"/>
      <c r="OIR74" s="1052"/>
      <c r="OIS74" s="1052"/>
      <c r="OIT74" s="1052"/>
      <c r="OIU74" s="1052"/>
      <c r="OIV74" s="1052"/>
      <c r="OIW74" s="1052"/>
      <c r="OIX74" s="1052"/>
      <c r="OIY74" s="1052"/>
      <c r="OIZ74" s="1052"/>
      <c r="OJA74" s="1052"/>
      <c r="OJB74" s="1052"/>
      <c r="OJC74" s="1052"/>
      <c r="OJD74" s="1052"/>
      <c r="OJE74" s="1052"/>
      <c r="OJF74" s="1052"/>
      <c r="OJG74" s="1052"/>
      <c r="OJH74" s="1052"/>
      <c r="OJI74" s="1052"/>
      <c r="OJJ74" s="1052"/>
      <c r="OJK74" s="1052"/>
      <c r="OJL74" s="1052"/>
      <c r="OJM74" s="1052"/>
      <c r="OJN74" s="1052"/>
      <c r="OJO74" s="1052"/>
      <c r="OJP74" s="1052"/>
      <c r="OJQ74" s="1052"/>
      <c r="OJR74" s="1052"/>
      <c r="OJS74" s="1052"/>
      <c r="OJT74" s="1052"/>
      <c r="OJU74" s="1052"/>
      <c r="OJV74" s="1052"/>
      <c r="OJW74" s="1052"/>
      <c r="OJX74" s="1052"/>
      <c r="OJY74" s="1052"/>
      <c r="OJZ74" s="1052"/>
      <c r="OKA74" s="1052"/>
      <c r="OKB74" s="1052"/>
      <c r="OKC74" s="1052"/>
      <c r="OKD74" s="1052"/>
      <c r="OKE74" s="1052"/>
      <c r="OKF74" s="1052"/>
      <c r="OKG74" s="1052"/>
      <c r="OKH74" s="1052"/>
      <c r="OKI74" s="1052"/>
      <c r="OKJ74" s="1052"/>
      <c r="OKK74" s="1052"/>
      <c r="OKL74" s="1052"/>
      <c r="OKM74" s="1052"/>
      <c r="OKN74" s="1052"/>
      <c r="OKO74" s="1052"/>
      <c r="OKP74" s="1052"/>
      <c r="OKQ74" s="1052"/>
      <c r="OKR74" s="1052"/>
      <c r="OKS74" s="1052"/>
      <c r="OKT74" s="1052"/>
      <c r="OKU74" s="1052"/>
      <c r="OKV74" s="1052"/>
      <c r="OKW74" s="1052"/>
      <c r="OKX74" s="1052"/>
      <c r="OKY74" s="1052"/>
      <c r="OKZ74" s="1052"/>
      <c r="OLA74" s="1052"/>
      <c r="OLB74" s="1052"/>
      <c r="OLC74" s="1052"/>
      <c r="OLD74" s="1052"/>
      <c r="OLE74" s="1052"/>
      <c r="OLF74" s="1052"/>
      <c r="OLG74" s="1052"/>
      <c r="OLH74" s="1052"/>
      <c r="OLI74" s="1052"/>
      <c r="OLJ74" s="1052"/>
      <c r="OLK74" s="1052"/>
      <c r="OLL74" s="1052"/>
      <c r="OLM74" s="1052"/>
      <c r="OLN74" s="1052"/>
      <c r="OLO74" s="1052"/>
      <c r="OLP74" s="1052"/>
      <c r="OLQ74" s="1052"/>
      <c r="OLR74" s="1052"/>
      <c r="OLS74" s="1052"/>
      <c r="OLT74" s="1052"/>
      <c r="OLU74" s="1052"/>
      <c r="OLV74" s="1052"/>
      <c r="OLW74" s="1052"/>
      <c r="OLX74" s="1052"/>
      <c r="OLY74" s="1052"/>
      <c r="OLZ74" s="1052"/>
      <c r="OMA74" s="1052"/>
      <c r="OMB74" s="1052"/>
      <c r="OMC74" s="1052"/>
      <c r="OMD74" s="1052"/>
      <c r="OME74" s="1052"/>
      <c r="OMF74" s="1052"/>
      <c r="OMG74" s="1052"/>
      <c r="OMH74" s="1052"/>
      <c r="OMI74" s="1052"/>
      <c r="OMJ74" s="1052"/>
      <c r="OMK74" s="1052"/>
      <c r="OML74" s="1052"/>
      <c r="OMM74" s="1052"/>
      <c r="OMN74" s="1052"/>
      <c r="OMO74" s="1052"/>
      <c r="OMP74" s="1052"/>
      <c r="OMQ74" s="1052"/>
      <c r="OMR74" s="1052"/>
      <c r="OMS74" s="1052"/>
      <c r="OMT74" s="1052"/>
      <c r="OMU74" s="1052"/>
      <c r="OMV74" s="1052"/>
      <c r="OMW74" s="1052"/>
      <c r="OMX74" s="1052"/>
      <c r="OMY74" s="1052"/>
      <c r="OMZ74" s="1052"/>
      <c r="ONA74" s="1052"/>
      <c r="ONB74" s="1052"/>
      <c r="ONC74" s="1052"/>
      <c r="OND74" s="1052"/>
      <c r="ONE74" s="1052"/>
      <c r="ONF74" s="1052"/>
      <c r="ONG74" s="1052"/>
      <c r="ONH74" s="1052"/>
      <c r="ONI74" s="1052"/>
      <c r="ONJ74" s="1052"/>
      <c r="ONK74" s="1052"/>
      <c r="ONL74" s="1052"/>
      <c r="ONM74" s="1052"/>
      <c r="ONN74" s="1052"/>
      <c r="ONO74" s="1052"/>
      <c r="ONP74" s="1052"/>
      <c r="ONQ74" s="1052"/>
      <c r="ONR74" s="1052"/>
      <c r="ONS74" s="1052"/>
      <c r="ONT74" s="1052"/>
      <c r="ONU74" s="1052"/>
      <c r="ONV74" s="1052"/>
      <c r="ONW74" s="1052"/>
      <c r="ONX74" s="1052"/>
      <c r="ONY74" s="1052"/>
      <c r="ONZ74" s="1052"/>
      <c r="OOA74" s="1052"/>
      <c r="OOB74" s="1052"/>
      <c r="OOC74" s="1052"/>
      <c r="OOD74" s="1052"/>
      <c r="OOE74" s="1052"/>
      <c r="OOF74" s="1052"/>
      <c r="OOG74" s="1052"/>
      <c r="OOH74" s="1052"/>
      <c r="OOI74" s="1052"/>
      <c r="OOJ74" s="1052"/>
      <c r="OOK74" s="1052"/>
      <c r="OOL74" s="1052"/>
      <c r="OOM74" s="1052"/>
      <c r="OON74" s="1052"/>
      <c r="OOO74" s="1052"/>
      <c r="OOP74" s="1052"/>
      <c r="OOQ74" s="1052"/>
      <c r="OOR74" s="1052"/>
      <c r="OOS74" s="1052"/>
      <c r="OOT74" s="1052"/>
      <c r="OOU74" s="1052"/>
      <c r="OOV74" s="1052"/>
      <c r="OOW74" s="1052"/>
      <c r="OOX74" s="1052"/>
      <c r="OOY74" s="1052"/>
      <c r="OOZ74" s="1052"/>
      <c r="OPA74" s="1052"/>
      <c r="OPB74" s="1052"/>
      <c r="OPC74" s="1052"/>
      <c r="OPD74" s="1052"/>
      <c r="OPE74" s="1052"/>
      <c r="OPF74" s="1052"/>
      <c r="OPG74" s="1052"/>
      <c r="OPH74" s="1052"/>
      <c r="OPI74" s="1052"/>
      <c r="OPJ74" s="1052"/>
      <c r="OPK74" s="1052"/>
      <c r="OPL74" s="1052"/>
      <c r="OPM74" s="1052"/>
      <c r="OPN74" s="1052"/>
      <c r="OPO74" s="1052"/>
      <c r="OPP74" s="1052"/>
      <c r="OPQ74" s="1052"/>
      <c r="OPR74" s="1052"/>
      <c r="OPS74" s="1052"/>
      <c r="OPT74" s="1052"/>
      <c r="OPU74" s="1052"/>
      <c r="OPV74" s="1052"/>
      <c r="OPW74" s="1052"/>
      <c r="OPX74" s="1052"/>
      <c r="OPY74" s="1052"/>
      <c r="OPZ74" s="1052"/>
      <c r="OQA74" s="1052"/>
      <c r="OQB74" s="1052"/>
      <c r="OQC74" s="1052"/>
      <c r="OQD74" s="1052"/>
      <c r="OQE74" s="1052"/>
      <c r="OQF74" s="1052"/>
      <c r="OQG74" s="1052"/>
      <c r="OQH74" s="1052"/>
      <c r="OQI74" s="1052"/>
      <c r="OQJ74" s="1052"/>
      <c r="OQK74" s="1052"/>
      <c r="OQL74" s="1052"/>
      <c r="OQM74" s="1052"/>
      <c r="OQN74" s="1052"/>
      <c r="OQO74" s="1052"/>
      <c r="OQP74" s="1052"/>
      <c r="OQQ74" s="1052"/>
      <c r="OQR74" s="1052"/>
      <c r="OQS74" s="1052"/>
      <c r="OQT74" s="1052"/>
      <c r="OQU74" s="1052"/>
      <c r="OQV74" s="1052"/>
      <c r="OQW74" s="1052"/>
      <c r="OQX74" s="1052"/>
      <c r="OQY74" s="1052"/>
      <c r="OQZ74" s="1052"/>
      <c r="ORA74" s="1052"/>
      <c r="ORB74" s="1052"/>
      <c r="ORC74" s="1052"/>
      <c r="ORD74" s="1052"/>
      <c r="ORE74" s="1052"/>
      <c r="ORF74" s="1052"/>
      <c r="ORG74" s="1052"/>
      <c r="ORH74" s="1052"/>
      <c r="ORI74" s="1052"/>
      <c r="ORJ74" s="1052"/>
      <c r="ORK74" s="1052"/>
      <c r="ORL74" s="1052"/>
      <c r="ORM74" s="1052"/>
      <c r="ORN74" s="1052"/>
      <c r="ORO74" s="1052"/>
      <c r="ORP74" s="1052"/>
      <c r="ORQ74" s="1052"/>
      <c r="ORR74" s="1052"/>
      <c r="ORS74" s="1052"/>
      <c r="ORT74" s="1052"/>
      <c r="ORU74" s="1052"/>
      <c r="ORV74" s="1052"/>
      <c r="ORW74" s="1052"/>
      <c r="ORX74" s="1052"/>
      <c r="ORY74" s="1052"/>
      <c r="ORZ74" s="1052"/>
      <c r="OSA74" s="1052"/>
      <c r="OSB74" s="1052"/>
      <c r="OSC74" s="1052"/>
      <c r="OSD74" s="1052"/>
      <c r="OSE74" s="1052"/>
      <c r="OSF74" s="1052"/>
      <c r="OSG74" s="1052"/>
      <c r="OSH74" s="1052"/>
      <c r="OSI74" s="1052"/>
      <c r="OSJ74" s="1052"/>
      <c r="OSK74" s="1052"/>
      <c r="OSL74" s="1052"/>
      <c r="OSM74" s="1052"/>
      <c r="OSN74" s="1052"/>
      <c r="OSO74" s="1052"/>
      <c r="OSP74" s="1052"/>
      <c r="OSQ74" s="1052"/>
      <c r="OSR74" s="1052"/>
      <c r="OSS74" s="1052"/>
      <c r="OST74" s="1052"/>
      <c r="OSU74" s="1052"/>
      <c r="OSV74" s="1052"/>
      <c r="OSW74" s="1052"/>
      <c r="OSX74" s="1052"/>
      <c r="OSY74" s="1052"/>
      <c r="OSZ74" s="1052"/>
      <c r="OTA74" s="1052"/>
      <c r="OTB74" s="1052"/>
      <c r="OTC74" s="1052"/>
      <c r="OTD74" s="1052"/>
      <c r="OTE74" s="1052"/>
      <c r="OTF74" s="1052"/>
      <c r="OTG74" s="1052"/>
      <c r="OTH74" s="1052"/>
      <c r="OTI74" s="1052"/>
      <c r="OTJ74" s="1052"/>
      <c r="OTK74" s="1052"/>
      <c r="OTL74" s="1052"/>
      <c r="OTM74" s="1052"/>
      <c r="OTN74" s="1052"/>
      <c r="OTO74" s="1052"/>
      <c r="OTP74" s="1052"/>
      <c r="OTQ74" s="1052"/>
      <c r="OTR74" s="1052"/>
      <c r="OTS74" s="1052"/>
      <c r="OTT74" s="1052"/>
      <c r="OTU74" s="1052"/>
      <c r="OTV74" s="1052"/>
      <c r="OTW74" s="1052"/>
      <c r="OTX74" s="1052"/>
      <c r="OTY74" s="1052"/>
      <c r="OTZ74" s="1052"/>
      <c r="OUA74" s="1052"/>
      <c r="OUB74" s="1052"/>
      <c r="OUC74" s="1052"/>
      <c r="OUD74" s="1052"/>
      <c r="OUE74" s="1052"/>
      <c r="OUF74" s="1052"/>
      <c r="OUG74" s="1052"/>
      <c r="OUH74" s="1052"/>
      <c r="OUI74" s="1052"/>
      <c r="OUJ74" s="1052"/>
      <c r="OUK74" s="1052"/>
      <c r="OUL74" s="1052"/>
      <c r="OUM74" s="1052"/>
      <c r="OUN74" s="1052"/>
      <c r="OUO74" s="1052"/>
      <c r="OUP74" s="1052"/>
      <c r="OUQ74" s="1052"/>
      <c r="OUR74" s="1052"/>
      <c r="OUS74" s="1052"/>
      <c r="OUT74" s="1052"/>
      <c r="OUU74" s="1052"/>
      <c r="OUV74" s="1052"/>
      <c r="OUW74" s="1052"/>
      <c r="OUX74" s="1052"/>
      <c r="OUY74" s="1052"/>
      <c r="OUZ74" s="1052"/>
      <c r="OVA74" s="1052"/>
      <c r="OVB74" s="1052"/>
      <c r="OVC74" s="1052"/>
      <c r="OVD74" s="1052"/>
      <c r="OVE74" s="1052"/>
      <c r="OVF74" s="1052"/>
      <c r="OVG74" s="1052"/>
      <c r="OVH74" s="1052"/>
      <c r="OVI74" s="1052"/>
      <c r="OVJ74" s="1052"/>
      <c r="OVK74" s="1052"/>
      <c r="OVL74" s="1052"/>
      <c r="OVM74" s="1052"/>
      <c r="OVN74" s="1052"/>
      <c r="OVO74" s="1052"/>
      <c r="OVP74" s="1052"/>
      <c r="OVQ74" s="1052"/>
      <c r="OVR74" s="1052"/>
      <c r="OVS74" s="1052"/>
      <c r="OVT74" s="1052"/>
      <c r="OVU74" s="1052"/>
      <c r="OVV74" s="1052"/>
      <c r="OVW74" s="1052"/>
      <c r="OVX74" s="1052"/>
      <c r="OVY74" s="1052"/>
      <c r="OVZ74" s="1052"/>
      <c r="OWA74" s="1052"/>
      <c r="OWB74" s="1052"/>
      <c r="OWC74" s="1052"/>
      <c r="OWD74" s="1052"/>
      <c r="OWE74" s="1052"/>
      <c r="OWF74" s="1052"/>
      <c r="OWG74" s="1052"/>
      <c r="OWH74" s="1052"/>
      <c r="OWI74" s="1052"/>
      <c r="OWJ74" s="1052"/>
      <c r="OWK74" s="1052"/>
      <c r="OWL74" s="1052"/>
      <c r="OWM74" s="1052"/>
      <c r="OWN74" s="1052"/>
      <c r="OWO74" s="1052"/>
      <c r="OWP74" s="1052"/>
      <c r="OWQ74" s="1052"/>
      <c r="OWR74" s="1052"/>
      <c r="OWS74" s="1052"/>
      <c r="OWT74" s="1052"/>
      <c r="OWU74" s="1052"/>
      <c r="OWV74" s="1052"/>
      <c r="OWW74" s="1052"/>
      <c r="OWX74" s="1052"/>
      <c r="OWY74" s="1052"/>
      <c r="OWZ74" s="1052"/>
      <c r="OXA74" s="1052"/>
      <c r="OXB74" s="1052"/>
      <c r="OXC74" s="1052"/>
      <c r="OXD74" s="1052"/>
      <c r="OXE74" s="1052"/>
      <c r="OXF74" s="1052"/>
      <c r="OXG74" s="1052"/>
      <c r="OXH74" s="1052"/>
      <c r="OXI74" s="1052"/>
      <c r="OXJ74" s="1052"/>
      <c r="OXK74" s="1052"/>
      <c r="OXL74" s="1052"/>
      <c r="OXM74" s="1052"/>
      <c r="OXN74" s="1052"/>
      <c r="OXO74" s="1052"/>
      <c r="OXP74" s="1052"/>
      <c r="OXQ74" s="1052"/>
      <c r="OXR74" s="1052"/>
      <c r="OXS74" s="1052"/>
      <c r="OXT74" s="1052"/>
      <c r="OXU74" s="1052"/>
      <c r="OXV74" s="1052"/>
      <c r="OXW74" s="1052"/>
      <c r="OXX74" s="1052"/>
      <c r="OXY74" s="1052"/>
      <c r="OXZ74" s="1052"/>
      <c r="OYA74" s="1052"/>
      <c r="OYB74" s="1052"/>
      <c r="OYC74" s="1052"/>
      <c r="OYD74" s="1052"/>
      <c r="OYE74" s="1052"/>
      <c r="OYF74" s="1052"/>
      <c r="OYG74" s="1052"/>
      <c r="OYH74" s="1052"/>
      <c r="OYI74" s="1052"/>
      <c r="OYJ74" s="1052"/>
      <c r="OYK74" s="1052"/>
      <c r="OYL74" s="1052"/>
      <c r="OYM74" s="1052"/>
      <c r="OYN74" s="1052"/>
      <c r="OYO74" s="1052"/>
      <c r="OYP74" s="1052"/>
      <c r="OYQ74" s="1052"/>
      <c r="OYR74" s="1052"/>
      <c r="OYS74" s="1052"/>
      <c r="OYT74" s="1052"/>
      <c r="OYU74" s="1052"/>
      <c r="OYV74" s="1052"/>
      <c r="OYW74" s="1052"/>
      <c r="OYX74" s="1052"/>
      <c r="OYY74" s="1052"/>
      <c r="OYZ74" s="1052"/>
      <c r="OZA74" s="1052"/>
      <c r="OZB74" s="1052"/>
      <c r="OZC74" s="1052"/>
      <c r="OZD74" s="1052"/>
      <c r="OZE74" s="1052"/>
      <c r="OZF74" s="1052"/>
      <c r="OZG74" s="1052"/>
      <c r="OZH74" s="1052"/>
      <c r="OZI74" s="1052"/>
      <c r="OZJ74" s="1052"/>
      <c r="OZK74" s="1052"/>
      <c r="OZL74" s="1052"/>
      <c r="OZM74" s="1052"/>
      <c r="OZN74" s="1052"/>
      <c r="OZO74" s="1052"/>
      <c r="OZP74" s="1052"/>
      <c r="OZQ74" s="1052"/>
      <c r="OZR74" s="1052"/>
      <c r="OZS74" s="1052"/>
      <c r="OZT74" s="1052"/>
      <c r="OZU74" s="1052"/>
      <c r="OZV74" s="1052"/>
      <c r="OZW74" s="1052"/>
      <c r="OZX74" s="1052"/>
      <c r="OZY74" s="1052"/>
      <c r="OZZ74" s="1052"/>
      <c r="PAA74" s="1052"/>
      <c r="PAB74" s="1052"/>
      <c r="PAC74" s="1052"/>
      <c r="PAD74" s="1052"/>
      <c r="PAE74" s="1052"/>
      <c r="PAF74" s="1052"/>
      <c r="PAG74" s="1052"/>
      <c r="PAH74" s="1052"/>
      <c r="PAI74" s="1052"/>
      <c r="PAJ74" s="1052"/>
      <c r="PAK74" s="1052"/>
      <c r="PAL74" s="1052"/>
      <c r="PAM74" s="1052"/>
      <c r="PAN74" s="1052"/>
      <c r="PAO74" s="1052"/>
      <c r="PAP74" s="1052"/>
      <c r="PAQ74" s="1052"/>
      <c r="PAR74" s="1052"/>
      <c r="PAS74" s="1052"/>
      <c r="PAT74" s="1052"/>
      <c r="PAU74" s="1052"/>
      <c r="PAV74" s="1052"/>
      <c r="PAW74" s="1052"/>
      <c r="PAX74" s="1052"/>
      <c r="PAY74" s="1052"/>
      <c r="PAZ74" s="1052"/>
      <c r="PBA74" s="1052"/>
      <c r="PBB74" s="1052"/>
      <c r="PBC74" s="1052"/>
      <c r="PBD74" s="1052"/>
      <c r="PBE74" s="1052"/>
      <c r="PBF74" s="1052"/>
      <c r="PBG74" s="1052"/>
      <c r="PBH74" s="1052"/>
      <c r="PBI74" s="1052"/>
      <c r="PBJ74" s="1052"/>
      <c r="PBK74" s="1052"/>
      <c r="PBL74" s="1052"/>
      <c r="PBM74" s="1052"/>
      <c r="PBN74" s="1052"/>
      <c r="PBO74" s="1052"/>
      <c r="PBP74" s="1052"/>
      <c r="PBQ74" s="1052"/>
      <c r="PBR74" s="1052"/>
      <c r="PBS74" s="1052"/>
      <c r="PBT74" s="1052"/>
      <c r="PBU74" s="1052"/>
      <c r="PBV74" s="1052"/>
      <c r="PBW74" s="1052"/>
      <c r="PBX74" s="1052"/>
      <c r="PBY74" s="1052"/>
      <c r="PBZ74" s="1052"/>
      <c r="PCA74" s="1052"/>
      <c r="PCB74" s="1052"/>
      <c r="PCC74" s="1052"/>
      <c r="PCD74" s="1052"/>
      <c r="PCE74" s="1052"/>
      <c r="PCF74" s="1052"/>
      <c r="PCG74" s="1052"/>
      <c r="PCH74" s="1052"/>
      <c r="PCI74" s="1052"/>
      <c r="PCJ74" s="1052"/>
      <c r="PCK74" s="1052"/>
      <c r="PCL74" s="1052"/>
      <c r="PCM74" s="1052"/>
      <c r="PCN74" s="1052"/>
      <c r="PCO74" s="1052"/>
      <c r="PCP74" s="1052"/>
      <c r="PCQ74" s="1052"/>
      <c r="PCR74" s="1052"/>
      <c r="PCS74" s="1052"/>
      <c r="PCT74" s="1052"/>
      <c r="PCU74" s="1052"/>
      <c r="PCV74" s="1052"/>
      <c r="PCW74" s="1052"/>
      <c r="PCX74" s="1052"/>
      <c r="PCY74" s="1052"/>
      <c r="PCZ74" s="1052"/>
      <c r="PDA74" s="1052"/>
      <c r="PDB74" s="1052"/>
      <c r="PDC74" s="1052"/>
      <c r="PDD74" s="1052"/>
      <c r="PDE74" s="1052"/>
      <c r="PDF74" s="1052"/>
      <c r="PDG74" s="1052"/>
      <c r="PDH74" s="1052"/>
      <c r="PDI74" s="1052"/>
      <c r="PDJ74" s="1052"/>
      <c r="PDK74" s="1052"/>
      <c r="PDL74" s="1052"/>
      <c r="PDM74" s="1052"/>
      <c r="PDN74" s="1052"/>
      <c r="PDO74" s="1052"/>
      <c r="PDP74" s="1052"/>
      <c r="PDQ74" s="1052"/>
      <c r="PDR74" s="1052"/>
      <c r="PDS74" s="1052"/>
      <c r="PDT74" s="1052"/>
      <c r="PDU74" s="1052"/>
      <c r="PDV74" s="1052"/>
      <c r="PDW74" s="1052"/>
      <c r="PDX74" s="1052"/>
      <c r="PDY74" s="1052"/>
      <c r="PDZ74" s="1052"/>
      <c r="PEA74" s="1052"/>
      <c r="PEB74" s="1052"/>
      <c r="PEC74" s="1052"/>
      <c r="PED74" s="1052"/>
      <c r="PEE74" s="1052"/>
      <c r="PEF74" s="1052"/>
      <c r="PEG74" s="1052"/>
      <c r="PEH74" s="1052"/>
      <c r="PEI74" s="1052"/>
      <c r="PEJ74" s="1052"/>
      <c r="PEK74" s="1052"/>
      <c r="PEL74" s="1052"/>
      <c r="PEM74" s="1052"/>
      <c r="PEN74" s="1052"/>
      <c r="PEO74" s="1052"/>
      <c r="PEP74" s="1052"/>
      <c r="PEQ74" s="1052"/>
      <c r="PER74" s="1052"/>
      <c r="PES74" s="1052"/>
      <c r="PET74" s="1052"/>
      <c r="PEU74" s="1052"/>
      <c r="PEV74" s="1052"/>
      <c r="PEW74" s="1052"/>
      <c r="PEX74" s="1052"/>
      <c r="PEY74" s="1052"/>
      <c r="PEZ74" s="1052"/>
      <c r="PFA74" s="1052"/>
      <c r="PFB74" s="1052"/>
      <c r="PFC74" s="1052"/>
      <c r="PFD74" s="1052"/>
      <c r="PFE74" s="1052"/>
      <c r="PFF74" s="1052"/>
      <c r="PFG74" s="1052"/>
      <c r="PFH74" s="1052"/>
      <c r="PFI74" s="1052"/>
      <c r="PFJ74" s="1052"/>
      <c r="PFK74" s="1052"/>
      <c r="PFL74" s="1052"/>
      <c r="PFM74" s="1052"/>
      <c r="PFN74" s="1052"/>
      <c r="PFO74" s="1052"/>
      <c r="PFP74" s="1052"/>
      <c r="PFQ74" s="1052"/>
      <c r="PFR74" s="1052"/>
      <c r="PFS74" s="1052"/>
      <c r="PFT74" s="1052"/>
      <c r="PFU74" s="1052"/>
      <c r="PFV74" s="1052"/>
      <c r="PFW74" s="1052"/>
      <c r="PFX74" s="1052"/>
      <c r="PFY74" s="1052"/>
      <c r="PFZ74" s="1052"/>
      <c r="PGA74" s="1052"/>
      <c r="PGB74" s="1052"/>
      <c r="PGC74" s="1052"/>
      <c r="PGD74" s="1052"/>
      <c r="PGE74" s="1052"/>
      <c r="PGF74" s="1052"/>
      <c r="PGG74" s="1052"/>
      <c r="PGH74" s="1052"/>
      <c r="PGI74" s="1052"/>
      <c r="PGJ74" s="1052"/>
      <c r="PGK74" s="1052"/>
      <c r="PGL74" s="1052"/>
      <c r="PGM74" s="1052"/>
      <c r="PGN74" s="1052"/>
      <c r="PGO74" s="1052"/>
      <c r="PGP74" s="1052"/>
      <c r="PGQ74" s="1052"/>
      <c r="PGR74" s="1052"/>
      <c r="PGS74" s="1052"/>
      <c r="PGT74" s="1052"/>
      <c r="PGU74" s="1052"/>
      <c r="PGV74" s="1052"/>
      <c r="PGW74" s="1052"/>
      <c r="PGX74" s="1052"/>
      <c r="PGY74" s="1052"/>
      <c r="PGZ74" s="1052"/>
      <c r="PHA74" s="1052"/>
      <c r="PHB74" s="1052"/>
      <c r="PHC74" s="1052"/>
      <c r="PHD74" s="1052"/>
      <c r="PHE74" s="1052"/>
      <c r="PHF74" s="1052"/>
      <c r="PHG74" s="1052"/>
      <c r="PHH74" s="1052"/>
      <c r="PHI74" s="1052"/>
      <c r="PHJ74" s="1052"/>
      <c r="PHK74" s="1052"/>
      <c r="PHL74" s="1052"/>
      <c r="PHM74" s="1052"/>
      <c r="PHN74" s="1052"/>
      <c r="PHO74" s="1052"/>
      <c r="PHP74" s="1052"/>
      <c r="PHQ74" s="1052"/>
      <c r="PHR74" s="1052"/>
      <c r="PHS74" s="1052"/>
      <c r="PHT74" s="1052"/>
      <c r="PHU74" s="1052"/>
      <c r="PHV74" s="1052"/>
      <c r="PHW74" s="1052"/>
      <c r="PHX74" s="1052"/>
      <c r="PHY74" s="1052"/>
      <c r="PHZ74" s="1052"/>
      <c r="PIA74" s="1052"/>
      <c r="PIB74" s="1052"/>
      <c r="PIC74" s="1052"/>
      <c r="PID74" s="1052"/>
      <c r="PIE74" s="1052"/>
      <c r="PIF74" s="1052"/>
      <c r="PIG74" s="1052"/>
      <c r="PIH74" s="1052"/>
      <c r="PII74" s="1052"/>
      <c r="PIJ74" s="1052"/>
      <c r="PIK74" s="1052"/>
      <c r="PIL74" s="1052"/>
      <c r="PIM74" s="1052"/>
      <c r="PIN74" s="1052"/>
      <c r="PIO74" s="1052"/>
      <c r="PIP74" s="1052"/>
      <c r="PIQ74" s="1052"/>
      <c r="PIR74" s="1052"/>
      <c r="PIS74" s="1052"/>
      <c r="PIT74" s="1052"/>
      <c r="PIU74" s="1052"/>
      <c r="PIV74" s="1052"/>
      <c r="PIW74" s="1052"/>
      <c r="PIX74" s="1052"/>
      <c r="PIY74" s="1052"/>
      <c r="PIZ74" s="1052"/>
      <c r="PJA74" s="1052"/>
      <c r="PJB74" s="1052"/>
      <c r="PJC74" s="1052"/>
      <c r="PJD74" s="1052"/>
      <c r="PJE74" s="1052"/>
      <c r="PJF74" s="1052"/>
      <c r="PJG74" s="1052"/>
      <c r="PJH74" s="1052"/>
      <c r="PJI74" s="1052"/>
      <c r="PJJ74" s="1052"/>
      <c r="PJK74" s="1052"/>
      <c r="PJL74" s="1052"/>
      <c r="PJM74" s="1052"/>
      <c r="PJN74" s="1052"/>
      <c r="PJO74" s="1052"/>
      <c r="PJP74" s="1052"/>
      <c r="PJQ74" s="1052"/>
      <c r="PJR74" s="1052"/>
      <c r="PJS74" s="1052"/>
      <c r="PJT74" s="1052"/>
      <c r="PJU74" s="1052"/>
      <c r="PJV74" s="1052"/>
      <c r="PJW74" s="1052"/>
      <c r="PJX74" s="1052"/>
      <c r="PJY74" s="1052"/>
      <c r="PJZ74" s="1052"/>
      <c r="PKA74" s="1052"/>
      <c r="PKB74" s="1052"/>
      <c r="PKC74" s="1052"/>
      <c r="PKD74" s="1052"/>
      <c r="PKE74" s="1052"/>
      <c r="PKF74" s="1052"/>
      <c r="PKG74" s="1052"/>
      <c r="PKH74" s="1052"/>
      <c r="PKI74" s="1052"/>
      <c r="PKJ74" s="1052"/>
      <c r="PKK74" s="1052"/>
      <c r="PKL74" s="1052"/>
      <c r="PKM74" s="1052"/>
      <c r="PKN74" s="1052"/>
      <c r="PKO74" s="1052"/>
      <c r="PKP74" s="1052"/>
      <c r="PKQ74" s="1052"/>
      <c r="PKR74" s="1052"/>
      <c r="PKS74" s="1052"/>
      <c r="PKT74" s="1052"/>
      <c r="PKU74" s="1052"/>
      <c r="PKV74" s="1052"/>
      <c r="PKW74" s="1052"/>
      <c r="PKX74" s="1052"/>
      <c r="PKY74" s="1052"/>
      <c r="PKZ74" s="1052"/>
      <c r="PLA74" s="1052"/>
      <c r="PLB74" s="1052"/>
      <c r="PLC74" s="1052"/>
      <c r="PLD74" s="1052"/>
      <c r="PLE74" s="1052"/>
      <c r="PLF74" s="1052"/>
      <c r="PLG74" s="1052"/>
      <c r="PLH74" s="1052"/>
      <c r="PLI74" s="1052"/>
      <c r="PLJ74" s="1052"/>
      <c r="PLK74" s="1052"/>
      <c r="PLL74" s="1052"/>
      <c r="PLM74" s="1052"/>
      <c r="PLN74" s="1052"/>
      <c r="PLO74" s="1052"/>
      <c r="PLP74" s="1052"/>
      <c r="PLQ74" s="1052"/>
      <c r="PLR74" s="1052"/>
      <c r="PLS74" s="1052"/>
      <c r="PLT74" s="1052"/>
      <c r="PLU74" s="1052"/>
      <c r="PLV74" s="1052"/>
      <c r="PLW74" s="1052"/>
      <c r="PLX74" s="1052"/>
      <c r="PLY74" s="1052"/>
      <c r="PLZ74" s="1052"/>
      <c r="PMA74" s="1052"/>
      <c r="PMB74" s="1052"/>
      <c r="PMC74" s="1052"/>
      <c r="PMD74" s="1052"/>
      <c r="PME74" s="1052"/>
      <c r="PMF74" s="1052"/>
      <c r="PMG74" s="1052"/>
      <c r="PMH74" s="1052"/>
      <c r="PMI74" s="1052"/>
      <c r="PMJ74" s="1052"/>
      <c r="PMK74" s="1052"/>
      <c r="PML74" s="1052"/>
      <c r="PMM74" s="1052"/>
      <c r="PMN74" s="1052"/>
      <c r="PMO74" s="1052"/>
      <c r="PMP74" s="1052"/>
      <c r="PMQ74" s="1052"/>
      <c r="PMR74" s="1052"/>
      <c r="PMS74" s="1052"/>
      <c r="PMT74" s="1052"/>
      <c r="PMU74" s="1052"/>
      <c r="PMV74" s="1052"/>
      <c r="PMW74" s="1052"/>
      <c r="PMX74" s="1052"/>
      <c r="PMY74" s="1052"/>
      <c r="PMZ74" s="1052"/>
      <c r="PNA74" s="1052"/>
      <c r="PNB74" s="1052"/>
      <c r="PNC74" s="1052"/>
      <c r="PND74" s="1052"/>
      <c r="PNE74" s="1052"/>
      <c r="PNF74" s="1052"/>
      <c r="PNG74" s="1052"/>
      <c r="PNH74" s="1052"/>
      <c r="PNI74" s="1052"/>
      <c r="PNJ74" s="1052"/>
      <c r="PNK74" s="1052"/>
      <c r="PNL74" s="1052"/>
      <c r="PNM74" s="1052"/>
      <c r="PNN74" s="1052"/>
      <c r="PNO74" s="1052"/>
      <c r="PNP74" s="1052"/>
      <c r="PNQ74" s="1052"/>
      <c r="PNR74" s="1052"/>
      <c r="PNS74" s="1052"/>
      <c r="PNT74" s="1052"/>
      <c r="PNU74" s="1052"/>
      <c r="PNV74" s="1052"/>
      <c r="PNW74" s="1052"/>
      <c r="PNX74" s="1052"/>
      <c r="PNY74" s="1052"/>
      <c r="PNZ74" s="1052"/>
      <c r="POA74" s="1052"/>
      <c r="POB74" s="1052"/>
      <c r="POC74" s="1052"/>
      <c r="POD74" s="1052"/>
      <c r="POE74" s="1052"/>
      <c r="POF74" s="1052"/>
      <c r="POG74" s="1052"/>
      <c r="POH74" s="1052"/>
      <c r="POI74" s="1052"/>
      <c r="POJ74" s="1052"/>
      <c r="POK74" s="1052"/>
      <c r="POL74" s="1052"/>
      <c r="POM74" s="1052"/>
      <c r="PON74" s="1052"/>
      <c r="POO74" s="1052"/>
      <c r="POP74" s="1052"/>
      <c r="POQ74" s="1052"/>
      <c r="POR74" s="1052"/>
      <c r="POS74" s="1052"/>
      <c r="POT74" s="1052"/>
      <c r="POU74" s="1052"/>
      <c r="POV74" s="1052"/>
      <c r="POW74" s="1052"/>
      <c r="POX74" s="1052"/>
      <c r="POY74" s="1052"/>
      <c r="POZ74" s="1052"/>
      <c r="PPA74" s="1052"/>
      <c r="PPB74" s="1052"/>
      <c r="PPC74" s="1052"/>
      <c r="PPD74" s="1052"/>
      <c r="PPE74" s="1052"/>
      <c r="PPF74" s="1052"/>
      <c r="PPG74" s="1052"/>
      <c r="PPH74" s="1052"/>
      <c r="PPI74" s="1052"/>
      <c r="PPJ74" s="1052"/>
      <c r="PPK74" s="1052"/>
      <c r="PPL74" s="1052"/>
      <c r="PPM74" s="1052"/>
      <c r="PPN74" s="1052"/>
      <c r="PPO74" s="1052"/>
      <c r="PPP74" s="1052"/>
      <c r="PPQ74" s="1052"/>
      <c r="PPR74" s="1052"/>
      <c r="PPS74" s="1052"/>
      <c r="PPT74" s="1052"/>
      <c r="PPU74" s="1052"/>
      <c r="PPV74" s="1052"/>
      <c r="PPW74" s="1052"/>
      <c r="PPX74" s="1052"/>
      <c r="PPY74" s="1052"/>
      <c r="PPZ74" s="1052"/>
      <c r="PQA74" s="1052"/>
      <c r="PQB74" s="1052"/>
      <c r="PQC74" s="1052"/>
      <c r="PQD74" s="1052"/>
      <c r="PQE74" s="1052"/>
      <c r="PQF74" s="1052"/>
      <c r="PQG74" s="1052"/>
      <c r="PQH74" s="1052"/>
      <c r="PQI74" s="1052"/>
      <c r="PQJ74" s="1052"/>
      <c r="PQK74" s="1052"/>
      <c r="PQL74" s="1052"/>
      <c r="PQM74" s="1052"/>
      <c r="PQN74" s="1052"/>
      <c r="PQO74" s="1052"/>
      <c r="PQP74" s="1052"/>
      <c r="PQQ74" s="1052"/>
      <c r="PQR74" s="1052"/>
      <c r="PQS74" s="1052"/>
      <c r="PQT74" s="1052"/>
      <c r="PQU74" s="1052"/>
      <c r="PQV74" s="1052"/>
      <c r="PQW74" s="1052"/>
      <c r="PQX74" s="1052"/>
      <c r="PQY74" s="1052"/>
      <c r="PQZ74" s="1052"/>
      <c r="PRA74" s="1052"/>
      <c r="PRB74" s="1052"/>
      <c r="PRC74" s="1052"/>
      <c r="PRD74" s="1052"/>
      <c r="PRE74" s="1052"/>
      <c r="PRF74" s="1052"/>
      <c r="PRG74" s="1052"/>
      <c r="PRH74" s="1052"/>
      <c r="PRI74" s="1052"/>
      <c r="PRJ74" s="1052"/>
      <c r="PRK74" s="1052"/>
      <c r="PRL74" s="1052"/>
      <c r="PRM74" s="1052"/>
      <c r="PRN74" s="1052"/>
      <c r="PRO74" s="1052"/>
      <c r="PRP74" s="1052"/>
      <c r="PRQ74" s="1052"/>
      <c r="PRR74" s="1052"/>
      <c r="PRS74" s="1052"/>
      <c r="PRT74" s="1052"/>
      <c r="PRU74" s="1052"/>
      <c r="PRV74" s="1052"/>
      <c r="PRW74" s="1052"/>
      <c r="PRX74" s="1052"/>
      <c r="PRY74" s="1052"/>
      <c r="PRZ74" s="1052"/>
      <c r="PSA74" s="1052"/>
      <c r="PSB74" s="1052"/>
      <c r="PSC74" s="1052"/>
      <c r="PSD74" s="1052"/>
      <c r="PSE74" s="1052"/>
      <c r="PSF74" s="1052"/>
      <c r="PSG74" s="1052"/>
      <c r="PSH74" s="1052"/>
      <c r="PSI74" s="1052"/>
      <c r="PSJ74" s="1052"/>
      <c r="PSK74" s="1052"/>
      <c r="PSL74" s="1052"/>
      <c r="PSM74" s="1052"/>
      <c r="PSN74" s="1052"/>
      <c r="PSO74" s="1052"/>
      <c r="PSP74" s="1052"/>
      <c r="PSQ74" s="1052"/>
      <c r="PSR74" s="1052"/>
      <c r="PSS74" s="1052"/>
      <c r="PST74" s="1052"/>
      <c r="PSU74" s="1052"/>
      <c r="PSV74" s="1052"/>
      <c r="PSW74" s="1052"/>
      <c r="PSX74" s="1052"/>
      <c r="PSY74" s="1052"/>
      <c r="PSZ74" s="1052"/>
      <c r="PTA74" s="1052"/>
      <c r="PTB74" s="1052"/>
      <c r="PTC74" s="1052"/>
      <c r="PTD74" s="1052"/>
      <c r="PTE74" s="1052"/>
      <c r="PTF74" s="1052"/>
      <c r="PTG74" s="1052"/>
      <c r="PTH74" s="1052"/>
      <c r="PTI74" s="1052"/>
      <c r="PTJ74" s="1052"/>
      <c r="PTK74" s="1052"/>
      <c r="PTL74" s="1052"/>
      <c r="PTM74" s="1052"/>
      <c r="PTN74" s="1052"/>
      <c r="PTO74" s="1052"/>
      <c r="PTP74" s="1052"/>
      <c r="PTQ74" s="1052"/>
      <c r="PTR74" s="1052"/>
      <c r="PTS74" s="1052"/>
      <c r="PTT74" s="1052"/>
      <c r="PTU74" s="1052"/>
      <c r="PTV74" s="1052"/>
      <c r="PTW74" s="1052"/>
      <c r="PTX74" s="1052"/>
      <c r="PTY74" s="1052"/>
      <c r="PTZ74" s="1052"/>
      <c r="PUA74" s="1052"/>
      <c r="PUB74" s="1052"/>
      <c r="PUC74" s="1052"/>
      <c r="PUD74" s="1052"/>
      <c r="PUE74" s="1052"/>
      <c r="PUF74" s="1052"/>
      <c r="PUG74" s="1052"/>
      <c r="PUH74" s="1052"/>
      <c r="PUI74" s="1052"/>
      <c r="PUJ74" s="1052"/>
      <c r="PUK74" s="1052"/>
      <c r="PUL74" s="1052"/>
      <c r="PUM74" s="1052"/>
      <c r="PUN74" s="1052"/>
      <c r="PUO74" s="1052"/>
      <c r="PUP74" s="1052"/>
      <c r="PUQ74" s="1052"/>
      <c r="PUR74" s="1052"/>
      <c r="PUS74" s="1052"/>
      <c r="PUT74" s="1052"/>
      <c r="PUU74" s="1052"/>
      <c r="PUV74" s="1052"/>
      <c r="PUW74" s="1052"/>
      <c r="PUX74" s="1052"/>
      <c r="PUY74" s="1052"/>
      <c r="PUZ74" s="1052"/>
      <c r="PVA74" s="1052"/>
      <c r="PVB74" s="1052"/>
      <c r="PVC74" s="1052"/>
      <c r="PVD74" s="1052"/>
      <c r="PVE74" s="1052"/>
      <c r="PVF74" s="1052"/>
      <c r="PVG74" s="1052"/>
      <c r="PVH74" s="1052"/>
      <c r="PVI74" s="1052"/>
      <c r="PVJ74" s="1052"/>
      <c r="PVK74" s="1052"/>
      <c r="PVL74" s="1052"/>
      <c r="PVM74" s="1052"/>
      <c r="PVN74" s="1052"/>
      <c r="PVO74" s="1052"/>
      <c r="PVP74" s="1052"/>
      <c r="PVQ74" s="1052"/>
      <c r="PVR74" s="1052"/>
      <c r="PVS74" s="1052"/>
      <c r="PVT74" s="1052"/>
      <c r="PVU74" s="1052"/>
      <c r="PVV74" s="1052"/>
      <c r="PVW74" s="1052"/>
      <c r="PVX74" s="1052"/>
      <c r="PVY74" s="1052"/>
      <c r="PVZ74" s="1052"/>
      <c r="PWA74" s="1052"/>
      <c r="PWB74" s="1052"/>
      <c r="PWC74" s="1052"/>
      <c r="PWD74" s="1052"/>
      <c r="PWE74" s="1052"/>
      <c r="PWF74" s="1052"/>
      <c r="PWG74" s="1052"/>
      <c r="PWH74" s="1052"/>
      <c r="PWI74" s="1052"/>
      <c r="PWJ74" s="1052"/>
      <c r="PWK74" s="1052"/>
      <c r="PWL74" s="1052"/>
      <c r="PWM74" s="1052"/>
      <c r="PWN74" s="1052"/>
      <c r="PWO74" s="1052"/>
      <c r="PWP74" s="1052"/>
      <c r="PWQ74" s="1052"/>
      <c r="PWR74" s="1052"/>
      <c r="PWS74" s="1052"/>
      <c r="PWT74" s="1052"/>
      <c r="PWU74" s="1052"/>
      <c r="PWV74" s="1052"/>
      <c r="PWW74" s="1052"/>
      <c r="PWX74" s="1052"/>
      <c r="PWY74" s="1052"/>
      <c r="PWZ74" s="1052"/>
      <c r="PXA74" s="1052"/>
      <c r="PXB74" s="1052"/>
      <c r="PXC74" s="1052"/>
      <c r="PXD74" s="1052"/>
      <c r="PXE74" s="1052"/>
      <c r="PXF74" s="1052"/>
      <c r="PXG74" s="1052"/>
      <c r="PXH74" s="1052"/>
      <c r="PXI74" s="1052"/>
      <c r="PXJ74" s="1052"/>
      <c r="PXK74" s="1052"/>
      <c r="PXL74" s="1052"/>
      <c r="PXM74" s="1052"/>
      <c r="PXN74" s="1052"/>
      <c r="PXO74" s="1052"/>
      <c r="PXP74" s="1052"/>
      <c r="PXQ74" s="1052"/>
      <c r="PXR74" s="1052"/>
      <c r="PXS74" s="1052"/>
      <c r="PXT74" s="1052"/>
      <c r="PXU74" s="1052"/>
      <c r="PXV74" s="1052"/>
      <c r="PXW74" s="1052"/>
      <c r="PXX74" s="1052"/>
      <c r="PXY74" s="1052"/>
      <c r="PXZ74" s="1052"/>
      <c r="PYA74" s="1052"/>
      <c r="PYB74" s="1052"/>
      <c r="PYC74" s="1052"/>
      <c r="PYD74" s="1052"/>
      <c r="PYE74" s="1052"/>
      <c r="PYF74" s="1052"/>
      <c r="PYG74" s="1052"/>
      <c r="PYH74" s="1052"/>
      <c r="PYI74" s="1052"/>
      <c r="PYJ74" s="1052"/>
      <c r="PYK74" s="1052"/>
      <c r="PYL74" s="1052"/>
      <c r="PYM74" s="1052"/>
      <c r="PYN74" s="1052"/>
      <c r="PYO74" s="1052"/>
      <c r="PYP74" s="1052"/>
      <c r="PYQ74" s="1052"/>
      <c r="PYR74" s="1052"/>
      <c r="PYS74" s="1052"/>
      <c r="PYT74" s="1052"/>
      <c r="PYU74" s="1052"/>
      <c r="PYV74" s="1052"/>
      <c r="PYW74" s="1052"/>
      <c r="PYX74" s="1052"/>
      <c r="PYY74" s="1052"/>
      <c r="PYZ74" s="1052"/>
      <c r="PZA74" s="1052"/>
      <c r="PZB74" s="1052"/>
      <c r="PZC74" s="1052"/>
      <c r="PZD74" s="1052"/>
      <c r="PZE74" s="1052"/>
      <c r="PZF74" s="1052"/>
      <c r="PZG74" s="1052"/>
      <c r="PZH74" s="1052"/>
      <c r="PZI74" s="1052"/>
      <c r="PZJ74" s="1052"/>
      <c r="PZK74" s="1052"/>
      <c r="PZL74" s="1052"/>
      <c r="PZM74" s="1052"/>
      <c r="PZN74" s="1052"/>
      <c r="PZO74" s="1052"/>
      <c r="PZP74" s="1052"/>
      <c r="PZQ74" s="1052"/>
      <c r="PZR74" s="1052"/>
      <c r="PZS74" s="1052"/>
      <c r="PZT74" s="1052"/>
      <c r="PZU74" s="1052"/>
      <c r="PZV74" s="1052"/>
      <c r="PZW74" s="1052"/>
      <c r="PZX74" s="1052"/>
      <c r="PZY74" s="1052"/>
      <c r="PZZ74" s="1052"/>
      <c r="QAA74" s="1052"/>
      <c r="QAB74" s="1052"/>
      <c r="QAC74" s="1052"/>
      <c r="QAD74" s="1052"/>
      <c r="QAE74" s="1052"/>
      <c r="QAF74" s="1052"/>
      <c r="QAG74" s="1052"/>
      <c r="QAH74" s="1052"/>
      <c r="QAI74" s="1052"/>
      <c r="QAJ74" s="1052"/>
      <c r="QAK74" s="1052"/>
      <c r="QAL74" s="1052"/>
      <c r="QAM74" s="1052"/>
      <c r="QAN74" s="1052"/>
      <c r="QAO74" s="1052"/>
      <c r="QAP74" s="1052"/>
      <c r="QAQ74" s="1052"/>
      <c r="QAR74" s="1052"/>
      <c r="QAS74" s="1052"/>
      <c r="QAT74" s="1052"/>
      <c r="QAU74" s="1052"/>
      <c r="QAV74" s="1052"/>
      <c r="QAW74" s="1052"/>
      <c r="QAX74" s="1052"/>
      <c r="QAY74" s="1052"/>
      <c r="QAZ74" s="1052"/>
      <c r="QBA74" s="1052"/>
      <c r="QBB74" s="1052"/>
      <c r="QBC74" s="1052"/>
      <c r="QBD74" s="1052"/>
      <c r="QBE74" s="1052"/>
      <c r="QBF74" s="1052"/>
      <c r="QBG74" s="1052"/>
      <c r="QBH74" s="1052"/>
      <c r="QBI74" s="1052"/>
      <c r="QBJ74" s="1052"/>
      <c r="QBK74" s="1052"/>
      <c r="QBL74" s="1052"/>
      <c r="QBM74" s="1052"/>
      <c r="QBN74" s="1052"/>
      <c r="QBO74" s="1052"/>
      <c r="QBP74" s="1052"/>
      <c r="QBQ74" s="1052"/>
      <c r="QBR74" s="1052"/>
      <c r="QBS74" s="1052"/>
      <c r="QBT74" s="1052"/>
      <c r="QBU74" s="1052"/>
      <c r="QBV74" s="1052"/>
      <c r="QBW74" s="1052"/>
      <c r="QBX74" s="1052"/>
      <c r="QBY74" s="1052"/>
      <c r="QBZ74" s="1052"/>
      <c r="QCA74" s="1052"/>
      <c r="QCB74" s="1052"/>
      <c r="QCC74" s="1052"/>
      <c r="QCD74" s="1052"/>
      <c r="QCE74" s="1052"/>
      <c r="QCF74" s="1052"/>
      <c r="QCG74" s="1052"/>
      <c r="QCH74" s="1052"/>
      <c r="QCI74" s="1052"/>
      <c r="QCJ74" s="1052"/>
      <c r="QCK74" s="1052"/>
      <c r="QCL74" s="1052"/>
      <c r="QCM74" s="1052"/>
      <c r="QCN74" s="1052"/>
      <c r="QCO74" s="1052"/>
      <c r="QCP74" s="1052"/>
      <c r="QCQ74" s="1052"/>
      <c r="QCR74" s="1052"/>
      <c r="QCS74" s="1052"/>
      <c r="QCT74" s="1052"/>
      <c r="QCU74" s="1052"/>
      <c r="QCV74" s="1052"/>
      <c r="QCW74" s="1052"/>
      <c r="QCX74" s="1052"/>
      <c r="QCY74" s="1052"/>
      <c r="QCZ74" s="1052"/>
      <c r="QDA74" s="1052"/>
      <c r="QDB74" s="1052"/>
      <c r="QDC74" s="1052"/>
      <c r="QDD74" s="1052"/>
      <c r="QDE74" s="1052"/>
      <c r="QDF74" s="1052"/>
      <c r="QDG74" s="1052"/>
      <c r="QDH74" s="1052"/>
      <c r="QDI74" s="1052"/>
      <c r="QDJ74" s="1052"/>
      <c r="QDK74" s="1052"/>
      <c r="QDL74" s="1052"/>
      <c r="QDM74" s="1052"/>
      <c r="QDN74" s="1052"/>
      <c r="QDO74" s="1052"/>
      <c r="QDP74" s="1052"/>
      <c r="QDQ74" s="1052"/>
      <c r="QDR74" s="1052"/>
      <c r="QDS74" s="1052"/>
      <c r="QDT74" s="1052"/>
      <c r="QDU74" s="1052"/>
      <c r="QDV74" s="1052"/>
      <c r="QDW74" s="1052"/>
      <c r="QDX74" s="1052"/>
      <c r="QDY74" s="1052"/>
      <c r="QDZ74" s="1052"/>
      <c r="QEA74" s="1052"/>
      <c r="QEB74" s="1052"/>
      <c r="QEC74" s="1052"/>
      <c r="QED74" s="1052"/>
      <c r="QEE74" s="1052"/>
      <c r="QEF74" s="1052"/>
      <c r="QEG74" s="1052"/>
      <c r="QEH74" s="1052"/>
      <c r="QEI74" s="1052"/>
      <c r="QEJ74" s="1052"/>
      <c r="QEK74" s="1052"/>
      <c r="QEL74" s="1052"/>
      <c r="QEM74" s="1052"/>
      <c r="QEN74" s="1052"/>
      <c r="QEO74" s="1052"/>
      <c r="QEP74" s="1052"/>
      <c r="QEQ74" s="1052"/>
      <c r="QER74" s="1052"/>
      <c r="QES74" s="1052"/>
      <c r="QET74" s="1052"/>
      <c r="QEU74" s="1052"/>
      <c r="QEV74" s="1052"/>
      <c r="QEW74" s="1052"/>
      <c r="QEX74" s="1052"/>
      <c r="QEY74" s="1052"/>
      <c r="QEZ74" s="1052"/>
      <c r="QFA74" s="1052"/>
      <c r="QFB74" s="1052"/>
      <c r="QFC74" s="1052"/>
      <c r="QFD74" s="1052"/>
      <c r="QFE74" s="1052"/>
      <c r="QFF74" s="1052"/>
      <c r="QFG74" s="1052"/>
      <c r="QFH74" s="1052"/>
      <c r="QFI74" s="1052"/>
      <c r="QFJ74" s="1052"/>
      <c r="QFK74" s="1052"/>
      <c r="QFL74" s="1052"/>
      <c r="QFM74" s="1052"/>
      <c r="QFN74" s="1052"/>
      <c r="QFO74" s="1052"/>
      <c r="QFP74" s="1052"/>
      <c r="QFQ74" s="1052"/>
      <c r="QFR74" s="1052"/>
      <c r="QFS74" s="1052"/>
      <c r="QFT74" s="1052"/>
      <c r="QFU74" s="1052"/>
      <c r="QFV74" s="1052"/>
      <c r="QFW74" s="1052"/>
      <c r="QFX74" s="1052"/>
      <c r="QFY74" s="1052"/>
      <c r="QFZ74" s="1052"/>
      <c r="QGA74" s="1052"/>
      <c r="QGB74" s="1052"/>
      <c r="QGC74" s="1052"/>
      <c r="QGD74" s="1052"/>
      <c r="QGE74" s="1052"/>
      <c r="QGF74" s="1052"/>
      <c r="QGG74" s="1052"/>
      <c r="QGH74" s="1052"/>
      <c r="QGI74" s="1052"/>
      <c r="QGJ74" s="1052"/>
      <c r="QGK74" s="1052"/>
      <c r="QGL74" s="1052"/>
      <c r="QGM74" s="1052"/>
      <c r="QGN74" s="1052"/>
      <c r="QGO74" s="1052"/>
      <c r="QGP74" s="1052"/>
      <c r="QGQ74" s="1052"/>
      <c r="QGR74" s="1052"/>
      <c r="QGS74" s="1052"/>
      <c r="QGT74" s="1052"/>
      <c r="QGU74" s="1052"/>
      <c r="QGV74" s="1052"/>
      <c r="QGW74" s="1052"/>
      <c r="QGX74" s="1052"/>
      <c r="QGY74" s="1052"/>
      <c r="QGZ74" s="1052"/>
      <c r="QHA74" s="1052"/>
      <c r="QHB74" s="1052"/>
      <c r="QHC74" s="1052"/>
      <c r="QHD74" s="1052"/>
      <c r="QHE74" s="1052"/>
      <c r="QHF74" s="1052"/>
      <c r="QHG74" s="1052"/>
      <c r="QHH74" s="1052"/>
      <c r="QHI74" s="1052"/>
      <c r="QHJ74" s="1052"/>
      <c r="QHK74" s="1052"/>
      <c r="QHL74" s="1052"/>
      <c r="QHM74" s="1052"/>
      <c r="QHN74" s="1052"/>
      <c r="QHO74" s="1052"/>
      <c r="QHP74" s="1052"/>
      <c r="QHQ74" s="1052"/>
      <c r="QHR74" s="1052"/>
      <c r="QHS74" s="1052"/>
      <c r="QHT74" s="1052"/>
      <c r="QHU74" s="1052"/>
      <c r="QHV74" s="1052"/>
      <c r="QHW74" s="1052"/>
      <c r="QHX74" s="1052"/>
      <c r="QHY74" s="1052"/>
      <c r="QHZ74" s="1052"/>
      <c r="QIA74" s="1052"/>
      <c r="QIB74" s="1052"/>
      <c r="QIC74" s="1052"/>
      <c r="QID74" s="1052"/>
      <c r="QIE74" s="1052"/>
      <c r="QIF74" s="1052"/>
      <c r="QIG74" s="1052"/>
      <c r="QIH74" s="1052"/>
      <c r="QII74" s="1052"/>
      <c r="QIJ74" s="1052"/>
      <c r="QIK74" s="1052"/>
      <c r="QIL74" s="1052"/>
      <c r="QIM74" s="1052"/>
      <c r="QIN74" s="1052"/>
      <c r="QIO74" s="1052"/>
      <c r="QIP74" s="1052"/>
      <c r="QIQ74" s="1052"/>
      <c r="QIR74" s="1052"/>
      <c r="QIS74" s="1052"/>
      <c r="QIT74" s="1052"/>
      <c r="QIU74" s="1052"/>
      <c r="QIV74" s="1052"/>
      <c r="QIW74" s="1052"/>
      <c r="QIX74" s="1052"/>
      <c r="QIY74" s="1052"/>
      <c r="QIZ74" s="1052"/>
      <c r="QJA74" s="1052"/>
      <c r="QJB74" s="1052"/>
      <c r="QJC74" s="1052"/>
      <c r="QJD74" s="1052"/>
      <c r="QJE74" s="1052"/>
      <c r="QJF74" s="1052"/>
      <c r="QJG74" s="1052"/>
      <c r="QJH74" s="1052"/>
      <c r="QJI74" s="1052"/>
      <c r="QJJ74" s="1052"/>
      <c r="QJK74" s="1052"/>
      <c r="QJL74" s="1052"/>
      <c r="QJM74" s="1052"/>
      <c r="QJN74" s="1052"/>
      <c r="QJO74" s="1052"/>
      <c r="QJP74" s="1052"/>
      <c r="QJQ74" s="1052"/>
      <c r="QJR74" s="1052"/>
      <c r="QJS74" s="1052"/>
      <c r="QJT74" s="1052"/>
      <c r="QJU74" s="1052"/>
      <c r="QJV74" s="1052"/>
      <c r="QJW74" s="1052"/>
      <c r="QJX74" s="1052"/>
      <c r="QJY74" s="1052"/>
      <c r="QJZ74" s="1052"/>
      <c r="QKA74" s="1052"/>
      <c r="QKB74" s="1052"/>
      <c r="QKC74" s="1052"/>
      <c r="QKD74" s="1052"/>
      <c r="QKE74" s="1052"/>
      <c r="QKF74" s="1052"/>
      <c r="QKG74" s="1052"/>
      <c r="QKH74" s="1052"/>
      <c r="QKI74" s="1052"/>
      <c r="QKJ74" s="1052"/>
      <c r="QKK74" s="1052"/>
      <c r="QKL74" s="1052"/>
      <c r="QKM74" s="1052"/>
      <c r="QKN74" s="1052"/>
      <c r="QKO74" s="1052"/>
      <c r="QKP74" s="1052"/>
      <c r="QKQ74" s="1052"/>
      <c r="QKR74" s="1052"/>
      <c r="QKS74" s="1052"/>
      <c r="QKT74" s="1052"/>
      <c r="QKU74" s="1052"/>
      <c r="QKV74" s="1052"/>
      <c r="QKW74" s="1052"/>
      <c r="QKX74" s="1052"/>
      <c r="QKY74" s="1052"/>
      <c r="QKZ74" s="1052"/>
      <c r="QLA74" s="1052"/>
      <c r="QLB74" s="1052"/>
      <c r="QLC74" s="1052"/>
      <c r="QLD74" s="1052"/>
      <c r="QLE74" s="1052"/>
      <c r="QLF74" s="1052"/>
      <c r="QLG74" s="1052"/>
      <c r="QLH74" s="1052"/>
      <c r="QLI74" s="1052"/>
      <c r="QLJ74" s="1052"/>
      <c r="QLK74" s="1052"/>
      <c r="QLL74" s="1052"/>
      <c r="QLM74" s="1052"/>
      <c r="QLN74" s="1052"/>
      <c r="QLO74" s="1052"/>
      <c r="QLP74" s="1052"/>
      <c r="QLQ74" s="1052"/>
      <c r="QLR74" s="1052"/>
      <c r="QLS74" s="1052"/>
      <c r="QLT74" s="1052"/>
      <c r="QLU74" s="1052"/>
      <c r="QLV74" s="1052"/>
      <c r="QLW74" s="1052"/>
      <c r="QLX74" s="1052"/>
      <c r="QLY74" s="1052"/>
      <c r="QLZ74" s="1052"/>
      <c r="QMA74" s="1052"/>
      <c r="QMB74" s="1052"/>
      <c r="QMC74" s="1052"/>
      <c r="QMD74" s="1052"/>
      <c r="QME74" s="1052"/>
      <c r="QMF74" s="1052"/>
      <c r="QMG74" s="1052"/>
      <c r="QMH74" s="1052"/>
      <c r="QMI74" s="1052"/>
      <c r="QMJ74" s="1052"/>
      <c r="QMK74" s="1052"/>
      <c r="QML74" s="1052"/>
      <c r="QMM74" s="1052"/>
      <c r="QMN74" s="1052"/>
      <c r="QMO74" s="1052"/>
      <c r="QMP74" s="1052"/>
      <c r="QMQ74" s="1052"/>
      <c r="QMR74" s="1052"/>
      <c r="QMS74" s="1052"/>
      <c r="QMT74" s="1052"/>
      <c r="QMU74" s="1052"/>
      <c r="QMV74" s="1052"/>
      <c r="QMW74" s="1052"/>
      <c r="QMX74" s="1052"/>
      <c r="QMY74" s="1052"/>
      <c r="QMZ74" s="1052"/>
      <c r="QNA74" s="1052"/>
      <c r="QNB74" s="1052"/>
      <c r="QNC74" s="1052"/>
      <c r="QND74" s="1052"/>
      <c r="QNE74" s="1052"/>
      <c r="QNF74" s="1052"/>
      <c r="QNG74" s="1052"/>
      <c r="QNH74" s="1052"/>
      <c r="QNI74" s="1052"/>
      <c r="QNJ74" s="1052"/>
      <c r="QNK74" s="1052"/>
      <c r="QNL74" s="1052"/>
      <c r="QNM74" s="1052"/>
      <c r="QNN74" s="1052"/>
      <c r="QNO74" s="1052"/>
      <c r="QNP74" s="1052"/>
      <c r="QNQ74" s="1052"/>
      <c r="QNR74" s="1052"/>
      <c r="QNS74" s="1052"/>
      <c r="QNT74" s="1052"/>
      <c r="QNU74" s="1052"/>
      <c r="QNV74" s="1052"/>
      <c r="QNW74" s="1052"/>
      <c r="QNX74" s="1052"/>
      <c r="QNY74" s="1052"/>
      <c r="QNZ74" s="1052"/>
      <c r="QOA74" s="1052"/>
      <c r="QOB74" s="1052"/>
      <c r="QOC74" s="1052"/>
      <c r="QOD74" s="1052"/>
      <c r="QOE74" s="1052"/>
      <c r="QOF74" s="1052"/>
      <c r="QOG74" s="1052"/>
      <c r="QOH74" s="1052"/>
      <c r="QOI74" s="1052"/>
      <c r="QOJ74" s="1052"/>
      <c r="QOK74" s="1052"/>
      <c r="QOL74" s="1052"/>
      <c r="QOM74" s="1052"/>
      <c r="QON74" s="1052"/>
      <c r="QOO74" s="1052"/>
      <c r="QOP74" s="1052"/>
      <c r="QOQ74" s="1052"/>
      <c r="QOR74" s="1052"/>
      <c r="QOS74" s="1052"/>
      <c r="QOT74" s="1052"/>
      <c r="QOU74" s="1052"/>
      <c r="QOV74" s="1052"/>
      <c r="QOW74" s="1052"/>
      <c r="QOX74" s="1052"/>
      <c r="QOY74" s="1052"/>
      <c r="QOZ74" s="1052"/>
      <c r="QPA74" s="1052"/>
      <c r="QPB74" s="1052"/>
      <c r="QPC74" s="1052"/>
      <c r="QPD74" s="1052"/>
      <c r="QPE74" s="1052"/>
      <c r="QPF74" s="1052"/>
      <c r="QPG74" s="1052"/>
      <c r="QPH74" s="1052"/>
      <c r="QPI74" s="1052"/>
      <c r="QPJ74" s="1052"/>
      <c r="QPK74" s="1052"/>
      <c r="QPL74" s="1052"/>
      <c r="QPM74" s="1052"/>
      <c r="QPN74" s="1052"/>
      <c r="QPO74" s="1052"/>
      <c r="QPP74" s="1052"/>
      <c r="QPQ74" s="1052"/>
      <c r="QPR74" s="1052"/>
      <c r="QPS74" s="1052"/>
      <c r="QPT74" s="1052"/>
      <c r="QPU74" s="1052"/>
      <c r="QPV74" s="1052"/>
      <c r="QPW74" s="1052"/>
      <c r="QPX74" s="1052"/>
      <c r="QPY74" s="1052"/>
      <c r="QPZ74" s="1052"/>
      <c r="QQA74" s="1052"/>
      <c r="QQB74" s="1052"/>
      <c r="QQC74" s="1052"/>
      <c r="QQD74" s="1052"/>
      <c r="QQE74" s="1052"/>
      <c r="QQF74" s="1052"/>
      <c r="QQG74" s="1052"/>
      <c r="QQH74" s="1052"/>
      <c r="QQI74" s="1052"/>
      <c r="QQJ74" s="1052"/>
      <c r="QQK74" s="1052"/>
      <c r="QQL74" s="1052"/>
      <c r="QQM74" s="1052"/>
      <c r="QQN74" s="1052"/>
      <c r="QQO74" s="1052"/>
      <c r="QQP74" s="1052"/>
      <c r="QQQ74" s="1052"/>
      <c r="QQR74" s="1052"/>
      <c r="QQS74" s="1052"/>
      <c r="QQT74" s="1052"/>
      <c r="QQU74" s="1052"/>
      <c r="QQV74" s="1052"/>
      <c r="QQW74" s="1052"/>
      <c r="QQX74" s="1052"/>
      <c r="QQY74" s="1052"/>
      <c r="QQZ74" s="1052"/>
      <c r="QRA74" s="1052"/>
      <c r="QRB74" s="1052"/>
      <c r="QRC74" s="1052"/>
      <c r="QRD74" s="1052"/>
      <c r="QRE74" s="1052"/>
      <c r="QRF74" s="1052"/>
      <c r="QRG74" s="1052"/>
      <c r="QRH74" s="1052"/>
      <c r="QRI74" s="1052"/>
      <c r="QRJ74" s="1052"/>
      <c r="QRK74" s="1052"/>
      <c r="QRL74" s="1052"/>
      <c r="QRM74" s="1052"/>
      <c r="QRN74" s="1052"/>
      <c r="QRO74" s="1052"/>
      <c r="QRP74" s="1052"/>
      <c r="QRQ74" s="1052"/>
      <c r="QRR74" s="1052"/>
      <c r="QRS74" s="1052"/>
      <c r="QRT74" s="1052"/>
      <c r="QRU74" s="1052"/>
      <c r="QRV74" s="1052"/>
      <c r="QRW74" s="1052"/>
      <c r="QRX74" s="1052"/>
      <c r="QRY74" s="1052"/>
      <c r="QRZ74" s="1052"/>
      <c r="QSA74" s="1052"/>
      <c r="QSB74" s="1052"/>
      <c r="QSC74" s="1052"/>
      <c r="QSD74" s="1052"/>
      <c r="QSE74" s="1052"/>
      <c r="QSF74" s="1052"/>
      <c r="QSG74" s="1052"/>
      <c r="QSH74" s="1052"/>
      <c r="QSI74" s="1052"/>
      <c r="QSJ74" s="1052"/>
      <c r="QSK74" s="1052"/>
      <c r="QSL74" s="1052"/>
      <c r="QSM74" s="1052"/>
      <c r="QSN74" s="1052"/>
      <c r="QSO74" s="1052"/>
      <c r="QSP74" s="1052"/>
      <c r="QSQ74" s="1052"/>
      <c r="QSR74" s="1052"/>
      <c r="QSS74" s="1052"/>
      <c r="QST74" s="1052"/>
      <c r="QSU74" s="1052"/>
      <c r="QSV74" s="1052"/>
      <c r="QSW74" s="1052"/>
      <c r="QSX74" s="1052"/>
      <c r="QSY74" s="1052"/>
      <c r="QSZ74" s="1052"/>
      <c r="QTA74" s="1052"/>
      <c r="QTB74" s="1052"/>
      <c r="QTC74" s="1052"/>
      <c r="QTD74" s="1052"/>
      <c r="QTE74" s="1052"/>
      <c r="QTF74" s="1052"/>
      <c r="QTG74" s="1052"/>
      <c r="QTH74" s="1052"/>
      <c r="QTI74" s="1052"/>
      <c r="QTJ74" s="1052"/>
      <c r="QTK74" s="1052"/>
      <c r="QTL74" s="1052"/>
      <c r="QTM74" s="1052"/>
      <c r="QTN74" s="1052"/>
      <c r="QTO74" s="1052"/>
      <c r="QTP74" s="1052"/>
      <c r="QTQ74" s="1052"/>
      <c r="QTR74" s="1052"/>
      <c r="QTS74" s="1052"/>
      <c r="QTT74" s="1052"/>
      <c r="QTU74" s="1052"/>
      <c r="QTV74" s="1052"/>
      <c r="QTW74" s="1052"/>
      <c r="QTX74" s="1052"/>
      <c r="QTY74" s="1052"/>
      <c r="QTZ74" s="1052"/>
      <c r="QUA74" s="1052"/>
      <c r="QUB74" s="1052"/>
      <c r="QUC74" s="1052"/>
      <c r="QUD74" s="1052"/>
      <c r="QUE74" s="1052"/>
      <c r="QUF74" s="1052"/>
      <c r="QUG74" s="1052"/>
      <c r="QUH74" s="1052"/>
      <c r="QUI74" s="1052"/>
      <c r="QUJ74" s="1052"/>
      <c r="QUK74" s="1052"/>
      <c r="QUL74" s="1052"/>
      <c r="QUM74" s="1052"/>
      <c r="QUN74" s="1052"/>
      <c r="QUO74" s="1052"/>
      <c r="QUP74" s="1052"/>
      <c r="QUQ74" s="1052"/>
      <c r="QUR74" s="1052"/>
      <c r="QUS74" s="1052"/>
      <c r="QUT74" s="1052"/>
      <c r="QUU74" s="1052"/>
      <c r="QUV74" s="1052"/>
      <c r="QUW74" s="1052"/>
      <c r="QUX74" s="1052"/>
      <c r="QUY74" s="1052"/>
      <c r="QUZ74" s="1052"/>
      <c r="QVA74" s="1052"/>
      <c r="QVB74" s="1052"/>
      <c r="QVC74" s="1052"/>
      <c r="QVD74" s="1052"/>
      <c r="QVE74" s="1052"/>
      <c r="QVF74" s="1052"/>
      <c r="QVG74" s="1052"/>
      <c r="QVH74" s="1052"/>
      <c r="QVI74" s="1052"/>
      <c r="QVJ74" s="1052"/>
      <c r="QVK74" s="1052"/>
      <c r="QVL74" s="1052"/>
      <c r="QVM74" s="1052"/>
      <c r="QVN74" s="1052"/>
      <c r="QVO74" s="1052"/>
      <c r="QVP74" s="1052"/>
      <c r="QVQ74" s="1052"/>
      <c r="QVR74" s="1052"/>
      <c r="QVS74" s="1052"/>
      <c r="QVT74" s="1052"/>
      <c r="QVU74" s="1052"/>
      <c r="QVV74" s="1052"/>
      <c r="QVW74" s="1052"/>
      <c r="QVX74" s="1052"/>
      <c r="QVY74" s="1052"/>
      <c r="QVZ74" s="1052"/>
      <c r="QWA74" s="1052"/>
      <c r="QWB74" s="1052"/>
      <c r="QWC74" s="1052"/>
      <c r="QWD74" s="1052"/>
      <c r="QWE74" s="1052"/>
      <c r="QWF74" s="1052"/>
      <c r="QWG74" s="1052"/>
      <c r="QWH74" s="1052"/>
      <c r="QWI74" s="1052"/>
      <c r="QWJ74" s="1052"/>
      <c r="QWK74" s="1052"/>
      <c r="QWL74" s="1052"/>
      <c r="QWM74" s="1052"/>
      <c r="QWN74" s="1052"/>
      <c r="QWO74" s="1052"/>
      <c r="QWP74" s="1052"/>
      <c r="QWQ74" s="1052"/>
      <c r="QWR74" s="1052"/>
      <c r="QWS74" s="1052"/>
      <c r="QWT74" s="1052"/>
      <c r="QWU74" s="1052"/>
      <c r="QWV74" s="1052"/>
      <c r="QWW74" s="1052"/>
      <c r="QWX74" s="1052"/>
      <c r="QWY74" s="1052"/>
      <c r="QWZ74" s="1052"/>
      <c r="QXA74" s="1052"/>
      <c r="QXB74" s="1052"/>
      <c r="QXC74" s="1052"/>
      <c r="QXD74" s="1052"/>
      <c r="QXE74" s="1052"/>
      <c r="QXF74" s="1052"/>
      <c r="QXG74" s="1052"/>
      <c r="QXH74" s="1052"/>
      <c r="QXI74" s="1052"/>
      <c r="QXJ74" s="1052"/>
      <c r="QXK74" s="1052"/>
      <c r="QXL74" s="1052"/>
      <c r="QXM74" s="1052"/>
      <c r="QXN74" s="1052"/>
      <c r="QXO74" s="1052"/>
      <c r="QXP74" s="1052"/>
      <c r="QXQ74" s="1052"/>
      <c r="QXR74" s="1052"/>
      <c r="QXS74" s="1052"/>
      <c r="QXT74" s="1052"/>
      <c r="QXU74" s="1052"/>
      <c r="QXV74" s="1052"/>
      <c r="QXW74" s="1052"/>
      <c r="QXX74" s="1052"/>
      <c r="QXY74" s="1052"/>
      <c r="QXZ74" s="1052"/>
      <c r="QYA74" s="1052"/>
      <c r="QYB74" s="1052"/>
      <c r="QYC74" s="1052"/>
      <c r="QYD74" s="1052"/>
      <c r="QYE74" s="1052"/>
      <c r="QYF74" s="1052"/>
      <c r="QYG74" s="1052"/>
      <c r="QYH74" s="1052"/>
      <c r="QYI74" s="1052"/>
      <c r="QYJ74" s="1052"/>
      <c r="QYK74" s="1052"/>
      <c r="QYL74" s="1052"/>
      <c r="QYM74" s="1052"/>
      <c r="QYN74" s="1052"/>
      <c r="QYO74" s="1052"/>
      <c r="QYP74" s="1052"/>
      <c r="QYQ74" s="1052"/>
      <c r="QYR74" s="1052"/>
      <c r="QYS74" s="1052"/>
      <c r="QYT74" s="1052"/>
      <c r="QYU74" s="1052"/>
      <c r="QYV74" s="1052"/>
      <c r="QYW74" s="1052"/>
      <c r="QYX74" s="1052"/>
      <c r="QYY74" s="1052"/>
      <c r="QYZ74" s="1052"/>
      <c r="QZA74" s="1052"/>
      <c r="QZB74" s="1052"/>
      <c r="QZC74" s="1052"/>
      <c r="QZD74" s="1052"/>
      <c r="QZE74" s="1052"/>
      <c r="QZF74" s="1052"/>
      <c r="QZG74" s="1052"/>
      <c r="QZH74" s="1052"/>
      <c r="QZI74" s="1052"/>
      <c r="QZJ74" s="1052"/>
      <c r="QZK74" s="1052"/>
      <c r="QZL74" s="1052"/>
      <c r="QZM74" s="1052"/>
      <c r="QZN74" s="1052"/>
      <c r="QZO74" s="1052"/>
      <c r="QZP74" s="1052"/>
      <c r="QZQ74" s="1052"/>
      <c r="QZR74" s="1052"/>
      <c r="QZS74" s="1052"/>
      <c r="QZT74" s="1052"/>
      <c r="QZU74" s="1052"/>
      <c r="QZV74" s="1052"/>
      <c r="QZW74" s="1052"/>
      <c r="QZX74" s="1052"/>
      <c r="QZY74" s="1052"/>
      <c r="QZZ74" s="1052"/>
      <c r="RAA74" s="1052"/>
      <c r="RAB74" s="1052"/>
      <c r="RAC74" s="1052"/>
      <c r="RAD74" s="1052"/>
      <c r="RAE74" s="1052"/>
      <c r="RAF74" s="1052"/>
      <c r="RAG74" s="1052"/>
      <c r="RAH74" s="1052"/>
      <c r="RAI74" s="1052"/>
      <c r="RAJ74" s="1052"/>
      <c r="RAK74" s="1052"/>
      <c r="RAL74" s="1052"/>
      <c r="RAM74" s="1052"/>
      <c r="RAN74" s="1052"/>
      <c r="RAO74" s="1052"/>
      <c r="RAP74" s="1052"/>
      <c r="RAQ74" s="1052"/>
      <c r="RAR74" s="1052"/>
      <c r="RAS74" s="1052"/>
      <c r="RAT74" s="1052"/>
      <c r="RAU74" s="1052"/>
      <c r="RAV74" s="1052"/>
      <c r="RAW74" s="1052"/>
      <c r="RAX74" s="1052"/>
      <c r="RAY74" s="1052"/>
      <c r="RAZ74" s="1052"/>
      <c r="RBA74" s="1052"/>
      <c r="RBB74" s="1052"/>
      <c r="RBC74" s="1052"/>
      <c r="RBD74" s="1052"/>
      <c r="RBE74" s="1052"/>
      <c r="RBF74" s="1052"/>
      <c r="RBG74" s="1052"/>
      <c r="RBH74" s="1052"/>
      <c r="RBI74" s="1052"/>
      <c r="RBJ74" s="1052"/>
      <c r="RBK74" s="1052"/>
      <c r="RBL74" s="1052"/>
      <c r="RBM74" s="1052"/>
      <c r="RBN74" s="1052"/>
      <c r="RBO74" s="1052"/>
      <c r="RBP74" s="1052"/>
      <c r="RBQ74" s="1052"/>
      <c r="RBR74" s="1052"/>
      <c r="RBS74" s="1052"/>
      <c r="RBT74" s="1052"/>
      <c r="RBU74" s="1052"/>
      <c r="RBV74" s="1052"/>
      <c r="RBW74" s="1052"/>
      <c r="RBX74" s="1052"/>
      <c r="RBY74" s="1052"/>
      <c r="RBZ74" s="1052"/>
      <c r="RCA74" s="1052"/>
      <c r="RCB74" s="1052"/>
      <c r="RCC74" s="1052"/>
      <c r="RCD74" s="1052"/>
      <c r="RCE74" s="1052"/>
      <c r="RCF74" s="1052"/>
      <c r="RCG74" s="1052"/>
      <c r="RCH74" s="1052"/>
      <c r="RCI74" s="1052"/>
      <c r="RCJ74" s="1052"/>
      <c r="RCK74" s="1052"/>
      <c r="RCL74" s="1052"/>
      <c r="RCM74" s="1052"/>
      <c r="RCN74" s="1052"/>
      <c r="RCO74" s="1052"/>
      <c r="RCP74" s="1052"/>
      <c r="RCQ74" s="1052"/>
      <c r="RCR74" s="1052"/>
      <c r="RCS74" s="1052"/>
      <c r="RCT74" s="1052"/>
      <c r="RCU74" s="1052"/>
      <c r="RCV74" s="1052"/>
      <c r="RCW74" s="1052"/>
      <c r="RCX74" s="1052"/>
      <c r="RCY74" s="1052"/>
      <c r="RCZ74" s="1052"/>
      <c r="RDA74" s="1052"/>
      <c r="RDB74" s="1052"/>
      <c r="RDC74" s="1052"/>
      <c r="RDD74" s="1052"/>
      <c r="RDE74" s="1052"/>
      <c r="RDF74" s="1052"/>
      <c r="RDG74" s="1052"/>
      <c r="RDH74" s="1052"/>
      <c r="RDI74" s="1052"/>
      <c r="RDJ74" s="1052"/>
      <c r="RDK74" s="1052"/>
      <c r="RDL74" s="1052"/>
      <c r="RDM74" s="1052"/>
      <c r="RDN74" s="1052"/>
      <c r="RDO74" s="1052"/>
      <c r="RDP74" s="1052"/>
      <c r="RDQ74" s="1052"/>
      <c r="RDR74" s="1052"/>
      <c r="RDS74" s="1052"/>
      <c r="RDT74" s="1052"/>
      <c r="RDU74" s="1052"/>
      <c r="RDV74" s="1052"/>
      <c r="RDW74" s="1052"/>
      <c r="RDX74" s="1052"/>
      <c r="RDY74" s="1052"/>
      <c r="RDZ74" s="1052"/>
      <c r="REA74" s="1052"/>
      <c r="REB74" s="1052"/>
      <c r="REC74" s="1052"/>
      <c r="RED74" s="1052"/>
      <c r="REE74" s="1052"/>
      <c r="REF74" s="1052"/>
      <c r="REG74" s="1052"/>
      <c r="REH74" s="1052"/>
      <c r="REI74" s="1052"/>
      <c r="REJ74" s="1052"/>
      <c r="REK74" s="1052"/>
      <c r="REL74" s="1052"/>
      <c r="REM74" s="1052"/>
      <c r="REN74" s="1052"/>
      <c r="REO74" s="1052"/>
      <c r="REP74" s="1052"/>
      <c r="REQ74" s="1052"/>
      <c r="RER74" s="1052"/>
      <c r="RES74" s="1052"/>
      <c r="RET74" s="1052"/>
      <c r="REU74" s="1052"/>
      <c r="REV74" s="1052"/>
      <c r="REW74" s="1052"/>
      <c r="REX74" s="1052"/>
      <c r="REY74" s="1052"/>
      <c r="REZ74" s="1052"/>
      <c r="RFA74" s="1052"/>
      <c r="RFB74" s="1052"/>
      <c r="RFC74" s="1052"/>
      <c r="RFD74" s="1052"/>
      <c r="RFE74" s="1052"/>
      <c r="RFF74" s="1052"/>
      <c r="RFG74" s="1052"/>
      <c r="RFH74" s="1052"/>
      <c r="RFI74" s="1052"/>
      <c r="RFJ74" s="1052"/>
      <c r="RFK74" s="1052"/>
      <c r="RFL74" s="1052"/>
      <c r="RFM74" s="1052"/>
      <c r="RFN74" s="1052"/>
      <c r="RFO74" s="1052"/>
      <c r="RFP74" s="1052"/>
      <c r="RFQ74" s="1052"/>
      <c r="RFR74" s="1052"/>
      <c r="RFS74" s="1052"/>
      <c r="RFT74" s="1052"/>
      <c r="RFU74" s="1052"/>
      <c r="RFV74" s="1052"/>
      <c r="RFW74" s="1052"/>
      <c r="RFX74" s="1052"/>
      <c r="RFY74" s="1052"/>
      <c r="RFZ74" s="1052"/>
      <c r="RGA74" s="1052"/>
      <c r="RGB74" s="1052"/>
      <c r="RGC74" s="1052"/>
      <c r="RGD74" s="1052"/>
      <c r="RGE74" s="1052"/>
      <c r="RGF74" s="1052"/>
      <c r="RGG74" s="1052"/>
      <c r="RGH74" s="1052"/>
      <c r="RGI74" s="1052"/>
      <c r="RGJ74" s="1052"/>
      <c r="RGK74" s="1052"/>
      <c r="RGL74" s="1052"/>
      <c r="RGM74" s="1052"/>
      <c r="RGN74" s="1052"/>
      <c r="RGO74" s="1052"/>
      <c r="RGP74" s="1052"/>
      <c r="RGQ74" s="1052"/>
      <c r="RGR74" s="1052"/>
      <c r="RGS74" s="1052"/>
      <c r="RGT74" s="1052"/>
      <c r="RGU74" s="1052"/>
      <c r="RGV74" s="1052"/>
      <c r="RGW74" s="1052"/>
      <c r="RGX74" s="1052"/>
      <c r="RGY74" s="1052"/>
      <c r="RGZ74" s="1052"/>
      <c r="RHA74" s="1052"/>
      <c r="RHB74" s="1052"/>
      <c r="RHC74" s="1052"/>
      <c r="RHD74" s="1052"/>
      <c r="RHE74" s="1052"/>
      <c r="RHF74" s="1052"/>
      <c r="RHG74" s="1052"/>
      <c r="RHH74" s="1052"/>
      <c r="RHI74" s="1052"/>
      <c r="RHJ74" s="1052"/>
      <c r="RHK74" s="1052"/>
      <c r="RHL74" s="1052"/>
      <c r="RHM74" s="1052"/>
      <c r="RHN74" s="1052"/>
      <c r="RHO74" s="1052"/>
      <c r="RHP74" s="1052"/>
      <c r="RHQ74" s="1052"/>
      <c r="RHR74" s="1052"/>
      <c r="RHS74" s="1052"/>
      <c r="RHT74" s="1052"/>
      <c r="RHU74" s="1052"/>
      <c r="RHV74" s="1052"/>
      <c r="RHW74" s="1052"/>
      <c r="RHX74" s="1052"/>
      <c r="RHY74" s="1052"/>
      <c r="RHZ74" s="1052"/>
      <c r="RIA74" s="1052"/>
      <c r="RIB74" s="1052"/>
      <c r="RIC74" s="1052"/>
      <c r="RID74" s="1052"/>
      <c r="RIE74" s="1052"/>
      <c r="RIF74" s="1052"/>
      <c r="RIG74" s="1052"/>
      <c r="RIH74" s="1052"/>
      <c r="RII74" s="1052"/>
      <c r="RIJ74" s="1052"/>
      <c r="RIK74" s="1052"/>
      <c r="RIL74" s="1052"/>
      <c r="RIM74" s="1052"/>
      <c r="RIN74" s="1052"/>
      <c r="RIO74" s="1052"/>
      <c r="RIP74" s="1052"/>
      <c r="RIQ74" s="1052"/>
      <c r="RIR74" s="1052"/>
      <c r="RIS74" s="1052"/>
      <c r="RIT74" s="1052"/>
      <c r="RIU74" s="1052"/>
      <c r="RIV74" s="1052"/>
      <c r="RIW74" s="1052"/>
      <c r="RIX74" s="1052"/>
      <c r="RIY74" s="1052"/>
      <c r="RIZ74" s="1052"/>
      <c r="RJA74" s="1052"/>
      <c r="RJB74" s="1052"/>
      <c r="RJC74" s="1052"/>
      <c r="RJD74" s="1052"/>
      <c r="RJE74" s="1052"/>
      <c r="RJF74" s="1052"/>
      <c r="RJG74" s="1052"/>
      <c r="RJH74" s="1052"/>
      <c r="RJI74" s="1052"/>
      <c r="RJJ74" s="1052"/>
      <c r="RJK74" s="1052"/>
      <c r="RJL74" s="1052"/>
      <c r="RJM74" s="1052"/>
      <c r="RJN74" s="1052"/>
      <c r="RJO74" s="1052"/>
      <c r="RJP74" s="1052"/>
      <c r="RJQ74" s="1052"/>
      <c r="RJR74" s="1052"/>
      <c r="RJS74" s="1052"/>
      <c r="RJT74" s="1052"/>
      <c r="RJU74" s="1052"/>
      <c r="RJV74" s="1052"/>
      <c r="RJW74" s="1052"/>
      <c r="RJX74" s="1052"/>
      <c r="RJY74" s="1052"/>
      <c r="RJZ74" s="1052"/>
      <c r="RKA74" s="1052"/>
      <c r="RKB74" s="1052"/>
      <c r="RKC74" s="1052"/>
      <c r="RKD74" s="1052"/>
      <c r="RKE74" s="1052"/>
      <c r="RKF74" s="1052"/>
      <c r="RKG74" s="1052"/>
      <c r="RKH74" s="1052"/>
      <c r="RKI74" s="1052"/>
      <c r="RKJ74" s="1052"/>
      <c r="RKK74" s="1052"/>
      <c r="RKL74" s="1052"/>
      <c r="RKM74" s="1052"/>
      <c r="RKN74" s="1052"/>
      <c r="RKO74" s="1052"/>
      <c r="RKP74" s="1052"/>
      <c r="RKQ74" s="1052"/>
      <c r="RKR74" s="1052"/>
      <c r="RKS74" s="1052"/>
      <c r="RKT74" s="1052"/>
      <c r="RKU74" s="1052"/>
      <c r="RKV74" s="1052"/>
      <c r="RKW74" s="1052"/>
      <c r="RKX74" s="1052"/>
      <c r="RKY74" s="1052"/>
      <c r="RKZ74" s="1052"/>
      <c r="RLA74" s="1052"/>
      <c r="RLB74" s="1052"/>
      <c r="RLC74" s="1052"/>
      <c r="RLD74" s="1052"/>
      <c r="RLE74" s="1052"/>
      <c r="RLF74" s="1052"/>
      <c r="RLG74" s="1052"/>
      <c r="RLH74" s="1052"/>
      <c r="RLI74" s="1052"/>
      <c r="RLJ74" s="1052"/>
      <c r="RLK74" s="1052"/>
      <c r="RLL74" s="1052"/>
      <c r="RLM74" s="1052"/>
      <c r="RLN74" s="1052"/>
      <c r="RLO74" s="1052"/>
      <c r="RLP74" s="1052"/>
      <c r="RLQ74" s="1052"/>
      <c r="RLR74" s="1052"/>
      <c r="RLS74" s="1052"/>
      <c r="RLT74" s="1052"/>
      <c r="RLU74" s="1052"/>
      <c r="RLV74" s="1052"/>
      <c r="RLW74" s="1052"/>
      <c r="RLX74" s="1052"/>
      <c r="RLY74" s="1052"/>
      <c r="RLZ74" s="1052"/>
      <c r="RMA74" s="1052"/>
      <c r="RMB74" s="1052"/>
      <c r="RMC74" s="1052"/>
      <c r="RMD74" s="1052"/>
      <c r="RME74" s="1052"/>
      <c r="RMF74" s="1052"/>
      <c r="RMG74" s="1052"/>
      <c r="RMH74" s="1052"/>
      <c r="RMI74" s="1052"/>
      <c r="RMJ74" s="1052"/>
      <c r="RMK74" s="1052"/>
      <c r="RML74" s="1052"/>
      <c r="RMM74" s="1052"/>
      <c r="RMN74" s="1052"/>
      <c r="RMO74" s="1052"/>
      <c r="RMP74" s="1052"/>
      <c r="RMQ74" s="1052"/>
      <c r="RMR74" s="1052"/>
      <c r="RMS74" s="1052"/>
      <c r="RMT74" s="1052"/>
      <c r="RMU74" s="1052"/>
      <c r="RMV74" s="1052"/>
      <c r="RMW74" s="1052"/>
      <c r="RMX74" s="1052"/>
      <c r="RMY74" s="1052"/>
      <c r="RMZ74" s="1052"/>
      <c r="RNA74" s="1052"/>
      <c r="RNB74" s="1052"/>
      <c r="RNC74" s="1052"/>
      <c r="RND74" s="1052"/>
      <c r="RNE74" s="1052"/>
      <c r="RNF74" s="1052"/>
      <c r="RNG74" s="1052"/>
      <c r="RNH74" s="1052"/>
      <c r="RNI74" s="1052"/>
      <c r="RNJ74" s="1052"/>
      <c r="RNK74" s="1052"/>
      <c r="RNL74" s="1052"/>
      <c r="RNM74" s="1052"/>
      <c r="RNN74" s="1052"/>
      <c r="RNO74" s="1052"/>
      <c r="RNP74" s="1052"/>
      <c r="RNQ74" s="1052"/>
      <c r="RNR74" s="1052"/>
      <c r="RNS74" s="1052"/>
      <c r="RNT74" s="1052"/>
      <c r="RNU74" s="1052"/>
      <c r="RNV74" s="1052"/>
      <c r="RNW74" s="1052"/>
      <c r="RNX74" s="1052"/>
      <c r="RNY74" s="1052"/>
      <c r="RNZ74" s="1052"/>
      <c r="ROA74" s="1052"/>
      <c r="ROB74" s="1052"/>
      <c r="ROC74" s="1052"/>
      <c r="ROD74" s="1052"/>
      <c r="ROE74" s="1052"/>
      <c r="ROF74" s="1052"/>
      <c r="ROG74" s="1052"/>
      <c r="ROH74" s="1052"/>
      <c r="ROI74" s="1052"/>
      <c r="ROJ74" s="1052"/>
      <c r="ROK74" s="1052"/>
      <c r="ROL74" s="1052"/>
      <c r="ROM74" s="1052"/>
      <c r="RON74" s="1052"/>
      <c r="ROO74" s="1052"/>
      <c r="ROP74" s="1052"/>
      <c r="ROQ74" s="1052"/>
      <c r="ROR74" s="1052"/>
      <c r="ROS74" s="1052"/>
      <c r="ROT74" s="1052"/>
      <c r="ROU74" s="1052"/>
      <c r="ROV74" s="1052"/>
      <c r="ROW74" s="1052"/>
      <c r="ROX74" s="1052"/>
      <c r="ROY74" s="1052"/>
      <c r="ROZ74" s="1052"/>
      <c r="RPA74" s="1052"/>
      <c r="RPB74" s="1052"/>
      <c r="RPC74" s="1052"/>
      <c r="RPD74" s="1052"/>
      <c r="RPE74" s="1052"/>
      <c r="RPF74" s="1052"/>
      <c r="RPG74" s="1052"/>
      <c r="RPH74" s="1052"/>
      <c r="RPI74" s="1052"/>
      <c r="RPJ74" s="1052"/>
      <c r="RPK74" s="1052"/>
      <c r="RPL74" s="1052"/>
      <c r="RPM74" s="1052"/>
      <c r="RPN74" s="1052"/>
      <c r="RPO74" s="1052"/>
      <c r="RPP74" s="1052"/>
      <c r="RPQ74" s="1052"/>
      <c r="RPR74" s="1052"/>
      <c r="RPS74" s="1052"/>
      <c r="RPT74" s="1052"/>
      <c r="RPU74" s="1052"/>
      <c r="RPV74" s="1052"/>
      <c r="RPW74" s="1052"/>
      <c r="RPX74" s="1052"/>
      <c r="RPY74" s="1052"/>
      <c r="RPZ74" s="1052"/>
      <c r="RQA74" s="1052"/>
      <c r="RQB74" s="1052"/>
      <c r="RQC74" s="1052"/>
      <c r="RQD74" s="1052"/>
      <c r="RQE74" s="1052"/>
      <c r="RQF74" s="1052"/>
      <c r="RQG74" s="1052"/>
      <c r="RQH74" s="1052"/>
      <c r="RQI74" s="1052"/>
      <c r="RQJ74" s="1052"/>
      <c r="RQK74" s="1052"/>
      <c r="RQL74" s="1052"/>
      <c r="RQM74" s="1052"/>
      <c r="RQN74" s="1052"/>
      <c r="RQO74" s="1052"/>
      <c r="RQP74" s="1052"/>
      <c r="RQQ74" s="1052"/>
      <c r="RQR74" s="1052"/>
      <c r="RQS74" s="1052"/>
      <c r="RQT74" s="1052"/>
      <c r="RQU74" s="1052"/>
      <c r="RQV74" s="1052"/>
      <c r="RQW74" s="1052"/>
      <c r="RQX74" s="1052"/>
      <c r="RQY74" s="1052"/>
      <c r="RQZ74" s="1052"/>
      <c r="RRA74" s="1052"/>
      <c r="RRB74" s="1052"/>
      <c r="RRC74" s="1052"/>
      <c r="RRD74" s="1052"/>
      <c r="RRE74" s="1052"/>
      <c r="RRF74" s="1052"/>
      <c r="RRG74" s="1052"/>
      <c r="RRH74" s="1052"/>
      <c r="RRI74" s="1052"/>
      <c r="RRJ74" s="1052"/>
      <c r="RRK74" s="1052"/>
      <c r="RRL74" s="1052"/>
      <c r="RRM74" s="1052"/>
      <c r="RRN74" s="1052"/>
      <c r="RRO74" s="1052"/>
      <c r="RRP74" s="1052"/>
      <c r="RRQ74" s="1052"/>
      <c r="RRR74" s="1052"/>
      <c r="RRS74" s="1052"/>
      <c r="RRT74" s="1052"/>
      <c r="RRU74" s="1052"/>
      <c r="RRV74" s="1052"/>
      <c r="RRW74" s="1052"/>
      <c r="RRX74" s="1052"/>
      <c r="RRY74" s="1052"/>
      <c r="RRZ74" s="1052"/>
      <c r="RSA74" s="1052"/>
      <c r="RSB74" s="1052"/>
      <c r="RSC74" s="1052"/>
      <c r="RSD74" s="1052"/>
      <c r="RSE74" s="1052"/>
      <c r="RSF74" s="1052"/>
      <c r="RSG74" s="1052"/>
      <c r="RSH74" s="1052"/>
      <c r="RSI74" s="1052"/>
      <c r="RSJ74" s="1052"/>
      <c r="RSK74" s="1052"/>
      <c r="RSL74" s="1052"/>
      <c r="RSM74" s="1052"/>
      <c r="RSN74" s="1052"/>
      <c r="RSO74" s="1052"/>
      <c r="RSP74" s="1052"/>
      <c r="RSQ74" s="1052"/>
      <c r="RSR74" s="1052"/>
      <c r="RSS74" s="1052"/>
      <c r="RST74" s="1052"/>
      <c r="RSU74" s="1052"/>
      <c r="RSV74" s="1052"/>
      <c r="RSW74" s="1052"/>
      <c r="RSX74" s="1052"/>
      <c r="RSY74" s="1052"/>
      <c r="RSZ74" s="1052"/>
      <c r="RTA74" s="1052"/>
      <c r="RTB74" s="1052"/>
      <c r="RTC74" s="1052"/>
      <c r="RTD74" s="1052"/>
      <c r="RTE74" s="1052"/>
      <c r="RTF74" s="1052"/>
      <c r="RTG74" s="1052"/>
      <c r="RTH74" s="1052"/>
      <c r="RTI74" s="1052"/>
      <c r="RTJ74" s="1052"/>
      <c r="RTK74" s="1052"/>
      <c r="RTL74" s="1052"/>
      <c r="RTM74" s="1052"/>
      <c r="RTN74" s="1052"/>
      <c r="RTO74" s="1052"/>
      <c r="RTP74" s="1052"/>
      <c r="RTQ74" s="1052"/>
      <c r="RTR74" s="1052"/>
      <c r="RTS74" s="1052"/>
      <c r="RTT74" s="1052"/>
      <c r="RTU74" s="1052"/>
      <c r="RTV74" s="1052"/>
      <c r="RTW74" s="1052"/>
      <c r="RTX74" s="1052"/>
      <c r="RTY74" s="1052"/>
      <c r="RTZ74" s="1052"/>
      <c r="RUA74" s="1052"/>
      <c r="RUB74" s="1052"/>
      <c r="RUC74" s="1052"/>
      <c r="RUD74" s="1052"/>
      <c r="RUE74" s="1052"/>
      <c r="RUF74" s="1052"/>
      <c r="RUG74" s="1052"/>
      <c r="RUH74" s="1052"/>
      <c r="RUI74" s="1052"/>
      <c r="RUJ74" s="1052"/>
      <c r="RUK74" s="1052"/>
      <c r="RUL74" s="1052"/>
      <c r="RUM74" s="1052"/>
      <c r="RUN74" s="1052"/>
      <c r="RUO74" s="1052"/>
      <c r="RUP74" s="1052"/>
      <c r="RUQ74" s="1052"/>
      <c r="RUR74" s="1052"/>
      <c r="RUS74" s="1052"/>
      <c r="RUT74" s="1052"/>
      <c r="RUU74" s="1052"/>
      <c r="RUV74" s="1052"/>
      <c r="RUW74" s="1052"/>
      <c r="RUX74" s="1052"/>
      <c r="RUY74" s="1052"/>
      <c r="RUZ74" s="1052"/>
      <c r="RVA74" s="1052"/>
      <c r="RVB74" s="1052"/>
      <c r="RVC74" s="1052"/>
      <c r="RVD74" s="1052"/>
      <c r="RVE74" s="1052"/>
      <c r="RVF74" s="1052"/>
      <c r="RVG74" s="1052"/>
      <c r="RVH74" s="1052"/>
      <c r="RVI74" s="1052"/>
      <c r="RVJ74" s="1052"/>
      <c r="RVK74" s="1052"/>
      <c r="RVL74" s="1052"/>
      <c r="RVM74" s="1052"/>
      <c r="RVN74" s="1052"/>
      <c r="RVO74" s="1052"/>
      <c r="RVP74" s="1052"/>
      <c r="RVQ74" s="1052"/>
      <c r="RVR74" s="1052"/>
      <c r="RVS74" s="1052"/>
      <c r="RVT74" s="1052"/>
      <c r="RVU74" s="1052"/>
      <c r="RVV74" s="1052"/>
      <c r="RVW74" s="1052"/>
      <c r="RVX74" s="1052"/>
      <c r="RVY74" s="1052"/>
      <c r="RVZ74" s="1052"/>
      <c r="RWA74" s="1052"/>
      <c r="RWB74" s="1052"/>
      <c r="RWC74" s="1052"/>
      <c r="RWD74" s="1052"/>
      <c r="RWE74" s="1052"/>
      <c r="RWF74" s="1052"/>
      <c r="RWG74" s="1052"/>
      <c r="RWH74" s="1052"/>
      <c r="RWI74" s="1052"/>
      <c r="RWJ74" s="1052"/>
      <c r="RWK74" s="1052"/>
      <c r="RWL74" s="1052"/>
      <c r="RWM74" s="1052"/>
      <c r="RWN74" s="1052"/>
      <c r="RWO74" s="1052"/>
      <c r="RWP74" s="1052"/>
      <c r="RWQ74" s="1052"/>
      <c r="RWR74" s="1052"/>
      <c r="RWS74" s="1052"/>
      <c r="RWT74" s="1052"/>
      <c r="RWU74" s="1052"/>
      <c r="RWV74" s="1052"/>
      <c r="RWW74" s="1052"/>
      <c r="RWX74" s="1052"/>
      <c r="RWY74" s="1052"/>
      <c r="RWZ74" s="1052"/>
      <c r="RXA74" s="1052"/>
      <c r="RXB74" s="1052"/>
      <c r="RXC74" s="1052"/>
      <c r="RXD74" s="1052"/>
      <c r="RXE74" s="1052"/>
      <c r="RXF74" s="1052"/>
      <c r="RXG74" s="1052"/>
      <c r="RXH74" s="1052"/>
      <c r="RXI74" s="1052"/>
      <c r="RXJ74" s="1052"/>
      <c r="RXK74" s="1052"/>
      <c r="RXL74" s="1052"/>
      <c r="RXM74" s="1052"/>
      <c r="RXN74" s="1052"/>
      <c r="RXO74" s="1052"/>
      <c r="RXP74" s="1052"/>
      <c r="RXQ74" s="1052"/>
      <c r="RXR74" s="1052"/>
      <c r="RXS74" s="1052"/>
      <c r="RXT74" s="1052"/>
      <c r="RXU74" s="1052"/>
      <c r="RXV74" s="1052"/>
      <c r="RXW74" s="1052"/>
      <c r="RXX74" s="1052"/>
      <c r="RXY74" s="1052"/>
      <c r="RXZ74" s="1052"/>
      <c r="RYA74" s="1052"/>
      <c r="RYB74" s="1052"/>
      <c r="RYC74" s="1052"/>
      <c r="RYD74" s="1052"/>
      <c r="RYE74" s="1052"/>
      <c r="RYF74" s="1052"/>
      <c r="RYG74" s="1052"/>
      <c r="RYH74" s="1052"/>
      <c r="RYI74" s="1052"/>
      <c r="RYJ74" s="1052"/>
      <c r="RYK74" s="1052"/>
      <c r="RYL74" s="1052"/>
      <c r="RYM74" s="1052"/>
      <c r="RYN74" s="1052"/>
      <c r="RYO74" s="1052"/>
      <c r="RYP74" s="1052"/>
      <c r="RYQ74" s="1052"/>
      <c r="RYR74" s="1052"/>
      <c r="RYS74" s="1052"/>
      <c r="RYT74" s="1052"/>
      <c r="RYU74" s="1052"/>
      <c r="RYV74" s="1052"/>
      <c r="RYW74" s="1052"/>
      <c r="RYX74" s="1052"/>
      <c r="RYY74" s="1052"/>
      <c r="RYZ74" s="1052"/>
      <c r="RZA74" s="1052"/>
      <c r="RZB74" s="1052"/>
      <c r="RZC74" s="1052"/>
      <c r="RZD74" s="1052"/>
      <c r="RZE74" s="1052"/>
      <c r="RZF74" s="1052"/>
      <c r="RZG74" s="1052"/>
      <c r="RZH74" s="1052"/>
      <c r="RZI74" s="1052"/>
      <c r="RZJ74" s="1052"/>
      <c r="RZK74" s="1052"/>
      <c r="RZL74" s="1052"/>
      <c r="RZM74" s="1052"/>
      <c r="RZN74" s="1052"/>
      <c r="RZO74" s="1052"/>
      <c r="RZP74" s="1052"/>
      <c r="RZQ74" s="1052"/>
      <c r="RZR74" s="1052"/>
      <c r="RZS74" s="1052"/>
      <c r="RZT74" s="1052"/>
      <c r="RZU74" s="1052"/>
      <c r="RZV74" s="1052"/>
      <c r="RZW74" s="1052"/>
      <c r="RZX74" s="1052"/>
      <c r="RZY74" s="1052"/>
      <c r="RZZ74" s="1052"/>
      <c r="SAA74" s="1052"/>
      <c r="SAB74" s="1052"/>
      <c r="SAC74" s="1052"/>
      <c r="SAD74" s="1052"/>
      <c r="SAE74" s="1052"/>
      <c r="SAF74" s="1052"/>
      <c r="SAG74" s="1052"/>
      <c r="SAH74" s="1052"/>
      <c r="SAI74" s="1052"/>
      <c r="SAJ74" s="1052"/>
      <c r="SAK74" s="1052"/>
      <c r="SAL74" s="1052"/>
      <c r="SAM74" s="1052"/>
      <c r="SAN74" s="1052"/>
      <c r="SAO74" s="1052"/>
      <c r="SAP74" s="1052"/>
      <c r="SAQ74" s="1052"/>
      <c r="SAR74" s="1052"/>
      <c r="SAS74" s="1052"/>
      <c r="SAT74" s="1052"/>
      <c r="SAU74" s="1052"/>
      <c r="SAV74" s="1052"/>
      <c r="SAW74" s="1052"/>
      <c r="SAX74" s="1052"/>
      <c r="SAY74" s="1052"/>
      <c r="SAZ74" s="1052"/>
      <c r="SBA74" s="1052"/>
      <c r="SBB74" s="1052"/>
      <c r="SBC74" s="1052"/>
      <c r="SBD74" s="1052"/>
      <c r="SBE74" s="1052"/>
      <c r="SBF74" s="1052"/>
      <c r="SBG74" s="1052"/>
      <c r="SBH74" s="1052"/>
      <c r="SBI74" s="1052"/>
      <c r="SBJ74" s="1052"/>
      <c r="SBK74" s="1052"/>
      <c r="SBL74" s="1052"/>
      <c r="SBM74" s="1052"/>
      <c r="SBN74" s="1052"/>
      <c r="SBO74" s="1052"/>
      <c r="SBP74" s="1052"/>
      <c r="SBQ74" s="1052"/>
      <c r="SBR74" s="1052"/>
      <c r="SBS74" s="1052"/>
      <c r="SBT74" s="1052"/>
      <c r="SBU74" s="1052"/>
      <c r="SBV74" s="1052"/>
      <c r="SBW74" s="1052"/>
      <c r="SBX74" s="1052"/>
      <c r="SBY74" s="1052"/>
      <c r="SBZ74" s="1052"/>
      <c r="SCA74" s="1052"/>
      <c r="SCB74" s="1052"/>
      <c r="SCC74" s="1052"/>
      <c r="SCD74" s="1052"/>
      <c r="SCE74" s="1052"/>
      <c r="SCF74" s="1052"/>
      <c r="SCG74" s="1052"/>
      <c r="SCH74" s="1052"/>
      <c r="SCI74" s="1052"/>
      <c r="SCJ74" s="1052"/>
      <c r="SCK74" s="1052"/>
      <c r="SCL74" s="1052"/>
      <c r="SCM74" s="1052"/>
      <c r="SCN74" s="1052"/>
      <c r="SCO74" s="1052"/>
      <c r="SCP74" s="1052"/>
      <c r="SCQ74" s="1052"/>
      <c r="SCR74" s="1052"/>
      <c r="SCS74" s="1052"/>
      <c r="SCT74" s="1052"/>
      <c r="SCU74" s="1052"/>
      <c r="SCV74" s="1052"/>
      <c r="SCW74" s="1052"/>
      <c r="SCX74" s="1052"/>
      <c r="SCY74" s="1052"/>
      <c r="SCZ74" s="1052"/>
      <c r="SDA74" s="1052"/>
      <c r="SDB74" s="1052"/>
      <c r="SDC74" s="1052"/>
      <c r="SDD74" s="1052"/>
      <c r="SDE74" s="1052"/>
      <c r="SDF74" s="1052"/>
      <c r="SDG74" s="1052"/>
      <c r="SDH74" s="1052"/>
      <c r="SDI74" s="1052"/>
      <c r="SDJ74" s="1052"/>
      <c r="SDK74" s="1052"/>
      <c r="SDL74" s="1052"/>
      <c r="SDM74" s="1052"/>
      <c r="SDN74" s="1052"/>
      <c r="SDO74" s="1052"/>
      <c r="SDP74" s="1052"/>
      <c r="SDQ74" s="1052"/>
      <c r="SDR74" s="1052"/>
      <c r="SDS74" s="1052"/>
      <c r="SDT74" s="1052"/>
      <c r="SDU74" s="1052"/>
      <c r="SDV74" s="1052"/>
      <c r="SDW74" s="1052"/>
      <c r="SDX74" s="1052"/>
      <c r="SDY74" s="1052"/>
      <c r="SDZ74" s="1052"/>
      <c r="SEA74" s="1052"/>
      <c r="SEB74" s="1052"/>
      <c r="SEC74" s="1052"/>
      <c r="SED74" s="1052"/>
      <c r="SEE74" s="1052"/>
      <c r="SEF74" s="1052"/>
      <c r="SEG74" s="1052"/>
      <c r="SEH74" s="1052"/>
      <c r="SEI74" s="1052"/>
      <c r="SEJ74" s="1052"/>
      <c r="SEK74" s="1052"/>
      <c r="SEL74" s="1052"/>
      <c r="SEM74" s="1052"/>
      <c r="SEN74" s="1052"/>
      <c r="SEO74" s="1052"/>
      <c r="SEP74" s="1052"/>
      <c r="SEQ74" s="1052"/>
      <c r="SER74" s="1052"/>
      <c r="SES74" s="1052"/>
      <c r="SET74" s="1052"/>
      <c r="SEU74" s="1052"/>
      <c r="SEV74" s="1052"/>
      <c r="SEW74" s="1052"/>
      <c r="SEX74" s="1052"/>
      <c r="SEY74" s="1052"/>
      <c r="SEZ74" s="1052"/>
      <c r="SFA74" s="1052"/>
      <c r="SFB74" s="1052"/>
      <c r="SFC74" s="1052"/>
      <c r="SFD74" s="1052"/>
      <c r="SFE74" s="1052"/>
      <c r="SFF74" s="1052"/>
      <c r="SFG74" s="1052"/>
      <c r="SFH74" s="1052"/>
      <c r="SFI74" s="1052"/>
      <c r="SFJ74" s="1052"/>
      <c r="SFK74" s="1052"/>
      <c r="SFL74" s="1052"/>
      <c r="SFM74" s="1052"/>
      <c r="SFN74" s="1052"/>
      <c r="SFO74" s="1052"/>
      <c r="SFP74" s="1052"/>
      <c r="SFQ74" s="1052"/>
      <c r="SFR74" s="1052"/>
      <c r="SFS74" s="1052"/>
      <c r="SFT74" s="1052"/>
      <c r="SFU74" s="1052"/>
      <c r="SFV74" s="1052"/>
      <c r="SFW74" s="1052"/>
      <c r="SFX74" s="1052"/>
      <c r="SFY74" s="1052"/>
      <c r="SFZ74" s="1052"/>
      <c r="SGA74" s="1052"/>
      <c r="SGB74" s="1052"/>
      <c r="SGC74" s="1052"/>
      <c r="SGD74" s="1052"/>
      <c r="SGE74" s="1052"/>
      <c r="SGF74" s="1052"/>
      <c r="SGG74" s="1052"/>
      <c r="SGH74" s="1052"/>
      <c r="SGI74" s="1052"/>
      <c r="SGJ74" s="1052"/>
      <c r="SGK74" s="1052"/>
      <c r="SGL74" s="1052"/>
      <c r="SGM74" s="1052"/>
      <c r="SGN74" s="1052"/>
      <c r="SGO74" s="1052"/>
      <c r="SGP74" s="1052"/>
      <c r="SGQ74" s="1052"/>
      <c r="SGR74" s="1052"/>
      <c r="SGS74" s="1052"/>
      <c r="SGT74" s="1052"/>
      <c r="SGU74" s="1052"/>
      <c r="SGV74" s="1052"/>
      <c r="SGW74" s="1052"/>
      <c r="SGX74" s="1052"/>
      <c r="SGY74" s="1052"/>
      <c r="SGZ74" s="1052"/>
      <c r="SHA74" s="1052"/>
      <c r="SHB74" s="1052"/>
      <c r="SHC74" s="1052"/>
      <c r="SHD74" s="1052"/>
      <c r="SHE74" s="1052"/>
      <c r="SHF74" s="1052"/>
      <c r="SHG74" s="1052"/>
      <c r="SHH74" s="1052"/>
      <c r="SHI74" s="1052"/>
      <c r="SHJ74" s="1052"/>
      <c r="SHK74" s="1052"/>
      <c r="SHL74" s="1052"/>
      <c r="SHM74" s="1052"/>
      <c r="SHN74" s="1052"/>
      <c r="SHO74" s="1052"/>
      <c r="SHP74" s="1052"/>
      <c r="SHQ74" s="1052"/>
      <c r="SHR74" s="1052"/>
      <c r="SHS74" s="1052"/>
      <c r="SHT74" s="1052"/>
      <c r="SHU74" s="1052"/>
      <c r="SHV74" s="1052"/>
      <c r="SHW74" s="1052"/>
      <c r="SHX74" s="1052"/>
      <c r="SHY74" s="1052"/>
      <c r="SHZ74" s="1052"/>
      <c r="SIA74" s="1052"/>
      <c r="SIB74" s="1052"/>
      <c r="SIC74" s="1052"/>
      <c r="SID74" s="1052"/>
      <c r="SIE74" s="1052"/>
      <c r="SIF74" s="1052"/>
      <c r="SIG74" s="1052"/>
      <c r="SIH74" s="1052"/>
      <c r="SII74" s="1052"/>
      <c r="SIJ74" s="1052"/>
      <c r="SIK74" s="1052"/>
      <c r="SIL74" s="1052"/>
      <c r="SIM74" s="1052"/>
      <c r="SIN74" s="1052"/>
      <c r="SIO74" s="1052"/>
      <c r="SIP74" s="1052"/>
      <c r="SIQ74" s="1052"/>
      <c r="SIR74" s="1052"/>
      <c r="SIS74" s="1052"/>
      <c r="SIT74" s="1052"/>
      <c r="SIU74" s="1052"/>
      <c r="SIV74" s="1052"/>
      <c r="SIW74" s="1052"/>
      <c r="SIX74" s="1052"/>
      <c r="SIY74" s="1052"/>
      <c r="SIZ74" s="1052"/>
      <c r="SJA74" s="1052"/>
      <c r="SJB74" s="1052"/>
      <c r="SJC74" s="1052"/>
      <c r="SJD74" s="1052"/>
      <c r="SJE74" s="1052"/>
      <c r="SJF74" s="1052"/>
      <c r="SJG74" s="1052"/>
      <c r="SJH74" s="1052"/>
      <c r="SJI74" s="1052"/>
      <c r="SJJ74" s="1052"/>
      <c r="SJK74" s="1052"/>
      <c r="SJL74" s="1052"/>
      <c r="SJM74" s="1052"/>
      <c r="SJN74" s="1052"/>
      <c r="SJO74" s="1052"/>
      <c r="SJP74" s="1052"/>
      <c r="SJQ74" s="1052"/>
      <c r="SJR74" s="1052"/>
      <c r="SJS74" s="1052"/>
      <c r="SJT74" s="1052"/>
      <c r="SJU74" s="1052"/>
      <c r="SJV74" s="1052"/>
      <c r="SJW74" s="1052"/>
      <c r="SJX74" s="1052"/>
      <c r="SJY74" s="1052"/>
      <c r="SJZ74" s="1052"/>
      <c r="SKA74" s="1052"/>
      <c r="SKB74" s="1052"/>
      <c r="SKC74" s="1052"/>
      <c r="SKD74" s="1052"/>
      <c r="SKE74" s="1052"/>
      <c r="SKF74" s="1052"/>
      <c r="SKG74" s="1052"/>
      <c r="SKH74" s="1052"/>
      <c r="SKI74" s="1052"/>
      <c r="SKJ74" s="1052"/>
      <c r="SKK74" s="1052"/>
      <c r="SKL74" s="1052"/>
      <c r="SKM74" s="1052"/>
      <c r="SKN74" s="1052"/>
      <c r="SKO74" s="1052"/>
      <c r="SKP74" s="1052"/>
      <c r="SKQ74" s="1052"/>
      <c r="SKR74" s="1052"/>
      <c r="SKS74" s="1052"/>
      <c r="SKT74" s="1052"/>
      <c r="SKU74" s="1052"/>
      <c r="SKV74" s="1052"/>
      <c r="SKW74" s="1052"/>
      <c r="SKX74" s="1052"/>
      <c r="SKY74" s="1052"/>
      <c r="SKZ74" s="1052"/>
      <c r="SLA74" s="1052"/>
      <c r="SLB74" s="1052"/>
      <c r="SLC74" s="1052"/>
      <c r="SLD74" s="1052"/>
      <c r="SLE74" s="1052"/>
      <c r="SLF74" s="1052"/>
      <c r="SLG74" s="1052"/>
      <c r="SLH74" s="1052"/>
      <c r="SLI74" s="1052"/>
      <c r="SLJ74" s="1052"/>
      <c r="SLK74" s="1052"/>
      <c r="SLL74" s="1052"/>
      <c r="SLM74" s="1052"/>
      <c r="SLN74" s="1052"/>
      <c r="SLO74" s="1052"/>
      <c r="SLP74" s="1052"/>
      <c r="SLQ74" s="1052"/>
      <c r="SLR74" s="1052"/>
      <c r="SLS74" s="1052"/>
      <c r="SLT74" s="1052"/>
      <c r="SLU74" s="1052"/>
      <c r="SLV74" s="1052"/>
      <c r="SLW74" s="1052"/>
      <c r="SLX74" s="1052"/>
      <c r="SLY74" s="1052"/>
      <c r="SLZ74" s="1052"/>
      <c r="SMA74" s="1052"/>
      <c r="SMB74" s="1052"/>
      <c r="SMC74" s="1052"/>
      <c r="SMD74" s="1052"/>
      <c r="SME74" s="1052"/>
      <c r="SMF74" s="1052"/>
      <c r="SMG74" s="1052"/>
      <c r="SMH74" s="1052"/>
      <c r="SMI74" s="1052"/>
      <c r="SMJ74" s="1052"/>
      <c r="SMK74" s="1052"/>
      <c r="SML74" s="1052"/>
      <c r="SMM74" s="1052"/>
      <c r="SMN74" s="1052"/>
      <c r="SMO74" s="1052"/>
      <c r="SMP74" s="1052"/>
      <c r="SMQ74" s="1052"/>
      <c r="SMR74" s="1052"/>
      <c r="SMS74" s="1052"/>
      <c r="SMT74" s="1052"/>
      <c r="SMU74" s="1052"/>
      <c r="SMV74" s="1052"/>
      <c r="SMW74" s="1052"/>
      <c r="SMX74" s="1052"/>
      <c r="SMY74" s="1052"/>
      <c r="SMZ74" s="1052"/>
      <c r="SNA74" s="1052"/>
      <c r="SNB74" s="1052"/>
      <c r="SNC74" s="1052"/>
      <c r="SND74" s="1052"/>
      <c r="SNE74" s="1052"/>
      <c r="SNF74" s="1052"/>
      <c r="SNG74" s="1052"/>
      <c r="SNH74" s="1052"/>
      <c r="SNI74" s="1052"/>
      <c r="SNJ74" s="1052"/>
      <c r="SNK74" s="1052"/>
      <c r="SNL74" s="1052"/>
      <c r="SNM74" s="1052"/>
      <c r="SNN74" s="1052"/>
      <c r="SNO74" s="1052"/>
      <c r="SNP74" s="1052"/>
      <c r="SNQ74" s="1052"/>
      <c r="SNR74" s="1052"/>
      <c r="SNS74" s="1052"/>
      <c r="SNT74" s="1052"/>
      <c r="SNU74" s="1052"/>
      <c r="SNV74" s="1052"/>
      <c r="SNW74" s="1052"/>
      <c r="SNX74" s="1052"/>
      <c r="SNY74" s="1052"/>
      <c r="SNZ74" s="1052"/>
      <c r="SOA74" s="1052"/>
      <c r="SOB74" s="1052"/>
      <c r="SOC74" s="1052"/>
      <c r="SOD74" s="1052"/>
      <c r="SOE74" s="1052"/>
      <c r="SOF74" s="1052"/>
      <c r="SOG74" s="1052"/>
      <c r="SOH74" s="1052"/>
      <c r="SOI74" s="1052"/>
      <c r="SOJ74" s="1052"/>
      <c r="SOK74" s="1052"/>
      <c r="SOL74" s="1052"/>
      <c r="SOM74" s="1052"/>
      <c r="SON74" s="1052"/>
      <c r="SOO74" s="1052"/>
      <c r="SOP74" s="1052"/>
      <c r="SOQ74" s="1052"/>
      <c r="SOR74" s="1052"/>
      <c r="SOS74" s="1052"/>
      <c r="SOT74" s="1052"/>
      <c r="SOU74" s="1052"/>
      <c r="SOV74" s="1052"/>
      <c r="SOW74" s="1052"/>
      <c r="SOX74" s="1052"/>
      <c r="SOY74" s="1052"/>
      <c r="SOZ74" s="1052"/>
      <c r="SPA74" s="1052"/>
      <c r="SPB74" s="1052"/>
      <c r="SPC74" s="1052"/>
      <c r="SPD74" s="1052"/>
      <c r="SPE74" s="1052"/>
      <c r="SPF74" s="1052"/>
      <c r="SPG74" s="1052"/>
      <c r="SPH74" s="1052"/>
      <c r="SPI74" s="1052"/>
      <c r="SPJ74" s="1052"/>
      <c r="SPK74" s="1052"/>
      <c r="SPL74" s="1052"/>
      <c r="SPM74" s="1052"/>
      <c r="SPN74" s="1052"/>
      <c r="SPO74" s="1052"/>
      <c r="SPP74" s="1052"/>
      <c r="SPQ74" s="1052"/>
      <c r="SPR74" s="1052"/>
      <c r="SPS74" s="1052"/>
      <c r="SPT74" s="1052"/>
      <c r="SPU74" s="1052"/>
      <c r="SPV74" s="1052"/>
      <c r="SPW74" s="1052"/>
      <c r="SPX74" s="1052"/>
      <c r="SPY74" s="1052"/>
      <c r="SPZ74" s="1052"/>
      <c r="SQA74" s="1052"/>
      <c r="SQB74" s="1052"/>
      <c r="SQC74" s="1052"/>
      <c r="SQD74" s="1052"/>
      <c r="SQE74" s="1052"/>
      <c r="SQF74" s="1052"/>
      <c r="SQG74" s="1052"/>
      <c r="SQH74" s="1052"/>
      <c r="SQI74" s="1052"/>
      <c r="SQJ74" s="1052"/>
      <c r="SQK74" s="1052"/>
      <c r="SQL74" s="1052"/>
      <c r="SQM74" s="1052"/>
      <c r="SQN74" s="1052"/>
      <c r="SQO74" s="1052"/>
      <c r="SQP74" s="1052"/>
      <c r="SQQ74" s="1052"/>
      <c r="SQR74" s="1052"/>
      <c r="SQS74" s="1052"/>
      <c r="SQT74" s="1052"/>
      <c r="SQU74" s="1052"/>
      <c r="SQV74" s="1052"/>
      <c r="SQW74" s="1052"/>
      <c r="SQX74" s="1052"/>
      <c r="SQY74" s="1052"/>
      <c r="SQZ74" s="1052"/>
      <c r="SRA74" s="1052"/>
      <c r="SRB74" s="1052"/>
      <c r="SRC74" s="1052"/>
      <c r="SRD74" s="1052"/>
      <c r="SRE74" s="1052"/>
      <c r="SRF74" s="1052"/>
      <c r="SRG74" s="1052"/>
      <c r="SRH74" s="1052"/>
      <c r="SRI74" s="1052"/>
      <c r="SRJ74" s="1052"/>
      <c r="SRK74" s="1052"/>
      <c r="SRL74" s="1052"/>
      <c r="SRM74" s="1052"/>
      <c r="SRN74" s="1052"/>
      <c r="SRO74" s="1052"/>
      <c r="SRP74" s="1052"/>
      <c r="SRQ74" s="1052"/>
      <c r="SRR74" s="1052"/>
      <c r="SRS74" s="1052"/>
      <c r="SRT74" s="1052"/>
      <c r="SRU74" s="1052"/>
      <c r="SRV74" s="1052"/>
      <c r="SRW74" s="1052"/>
      <c r="SRX74" s="1052"/>
      <c r="SRY74" s="1052"/>
      <c r="SRZ74" s="1052"/>
      <c r="SSA74" s="1052"/>
      <c r="SSB74" s="1052"/>
      <c r="SSC74" s="1052"/>
      <c r="SSD74" s="1052"/>
      <c r="SSE74" s="1052"/>
      <c r="SSF74" s="1052"/>
      <c r="SSG74" s="1052"/>
      <c r="SSH74" s="1052"/>
      <c r="SSI74" s="1052"/>
      <c r="SSJ74" s="1052"/>
      <c r="SSK74" s="1052"/>
      <c r="SSL74" s="1052"/>
      <c r="SSM74" s="1052"/>
      <c r="SSN74" s="1052"/>
      <c r="SSO74" s="1052"/>
      <c r="SSP74" s="1052"/>
      <c r="SSQ74" s="1052"/>
      <c r="SSR74" s="1052"/>
      <c r="SSS74" s="1052"/>
      <c r="SST74" s="1052"/>
      <c r="SSU74" s="1052"/>
      <c r="SSV74" s="1052"/>
      <c r="SSW74" s="1052"/>
      <c r="SSX74" s="1052"/>
      <c r="SSY74" s="1052"/>
      <c r="SSZ74" s="1052"/>
      <c r="STA74" s="1052"/>
      <c r="STB74" s="1052"/>
      <c r="STC74" s="1052"/>
      <c r="STD74" s="1052"/>
      <c r="STE74" s="1052"/>
      <c r="STF74" s="1052"/>
      <c r="STG74" s="1052"/>
      <c r="STH74" s="1052"/>
      <c r="STI74" s="1052"/>
      <c r="STJ74" s="1052"/>
      <c r="STK74" s="1052"/>
      <c r="STL74" s="1052"/>
      <c r="STM74" s="1052"/>
      <c r="STN74" s="1052"/>
      <c r="STO74" s="1052"/>
      <c r="STP74" s="1052"/>
      <c r="STQ74" s="1052"/>
      <c r="STR74" s="1052"/>
      <c r="STS74" s="1052"/>
      <c r="STT74" s="1052"/>
      <c r="STU74" s="1052"/>
      <c r="STV74" s="1052"/>
      <c r="STW74" s="1052"/>
      <c r="STX74" s="1052"/>
      <c r="STY74" s="1052"/>
      <c r="STZ74" s="1052"/>
      <c r="SUA74" s="1052"/>
      <c r="SUB74" s="1052"/>
      <c r="SUC74" s="1052"/>
      <c r="SUD74" s="1052"/>
      <c r="SUE74" s="1052"/>
      <c r="SUF74" s="1052"/>
      <c r="SUG74" s="1052"/>
      <c r="SUH74" s="1052"/>
      <c r="SUI74" s="1052"/>
      <c r="SUJ74" s="1052"/>
      <c r="SUK74" s="1052"/>
      <c r="SUL74" s="1052"/>
      <c r="SUM74" s="1052"/>
      <c r="SUN74" s="1052"/>
      <c r="SUO74" s="1052"/>
      <c r="SUP74" s="1052"/>
      <c r="SUQ74" s="1052"/>
      <c r="SUR74" s="1052"/>
      <c r="SUS74" s="1052"/>
      <c r="SUT74" s="1052"/>
      <c r="SUU74" s="1052"/>
      <c r="SUV74" s="1052"/>
      <c r="SUW74" s="1052"/>
      <c r="SUX74" s="1052"/>
      <c r="SUY74" s="1052"/>
      <c r="SUZ74" s="1052"/>
      <c r="SVA74" s="1052"/>
      <c r="SVB74" s="1052"/>
      <c r="SVC74" s="1052"/>
      <c r="SVD74" s="1052"/>
      <c r="SVE74" s="1052"/>
      <c r="SVF74" s="1052"/>
      <c r="SVG74" s="1052"/>
      <c r="SVH74" s="1052"/>
      <c r="SVI74" s="1052"/>
      <c r="SVJ74" s="1052"/>
      <c r="SVK74" s="1052"/>
      <c r="SVL74" s="1052"/>
      <c r="SVM74" s="1052"/>
      <c r="SVN74" s="1052"/>
      <c r="SVO74" s="1052"/>
      <c r="SVP74" s="1052"/>
      <c r="SVQ74" s="1052"/>
      <c r="SVR74" s="1052"/>
      <c r="SVS74" s="1052"/>
      <c r="SVT74" s="1052"/>
      <c r="SVU74" s="1052"/>
      <c r="SVV74" s="1052"/>
      <c r="SVW74" s="1052"/>
      <c r="SVX74" s="1052"/>
      <c r="SVY74" s="1052"/>
      <c r="SVZ74" s="1052"/>
      <c r="SWA74" s="1052"/>
      <c r="SWB74" s="1052"/>
      <c r="SWC74" s="1052"/>
      <c r="SWD74" s="1052"/>
      <c r="SWE74" s="1052"/>
      <c r="SWF74" s="1052"/>
      <c r="SWG74" s="1052"/>
      <c r="SWH74" s="1052"/>
      <c r="SWI74" s="1052"/>
      <c r="SWJ74" s="1052"/>
      <c r="SWK74" s="1052"/>
      <c r="SWL74" s="1052"/>
      <c r="SWM74" s="1052"/>
      <c r="SWN74" s="1052"/>
      <c r="SWO74" s="1052"/>
      <c r="SWP74" s="1052"/>
      <c r="SWQ74" s="1052"/>
      <c r="SWR74" s="1052"/>
      <c r="SWS74" s="1052"/>
      <c r="SWT74" s="1052"/>
      <c r="SWU74" s="1052"/>
      <c r="SWV74" s="1052"/>
      <c r="SWW74" s="1052"/>
      <c r="SWX74" s="1052"/>
      <c r="SWY74" s="1052"/>
      <c r="SWZ74" s="1052"/>
      <c r="SXA74" s="1052"/>
      <c r="SXB74" s="1052"/>
      <c r="SXC74" s="1052"/>
      <c r="SXD74" s="1052"/>
      <c r="SXE74" s="1052"/>
      <c r="SXF74" s="1052"/>
      <c r="SXG74" s="1052"/>
      <c r="SXH74" s="1052"/>
      <c r="SXI74" s="1052"/>
      <c r="SXJ74" s="1052"/>
      <c r="SXK74" s="1052"/>
      <c r="SXL74" s="1052"/>
      <c r="SXM74" s="1052"/>
      <c r="SXN74" s="1052"/>
      <c r="SXO74" s="1052"/>
      <c r="SXP74" s="1052"/>
      <c r="SXQ74" s="1052"/>
      <c r="SXR74" s="1052"/>
      <c r="SXS74" s="1052"/>
      <c r="SXT74" s="1052"/>
      <c r="SXU74" s="1052"/>
      <c r="SXV74" s="1052"/>
      <c r="SXW74" s="1052"/>
      <c r="SXX74" s="1052"/>
      <c r="SXY74" s="1052"/>
      <c r="SXZ74" s="1052"/>
      <c r="SYA74" s="1052"/>
      <c r="SYB74" s="1052"/>
      <c r="SYC74" s="1052"/>
      <c r="SYD74" s="1052"/>
      <c r="SYE74" s="1052"/>
      <c r="SYF74" s="1052"/>
      <c r="SYG74" s="1052"/>
      <c r="SYH74" s="1052"/>
      <c r="SYI74" s="1052"/>
      <c r="SYJ74" s="1052"/>
      <c r="SYK74" s="1052"/>
      <c r="SYL74" s="1052"/>
      <c r="SYM74" s="1052"/>
      <c r="SYN74" s="1052"/>
      <c r="SYO74" s="1052"/>
      <c r="SYP74" s="1052"/>
      <c r="SYQ74" s="1052"/>
      <c r="SYR74" s="1052"/>
      <c r="SYS74" s="1052"/>
      <c r="SYT74" s="1052"/>
      <c r="SYU74" s="1052"/>
      <c r="SYV74" s="1052"/>
      <c r="SYW74" s="1052"/>
      <c r="SYX74" s="1052"/>
      <c r="SYY74" s="1052"/>
      <c r="SYZ74" s="1052"/>
      <c r="SZA74" s="1052"/>
      <c r="SZB74" s="1052"/>
      <c r="SZC74" s="1052"/>
      <c r="SZD74" s="1052"/>
      <c r="SZE74" s="1052"/>
      <c r="SZF74" s="1052"/>
      <c r="SZG74" s="1052"/>
      <c r="SZH74" s="1052"/>
      <c r="SZI74" s="1052"/>
      <c r="SZJ74" s="1052"/>
      <c r="SZK74" s="1052"/>
      <c r="SZL74" s="1052"/>
      <c r="SZM74" s="1052"/>
      <c r="SZN74" s="1052"/>
      <c r="SZO74" s="1052"/>
      <c r="SZP74" s="1052"/>
      <c r="SZQ74" s="1052"/>
      <c r="SZR74" s="1052"/>
      <c r="SZS74" s="1052"/>
      <c r="SZT74" s="1052"/>
      <c r="SZU74" s="1052"/>
      <c r="SZV74" s="1052"/>
      <c r="SZW74" s="1052"/>
      <c r="SZX74" s="1052"/>
      <c r="SZY74" s="1052"/>
      <c r="SZZ74" s="1052"/>
      <c r="TAA74" s="1052"/>
      <c r="TAB74" s="1052"/>
      <c r="TAC74" s="1052"/>
      <c r="TAD74" s="1052"/>
      <c r="TAE74" s="1052"/>
      <c r="TAF74" s="1052"/>
      <c r="TAG74" s="1052"/>
      <c r="TAH74" s="1052"/>
      <c r="TAI74" s="1052"/>
      <c r="TAJ74" s="1052"/>
      <c r="TAK74" s="1052"/>
      <c r="TAL74" s="1052"/>
      <c r="TAM74" s="1052"/>
      <c r="TAN74" s="1052"/>
      <c r="TAO74" s="1052"/>
      <c r="TAP74" s="1052"/>
      <c r="TAQ74" s="1052"/>
      <c r="TAR74" s="1052"/>
      <c r="TAS74" s="1052"/>
      <c r="TAT74" s="1052"/>
      <c r="TAU74" s="1052"/>
      <c r="TAV74" s="1052"/>
      <c r="TAW74" s="1052"/>
      <c r="TAX74" s="1052"/>
      <c r="TAY74" s="1052"/>
      <c r="TAZ74" s="1052"/>
      <c r="TBA74" s="1052"/>
      <c r="TBB74" s="1052"/>
      <c r="TBC74" s="1052"/>
      <c r="TBD74" s="1052"/>
      <c r="TBE74" s="1052"/>
      <c r="TBF74" s="1052"/>
      <c r="TBG74" s="1052"/>
      <c r="TBH74" s="1052"/>
      <c r="TBI74" s="1052"/>
      <c r="TBJ74" s="1052"/>
      <c r="TBK74" s="1052"/>
      <c r="TBL74" s="1052"/>
      <c r="TBM74" s="1052"/>
      <c r="TBN74" s="1052"/>
      <c r="TBO74" s="1052"/>
      <c r="TBP74" s="1052"/>
      <c r="TBQ74" s="1052"/>
      <c r="TBR74" s="1052"/>
      <c r="TBS74" s="1052"/>
      <c r="TBT74" s="1052"/>
      <c r="TBU74" s="1052"/>
      <c r="TBV74" s="1052"/>
      <c r="TBW74" s="1052"/>
      <c r="TBX74" s="1052"/>
      <c r="TBY74" s="1052"/>
      <c r="TBZ74" s="1052"/>
      <c r="TCA74" s="1052"/>
      <c r="TCB74" s="1052"/>
      <c r="TCC74" s="1052"/>
      <c r="TCD74" s="1052"/>
      <c r="TCE74" s="1052"/>
      <c r="TCF74" s="1052"/>
      <c r="TCG74" s="1052"/>
      <c r="TCH74" s="1052"/>
      <c r="TCI74" s="1052"/>
      <c r="TCJ74" s="1052"/>
      <c r="TCK74" s="1052"/>
      <c r="TCL74" s="1052"/>
      <c r="TCM74" s="1052"/>
      <c r="TCN74" s="1052"/>
      <c r="TCO74" s="1052"/>
      <c r="TCP74" s="1052"/>
      <c r="TCQ74" s="1052"/>
      <c r="TCR74" s="1052"/>
      <c r="TCS74" s="1052"/>
      <c r="TCT74" s="1052"/>
      <c r="TCU74" s="1052"/>
      <c r="TCV74" s="1052"/>
      <c r="TCW74" s="1052"/>
      <c r="TCX74" s="1052"/>
      <c r="TCY74" s="1052"/>
      <c r="TCZ74" s="1052"/>
      <c r="TDA74" s="1052"/>
      <c r="TDB74" s="1052"/>
      <c r="TDC74" s="1052"/>
      <c r="TDD74" s="1052"/>
      <c r="TDE74" s="1052"/>
      <c r="TDF74" s="1052"/>
      <c r="TDG74" s="1052"/>
      <c r="TDH74" s="1052"/>
      <c r="TDI74" s="1052"/>
      <c r="TDJ74" s="1052"/>
      <c r="TDK74" s="1052"/>
      <c r="TDL74" s="1052"/>
      <c r="TDM74" s="1052"/>
      <c r="TDN74" s="1052"/>
      <c r="TDO74" s="1052"/>
      <c r="TDP74" s="1052"/>
      <c r="TDQ74" s="1052"/>
      <c r="TDR74" s="1052"/>
      <c r="TDS74" s="1052"/>
      <c r="TDT74" s="1052"/>
      <c r="TDU74" s="1052"/>
      <c r="TDV74" s="1052"/>
      <c r="TDW74" s="1052"/>
      <c r="TDX74" s="1052"/>
      <c r="TDY74" s="1052"/>
      <c r="TDZ74" s="1052"/>
      <c r="TEA74" s="1052"/>
      <c r="TEB74" s="1052"/>
      <c r="TEC74" s="1052"/>
      <c r="TED74" s="1052"/>
      <c r="TEE74" s="1052"/>
      <c r="TEF74" s="1052"/>
      <c r="TEG74" s="1052"/>
      <c r="TEH74" s="1052"/>
      <c r="TEI74" s="1052"/>
      <c r="TEJ74" s="1052"/>
      <c r="TEK74" s="1052"/>
      <c r="TEL74" s="1052"/>
      <c r="TEM74" s="1052"/>
      <c r="TEN74" s="1052"/>
      <c r="TEO74" s="1052"/>
      <c r="TEP74" s="1052"/>
      <c r="TEQ74" s="1052"/>
      <c r="TER74" s="1052"/>
      <c r="TES74" s="1052"/>
      <c r="TET74" s="1052"/>
      <c r="TEU74" s="1052"/>
      <c r="TEV74" s="1052"/>
      <c r="TEW74" s="1052"/>
      <c r="TEX74" s="1052"/>
      <c r="TEY74" s="1052"/>
      <c r="TEZ74" s="1052"/>
      <c r="TFA74" s="1052"/>
      <c r="TFB74" s="1052"/>
      <c r="TFC74" s="1052"/>
      <c r="TFD74" s="1052"/>
      <c r="TFE74" s="1052"/>
      <c r="TFF74" s="1052"/>
      <c r="TFG74" s="1052"/>
      <c r="TFH74" s="1052"/>
      <c r="TFI74" s="1052"/>
      <c r="TFJ74" s="1052"/>
      <c r="TFK74" s="1052"/>
      <c r="TFL74" s="1052"/>
      <c r="TFM74" s="1052"/>
      <c r="TFN74" s="1052"/>
      <c r="TFO74" s="1052"/>
      <c r="TFP74" s="1052"/>
      <c r="TFQ74" s="1052"/>
      <c r="TFR74" s="1052"/>
      <c r="TFS74" s="1052"/>
      <c r="TFT74" s="1052"/>
      <c r="TFU74" s="1052"/>
      <c r="TFV74" s="1052"/>
      <c r="TFW74" s="1052"/>
      <c r="TFX74" s="1052"/>
      <c r="TFY74" s="1052"/>
      <c r="TFZ74" s="1052"/>
      <c r="TGA74" s="1052"/>
      <c r="TGB74" s="1052"/>
      <c r="TGC74" s="1052"/>
      <c r="TGD74" s="1052"/>
      <c r="TGE74" s="1052"/>
      <c r="TGF74" s="1052"/>
      <c r="TGG74" s="1052"/>
      <c r="TGH74" s="1052"/>
      <c r="TGI74" s="1052"/>
      <c r="TGJ74" s="1052"/>
      <c r="TGK74" s="1052"/>
      <c r="TGL74" s="1052"/>
      <c r="TGM74" s="1052"/>
      <c r="TGN74" s="1052"/>
      <c r="TGO74" s="1052"/>
      <c r="TGP74" s="1052"/>
      <c r="TGQ74" s="1052"/>
      <c r="TGR74" s="1052"/>
      <c r="TGS74" s="1052"/>
      <c r="TGT74" s="1052"/>
      <c r="TGU74" s="1052"/>
      <c r="TGV74" s="1052"/>
      <c r="TGW74" s="1052"/>
      <c r="TGX74" s="1052"/>
      <c r="TGY74" s="1052"/>
      <c r="TGZ74" s="1052"/>
      <c r="THA74" s="1052"/>
      <c r="THB74" s="1052"/>
      <c r="THC74" s="1052"/>
      <c r="THD74" s="1052"/>
      <c r="THE74" s="1052"/>
      <c r="THF74" s="1052"/>
      <c r="THG74" s="1052"/>
      <c r="THH74" s="1052"/>
      <c r="THI74" s="1052"/>
      <c r="THJ74" s="1052"/>
      <c r="THK74" s="1052"/>
      <c r="THL74" s="1052"/>
      <c r="THM74" s="1052"/>
      <c r="THN74" s="1052"/>
      <c r="THO74" s="1052"/>
      <c r="THP74" s="1052"/>
      <c r="THQ74" s="1052"/>
      <c r="THR74" s="1052"/>
      <c r="THS74" s="1052"/>
      <c r="THT74" s="1052"/>
      <c r="THU74" s="1052"/>
      <c r="THV74" s="1052"/>
      <c r="THW74" s="1052"/>
      <c r="THX74" s="1052"/>
      <c r="THY74" s="1052"/>
      <c r="THZ74" s="1052"/>
      <c r="TIA74" s="1052"/>
      <c r="TIB74" s="1052"/>
      <c r="TIC74" s="1052"/>
      <c r="TID74" s="1052"/>
      <c r="TIE74" s="1052"/>
      <c r="TIF74" s="1052"/>
      <c r="TIG74" s="1052"/>
      <c r="TIH74" s="1052"/>
      <c r="TII74" s="1052"/>
      <c r="TIJ74" s="1052"/>
      <c r="TIK74" s="1052"/>
      <c r="TIL74" s="1052"/>
      <c r="TIM74" s="1052"/>
      <c r="TIN74" s="1052"/>
      <c r="TIO74" s="1052"/>
      <c r="TIP74" s="1052"/>
      <c r="TIQ74" s="1052"/>
      <c r="TIR74" s="1052"/>
      <c r="TIS74" s="1052"/>
      <c r="TIT74" s="1052"/>
      <c r="TIU74" s="1052"/>
      <c r="TIV74" s="1052"/>
      <c r="TIW74" s="1052"/>
      <c r="TIX74" s="1052"/>
      <c r="TIY74" s="1052"/>
      <c r="TIZ74" s="1052"/>
      <c r="TJA74" s="1052"/>
      <c r="TJB74" s="1052"/>
      <c r="TJC74" s="1052"/>
      <c r="TJD74" s="1052"/>
      <c r="TJE74" s="1052"/>
      <c r="TJF74" s="1052"/>
      <c r="TJG74" s="1052"/>
      <c r="TJH74" s="1052"/>
      <c r="TJI74" s="1052"/>
      <c r="TJJ74" s="1052"/>
      <c r="TJK74" s="1052"/>
      <c r="TJL74" s="1052"/>
      <c r="TJM74" s="1052"/>
      <c r="TJN74" s="1052"/>
      <c r="TJO74" s="1052"/>
      <c r="TJP74" s="1052"/>
      <c r="TJQ74" s="1052"/>
      <c r="TJR74" s="1052"/>
      <c r="TJS74" s="1052"/>
      <c r="TJT74" s="1052"/>
      <c r="TJU74" s="1052"/>
      <c r="TJV74" s="1052"/>
      <c r="TJW74" s="1052"/>
      <c r="TJX74" s="1052"/>
      <c r="TJY74" s="1052"/>
      <c r="TJZ74" s="1052"/>
      <c r="TKA74" s="1052"/>
      <c r="TKB74" s="1052"/>
      <c r="TKC74" s="1052"/>
      <c r="TKD74" s="1052"/>
      <c r="TKE74" s="1052"/>
      <c r="TKF74" s="1052"/>
      <c r="TKG74" s="1052"/>
      <c r="TKH74" s="1052"/>
      <c r="TKI74" s="1052"/>
      <c r="TKJ74" s="1052"/>
      <c r="TKK74" s="1052"/>
      <c r="TKL74" s="1052"/>
      <c r="TKM74" s="1052"/>
      <c r="TKN74" s="1052"/>
      <c r="TKO74" s="1052"/>
      <c r="TKP74" s="1052"/>
      <c r="TKQ74" s="1052"/>
      <c r="TKR74" s="1052"/>
      <c r="TKS74" s="1052"/>
      <c r="TKT74" s="1052"/>
      <c r="TKU74" s="1052"/>
      <c r="TKV74" s="1052"/>
      <c r="TKW74" s="1052"/>
      <c r="TKX74" s="1052"/>
      <c r="TKY74" s="1052"/>
      <c r="TKZ74" s="1052"/>
      <c r="TLA74" s="1052"/>
      <c r="TLB74" s="1052"/>
      <c r="TLC74" s="1052"/>
      <c r="TLD74" s="1052"/>
      <c r="TLE74" s="1052"/>
      <c r="TLF74" s="1052"/>
      <c r="TLG74" s="1052"/>
      <c r="TLH74" s="1052"/>
      <c r="TLI74" s="1052"/>
      <c r="TLJ74" s="1052"/>
      <c r="TLK74" s="1052"/>
      <c r="TLL74" s="1052"/>
      <c r="TLM74" s="1052"/>
      <c r="TLN74" s="1052"/>
      <c r="TLO74" s="1052"/>
      <c r="TLP74" s="1052"/>
      <c r="TLQ74" s="1052"/>
      <c r="TLR74" s="1052"/>
      <c r="TLS74" s="1052"/>
      <c r="TLT74" s="1052"/>
      <c r="TLU74" s="1052"/>
      <c r="TLV74" s="1052"/>
      <c r="TLW74" s="1052"/>
      <c r="TLX74" s="1052"/>
      <c r="TLY74" s="1052"/>
      <c r="TLZ74" s="1052"/>
      <c r="TMA74" s="1052"/>
      <c r="TMB74" s="1052"/>
      <c r="TMC74" s="1052"/>
      <c r="TMD74" s="1052"/>
      <c r="TME74" s="1052"/>
      <c r="TMF74" s="1052"/>
      <c r="TMG74" s="1052"/>
      <c r="TMH74" s="1052"/>
      <c r="TMI74" s="1052"/>
      <c r="TMJ74" s="1052"/>
      <c r="TMK74" s="1052"/>
      <c r="TML74" s="1052"/>
      <c r="TMM74" s="1052"/>
      <c r="TMN74" s="1052"/>
      <c r="TMO74" s="1052"/>
      <c r="TMP74" s="1052"/>
      <c r="TMQ74" s="1052"/>
      <c r="TMR74" s="1052"/>
      <c r="TMS74" s="1052"/>
      <c r="TMT74" s="1052"/>
      <c r="TMU74" s="1052"/>
      <c r="TMV74" s="1052"/>
      <c r="TMW74" s="1052"/>
      <c r="TMX74" s="1052"/>
      <c r="TMY74" s="1052"/>
      <c r="TMZ74" s="1052"/>
      <c r="TNA74" s="1052"/>
      <c r="TNB74" s="1052"/>
      <c r="TNC74" s="1052"/>
      <c r="TND74" s="1052"/>
      <c r="TNE74" s="1052"/>
      <c r="TNF74" s="1052"/>
      <c r="TNG74" s="1052"/>
      <c r="TNH74" s="1052"/>
      <c r="TNI74" s="1052"/>
      <c r="TNJ74" s="1052"/>
      <c r="TNK74" s="1052"/>
      <c r="TNL74" s="1052"/>
      <c r="TNM74" s="1052"/>
      <c r="TNN74" s="1052"/>
      <c r="TNO74" s="1052"/>
      <c r="TNP74" s="1052"/>
      <c r="TNQ74" s="1052"/>
      <c r="TNR74" s="1052"/>
      <c r="TNS74" s="1052"/>
      <c r="TNT74" s="1052"/>
      <c r="TNU74" s="1052"/>
      <c r="TNV74" s="1052"/>
      <c r="TNW74" s="1052"/>
      <c r="TNX74" s="1052"/>
      <c r="TNY74" s="1052"/>
      <c r="TNZ74" s="1052"/>
      <c r="TOA74" s="1052"/>
      <c r="TOB74" s="1052"/>
      <c r="TOC74" s="1052"/>
      <c r="TOD74" s="1052"/>
      <c r="TOE74" s="1052"/>
      <c r="TOF74" s="1052"/>
      <c r="TOG74" s="1052"/>
      <c r="TOH74" s="1052"/>
      <c r="TOI74" s="1052"/>
      <c r="TOJ74" s="1052"/>
      <c r="TOK74" s="1052"/>
      <c r="TOL74" s="1052"/>
      <c r="TOM74" s="1052"/>
      <c r="TON74" s="1052"/>
      <c r="TOO74" s="1052"/>
      <c r="TOP74" s="1052"/>
      <c r="TOQ74" s="1052"/>
      <c r="TOR74" s="1052"/>
      <c r="TOS74" s="1052"/>
      <c r="TOT74" s="1052"/>
      <c r="TOU74" s="1052"/>
      <c r="TOV74" s="1052"/>
      <c r="TOW74" s="1052"/>
      <c r="TOX74" s="1052"/>
      <c r="TOY74" s="1052"/>
      <c r="TOZ74" s="1052"/>
      <c r="TPA74" s="1052"/>
      <c r="TPB74" s="1052"/>
      <c r="TPC74" s="1052"/>
      <c r="TPD74" s="1052"/>
      <c r="TPE74" s="1052"/>
      <c r="TPF74" s="1052"/>
      <c r="TPG74" s="1052"/>
      <c r="TPH74" s="1052"/>
      <c r="TPI74" s="1052"/>
      <c r="TPJ74" s="1052"/>
      <c r="TPK74" s="1052"/>
      <c r="TPL74" s="1052"/>
      <c r="TPM74" s="1052"/>
      <c r="TPN74" s="1052"/>
      <c r="TPO74" s="1052"/>
      <c r="TPP74" s="1052"/>
      <c r="TPQ74" s="1052"/>
      <c r="TPR74" s="1052"/>
      <c r="TPS74" s="1052"/>
      <c r="TPT74" s="1052"/>
      <c r="TPU74" s="1052"/>
      <c r="TPV74" s="1052"/>
      <c r="TPW74" s="1052"/>
      <c r="TPX74" s="1052"/>
      <c r="TPY74" s="1052"/>
      <c r="TPZ74" s="1052"/>
      <c r="TQA74" s="1052"/>
      <c r="TQB74" s="1052"/>
      <c r="TQC74" s="1052"/>
      <c r="TQD74" s="1052"/>
      <c r="TQE74" s="1052"/>
      <c r="TQF74" s="1052"/>
      <c r="TQG74" s="1052"/>
      <c r="TQH74" s="1052"/>
      <c r="TQI74" s="1052"/>
      <c r="TQJ74" s="1052"/>
      <c r="TQK74" s="1052"/>
      <c r="TQL74" s="1052"/>
      <c r="TQM74" s="1052"/>
      <c r="TQN74" s="1052"/>
      <c r="TQO74" s="1052"/>
      <c r="TQP74" s="1052"/>
      <c r="TQQ74" s="1052"/>
      <c r="TQR74" s="1052"/>
      <c r="TQS74" s="1052"/>
      <c r="TQT74" s="1052"/>
      <c r="TQU74" s="1052"/>
      <c r="TQV74" s="1052"/>
      <c r="TQW74" s="1052"/>
      <c r="TQX74" s="1052"/>
      <c r="TQY74" s="1052"/>
      <c r="TQZ74" s="1052"/>
      <c r="TRA74" s="1052"/>
      <c r="TRB74" s="1052"/>
      <c r="TRC74" s="1052"/>
      <c r="TRD74" s="1052"/>
      <c r="TRE74" s="1052"/>
      <c r="TRF74" s="1052"/>
      <c r="TRG74" s="1052"/>
      <c r="TRH74" s="1052"/>
      <c r="TRI74" s="1052"/>
      <c r="TRJ74" s="1052"/>
      <c r="TRK74" s="1052"/>
      <c r="TRL74" s="1052"/>
      <c r="TRM74" s="1052"/>
      <c r="TRN74" s="1052"/>
      <c r="TRO74" s="1052"/>
      <c r="TRP74" s="1052"/>
      <c r="TRQ74" s="1052"/>
      <c r="TRR74" s="1052"/>
      <c r="TRS74" s="1052"/>
      <c r="TRT74" s="1052"/>
      <c r="TRU74" s="1052"/>
      <c r="TRV74" s="1052"/>
      <c r="TRW74" s="1052"/>
      <c r="TRX74" s="1052"/>
      <c r="TRY74" s="1052"/>
      <c r="TRZ74" s="1052"/>
      <c r="TSA74" s="1052"/>
      <c r="TSB74" s="1052"/>
      <c r="TSC74" s="1052"/>
      <c r="TSD74" s="1052"/>
      <c r="TSE74" s="1052"/>
      <c r="TSF74" s="1052"/>
      <c r="TSG74" s="1052"/>
      <c r="TSH74" s="1052"/>
      <c r="TSI74" s="1052"/>
      <c r="TSJ74" s="1052"/>
      <c r="TSK74" s="1052"/>
      <c r="TSL74" s="1052"/>
      <c r="TSM74" s="1052"/>
      <c r="TSN74" s="1052"/>
      <c r="TSO74" s="1052"/>
      <c r="TSP74" s="1052"/>
      <c r="TSQ74" s="1052"/>
      <c r="TSR74" s="1052"/>
      <c r="TSS74" s="1052"/>
      <c r="TST74" s="1052"/>
      <c r="TSU74" s="1052"/>
      <c r="TSV74" s="1052"/>
      <c r="TSW74" s="1052"/>
      <c r="TSX74" s="1052"/>
      <c r="TSY74" s="1052"/>
      <c r="TSZ74" s="1052"/>
      <c r="TTA74" s="1052"/>
      <c r="TTB74" s="1052"/>
      <c r="TTC74" s="1052"/>
      <c r="TTD74" s="1052"/>
      <c r="TTE74" s="1052"/>
      <c r="TTF74" s="1052"/>
      <c r="TTG74" s="1052"/>
      <c r="TTH74" s="1052"/>
      <c r="TTI74" s="1052"/>
      <c r="TTJ74" s="1052"/>
      <c r="TTK74" s="1052"/>
      <c r="TTL74" s="1052"/>
      <c r="TTM74" s="1052"/>
      <c r="TTN74" s="1052"/>
      <c r="TTO74" s="1052"/>
      <c r="TTP74" s="1052"/>
      <c r="TTQ74" s="1052"/>
      <c r="TTR74" s="1052"/>
      <c r="TTS74" s="1052"/>
      <c r="TTT74" s="1052"/>
      <c r="TTU74" s="1052"/>
      <c r="TTV74" s="1052"/>
      <c r="TTW74" s="1052"/>
      <c r="TTX74" s="1052"/>
      <c r="TTY74" s="1052"/>
      <c r="TTZ74" s="1052"/>
      <c r="TUA74" s="1052"/>
      <c r="TUB74" s="1052"/>
      <c r="TUC74" s="1052"/>
      <c r="TUD74" s="1052"/>
      <c r="TUE74" s="1052"/>
      <c r="TUF74" s="1052"/>
      <c r="TUG74" s="1052"/>
      <c r="TUH74" s="1052"/>
      <c r="TUI74" s="1052"/>
      <c r="TUJ74" s="1052"/>
      <c r="TUK74" s="1052"/>
      <c r="TUL74" s="1052"/>
      <c r="TUM74" s="1052"/>
      <c r="TUN74" s="1052"/>
      <c r="TUO74" s="1052"/>
      <c r="TUP74" s="1052"/>
      <c r="TUQ74" s="1052"/>
      <c r="TUR74" s="1052"/>
      <c r="TUS74" s="1052"/>
      <c r="TUT74" s="1052"/>
      <c r="TUU74" s="1052"/>
      <c r="TUV74" s="1052"/>
      <c r="TUW74" s="1052"/>
      <c r="TUX74" s="1052"/>
      <c r="TUY74" s="1052"/>
      <c r="TUZ74" s="1052"/>
      <c r="TVA74" s="1052"/>
      <c r="TVB74" s="1052"/>
      <c r="TVC74" s="1052"/>
      <c r="TVD74" s="1052"/>
      <c r="TVE74" s="1052"/>
      <c r="TVF74" s="1052"/>
      <c r="TVG74" s="1052"/>
      <c r="TVH74" s="1052"/>
      <c r="TVI74" s="1052"/>
      <c r="TVJ74" s="1052"/>
      <c r="TVK74" s="1052"/>
      <c r="TVL74" s="1052"/>
      <c r="TVM74" s="1052"/>
      <c r="TVN74" s="1052"/>
      <c r="TVO74" s="1052"/>
      <c r="TVP74" s="1052"/>
      <c r="TVQ74" s="1052"/>
      <c r="TVR74" s="1052"/>
      <c r="TVS74" s="1052"/>
      <c r="TVT74" s="1052"/>
      <c r="TVU74" s="1052"/>
      <c r="TVV74" s="1052"/>
      <c r="TVW74" s="1052"/>
      <c r="TVX74" s="1052"/>
      <c r="TVY74" s="1052"/>
      <c r="TVZ74" s="1052"/>
      <c r="TWA74" s="1052"/>
      <c r="TWB74" s="1052"/>
      <c r="TWC74" s="1052"/>
      <c r="TWD74" s="1052"/>
      <c r="TWE74" s="1052"/>
      <c r="TWF74" s="1052"/>
      <c r="TWG74" s="1052"/>
      <c r="TWH74" s="1052"/>
      <c r="TWI74" s="1052"/>
      <c r="TWJ74" s="1052"/>
      <c r="TWK74" s="1052"/>
      <c r="TWL74" s="1052"/>
      <c r="TWM74" s="1052"/>
      <c r="TWN74" s="1052"/>
      <c r="TWO74" s="1052"/>
      <c r="TWP74" s="1052"/>
      <c r="TWQ74" s="1052"/>
      <c r="TWR74" s="1052"/>
      <c r="TWS74" s="1052"/>
      <c r="TWT74" s="1052"/>
      <c r="TWU74" s="1052"/>
      <c r="TWV74" s="1052"/>
      <c r="TWW74" s="1052"/>
      <c r="TWX74" s="1052"/>
      <c r="TWY74" s="1052"/>
      <c r="TWZ74" s="1052"/>
      <c r="TXA74" s="1052"/>
      <c r="TXB74" s="1052"/>
      <c r="TXC74" s="1052"/>
      <c r="TXD74" s="1052"/>
      <c r="TXE74" s="1052"/>
      <c r="TXF74" s="1052"/>
      <c r="TXG74" s="1052"/>
      <c r="TXH74" s="1052"/>
      <c r="TXI74" s="1052"/>
      <c r="TXJ74" s="1052"/>
      <c r="TXK74" s="1052"/>
      <c r="TXL74" s="1052"/>
      <c r="TXM74" s="1052"/>
      <c r="TXN74" s="1052"/>
      <c r="TXO74" s="1052"/>
      <c r="TXP74" s="1052"/>
      <c r="TXQ74" s="1052"/>
      <c r="TXR74" s="1052"/>
      <c r="TXS74" s="1052"/>
      <c r="TXT74" s="1052"/>
      <c r="TXU74" s="1052"/>
      <c r="TXV74" s="1052"/>
      <c r="TXW74" s="1052"/>
      <c r="TXX74" s="1052"/>
      <c r="TXY74" s="1052"/>
      <c r="TXZ74" s="1052"/>
      <c r="TYA74" s="1052"/>
      <c r="TYB74" s="1052"/>
      <c r="TYC74" s="1052"/>
      <c r="TYD74" s="1052"/>
      <c r="TYE74" s="1052"/>
      <c r="TYF74" s="1052"/>
      <c r="TYG74" s="1052"/>
      <c r="TYH74" s="1052"/>
      <c r="TYI74" s="1052"/>
      <c r="TYJ74" s="1052"/>
      <c r="TYK74" s="1052"/>
      <c r="TYL74" s="1052"/>
      <c r="TYM74" s="1052"/>
      <c r="TYN74" s="1052"/>
      <c r="TYO74" s="1052"/>
      <c r="TYP74" s="1052"/>
      <c r="TYQ74" s="1052"/>
      <c r="TYR74" s="1052"/>
      <c r="TYS74" s="1052"/>
      <c r="TYT74" s="1052"/>
      <c r="TYU74" s="1052"/>
      <c r="TYV74" s="1052"/>
      <c r="TYW74" s="1052"/>
      <c r="TYX74" s="1052"/>
      <c r="TYY74" s="1052"/>
      <c r="TYZ74" s="1052"/>
      <c r="TZA74" s="1052"/>
      <c r="TZB74" s="1052"/>
      <c r="TZC74" s="1052"/>
      <c r="TZD74" s="1052"/>
      <c r="TZE74" s="1052"/>
      <c r="TZF74" s="1052"/>
      <c r="TZG74" s="1052"/>
      <c r="TZH74" s="1052"/>
      <c r="TZI74" s="1052"/>
      <c r="TZJ74" s="1052"/>
      <c r="TZK74" s="1052"/>
      <c r="TZL74" s="1052"/>
      <c r="TZM74" s="1052"/>
      <c r="TZN74" s="1052"/>
      <c r="TZO74" s="1052"/>
      <c r="TZP74" s="1052"/>
      <c r="TZQ74" s="1052"/>
      <c r="TZR74" s="1052"/>
      <c r="TZS74" s="1052"/>
      <c r="TZT74" s="1052"/>
      <c r="TZU74" s="1052"/>
      <c r="TZV74" s="1052"/>
      <c r="TZW74" s="1052"/>
      <c r="TZX74" s="1052"/>
      <c r="TZY74" s="1052"/>
      <c r="TZZ74" s="1052"/>
      <c r="UAA74" s="1052"/>
      <c r="UAB74" s="1052"/>
      <c r="UAC74" s="1052"/>
      <c r="UAD74" s="1052"/>
      <c r="UAE74" s="1052"/>
      <c r="UAF74" s="1052"/>
      <c r="UAG74" s="1052"/>
      <c r="UAH74" s="1052"/>
      <c r="UAI74" s="1052"/>
      <c r="UAJ74" s="1052"/>
      <c r="UAK74" s="1052"/>
      <c r="UAL74" s="1052"/>
      <c r="UAM74" s="1052"/>
      <c r="UAN74" s="1052"/>
      <c r="UAO74" s="1052"/>
      <c r="UAP74" s="1052"/>
      <c r="UAQ74" s="1052"/>
      <c r="UAR74" s="1052"/>
      <c r="UAS74" s="1052"/>
      <c r="UAT74" s="1052"/>
      <c r="UAU74" s="1052"/>
      <c r="UAV74" s="1052"/>
      <c r="UAW74" s="1052"/>
      <c r="UAX74" s="1052"/>
      <c r="UAY74" s="1052"/>
      <c r="UAZ74" s="1052"/>
      <c r="UBA74" s="1052"/>
      <c r="UBB74" s="1052"/>
      <c r="UBC74" s="1052"/>
      <c r="UBD74" s="1052"/>
      <c r="UBE74" s="1052"/>
      <c r="UBF74" s="1052"/>
      <c r="UBG74" s="1052"/>
      <c r="UBH74" s="1052"/>
      <c r="UBI74" s="1052"/>
      <c r="UBJ74" s="1052"/>
      <c r="UBK74" s="1052"/>
      <c r="UBL74" s="1052"/>
      <c r="UBM74" s="1052"/>
      <c r="UBN74" s="1052"/>
      <c r="UBO74" s="1052"/>
      <c r="UBP74" s="1052"/>
      <c r="UBQ74" s="1052"/>
      <c r="UBR74" s="1052"/>
      <c r="UBS74" s="1052"/>
      <c r="UBT74" s="1052"/>
      <c r="UBU74" s="1052"/>
      <c r="UBV74" s="1052"/>
      <c r="UBW74" s="1052"/>
      <c r="UBX74" s="1052"/>
      <c r="UBY74" s="1052"/>
      <c r="UBZ74" s="1052"/>
      <c r="UCA74" s="1052"/>
      <c r="UCB74" s="1052"/>
      <c r="UCC74" s="1052"/>
      <c r="UCD74" s="1052"/>
      <c r="UCE74" s="1052"/>
      <c r="UCF74" s="1052"/>
      <c r="UCG74" s="1052"/>
      <c r="UCH74" s="1052"/>
      <c r="UCI74" s="1052"/>
      <c r="UCJ74" s="1052"/>
      <c r="UCK74" s="1052"/>
      <c r="UCL74" s="1052"/>
      <c r="UCM74" s="1052"/>
      <c r="UCN74" s="1052"/>
      <c r="UCO74" s="1052"/>
      <c r="UCP74" s="1052"/>
      <c r="UCQ74" s="1052"/>
      <c r="UCR74" s="1052"/>
      <c r="UCS74" s="1052"/>
      <c r="UCT74" s="1052"/>
      <c r="UCU74" s="1052"/>
      <c r="UCV74" s="1052"/>
      <c r="UCW74" s="1052"/>
      <c r="UCX74" s="1052"/>
      <c r="UCY74" s="1052"/>
      <c r="UCZ74" s="1052"/>
      <c r="UDA74" s="1052"/>
      <c r="UDB74" s="1052"/>
      <c r="UDC74" s="1052"/>
      <c r="UDD74" s="1052"/>
      <c r="UDE74" s="1052"/>
      <c r="UDF74" s="1052"/>
      <c r="UDG74" s="1052"/>
      <c r="UDH74" s="1052"/>
      <c r="UDI74" s="1052"/>
      <c r="UDJ74" s="1052"/>
      <c r="UDK74" s="1052"/>
      <c r="UDL74" s="1052"/>
      <c r="UDM74" s="1052"/>
      <c r="UDN74" s="1052"/>
      <c r="UDO74" s="1052"/>
      <c r="UDP74" s="1052"/>
      <c r="UDQ74" s="1052"/>
      <c r="UDR74" s="1052"/>
      <c r="UDS74" s="1052"/>
      <c r="UDT74" s="1052"/>
      <c r="UDU74" s="1052"/>
      <c r="UDV74" s="1052"/>
      <c r="UDW74" s="1052"/>
      <c r="UDX74" s="1052"/>
      <c r="UDY74" s="1052"/>
      <c r="UDZ74" s="1052"/>
      <c r="UEA74" s="1052"/>
      <c r="UEB74" s="1052"/>
      <c r="UEC74" s="1052"/>
      <c r="UED74" s="1052"/>
      <c r="UEE74" s="1052"/>
      <c r="UEF74" s="1052"/>
      <c r="UEG74" s="1052"/>
      <c r="UEH74" s="1052"/>
      <c r="UEI74" s="1052"/>
      <c r="UEJ74" s="1052"/>
      <c r="UEK74" s="1052"/>
      <c r="UEL74" s="1052"/>
      <c r="UEM74" s="1052"/>
      <c r="UEN74" s="1052"/>
      <c r="UEO74" s="1052"/>
      <c r="UEP74" s="1052"/>
      <c r="UEQ74" s="1052"/>
      <c r="UER74" s="1052"/>
      <c r="UES74" s="1052"/>
      <c r="UET74" s="1052"/>
      <c r="UEU74" s="1052"/>
      <c r="UEV74" s="1052"/>
      <c r="UEW74" s="1052"/>
      <c r="UEX74" s="1052"/>
      <c r="UEY74" s="1052"/>
      <c r="UEZ74" s="1052"/>
      <c r="UFA74" s="1052"/>
      <c r="UFB74" s="1052"/>
      <c r="UFC74" s="1052"/>
      <c r="UFD74" s="1052"/>
      <c r="UFE74" s="1052"/>
      <c r="UFF74" s="1052"/>
      <c r="UFG74" s="1052"/>
      <c r="UFH74" s="1052"/>
      <c r="UFI74" s="1052"/>
      <c r="UFJ74" s="1052"/>
      <c r="UFK74" s="1052"/>
      <c r="UFL74" s="1052"/>
      <c r="UFM74" s="1052"/>
      <c r="UFN74" s="1052"/>
      <c r="UFO74" s="1052"/>
      <c r="UFP74" s="1052"/>
      <c r="UFQ74" s="1052"/>
      <c r="UFR74" s="1052"/>
      <c r="UFS74" s="1052"/>
      <c r="UFT74" s="1052"/>
      <c r="UFU74" s="1052"/>
      <c r="UFV74" s="1052"/>
      <c r="UFW74" s="1052"/>
      <c r="UFX74" s="1052"/>
      <c r="UFY74" s="1052"/>
      <c r="UFZ74" s="1052"/>
      <c r="UGA74" s="1052"/>
      <c r="UGB74" s="1052"/>
      <c r="UGC74" s="1052"/>
      <c r="UGD74" s="1052"/>
      <c r="UGE74" s="1052"/>
      <c r="UGF74" s="1052"/>
      <c r="UGG74" s="1052"/>
      <c r="UGH74" s="1052"/>
      <c r="UGI74" s="1052"/>
      <c r="UGJ74" s="1052"/>
      <c r="UGK74" s="1052"/>
      <c r="UGL74" s="1052"/>
      <c r="UGM74" s="1052"/>
      <c r="UGN74" s="1052"/>
      <c r="UGO74" s="1052"/>
      <c r="UGP74" s="1052"/>
      <c r="UGQ74" s="1052"/>
      <c r="UGR74" s="1052"/>
      <c r="UGS74" s="1052"/>
      <c r="UGT74" s="1052"/>
      <c r="UGU74" s="1052"/>
      <c r="UGV74" s="1052"/>
      <c r="UGW74" s="1052"/>
      <c r="UGX74" s="1052"/>
      <c r="UGY74" s="1052"/>
      <c r="UGZ74" s="1052"/>
      <c r="UHA74" s="1052"/>
      <c r="UHB74" s="1052"/>
      <c r="UHC74" s="1052"/>
      <c r="UHD74" s="1052"/>
      <c r="UHE74" s="1052"/>
      <c r="UHF74" s="1052"/>
      <c r="UHG74" s="1052"/>
      <c r="UHH74" s="1052"/>
      <c r="UHI74" s="1052"/>
      <c r="UHJ74" s="1052"/>
      <c r="UHK74" s="1052"/>
      <c r="UHL74" s="1052"/>
      <c r="UHM74" s="1052"/>
      <c r="UHN74" s="1052"/>
      <c r="UHO74" s="1052"/>
      <c r="UHP74" s="1052"/>
      <c r="UHQ74" s="1052"/>
      <c r="UHR74" s="1052"/>
      <c r="UHS74" s="1052"/>
      <c r="UHT74" s="1052"/>
      <c r="UHU74" s="1052"/>
      <c r="UHV74" s="1052"/>
      <c r="UHW74" s="1052"/>
      <c r="UHX74" s="1052"/>
      <c r="UHY74" s="1052"/>
      <c r="UHZ74" s="1052"/>
      <c r="UIA74" s="1052"/>
      <c r="UIB74" s="1052"/>
      <c r="UIC74" s="1052"/>
      <c r="UID74" s="1052"/>
      <c r="UIE74" s="1052"/>
      <c r="UIF74" s="1052"/>
      <c r="UIG74" s="1052"/>
      <c r="UIH74" s="1052"/>
      <c r="UII74" s="1052"/>
      <c r="UIJ74" s="1052"/>
      <c r="UIK74" s="1052"/>
      <c r="UIL74" s="1052"/>
      <c r="UIM74" s="1052"/>
      <c r="UIN74" s="1052"/>
      <c r="UIO74" s="1052"/>
      <c r="UIP74" s="1052"/>
      <c r="UIQ74" s="1052"/>
      <c r="UIR74" s="1052"/>
      <c r="UIS74" s="1052"/>
      <c r="UIT74" s="1052"/>
      <c r="UIU74" s="1052"/>
      <c r="UIV74" s="1052"/>
      <c r="UIW74" s="1052"/>
      <c r="UIX74" s="1052"/>
      <c r="UIY74" s="1052"/>
      <c r="UIZ74" s="1052"/>
      <c r="UJA74" s="1052"/>
      <c r="UJB74" s="1052"/>
      <c r="UJC74" s="1052"/>
      <c r="UJD74" s="1052"/>
      <c r="UJE74" s="1052"/>
      <c r="UJF74" s="1052"/>
      <c r="UJG74" s="1052"/>
      <c r="UJH74" s="1052"/>
      <c r="UJI74" s="1052"/>
      <c r="UJJ74" s="1052"/>
      <c r="UJK74" s="1052"/>
      <c r="UJL74" s="1052"/>
      <c r="UJM74" s="1052"/>
      <c r="UJN74" s="1052"/>
      <c r="UJO74" s="1052"/>
      <c r="UJP74" s="1052"/>
      <c r="UJQ74" s="1052"/>
      <c r="UJR74" s="1052"/>
      <c r="UJS74" s="1052"/>
      <c r="UJT74" s="1052"/>
      <c r="UJU74" s="1052"/>
      <c r="UJV74" s="1052"/>
      <c r="UJW74" s="1052"/>
      <c r="UJX74" s="1052"/>
      <c r="UJY74" s="1052"/>
      <c r="UJZ74" s="1052"/>
      <c r="UKA74" s="1052"/>
      <c r="UKB74" s="1052"/>
      <c r="UKC74" s="1052"/>
      <c r="UKD74" s="1052"/>
      <c r="UKE74" s="1052"/>
      <c r="UKF74" s="1052"/>
      <c r="UKG74" s="1052"/>
      <c r="UKH74" s="1052"/>
      <c r="UKI74" s="1052"/>
      <c r="UKJ74" s="1052"/>
      <c r="UKK74" s="1052"/>
      <c r="UKL74" s="1052"/>
      <c r="UKM74" s="1052"/>
      <c r="UKN74" s="1052"/>
      <c r="UKO74" s="1052"/>
      <c r="UKP74" s="1052"/>
      <c r="UKQ74" s="1052"/>
      <c r="UKR74" s="1052"/>
      <c r="UKS74" s="1052"/>
      <c r="UKT74" s="1052"/>
      <c r="UKU74" s="1052"/>
      <c r="UKV74" s="1052"/>
      <c r="UKW74" s="1052"/>
      <c r="UKX74" s="1052"/>
      <c r="UKY74" s="1052"/>
      <c r="UKZ74" s="1052"/>
      <c r="ULA74" s="1052"/>
      <c r="ULB74" s="1052"/>
      <c r="ULC74" s="1052"/>
      <c r="ULD74" s="1052"/>
      <c r="ULE74" s="1052"/>
      <c r="ULF74" s="1052"/>
      <c r="ULG74" s="1052"/>
      <c r="ULH74" s="1052"/>
      <c r="ULI74" s="1052"/>
      <c r="ULJ74" s="1052"/>
      <c r="ULK74" s="1052"/>
      <c r="ULL74" s="1052"/>
      <c r="ULM74" s="1052"/>
      <c r="ULN74" s="1052"/>
      <c r="ULO74" s="1052"/>
      <c r="ULP74" s="1052"/>
      <c r="ULQ74" s="1052"/>
      <c r="ULR74" s="1052"/>
      <c r="ULS74" s="1052"/>
      <c r="ULT74" s="1052"/>
      <c r="ULU74" s="1052"/>
      <c r="ULV74" s="1052"/>
      <c r="ULW74" s="1052"/>
      <c r="ULX74" s="1052"/>
      <c r="ULY74" s="1052"/>
      <c r="ULZ74" s="1052"/>
      <c r="UMA74" s="1052"/>
      <c r="UMB74" s="1052"/>
      <c r="UMC74" s="1052"/>
      <c r="UMD74" s="1052"/>
      <c r="UME74" s="1052"/>
      <c r="UMF74" s="1052"/>
      <c r="UMG74" s="1052"/>
      <c r="UMH74" s="1052"/>
      <c r="UMI74" s="1052"/>
      <c r="UMJ74" s="1052"/>
      <c r="UMK74" s="1052"/>
      <c r="UML74" s="1052"/>
      <c r="UMM74" s="1052"/>
      <c r="UMN74" s="1052"/>
      <c r="UMO74" s="1052"/>
      <c r="UMP74" s="1052"/>
      <c r="UMQ74" s="1052"/>
      <c r="UMR74" s="1052"/>
      <c r="UMS74" s="1052"/>
      <c r="UMT74" s="1052"/>
      <c r="UMU74" s="1052"/>
      <c r="UMV74" s="1052"/>
      <c r="UMW74" s="1052"/>
      <c r="UMX74" s="1052"/>
      <c r="UMY74" s="1052"/>
      <c r="UMZ74" s="1052"/>
      <c r="UNA74" s="1052"/>
      <c r="UNB74" s="1052"/>
      <c r="UNC74" s="1052"/>
      <c r="UND74" s="1052"/>
      <c r="UNE74" s="1052"/>
      <c r="UNF74" s="1052"/>
      <c r="UNG74" s="1052"/>
      <c r="UNH74" s="1052"/>
      <c r="UNI74" s="1052"/>
      <c r="UNJ74" s="1052"/>
      <c r="UNK74" s="1052"/>
      <c r="UNL74" s="1052"/>
      <c r="UNM74" s="1052"/>
      <c r="UNN74" s="1052"/>
      <c r="UNO74" s="1052"/>
      <c r="UNP74" s="1052"/>
      <c r="UNQ74" s="1052"/>
      <c r="UNR74" s="1052"/>
      <c r="UNS74" s="1052"/>
      <c r="UNT74" s="1052"/>
      <c r="UNU74" s="1052"/>
      <c r="UNV74" s="1052"/>
      <c r="UNW74" s="1052"/>
      <c r="UNX74" s="1052"/>
      <c r="UNY74" s="1052"/>
      <c r="UNZ74" s="1052"/>
      <c r="UOA74" s="1052"/>
      <c r="UOB74" s="1052"/>
      <c r="UOC74" s="1052"/>
      <c r="UOD74" s="1052"/>
      <c r="UOE74" s="1052"/>
      <c r="UOF74" s="1052"/>
      <c r="UOG74" s="1052"/>
      <c r="UOH74" s="1052"/>
      <c r="UOI74" s="1052"/>
      <c r="UOJ74" s="1052"/>
      <c r="UOK74" s="1052"/>
      <c r="UOL74" s="1052"/>
      <c r="UOM74" s="1052"/>
      <c r="UON74" s="1052"/>
      <c r="UOO74" s="1052"/>
      <c r="UOP74" s="1052"/>
      <c r="UOQ74" s="1052"/>
      <c r="UOR74" s="1052"/>
      <c r="UOS74" s="1052"/>
      <c r="UOT74" s="1052"/>
      <c r="UOU74" s="1052"/>
      <c r="UOV74" s="1052"/>
      <c r="UOW74" s="1052"/>
      <c r="UOX74" s="1052"/>
      <c r="UOY74" s="1052"/>
      <c r="UOZ74" s="1052"/>
      <c r="UPA74" s="1052"/>
      <c r="UPB74" s="1052"/>
      <c r="UPC74" s="1052"/>
      <c r="UPD74" s="1052"/>
      <c r="UPE74" s="1052"/>
      <c r="UPF74" s="1052"/>
      <c r="UPG74" s="1052"/>
      <c r="UPH74" s="1052"/>
      <c r="UPI74" s="1052"/>
      <c r="UPJ74" s="1052"/>
      <c r="UPK74" s="1052"/>
      <c r="UPL74" s="1052"/>
      <c r="UPM74" s="1052"/>
      <c r="UPN74" s="1052"/>
      <c r="UPO74" s="1052"/>
      <c r="UPP74" s="1052"/>
      <c r="UPQ74" s="1052"/>
      <c r="UPR74" s="1052"/>
      <c r="UPS74" s="1052"/>
      <c r="UPT74" s="1052"/>
      <c r="UPU74" s="1052"/>
      <c r="UPV74" s="1052"/>
      <c r="UPW74" s="1052"/>
      <c r="UPX74" s="1052"/>
      <c r="UPY74" s="1052"/>
      <c r="UPZ74" s="1052"/>
      <c r="UQA74" s="1052"/>
      <c r="UQB74" s="1052"/>
      <c r="UQC74" s="1052"/>
      <c r="UQD74" s="1052"/>
      <c r="UQE74" s="1052"/>
      <c r="UQF74" s="1052"/>
      <c r="UQG74" s="1052"/>
      <c r="UQH74" s="1052"/>
      <c r="UQI74" s="1052"/>
      <c r="UQJ74" s="1052"/>
      <c r="UQK74" s="1052"/>
      <c r="UQL74" s="1052"/>
      <c r="UQM74" s="1052"/>
      <c r="UQN74" s="1052"/>
      <c r="UQO74" s="1052"/>
      <c r="UQP74" s="1052"/>
      <c r="UQQ74" s="1052"/>
      <c r="UQR74" s="1052"/>
      <c r="UQS74" s="1052"/>
      <c r="UQT74" s="1052"/>
      <c r="UQU74" s="1052"/>
      <c r="UQV74" s="1052"/>
      <c r="UQW74" s="1052"/>
      <c r="UQX74" s="1052"/>
      <c r="UQY74" s="1052"/>
      <c r="UQZ74" s="1052"/>
      <c r="URA74" s="1052"/>
      <c r="URB74" s="1052"/>
      <c r="URC74" s="1052"/>
      <c r="URD74" s="1052"/>
      <c r="URE74" s="1052"/>
      <c r="URF74" s="1052"/>
      <c r="URG74" s="1052"/>
      <c r="URH74" s="1052"/>
      <c r="URI74" s="1052"/>
      <c r="URJ74" s="1052"/>
      <c r="URK74" s="1052"/>
      <c r="URL74" s="1052"/>
      <c r="URM74" s="1052"/>
      <c r="URN74" s="1052"/>
      <c r="URO74" s="1052"/>
      <c r="URP74" s="1052"/>
      <c r="URQ74" s="1052"/>
      <c r="URR74" s="1052"/>
      <c r="URS74" s="1052"/>
      <c r="URT74" s="1052"/>
      <c r="URU74" s="1052"/>
      <c r="URV74" s="1052"/>
      <c r="URW74" s="1052"/>
      <c r="URX74" s="1052"/>
      <c r="URY74" s="1052"/>
      <c r="URZ74" s="1052"/>
      <c r="USA74" s="1052"/>
      <c r="USB74" s="1052"/>
      <c r="USC74" s="1052"/>
      <c r="USD74" s="1052"/>
      <c r="USE74" s="1052"/>
      <c r="USF74" s="1052"/>
      <c r="USG74" s="1052"/>
      <c r="USH74" s="1052"/>
      <c r="USI74" s="1052"/>
      <c r="USJ74" s="1052"/>
      <c r="USK74" s="1052"/>
      <c r="USL74" s="1052"/>
      <c r="USM74" s="1052"/>
      <c r="USN74" s="1052"/>
      <c r="USO74" s="1052"/>
      <c r="USP74" s="1052"/>
      <c r="USQ74" s="1052"/>
      <c r="USR74" s="1052"/>
      <c r="USS74" s="1052"/>
      <c r="UST74" s="1052"/>
      <c r="USU74" s="1052"/>
      <c r="USV74" s="1052"/>
      <c r="USW74" s="1052"/>
      <c r="USX74" s="1052"/>
      <c r="USY74" s="1052"/>
      <c r="USZ74" s="1052"/>
      <c r="UTA74" s="1052"/>
      <c r="UTB74" s="1052"/>
      <c r="UTC74" s="1052"/>
      <c r="UTD74" s="1052"/>
      <c r="UTE74" s="1052"/>
      <c r="UTF74" s="1052"/>
      <c r="UTG74" s="1052"/>
      <c r="UTH74" s="1052"/>
      <c r="UTI74" s="1052"/>
      <c r="UTJ74" s="1052"/>
      <c r="UTK74" s="1052"/>
      <c r="UTL74" s="1052"/>
      <c r="UTM74" s="1052"/>
      <c r="UTN74" s="1052"/>
      <c r="UTO74" s="1052"/>
      <c r="UTP74" s="1052"/>
      <c r="UTQ74" s="1052"/>
      <c r="UTR74" s="1052"/>
      <c r="UTS74" s="1052"/>
      <c r="UTT74" s="1052"/>
      <c r="UTU74" s="1052"/>
      <c r="UTV74" s="1052"/>
      <c r="UTW74" s="1052"/>
      <c r="UTX74" s="1052"/>
      <c r="UTY74" s="1052"/>
      <c r="UTZ74" s="1052"/>
      <c r="UUA74" s="1052"/>
      <c r="UUB74" s="1052"/>
      <c r="UUC74" s="1052"/>
      <c r="UUD74" s="1052"/>
      <c r="UUE74" s="1052"/>
      <c r="UUF74" s="1052"/>
      <c r="UUG74" s="1052"/>
      <c r="UUH74" s="1052"/>
      <c r="UUI74" s="1052"/>
      <c r="UUJ74" s="1052"/>
      <c r="UUK74" s="1052"/>
      <c r="UUL74" s="1052"/>
      <c r="UUM74" s="1052"/>
      <c r="UUN74" s="1052"/>
      <c r="UUO74" s="1052"/>
      <c r="UUP74" s="1052"/>
      <c r="UUQ74" s="1052"/>
      <c r="UUR74" s="1052"/>
      <c r="UUS74" s="1052"/>
      <c r="UUT74" s="1052"/>
      <c r="UUU74" s="1052"/>
      <c r="UUV74" s="1052"/>
      <c r="UUW74" s="1052"/>
      <c r="UUX74" s="1052"/>
      <c r="UUY74" s="1052"/>
      <c r="UUZ74" s="1052"/>
      <c r="UVA74" s="1052"/>
      <c r="UVB74" s="1052"/>
      <c r="UVC74" s="1052"/>
      <c r="UVD74" s="1052"/>
      <c r="UVE74" s="1052"/>
      <c r="UVF74" s="1052"/>
      <c r="UVG74" s="1052"/>
      <c r="UVH74" s="1052"/>
      <c r="UVI74" s="1052"/>
      <c r="UVJ74" s="1052"/>
      <c r="UVK74" s="1052"/>
      <c r="UVL74" s="1052"/>
      <c r="UVM74" s="1052"/>
      <c r="UVN74" s="1052"/>
      <c r="UVO74" s="1052"/>
      <c r="UVP74" s="1052"/>
      <c r="UVQ74" s="1052"/>
      <c r="UVR74" s="1052"/>
      <c r="UVS74" s="1052"/>
      <c r="UVT74" s="1052"/>
      <c r="UVU74" s="1052"/>
      <c r="UVV74" s="1052"/>
      <c r="UVW74" s="1052"/>
      <c r="UVX74" s="1052"/>
      <c r="UVY74" s="1052"/>
      <c r="UVZ74" s="1052"/>
      <c r="UWA74" s="1052"/>
      <c r="UWB74" s="1052"/>
      <c r="UWC74" s="1052"/>
      <c r="UWD74" s="1052"/>
      <c r="UWE74" s="1052"/>
      <c r="UWF74" s="1052"/>
      <c r="UWG74" s="1052"/>
      <c r="UWH74" s="1052"/>
      <c r="UWI74" s="1052"/>
      <c r="UWJ74" s="1052"/>
      <c r="UWK74" s="1052"/>
      <c r="UWL74" s="1052"/>
      <c r="UWM74" s="1052"/>
      <c r="UWN74" s="1052"/>
      <c r="UWO74" s="1052"/>
      <c r="UWP74" s="1052"/>
      <c r="UWQ74" s="1052"/>
      <c r="UWR74" s="1052"/>
      <c r="UWS74" s="1052"/>
      <c r="UWT74" s="1052"/>
      <c r="UWU74" s="1052"/>
      <c r="UWV74" s="1052"/>
      <c r="UWW74" s="1052"/>
      <c r="UWX74" s="1052"/>
      <c r="UWY74" s="1052"/>
      <c r="UWZ74" s="1052"/>
      <c r="UXA74" s="1052"/>
      <c r="UXB74" s="1052"/>
      <c r="UXC74" s="1052"/>
      <c r="UXD74" s="1052"/>
      <c r="UXE74" s="1052"/>
      <c r="UXF74" s="1052"/>
      <c r="UXG74" s="1052"/>
      <c r="UXH74" s="1052"/>
      <c r="UXI74" s="1052"/>
      <c r="UXJ74" s="1052"/>
      <c r="UXK74" s="1052"/>
      <c r="UXL74" s="1052"/>
      <c r="UXM74" s="1052"/>
      <c r="UXN74" s="1052"/>
      <c r="UXO74" s="1052"/>
      <c r="UXP74" s="1052"/>
      <c r="UXQ74" s="1052"/>
      <c r="UXR74" s="1052"/>
      <c r="UXS74" s="1052"/>
      <c r="UXT74" s="1052"/>
      <c r="UXU74" s="1052"/>
      <c r="UXV74" s="1052"/>
      <c r="UXW74" s="1052"/>
      <c r="UXX74" s="1052"/>
      <c r="UXY74" s="1052"/>
      <c r="UXZ74" s="1052"/>
      <c r="UYA74" s="1052"/>
      <c r="UYB74" s="1052"/>
      <c r="UYC74" s="1052"/>
      <c r="UYD74" s="1052"/>
      <c r="UYE74" s="1052"/>
      <c r="UYF74" s="1052"/>
      <c r="UYG74" s="1052"/>
      <c r="UYH74" s="1052"/>
      <c r="UYI74" s="1052"/>
      <c r="UYJ74" s="1052"/>
      <c r="UYK74" s="1052"/>
      <c r="UYL74" s="1052"/>
      <c r="UYM74" s="1052"/>
      <c r="UYN74" s="1052"/>
      <c r="UYO74" s="1052"/>
      <c r="UYP74" s="1052"/>
      <c r="UYQ74" s="1052"/>
      <c r="UYR74" s="1052"/>
      <c r="UYS74" s="1052"/>
      <c r="UYT74" s="1052"/>
      <c r="UYU74" s="1052"/>
      <c r="UYV74" s="1052"/>
      <c r="UYW74" s="1052"/>
      <c r="UYX74" s="1052"/>
      <c r="UYY74" s="1052"/>
      <c r="UYZ74" s="1052"/>
      <c r="UZA74" s="1052"/>
      <c r="UZB74" s="1052"/>
      <c r="UZC74" s="1052"/>
      <c r="UZD74" s="1052"/>
      <c r="UZE74" s="1052"/>
      <c r="UZF74" s="1052"/>
      <c r="UZG74" s="1052"/>
      <c r="UZH74" s="1052"/>
      <c r="UZI74" s="1052"/>
      <c r="UZJ74" s="1052"/>
      <c r="UZK74" s="1052"/>
      <c r="UZL74" s="1052"/>
      <c r="UZM74" s="1052"/>
      <c r="UZN74" s="1052"/>
      <c r="UZO74" s="1052"/>
      <c r="UZP74" s="1052"/>
      <c r="UZQ74" s="1052"/>
      <c r="UZR74" s="1052"/>
      <c r="UZS74" s="1052"/>
      <c r="UZT74" s="1052"/>
      <c r="UZU74" s="1052"/>
      <c r="UZV74" s="1052"/>
      <c r="UZW74" s="1052"/>
      <c r="UZX74" s="1052"/>
      <c r="UZY74" s="1052"/>
      <c r="UZZ74" s="1052"/>
      <c r="VAA74" s="1052"/>
      <c r="VAB74" s="1052"/>
      <c r="VAC74" s="1052"/>
      <c r="VAD74" s="1052"/>
      <c r="VAE74" s="1052"/>
      <c r="VAF74" s="1052"/>
      <c r="VAG74" s="1052"/>
      <c r="VAH74" s="1052"/>
      <c r="VAI74" s="1052"/>
      <c r="VAJ74" s="1052"/>
      <c r="VAK74" s="1052"/>
      <c r="VAL74" s="1052"/>
      <c r="VAM74" s="1052"/>
      <c r="VAN74" s="1052"/>
      <c r="VAO74" s="1052"/>
      <c r="VAP74" s="1052"/>
      <c r="VAQ74" s="1052"/>
      <c r="VAR74" s="1052"/>
      <c r="VAS74" s="1052"/>
      <c r="VAT74" s="1052"/>
      <c r="VAU74" s="1052"/>
      <c r="VAV74" s="1052"/>
      <c r="VAW74" s="1052"/>
      <c r="VAX74" s="1052"/>
      <c r="VAY74" s="1052"/>
      <c r="VAZ74" s="1052"/>
      <c r="VBA74" s="1052"/>
      <c r="VBB74" s="1052"/>
      <c r="VBC74" s="1052"/>
      <c r="VBD74" s="1052"/>
      <c r="VBE74" s="1052"/>
      <c r="VBF74" s="1052"/>
      <c r="VBG74" s="1052"/>
      <c r="VBH74" s="1052"/>
      <c r="VBI74" s="1052"/>
      <c r="VBJ74" s="1052"/>
      <c r="VBK74" s="1052"/>
      <c r="VBL74" s="1052"/>
      <c r="VBM74" s="1052"/>
      <c r="VBN74" s="1052"/>
      <c r="VBO74" s="1052"/>
      <c r="VBP74" s="1052"/>
      <c r="VBQ74" s="1052"/>
      <c r="VBR74" s="1052"/>
      <c r="VBS74" s="1052"/>
      <c r="VBT74" s="1052"/>
      <c r="VBU74" s="1052"/>
      <c r="VBV74" s="1052"/>
      <c r="VBW74" s="1052"/>
      <c r="VBX74" s="1052"/>
      <c r="VBY74" s="1052"/>
      <c r="VBZ74" s="1052"/>
      <c r="VCA74" s="1052"/>
      <c r="VCB74" s="1052"/>
      <c r="VCC74" s="1052"/>
      <c r="VCD74" s="1052"/>
      <c r="VCE74" s="1052"/>
      <c r="VCF74" s="1052"/>
      <c r="VCG74" s="1052"/>
      <c r="VCH74" s="1052"/>
      <c r="VCI74" s="1052"/>
      <c r="VCJ74" s="1052"/>
      <c r="VCK74" s="1052"/>
      <c r="VCL74" s="1052"/>
      <c r="VCM74" s="1052"/>
      <c r="VCN74" s="1052"/>
      <c r="VCO74" s="1052"/>
      <c r="VCP74" s="1052"/>
      <c r="VCQ74" s="1052"/>
      <c r="VCR74" s="1052"/>
      <c r="VCS74" s="1052"/>
      <c r="VCT74" s="1052"/>
      <c r="VCU74" s="1052"/>
      <c r="VCV74" s="1052"/>
      <c r="VCW74" s="1052"/>
      <c r="VCX74" s="1052"/>
      <c r="VCY74" s="1052"/>
      <c r="VCZ74" s="1052"/>
      <c r="VDA74" s="1052"/>
      <c r="VDB74" s="1052"/>
      <c r="VDC74" s="1052"/>
      <c r="VDD74" s="1052"/>
      <c r="VDE74" s="1052"/>
      <c r="VDF74" s="1052"/>
      <c r="VDG74" s="1052"/>
      <c r="VDH74" s="1052"/>
      <c r="VDI74" s="1052"/>
      <c r="VDJ74" s="1052"/>
      <c r="VDK74" s="1052"/>
      <c r="VDL74" s="1052"/>
      <c r="VDM74" s="1052"/>
      <c r="VDN74" s="1052"/>
      <c r="VDO74" s="1052"/>
      <c r="VDP74" s="1052"/>
      <c r="VDQ74" s="1052"/>
      <c r="VDR74" s="1052"/>
      <c r="VDS74" s="1052"/>
      <c r="VDT74" s="1052"/>
      <c r="VDU74" s="1052"/>
      <c r="VDV74" s="1052"/>
      <c r="VDW74" s="1052"/>
      <c r="VDX74" s="1052"/>
      <c r="VDY74" s="1052"/>
      <c r="VDZ74" s="1052"/>
      <c r="VEA74" s="1052"/>
      <c r="VEB74" s="1052"/>
      <c r="VEC74" s="1052"/>
      <c r="VED74" s="1052"/>
      <c r="VEE74" s="1052"/>
      <c r="VEF74" s="1052"/>
      <c r="VEG74" s="1052"/>
      <c r="VEH74" s="1052"/>
      <c r="VEI74" s="1052"/>
      <c r="VEJ74" s="1052"/>
      <c r="VEK74" s="1052"/>
      <c r="VEL74" s="1052"/>
      <c r="VEM74" s="1052"/>
      <c r="VEN74" s="1052"/>
      <c r="VEO74" s="1052"/>
      <c r="VEP74" s="1052"/>
      <c r="VEQ74" s="1052"/>
      <c r="VER74" s="1052"/>
      <c r="VES74" s="1052"/>
      <c r="VET74" s="1052"/>
      <c r="VEU74" s="1052"/>
      <c r="VEV74" s="1052"/>
      <c r="VEW74" s="1052"/>
      <c r="VEX74" s="1052"/>
      <c r="VEY74" s="1052"/>
      <c r="VEZ74" s="1052"/>
      <c r="VFA74" s="1052"/>
      <c r="VFB74" s="1052"/>
      <c r="VFC74" s="1052"/>
      <c r="VFD74" s="1052"/>
      <c r="VFE74" s="1052"/>
      <c r="VFF74" s="1052"/>
      <c r="VFG74" s="1052"/>
      <c r="VFH74" s="1052"/>
      <c r="VFI74" s="1052"/>
      <c r="VFJ74" s="1052"/>
      <c r="VFK74" s="1052"/>
      <c r="VFL74" s="1052"/>
      <c r="VFM74" s="1052"/>
      <c r="VFN74" s="1052"/>
      <c r="VFO74" s="1052"/>
      <c r="VFP74" s="1052"/>
      <c r="VFQ74" s="1052"/>
      <c r="VFR74" s="1052"/>
      <c r="VFS74" s="1052"/>
      <c r="VFT74" s="1052"/>
      <c r="VFU74" s="1052"/>
      <c r="VFV74" s="1052"/>
      <c r="VFW74" s="1052"/>
      <c r="VFX74" s="1052"/>
      <c r="VFY74" s="1052"/>
      <c r="VFZ74" s="1052"/>
      <c r="VGA74" s="1052"/>
      <c r="VGB74" s="1052"/>
      <c r="VGC74" s="1052"/>
      <c r="VGD74" s="1052"/>
      <c r="VGE74" s="1052"/>
      <c r="VGF74" s="1052"/>
      <c r="VGG74" s="1052"/>
      <c r="VGH74" s="1052"/>
      <c r="VGI74" s="1052"/>
      <c r="VGJ74" s="1052"/>
      <c r="VGK74" s="1052"/>
      <c r="VGL74" s="1052"/>
      <c r="VGM74" s="1052"/>
      <c r="VGN74" s="1052"/>
      <c r="VGO74" s="1052"/>
      <c r="VGP74" s="1052"/>
      <c r="VGQ74" s="1052"/>
      <c r="VGR74" s="1052"/>
      <c r="VGS74" s="1052"/>
      <c r="VGT74" s="1052"/>
      <c r="VGU74" s="1052"/>
      <c r="VGV74" s="1052"/>
      <c r="VGW74" s="1052"/>
      <c r="VGX74" s="1052"/>
      <c r="VGY74" s="1052"/>
      <c r="VGZ74" s="1052"/>
      <c r="VHA74" s="1052"/>
      <c r="VHB74" s="1052"/>
      <c r="VHC74" s="1052"/>
      <c r="VHD74" s="1052"/>
      <c r="VHE74" s="1052"/>
      <c r="VHF74" s="1052"/>
      <c r="VHG74" s="1052"/>
      <c r="VHH74" s="1052"/>
      <c r="VHI74" s="1052"/>
      <c r="VHJ74" s="1052"/>
      <c r="VHK74" s="1052"/>
      <c r="VHL74" s="1052"/>
      <c r="VHM74" s="1052"/>
      <c r="VHN74" s="1052"/>
      <c r="VHO74" s="1052"/>
      <c r="VHP74" s="1052"/>
      <c r="VHQ74" s="1052"/>
      <c r="VHR74" s="1052"/>
      <c r="VHS74" s="1052"/>
      <c r="VHT74" s="1052"/>
      <c r="VHU74" s="1052"/>
      <c r="VHV74" s="1052"/>
      <c r="VHW74" s="1052"/>
      <c r="VHX74" s="1052"/>
      <c r="VHY74" s="1052"/>
      <c r="VHZ74" s="1052"/>
      <c r="VIA74" s="1052"/>
      <c r="VIB74" s="1052"/>
      <c r="VIC74" s="1052"/>
      <c r="VID74" s="1052"/>
      <c r="VIE74" s="1052"/>
      <c r="VIF74" s="1052"/>
      <c r="VIG74" s="1052"/>
      <c r="VIH74" s="1052"/>
      <c r="VII74" s="1052"/>
      <c r="VIJ74" s="1052"/>
      <c r="VIK74" s="1052"/>
      <c r="VIL74" s="1052"/>
      <c r="VIM74" s="1052"/>
      <c r="VIN74" s="1052"/>
      <c r="VIO74" s="1052"/>
      <c r="VIP74" s="1052"/>
      <c r="VIQ74" s="1052"/>
      <c r="VIR74" s="1052"/>
      <c r="VIS74" s="1052"/>
      <c r="VIT74" s="1052"/>
      <c r="VIU74" s="1052"/>
      <c r="VIV74" s="1052"/>
      <c r="VIW74" s="1052"/>
      <c r="VIX74" s="1052"/>
      <c r="VIY74" s="1052"/>
      <c r="VIZ74" s="1052"/>
      <c r="VJA74" s="1052"/>
      <c r="VJB74" s="1052"/>
      <c r="VJC74" s="1052"/>
      <c r="VJD74" s="1052"/>
      <c r="VJE74" s="1052"/>
      <c r="VJF74" s="1052"/>
      <c r="VJG74" s="1052"/>
      <c r="VJH74" s="1052"/>
      <c r="VJI74" s="1052"/>
      <c r="VJJ74" s="1052"/>
      <c r="VJK74" s="1052"/>
      <c r="VJL74" s="1052"/>
      <c r="VJM74" s="1052"/>
      <c r="VJN74" s="1052"/>
      <c r="VJO74" s="1052"/>
      <c r="VJP74" s="1052"/>
      <c r="VJQ74" s="1052"/>
      <c r="VJR74" s="1052"/>
      <c r="VJS74" s="1052"/>
      <c r="VJT74" s="1052"/>
      <c r="VJU74" s="1052"/>
      <c r="VJV74" s="1052"/>
      <c r="VJW74" s="1052"/>
      <c r="VJX74" s="1052"/>
      <c r="VJY74" s="1052"/>
      <c r="VJZ74" s="1052"/>
      <c r="VKA74" s="1052"/>
      <c r="VKB74" s="1052"/>
      <c r="VKC74" s="1052"/>
      <c r="VKD74" s="1052"/>
      <c r="VKE74" s="1052"/>
      <c r="VKF74" s="1052"/>
      <c r="VKG74" s="1052"/>
      <c r="VKH74" s="1052"/>
      <c r="VKI74" s="1052"/>
      <c r="VKJ74" s="1052"/>
      <c r="VKK74" s="1052"/>
      <c r="VKL74" s="1052"/>
      <c r="VKM74" s="1052"/>
      <c r="VKN74" s="1052"/>
      <c r="VKO74" s="1052"/>
      <c r="VKP74" s="1052"/>
      <c r="VKQ74" s="1052"/>
      <c r="VKR74" s="1052"/>
      <c r="VKS74" s="1052"/>
      <c r="VKT74" s="1052"/>
      <c r="VKU74" s="1052"/>
      <c r="VKV74" s="1052"/>
      <c r="VKW74" s="1052"/>
      <c r="VKX74" s="1052"/>
      <c r="VKY74" s="1052"/>
      <c r="VKZ74" s="1052"/>
      <c r="VLA74" s="1052"/>
      <c r="VLB74" s="1052"/>
      <c r="VLC74" s="1052"/>
      <c r="VLD74" s="1052"/>
      <c r="VLE74" s="1052"/>
      <c r="VLF74" s="1052"/>
      <c r="VLG74" s="1052"/>
      <c r="VLH74" s="1052"/>
      <c r="VLI74" s="1052"/>
      <c r="VLJ74" s="1052"/>
      <c r="VLK74" s="1052"/>
      <c r="VLL74" s="1052"/>
      <c r="VLM74" s="1052"/>
      <c r="VLN74" s="1052"/>
      <c r="VLO74" s="1052"/>
      <c r="VLP74" s="1052"/>
      <c r="VLQ74" s="1052"/>
      <c r="VLR74" s="1052"/>
      <c r="VLS74" s="1052"/>
      <c r="VLT74" s="1052"/>
      <c r="VLU74" s="1052"/>
      <c r="VLV74" s="1052"/>
      <c r="VLW74" s="1052"/>
      <c r="VLX74" s="1052"/>
      <c r="VLY74" s="1052"/>
      <c r="VLZ74" s="1052"/>
      <c r="VMA74" s="1052"/>
      <c r="VMB74" s="1052"/>
      <c r="VMC74" s="1052"/>
      <c r="VMD74" s="1052"/>
      <c r="VME74" s="1052"/>
      <c r="VMF74" s="1052"/>
      <c r="VMG74" s="1052"/>
      <c r="VMH74" s="1052"/>
      <c r="VMI74" s="1052"/>
      <c r="VMJ74" s="1052"/>
      <c r="VMK74" s="1052"/>
      <c r="VML74" s="1052"/>
      <c r="VMM74" s="1052"/>
      <c r="VMN74" s="1052"/>
      <c r="VMO74" s="1052"/>
      <c r="VMP74" s="1052"/>
      <c r="VMQ74" s="1052"/>
      <c r="VMR74" s="1052"/>
      <c r="VMS74" s="1052"/>
      <c r="VMT74" s="1052"/>
      <c r="VMU74" s="1052"/>
      <c r="VMV74" s="1052"/>
      <c r="VMW74" s="1052"/>
      <c r="VMX74" s="1052"/>
      <c r="VMY74" s="1052"/>
      <c r="VMZ74" s="1052"/>
      <c r="VNA74" s="1052"/>
      <c r="VNB74" s="1052"/>
      <c r="VNC74" s="1052"/>
      <c r="VND74" s="1052"/>
      <c r="VNE74" s="1052"/>
      <c r="VNF74" s="1052"/>
      <c r="VNG74" s="1052"/>
      <c r="VNH74" s="1052"/>
      <c r="VNI74" s="1052"/>
      <c r="VNJ74" s="1052"/>
      <c r="VNK74" s="1052"/>
      <c r="VNL74" s="1052"/>
      <c r="VNM74" s="1052"/>
      <c r="VNN74" s="1052"/>
      <c r="VNO74" s="1052"/>
      <c r="VNP74" s="1052"/>
      <c r="VNQ74" s="1052"/>
      <c r="VNR74" s="1052"/>
      <c r="VNS74" s="1052"/>
      <c r="VNT74" s="1052"/>
      <c r="VNU74" s="1052"/>
      <c r="VNV74" s="1052"/>
      <c r="VNW74" s="1052"/>
      <c r="VNX74" s="1052"/>
      <c r="VNY74" s="1052"/>
      <c r="VNZ74" s="1052"/>
      <c r="VOA74" s="1052"/>
      <c r="VOB74" s="1052"/>
      <c r="VOC74" s="1052"/>
      <c r="VOD74" s="1052"/>
      <c r="VOE74" s="1052"/>
      <c r="VOF74" s="1052"/>
      <c r="VOG74" s="1052"/>
      <c r="VOH74" s="1052"/>
      <c r="VOI74" s="1052"/>
      <c r="VOJ74" s="1052"/>
      <c r="VOK74" s="1052"/>
      <c r="VOL74" s="1052"/>
      <c r="VOM74" s="1052"/>
      <c r="VON74" s="1052"/>
      <c r="VOO74" s="1052"/>
      <c r="VOP74" s="1052"/>
      <c r="VOQ74" s="1052"/>
      <c r="VOR74" s="1052"/>
      <c r="VOS74" s="1052"/>
      <c r="VOT74" s="1052"/>
      <c r="VOU74" s="1052"/>
      <c r="VOV74" s="1052"/>
      <c r="VOW74" s="1052"/>
      <c r="VOX74" s="1052"/>
      <c r="VOY74" s="1052"/>
      <c r="VOZ74" s="1052"/>
      <c r="VPA74" s="1052"/>
      <c r="VPB74" s="1052"/>
      <c r="VPC74" s="1052"/>
      <c r="VPD74" s="1052"/>
      <c r="VPE74" s="1052"/>
      <c r="VPF74" s="1052"/>
      <c r="VPG74" s="1052"/>
      <c r="VPH74" s="1052"/>
      <c r="VPI74" s="1052"/>
      <c r="VPJ74" s="1052"/>
      <c r="VPK74" s="1052"/>
      <c r="VPL74" s="1052"/>
      <c r="VPM74" s="1052"/>
      <c r="VPN74" s="1052"/>
      <c r="VPO74" s="1052"/>
      <c r="VPP74" s="1052"/>
      <c r="VPQ74" s="1052"/>
      <c r="VPR74" s="1052"/>
      <c r="VPS74" s="1052"/>
      <c r="VPT74" s="1052"/>
      <c r="VPU74" s="1052"/>
      <c r="VPV74" s="1052"/>
      <c r="VPW74" s="1052"/>
      <c r="VPX74" s="1052"/>
      <c r="VPY74" s="1052"/>
      <c r="VPZ74" s="1052"/>
      <c r="VQA74" s="1052"/>
      <c r="VQB74" s="1052"/>
      <c r="VQC74" s="1052"/>
      <c r="VQD74" s="1052"/>
      <c r="VQE74" s="1052"/>
      <c r="VQF74" s="1052"/>
      <c r="VQG74" s="1052"/>
      <c r="VQH74" s="1052"/>
      <c r="VQI74" s="1052"/>
      <c r="VQJ74" s="1052"/>
      <c r="VQK74" s="1052"/>
      <c r="VQL74" s="1052"/>
      <c r="VQM74" s="1052"/>
      <c r="VQN74" s="1052"/>
      <c r="VQO74" s="1052"/>
      <c r="VQP74" s="1052"/>
      <c r="VQQ74" s="1052"/>
      <c r="VQR74" s="1052"/>
      <c r="VQS74" s="1052"/>
      <c r="VQT74" s="1052"/>
      <c r="VQU74" s="1052"/>
      <c r="VQV74" s="1052"/>
      <c r="VQW74" s="1052"/>
      <c r="VQX74" s="1052"/>
      <c r="VQY74" s="1052"/>
      <c r="VQZ74" s="1052"/>
      <c r="VRA74" s="1052"/>
      <c r="VRB74" s="1052"/>
      <c r="VRC74" s="1052"/>
      <c r="VRD74" s="1052"/>
      <c r="VRE74" s="1052"/>
      <c r="VRF74" s="1052"/>
      <c r="VRG74" s="1052"/>
      <c r="VRH74" s="1052"/>
      <c r="VRI74" s="1052"/>
      <c r="VRJ74" s="1052"/>
      <c r="VRK74" s="1052"/>
      <c r="VRL74" s="1052"/>
      <c r="VRM74" s="1052"/>
      <c r="VRN74" s="1052"/>
      <c r="VRO74" s="1052"/>
      <c r="VRP74" s="1052"/>
      <c r="VRQ74" s="1052"/>
      <c r="VRR74" s="1052"/>
      <c r="VRS74" s="1052"/>
      <c r="VRT74" s="1052"/>
      <c r="VRU74" s="1052"/>
      <c r="VRV74" s="1052"/>
      <c r="VRW74" s="1052"/>
      <c r="VRX74" s="1052"/>
      <c r="VRY74" s="1052"/>
      <c r="VRZ74" s="1052"/>
      <c r="VSA74" s="1052"/>
      <c r="VSB74" s="1052"/>
      <c r="VSC74" s="1052"/>
      <c r="VSD74" s="1052"/>
      <c r="VSE74" s="1052"/>
      <c r="VSF74" s="1052"/>
      <c r="VSG74" s="1052"/>
      <c r="VSH74" s="1052"/>
      <c r="VSI74" s="1052"/>
      <c r="VSJ74" s="1052"/>
      <c r="VSK74" s="1052"/>
      <c r="VSL74" s="1052"/>
      <c r="VSM74" s="1052"/>
      <c r="VSN74" s="1052"/>
      <c r="VSO74" s="1052"/>
      <c r="VSP74" s="1052"/>
      <c r="VSQ74" s="1052"/>
      <c r="VSR74" s="1052"/>
      <c r="VSS74" s="1052"/>
      <c r="VST74" s="1052"/>
      <c r="VSU74" s="1052"/>
      <c r="VSV74" s="1052"/>
      <c r="VSW74" s="1052"/>
      <c r="VSX74" s="1052"/>
      <c r="VSY74" s="1052"/>
      <c r="VSZ74" s="1052"/>
      <c r="VTA74" s="1052"/>
      <c r="VTB74" s="1052"/>
      <c r="VTC74" s="1052"/>
      <c r="VTD74" s="1052"/>
      <c r="VTE74" s="1052"/>
      <c r="VTF74" s="1052"/>
      <c r="VTG74" s="1052"/>
      <c r="VTH74" s="1052"/>
      <c r="VTI74" s="1052"/>
      <c r="VTJ74" s="1052"/>
      <c r="VTK74" s="1052"/>
      <c r="VTL74" s="1052"/>
      <c r="VTM74" s="1052"/>
      <c r="VTN74" s="1052"/>
      <c r="VTO74" s="1052"/>
      <c r="VTP74" s="1052"/>
      <c r="VTQ74" s="1052"/>
      <c r="VTR74" s="1052"/>
      <c r="VTS74" s="1052"/>
      <c r="VTT74" s="1052"/>
      <c r="VTU74" s="1052"/>
      <c r="VTV74" s="1052"/>
      <c r="VTW74" s="1052"/>
      <c r="VTX74" s="1052"/>
      <c r="VTY74" s="1052"/>
      <c r="VTZ74" s="1052"/>
      <c r="VUA74" s="1052"/>
      <c r="VUB74" s="1052"/>
      <c r="VUC74" s="1052"/>
      <c r="VUD74" s="1052"/>
      <c r="VUE74" s="1052"/>
      <c r="VUF74" s="1052"/>
      <c r="VUG74" s="1052"/>
      <c r="VUH74" s="1052"/>
      <c r="VUI74" s="1052"/>
      <c r="VUJ74" s="1052"/>
      <c r="VUK74" s="1052"/>
      <c r="VUL74" s="1052"/>
      <c r="VUM74" s="1052"/>
      <c r="VUN74" s="1052"/>
      <c r="VUO74" s="1052"/>
      <c r="VUP74" s="1052"/>
      <c r="VUQ74" s="1052"/>
      <c r="VUR74" s="1052"/>
      <c r="VUS74" s="1052"/>
      <c r="VUT74" s="1052"/>
      <c r="VUU74" s="1052"/>
      <c r="VUV74" s="1052"/>
      <c r="VUW74" s="1052"/>
      <c r="VUX74" s="1052"/>
      <c r="VUY74" s="1052"/>
      <c r="VUZ74" s="1052"/>
      <c r="VVA74" s="1052"/>
      <c r="VVB74" s="1052"/>
      <c r="VVC74" s="1052"/>
      <c r="VVD74" s="1052"/>
      <c r="VVE74" s="1052"/>
      <c r="VVF74" s="1052"/>
      <c r="VVG74" s="1052"/>
      <c r="VVH74" s="1052"/>
      <c r="VVI74" s="1052"/>
      <c r="VVJ74" s="1052"/>
      <c r="VVK74" s="1052"/>
      <c r="VVL74" s="1052"/>
      <c r="VVM74" s="1052"/>
      <c r="VVN74" s="1052"/>
      <c r="VVO74" s="1052"/>
      <c r="VVP74" s="1052"/>
      <c r="VVQ74" s="1052"/>
      <c r="VVR74" s="1052"/>
      <c r="VVS74" s="1052"/>
      <c r="VVT74" s="1052"/>
      <c r="VVU74" s="1052"/>
      <c r="VVV74" s="1052"/>
      <c r="VVW74" s="1052"/>
      <c r="VVX74" s="1052"/>
      <c r="VVY74" s="1052"/>
      <c r="VVZ74" s="1052"/>
      <c r="VWA74" s="1052"/>
      <c r="VWB74" s="1052"/>
      <c r="VWC74" s="1052"/>
      <c r="VWD74" s="1052"/>
      <c r="VWE74" s="1052"/>
      <c r="VWF74" s="1052"/>
      <c r="VWG74" s="1052"/>
      <c r="VWH74" s="1052"/>
      <c r="VWI74" s="1052"/>
      <c r="VWJ74" s="1052"/>
      <c r="VWK74" s="1052"/>
      <c r="VWL74" s="1052"/>
      <c r="VWM74" s="1052"/>
      <c r="VWN74" s="1052"/>
      <c r="VWO74" s="1052"/>
      <c r="VWP74" s="1052"/>
      <c r="VWQ74" s="1052"/>
      <c r="VWR74" s="1052"/>
      <c r="VWS74" s="1052"/>
      <c r="VWT74" s="1052"/>
      <c r="VWU74" s="1052"/>
      <c r="VWV74" s="1052"/>
      <c r="VWW74" s="1052"/>
      <c r="VWX74" s="1052"/>
      <c r="VWY74" s="1052"/>
      <c r="VWZ74" s="1052"/>
      <c r="VXA74" s="1052"/>
      <c r="VXB74" s="1052"/>
      <c r="VXC74" s="1052"/>
      <c r="VXD74" s="1052"/>
      <c r="VXE74" s="1052"/>
      <c r="VXF74" s="1052"/>
      <c r="VXG74" s="1052"/>
      <c r="VXH74" s="1052"/>
      <c r="VXI74" s="1052"/>
      <c r="VXJ74" s="1052"/>
      <c r="VXK74" s="1052"/>
      <c r="VXL74" s="1052"/>
      <c r="VXM74" s="1052"/>
      <c r="VXN74" s="1052"/>
      <c r="VXO74" s="1052"/>
      <c r="VXP74" s="1052"/>
      <c r="VXQ74" s="1052"/>
      <c r="VXR74" s="1052"/>
      <c r="VXS74" s="1052"/>
      <c r="VXT74" s="1052"/>
      <c r="VXU74" s="1052"/>
      <c r="VXV74" s="1052"/>
      <c r="VXW74" s="1052"/>
      <c r="VXX74" s="1052"/>
      <c r="VXY74" s="1052"/>
      <c r="VXZ74" s="1052"/>
      <c r="VYA74" s="1052"/>
      <c r="VYB74" s="1052"/>
      <c r="VYC74" s="1052"/>
      <c r="VYD74" s="1052"/>
      <c r="VYE74" s="1052"/>
      <c r="VYF74" s="1052"/>
      <c r="VYG74" s="1052"/>
      <c r="VYH74" s="1052"/>
      <c r="VYI74" s="1052"/>
      <c r="VYJ74" s="1052"/>
      <c r="VYK74" s="1052"/>
      <c r="VYL74" s="1052"/>
      <c r="VYM74" s="1052"/>
      <c r="VYN74" s="1052"/>
      <c r="VYO74" s="1052"/>
      <c r="VYP74" s="1052"/>
      <c r="VYQ74" s="1052"/>
      <c r="VYR74" s="1052"/>
      <c r="VYS74" s="1052"/>
      <c r="VYT74" s="1052"/>
      <c r="VYU74" s="1052"/>
      <c r="VYV74" s="1052"/>
      <c r="VYW74" s="1052"/>
      <c r="VYX74" s="1052"/>
      <c r="VYY74" s="1052"/>
      <c r="VYZ74" s="1052"/>
      <c r="VZA74" s="1052"/>
      <c r="VZB74" s="1052"/>
      <c r="VZC74" s="1052"/>
      <c r="VZD74" s="1052"/>
      <c r="VZE74" s="1052"/>
      <c r="VZF74" s="1052"/>
      <c r="VZG74" s="1052"/>
      <c r="VZH74" s="1052"/>
      <c r="VZI74" s="1052"/>
      <c r="VZJ74" s="1052"/>
      <c r="VZK74" s="1052"/>
      <c r="VZL74" s="1052"/>
      <c r="VZM74" s="1052"/>
      <c r="VZN74" s="1052"/>
      <c r="VZO74" s="1052"/>
      <c r="VZP74" s="1052"/>
      <c r="VZQ74" s="1052"/>
      <c r="VZR74" s="1052"/>
      <c r="VZS74" s="1052"/>
      <c r="VZT74" s="1052"/>
      <c r="VZU74" s="1052"/>
      <c r="VZV74" s="1052"/>
      <c r="VZW74" s="1052"/>
      <c r="VZX74" s="1052"/>
      <c r="VZY74" s="1052"/>
      <c r="VZZ74" s="1052"/>
      <c r="WAA74" s="1052"/>
      <c r="WAB74" s="1052"/>
      <c r="WAC74" s="1052"/>
      <c r="WAD74" s="1052"/>
      <c r="WAE74" s="1052"/>
      <c r="WAF74" s="1052"/>
      <c r="WAG74" s="1052"/>
      <c r="WAH74" s="1052"/>
      <c r="WAI74" s="1052"/>
      <c r="WAJ74" s="1052"/>
      <c r="WAK74" s="1052"/>
      <c r="WAL74" s="1052"/>
      <c r="WAM74" s="1052"/>
      <c r="WAN74" s="1052"/>
      <c r="WAO74" s="1052"/>
      <c r="WAP74" s="1052"/>
      <c r="WAQ74" s="1052"/>
      <c r="WAR74" s="1052"/>
      <c r="WAS74" s="1052"/>
      <c r="WAT74" s="1052"/>
      <c r="WAU74" s="1052"/>
      <c r="WAV74" s="1052"/>
      <c r="WAW74" s="1052"/>
      <c r="WAX74" s="1052"/>
      <c r="WAY74" s="1052"/>
      <c r="WAZ74" s="1052"/>
      <c r="WBA74" s="1052"/>
      <c r="WBB74" s="1052"/>
      <c r="WBC74" s="1052"/>
      <c r="WBD74" s="1052"/>
      <c r="WBE74" s="1052"/>
      <c r="WBF74" s="1052"/>
      <c r="WBG74" s="1052"/>
      <c r="WBH74" s="1052"/>
      <c r="WBI74" s="1052"/>
      <c r="WBJ74" s="1052"/>
      <c r="WBK74" s="1052"/>
      <c r="WBL74" s="1052"/>
      <c r="WBM74" s="1052"/>
      <c r="WBN74" s="1052"/>
      <c r="WBO74" s="1052"/>
      <c r="WBP74" s="1052"/>
      <c r="WBQ74" s="1052"/>
      <c r="WBR74" s="1052"/>
      <c r="WBS74" s="1052"/>
      <c r="WBT74" s="1052"/>
      <c r="WBU74" s="1052"/>
      <c r="WBV74" s="1052"/>
      <c r="WBW74" s="1052"/>
      <c r="WBX74" s="1052"/>
      <c r="WBY74" s="1052"/>
      <c r="WBZ74" s="1052"/>
      <c r="WCA74" s="1052"/>
      <c r="WCB74" s="1052"/>
      <c r="WCC74" s="1052"/>
      <c r="WCD74" s="1052"/>
      <c r="WCE74" s="1052"/>
      <c r="WCF74" s="1052"/>
      <c r="WCG74" s="1052"/>
      <c r="WCH74" s="1052"/>
      <c r="WCI74" s="1052"/>
      <c r="WCJ74" s="1052"/>
      <c r="WCK74" s="1052"/>
      <c r="WCL74" s="1052"/>
      <c r="WCM74" s="1052"/>
      <c r="WCN74" s="1052"/>
      <c r="WCO74" s="1052"/>
      <c r="WCP74" s="1052"/>
      <c r="WCQ74" s="1052"/>
      <c r="WCR74" s="1052"/>
      <c r="WCS74" s="1052"/>
      <c r="WCT74" s="1052"/>
      <c r="WCU74" s="1052"/>
      <c r="WCV74" s="1052"/>
      <c r="WCW74" s="1052"/>
      <c r="WCX74" s="1052"/>
      <c r="WCY74" s="1052"/>
      <c r="WCZ74" s="1052"/>
      <c r="WDA74" s="1052"/>
      <c r="WDB74" s="1052"/>
      <c r="WDC74" s="1052"/>
      <c r="WDD74" s="1052"/>
      <c r="WDE74" s="1052"/>
      <c r="WDF74" s="1052"/>
      <c r="WDG74" s="1052"/>
      <c r="WDH74" s="1052"/>
      <c r="WDI74" s="1052"/>
      <c r="WDJ74" s="1052"/>
      <c r="WDK74" s="1052"/>
      <c r="WDL74" s="1052"/>
      <c r="WDM74" s="1052"/>
      <c r="WDN74" s="1052"/>
      <c r="WDO74" s="1052"/>
      <c r="WDP74" s="1052"/>
      <c r="WDQ74" s="1052"/>
      <c r="WDR74" s="1052"/>
      <c r="WDS74" s="1052"/>
      <c r="WDT74" s="1052"/>
      <c r="WDU74" s="1052"/>
      <c r="WDV74" s="1052"/>
      <c r="WDW74" s="1052"/>
      <c r="WDX74" s="1052"/>
      <c r="WDY74" s="1052"/>
      <c r="WDZ74" s="1052"/>
      <c r="WEA74" s="1052"/>
      <c r="WEB74" s="1052"/>
      <c r="WEC74" s="1052"/>
      <c r="WED74" s="1052"/>
      <c r="WEE74" s="1052"/>
      <c r="WEF74" s="1052"/>
      <c r="WEG74" s="1052"/>
      <c r="WEH74" s="1052"/>
      <c r="WEI74" s="1052"/>
      <c r="WEJ74" s="1052"/>
      <c r="WEK74" s="1052"/>
      <c r="WEL74" s="1052"/>
      <c r="WEM74" s="1052"/>
      <c r="WEN74" s="1052"/>
      <c r="WEO74" s="1052"/>
      <c r="WEP74" s="1052"/>
      <c r="WEQ74" s="1052"/>
      <c r="WER74" s="1052"/>
      <c r="WES74" s="1052"/>
      <c r="WET74" s="1052"/>
      <c r="WEU74" s="1052"/>
      <c r="WEV74" s="1052"/>
      <c r="WEW74" s="1052"/>
      <c r="WEX74" s="1052"/>
      <c r="WEY74" s="1052"/>
      <c r="WEZ74" s="1052"/>
      <c r="WFA74" s="1052"/>
      <c r="WFB74" s="1052"/>
      <c r="WFC74" s="1052"/>
      <c r="WFD74" s="1052"/>
      <c r="WFE74" s="1052"/>
      <c r="WFF74" s="1052"/>
      <c r="WFG74" s="1052"/>
      <c r="WFH74" s="1052"/>
      <c r="WFI74" s="1052"/>
      <c r="WFJ74" s="1052"/>
      <c r="WFK74" s="1052"/>
      <c r="WFL74" s="1052"/>
      <c r="WFM74" s="1052"/>
      <c r="WFN74" s="1052"/>
      <c r="WFO74" s="1052"/>
      <c r="WFP74" s="1052"/>
      <c r="WFQ74" s="1052"/>
      <c r="WFR74" s="1052"/>
      <c r="WFS74" s="1052"/>
      <c r="WFT74" s="1052"/>
      <c r="WFU74" s="1052"/>
      <c r="WFV74" s="1052"/>
      <c r="WFW74" s="1052"/>
      <c r="WFX74" s="1052"/>
      <c r="WFY74" s="1052"/>
      <c r="WFZ74" s="1052"/>
      <c r="WGA74" s="1052"/>
      <c r="WGB74" s="1052"/>
      <c r="WGC74" s="1052"/>
      <c r="WGD74" s="1052"/>
      <c r="WGE74" s="1052"/>
      <c r="WGF74" s="1052"/>
      <c r="WGG74" s="1052"/>
      <c r="WGH74" s="1052"/>
      <c r="WGI74" s="1052"/>
      <c r="WGJ74" s="1052"/>
      <c r="WGK74" s="1052"/>
      <c r="WGL74" s="1052"/>
      <c r="WGM74" s="1052"/>
      <c r="WGN74" s="1052"/>
      <c r="WGO74" s="1052"/>
      <c r="WGP74" s="1052"/>
      <c r="WGQ74" s="1052"/>
      <c r="WGR74" s="1052"/>
      <c r="WGS74" s="1052"/>
      <c r="WGT74" s="1052"/>
      <c r="WGU74" s="1052"/>
      <c r="WGV74" s="1052"/>
      <c r="WGW74" s="1052"/>
      <c r="WGX74" s="1052"/>
      <c r="WGY74" s="1052"/>
      <c r="WGZ74" s="1052"/>
      <c r="WHA74" s="1052"/>
      <c r="WHB74" s="1052"/>
      <c r="WHC74" s="1052"/>
      <c r="WHD74" s="1052"/>
      <c r="WHE74" s="1052"/>
      <c r="WHF74" s="1052"/>
      <c r="WHG74" s="1052"/>
      <c r="WHH74" s="1052"/>
      <c r="WHI74" s="1052"/>
      <c r="WHJ74" s="1052"/>
      <c r="WHK74" s="1052"/>
      <c r="WHL74" s="1052"/>
      <c r="WHM74" s="1052"/>
      <c r="WHN74" s="1052"/>
      <c r="WHO74" s="1052"/>
      <c r="WHP74" s="1052"/>
      <c r="WHQ74" s="1052"/>
      <c r="WHR74" s="1052"/>
      <c r="WHS74" s="1052"/>
      <c r="WHT74" s="1052"/>
      <c r="WHU74" s="1052"/>
      <c r="WHV74" s="1052"/>
      <c r="WHW74" s="1052"/>
      <c r="WHX74" s="1052"/>
      <c r="WHY74" s="1052"/>
      <c r="WHZ74" s="1052"/>
      <c r="WIA74" s="1052"/>
      <c r="WIB74" s="1052"/>
      <c r="WIC74" s="1052"/>
      <c r="WID74" s="1052"/>
      <c r="WIE74" s="1052"/>
      <c r="WIF74" s="1052"/>
      <c r="WIG74" s="1052"/>
      <c r="WIH74" s="1052"/>
      <c r="WII74" s="1052"/>
      <c r="WIJ74" s="1052"/>
      <c r="WIK74" s="1052"/>
      <c r="WIL74" s="1052"/>
      <c r="WIM74" s="1052"/>
      <c r="WIN74" s="1052"/>
      <c r="WIO74" s="1052"/>
      <c r="WIP74" s="1052"/>
      <c r="WIQ74" s="1052"/>
      <c r="WIR74" s="1052"/>
      <c r="WIS74" s="1052"/>
      <c r="WIT74" s="1052"/>
      <c r="WIU74" s="1052"/>
      <c r="WIV74" s="1052"/>
      <c r="WIW74" s="1052"/>
      <c r="WIX74" s="1052"/>
      <c r="WIY74" s="1052"/>
      <c r="WIZ74" s="1052"/>
      <c r="WJA74" s="1052"/>
      <c r="WJB74" s="1052"/>
      <c r="WJC74" s="1052"/>
      <c r="WJD74" s="1052"/>
      <c r="WJE74" s="1052"/>
      <c r="WJF74" s="1052"/>
      <c r="WJG74" s="1052"/>
      <c r="WJH74" s="1052"/>
      <c r="WJI74" s="1052"/>
      <c r="WJJ74" s="1052"/>
      <c r="WJK74" s="1052"/>
      <c r="WJL74" s="1052"/>
      <c r="WJM74" s="1052"/>
      <c r="WJN74" s="1052"/>
      <c r="WJO74" s="1052"/>
      <c r="WJP74" s="1052"/>
      <c r="WJQ74" s="1052"/>
      <c r="WJR74" s="1052"/>
      <c r="WJS74" s="1052"/>
      <c r="WJT74" s="1052"/>
      <c r="WJU74" s="1052"/>
      <c r="WJV74" s="1052"/>
      <c r="WJW74" s="1052"/>
      <c r="WJX74" s="1052"/>
      <c r="WJY74" s="1052"/>
      <c r="WJZ74" s="1052"/>
      <c r="WKA74" s="1052"/>
      <c r="WKB74" s="1052"/>
      <c r="WKC74" s="1052"/>
      <c r="WKD74" s="1052"/>
      <c r="WKE74" s="1052"/>
      <c r="WKF74" s="1052"/>
      <c r="WKG74" s="1052"/>
      <c r="WKH74" s="1052"/>
      <c r="WKI74" s="1052"/>
      <c r="WKJ74" s="1052"/>
      <c r="WKK74" s="1052"/>
      <c r="WKL74" s="1052"/>
      <c r="WKM74" s="1052"/>
      <c r="WKN74" s="1052"/>
      <c r="WKO74" s="1052"/>
      <c r="WKP74" s="1052"/>
      <c r="WKQ74" s="1052"/>
      <c r="WKR74" s="1052"/>
      <c r="WKS74" s="1052"/>
      <c r="WKT74" s="1052"/>
      <c r="WKU74" s="1052"/>
      <c r="WKV74" s="1052"/>
      <c r="WKW74" s="1052"/>
      <c r="WKX74" s="1052"/>
      <c r="WKY74" s="1052"/>
      <c r="WKZ74" s="1052"/>
      <c r="WLA74" s="1052"/>
      <c r="WLB74" s="1052"/>
      <c r="WLC74" s="1052"/>
      <c r="WLD74" s="1052"/>
      <c r="WLE74" s="1052"/>
      <c r="WLF74" s="1052"/>
      <c r="WLG74" s="1052"/>
      <c r="WLH74" s="1052"/>
      <c r="WLI74" s="1052"/>
      <c r="WLJ74" s="1052"/>
      <c r="WLK74" s="1052"/>
      <c r="WLL74" s="1052"/>
      <c r="WLM74" s="1052"/>
      <c r="WLN74" s="1052"/>
      <c r="WLO74" s="1052"/>
      <c r="WLP74" s="1052"/>
      <c r="WLQ74" s="1052"/>
      <c r="WLR74" s="1052"/>
      <c r="WLS74" s="1052"/>
      <c r="WLT74" s="1052"/>
      <c r="WLU74" s="1052"/>
      <c r="WLV74" s="1052"/>
      <c r="WLW74" s="1052"/>
      <c r="WLX74" s="1052"/>
      <c r="WLY74" s="1052"/>
      <c r="WLZ74" s="1052"/>
      <c r="WMA74" s="1052"/>
      <c r="WMB74" s="1052"/>
      <c r="WMC74" s="1052"/>
      <c r="WMD74" s="1052"/>
      <c r="WME74" s="1052"/>
      <c r="WMF74" s="1052"/>
      <c r="WMG74" s="1052"/>
      <c r="WMH74" s="1052"/>
      <c r="WMI74" s="1052"/>
      <c r="WMJ74" s="1052"/>
      <c r="WMK74" s="1052"/>
      <c r="WML74" s="1052"/>
      <c r="WMM74" s="1052"/>
      <c r="WMN74" s="1052"/>
      <c r="WMO74" s="1052"/>
      <c r="WMP74" s="1052"/>
      <c r="WMQ74" s="1052"/>
      <c r="WMR74" s="1052"/>
      <c r="WMS74" s="1052"/>
      <c r="WMT74" s="1052"/>
      <c r="WMU74" s="1052"/>
      <c r="WMV74" s="1052"/>
      <c r="WMW74" s="1052"/>
      <c r="WMX74" s="1052"/>
      <c r="WMY74" s="1052"/>
      <c r="WMZ74" s="1052"/>
      <c r="WNA74" s="1052"/>
      <c r="WNB74" s="1052"/>
      <c r="WNC74" s="1052"/>
      <c r="WND74" s="1052"/>
      <c r="WNE74" s="1052"/>
      <c r="WNF74" s="1052"/>
      <c r="WNG74" s="1052"/>
      <c r="WNH74" s="1052"/>
      <c r="WNI74" s="1052"/>
      <c r="WNJ74" s="1052"/>
      <c r="WNK74" s="1052"/>
      <c r="WNL74" s="1052"/>
      <c r="WNM74" s="1052"/>
      <c r="WNN74" s="1052"/>
      <c r="WNO74" s="1052"/>
      <c r="WNP74" s="1052"/>
      <c r="WNQ74" s="1052"/>
      <c r="WNR74" s="1052"/>
      <c r="WNS74" s="1052"/>
      <c r="WNT74" s="1052"/>
      <c r="WNU74" s="1052"/>
      <c r="WNV74" s="1052"/>
      <c r="WNW74" s="1052"/>
      <c r="WNX74" s="1052"/>
      <c r="WNY74" s="1052"/>
      <c r="WNZ74" s="1052"/>
      <c r="WOA74" s="1052"/>
      <c r="WOB74" s="1052"/>
      <c r="WOC74" s="1052"/>
      <c r="WOD74" s="1052"/>
      <c r="WOE74" s="1052"/>
      <c r="WOF74" s="1052"/>
      <c r="WOG74" s="1052"/>
      <c r="WOH74" s="1052"/>
      <c r="WOI74" s="1052"/>
      <c r="WOJ74" s="1052"/>
      <c r="WOK74" s="1052"/>
      <c r="WOL74" s="1052"/>
      <c r="WOM74" s="1052"/>
      <c r="WON74" s="1052"/>
      <c r="WOO74" s="1052"/>
      <c r="WOP74" s="1052"/>
      <c r="WOQ74" s="1052"/>
      <c r="WOR74" s="1052"/>
      <c r="WOS74" s="1052"/>
      <c r="WOT74" s="1052"/>
      <c r="WOU74" s="1052"/>
      <c r="WOV74" s="1052"/>
      <c r="WOW74" s="1052"/>
      <c r="WOX74" s="1052"/>
      <c r="WOY74" s="1052"/>
      <c r="WOZ74" s="1052"/>
      <c r="WPA74" s="1052"/>
      <c r="WPB74" s="1052"/>
      <c r="WPC74" s="1052"/>
      <c r="WPD74" s="1052"/>
      <c r="WPE74" s="1052"/>
      <c r="WPF74" s="1052"/>
      <c r="WPG74" s="1052"/>
      <c r="WPH74" s="1052"/>
      <c r="WPI74" s="1052"/>
      <c r="WPJ74" s="1052"/>
      <c r="WPK74" s="1052"/>
      <c r="WPL74" s="1052"/>
      <c r="WPM74" s="1052"/>
      <c r="WPN74" s="1052"/>
      <c r="WPO74" s="1052"/>
      <c r="WPP74" s="1052"/>
      <c r="WPQ74" s="1052"/>
      <c r="WPR74" s="1052"/>
      <c r="WPS74" s="1052"/>
      <c r="WPT74" s="1052"/>
      <c r="WPU74" s="1052"/>
      <c r="WPV74" s="1052"/>
      <c r="WPW74" s="1052"/>
      <c r="WPX74" s="1052"/>
      <c r="WPY74" s="1052"/>
      <c r="WPZ74" s="1052"/>
      <c r="WQA74" s="1052"/>
      <c r="WQB74" s="1052"/>
      <c r="WQC74" s="1052"/>
      <c r="WQD74" s="1052"/>
      <c r="WQE74" s="1052"/>
      <c r="WQF74" s="1052"/>
      <c r="WQG74" s="1052"/>
      <c r="WQH74" s="1052"/>
      <c r="WQI74" s="1052"/>
      <c r="WQJ74" s="1052"/>
      <c r="WQK74" s="1052"/>
      <c r="WQL74" s="1052"/>
      <c r="WQM74" s="1052"/>
      <c r="WQN74" s="1052"/>
      <c r="WQO74" s="1052"/>
      <c r="WQP74" s="1052"/>
      <c r="WQQ74" s="1052"/>
      <c r="WQR74" s="1052"/>
      <c r="WQS74" s="1052"/>
      <c r="WQT74" s="1052"/>
      <c r="WQU74" s="1052"/>
      <c r="WQV74" s="1052"/>
      <c r="WQW74" s="1052"/>
      <c r="WQX74" s="1052"/>
      <c r="WQY74" s="1052"/>
      <c r="WQZ74" s="1052"/>
      <c r="WRA74" s="1052"/>
      <c r="WRB74" s="1052"/>
      <c r="WRC74" s="1052"/>
      <c r="WRD74" s="1052"/>
      <c r="WRE74" s="1052"/>
      <c r="WRF74" s="1052"/>
      <c r="WRG74" s="1052"/>
      <c r="WRH74" s="1052"/>
      <c r="WRI74" s="1052"/>
      <c r="WRJ74" s="1052"/>
      <c r="WRK74" s="1052"/>
      <c r="WRL74" s="1052"/>
      <c r="WRM74" s="1052"/>
      <c r="WRN74" s="1052"/>
      <c r="WRO74" s="1052"/>
      <c r="WRP74" s="1052"/>
      <c r="WRQ74" s="1052"/>
      <c r="WRR74" s="1052"/>
      <c r="WRS74" s="1052"/>
      <c r="WRT74" s="1052"/>
      <c r="WRU74" s="1052"/>
      <c r="WRV74" s="1052"/>
      <c r="WRW74" s="1052"/>
      <c r="WRX74" s="1052"/>
      <c r="WRY74" s="1052"/>
      <c r="WRZ74" s="1052"/>
      <c r="WSA74" s="1052"/>
      <c r="WSB74" s="1052"/>
      <c r="WSC74" s="1052"/>
      <c r="WSD74" s="1052"/>
      <c r="WSE74" s="1052"/>
      <c r="WSF74" s="1052"/>
      <c r="WSG74" s="1052"/>
      <c r="WSH74" s="1052"/>
      <c r="WSI74" s="1052"/>
      <c r="WSJ74" s="1052"/>
      <c r="WSK74" s="1052"/>
      <c r="WSL74" s="1052"/>
      <c r="WSM74" s="1052"/>
      <c r="WSN74" s="1052"/>
      <c r="WSO74" s="1052"/>
      <c r="WSP74" s="1052"/>
      <c r="WSQ74" s="1052"/>
      <c r="WSR74" s="1052"/>
      <c r="WSS74" s="1052"/>
      <c r="WST74" s="1052"/>
      <c r="WSU74" s="1052"/>
      <c r="WSV74" s="1052"/>
      <c r="WSW74" s="1052"/>
      <c r="WSX74" s="1052"/>
      <c r="WSY74" s="1052"/>
      <c r="WSZ74" s="1052"/>
      <c r="WTA74" s="1052"/>
      <c r="WTB74" s="1052"/>
      <c r="WTC74" s="1052"/>
      <c r="WTD74" s="1052"/>
      <c r="WTE74" s="1052"/>
      <c r="WTF74" s="1052"/>
      <c r="WTG74" s="1052"/>
      <c r="WTH74" s="1052"/>
      <c r="WTI74" s="1052"/>
      <c r="WTJ74" s="1052"/>
      <c r="WTK74" s="1052"/>
      <c r="WTL74" s="1052"/>
      <c r="WTM74" s="1052"/>
      <c r="WTN74" s="1052"/>
      <c r="WTO74" s="1052"/>
      <c r="WTP74" s="1052"/>
      <c r="WTQ74" s="1052"/>
      <c r="WTR74" s="1052"/>
      <c r="WTS74" s="1052"/>
      <c r="WTT74" s="1052"/>
      <c r="WTU74" s="1052"/>
      <c r="WTV74" s="1052"/>
      <c r="WTW74" s="1052"/>
      <c r="WTX74" s="1052"/>
      <c r="WTY74" s="1052"/>
      <c r="WTZ74" s="1052"/>
      <c r="WUA74" s="1052"/>
      <c r="WUB74" s="1052"/>
      <c r="WUC74" s="1052"/>
      <c r="WUD74" s="1052"/>
      <c r="WUE74" s="1052"/>
      <c r="WUF74" s="1052"/>
      <c r="WUG74" s="1052"/>
      <c r="WUH74" s="1052"/>
      <c r="WUI74" s="1052"/>
      <c r="WUJ74" s="1052"/>
      <c r="WUK74" s="1052"/>
      <c r="WUL74" s="1052"/>
      <c r="WUM74" s="1052"/>
      <c r="WUN74" s="1052"/>
      <c r="WUO74" s="1052"/>
      <c r="WUP74" s="1052"/>
      <c r="WUQ74" s="1052"/>
      <c r="WUR74" s="1052"/>
      <c r="WUS74" s="1052"/>
      <c r="WUT74" s="1052"/>
      <c r="WUU74" s="1052"/>
      <c r="WUV74" s="1052"/>
      <c r="WUW74" s="1052"/>
      <c r="WUX74" s="1052"/>
      <c r="WUY74" s="1052"/>
      <c r="WUZ74" s="1052"/>
      <c r="WVA74" s="1052"/>
      <c r="WVB74" s="1052"/>
      <c r="WVC74" s="1052"/>
      <c r="WVD74" s="1052"/>
      <c r="WVE74" s="1052"/>
      <c r="WVF74" s="1052"/>
      <c r="WVG74" s="1052"/>
      <c r="WVH74" s="1052"/>
      <c r="WVI74" s="1052"/>
      <c r="WVJ74" s="1052"/>
      <c r="WVK74" s="1052"/>
      <c r="WVL74" s="1052"/>
      <c r="WVM74" s="1052"/>
      <c r="WVN74" s="1052"/>
      <c r="WVO74" s="1052"/>
      <c r="WVP74" s="1052"/>
      <c r="WVQ74" s="1052"/>
      <c r="WVR74" s="1052"/>
      <c r="WVS74" s="1052"/>
      <c r="WVT74" s="1052"/>
      <c r="WVU74" s="1052"/>
      <c r="WVV74" s="1052"/>
      <c r="WVW74" s="1052"/>
      <c r="WVX74" s="1052"/>
      <c r="WVY74" s="1052"/>
      <c r="WVZ74" s="1052"/>
      <c r="WWA74" s="1052"/>
      <c r="WWB74" s="1052"/>
      <c r="WWC74" s="1052"/>
      <c r="WWD74" s="1052"/>
      <c r="WWE74" s="1052"/>
      <c r="WWF74" s="1052"/>
      <c r="WWG74" s="1052"/>
      <c r="WWH74" s="1052"/>
      <c r="WWI74" s="1052"/>
      <c r="WWJ74" s="1052"/>
      <c r="WWK74" s="1052"/>
      <c r="WWL74" s="1052"/>
      <c r="WWM74" s="1052"/>
      <c r="WWN74" s="1052"/>
      <c r="WWO74" s="1052"/>
      <c r="WWP74" s="1052"/>
      <c r="WWQ74" s="1052"/>
      <c r="WWR74" s="1052"/>
      <c r="WWS74" s="1052"/>
      <c r="WWT74" s="1052"/>
      <c r="WWU74" s="1052"/>
      <c r="WWV74" s="1052"/>
      <c r="WWW74" s="1052"/>
      <c r="WWX74" s="1052"/>
      <c r="WWY74" s="1052"/>
      <c r="WWZ74" s="1052"/>
      <c r="WXA74" s="1052"/>
      <c r="WXB74" s="1052"/>
      <c r="WXC74" s="1052"/>
      <c r="WXD74" s="1052"/>
      <c r="WXE74" s="1052"/>
      <c r="WXF74" s="1052"/>
      <c r="WXG74" s="1052"/>
      <c r="WXH74" s="1052"/>
      <c r="WXI74" s="1052"/>
      <c r="WXJ74" s="1052"/>
      <c r="WXK74" s="1052"/>
      <c r="WXL74" s="1052"/>
      <c r="WXM74" s="1052"/>
      <c r="WXN74" s="1052"/>
      <c r="WXO74" s="1052"/>
      <c r="WXP74" s="1052"/>
      <c r="WXQ74" s="1052"/>
      <c r="WXR74" s="1052"/>
      <c r="WXS74" s="1052"/>
      <c r="WXT74" s="1052"/>
      <c r="WXU74" s="1052"/>
      <c r="WXV74" s="1052"/>
      <c r="WXW74" s="1052"/>
      <c r="WXX74" s="1052"/>
      <c r="WXY74" s="1052"/>
      <c r="WXZ74" s="1052"/>
      <c r="WYA74" s="1052"/>
      <c r="WYB74" s="1052"/>
      <c r="WYC74" s="1052"/>
      <c r="WYD74" s="1052"/>
      <c r="WYE74" s="1052"/>
      <c r="WYF74" s="1052"/>
      <c r="WYG74" s="1052"/>
      <c r="WYH74" s="1052"/>
      <c r="WYI74" s="1052"/>
      <c r="WYJ74" s="1052"/>
      <c r="WYK74" s="1052"/>
      <c r="WYL74" s="1052"/>
      <c r="WYM74" s="1052"/>
      <c r="WYN74" s="1052"/>
      <c r="WYO74" s="1052"/>
      <c r="WYP74" s="1052"/>
      <c r="WYQ74" s="1052"/>
      <c r="WYR74" s="1052"/>
      <c r="WYS74" s="1052"/>
      <c r="WYT74" s="1052"/>
      <c r="WYU74" s="1052"/>
      <c r="WYV74" s="1052"/>
      <c r="WYW74" s="1052"/>
      <c r="WYX74" s="1052"/>
      <c r="WYY74" s="1052"/>
      <c r="WYZ74" s="1052"/>
      <c r="WZA74" s="1052"/>
      <c r="WZB74" s="1052"/>
      <c r="WZC74" s="1052"/>
      <c r="WZD74" s="1052"/>
      <c r="WZE74" s="1052"/>
      <c r="WZF74" s="1052"/>
      <c r="WZG74" s="1052"/>
      <c r="WZH74" s="1052"/>
      <c r="WZI74" s="1052"/>
      <c r="WZJ74" s="1052"/>
      <c r="WZK74" s="1052"/>
      <c r="WZL74" s="1052"/>
      <c r="WZM74" s="1052"/>
      <c r="WZN74" s="1052"/>
      <c r="WZO74" s="1052"/>
      <c r="WZP74" s="1052"/>
      <c r="WZQ74" s="1052"/>
      <c r="WZR74" s="1052"/>
      <c r="WZS74" s="1052"/>
      <c r="WZT74" s="1052"/>
      <c r="WZU74" s="1052"/>
      <c r="WZV74" s="1052"/>
      <c r="WZW74" s="1052"/>
      <c r="WZX74" s="1052"/>
      <c r="WZY74" s="1052"/>
      <c r="WZZ74" s="1052"/>
      <c r="XAA74" s="1052"/>
      <c r="XAB74" s="1052"/>
      <c r="XAC74" s="1052"/>
      <c r="XAD74" s="1052"/>
      <c r="XAE74" s="1052"/>
      <c r="XAF74" s="1052"/>
      <c r="XAG74" s="1052"/>
      <c r="XAH74" s="1052"/>
      <c r="XAI74" s="1052"/>
      <c r="XAJ74" s="1052"/>
      <c r="XAK74" s="1052"/>
      <c r="XAL74" s="1052"/>
      <c r="XAM74" s="1052"/>
      <c r="XAN74" s="1052"/>
      <c r="XAO74" s="1052"/>
      <c r="XAP74" s="1052"/>
      <c r="XAQ74" s="1052"/>
      <c r="XAR74" s="1052"/>
      <c r="XAS74" s="1052"/>
      <c r="XAT74" s="1052"/>
      <c r="XAU74" s="1052"/>
      <c r="XAV74" s="1052"/>
      <c r="XAW74" s="1052"/>
      <c r="XAX74" s="1052"/>
      <c r="XAY74" s="1052"/>
      <c r="XAZ74" s="1052"/>
      <c r="XBA74" s="1052"/>
      <c r="XBB74" s="1052"/>
      <c r="XBC74" s="1052"/>
      <c r="XBD74" s="1052"/>
      <c r="XBE74" s="1052"/>
      <c r="XBF74" s="1052"/>
      <c r="XBG74" s="1052"/>
      <c r="XBH74" s="1052"/>
      <c r="XBI74" s="1052"/>
      <c r="XBJ74" s="1052"/>
      <c r="XBK74" s="1052"/>
      <c r="XBL74" s="1052"/>
      <c r="XBM74" s="1052"/>
      <c r="XBN74" s="1052"/>
      <c r="XBO74" s="1052"/>
      <c r="XBP74" s="1052"/>
      <c r="XBQ74" s="1052"/>
      <c r="XBR74" s="1052"/>
      <c r="XBS74" s="1052"/>
      <c r="XBT74" s="1052"/>
      <c r="XBU74" s="1052"/>
      <c r="XBV74" s="1052"/>
      <c r="XBW74" s="1052"/>
      <c r="XBX74" s="1052"/>
      <c r="XBY74" s="1052"/>
      <c r="XBZ74" s="1052"/>
      <c r="XCA74" s="1052"/>
      <c r="XCB74" s="1052"/>
      <c r="XCC74" s="1052"/>
      <c r="XCD74" s="1052"/>
      <c r="XCE74" s="1052"/>
      <c r="XCF74" s="1052"/>
      <c r="XCG74" s="1052"/>
      <c r="XCH74" s="1052"/>
      <c r="XCI74" s="1052"/>
      <c r="XCJ74" s="1052"/>
      <c r="XCK74" s="1052"/>
      <c r="XCL74" s="1052"/>
      <c r="XCM74" s="1052"/>
      <c r="XCN74" s="1052"/>
      <c r="XCO74" s="1052"/>
      <c r="XCP74" s="1052"/>
      <c r="XCQ74" s="1052"/>
      <c r="XCR74" s="1052"/>
      <c r="XCS74" s="1052"/>
      <c r="XCT74" s="1052"/>
      <c r="XCU74" s="1052"/>
      <c r="XCV74" s="1052"/>
      <c r="XCW74" s="1052"/>
      <c r="XCX74" s="1052"/>
      <c r="XCY74" s="1052"/>
      <c r="XCZ74" s="1052"/>
      <c r="XDA74" s="1052"/>
      <c r="XDB74" s="1052"/>
      <c r="XDC74" s="1052"/>
      <c r="XDD74" s="1052"/>
      <c r="XDE74" s="1052"/>
      <c r="XDF74" s="1052"/>
      <c r="XDG74" s="1052"/>
      <c r="XDH74" s="1052"/>
      <c r="XDI74" s="1052"/>
      <c r="XDJ74" s="1052"/>
      <c r="XDK74" s="1052"/>
      <c r="XDL74" s="1052"/>
      <c r="XDM74" s="1052"/>
      <c r="XDN74" s="1052"/>
      <c r="XDO74" s="1052"/>
      <c r="XDP74" s="1052"/>
      <c r="XDQ74" s="1052"/>
      <c r="XDR74" s="1052"/>
      <c r="XDS74" s="1052"/>
      <c r="XDT74" s="1052"/>
      <c r="XDU74" s="1052"/>
      <c r="XDV74" s="1052"/>
      <c r="XDW74" s="1052"/>
      <c r="XDX74" s="1052"/>
      <c r="XDY74" s="1052"/>
      <c r="XDZ74" s="1052"/>
      <c r="XEA74" s="1052"/>
      <c r="XEB74" s="1052"/>
      <c r="XEC74" s="1052"/>
    </row>
    <row r="75" spans="1:16357">
      <c r="B75" s="1"/>
      <c r="C75" s="1"/>
      <c r="D75" s="1"/>
      <c r="E75" s="1"/>
      <c r="F75" s="1"/>
      <c r="G75" s="1"/>
      <c r="H75" s="1"/>
      <c r="I75" s="1"/>
      <c r="J75" s="1"/>
      <c r="K75" s="1"/>
    </row>
    <row r="76" spans="1:16357">
      <c r="B76" s="1"/>
      <c r="C76" s="1"/>
      <c r="D76" s="1"/>
      <c r="E76" s="1"/>
      <c r="F76" s="1"/>
      <c r="G76" s="1"/>
      <c r="H76" s="1"/>
      <c r="I76" s="1"/>
      <c r="J76" s="1"/>
      <c r="K76" s="1"/>
    </row>
    <row r="77" spans="1:16357">
      <c r="B77" s="1"/>
      <c r="C77" s="1"/>
      <c r="D77" s="1"/>
      <c r="E77" s="1"/>
      <c r="F77" s="1"/>
      <c r="G77" s="1"/>
      <c r="H77" s="1"/>
      <c r="I77" s="1"/>
      <c r="J77" s="1"/>
      <c r="K77" s="1"/>
    </row>
    <row r="78" spans="1:16357">
      <c r="B78" s="1"/>
      <c r="C78" s="1"/>
      <c r="D78" s="1"/>
      <c r="E78" s="1"/>
      <c r="F78" s="1"/>
      <c r="G78" s="1"/>
      <c r="H78" s="1"/>
      <c r="I78" s="1"/>
      <c r="J78" s="1"/>
      <c r="K78" s="1"/>
    </row>
    <row r="79" spans="1:16357">
      <c r="B79" s="1"/>
      <c r="C79" s="1"/>
      <c r="D79" s="1"/>
      <c r="E79" s="1"/>
      <c r="F79" s="1"/>
      <c r="G79" s="1"/>
      <c r="H79" s="1"/>
      <c r="I79" s="1"/>
      <c r="J79" s="1"/>
      <c r="K79" s="1"/>
    </row>
    <row r="80" spans="1:16357">
      <c r="B80" s="1"/>
      <c r="C80" s="1"/>
      <c r="D80" s="1"/>
      <c r="E80" s="1"/>
      <c r="F80" s="1"/>
      <c r="G80" s="1"/>
      <c r="H80" s="1"/>
      <c r="I80" s="1"/>
      <c r="J80" s="1"/>
      <c r="K80" s="1"/>
    </row>
    <row r="81" spans="2:11">
      <c r="B81" s="1"/>
      <c r="C81" s="1"/>
      <c r="D81" s="1"/>
      <c r="E81" s="1"/>
      <c r="F81" s="1"/>
      <c r="G81" s="1"/>
      <c r="H81" s="1"/>
      <c r="I81" s="1"/>
      <c r="J81" s="1"/>
      <c r="K81" s="1"/>
    </row>
    <row r="82" spans="2:11">
      <c r="B82" s="1"/>
      <c r="C82" s="1"/>
      <c r="D82" s="1"/>
      <c r="E82" s="1"/>
      <c r="F82" s="1"/>
      <c r="G82" s="1"/>
      <c r="H82" s="1"/>
      <c r="I82" s="1"/>
      <c r="J82" s="1"/>
      <c r="K82" s="1"/>
    </row>
    <row r="83" spans="2:11">
      <c r="B83" s="1"/>
      <c r="C83" s="1"/>
      <c r="D83" s="1"/>
      <c r="E83" s="1"/>
      <c r="F83" s="1"/>
      <c r="G83" s="1"/>
      <c r="H83" s="1"/>
      <c r="I83" s="1"/>
      <c r="J83" s="1"/>
      <c r="K83" s="1"/>
    </row>
    <row r="84" spans="2:11">
      <c r="B84" s="1"/>
      <c r="C84" s="1"/>
      <c r="D84" s="1"/>
      <c r="E84" s="1"/>
      <c r="F84" s="1"/>
      <c r="G84" s="1"/>
      <c r="H84" s="1"/>
      <c r="I84" s="1"/>
      <c r="J84" s="1"/>
      <c r="K84" s="1"/>
    </row>
    <row r="85" spans="2:11">
      <c r="B85" s="1"/>
      <c r="C85" s="1"/>
      <c r="D85" s="1"/>
      <c r="E85" s="1"/>
      <c r="F85" s="1"/>
      <c r="G85" s="1"/>
      <c r="H85" s="1"/>
      <c r="I85" s="1"/>
      <c r="J85" s="1"/>
      <c r="K85" s="1"/>
    </row>
    <row r="86" spans="2:11">
      <c r="B86" s="1"/>
      <c r="C86" s="1"/>
      <c r="D86" s="1"/>
      <c r="E86" s="1"/>
      <c r="F86" s="1"/>
      <c r="G86" s="1"/>
      <c r="H86" s="1"/>
      <c r="I86" s="1"/>
      <c r="J86" s="1"/>
      <c r="K86" s="1"/>
    </row>
    <row r="87" spans="2:11">
      <c r="B87" s="1"/>
      <c r="C87" s="1"/>
      <c r="D87" s="1"/>
      <c r="E87" s="1"/>
      <c r="F87" s="1"/>
      <c r="G87" s="1"/>
      <c r="H87" s="1"/>
      <c r="I87" s="1"/>
      <c r="J87" s="1"/>
      <c r="K87" s="1"/>
    </row>
    <row r="88" spans="2:11">
      <c r="B88" s="1"/>
      <c r="C88" s="1"/>
      <c r="D88" s="1"/>
      <c r="E88" s="1"/>
      <c r="F88" s="1"/>
      <c r="G88" s="1"/>
      <c r="H88" s="1"/>
      <c r="I88" s="1"/>
      <c r="J88" s="1"/>
      <c r="K88" s="1"/>
    </row>
    <row r="89" spans="2:11">
      <c r="B89" s="1"/>
      <c r="C89" s="1"/>
      <c r="D89" s="1"/>
      <c r="E89" s="1"/>
      <c r="F89" s="1"/>
      <c r="G89" s="1"/>
      <c r="H89" s="1"/>
      <c r="I89" s="1"/>
      <c r="J89" s="1"/>
      <c r="K89" s="1"/>
    </row>
    <row r="90" spans="2:11">
      <c r="B90" s="1"/>
      <c r="C90" s="1"/>
      <c r="D90" s="1"/>
      <c r="E90" s="1"/>
      <c r="F90" s="1"/>
      <c r="G90" s="1"/>
      <c r="H90" s="1"/>
      <c r="I90" s="1"/>
      <c r="J90" s="1"/>
      <c r="K90" s="1"/>
    </row>
    <row r="91" spans="2:11">
      <c r="B91" s="1"/>
      <c r="C91" s="1"/>
      <c r="D91" s="1"/>
      <c r="E91" s="1"/>
      <c r="F91" s="1"/>
      <c r="G91" s="1"/>
      <c r="H91" s="1"/>
      <c r="I91" s="1"/>
      <c r="J91" s="1"/>
      <c r="K91" s="1"/>
    </row>
    <row r="92" spans="2:11">
      <c r="B92" s="1"/>
      <c r="C92" s="1"/>
      <c r="D92" s="1"/>
      <c r="E92" s="1"/>
      <c r="F92" s="1"/>
      <c r="G92" s="1"/>
      <c r="H92" s="1"/>
      <c r="I92" s="1"/>
      <c r="J92" s="1"/>
      <c r="K92" s="1"/>
    </row>
    <row r="93" spans="2:11">
      <c r="B93" s="1"/>
      <c r="C93" s="1"/>
      <c r="D93" s="1"/>
      <c r="E93" s="1"/>
      <c r="F93" s="1"/>
      <c r="G93" s="1"/>
      <c r="H93" s="1"/>
      <c r="I93" s="1"/>
      <c r="J93" s="1"/>
      <c r="K93" s="1"/>
    </row>
    <row r="94" spans="2:11">
      <c r="B94" s="1"/>
      <c r="C94" s="1"/>
      <c r="D94" s="1"/>
      <c r="E94" s="1"/>
      <c r="F94" s="1"/>
      <c r="G94" s="1"/>
      <c r="H94" s="1"/>
      <c r="I94" s="1"/>
      <c r="J94" s="1"/>
      <c r="K94" s="1"/>
    </row>
    <row r="95" spans="2:11">
      <c r="B95" s="1"/>
      <c r="C95" s="1"/>
      <c r="D95" s="1"/>
      <c r="E95" s="1"/>
      <c r="F95" s="1"/>
      <c r="G95" s="1"/>
      <c r="H95" s="1"/>
      <c r="I95" s="1"/>
      <c r="J95" s="1"/>
      <c r="K95" s="1"/>
    </row>
    <row r="96" spans="2:11">
      <c r="B96" s="1"/>
      <c r="C96" s="1"/>
      <c r="D96" s="1"/>
      <c r="E96" s="1"/>
      <c r="F96" s="1"/>
      <c r="G96" s="1"/>
      <c r="H96" s="1"/>
      <c r="I96" s="1"/>
      <c r="J96" s="1"/>
      <c r="K96" s="1"/>
    </row>
    <row r="97" spans="2:11">
      <c r="B97" s="1"/>
      <c r="C97" s="1"/>
      <c r="D97" s="1"/>
      <c r="E97" s="1"/>
      <c r="F97" s="1"/>
      <c r="G97" s="1"/>
      <c r="H97" s="1"/>
      <c r="I97" s="1"/>
      <c r="J97" s="1"/>
      <c r="K97" s="1"/>
    </row>
    <row r="98" spans="2:11">
      <c r="B98" s="1"/>
      <c r="C98" s="1"/>
      <c r="D98" s="1"/>
      <c r="E98" s="1"/>
      <c r="F98" s="1"/>
      <c r="G98" s="1"/>
      <c r="H98" s="1"/>
      <c r="I98" s="1"/>
      <c r="J98" s="1"/>
      <c r="K98" s="1"/>
    </row>
    <row r="99" spans="2:11">
      <c r="B99" s="1"/>
      <c r="C99" s="1"/>
      <c r="D99" s="1"/>
      <c r="E99" s="1"/>
      <c r="F99" s="1"/>
      <c r="G99" s="1"/>
      <c r="H99" s="1"/>
      <c r="I99" s="1"/>
      <c r="J99" s="1"/>
      <c r="K99" s="1"/>
    </row>
    <row r="100" spans="2:11">
      <c r="B100" s="1"/>
      <c r="C100" s="1"/>
      <c r="D100" s="1"/>
      <c r="E100" s="1"/>
      <c r="F100" s="1"/>
      <c r="G100" s="1"/>
      <c r="H100" s="1"/>
      <c r="I100" s="1"/>
      <c r="J100" s="1"/>
      <c r="K100" s="1"/>
    </row>
    <row r="101" spans="2:11">
      <c r="B101" s="1"/>
      <c r="C101" s="1"/>
      <c r="D101" s="1"/>
      <c r="E101" s="1"/>
      <c r="F101" s="1"/>
      <c r="G101" s="1"/>
      <c r="H101" s="1"/>
      <c r="I101" s="1"/>
      <c r="J101" s="1"/>
      <c r="K101" s="1"/>
    </row>
    <row r="102" spans="2:11">
      <c r="B102" s="1"/>
      <c r="C102" s="1"/>
      <c r="D102" s="1"/>
      <c r="E102" s="1"/>
      <c r="F102" s="1"/>
      <c r="G102" s="1"/>
      <c r="H102" s="1"/>
      <c r="I102" s="1"/>
      <c r="J102" s="1"/>
      <c r="K102" s="1"/>
    </row>
    <row r="103" spans="2:11">
      <c r="B103" s="1"/>
      <c r="C103" s="1"/>
      <c r="D103" s="1"/>
      <c r="E103" s="1"/>
      <c r="F103" s="1"/>
      <c r="G103" s="1"/>
      <c r="H103" s="1"/>
      <c r="I103" s="1"/>
      <c r="J103" s="1"/>
      <c r="K103" s="1"/>
    </row>
    <row r="104" spans="2:11">
      <c r="B104" s="1"/>
      <c r="C104" s="1"/>
      <c r="D104" s="1"/>
      <c r="E104" s="1"/>
      <c r="F104" s="1"/>
      <c r="G104" s="1"/>
      <c r="H104" s="1"/>
      <c r="I104" s="1"/>
      <c r="J104" s="1"/>
      <c r="K104" s="1"/>
    </row>
    <row r="105" spans="2:11">
      <c r="B105" s="1"/>
      <c r="C105" s="1"/>
      <c r="D105" s="1"/>
      <c r="E105" s="1"/>
      <c r="F105" s="1"/>
      <c r="G105" s="1"/>
      <c r="H105" s="1"/>
      <c r="I105" s="1"/>
      <c r="J105" s="1"/>
      <c r="K105" s="1"/>
    </row>
    <row r="106" spans="2:11">
      <c r="B106" s="1"/>
      <c r="C106" s="1"/>
      <c r="D106" s="1"/>
      <c r="E106" s="1"/>
      <c r="F106" s="1"/>
      <c r="G106" s="1"/>
      <c r="H106" s="1"/>
      <c r="I106" s="1"/>
      <c r="J106" s="1"/>
      <c r="K106" s="1"/>
    </row>
    <row r="107" spans="2:11">
      <c r="B107" s="1"/>
      <c r="C107" s="1"/>
      <c r="D107" s="1"/>
      <c r="E107" s="1"/>
      <c r="F107" s="1"/>
      <c r="G107" s="1"/>
      <c r="H107" s="1"/>
      <c r="I107" s="1"/>
      <c r="J107" s="1"/>
      <c r="K107" s="1"/>
    </row>
    <row r="108" spans="2:11">
      <c r="B108" s="1"/>
      <c r="C108" s="1"/>
      <c r="D108" s="1"/>
      <c r="E108" s="1"/>
      <c r="F108" s="1"/>
      <c r="G108" s="1"/>
      <c r="H108" s="1"/>
      <c r="I108" s="1"/>
      <c r="J108" s="1"/>
      <c r="K108" s="1"/>
    </row>
    <row r="109" spans="2:11">
      <c r="B109" s="1"/>
      <c r="C109" s="1"/>
      <c r="D109" s="1"/>
      <c r="E109" s="1"/>
      <c r="F109" s="1"/>
      <c r="G109" s="1"/>
      <c r="H109" s="1"/>
      <c r="I109" s="1"/>
      <c r="J109" s="1"/>
      <c r="K109" s="1"/>
    </row>
    <row r="110" spans="2:11">
      <c r="B110" s="1"/>
      <c r="C110" s="1"/>
      <c r="D110" s="1"/>
      <c r="E110" s="1"/>
      <c r="F110" s="1"/>
      <c r="G110" s="1"/>
      <c r="H110" s="1"/>
      <c r="I110" s="1"/>
      <c r="J110" s="1"/>
      <c r="K110" s="1"/>
    </row>
    <row r="111" spans="2:11">
      <c r="B111" s="1"/>
      <c r="C111" s="1"/>
      <c r="D111" s="1"/>
      <c r="E111" s="1"/>
      <c r="F111" s="1"/>
      <c r="G111" s="1"/>
      <c r="H111" s="1"/>
      <c r="I111" s="1"/>
      <c r="J111" s="1"/>
      <c r="K111" s="1"/>
    </row>
    <row r="112" spans="2:11">
      <c r="B112" s="1"/>
      <c r="C112" s="1"/>
      <c r="D112" s="1"/>
      <c r="E112" s="1"/>
      <c r="F112" s="1"/>
      <c r="G112" s="1"/>
      <c r="H112" s="1"/>
      <c r="I112" s="1"/>
      <c r="J112" s="1"/>
      <c r="K112" s="1"/>
    </row>
    <row r="113" spans="2:11">
      <c r="B113" s="1"/>
      <c r="C113" s="1"/>
      <c r="D113" s="1"/>
      <c r="E113" s="1"/>
      <c r="F113" s="1"/>
      <c r="G113" s="1"/>
      <c r="H113" s="1"/>
      <c r="I113" s="1"/>
      <c r="J113" s="1"/>
      <c r="K113" s="1"/>
    </row>
    <row r="114" spans="2:11">
      <c r="B114" s="1"/>
      <c r="C114" s="1"/>
      <c r="D114" s="1"/>
      <c r="E114" s="1"/>
      <c r="F114" s="1"/>
      <c r="G114" s="1"/>
      <c r="H114" s="1"/>
      <c r="I114" s="1"/>
      <c r="J114" s="1"/>
      <c r="K114" s="1"/>
    </row>
    <row r="115" spans="2:11">
      <c r="B115" s="1"/>
      <c r="C115" s="1"/>
      <c r="D115" s="1"/>
      <c r="E115" s="1"/>
      <c r="F115" s="1"/>
      <c r="G115" s="1"/>
      <c r="H115" s="1"/>
      <c r="I115" s="1"/>
      <c r="J115" s="1"/>
      <c r="K115" s="1"/>
    </row>
    <row r="116" spans="2:11">
      <c r="B116" s="1"/>
      <c r="C116" s="1"/>
      <c r="D116" s="1"/>
      <c r="E116" s="1"/>
      <c r="F116" s="1"/>
      <c r="G116" s="1"/>
      <c r="H116" s="1"/>
      <c r="I116" s="1"/>
      <c r="J116" s="1"/>
      <c r="K116" s="1"/>
    </row>
    <row r="117" spans="2:11">
      <c r="B117" s="1"/>
      <c r="C117" s="1"/>
      <c r="D117" s="1"/>
      <c r="E117" s="1"/>
      <c r="F117" s="1"/>
      <c r="G117" s="1"/>
      <c r="H117" s="1"/>
      <c r="I117" s="1"/>
      <c r="J117" s="1"/>
      <c r="K117" s="1"/>
    </row>
    <row r="118" spans="2:11">
      <c r="B118" s="1"/>
      <c r="C118" s="1"/>
      <c r="D118" s="1"/>
      <c r="E118" s="1"/>
      <c r="F118" s="1"/>
      <c r="G118" s="1"/>
      <c r="H118" s="1"/>
      <c r="I118" s="1"/>
      <c r="J118" s="1"/>
      <c r="K118" s="1"/>
    </row>
    <row r="119" spans="2:11">
      <c r="B119" s="1"/>
      <c r="C119" s="1"/>
      <c r="D119" s="1"/>
      <c r="E119" s="1"/>
      <c r="F119" s="1"/>
      <c r="G119" s="1"/>
      <c r="H119" s="1"/>
      <c r="I119" s="1"/>
      <c r="J119" s="1"/>
      <c r="K119" s="1"/>
    </row>
    <row r="120" spans="2:11">
      <c r="B120" s="1"/>
      <c r="C120" s="1"/>
      <c r="D120" s="1"/>
      <c r="E120" s="1"/>
      <c r="F120" s="1"/>
      <c r="G120" s="1"/>
      <c r="H120" s="1"/>
      <c r="I120" s="1"/>
      <c r="J120" s="1"/>
      <c r="K120" s="1"/>
    </row>
    <row r="121" spans="2:11">
      <c r="B121" s="1"/>
      <c r="C121" s="1"/>
      <c r="D121" s="1"/>
      <c r="E121" s="1"/>
      <c r="F121" s="1"/>
      <c r="G121" s="1"/>
      <c r="H121" s="1"/>
      <c r="I121" s="1"/>
      <c r="J121" s="1"/>
      <c r="K121" s="1"/>
    </row>
    <row r="122" spans="2:11">
      <c r="B122" s="1"/>
      <c r="C122" s="1"/>
      <c r="D122" s="1"/>
      <c r="E122" s="1"/>
      <c r="F122" s="1"/>
      <c r="G122" s="1"/>
      <c r="H122" s="1"/>
      <c r="I122" s="1"/>
      <c r="J122" s="1"/>
      <c r="K122" s="1"/>
    </row>
    <row r="123" spans="2:11">
      <c r="B123" s="1"/>
      <c r="C123" s="1"/>
      <c r="D123" s="1"/>
      <c r="E123" s="1"/>
      <c r="F123" s="1"/>
      <c r="G123" s="1"/>
      <c r="H123" s="1"/>
      <c r="I123" s="1"/>
      <c r="J123" s="1"/>
      <c r="K123" s="1"/>
    </row>
    <row r="124" spans="2:11">
      <c r="B124" s="1"/>
      <c r="C124" s="1"/>
      <c r="D124" s="1"/>
      <c r="E124" s="1"/>
      <c r="F124" s="1"/>
      <c r="G124" s="1"/>
      <c r="H124" s="1"/>
      <c r="I124" s="1"/>
      <c r="J124" s="1"/>
      <c r="K124" s="1"/>
    </row>
    <row r="125" spans="2:11">
      <c r="B125" s="1"/>
      <c r="C125" s="1"/>
      <c r="D125" s="1"/>
      <c r="E125" s="1"/>
      <c r="F125" s="1"/>
      <c r="G125" s="1"/>
      <c r="H125" s="1"/>
      <c r="I125" s="1"/>
      <c r="J125" s="1"/>
      <c r="K125" s="1"/>
    </row>
    <row r="126" spans="2:11">
      <c r="B126" s="1"/>
      <c r="C126" s="1"/>
      <c r="D126" s="1"/>
      <c r="E126" s="1"/>
      <c r="F126" s="1"/>
      <c r="G126" s="1"/>
      <c r="H126" s="1"/>
      <c r="I126" s="1"/>
      <c r="J126" s="1"/>
      <c r="K126" s="1"/>
    </row>
    <row r="127" spans="2:11">
      <c r="B127" s="1"/>
      <c r="C127" s="1"/>
      <c r="D127" s="1"/>
      <c r="E127" s="1"/>
      <c r="F127" s="1"/>
      <c r="G127" s="1"/>
      <c r="H127" s="1"/>
      <c r="I127" s="1"/>
      <c r="J127" s="1"/>
      <c r="K127" s="1"/>
    </row>
    <row r="128" spans="2:11">
      <c r="B128" s="1"/>
      <c r="C128" s="1"/>
      <c r="D128" s="1"/>
      <c r="E128" s="1"/>
      <c r="F128" s="1"/>
      <c r="G128" s="1"/>
      <c r="H128" s="1"/>
      <c r="I128" s="1"/>
      <c r="J128" s="1"/>
      <c r="K128" s="1"/>
    </row>
    <row r="129" spans="2:11">
      <c r="B129" s="1"/>
      <c r="C129" s="1"/>
      <c r="D129" s="1"/>
      <c r="E129" s="1"/>
      <c r="F129" s="1"/>
      <c r="G129" s="1"/>
      <c r="H129" s="1"/>
      <c r="I129" s="1"/>
      <c r="J129" s="1"/>
      <c r="K129" s="1"/>
    </row>
    <row r="130" spans="2:11">
      <c r="B130" s="1"/>
      <c r="C130" s="1"/>
      <c r="D130" s="1"/>
      <c r="E130" s="1"/>
      <c r="F130" s="1"/>
      <c r="G130" s="1"/>
      <c r="H130" s="1"/>
      <c r="I130" s="1"/>
      <c r="J130" s="1"/>
      <c r="K130" s="1"/>
    </row>
    <row r="131" spans="2:11">
      <c r="B131" s="1"/>
      <c r="C131" s="1"/>
      <c r="D131" s="1"/>
      <c r="E131" s="1"/>
      <c r="F131" s="1"/>
      <c r="G131" s="1"/>
      <c r="H131" s="1"/>
      <c r="I131" s="1"/>
      <c r="J131" s="1"/>
      <c r="K131" s="1"/>
    </row>
    <row r="132" spans="2:11">
      <c r="B132" s="1"/>
      <c r="C132" s="1"/>
      <c r="D132" s="1"/>
      <c r="E132" s="1"/>
      <c r="F132" s="1"/>
      <c r="G132" s="1"/>
      <c r="H132" s="1"/>
      <c r="I132" s="1"/>
      <c r="J132" s="1"/>
      <c r="K132" s="1"/>
    </row>
    <row r="133" spans="2:11">
      <c r="B133" s="1"/>
      <c r="C133" s="1"/>
      <c r="D133" s="1"/>
      <c r="E133" s="1"/>
      <c r="F133" s="1"/>
      <c r="G133" s="1"/>
      <c r="H133" s="1"/>
      <c r="I133" s="1"/>
      <c r="J133" s="1"/>
      <c r="K133" s="1"/>
    </row>
    <row r="134" spans="2:11">
      <c r="B134" s="1"/>
      <c r="C134" s="1"/>
      <c r="D134" s="1"/>
      <c r="E134" s="1"/>
      <c r="F134" s="1"/>
      <c r="G134" s="1"/>
      <c r="H134" s="1"/>
      <c r="I134" s="1"/>
      <c r="J134" s="1"/>
      <c r="K134" s="1"/>
    </row>
    <row r="135" spans="2:11">
      <c r="B135" s="1"/>
      <c r="C135" s="1"/>
      <c r="D135" s="1"/>
      <c r="E135" s="1"/>
      <c r="F135" s="1"/>
      <c r="G135" s="1"/>
      <c r="H135" s="1"/>
      <c r="I135" s="1"/>
      <c r="J135" s="1"/>
      <c r="K135" s="1"/>
    </row>
    <row r="136" spans="2:11">
      <c r="B136" s="1"/>
      <c r="C136" s="1"/>
      <c r="D136" s="1"/>
      <c r="E136" s="1"/>
      <c r="F136" s="1"/>
      <c r="G136" s="1"/>
      <c r="H136" s="1"/>
      <c r="I136" s="1"/>
      <c r="J136" s="1"/>
      <c r="K136" s="1"/>
    </row>
    <row r="137" spans="2:11">
      <c r="B137" s="1"/>
      <c r="C137" s="1"/>
      <c r="D137" s="1"/>
      <c r="E137" s="1"/>
      <c r="F137" s="1"/>
      <c r="G137" s="1"/>
      <c r="H137" s="1"/>
      <c r="I137" s="1"/>
      <c r="J137" s="1"/>
      <c r="K137" s="1"/>
    </row>
    <row r="138" spans="2:11">
      <c r="B138" s="1"/>
      <c r="C138" s="1"/>
      <c r="D138" s="1"/>
      <c r="E138" s="1"/>
      <c r="F138" s="1"/>
      <c r="G138" s="1"/>
      <c r="H138" s="1"/>
      <c r="I138" s="1"/>
      <c r="J138" s="1"/>
      <c r="K138" s="1"/>
    </row>
    <row r="139" spans="2:11">
      <c r="B139" s="1"/>
      <c r="C139" s="1"/>
      <c r="D139" s="1"/>
      <c r="E139" s="1"/>
      <c r="F139" s="1"/>
      <c r="G139" s="1"/>
      <c r="H139" s="1"/>
      <c r="I139" s="1"/>
      <c r="J139" s="1"/>
      <c r="K139" s="1"/>
    </row>
    <row r="140" spans="2:11">
      <c r="B140" s="1"/>
      <c r="C140" s="1"/>
      <c r="D140" s="1"/>
      <c r="E140" s="1"/>
      <c r="F140" s="1"/>
      <c r="G140" s="1"/>
      <c r="H140" s="1"/>
      <c r="I140" s="1"/>
      <c r="J140" s="1"/>
      <c r="K140" s="1"/>
    </row>
    <row r="141" spans="2:11">
      <c r="B141" s="1"/>
      <c r="C141" s="1"/>
      <c r="D141" s="1"/>
      <c r="E141" s="1"/>
      <c r="F141" s="1"/>
      <c r="G141" s="1"/>
      <c r="H141" s="1"/>
      <c r="I141" s="1"/>
      <c r="J141" s="1"/>
      <c r="K141" s="1"/>
    </row>
    <row r="142" spans="2:11">
      <c r="B142" s="1"/>
      <c r="C142" s="1"/>
      <c r="D142" s="1"/>
      <c r="E142" s="1"/>
      <c r="F142" s="1"/>
      <c r="G142" s="1"/>
      <c r="H142" s="1"/>
      <c r="I142" s="1"/>
      <c r="J142" s="1"/>
      <c r="K142" s="1"/>
    </row>
    <row r="143" spans="2:11">
      <c r="B143" s="1"/>
      <c r="C143" s="1"/>
      <c r="D143" s="1"/>
      <c r="E143" s="1"/>
      <c r="F143" s="1"/>
      <c r="G143" s="1"/>
      <c r="H143" s="1"/>
      <c r="I143" s="1"/>
      <c r="J143" s="1"/>
      <c r="K143" s="1"/>
    </row>
    <row r="144" spans="2:11">
      <c r="B144" s="1"/>
      <c r="C144" s="1"/>
      <c r="D144" s="1"/>
      <c r="E144" s="1"/>
      <c r="F144" s="1"/>
      <c r="G144" s="1"/>
      <c r="H144" s="1"/>
      <c r="I144" s="1"/>
      <c r="J144" s="1"/>
      <c r="K144" s="1"/>
    </row>
    <row r="145" spans="2:11">
      <c r="B145" s="1"/>
      <c r="C145" s="1"/>
      <c r="D145" s="1"/>
      <c r="E145" s="1"/>
      <c r="F145" s="1"/>
      <c r="G145" s="1"/>
      <c r="H145" s="1"/>
      <c r="I145" s="1"/>
      <c r="J145" s="1"/>
      <c r="K145" s="1"/>
    </row>
    <row r="146" spans="2:11">
      <c r="B146" s="1"/>
      <c r="C146" s="1"/>
      <c r="D146" s="1"/>
      <c r="E146" s="1"/>
      <c r="F146" s="1"/>
      <c r="G146" s="1"/>
      <c r="H146" s="1"/>
      <c r="I146" s="1"/>
      <c r="J146" s="1"/>
      <c r="K146" s="1"/>
    </row>
    <row r="147" spans="2:11">
      <c r="B147" s="1"/>
      <c r="C147" s="1"/>
      <c r="D147" s="1"/>
      <c r="E147" s="1"/>
      <c r="F147" s="1"/>
      <c r="G147" s="1"/>
      <c r="H147" s="1"/>
      <c r="I147" s="1"/>
      <c r="J147" s="1"/>
      <c r="K147" s="1"/>
    </row>
    <row r="148" spans="2:11">
      <c r="B148" s="1"/>
      <c r="C148" s="1"/>
      <c r="D148" s="1"/>
      <c r="E148" s="1"/>
      <c r="F148" s="1"/>
      <c r="G148" s="1"/>
      <c r="H148" s="1"/>
      <c r="I148" s="1"/>
      <c r="J148" s="1"/>
      <c r="K148" s="1"/>
    </row>
    <row r="149" spans="2:11">
      <c r="B149" s="1"/>
      <c r="C149" s="1"/>
      <c r="D149" s="1"/>
      <c r="E149" s="1"/>
      <c r="F149" s="1"/>
      <c r="G149" s="1"/>
      <c r="H149" s="1"/>
      <c r="I149" s="1"/>
      <c r="J149" s="1"/>
      <c r="K149" s="1"/>
    </row>
    <row r="150" spans="2:11">
      <c r="B150" s="1"/>
      <c r="C150" s="1"/>
      <c r="D150" s="1"/>
      <c r="E150" s="1"/>
      <c r="F150" s="1"/>
      <c r="G150" s="1"/>
      <c r="H150" s="1"/>
      <c r="I150" s="1"/>
      <c r="J150" s="1"/>
      <c r="K150" s="1"/>
    </row>
    <row r="151" spans="2:11">
      <c r="B151" s="1"/>
      <c r="C151" s="1"/>
      <c r="D151" s="1"/>
      <c r="E151" s="1"/>
      <c r="F151" s="1"/>
      <c r="G151" s="1"/>
      <c r="H151" s="1"/>
      <c r="I151" s="1"/>
      <c r="J151" s="1"/>
      <c r="K151" s="1"/>
    </row>
    <row r="152" spans="2:11">
      <c r="B152" s="1"/>
      <c r="C152" s="1"/>
      <c r="D152" s="1"/>
      <c r="E152" s="1"/>
      <c r="F152" s="1"/>
      <c r="G152" s="1"/>
      <c r="H152" s="1"/>
      <c r="I152" s="1"/>
      <c r="J152" s="1"/>
      <c r="K152" s="1"/>
    </row>
    <row r="153" spans="2:11">
      <c r="B153" s="1"/>
      <c r="C153" s="1"/>
      <c r="D153" s="1"/>
      <c r="E153" s="1"/>
      <c r="F153" s="1"/>
      <c r="G153" s="1"/>
      <c r="H153" s="1"/>
      <c r="I153" s="1"/>
      <c r="J153" s="1"/>
      <c r="K153" s="1"/>
    </row>
    <row r="154" spans="2:11">
      <c r="B154" s="1"/>
      <c r="C154" s="1"/>
      <c r="D154" s="1"/>
      <c r="E154" s="1"/>
      <c r="F154" s="1"/>
      <c r="G154" s="1"/>
      <c r="H154" s="1"/>
      <c r="I154" s="1"/>
      <c r="J154" s="1"/>
      <c r="K154" s="1"/>
    </row>
    <row r="155" spans="2:11">
      <c r="B155" s="1"/>
      <c r="C155" s="1"/>
      <c r="D155" s="1"/>
      <c r="E155" s="1"/>
      <c r="F155" s="1"/>
      <c r="G155" s="1"/>
      <c r="H155" s="1"/>
      <c r="I155" s="1"/>
      <c r="J155" s="1"/>
      <c r="K155" s="1"/>
    </row>
    <row r="156" spans="2:11">
      <c r="B156" s="1"/>
      <c r="C156" s="1"/>
      <c r="D156" s="1"/>
      <c r="E156" s="1"/>
      <c r="F156" s="1"/>
      <c r="G156" s="1"/>
      <c r="H156" s="1"/>
      <c r="I156" s="1"/>
      <c r="J156" s="1"/>
      <c r="K156" s="1"/>
    </row>
    <row r="157" spans="2:11">
      <c r="B157" s="1"/>
      <c r="C157" s="1"/>
      <c r="D157" s="1"/>
      <c r="E157" s="1"/>
      <c r="F157" s="1"/>
      <c r="G157" s="1"/>
      <c r="H157" s="1"/>
      <c r="I157" s="1"/>
      <c r="J157" s="1"/>
      <c r="K157" s="1"/>
    </row>
    <row r="158" spans="2:11">
      <c r="B158" s="1"/>
      <c r="C158" s="1"/>
      <c r="D158" s="1"/>
      <c r="E158" s="1"/>
      <c r="F158" s="1"/>
      <c r="G158" s="1"/>
      <c r="H158" s="1"/>
      <c r="I158" s="1"/>
      <c r="J158" s="1"/>
      <c r="K158" s="1"/>
    </row>
    <row r="159" spans="2:11">
      <c r="B159" s="1"/>
      <c r="C159" s="1"/>
      <c r="D159" s="1"/>
      <c r="E159" s="1"/>
      <c r="F159" s="1"/>
      <c r="G159" s="1"/>
      <c r="H159" s="1"/>
      <c r="I159" s="1"/>
      <c r="J159" s="1"/>
      <c r="K159" s="1"/>
    </row>
    <row r="160" spans="2:11">
      <c r="B160" s="1"/>
      <c r="C160" s="1"/>
      <c r="D160" s="1"/>
      <c r="E160" s="1"/>
      <c r="F160" s="1"/>
      <c r="G160" s="1"/>
      <c r="H160" s="1"/>
      <c r="I160" s="1"/>
      <c r="J160" s="1"/>
      <c r="K160" s="1"/>
    </row>
    <row r="161" spans="2:11">
      <c r="B161" s="1"/>
      <c r="C161" s="1"/>
      <c r="D161" s="1"/>
      <c r="E161" s="1"/>
      <c r="F161" s="1"/>
      <c r="G161" s="1"/>
      <c r="H161" s="1"/>
      <c r="I161" s="1"/>
      <c r="J161" s="1"/>
      <c r="K161" s="1"/>
    </row>
    <row r="162" spans="2:11">
      <c r="B162" s="1"/>
      <c r="C162" s="1"/>
      <c r="D162" s="1"/>
      <c r="E162" s="1"/>
      <c r="F162" s="1"/>
      <c r="G162" s="1"/>
      <c r="H162" s="1"/>
      <c r="I162" s="1"/>
      <c r="J162" s="1"/>
      <c r="K162" s="1"/>
    </row>
    <row r="163" spans="2:11">
      <c r="B163" s="1"/>
      <c r="C163" s="1"/>
      <c r="D163" s="1"/>
      <c r="E163" s="1"/>
      <c r="F163" s="1"/>
      <c r="G163" s="1"/>
      <c r="H163" s="1"/>
      <c r="I163" s="1"/>
      <c r="J163" s="1"/>
      <c r="K163" s="1"/>
    </row>
    <row r="164" spans="2:11">
      <c r="B164" s="1"/>
      <c r="C164" s="1"/>
      <c r="D164" s="1"/>
      <c r="E164" s="1"/>
      <c r="F164" s="1"/>
      <c r="G164" s="1"/>
      <c r="H164" s="1"/>
      <c r="I164" s="1"/>
      <c r="J164" s="1"/>
      <c r="K164" s="1"/>
    </row>
    <row r="165" spans="2:11">
      <c r="B165" s="1"/>
      <c r="C165" s="1"/>
      <c r="D165" s="1"/>
      <c r="E165" s="1"/>
      <c r="F165" s="1"/>
      <c r="G165" s="1"/>
      <c r="H165" s="1"/>
      <c r="I165" s="1"/>
      <c r="J165" s="1"/>
      <c r="K165" s="1"/>
    </row>
    <row r="166" spans="2:11">
      <c r="B166" s="1"/>
      <c r="C166" s="1"/>
      <c r="D166" s="1"/>
      <c r="E166" s="1"/>
      <c r="F166" s="1"/>
      <c r="G166" s="1"/>
      <c r="H166" s="1"/>
      <c r="I166" s="1"/>
      <c r="J166" s="1"/>
      <c r="K166" s="1"/>
    </row>
    <row r="167" spans="2:11">
      <c r="B167" s="1"/>
      <c r="C167" s="1"/>
      <c r="D167" s="1"/>
      <c r="E167" s="1"/>
      <c r="F167" s="1"/>
      <c r="G167" s="1"/>
      <c r="H167" s="1"/>
      <c r="I167" s="1"/>
      <c r="J167" s="1"/>
      <c r="K167" s="1"/>
    </row>
    <row r="168" spans="2:11">
      <c r="B168" s="1"/>
      <c r="C168" s="1"/>
      <c r="D168" s="1"/>
      <c r="E168" s="1"/>
      <c r="F168" s="1"/>
      <c r="G168" s="1"/>
      <c r="H168" s="1"/>
      <c r="I168" s="1"/>
      <c r="J168" s="1"/>
      <c r="K168" s="1"/>
    </row>
    <row r="169" spans="2:11">
      <c r="B169" s="1"/>
      <c r="C169" s="1"/>
      <c r="D169" s="1"/>
      <c r="E169" s="1"/>
      <c r="F169" s="1"/>
      <c r="G169" s="1"/>
      <c r="H169" s="1"/>
      <c r="I169" s="1"/>
      <c r="J169" s="1"/>
      <c r="K169" s="1"/>
    </row>
    <row r="170" spans="2:11">
      <c r="B170" s="1"/>
      <c r="C170" s="1"/>
      <c r="D170" s="1"/>
      <c r="E170" s="1"/>
      <c r="F170" s="1"/>
      <c r="G170" s="1"/>
      <c r="H170" s="1"/>
      <c r="I170" s="1"/>
      <c r="J170" s="1"/>
      <c r="K170" s="1"/>
    </row>
    <row r="171" spans="2:11">
      <c r="B171" s="1"/>
      <c r="C171" s="1"/>
      <c r="D171" s="1"/>
      <c r="E171" s="1"/>
      <c r="F171" s="1"/>
      <c r="G171" s="1"/>
      <c r="H171" s="1"/>
      <c r="I171" s="1"/>
      <c r="J171" s="1"/>
      <c r="K171" s="1"/>
    </row>
    <row r="172" spans="2:11">
      <c r="B172" s="1"/>
      <c r="C172" s="1"/>
      <c r="D172" s="1"/>
      <c r="E172" s="1"/>
      <c r="F172" s="1"/>
      <c r="G172" s="1"/>
      <c r="H172" s="1"/>
      <c r="I172" s="1"/>
      <c r="J172" s="1"/>
      <c r="K172" s="1"/>
    </row>
    <row r="173" spans="2:11">
      <c r="B173" s="1"/>
      <c r="C173" s="1"/>
      <c r="D173" s="1"/>
      <c r="E173" s="1"/>
      <c r="F173" s="1"/>
      <c r="G173" s="1"/>
      <c r="H173" s="1"/>
      <c r="I173" s="1"/>
      <c r="J173" s="1"/>
      <c r="K173" s="1"/>
    </row>
    <row r="174" spans="2:11">
      <c r="B174" s="1"/>
      <c r="C174" s="1"/>
      <c r="D174" s="1"/>
      <c r="E174" s="1"/>
      <c r="F174" s="1"/>
      <c r="G174" s="1"/>
      <c r="H174" s="1"/>
      <c r="I174" s="1"/>
      <c r="J174" s="1"/>
      <c r="K174" s="1"/>
    </row>
    <row r="175" spans="2:11">
      <c r="B175" s="1"/>
      <c r="C175" s="1"/>
      <c r="D175" s="1"/>
      <c r="E175" s="1"/>
      <c r="F175" s="1"/>
      <c r="G175" s="1"/>
      <c r="H175" s="1"/>
      <c r="I175" s="1"/>
      <c r="J175" s="1"/>
      <c r="K175" s="1"/>
    </row>
    <row r="176" spans="2:11">
      <c r="B176" s="1"/>
      <c r="C176" s="1"/>
      <c r="D176" s="1"/>
      <c r="E176" s="1"/>
      <c r="F176" s="1"/>
      <c r="G176" s="1"/>
      <c r="H176" s="1"/>
      <c r="I176" s="1"/>
      <c r="J176" s="1"/>
      <c r="K176" s="1"/>
    </row>
    <row r="177" spans="2:11">
      <c r="B177" s="1"/>
      <c r="C177" s="1"/>
      <c r="D177" s="1"/>
      <c r="E177" s="1"/>
      <c r="F177" s="1"/>
      <c r="G177" s="1"/>
      <c r="H177" s="1"/>
      <c r="I177" s="1"/>
      <c r="J177" s="1"/>
      <c r="K177" s="1"/>
    </row>
    <row r="178" spans="2:11">
      <c r="B178" s="1"/>
      <c r="C178" s="1"/>
      <c r="D178" s="1"/>
      <c r="E178" s="1"/>
      <c r="F178" s="1"/>
      <c r="G178" s="1"/>
      <c r="H178" s="1"/>
      <c r="I178" s="1"/>
      <c r="J178" s="1"/>
      <c r="K178" s="1"/>
    </row>
    <row r="179" spans="2:11">
      <c r="B179" s="1"/>
      <c r="C179" s="1"/>
      <c r="D179" s="1"/>
      <c r="E179" s="1"/>
      <c r="F179" s="1"/>
      <c r="G179" s="1"/>
      <c r="H179" s="1"/>
      <c r="I179" s="1"/>
      <c r="J179" s="1"/>
      <c r="K179" s="1"/>
    </row>
    <row r="180" spans="2:11">
      <c r="B180" s="1"/>
      <c r="C180" s="1"/>
      <c r="D180" s="1"/>
      <c r="E180" s="1"/>
      <c r="F180" s="1"/>
      <c r="G180" s="1"/>
      <c r="H180" s="1"/>
      <c r="I180" s="1"/>
      <c r="J180" s="1"/>
      <c r="K180" s="1"/>
    </row>
    <row r="181" spans="2:11">
      <c r="B181" s="1"/>
      <c r="C181" s="1"/>
      <c r="D181" s="1"/>
      <c r="E181" s="1"/>
      <c r="F181" s="1"/>
      <c r="G181" s="1"/>
      <c r="H181" s="1"/>
      <c r="I181" s="1"/>
      <c r="J181" s="1"/>
      <c r="K181" s="1"/>
    </row>
    <row r="182" spans="2:11">
      <c r="B182" s="1"/>
      <c r="C182" s="1"/>
      <c r="D182" s="1"/>
      <c r="E182" s="1"/>
      <c r="F182" s="1"/>
      <c r="G182" s="1"/>
      <c r="H182" s="1"/>
      <c r="I182" s="1"/>
      <c r="J182" s="1"/>
      <c r="K182" s="1"/>
    </row>
    <row r="183" spans="2:11">
      <c r="B183" s="1"/>
      <c r="C183" s="1"/>
      <c r="D183" s="1"/>
      <c r="E183" s="1"/>
      <c r="F183" s="1"/>
      <c r="G183" s="1"/>
      <c r="H183" s="1"/>
      <c r="I183" s="1"/>
      <c r="J183" s="1"/>
      <c r="K183" s="1"/>
    </row>
    <row r="184" spans="2:11">
      <c r="B184" s="1"/>
      <c r="C184" s="1"/>
      <c r="D184" s="1"/>
      <c r="E184" s="1"/>
      <c r="F184" s="1"/>
      <c r="G184" s="1"/>
      <c r="H184" s="1"/>
      <c r="I184" s="1"/>
      <c r="J184" s="1"/>
      <c r="K184" s="1"/>
    </row>
    <row r="185" spans="2:11">
      <c r="B185" s="1"/>
      <c r="C185" s="1"/>
      <c r="D185" s="1"/>
      <c r="E185" s="1"/>
      <c r="F185" s="1"/>
      <c r="G185" s="1"/>
      <c r="H185" s="1"/>
      <c r="I185" s="1"/>
      <c r="J185" s="1"/>
      <c r="K185" s="1"/>
    </row>
    <row r="186" spans="2:11">
      <c r="B186" s="1"/>
      <c r="C186" s="1"/>
      <c r="D186" s="1"/>
      <c r="E186" s="1"/>
      <c r="F186" s="1"/>
      <c r="G186" s="1"/>
      <c r="H186" s="1"/>
      <c r="I186" s="1"/>
      <c r="J186" s="1"/>
      <c r="K186" s="1"/>
    </row>
    <row r="187" spans="2:11">
      <c r="B187" s="1"/>
      <c r="C187" s="1"/>
      <c r="D187" s="1"/>
      <c r="E187" s="1"/>
      <c r="F187" s="1"/>
      <c r="G187" s="1"/>
      <c r="H187" s="1"/>
      <c r="I187" s="1"/>
      <c r="J187" s="1"/>
      <c r="K187" s="1"/>
    </row>
    <row r="188" spans="2:11">
      <c r="B188" s="1"/>
      <c r="C188" s="1"/>
      <c r="D188" s="1"/>
      <c r="E188" s="1"/>
      <c r="F188" s="1"/>
      <c r="G188" s="1"/>
      <c r="H188" s="1"/>
      <c r="I188" s="1"/>
      <c r="J188" s="1"/>
      <c r="K188" s="1"/>
    </row>
    <row r="189" spans="2:11">
      <c r="B189" s="1"/>
      <c r="C189" s="1"/>
      <c r="D189" s="1"/>
      <c r="E189" s="1"/>
      <c r="F189" s="1"/>
      <c r="G189" s="1"/>
      <c r="H189" s="1"/>
      <c r="I189" s="1"/>
      <c r="J189" s="1"/>
      <c r="K189" s="1"/>
    </row>
    <row r="190" spans="2:11">
      <c r="B190" s="1"/>
      <c r="C190" s="1"/>
      <c r="D190" s="1"/>
      <c r="E190" s="1"/>
      <c r="F190" s="1"/>
      <c r="G190" s="1"/>
      <c r="H190" s="1"/>
      <c r="I190" s="1"/>
      <c r="J190" s="1"/>
      <c r="K190" s="1"/>
    </row>
    <row r="191" spans="2:11">
      <c r="B191" s="1"/>
      <c r="C191" s="1"/>
      <c r="D191" s="1"/>
      <c r="E191" s="1"/>
      <c r="F191" s="1"/>
      <c r="G191" s="1"/>
      <c r="H191" s="1"/>
      <c r="I191" s="1"/>
      <c r="J191" s="1"/>
      <c r="K191" s="1"/>
    </row>
    <row r="192" spans="2:11">
      <c r="B192" s="1"/>
      <c r="C192" s="1"/>
      <c r="D192" s="1"/>
      <c r="E192" s="1"/>
      <c r="F192" s="1"/>
      <c r="G192" s="1"/>
      <c r="H192" s="1"/>
      <c r="I192" s="1"/>
      <c r="J192" s="1"/>
      <c r="K192" s="1"/>
    </row>
    <row r="193" spans="2:11">
      <c r="B193" s="1"/>
      <c r="C193" s="1"/>
      <c r="D193" s="1"/>
      <c r="E193" s="1"/>
      <c r="F193" s="1"/>
      <c r="G193" s="1"/>
      <c r="H193" s="1"/>
      <c r="I193" s="1"/>
      <c r="J193" s="1"/>
      <c r="K193" s="1"/>
    </row>
    <row r="194" spans="2:11">
      <c r="B194" s="1"/>
      <c r="C194" s="1"/>
      <c r="D194" s="1"/>
      <c r="E194" s="1"/>
      <c r="F194" s="1"/>
      <c r="G194" s="1"/>
      <c r="H194" s="1"/>
      <c r="I194" s="1"/>
      <c r="J194" s="1"/>
      <c r="K194" s="1"/>
    </row>
    <row r="195" spans="2:11">
      <c r="B195" s="1"/>
      <c r="C195" s="1"/>
      <c r="D195" s="1"/>
      <c r="E195" s="1"/>
      <c r="F195" s="1"/>
      <c r="G195" s="1"/>
      <c r="H195" s="1"/>
      <c r="I195" s="1"/>
      <c r="J195" s="1"/>
      <c r="K195" s="1"/>
    </row>
    <row r="196" spans="2:11">
      <c r="B196" s="1"/>
      <c r="C196" s="1"/>
      <c r="D196" s="1"/>
      <c r="E196" s="1"/>
      <c r="F196" s="1"/>
      <c r="G196" s="1"/>
      <c r="H196" s="1"/>
      <c r="I196" s="1"/>
      <c r="J196" s="1"/>
      <c r="K196" s="1"/>
    </row>
    <row r="197" spans="2:11">
      <c r="B197" s="1"/>
      <c r="C197" s="1"/>
      <c r="D197" s="1"/>
      <c r="E197" s="1"/>
      <c r="F197" s="1"/>
      <c r="G197" s="1"/>
      <c r="H197" s="1"/>
      <c r="I197" s="1"/>
      <c r="J197" s="1"/>
      <c r="K197" s="1"/>
    </row>
    <row r="198" spans="2:11">
      <c r="B198" s="1"/>
      <c r="C198" s="1"/>
      <c r="D198" s="1"/>
      <c r="E198" s="1"/>
      <c r="F198" s="1"/>
      <c r="G198" s="1"/>
      <c r="H198" s="1"/>
      <c r="I198" s="1"/>
      <c r="J198" s="1"/>
      <c r="K198" s="1"/>
    </row>
    <row r="199" spans="2:11">
      <c r="B199" s="1"/>
      <c r="C199" s="1"/>
      <c r="D199" s="1"/>
      <c r="E199" s="1"/>
      <c r="F199" s="1"/>
      <c r="G199" s="1"/>
      <c r="H199" s="1"/>
      <c r="I199" s="1"/>
      <c r="J199" s="1"/>
      <c r="K199" s="1"/>
    </row>
    <row r="200" spans="2:11">
      <c r="B200" s="1"/>
      <c r="C200" s="1"/>
      <c r="D200" s="1"/>
      <c r="E200" s="1"/>
      <c r="F200" s="1"/>
      <c r="G200" s="1"/>
      <c r="H200" s="1"/>
      <c r="I200" s="1"/>
      <c r="J200" s="1"/>
      <c r="K200" s="1"/>
    </row>
    <row r="201" spans="2:11">
      <c r="B201" s="1"/>
      <c r="C201" s="1"/>
      <c r="D201" s="1"/>
      <c r="E201" s="1"/>
      <c r="F201" s="1"/>
      <c r="G201" s="1"/>
      <c r="H201" s="1"/>
      <c r="I201" s="1"/>
      <c r="J201" s="1"/>
      <c r="K201" s="1"/>
    </row>
    <row r="202" spans="2:11">
      <c r="B202" s="1"/>
      <c r="C202" s="1"/>
      <c r="D202" s="1"/>
      <c r="E202" s="1"/>
      <c r="F202" s="1"/>
      <c r="G202" s="1"/>
      <c r="H202" s="1"/>
      <c r="I202" s="1"/>
      <c r="J202" s="1"/>
      <c r="K202" s="1"/>
    </row>
    <row r="203" spans="2:11">
      <c r="B203" s="1"/>
      <c r="C203" s="1"/>
      <c r="D203" s="1"/>
      <c r="E203" s="1"/>
      <c r="F203" s="1"/>
      <c r="G203" s="1"/>
      <c r="H203" s="1"/>
      <c r="I203" s="1"/>
      <c r="J203" s="1"/>
      <c r="K203" s="1"/>
    </row>
    <row r="204" spans="2:11">
      <c r="B204" s="1"/>
      <c r="C204" s="1"/>
      <c r="D204" s="1"/>
      <c r="E204" s="1"/>
      <c r="F204" s="1"/>
      <c r="G204" s="1"/>
      <c r="H204" s="1"/>
      <c r="I204" s="1"/>
      <c r="J204" s="1"/>
      <c r="K204" s="1"/>
    </row>
    <row r="205" spans="2:11">
      <c r="B205" s="1"/>
      <c r="C205" s="1"/>
      <c r="D205" s="1"/>
      <c r="E205" s="1"/>
      <c r="F205" s="1"/>
      <c r="G205" s="1"/>
      <c r="H205" s="1"/>
      <c r="I205" s="1"/>
      <c r="J205" s="1"/>
      <c r="K205" s="1"/>
    </row>
    <row r="206" spans="2:11">
      <c r="B206" s="1"/>
      <c r="C206" s="1"/>
      <c r="D206" s="1"/>
      <c r="E206" s="1"/>
      <c r="F206" s="1"/>
      <c r="G206" s="1"/>
      <c r="H206" s="1"/>
      <c r="I206" s="1"/>
      <c r="J206" s="1"/>
      <c r="K206" s="1"/>
    </row>
    <row r="207" spans="2:11">
      <c r="B207" s="1"/>
      <c r="C207" s="1"/>
      <c r="D207" s="1"/>
      <c r="E207" s="1"/>
      <c r="F207" s="1"/>
      <c r="G207" s="1"/>
      <c r="H207" s="1"/>
      <c r="I207" s="1"/>
      <c r="J207" s="1"/>
      <c r="K207" s="1"/>
    </row>
    <row r="208" spans="2:11">
      <c r="B208" s="1"/>
      <c r="C208" s="1"/>
      <c r="D208" s="1"/>
      <c r="E208" s="1"/>
      <c r="F208" s="1"/>
      <c r="G208" s="1"/>
      <c r="H208" s="1"/>
      <c r="I208" s="1"/>
      <c r="J208" s="1"/>
      <c r="K208" s="1"/>
    </row>
    <row r="209" spans="2:11">
      <c r="B209" s="1"/>
      <c r="C209" s="1"/>
      <c r="D209" s="1"/>
      <c r="E209" s="1"/>
      <c r="F209" s="1"/>
      <c r="G209" s="1"/>
      <c r="H209" s="1"/>
      <c r="I209" s="1"/>
      <c r="J209" s="1"/>
      <c r="K209" s="1"/>
    </row>
    <row r="210" spans="2:11">
      <c r="B210" s="1"/>
      <c r="C210" s="1"/>
      <c r="D210" s="1"/>
      <c r="E210" s="1"/>
      <c r="F210" s="1"/>
      <c r="G210" s="1"/>
      <c r="H210" s="1"/>
      <c r="I210" s="1"/>
      <c r="J210" s="1"/>
      <c r="K210" s="1"/>
    </row>
    <row r="211" spans="2:11">
      <c r="B211" s="1"/>
      <c r="C211" s="1"/>
      <c r="D211" s="1"/>
      <c r="E211" s="1"/>
      <c r="F211" s="1"/>
      <c r="G211" s="1"/>
      <c r="H211" s="1"/>
      <c r="I211" s="1"/>
      <c r="J211" s="1"/>
      <c r="K211" s="1"/>
    </row>
    <row r="212" spans="2:11">
      <c r="B212" s="1"/>
      <c r="C212" s="1"/>
      <c r="D212" s="1"/>
      <c r="E212" s="1"/>
      <c r="F212" s="1"/>
      <c r="G212" s="1"/>
      <c r="H212" s="1"/>
      <c r="I212" s="1"/>
      <c r="J212" s="1"/>
      <c r="K212" s="1"/>
    </row>
    <row r="213" spans="2:11">
      <c r="B213" s="1"/>
      <c r="C213" s="1"/>
      <c r="D213" s="1"/>
      <c r="E213" s="1"/>
      <c r="F213" s="1"/>
      <c r="G213" s="1"/>
      <c r="H213" s="1"/>
      <c r="I213" s="1"/>
      <c r="J213" s="1"/>
      <c r="K213" s="1"/>
    </row>
    <row r="214" spans="2:11">
      <c r="B214" s="1"/>
      <c r="C214" s="1"/>
      <c r="D214" s="1"/>
      <c r="E214" s="1"/>
      <c r="F214" s="1"/>
      <c r="G214" s="1"/>
      <c r="H214" s="1"/>
      <c r="I214" s="1"/>
      <c r="J214" s="1"/>
      <c r="K214" s="1"/>
    </row>
    <row r="215" spans="2:11">
      <c r="B215" s="1"/>
      <c r="C215" s="1"/>
      <c r="D215" s="1"/>
      <c r="E215" s="1"/>
      <c r="F215" s="1"/>
      <c r="G215" s="1"/>
      <c r="H215" s="1"/>
      <c r="I215" s="1"/>
      <c r="J215" s="1"/>
      <c r="K215" s="1"/>
    </row>
    <row r="216" spans="2:11">
      <c r="B216" s="1"/>
      <c r="C216" s="1"/>
      <c r="D216" s="1"/>
      <c r="E216" s="1"/>
      <c r="F216" s="1"/>
      <c r="G216" s="1"/>
      <c r="H216" s="1"/>
      <c r="I216" s="1"/>
      <c r="J216" s="1"/>
      <c r="K216" s="1"/>
    </row>
    <row r="217" spans="2:11">
      <c r="B217" s="1"/>
      <c r="C217" s="1"/>
      <c r="D217" s="1"/>
      <c r="E217" s="1"/>
      <c r="F217" s="1"/>
      <c r="G217" s="1"/>
      <c r="H217" s="1"/>
      <c r="I217" s="1"/>
      <c r="J217" s="1"/>
      <c r="K217" s="1"/>
    </row>
    <row r="218" spans="2:11">
      <c r="B218" s="1"/>
      <c r="C218" s="1"/>
      <c r="D218" s="1"/>
      <c r="E218" s="1"/>
      <c r="F218" s="1"/>
      <c r="G218" s="1"/>
      <c r="H218" s="1"/>
      <c r="I218" s="1"/>
      <c r="J218" s="1"/>
      <c r="K218" s="1"/>
    </row>
    <row r="219" spans="2:11">
      <c r="B219" s="1"/>
      <c r="C219" s="1"/>
      <c r="D219" s="1"/>
      <c r="E219" s="1"/>
      <c r="F219" s="1"/>
      <c r="G219" s="1"/>
      <c r="H219" s="1"/>
      <c r="I219" s="1"/>
      <c r="J219" s="1"/>
      <c r="K219" s="1"/>
    </row>
    <row r="220" spans="2:11">
      <c r="B220" s="1"/>
      <c r="C220" s="1"/>
      <c r="D220" s="1"/>
      <c r="E220" s="1"/>
      <c r="F220" s="1"/>
      <c r="G220" s="1"/>
      <c r="H220" s="1"/>
      <c r="I220" s="1"/>
      <c r="J220" s="1"/>
      <c r="K220" s="1"/>
    </row>
    <row r="221" spans="2:11">
      <c r="B221" s="1"/>
      <c r="C221" s="1"/>
      <c r="D221" s="1"/>
      <c r="E221" s="1"/>
      <c r="F221" s="1"/>
      <c r="G221" s="1"/>
      <c r="H221" s="1"/>
      <c r="I221" s="1"/>
      <c r="J221" s="1"/>
      <c r="K221" s="1"/>
    </row>
    <row r="222" spans="2:11">
      <c r="B222" s="1"/>
      <c r="C222" s="1"/>
      <c r="D222" s="1"/>
      <c r="E222" s="1"/>
      <c r="F222" s="1"/>
      <c r="G222" s="1"/>
      <c r="H222" s="1"/>
      <c r="I222" s="1"/>
      <c r="J222" s="1"/>
      <c r="K222" s="1"/>
    </row>
    <row r="223" spans="2:11">
      <c r="B223" s="1"/>
      <c r="C223" s="1"/>
      <c r="D223" s="1"/>
      <c r="E223" s="1"/>
      <c r="F223" s="1"/>
      <c r="G223" s="1"/>
      <c r="H223" s="1"/>
      <c r="I223" s="1"/>
      <c r="J223" s="1"/>
      <c r="K223" s="1"/>
    </row>
    <row r="224" spans="2:11">
      <c r="B224" s="1"/>
      <c r="C224" s="1"/>
      <c r="D224" s="1"/>
      <c r="E224" s="1"/>
      <c r="F224" s="1"/>
      <c r="G224" s="1"/>
      <c r="H224" s="1"/>
      <c r="I224" s="1"/>
      <c r="J224" s="1"/>
      <c r="K224" s="1"/>
    </row>
    <row r="225" spans="2:11">
      <c r="B225" s="1"/>
      <c r="C225" s="1"/>
      <c r="D225" s="1"/>
      <c r="E225" s="1"/>
      <c r="F225" s="1"/>
      <c r="G225" s="1"/>
      <c r="H225" s="1"/>
      <c r="I225" s="1"/>
      <c r="J225" s="1"/>
      <c r="K225" s="1"/>
    </row>
    <row r="226" spans="2:11">
      <c r="B226" s="1"/>
      <c r="C226" s="1"/>
      <c r="D226" s="1"/>
      <c r="E226" s="1"/>
      <c r="F226" s="1"/>
      <c r="G226" s="1"/>
      <c r="H226" s="1"/>
      <c r="I226" s="1"/>
      <c r="J226" s="1"/>
      <c r="K226" s="1"/>
    </row>
    <row r="227" spans="2:11">
      <c r="B227" s="1"/>
      <c r="C227" s="1"/>
      <c r="D227" s="1"/>
      <c r="E227" s="1"/>
      <c r="F227" s="1"/>
      <c r="G227" s="1"/>
      <c r="H227" s="1"/>
      <c r="I227" s="1"/>
      <c r="J227" s="1"/>
      <c r="K227" s="1"/>
    </row>
    <row r="228" spans="2:11">
      <c r="B228" s="1"/>
      <c r="C228" s="1"/>
      <c r="D228" s="1"/>
      <c r="E228" s="1"/>
      <c r="F228" s="1"/>
      <c r="G228" s="1"/>
      <c r="H228" s="1"/>
      <c r="I228" s="1"/>
      <c r="J228" s="1"/>
      <c r="K228" s="1"/>
    </row>
    <row r="229" spans="2:11">
      <c r="B229" s="1"/>
      <c r="C229" s="1"/>
      <c r="D229" s="1"/>
      <c r="E229" s="1"/>
      <c r="F229" s="1"/>
      <c r="G229" s="1"/>
      <c r="H229" s="1"/>
      <c r="I229" s="1"/>
      <c r="J229" s="1"/>
      <c r="K229" s="1"/>
    </row>
    <row r="230" spans="2:11">
      <c r="B230" s="1"/>
      <c r="C230" s="1"/>
      <c r="D230" s="1"/>
      <c r="E230" s="1"/>
      <c r="F230" s="1"/>
      <c r="G230" s="1"/>
      <c r="H230" s="1"/>
      <c r="I230" s="1"/>
      <c r="J230" s="1"/>
      <c r="K230" s="1"/>
    </row>
    <row r="231" spans="2:11">
      <c r="B231" s="1"/>
      <c r="C231" s="1"/>
      <c r="D231" s="1"/>
      <c r="E231" s="1"/>
      <c r="F231" s="1"/>
      <c r="G231" s="1"/>
      <c r="H231" s="1"/>
      <c r="I231" s="1"/>
      <c r="J231" s="1"/>
      <c r="K231" s="1"/>
    </row>
    <row r="232" spans="2:11">
      <c r="B232" s="1"/>
      <c r="C232" s="1"/>
      <c r="D232" s="1"/>
      <c r="E232" s="1"/>
      <c r="F232" s="1"/>
      <c r="G232" s="1"/>
      <c r="H232" s="1"/>
      <c r="I232" s="1"/>
      <c r="J232" s="1"/>
      <c r="K232" s="1"/>
    </row>
    <row r="233" spans="2:11">
      <c r="B233" s="1"/>
      <c r="C233" s="1"/>
      <c r="D233" s="1"/>
      <c r="E233" s="1"/>
      <c r="F233" s="1"/>
      <c r="G233" s="1"/>
      <c r="H233" s="1"/>
      <c r="I233" s="1"/>
      <c r="J233" s="1"/>
      <c r="K233" s="1"/>
    </row>
    <row r="234" spans="2:11">
      <c r="B234" s="1"/>
      <c r="C234" s="1"/>
      <c r="D234" s="1"/>
      <c r="E234" s="1"/>
      <c r="F234" s="1"/>
      <c r="G234" s="1"/>
      <c r="H234" s="1"/>
      <c r="I234" s="1"/>
      <c r="J234" s="1"/>
      <c r="K234" s="1"/>
    </row>
    <row r="235" spans="2:11">
      <c r="B235" s="1"/>
      <c r="C235" s="1"/>
      <c r="D235" s="1"/>
      <c r="E235" s="1"/>
      <c r="F235" s="1"/>
      <c r="G235" s="1"/>
      <c r="H235" s="1"/>
      <c r="I235" s="1"/>
      <c r="J235" s="1"/>
      <c r="K235" s="1"/>
    </row>
    <row r="236" spans="2:11">
      <c r="B236" s="1"/>
      <c r="C236" s="1"/>
      <c r="D236" s="1"/>
      <c r="E236" s="1"/>
      <c r="F236" s="1"/>
      <c r="G236" s="1"/>
      <c r="H236" s="1"/>
      <c r="I236" s="1"/>
      <c r="J236" s="1"/>
      <c r="K236" s="1"/>
    </row>
    <row r="237" spans="2:11">
      <c r="B237" s="1"/>
      <c r="C237" s="1"/>
      <c r="D237" s="1"/>
      <c r="E237" s="1"/>
      <c r="F237" s="1"/>
      <c r="G237" s="1"/>
      <c r="H237" s="1"/>
      <c r="I237" s="1"/>
      <c r="J237" s="1"/>
      <c r="K237" s="1"/>
    </row>
    <row r="238" spans="2:11">
      <c r="B238" s="1"/>
      <c r="C238" s="1"/>
      <c r="D238" s="1"/>
      <c r="E238" s="1"/>
      <c r="F238" s="1"/>
      <c r="G238" s="1"/>
      <c r="H238" s="1"/>
      <c r="I238" s="1"/>
      <c r="J238" s="1"/>
      <c r="K238" s="1"/>
    </row>
    <row r="239" spans="2:11">
      <c r="B239" s="1"/>
      <c r="C239" s="1"/>
      <c r="D239" s="1"/>
      <c r="E239" s="1"/>
      <c r="F239" s="1"/>
      <c r="G239" s="1"/>
      <c r="H239" s="1"/>
      <c r="I239" s="1"/>
      <c r="J239" s="1"/>
      <c r="K239" s="1"/>
    </row>
    <row r="240" spans="2:11">
      <c r="B240" s="1"/>
      <c r="C240" s="1"/>
      <c r="D240" s="1"/>
      <c r="E240" s="1"/>
      <c r="F240" s="1"/>
      <c r="G240" s="1"/>
      <c r="H240" s="1"/>
      <c r="I240" s="1"/>
      <c r="J240" s="1"/>
      <c r="K240" s="1"/>
    </row>
    <row r="241" spans="2:11">
      <c r="B241" s="1"/>
      <c r="C241" s="1"/>
      <c r="D241" s="1"/>
      <c r="E241" s="1"/>
      <c r="F241" s="1"/>
      <c r="G241" s="1"/>
      <c r="H241" s="1"/>
      <c r="I241" s="1"/>
      <c r="J241" s="1"/>
      <c r="K241" s="1"/>
    </row>
    <row r="242" spans="2:11">
      <c r="B242" s="1"/>
      <c r="C242" s="1"/>
      <c r="D242" s="1"/>
      <c r="E242" s="1"/>
      <c r="F242" s="1"/>
      <c r="G242" s="1"/>
      <c r="H242" s="1"/>
      <c r="I242" s="1"/>
      <c r="J242" s="1"/>
      <c r="K242" s="1"/>
    </row>
    <row r="243" spans="2:11">
      <c r="B243" s="1"/>
      <c r="C243" s="1"/>
      <c r="D243" s="1"/>
      <c r="E243" s="1"/>
      <c r="F243" s="1"/>
      <c r="G243" s="1"/>
      <c r="H243" s="1"/>
      <c r="I243" s="1"/>
      <c r="J243" s="1"/>
      <c r="K243" s="1"/>
    </row>
    <row r="244" spans="2:11">
      <c r="B244" s="1"/>
      <c r="C244" s="1"/>
      <c r="D244" s="1"/>
      <c r="E244" s="1"/>
      <c r="F244" s="1"/>
      <c r="G244" s="1"/>
      <c r="H244" s="1"/>
      <c r="I244" s="1"/>
      <c r="J244" s="1"/>
      <c r="K244" s="1"/>
    </row>
    <row r="245" spans="2:11">
      <c r="B245" s="1"/>
      <c r="C245" s="1"/>
      <c r="D245" s="1"/>
      <c r="E245" s="1"/>
      <c r="F245" s="1"/>
      <c r="G245" s="1"/>
      <c r="H245" s="1"/>
      <c r="I245" s="1"/>
      <c r="J245" s="1"/>
      <c r="K245" s="1"/>
    </row>
    <row r="246" spans="2:11">
      <c r="B246" s="1"/>
      <c r="C246" s="1"/>
      <c r="D246" s="1"/>
      <c r="E246" s="1"/>
      <c r="F246" s="1"/>
      <c r="G246" s="1"/>
      <c r="H246" s="1"/>
      <c r="I246" s="1"/>
      <c r="J246" s="1"/>
      <c r="K246" s="1"/>
    </row>
    <row r="247" spans="2:11">
      <c r="B247" s="1"/>
      <c r="C247" s="1"/>
      <c r="D247" s="1"/>
      <c r="E247" s="1"/>
      <c r="F247" s="1"/>
      <c r="G247" s="1"/>
      <c r="H247" s="1"/>
      <c r="I247" s="1"/>
      <c r="J247" s="1"/>
      <c r="K247" s="1"/>
    </row>
    <row r="248" spans="2:11">
      <c r="B248" s="1"/>
      <c r="C248" s="1"/>
      <c r="D248" s="1"/>
      <c r="E248" s="1"/>
      <c r="F248" s="1"/>
      <c r="G248" s="1"/>
      <c r="H248" s="1"/>
      <c r="I248" s="1"/>
      <c r="J248" s="1"/>
      <c r="K248" s="1"/>
    </row>
    <row r="249" spans="2:11">
      <c r="B249" s="1"/>
      <c r="C249" s="1"/>
      <c r="D249" s="1"/>
      <c r="E249" s="1"/>
      <c r="F249" s="1"/>
      <c r="G249" s="1"/>
      <c r="H249" s="1"/>
      <c r="I249" s="1"/>
      <c r="J249" s="1"/>
      <c r="K249" s="1"/>
    </row>
    <row r="250" spans="2:11">
      <c r="B250" s="1"/>
      <c r="C250" s="1"/>
      <c r="D250" s="1"/>
      <c r="E250" s="1"/>
      <c r="F250" s="1"/>
      <c r="G250" s="1"/>
      <c r="H250" s="1"/>
      <c r="I250" s="1"/>
      <c r="J250" s="1"/>
      <c r="K250" s="1"/>
    </row>
    <row r="251" spans="2:11">
      <c r="B251" s="1"/>
      <c r="C251" s="1"/>
      <c r="D251" s="1"/>
      <c r="E251" s="1"/>
      <c r="F251" s="1"/>
      <c r="G251" s="1"/>
      <c r="H251" s="1"/>
      <c r="I251" s="1"/>
      <c r="J251" s="1"/>
      <c r="K251" s="1"/>
    </row>
    <row r="252" spans="2:11">
      <c r="B252" s="1"/>
      <c r="C252" s="1"/>
      <c r="D252" s="1"/>
      <c r="E252" s="1"/>
      <c r="F252" s="1"/>
      <c r="G252" s="1"/>
      <c r="H252" s="1"/>
      <c r="I252" s="1"/>
      <c r="J252" s="1"/>
      <c r="K252" s="1"/>
    </row>
    <row r="253" spans="2:11">
      <c r="B253" s="1"/>
      <c r="C253" s="1"/>
      <c r="D253" s="1"/>
      <c r="E253" s="1"/>
      <c r="F253" s="1"/>
      <c r="G253" s="1"/>
      <c r="H253" s="1"/>
      <c r="I253" s="1"/>
      <c r="J253" s="1"/>
      <c r="K253" s="1"/>
    </row>
    <row r="254" spans="2:11">
      <c r="B254" s="1"/>
      <c r="C254" s="1"/>
      <c r="D254" s="1"/>
      <c r="E254" s="1"/>
      <c r="F254" s="1"/>
      <c r="G254" s="1"/>
      <c r="H254" s="1"/>
      <c r="I254" s="1"/>
      <c r="J254" s="1"/>
      <c r="K254" s="1"/>
    </row>
    <row r="255" spans="2:11">
      <c r="B255" s="1"/>
      <c r="C255" s="1"/>
      <c r="D255" s="1"/>
      <c r="E255" s="1"/>
      <c r="F255" s="1"/>
      <c r="G255" s="1"/>
      <c r="H255" s="1"/>
      <c r="I255" s="1"/>
      <c r="J255" s="1"/>
      <c r="K255" s="1"/>
    </row>
    <row r="256" spans="2:11">
      <c r="B256" s="1"/>
      <c r="C256" s="1"/>
      <c r="D256" s="1"/>
      <c r="E256" s="1"/>
      <c r="F256" s="1"/>
      <c r="G256" s="1"/>
      <c r="H256" s="1"/>
      <c r="I256" s="1"/>
      <c r="J256" s="1"/>
      <c r="K256" s="1"/>
    </row>
    <row r="257" spans="2:11">
      <c r="B257" s="1"/>
      <c r="C257" s="1"/>
      <c r="D257" s="1"/>
      <c r="E257" s="1"/>
      <c r="F257" s="1"/>
      <c r="G257" s="1"/>
      <c r="H257" s="1"/>
      <c r="I257" s="1"/>
      <c r="J257" s="1"/>
      <c r="K257" s="1"/>
    </row>
    <row r="258" spans="2:11">
      <c r="B258" s="1"/>
      <c r="C258" s="1"/>
      <c r="D258" s="1"/>
      <c r="E258" s="1"/>
      <c r="F258" s="1"/>
      <c r="G258" s="1"/>
      <c r="H258" s="1"/>
      <c r="I258" s="1"/>
      <c r="J258" s="1"/>
      <c r="K258" s="1"/>
    </row>
    <row r="259" spans="2:11">
      <c r="B259" s="1"/>
      <c r="C259" s="1"/>
      <c r="D259" s="1"/>
      <c r="E259" s="1"/>
      <c r="F259" s="1"/>
      <c r="G259" s="1"/>
      <c r="H259" s="1"/>
      <c r="I259" s="1"/>
      <c r="J259" s="1"/>
      <c r="K259" s="1"/>
    </row>
    <row r="260" spans="2:11">
      <c r="B260" s="1"/>
      <c r="C260" s="1"/>
      <c r="D260" s="1"/>
      <c r="E260" s="1"/>
      <c r="F260" s="1"/>
      <c r="G260" s="1"/>
      <c r="H260" s="1"/>
      <c r="I260" s="1"/>
      <c r="J260" s="1"/>
      <c r="K260" s="1"/>
    </row>
    <row r="261" spans="2:11">
      <c r="B261" s="1"/>
      <c r="C261" s="1"/>
      <c r="D261" s="1"/>
      <c r="E261" s="1"/>
      <c r="F261" s="1"/>
      <c r="G261" s="1"/>
      <c r="H261" s="1"/>
      <c r="I261" s="1"/>
      <c r="J261" s="1"/>
      <c r="K261" s="1"/>
    </row>
    <row r="262" spans="2:11">
      <c r="B262" s="1"/>
      <c r="C262" s="1"/>
      <c r="D262" s="1"/>
      <c r="E262" s="1"/>
      <c r="F262" s="1"/>
      <c r="G262" s="1"/>
      <c r="H262" s="1"/>
      <c r="I262" s="1"/>
      <c r="J262" s="1"/>
      <c r="K262" s="1"/>
    </row>
    <row r="263" spans="2:11">
      <c r="B263" s="1"/>
      <c r="C263" s="1"/>
      <c r="D263" s="1"/>
      <c r="E263" s="1"/>
      <c r="F263" s="1"/>
      <c r="G263" s="1"/>
      <c r="H263" s="1"/>
      <c r="I263" s="1"/>
      <c r="J263" s="1"/>
      <c r="K263" s="1"/>
    </row>
    <row r="264" spans="2:11">
      <c r="B264" s="1"/>
      <c r="C264" s="1"/>
      <c r="D264" s="1"/>
      <c r="E264" s="1"/>
      <c r="F264" s="1"/>
      <c r="G264" s="1"/>
      <c r="H264" s="1"/>
      <c r="I264" s="1"/>
      <c r="J264" s="1"/>
      <c r="K264" s="1"/>
    </row>
    <row r="265" spans="2:11">
      <c r="B265" s="1"/>
      <c r="C265" s="1"/>
      <c r="D265" s="1"/>
      <c r="E265" s="1"/>
      <c r="F265" s="1"/>
      <c r="G265" s="1"/>
      <c r="H265" s="1"/>
      <c r="I265" s="1"/>
      <c r="J265" s="1"/>
      <c r="K265" s="1"/>
    </row>
    <row r="266" spans="2:11">
      <c r="B266" s="1"/>
      <c r="C266" s="1"/>
      <c r="D266" s="1"/>
      <c r="E266" s="1"/>
      <c r="F266" s="1"/>
      <c r="G266" s="1"/>
      <c r="H266" s="1"/>
      <c r="I266" s="1"/>
      <c r="J266" s="1"/>
      <c r="K266" s="1"/>
    </row>
    <row r="267" spans="2:11">
      <c r="B267" s="1"/>
      <c r="C267" s="1"/>
      <c r="D267" s="1"/>
      <c r="E267" s="1"/>
      <c r="F267" s="1"/>
      <c r="G267" s="1"/>
      <c r="H267" s="1"/>
      <c r="I267" s="1"/>
      <c r="J267" s="1"/>
      <c r="K267" s="1"/>
    </row>
    <row r="268" spans="2:11">
      <c r="B268" s="1"/>
      <c r="C268" s="1"/>
      <c r="D268" s="1"/>
      <c r="E268" s="1"/>
      <c r="F268" s="1"/>
      <c r="G268" s="1"/>
      <c r="H268" s="1"/>
      <c r="I268" s="1"/>
      <c r="J268" s="1"/>
      <c r="K268" s="1"/>
    </row>
    <row r="269" spans="2:11">
      <c r="B269" s="1"/>
      <c r="C269" s="1"/>
      <c r="D269" s="1"/>
      <c r="E269" s="1"/>
      <c r="F269" s="1"/>
      <c r="G269" s="1"/>
      <c r="H269" s="1"/>
      <c r="I269" s="1"/>
      <c r="J269" s="1"/>
      <c r="K269" s="1"/>
    </row>
    <row r="270" spans="2:11">
      <c r="B270" s="1"/>
      <c r="C270" s="1"/>
      <c r="D270" s="1"/>
      <c r="E270" s="1"/>
      <c r="F270" s="1"/>
      <c r="G270" s="1"/>
      <c r="H270" s="1"/>
      <c r="I270" s="1"/>
      <c r="J270" s="1"/>
      <c r="K270" s="1"/>
    </row>
    <row r="271" spans="2:11">
      <c r="B271" s="1"/>
      <c r="C271" s="1"/>
      <c r="D271" s="1"/>
      <c r="E271" s="1"/>
      <c r="F271" s="1"/>
      <c r="G271" s="1"/>
      <c r="H271" s="1"/>
      <c r="I271" s="1"/>
      <c r="J271" s="1"/>
      <c r="K271" s="1"/>
    </row>
    <row r="272" spans="2:11">
      <c r="B272" s="1"/>
      <c r="C272" s="1"/>
      <c r="D272" s="1"/>
      <c r="E272" s="1"/>
      <c r="F272" s="1"/>
      <c r="G272" s="1"/>
      <c r="H272" s="1"/>
      <c r="I272" s="1"/>
      <c r="J272" s="1"/>
      <c r="K272" s="1"/>
    </row>
    <row r="273" spans="2:11">
      <c r="B273" s="1"/>
      <c r="C273" s="1"/>
      <c r="D273" s="1"/>
      <c r="E273" s="1"/>
      <c r="F273" s="1"/>
      <c r="G273" s="1"/>
      <c r="H273" s="1"/>
      <c r="I273" s="1"/>
      <c r="J273" s="1"/>
      <c r="K273" s="1"/>
    </row>
    <row r="274" spans="2:11">
      <c r="B274" s="1"/>
      <c r="C274" s="1"/>
      <c r="D274" s="1"/>
      <c r="E274" s="1"/>
      <c r="F274" s="1"/>
      <c r="G274" s="1"/>
      <c r="H274" s="1"/>
      <c r="I274" s="1"/>
      <c r="J274" s="1"/>
      <c r="K274" s="1"/>
    </row>
  </sheetData>
  <mergeCells count="18">
    <mergeCell ref="B39:B42"/>
    <mergeCell ref="XEC39:XEC42"/>
    <mergeCell ref="E42:F42"/>
    <mergeCell ref="A38:A73"/>
    <mergeCell ref="XEC4:XEC7"/>
    <mergeCell ref="B73:XEC73"/>
    <mergeCell ref="B3:XEC3"/>
    <mergeCell ref="B38:XEC38"/>
    <mergeCell ref="A1:A37"/>
    <mergeCell ref="C39:K39"/>
    <mergeCell ref="E41:F41"/>
    <mergeCell ref="B1:K1"/>
    <mergeCell ref="C4:C6"/>
    <mergeCell ref="D4:K4"/>
    <mergeCell ref="B2:K2"/>
    <mergeCell ref="D5:XEB5"/>
    <mergeCell ref="B4:B7"/>
    <mergeCell ref="C40:K40"/>
  </mergeCells>
  <pageMargins left="0.47244094488188981" right="0.47244094488188981" top="0.47244094488188981" bottom="0.47244094488188981" header="0" footer="0"/>
  <pageSetup paperSize="9" scale="79"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P236"/>
  <sheetViews>
    <sheetView zoomScaleNormal="100" zoomScalePageLayoutView="78" workbookViewId="0">
      <selection activeCell="B6" sqref="B6:B8"/>
    </sheetView>
  </sheetViews>
  <sheetFormatPr defaultColWidth="9.33203125" defaultRowHeight="12"/>
  <cols>
    <col min="1" max="1" width="9.1640625" style="346" customWidth="1"/>
    <col min="2" max="2" width="37.33203125" customWidth="1"/>
    <col min="3" max="3" width="18" customWidth="1"/>
    <col min="4" max="4" width="9.5" customWidth="1"/>
    <col min="5" max="5" width="10.33203125" customWidth="1"/>
    <col min="6" max="6" width="10.5" customWidth="1"/>
    <col min="7" max="7" width="10.6640625" customWidth="1"/>
    <col min="8" max="8" width="8" customWidth="1"/>
    <col min="9" max="9" width="9.6640625" customWidth="1"/>
    <col min="10" max="10" width="9.33203125" customWidth="1"/>
    <col min="11" max="11" width="9.6640625" customWidth="1"/>
    <col min="12" max="12" width="9.1640625" customWidth="1"/>
    <col min="13" max="13" width="9.33203125" customWidth="1"/>
    <col min="14" max="14" width="7.5" customWidth="1"/>
    <col min="15" max="15" width="28.83203125" customWidth="1"/>
    <col min="16" max="17" width="36.83203125" customWidth="1"/>
  </cols>
  <sheetData>
    <row r="1" spans="1:16" ht="18.600000000000001" customHeight="1">
      <c r="A1" s="1464">
        <v>107</v>
      </c>
      <c r="B1" s="1509" t="s">
        <v>558</v>
      </c>
      <c r="C1" s="1509"/>
      <c r="D1" s="1509"/>
      <c r="E1" s="1509"/>
      <c r="F1" s="1509"/>
      <c r="G1" s="1509"/>
      <c r="H1" s="1509"/>
      <c r="I1" s="1509"/>
      <c r="J1" s="1509"/>
      <c r="K1" s="1509"/>
      <c r="L1" s="1509"/>
      <c r="M1" s="1509"/>
      <c r="N1" s="1509"/>
    </row>
    <row r="2" spans="1:16" ht="18.600000000000001" customHeight="1">
      <c r="A2" s="1464"/>
      <c r="B2" s="1362" t="s">
        <v>559</v>
      </c>
      <c r="C2" s="1362"/>
      <c r="D2" s="1362"/>
      <c r="E2" s="1362"/>
      <c r="F2" s="1362"/>
      <c r="G2" s="1362"/>
      <c r="H2" s="1362"/>
      <c r="I2" s="1362"/>
      <c r="J2" s="1362"/>
      <c r="K2" s="1362"/>
      <c r="L2" s="1362"/>
      <c r="M2" s="1362"/>
      <c r="N2" s="1362"/>
    </row>
    <row r="3" spans="1:16" ht="18.600000000000001" customHeight="1">
      <c r="A3" s="1464"/>
      <c r="B3" s="1635" t="s">
        <v>2453</v>
      </c>
      <c r="C3" s="1635"/>
      <c r="D3" s="1635"/>
      <c r="E3" s="1635"/>
      <c r="F3" s="1635"/>
      <c r="G3" s="1635"/>
      <c r="H3" s="1635"/>
      <c r="I3" s="1635"/>
      <c r="J3" s="1635"/>
      <c r="K3" s="1635"/>
      <c r="L3" s="1635"/>
      <c r="M3" s="1635"/>
      <c r="N3" s="1635"/>
    </row>
    <row r="4" spans="1:16" ht="18.600000000000001" customHeight="1">
      <c r="A4" s="1464"/>
      <c r="B4" s="1636" t="s">
        <v>1772</v>
      </c>
      <c r="C4" s="1636"/>
      <c r="D4" s="1636"/>
      <c r="E4" s="1636"/>
      <c r="F4" s="1636"/>
      <c r="G4" s="1636"/>
      <c r="H4" s="1636"/>
      <c r="I4" s="1636"/>
      <c r="J4" s="1636"/>
      <c r="K4" s="1636"/>
      <c r="L4" s="1636"/>
      <c r="M4" s="1636"/>
      <c r="N4" s="1636"/>
    </row>
    <row r="5" spans="1:16" ht="12.75" customHeight="1">
      <c r="A5" s="1464"/>
      <c r="B5" s="166"/>
      <c r="C5" s="166"/>
      <c r="D5" s="55"/>
      <c r="E5" s="55"/>
      <c r="F5" s="55"/>
      <c r="G5" s="55"/>
      <c r="H5" s="55"/>
      <c r="I5" s="55"/>
      <c r="J5" s="55"/>
      <c r="K5" s="1640" t="s">
        <v>1306</v>
      </c>
      <c r="L5" s="1640"/>
      <c r="M5" s="1640"/>
      <c r="N5" s="1640"/>
      <c r="O5" s="1640"/>
    </row>
    <row r="6" spans="1:16" ht="18" customHeight="1">
      <c r="A6" s="1464"/>
      <c r="B6" s="1578"/>
      <c r="C6" s="1637" t="s">
        <v>852</v>
      </c>
      <c r="D6" s="1633" t="s">
        <v>119</v>
      </c>
      <c r="E6" s="1634"/>
      <c r="F6" s="1634"/>
      <c r="G6" s="1634"/>
      <c r="H6" s="1634"/>
      <c r="I6" s="1634"/>
      <c r="J6" s="1634"/>
      <c r="K6" s="1634"/>
      <c r="L6" s="1634"/>
      <c r="M6" s="1634"/>
      <c r="N6" s="1634"/>
      <c r="O6" s="1437"/>
    </row>
    <row r="7" spans="1:16" ht="30.75" customHeight="1">
      <c r="A7" s="1464"/>
      <c r="B7" s="1619"/>
      <c r="C7" s="1638"/>
      <c r="D7" s="1587" t="s">
        <v>1456</v>
      </c>
      <c r="E7" s="1639"/>
      <c r="F7" s="1639"/>
      <c r="G7" s="1639"/>
      <c r="H7" s="1639"/>
      <c r="I7" s="1639"/>
      <c r="J7" s="1639"/>
      <c r="K7" s="1639"/>
      <c r="L7" s="1639"/>
      <c r="M7" s="1639"/>
      <c r="N7" s="1639"/>
      <c r="O7" s="1438"/>
    </row>
    <row r="8" spans="1:16" ht="47.25" customHeight="1">
      <c r="A8" s="1464"/>
      <c r="B8" s="1620"/>
      <c r="C8" s="676" t="s">
        <v>1974</v>
      </c>
      <c r="D8" s="216" t="s">
        <v>834</v>
      </c>
      <c r="E8" s="216" t="s">
        <v>853</v>
      </c>
      <c r="F8" s="216" t="s">
        <v>835</v>
      </c>
      <c r="G8" s="216" t="s">
        <v>854</v>
      </c>
      <c r="H8" s="216" t="s">
        <v>855</v>
      </c>
      <c r="I8" s="216" t="s">
        <v>856</v>
      </c>
      <c r="J8" s="216" t="s">
        <v>838</v>
      </c>
      <c r="K8" s="216" t="s">
        <v>839</v>
      </c>
      <c r="L8" s="216" t="s">
        <v>857</v>
      </c>
      <c r="M8" s="216" t="s">
        <v>858</v>
      </c>
      <c r="N8" s="217" t="s">
        <v>859</v>
      </c>
      <c r="O8" s="1439"/>
      <c r="P8" s="54"/>
    </row>
    <row r="9" spans="1:16" ht="4.5" customHeight="1">
      <c r="A9" s="1464"/>
      <c r="B9" s="218"/>
      <c r="C9" s="22"/>
    </row>
    <row r="10" spans="1:16" ht="18.75" customHeight="1">
      <c r="A10" s="1464"/>
      <c r="B10" s="219" t="s">
        <v>5</v>
      </c>
      <c r="C10" s="220">
        <v>15610</v>
      </c>
      <c r="D10" s="220">
        <v>4832.3999999999996</v>
      </c>
      <c r="E10" s="27">
        <v>15422.5</v>
      </c>
      <c r="F10" s="27">
        <v>15350.4</v>
      </c>
      <c r="G10" s="27">
        <v>14957.3</v>
      </c>
      <c r="H10" s="212">
        <v>913.7</v>
      </c>
      <c r="I10" s="27">
        <v>1666.4</v>
      </c>
      <c r="J10" s="27">
        <v>2252.3000000000002</v>
      </c>
      <c r="K10" s="212">
        <v>2380.3000000000002</v>
      </c>
      <c r="L10" s="212">
        <v>4258.3999999999996</v>
      </c>
      <c r="M10" s="27">
        <v>3486.2</v>
      </c>
      <c r="N10" s="212">
        <v>652.70000000000005</v>
      </c>
      <c r="O10" s="714" t="s">
        <v>1169</v>
      </c>
    </row>
    <row r="11" spans="1:16" ht="32.25" customHeight="1">
      <c r="A11" s="1464"/>
      <c r="B11" s="221" t="s">
        <v>576</v>
      </c>
      <c r="O11" s="715" t="s">
        <v>1773</v>
      </c>
    </row>
    <row r="12" spans="1:16" ht="51.75" customHeight="1">
      <c r="A12" s="1464"/>
      <c r="B12" s="221" t="s">
        <v>561</v>
      </c>
      <c r="C12" s="326">
        <v>1261</v>
      </c>
      <c r="D12" s="1088">
        <v>356.6</v>
      </c>
      <c r="E12" s="326">
        <v>1245.4000000000001</v>
      </c>
      <c r="F12" s="326">
        <v>1244</v>
      </c>
      <c r="G12" s="326">
        <v>1210.5999999999999</v>
      </c>
      <c r="H12" s="330">
        <v>31.5</v>
      </c>
      <c r="I12" s="329">
        <v>119.8</v>
      </c>
      <c r="J12" s="329">
        <v>205.3</v>
      </c>
      <c r="K12" s="330">
        <v>244.4</v>
      </c>
      <c r="L12" s="330">
        <v>352.6</v>
      </c>
      <c r="M12" s="329">
        <v>257</v>
      </c>
      <c r="N12" s="330">
        <v>50.4</v>
      </c>
      <c r="O12" s="715" t="s">
        <v>1774</v>
      </c>
    </row>
    <row r="13" spans="1:16" ht="19.5" customHeight="1">
      <c r="A13" s="1464"/>
      <c r="B13" s="221" t="s">
        <v>562</v>
      </c>
      <c r="C13" s="29">
        <v>2813.2</v>
      </c>
      <c r="D13" s="29">
        <v>934.2</v>
      </c>
      <c r="E13" s="28">
        <v>2778.7</v>
      </c>
      <c r="F13" s="222">
        <v>2778.6</v>
      </c>
      <c r="G13" s="222">
        <v>2700.4</v>
      </c>
      <c r="H13" s="223">
        <v>105.9</v>
      </c>
      <c r="I13" s="28">
        <v>346.6</v>
      </c>
      <c r="J13" s="28">
        <v>481.7</v>
      </c>
      <c r="K13" s="224">
        <v>496.1</v>
      </c>
      <c r="L13" s="224">
        <v>772.2</v>
      </c>
      <c r="M13" s="28">
        <v>497.9</v>
      </c>
      <c r="N13" s="224">
        <v>112.8</v>
      </c>
      <c r="O13" s="715" t="s">
        <v>1775</v>
      </c>
    </row>
    <row r="14" spans="1:16" ht="20.25" customHeight="1">
      <c r="A14" s="1464"/>
      <c r="B14" s="221" t="s">
        <v>563</v>
      </c>
      <c r="C14" s="29">
        <v>1846</v>
      </c>
      <c r="D14" s="28">
        <v>619.29999999999995</v>
      </c>
      <c r="E14" s="28">
        <v>1831.2</v>
      </c>
      <c r="F14" s="222">
        <v>1823.7</v>
      </c>
      <c r="G14" s="222">
        <v>1783.7</v>
      </c>
      <c r="H14" s="223">
        <v>130.6</v>
      </c>
      <c r="I14" s="28">
        <v>220.2</v>
      </c>
      <c r="J14" s="28">
        <v>268.5</v>
      </c>
      <c r="K14" s="224">
        <v>273.2</v>
      </c>
      <c r="L14" s="224">
        <v>489.3</v>
      </c>
      <c r="M14" s="28">
        <v>401.9</v>
      </c>
      <c r="N14" s="224">
        <v>62.3</v>
      </c>
      <c r="O14" s="715" t="s">
        <v>1776</v>
      </c>
    </row>
    <row r="15" spans="1:16" ht="20.25" customHeight="1">
      <c r="A15" s="1464"/>
      <c r="B15" s="221" t="s">
        <v>564</v>
      </c>
      <c r="C15" s="28">
        <v>490.9</v>
      </c>
      <c r="D15" s="28">
        <v>190.9</v>
      </c>
      <c r="E15" s="28">
        <v>487.6</v>
      </c>
      <c r="F15" s="222">
        <v>483.9</v>
      </c>
      <c r="G15" s="222">
        <v>478.8</v>
      </c>
      <c r="H15" s="223">
        <v>42.8</v>
      </c>
      <c r="I15" s="28">
        <v>68.599999999999994</v>
      </c>
      <c r="J15" s="28">
        <v>79.5</v>
      </c>
      <c r="K15" s="224">
        <v>75.599999999999994</v>
      </c>
      <c r="L15" s="224">
        <v>120.7</v>
      </c>
      <c r="M15" s="28">
        <v>91.6</v>
      </c>
      <c r="N15" s="224">
        <v>12.1</v>
      </c>
      <c r="O15" s="765" t="s">
        <v>1777</v>
      </c>
    </row>
    <row r="16" spans="1:16" ht="34.5" customHeight="1">
      <c r="A16" s="1464"/>
      <c r="B16" s="221" t="s">
        <v>565</v>
      </c>
      <c r="C16" s="28">
        <v>2569.3000000000002</v>
      </c>
      <c r="D16" s="28">
        <v>832.5</v>
      </c>
      <c r="E16" s="28">
        <v>2549.1999999999998</v>
      </c>
      <c r="F16" s="222">
        <v>2525.3000000000002</v>
      </c>
      <c r="G16" s="222">
        <v>2492.4</v>
      </c>
      <c r="H16" s="223">
        <v>208.5</v>
      </c>
      <c r="I16" s="28">
        <v>288.89999999999998</v>
      </c>
      <c r="J16" s="28">
        <v>335.1</v>
      </c>
      <c r="K16" s="224">
        <v>361.5</v>
      </c>
      <c r="L16" s="224">
        <v>700.6</v>
      </c>
      <c r="M16" s="28">
        <v>597.79999999999995</v>
      </c>
      <c r="N16" s="224">
        <v>76.900000000000006</v>
      </c>
      <c r="O16" s="715" t="s">
        <v>1778</v>
      </c>
    </row>
    <row r="17" spans="1:15" ht="82.5" customHeight="1">
      <c r="A17" s="1464"/>
      <c r="B17" s="221" t="s">
        <v>627</v>
      </c>
      <c r="C17" s="28">
        <v>220.1</v>
      </c>
      <c r="D17" s="28">
        <v>54.2</v>
      </c>
      <c r="E17" s="28">
        <v>209.3</v>
      </c>
      <c r="F17" s="222">
        <v>206.9</v>
      </c>
      <c r="G17" s="222">
        <v>194.1</v>
      </c>
      <c r="H17" s="223">
        <v>10.8</v>
      </c>
      <c r="I17" s="28">
        <v>17.8</v>
      </c>
      <c r="J17" s="28">
        <v>25.6</v>
      </c>
      <c r="K17" s="224">
        <v>26.5</v>
      </c>
      <c r="L17" s="224">
        <v>59.8</v>
      </c>
      <c r="M17" s="28">
        <v>53.6</v>
      </c>
      <c r="N17" s="224">
        <v>26</v>
      </c>
      <c r="O17" s="715" t="s">
        <v>1779</v>
      </c>
    </row>
    <row r="18" spans="1:15" ht="34.5" customHeight="1">
      <c r="A18" s="1464"/>
      <c r="B18" s="221" t="s">
        <v>567</v>
      </c>
      <c r="C18" s="28">
        <v>1913.5</v>
      </c>
      <c r="D18" s="28">
        <v>596.9</v>
      </c>
      <c r="E18" s="28">
        <v>1904.1</v>
      </c>
      <c r="F18" s="222">
        <v>1898.8</v>
      </c>
      <c r="G18" s="222">
        <v>1860.9</v>
      </c>
      <c r="H18" s="223">
        <v>117.1</v>
      </c>
      <c r="I18" s="28">
        <v>190.3</v>
      </c>
      <c r="J18" s="28">
        <v>289.5</v>
      </c>
      <c r="K18" s="224">
        <v>315.8</v>
      </c>
      <c r="L18" s="224">
        <v>542.5</v>
      </c>
      <c r="M18" s="28">
        <v>405.7</v>
      </c>
      <c r="N18" s="224">
        <v>52.6</v>
      </c>
      <c r="O18" s="715" t="s">
        <v>1780</v>
      </c>
    </row>
    <row r="19" spans="1:15" ht="98.25" customHeight="1">
      <c r="A19" s="1464"/>
      <c r="B19" s="221" t="s">
        <v>628</v>
      </c>
      <c r="C19" s="28">
        <v>1766.3</v>
      </c>
      <c r="D19" s="28">
        <v>476.3</v>
      </c>
      <c r="E19" s="28">
        <v>1756.8</v>
      </c>
      <c r="F19" s="222">
        <v>1751</v>
      </c>
      <c r="G19" s="222">
        <v>1703.8</v>
      </c>
      <c r="H19" s="223">
        <v>82.3</v>
      </c>
      <c r="I19" s="28">
        <v>156.1</v>
      </c>
      <c r="J19" s="28">
        <v>237.9</v>
      </c>
      <c r="K19" s="224">
        <v>252.4</v>
      </c>
      <c r="L19" s="224">
        <v>529.6</v>
      </c>
      <c r="M19" s="28">
        <v>445.5</v>
      </c>
      <c r="N19" s="224">
        <v>62.5</v>
      </c>
      <c r="O19" s="715" t="s">
        <v>1781</v>
      </c>
    </row>
    <row r="20" spans="1:15" ht="18" customHeight="1">
      <c r="A20" s="1464"/>
      <c r="B20" s="221" t="s">
        <v>569</v>
      </c>
      <c r="C20" s="28">
        <v>2729.7</v>
      </c>
      <c r="D20" s="28">
        <v>771.5</v>
      </c>
      <c r="E20" s="28">
        <v>2660.2</v>
      </c>
      <c r="F20" s="222">
        <v>2638.2</v>
      </c>
      <c r="G20" s="222">
        <v>2532.6</v>
      </c>
      <c r="H20" s="223">
        <v>184.2</v>
      </c>
      <c r="I20" s="28">
        <v>258.10000000000002</v>
      </c>
      <c r="J20" s="28">
        <v>329.2</v>
      </c>
      <c r="K20" s="224">
        <v>334.8</v>
      </c>
      <c r="L20" s="224">
        <v>691.1</v>
      </c>
      <c r="M20" s="28">
        <v>735.2</v>
      </c>
      <c r="N20" s="224">
        <v>197.1</v>
      </c>
      <c r="O20" s="765" t="s">
        <v>1782</v>
      </c>
    </row>
    <row r="21" spans="1:15" ht="16.5" customHeight="1">
      <c r="A21" s="1464">
        <v>108</v>
      </c>
      <c r="B21" s="166"/>
      <c r="C21" s="166"/>
      <c r="D21" s="55"/>
      <c r="E21" s="55"/>
      <c r="F21" s="55"/>
      <c r="G21" s="55"/>
      <c r="H21" s="55"/>
      <c r="I21" s="1433" t="s">
        <v>1783</v>
      </c>
      <c r="J21" s="1433"/>
      <c r="K21" s="1433"/>
      <c r="L21" s="1433"/>
      <c r="M21" s="1433"/>
      <c r="N21" s="1433"/>
      <c r="O21" s="1433"/>
    </row>
    <row r="22" spans="1:15" ht="21" customHeight="1">
      <c r="A22" s="1464"/>
      <c r="B22" s="1578"/>
      <c r="C22" s="1637" t="s">
        <v>852</v>
      </c>
      <c r="D22" s="1633" t="s">
        <v>119</v>
      </c>
      <c r="E22" s="1634"/>
      <c r="F22" s="1634"/>
      <c r="G22" s="1634"/>
      <c r="H22" s="1634"/>
      <c r="I22" s="1634"/>
      <c r="J22" s="1634"/>
      <c r="K22" s="1634"/>
      <c r="L22" s="1634"/>
      <c r="M22" s="1634"/>
      <c r="N22" s="1634"/>
      <c r="O22" s="1437"/>
    </row>
    <row r="23" spans="1:15" ht="25.5" customHeight="1">
      <c r="A23" s="1464"/>
      <c r="B23" s="1619"/>
      <c r="C23" s="1638"/>
      <c r="D23" s="1587" t="s">
        <v>1456</v>
      </c>
      <c r="E23" s="1639"/>
      <c r="F23" s="1639"/>
      <c r="G23" s="1639"/>
      <c r="H23" s="1639"/>
      <c r="I23" s="1639"/>
      <c r="J23" s="1639"/>
      <c r="K23" s="1639"/>
      <c r="L23" s="1639"/>
      <c r="M23" s="1639"/>
      <c r="N23" s="1639"/>
      <c r="O23" s="1438"/>
    </row>
    <row r="24" spans="1:15" ht="48.75" customHeight="1">
      <c r="A24" s="1464"/>
      <c r="B24" s="1620"/>
      <c r="C24" s="676" t="s">
        <v>1784</v>
      </c>
      <c r="D24" s="216" t="s">
        <v>834</v>
      </c>
      <c r="E24" s="216" t="s">
        <v>853</v>
      </c>
      <c r="F24" s="216" t="s">
        <v>835</v>
      </c>
      <c r="G24" s="216" t="s">
        <v>854</v>
      </c>
      <c r="H24" s="216" t="s">
        <v>855</v>
      </c>
      <c r="I24" s="216" t="s">
        <v>856</v>
      </c>
      <c r="J24" s="216" t="s">
        <v>838</v>
      </c>
      <c r="K24" s="216" t="s">
        <v>839</v>
      </c>
      <c r="L24" s="216" t="s">
        <v>857</v>
      </c>
      <c r="M24" s="216" t="s">
        <v>858</v>
      </c>
      <c r="N24" s="217" t="s">
        <v>859</v>
      </c>
      <c r="O24" s="1439"/>
    </row>
    <row r="25" spans="1:15" ht="6.75" customHeight="1">
      <c r="A25" s="1464"/>
      <c r="B25" s="1"/>
      <c r="C25" s="69"/>
      <c r="D25" s="70"/>
      <c r="E25" s="70"/>
      <c r="F25" s="70"/>
      <c r="G25" s="70"/>
      <c r="H25" s="70"/>
      <c r="I25" s="70"/>
      <c r="J25" s="70"/>
      <c r="K25" s="70"/>
      <c r="L25" s="70"/>
      <c r="M25" s="70"/>
      <c r="N25" s="70"/>
    </row>
    <row r="26" spans="1:15" ht="22.5" customHeight="1">
      <c r="A26" s="1464"/>
      <c r="B26" s="219" t="s">
        <v>23</v>
      </c>
      <c r="C26" s="152">
        <v>7406.6</v>
      </c>
      <c r="D26" s="152">
        <v>2046.6</v>
      </c>
      <c r="E26" s="152">
        <v>7301.3</v>
      </c>
      <c r="F26" s="152">
        <v>7266.3</v>
      </c>
      <c r="G26" s="152">
        <v>7070.7</v>
      </c>
      <c r="H26" s="152">
        <v>400.5</v>
      </c>
      <c r="I26" s="152">
        <v>687.7</v>
      </c>
      <c r="J26" s="152">
        <v>958.4</v>
      </c>
      <c r="K26" s="152">
        <v>1060.8</v>
      </c>
      <c r="L26" s="152">
        <v>2115.4</v>
      </c>
      <c r="M26" s="152">
        <v>1847.9</v>
      </c>
      <c r="N26" s="152">
        <v>335.9</v>
      </c>
      <c r="O26" s="706" t="s">
        <v>1157</v>
      </c>
    </row>
    <row r="27" spans="1:15" ht="36.75" customHeight="1">
      <c r="A27" s="1464"/>
      <c r="B27" s="221" t="s">
        <v>560</v>
      </c>
      <c r="O27" s="716" t="s">
        <v>1773</v>
      </c>
    </row>
    <row r="28" spans="1:15" ht="55.5" customHeight="1">
      <c r="A28" s="1464"/>
      <c r="B28" s="221" t="s">
        <v>561</v>
      </c>
      <c r="C28" s="147">
        <v>517.4</v>
      </c>
      <c r="D28" s="147">
        <v>142.6</v>
      </c>
      <c r="E28" s="147">
        <v>510.3</v>
      </c>
      <c r="F28" s="147">
        <v>510.2</v>
      </c>
      <c r="G28" s="147">
        <v>495.5</v>
      </c>
      <c r="H28" s="147">
        <v>15.8</v>
      </c>
      <c r="I28" s="147">
        <v>46.9</v>
      </c>
      <c r="J28" s="147">
        <v>79.900000000000006</v>
      </c>
      <c r="K28" s="147">
        <v>85.5</v>
      </c>
      <c r="L28" s="147">
        <v>146.9</v>
      </c>
      <c r="M28" s="147">
        <v>120.5</v>
      </c>
      <c r="N28" s="147">
        <v>21.9</v>
      </c>
      <c r="O28" s="716" t="s">
        <v>1774</v>
      </c>
    </row>
    <row r="29" spans="1:15" ht="28.5" customHeight="1">
      <c r="A29" s="1464"/>
      <c r="B29" s="221" t="s">
        <v>562</v>
      </c>
      <c r="C29" s="147">
        <v>1702.6</v>
      </c>
      <c r="D29" s="147">
        <v>505</v>
      </c>
      <c r="E29" s="147">
        <v>1680.6</v>
      </c>
      <c r="F29" s="147">
        <v>1680.5</v>
      </c>
      <c r="G29" s="147">
        <v>1633.2</v>
      </c>
      <c r="H29" s="147">
        <v>62</v>
      </c>
      <c r="I29" s="147">
        <v>179.2</v>
      </c>
      <c r="J29" s="147">
        <v>263.8</v>
      </c>
      <c r="K29" s="147">
        <v>289.8</v>
      </c>
      <c r="L29" s="147">
        <v>502.3</v>
      </c>
      <c r="M29" s="147">
        <v>336.1</v>
      </c>
      <c r="N29" s="147">
        <v>69.400000000000006</v>
      </c>
      <c r="O29" s="716" t="s">
        <v>1775</v>
      </c>
    </row>
    <row r="30" spans="1:15" ht="27.75" customHeight="1">
      <c r="A30" s="1464"/>
      <c r="B30" s="221" t="s">
        <v>563</v>
      </c>
      <c r="C30" s="147">
        <v>1179.5</v>
      </c>
      <c r="D30" s="147">
        <v>360.1</v>
      </c>
      <c r="E30" s="147">
        <v>1169.0999999999999</v>
      </c>
      <c r="F30" s="147">
        <v>1164.0999999999999</v>
      </c>
      <c r="G30" s="147">
        <v>1136.4000000000001</v>
      </c>
      <c r="H30" s="147">
        <v>81.5</v>
      </c>
      <c r="I30" s="147">
        <v>125.7</v>
      </c>
      <c r="J30" s="147">
        <v>152.9</v>
      </c>
      <c r="K30" s="147">
        <v>166.9</v>
      </c>
      <c r="L30" s="147">
        <v>327.3</v>
      </c>
      <c r="M30" s="147">
        <v>282.10000000000002</v>
      </c>
      <c r="N30" s="147">
        <v>43.1</v>
      </c>
      <c r="O30" s="716" t="s">
        <v>1776</v>
      </c>
    </row>
    <row r="31" spans="1:15" ht="27" customHeight="1">
      <c r="A31" s="1464"/>
      <c r="B31" s="221" t="s">
        <v>564</v>
      </c>
      <c r="C31" s="147">
        <v>406.5</v>
      </c>
      <c r="D31" s="147">
        <v>143</v>
      </c>
      <c r="E31" s="147">
        <v>403.5</v>
      </c>
      <c r="F31" s="147">
        <v>401.2</v>
      </c>
      <c r="G31" s="147">
        <v>395.9</v>
      </c>
      <c r="H31" s="147">
        <v>30.4</v>
      </c>
      <c r="I31" s="147">
        <v>53.2</v>
      </c>
      <c r="J31" s="147">
        <v>59.4</v>
      </c>
      <c r="K31" s="147">
        <v>60.4</v>
      </c>
      <c r="L31" s="147">
        <v>107.1</v>
      </c>
      <c r="M31" s="147">
        <v>85.4</v>
      </c>
      <c r="N31" s="147">
        <v>10.6</v>
      </c>
      <c r="O31" s="1050" t="s">
        <v>1777</v>
      </c>
    </row>
    <row r="32" spans="1:15" ht="40.5" customHeight="1">
      <c r="A32" s="1464"/>
      <c r="B32" s="221" t="s">
        <v>565</v>
      </c>
      <c r="C32" s="147">
        <v>1744.7</v>
      </c>
      <c r="D32" s="147">
        <v>517.70000000000005</v>
      </c>
      <c r="E32" s="147">
        <v>1733.1</v>
      </c>
      <c r="F32" s="147">
        <v>1715.2</v>
      </c>
      <c r="G32" s="147">
        <v>1698</v>
      </c>
      <c r="H32" s="147">
        <v>131.4</v>
      </c>
      <c r="I32" s="147">
        <v>165.5</v>
      </c>
      <c r="J32" s="147">
        <v>220.8</v>
      </c>
      <c r="K32" s="147">
        <v>240.1</v>
      </c>
      <c r="L32" s="147">
        <v>504.6</v>
      </c>
      <c r="M32" s="147">
        <v>435.6</v>
      </c>
      <c r="N32" s="147">
        <v>46.7</v>
      </c>
      <c r="O32" s="716" t="s">
        <v>1778</v>
      </c>
    </row>
    <row r="33" spans="1:15" ht="83.25" customHeight="1">
      <c r="A33" s="1464"/>
      <c r="B33" s="221" t="s">
        <v>627</v>
      </c>
      <c r="C33" s="147">
        <v>112.3</v>
      </c>
      <c r="D33" s="147">
        <v>24.6</v>
      </c>
      <c r="E33" s="147">
        <v>105.8</v>
      </c>
      <c r="F33" s="147">
        <v>104.8</v>
      </c>
      <c r="G33" s="147">
        <v>97.5</v>
      </c>
      <c r="H33" s="147">
        <v>4.8</v>
      </c>
      <c r="I33" s="147">
        <v>9.1999999999999993</v>
      </c>
      <c r="J33" s="147">
        <v>10.6</v>
      </c>
      <c r="K33" s="147">
        <v>13</v>
      </c>
      <c r="L33" s="147">
        <v>31.6</v>
      </c>
      <c r="M33" s="147">
        <v>28.3</v>
      </c>
      <c r="N33" s="147">
        <v>14.8</v>
      </c>
      <c r="O33" s="716" t="s">
        <v>1779</v>
      </c>
    </row>
    <row r="34" spans="1:15" ht="39" customHeight="1">
      <c r="A34" s="1464"/>
      <c r="B34" s="221" t="s">
        <v>567</v>
      </c>
      <c r="C34" s="147">
        <v>299.8</v>
      </c>
      <c r="D34" s="147">
        <v>77.8</v>
      </c>
      <c r="E34" s="147">
        <v>299</v>
      </c>
      <c r="F34" s="147">
        <v>298.5</v>
      </c>
      <c r="G34" s="147">
        <v>292.39999999999998</v>
      </c>
      <c r="H34" s="147">
        <v>16.7</v>
      </c>
      <c r="I34" s="147">
        <v>26.6</v>
      </c>
      <c r="J34" s="147">
        <v>34.5</v>
      </c>
      <c r="K34" s="147">
        <v>40.200000000000003</v>
      </c>
      <c r="L34" s="147">
        <v>93</v>
      </c>
      <c r="M34" s="147">
        <v>81.400000000000006</v>
      </c>
      <c r="N34" s="147">
        <v>7.4</v>
      </c>
      <c r="O34" s="716" t="s">
        <v>1780</v>
      </c>
    </row>
    <row r="35" spans="1:15" ht="104.25" customHeight="1">
      <c r="A35" s="1464"/>
      <c r="B35" s="221" t="s">
        <v>568</v>
      </c>
      <c r="C35" s="147">
        <v>248.1</v>
      </c>
      <c r="D35" s="147">
        <v>50.1</v>
      </c>
      <c r="E35" s="147">
        <v>246.8</v>
      </c>
      <c r="F35" s="147">
        <v>244.6</v>
      </c>
      <c r="G35" s="147">
        <v>241.3</v>
      </c>
      <c r="H35" s="147">
        <v>11</v>
      </c>
      <c r="I35" s="147">
        <v>11.4</v>
      </c>
      <c r="J35" s="147">
        <v>27.7</v>
      </c>
      <c r="K35" s="147">
        <v>35.799999999999997</v>
      </c>
      <c r="L35" s="147">
        <v>81</v>
      </c>
      <c r="M35" s="147">
        <v>74.400000000000006</v>
      </c>
      <c r="N35" s="147">
        <v>6.8</v>
      </c>
      <c r="O35" s="716" t="s">
        <v>1781</v>
      </c>
    </row>
    <row r="36" spans="1:15" ht="25.5" customHeight="1">
      <c r="A36" s="1464"/>
      <c r="B36" s="221" t="s">
        <v>569</v>
      </c>
      <c r="C36" s="147">
        <v>1195.7</v>
      </c>
      <c r="D36" s="147">
        <v>225.7</v>
      </c>
      <c r="E36" s="147">
        <v>1153.0999999999999</v>
      </c>
      <c r="F36" s="147">
        <v>1147.2</v>
      </c>
      <c r="G36" s="147">
        <v>1080.5</v>
      </c>
      <c r="H36" s="147">
        <v>46.9</v>
      </c>
      <c r="I36" s="147">
        <v>70</v>
      </c>
      <c r="J36" s="147">
        <v>108.8</v>
      </c>
      <c r="K36" s="147">
        <v>129.1</v>
      </c>
      <c r="L36" s="147">
        <v>321.60000000000002</v>
      </c>
      <c r="M36" s="147">
        <v>404.1</v>
      </c>
      <c r="N36" s="147">
        <v>115.2</v>
      </c>
      <c r="O36" s="1050" t="s">
        <v>1782</v>
      </c>
    </row>
    <row r="37" spans="1:15" ht="15" customHeight="1">
      <c r="A37" s="1464">
        <v>109</v>
      </c>
      <c r="B37" s="166"/>
      <c r="C37" s="166"/>
      <c r="D37" s="55"/>
      <c r="E37" s="55"/>
      <c r="F37" s="55"/>
      <c r="G37" s="55"/>
      <c r="H37" s="55"/>
      <c r="I37" s="55"/>
      <c r="J37" s="55"/>
      <c r="K37" s="1308" t="s">
        <v>1783</v>
      </c>
      <c r="L37" s="1308"/>
      <c r="M37" s="1308"/>
      <c r="N37" s="1308"/>
      <c r="O37" s="1308"/>
    </row>
    <row r="38" spans="1:15" ht="21" customHeight="1">
      <c r="A38" s="1464"/>
      <c r="B38" s="1578"/>
      <c r="C38" s="1637" t="s">
        <v>852</v>
      </c>
      <c r="D38" s="1633" t="s">
        <v>119</v>
      </c>
      <c r="E38" s="1634"/>
      <c r="F38" s="1634"/>
      <c r="G38" s="1634"/>
      <c r="H38" s="1634"/>
      <c r="I38" s="1634"/>
      <c r="J38" s="1634"/>
      <c r="K38" s="1634"/>
      <c r="L38" s="1634"/>
      <c r="M38" s="1634"/>
      <c r="N38" s="1634"/>
      <c r="O38" s="1437"/>
    </row>
    <row r="39" spans="1:15" ht="24" customHeight="1">
      <c r="A39" s="1464"/>
      <c r="B39" s="1619"/>
      <c r="C39" s="1638"/>
      <c r="D39" s="1587" t="s">
        <v>1456</v>
      </c>
      <c r="E39" s="1639"/>
      <c r="F39" s="1639"/>
      <c r="G39" s="1639"/>
      <c r="H39" s="1639"/>
      <c r="I39" s="1639"/>
      <c r="J39" s="1639"/>
      <c r="K39" s="1639"/>
      <c r="L39" s="1639"/>
      <c r="M39" s="1639"/>
      <c r="N39" s="1639"/>
      <c r="O39" s="1438"/>
    </row>
    <row r="40" spans="1:15" ht="47.25" customHeight="1">
      <c r="A40" s="1464"/>
      <c r="B40" s="1620"/>
      <c r="C40" s="676" t="s">
        <v>1784</v>
      </c>
      <c r="D40" s="216" t="s">
        <v>834</v>
      </c>
      <c r="E40" s="216" t="s">
        <v>853</v>
      </c>
      <c r="F40" s="216" t="s">
        <v>835</v>
      </c>
      <c r="G40" s="216" t="s">
        <v>854</v>
      </c>
      <c r="H40" s="216" t="s">
        <v>855</v>
      </c>
      <c r="I40" s="216" t="s">
        <v>856</v>
      </c>
      <c r="J40" s="216" t="s">
        <v>838</v>
      </c>
      <c r="K40" s="216" t="s">
        <v>839</v>
      </c>
      <c r="L40" s="216" t="s">
        <v>857</v>
      </c>
      <c r="M40" s="216" t="s">
        <v>858</v>
      </c>
      <c r="N40" s="217" t="s">
        <v>859</v>
      </c>
      <c r="O40" s="1439"/>
    </row>
    <row r="41" spans="1:15" ht="12.75" customHeight="1">
      <c r="A41" s="1464"/>
      <c r="B41" s="227"/>
      <c r="C41" s="69"/>
      <c r="D41" s="70"/>
      <c r="E41" s="70"/>
      <c r="F41" s="70"/>
      <c r="G41" s="70"/>
      <c r="H41" s="70"/>
      <c r="I41" s="70"/>
      <c r="J41" s="70"/>
      <c r="K41" s="70"/>
      <c r="L41" s="70"/>
      <c r="M41" s="70"/>
      <c r="N41" s="70"/>
    </row>
    <row r="42" spans="1:15" ht="20.25" customHeight="1">
      <c r="A42" s="1464"/>
      <c r="B42" s="228" t="s">
        <v>24</v>
      </c>
      <c r="C42" s="152">
        <v>8203.4</v>
      </c>
      <c r="D42" s="152">
        <v>2785.8</v>
      </c>
      <c r="E42" s="152">
        <v>8121.2</v>
      </c>
      <c r="F42" s="152">
        <v>8084.1</v>
      </c>
      <c r="G42" s="152">
        <v>7886.6</v>
      </c>
      <c r="H42" s="152">
        <v>513.20000000000005</v>
      </c>
      <c r="I42" s="152">
        <v>978.7</v>
      </c>
      <c r="J42" s="152">
        <v>1293.9000000000001</v>
      </c>
      <c r="K42" s="152">
        <v>1319.5</v>
      </c>
      <c r="L42" s="152">
        <v>2143</v>
      </c>
      <c r="M42" s="152">
        <v>1638.3</v>
      </c>
      <c r="N42" s="152">
        <v>316.8</v>
      </c>
      <c r="O42" s="412" t="s">
        <v>1154</v>
      </c>
    </row>
    <row r="43" spans="1:15" ht="33.75" customHeight="1">
      <c r="A43" s="1464"/>
      <c r="B43" s="221" t="s">
        <v>560</v>
      </c>
      <c r="O43" s="663" t="s">
        <v>1773</v>
      </c>
    </row>
    <row r="44" spans="1:15" ht="54" customHeight="1">
      <c r="A44" s="1464"/>
      <c r="B44" s="221" t="s">
        <v>561</v>
      </c>
      <c r="C44" s="147">
        <v>743.6</v>
      </c>
      <c r="D44" s="147">
        <v>214</v>
      </c>
      <c r="E44" s="147">
        <v>735.1</v>
      </c>
      <c r="F44" s="147">
        <v>733.8</v>
      </c>
      <c r="G44" s="147">
        <v>715.1</v>
      </c>
      <c r="H44" s="147">
        <v>15.7</v>
      </c>
      <c r="I44" s="147">
        <v>72.900000000000006</v>
      </c>
      <c r="J44" s="147">
        <v>125.4</v>
      </c>
      <c r="K44" s="147">
        <v>158.9</v>
      </c>
      <c r="L44" s="147">
        <v>205.7</v>
      </c>
      <c r="M44" s="147">
        <v>136.5</v>
      </c>
      <c r="N44" s="147">
        <v>28.5</v>
      </c>
      <c r="O44" s="663" t="s">
        <v>1774</v>
      </c>
    </row>
    <row r="45" spans="1:15" ht="28.5" customHeight="1">
      <c r="A45" s="1464"/>
      <c r="B45" s="221" t="s">
        <v>562</v>
      </c>
      <c r="C45" s="147">
        <v>1110.5999999999999</v>
      </c>
      <c r="D45" s="147">
        <v>429.2</v>
      </c>
      <c r="E45" s="147">
        <v>1098.0999999999999</v>
      </c>
      <c r="F45" s="147">
        <v>1098.0999999999999</v>
      </c>
      <c r="G45" s="147">
        <v>1067.2</v>
      </c>
      <c r="H45" s="147">
        <v>43.9</v>
      </c>
      <c r="I45" s="147">
        <v>167.4</v>
      </c>
      <c r="J45" s="147">
        <v>217.9</v>
      </c>
      <c r="K45" s="147">
        <v>206.3</v>
      </c>
      <c r="L45" s="147">
        <v>269.89999999999998</v>
      </c>
      <c r="M45" s="147">
        <v>161.80000000000001</v>
      </c>
      <c r="N45" s="147">
        <v>43.4</v>
      </c>
      <c r="O45" s="663" t="s">
        <v>1775</v>
      </c>
    </row>
    <row r="46" spans="1:15" ht="30" customHeight="1">
      <c r="A46" s="1464"/>
      <c r="B46" s="221" t="s">
        <v>563</v>
      </c>
      <c r="C46" s="147">
        <v>666.5</v>
      </c>
      <c r="D46" s="147">
        <v>259.2</v>
      </c>
      <c r="E46" s="147">
        <v>662.1</v>
      </c>
      <c r="F46" s="147">
        <v>659.6</v>
      </c>
      <c r="G46" s="147">
        <v>647.29999999999995</v>
      </c>
      <c r="H46" s="147">
        <v>49.1</v>
      </c>
      <c r="I46" s="147">
        <v>94.5</v>
      </c>
      <c r="J46" s="147">
        <v>115.6</v>
      </c>
      <c r="K46" s="147">
        <v>106.3</v>
      </c>
      <c r="L46" s="147">
        <v>162</v>
      </c>
      <c r="M46" s="147">
        <v>119.8</v>
      </c>
      <c r="N46" s="147">
        <v>19.2</v>
      </c>
      <c r="O46" s="663" t="s">
        <v>1776</v>
      </c>
    </row>
    <row r="47" spans="1:15" ht="29.25" customHeight="1">
      <c r="A47" s="1464"/>
      <c r="B47" s="221" t="s">
        <v>564</v>
      </c>
      <c r="C47" s="147">
        <v>84.4</v>
      </c>
      <c r="D47" s="147">
        <v>47.9</v>
      </c>
      <c r="E47" s="147">
        <v>84.1</v>
      </c>
      <c r="F47" s="147">
        <v>82.7</v>
      </c>
      <c r="G47" s="147">
        <v>82.9</v>
      </c>
      <c r="H47" s="147">
        <v>12.4</v>
      </c>
      <c r="I47" s="147">
        <v>15.4</v>
      </c>
      <c r="J47" s="147">
        <v>20.100000000000001</v>
      </c>
      <c r="K47" s="147">
        <v>15.2</v>
      </c>
      <c r="L47" s="147">
        <v>13.6</v>
      </c>
      <c r="M47" s="147">
        <v>6.2</v>
      </c>
      <c r="N47" s="147">
        <v>1.5</v>
      </c>
      <c r="O47" s="1051" t="s">
        <v>1777</v>
      </c>
    </row>
    <row r="48" spans="1:15" ht="37.5" customHeight="1">
      <c r="A48" s="1464"/>
      <c r="B48" s="221" t="s">
        <v>565</v>
      </c>
      <c r="C48" s="147">
        <v>824.6</v>
      </c>
      <c r="D48" s="147">
        <v>314.8</v>
      </c>
      <c r="E48" s="147">
        <v>816.1</v>
      </c>
      <c r="F48" s="147">
        <v>810.1</v>
      </c>
      <c r="G48" s="147">
        <v>794.4</v>
      </c>
      <c r="H48" s="147">
        <v>77.099999999999994</v>
      </c>
      <c r="I48" s="147">
        <v>123.4</v>
      </c>
      <c r="J48" s="147">
        <v>114.3</v>
      </c>
      <c r="K48" s="147">
        <v>121.4</v>
      </c>
      <c r="L48" s="147">
        <v>196</v>
      </c>
      <c r="M48" s="147">
        <v>162.19999999999999</v>
      </c>
      <c r="N48" s="147">
        <v>30.2</v>
      </c>
      <c r="O48" s="663" t="s">
        <v>1778</v>
      </c>
    </row>
    <row r="49" spans="1:15" ht="86.25" customHeight="1">
      <c r="A49" s="1464"/>
      <c r="B49" s="221" t="s">
        <v>566</v>
      </c>
      <c r="C49" s="147">
        <v>107.8</v>
      </c>
      <c r="D49" s="147">
        <v>29.6</v>
      </c>
      <c r="E49" s="147">
        <v>103.5</v>
      </c>
      <c r="F49" s="147">
        <v>102.1</v>
      </c>
      <c r="G49" s="147">
        <v>96.6</v>
      </c>
      <c r="H49" s="147">
        <v>6</v>
      </c>
      <c r="I49" s="147">
        <v>8.6</v>
      </c>
      <c r="J49" s="147">
        <v>15</v>
      </c>
      <c r="K49" s="147">
        <v>13.5</v>
      </c>
      <c r="L49" s="147">
        <v>28.2</v>
      </c>
      <c r="M49" s="147">
        <v>25.3</v>
      </c>
      <c r="N49" s="147">
        <v>11.2</v>
      </c>
      <c r="O49" s="663" t="s">
        <v>1779</v>
      </c>
    </row>
    <row r="50" spans="1:15" ht="41.25" customHeight="1">
      <c r="A50" s="1464"/>
      <c r="B50" s="221" t="s">
        <v>567</v>
      </c>
      <c r="C50" s="147">
        <v>1613.7</v>
      </c>
      <c r="D50" s="147">
        <v>519.1</v>
      </c>
      <c r="E50" s="147">
        <v>1605.1</v>
      </c>
      <c r="F50" s="147">
        <v>1600.3</v>
      </c>
      <c r="G50" s="147">
        <v>1568.5</v>
      </c>
      <c r="H50" s="147">
        <v>100.4</v>
      </c>
      <c r="I50" s="147">
        <v>163.69999999999999</v>
      </c>
      <c r="J50" s="147">
        <v>255</v>
      </c>
      <c r="K50" s="147">
        <v>275.60000000000002</v>
      </c>
      <c r="L50" s="147">
        <v>449.5</v>
      </c>
      <c r="M50" s="147">
        <v>324.3</v>
      </c>
      <c r="N50" s="147">
        <v>45.2</v>
      </c>
      <c r="O50" s="663" t="s">
        <v>1780</v>
      </c>
    </row>
    <row r="51" spans="1:15" ht="104.25" customHeight="1">
      <c r="A51" s="1464"/>
      <c r="B51" s="221" t="s">
        <v>568</v>
      </c>
      <c r="C51" s="147">
        <v>1518.2</v>
      </c>
      <c r="D51" s="147">
        <v>426.2</v>
      </c>
      <c r="E51" s="147">
        <v>1510</v>
      </c>
      <c r="F51" s="147">
        <v>1506.4</v>
      </c>
      <c r="G51" s="147">
        <v>1462.5</v>
      </c>
      <c r="H51" s="147">
        <v>71.3</v>
      </c>
      <c r="I51" s="147">
        <v>144.69999999999999</v>
      </c>
      <c r="J51" s="147">
        <v>210.2</v>
      </c>
      <c r="K51" s="147">
        <v>216.6</v>
      </c>
      <c r="L51" s="147">
        <v>448.6</v>
      </c>
      <c r="M51" s="147">
        <v>371.1</v>
      </c>
      <c r="N51" s="147">
        <v>55.7</v>
      </c>
      <c r="O51" s="663" t="s">
        <v>1781</v>
      </c>
    </row>
    <row r="52" spans="1:15" ht="29.25" customHeight="1">
      <c r="A52" s="1464"/>
      <c r="B52" s="221" t="s">
        <v>569</v>
      </c>
      <c r="C52" s="147">
        <v>1534</v>
      </c>
      <c r="D52" s="147">
        <v>545.79999999999995</v>
      </c>
      <c r="E52" s="147">
        <v>1507.1</v>
      </c>
      <c r="F52" s="147">
        <v>1491</v>
      </c>
      <c r="G52" s="147">
        <v>1452.1</v>
      </c>
      <c r="H52" s="147">
        <v>137.30000000000001</v>
      </c>
      <c r="I52" s="147">
        <v>188.1</v>
      </c>
      <c r="J52" s="147">
        <v>220.4</v>
      </c>
      <c r="K52" s="147">
        <v>205.7</v>
      </c>
      <c r="L52" s="147">
        <v>369.5</v>
      </c>
      <c r="M52" s="147">
        <v>331.1</v>
      </c>
      <c r="N52" s="147">
        <v>81.900000000000006</v>
      </c>
      <c r="O52" s="1051" t="s">
        <v>1782</v>
      </c>
    </row>
    <row r="53" spans="1:15" ht="15" customHeight="1">
      <c r="A53" s="1464">
        <v>110</v>
      </c>
      <c r="B53" s="166"/>
      <c r="C53" s="166"/>
      <c r="D53" s="55"/>
      <c r="E53" s="55"/>
      <c r="F53" s="55"/>
      <c r="G53" s="55"/>
      <c r="H53" s="55"/>
      <c r="I53" s="55"/>
      <c r="J53" s="55"/>
      <c r="K53" s="1308" t="s">
        <v>1785</v>
      </c>
      <c r="L53" s="1308"/>
      <c r="M53" s="1308"/>
      <c r="N53" s="1308"/>
      <c r="O53" s="1308"/>
    </row>
    <row r="54" spans="1:15" ht="21.75" customHeight="1">
      <c r="A54" s="1464"/>
      <c r="B54" s="1578"/>
      <c r="C54" s="1637" t="s">
        <v>852</v>
      </c>
      <c r="D54" s="1633" t="s">
        <v>119</v>
      </c>
      <c r="E54" s="1634"/>
      <c r="F54" s="1634"/>
      <c r="G54" s="1634"/>
      <c r="H54" s="1634"/>
      <c r="I54" s="1634"/>
      <c r="J54" s="1634"/>
      <c r="K54" s="1634"/>
      <c r="L54" s="1634"/>
      <c r="M54" s="1634"/>
      <c r="N54" s="1634"/>
      <c r="O54" s="1437"/>
    </row>
    <row r="55" spans="1:15" ht="24.75" customHeight="1">
      <c r="A55" s="1464"/>
      <c r="B55" s="1619"/>
      <c r="C55" s="1638"/>
      <c r="D55" s="1587" t="s">
        <v>1456</v>
      </c>
      <c r="E55" s="1639"/>
      <c r="F55" s="1639"/>
      <c r="G55" s="1639"/>
      <c r="H55" s="1639"/>
      <c r="I55" s="1639"/>
      <c r="J55" s="1639"/>
      <c r="K55" s="1639"/>
      <c r="L55" s="1639"/>
      <c r="M55" s="1639"/>
      <c r="N55" s="1639"/>
      <c r="O55" s="1438"/>
    </row>
    <row r="56" spans="1:15" ht="45.75" customHeight="1">
      <c r="A56" s="1464"/>
      <c r="B56" s="1620"/>
      <c r="C56" s="676" t="s">
        <v>1784</v>
      </c>
      <c r="D56" s="216" t="s">
        <v>834</v>
      </c>
      <c r="E56" s="216" t="s">
        <v>853</v>
      </c>
      <c r="F56" s="216" t="s">
        <v>835</v>
      </c>
      <c r="G56" s="216" t="s">
        <v>854</v>
      </c>
      <c r="H56" s="216" t="s">
        <v>855</v>
      </c>
      <c r="I56" s="216" t="s">
        <v>856</v>
      </c>
      <c r="J56" s="216" t="s">
        <v>838</v>
      </c>
      <c r="K56" s="216" t="s">
        <v>839</v>
      </c>
      <c r="L56" s="216" t="s">
        <v>857</v>
      </c>
      <c r="M56" s="216" t="s">
        <v>858</v>
      </c>
      <c r="N56" s="217" t="s">
        <v>859</v>
      </c>
      <c r="O56" s="1439"/>
    </row>
    <row r="57" spans="1:15" ht="8.25" customHeight="1">
      <c r="A57" s="1464"/>
      <c r="B57" s="1"/>
      <c r="C57" s="69"/>
      <c r="D57" s="70"/>
      <c r="E57" s="70"/>
      <c r="F57" s="70"/>
      <c r="G57" s="70"/>
      <c r="H57" s="70"/>
      <c r="I57" s="70"/>
      <c r="J57" s="70"/>
      <c r="K57" s="70"/>
      <c r="L57" s="70"/>
      <c r="M57" s="70"/>
      <c r="N57" s="70"/>
    </row>
    <row r="58" spans="1:15" ht="28.5" customHeight="1">
      <c r="A58" s="1464"/>
      <c r="B58" s="219" t="s">
        <v>25</v>
      </c>
      <c r="C58" s="152">
        <v>10774.5</v>
      </c>
      <c r="D58" s="152">
        <v>3204.3</v>
      </c>
      <c r="E58" s="152">
        <v>10656.3</v>
      </c>
      <c r="F58" s="152">
        <v>10612</v>
      </c>
      <c r="G58" s="152">
        <v>10352.299999999999</v>
      </c>
      <c r="H58" s="152">
        <v>538.5</v>
      </c>
      <c r="I58" s="152">
        <v>1118</v>
      </c>
      <c r="J58" s="152">
        <v>1547.8</v>
      </c>
      <c r="K58" s="152">
        <v>1762</v>
      </c>
      <c r="L58" s="152">
        <v>3023.1</v>
      </c>
      <c r="M58" s="152">
        <v>2362.9</v>
      </c>
      <c r="N58" s="152">
        <v>422.2</v>
      </c>
      <c r="O58" s="502" t="s">
        <v>1153</v>
      </c>
    </row>
    <row r="59" spans="1:15" ht="33.75" customHeight="1">
      <c r="A59" s="1464"/>
      <c r="B59" s="221" t="s">
        <v>560</v>
      </c>
      <c r="O59" s="663" t="s">
        <v>1773</v>
      </c>
    </row>
    <row r="60" spans="1:15" ht="54.75" customHeight="1">
      <c r="A60" s="1464"/>
      <c r="B60" s="221" t="s">
        <v>625</v>
      </c>
      <c r="C60" s="147">
        <v>1055.9000000000001</v>
      </c>
      <c r="D60" s="147">
        <v>305.60000000000002</v>
      </c>
      <c r="E60" s="147">
        <v>1042.8</v>
      </c>
      <c r="F60" s="147">
        <v>1041.5</v>
      </c>
      <c r="G60" s="147">
        <v>1016.1</v>
      </c>
      <c r="H60" s="147">
        <v>27.3</v>
      </c>
      <c r="I60" s="147">
        <v>105.7</v>
      </c>
      <c r="J60" s="147">
        <v>172.6</v>
      </c>
      <c r="K60" s="147">
        <v>215.6</v>
      </c>
      <c r="L60" s="147">
        <v>293.10000000000002</v>
      </c>
      <c r="M60" s="147">
        <v>201.8</v>
      </c>
      <c r="N60" s="147">
        <v>39.799999999999997</v>
      </c>
      <c r="O60" s="663" t="s">
        <v>1774</v>
      </c>
    </row>
    <row r="61" spans="1:15" ht="27" customHeight="1">
      <c r="A61" s="1464"/>
      <c r="B61" s="221" t="s">
        <v>562</v>
      </c>
      <c r="C61" s="147">
        <v>2412.1999999999998</v>
      </c>
      <c r="D61" s="147">
        <v>784.8</v>
      </c>
      <c r="E61" s="147">
        <v>2382.4</v>
      </c>
      <c r="F61" s="147">
        <v>2382.3000000000002</v>
      </c>
      <c r="G61" s="147">
        <v>2315.6</v>
      </c>
      <c r="H61" s="147">
        <v>80.3</v>
      </c>
      <c r="I61" s="147">
        <v>300.10000000000002</v>
      </c>
      <c r="J61" s="147">
        <v>404.4</v>
      </c>
      <c r="K61" s="147">
        <v>439.4</v>
      </c>
      <c r="L61" s="147">
        <v>672.6</v>
      </c>
      <c r="M61" s="147">
        <v>418.8</v>
      </c>
      <c r="N61" s="147">
        <v>96.6</v>
      </c>
      <c r="O61" s="663" t="s">
        <v>1775</v>
      </c>
    </row>
    <row r="62" spans="1:15" ht="27" customHeight="1">
      <c r="A62" s="1464"/>
      <c r="B62" s="221" t="s">
        <v>563</v>
      </c>
      <c r="C62" s="147">
        <v>1442.3</v>
      </c>
      <c r="D62" s="147">
        <v>460.8</v>
      </c>
      <c r="E62" s="147">
        <v>1429.9</v>
      </c>
      <c r="F62" s="147">
        <v>1423.3</v>
      </c>
      <c r="G62" s="147">
        <v>1392.4</v>
      </c>
      <c r="H62" s="147">
        <v>93.8</v>
      </c>
      <c r="I62" s="147">
        <v>164.2</v>
      </c>
      <c r="J62" s="147">
        <v>202.8</v>
      </c>
      <c r="K62" s="147">
        <v>220</v>
      </c>
      <c r="L62" s="147">
        <v>397.4</v>
      </c>
      <c r="M62" s="147">
        <v>314.2</v>
      </c>
      <c r="N62" s="147">
        <v>49.9</v>
      </c>
      <c r="O62" s="663" t="s">
        <v>1776</v>
      </c>
    </row>
    <row r="63" spans="1:15" ht="26.25" customHeight="1">
      <c r="A63" s="1464"/>
      <c r="B63" s="221" t="s">
        <v>564</v>
      </c>
      <c r="C63" s="147">
        <v>402.7</v>
      </c>
      <c r="D63" s="147">
        <v>159.80000000000001</v>
      </c>
      <c r="E63" s="147">
        <v>400</v>
      </c>
      <c r="F63" s="147">
        <v>397.4</v>
      </c>
      <c r="G63" s="147">
        <v>393.1</v>
      </c>
      <c r="H63" s="147">
        <v>33.9</v>
      </c>
      <c r="I63" s="147">
        <v>57</v>
      </c>
      <c r="J63" s="147">
        <v>68.900000000000006</v>
      </c>
      <c r="K63" s="147">
        <v>65.5</v>
      </c>
      <c r="L63" s="147">
        <v>95.8</v>
      </c>
      <c r="M63" s="147">
        <v>72</v>
      </c>
      <c r="N63" s="147">
        <v>9.6</v>
      </c>
      <c r="O63" s="1051" t="s">
        <v>1777</v>
      </c>
    </row>
    <row r="64" spans="1:15" ht="40.5" customHeight="1">
      <c r="A64" s="1464"/>
      <c r="B64" s="221" t="s">
        <v>565</v>
      </c>
      <c r="C64" s="147">
        <v>1880.8</v>
      </c>
      <c r="D64" s="147">
        <v>587.4</v>
      </c>
      <c r="E64" s="147">
        <v>1862.7</v>
      </c>
      <c r="F64" s="147">
        <v>1845.2</v>
      </c>
      <c r="G64" s="147">
        <v>1819.9</v>
      </c>
      <c r="H64" s="147">
        <v>143.1</v>
      </c>
      <c r="I64" s="147">
        <v>202.1</v>
      </c>
      <c r="J64" s="147">
        <v>242.2</v>
      </c>
      <c r="K64" s="147">
        <v>273.39999999999998</v>
      </c>
      <c r="L64" s="147">
        <v>515.70000000000005</v>
      </c>
      <c r="M64" s="147">
        <v>443.4</v>
      </c>
      <c r="N64" s="147">
        <v>60.9</v>
      </c>
      <c r="O64" s="663" t="s">
        <v>1778</v>
      </c>
    </row>
    <row r="65" spans="1:15" ht="85.5" customHeight="1">
      <c r="A65" s="1464"/>
      <c r="B65" s="221" t="s">
        <v>627</v>
      </c>
      <c r="C65" s="147">
        <v>43.7</v>
      </c>
      <c r="D65" s="147">
        <v>10.6</v>
      </c>
      <c r="E65" s="147">
        <v>40.6</v>
      </c>
      <c r="F65" s="147">
        <v>40.4</v>
      </c>
      <c r="G65" s="147">
        <v>37.200000000000003</v>
      </c>
      <c r="H65" s="147">
        <v>1.4</v>
      </c>
      <c r="I65" s="147">
        <v>3</v>
      </c>
      <c r="J65" s="147">
        <v>6.2</v>
      </c>
      <c r="K65" s="147">
        <v>4</v>
      </c>
      <c r="L65" s="147">
        <v>11.7</v>
      </c>
      <c r="M65" s="147">
        <v>10.9</v>
      </c>
      <c r="N65" s="147">
        <v>6.5</v>
      </c>
      <c r="O65" s="663" t="s">
        <v>1779</v>
      </c>
    </row>
    <row r="66" spans="1:15" ht="40.5" customHeight="1">
      <c r="A66" s="1464"/>
      <c r="B66" s="221" t="s">
        <v>567</v>
      </c>
      <c r="C66" s="147">
        <v>1413.9</v>
      </c>
      <c r="D66" s="147">
        <v>397</v>
      </c>
      <c r="E66" s="147">
        <v>1405.3</v>
      </c>
      <c r="F66" s="147">
        <v>1401.9</v>
      </c>
      <c r="G66" s="147">
        <v>1370.3</v>
      </c>
      <c r="H66" s="147">
        <v>68</v>
      </c>
      <c r="I66" s="147">
        <v>125.5</v>
      </c>
      <c r="J66" s="147">
        <v>203.5</v>
      </c>
      <c r="K66" s="147">
        <v>240.7</v>
      </c>
      <c r="L66" s="147">
        <v>418.3</v>
      </c>
      <c r="M66" s="147">
        <v>314.3</v>
      </c>
      <c r="N66" s="147">
        <v>43.6</v>
      </c>
      <c r="O66" s="663" t="s">
        <v>1780</v>
      </c>
    </row>
    <row r="67" spans="1:15" ht="103.5" customHeight="1">
      <c r="A67" s="1464"/>
      <c r="B67" s="221" t="s">
        <v>568</v>
      </c>
      <c r="C67" s="147">
        <v>1162.5</v>
      </c>
      <c r="D67" s="147">
        <v>285.39999999999998</v>
      </c>
      <c r="E67" s="147">
        <v>1155.0999999999999</v>
      </c>
      <c r="F67" s="147">
        <v>1150.2</v>
      </c>
      <c r="G67" s="147">
        <v>1118.7</v>
      </c>
      <c r="H67" s="147">
        <v>49.5</v>
      </c>
      <c r="I67" s="147">
        <v>84.6</v>
      </c>
      <c r="J67" s="147">
        <v>151.30000000000001</v>
      </c>
      <c r="K67" s="147">
        <v>177.7</v>
      </c>
      <c r="L67" s="147">
        <v>363.8</v>
      </c>
      <c r="M67" s="147">
        <v>291.8</v>
      </c>
      <c r="N67" s="147">
        <v>43.8</v>
      </c>
      <c r="O67" s="663" t="s">
        <v>1781</v>
      </c>
    </row>
    <row r="68" spans="1:15" ht="27.75" customHeight="1">
      <c r="A68" s="1464"/>
      <c r="B68" s="221" t="s">
        <v>569</v>
      </c>
      <c r="C68" s="147">
        <v>960.5</v>
      </c>
      <c r="D68" s="147">
        <v>212.9</v>
      </c>
      <c r="E68" s="147">
        <v>937.5</v>
      </c>
      <c r="F68" s="147">
        <v>929.8</v>
      </c>
      <c r="G68" s="147">
        <v>889</v>
      </c>
      <c r="H68" s="147">
        <v>41.2</v>
      </c>
      <c r="I68" s="147">
        <v>75.8</v>
      </c>
      <c r="J68" s="147">
        <v>95.9</v>
      </c>
      <c r="K68" s="147">
        <v>125.7</v>
      </c>
      <c r="L68" s="147">
        <v>254.7</v>
      </c>
      <c r="M68" s="147">
        <v>295.7</v>
      </c>
      <c r="N68" s="147">
        <v>71.5</v>
      </c>
      <c r="O68" s="1051" t="s">
        <v>1782</v>
      </c>
    </row>
    <row r="69" spans="1:15" ht="14.25" customHeight="1">
      <c r="A69" s="1464">
        <v>111</v>
      </c>
      <c r="B69" s="166"/>
      <c r="C69" s="166"/>
      <c r="D69" s="55"/>
      <c r="E69" s="55"/>
      <c r="F69" s="55"/>
      <c r="G69" s="55"/>
      <c r="H69" s="55"/>
      <c r="I69" s="55"/>
      <c r="J69" s="55"/>
      <c r="K69" s="1308" t="s">
        <v>1785</v>
      </c>
      <c r="L69" s="1308"/>
      <c r="M69" s="1308"/>
      <c r="N69" s="1308"/>
      <c r="O69" s="1308"/>
    </row>
    <row r="70" spans="1:15" ht="18" customHeight="1">
      <c r="A70" s="1464"/>
      <c r="B70" s="1578"/>
      <c r="C70" s="1637" t="s">
        <v>852</v>
      </c>
      <c r="D70" s="1633" t="s">
        <v>119</v>
      </c>
      <c r="E70" s="1634"/>
      <c r="F70" s="1634"/>
      <c r="G70" s="1634"/>
      <c r="H70" s="1634"/>
      <c r="I70" s="1634"/>
      <c r="J70" s="1634"/>
      <c r="K70" s="1634"/>
      <c r="L70" s="1634"/>
      <c r="M70" s="1634"/>
      <c r="N70" s="1634"/>
      <c r="O70" s="1437"/>
    </row>
    <row r="71" spans="1:15" ht="27" customHeight="1">
      <c r="A71" s="1464"/>
      <c r="B71" s="1619"/>
      <c r="C71" s="1638"/>
      <c r="D71" s="1587" t="s">
        <v>1456</v>
      </c>
      <c r="E71" s="1639"/>
      <c r="F71" s="1639"/>
      <c r="G71" s="1639"/>
      <c r="H71" s="1639"/>
      <c r="I71" s="1639"/>
      <c r="J71" s="1639"/>
      <c r="K71" s="1639"/>
      <c r="L71" s="1639"/>
      <c r="M71" s="1639"/>
      <c r="N71" s="1639"/>
      <c r="O71" s="1438"/>
    </row>
    <row r="72" spans="1:15" ht="46.5" customHeight="1">
      <c r="A72" s="1464"/>
      <c r="B72" s="1620"/>
      <c r="C72" s="676" t="s">
        <v>1784</v>
      </c>
      <c r="D72" s="216" t="s">
        <v>834</v>
      </c>
      <c r="E72" s="216" t="s">
        <v>853</v>
      </c>
      <c r="F72" s="216" t="s">
        <v>835</v>
      </c>
      <c r="G72" s="216" t="s">
        <v>854</v>
      </c>
      <c r="H72" s="216" t="s">
        <v>855</v>
      </c>
      <c r="I72" s="216" t="s">
        <v>856</v>
      </c>
      <c r="J72" s="216" t="s">
        <v>838</v>
      </c>
      <c r="K72" s="216" t="s">
        <v>839</v>
      </c>
      <c r="L72" s="216" t="s">
        <v>857</v>
      </c>
      <c r="M72" s="216" t="s">
        <v>858</v>
      </c>
      <c r="N72" s="217" t="s">
        <v>859</v>
      </c>
      <c r="O72" s="1439"/>
    </row>
    <row r="73" spans="1:15" ht="11.25" customHeight="1">
      <c r="A73" s="1464"/>
      <c r="B73" s="1"/>
      <c r="C73" s="69"/>
      <c r="D73" s="70"/>
      <c r="E73" s="70"/>
      <c r="F73" s="70"/>
      <c r="G73" s="70"/>
      <c r="H73" s="70"/>
      <c r="I73" s="70"/>
      <c r="J73" s="70"/>
      <c r="K73" s="70"/>
      <c r="L73" s="70"/>
      <c r="M73" s="70"/>
      <c r="N73" s="70"/>
    </row>
    <row r="74" spans="1:15" ht="16.5" customHeight="1">
      <c r="A74" s="1464"/>
      <c r="B74" s="219" t="s">
        <v>26</v>
      </c>
      <c r="C74" s="152">
        <v>4835.5</v>
      </c>
      <c r="D74" s="152">
        <v>1628.1</v>
      </c>
      <c r="E74" s="152">
        <v>4766.2</v>
      </c>
      <c r="F74" s="152">
        <v>4738.3999999999996</v>
      </c>
      <c r="G74" s="152">
        <v>4605</v>
      </c>
      <c r="H74" s="152">
        <v>375.2</v>
      </c>
      <c r="I74" s="152">
        <v>548.4</v>
      </c>
      <c r="J74" s="152">
        <v>704.5</v>
      </c>
      <c r="K74" s="152">
        <v>618.29999999999995</v>
      </c>
      <c r="L74" s="152">
        <v>1235.3</v>
      </c>
      <c r="M74" s="152">
        <v>1123.3</v>
      </c>
      <c r="N74" s="152">
        <v>230.5</v>
      </c>
      <c r="O74" s="502" t="s">
        <v>1138</v>
      </c>
    </row>
    <row r="75" spans="1:15" ht="38.25" customHeight="1">
      <c r="A75" s="1464"/>
      <c r="B75" s="221" t="s">
        <v>560</v>
      </c>
      <c r="C75" s="211"/>
      <c r="D75" s="211"/>
      <c r="E75" s="211"/>
      <c r="F75" s="211"/>
      <c r="G75" s="211"/>
      <c r="H75" s="211"/>
      <c r="I75" s="211"/>
      <c r="J75" s="211"/>
      <c r="K75" s="211"/>
      <c r="L75" s="211"/>
      <c r="M75" s="211"/>
      <c r="N75" s="211"/>
      <c r="O75" s="663" t="s">
        <v>1773</v>
      </c>
    </row>
    <row r="76" spans="1:15" ht="54" customHeight="1">
      <c r="A76" s="1464"/>
      <c r="B76" s="221" t="s">
        <v>561</v>
      </c>
      <c r="C76" s="147">
        <v>205.1</v>
      </c>
      <c r="D76" s="147">
        <v>51</v>
      </c>
      <c r="E76" s="147">
        <v>202.6</v>
      </c>
      <c r="F76" s="147">
        <v>202.5</v>
      </c>
      <c r="G76" s="147">
        <v>194.5</v>
      </c>
      <c r="H76" s="147">
        <v>4.2</v>
      </c>
      <c r="I76" s="147">
        <v>14.1</v>
      </c>
      <c r="J76" s="147">
        <v>32.700000000000003</v>
      </c>
      <c r="K76" s="147">
        <v>28.8</v>
      </c>
      <c r="L76" s="147">
        <v>59.5</v>
      </c>
      <c r="M76" s="147">
        <v>55.2</v>
      </c>
      <c r="N76" s="147">
        <v>10.6</v>
      </c>
      <c r="O76" s="663" t="s">
        <v>1774</v>
      </c>
    </row>
    <row r="77" spans="1:15" ht="29.25" customHeight="1">
      <c r="A77" s="1464"/>
      <c r="B77" s="221" t="s">
        <v>562</v>
      </c>
      <c r="C77" s="147">
        <v>401</v>
      </c>
      <c r="D77" s="147">
        <v>149.4</v>
      </c>
      <c r="E77" s="147">
        <v>396.3</v>
      </c>
      <c r="F77" s="147">
        <v>396.3</v>
      </c>
      <c r="G77" s="147">
        <v>384.8</v>
      </c>
      <c r="H77" s="147">
        <v>25.6</v>
      </c>
      <c r="I77" s="147">
        <v>46.5</v>
      </c>
      <c r="J77" s="147">
        <v>77.3</v>
      </c>
      <c r="K77" s="147">
        <v>56.7</v>
      </c>
      <c r="L77" s="147">
        <v>99.6</v>
      </c>
      <c r="M77" s="147">
        <v>79.099999999999994</v>
      </c>
      <c r="N77" s="147">
        <v>16.2</v>
      </c>
      <c r="O77" s="663" t="s">
        <v>1775</v>
      </c>
    </row>
    <row r="78" spans="1:15" ht="30" customHeight="1">
      <c r="A78" s="1464"/>
      <c r="B78" s="221" t="s">
        <v>563</v>
      </c>
      <c r="C78" s="147">
        <v>403.7</v>
      </c>
      <c r="D78" s="147">
        <v>158.5</v>
      </c>
      <c r="E78" s="147">
        <v>401.3</v>
      </c>
      <c r="F78" s="147">
        <v>400.4</v>
      </c>
      <c r="G78" s="147">
        <v>391.3</v>
      </c>
      <c r="H78" s="147">
        <v>36.799999999999997</v>
      </c>
      <c r="I78" s="147">
        <v>56</v>
      </c>
      <c r="J78" s="147">
        <v>65.7</v>
      </c>
      <c r="K78" s="147">
        <v>53.2</v>
      </c>
      <c r="L78" s="147">
        <v>91.9</v>
      </c>
      <c r="M78" s="147">
        <v>87.7</v>
      </c>
      <c r="N78" s="147">
        <v>12.4</v>
      </c>
      <c r="O78" s="663" t="s">
        <v>1776</v>
      </c>
    </row>
    <row r="79" spans="1:15" ht="28.5" customHeight="1">
      <c r="A79" s="1464"/>
      <c r="B79" s="221" t="s">
        <v>564</v>
      </c>
      <c r="C79" s="147">
        <v>88.2</v>
      </c>
      <c r="D79" s="147">
        <v>31.1</v>
      </c>
      <c r="E79" s="147">
        <v>87.6</v>
      </c>
      <c r="F79" s="147">
        <v>86.5</v>
      </c>
      <c r="G79" s="147">
        <v>85.7</v>
      </c>
      <c r="H79" s="147">
        <v>8.9</v>
      </c>
      <c r="I79" s="147">
        <v>11.6</v>
      </c>
      <c r="J79" s="147">
        <v>10.6</v>
      </c>
      <c r="K79" s="147">
        <v>10.1</v>
      </c>
      <c r="L79" s="147">
        <v>24.9</v>
      </c>
      <c r="M79" s="147">
        <v>19.600000000000001</v>
      </c>
      <c r="N79" s="147">
        <v>2.5</v>
      </c>
      <c r="O79" s="1051" t="s">
        <v>1777</v>
      </c>
    </row>
    <row r="80" spans="1:15" ht="43.5" customHeight="1">
      <c r="A80" s="1464"/>
      <c r="B80" s="221" t="s">
        <v>565</v>
      </c>
      <c r="C80" s="147">
        <v>688.5</v>
      </c>
      <c r="D80" s="147">
        <v>245.1</v>
      </c>
      <c r="E80" s="147">
        <v>686.5</v>
      </c>
      <c r="F80" s="147">
        <v>680.1</v>
      </c>
      <c r="G80" s="147">
        <v>672.5</v>
      </c>
      <c r="H80" s="147">
        <v>65.400000000000006</v>
      </c>
      <c r="I80" s="147">
        <v>86.8</v>
      </c>
      <c r="J80" s="147">
        <v>92.9</v>
      </c>
      <c r="K80" s="147">
        <v>88.1</v>
      </c>
      <c r="L80" s="147">
        <v>184.9</v>
      </c>
      <c r="M80" s="147">
        <v>154.4</v>
      </c>
      <c r="N80" s="147">
        <v>16</v>
      </c>
      <c r="O80" s="663" t="s">
        <v>1778</v>
      </c>
    </row>
    <row r="81" spans="1:15" ht="86.25" customHeight="1">
      <c r="A81" s="1464"/>
      <c r="B81" s="221" t="s">
        <v>566</v>
      </c>
      <c r="C81" s="147">
        <v>176.4</v>
      </c>
      <c r="D81" s="147">
        <v>43.6</v>
      </c>
      <c r="E81" s="147">
        <v>168.7</v>
      </c>
      <c r="F81" s="147">
        <v>166.5</v>
      </c>
      <c r="G81" s="147">
        <v>156.9</v>
      </c>
      <c r="H81" s="147">
        <v>9.4</v>
      </c>
      <c r="I81" s="147">
        <v>14.8</v>
      </c>
      <c r="J81" s="147">
        <v>19.399999999999999</v>
      </c>
      <c r="K81" s="147">
        <v>22.5</v>
      </c>
      <c r="L81" s="147">
        <v>48.1</v>
      </c>
      <c r="M81" s="147">
        <v>42.7</v>
      </c>
      <c r="N81" s="147">
        <v>19.5</v>
      </c>
      <c r="O81" s="663" t="s">
        <v>1779</v>
      </c>
    </row>
    <row r="82" spans="1:15" ht="42" customHeight="1">
      <c r="A82" s="1464"/>
      <c r="B82" s="221" t="s">
        <v>567</v>
      </c>
      <c r="C82" s="147">
        <v>499.6</v>
      </c>
      <c r="D82" s="147">
        <v>199.9</v>
      </c>
      <c r="E82" s="147">
        <v>498.8</v>
      </c>
      <c r="F82" s="147">
        <v>496.9</v>
      </c>
      <c r="G82" s="147">
        <v>490.6</v>
      </c>
      <c r="H82" s="147">
        <v>49.1</v>
      </c>
      <c r="I82" s="147">
        <v>64.8</v>
      </c>
      <c r="J82" s="147">
        <v>86</v>
      </c>
      <c r="K82" s="147">
        <v>75.099999999999994</v>
      </c>
      <c r="L82" s="147">
        <v>124.2</v>
      </c>
      <c r="M82" s="147">
        <v>91.4</v>
      </c>
      <c r="N82" s="147">
        <v>9</v>
      </c>
      <c r="O82" s="663" t="s">
        <v>1780</v>
      </c>
    </row>
    <row r="83" spans="1:15" ht="103.5" customHeight="1">
      <c r="A83" s="1464"/>
      <c r="B83" s="221" t="s">
        <v>568</v>
      </c>
      <c r="C83" s="147">
        <v>603.79999999999995</v>
      </c>
      <c r="D83" s="147">
        <v>190.9</v>
      </c>
      <c r="E83" s="147">
        <v>601.70000000000005</v>
      </c>
      <c r="F83" s="147">
        <v>600.79999999999995</v>
      </c>
      <c r="G83" s="147">
        <v>585.1</v>
      </c>
      <c r="H83" s="147">
        <v>32.799999999999997</v>
      </c>
      <c r="I83" s="147">
        <v>71.5</v>
      </c>
      <c r="J83" s="147">
        <v>86.6</v>
      </c>
      <c r="K83" s="147">
        <v>74.7</v>
      </c>
      <c r="L83" s="147">
        <v>165.8</v>
      </c>
      <c r="M83" s="147">
        <v>153.69999999999999</v>
      </c>
      <c r="N83" s="147">
        <v>18.7</v>
      </c>
      <c r="O83" s="663" t="s">
        <v>1781</v>
      </c>
    </row>
    <row r="84" spans="1:15" ht="30" customHeight="1">
      <c r="A84" s="1464"/>
      <c r="B84" s="221" t="s">
        <v>569</v>
      </c>
      <c r="C84" s="147">
        <v>1769.2</v>
      </c>
      <c r="D84" s="147">
        <v>558.6</v>
      </c>
      <c r="E84" s="147">
        <v>1722.7</v>
      </c>
      <c r="F84" s="147">
        <v>1708.4</v>
      </c>
      <c r="G84" s="147">
        <v>1643.6</v>
      </c>
      <c r="H84" s="147">
        <v>143</v>
      </c>
      <c r="I84" s="147">
        <v>182.3</v>
      </c>
      <c r="J84" s="147">
        <v>233.3</v>
      </c>
      <c r="K84" s="147">
        <v>209.1</v>
      </c>
      <c r="L84" s="147">
        <v>436.4</v>
      </c>
      <c r="M84" s="147">
        <v>439.5</v>
      </c>
      <c r="N84" s="147">
        <v>125.6</v>
      </c>
      <c r="O84" s="1051" t="s">
        <v>1782</v>
      </c>
    </row>
    <row r="85" spans="1:15" ht="17.100000000000001" customHeight="1">
      <c r="B85" s="1"/>
      <c r="C85" s="69"/>
      <c r="D85" s="70"/>
      <c r="E85" s="70"/>
      <c r="F85" s="70"/>
      <c r="G85" s="70"/>
      <c r="H85" s="70"/>
      <c r="I85" s="70"/>
      <c r="J85" s="70"/>
      <c r="K85" s="70"/>
      <c r="L85" s="70"/>
      <c r="M85" s="70"/>
      <c r="N85" s="70"/>
    </row>
    <row r="86" spans="1:15" ht="17.100000000000001" customHeight="1">
      <c r="B86" s="1"/>
      <c r="C86" s="69"/>
      <c r="D86" s="70"/>
      <c r="E86" s="70"/>
      <c r="F86" s="70"/>
      <c r="G86" s="70"/>
      <c r="H86" s="70"/>
      <c r="I86" s="70"/>
      <c r="J86" s="70"/>
      <c r="K86" s="70"/>
      <c r="L86" s="70"/>
      <c r="M86" s="70"/>
      <c r="N86" s="70"/>
    </row>
    <row r="87" spans="1:15" ht="17.100000000000001" customHeight="1">
      <c r="B87" s="1"/>
      <c r="C87" s="69"/>
      <c r="D87" s="70"/>
      <c r="E87" s="70"/>
      <c r="F87" s="70"/>
      <c r="G87" s="70"/>
      <c r="H87" s="70"/>
      <c r="I87" s="70"/>
      <c r="J87" s="70"/>
      <c r="K87" s="70"/>
      <c r="L87" s="70"/>
      <c r="M87" s="70"/>
      <c r="N87" s="70"/>
    </row>
    <row r="88" spans="1:15" ht="17.100000000000001" customHeight="1">
      <c r="B88" s="1"/>
      <c r="C88" s="69"/>
      <c r="D88" s="70"/>
      <c r="E88" s="70"/>
      <c r="F88" s="70"/>
      <c r="G88" s="70"/>
      <c r="H88" s="70"/>
      <c r="I88" s="70"/>
      <c r="J88" s="70"/>
      <c r="K88" s="70"/>
      <c r="L88" s="70"/>
      <c r="M88" s="70"/>
      <c r="N88" s="70"/>
    </row>
    <row r="89" spans="1:15" ht="17.100000000000001" customHeight="1">
      <c r="B89" s="1"/>
      <c r="C89" s="69"/>
      <c r="D89" s="70"/>
      <c r="E89" s="70"/>
      <c r="F89" s="70"/>
      <c r="G89" s="70"/>
      <c r="H89" s="70"/>
      <c r="I89" s="70"/>
      <c r="J89" s="70"/>
      <c r="K89" s="70"/>
      <c r="L89" s="70"/>
      <c r="M89" s="70"/>
      <c r="N89" s="70"/>
    </row>
    <row r="90" spans="1:15" ht="17.100000000000001" customHeight="1">
      <c r="B90" s="1"/>
      <c r="C90" s="69"/>
      <c r="D90" s="70"/>
      <c r="E90" s="70"/>
      <c r="F90" s="70"/>
      <c r="G90" s="70"/>
      <c r="H90" s="70"/>
      <c r="I90" s="70"/>
      <c r="J90" s="70"/>
      <c r="K90" s="70"/>
      <c r="L90" s="70"/>
      <c r="M90" s="70"/>
      <c r="N90" s="70"/>
    </row>
    <row r="91" spans="1:15" ht="17.100000000000001" customHeight="1">
      <c r="B91" s="1"/>
      <c r="C91" s="69"/>
      <c r="D91" s="70"/>
      <c r="E91" s="70"/>
      <c r="F91" s="70"/>
      <c r="G91" s="70"/>
      <c r="H91" s="70"/>
      <c r="I91" s="70"/>
      <c r="J91" s="70"/>
      <c r="K91" s="70"/>
      <c r="L91" s="70"/>
      <c r="M91" s="70"/>
      <c r="N91" s="70"/>
    </row>
    <row r="92" spans="1:15" ht="17.100000000000001" customHeight="1">
      <c r="B92" s="1"/>
      <c r="C92" s="69"/>
      <c r="D92" s="70"/>
      <c r="E92" s="70"/>
      <c r="F92" s="70"/>
      <c r="G92" s="70"/>
      <c r="H92" s="70"/>
      <c r="I92" s="70"/>
      <c r="J92" s="70"/>
      <c r="K92" s="70"/>
      <c r="L92" s="70"/>
      <c r="M92" s="70"/>
      <c r="N92" s="70"/>
    </row>
    <row r="93" spans="1:15" ht="17.100000000000001" customHeight="1">
      <c r="B93" s="1"/>
      <c r="C93" s="69"/>
      <c r="D93" s="70"/>
      <c r="E93" s="70"/>
      <c r="F93" s="70"/>
      <c r="G93" s="70"/>
      <c r="H93" s="70"/>
      <c r="I93" s="70"/>
      <c r="J93" s="70"/>
      <c r="K93" s="70"/>
      <c r="L93" s="70"/>
      <c r="M93" s="70"/>
      <c r="N93" s="70"/>
    </row>
    <row r="94" spans="1:15" ht="17.100000000000001" customHeight="1">
      <c r="B94" s="1"/>
      <c r="C94" s="69"/>
      <c r="D94" s="70"/>
      <c r="E94" s="70"/>
      <c r="F94" s="70"/>
      <c r="G94" s="70"/>
      <c r="H94" s="70"/>
      <c r="I94" s="70"/>
      <c r="J94" s="70"/>
      <c r="K94" s="70"/>
      <c r="L94" s="70"/>
      <c r="M94" s="70"/>
      <c r="N94" s="70"/>
    </row>
    <row r="95" spans="1:15" ht="17.100000000000001" customHeight="1">
      <c r="B95" s="1"/>
      <c r="C95" s="69"/>
      <c r="D95" s="70"/>
      <c r="E95" s="70"/>
      <c r="F95" s="70"/>
      <c r="G95" s="70"/>
      <c r="H95" s="70"/>
      <c r="I95" s="70"/>
      <c r="J95" s="70"/>
      <c r="K95" s="70"/>
      <c r="L95" s="70"/>
      <c r="M95" s="70"/>
      <c r="N95" s="70"/>
    </row>
    <row r="96" spans="1:15" ht="17.100000000000001" customHeight="1">
      <c r="B96" s="1"/>
      <c r="C96" s="69"/>
      <c r="D96" s="70"/>
      <c r="E96" s="70"/>
      <c r="F96" s="70"/>
      <c r="G96" s="70"/>
      <c r="H96" s="70"/>
      <c r="I96" s="70"/>
      <c r="J96" s="70"/>
      <c r="K96" s="70"/>
      <c r="L96" s="70"/>
      <c r="M96" s="70"/>
      <c r="N96" s="70"/>
    </row>
    <row r="97" spans="2:14" ht="17.100000000000001" customHeight="1">
      <c r="B97" s="1"/>
      <c r="C97" s="69"/>
      <c r="D97" s="70"/>
      <c r="E97" s="70"/>
      <c r="F97" s="70"/>
      <c r="G97" s="70"/>
      <c r="H97" s="70"/>
      <c r="I97" s="70"/>
      <c r="J97" s="70"/>
      <c r="K97" s="70"/>
      <c r="L97" s="70"/>
      <c r="M97" s="70"/>
      <c r="N97" s="70"/>
    </row>
    <row r="98" spans="2:14" ht="17.100000000000001" customHeight="1">
      <c r="B98" s="1"/>
      <c r="C98" s="69"/>
      <c r="D98" s="70"/>
      <c r="E98" s="70"/>
      <c r="F98" s="70"/>
      <c r="G98" s="70"/>
      <c r="H98" s="70"/>
      <c r="I98" s="70"/>
      <c r="J98" s="70"/>
      <c r="K98" s="70"/>
      <c r="L98" s="70"/>
      <c r="M98" s="70"/>
      <c r="N98" s="70"/>
    </row>
    <row r="99" spans="2:14" ht="17.100000000000001" customHeight="1">
      <c r="B99" s="1"/>
      <c r="C99" s="69"/>
      <c r="D99" s="70"/>
      <c r="E99" s="70"/>
      <c r="F99" s="70"/>
      <c r="G99" s="70"/>
      <c r="H99" s="70"/>
      <c r="I99" s="70"/>
      <c r="J99" s="70"/>
      <c r="K99" s="70"/>
      <c r="L99" s="70"/>
      <c r="M99" s="70"/>
      <c r="N99" s="70"/>
    </row>
    <row r="100" spans="2:14" ht="17.100000000000001" customHeight="1">
      <c r="B100" s="1"/>
      <c r="C100" s="69"/>
      <c r="D100" s="70"/>
      <c r="E100" s="70"/>
      <c r="F100" s="70"/>
      <c r="G100" s="70"/>
      <c r="H100" s="70"/>
      <c r="I100" s="70"/>
      <c r="J100" s="70"/>
      <c r="K100" s="70"/>
      <c r="L100" s="70"/>
      <c r="M100" s="70"/>
      <c r="N100" s="70"/>
    </row>
    <row r="101" spans="2:14" ht="17.100000000000001" customHeight="1">
      <c r="B101" s="1"/>
      <c r="C101" s="69"/>
      <c r="D101" s="70"/>
      <c r="E101" s="70"/>
      <c r="F101" s="70"/>
      <c r="G101" s="70"/>
      <c r="H101" s="70"/>
      <c r="I101" s="70"/>
      <c r="J101" s="70"/>
      <c r="K101" s="70"/>
      <c r="L101" s="70"/>
      <c r="M101" s="70"/>
      <c r="N101" s="70"/>
    </row>
    <row r="102" spans="2:14" ht="17.100000000000001" customHeight="1">
      <c r="B102" s="1"/>
      <c r="C102" s="69"/>
      <c r="D102" s="70"/>
      <c r="E102" s="70"/>
      <c r="F102" s="70"/>
      <c r="G102" s="70"/>
      <c r="H102" s="70"/>
      <c r="I102" s="70"/>
      <c r="J102" s="70"/>
      <c r="K102" s="70"/>
      <c r="L102" s="70"/>
      <c r="M102" s="70"/>
      <c r="N102" s="70"/>
    </row>
    <row r="103" spans="2:14" ht="17.100000000000001" customHeight="1">
      <c r="B103" s="1"/>
      <c r="C103" s="69"/>
      <c r="D103" s="70"/>
      <c r="E103" s="70"/>
      <c r="F103" s="70"/>
      <c r="G103" s="70"/>
      <c r="H103" s="70"/>
      <c r="I103" s="70"/>
      <c r="J103" s="70"/>
      <c r="K103" s="70"/>
      <c r="L103" s="70"/>
      <c r="M103" s="70"/>
      <c r="N103" s="70"/>
    </row>
    <row r="104" spans="2:14" ht="17.100000000000001" customHeight="1">
      <c r="B104" s="1"/>
      <c r="C104" s="69"/>
      <c r="D104" s="70"/>
      <c r="E104" s="70"/>
      <c r="F104" s="70"/>
      <c r="G104" s="70"/>
      <c r="H104" s="70"/>
      <c r="I104" s="70"/>
      <c r="J104" s="70"/>
      <c r="K104" s="70"/>
      <c r="L104" s="70"/>
      <c r="M104" s="70"/>
      <c r="N104" s="70"/>
    </row>
    <row r="105" spans="2:14" ht="17.100000000000001" customHeight="1">
      <c r="B105" s="1"/>
      <c r="C105" s="69"/>
      <c r="D105" s="70"/>
      <c r="E105" s="70"/>
      <c r="F105" s="70"/>
      <c r="G105" s="70"/>
      <c r="H105" s="70"/>
      <c r="I105" s="70"/>
      <c r="J105" s="70"/>
      <c r="K105" s="70"/>
      <c r="L105" s="70"/>
      <c r="M105" s="70"/>
      <c r="N105" s="70"/>
    </row>
    <row r="106" spans="2:14" ht="17.100000000000001" customHeight="1">
      <c r="B106" s="1"/>
      <c r="C106" s="69"/>
      <c r="D106" s="70"/>
      <c r="E106" s="70"/>
      <c r="F106" s="70"/>
      <c r="G106" s="70"/>
      <c r="H106" s="70"/>
      <c r="I106" s="70"/>
      <c r="J106" s="70"/>
      <c r="K106" s="70"/>
      <c r="L106" s="70"/>
      <c r="M106" s="70"/>
      <c r="N106" s="70"/>
    </row>
    <row r="107" spans="2:14" ht="17.100000000000001" customHeight="1">
      <c r="B107" s="1"/>
      <c r="C107" s="69"/>
      <c r="D107" s="70"/>
      <c r="E107" s="70"/>
      <c r="F107" s="70"/>
      <c r="G107" s="70"/>
      <c r="H107" s="70"/>
      <c r="I107" s="70"/>
      <c r="J107" s="70"/>
      <c r="K107" s="70"/>
      <c r="L107" s="70"/>
      <c r="M107" s="70"/>
      <c r="N107" s="70"/>
    </row>
    <row r="108" spans="2:14" ht="17.100000000000001" customHeight="1">
      <c r="B108" s="1"/>
      <c r="C108" s="69"/>
      <c r="D108" s="70"/>
      <c r="E108" s="70"/>
      <c r="F108" s="70"/>
      <c r="G108" s="70"/>
      <c r="H108" s="70"/>
      <c r="I108" s="70"/>
      <c r="J108" s="70"/>
      <c r="K108" s="70"/>
      <c r="L108" s="70"/>
      <c r="M108" s="70"/>
      <c r="N108" s="70"/>
    </row>
    <row r="109" spans="2:14" ht="17.100000000000001" customHeight="1">
      <c r="B109" s="1"/>
      <c r="C109" s="69"/>
      <c r="D109" s="70"/>
      <c r="E109" s="70"/>
      <c r="F109" s="70"/>
      <c r="G109" s="70"/>
      <c r="H109" s="70"/>
      <c r="I109" s="70"/>
      <c r="J109" s="70"/>
      <c r="K109" s="70"/>
      <c r="L109" s="70"/>
      <c r="M109" s="70"/>
      <c r="N109" s="70"/>
    </row>
    <row r="110" spans="2:14" ht="17.100000000000001" customHeight="1">
      <c r="B110" s="1"/>
      <c r="C110" s="69"/>
      <c r="D110" s="70"/>
      <c r="E110" s="70"/>
      <c r="F110" s="70"/>
      <c r="G110" s="70"/>
      <c r="H110" s="70"/>
      <c r="I110" s="70"/>
      <c r="J110" s="70"/>
      <c r="K110" s="70"/>
      <c r="L110" s="70"/>
      <c r="M110" s="70"/>
      <c r="N110" s="70"/>
    </row>
    <row r="111" spans="2:14" ht="17.100000000000001" customHeight="1">
      <c r="B111" s="1"/>
      <c r="C111" s="69"/>
      <c r="D111" s="70"/>
      <c r="E111" s="70"/>
      <c r="F111" s="70"/>
      <c r="G111" s="70"/>
      <c r="H111" s="70"/>
      <c r="I111" s="70"/>
      <c r="J111" s="70"/>
      <c r="K111" s="70"/>
      <c r="L111" s="70"/>
      <c r="M111" s="70"/>
      <c r="N111" s="70"/>
    </row>
    <row r="112" spans="2:14" ht="17.100000000000001" customHeight="1">
      <c r="B112" s="1"/>
      <c r="C112" s="69"/>
      <c r="D112" s="70"/>
      <c r="E112" s="70"/>
      <c r="F112" s="70"/>
      <c r="G112" s="70"/>
      <c r="H112" s="70"/>
      <c r="I112" s="70"/>
      <c r="J112" s="70"/>
      <c r="K112" s="70"/>
      <c r="L112" s="70"/>
      <c r="M112" s="70"/>
      <c r="N112" s="70"/>
    </row>
    <row r="113" spans="2:14" ht="17.100000000000001" customHeight="1">
      <c r="B113" s="1"/>
      <c r="C113" s="69"/>
      <c r="D113" s="70"/>
      <c r="E113" s="70"/>
      <c r="F113" s="70"/>
      <c r="G113" s="70"/>
      <c r="H113" s="70"/>
      <c r="I113" s="70"/>
      <c r="J113" s="70"/>
      <c r="K113" s="70"/>
      <c r="L113" s="70"/>
      <c r="M113" s="70"/>
      <c r="N113" s="70"/>
    </row>
    <row r="114" spans="2:14" ht="17.100000000000001" customHeight="1">
      <c r="B114" s="1"/>
      <c r="C114" s="69"/>
      <c r="D114" s="70"/>
      <c r="E114" s="70"/>
      <c r="F114" s="70"/>
      <c r="G114" s="70"/>
      <c r="H114" s="70"/>
      <c r="I114" s="70"/>
      <c r="J114" s="70"/>
      <c r="K114" s="70"/>
      <c r="L114" s="70"/>
      <c r="M114" s="70"/>
      <c r="N114" s="70"/>
    </row>
    <row r="115" spans="2:14" ht="17.100000000000001" customHeight="1">
      <c r="B115" s="1"/>
      <c r="C115" s="69"/>
      <c r="D115" s="70"/>
      <c r="E115" s="70"/>
      <c r="F115" s="70"/>
      <c r="G115" s="70"/>
      <c r="H115" s="70"/>
      <c r="I115" s="70"/>
      <c r="J115" s="70"/>
      <c r="K115" s="70"/>
      <c r="L115" s="70"/>
      <c r="M115" s="70"/>
      <c r="N115" s="70"/>
    </row>
    <row r="116" spans="2:14" ht="17.100000000000001" customHeight="1">
      <c r="B116" s="1"/>
      <c r="C116" s="69"/>
      <c r="D116" s="70"/>
      <c r="E116" s="70"/>
      <c r="F116" s="70"/>
      <c r="G116" s="70"/>
      <c r="H116" s="70"/>
      <c r="I116" s="70"/>
      <c r="J116" s="70"/>
      <c r="K116" s="70"/>
      <c r="L116" s="70"/>
      <c r="M116" s="70"/>
      <c r="N116" s="70"/>
    </row>
    <row r="117" spans="2:14" ht="17.100000000000001" customHeight="1">
      <c r="B117" s="1"/>
      <c r="C117" s="69"/>
      <c r="D117" s="70"/>
      <c r="E117" s="70"/>
      <c r="F117" s="70"/>
      <c r="G117" s="70"/>
      <c r="H117" s="70"/>
      <c r="I117" s="70"/>
      <c r="J117" s="70"/>
      <c r="K117" s="70"/>
      <c r="L117" s="70"/>
      <c r="M117" s="70"/>
      <c r="N117" s="70"/>
    </row>
    <row r="118" spans="2:14" ht="17.100000000000001" customHeight="1">
      <c r="B118" s="1"/>
      <c r="C118" s="69"/>
      <c r="D118" s="70"/>
      <c r="E118" s="70"/>
      <c r="F118" s="70"/>
      <c r="G118" s="70"/>
      <c r="H118" s="70"/>
      <c r="I118" s="70"/>
      <c r="J118" s="70"/>
      <c r="K118" s="70"/>
      <c r="L118" s="70"/>
      <c r="M118" s="70"/>
      <c r="N118" s="70"/>
    </row>
    <row r="119" spans="2:14" ht="17.100000000000001" customHeight="1">
      <c r="B119" s="1"/>
      <c r="C119" s="69"/>
      <c r="D119" s="70"/>
      <c r="E119" s="70"/>
      <c r="F119" s="70"/>
      <c r="G119" s="70"/>
      <c r="H119" s="70"/>
      <c r="I119" s="70"/>
      <c r="J119" s="70"/>
      <c r="K119" s="70"/>
      <c r="L119" s="70"/>
      <c r="M119" s="70"/>
      <c r="N119" s="70"/>
    </row>
    <row r="120" spans="2:14" ht="17.100000000000001" customHeight="1">
      <c r="B120" s="1"/>
      <c r="C120" s="69"/>
      <c r="D120" s="70"/>
      <c r="E120" s="70"/>
      <c r="F120" s="70"/>
      <c r="G120" s="70"/>
      <c r="H120" s="70"/>
      <c r="I120" s="70"/>
      <c r="J120" s="70"/>
      <c r="K120" s="70"/>
      <c r="L120" s="70"/>
      <c r="M120" s="70"/>
      <c r="N120" s="70"/>
    </row>
    <row r="121" spans="2:14" ht="17.100000000000001" customHeight="1">
      <c r="B121" s="1"/>
      <c r="C121" s="69"/>
      <c r="D121" s="70"/>
      <c r="E121" s="70"/>
      <c r="F121" s="70"/>
      <c r="G121" s="70"/>
      <c r="H121" s="70"/>
      <c r="I121" s="70"/>
      <c r="J121" s="70"/>
      <c r="K121" s="70"/>
      <c r="L121" s="70"/>
      <c r="M121" s="70"/>
      <c r="N121" s="70"/>
    </row>
    <row r="122" spans="2:14" ht="17.100000000000001" customHeight="1">
      <c r="B122" s="1"/>
      <c r="C122" s="69"/>
      <c r="D122" s="70"/>
      <c r="E122" s="70"/>
      <c r="F122" s="70"/>
      <c r="G122" s="70"/>
      <c r="H122" s="70"/>
      <c r="I122" s="70"/>
      <c r="J122" s="70"/>
      <c r="K122" s="70"/>
      <c r="L122" s="70"/>
      <c r="M122" s="70"/>
      <c r="N122" s="70"/>
    </row>
    <row r="123" spans="2:14" ht="17.100000000000001" customHeight="1">
      <c r="B123" s="1"/>
      <c r="C123" s="69"/>
      <c r="D123" s="70"/>
      <c r="E123" s="70"/>
      <c r="F123" s="70"/>
      <c r="G123" s="70"/>
      <c r="H123" s="70"/>
      <c r="I123" s="70"/>
      <c r="J123" s="70"/>
      <c r="K123" s="70"/>
      <c r="L123" s="70"/>
      <c r="M123" s="70"/>
      <c r="N123" s="70"/>
    </row>
    <row r="124" spans="2:14" ht="17.100000000000001" customHeight="1">
      <c r="B124" s="1"/>
      <c r="C124" s="69"/>
      <c r="D124" s="70"/>
      <c r="E124" s="70"/>
      <c r="F124" s="70"/>
      <c r="G124" s="70"/>
      <c r="H124" s="70"/>
      <c r="I124" s="70"/>
      <c r="J124" s="70"/>
      <c r="K124" s="70"/>
      <c r="L124" s="70"/>
      <c r="M124" s="70"/>
      <c r="N124" s="70"/>
    </row>
    <row r="125" spans="2:14" ht="17.100000000000001" customHeight="1">
      <c r="B125" s="1"/>
      <c r="C125" s="69"/>
      <c r="D125" s="70"/>
      <c r="E125" s="70"/>
      <c r="F125" s="70"/>
      <c r="G125" s="70"/>
      <c r="H125" s="70"/>
      <c r="I125" s="70"/>
      <c r="J125" s="70"/>
      <c r="K125" s="70"/>
      <c r="L125" s="70"/>
      <c r="M125" s="70"/>
      <c r="N125" s="70"/>
    </row>
    <row r="126" spans="2:14" ht="17.100000000000001" customHeight="1">
      <c r="B126" s="1"/>
      <c r="C126" s="69"/>
      <c r="D126" s="70"/>
      <c r="E126" s="70"/>
      <c r="F126" s="70"/>
      <c r="G126" s="70"/>
      <c r="H126" s="70"/>
      <c r="I126" s="70"/>
      <c r="J126" s="70"/>
      <c r="K126" s="70"/>
      <c r="L126" s="70"/>
      <c r="M126" s="70"/>
      <c r="N126" s="70"/>
    </row>
    <row r="127" spans="2:14" ht="17.100000000000001" customHeight="1">
      <c r="B127" s="1"/>
      <c r="C127" s="69"/>
      <c r="D127" s="70"/>
      <c r="E127" s="70"/>
      <c r="F127" s="70"/>
      <c r="G127" s="70"/>
      <c r="H127" s="70"/>
      <c r="I127" s="70"/>
      <c r="J127" s="70"/>
      <c r="K127" s="70"/>
      <c r="L127" s="70"/>
      <c r="M127" s="70"/>
      <c r="N127" s="70"/>
    </row>
    <row r="128" spans="2:14" ht="17.100000000000001" customHeight="1">
      <c r="B128" s="1"/>
      <c r="C128" s="69"/>
      <c r="D128" s="70"/>
      <c r="E128" s="70"/>
      <c r="F128" s="70"/>
      <c r="G128" s="70"/>
      <c r="H128" s="70"/>
      <c r="I128" s="70"/>
      <c r="J128" s="70"/>
      <c r="K128" s="70"/>
      <c r="L128" s="70"/>
      <c r="M128" s="70"/>
      <c r="N128" s="70"/>
    </row>
    <row r="129" spans="2:14" ht="17.100000000000001" customHeight="1">
      <c r="B129" s="1"/>
      <c r="C129" s="69"/>
      <c r="D129" s="70"/>
      <c r="E129" s="70"/>
      <c r="F129" s="70"/>
      <c r="G129" s="70"/>
      <c r="H129" s="70"/>
      <c r="I129" s="70"/>
      <c r="J129" s="70"/>
      <c r="K129" s="70"/>
      <c r="L129" s="70"/>
      <c r="M129" s="70"/>
      <c r="N129" s="70"/>
    </row>
    <row r="130" spans="2:14" ht="17.100000000000001" customHeight="1">
      <c r="B130" s="1"/>
      <c r="C130" s="69"/>
      <c r="D130" s="70"/>
      <c r="E130" s="70"/>
      <c r="F130" s="70"/>
      <c r="G130" s="70"/>
      <c r="H130" s="70"/>
      <c r="I130" s="70"/>
      <c r="J130" s="70"/>
      <c r="K130" s="70"/>
      <c r="L130" s="70"/>
      <c r="M130" s="70"/>
      <c r="N130" s="70"/>
    </row>
    <row r="131" spans="2:14" ht="17.100000000000001" customHeight="1">
      <c r="B131" s="1"/>
      <c r="C131" s="69"/>
      <c r="D131" s="70"/>
      <c r="E131" s="70"/>
      <c r="F131" s="70"/>
      <c r="G131" s="70"/>
      <c r="H131" s="70"/>
      <c r="I131" s="70"/>
      <c r="J131" s="70"/>
      <c r="K131" s="70"/>
      <c r="L131" s="70"/>
      <c r="M131" s="70"/>
      <c r="N131" s="70"/>
    </row>
    <row r="132" spans="2:14" ht="17.100000000000001" customHeight="1">
      <c r="B132" s="1"/>
      <c r="C132" s="69"/>
      <c r="D132" s="70"/>
      <c r="E132" s="70"/>
      <c r="F132" s="70"/>
      <c r="G132" s="70"/>
      <c r="H132" s="70"/>
      <c r="I132" s="70"/>
      <c r="J132" s="70"/>
      <c r="K132" s="70"/>
      <c r="L132" s="70"/>
      <c r="M132" s="70"/>
      <c r="N132" s="70"/>
    </row>
    <row r="133" spans="2:14" ht="17.100000000000001" customHeight="1">
      <c r="B133" s="1"/>
      <c r="C133" s="69"/>
      <c r="D133" s="70"/>
      <c r="E133" s="70"/>
      <c r="F133" s="70"/>
      <c r="G133" s="70"/>
      <c r="H133" s="70"/>
      <c r="I133" s="70"/>
      <c r="J133" s="70"/>
      <c r="K133" s="70"/>
      <c r="L133" s="70"/>
      <c r="M133" s="70"/>
      <c r="N133" s="70"/>
    </row>
    <row r="134" spans="2:14" ht="17.100000000000001" customHeight="1">
      <c r="B134" s="1"/>
      <c r="C134" s="69"/>
      <c r="D134" s="70"/>
      <c r="E134" s="70"/>
      <c r="F134" s="70"/>
      <c r="G134" s="70"/>
      <c r="H134" s="70"/>
      <c r="I134" s="70"/>
      <c r="J134" s="70"/>
      <c r="K134" s="70"/>
      <c r="L134" s="70"/>
      <c r="M134" s="70"/>
      <c r="N134" s="70"/>
    </row>
    <row r="135" spans="2:14" ht="17.100000000000001" customHeight="1">
      <c r="B135" s="1"/>
      <c r="C135" s="69"/>
      <c r="D135" s="70"/>
      <c r="E135" s="70"/>
      <c r="F135" s="70"/>
      <c r="G135" s="70"/>
      <c r="H135" s="70"/>
      <c r="I135" s="70"/>
      <c r="J135" s="70"/>
      <c r="K135" s="70"/>
      <c r="L135" s="70"/>
      <c r="M135" s="70"/>
      <c r="N135" s="70"/>
    </row>
    <row r="136" spans="2:14" ht="17.100000000000001" customHeight="1">
      <c r="B136" s="1"/>
      <c r="C136" s="69"/>
      <c r="D136" s="70"/>
      <c r="E136" s="70"/>
      <c r="F136" s="70"/>
      <c r="G136" s="70"/>
      <c r="H136" s="70"/>
      <c r="I136" s="70"/>
      <c r="J136" s="70"/>
      <c r="K136" s="70"/>
      <c r="L136" s="70"/>
      <c r="M136" s="70"/>
      <c r="N136" s="70"/>
    </row>
    <row r="137" spans="2:14" ht="17.100000000000001" customHeight="1">
      <c r="B137" s="1"/>
      <c r="C137" s="69"/>
      <c r="D137" s="70"/>
      <c r="E137" s="70"/>
      <c r="F137" s="70"/>
      <c r="G137" s="70"/>
      <c r="H137" s="70"/>
      <c r="I137" s="70"/>
      <c r="J137" s="70"/>
      <c r="K137" s="70"/>
      <c r="L137" s="70"/>
      <c r="M137" s="70"/>
      <c r="N137" s="70"/>
    </row>
    <row r="138" spans="2:14" ht="17.100000000000001" customHeight="1">
      <c r="B138" s="1"/>
      <c r="C138" s="69"/>
      <c r="D138" s="70"/>
      <c r="E138" s="70"/>
      <c r="F138" s="70"/>
      <c r="G138" s="70"/>
      <c r="H138" s="70"/>
      <c r="I138" s="70"/>
      <c r="J138" s="70"/>
      <c r="K138" s="70"/>
      <c r="L138" s="70"/>
      <c r="M138" s="70"/>
      <c r="N138" s="70"/>
    </row>
    <row r="139" spans="2:14" ht="17.100000000000001" customHeight="1">
      <c r="B139" s="1"/>
      <c r="C139" s="69"/>
      <c r="D139" s="70"/>
      <c r="E139" s="70"/>
      <c r="F139" s="70"/>
      <c r="G139" s="70"/>
      <c r="H139" s="70"/>
      <c r="I139" s="70"/>
      <c r="J139" s="70"/>
      <c r="K139" s="70"/>
      <c r="L139" s="70"/>
      <c r="M139" s="70"/>
      <c r="N139" s="70"/>
    </row>
    <row r="140" spans="2:14" ht="17.100000000000001" customHeight="1">
      <c r="B140" s="1"/>
      <c r="C140" s="69"/>
      <c r="D140" s="70"/>
      <c r="E140" s="70"/>
      <c r="F140" s="70"/>
      <c r="G140" s="70"/>
      <c r="H140" s="70"/>
      <c r="I140" s="70"/>
      <c r="J140" s="70"/>
      <c r="K140" s="70"/>
      <c r="L140" s="70"/>
      <c r="M140" s="70"/>
      <c r="N140" s="70"/>
    </row>
    <row r="141" spans="2:14" ht="17.100000000000001" customHeight="1">
      <c r="B141" s="1"/>
      <c r="C141" s="69"/>
      <c r="D141" s="70"/>
      <c r="E141" s="70"/>
      <c r="F141" s="70"/>
      <c r="G141" s="70"/>
      <c r="H141" s="70"/>
      <c r="I141" s="70"/>
      <c r="J141" s="70"/>
      <c r="K141" s="70"/>
      <c r="L141" s="70"/>
      <c r="M141" s="70"/>
      <c r="N141" s="70"/>
    </row>
    <row r="142" spans="2:14" ht="17.100000000000001" customHeight="1">
      <c r="B142" s="1"/>
      <c r="C142" s="69"/>
      <c r="D142" s="70"/>
      <c r="E142" s="70"/>
      <c r="F142" s="70"/>
      <c r="G142" s="70"/>
      <c r="H142" s="70"/>
      <c r="I142" s="70"/>
      <c r="J142" s="70"/>
      <c r="K142" s="70"/>
      <c r="L142" s="70"/>
      <c r="M142" s="70"/>
      <c r="N142" s="70"/>
    </row>
    <row r="143" spans="2:14" ht="17.100000000000001" customHeight="1">
      <c r="B143" s="1"/>
      <c r="C143" s="69"/>
      <c r="D143" s="70"/>
      <c r="E143" s="70"/>
      <c r="F143" s="70"/>
      <c r="G143" s="70"/>
      <c r="H143" s="70"/>
      <c r="I143" s="70"/>
      <c r="J143" s="70"/>
      <c r="K143" s="70"/>
      <c r="L143" s="70"/>
      <c r="M143" s="70"/>
      <c r="N143" s="70"/>
    </row>
    <row r="144" spans="2:14" ht="17.100000000000001" customHeight="1">
      <c r="B144" s="1"/>
      <c r="C144" s="69"/>
      <c r="D144" s="70"/>
      <c r="E144" s="70"/>
      <c r="F144" s="70"/>
      <c r="G144" s="70"/>
      <c r="H144" s="70"/>
      <c r="I144" s="70"/>
      <c r="J144" s="70"/>
      <c r="K144" s="70"/>
      <c r="L144" s="70"/>
      <c r="M144" s="70"/>
      <c r="N144" s="70"/>
    </row>
    <row r="145" spans="2:14" ht="17.100000000000001" customHeight="1">
      <c r="B145" s="1"/>
      <c r="C145" s="69"/>
      <c r="D145" s="70"/>
      <c r="E145" s="70"/>
      <c r="F145" s="70"/>
      <c r="G145" s="70"/>
      <c r="H145" s="70"/>
      <c r="I145" s="70"/>
      <c r="J145" s="70"/>
      <c r="K145" s="70"/>
      <c r="L145" s="70"/>
      <c r="M145" s="70"/>
      <c r="N145" s="70"/>
    </row>
    <row r="146" spans="2:14" ht="17.100000000000001" customHeight="1">
      <c r="B146" s="1"/>
      <c r="C146" s="69"/>
      <c r="D146" s="70"/>
      <c r="E146" s="70"/>
      <c r="F146" s="70"/>
      <c r="G146" s="70"/>
      <c r="H146" s="70"/>
      <c r="I146" s="70"/>
      <c r="J146" s="70"/>
      <c r="K146" s="70"/>
      <c r="L146" s="70"/>
      <c r="M146" s="70"/>
      <c r="N146" s="70"/>
    </row>
    <row r="147" spans="2:14" ht="17.100000000000001" customHeight="1">
      <c r="B147" s="1"/>
      <c r="C147" s="69"/>
      <c r="D147" s="70"/>
      <c r="E147" s="70"/>
      <c r="F147" s="70"/>
      <c r="G147" s="70"/>
      <c r="H147" s="70"/>
      <c r="I147" s="70"/>
      <c r="J147" s="70"/>
      <c r="K147" s="70"/>
      <c r="L147" s="70"/>
      <c r="M147" s="70"/>
      <c r="N147" s="70"/>
    </row>
    <row r="148" spans="2:14" ht="17.100000000000001" customHeight="1">
      <c r="B148" s="1"/>
      <c r="C148" s="69"/>
      <c r="D148" s="70"/>
      <c r="E148" s="70"/>
      <c r="F148" s="70"/>
      <c r="G148" s="70"/>
      <c r="H148" s="70"/>
      <c r="I148" s="70"/>
      <c r="J148" s="70"/>
      <c r="K148" s="70"/>
      <c r="L148" s="70"/>
      <c r="M148" s="70"/>
      <c r="N148" s="70"/>
    </row>
    <row r="149" spans="2:14" ht="17.100000000000001" customHeight="1">
      <c r="B149" s="1"/>
      <c r="C149" s="69"/>
      <c r="D149" s="70"/>
      <c r="E149" s="70"/>
      <c r="F149" s="70"/>
      <c r="G149" s="70"/>
      <c r="H149" s="70"/>
      <c r="I149" s="70"/>
      <c r="J149" s="70"/>
      <c r="K149" s="70"/>
      <c r="L149" s="70"/>
      <c r="M149" s="70"/>
      <c r="N149" s="70"/>
    </row>
    <row r="150" spans="2:14" ht="17.100000000000001" customHeight="1">
      <c r="B150" s="1"/>
      <c r="C150" s="69"/>
      <c r="D150" s="70"/>
      <c r="E150" s="70"/>
      <c r="F150" s="70"/>
      <c r="G150" s="70"/>
      <c r="H150" s="70"/>
      <c r="I150" s="70"/>
      <c r="J150" s="70"/>
      <c r="K150" s="70"/>
      <c r="L150" s="70"/>
      <c r="M150" s="70"/>
      <c r="N150" s="70"/>
    </row>
    <row r="151" spans="2:14" ht="17.100000000000001" customHeight="1">
      <c r="B151" s="1"/>
      <c r="C151" s="69"/>
      <c r="D151" s="70"/>
      <c r="E151" s="70"/>
      <c r="F151" s="70"/>
      <c r="G151" s="70"/>
      <c r="H151" s="70"/>
      <c r="I151" s="70"/>
      <c r="J151" s="70"/>
      <c r="K151" s="70"/>
      <c r="L151" s="70"/>
      <c r="M151" s="70"/>
      <c r="N151" s="70"/>
    </row>
    <row r="152" spans="2:14" ht="17.100000000000001" customHeight="1">
      <c r="B152" s="1"/>
      <c r="C152" s="69"/>
      <c r="D152" s="70"/>
      <c r="E152" s="70"/>
      <c r="F152" s="70"/>
      <c r="G152" s="70"/>
      <c r="H152" s="70"/>
      <c r="I152" s="70"/>
      <c r="J152" s="70"/>
      <c r="K152" s="70"/>
      <c r="L152" s="70"/>
      <c r="M152" s="70"/>
      <c r="N152" s="70"/>
    </row>
    <row r="153" spans="2:14" ht="17.100000000000001" customHeight="1">
      <c r="B153" s="1"/>
      <c r="C153" s="69"/>
      <c r="D153" s="70"/>
      <c r="E153" s="70"/>
      <c r="F153" s="70"/>
      <c r="G153" s="70"/>
      <c r="H153" s="70"/>
      <c r="I153" s="70"/>
      <c r="J153" s="70"/>
      <c r="K153" s="70"/>
      <c r="L153" s="70"/>
      <c r="M153" s="70"/>
      <c r="N153" s="70"/>
    </row>
    <row r="154" spans="2:14" ht="17.100000000000001" customHeight="1">
      <c r="B154" s="1"/>
      <c r="C154" s="69"/>
      <c r="D154" s="70"/>
      <c r="E154" s="70"/>
      <c r="F154" s="70"/>
      <c r="G154" s="70"/>
      <c r="H154" s="70"/>
      <c r="I154" s="70"/>
      <c r="J154" s="70"/>
      <c r="K154" s="70"/>
      <c r="L154" s="70"/>
      <c r="M154" s="70"/>
      <c r="N154" s="70"/>
    </row>
    <row r="155" spans="2:14" ht="17.100000000000001" customHeight="1">
      <c r="B155" s="1"/>
      <c r="C155" s="69"/>
      <c r="D155" s="70"/>
      <c r="E155" s="70"/>
      <c r="F155" s="70"/>
      <c r="G155" s="70"/>
      <c r="H155" s="70"/>
      <c r="I155" s="70"/>
      <c r="J155" s="70"/>
      <c r="K155" s="70"/>
      <c r="L155" s="70"/>
      <c r="M155" s="70"/>
      <c r="N155" s="70"/>
    </row>
    <row r="156" spans="2:14" ht="17.100000000000001" customHeight="1">
      <c r="B156" s="1"/>
      <c r="C156" s="69"/>
      <c r="D156" s="70"/>
      <c r="E156" s="70"/>
      <c r="F156" s="70"/>
      <c r="G156" s="70"/>
      <c r="H156" s="70"/>
      <c r="I156" s="70"/>
      <c r="J156" s="70"/>
      <c r="K156" s="70"/>
      <c r="L156" s="70"/>
      <c r="M156" s="70"/>
      <c r="N156" s="70"/>
    </row>
    <row r="157" spans="2:14" ht="17.100000000000001" customHeight="1">
      <c r="B157" s="1"/>
      <c r="C157" s="69"/>
      <c r="D157" s="70"/>
      <c r="E157" s="70"/>
      <c r="F157" s="70"/>
      <c r="G157" s="70"/>
      <c r="H157" s="70"/>
      <c r="I157" s="70"/>
      <c r="J157" s="70"/>
      <c r="K157" s="70"/>
      <c r="L157" s="70"/>
      <c r="M157" s="70"/>
      <c r="N157" s="70"/>
    </row>
    <row r="158" spans="2:14" ht="17.100000000000001" customHeight="1">
      <c r="B158" s="1"/>
      <c r="C158" s="69"/>
      <c r="D158" s="70"/>
      <c r="E158" s="70"/>
      <c r="F158" s="70"/>
      <c r="G158" s="70"/>
      <c r="H158" s="70"/>
      <c r="I158" s="70"/>
      <c r="J158" s="70"/>
      <c r="K158" s="70"/>
      <c r="L158" s="70"/>
      <c r="M158" s="70"/>
      <c r="N158" s="70"/>
    </row>
    <row r="159" spans="2:14" ht="17.100000000000001" customHeight="1">
      <c r="B159" s="1"/>
      <c r="C159" s="69"/>
      <c r="D159" s="70"/>
      <c r="E159" s="70"/>
      <c r="F159" s="70"/>
      <c r="G159" s="70"/>
      <c r="H159" s="70"/>
      <c r="I159" s="70"/>
      <c r="J159" s="70"/>
      <c r="K159" s="70"/>
      <c r="L159" s="70"/>
      <c r="M159" s="70"/>
      <c r="N159" s="70"/>
    </row>
    <row r="160" spans="2:14" ht="17.100000000000001" customHeight="1">
      <c r="B160" s="1"/>
      <c r="C160" s="69"/>
      <c r="D160" s="70"/>
      <c r="E160" s="70"/>
      <c r="F160" s="70"/>
      <c r="G160" s="70"/>
      <c r="H160" s="70"/>
      <c r="I160" s="70"/>
      <c r="J160" s="70"/>
      <c r="K160" s="70"/>
      <c r="L160" s="70"/>
      <c r="M160" s="70"/>
      <c r="N160" s="70"/>
    </row>
    <row r="161" spans="2:14" ht="17.100000000000001" customHeight="1">
      <c r="B161" s="1"/>
      <c r="C161" s="69"/>
      <c r="D161" s="70"/>
      <c r="E161" s="70"/>
      <c r="F161" s="70"/>
      <c r="G161" s="70"/>
      <c r="H161" s="70"/>
      <c r="I161" s="70"/>
      <c r="J161" s="70"/>
      <c r="K161" s="70"/>
      <c r="L161" s="70"/>
      <c r="M161" s="70"/>
      <c r="N161" s="70"/>
    </row>
    <row r="162" spans="2:14" ht="17.100000000000001" customHeight="1">
      <c r="B162" s="1"/>
      <c r="C162" s="69"/>
      <c r="D162" s="70"/>
      <c r="E162" s="70"/>
      <c r="F162" s="70"/>
      <c r="G162" s="70"/>
      <c r="H162" s="70"/>
      <c r="I162" s="70"/>
      <c r="J162" s="70"/>
      <c r="K162" s="70"/>
      <c r="L162" s="70"/>
      <c r="M162" s="70"/>
      <c r="N162" s="70"/>
    </row>
    <row r="163" spans="2:14" ht="17.100000000000001" customHeight="1">
      <c r="B163" s="1"/>
      <c r="C163" s="69"/>
      <c r="D163" s="70"/>
      <c r="E163" s="70"/>
      <c r="F163" s="70"/>
      <c r="G163" s="70"/>
      <c r="H163" s="70"/>
      <c r="I163" s="70"/>
      <c r="J163" s="70"/>
      <c r="K163" s="70"/>
      <c r="L163" s="70"/>
      <c r="M163" s="70"/>
      <c r="N163" s="70"/>
    </row>
    <row r="164" spans="2:14" ht="17.100000000000001" customHeight="1">
      <c r="B164" s="1"/>
      <c r="C164" s="69"/>
      <c r="D164" s="70"/>
      <c r="E164" s="70"/>
      <c r="F164" s="70"/>
      <c r="G164" s="70"/>
      <c r="H164" s="70"/>
      <c r="I164" s="70"/>
      <c r="J164" s="70"/>
      <c r="K164" s="70"/>
      <c r="L164" s="70"/>
      <c r="M164" s="70"/>
      <c r="N164" s="70"/>
    </row>
    <row r="165" spans="2:14" ht="17.100000000000001" customHeight="1">
      <c r="B165" s="1"/>
      <c r="C165" s="69"/>
      <c r="D165" s="70"/>
      <c r="E165" s="70"/>
      <c r="F165" s="70"/>
      <c r="G165" s="70"/>
      <c r="H165" s="70"/>
      <c r="I165" s="70"/>
      <c r="J165" s="70"/>
      <c r="K165" s="70"/>
      <c r="L165" s="70"/>
      <c r="M165" s="70"/>
      <c r="N165" s="70"/>
    </row>
    <row r="166" spans="2:14" ht="17.100000000000001" customHeight="1">
      <c r="B166" s="1"/>
      <c r="C166" s="69"/>
      <c r="D166" s="70"/>
      <c r="E166" s="70"/>
      <c r="F166" s="70"/>
      <c r="G166" s="70"/>
      <c r="H166" s="70"/>
      <c r="I166" s="70"/>
      <c r="J166" s="70"/>
      <c r="K166" s="70"/>
      <c r="L166" s="70"/>
      <c r="M166" s="70"/>
      <c r="N166" s="70"/>
    </row>
    <row r="167" spans="2:14" ht="17.100000000000001" customHeight="1">
      <c r="B167" s="1"/>
      <c r="C167" s="69"/>
      <c r="D167" s="70"/>
      <c r="E167" s="70"/>
      <c r="F167" s="70"/>
      <c r="G167" s="70"/>
      <c r="H167" s="70"/>
      <c r="I167" s="70"/>
      <c r="J167" s="70"/>
      <c r="K167" s="70"/>
      <c r="L167" s="70"/>
      <c r="M167" s="70"/>
      <c r="N167" s="70"/>
    </row>
    <row r="168" spans="2:14" ht="17.100000000000001" customHeight="1">
      <c r="B168" s="1"/>
      <c r="C168" s="69"/>
      <c r="D168" s="70"/>
      <c r="E168" s="70"/>
      <c r="F168" s="70"/>
      <c r="G168" s="70"/>
      <c r="H168" s="70"/>
      <c r="I168" s="70"/>
      <c r="J168" s="70"/>
      <c r="K168" s="70"/>
      <c r="L168" s="70"/>
      <c r="M168" s="70"/>
      <c r="N168" s="70"/>
    </row>
    <row r="169" spans="2:14" ht="17.100000000000001" customHeight="1">
      <c r="B169" s="1"/>
      <c r="C169" s="69"/>
      <c r="D169" s="70"/>
      <c r="E169" s="70"/>
      <c r="F169" s="70"/>
      <c r="G169" s="70"/>
      <c r="H169" s="70"/>
      <c r="I169" s="70"/>
      <c r="J169" s="70"/>
      <c r="K169" s="70"/>
      <c r="L169" s="70"/>
      <c r="M169" s="70"/>
      <c r="N169" s="70"/>
    </row>
    <row r="170" spans="2:14" ht="17.100000000000001" customHeight="1">
      <c r="B170" s="1"/>
      <c r="C170" s="69"/>
      <c r="D170" s="70"/>
      <c r="E170" s="70"/>
      <c r="F170" s="70"/>
      <c r="G170" s="70"/>
      <c r="H170" s="70"/>
      <c r="I170" s="70"/>
      <c r="J170" s="70"/>
      <c r="K170" s="70"/>
      <c r="L170" s="70"/>
      <c r="M170" s="70"/>
      <c r="N170" s="70"/>
    </row>
    <row r="171" spans="2:14" ht="17.100000000000001" customHeight="1">
      <c r="B171" s="1"/>
      <c r="C171" s="69"/>
      <c r="D171" s="70"/>
      <c r="E171" s="70"/>
      <c r="F171" s="70"/>
      <c r="G171" s="70"/>
      <c r="H171" s="70"/>
      <c r="I171" s="70"/>
      <c r="J171" s="70"/>
      <c r="K171" s="70"/>
      <c r="L171" s="70"/>
      <c r="M171" s="70"/>
      <c r="N171" s="70"/>
    </row>
    <row r="172" spans="2:14" ht="17.100000000000001" customHeight="1">
      <c r="C172" s="70"/>
      <c r="D172" s="70"/>
      <c r="E172" s="70"/>
      <c r="F172" s="70"/>
      <c r="G172" s="70"/>
      <c r="H172" s="70"/>
      <c r="I172" s="70"/>
      <c r="J172" s="70"/>
      <c r="K172" s="70"/>
      <c r="L172" s="70"/>
      <c r="M172" s="70"/>
      <c r="N172" s="70"/>
    </row>
    <row r="173" spans="2:14" ht="17.100000000000001" customHeight="1">
      <c r="C173" s="70"/>
      <c r="D173" s="70"/>
      <c r="E173" s="70"/>
      <c r="F173" s="70"/>
      <c r="G173" s="70"/>
      <c r="H173" s="70"/>
      <c r="I173" s="70"/>
      <c r="J173" s="70"/>
      <c r="K173" s="70"/>
      <c r="L173" s="70"/>
      <c r="M173" s="70"/>
      <c r="N173" s="70"/>
    </row>
    <row r="174" spans="2:14" ht="17.100000000000001" customHeight="1">
      <c r="C174" s="70"/>
      <c r="D174" s="70"/>
      <c r="E174" s="70"/>
      <c r="F174" s="70"/>
      <c r="G174" s="70"/>
      <c r="H174" s="70"/>
      <c r="I174" s="70"/>
      <c r="J174" s="70"/>
      <c r="K174" s="70"/>
      <c r="L174" s="70"/>
      <c r="M174" s="70"/>
      <c r="N174" s="70"/>
    </row>
    <row r="175" spans="2:14" ht="17.100000000000001" customHeight="1">
      <c r="C175" s="70"/>
      <c r="D175" s="70"/>
      <c r="E175" s="70"/>
      <c r="F175" s="70"/>
      <c r="G175" s="70"/>
      <c r="H175" s="70"/>
      <c r="I175" s="70"/>
      <c r="J175" s="70"/>
      <c r="K175" s="70"/>
      <c r="L175" s="70"/>
      <c r="M175" s="70"/>
      <c r="N175" s="70"/>
    </row>
    <row r="176" spans="2:14" ht="17.100000000000001" customHeight="1">
      <c r="C176" s="70"/>
      <c r="D176" s="70"/>
      <c r="E176" s="70"/>
      <c r="F176" s="70"/>
      <c r="G176" s="70"/>
      <c r="H176" s="70"/>
      <c r="I176" s="70"/>
      <c r="J176" s="70"/>
      <c r="K176" s="70"/>
      <c r="L176" s="70"/>
      <c r="M176" s="70"/>
      <c r="N176" s="70"/>
    </row>
    <row r="177" spans="3:14" ht="17.100000000000001" customHeight="1">
      <c r="C177" s="70"/>
      <c r="D177" s="70"/>
      <c r="E177" s="70"/>
      <c r="F177" s="70"/>
      <c r="G177" s="70"/>
      <c r="H177" s="70"/>
      <c r="I177" s="70"/>
      <c r="J177" s="70"/>
      <c r="K177" s="70"/>
      <c r="L177" s="70"/>
      <c r="M177" s="70"/>
      <c r="N177" s="70"/>
    </row>
    <row r="178" spans="3:14" ht="17.100000000000001" customHeight="1">
      <c r="C178" s="70"/>
      <c r="D178" s="70"/>
      <c r="E178" s="70"/>
      <c r="F178" s="70"/>
      <c r="G178" s="70"/>
      <c r="H178" s="70"/>
      <c r="I178" s="70"/>
      <c r="J178" s="70"/>
      <c r="K178" s="70"/>
      <c r="L178" s="70"/>
      <c r="M178" s="70"/>
      <c r="N178" s="70"/>
    </row>
    <row r="179" spans="3:14" ht="17.100000000000001" customHeight="1">
      <c r="C179" s="70"/>
      <c r="D179" s="70"/>
      <c r="E179" s="70"/>
      <c r="F179" s="70"/>
      <c r="G179" s="70"/>
      <c r="H179" s="70"/>
      <c r="I179" s="70"/>
      <c r="J179" s="70"/>
      <c r="K179" s="70"/>
      <c r="L179" s="70"/>
      <c r="M179" s="70"/>
      <c r="N179" s="70"/>
    </row>
    <row r="180" spans="3:14" ht="17.100000000000001" customHeight="1">
      <c r="C180" s="70"/>
      <c r="D180" s="70"/>
      <c r="E180" s="70"/>
      <c r="F180" s="70"/>
      <c r="G180" s="70"/>
      <c r="H180" s="70"/>
      <c r="I180" s="70"/>
      <c r="J180" s="70"/>
      <c r="K180" s="70"/>
      <c r="L180" s="70"/>
      <c r="M180" s="70"/>
      <c r="N180" s="70"/>
    </row>
    <row r="181" spans="3:14" ht="17.100000000000001" customHeight="1">
      <c r="C181" s="70"/>
      <c r="D181" s="70"/>
      <c r="E181" s="70"/>
      <c r="F181" s="70"/>
      <c r="G181" s="70"/>
      <c r="H181" s="70"/>
      <c r="I181" s="70"/>
      <c r="J181" s="70"/>
      <c r="K181" s="70"/>
      <c r="L181" s="70"/>
      <c r="M181" s="70"/>
      <c r="N181" s="70"/>
    </row>
    <row r="182" spans="3:14" ht="17.100000000000001" customHeight="1">
      <c r="C182" s="70"/>
      <c r="D182" s="70"/>
      <c r="E182" s="70"/>
      <c r="F182" s="70"/>
      <c r="G182" s="70"/>
      <c r="H182" s="70"/>
      <c r="I182" s="70"/>
      <c r="J182" s="70"/>
      <c r="K182" s="70"/>
      <c r="L182" s="70"/>
      <c r="M182" s="70"/>
      <c r="N182" s="70"/>
    </row>
    <row r="183" spans="3:14" ht="17.100000000000001" customHeight="1">
      <c r="C183" s="70"/>
      <c r="D183" s="70"/>
      <c r="E183" s="70"/>
      <c r="F183" s="70"/>
      <c r="G183" s="70"/>
      <c r="H183" s="70"/>
      <c r="I183" s="70"/>
      <c r="J183" s="70"/>
      <c r="K183" s="70"/>
      <c r="L183" s="70"/>
      <c r="M183" s="70"/>
      <c r="N183" s="70"/>
    </row>
    <row r="184" spans="3:14" ht="17.100000000000001" customHeight="1">
      <c r="C184" s="70"/>
      <c r="D184" s="70"/>
      <c r="E184" s="70"/>
      <c r="F184" s="70"/>
      <c r="G184" s="70"/>
      <c r="H184" s="70"/>
      <c r="I184" s="70"/>
      <c r="J184" s="70"/>
      <c r="K184" s="70"/>
      <c r="L184" s="70"/>
      <c r="M184" s="70"/>
      <c r="N184" s="70"/>
    </row>
    <row r="185" spans="3:14" ht="17.100000000000001" customHeight="1">
      <c r="C185" s="70"/>
      <c r="D185" s="70"/>
      <c r="E185" s="70"/>
      <c r="F185" s="70"/>
      <c r="G185" s="70"/>
      <c r="H185" s="70"/>
      <c r="I185" s="70"/>
      <c r="J185" s="70"/>
      <c r="K185" s="70"/>
      <c r="L185" s="70"/>
      <c r="M185" s="70"/>
      <c r="N185" s="70"/>
    </row>
    <row r="186" spans="3:14" ht="17.100000000000001" customHeight="1">
      <c r="C186" s="70"/>
      <c r="D186" s="70"/>
      <c r="E186" s="70"/>
      <c r="F186" s="70"/>
      <c r="G186" s="70"/>
      <c r="H186" s="70"/>
      <c r="I186" s="70"/>
      <c r="J186" s="70"/>
      <c r="K186" s="70"/>
      <c r="L186" s="70"/>
      <c r="M186" s="70"/>
      <c r="N186" s="70"/>
    </row>
    <row r="187" spans="3:14" ht="17.100000000000001" customHeight="1">
      <c r="C187" s="70"/>
      <c r="D187" s="70"/>
      <c r="E187" s="70"/>
      <c r="F187" s="70"/>
      <c r="G187" s="70"/>
      <c r="H187" s="70"/>
      <c r="I187" s="70"/>
      <c r="J187" s="70"/>
      <c r="K187" s="70"/>
      <c r="L187" s="70"/>
      <c r="M187" s="70"/>
      <c r="N187" s="70"/>
    </row>
    <row r="188" spans="3:14" ht="17.100000000000001" customHeight="1">
      <c r="C188" s="70"/>
      <c r="D188" s="70"/>
      <c r="E188" s="70"/>
      <c r="F188" s="70"/>
      <c r="G188" s="70"/>
      <c r="H188" s="70"/>
      <c r="I188" s="70"/>
      <c r="J188" s="70"/>
      <c r="K188" s="70"/>
      <c r="L188" s="70"/>
      <c r="M188" s="70"/>
      <c r="N188" s="70"/>
    </row>
    <row r="189" spans="3:14" ht="17.100000000000001" customHeight="1">
      <c r="C189" s="70"/>
      <c r="D189" s="70"/>
      <c r="E189" s="70"/>
      <c r="F189" s="70"/>
      <c r="G189" s="70"/>
      <c r="H189" s="70"/>
      <c r="I189" s="70"/>
      <c r="J189" s="70"/>
      <c r="K189" s="70"/>
      <c r="L189" s="70"/>
      <c r="M189" s="70"/>
      <c r="N189" s="70"/>
    </row>
    <row r="190" spans="3:14" ht="17.100000000000001" customHeight="1">
      <c r="C190" s="70"/>
      <c r="D190" s="70"/>
      <c r="E190" s="70"/>
      <c r="F190" s="70"/>
      <c r="G190" s="70"/>
      <c r="H190" s="70"/>
      <c r="I190" s="70"/>
      <c r="J190" s="70"/>
      <c r="K190" s="70"/>
      <c r="L190" s="70"/>
      <c r="M190" s="70"/>
      <c r="N190" s="70"/>
    </row>
    <row r="191" spans="3:14" ht="17.100000000000001" customHeight="1">
      <c r="C191" s="70"/>
      <c r="D191" s="70"/>
      <c r="E191" s="70"/>
      <c r="F191" s="70"/>
      <c r="G191" s="70"/>
      <c r="H191" s="70"/>
      <c r="I191" s="70"/>
      <c r="J191" s="70"/>
      <c r="K191" s="70"/>
      <c r="L191" s="70"/>
      <c r="M191" s="70"/>
      <c r="N191" s="70"/>
    </row>
    <row r="192" spans="3:14" ht="17.100000000000001" customHeight="1">
      <c r="C192" s="70"/>
      <c r="D192" s="70"/>
      <c r="E192" s="70"/>
      <c r="F192" s="70"/>
      <c r="G192" s="70"/>
      <c r="H192" s="70"/>
      <c r="I192" s="70"/>
      <c r="J192" s="70"/>
      <c r="K192" s="70"/>
      <c r="L192" s="70"/>
      <c r="M192" s="70"/>
      <c r="N192" s="70"/>
    </row>
    <row r="193" spans="3:14" ht="17.100000000000001" customHeight="1">
      <c r="C193" s="70"/>
      <c r="D193" s="70"/>
      <c r="E193" s="70"/>
      <c r="F193" s="70"/>
      <c r="G193" s="70"/>
      <c r="H193" s="70"/>
      <c r="I193" s="70"/>
      <c r="J193" s="70"/>
      <c r="K193" s="70"/>
      <c r="L193" s="70"/>
      <c r="M193" s="70"/>
      <c r="N193" s="70"/>
    </row>
    <row r="194" spans="3:14" ht="17.100000000000001" customHeight="1">
      <c r="C194" s="70"/>
      <c r="D194" s="70"/>
      <c r="E194" s="70"/>
      <c r="F194" s="70"/>
      <c r="G194" s="70"/>
      <c r="H194" s="70"/>
      <c r="I194" s="70"/>
      <c r="J194" s="70"/>
      <c r="K194" s="70"/>
      <c r="L194" s="70"/>
      <c r="M194" s="70"/>
      <c r="N194" s="70"/>
    </row>
    <row r="195" spans="3:14" ht="17.100000000000001" customHeight="1">
      <c r="C195" s="70"/>
      <c r="D195" s="70"/>
      <c r="E195" s="70"/>
      <c r="F195" s="70"/>
      <c r="G195" s="70"/>
      <c r="H195" s="70"/>
      <c r="I195" s="70"/>
      <c r="J195" s="70"/>
      <c r="K195" s="70"/>
      <c r="L195" s="70"/>
      <c r="M195" s="70"/>
      <c r="N195" s="70"/>
    </row>
    <row r="196" spans="3:14" ht="17.100000000000001" customHeight="1">
      <c r="C196" s="70"/>
      <c r="D196" s="70"/>
      <c r="E196" s="70"/>
      <c r="F196" s="70"/>
      <c r="G196" s="70"/>
      <c r="H196" s="70"/>
      <c r="I196" s="70"/>
      <c r="J196" s="70"/>
      <c r="K196" s="70"/>
      <c r="L196" s="70"/>
      <c r="M196" s="70"/>
      <c r="N196" s="70"/>
    </row>
    <row r="197" spans="3:14" ht="17.100000000000001" customHeight="1">
      <c r="C197" s="70"/>
      <c r="D197" s="70"/>
      <c r="E197" s="70"/>
      <c r="F197" s="70"/>
      <c r="G197" s="70"/>
      <c r="H197" s="70"/>
      <c r="I197" s="70"/>
      <c r="J197" s="70"/>
      <c r="K197" s="70"/>
      <c r="L197" s="70"/>
      <c r="M197" s="70"/>
      <c r="N197" s="70"/>
    </row>
    <row r="198" spans="3:14" ht="17.100000000000001" customHeight="1">
      <c r="C198" s="70"/>
      <c r="D198" s="70"/>
      <c r="E198" s="70"/>
      <c r="F198" s="70"/>
      <c r="G198" s="70"/>
      <c r="H198" s="70"/>
      <c r="I198" s="70"/>
      <c r="J198" s="70"/>
      <c r="K198" s="70"/>
      <c r="L198" s="70"/>
      <c r="M198" s="70"/>
      <c r="N198" s="70"/>
    </row>
    <row r="199" spans="3:14" ht="17.100000000000001" customHeight="1">
      <c r="C199" s="70"/>
      <c r="D199" s="70"/>
      <c r="E199" s="70"/>
      <c r="F199" s="70"/>
      <c r="G199" s="70"/>
      <c r="H199" s="70"/>
      <c r="I199" s="70"/>
      <c r="J199" s="70"/>
      <c r="K199" s="70"/>
      <c r="L199" s="70"/>
      <c r="M199" s="70"/>
      <c r="N199" s="70"/>
    </row>
    <row r="200" spans="3:14" ht="17.100000000000001" customHeight="1">
      <c r="C200" s="70"/>
      <c r="D200" s="70"/>
      <c r="E200" s="70"/>
      <c r="F200" s="70"/>
      <c r="G200" s="70"/>
      <c r="H200" s="70"/>
      <c r="I200" s="70"/>
      <c r="J200" s="70"/>
      <c r="K200" s="70"/>
      <c r="L200" s="70"/>
      <c r="M200" s="70"/>
      <c r="N200" s="70"/>
    </row>
    <row r="201" spans="3:14" ht="17.100000000000001" customHeight="1">
      <c r="C201" s="70"/>
      <c r="D201" s="70"/>
      <c r="E201" s="70"/>
      <c r="F201" s="70"/>
      <c r="G201" s="70"/>
      <c r="H201" s="70"/>
      <c r="I201" s="70"/>
      <c r="J201" s="70"/>
      <c r="K201" s="70"/>
      <c r="L201" s="70"/>
      <c r="M201" s="70"/>
      <c r="N201" s="70"/>
    </row>
    <row r="202" spans="3:14" ht="17.100000000000001" customHeight="1">
      <c r="C202" s="70"/>
      <c r="D202" s="70"/>
      <c r="E202" s="70"/>
      <c r="F202" s="70"/>
      <c r="G202" s="70"/>
      <c r="H202" s="70"/>
      <c r="I202" s="70"/>
      <c r="J202" s="70"/>
      <c r="K202" s="70"/>
      <c r="L202" s="70"/>
      <c r="M202" s="70"/>
      <c r="N202" s="70"/>
    </row>
    <row r="203" spans="3:14" ht="17.100000000000001" customHeight="1">
      <c r="C203" s="70"/>
      <c r="D203" s="70"/>
      <c r="E203" s="70"/>
      <c r="F203" s="70"/>
      <c r="G203" s="70"/>
      <c r="H203" s="70"/>
      <c r="I203" s="70"/>
      <c r="J203" s="70"/>
      <c r="K203" s="70"/>
      <c r="L203" s="70"/>
      <c r="M203" s="70"/>
      <c r="N203" s="70"/>
    </row>
    <row r="204" spans="3:14" ht="17.100000000000001" customHeight="1">
      <c r="C204" s="70"/>
      <c r="D204" s="70"/>
      <c r="E204" s="70"/>
      <c r="F204" s="70"/>
      <c r="G204" s="70"/>
      <c r="H204" s="70"/>
      <c r="I204" s="70"/>
      <c r="J204" s="70"/>
      <c r="K204" s="70"/>
      <c r="L204" s="70"/>
      <c r="M204" s="70"/>
      <c r="N204" s="70"/>
    </row>
    <row r="205" spans="3:14" ht="17.100000000000001" customHeight="1">
      <c r="C205" s="70"/>
      <c r="D205" s="70"/>
      <c r="E205" s="70"/>
      <c r="F205" s="70"/>
      <c r="G205" s="70"/>
      <c r="H205" s="70"/>
      <c r="I205" s="70"/>
      <c r="J205" s="70"/>
      <c r="K205" s="70"/>
      <c r="L205" s="70"/>
      <c r="M205" s="70"/>
      <c r="N205" s="70"/>
    </row>
    <row r="206" spans="3:14" ht="17.100000000000001" customHeight="1">
      <c r="C206" s="70"/>
      <c r="D206" s="70"/>
      <c r="E206" s="70"/>
      <c r="F206" s="70"/>
      <c r="G206" s="70"/>
      <c r="H206" s="70"/>
      <c r="I206" s="70"/>
      <c r="J206" s="70"/>
      <c r="K206" s="70"/>
      <c r="L206" s="70"/>
      <c r="M206" s="70"/>
      <c r="N206" s="70"/>
    </row>
    <row r="207" spans="3:14" ht="17.100000000000001" customHeight="1">
      <c r="C207" s="70"/>
      <c r="D207" s="70"/>
      <c r="E207" s="70"/>
      <c r="F207" s="70"/>
      <c r="G207" s="70"/>
      <c r="H207" s="70"/>
      <c r="I207" s="70"/>
      <c r="J207" s="70"/>
      <c r="K207" s="70"/>
      <c r="L207" s="70"/>
      <c r="M207" s="70"/>
      <c r="N207" s="70"/>
    </row>
    <row r="208" spans="3:14" ht="17.100000000000001" customHeight="1">
      <c r="C208" s="70"/>
      <c r="D208" s="70"/>
      <c r="E208" s="70"/>
      <c r="F208" s="70"/>
      <c r="G208" s="70"/>
      <c r="H208" s="70"/>
      <c r="I208" s="70"/>
      <c r="J208" s="70"/>
      <c r="K208" s="70"/>
      <c r="L208" s="70"/>
      <c r="M208" s="70"/>
      <c r="N208" s="70"/>
    </row>
    <row r="209" spans="3:14" ht="17.100000000000001" customHeight="1">
      <c r="C209" s="70"/>
      <c r="D209" s="70"/>
      <c r="E209" s="70"/>
      <c r="F209" s="70"/>
      <c r="G209" s="70"/>
      <c r="H209" s="70"/>
      <c r="I209" s="70"/>
      <c r="J209" s="70"/>
      <c r="K209" s="70"/>
      <c r="L209" s="70"/>
      <c r="M209" s="70"/>
      <c r="N209" s="70"/>
    </row>
    <row r="210" spans="3:14" ht="17.100000000000001" customHeight="1">
      <c r="C210" s="70"/>
      <c r="D210" s="70"/>
      <c r="E210" s="70"/>
      <c r="F210" s="70"/>
      <c r="G210" s="70"/>
      <c r="H210" s="70"/>
      <c r="I210" s="70"/>
      <c r="J210" s="70"/>
      <c r="K210" s="70"/>
      <c r="L210" s="70"/>
      <c r="M210" s="70"/>
      <c r="N210" s="70"/>
    </row>
    <row r="211" spans="3:14" ht="17.100000000000001" customHeight="1">
      <c r="C211" s="70"/>
      <c r="D211" s="70"/>
      <c r="E211" s="70"/>
      <c r="F211" s="70"/>
      <c r="G211" s="70"/>
      <c r="H211" s="70"/>
      <c r="I211" s="70"/>
      <c r="J211" s="70"/>
      <c r="K211" s="70"/>
      <c r="L211" s="70"/>
      <c r="M211" s="70"/>
      <c r="N211" s="70"/>
    </row>
    <row r="212" spans="3:14" ht="17.100000000000001" customHeight="1">
      <c r="C212" s="70"/>
      <c r="D212" s="70"/>
      <c r="E212" s="70"/>
      <c r="F212" s="70"/>
      <c r="G212" s="70"/>
      <c r="H212" s="70"/>
      <c r="I212" s="70"/>
      <c r="J212" s="70"/>
      <c r="K212" s="70"/>
      <c r="L212" s="70"/>
      <c r="M212" s="70"/>
      <c r="N212" s="70"/>
    </row>
    <row r="213" spans="3:14" ht="17.100000000000001" customHeight="1">
      <c r="C213" s="70"/>
      <c r="D213" s="70"/>
      <c r="E213" s="70"/>
      <c r="F213" s="70"/>
      <c r="G213" s="70"/>
      <c r="H213" s="70"/>
      <c r="I213" s="70"/>
      <c r="J213" s="70"/>
      <c r="K213" s="70"/>
      <c r="L213" s="70"/>
      <c r="M213" s="70"/>
      <c r="N213" s="70"/>
    </row>
    <row r="214" spans="3:14" ht="17.100000000000001" customHeight="1">
      <c r="C214" s="70"/>
      <c r="D214" s="70"/>
      <c r="E214" s="70"/>
      <c r="F214" s="70"/>
      <c r="G214" s="70"/>
      <c r="H214" s="70"/>
      <c r="I214" s="70"/>
      <c r="J214" s="70"/>
      <c r="K214" s="70"/>
      <c r="L214" s="70"/>
      <c r="M214" s="70"/>
      <c r="N214" s="70"/>
    </row>
    <row r="215" spans="3:14" ht="17.100000000000001" customHeight="1">
      <c r="C215" s="70"/>
      <c r="D215" s="70"/>
      <c r="E215" s="70"/>
      <c r="F215" s="70"/>
      <c r="G215" s="70"/>
      <c r="H215" s="70"/>
      <c r="I215" s="70"/>
      <c r="J215" s="70"/>
      <c r="K215" s="70"/>
      <c r="L215" s="70"/>
      <c r="M215" s="70"/>
      <c r="N215" s="70"/>
    </row>
    <row r="216" spans="3:14" ht="17.100000000000001" customHeight="1">
      <c r="C216" s="70"/>
      <c r="D216" s="70"/>
      <c r="E216" s="70"/>
      <c r="F216" s="70"/>
      <c r="G216" s="70"/>
      <c r="H216" s="70"/>
      <c r="I216" s="70"/>
      <c r="J216" s="70"/>
      <c r="K216" s="70"/>
      <c r="L216" s="70"/>
      <c r="M216" s="70"/>
      <c r="N216" s="70"/>
    </row>
    <row r="217" spans="3:14" ht="17.100000000000001" customHeight="1">
      <c r="C217" s="70"/>
      <c r="D217" s="70"/>
      <c r="E217" s="70"/>
      <c r="F217" s="70"/>
      <c r="G217" s="70"/>
      <c r="H217" s="70"/>
      <c r="I217" s="70"/>
      <c r="J217" s="70"/>
      <c r="K217" s="70"/>
      <c r="L217" s="70"/>
      <c r="M217" s="70"/>
      <c r="N217" s="70"/>
    </row>
    <row r="218" spans="3:14" ht="17.100000000000001" customHeight="1">
      <c r="C218" s="70"/>
      <c r="D218" s="70"/>
      <c r="E218" s="70"/>
      <c r="F218" s="70"/>
      <c r="G218" s="70"/>
      <c r="H218" s="70"/>
      <c r="I218" s="70"/>
      <c r="J218" s="70"/>
      <c r="K218" s="70"/>
      <c r="L218" s="70"/>
      <c r="M218" s="70"/>
      <c r="N218" s="70"/>
    </row>
    <row r="219" spans="3:14" ht="17.100000000000001" customHeight="1">
      <c r="C219" s="70"/>
      <c r="D219" s="70"/>
      <c r="E219" s="70"/>
      <c r="F219" s="70"/>
      <c r="G219" s="70"/>
      <c r="H219" s="70"/>
      <c r="I219" s="70"/>
      <c r="J219" s="70"/>
      <c r="K219" s="70"/>
      <c r="L219" s="70"/>
      <c r="M219" s="70"/>
      <c r="N219" s="70"/>
    </row>
    <row r="220" spans="3:14" ht="17.100000000000001" customHeight="1">
      <c r="C220" s="70"/>
      <c r="D220" s="70"/>
      <c r="E220" s="70"/>
      <c r="F220" s="70"/>
      <c r="G220" s="70"/>
      <c r="H220" s="70"/>
      <c r="I220" s="70"/>
      <c r="J220" s="70"/>
      <c r="K220" s="70"/>
      <c r="L220" s="70"/>
      <c r="M220" s="70"/>
      <c r="N220" s="70"/>
    </row>
    <row r="221" spans="3:14" ht="17.100000000000001" customHeight="1">
      <c r="C221" s="70"/>
      <c r="D221" s="70"/>
      <c r="E221" s="70"/>
      <c r="F221" s="70"/>
      <c r="G221" s="70"/>
      <c r="H221" s="70"/>
      <c r="I221" s="70"/>
      <c r="J221" s="70"/>
      <c r="K221" s="70"/>
      <c r="L221" s="70"/>
      <c r="M221" s="70"/>
      <c r="N221" s="70"/>
    </row>
    <row r="222" spans="3:14" ht="17.100000000000001" customHeight="1">
      <c r="C222" s="70"/>
      <c r="D222" s="70"/>
      <c r="E222" s="70"/>
      <c r="F222" s="70"/>
      <c r="G222" s="70"/>
      <c r="H222" s="70"/>
      <c r="I222" s="70"/>
      <c r="J222" s="70"/>
      <c r="K222" s="70"/>
      <c r="L222" s="70"/>
      <c r="M222" s="70"/>
      <c r="N222" s="70"/>
    </row>
    <row r="223" spans="3:14" ht="17.100000000000001" customHeight="1">
      <c r="C223" s="70"/>
      <c r="D223" s="70"/>
      <c r="E223" s="70"/>
      <c r="F223" s="70"/>
      <c r="G223" s="70"/>
      <c r="H223" s="70"/>
      <c r="I223" s="70"/>
      <c r="J223" s="70"/>
      <c r="K223" s="70"/>
      <c r="L223" s="70"/>
      <c r="M223" s="70"/>
      <c r="N223" s="70"/>
    </row>
    <row r="224" spans="3:14" ht="17.100000000000001" customHeight="1">
      <c r="C224" s="70"/>
      <c r="D224" s="70"/>
      <c r="E224" s="70"/>
      <c r="F224" s="70"/>
      <c r="G224" s="70"/>
      <c r="H224" s="70"/>
      <c r="I224" s="70"/>
      <c r="J224" s="70"/>
      <c r="K224" s="70"/>
      <c r="L224" s="70"/>
      <c r="M224" s="70"/>
      <c r="N224" s="70"/>
    </row>
    <row r="225" spans="3:14" ht="17.100000000000001" customHeight="1">
      <c r="C225" s="70"/>
      <c r="D225" s="70"/>
      <c r="E225" s="70"/>
      <c r="F225" s="70"/>
      <c r="G225" s="70"/>
      <c r="H225" s="70"/>
      <c r="I225" s="70"/>
      <c r="J225" s="70"/>
      <c r="K225" s="70"/>
      <c r="L225" s="70"/>
      <c r="M225" s="70"/>
      <c r="N225" s="70"/>
    </row>
    <row r="226" spans="3:14" ht="17.100000000000001" customHeight="1">
      <c r="C226" s="70"/>
      <c r="D226" s="70"/>
      <c r="E226" s="70"/>
      <c r="F226" s="70"/>
      <c r="G226" s="70"/>
      <c r="H226" s="70"/>
      <c r="I226" s="70"/>
      <c r="J226" s="70"/>
      <c r="K226" s="70"/>
      <c r="L226" s="70"/>
      <c r="M226" s="70"/>
      <c r="N226" s="70"/>
    </row>
    <row r="227" spans="3:14" ht="17.100000000000001" customHeight="1">
      <c r="C227" s="70"/>
      <c r="D227" s="70"/>
      <c r="E227" s="70"/>
      <c r="F227" s="70"/>
      <c r="G227" s="70"/>
      <c r="H227" s="70"/>
      <c r="I227" s="70"/>
      <c r="J227" s="70"/>
      <c r="K227" s="70"/>
      <c r="L227" s="70"/>
      <c r="M227" s="70"/>
      <c r="N227" s="70"/>
    </row>
    <row r="228" spans="3:14" ht="17.100000000000001" customHeight="1">
      <c r="C228" s="70"/>
      <c r="D228" s="70"/>
      <c r="E228" s="70"/>
      <c r="F228" s="70"/>
      <c r="G228" s="70"/>
      <c r="H228" s="70"/>
      <c r="I228" s="70"/>
      <c r="J228" s="70"/>
      <c r="K228" s="70"/>
      <c r="L228" s="70"/>
      <c r="M228" s="70"/>
      <c r="N228" s="70"/>
    </row>
    <row r="229" spans="3:14" ht="17.100000000000001" customHeight="1">
      <c r="C229" s="70"/>
      <c r="D229" s="70"/>
      <c r="E229" s="70"/>
      <c r="F229" s="70"/>
      <c r="G229" s="70"/>
      <c r="H229" s="70"/>
      <c r="I229" s="70"/>
      <c r="J229" s="70"/>
      <c r="K229" s="70"/>
      <c r="L229" s="70"/>
      <c r="M229" s="70"/>
      <c r="N229" s="70"/>
    </row>
    <row r="230" spans="3:14" ht="17.100000000000001" customHeight="1">
      <c r="C230" s="70"/>
      <c r="D230" s="70"/>
      <c r="E230" s="70"/>
      <c r="F230" s="70"/>
      <c r="G230" s="70"/>
      <c r="H230" s="70"/>
      <c r="I230" s="70"/>
      <c r="J230" s="70"/>
      <c r="K230" s="70"/>
      <c r="L230" s="70"/>
      <c r="M230" s="70"/>
      <c r="N230" s="70"/>
    </row>
    <row r="231" spans="3:14" ht="17.100000000000001" customHeight="1">
      <c r="C231" s="70"/>
      <c r="D231" s="70"/>
      <c r="E231" s="70"/>
      <c r="F231" s="70"/>
      <c r="G231" s="70"/>
      <c r="H231" s="70"/>
      <c r="I231" s="70"/>
      <c r="J231" s="70"/>
      <c r="K231" s="70"/>
      <c r="L231" s="70"/>
      <c r="M231" s="70"/>
      <c r="N231" s="70"/>
    </row>
    <row r="232" spans="3:14" ht="17.100000000000001" customHeight="1">
      <c r="C232" s="70"/>
      <c r="D232" s="70"/>
      <c r="E232" s="70"/>
      <c r="F232" s="70"/>
      <c r="G232" s="70"/>
      <c r="H232" s="70"/>
      <c r="I232" s="70"/>
      <c r="J232" s="70"/>
      <c r="K232" s="70"/>
      <c r="L232" s="70"/>
      <c r="M232" s="70"/>
      <c r="N232" s="70"/>
    </row>
    <row r="233" spans="3:14" ht="17.100000000000001" customHeight="1">
      <c r="C233" s="70"/>
      <c r="D233" s="70"/>
      <c r="E233" s="70"/>
      <c r="F233" s="70"/>
      <c r="G233" s="70"/>
      <c r="H233" s="70"/>
      <c r="I233" s="70"/>
      <c r="J233" s="70"/>
      <c r="K233" s="70"/>
      <c r="L233" s="70"/>
      <c r="M233" s="70"/>
      <c r="N233" s="70"/>
    </row>
    <row r="234" spans="3:14" ht="17.100000000000001" customHeight="1">
      <c r="C234" s="70"/>
      <c r="D234" s="70"/>
      <c r="E234" s="70"/>
      <c r="F234" s="70"/>
      <c r="G234" s="70"/>
      <c r="H234" s="70"/>
      <c r="I234" s="70"/>
      <c r="J234" s="70"/>
      <c r="K234" s="70"/>
      <c r="L234" s="70"/>
      <c r="M234" s="70"/>
      <c r="N234" s="70"/>
    </row>
    <row r="235" spans="3:14">
      <c r="C235" s="70"/>
      <c r="D235" s="70"/>
      <c r="E235" s="70"/>
      <c r="F235" s="70"/>
      <c r="G235" s="70"/>
      <c r="H235" s="70"/>
      <c r="I235" s="70"/>
      <c r="J235" s="70"/>
      <c r="K235" s="70"/>
      <c r="L235" s="70"/>
      <c r="M235" s="70"/>
      <c r="N235" s="70"/>
    </row>
    <row r="236" spans="3:14">
      <c r="C236" s="70"/>
      <c r="D236" s="70"/>
      <c r="E236" s="70"/>
      <c r="F236" s="70"/>
      <c r="G236" s="70"/>
      <c r="H236" s="70"/>
      <c r="I236" s="70"/>
      <c r="J236" s="70"/>
      <c r="K236" s="70"/>
      <c r="L236" s="70"/>
      <c r="M236" s="70"/>
      <c r="N236" s="70"/>
    </row>
  </sheetData>
  <mergeCells count="39">
    <mergeCell ref="C54:C55"/>
    <mergeCell ref="O54:O56"/>
    <mergeCell ref="D55:N55"/>
    <mergeCell ref="K69:O69"/>
    <mergeCell ref="B70:B72"/>
    <mergeCell ref="C70:C71"/>
    <mergeCell ref="O70:O72"/>
    <mergeCell ref="D71:N71"/>
    <mergeCell ref="D70:N70"/>
    <mergeCell ref="K37:O37"/>
    <mergeCell ref="C38:C39"/>
    <mergeCell ref="O38:O40"/>
    <mergeCell ref="D39:N39"/>
    <mergeCell ref="K53:O53"/>
    <mergeCell ref="C6:C7"/>
    <mergeCell ref="D7:N7"/>
    <mergeCell ref="O6:O8"/>
    <mergeCell ref="K5:O5"/>
    <mergeCell ref="B22:B24"/>
    <mergeCell ref="C22:C23"/>
    <mergeCell ref="O22:O24"/>
    <mergeCell ref="D23:N23"/>
    <mergeCell ref="I21:O21"/>
    <mergeCell ref="A69:A84"/>
    <mergeCell ref="A1:A20"/>
    <mergeCell ref="B54:B56"/>
    <mergeCell ref="D54:N54"/>
    <mergeCell ref="D22:N22"/>
    <mergeCell ref="A21:A36"/>
    <mergeCell ref="A37:A52"/>
    <mergeCell ref="A53:A68"/>
    <mergeCell ref="B38:B40"/>
    <mergeCell ref="D38:N38"/>
    <mergeCell ref="B1:N1"/>
    <mergeCell ref="B2:N2"/>
    <mergeCell ref="B6:B8"/>
    <mergeCell ref="D6:N6"/>
    <mergeCell ref="B3:N3"/>
    <mergeCell ref="B4:N4"/>
  </mergeCells>
  <pageMargins left="0.47244094488188981" right="0.47244094488188981" top="0.47244094488188981" bottom="0.47244094488188981" header="0" footer="0"/>
  <pageSetup paperSize="9" scale="86"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N134"/>
  <sheetViews>
    <sheetView topLeftCell="A4" zoomScaleNormal="100" zoomScalePageLayoutView="82" workbookViewId="0">
      <selection activeCell="B6" sqref="B6:B9"/>
    </sheetView>
  </sheetViews>
  <sheetFormatPr defaultColWidth="9.33203125" defaultRowHeight="12"/>
  <cols>
    <col min="1" max="1" width="9.1640625" style="346" customWidth="1"/>
    <col min="2" max="2" width="44.83203125" customWidth="1"/>
    <col min="3" max="3" width="14.83203125" customWidth="1"/>
    <col min="4" max="4" width="13.1640625" customWidth="1"/>
    <col min="5" max="5" width="9.33203125" customWidth="1"/>
    <col min="6" max="6" width="10.6640625" customWidth="1"/>
    <col min="7" max="7" width="8.83203125" customWidth="1"/>
    <col min="8" max="8" width="9.5" customWidth="1"/>
    <col min="9" max="9" width="19.33203125" customWidth="1"/>
    <col min="10" max="10" width="10.5" customWidth="1"/>
    <col min="11" max="11" width="23.5" customWidth="1"/>
    <col min="12" max="12" width="9.6640625" customWidth="1"/>
    <col min="13" max="13" width="28.33203125" customWidth="1"/>
    <col min="14" max="15" width="36.83203125" customWidth="1"/>
  </cols>
  <sheetData>
    <row r="1" spans="1:14" ht="18" customHeight="1">
      <c r="A1" s="1464">
        <v>112</v>
      </c>
      <c r="B1" s="1462" t="s">
        <v>2516</v>
      </c>
      <c r="C1" s="1462"/>
      <c r="D1" s="1462"/>
      <c r="E1" s="1462"/>
      <c r="F1" s="1462"/>
      <c r="G1" s="1462"/>
      <c r="H1" s="1462"/>
      <c r="I1" s="1462"/>
      <c r="J1" s="1462"/>
      <c r="K1" s="1462"/>
      <c r="L1" s="1462"/>
    </row>
    <row r="2" spans="1:14" ht="18" customHeight="1">
      <c r="A2" s="1464"/>
      <c r="B2" s="1362" t="s">
        <v>559</v>
      </c>
      <c r="C2" s="1362"/>
      <c r="D2" s="1362"/>
      <c r="E2" s="1362"/>
      <c r="F2" s="1362"/>
      <c r="G2" s="1362"/>
      <c r="H2" s="1362"/>
      <c r="I2" s="1362"/>
      <c r="J2" s="1362"/>
      <c r="K2" s="1362"/>
      <c r="L2" s="1362"/>
    </row>
    <row r="3" spans="1:14" ht="18" customHeight="1">
      <c r="A3" s="1464"/>
      <c r="B3" s="1635" t="s">
        <v>2517</v>
      </c>
      <c r="C3" s="1635"/>
      <c r="D3" s="1635"/>
      <c r="E3" s="1635"/>
      <c r="F3" s="1635"/>
      <c r="G3" s="1635"/>
      <c r="H3" s="1635"/>
      <c r="I3" s="1635"/>
      <c r="J3" s="1635"/>
      <c r="K3" s="1635"/>
      <c r="L3" s="1635"/>
      <c r="M3" s="1635"/>
    </row>
    <row r="4" spans="1:14" ht="18" customHeight="1">
      <c r="A4" s="1464"/>
      <c r="B4" s="1636" t="s">
        <v>1772</v>
      </c>
      <c r="C4" s="1636"/>
      <c r="D4" s="1636"/>
      <c r="E4" s="1636"/>
      <c r="F4" s="1636"/>
      <c r="G4" s="1636"/>
      <c r="H4" s="1636"/>
      <c r="I4" s="1636"/>
      <c r="J4" s="1636"/>
      <c r="K4" s="1636"/>
      <c r="L4" s="1636"/>
      <c r="M4" s="1636"/>
    </row>
    <row r="5" spans="1:14" ht="12.75" customHeight="1">
      <c r="A5" s="1464"/>
      <c r="B5" s="166"/>
      <c r="C5" s="166"/>
      <c r="D5" s="55"/>
      <c r="E5" s="55"/>
      <c r="F5" s="55"/>
      <c r="G5" s="55"/>
      <c r="H5" s="55"/>
      <c r="I5" s="55"/>
      <c r="J5" s="55"/>
      <c r="K5" s="1640" t="s">
        <v>1786</v>
      </c>
      <c r="L5" s="1640"/>
      <c r="M5" s="1640"/>
    </row>
    <row r="6" spans="1:14" ht="14.25" customHeight="1">
      <c r="A6" s="1464"/>
      <c r="B6" s="1578"/>
      <c r="C6" s="1641" t="s">
        <v>911</v>
      </c>
      <c r="D6" s="1643" t="s">
        <v>2515</v>
      </c>
      <c r="E6" s="1644"/>
      <c r="F6" s="1644"/>
      <c r="G6" s="1644"/>
      <c r="H6" s="1644"/>
      <c r="I6" s="1644"/>
      <c r="J6" s="1644"/>
      <c r="K6" s="1644"/>
      <c r="L6" s="1644"/>
      <c r="M6" s="1437"/>
    </row>
    <row r="7" spans="1:14" ht="17.25" customHeight="1">
      <c r="A7" s="1464"/>
      <c r="B7" s="1619"/>
      <c r="C7" s="1642"/>
      <c r="D7" s="1645" t="s">
        <v>2518</v>
      </c>
      <c r="E7" s="1646"/>
      <c r="F7" s="1646"/>
      <c r="G7" s="1646"/>
      <c r="H7" s="1646"/>
      <c r="I7" s="1646"/>
      <c r="J7" s="1646"/>
      <c r="K7" s="1646"/>
      <c r="L7" s="1646"/>
      <c r="M7" s="1438"/>
    </row>
    <row r="8" spans="1:14" ht="107.25" customHeight="1">
      <c r="A8" s="1464"/>
      <c r="B8" s="1619"/>
      <c r="C8" s="1642"/>
      <c r="D8" s="720" t="s">
        <v>1790</v>
      </c>
      <c r="E8" s="717" t="s">
        <v>562</v>
      </c>
      <c r="F8" s="717" t="s">
        <v>563</v>
      </c>
      <c r="G8" s="717" t="s">
        <v>564</v>
      </c>
      <c r="H8" s="717" t="s">
        <v>570</v>
      </c>
      <c r="I8" s="717" t="s">
        <v>571</v>
      </c>
      <c r="J8" s="718" t="s">
        <v>572</v>
      </c>
      <c r="K8" s="718" t="s">
        <v>573</v>
      </c>
      <c r="L8" s="719" t="s">
        <v>63</v>
      </c>
      <c r="M8" s="1438"/>
      <c r="N8" s="54"/>
    </row>
    <row r="9" spans="1:14" ht="72.75" customHeight="1">
      <c r="A9" s="1464"/>
      <c r="B9" s="1620"/>
      <c r="C9" s="679" t="s">
        <v>1787</v>
      </c>
      <c r="D9" s="611" t="s">
        <v>1774</v>
      </c>
      <c r="E9" s="611" t="s">
        <v>1775</v>
      </c>
      <c r="F9" s="841" t="s">
        <v>1776</v>
      </c>
      <c r="G9" s="611" t="s">
        <v>1777</v>
      </c>
      <c r="H9" s="841" t="s">
        <v>1788</v>
      </c>
      <c r="I9" s="611" t="s">
        <v>1779</v>
      </c>
      <c r="J9" s="841" t="s">
        <v>1780</v>
      </c>
      <c r="K9" s="611" t="s">
        <v>1791</v>
      </c>
      <c r="L9" s="711" t="s">
        <v>1789</v>
      </c>
      <c r="M9" s="1439"/>
      <c r="N9" s="54"/>
    </row>
    <row r="10" spans="1:14" ht="5.25" customHeight="1">
      <c r="A10" s="1464"/>
      <c r="B10" s="668"/>
      <c r="C10" s="22"/>
    </row>
    <row r="11" spans="1:14" ht="16.5" customHeight="1">
      <c r="A11" s="1464"/>
      <c r="B11" s="219" t="s">
        <v>5</v>
      </c>
      <c r="C11" s="220">
        <v>15610</v>
      </c>
      <c r="D11" s="220">
        <v>95.8</v>
      </c>
      <c r="E11" s="27">
        <v>5250.8</v>
      </c>
      <c r="F11" s="27">
        <v>3192.7</v>
      </c>
      <c r="G11" s="27">
        <v>137.1</v>
      </c>
      <c r="H11" s="212">
        <v>866.1</v>
      </c>
      <c r="I11" s="27">
        <v>25</v>
      </c>
      <c r="J11" s="27">
        <v>1997.8</v>
      </c>
      <c r="K11" s="212">
        <v>1180.9000000000001</v>
      </c>
      <c r="L11" s="212">
        <v>2863.8</v>
      </c>
      <c r="M11" s="412" t="s">
        <v>1169</v>
      </c>
    </row>
    <row r="12" spans="1:14" ht="31.35" customHeight="1">
      <c r="A12" s="1464"/>
      <c r="B12" s="790" t="s">
        <v>576</v>
      </c>
      <c r="C12" s="220"/>
      <c r="D12" s="220"/>
      <c r="E12" s="220"/>
      <c r="F12" s="220"/>
      <c r="G12" s="220"/>
      <c r="H12" s="229"/>
      <c r="I12" s="220"/>
      <c r="J12" s="220"/>
      <c r="K12" s="229"/>
      <c r="L12" s="229"/>
      <c r="M12" s="789" t="s">
        <v>1773</v>
      </c>
    </row>
    <row r="13" spans="1:14" ht="47.25" customHeight="1">
      <c r="A13" s="1464"/>
      <c r="B13" s="790" t="s">
        <v>625</v>
      </c>
      <c r="C13" s="29">
        <v>1261</v>
      </c>
      <c r="D13" s="29">
        <v>39.700000000000003</v>
      </c>
      <c r="E13" s="28">
        <v>851.8</v>
      </c>
      <c r="F13" s="222">
        <v>203.9</v>
      </c>
      <c r="G13" s="222">
        <v>4.9000000000000004</v>
      </c>
      <c r="H13" s="223">
        <v>19.399999999999999</v>
      </c>
      <c r="I13" s="28">
        <v>0.6</v>
      </c>
      <c r="J13" s="28">
        <v>42.8</v>
      </c>
      <c r="K13" s="224">
        <v>15</v>
      </c>
      <c r="L13" s="224">
        <v>82.9</v>
      </c>
      <c r="M13" s="789" t="s">
        <v>1774</v>
      </c>
    </row>
    <row r="14" spans="1:14" ht="18.75" customHeight="1">
      <c r="A14" s="1464"/>
      <c r="B14" s="790" t="s">
        <v>562</v>
      </c>
      <c r="C14" s="29">
        <v>2813.2</v>
      </c>
      <c r="D14" s="28">
        <v>9.6</v>
      </c>
      <c r="E14" s="28">
        <v>2727.5</v>
      </c>
      <c r="F14" s="222">
        <v>63.5</v>
      </c>
      <c r="G14" s="222">
        <v>1.5</v>
      </c>
      <c r="H14" s="223">
        <v>3.7</v>
      </c>
      <c r="I14" s="230">
        <v>0</v>
      </c>
      <c r="J14" s="28">
        <v>2</v>
      </c>
      <c r="K14" s="224">
        <v>1.6</v>
      </c>
      <c r="L14" s="224">
        <v>3.8</v>
      </c>
      <c r="M14" s="789" t="s">
        <v>1775</v>
      </c>
    </row>
    <row r="15" spans="1:14" ht="18" customHeight="1">
      <c r="A15" s="1464"/>
      <c r="B15" s="790" t="s">
        <v>563</v>
      </c>
      <c r="C15" s="28">
        <v>1846</v>
      </c>
      <c r="D15" s="28">
        <v>9.1999999999999993</v>
      </c>
      <c r="E15" s="28">
        <v>493.5</v>
      </c>
      <c r="F15" s="222">
        <v>1230</v>
      </c>
      <c r="G15" s="222">
        <v>7.4</v>
      </c>
      <c r="H15" s="223">
        <v>9.6999999999999993</v>
      </c>
      <c r="I15" s="230">
        <v>0</v>
      </c>
      <c r="J15" s="28">
        <v>33.200000000000003</v>
      </c>
      <c r="K15" s="224">
        <v>10.199999999999999</v>
      </c>
      <c r="L15" s="224">
        <v>52.8</v>
      </c>
      <c r="M15" s="789" t="s">
        <v>1776</v>
      </c>
    </row>
    <row r="16" spans="1:14" ht="18.75" customHeight="1">
      <c r="A16" s="1464"/>
      <c r="B16" s="790" t="s">
        <v>564</v>
      </c>
      <c r="C16" s="28">
        <v>490.9</v>
      </c>
      <c r="D16" s="28">
        <v>9.5</v>
      </c>
      <c r="E16" s="28">
        <v>167.1</v>
      </c>
      <c r="F16" s="222">
        <v>133</v>
      </c>
      <c r="G16" s="222">
        <v>36.5</v>
      </c>
      <c r="H16" s="223">
        <v>29</v>
      </c>
      <c r="I16" s="28">
        <v>1.1000000000000001</v>
      </c>
      <c r="J16" s="28">
        <v>28.9</v>
      </c>
      <c r="K16" s="224">
        <v>10.9</v>
      </c>
      <c r="L16" s="224">
        <v>74.900000000000006</v>
      </c>
      <c r="M16" s="842" t="s">
        <v>1777</v>
      </c>
    </row>
    <row r="17" spans="1:13" ht="31.5" customHeight="1">
      <c r="A17" s="1464"/>
      <c r="B17" s="790" t="s">
        <v>565</v>
      </c>
      <c r="C17" s="28">
        <v>2569.3000000000002</v>
      </c>
      <c r="D17" s="28">
        <v>15.3</v>
      </c>
      <c r="E17" s="28">
        <v>449.2</v>
      </c>
      <c r="F17" s="222">
        <v>573</v>
      </c>
      <c r="G17" s="222">
        <v>37.4</v>
      </c>
      <c r="H17" s="223">
        <v>562.4</v>
      </c>
      <c r="I17" s="28">
        <v>4.5</v>
      </c>
      <c r="J17" s="28">
        <v>227.8</v>
      </c>
      <c r="K17" s="224">
        <v>88.2</v>
      </c>
      <c r="L17" s="224">
        <v>611.5</v>
      </c>
      <c r="M17" s="789" t="s">
        <v>1778</v>
      </c>
    </row>
    <row r="18" spans="1:13" ht="50.25" customHeight="1">
      <c r="A18" s="1464"/>
      <c r="B18" s="790" t="s">
        <v>627</v>
      </c>
      <c r="C18" s="28">
        <v>220.1</v>
      </c>
      <c r="D18" s="28">
        <v>0.2</v>
      </c>
      <c r="E18" s="28">
        <v>17.3</v>
      </c>
      <c r="F18" s="222">
        <v>27.2</v>
      </c>
      <c r="G18" s="222">
        <v>2.5</v>
      </c>
      <c r="H18" s="223">
        <v>14.6</v>
      </c>
      <c r="I18" s="28">
        <v>3.9</v>
      </c>
      <c r="J18" s="28">
        <v>24.7</v>
      </c>
      <c r="K18" s="224">
        <v>18.100000000000001</v>
      </c>
      <c r="L18" s="224">
        <v>111.6</v>
      </c>
      <c r="M18" s="789" t="s">
        <v>1779</v>
      </c>
    </row>
    <row r="19" spans="1:13" ht="33" customHeight="1">
      <c r="A19" s="1464"/>
      <c r="B19" s="790" t="s">
        <v>567</v>
      </c>
      <c r="C19" s="28">
        <v>1913.5</v>
      </c>
      <c r="D19" s="28">
        <v>3.3</v>
      </c>
      <c r="E19" s="28">
        <v>180.8</v>
      </c>
      <c r="F19" s="222">
        <v>286.2</v>
      </c>
      <c r="G19" s="222">
        <v>6.4</v>
      </c>
      <c r="H19" s="223">
        <v>40.5</v>
      </c>
      <c r="I19" s="28">
        <v>1.4</v>
      </c>
      <c r="J19" s="28">
        <v>984.6</v>
      </c>
      <c r="K19" s="224">
        <v>96</v>
      </c>
      <c r="L19" s="224">
        <v>314.3</v>
      </c>
      <c r="M19" s="789" t="s">
        <v>1780</v>
      </c>
    </row>
    <row r="20" spans="1:13" ht="81" customHeight="1">
      <c r="A20" s="1464"/>
      <c r="B20" s="790" t="s">
        <v>628</v>
      </c>
      <c r="C20" s="28">
        <v>1766.3</v>
      </c>
      <c r="D20" s="28">
        <v>5</v>
      </c>
      <c r="E20" s="28">
        <v>174.2</v>
      </c>
      <c r="F20" s="222">
        <v>306.5</v>
      </c>
      <c r="G20" s="222">
        <v>9.9</v>
      </c>
      <c r="H20" s="223">
        <v>33.1</v>
      </c>
      <c r="I20" s="28">
        <v>2.2000000000000002</v>
      </c>
      <c r="J20" s="28">
        <v>222.3</v>
      </c>
      <c r="K20" s="224">
        <v>662.7</v>
      </c>
      <c r="L20" s="224">
        <v>350.4</v>
      </c>
      <c r="M20" s="789" t="s">
        <v>1781</v>
      </c>
    </row>
    <row r="21" spans="1:13" ht="18" customHeight="1">
      <c r="A21" s="1464"/>
      <c r="B21" s="790" t="s">
        <v>569</v>
      </c>
      <c r="C21" s="29">
        <v>2729.7</v>
      </c>
      <c r="D21" s="29">
        <v>4</v>
      </c>
      <c r="E21" s="29">
        <v>189.4</v>
      </c>
      <c r="F21" s="225">
        <v>369.4</v>
      </c>
      <c r="G21" s="225">
        <v>30.6</v>
      </c>
      <c r="H21" s="226">
        <v>153.69999999999999</v>
      </c>
      <c r="I21" s="29">
        <v>11.3</v>
      </c>
      <c r="J21" s="29">
        <v>431.5</v>
      </c>
      <c r="K21" s="153">
        <v>278.2</v>
      </c>
      <c r="L21" s="153">
        <v>1261.5999999999999</v>
      </c>
      <c r="M21" s="789" t="s">
        <v>1782</v>
      </c>
    </row>
    <row r="22" spans="1:13" ht="17.100000000000001" customHeight="1">
      <c r="B22" s="1"/>
      <c r="C22" s="69"/>
      <c r="D22" s="70"/>
      <c r="E22" s="70"/>
      <c r="F22" s="70"/>
      <c r="G22" s="70"/>
      <c r="H22" s="70"/>
      <c r="I22" s="70"/>
      <c r="J22" s="70"/>
      <c r="K22" s="70"/>
      <c r="L22" s="70"/>
    </row>
    <row r="23" spans="1:13" ht="17.100000000000001" customHeight="1">
      <c r="B23" s="1"/>
      <c r="C23" s="69"/>
      <c r="D23" s="70"/>
      <c r="E23" s="70"/>
      <c r="F23" s="70"/>
      <c r="G23" s="70"/>
      <c r="H23" s="70"/>
      <c r="I23" s="70"/>
      <c r="J23" s="70"/>
      <c r="K23" s="70"/>
      <c r="L23" s="70"/>
    </row>
    <row r="24" spans="1:13" ht="17.100000000000001" customHeight="1">
      <c r="B24" s="1"/>
      <c r="C24" s="69"/>
      <c r="D24" s="70"/>
      <c r="E24" s="70"/>
      <c r="F24" s="70"/>
      <c r="G24" s="70"/>
      <c r="H24" s="70"/>
      <c r="I24" s="70"/>
      <c r="J24" s="70"/>
      <c r="K24" s="70"/>
      <c r="L24" s="70"/>
    </row>
    <row r="25" spans="1:13" ht="17.100000000000001" customHeight="1">
      <c r="B25" s="1"/>
      <c r="C25" s="69"/>
      <c r="D25" s="70"/>
      <c r="E25" s="70"/>
      <c r="F25" s="70"/>
      <c r="G25" s="70"/>
      <c r="H25" s="70"/>
      <c r="I25" s="70"/>
      <c r="J25" s="70"/>
      <c r="K25" s="70"/>
      <c r="L25" s="70"/>
    </row>
    <row r="26" spans="1:13" ht="17.100000000000001" customHeight="1">
      <c r="B26" s="1"/>
      <c r="C26" s="69"/>
      <c r="D26" s="70"/>
      <c r="E26" s="70"/>
      <c r="F26" s="70"/>
      <c r="G26" s="70"/>
      <c r="H26" s="70"/>
      <c r="I26" s="70"/>
      <c r="J26" s="70"/>
      <c r="K26" s="70"/>
      <c r="L26" s="70"/>
    </row>
    <row r="27" spans="1:13" ht="17.100000000000001" customHeight="1">
      <c r="B27" s="1"/>
      <c r="C27" s="69"/>
      <c r="D27" s="70"/>
      <c r="E27" s="70"/>
      <c r="F27" s="70"/>
      <c r="G27" s="70"/>
      <c r="H27" s="70"/>
      <c r="I27" s="70"/>
      <c r="J27" s="70"/>
      <c r="K27" s="70"/>
      <c r="L27" s="70"/>
    </row>
    <row r="28" spans="1:13" ht="17.100000000000001" customHeight="1">
      <c r="B28" s="1"/>
      <c r="C28" s="69"/>
      <c r="D28" s="70"/>
      <c r="E28" s="70"/>
      <c r="F28" s="70"/>
      <c r="G28" s="70"/>
      <c r="H28" s="70"/>
      <c r="I28" s="70"/>
      <c r="J28" s="70"/>
      <c r="K28" s="70"/>
      <c r="L28" s="70"/>
    </row>
    <row r="29" spans="1:13" ht="17.100000000000001" customHeight="1">
      <c r="B29" s="1"/>
      <c r="C29" s="69"/>
      <c r="D29" s="70"/>
      <c r="E29" s="70"/>
      <c r="F29" s="70"/>
      <c r="G29" s="70"/>
      <c r="H29" s="70"/>
      <c r="I29" s="70"/>
      <c r="J29" s="70"/>
      <c r="K29" s="70"/>
      <c r="L29" s="70"/>
    </row>
    <row r="30" spans="1:13" ht="17.100000000000001" customHeight="1">
      <c r="B30" s="1"/>
      <c r="C30" s="69"/>
      <c r="D30" s="70"/>
      <c r="E30" s="70"/>
      <c r="F30" s="70"/>
      <c r="G30" s="70"/>
      <c r="H30" s="70"/>
      <c r="I30" s="70"/>
      <c r="J30" s="70"/>
      <c r="K30" s="70"/>
      <c r="L30" s="70"/>
    </row>
    <row r="31" spans="1:13" ht="17.100000000000001" customHeight="1">
      <c r="B31" s="1"/>
      <c r="C31" s="69"/>
      <c r="D31" s="70"/>
      <c r="E31" s="70"/>
      <c r="F31" s="70"/>
      <c r="G31" s="70"/>
      <c r="H31" s="70"/>
      <c r="I31" s="70"/>
      <c r="J31" s="70"/>
      <c r="K31" s="70"/>
      <c r="L31" s="70"/>
    </row>
    <row r="32" spans="1:13" ht="17.100000000000001" customHeight="1">
      <c r="B32" s="1"/>
      <c r="C32" s="69"/>
      <c r="D32" s="70"/>
      <c r="E32" s="70"/>
      <c r="F32" s="70"/>
      <c r="G32" s="70"/>
      <c r="H32" s="70"/>
      <c r="I32" s="70"/>
      <c r="J32" s="70"/>
      <c r="K32" s="70"/>
      <c r="L32" s="70"/>
    </row>
    <row r="33" spans="2:12" ht="17.100000000000001" customHeight="1">
      <c r="B33" s="1"/>
      <c r="C33" s="69"/>
      <c r="D33" s="70"/>
      <c r="E33" s="70"/>
      <c r="F33" s="70"/>
      <c r="G33" s="70"/>
      <c r="H33" s="70"/>
      <c r="I33" s="70"/>
      <c r="J33" s="70"/>
      <c r="K33" s="70"/>
      <c r="L33" s="70"/>
    </row>
    <row r="34" spans="2:12" ht="17.100000000000001" customHeight="1">
      <c r="B34" s="1"/>
      <c r="C34" s="69"/>
      <c r="D34" s="70"/>
      <c r="E34" s="70"/>
      <c r="F34" s="70"/>
      <c r="G34" s="70"/>
      <c r="H34" s="70"/>
      <c r="I34" s="70"/>
      <c r="J34" s="70"/>
      <c r="K34" s="70"/>
      <c r="L34" s="70"/>
    </row>
    <row r="35" spans="2:12" ht="17.100000000000001" customHeight="1">
      <c r="B35" s="1"/>
      <c r="C35" s="69"/>
      <c r="D35" s="70"/>
      <c r="E35" s="70"/>
      <c r="F35" s="70"/>
      <c r="G35" s="70"/>
      <c r="H35" s="70"/>
      <c r="I35" s="70"/>
      <c r="J35" s="70"/>
      <c r="K35" s="70"/>
      <c r="L35" s="70"/>
    </row>
    <row r="36" spans="2:12" ht="17.100000000000001" customHeight="1">
      <c r="B36" s="1"/>
      <c r="C36" s="69"/>
      <c r="D36" s="70"/>
      <c r="E36" s="70"/>
      <c r="F36" s="70"/>
      <c r="G36" s="70"/>
      <c r="H36" s="70"/>
      <c r="I36" s="70"/>
      <c r="J36" s="70"/>
      <c r="K36" s="70"/>
      <c r="L36" s="70"/>
    </row>
    <row r="37" spans="2:12" ht="17.100000000000001" customHeight="1">
      <c r="B37" s="1"/>
      <c r="C37" s="69"/>
      <c r="D37" s="70"/>
      <c r="E37" s="70"/>
      <c r="F37" s="70"/>
      <c r="G37" s="70"/>
      <c r="H37" s="70"/>
      <c r="I37" s="70"/>
      <c r="J37" s="70"/>
      <c r="K37" s="70"/>
      <c r="L37" s="70"/>
    </row>
    <row r="38" spans="2:12" ht="17.100000000000001" customHeight="1">
      <c r="B38" s="1"/>
      <c r="C38" s="69"/>
      <c r="D38" s="70"/>
      <c r="E38" s="70"/>
      <c r="F38" s="70"/>
      <c r="G38" s="70"/>
      <c r="H38" s="70"/>
      <c r="I38" s="70"/>
      <c r="J38" s="70"/>
      <c r="K38" s="70"/>
      <c r="L38" s="70"/>
    </row>
    <row r="39" spans="2:12" ht="17.100000000000001" customHeight="1">
      <c r="B39" s="1"/>
      <c r="C39" s="69"/>
      <c r="D39" s="70"/>
      <c r="E39" s="70"/>
      <c r="F39" s="70"/>
      <c r="G39" s="70"/>
      <c r="H39" s="70"/>
      <c r="I39" s="70"/>
      <c r="J39" s="70"/>
      <c r="K39" s="70"/>
      <c r="L39" s="70"/>
    </row>
    <row r="40" spans="2:12" ht="17.100000000000001" customHeight="1">
      <c r="B40" s="1"/>
      <c r="C40" s="69"/>
      <c r="D40" s="70"/>
      <c r="E40" s="70"/>
      <c r="F40" s="70"/>
      <c r="G40" s="70"/>
      <c r="H40" s="70"/>
      <c r="I40" s="70"/>
      <c r="J40" s="70"/>
      <c r="K40" s="70"/>
      <c r="L40" s="70"/>
    </row>
    <row r="41" spans="2:12" ht="17.100000000000001" customHeight="1">
      <c r="B41" s="1"/>
      <c r="C41" s="69"/>
      <c r="D41" s="70"/>
      <c r="E41" s="70"/>
      <c r="F41" s="70"/>
      <c r="G41" s="70"/>
      <c r="H41" s="70"/>
      <c r="I41" s="70"/>
      <c r="J41" s="70"/>
      <c r="K41" s="70"/>
      <c r="L41" s="70"/>
    </row>
    <row r="42" spans="2:12" ht="17.100000000000001" customHeight="1">
      <c r="B42" s="1"/>
      <c r="C42" s="69"/>
      <c r="D42" s="70"/>
      <c r="E42" s="70"/>
      <c r="F42" s="70"/>
      <c r="G42" s="70"/>
      <c r="H42" s="70"/>
      <c r="I42" s="70"/>
      <c r="J42" s="70"/>
      <c r="K42" s="70"/>
      <c r="L42" s="70"/>
    </row>
    <row r="43" spans="2:12" ht="17.100000000000001" customHeight="1">
      <c r="B43" s="1"/>
      <c r="C43" s="69"/>
      <c r="D43" s="70"/>
      <c r="E43" s="70"/>
      <c r="F43" s="70"/>
      <c r="G43" s="70"/>
      <c r="H43" s="70"/>
      <c r="I43" s="70"/>
      <c r="J43" s="70"/>
      <c r="K43" s="70"/>
      <c r="L43" s="70"/>
    </row>
    <row r="44" spans="2:12" ht="17.100000000000001" customHeight="1">
      <c r="B44" s="1"/>
      <c r="C44" s="69"/>
      <c r="D44" s="70"/>
      <c r="E44" s="70"/>
      <c r="F44" s="70"/>
      <c r="G44" s="70"/>
      <c r="H44" s="70"/>
      <c r="I44" s="70"/>
      <c r="J44" s="70"/>
      <c r="K44" s="70"/>
      <c r="L44" s="70"/>
    </row>
    <row r="45" spans="2:12" ht="17.100000000000001" customHeight="1">
      <c r="B45" s="1"/>
      <c r="C45" s="69"/>
      <c r="D45" s="70"/>
      <c r="E45" s="70"/>
      <c r="F45" s="70"/>
      <c r="G45" s="70"/>
      <c r="H45" s="70"/>
      <c r="I45" s="70"/>
      <c r="J45" s="70"/>
      <c r="K45" s="70"/>
      <c r="L45" s="70"/>
    </row>
    <row r="46" spans="2:12" ht="17.100000000000001" customHeight="1">
      <c r="B46" s="1"/>
      <c r="C46" s="69"/>
      <c r="D46" s="70"/>
      <c r="E46" s="70"/>
      <c r="F46" s="70"/>
      <c r="G46" s="70"/>
      <c r="H46" s="70"/>
      <c r="I46" s="70"/>
      <c r="J46" s="70"/>
      <c r="K46" s="70"/>
      <c r="L46" s="70"/>
    </row>
    <row r="47" spans="2:12" ht="17.100000000000001" customHeight="1">
      <c r="B47" s="1"/>
      <c r="C47" s="69"/>
      <c r="D47" s="70"/>
      <c r="E47" s="70"/>
      <c r="F47" s="70"/>
      <c r="G47" s="70"/>
      <c r="H47" s="70"/>
      <c r="I47" s="70"/>
      <c r="J47" s="70"/>
      <c r="K47" s="70"/>
      <c r="L47" s="70"/>
    </row>
    <row r="48" spans="2:12" ht="17.100000000000001" customHeight="1">
      <c r="B48" s="1"/>
      <c r="C48" s="69"/>
      <c r="D48" s="70"/>
      <c r="E48" s="70"/>
      <c r="F48" s="70"/>
      <c r="G48" s="70"/>
      <c r="H48" s="70"/>
      <c r="I48" s="70"/>
      <c r="J48" s="70"/>
      <c r="K48" s="70"/>
      <c r="L48" s="70"/>
    </row>
    <row r="49" spans="2:12" ht="17.100000000000001" customHeight="1">
      <c r="B49" s="1"/>
      <c r="C49" s="69"/>
      <c r="D49" s="70"/>
      <c r="E49" s="70"/>
      <c r="F49" s="70"/>
      <c r="G49" s="70"/>
      <c r="H49" s="70"/>
      <c r="I49" s="70"/>
      <c r="J49" s="70"/>
      <c r="K49" s="70"/>
      <c r="L49" s="70"/>
    </row>
    <row r="50" spans="2:12" ht="17.100000000000001" customHeight="1">
      <c r="B50" s="1"/>
      <c r="C50" s="69"/>
      <c r="D50" s="70"/>
      <c r="E50" s="70"/>
      <c r="F50" s="70"/>
      <c r="G50" s="70"/>
      <c r="H50" s="70"/>
      <c r="I50" s="70"/>
      <c r="J50" s="70"/>
      <c r="K50" s="70"/>
      <c r="L50" s="70"/>
    </row>
    <row r="51" spans="2:12" ht="17.100000000000001" customHeight="1">
      <c r="B51" s="1"/>
      <c r="C51" s="69"/>
      <c r="D51" s="70"/>
      <c r="E51" s="70"/>
      <c r="F51" s="70"/>
      <c r="G51" s="70"/>
      <c r="H51" s="70"/>
      <c r="I51" s="70"/>
      <c r="J51" s="70"/>
      <c r="K51" s="70"/>
      <c r="L51" s="70"/>
    </row>
    <row r="52" spans="2:12" ht="17.100000000000001" customHeight="1">
      <c r="B52" s="1"/>
      <c r="C52" s="69"/>
      <c r="D52" s="70"/>
      <c r="E52" s="70"/>
      <c r="F52" s="70"/>
      <c r="G52" s="70"/>
      <c r="H52" s="70"/>
      <c r="I52" s="70"/>
      <c r="J52" s="70"/>
      <c r="K52" s="70"/>
      <c r="L52" s="70"/>
    </row>
    <row r="53" spans="2:12" ht="17.100000000000001" customHeight="1">
      <c r="B53" s="1"/>
      <c r="C53" s="69"/>
      <c r="D53" s="70"/>
      <c r="E53" s="70"/>
      <c r="F53" s="70"/>
      <c r="G53" s="70"/>
      <c r="H53" s="70"/>
      <c r="I53" s="70"/>
      <c r="J53" s="70"/>
      <c r="K53" s="70"/>
      <c r="L53" s="70"/>
    </row>
    <row r="54" spans="2:12" ht="17.100000000000001" customHeight="1">
      <c r="B54" s="1"/>
      <c r="C54" s="69"/>
      <c r="D54" s="70"/>
      <c r="E54" s="70"/>
      <c r="F54" s="70"/>
      <c r="G54" s="70"/>
      <c r="H54" s="70"/>
      <c r="I54" s="70"/>
      <c r="J54" s="70"/>
      <c r="K54" s="70"/>
      <c r="L54" s="70"/>
    </row>
    <row r="55" spans="2:12" ht="17.100000000000001" customHeight="1">
      <c r="B55" s="1"/>
      <c r="C55" s="69"/>
      <c r="D55" s="70"/>
      <c r="E55" s="70"/>
      <c r="F55" s="70"/>
      <c r="G55" s="70"/>
      <c r="H55" s="70"/>
      <c r="I55" s="70"/>
      <c r="J55" s="70"/>
      <c r="K55" s="70"/>
      <c r="L55" s="70"/>
    </row>
    <row r="56" spans="2:12" ht="17.100000000000001" customHeight="1">
      <c r="B56" s="1"/>
      <c r="C56" s="69"/>
      <c r="D56" s="70"/>
      <c r="E56" s="70"/>
      <c r="F56" s="70"/>
      <c r="G56" s="70"/>
      <c r="H56" s="70"/>
      <c r="I56" s="70"/>
      <c r="J56" s="70"/>
      <c r="K56" s="70"/>
      <c r="L56" s="70"/>
    </row>
    <row r="57" spans="2:12" ht="17.100000000000001" customHeight="1">
      <c r="B57" s="1"/>
      <c r="C57" s="69"/>
      <c r="D57" s="70"/>
      <c r="E57" s="70"/>
      <c r="F57" s="70"/>
      <c r="G57" s="70"/>
      <c r="H57" s="70"/>
      <c r="I57" s="70"/>
      <c r="J57" s="70"/>
      <c r="K57" s="70"/>
      <c r="L57" s="70"/>
    </row>
    <row r="58" spans="2:12" ht="17.100000000000001" customHeight="1">
      <c r="B58" s="1"/>
      <c r="C58" s="69"/>
      <c r="D58" s="70"/>
      <c r="E58" s="70"/>
      <c r="F58" s="70"/>
      <c r="G58" s="70"/>
      <c r="H58" s="70"/>
      <c r="I58" s="70"/>
      <c r="J58" s="70"/>
      <c r="K58" s="70"/>
      <c r="L58" s="70"/>
    </row>
    <row r="59" spans="2:12" ht="17.100000000000001" customHeight="1">
      <c r="B59" s="1"/>
      <c r="C59" s="69"/>
      <c r="D59" s="70"/>
      <c r="E59" s="70"/>
      <c r="F59" s="70"/>
      <c r="G59" s="70"/>
      <c r="H59" s="70"/>
      <c r="I59" s="70"/>
      <c r="J59" s="70"/>
      <c r="K59" s="70"/>
      <c r="L59" s="70"/>
    </row>
    <row r="60" spans="2:12" ht="17.100000000000001" customHeight="1">
      <c r="B60" s="1"/>
      <c r="C60" s="69"/>
      <c r="D60" s="70"/>
      <c r="E60" s="70"/>
      <c r="F60" s="70"/>
      <c r="G60" s="70"/>
      <c r="H60" s="70"/>
      <c r="I60" s="70"/>
      <c r="J60" s="70"/>
      <c r="K60" s="70"/>
      <c r="L60" s="70"/>
    </row>
    <row r="61" spans="2:12" ht="17.100000000000001" customHeight="1">
      <c r="B61" s="1"/>
      <c r="C61" s="69"/>
      <c r="D61" s="70"/>
      <c r="E61" s="70"/>
      <c r="F61" s="70"/>
      <c r="G61" s="70"/>
      <c r="H61" s="70"/>
      <c r="I61" s="70"/>
      <c r="J61" s="70"/>
      <c r="K61" s="70"/>
      <c r="L61" s="70"/>
    </row>
    <row r="62" spans="2:12" ht="17.100000000000001" customHeight="1">
      <c r="B62" s="1"/>
      <c r="C62" s="69"/>
      <c r="D62" s="70"/>
      <c r="E62" s="70"/>
      <c r="F62" s="70"/>
      <c r="G62" s="70"/>
      <c r="H62" s="70"/>
      <c r="I62" s="70"/>
      <c r="J62" s="70"/>
      <c r="K62" s="70"/>
      <c r="L62" s="70"/>
    </row>
    <row r="63" spans="2:12" ht="17.100000000000001" customHeight="1">
      <c r="B63" s="1"/>
      <c r="C63" s="69"/>
      <c r="D63" s="70"/>
      <c r="E63" s="70"/>
      <c r="F63" s="70"/>
      <c r="G63" s="70"/>
      <c r="H63" s="70"/>
      <c r="I63" s="70"/>
      <c r="J63" s="70"/>
      <c r="K63" s="70"/>
      <c r="L63" s="70"/>
    </row>
    <row r="64" spans="2:12" ht="17.100000000000001" customHeight="1">
      <c r="B64" s="1"/>
      <c r="C64" s="69"/>
      <c r="D64" s="70"/>
      <c r="E64" s="70"/>
      <c r="F64" s="70"/>
      <c r="G64" s="70"/>
      <c r="H64" s="70"/>
      <c r="I64" s="70"/>
      <c r="J64" s="70"/>
      <c r="K64" s="70"/>
      <c r="L64" s="70"/>
    </row>
    <row r="65" spans="2:12" ht="17.100000000000001" customHeight="1">
      <c r="B65" s="1"/>
      <c r="C65" s="69"/>
      <c r="D65" s="70"/>
      <c r="E65" s="70"/>
      <c r="F65" s="70"/>
      <c r="G65" s="70"/>
      <c r="H65" s="70"/>
      <c r="I65" s="70"/>
      <c r="J65" s="70"/>
      <c r="K65" s="70"/>
      <c r="L65" s="70"/>
    </row>
    <row r="66" spans="2:12" ht="17.100000000000001" customHeight="1">
      <c r="B66" s="1"/>
      <c r="C66" s="69"/>
      <c r="D66" s="70"/>
      <c r="E66" s="70"/>
      <c r="F66" s="70"/>
      <c r="G66" s="70"/>
      <c r="H66" s="70"/>
      <c r="I66" s="70"/>
      <c r="J66" s="70"/>
      <c r="K66" s="70"/>
      <c r="L66" s="70"/>
    </row>
    <row r="67" spans="2:12" ht="17.100000000000001" customHeight="1">
      <c r="B67" s="1"/>
      <c r="C67" s="69"/>
      <c r="D67" s="70"/>
      <c r="E67" s="70"/>
      <c r="F67" s="70"/>
      <c r="G67" s="70"/>
      <c r="H67" s="70"/>
      <c r="I67" s="70"/>
      <c r="J67" s="70"/>
      <c r="K67" s="70"/>
      <c r="L67" s="70"/>
    </row>
    <row r="68" spans="2:12" ht="17.100000000000001" customHeight="1">
      <c r="B68" s="1"/>
      <c r="C68" s="69"/>
      <c r="D68" s="70"/>
      <c r="E68" s="70"/>
      <c r="F68" s="70"/>
      <c r="G68" s="70"/>
      <c r="H68" s="70"/>
      <c r="I68" s="70"/>
      <c r="J68" s="70"/>
      <c r="K68" s="70"/>
      <c r="L68" s="70"/>
    </row>
    <row r="69" spans="2:12" ht="17.100000000000001" customHeight="1">
      <c r="B69" s="1"/>
      <c r="C69" s="69"/>
      <c r="D69" s="70"/>
      <c r="E69" s="70"/>
      <c r="F69" s="70"/>
      <c r="G69" s="70"/>
      <c r="H69" s="70"/>
      <c r="I69" s="70"/>
      <c r="J69" s="70"/>
      <c r="K69" s="70"/>
      <c r="L69" s="70"/>
    </row>
    <row r="70" spans="2:12" ht="17.100000000000001" customHeight="1">
      <c r="C70" s="70"/>
      <c r="D70" s="70"/>
      <c r="E70" s="70"/>
      <c r="F70" s="70"/>
      <c r="G70" s="70"/>
      <c r="H70" s="70"/>
      <c r="I70" s="70"/>
      <c r="J70" s="70"/>
      <c r="K70" s="70"/>
      <c r="L70" s="70"/>
    </row>
    <row r="71" spans="2:12" ht="17.100000000000001" customHeight="1">
      <c r="C71" s="70"/>
      <c r="D71" s="70"/>
      <c r="E71" s="70"/>
      <c r="F71" s="70"/>
      <c r="G71" s="70"/>
      <c r="H71" s="70"/>
      <c r="I71" s="70"/>
      <c r="J71" s="70"/>
      <c r="K71" s="70"/>
      <c r="L71" s="70"/>
    </row>
    <row r="72" spans="2:12" ht="17.100000000000001" customHeight="1">
      <c r="C72" s="70"/>
      <c r="D72" s="70"/>
      <c r="E72" s="70"/>
      <c r="F72" s="70"/>
      <c r="G72" s="70"/>
      <c r="H72" s="70"/>
      <c r="I72" s="70"/>
      <c r="J72" s="70"/>
      <c r="K72" s="70"/>
      <c r="L72" s="70"/>
    </row>
    <row r="73" spans="2:12" ht="17.100000000000001" customHeight="1">
      <c r="C73" s="70"/>
      <c r="D73" s="70"/>
      <c r="E73" s="70"/>
      <c r="F73" s="70"/>
      <c r="G73" s="70"/>
      <c r="H73" s="70"/>
      <c r="I73" s="70"/>
      <c r="J73" s="70"/>
      <c r="K73" s="70"/>
      <c r="L73" s="70"/>
    </row>
    <row r="74" spans="2:12" ht="17.100000000000001" customHeight="1">
      <c r="C74" s="70"/>
      <c r="D74" s="70"/>
      <c r="E74" s="70"/>
      <c r="F74" s="70"/>
      <c r="G74" s="70"/>
      <c r="H74" s="70"/>
      <c r="I74" s="70"/>
      <c r="J74" s="70"/>
      <c r="K74" s="70"/>
      <c r="L74" s="70"/>
    </row>
    <row r="75" spans="2:12" ht="17.100000000000001" customHeight="1">
      <c r="C75" s="70"/>
      <c r="D75" s="70"/>
      <c r="E75" s="70"/>
      <c r="F75" s="70"/>
      <c r="G75" s="70"/>
      <c r="H75" s="70"/>
      <c r="I75" s="70"/>
      <c r="J75" s="70"/>
      <c r="K75" s="70"/>
      <c r="L75" s="70"/>
    </row>
    <row r="76" spans="2:12" ht="17.100000000000001" customHeight="1">
      <c r="C76" s="70"/>
      <c r="D76" s="70"/>
      <c r="E76" s="70"/>
      <c r="F76" s="70"/>
      <c r="G76" s="70"/>
      <c r="H76" s="70"/>
      <c r="I76" s="70"/>
      <c r="J76" s="70"/>
      <c r="K76" s="70"/>
      <c r="L76" s="70"/>
    </row>
    <row r="77" spans="2:12" ht="17.100000000000001" customHeight="1">
      <c r="C77" s="70"/>
      <c r="D77" s="70"/>
      <c r="E77" s="70"/>
      <c r="F77" s="70"/>
      <c r="G77" s="70"/>
      <c r="H77" s="70"/>
      <c r="I77" s="70"/>
      <c r="J77" s="70"/>
      <c r="K77" s="70"/>
      <c r="L77" s="70"/>
    </row>
    <row r="78" spans="2:12" ht="17.100000000000001" customHeight="1">
      <c r="C78" s="70"/>
      <c r="D78" s="70"/>
      <c r="E78" s="70"/>
      <c r="F78" s="70"/>
      <c r="G78" s="70"/>
      <c r="H78" s="70"/>
      <c r="I78" s="70"/>
      <c r="J78" s="70"/>
      <c r="K78" s="70"/>
      <c r="L78" s="70"/>
    </row>
    <row r="79" spans="2:12" ht="17.100000000000001" customHeight="1">
      <c r="C79" s="70"/>
      <c r="D79" s="70"/>
      <c r="E79" s="70"/>
      <c r="F79" s="70"/>
      <c r="G79" s="70"/>
      <c r="H79" s="70"/>
      <c r="I79" s="70"/>
      <c r="J79" s="70"/>
      <c r="K79" s="70"/>
      <c r="L79" s="70"/>
    </row>
    <row r="80" spans="2:12" ht="17.100000000000001" customHeight="1">
      <c r="C80" s="70"/>
      <c r="D80" s="70"/>
      <c r="E80" s="70"/>
      <c r="F80" s="70"/>
      <c r="G80" s="70"/>
      <c r="H80" s="70"/>
      <c r="I80" s="70"/>
      <c r="J80" s="70"/>
      <c r="K80" s="70"/>
      <c r="L80" s="70"/>
    </row>
    <row r="81" spans="3:12" ht="17.100000000000001" customHeight="1">
      <c r="C81" s="70"/>
      <c r="D81" s="70"/>
      <c r="E81" s="70"/>
      <c r="F81" s="70"/>
      <c r="G81" s="70"/>
      <c r="H81" s="70"/>
      <c r="I81" s="70"/>
      <c r="J81" s="70"/>
      <c r="K81" s="70"/>
      <c r="L81" s="70"/>
    </row>
    <row r="82" spans="3:12" ht="17.100000000000001" customHeight="1">
      <c r="C82" s="70"/>
      <c r="D82" s="70"/>
      <c r="E82" s="70"/>
      <c r="F82" s="70"/>
      <c r="G82" s="70"/>
      <c r="H82" s="70"/>
      <c r="I82" s="70"/>
      <c r="J82" s="70"/>
      <c r="K82" s="70"/>
      <c r="L82" s="70"/>
    </row>
    <row r="83" spans="3:12" ht="17.100000000000001" customHeight="1">
      <c r="C83" s="70"/>
      <c r="D83" s="70"/>
      <c r="E83" s="70"/>
      <c r="F83" s="70"/>
      <c r="G83" s="70"/>
      <c r="H83" s="70"/>
      <c r="I83" s="70"/>
      <c r="J83" s="70"/>
      <c r="K83" s="70"/>
      <c r="L83" s="70"/>
    </row>
    <row r="84" spans="3:12" ht="17.100000000000001" customHeight="1">
      <c r="C84" s="70"/>
      <c r="D84" s="70"/>
      <c r="E84" s="70"/>
      <c r="F84" s="70"/>
      <c r="G84" s="70"/>
      <c r="H84" s="70"/>
      <c r="I84" s="70"/>
      <c r="J84" s="70"/>
      <c r="K84" s="70"/>
      <c r="L84" s="70"/>
    </row>
    <row r="85" spans="3:12" ht="17.100000000000001" customHeight="1">
      <c r="C85" s="70"/>
      <c r="D85" s="70"/>
      <c r="E85" s="70"/>
      <c r="F85" s="70"/>
      <c r="G85" s="70"/>
      <c r="H85" s="70"/>
      <c r="I85" s="70"/>
      <c r="J85" s="70"/>
      <c r="K85" s="70"/>
      <c r="L85" s="70"/>
    </row>
    <row r="86" spans="3:12" ht="17.100000000000001" customHeight="1">
      <c r="C86" s="70"/>
      <c r="D86" s="70"/>
      <c r="E86" s="70"/>
      <c r="F86" s="70"/>
      <c r="G86" s="70"/>
      <c r="H86" s="70"/>
      <c r="I86" s="70"/>
      <c r="J86" s="70"/>
      <c r="K86" s="70"/>
      <c r="L86" s="70"/>
    </row>
    <row r="87" spans="3:12" ht="17.100000000000001" customHeight="1">
      <c r="C87" s="70"/>
      <c r="D87" s="70"/>
      <c r="E87" s="70"/>
      <c r="F87" s="70"/>
      <c r="G87" s="70"/>
      <c r="H87" s="70"/>
      <c r="I87" s="70"/>
      <c r="J87" s="70"/>
      <c r="K87" s="70"/>
      <c r="L87" s="70"/>
    </row>
    <row r="88" spans="3:12" ht="17.100000000000001" customHeight="1">
      <c r="C88" s="70"/>
      <c r="D88" s="70"/>
      <c r="E88" s="70"/>
      <c r="F88" s="70"/>
      <c r="G88" s="70"/>
      <c r="H88" s="70"/>
      <c r="I88" s="70"/>
      <c r="J88" s="70"/>
      <c r="K88" s="70"/>
      <c r="L88" s="70"/>
    </row>
    <row r="89" spans="3:12" ht="17.100000000000001" customHeight="1">
      <c r="C89" s="70"/>
      <c r="D89" s="70"/>
      <c r="E89" s="70"/>
      <c r="F89" s="70"/>
      <c r="G89" s="70"/>
      <c r="H89" s="70"/>
      <c r="I89" s="70"/>
      <c r="J89" s="70"/>
      <c r="K89" s="70"/>
      <c r="L89" s="70"/>
    </row>
    <row r="90" spans="3:12" ht="17.100000000000001" customHeight="1">
      <c r="C90" s="70"/>
      <c r="D90" s="70"/>
      <c r="E90" s="70"/>
      <c r="F90" s="70"/>
      <c r="G90" s="70"/>
      <c r="H90" s="70"/>
      <c r="I90" s="70"/>
      <c r="J90" s="70"/>
      <c r="K90" s="70"/>
      <c r="L90" s="70"/>
    </row>
    <row r="91" spans="3:12" ht="17.100000000000001" customHeight="1">
      <c r="C91" s="70"/>
      <c r="D91" s="70"/>
      <c r="E91" s="70"/>
      <c r="F91" s="70"/>
      <c r="G91" s="70"/>
      <c r="H91" s="70"/>
      <c r="I91" s="70"/>
      <c r="J91" s="70"/>
      <c r="K91" s="70"/>
      <c r="L91" s="70"/>
    </row>
    <row r="92" spans="3:12" ht="17.100000000000001" customHeight="1">
      <c r="C92" s="70"/>
      <c r="D92" s="70"/>
      <c r="E92" s="70"/>
      <c r="F92" s="70"/>
      <c r="G92" s="70"/>
      <c r="H92" s="70"/>
      <c r="I92" s="70"/>
      <c r="J92" s="70"/>
      <c r="K92" s="70"/>
      <c r="L92" s="70"/>
    </row>
    <row r="93" spans="3:12" ht="17.100000000000001" customHeight="1">
      <c r="C93" s="70"/>
      <c r="D93" s="70"/>
      <c r="E93" s="70"/>
      <c r="F93" s="70"/>
      <c r="G93" s="70"/>
      <c r="H93" s="70"/>
      <c r="I93" s="70"/>
      <c r="J93" s="70"/>
      <c r="K93" s="70"/>
      <c r="L93" s="70"/>
    </row>
    <row r="94" spans="3:12" ht="17.100000000000001" customHeight="1">
      <c r="C94" s="70"/>
      <c r="D94" s="70"/>
      <c r="E94" s="70"/>
      <c r="F94" s="70"/>
      <c r="G94" s="70"/>
      <c r="H94" s="70"/>
      <c r="I94" s="70"/>
      <c r="J94" s="70"/>
      <c r="K94" s="70"/>
      <c r="L94" s="70"/>
    </row>
    <row r="95" spans="3:12" ht="17.100000000000001" customHeight="1">
      <c r="C95" s="70"/>
      <c r="D95" s="70"/>
      <c r="E95" s="70"/>
      <c r="F95" s="70"/>
      <c r="G95" s="70"/>
      <c r="H95" s="70"/>
      <c r="I95" s="70"/>
      <c r="J95" s="70"/>
      <c r="K95" s="70"/>
      <c r="L95" s="70"/>
    </row>
    <row r="96" spans="3:12" ht="17.100000000000001" customHeight="1">
      <c r="C96" s="70"/>
      <c r="D96" s="70"/>
      <c r="E96" s="70"/>
      <c r="F96" s="70"/>
      <c r="G96" s="70"/>
      <c r="H96" s="70"/>
      <c r="I96" s="70"/>
      <c r="J96" s="70"/>
      <c r="K96" s="70"/>
      <c r="L96" s="70"/>
    </row>
    <row r="97" spans="3:12" ht="17.100000000000001" customHeight="1">
      <c r="C97" s="70"/>
      <c r="D97" s="70"/>
      <c r="E97" s="70"/>
      <c r="F97" s="70"/>
      <c r="G97" s="70"/>
      <c r="H97" s="70"/>
      <c r="I97" s="70"/>
      <c r="J97" s="70"/>
      <c r="K97" s="70"/>
      <c r="L97" s="70"/>
    </row>
    <row r="98" spans="3:12" ht="17.100000000000001" customHeight="1">
      <c r="C98" s="70"/>
      <c r="D98" s="70"/>
      <c r="E98" s="70"/>
      <c r="F98" s="70"/>
      <c r="G98" s="70"/>
      <c r="H98" s="70"/>
      <c r="I98" s="70"/>
      <c r="J98" s="70"/>
      <c r="K98" s="70"/>
      <c r="L98" s="70"/>
    </row>
    <row r="99" spans="3:12" ht="17.100000000000001" customHeight="1">
      <c r="C99" s="70"/>
      <c r="D99" s="70"/>
      <c r="E99" s="70"/>
      <c r="F99" s="70"/>
      <c r="G99" s="70"/>
      <c r="H99" s="70"/>
      <c r="I99" s="70"/>
      <c r="J99" s="70"/>
      <c r="K99" s="70"/>
      <c r="L99" s="70"/>
    </row>
    <row r="100" spans="3:12" ht="17.100000000000001" customHeight="1">
      <c r="C100" s="70"/>
      <c r="D100" s="70"/>
      <c r="E100" s="70"/>
      <c r="F100" s="70"/>
      <c r="G100" s="70"/>
      <c r="H100" s="70"/>
      <c r="I100" s="70"/>
      <c r="J100" s="70"/>
      <c r="K100" s="70"/>
      <c r="L100" s="70"/>
    </row>
    <row r="101" spans="3:12" ht="17.100000000000001" customHeight="1">
      <c r="C101" s="70"/>
      <c r="D101" s="70"/>
      <c r="E101" s="70"/>
      <c r="F101" s="70"/>
      <c r="G101" s="70"/>
      <c r="H101" s="70"/>
      <c r="I101" s="70"/>
      <c r="J101" s="70"/>
      <c r="K101" s="70"/>
      <c r="L101" s="70"/>
    </row>
    <row r="102" spans="3:12" ht="17.100000000000001" customHeight="1">
      <c r="C102" s="70"/>
      <c r="D102" s="70"/>
      <c r="E102" s="70"/>
      <c r="F102" s="70"/>
      <c r="G102" s="70"/>
      <c r="H102" s="70"/>
      <c r="I102" s="70"/>
      <c r="J102" s="70"/>
      <c r="K102" s="70"/>
      <c r="L102" s="70"/>
    </row>
    <row r="103" spans="3:12" ht="17.100000000000001" customHeight="1">
      <c r="C103" s="70"/>
      <c r="D103" s="70"/>
      <c r="E103" s="70"/>
      <c r="F103" s="70"/>
      <c r="G103" s="70"/>
      <c r="H103" s="70"/>
      <c r="I103" s="70"/>
      <c r="J103" s="70"/>
      <c r="K103" s="70"/>
      <c r="L103" s="70"/>
    </row>
    <row r="104" spans="3:12" ht="17.100000000000001" customHeight="1">
      <c r="C104" s="70"/>
      <c r="D104" s="70"/>
      <c r="E104" s="70"/>
      <c r="F104" s="70"/>
      <c r="G104" s="70"/>
      <c r="H104" s="70"/>
      <c r="I104" s="70"/>
      <c r="J104" s="70"/>
      <c r="K104" s="70"/>
      <c r="L104" s="70"/>
    </row>
    <row r="105" spans="3:12" ht="17.100000000000001" customHeight="1">
      <c r="C105" s="70"/>
      <c r="D105" s="70"/>
      <c r="E105" s="70"/>
      <c r="F105" s="70"/>
      <c r="G105" s="70"/>
      <c r="H105" s="70"/>
      <c r="I105" s="70"/>
      <c r="J105" s="70"/>
      <c r="K105" s="70"/>
      <c r="L105" s="70"/>
    </row>
    <row r="106" spans="3:12" ht="17.100000000000001" customHeight="1">
      <c r="C106" s="70"/>
      <c r="D106" s="70"/>
      <c r="E106" s="70"/>
      <c r="F106" s="70"/>
      <c r="G106" s="70"/>
      <c r="H106" s="70"/>
      <c r="I106" s="70"/>
      <c r="J106" s="70"/>
      <c r="K106" s="70"/>
      <c r="L106" s="70"/>
    </row>
    <row r="107" spans="3:12" ht="17.100000000000001" customHeight="1">
      <c r="C107" s="70"/>
      <c r="D107" s="70"/>
      <c r="E107" s="70"/>
      <c r="F107" s="70"/>
      <c r="G107" s="70"/>
      <c r="H107" s="70"/>
      <c r="I107" s="70"/>
      <c r="J107" s="70"/>
      <c r="K107" s="70"/>
      <c r="L107" s="70"/>
    </row>
    <row r="108" spans="3:12" ht="17.100000000000001" customHeight="1">
      <c r="C108" s="70"/>
      <c r="D108" s="70"/>
      <c r="E108" s="70"/>
      <c r="F108" s="70"/>
      <c r="G108" s="70"/>
      <c r="H108" s="70"/>
      <c r="I108" s="70"/>
      <c r="J108" s="70"/>
      <c r="K108" s="70"/>
      <c r="L108" s="70"/>
    </row>
    <row r="109" spans="3:12" ht="17.100000000000001" customHeight="1">
      <c r="C109" s="70"/>
      <c r="D109" s="70"/>
      <c r="E109" s="70"/>
      <c r="F109" s="70"/>
      <c r="G109" s="70"/>
      <c r="H109" s="70"/>
      <c r="I109" s="70"/>
      <c r="J109" s="70"/>
      <c r="K109" s="70"/>
      <c r="L109" s="70"/>
    </row>
    <row r="110" spans="3:12" ht="17.100000000000001" customHeight="1">
      <c r="C110" s="70"/>
      <c r="D110" s="70"/>
      <c r="E110" s="70"/>
      <c r="F110" s="70"/>
      <c r="G110" s="70"/>
      <c r="H110" s="70"/>
      <c r="I110" s="70"/>
      <c r="J110" s="70"/>
      <c r="K110" s="70"/>
      <c r="L110" s="70"/>
    </row>
    <row r="111" spans="3:12" ht="17.100000000000001" customHeight="1">
      <c r="C111" s="70"/>
      <c r="D111" s="70"/>
      <c r="E111" s="70"/>
      <c r="F111" s="70"/>
      <c r="G111" s="70"/>
      <c r="H111" s="70"/>
      <c r="I111" s="70"/>
      <c r="J111" s="70"/>
      <c r="K111" s="70"/>
      <c r="L111" s="70"/>
    </row>
    <row r="112" spans="3:12" ht="17.100000000000001" customHeight="1">
      <c r="C112" s="70"/>
      <c r="D112" s="70"/>
      <c r="E112" s="70"/>
      <c r="F112" s="70"/>
      <c r="G112" s="70"/>
      <c r="H112" s="70"/>
      <c r="I112" s="70"/>
      <c r="J112" s="70"/>
      <c r="K112" s="70"/>
      <c r="L112" s="70"/>
    </row>
    <row r="113" spans="3:12" ht="17.100000000000001" customHeight="1">
      <c r="C113" s="70"/>
      <c r="D113" s="70"/>
      <c r="E113" s="70"/>
      <c r="F113" s="70"/>
      <c r="G113" s="70"/>
      <c r="H113" s="70"/>
      <c r="I113" s="70"/>
      <c r="J113" s="70"/>
      <c r="K113" s="70"/>
      <c r="L113" s="70"/>
    </row>
    <row r="114" spans="3:12" ht="17.100000000000001" customHeight="1">
      <c r="C114" s="70"/>
      <c r="D114" s="70"/>
      <c r="E114" s="70"/>
      <c r="F114" s="70"/>
      <c r="G114" s="70"/>
      <c r="H114" s="70"/>
      <c r="I114" s="70"/>
      <c r="J114" s="70"/>
      <c r="K114" s="70"/>
      <c r="L114" s="70"/>
    </row>
    <row r="115" spans="3:12" ht="17.100000000000001" customHeight="1">
      <c r="C115" s="70"/>
      <c r="D115" s="70"/>
      <c r="E115" s="70"/>
      <c r="F115" s="70"/>
      <c r="G115" s="70"/>
      <c r="H115" s="70"/>
      <c r="I115" s="70"/>
      <c r="J115" s="70"/>
      <c r="K115" s="70"/>
      <c r="L115" s="70"/>
    </row>
    <row r="116" spans="3:12" ht="17.100000000000001" customHeight="1">
      <c r="C116" s="70"/>
      <c r="D116" s="70"/>
      <c r="E116" s="70"/>
      <c r="F116" s="70"/>
      <c r="G116" s="70"/>
      <c r="H116" s="70"/>
      <c r="I116" s="70"/>
      <c r="J116" s="70"/>
      <c r="K116" s="70"/>
      <c r="L116" s="70"/>
    </row>
    <row r="117" spans="3:12" ht="17.100000000000001" customHeight="1">
      <c r="C117" s="70"/>
      <c r="D117" s="70"/>
      <c r="E117" s="70"/>
      <c r="F117" s="70"/>
      <c r="G117" s="70"/>
      <c r="H117" s="70"/>
      <c r="I117" s="70"/>
      <c r="J117" s="70"/>
      <c r="K117" s="70"/>
      <c r="L117" s="70"/>
    </row>
    <row r="118" spans="3:12" ht="17.100000000000001" customHeight="1">
      <c r="C118" s="70"/>
      <c r="D118" s="70"/>
      <c r="E118" s="70"/>
      <c r="F118" s="70"/>
      <c r="G118" s="70"/>
      <c r="H118" s="70"/>
      <c r="I118" s="70"/>
      <c r="J118" s="70"/>
      <c r="K118" s="70"/>
      <c r="L118" s="70"/>
    </row>
    <row r="119" spans="3:12" ht="17.100000000000001" customHeight="1">
      <c r="C119" s="70"/>
      <c r="D119" s="70"/>
      <c r="E119" s="70"/>
      <c r="F119" s="70"/>
      <c r="G119" s="70"/>
      <c r="H119" s="70"/>
      <c r="I119" s="70"/>
      <c r="J119" s="70"/>
      <c r="K119" s="70"/>
      <c r="L119" s="70"/>
    </row>
    <row r="120" spans="3:12" ht="17.100000000000001" customHeight="1">
      <c r="C120" s="70"/>
      <c r="D120" s="70"/>
      <c r="E120" s="70"/>
      <c r="F120" s="70"/>
      <c r="G120" s="70"/>
      <c r="H120" s="70"/>
      <c r="I120" s="70"/>
      <c r="J120" s="70"/>
      <c r="K120" s="70"/>
      <c r="L120" s="70"/>
    </row>
    <row r="121" spans="3:12" ht="17.100000000000001" customHeight="1">
      <c r="C121" s="70"/>
      <c r="D121" s="70"/>
      <c r="E121" s="70"/>
      <c r="F121" s="70"/>
      <c r="G121" s="70"/>
      <c r="H121" s="70"/>
      <c r="I121" s="70"/>
      <c r="J121" s="70"/>
      <c r="K121" s="70"/>
      <c r="L121" s="70"/>
    </row>
    <row r="122" spans="3:12" ht="17.100000000000001" customHeight="1">
      <c r="C122" s="70"/>
      <c r="D122" s="70"/>
      <c r="E122" s="70"/>
      <c r="F122" s="70"/>
      <c r="G122" s="70"/>
      <c r="H122" s="70"/>
      <c r="I122" s="70"/>
      <c r="J122" s="70"/>
      <c r="K122" s="70"/>
      <c r="L122" s="70"/>
    </row>
    <row r="123" spans="3:12" ht="17.100000000000001" customHeight="1">
      <c r="C123" s="70"/>
      <c r="D123" s="70"/>
      <c r="E123" s="70"/>
      <c r="F123" s="70"/>
      <c r="G123" s="70"/>
      <c r="H123" s="70"/>
      <c r="I123" s="70"/>
      <c r="J123" s="70"/>
      <c r="K123" s="70"/>
      <c r="L123" s="70"/>
    </row>
    <row r="124" spans="3:12" ht="17.100000000000001" customHeight="1">
      <c r="C124" s="70"/>
      <c r="D124" s="70"/>
      <c r="E124" s="70"/>
      <c r="F124" s="70"/>
      <c r="G124" s="70"/>
      <c r="H124" s="70"/>
      <c r="I124" s="70"/>
      <c r="J124" s="70"/>
      <c r="K124" s="70"/>
      <c r="L124" s="70"/>
    </row>
    <row r="125" spans="3:12" ht="17.100000000000001" customHeight="1">
      <c r="C125" s="70"/>
      <c r="D125" s="70"/>
      <c r="E125" s="70"/>
      <c r="F125" s="70"/>
      <c r="G125" s="70"/>
      <c r="H125" s="70"/>
      <c r="I125" s="70"/>
      <c r="J125" s="70"/>
      <c r="K125" s="70"/>
      <c r="L125" s="70"/>
    </row>
    <row r="126" spans="3:12" ht="17.100000000000001" customHeight="1">
      <c r="C126" s="70"/>
      <c r="D126" s="70"/>
      <c r="E126" s="70"/>
      <c r="F126" s="70"/>
      <c r="G126" s="70"/>
      <c r="H126" s="70"/>
      <c r="I126" s="70"/>
      <c r="J126" s="70"/>
      <c r="K126" s="70"/>
      <c r="L126" s="70"/>
    </row>
    <row r="127" spans="3:12" ht="17.100000000000001" customHeight="1">
      <c r="C127" s="70"/>
      <c r="D127" s="70"/>
      <c r="E127" s="70"/>
      <c r="F127" s="70"/>
      <c r="G127" s="70"/>
      <c r="H127" s="70"/>
      <c r="I127" s="70"/>
      <c r="J127" s="70"/>
      <c r="K127" s="70"/>
      <c r="L127" s="70"/>
    </row>
    <row r="128" spans="3:12" ht="17.100000000000001" customHeight="1">
      <c r="C128" s="70"/>
      <c r="D128" s="70"/>
      <c r="E128" s="70"/>
      <c r="F128" s="70"/>
      <c r="G128" s="70"/>
      <c r="H128" s="70"/>
      <c r="I128" s="70"/>
      <c r="J128" s="70"/>
      <c r="K128" s="70"/>
      <c r="L128" s="70"/>
    </row>
    <row r="129" spans="3:12" ht="17.100000000000001" customHeight="1">
      <c r="C129" s="70"/>
      <c r="D129" s="70"/>
      <c r="E129" s="70"/>
      <c r="F129" s="70"/>
      <c r="G129" s="70"/>
      <c r="H129" s="70"/>
      <c r="I129" s="70"/>
      <c r="J129" s="70"/>
      <c r="K129" s="70"/>
      <c r="L129" s="70"/>
    </row>
    <row r="130" spans="3:12" ht="17.100000000000001" customHeight="1">
      <c r="C130" s="70"/>
      <c r="D130" s="70"/>
      <c r="E130" s="70"/>
      <c r="F130" s="70"/>
      <c r="G130" s="70"/>
      <c r="H130" s="70"/>
      <c r="I130" s="70"/>
      <c r="J130" s="70"/>
      <c r="K130" s="70"/>
      <c r="L130" s="70"/>
    </row>
    <row r="131" spans="3:12" ht="17.100000000000001" customHeight="1">
      <c r="C131" s="70"/>
      <c r="D131" s="70"/>
      <c r="E131" s="70"/>
      <c r="F131" s="70"/>
      <c r="G131" s="70"/>
      <c r="H131" s="70"/>
      <c r="I131" s="70"/>
      <c r="J131" s="70"/>
      <c r="K131" s="70"/>
      <c r="L131" s="70"/>
    </row>
    <row r="132" spans="3:12" ht="17.100000000000001" customHeight="1">
      <c r="C132" s="70"/>
      <c r="D132" s="70"/>
      <c r="E132" s="70"/>
      <c r="F132" s="70"/>
      <c r="G132" s="70"/>
      <c r="H132" s="70"/>
      <c r="I132" s="70"/>
      <c r="J132" s="70"/>
      <c r="K132" s="70"/>
      <c r="L132" s="70"/>
    </row>
    <row r="133" spans="3:12">
      <c r="C133" s="70"/>
      <c r="D133" s="70"/>
      <c r="E133" s="70"/>
      <c r="F133" s="70"/>
      <c r="G133" s="70"/>
      <c r="H133" s="70"/>
      <c r="I133" s="70"/>
      <c r="J133" s="70"/>
      <c r="K133" s="70"/>
      <c r="L133" s="70"/>
    </row>
    <row r="134" spans="3:12">
      <c r="C134" s="70"/>
      <c r="D134" s="70"/>
      <c r="E134" s="70"/>
      <c r="F134" s="70"/>
      <c r="G134" s="70"/>
      <c r="H134" s="70"/>
      <c r="I134" s="70"/>
      <c r="J134" s="70"/>
      <c r="K134" s="70"/>
      <c r="L134" s="70"/>
    </row>
  </sheetData>
  <mergeCells count="11">
    <mergeCell ref="M6:M9"/>
    <mergeCell ref="K5:M5"/>
    <mergeCell ref="B3:M3"/>
    <mergeCell ref="B4:M4"/>
    <mergeCell ref="A1:A21"/>
    <mergeCell ref="B1:L1"/>
    <mergeCell ref="B2:L2"/>
    <mergeCell ref="C6:C8"/>
    <mergeCell ref="D6:L6"/>
    <mergeCell ref="D7:L7"/>
    <mergeCell ref="B6:B9"/>
  </mergeCells>
  <pageMargins left="0.47244094488188981" right="0.47244094488188981" top="0.47244094488188981" bottom="0.47244094488188981" header="0" footer="0"/>
  <pageSetup paperSize="9" scale="80"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4"/>
  <sheetViews>
    <sheetView zoomScaleNormal="100" zoomScalePageLayoutView="86" workbookViewId="0">
      <selection activeCell="B6" sqref="B6:B7"/>
    </sheetView>
  </sheetViews>
  <sheetFormatPr defaultColWidth="0" defaultRowHeight="12"/>
  <cols>
    <col min="1" max="1" width="9.1640625" customWidth="1"/>
    <col min="2" max="2" width="77.6640625" customWidth="1"/>
    <col min="3" max="3" width="19.83203125" customWidth="1"/>
    <col min="4" max="4" width="15.1640625" customWidth="1"/>
    <col min="5" max="5" width="14.33203125" customWidth="1"/>
    <col min="6" max="6" width="69.5" customWidth="1"/>
    <col min="7" max="12" width="24.83203125" customWidth="1"/>
  </cols>
  <sheetData>
    <row r="1" spans="1:6" ht="16.5" customHeight="1">
      <c r="A1" s="1464">
        <v>113</v>
      </c>
      <c r="B1" s="1509" t="s">
        <v>574</v>
      </c>
      <c r="C1" s="1509"/>
      <c r="D1" s="1509"/>
      <c r="E1" s="1509"/>
      <c r="F1" s="1509"/>
    </row>
    <row r="2" spans="1:6" ht="16.5" customHeight="1">
      <c r="A2" s="1464"/>
      <c r="B2" s="1362" t="s">
        <v>931</v>
      </c>
      <c r="C2" s="1362"/>
      <c r="D2" s="1362"/>
      <c r="E2" s="1362"/>
      <c r="F2" s="1362"/>
    </row>
    <row r="3" spans="1:6" ht="18" customHeight="1">
      <c r="A3" s="1464"/>
      <c r="B3" s="1463" t="s">
        <v>1792</v>
      </c>
      <c r="C3" s="1463"/>
      <c r="D3" s="1463"/>
      <c r="E3" s="1463"/>
      <c r="F3" s="1463"/>
    </row>
    <row r="4" spans="1:6" ht="15" customHeight="1">
      <c r="A4" s="1464"/>
      <c r="B4" s="1355" t="s">
        <v>1793</v>
      </c>
      <c r="C4" s="1355"/>
      <c r="D4" s="1355"/>
      <c r="E4" s="1355"/>
      <c r="F4" s="1355"/>
    </row>
    <row r="5" spans="1:6" ht="11.25" customHeight="1">
      <c r="A5" s="1464"/>
      <c r="B5" s="1508" t="s">
        <v>1300</v>
      </c>
      <c r="C5" s="1508"/>
      <c r="D5" s="1508"/>
      <c r="E5" s="1508"/>
      <c r="F5" s="1508"/>
    </row>
    <row r="6" spans="1:6" ht="13.5" customHeight="1">
      <c r="A6" s="1464"/>
      <c r="B6" s="1647" t="s">
        <v>460</v>
      </c>
      <c r="C6" s="721" t="s">
        <v>575</v>
      </c>
      <c r="D6" s="721" t="s">
        <v>23</v>
      </c>
      <c r="E6" s="696" t="s">
        <v>24</v>
      </c>
      <c r="F6" s="1437"/>
    </row>
    <row r="7" spans="1:6" ht="15" customHeight="1">
      <c r="A7" s="1464"/>
      <c r="B7" s="1648"/>
      <c r="C7" s="722" t="s">
        <v>1910</v>
      </c>
      <c r="D7" s="430" t="s">
        <v>1157</v>
      </c>
      <c r="E7" s="693" t="s">
        <v>1154</v>
      </c>
      <c r="F7" s="1439"/>
    </row>
    <row r="8" spans="1:6" ht="3" customHeight="1">
      <c r="A8" s="1464"/>
      <c r="B8" s="233"/>
      <c r="C8" s="52"/>
      <c r="D8" s="53"/>
      <c r="E8" s="53"/>
    </row>
    <row r="9" spans="1:6" ht="13.5" customHeight="1">
      <c r="A9" s="1464"/>
      <c r="B9" s="691" t="s">
        <v>860</v>
      </c>
      <c r="C9" s="151">
        <v>15610</v>
      </c>
      <c r="D9" s="151">
        <v>7406.6</v>
      </c>
      <c r="E9" s="151">
        <v>8203.4</v>
      </c>
      <c r="F9" s="412" t="s">
        <v>1802</v>
      </c>
    </row>
    <row r="10" spans="1:6" ht="15.2" customHeight="1">
      <c r="A10" s="1464"/>
      <c r="B10" s="85" t="s">
        <v>576</v>
      </c>
      <c r="C10" s="153"/>
      <c r="D10" s="224"/>
      <c r="E10" s="28"/>
      <c r="F10" s="413" t="s">
        <v>1773</v>
      </c>
    </row>
    <row r="11" spans="1:6" ht="30" customHeight="1">
      <c r="A11" s="1464"/>
      <c r="B11" s="688" t="s">
        <v>577</v>
      </c>
      <c r="C11" s="153">
        <v>3.2</v>
      </c>
      <c r="D11" s="224">
        <v>0.9</v>
      </c>
      <c r="E11" s="28">
        <v>2.2999999999999998</v>
      </c>
      <c r="F11" s="413" t="s">
        <v>1794</v>
      </c>
    </row>
    <row r="12" spans="1:6" ht="15.2" customHeight="1">
      <c r="A12" s="1464"/>
      <c r="B12" s="688" t="s">
        <v>578</v>
      </c>
      <c r="C12" s="153">
        <v>535.29999999999995</v>
      </c>
      <c r="D12" s="224">
        <v>236.6</v>
      </c>
      <c r="E12" s="28">
        <v>298.7</v>
      </c>
      <c r="F12" s="413" t="s">
        <v>1689</v>
      </c>
    </row>
    <row r="13" spans="1:6" ht="15.75" customHeight="1">
      <c r="A13" s="1464"/>
      <c r="B13" s="688" t="s">
        <v>579</v>
      </c>
      <c r="C13" s="153">
        <v>424.2</v>
      </c>
      <c r="D13" s="224">
        <v>135.9</v>
      </c>
      <c r="E13" s="28">
        <v>288.3</v>
      </c>
      <c r="F13" s="416" t="s">
        <v>1795</v>
      </c>
    </row>
    <row r="14" spans="1:6" ht="27.75" customHeight="1">
      <c r="A14" s="1464"/>
      <c r="B14" s="688" t="s">
        <v>41</v>
      </c>
      <c r="C14" s="153">
        <v>298.3</v>
      </c>
      <c r="D14" s="224">
        <v>144</v>
      </c>
      <c r="E14" s="28">
        <v>154.30000000000001</v>
      </c>
      <c r="F14" s="413" t="s">
        <v>1796</v>
      </c>
    </row>
    <row r="15" spans="1:6" ht="14.25" customHeight="1">
      <c r="A15" s="1464"/>
      <c r="B15" s="465" t="s">
        <v>42</v>
      </c>
      <c r="C15" s="153">
        <v>686.8</v>
      </c>
      <c r="D15" s="224">
        <v>151.69999999999999</v>
      </c>
      <c r="E15" s="28">
        <v>535.1</v>
      </c>
      <c r="F15" s="413" t="s">
        <v>1690</v>
      </c>
    </row>
    <row r="16" spans="1:6" ht="15.2" customHeight="1">
      <c r="A16" s="1464"/>
      <c r="B16" s="465" t="s">
        <v>43</v>
      </c>
      <c r="C16" s="153">
        <v>311.2</v>
      </c>
      <c r="D16" s="224">
        <v>178</v>
      </c>
      <c r="E16" s="28">
        <v>133.19999999999999</v>
      </c>
      <c r="F16" s="413" t="s">
        <v>1691</v>
      </c>
    </row>
    <row r="17" spans="1:6" ht="15.2" customHeight="1">
      <c r="A17" s="1464"/>
      <c r="B17" s="688" t="s">
        <v>44</v>
      </c>
      <c r="C17" s="153">
        <v>723.7</v>
      </c>
      <c r="D17" s="224">
        <v>588</v>
      </c>
      <c r="E17" s="28">
        <v>135.69999999999999</v>
      </c>
      <c r="F17" s="413" t="s">
        <v>1692</v>
      </c>
    </row>
    <row r="18" spans="1:6" ht="15.2" customHeight="1">
      <c r="A18" s="1464"/>
      <c r="B18" s="688" t="s">
        <v>45</v>
      </c>
      <c r="C18" s="153">
        <v>1091.5</v>
      </c>
      <c r="D18" s="224">
        <v>784.9</v>
      </c>
      <c r="E18" s="28">
        <v>306.60000000000002</v>
      </c>
      <c r="F18" s="413" t="s">
        <v>1693</v>
      </c>
    </row>
    <row r="19" spans="1:6" ht="13.5" customHeight="1">
      <c r="A19" s="1464"/>
      <c r="B19" s="688" t="s">
        <v>46</v>
      </c>
      <c r="C19" s="153">
        <v>446.6</v>
      </c>
      <c r="D19" s="224">
        <v>95.3</v>
      </c>
      <c r="E19" s="28">
        <v>351.3</v>
      </c>
      <c r="F19" s="413" t="s">
        <v>1694</v>
      </c>
    </row>
    <row r="20" spans="1:6" ht="15.2" customHeight="1">
      <c r="A20" s="1464"/>
      <c r="B20" s="688" t="s">
        <v>47</v>
      </c>
      <c r="C20" s="153">
        <v>540.5</v>
      </c>
      <c r="D20" s="224">
        <v>485.9</v>
      </c>
      <c r="E20" s="28">
        <v>54.6</v>
      </c>
      <c r="F20" s="413" t="s">
        <v>1688</v>
      </c>
    </row>
    <row r="21" spans="1:6" ht="15.2" customHeight="1">
      <c r="A21" s="1464"/>
      <c r="B21" s="688" t="s">
        <v>48</v>
      </c>
      <c r="C21" s="153">
        <v>153</v>
      </c>
      <c r="D21" s="153">
        <v>139.4</v>
      </c>
      <c r="E21" s="28">
        <v>13.6</v>
      </c>
      <c r="F21" s="413" t="s">
        <v>1695</v>
      </c>
    </row>
    <row r="22" spans="1:6" ht="15.2" customHeight="1">
      <c r="A22" s="1464"/>
      <c r="B22" s="688" t="s">
        <v>49</v>
      </c>
      <c r="C22" s="153">
        <v>691.4</v>
      </c>
      <c r="D22" s="224">
        <v>447.2</v>
      </c>
      <c r="E22" s="28">
        <v>244.2</v>
      </c>
      <c r="F22" s="413" t="s">
        <v>1696</v>
      </c>
    </row>
    <row r="23" spans="1:6" ht="15.2" customHeight="1">
      <c r="A23" s="1464"/>
      <c r="B23" s="688" t="s">
        <v>50</v>
      </c>
      <c r="C23" s="153">
        <v>14.5</v>
      </c>
      <c r="D23" s="224">
        <v>11.7</v>
      </c>
      <c r="E23" s="28">
        <v>2.8</v>
      </c>
      <c r="F23" s="413" t="s">
        <v>1697</v>
      </c>
    </row>
    <row r="24" spans="1:6" ht="15.2" customHeight="1">
      <c r="A24" s="1464"/>
      <c r="B24" s="688" t="s">
        <v>580</v>
      </c>
      <c r="C24" s="153">
        <v>216.3</v>
      </c>
      <c r="D24" s="224">
        <v>174.9</v>
      </c>
      <c r="E24" s="28">
        <v>41.4</v>
      </c>
      <c r="F24" s="413" t="s">
        <v>1698</v>
      </c>
    </row>
    <row r="25" spans="1:6" ht="15.2" customHeight="1">
      <c r="A25" s="1464"/>
      <c r="B25" s="688" t="s">
        <v>52</v>
      </c>
      <c r="C25" s="153">
        <v>274.60000000000002</v>
      </c>
      <c r="D25" s="153">
        <v>231.6</v>
      </c>
      <c r="E25" s="29">
        <v>43</v>
      </c>
      <c r="F25" s="413" t="s">
        <v>1699</v>
      </c>
    </row>
    <row r="26" spans="1:6" ht="15.2" customHeight="1">
      <c r="A26" s="1464"/>
      <c r="B26" s="465" t="s">
        <v>53</v>
      </c>
      <c r="C26" s="147">
        <v>1249.3</v>
      </c>
      <c r="D26" s="147">
        <v>731.1</v>
      </c>
      <c r="E26" s="147">
        <v>518.20000000000005</v>
      </c>
      <c r="F26" s="413" t="s">
        <v>1700</v>
      </c>
    </row>
    <row r="27" spans="1:6" ht="15.2" customHeight="1">
      <c r="A27" s="1464"/>
      <c r="B27" s="688" t="s">
        <v>581</v>
      </c>
      <c r="C27" s="147">
        <v>1320</v>
      </c>
      <c r="D27" s="147">
        <v>1013.6</v>
      </c>
      <c r="E27" s="147">
        <v>306.39999999999998</v>
      </c>
      <c r="F27" s="413" t="s">
        <v>1701</v>
      </c>
    </row>
    <row r="28" spans="1:6" ht="15.2" customHeight="1">
      <c r="A28" s="1464"/>
      <c r="B28" s="465" t="s">
        <v>55</v>
      </c>
      <c r="C28" s="147">
        <v>220.1</v>
      </c>
      <c r="D28" s="147">
        <v>112.3</v>
      </c>
      <c r="E28" s="147">
        <v>107.8</v>
      </c>
      <c r="F28" s="413" t="s">
        <v>1702</v>
      </c>
    </row>
    <row r="29" spans="1:6" ht="15.2" customHeight="1">
      <c r="A29" s="1464"/>
      <c r="B29" s="465" t="s">
        <v>56</v>
      </c>
      <c r="C29" s="147">
        <v>678.5</v>
      </c>
      <c r="D29" s="147">
        <v>43.3</v>
      </c>
      <c r="E29" s="147">
        <v>635.20000000000005</v>
      </c>
      <c r="F29" s="413" t="s">
        <v>1703</v>
      </c>
    </row>
    <row r="30" spans="1:6" ht="15" customHeight="1">
      <c r="A30" s="1464"/>
      <c r="B30" s="465" t="s">
        <v>57</v>
      </c>
      <c r="C30" s="147">
        <v>838.6</v>
      </c>
      <c r="D30" s="147">
        <v>44.7</v>
      </c>
      <c r="E30" s="147">
        <v>793.9</v>
      </c>
      <c r="F30" s="416" t="s">
        <v>1704</v>
      </c>
    </row>
    <row r="31" spans="1:6" ht="14.25" customHeight="1">
      <c r="A31" s="1464"/>
      <c r="B31" s="465" t="s">
        <v>582</v>
      </c>
      <c r="C31" s="147">
        <v>32.9</v>
      </c>
      <c r="D31" s="147">
        <v>13.7</v>
      </c>
      <c r="E31" s="147">
        <v>19.2</v>
      </c>
      <c r="F31" s="413" t="s">
        <v>1797</v>
      </c>
    </row>
    <row r="32" spans="1:6" ht="15.2" customHeight="1">
      <c r="A32" s="1464"/>
      <c r="B32" s="688" t="s">
        <v>58</v>
      </c>
      <c r="C32" s="147">
        <v>363.5</v>
      </c>
      <c r="D32" s="147">
        <v>198.1</v>
      </c>
      <c r="E32" s="147">
        <v>165.4</v>
      </c>
      <c r="F32" s="413" t="s">
        <v>1705</v>
      </c>
    </row>
    <row r="33" spans="1:6" ht="15.2" customHeight="1">
      <c r="A33" s="1464"/>
      <c r="B33" s="688" t="s">
        <v>59</v>
      </c>
      <c r="C33" s="147">
        <v>263.10000000000002</v>
      </c>
      <c r="D33" s="147">
        <v>78.8</v>
      </c>
      <c r="E33" s="147">
        <v>184.3</v>
      </c>
      <c r="F33" s="413" t="s">
        <v>1706</v>
      </c>
    </row>
    <row r="34" spans="1:6" ht="14.25" customHeight="1">
      <c r="A34" s="1464"/>
      <c r="B34" s="465" t="s">
        <v>60</v>
      </c>
      <c r="C34" s="147">
        <v>260.60000000000002</v>
      </c>
      <c r="D34" s="147">
        <v>131.5</v>
      </c>
      <c r="E34" s="147">
        <v>129.1</v>
      </c>
      <c r="F34" s="413" t="s">
        <v>1707</v>
      </c>
    </row>
    <row r="35" spans="1:6" ht="30.75" customHeight="1">
      <c r="A35" s="1464"/>
      <c r="B35" s="688" t="s">
        <v>61</v>
      </c>
      <c r="C35" s="147">
        <v>1242.5999999999999</v>
      </c>
      <c r="D35" s="147">
        <v>37.799999999999997</v>
      </c>
      <c r="E35" s="147">
        <v>1204.8</v>
      </c>
      <c r="F35" s="413" t="s">
        <v>1708</v>
      </c>
    </row>
    <row r="36" spans="1:6" ht="15.2" customHeight="1">
      <c r="A36" s="1464"/>
      <c r="B36" s="688" t="s">
        <v>583</v>
      </c>
      <c r="C36" s="147">
        <v>557.20000000000005</v>
      </c>
      <c r="D36" s="147">
        <v>407.6</v>
      </c>
      <c r="E36" s="147">
        <v>149.6</v>
      </c>
      <c r="F36" s="413" t="s">
        <v>1798</v>
      </c>
    </row>
    <row r="37" spans="1:6" ht="14.25" customHeight="1">
      <c r="A37" s="1464"/>
      <c r="B37" s="465" t="s">
        <v>584</v>
      </c>
      <c r="C37" s="147">
        <v>1362.3</v>
      </c>
      <c r="D37" s="147">
        <v>633.20000000000005</v>
      </c>
      <c r="E37" s="147">
        <v>729.1</v>
      </c>
      <c r="F37" s="413" t="s">
        <v>1799</v>
      </c>
    </row>
    <row r="38" spans="1:6" ht="29.25" customHeight="1">
      <c r="A38" s="1464"/>
      <c r="B38" s="688" t="s">
        <v>585</v>
      </c>
      <c r="C38" s="147">
        <v>727.6</v>
      </c>
      <c r="D38" s="147">
        <v>113.8</v>
      </c>
      <c r="E38" s="147">
        <v>613.79999999999995</v>
      </c>
      <c r="F38" s="413" t="s">
        <v>1800</v>
      </c>
    </row>
    <row r="39" spans="1:6" ht="30.75" customHeight="1">
      <c r="A39" s="1464"/>
      <c r="B39" s="688" t="s">
        <v>586</v>
      </c>
      <c r="C39" s="147">
        <v>82.6</v>
      </c>
      <c r="D39" s="147">
        <v>41.1</v>
      </c>
      <c r="E39" s="147">
        <v>41.5</v>
      </c>
      <c r="F39" s="413" t="s">
        <v>1801</v>
      </c>
    </row>
    <row r="40" spans="1:6">
      <c r="B40" s="1"/>
      <c r="C40" s="1"/>
      <c r="D40" s="1"/>
      <c r="E40" s="1"/>
    </row>
    <row r="41" spans="1:6">
      <c r="B41" s="1"/>
      <c r="C41" s="1"/>
      <c r="D41" s="1"/>
      <c r="E41" s="1"/>
    </row>
    <row r="42" spans="1:6">
      <c r="B42" s="1"/>
      <c r="C42" s="1"/>
      <c r="D42" s="1"/>
      <c r="E42" s="1"/>
    </row>
    <row r="43" spans="1:6">
      <c r="B43" s="1"/>
      <c r="C43" s="1"/>
      <c r="D43" s="1"/>
      <c r="E43" s="1"/>
    </row>
    <row r="44" spans="1:6">
      <c r="B44" s="1"/>
      <c r="C44" s="1"/>
      <c r="D44" s="1"/>
      <c r="E44" s="1"/>
    </row>
    <row r="45" spans="1:6">
      <c r="B45" s="1"/>
      <c r="C45" s="1"/>
      <c r="D45" s="1"/>
      <c r="E45" s="1"/>
    </row>
    <row r="46" spans="1:6">
      <c r="B46" s="1"/>
      <c r="C46" s="1"/>
      <c r="D46" s="1"/>
      <c r="E46" s="1"/>
    </row>
    <row r="47" spans="1:6">
      <c r="B47" s="1"/>
      <c r="C47" s="1"/>
      <c r="D47" s="1"/>
      <c r="E47" s="1"/>
    </row>
    <row r="48" spans="1:6">
      <c r="B48" s="1"/>
      <c r="C48" s="1"/>
      <c r="D48" s="1"/>
      <c r="E48" s="1"/>
    </row>
    <row r="49" spans="2:5">
      <c r="B49" s="1"/>
      <c r="C49" s="1"/>
      <c r="D49" s="1"/>
      <c r="E49" s="1"/>
    </row>
    <row r="50" spans="2:5">
      <c r="B50" s="1"/>
      <c r="C50" s="1"/>
      <c r="D50" s="1"/>
      <c r="E50" s="1"/>
    </row>
    <row r="51" spans="2:5">
      <c r="B51" s="1"/>
      <c r="C51" s="1"/>
      <c r="D51" s="1"/>
      <c r="E51" s="1"/>
    </row>
    <row r="52" spans="2:5">
      <c r="B52" s="1"/>
      <c r="C52" s="1"/>
      <c r="D52" s="1"/>
      <c r="E52" s="1"/>
    </row>
    <row r="53" spans="2:5">
      <c r="B53" s="1"/>
      <c r="C53" s="1"/>
      <c r="D53" s="1"/>
      <c r="E53" s="1"/>
    </row>
    <row r="54" spans="2:5">
      <c r="B54" s="1"/>
      <c r="C54" s="1"/>
      <c r="D54" s="1"/>
      <c r="E54" s="1"/>
    </row>
    <row r="55" spans="2:5">
      <c r="B55" s="1"/>
      <c r="C55" s="1"/>
      <c r="D55" s="1"/>
      <c r="E55" s="1"/>
    </row>
    <row r="56" spans="2:5">
      <c r="B56" s="1"/>
      <c r="C56" s="1"/>
      <c r="D56" s="1"/>
      <c r="E56" s="1"/>
    </row>
    <row r="57" spans="2:5">
      <c r="B57" s="1"/>
      <c r="C57" s="1"/>
      <c r="D57" s="1"/>
      <c r="E57" s="1"/>
    </row>
    <row r="58" spans="2:5">
      <c r="B58" s="1"/>
      <c r="C58" s="1"/>
      <c r="D58" s="1"/>
      <c r="E58" s="1"/>
    </row>
    <row r="59" spans="2:5">
      <c r="B59" s="1"/>
      <c r="C59" s="1"/>
      <c r="D59" s="1"/>
      <c r="E59" s="1"/>
    </row>
    <row r="60" spans="2:5">
      <c r="B60" s="1"/>
      <c r="C60" s="1"/>
      <c r="D60" s="1"/>
      <c r="E60" s="1"/>
    </row>
    <row r="61" spans="2:5">
      <c r="B61" s="1"/>
      <c r="C61" s="1"/>
      <c r="D61" s="1"/>
      <c r="E61" s="1"/>
    </row>
    <row r="62" spans="2:5">
      <c r="B62" s="1"/>
      <c r="C62" s="1"/>
      <c r="D62" s="1"/>
      <c r="E62" s="1"/>
    </row>
    <row r="63" spans="2:5">
      <c r="B63" s="1"/>
      <c r="C63" s="1"/>
      <c r="D63" s="1"/>
      <c r="E63" s="1"/>
    </row>
    <row r="64" spans="2:5">
      <c r="B64" s="1"/>
      <c r="C64" s="1"/>
      <c r="D64" s="1"/>
      <c r="E64" s="1"/>
    </row>
    <row r="65" spans="2:5">
      <c r="B65" s="1"/>
      <c r="C65" s="1"/>
      <c r="D65" s="1"/>
      <c r="E65" s="1"/>
    </row>
    <row r="66" spans="2:5">
      <c r="B66" s="1"/>
      <c r="C66" s="1"/>
      <c r="D66" s="1"/>
      <c r="E66" s="1"/>
    </row>
    <row r="67" spans="2:5">
      <c r="B67" s="1"/>
      <c r="C67" s="1"/>
      <c r="D67" s="1"/>
      <c r="E67" s="1"/>
    </row>
    <row r="68" spans="2:5">
      <c r="B68" s="1"/>
      <c r="C68" s="1"/>
      <c r="D68" s="1"/>
      <c r="E68" s="1"/>
    </row>
    <row r="69" spans="2:5">
      <c r="B69" s="1"/>
      <c r="C69" s="1"/>
      <c r="D69" s="1"/>
      <c r="E69" s="1"/>
    </row>
    <row r="70" spans="2:5">
      <c r="B70" s="1"/>
      <c r="C70" s="1"/>
      <c r="D70" s="1"/>
      <c r="E70" s="1"/>
    </row>
    <row r="71" spans="2:5">
      <c r="B71" s="1"/>
      <c r="C71" s="1"/>
      <c r="D71" s="1"/>
      <c r="E71" s="1"/>
    </row>
    <row r="72" spans="2:5">
      <c r="B72" s="1"/>
      <c r="C72" s="1"/>
      <c r="D72" s="1"/>
      <c r="E72" s="1"/>
    </row>
    <row r="73" spans="2:5">
      <c r="B73" s="1"/>
      <c r="C73" s="1"/>
      <c r="D73" s="1"/>
      <c r="E73" s="1"/>
    </row>
    <row r="74" spans="2:5">
      <c r="B74" s="1"/>
      <c r="C74" s="1"/>
      <c r="D74" s="1"/>
      <c r="E74" s="1"/>
    </row>
    <row r="75" spans="2:5">
      <c r="B75" s="1"/>
      <c r="C75" s="1"/>
      <c r="D75" s="1"/>
      <c r="E75" s="1"/>
    </row>
    <row r="76" spans="2:5">
      <c r="B76" s="1"/>
      <c r="C76" s="1"/>
      <c r="D76" s="1"/>
      <c r="E76" s="1"/>
    </row>
    <row r="77" spans="2:5">
      <c r="B77" s="1"/>
      <c r="C77" s="1"/>
      <c r="D77" s="1"/>
      <c r="E77" s="1"/>
    </row>
    <row r="78" spans="2:5">
      <c r="B78" s="1"/>
      <c r="C78" s="1"/>
      <c r="D78" s="1"/>
      <c r="E78" s="1"/>
    </row>
    <row r="79" spans="2:5">
      <c r="B79" s="1"/>
      <c r="C79" s="1"/>
      <c r="D79" s="1"/>
      <c r="E79" s="1"/>
    </row>
    <row r="80" spans="2:5">
      <c r="B80" s="1"/>
      <c r="C80" s="1"/>
      <c r="D80" s="1"/>
      <c r="E80" s="1"/>
    </row>
    <row r="81" spans="2:5">
      <c r="B81" s="1"/>
      <c r="C81" s="1"/>
      <c r="D81" s="1"/>
      <c r="E81" s="1"/>
    </row>
    <row r="82" spans="2:5">
      <c r="B82" s="1"/>
      <c r="C82" s="1"/>
      <c r="D82" s="1"/>
      <c r="E82" s="1"/>
    </row>
    <row r="83" spans="2:5">
      <c r="B83" s="1"/>
      <c r="C83" s="1"/>
      <c r="D83" s="1"/>
      <c r="E83" s="1"/>
    </row>
    <row r="84" spans="2:5">
      <c r="B84" s="1"/>
      <c r="C84" s="1"/>
      <c r="D84" s="1"/>
      <c r="E84" s="1"/>
    </row>
    <row r="85" spans="2:5">
      <c r="B85" s="1"/>
      <c r="C85" s="1"/>
      <c r="D85" s="1"/>
      <c r="E85" s="1"/>
    </row>
    <row r="86" spans="2:5">
      <c r="B86" s="1"/>
      <c r="C86" s="1"/>
      <c r="D86" s="1"/>
      <c r="E86" s="1"/>
    </row>
    <row r="87" spans="2:5">
      <c r="B87" s="1"/>
      <c r="C87" s="1"/>
      <c r="D87" s="1"/>
      <c r="E87" s="1"/>
    </row>
    <row r="88" spans="2:5">
      <c r="B88" s="1"/>
      <c r="C88" s="1"/>
      <c r="D88" s="1"/>
      <c r="E88" s="1"/>
    </row>
    <row r="89" spans="2:5">
      <c r="B89" s="1"/>
      <c r="C89" s="1"/>
      <c r="D89" s="1"/>
      <c r="E89" s="1"/>
    </row>
    <row r="90" spans="2:5">
      <c r="B90" s="1"/>
      <c r="C90" s="1"/>
      <c r="D90" s="1"/>
      <c r="E90" s="1"/>
    </row>
    <row r="91" spans="2:5">
      <c r="B91" s="1"/>
      <c r="C91" s="1"/>
      <c r="D91" s="1"/>
      <c r="E91" s="1"/>
    </row>
    <row r="92" spans="2:5">
      <c r="B92" s="1"/>
      <c r="C92" s="1"/>
      <c r="D92" s="1"/>
      <c r="E92" s="1"/>
    </row>
    <row r="93" spans="2:5">
      <c r="B93" s="1"/>
      <c r="C93" s="1"/>
      <c r="D93" s="1"/>
      <c r="E93" s="1"/>
    </row>
    <row r="94" spans="2:5">
      <c r="B94" s="1"/>
      <c r="C94" s="1"/>
      <c r="D94" s="1"/>
      <c r="E94" s="1"/>
    </row>
    <row r="95" spans="2:5">
      <c r="B95" s="1"/>
      <c r="C95" s="1"/>
      <c r="D95" s="1"/>
      <c r="E95" s="1"/>
    </row>
    <row r="96" spans="2:5">
      <c r="B96" s="1"/>
      <c r="C96" s="1"/>
      <c r="D96" s="1"/>
      <c r="E96" s="1"/>
    </row>
    <row r="97" spans="2:5">
      <c r="B97" s="1"/>
      <c r="C97" s="1"/>
      <c r="D97" s="1"/>
      <c r="E97" s="1"/>
    </row>
    <row r="98" spans="2:5">
      <c r="B98" s="1"/>
      <c r="C98" s="1"/>
      <c r="D98" s="1"/>
      <c r="E98" s="1"/>
    </row>
    <row r="99" spans="2:5">
      <c r="B99" s="1"/>
      <c r="C99" s="1"/>
      <c r="D99" s="1"/>
      <c r="E99" s="1"/>
    </row>
    <row r="100" spans="2:5">
      <c r="B100" s="1"/>
      <c r="C100" s="1"/>
      <c r="D100" s="1"/>
      <c r="E100" s="1"/>
    </row>
    <row r="101" spans="2:5">
      <c r="B101" s="1"/>
      <c r="C101" s="1"/>
      <c r="D101" s="1"/>
      <c r="E101" s="1"/>
    </row>
    <row r="102" spans="2:5">
      <c r="B102" s="1"/>
      <c r="C102" s="1"/>
      <c r="D102" s="1"/>
      <c r="E102" s="1"/>
    </row>
    <row r="103" spans="2:5">
      <c r="B103" s="1"/>
      <c r="C103" s="1"/>
      <c r="D103" s="1"/>
      <c r="E103" s="1"/>
    </row>
    <row r="104" spans="2:5">
      <c r="B104" s="1"/>
      <c r="C104" s="1"/>
      <c r="D104" s="1"/>
      <c r="E104" s="1"/>
    </row>
    <row r="105" spans="2:5">
      <c r="B105" s="1"/>
      <c r="C105" s="1"/>
      <c r="D105" s="1"/>
      <c r="E105" s="1"/>
    </row>
    <row r="106" spans="2:5">
      <c r="B106" s="1"/>
      <c r="C106" s="1"/>
      <c r="D106" s="1"/>
      <c r="E106" s="1"/>
    </row>
    <row r="107" spans="2:5">
      <c r="B107" s="1"/>
      <c r="C107" s="1"/>
      <c r="D107" s="1"/>
      <c r="E107" s="1"/>
    </row>
    <row r="108" spans="2:5">
      <c r="B108" s="1"/>
      <c r="C108" s="1"/>
      <c r="D108" s="1"/>
      <c r="E108" s="1"/>
    </row>
    <row r="109" spans="2:5">
      <c r="B109" s="1"/>
      <c r="C109" s="1"/>
      <c r="D109" s="1"/>
      <c r="E109" s="1"/>
    </row>
    <row r="110" spans="2:5">
      <c r="B110" s="1"/>
      <c r="C110" s="1"/>
      <c r="D110" s="1"/>
      <c r="E110" s="1"/>
    </row>
    <row r="111" spans="2:5">
      <c r="B111" s="1"/>
      <c r="C111" s="1"/>
      <c r="D111" s="1"/>
      <c r="E111" s="1"/>
    </row>
    <row r="112" spans="2:5">
      <c r="B112" s="1"/>
      <c r="C112" s="1"/>
      <c r="D112" s="1"/>
      <c r="E112" s="1"/>
    </row>
    <row r="113" spans="2:5">
      <c r="B113" s="1"/>
      <c r="C113" s="1"/>
      <c r="D113" s="1"/>
      <c r="E113" s="1"/>
    </row>
    <row r="114" spans="2:5">
      <c r="B114" s="1"/>
      <c r="C114" s="1"/>
      <c r="D114" s="1"/>
      <c r="E114" s="1"/>
    </row>
    <row r="115" spans="2:5">
      <c r="B115" s="1"/>
      <c r="C115" s="1"/>
      <c r="D115" s="1"/>
      <c r="E115" s="1"/>
    </row>
    <row r="116" spans="2:5">
      <c r="B116" s="1"/>
      <c r="C116" s="1"/>
      <c r="D116" s="1"/>
      <c r="E116" s="1"/>
    </row>
    <row r="117" spans="2:5">
      <c r="B117" s="1"/>
      <c r="C117" s="1"/>
      <c r="D117" s="1"/>
      <c r="E117" s="1"/>
    </row>
    <row r="118" spans="2:5">
      <c r="B118" s="1"/>
      <c r="C118" s="1"/>
      <c r="D118" s="1"/>
      <c r="E118" s="1"/>
    </row>
    <row r="119" spans="2:5">
      <c r="B119" s="1"/>
      <c r="C119" s="1"/>
      <c r="D119" s="1"/>
      <c r="E119" s="1"/>
    </row>
    <row r="120" spans="2:5">
      <c r="B120" s="1"/>
      <c r="C120" s="1"/>
      <c r="D120" s="1"/>
      <c r="E120" s="1"/>
    </row>
    <row r="121" spans="2:5">
      <c r="B121" s="1"/>
      <c r="C121" s="1"/>
      <c r="D121" s="1"/>
      <c r="E121" s="1"/>
    </row>
    <row r="122" spans="2:5">
      <c r="B122" s="1"/>
      <c r="C122" s="1"/>
      <c r="D122" s="1"/>
      <c r="E122" s="1"/>
    </row>
    <row r="123" spans="2:5">
      <c r="B123" s="1"/>
      <c r="C123" s="1"/>
      <c r="D123" s="1"/>
      <c r="E123" s="1"/>
    </row>
    <row r="124" spans="2:5">
      <c r="B124" s="1"/>
      <c r="C124" s="1"/>
      <c r="D124" s="1"/>
      <c r="E124" s="1"/>
    </row>
    <row r="125" spans="2:5">
      <c r="B125" s="1"/>
      <c r="C125" s="1"/>
      <c r="D125" s="1"/>
      <c r="E125" s="1"/>
    </row>
    <row r="126" spans="2:5">
      <c r="B126" s="1"/>
      <c r="C126" s="1"/>
      <c r="D126" s="1"/>
      <c r="E126" s="1"/>
    </row>
    <row r="127" spans="2:5">
      <c r="B127" s="1"/>
      <c r="C127" s="1"/>
      <c r="D127" s="1"/>
      <c r="E127" s="1"/>
    </row>
    <row r="128" spans="2:5">
      <c r="B128" s="1"/>
      <c r="C128" s="1"/>
      <c r="D128" s="1"/>
      <c r="E128" s="1"/>
    </row>
    <row r="129" spans="2:5">
      <c r="B129" s="1"/>
      <c r="C129" s="1"/>
      <c r="D129" s="1"/>
      <c r="E129" s="1"/>
    </row>
    <row r="130" spans="2:5">
      <c r="B130" s="1"/>
      <c r="C130" s="1"/>
      <c r="D130" s="1"/>
      <c r="E130" s="1"/>
    </row>
    <row r="131" spans="2:5">
      <c r="B131" s="1"/>
      <c r="C131" s="1"/>
      <c r="D131" s="1"/>
      <c r="E131" s="1"/>
    </row>
    <row r="132" spans="2:5">
      <c r="B132" s="1"/>
      <c r="C132" s="1"/>
      <c r="D132" s="1"/>
      <c r="E132" s="1"/>
    </row>
    <row r="133" spans="2:5">
      <c r="B133" s="1"/>
      <c r="C133" s="1"/>
      <c r="D133" s="1"/>
      <c r="E133" s="1"/>
    </row>
    <row r="134" spans="2:5">
      <c r="B134" s="1"/>
      <c r="C134" s="1"/>
      <c r="D134" s="1"/>
      <c r="E134" s="1"/>
    </row>
    <row r="135" spans="2:5">
      <c r="B135" s="1"/>
      <c r="C135" s="1"/>
      <c r="D135" s="1"/>
      <c r="E135" s="1"/>
    </row>
    <row r="136" spans="2:5">
      <c r="B136" s="1"/>
      <c r="C136" s="1"/>
      <c r="D136" s="1"/>
      <c r="E136" s="1"/>
    </row>
    <row r="137" spans="2:5">
      <c r="B137" s="1"/>
      <c r="C137" s="1"/>
      <c r="D137" s="1"/>
      <c r="E137" s="1"/>
    </row>
    <row r="138" spans="2:5">
      <c r="B138" s="1"/>
      <c r="C138" s="1"/>
      <c r="D138" s="1"/>
      <c r="E138" s="1"/>
    </row>
    <row r="139" spans="2:5">
      <c r="B139" s="1"/>
      <c r="C139" s="1"/>
      <c r="D139" s="1"/>
      <c r="E139" s="1"/>
    </row>
    <row r="140" spans="2:5">
      <c r="B140" s="1"/>
      <c r="C140" s="1"/>
      <c r="D140" s="1"/>
      <c r="E140" s="1"/>
    </row>
    <row r="141" spans="2:5">
      <c r="B141" s="1"/>
      <c r="C141" s="1"/>
      <c r="D141" s="1"/>
      <c r="E141" s="1"/>
    </row>
    <row r="142" spans="2:5">
      <c r="B142" s="1"/>
      <c r="C142" s="1"/>
      <c r="D142" s="1"/>
      <c r="E142" s="1"/>
    </row>
    <row r="143" spans="2:5">
      <c r="B143" s="1"/>
      <c r="C143" s="1"/>
      <c r="D143" s="1"/>
      <c r="E143" s="1"/>
    </row>
    <row r="144" spans="2:5">
      <c r="B144" s="1"/>
      <c r="C144" s="1"/>
      <c r="D144" s="1"/>
      <c r="E144" s="1"/>
    </row>
    <row r="145" spans="2:5">
      <c r="B145" s="1"/>
      <c r="C145" s="1"/>
      <c r="D145" s="1"/>
      <c r="E145" s="1"/>
    </row>
    <row r="146" spans="2:5">
      <c r="B146" s="1"/>
      <c r="C146" s="1"/>
      <c r="D146" s="1"/>
      <c r="E146" s="1"/>
    </row>
    <row r="147" spans="2:5">
      <c r="B147" s="1"/>
      <c r="C147" s="1"/>
      <c r="D147" s="1"/>
      <c r="E147" s="1"/>
    </row>
    <row r="148" spans="2:5">
      <c r="B148" s="1"/>
      <c r="C148" s="1"/>
      <c r="D148" s="1"/>
      <c r="E148" s="1"/>
    </row>
    <row r="149" spans="2:5">
      <c r="B149" s="1"/>
      <c r="C149" s="1"/>
      <c r="D149" s="1"/>
      <c r="E149" s="1"/>
    </row>
    <row r="150" spans="2:5">
      <c r="B150" s="1"/>
      <c r="C150" s="1"/>
      <c r="D150" s="1"/>
      <c r="E150" s="1"/>
    </row>
    <row r="151" spans="2:5">
      <c r="B151" s="1"/>
      <c r="C151" s="1"/>
      <c r="D151" s="1"/>
      <c r="E151" s="1"/>
    </row>
    <row r="152" spans="2:5">
      <c r="B152" s="1"/>
      <c r="C152" s="1"/>
      <c r="D152" s="1"/>
      <c r="E152" s="1"/>
    </row>
    <row r="153" spans="2:5">
      <c r="B153" s="1"/>
      <c r="C153" s="1"/>
      <c r="D153" s="1"/>
      <c r="E153" s="1"/>
    </row>
    <row r="154" spans="2:5">
      <c r="B154" s="1"/>
      <c r="C154" s="1"/>
      <c r="D154" s="1"/>
      <c r="E154" s="1"/>
    </row>
    <row r="155" spans="2:5">
      <c r="B155" s="1"/>
      <c r="C155" s="1"/>
      <c r="D155" s="1"/>
      <c r="E155" s="1"/>
    </row>
    <row r="156" spans="2:5">
      <c r="B156" s="1"/>
      <c r="C156" s="1"/>
      <c r="D156" s="1"/>
      <c r="E156" s="1"/>
    </row>
    <row r="157" spans="2:5">
      <c r="B157" s="1"/>
      <c r="C157" s="1"/>
      <c r="D157" s="1"/>
      <c r="E157" s="1"/>
    </row>
    <row r="158" spans="2:5">
      <c r="B158" s="1"/>
      <c r="C158" s="1"/>
      <c r="D158" s="1"/>
      <c r="E158" s="1"/>
    </row>
    <row r="159" spans="2:5">
      <c r="B159" s="1"/>
      <c r="C159" s="1"/>
      <c r="D159" s="1"/>
      <c r="E159" s="1"/>
    </row>
    <row r="160" spans="2:5">
      <c r="B160" s="1"/>
      <c r="C160" s="1"/>
      <c r="D160" s="1"/>
      <c r="E160" s="1"/>
    </row>
    <row r="161" spans="2:5">
      <c r="B161" s="1"/>
      <c r="C161" s="1"/>
      <c r="D161" s="1"/>
      <c r="E161" s="1"/>
    </row>
    <row r="162" spans="2:5">
      <c r="B162" s="1"/>
      <c r="C162" s="1"/>
      <c r="D162" s="1"/>
      <c r="E162" s="1"/>
    </row>
    <row r="163" spans="2:5">
      <c r="B163" s="1"/>
      <c r="C163" s="1"/>
      <c r="D163" s="1"/>
      <c r="E163" s="1"/>
    </row>
    <row r="164" spans="2:5">
      <c r="B164" s="1"/>
      <c r="C164" s="1"/>
      <c r="D164" s="1"/>
      <c r="E164" s="1"/>
    </row>
    <row r="165" spans="2:5">
      <c r="B165" s="1"/>
      <c r="C165" s="1"/>
      <c r="D165" s="1"/>
      <c r="E165" s="1"/>
    </row>
    <row r="166" spans="2:5">
      <c r="B166" s="1"/>
      <c r="C166" s="1"/>
      <c r="D166" s="1"/>
      <c r="E166" s="1"/>
    </row>
    <row r="167" spans="2:5">
      <c r="B167" s="1"/>
      <c r="C167" s="1"/>
      <c r="D167" s="1"/>
      <c r="E167" s="1"/>
    </row>
    <row r="168" spans="2:5">
      <c r="B168" s="1"/>
      <c r="C168" s="1"/>
      <c r="D168" s="1"/>
      <c r="E168" s="1"/>
    </row>
    <row r="169" spans="2:5">
      <c r="B169" s="1"/>
      <c r="C169" s="1"/>
      <c r="D169" s="1"/>
      <c r="E169" s="1"/>
    </row>
    <row r="170" spans="2:5">
      <c r="B170" s="1"/>
      <c r="C170" s="1"/>
      <c r="D170" s="1"/>
      <c r="E170" s="1"/>
    </row>
    <row r="171" spans="2:5">
      <c r="B171" s="1"/>
      <c r="C171" s="1"/>
      <c r="D171" s="1"/>
      <c r="E171" s="1"/>
    </row>
    <row r="172" spans="2:5">
      <c r="B172" s="1"/>
      <c r="C172" s="1"/>
      <c r="D172" s="1"/>
      <c r="E172" s="1"/>
    </row>
    <row r="173" spans="2:5">
      <c r="B173" s="1"/>
      <c r="C173" s="1"/>
      <c r="D173" s="1"/>
      <c r="E173" s="1"/>
    </row>
    <row r="174" spans="2:5">
      <c r="B174" s="1"/>
      <c r="C174" s="1"/>
      <c r="D174" s="1"/>
      <c r="E174" s="1"/>
    </row>
  </sheetData>
  <mergeCells count="8">
    <mergeCell ref="A1:A39"/>
    <mergeCell ref="B6:B7"/>
    <mergeCell ref="B5:F5"/>
    <mergeCell ref="B3:F3"/>
    <mergeCell ref="B4:F4"/>
    <mergeCell ref="B1:F1"/>
    <mergeCell ref="B2:F2"/>
    <mergeCell ref="F6:F7"/>
  </mergeCells>
  <pageMargins left="0.47244094488188981" right="0.47244094488188981" top="0.47244094488188981" bottom="0.47244094488188981" header="0" footer="0"/>
  <pageSetup paperSize="9" scale="82"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H152"/>
  <sheetViews>
    <sheetView zoomScaleNormal="100" workbookViewId="0">
      <selection activeCell="B4" sqref="B4:B5"/>
    </sheetView>
  </sheetViews>
  <sheetFormatPr defaultColWidth="9.33203125" defaultRowHeight="12"/>
  <cols>
    <col min="1" max="1" width="9.1640625" customWidth="1"/>
    <col min="2" max="2" width="54.83203125" customWidth="1"/>
    <col min="3" max="3" width="12.6640625" customWidth="1"/>
    <col min="4" max="4" width="9.1640625" customWidth="1"/>
    <col min="5" max="5" width="10.5" customWidth="1"/>
    <col min="6" max="6" width="12.33203125" customWidth="1"/>
    <col min="7" max="7" width="12.5" customWidth="1"/>
    <col min="8" max="8" width="48.1640625" customWidth="1"/>
    <col min="9" max="12" width="24.83203125" customWidth="1"/>
  </cols>
  <sheetData>
    <row r="1" spans="1:8" ht="19.7" customHeight="1">
      <c r="A1" s="1464">
        <v>114</v>
      </c>
      <c r="B1" s="235" t="s">
        <v>587</v>
      </c>
      <c r="C1" s="235"/>
      <c r="D1" s="235"/>
      <c r="E1" s="235"/>
    </row>
    <row r="2" spans="1:8" ht="19.7" customHeight="1">
      <c r="A2" s="1464"/>
      <c r="B2" s="1515" t="s">
        <v>979</v>
      </c>
      <c r="C2" s="1515"/>
      <c r="D2" s="1515"/>
      <c r="E2" s="1515"/>
      <c r="F2" s="1515"/>
      <c r="G2" s="1515"/>
      <c r="H2" s="1515"/>
    </row>
    <row r="3" spans="1:8" ht="11.25" customHeight="1">
      <c r="A3" s="1464"/>
      <c r="B3" s="1508"/>
      <c r="C3" s="1508"/>
      <c r="D3" s="1508"/>
      <c r="E3" s="1508"/>
    </row>
    <row r="4" spans="1:8" ht="39.75" customHeight="1">
      <c r="A4" s="1464"/>
      <c r="B4" s="1649"/>
      <c r="C4" s="721" t="s">
        <v>17</v>
      </c>
      <c r="D4" s="723" t="s">
        <v>23</v>
      </c>
      <c r="E4" s="723" t="s">
        <v>24</v>
      </c>
      <c r="F4" s="721" t="s">
        <v>25</v>
      </c>
      <c r="G4" s="695" t="s">
        <v>26</v>
      </c>
      <c r="H4" s="1492"/>
    </row>
    <row r="5" spans="1:8" ht="33.75" customHeight="1">
      <c r="A5" s="1464"/>
      <c r="B5" s="1650"/>
      <c r="C5" s="722" t="s">
        <v>1910</v>
      </c>
      <c r="D5" s="724" t="s">
        <v>1157</v>
      </c>
      <c r="E5" s="713" t="s">
        <v>1154</v>
      </c>
      <c r="F5" s="430" t="s">
        <v>1153</v>
      </c>
      <c r="G5" s="692" t="s">
        <v>1814</v>
      </c>
      <c r="H5" s="1492"/>
    </row>
    <row r="6" spans="1:8" ht="4.5" customHeight="1">
      <c r="A6" s="1464"/>
      <c r="B6" s="233"/>
      <c r="C6" s="52"/>
      <c r="D6" s="53"/>
      <c r="E6" s="53"/>
    </row>
    <row r="7" spans="1:8" ht="45.75" customHeight="1">
      <c r="A7" s="1464"/>
      <c r="B7" s="82" t="s">
        <v>1815</v>
      </c>
      <c r="C7" s="151">
        <v>482.5</v>
      </c>
      <c r="D7" s="151">
        <v>341.7</v>
      </c>
      <c r="E7" s="151">
        <v>140.80000000000001</v>
      </c>
      <c r="F7" s="199">
        <v>344.3</v>
      </c>
      <c r="G7" s="199">
        <v>138.19999999999999</v>
      </c>
      <c r="H7" s="412" t="s">
        <v>1811</v>
      </c>
    </row>
    <row r="8" spans="1:8" ht="20.25" customHeight="1">
      <c r="A8" s="1464"/>
      <c r="B8" s="85" t="s">
        <v>588</v>
      </c>
      <c r="C8" s="153"/>
      <c r="D8" s="224"/>
      <c r="E8" s="28"/>
      <c r="F8" s="147"/>
      <c r="G8" s="147"/>
      <c r="H8" s="1089" t="s">
        <v>2455</v>
      </c>
    </row>
    <row r="9" spans="1:8" ht="23.25" customHeight="1">
      <c r="A9" s="1464"/>
      <c r="B9" s="234" t="s">
        <v>589</v>
      </c>
      <c r="C9" s="153"/>
      <c r="D9" s="224"/>
      <c r="E9" s="28"/>
      <c r="F9" s="147"/>
      <c r="G9" s="147"/>
      <c r="H9" s="421" t="s">
        <v>1803</v>
      </c>
    </row>
    <row r="10" spans="1:8" ht="24.75" customHeight="1">
      <c r="A10" s="1464"/>
      <c r="B10" s="234" t="s">
        <v>590</v>
      </c>
      <c r="C10" s="153">
        <v>32.6</v>
      </c>
      <c r="D10" s="224">
        <v>29</v>
      </c>
      <c r="E10" s="28">
        <v>41.1</v>
      </c>
      <c r="F10" s="14">
        <v>29.1</v>
      </c>
      <c r="G10" s="14">
        <v>41.5</v>
      </c>
      <c r="H10" s="421" t="s">
        <v>1804</v>
      </c>
    </row>
    <row r="11" spans="1:8" ht="55.5" customHeight="1">
      <c r="A11" s="1464"/>
      <c r="B11" s="234" t="s">
        <v>1812</v>
      </c>
      <c r="C11" s="153">
        <v>38</v>
      </c>
      <c r="D11" s="224">
        <v>53.6</v>
      </c>
      <c r="E11" s="28">
        <v>0.2</v>
      </c>
      <c r="F11" s="14">
        <v>40.6</v>
      </c>
      <c r="G11" s="14">
        <v>31.5</v>
      </c>
      <c r="H11" s="421" t="s">
        <v>1805</v>
      </c>
    </row>
    <row r="12" spans="1:8" ht="39" customHeight="1">
      <c r="A12" s="1464"/>
      <c r="B12" s="234" t="s">
        <v>591</v>
      </c>
      <c r="C12" s="153">
        <v>5.9</v>
      </c>
      <c r="D12" s="224">
        <v>3.5</v>
      </c>
      <c r="E12" s="28">
        <v>11.9</v>
      </c>
      <c r="F12" s="14">
        <v>6.7</v>
      </c>
      <c r="G12" s="14">
        <v>4.0999999999999996</v>
      </c>
      <c r="H12" s="421" t="s">
        <v>1806</v>
      </c>
    </row>
    <row r="13" spans="1:8" ht="39.75" customHeight="1">
      <c r="A13" s="1464"/>
      <c r="B13" s="234" t="s">
        <v>1813</v>
      </c>
      <c r="C13" s="153">
        <v>7.9</v>
      </c>
      <c r="D13" s="224">
        <v>5.7</v>
      </c>
      <c r="E13" s="28">
        <v>13</v>
      </c>
      <c r="F13" s="147">
        <v>9.1999999999999993</v>
      </c>
      <c r="G13" s="147">
        <v>4.5999999999999996</v>
      </c>
      <c r="H13" s="421" t="s">
        <v>1807</v>
      </c>
    </row>
    <row r="14" spans="1:8" ht="26.25" customHeight="1">
      <c r="A14" s="1464"/>
      <c r="B14" s="234" t="s">
        <v>592</v>
      </c>
      <c r="C14" s="153">
        <v>4.7</v>
      </c>
      <c r="D14" s="224">
        <v>1.1000000000000001</v>
      </c>
      <c r="E14" s="28">
        <v>13.6</v>
      </c>
      <c r="F14" s="14">
        <v>3.1</v>
      </c>
      <c r="G14" s="14">
        <v>8.6999999999999993</v>
      </c>
      <c r="H14" s="421" t="s">
        <v>1808</v>
      </c>
    </row>
    <row r="15" spans="1:8" ht="26.25" customHeight="1">
      <c r="A15" s="1464"/>
      <c r="B15" s="234" t="s">
        <v>593</v>
      </c>
      <c r="C15" s="153">
        <v>2.4</v>
      </c>
      <c r="D15" s="224">
        <v>1</v>
      </c>
      <c r="E15" s="28">
        <v>5.8</v>
      </c>
      <c r="F15" s="147">
        <v>2</v>
      </c>
      <c r="G15" s="147">
        <v>3.1</v>
      </c>
      <c r="H15" s="748" t="s">
        <v>1809</v>
      </c>
    </row>
    <row r="16" spans="1:8" ht="70.5" customHeight="1">
      <c r="A16" s="1464"/>
      <c r="B16" s="234" t="s">
        <v>594</v>
      </c>
      <c r="C16" s="153">
        <v>0.9</v>
      </c>
      <c r="D16" s="224">
        <v>0.4</v>
      </c>
      <c r="E16" s="28">
        <v>2.1</v>
      </c>
      <c r="F16" s="147">
        <v>0.8</v>
      </c>
      <c r="G16" s="147">
        <v>1.1000000000000001</v>
      </c>
      <c r="H16" s="843" t="s">
        <v>1810</v>
      </c>
    </row>
    <row r="17" spans="1:8" ht="22.5" customHeight="1">
      <c r="A17" s="1464"/>
      <c r="B17" s="234" t="s">
        <v>595</v>
      </c>
      <c r="C17" s="153">
        <v>7.6</v>
      </c>
      <c r="D17" s="153">
        <v>5.7</v>
      </c>
      <c r="E17" s="28">
        <v>12.3</v>
      </c>
      <c r="F17" s="14">
        <v>8.5</v>
      </c>
      <c r="G17" s="14">
        <v>5.4</v>
      </c>
      <c r="H17" s="421" t="s">
        <v>1213</v>
      </c>
    </row>
    <row r="18" spans="1:8">
      <c r="B18" s="1"/>
      <c r="C18" s="1"/>
      <c r="D18" s="1"/>
      <c r="E18" s="1"/>
    </row>
    <row r="19" spans="1:8">
      <c r="B19" s="1"/>
      <c r="C19" s="1"/>
      <c r="D19" s="1"/>
      <c r="E19" s="1"/>
    </row>
    <row r="20" spans="1:8">
      <c r="B20" s="1"/>
      <c r="C20" s="1"/>
      <c r="D20" s="1"/>
      <c r="E20" s="1"/>
    </row>
    <row r="21" spans="1:8">
      <c r="B21" s="1"/>
      <c r="C21" s="1"/>
      <c r="D21" s="1"/>
      <c r="E21" s="1"/>
    </row>
    <row r="22" spans="1:8">
      <c r="B22" s="1"/>
      <c r="C22" s="1"/>
      <c r="D22" s="1"/>
      <c r="E22" s="1"/>
    </row>
    <row r="23" spans="1:8">
      <c r="B23" s="1"/>
      <c r="C23" s="1"/>
      <c r="D23" s="1"/>
      <c r="E23" s="1"/>
    </row>
    <row r="24" spans="1:8">
      <c r="B24" s="1"/>
      <c r="C24" s="1"/>
      <c r="D24" s="1"/>
      <c r="E24" s="1"/>
    </row>
    <row r="25" spans="1:8">
      <c r="B25" s="1"/>
      <c r="C25" s="1"/>
      <c r="D25" s="1"/>
      <c r="E25" s="1"/>
    </row>
    <row r="26" spans="1:8">
      <c r="B26" s="1"/>
      <c r="C26" s="1"/>
      <c r="D26" s="1"/>
      <c r="E26" s="1"/>
    </row>
    <row r="27" spans="1:8">
      <c r="B27" s="1"/>
      <c r="C27" s="1"/>
      <c r="D27" s="1"/>
      <c r="E27" s="1"/>
    </row>
    <row r="28" spans="1:8">
      <c r="B28" s="1"/>
      <c r="C28" s="1"/>
      <c r="D28" s="1"/>
      <c r="E28" s="1"/>
    </row>
    <row r="29" spans="1:8">
      <c r="B29" s="1"/>
      <c r="C29" s="1"/>
      <c r="D29" s="1"/>
      <c r="E29" s="1"/>
    </row>
    <row r="30" spans="1:8">
      <c r="B30" s="1"/>
      <c r="C30" s="1"/>
      <c r="D30" s="1"/>
      <c r="E30" s="1"/>
    </row>
    <row r="31" spans="1:8">
      <c r="B31" s="1"/>
      <c r="C31" s="1"/>
      <c r="D31" s="1"/>
      <c r="E31" s="1"/>
    </row>
    <row r="32" spans="1:8">
      <c r="B32" s="1"/>
      <c r="C32" s="1"/>
      <c r="D32" s="1"/>
      <c r="E32" s="1"/>
    </row>
    <row r="33" spans="2:5">
      <c r="B33" s="1"/>
      <c r="C33" s="1"/>
      <c r="D33" s="1"/>
      <c r="E33" s="1"/>
    </row>
    <row r="34" spans="2:5">
      <c r="B34" s="1"/>
      <c r="C34" s="1"/>
      <c r="D34" s="1"/>
      <c r="E34" s="1"/>
    </row>
    <row r="35" spans="2:5">
      <c r="B35" s="1"/>
      <c r="C35" s="1"/>
      <c r="D35" s="1"/>
      <c r="E35" s="1"/>
    </row>
    <row r="36" spans="2:5">
      <c r="B36" s="1"/>
      <c r="C36" s="1"/>
      <c r="D36" s="1"/>
      <c r="E36" s="1"/>
    </row>
    <row r="37" spans="2:5">
      <c r="B37" s="1"/>
      <c r="C37" s="1"/>
      <c r="D37" s="1"/>
      <c r="E37" s="1"/>
    </row>
    <row r="38" spans="2:5">
      <c r="B38" s="1"/>
      <c r="C38" s="1"/>
      <c r="D38" s="1"/>
      <c r="E38" s="1"/>
    </row>
    <row r="39" spans="2:5">
      <c r="B39" s="1"/>
      <c r="C39" s="1"/>
      <c r="D39" s="1"/>
      <c r="E39" s="1"/>
    </row>
    <row r="40" spans="2:5">
      <c r="B40" s="1"/>
      <c r="C40" s="1"/>
      <c r="D40" s="1"/>
      <c r="E40" s="1"/>
    </row>
    <row r="41" spans="2:5">
      <c r="B41" s="1"/>
      <c r="C41" s="1"/>
      <c r="D41" s="1"/>
      <c r="E41" s="1"/>
    </row>
    <row r="42" spans="2:5">
      <c r="B42" s="1"/>
      <c r="C42" s="1"/>
      <c r="D42" s="1"/>
      <c r="E42" s="1"/>
    </row>
    <row r="43" spans="2:5">
      <c r="B43" s="1"/>
      <c r="C43" s="1"/>
      <c r="D43" s="1"/>
      <c r="E43" s="1"/>
    </row>
    <row r="44" spans="2:5">
      <c r="B44" s="1"/>
      <c r="C44" s="1"/>
      <c r="D44" s="1"/>
      <c r="E44" s="1"/>
    </row>
    <row r="45" spans="2:5">
      <c r="B45" s="1"/>
      <c r="C45" s="1"/>
      <c r="D45" s="1"/>
      <c r="E45" s="1"/>
    </row>
    <row r="46" spans="2:5">
      <c r="B46" s="1"/>
      <c r="C46" s="1"/>
      <c r="D46" s="1"/>
      <c r="E46" s="1"/>
    </row>
    <row r="47" spans="2:5">
      <c r="B47" s="1"/>
      <c r="C47" s="1"/>
      <c r="D47" s="1"/>
      <c r="E47" s="1"/>
    </row>
    <row r="48" spans="2:5">
      <c r="B48" s="1"/>
      <c r="C48" s="1"/>
      <c r="D48" s="1"/>
      <c r="E48" s="1"/>
    </row>
    <row r="49" spans="2:5">
      <c r="B49" s="1"/>
      <c r="C49" s="1"/>
      <c r="D49" s="1"/>
      <c r="E49" s="1"/>
    </row>
    <row r="50" spans="2:5">
      <c r="B50" s="1"/>
      <c r="C50" s="1"/>
      <c r="D50" s="1"/>
      <c r="E50" s="1"/>
    </row>
    <row r="51" spans="2:5">
      <c r="B51" s="1"/>
      <c r="C51" s="1"/>
      <c r="D51" s="1"/>
      <c r="E51" s="1"/>
    </row>
    <row r="52" spans="2:5">
      <c r="B52" s="1"/>
      <c r="C52" s="1"/>
      <c r="D52" s="1"/>
      <c r="E52" s="1"/>
    </row>
    <row r="53" spans="2:5">
      <c r="B53" s="1"/>
      <c r="C53" s="1"/>
      <c r="D53" s="1"/>
      <c r="E53" s="1"/>
    </row>
    <row r="54" spans="2:5">
      <c r="B54" s="1"/>
      <c r="C54" s="1"/>
      <c r="D54" s="1"/>
      <c r="E54" s="1"/>
    </row>
    <row r="55" spans="2:5">
      <c r="B55" s="1"/>
      <c r="C55" s="1"/>
      <c r="D55" s="1"/>
      <c r="E55" s="1"/>
    </row>
    <row r="56" spans="2:5">
      <c r="B56" s="1"/>
      <c r="C56" s="1"/>
      <c r="D56" s="1"/>
      <c r="E56" s="1"/>
    </row>
    <row r="57" spans="2:5">
      <c r="B57" s="1"/>
      <c r="C57" s="1"/>
      <c r="D57" s="1"/>
      <c r="E57" s="1"/>
    </row>
    <row r="58" spans="2:5">
      <c r="B58" s="1"/>
      <c r="C58" s="1"/>
      <c r="D58" s="1"/>
      <c r="E58" s="1"/>
    </row>
    <row r="59" spans="2:5">
      <c r="B59" s="1"/>
      <c r="C59" s="1"/>
      <c r="D59" s="1"/>
      <c r="E59" s="1"/>
    </row>
    <row r="60" spans="2:5">
      <c r="B60" s="1"/>
      <c r="C60" s="1"/>
      <c r="D60" s="1"/>
      <c r="E60" s="1"/>
    </row>
    <row r="61" spans="2:5">
      <c r="B61" s="1"/>
      <c r="C61" s="1"/>
      <c r="D61" s="1"/>
      <c r="E61" s="1"/>
    </row>
    <row r="62" spans="2:5">
      <c r="B62" s="1"/>
      <c r="C62" s="1"/>
      <c r="D62" s="1"/>
      <c r="E62" s="1"/>
    </row>
    <row r="63" spans="2:5">
      <c r="B63" s="1"/>
      <c r="C63" s="1"/>
      <c r="D63" s="1"/>
      <c r="E63" s="1"/>
    </row>
    <row r="64" spans="2:5">
      <c r="B64" s="1"/>
      <c r="C64" s="1"/>
      <c r="D64" s="1"/>
      <c r="E64" s="1"/>
    </row>
    <row r="65" spans="2:5">
      <c r="B65" s="1"/>
      <c r="C65" s="1"/>
      <c r="D65" s="1"/>
      <c r="E65" s="1"/>
    </row>
    <row r="66" spans="2:5">
      <c r="B66" s="1"/>
      <c r="C66" s="1"/>
      <c r="D66" s="1"/>
      <c r="E66" s="1"/>
    </row>
    <row r="67" spans="2:5">
      <c r="B67" s="1"/>
      <c r="C67" s="1"/>
      <c r="D67" s="1"/>
      <c r="E67" s="1"/>
    </row>
    <row r="68" spans="2:5">
      <c r="B68" s="1"/>
      <c r="C68" s="1"/>
      <c r="D68" s="1"/>
      <c r="E68" s="1"/>
    </row>
    <row r="69" spans="2:5">
      <c r="B69" s="1"/>
      <c r="C69" s="1"/>
      <c r="D69" s="1"/>
      <c r="E69" s="1"/>
    </row>
    <row r="70" spans="2:5">
      <c r="B70" s="1"/>
      <c r="C70" s="1"/>
      <c r="D70" s="1"/>
      <c r="E70" s="1"/>
    </row>
    <row r="71" spans="2:5">
      <c r="B71" s="1"/>
      <c r="C71" s="1"/>
      <c r="D71" s="1"/>
      <c r="E71" s="1"/>
    </row>
    <row r="72" spans="2:5">
      <c r="B72" s="1"/>
      <c r="C72" s="1"/>
      <c r="D72" s="1"/>
      <c r="E72" s="1"/>
    </row>
    <row r="73" spans="2:5">
      <c r="B73" s="1"/>
      <c r="C73" s="1"/>
      <c r="D73" s="1"/>
      <c r="E73" s="1"/>
    </row>
    <row r="74" spans="2:5">
      <c r="B74" s="1"/>
      <c r="C74" s="1"/>
      <c r="D74" s="1"/>
      <c r="E74" s="1"/>
    </row>
    <row r="75" spans="2:5">
      <c r="B75" s="1"/>
      <c r="C75" s="1"/>
      <c r="D75" s="1"/>
      <c r="E75" s="1"/>
    </row>
    <row r="76" spans="2:5">
      <c r="B76" s="1"/>
      <c r="C76" s="1"/>
      <c r="D76" s="1"/>
      <c r="E76" s="1"/>
    </row>
    <row r="77" spans="2:5">
      <c r="B77" s="1"/>
      <c r="C77" s="1"/>
      <c r="D77" s="1"/>
      <c r="E77" s="1"/>
    </row>
    <row r="78" spans="2:5">
      <c r="B78" s="1"/>
      <c r="C78" s="1"/>
      <c r="D78" s="1"/>
      <c r="E78" s="1"/>
    </row>
    <row r="79" spans="2:5">
      <c r="B79" s="1"/>
      <c r="C79" s="1"/>
      <c r="D79" s="1"/>
      <c r="E79" s="1"/>
    </row>
    <row r="80" spans="2:5">
      <c r="B80" s="1"/>
      <c r="C80" s="1"/>
      <c r="D80" s="1"/>
      <c r="E80" s="1"/>
    </row>
    <row r="81" spans="2:5">
      <c r="B81" s="1"/>
      <c r="C81" s="1"/>
      <c r="D81" s="1"/>
      <c r="E81" s="1"/>
    </row>
    <row r="82" spans="2:5">
      <c r="B82" s="1"/>
      <c r="C82" s="1"/>
      <c r="D82" s="1"/>
      <c r="E82" s="1"/>
    </row>
    <row r="83" spans="2:5">
      <c r="B83" s="1"/>
      <c r="C83" s="1"/>
      <c r="D83" s="1"/>
      <c r="E83" s="1"/>
    </row>
    <row r="84" spans="2:5">
      <c r="B84" s="1"/>
      <c r="C84" s="1"/>
      <c r="D84" s="1"/>
      <c r="E84" s="1"/>
    </row>
    <row r="85" spans="2:5">
      <c r="B85" s="1"/>
      <c r="C85" s="1"/>
      <c r="D85" s="1"/>
      <c r="E85" s="1"/>
    </row>
    <row r="86" spans="2:5">
      <c r="B86" s="1"/>
      <c r="C86" s="1"/>
      <c r="D86" s="1"/>
      <c r="E86" s="1"/>
    </row>
    <row r="87" spans="2:5">
      <c r="B87" s="1"/>
      <c r="C87" s="1"/>
      <c r="D87" s="1"/>
      <c r="E87" s="1"/>
    </row>
    <row r="88" spans="2:5">
      <c r="B88" s="1"/>
      <c r="C88" s="1"/>
      <c r="D88" s="1"/>
      <c r="E88" s="1"/>
    </row>
    <row r="89" spans="2:5">
      <c r="B89" s="1"/>
      <c r="C89" s="1"/>
      <c r="D89" s="1"/>
      <c r="E89" s="1"/>
    </row>
    <row r="90" spans="2:5">
      <c r="B90" s="1"/>
      <c r="C90" s="1"/>
      <c r="D90" s="1"/>
      <c r="E90" s="1"/>
    </row>
    <row r="91" spans="2:5">
      <c r="B91" s="1"/>
      <c r="C91" s="1"/>
      <c r="D91" s="1"/>
      <c r="E91" s="1"/>
    </row>
    <row r="92" spans="2:5">
      <c r="B92" s="1"/>
      <c r="C92" s="1"/>
      <c r="D92" s="1"/>
      <c r="E92" s="1"/>
    </row>
    <row r="93" spans="2:5">
      <c r="B93" s="1"/>
      <c r="C93" s="1"/>
      <c r="D93" s="1"/>
      <c r="E93" s="1"/>
    </row>
    <row r="94" spans="2:5">
      <c r="B94" s="1"/>
      <c r="C94" s="1"/>
      <c r="D94" s="1"/>
      <c r="E94" s="1"/>
    </row>
    <row r="95" spans="2:5">
      <c r="B95" s="1"/>
      <c r="C95" s="1"/>
      <c r="D95" s="1"/>
      <c r="E95" s="1"/>
    </row>
    <row r="96" spans="2:5">
      <c r="B96" s="1"/>
      <c r="C96" s="1"/>
      <c r="D96" s="1"/>
      <c r="E96" s="1"/>
    </row>
    <row r="97" spans="2:5">
      <c r="B97" s="1"/>
      <c r="C97" s="1"/>
      <c r="D97" s="1"/>
      <c r="E97" s="1"/>
    </row>
    <row r="98" spans="2:5">
      <c r="B98" s="1"/>
      <c r="C98" s="1"/>
      <c r="D98" s="1"/>
      <c r="E98" s="1"/>
    </row>
    <row r="99" spans="2:5">
      <c r="B99" s="1"/>
      <c r="C99" s="1"/>
      <c r="D99" s="1"/>
      <c r="E99" s="1"/>
    </row>
    <row r="100" spans="2:5">
      <c r="B100" s="1"/>
      <c r="C100" s="1"/>
      <c r="D100" s="1"/>
      <c r="E100" s="1"/>
    </row>
    <row r="101" spans="2:5">
      <c r="B101" s="1"/>
      <c r="C101" s="1"/>
      <c r="D101" s="1"/>
      <c r="E101" s="1"/>
    </row>
    <row r="102" spans="2:5">
      <c r="B102" s="1"/>
      <c r="C102" s="1"/>
      <c r="D102" s="1"/>
      <c r="E102" s="1"/>
    </row>
    <row r="103" spans="2:5">
      <c r="B103" s="1"/>
      <c r="C103" s="1"/>
      <c r="D103" s="1"/>
      <c r="E103" s="1"/>
    </row>
    <row r="104" spans="2:5">
      <c r="B104" s="1"/>
      <c r="C104" s="1"/>
      <c r="D104" s="1"/>
      <c r="E104" s="1"/>
    </row>
    <row r="105" spans="2:5">
      <c r="B105" s="1"/>
      <c r="C105" s="1"/>
      <c r="D105" s="1"/>
      <c r="E105" s="1"/>
    </row>
    <row r="106" spans="2:5">
      <c r="B106" s="1"/>
      <c r="C106" s="1"/>
      <c r="D106" s="1"/>
      <c r="E106" s="1"/>
    </row>
    <row r="107" spans="2:5">
      <c r="B107" s="1"/>
      <c r="C107" s="1"/>
      <c r="D107" s="1"/>
      <c r="E107" s="1"/>
    </row>
    <row r="108" spans="2:5">
      <c r="B108" s="1"/>
      <c r="C108" s="1"/>
      <c r="D108" s="1"/>
      <c r="E108" s="1"/>
    </row>
    <row r="109" spans="2:5">
      <c r="B109" s="1"/>
      <c r="C109" s="1"/>
      <c r="D109" s="1"/>
      <c r="E109" s="1"/>
    </row>
    <row r="110" spans="2:5">
      <c r="B110" s="1"/>
      <c r="C110" s="1"/>
      <c r="D110" s="1"/>
      <c r="E110" s="1"/>
    </row>
    <row r="111" spans="2:5">
      <c r="B111" s="1"/>
      <c r="C111" s="1"/>
      <c r="D111" s="1"/>
      <c r="E111" s="1"/>
    </row>
    <row r="112" spans="2:5">
      <c r="B112" s="1"/>
      <c r="C112" s="1"/>
      <c r="D112" s="1"/>
      <c r="E112" s="1"/>
    </row>
    <row r="113" spans="2:5">
      <c r="B113" s="1"/>
      <c r="C113" s="1"/>
      <c r="D113" s="1"/>
      <c r="E113" s="1"/>
    </row>
    <row r="114" spans="2:5">
      <c r="B114" s="1"/>
      <c r="C114" s="1"/>
      <c r="D114" s="1"/>
      <c r="E114" s="1"/>
    </row>
    <row r="115" spans="2:5">
      <c r="B115" s="1"/>
      <c r="C115" s="1"/>
      <c r="D115" s="1"/>
      <c r="E115" s="1"/>
    </row>
    <row r="116" spans="2:5">
      <c r="B116" s="1"/>
      <c r="C116" s="1"/>
      <c r="D116" s="1"/>
      <c r="E116" s="1"/>
    </row>
    <row r="117" spans="2:5">
      <c r="B117" s="1"/>
      <c r="C117" s="1"/>
      <c r="D117" s="1"/>
      <c r="E117" s="1"/>
    </row>
    <row r="118" spans="2:5">
      <c r="B118" s="1"/>
      <c r="C118" s="1"/>
      <c r="D118" s="1"/>
      <c r="E118" s="1"/>
    </row>
    <row r="119" spans="2:5">
      <c r="B119" s="1"/>
      <c r="C119" s="1"/>
      <c r="D119" s="1"/>
      <c r="E119" s="1"/>
    </row>
    <row r="120" spans="2:5">
      <c r="B120" s="1"/>
      <c r="C120" s="1"/>
      <c r="D120" s="1"/>
      <c r="E120" s="1"/>
    </row>
    <row r="121" spans="2:5">
      <c r="B121" s="1"/>
      <c r="C121" s="1"/>
      <c r="D121" s="1"/>
      <c r="E121" s="1"/>
    </row>
    <row r="122" spans="2:5">
      <c r="B122" s="1"/>
      <c r="C122" s="1"/>
      <c r="D122" s="1"/>
      <c r="E122" s="1"/>
    </row>
    <row r="123" spans="2:5">
      <c r="B123" s="1"/>
      <c r="C123" s="1"/>
      <c r="D123" s="1"/>
      <c r="E123" s="1"/>
    </row>
    <row r="124" spans="2:5">
      <c r="B124" s="1"/>
      <c r="C124" s="1"/>
      <c r="D124" s="1"/>
      <c r="E124" s="1"/>
    </row>
    <row r="125" spans="2:5">
      <c r="B125" s="1"/>
      <c r="C125" s="1"/>
      <c r="D125" s="1"/>
      <c r="E125" s="1"/>
    </row>
    <row r="126" spans="2:5">
      <c r="B126" s="1"/>
      <c r="C126" s="1"/>
      <c r="D126" s="1"/>
      <c r="E126" s="1"/>
    </row>
    <row r="127" spans="2:5">
      <c r="B127" s="1"/>
      <c r="C127" s="1"/>
      <c r="D127" s="1"/>
      <c r="E127" s="1"/>
    </row>
    <row r="128" spans="2:5">
      <c r="B128" s="1"/>
      <c r="C128" s="1"/>
      <c r="D128" s="1"/>
      <c r="E128" s="1"/>
    </row>
    <row r="129" spans="2:5">
      <c r="B129" s="1"/>
      <c r="C129" s="1"/>
      <c r="D129" s="1"/>
      <c r="E129" s="1"/>
    </row>
    <row r="130" spans="2:5">
      <c r="B130" s="1"/>
      <c r="C130" s="1"/>
      <c r="D130" s="1"/>
      <c r="E130" s="1"/>
    </row>
    <row r="131" spans="2:5">
      <c r="B131" s="1"/>
      <c r="C131" s="1"/>
      <c r="D131" s="1"/>
      <c r="E131" s="1"/>
    </row>
    <row r="132" spans="2:5">
      <c r="B132" s="1"/>
      <c r="C132" s="1"/>
      <c r="D132" s="1"/>
      <c r="E132" s="1"/>
    </row>
    <row r="133" spans="2:5">
      <c r="B133" s="1"/>
      <c r="C133" s="1"/>
      <c r="D133" s="1"/>
      <c r="E133" s="1"/>
    </row>
    <row r="134" spans="2:5">
      <c r="B134" s="1"/>
      <c r="C134" s="1"/>
      <c r="D134" s="1"/>
      <c r="E134" s="1"/>
    </row>
    <row r="135" spans="2:5">
      <c r="B135" s="1"/>
      <c r="C135" s="1"/>
      <c r="D135" s="1"/>
      <c r="E135" s="1"/>
    </row>
    <row r="136" spans="2:5">
      <c r="B136" s="1"/>
      <c r="C136" s="1"/>
      <c r="D136" s="1"/>
      <c r="E136" s="1"/>
    </row>
    <row r="137" spans="2:5">
      <c r="B137" s="1"/>
      <c r="C137" s="1"/>
      <c r="D137" s="1"/>
      <c r="E137" s="1"/>
    </row>
    <row r="138" spans="2:5">
      <c r="B138" s="1"/>
      <c r="C138" s="1"/>
      <c r="D138" s="1"/>
      <c r="E138" s="1"/>
    </row>
    <row r="139" spans="2:5">
      <c r="B139" s="1"/>
      <c r="C139" s="1"/>
      <c r="D139" s="1"/>
      <c r="E139" s="1"/>
    </row>
    <row r="140" spans="2:5">
      <c r="B140" s="1"/>
      <c r="C140" s="1"/>
      <c r="D140" s="1"/>
      <c r="E140" s="1"/>
    </row>
    <row r="141" spans="2:5">
      <c r="B141" s="1"/>
      <c r="C141" s="1"/>
      <c r="D141" s="1"/>
      <c r="E141" s="1"/>
    </row>
    <row r="142" spans="2:5">
      <c r="B142" s="1"/>
      <c r="C142" s="1"/>
      <c r="D142" s="1"/>
      <c r="E142" s="1"/>
    </row>
    <row r="143" spans="2:5">
      <c r="B143" s="1"/>
      <c r="C143" s="1"/>
      <c r="D143" s="1"/>
      <c r="E143" s="1"/>
    </row>
    <row r="144" spans="2:5">
      <c r="B144" s="1"/>
      <c r="C144" s="1"/>
      <c r="D144" s="1"/>
      <c r="E144" s="1"/>
    </row>
    <row r="145" spans="2:5">
      <c r="B145" s="1"/>
      <c r="C145" s="1"/>
      <c r="D145" s="1"/>
      <c r="E145" s="1"/>
    </row>
    <row r="146" spans="2:5">
      <c r="B146" s="1"/>
      <c r="C146" s="1"/>
      <c r="D146" s="1"/>
      <c r="E146" s="1"/>
    </row>
    <row r="147" spans="2:5">
      <c r="B147" s="1"/>
      <c r="C147" s="1"/>
      <c r="D147" s="1"/>
      <c r="E147" s="1"/>
    </row>
    <row r="148" spans="2:5">
      <c r="B148" s="1"/>
      <c r="C148" s="1"/>
      <c r="D148" s="1"/>
      <c r="E148" s="1"/>
    </row>
    <row r="149" spans="2:5">
      <c r="B149" s="1"/>
      <c r="C149" s="1"/>
      <c r="D149" s="1"/>
      <c r="E149" s="1"/>
    </row>
    <row r="150" spans="2:5">
      <c r="B150" s="1"/>
      <c r="C150" s="1"/>
      <c r="D150" s="1"/>
      <c r="E150" s="1"/>
    </row>
    <row r="151" spans="2:5">
      <c r="B151" s="1"/>
      <c r="C151" s="1"/>
      <c r="D151" s="1"/>
      <c r="E151" s="1"/>
    </row>
    <row r="152" spans="2:5">
      <c r="B152" s="1"/>
      <c r="C152" s="1"/>
      <c r="D152" s="1"/>
      <c r="E152" s="1"/>
    </row>
  </sheetData>
  <mergeCells count="5">
    <mergeCell ref="B3:E3"/>
    <mergeCell ref="A1:A17"/>
    <mergeCell ref="H4:H5"/>
    <mergeCell ref="B4:B5"/>
    <mergeCell ref="B2:H2"/>
  </mergeCells>
  <pageMargins left="0.47244094488188981" right="0.47244094488188981" top="0.47244094488188981" bottom="0.47244094488188981" header="0" footer="0"/>
  <pageSetup paperSize="9"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J157"/>
  <sheetViews>
    <sheetView zoomScaleNormal="100" workbookViewId="0">
      <selection activeCell="B4" sqref="B4:B7"/>
    </sheetView>
  </sheetViews>
  <sheetFormatPr defaultColWidth="9.33203125" defaultRowHeight="12"/>
  <cols>
    <col min="1" max="1" width="9.1640625" style="346" customWidth="1"/>
    <col min="2" max="2" width="34.33203125" customWidth="1"/>
    <col min="3" max="3" width="23.1640625" customWidth="1"/>
    <col min="4" max="6" width="15.33203125" customWidth="1"/>
    <col min="7" max="7" width="13.83203125" customWidth="1"/>
    <col min="8" max="8" width="17.83203125" customWidth="1"/>
    <col min="9" max="9" width="26.83203125" customWidth="1"/>
    <col min="10" max="10" width="27.33203125" customWidth="1"/>
    <col min="11" max="12" width="24.83203125" customWidth="1"/>
  </cols>
  <sheetData>
    <row r="1" spans="1:10" ht="17.45" customHeight="1">
      <c r="A1" s="1464">
        <v>115</v>
      </c>
      <c r="B1" s="1083" t="s">
        <v>2501</v>
      </c>
      <c r="C1" s="1083"/>
      <c r="D1" s="1083"/>
      <c r="E1" s="1083"/>
      <c r="F1" s="1083"/>
      <c r="G1" s="1083"/>
      <c r="H1" s="1083"/>
      <c r="I1" s="1083"/>
      <c r="J1" s="788"/>
    </row>
    <row r="2" spans="1:10" ht="17.45" customHeight="1">
      <c r="A2" s="1464"/>
      <c r="B2" s="689" t="s">
        <v>980</v>
      </c>
      <c r="C2" s="355"/>
      <c r="D2" s="355"/>
      <c r="E2" s="355"/>
      <c r="F2" s="355"/>
      <c r="G2" s="355"/>
    </row>
    <row r="3" spans="1:10" ht="6.75" customHeight="1">
      <c r="A3" s="1464"/>
      <c r="B3" s="1508"/>
      <c r="C3" s="1508"/>
      <c r="D3" s="1508"/>
      <c r="E3" s="1508"/>
    </row>
    <row r="4" spans="1:10" ht="30" customHeight="1">
      <c r="A4" s="1464"/>
      <c r="B4" s="1661"/>
      <c r="C4" s="1659" t="s">
        <v>865</v>
      </c>
      <c r="D4" s="1655" t="s">
        <v>1816</v>
      </c>
      <c r="E4" s="1656"/>
      <c r="F4" s="1656"/>
      <c r="G4" s="1656"/>
      <c r="H4" s="1656"/>
      <c r="I4" s="1653" t="s">
        <v>596</v>
      </c>
      <c r="J4" s="387"/>
    </row>
    <row r="5" spans="1:10" ht="15.75" customHeight="1">
      <c r="A5" s="1464"/>
      <c r="B5" s="1662"/>
      <c r="C5" s="1660"/>
      <c r="D5" s="1657" t="s">
        <v>2065</v>
      </c>
      <c r="E5" s="1658"/>
      <c r="F5" s="1658"/>
      <c r="G5" s="1658"/>
      <c r="H5" s="1658"/>
      <c r="I5" s="1654"/>
      <c r="J5" s="103"/>
    </row>
    <row r="6" spans="1:10" ht="30" customHeight="1">
      <c r="A6" s="1464"/>
      <c r="B6" s="1662"/>
      <c r="C6" s="1651" t="s">
        <v>1825</v>
      </c>
      <c r="D6" s="725" t="s">
        <v>597</v>
      </c>
      <c r="E6" s="728" t="s">
        <v>861</v>
      </c>
      <c r="F6" s="725" t="s">
        <v>862</v>
      </c>
      <c r="G6" s="725" t="s">
        <v>598</v>
      </c>
      <c r="H6" s="845" t="s">
        <v>599</v>
      </c>
      <c r="I6" s="1654"/>
      <c r="J6" s="103"/>
    </row>
    <row r="7" spans="1:10" ht="33" customHeight="1">
      <c r="A7" s="1464"/>
      <c r="B7" s="1663"/>
      <c r="C7" s="1652"/>
      <c r="D7" s="844" t="s">
        <v>1818</v>
      </c>
      <c r="E7" s="430" t="s">
        <v>1823</v>
      </c>
      <c r="F7" s="430" t="s">
        <v>1824</v>
      </c>
      <c r="G7" s="430" t="s">
        <v>1819</v>
      </c>
      <c r="H7" s="732" t="s">
        <v>1820</v>
      </c>
      <c r="I7" s="733" t="s">
        <v>1822</v>
      </c>
      <c r="J7" s="104"/>
    </row>
    <row r="8" spans="1:10" ht="5.25" customHeight="1">
      <c r="A8" s="1464"/>
      <c r="B8" s="83"/>
      <c r="C8" s="52"/>
      <c r="D8" s="53"/>
      <c r="E8" s="53"/>
    </row>
    <row r="9" spans="1:10" ht="18.75" customHeight="1">
      <c r="A9" s="1464"/>
      <c r="B9" s="82" t="s">
        <v>5</v>
      </c>
      <c r="C9" s="151">
        <v>15127.5</v>
      </c>
      <c r="D9" s="151">
        <v>2</v>
      </c>
      <c r="E9" s="151">
        <v>5.3</v>
      </c>
      <c r="F9" s="152">
        <v>9.1</v>
      </c>
      <c r="G9" s="152">
        <v>70.5</v>
      </c>
      <c r="H9" s="152">
        <v>13.1</v>
      </c>
      <c r="I9" s="236">
        <v>39</v>
      </c>
      <c r="J9" s="412" t="s">
        <v>1169</v>
      </c>
    </row>
    <row r="10" spans="1:10" ht="46.5" customHeight="1">
      <c r="A10" s="1464"/>
      <c r="B10" s="687" t="s">
        <v>600</v>
      </c>
      <c r="C10" s="211"/>
      <c r="D10" s="211"/>
      <c r="E10" s="211"/>
      <c r="F10" s="211"/>
      <c r="G10" s="211"/>
      <c r="H10" s="211"/>
      <c r="I10" s="238"/>
      <c r="J10" s="730" t="s">
        <v>1826</v>
      </c>
    </row>
    <row r="11" spans="1:10" ht="16.7" customHeight="1">
      <c r="A11" s="1464"/>
      <c r="B11" s="237" t="s">
        <v>601</v>
      </c>
      <c r="C11" s="153">
        <v>246.5</v>
      </c>
      <c r="D11" s="224">
        <v>98.2</v>
      </c>
      <c r="E11" s="28">
        <v>1.8</v>
      </c>
      <c r="F11" s="147">
        <v>0</v>
      </c>
      <c r="G11" s="28" t="s">
        <v>131</v>
      </c>
      <c r="H11" s="239" t="s">
        <v>131</v>
      </c>
      <c r="I11" s="240">
        <v>15</v>
      </c>
      <c r="J11" s="731" t="s">
        <v>1818</v>
      </c>
    </row>
    <row r="12" spans="1:10" ht="16.7" customHeight="1">
      <c r="A12" s="1464"/>
      <c r="B12" s="237" t="s">
        <v>863</v>
      </c>
      <c r="C12" s="153">
        <v>588.79999999999995</v>
      </c>
      <c r="D12" s="224">
        <v>3.4</v>
      </c>
      <c r="E12" s="28">
        <v>95.6</v>
      </c>
      <c r="F12" s="147">
        <v>0.7</v>
      </c>
      <c r="G12" s="147">
        <v>0.2</v>
      </c>
      <c r="H12" s="147">
        <v>0.1</v>
      </c>
      <c r="I12" s="240">
        <v>22</v>
      </c>
      <c r="J12" s="731" t="s">
        <v>1823</v>
      </c>
    </row>
    <row r="13" spans="1:10" ht="16.7" customHeight="1">
      <c r="A13" s="1464"/>
      <c r="B13" s="237" t="s">
        <v>864</v>
      </c>
      <c r="C13" s="153">
        <v>1015.9</v>
      </c>
      <c r="D13" s="224">
        <v>0.7</v>
      </c>
      <c r="E13" s="28">
        <v>2.5</v>
      </c>
      <c r="F13" s="147">
        <v>96.4</v>
      </c>
      <c r="G13" s="147">
        <v>0.1</v>
      </c>
      <c r="H13" s="147">
        <v>0.3</v>
      </c>
      <c r="I13" s="240">
        <v>33</v>
      </c>
      <c r="J13" s="731" t="s">
        <v>1824</v>
      </c>
    </row>
    <row r="14" spans="1:10" ht="16.7" customHeight="1">
      <c r="A14" s="1464"/>
      <c r="B14" s="237" t="s">
        <v>602</v>
      </c>
      <c r="C14" s="153">
        <v>11419.2</v>
      </c>
      <c r="D14" s="224">
        <v>0.3</v>
      </c>
      <c r="E14" s="28">
        <v>1.7</v>
      </c>
      <c r="F14" s="147">
        <v>3.3</v>
      </c>
      <c r="G14" s="147">
        <v>93.2</v>
      </c>
      <c r="H14" s="147">
        <v>1.5</v>
      </c>
      <c r="I14" s="240">
        <v>39</v>
      </c>
      <c r="J14" s="731" t="s">
        <v>1819</v>
      </c>
    </row>
    <row r="15" spans="1:10" ht="16.7" customHeight="1">
      <c r="A15" s="1464"/>
      <c r="B15" s="237" t="s">
        <v>603</v>
      </c>
      <c r="C15" s="153">
        <v>1857.1</v>
      </c>
      <c r="D15" s="224">
        <v>0.2</v>
      </c>
      <c r="E15" s="28">
        <v>0.6</v>
      </c>
      <c r="F15" s="147">
        <v>0.9</v>
      </c>
      <c r="G15" s="147">
        <v>1</v>
      </c>
      <c r="H15" s="147">
        <v>97.3</v>
      </c>
      <c r="I15" s="240">
        <v>49</v>
      </c>
      <c r="J15" s="731" t="s">
        <v>1820</v>
      </c>
    </row>
    <row r="16" spans="1:10" ht="17.25" customHeight="1">
      <c r="A16" s="1464"/>
      <c r="B16" s="82" t="s">
        <v>23</v>
      </c>
      <c r="C16" s="151">
        <v>7064.9</v>
      </c>
      <c r="D16" s="212">
        <v>3</v>
      </c>
      <c r="E16" s="27">
        <v>7</v>
      </c>
      <c r="F16" s="152">
        <v>10.199999999999999</v>
      </c>
      <c r="G16" s="152">
        <v>69.900000000000006</v>
      </c>
      <c r="H16" s="152">
        <v>9.9</v>
      </c>
      <c r="I16" s="236">
        <v>38</v>
      </c>
      <c r="J16" s="412" t="s">
        <v>1157</v>
      </c>
    </row>
    <row r="17" spans="1:10" ht="43.5" customHeight="1">
      <c r="A17" s="1464"/>
      <c r="B17" s="687" t="s">
        <v>600</v>
      </c>
      <c r="C17" s="211"/>
      <c r="D17" s="211"/>
      <c r="E17" s="211"/>
      <c r="F17" s="211"/>
      <c r="G17" s="211"/>
      <c r="H17" s="211"/>
      <c r="I17" s="238"/>
      <c r="J17" s="730" t="s">
        <v>1826</v>
      </c>
    </row>
    <row r="18" spans="1:10" ht="16.7" customHeight="1">
      <c r="A18" s="1464"/>
      <c r="B18" s="237" t="s">
        <v>601</v>
      </c>
      <c r="C18" s="153">
        <v>183.2</v>
      </c>
      <c r="D18" s="224">
        <v>97.8</v>
      </c>
      <c r="E18" s="28">
        <v>2.1</v>
      </c>
      <c r="F18" s="28">
        <v>0.1</v>
      </c>
      <c r="G18" s="28" t="s">
        <v>131</v>
      </c>
      <c r="H18" s="28" t="s">
        <v>131</v>
      </c>
      <c r="I18" s="240">
        <v>16</v>
      </c>
      <c r="J18" s="731" t="s">
        <v>1818</v>
      </c>
    </row>
    <row r="19" spans="1:10" ht="16.7" customHeight="1">
      <c r="A19" s="1464"/>
      <c r="B19" s="237" t="s">
        <v>863</v>
      </c>
      <c r="C19" s="153">
        <v>376.2</v>
      </c>
      <c r="D19" s="224">
        <v>4.2</v>
      </c>
      <c r="E19" s="28">
        <v>95.1</v>
      </c>
      <c r="F19" s="28">
        <v>0.5</v>
      </c>
      <c r="G19" s="28">
        <v>0.1</v>
      </c>
      <c r="H19" s="28">
        <v>0.1</v>
      </c>
      <c r="I19" s="240">
        <v>22</v>
      </c>
      <c r="J19" s="731" t="s">
        <v>1823</v>
      </c>
    </row>
    <row r="20" spans="1:10" ht="16.7" customHeight="1">
      <c r="A20" s="1464"/>
      <c r="B20" s="237" t="s">
        <v>864</v>
      </c>
      <c r="C20" s="153">
        <v>559.1</v>
      </c>
      <c r="D20" s="224">
        <v>0.9</v>
      </c>
      <c r="E20" s="28">
        <v>2.5</v>
      </c>
      <c r="F20" s="28">
        <v>96.2</v>
      </c>
      <c r="G20" s="28">
        <v>0</v>
      </c>
      <c r="H20" s="28">
        <v>0.4</v>
      </c>
      <c r="I20" s="240">
        <v>33</v>
      </c>
      <c r="J20" s="731" t="s">
        <v>1824</v>
      </c>
    </row>
    <row r="21" spans="1:10" ht="16.7" customHeight="1">
      <c r="A21" s="1464"/>
      <c r="B21" s="237" t="s">
        <v>602</v>
      </c>
      <c r="C21" s="153">
        <v>5311.4</v>
      </c>
      <c r="D21" s="153">
        <v>0.3</v>
      </c>
      <c r="E21" s="28">
        <v>2.1</v>
      </c>
      <c r="F21" s="28">
        <v>3.3</v>
      </c>
      <c r="G21" s="28">
        <v>92.8</v>
      </c>
      <c r="H21" s="28">
        <v>1.5</v>
      </c>
      <c r="I21" s="240">
        <v>39</v>
      </c>
      <c r="J21" s="731" t="s">
        <v>1819</v>
      </c>
    </row>
    <row r="22" spans="1:10" ht="16.7" customHeight="1">
      <c r="A22" s="1464"/>
      <c r="B22" s="237" t="s">
        <v>603</v>
      </c>
      <c r="C22" s="147">
        <v>635</v>
      </c>
      <c r="D22" s="28">
        <v>0.3</v>
      </c>
      <c r="E22" s="28">
        <v>0.7</v>
      </c>
      <c r="F22" s="28">
        <v>0.8</v>
      </c>
      <c r="G22" s="28">
        <v>0.9</v>
      </c>
      <c r="H22" s="28">
        <v>97.3</v>
      </c>
      <c r="I22" s="240">
        <v>49</v>
      </c>
      <c r="J22" s="731" t="s">
        <v>1820</v>
      </c>
    </row>
    <row r="23" spans="1:10" ht="18" customHeight="1">
      <c r="A23" s="1464"/>
      <c r="B23" s="82" t="s">
        <v>24</v>
      </c>
      <c r="C23" s="152">
        <v>8062.6</v>
      </c>
      <c r="D23" s="152">
        <v>1.1000000000000001</v>
      </c>
      <c r="E23" s="152">
        <v>3.9</v>
      </c>
      <c r="F23" s="152">
        <v>8.1</v>
      </c>
      <c r="G23" s="152">
        <v>71</v>
      </c>
      <c r="H23" s="152">
        <v>15.9</v>
      </c>
      <c r="I23" s="236">
        <v>40</v>
      </c>
      <c r="J23" s="412" t="s">
        <v>1154</v>
      </c>
    </row>
    <row r="24" spans="1:10" ht="45.75" customHeight="1">
      <c r="A24" s="1464"/>
      <c r="B24" s="237" t="s">
        <v>600</v>
      </c>
      <c r="C24" s="211"/>
      <c r="D24" s="211"/>
      <c r="E24" s="211"/>
      <c r="F24" s="211"/>
      <c r="G24" s="211"/>
      <c r="H24" s="211"/>
      <c r="I24" s="238"/>
      <c r="J24" s="730" t="s">
        <v>1826</v>
      </c>
    </row>
    <row r="25" spans="1:10" ht="16.7" customHeight="1">
      <c r="A25" s="1464"/>
      <c r="B25" s="237" t="s">
        <v>601</v>
      </c>
      <c r="C25" s="147">
        <v>63.3</v>
      </c>
      <c r="D25" s="28">
        <v>99.1</v>
      </c>
      <c r="E25" s="28">
        <v>0.9</v>
      </c>
      <c r="F25" s="28" t="s">
        <v>131</v>
      </c>
      <c r="G25" s="28" t="s">
        <v>131</v>
      </c>
      <c r="H25" s="28" t="s">
        <v>131</v>
      </c>
      <c r="I25" s="240">
        <v>15</v>
      </c>
      <c r="J25" s="731" t="s">
        <v>1818</v>
      </c>
    </row>
    <row r="26" spans="1:10" ht="16.7" customHeight="1">
      <c r="A26" s="1464"/>
      <c r="B26" s="237" t="s">
        <v>863</v>
      </c>
      <c r="C26" s="147">
        <v>212.6</v>
      </c>
      <c r="D26" s="28">
        <v>1.9</v>
      </c>
      <c r="E26" s="28">
        <v>96.6</v>
      </c>
      <c r="F26" s="28">
        <v>1</v>
      </c>
      <c r="G26" s="28">
        <v>0.4</v>
      </c>
      <c r="H26" s="28">
        <v>0.1</v>
      </c>
      <c r="I26" s="240">
        <v>22</v>
      </c>
      <c r="J26" s="731" t="s">
        <v>1823</v>
      </c>
    </row>
    <row r="27" spans="1:10" ht="16.7" customHeight="1">
      <c r="A27" s="1464"/>
      <c r="B27" s="237" t="s">
        <v>864</v>
      </c>
      <c r="C27" s="147">
        <v>456.8</v>
      </c>
      <c r="D27" s="28">
        <v>0.6</v>
      </c>
      <c r="E27" s="28">
        <v>2.2000000000000002</v>
      </c>
      <c r="F27" s="28">
        <v>96.7</v>
      </c>
      <c r="G27" s="28">
        <v>0.3</v>
      </c>
      <c r="H27" s="28">
        <v>0.2</v>
      </c>
      <c r="I27" s="240">
        <v>33</v>
      </c>
      <c r="J27" s="731" t="s">
        <v>1824</v>
      </c>
    </row>
    <row r="28" spans="1:10" ht="16.7" customHeight="1">
      <c r="A28" s="1464"/>
      <c r="B28" s="237" t="s">
        <v>602</v>
      </c>
      <c r="C28" s="147">
        <v>6107.8</v>
      </c>
      <c r="D28" s="28">
        <v>0.2</v>
      </c>
      <c r="E28" s="28">
        <v>1.5</v>
      </c>
      <c r="F28" s="28">
        <v>3.3</v>
      </c>
      <c r="G28" s="28">
        <v>93.5</v>
      </c>
      <c r="H28" s="28">
        <v>1.5</v>
      </c>
      <c r="I28" s="240">
        <v>40</v>
      </c>
      <c r="J28" s="731" t="s">
        <v>1819</v>
      </c>
    </row>
    <row r="29" spans="1:10" ht="16.7" customHeight="1">
      <c r="A29" s="1464"/>
      <c r="B29" s="237" t="s">
        <v>603</v>
      </c>
      <c r="C29" s="147">
        <v>1222.0999999999999</v>
      </c>
      <c r="D29" s="29">
        <v>0.2</v>
      </c>
      <c r="E29" s="28">
        <v>0.6</v>
      </c>
      <c r="F29" s="28">
        <v>0.9</v>
      </c>
      <c r="G29" s="28">
        <v>1</v>
      </c>
      <c r="H29" s="28">
        <v>97.3</v>
      </c>
      <c r="I29" s="240">
        <v>50</v>
      </c>
      <c r="J29" s="731" t="s">
        <v>1820</v>
      </c>
    </row>
    <row r="30" spans="1:10" ht="3.75" customHeight="1">
      <c r="A30" s="1464"/>
      <c r="B30" s="209"/>
      <c r="C30" s="1"/>
      <c r="D30" s="1"/>
      <c r="E30" s="1"/>
    </row>
    <row r="31" spans="1:10" ht="26.25" customHeight="1">
      <c r="A31" s="1464"/>
      <c r="B31" s="1664" t="s">
        <v>2402</v>
      </c>
      <c r="C31" s="1664"/>
      <c r="D31" s="1664"/>
      <c r="E31" s="1664"/>
      <c r="F31" s="1664"/>
      <c r="G31" s="1664"/>
      <c r="H31" s="1664"/>
      <c r="I31" s="1664"/>
      <c r="J31" s="1664"/>
    </row>
    <row r="32" spans="1:10" ht="18.75" customHeight="1">
      <c r="A32" s="1464">
        <v>116</v>
      </c>
      <c r="B32" s="1433" t="s">
        <v>1827</v>
      </c>
      <c r="C32" s="1433"/>
      <c r="D32" s="1433"/>
      <c r="E32" s="1433"/>
      <c r="F32" s="1433"/>
      <c r="G32" s="1433"/>
      <c r="H32" s="1433"/>
      <c r="I32" s="1433"/>
      <c r="J32" s="1433"/>
    </row>
    <row r="33" spans="1:10" ht="30" customHeight="1">
      <c r="A33" s="1464"/>
      <c r="B33" s="1661"/>
      <c r="C33" s="1659" t="s">
        <v>865</v>
      </c>
      <c r="D33" s="1655" t="s">
        <v>1816</v>
      </c>
      <c r="E33" s="1656"/>
      <c r="F33" s="1656"/>
      <c r="G33" s="1656"/>
      <c r="H33" s="1656"/>
      <c r="I33" s="1653" t="s">
        <v>596</v>
      </c>
      <c r="J33" s="1437"/>
    </row>
    <row r="34" spans="1:10" ht="19.5" customHeight="1">
      <c r="A34" s="1464"/>
      <c r="B34" s="1662"/>
      <c r="C34" s="1660"/>
      <c r="D34" s="1657" t="s">
        <v>1821</v>
      </c>
      <c r="E34" s="1658"/>
      <c r="F34" s="1658"/>
      <c r="G34" s="1658"/>
      <c r="H34" s="1658"/>
      <c r="I34" s="1654"/>
      <c r="J34" s="1438"/>
    </row>
    <row r="35" spans="1:10" ht="30" customHeight="1">
      <c r="A35" s="1464"/>
      <c r="B35" s="1662"/>
      <c r="C35" s="1651" t="s">
        <v>1825</v>
      </c>
      <c r="D35" s="725" t="s">
        <v>597</v>
      </c>
      <c r="E35" s="728" t="s">
        <v>861</v>
      </c>
      <c r="F35" s="725" t="s">
        <v>862</v>
      </c>
      <c r="G35" s="725" t="s">
        <v>598</v>
      </c>
      <c r="H35" s="726" t="s">
        <v>599</v>
      </c>
      <c r="I35" s="1654"/>
      <c r="J35" s="1438"/>
    </row>
    <row r="36" spans="1:10" ht="32.25" customHeight="1">
      <c r="A36" s="1464"/>
      <c r="B36" s="1663"/>
      <c r="C36" s="1652"/>
      <c r="D36" s="844" t="s">
        <v>1818</v>
      </c>
      <c r="E36" s="430" t="s">
        <v>1823</v>
      </c>
      <c r="F36" s="430" t="s">
        <v>1824</v>
      </c>
      <c r="G36" s="430" t="s">
        <v>1819</v>
      </c>
      <c r="H36" s="431" t="s">
        <v>1820</v>
      </c>
      <c r="I36" s="729" t="s">
        <v>1822</v>
      </c>
      <c r="J36" s="1439"/>
    </row>
    <row r="37" spans="1:10" ht="6.75" customHeight="1">
      <c r="A37" s="1464"/>
      <c r="B37" s="1"/>
      <c r="C37" s="1"/>
      <c r="D37" s="1"/>
      <c r="E37" s="1"/>
    </row>
    <row r="38" spans="1:10" ht="34.5" customHeight="1">
      <c r="A38" s="1464"/>
      <c r="B38" s="82" t="s">
        <v>25</v>
      </c>
      <c r="C38" s="152">
        <v>10430.200000000001</v>
      </c>
      <c r="D38" s="152">
        <v>1.5</v>
      </c>
      <c r="E38" s="152">
        <v>3.7</v>
      </c>
      <c r="F38" s="152">
        <v>7.8</v>
      </c>
      <c r="G38" s="152">
        <v>73.7</v>
      </c>
      <c r="H38" s="152">
        <v>13.3</v>
      </c>
      <c r="I38" s="236">
        <v>40</v>
      </c>
      <c r="J38" s="698" t="s">
        <v>1153</v>
      </c>
    </row>
    <row r="39" spans="1:10" ht="54" customHeight="1">
      <c r="A39" s="1464"/>
      <c r="B39" s="234" t="s">
        <v>600</v>
      </c>
      <c r="C39" s="211"/>
      <c r="D39" s="211"/>
      <c r="E39" s="211"/>
      <c r="F39" s="211"/>
      <c r="G39" s="211"/>
      <c r="H39" s="211"/>
      <c r="I39" s="238"/>
      <c r="J39" s="420" t="s">
        <v>1826</v>
      </c>
    </row>
    <row r="40" spans="1:10" ht="30.2" customHeight="1">
      <c r="A40" s="1464"/>
      <c r="B40" s="772" t="s">
        <v>597</v>
      </c>
      <c r="C40" s="147">
        <v>114.2</v>
      </c>
      <c r="D40" s="28">
        <v>97.5</v>
      </c>
      <c r="E40" s="28">
        <v>2.5</v>
      </c>
      <c r="F40" s="28" t="s">
        <v>131</v>
      </c>
      <c r="G40" s="28" t="s">
        <v>131</v>
      </c>
      <c r="H40" s="28" t="s">
        <v>131</v>
      </c>
      <c r="I40" s="240">
        <v>16</v>
      </c>
      <c r="J40" s="954" t="s">
        <v>1818</v>
      </c>
    </row>
    <row r="41" spans="1:10" ht="30.2" customHeight="1">
      <c r="A41" s="1464"/>
      <c r="B41" s="772" t="s">
        <v>861</v>
      </c>
      <c r="C41" s="147">
        <v>209.5</v>
      </c>
      <c r="D41" s="28">
        <v>5.5</v>
      </c>
      <c r="E41" s="28">
        <v>93.5</v>
      </c>
      <c r="F41" s="28">
        <v>0.5</v>
      </c>
      <c r="G41" s="28">
        <v>0.5</v>
      </c>
      <c r="H41" s="28" t="s">
        <v>131</v>
      </c>
      <c r="I41" s="240">
        <v>22</v>
      </c>
      <c r="J41" s="954" t="s">
        <v>1823</v>
      </c>
    </row>
    <row r="42" spans="1:10" ht="30.2" customHeight="1">
      <c r="A42" s="1464"/>
      <c r="B42" s="772" t="s">
        <v>862</v>
      </c>
      <c r="C42" s="147">
        <v>537.4</v>
      </c>
      <c r="D42" s="28">
        <v>0.7</v>
      </c>
      <c r="E42" s="28">
        <v>3.3</v>
      </c>
      <c r="F42" s="28">
        <v>95.4</v>
      </c>
      <c r="G42" s="28">
        <v>0.1</v>
      </c>
      <c r="H42" s="28">
        <v>0.5</v>
      </c>
      <c r="I42" s="240">
        <v>34</v>
      </c>
      <c r="J42" s="954" t="s">
        <v>1824</v>
      </c>
    </row>
    <row r="43" spans="1:10" ht="30.2" customHeight="1">
      <c r="A43" s="1464"/>
      <c r="B43" s="772" t="s">
        <v>1975</v>
      </c>
      <c r="C43" s="147">
        <v>8283.7999999999993</v>
      </c>
      <c r="D43" s="28">
        <v>0.3</v>
      </c>
      <c r="E43" s="28">
        <v>1.9</v>
      </c>
      <c r="F43" s="28">
        <v>3.5</v>
      </c>
      <c r="G43" s="28">
        <v>92.6</v>
      </c>
      <c r="H43" s="28">
        <v>1.7</v>
      </c>
      <c r="I43" s="240">
        <v>39</v>
      </c>
      <c r="J43" s="954" t="s">
        <v>1819</v>
      </c>
    </row>
    <row r="44" spans="1:10" ht="30.2" customHeight="1">
      <c r="A44" s="1464"/>
      <c r="B44" s="772" t="s">
        <v>599</v>
      </c>
      <c r="C44" s="147">
        <v>1285.3</v>
      </c>
      <c r="D44" s="28">
        <v>0.3</v>
      </c>
      <c r="E44" s="28">
        <v>0.6</v>
      </c>
      <c r="F44" s="28">
        <v>0.6</v>
      </c>
      <c r="G44" s="28">
        <v>1.1000000000000001</v>
      </c>
      <c r="H44" s="28">
        <v>97.4</v>
      </c>
      <c r="I44" s="240">
        <v>49</v>
      </c>
      <c r="J44" s="954" t="s">
        <v>1820</v>
      </c>
    </row>
    <row r="45" spans="1:10" ht="39.75" customHeight="1">
      <c r="A45" s="1464"/>
      <c r="B45" s="82" t="s">
        <v>26</v>
      </c>
      <c r="C45" s="152">
        <v>4697.3</v>
      </c>
      <c r="D45" s="152">
        <v>3.2</v>
      </c>
      <c r="E45" s="152">
        <v>9</v>
      </c>
      <c r="F45" s="152">
        <v>11.9</v>
      </c>
      <c r="G45" s="152">
        <v>63.3</v>
      </c>
      <c r="H45" s="152">
        <v>12.6</v>
      </c>
      <c r="I45" s="236">
        <v>38</v>
      </c>
      <c r="J45" s="698" t="s">
        <v>1138</v>
      </c>
    </row>
    <row r="46" spans="1:10" ht="55.5" customHeight="1">
      <c r="A46" s="1464"/>
      <c r="B46" s="234" t="s">
        <v>600</v>
      </c>
      <c r="C46" s="211"/>
      <c r="D46" s="211"/>
      <c r="E46" s="211"/>
      <c r="F46" s="211"/>
      <c r="G46" s="211"/>
      <c r="H46" s="211"/>
      <c r="I46" s="238"/>
      <c r="J46" s="420" t="s">
        <v>1826</v>
      </c>
    </row>
    <row r="47" spans="1:10" ht="30.2" customHeight="1">
      <c r="A47" s="1464"/>
      <c r="B47" s="772" t="s">
        <v>597</v>
      </c>
      <c r="C47" s="147">
        <v>132.30000000000001</v>
      </c>
      <c r="D47" s="147">
        <v>98.7</v>
      </c>
      <c r="E47" s="147">
        <v>1.2</v>
      </c>
      <c r="F47" s="147">
        <v>0.1</v>
      </c>
      <c r="G47" s="28" t="s">
        <v>131</v>
      </c>
      <c r="H47" s="28" t="s">
        <v>131</v>
      </c>
      <c r="I47" s="240">
        <v>15</v>
      </c>
      <c r="J47" s="954" t="s">
        <v>1818</v>
      </c>
    </row>
    <row r="48" spans="1:10" ht="30.2" customHeight="1">
      <c r="A48" s="1464"/>
      <c r="B48" s="772" t="s">
        <v>861</v>
      </c>
      <c r="C48" s="147">
        <v>379.3</v>
      </c>
      <c r="D48" s="147">
        <v>2.2999999999999998</v>
      </c>
      <c r="E48" s="147">
        <v>96.8</v>
      </c>
      <c r="F48" s="147">
        <v>0.7</v>
      </c>
      <c r="G48" s="147">
        <v>0.1</v>
      </c>
      <c r="H48" s="147">
        <v>0.1</v>
      </c>
      <c r="I48" s="240">
        <v>22</v>
      </c>
      <c r="J48" s="954" t="s">
        <v>1823</v>
      </c>
    </row>
    <row r="49" spans="1:10" ht="30.2" customHeight="1">
      <c r="A49" s="1464"/>
      <c r="B49" s="772" t="s">
        <v>862</v>
      </c>
      <c r="C49" s="147">
        <v>478.5</v>
      </c>
      <c r="D49" s="147">
        <v>0.7</v>
      </c>
      <c r="E49" s="147">
        <v>1.4</v>
      </c>
      <c r="F49" s="147">
        <v>97.6</v>
      </c>
      <c r="G49" s="147">
        <v>0.2</v>
      </c>
      <c r="H49" s="147">
        <v>0.1</v>
      </c>
      <c r="I49" s="240">
        <v>32</v>
      </c>
      <c r="J49" s="954" t="s">
        <v>1824</v>
      </c>
    </row>
    <row r="50" spans="1:10" ht="28.5" customHeight="1">
      <c r="A50" s="1464"/>
      <c r="B50" s="772" t="s">
        <v>1975</v>
      </c>
      <c r="C50" s="147">
        <v>3135.4</v>
      </c>
      <c r="D50" s="147">
        <v>0.2</v>
      </c>
      <c r="E50" s="147">
        <v>1.5</v>
      </c>
      <c r="F50" s="147">
        <v>2.5</v>
      </c>
      <c r="G50" s="147">
        <v>94.7</v>
      </c>
      <c r="H50" s="147">
        <v>1.1000000000000001</v>
      </c>
      <c r="I50" s="240">
        <v>40</v>
      </c>
      <c r="J50" s="954" t="s">
        <v>1819</v>
      </c>
    </row>
    <row r="51" spans="1:10" ht="30.2" customHeight="1">
      <c r="A51" s="1464"/>
      <c r="B51" s="772" t="s">
        <v>599</v>
      </c>
      <c r="C51" s="147">
        <v>571.79999999999995</v>
      </c>
      <c r="D51" s="147">
        <v>0.1</v>
      </c>
      <c r="E51" s="147">
        <v>0.8</v>
      </c>
      <c r="F51" s="147">
        <v>1.2</v>
      </c>
      <c r="G51" s="147">
        <v>0.7</v>
      </c>
      <c r="H51" s="147">
        <v>97.2</v>
      </c>
      <c r="I51" s="240">
        <v>49</v>
      </c>
      <c r="J51" s="954" t="s">
        <v>1820</v>
      </c>
    </row>
    <row r="52" spans="1:10">
      <c r="B52" s="97"/>
      <c r="C52" s="1"/>
      <c r="D52" s="1"/>
      <c r="E52" s="1"/>
    </row>
    <row r="53" spans="1:10">
      <c r="B53" s="1"/>
      <c r="C53" s="1"/>
      <c r="D53" s="1"/>
      <c r="E53" s="1"/>
    </row>
    <row r="54" spans="1:10">
      <c r="B54" s="1"/>
      <c r="C54" s="1"/>
      <c r="D54" s="1"/>
      <c r="E54" s="1"/>
    </row>
    <row r="55" spans="1:10">
      <c r="B55" s="1"/>
      <c r="C55" s="1"/>
      <c r="D55" s="1"/>
      <c r="E55" s="1"/>
    </row>
    <row r="56" spans="1:10">
      <c r="B56" s="1"/>
      <c r="C56" s="1"/>
      <c r="D56" s="1"/>
      <c r="E56" s="1"/>
    </row>
    <row r="57" spans="1:10">
      <c r="B57" s="1"/>
      <c r="C57" s="1"/>
      <c r="D57" s="1"/>
      <c r="E57" s="1"/>
    </row>
    <row r="58" spans="1:10">
      <c r="B58" s="1"/>
      <c r="C58" s="1"/>
      <c r="D58" s="1"/>
      <c r="E58" s="1"/>
    </row>
    <row r="59" spans="1:10">
      <c r="B59" s="1"/>
      <c r="C59" s="1"/>
      <c r="D59" s="1"/>
      <c r="E59" s="1"/>
    </row>
    <row r="60" spans="1:10">
      <c r="B60" s="1"/>
      <c r="C60" s="1"/>
      <c r="D60" s="1"/>
      <c r="E60" s="1"/>
    </row>
    <row r="61" spans="1:10">
      <c r="B61" s="1"/>
      <c r="C61" s="1"/>
      <c r="D61" s="1"/>
      <c r="E61" s="1"/>
    </row>
    <row r="62" spans="1:10">
      <c r="B62" s="1"/>
      <c r="C62" s="1"/>
      <c r="D62" s="1"/>
      <c r="E62" s="1"/>
    </row>
    <row r="63" spans="1:10">
      <c r="B63" s="1"/>
      <c r="C63" s="1"/>
      <c r="D63" s="1"/>
      <c r="E63" s="1"/>
    </row>
    <row r="64" spans="1:10">
      <c r="B64" s="1"/>
      <c r="C64" s="1"/>
      <c r="D64" s="1"/>
      <c r="E64" s="1"/>
    </row>
    <row r="65" spans="2:5">
      <c r="B65" s="1"/>
      <c r="C65" s="1"/>
      <c r="D65" s="1"/>
      <c r="E65" s="1"/>
    </row>
    <row r="66" spans="2:5">
      <c r="B66" s="1"/>
      <c r="C66" s="1"/>
      <c r="D66" s="1"/>
      <c r="E66" s="1"/>
    </row>
    <row r="67" spans="2:5">
      <c r="B67" s="1"/>
      <c r="C67" s="1"/>
      <c r="D67" s="1"/>
      <c r="E67" s="1"/>
    </row>
    <row r="68" spans="2:5">
      <c r="B68" s="1"/>
      <c r="C68" s="1"/>
      <c r="D68" s="1"/>
      <c r="E68" s="1"/>
    </row>
    <row r="69" spans="2:5">
      <c r="B69" s="1"/>
      <c r="C69" s="1"/>
      <c r="D69" s="1"/>
      <c r="E69" s="1"/>
    </row>
    <row r="70" spans="2:5">
      <c r="B70" s="1"/>
      <c r="C70" s="1"/>
      <c r="D70" s="1"/>
      <c r="E70" s="1"/>
    </row>
    <row r="71" spans="2:5">
      <c r="B71" s="1"/>
      <c r="C71" s="1"/>
      <c r="D71" s="1"/>
      <c r="E71" s="1"/>
    </row>
    <row r="72" spans="2:5">
      <c r="B72" s="1"/>
      <c r="C72" s="1"/>
      <c r="D72" s="1"/>
      <c r="E72" s="1"/>
    </row>
    <row r="73" spans="2:5">
      <c r="B73" s="1"/>
      <c r="C73" s="1"/>
      <c r="D73" s="1"/>
      <c r="E73" s="1"/>
    </row>
    <row r="74" spans="2:5">
      <c r="B74" s="1"/>
      <c r="C74" s="1"/>
      <c r="D74" s="1"/>
      <c r="E74" s="1"/>
    </row>
    <row r="75" spans="2:5">
      <c r="B75" s="1"/>
      <c r="C75" s="1"/>
      <c r="D75" s="1"/>
      <c r="E75" s="1"/>
    </row>
    <row r="76" spans="2:5">
      <c r="B76" s="1"/>
      <c r="C76" s="1"/>
      <c r="D76" s="1"/>
      <c r="E76" s="1"/>
    </row>
    <row r="77" spans="2:5">
      <c r="B77" s="1"/>
      <c r="C77" s="1"/>
      <c r="D77" s="1"/>
      <c r="E77" s="1"/>
    </row>
    <row r="78" spans="2:5">
      <c r="B78" s="1"/>
      <c r="C78" s="1"/>
      <c r="D78" s="1"/>
      <c r="E78" s="1"/>
    </row>
    <row r="79" spans="2:5">
      <c r="B79" s="1"/>
      <c r="C79" s="1"/>
      <c r="D79" s="1"/>
      <c r="E79" s="1"/>
    </row>
    <row r="80" spans="2:5">
      <c r="B80" s="1"/>
      <c r="C80" s="1"/>
      <c r="D80" s="1"/>
      <c r="E80" s="1"/>
    </row>
    <row r="81" spans="2:5">
      <c r="B81" s="1"/>
      <c r="C81" s="1"/>
      <c r="D81" s="1"/>
      <c r="E81" s="1"/>
    </row>
    <row r="82" spans="2:5">
      <c r="B82" s="1"/>
      <c r="C82" s="1"/>
      <c r="D82" s="1"/>
      <c r="E82" s="1"/>
    </row>
    <row r="83" spans="2:5">
      <c r="B83" s="1"/>
      <c r="C83" s="1"/>
      <c r="D83" s="1"/>
      <c r="E83" s="1"/>
    </row>
    <row r="84" spans="2:5">
      <c r="B84" s="1"/>
      <c r="C84" s="1"/>
      <c r="D84" s="1"/>
      <c r="E84" s="1"/>
    </row>
    <row r="85" spans="2:5">
      <c r="B85" s="1"/>
      <c r="C85" s="1"/>
      <c r="D85" s="1"/>
      <c r="E85" s="1"/>
    </row>
    <row r="86" spans="2:5">
      <c r="B86" s="1"/>
      <c r="C86" s="1"/>
      <c r="D86" s="1"/>
      <c r="E86" s="1"/>
    </row>
    <row r="87" spans="2:5">
      <c r="B87" s="1"/>
      <c r="C87" s="1"/>
      <c r="D87" s="1"/>
      <c r="E87" s="1"/>
    </row>
    <row r="88" spans="2:5">
      <c r="B88" s="1"/>
      <c r="C88" s="1"/>
      <c r="D88" s="1"/>
      <c r="E88" s="1"/>
    </row>
    <row r="89" spans="2:5">
      <c r="B89" s="1"/>
      <c r="C89" s="1"/>
      <c r="D89" s="1"/>
      <c r="E89" s="1"/>
    </row>
    <row r="90" spans="2:5">
      <c r="B90" s="1"/>
      <c r="C90" s="1"/>
      <c r="D90" s="1"/>
      <c r="E90" s="1"/>
    </row>
    <row r="91" spans="2:5">
      <c r="B91" s="1"/>
      <c r="C91" s="1"/>
      <c r="D91" s="1"/>
      <c r="E91" s="1"/>
    </row>
    <row r="92" spans="2:5">
      <c r="B92" s="1"/>
      <c r="C92" s="1"/>
      <c r="D92" s="1"/>
      <c r="E92" s="1"/>
    </row>
    <row r="93" spans="2:5">
      <c r="B93" s="1"/>
      <c r="C93" s="1"/>
      <c r="D93" s="1"/>
      <c r="E93" s="1"/>
    </row>
    <row r="94" spans="2:5">
      <c r="B94" s="1"/>
      <c r="C94" s="1"/>
      <c r="D94" s="1"/>
      <c r="E94" s="1"/>
    </row>
    <row r="95" spans="2:5">
      <c r="B95" s="1"/>
      <c r="C95" s="1"/>
      <c r="D95" s="1"/>
      <c r="E95" s="1"/>
    </row>
    <row r="96" spans="2:5">
      <c r="B96" s="1"/>
      <c r="C96" s="1"/>
      <c r="D96" s="1"/>
      <c r="E96" s="1"/>
    </row>
    <row r="97" spans="2:5">
      <c r="B97" s="1"/>
      <c r="C97" s="1"/>
      <c r="D97" s="1"/>
      <c r="E97" s="1"/>
    </row>
    <row r="98" spans="2:5">
      <c r="B98" s="1"/>
      <c r="C98" s="1"/>
      <c r="D98" s="1"/>
      <c r="E98" s="1"/>
    </row>
    <row r="99" spans="2:5">
      <c r="B99" s="1"/>
      <c r="C99" s="1"/>
      <c r="D99" s="1"/>
      <c r="E99" s="1"/>
    </row>
    <row r="100" spans="2:5">
      <c r="B100" s="1"/>
      <c r="C100" s="1"/>
      <c r="D100" s="1"/>
      <c r="E100" s="1"/>
    </row>
    <row r="101" spans="2:5">
      <c r="B101" s="1"/>
      <c r="C101" s="1"/>
      <c r="D101" s="1"/>
      <c r="E101" s="1"/>
    </row>
    <row r="102" spans="2:5">
      <c r="B102" s="1"/>
      <c r="C102" s="1"/>
      <c r="D102" s="1"/>
      <c r="E102" s="1"/>
    </row>
    <row r="103" spans="2:5">
      <c r="B103" s="1"/>
      <c r="C103" s="1"/>
      <c r="D103" s="1"/>
      <c r="E103" s="1"/>
    </row>
    <row r="104" spans="2:5">
      <c r="B104" s="1"/>
      <c r="C104" s="1"/>
      <c r="D104" s="1"/>
      <c r="E104" s="1"/>
    </row>
    <row r="105" spans="2:5">
      <c r="B105" s="1"/>
      <c r="C105" s="1"/>
      <c r="D105" s="1"/>
      <c r="E105" s="1"/>
    </row>
    <row r="106" spans="2:5">
      <c r="B106" s="1"/>
      <c r="C106" s="1"/>
      <c r="D106" s="1"/>
      <c r="E106" s="1"/>
    </row>
    <row r="107" spans="2:5">
      <c r="B107" s="1"/>
      <c r="C107" s="1"/>
      <c r="D107" s="1"/>
      <c r="E107" s="1"/>
    </row>
    <row r="108" spans="2:5">
      <c r="B108" s="1"/>
      <c r="C108" s="1"/>
      <c r="D108" s="1"/>
      <c r="E108" s="1"/>
    </row>
    <row r="109" spans="2:5">
      <c r="B109" s="1"/>
      <c r="C109" s="1"/>
      <c r="D109" s="1"/>
      <c r="E109" s="1"/>
    </row>
    <row r="110" spans="2:5">
      <c r="B110" s="1"/>
      <c r="C110" s="1"/>
      <c r="D110" s="1"/>
      <c r="E110" s="1"/>
    </row>
    <row r="111" spans="2:5">
      <c r="B111" s="1"/>
      <c r="C111" s="1"/>
      <c r="D111" s="1"/>
      <c r="E111" s="1"/>
    </row>
    <row r="112" spans="2:5">
      <c r="B112" s="1"/>
      <c r="C112" s="1"/>
      <c r="D112" s="1"/>
      <c r="E112" s="1"/>
    </row>
    <row r="113" spans="2:5">
      <c r="B113" s="1"/>
      <c r="C113" s="1"/>
      <c r="D113" s="1"/>
      <c r="E113" s="1"/>
    </row>
    <row r="114" spans="2:5">
      <c r="B114" s="1"/>
      <c r="C114" s="1"/>
      <c r="D114" s="1"/>
      <c r="E114" s="1"/>
    </row>
    <row r="115" spans="2:5">
      <c r="B115" s="1"/>
      <c r="C115" s="1"/>
      <c r="D115" s="1"/>
      <c r="E115" s="1"/>
    </row>
    <row r="116" spans="2:5">
      <c r="B116" s="1"/>
      <c r="C116" s="1"/>
      <c r="D116" s="1"/>
      <c r="E116" s="1"/>
    </row>
    <row r="117" spans="2:5">
      <c r="B117" s="1"/>
      <c r="C117" s="1"/>
      <c r="D117" s="1"/>
      <c r="E117" s="1"/>
    </row>
    <row r="118" spans="2:5">
      <c r="B118" s="1"/>
      <c r="C118" s="1"/>
      <c r="D118" s="1"/>
      <c r="E118" s="1"/>
    </row>
    <row r="119" spans="2:5">
      <c r="B119" s="1"/>
      <c r="C119" s="1"/>
      <c r="D119" s="1"/>
      <c r="E119" s="1"/>
    </row>
    <row r="120" spans="2:5">
      <c r="B120" s="1"/>
      <c r="C120" s="1"/>
      <c r="D120" s="1"/>
      <c r="E120" s="1"/>
    </row>
    <row r="121" spans="2:5">
      <c r="B121" s="1"/>
      <c r="C121" s="1"/>
      <c r="D121" s="1"/>
      <c r="E121" s="1"/>
    </row>
    <row r="122" spans="2:5">
      <c r="B122" s="1"/>
      <c r="C122" s="1"/>
      <c r="D122" s="1"/>
      <c r="E122" s="1"/>
    </row>
    <row r="123" spans="2:5">
      <c r="B123" s="1"/>
      <c r="C123" s="1"/>
      <c r="D123" s="1"/>
      <c r="E123" s="1"/>
    </row>
    <row r="124" spans="2:5">
      <c r="B124" s="1"/>
      <c r="C124" s="1"/>
      <c r="D124" s="1"/>
      <c r="E124" s="1"/>
    </row>
    <row r="125" spans="2:5">
      <c r="B125" s="1"/>
      <c r="C125" s="1"/>
      <c r="D125" s="1"/>
      <c r="E125" s="1"/>
    </row>
    <row r="126" spans="2:5">
      <c r="B126" s="1"/>
      <c r="C126" s="1"/>
      <c r="D126" s="1"/>
      <c r="E126" s="1"/>
    </row>
    <row r="127" spans="2:5">
      <c r="B127" s="1"/>
      <c r="C127" s="1"/>
      <c r="D127" s="1"/>
      <c r="E127" s="1"/>
    </row>
    <row r="128" spans="2:5">
      <c r="B128" s="1"/>
      <c r="C128" s="1"/>
      <c r="D128" s="1"/>
      <c r="E128" s="1"/>
    </row>
    <row r="129" spans="2:5">
      <c r="B129" s="1"/>
      <c r="C129" s="1"/>
      <c r="D129" s="1"/>
      <c r="E129" s="1"/>
    </row>
    <row r="130" spans="2:5">
      <c r="B130" s="1"/>
      <c r="C130" s="1"/>
      <c r="D130" s="1"/>
      <c r="E130" s="1"/>
    </row>
    <row r="131" spans="2:5">
      <c r="B131" s="1"/>
      <c r="C131" s="1"/>
      <c r="D131" s="1"/>
      <c r="E131" s="1"/>
    </row>
    <row r="132" spans="2:5">
      <c r="B132" s="1"/>
      <c r="C132" s="1"/>
      <c r="D132" s="1"/>
      <c r="E132" s="1"/>
    </row>
    <row r="133" spans="2:5">
      <c r="B133" s="1"/>
      <c r="C133" s="1"/>
      <c r="D133" s="1"/>
      <c r="E133" s="1"/>
    </row>
    <row r="134" spans="2:5">
      <c r="B134" s="1"/>
      <c r="C134" s="1"/>
      <c r="D134" s="1"/>
      <c r="E134" s="1"/>
    </row>
    <row r="135" spans="2:5">
      <c r="B135" s="1"/>
      <c r="C135" s="1"/>
      <c r="D135" s="1"/>
      <c r="E135" s="1"/>
    </row>
    <row r="136" spans="2:5">
      <c r="B136" s="1"/>
      <c r="C136" s="1"/>
      <c r="D136" s="1"/>
      <c r="E136" s="1"/>
    </row>
    <row r="137" spans="2:5">
      <c r="B137" s="1"/>
      <c r="C137" s="1"/>
      <c r="D137" s="1"/>
      <c r="E137" s="1"/>
    </row>
    <row r="138" spans="2:5">
      <c r="B138" s="1"/>
      <c r="C138" s="1"/>
      <c r="D138" s="1"/>
      <c r="E138" s="1"/>
    </row>
    <row r="139" spans="2:5">
      <c r="B139" s="1"/>
      <c r="C139" s="1"/>
      <c r="D139" s="1"/>
      <c r="E139" s="1"/>
    </row>
    <row r="140" spans="2:5">
      <c r="B140" s="1"/>
      <c r="C140" s="1"/>
      <c r="D140" s="1"/>
      <c r="E140" s="1"/>
    </row>
    <row r="141" spans="2:5">
      <c r="B141" s="1"/>
      <c r="C141" s="1"/>
      <c r="D141" s="1"/>
      <c r="E141" s="1"/>
    </row>
    <row r="142" spans="2:5">
      <c r="B142" s="1"/>
      <c r="C142" s="1"/>
      <c r="D142" s="1"/>
      <c r="E142" s="1"/>
    </row>
    <row r="143" spans="2:5">
      <c r="B143" s="1"/>
      <c r="C143" s="1"/>
      <c r="D143" s="1"/>
      <c r="E143" s="1"/>
    </row>
    <row r="144" spans="2:5">
      <c r="B144" s="1"/>
      <c r="C144" s="1"/>
      <c r="D144" s="1"/>
      <c r="E144" s="1"/>
    </row>
    <row r="145" spans="2:5">
      <c r="B145" s="1"/>
      <c r="C145" s="1"/>
      <c r="D145" s="1"/>
      <c r="E145" s="1"/>
    </row>
    <row r="146" spans="2:5">
      <c r="B146" s="1"/>
      <c r="C146" s="1"/>
      <c r="D146" s="1"/>
      <c r="E146" s="1"/>
    </row>
    <row r="147" spans="2:5">
      <c r="B147" s="1"/>
      <c r="C147" s="1"/>
      <c r="D147" s="1"/>
      <c r="E147" s="1"/>
    </row>
    <row r="148" spans="2:5">
      <c r="B148" s="1"/>
      <c r="C148" s="1"/>
      <c r="D148" s="1"/>
      <c r="E148" s="1"/>
    </row>
    <row r="149" spans="2:5">
      <c r="B149" s="1"/>
      <c r="C149" s="1"/>
      <c r="D149" s="1"/>
      <c r="E149" s="1"/>
    </row>
    <row r="150" spans="2:5">
      <c r="B150" s="1"/>
      <c r="C150" s="1"/>
      <c r="D150" s="1"/>
      <c r="E150" s="1"/>
    </row>
    <row r="151" spans="2:5">
      <c r="B151" s="1"/>
      <c r="C151" s="1"/>
      <c r="D151" s="1"/>
      <c r="E151" s="1"/>
    </row>
    <row r="152" spans="2:5">
      <c r="B152" s="1"/>
      <c r="C152" s="1"/>
      <c r="D152" s="1"/>
      <c r="E152" s="1"/>
    </row>
    <row r="153" spans="2:5">
      <c r="B153" s="1"/>
      <c r="C153" s="1"/>
      <c r="D153" s="1"/>
      <c r="E153" s="1"/>
    </row>
    <row r="154" spans="2:5">
      <c r="B154" s="1"/>
      <c r="C154" s="1"/>
      <c r="D154" s="1"/>
      <c r="E154" s="1"/>
    </row>
    <row r="155" spans="2:5">
      <c r="B155" s="1"/>
      <c r="C155" s="1"/>
      <c r="D155" s="1"/>
      <c r="E155" s="1"/>
    </row>
    <row r="156" spans="2:5">
      <c r="B156" s="1"/>
      <c r="C156" s="1"/>
      <c r="D156" s="1"/>
      <c r="E156" s="1"/>
    </row>
    <row r="157" spans="2:5">
      <c r="B157" s="1"/>
      <c r="C157" s="1"/>
      <c r="D157" s="1"/>
      <c r="E157" s="1"/>
    </row>
  </sheetData>
  <mergeCells count="18">
    <mergeCell ref="C33:C34"/>
    <mergeCell ref="D34:H34"/>
    <mergeCell ref="C35:C36"/>
    <mergeCell ref="I33:I35"/>
    <mergeCell ref="I4:I6"/>
    <mergeCell ref="A32:A51"/>
    <mergeCell ref="B3:E3"/>
    <mergeCell ref="D4:H4"/>
    <mergeCell ref="A1:A31"/>
    <mergeCell ref="D33:H33"/>
    <mergeCell ref="D5:H5"/>
    <mergeCell ref="C4:C5"/>
    <mergeCell ref="C6:C7"/>
    <mergeCell ref="B4:B7"/>
    <mergeCell ref="B31:J31"/>
    <mergeCell ref="B32:J32"/>
    <mergeCell ref="B33:B36"/>
    <mergeCell ref="J33:J36"/>
  </mergeCells>
  <pageMargins left="0.47244094488188981" right="0.47244094488188981" top="0.47244094488188981" bottom="0.47244094488188981" header="0" footer="0"/>
  <pageSetup paperSize="9" scale="85"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J153"/>
  <sheetViews>
    <sheetView zoomScaleNormal="100" zoomScalePageLayoutView="93" workbookViewId="0">
      <selection activeCell="B5" sqref="B5:B8"/>
    </sheetView>
  </sheetViews>
  <sheetFormatPr defaultColWidth="9.33203125" defaultRowHeight="12"/>
  <cols>
    <col min="1" max="1" width="9.1640625" style="346" customWidth="1"/>
    <col min="2" max="2" width="31.33203125" customWidth="1"/>
    <col min="3" max="3" width="24.5" customWidth="1"/>
    <col min="4" max="4" width="14.6640625" customWidth="1"/>
    <col min="5" max="5" width="12.83203125" customWidth="1"/>
    <col min="6" max="6" width="12.6640625" customWidth="1"/>
    <col min="7" max="7" width="11.83203125" customWidth="1"/>
    <col min="8" max="8" width="14.5" customWidth="1"/>
    <col min="9" max="9" width="26.83203125" customWidth="1"/>
    <col min="10" max="10" width="28.5" customWidth="1"/>
    <col min="11" max="12" width="24.83203125" customWidth="1"/>
  </cols>
  <sheetData>
    <row r="1" spans="1:10" ht="16.5" customHeight="1">
      <c r="A1" s="1464">
        <v>117</v>
      </c>
      <c r="B1" s="355" t="s">
        <v>1830</v>
      </c>
      <c r="C1" s="355"/>
      <c r="D1" s="355"/>
      <c r="E1" s="355"/>
      <c r="F1" s="355"/>
      <c r="G1" s="355"/>
      <c r="H1" s="355"/>
      <c r="I1" s="355"/>
    </row>
    <row r="2" spans="1:10" ht="17.25" customHeight="1">
      <c r="A2" s="1464"/>
      <c r="B2" s="1509" t="s">
        <v>1817</v>
      </c>
      <c r="C2" s="1509"/>
      <c r="D2" s="1509"/>
      <c r="E2" s="1509"/>
      <c r="F2" s="1509"/>
      <c r="G2" s="1509"/>
    </row>
    <row r="3" spans="1:10" ht="17.25" customHeight="1">
      <c r="A3" s="1464"/>
      <c r="B3" s="1080" t="s">
        <v>2456</v>
      </c>
      <c r="C3" s="1077"/>
      <c r="D3" s="1077"/>
      <c r="E3" s="1077"/>
      <c r="F3" s="1077"/>
      <c r="G3" s="1077"/>
      <c r="H3" s="788"/>
      <c r="I3" s="788"/>
    </row>
    <row r="4" spans="1:10" ht="5.25" customHeight="1">
      <c r="A4" s="1464"/>
      <c r="B4" s="1508"/>
      <c r="C4" s="1508"/>
      <c r="D4" s="1508"/>
      <c r="E4" s="1508"/>
    </row>
    <row r="5" spans="1:10" ht="30" customHeight="1">
      <c r="A5" s="1464"/>
      <c r="B5" s="1665"/>
      <c r="C5" s="1669" t="s">
        <v>865</v>
      </c>
      <c r="D5" s="1655" t="s">
        <v>1816</v>
      </c>
      <c r="E5" s="1656"/>
      <c r="F5" s="1656"/>
      <c r="G5" s="1656"/>
      <c r="H5" s="1656"/>
      <c r="I5" s="1653" t="s">
        <v>596</v>
      </c>
      <c r="J5" s="1502"/>
    </row>
    <row r="6" spans="1:10" ht="16.5" customHeight="1">
      <c r="A6" s="1464"/>
      <c r="B6" s="1666"/>
      <c r="C6" s="1660"/>
      <c r="D6" s="1657" t="s">
        <v>1821</v>
      </c>
      <c r="E6" s="1658"/>
      <c r="F6" s="1658"/>
      <c r="G6" s="1658"/>
      <c r="H6" s="1658"/>
      <c r="I6" s="1654"/>
      <c r="J6" s="1503"/>
    </row>
    <row r="7" spans="1:10" ht="28.5" customHeight="1">
      <c r="A7" s="1464"/>
      <c r="B7" s="1666"/>
      <c r="C7" s="1651" t="s">
        <v>1825</v>
      </c>
      <c r="D7" s="1049" t="s">
        <v>2386</v>
      </c>
      <c r="E7" s="728" t="s">
        <v>861</v>
      </c>
      <c r="F7" s="725" t="s">
        <v>862</v>
      </c>
      <c r="G7" s="725" t="s">
        <v>598</v>
      </c>
      <c r="H7" s="1048" t="s">
        <v>2384</v>
      </c>
      <c r="I7" s="1654"/>
      <c r="J7" s="1503"/>
    </row>
    <row r="8" spans="1:10" ht="32.25" customHeight="1">
      <c r="A8" s="1464"/>
      <c r="B8" s="1667"/>
      <c r="C8" s="1652"/>
      <c r="D8" s="727" t="s">
        <v>2387</v>
      </c>
      <c r="E8" s="430" t="s">
        <v>2382</v>
      </c>
      <c r="F8" s="430" t="s">
        <v>2383</v>
      </c>
      <c r="G8" s="430" t="s">
        <v>1819</v>
      </c>
      <c r="H8" s="732" t="s">
        <v>2385</v>
      </c>
      <c r="I8" s="733" t="s">
        <v>1822</v>
      </c>
      <c r="J8" s="1504"/>
    </row>
    <row r="9" spans="1:10" ht="6.75" customHeight="1">
      <c r="A9" s="1464"/>
      <c r="B9" s="83"/>
      <c r="C9" s="52"/>
      <c r="D9" s="53"/>
      <c r="E9" s="53"/>
    </row>
    <row r="10" spans="1:10" ht="13.5" customHeight="1">
      <c r="A10" s="1464"/>
      <c r="B10" s="691" t="s">
        <v>5</v>
      </c>
      <c r="C10" s="151">
        <v>15127.5</v>
      </c>
      <c r="D10" s="151">
        <v>2</v>
      </c>
      <c r="E10" s="151">
        <v>5.3</v>
      </c>
      <c r="F10" s="152">
        <v>9.1</v>
      </c>
      <c r="G10" s="152">
        <v>70.5</v>
      </c>
      <c r="H10" s="152">
        <v>13.1</v>
      </c>
      <c r="I10" s="236">
        <v>39</v>
      </c>
      <c r="J10" s="734" t="s">
        <v>1169</v>
      </c>
    </row>
    <row r="11" spans="1:10" ht="32.450000000000003" customHeight="1">
      <c r="A11" s="1464"/>
      <c r="B11" s="687" t="s">
        <v>604</v>
      </c>
      <c r="I11" s="238"/>
      <c r="J11" s="955" t="s">
        <v>1828</v>
      </c>
    </row>
    <row r="12" spans="1:10" ht="17.850000000000001" customHeight="1">
      <c r="A12" s="1464"/>
      <c r="B12" s="237" t="s">
        <v>546</v>
      </c>
      <c r="C12" s="147">
        <v>12609.4</v>
      </c>
      <c r="D12" s="147">
        <v>1.6</v>
      </c>
      <c r="E12" s="147">
        <v>3.5</v>
      </c>
      <c r="F12" s="147">
        <v>7.1</v>
      </c>
      <c r="G12" s="147">
        <v>75.8</v>
      </c>
      <c r="H12" s="147">
        <v>12</v>
      </c>
      <c r="I12" s="240">
        <v>40</v>
      </c>
      <c r="J12" s="955" t="s">
        <v>1747</v>
      </c>
    </row>
    <row r="13" spans="1:10" ht="17.850000000000001" customHeight="1">
      <c r="A13" s="1464"/>
      <c r="B13" s="237" t="s">
        <v>547</v>
      </c>
      <c r="C13" s="153">
        <v>210.1</v>
      </c>
      <c r="D13" s="224">
        <v>0.2</v>
      </c>
      <c r="E13" s="28">
        <v>1.2</v>
      </c>
      <c r="F13" s="147">
        <v>5.6</v>
      </c>
      <c r="G13" s="147">
        <v>69.900000000000006</v>
      </c>
      <c r="H13" s="147">
        <v>23.1</v>
      </c>
      <c r="I13" s="240">
        <v>42</v>
      </c>
      <c r="J13" s="955" t="s">
        <v>1748</v>
      </c>
    </row>
    <row r="14" spans="1:10" ht="17.850000000000001" customHeight="1">
      <c r="A14" s="1464"/>
      <c r="B14" s="237" t="s">
        <v>548</v>
      </c>
      <c r="C14" s="153">
        <v>2273.6</v>
      </c>
      <c r="D14" s="224">
        <v>4.5999999999999996</v>
      </c>
      <c r="E14" s="28">
        <v>15.5</v>
      </c>
      <c r="F14" s="147">
        <v>20.2</v>
      </c>
      <c r="G14" s="147">
        <v>41.6</v>
      </c>
      <c r="H14" s="147">
        <v>18.100000000000001</v>
      </c>
      <c r="I14" s="240">
        <v>36</v>
      </c>
      <c r="J14" s="955" t="s">
        <v>1829</v>
      </c>
    </row>
    <row r="15" spans="1:10" ht="30.75" customHeight="1">
      <c r="A15" s="1464"/>
      <c r="B15" s="237" t="s">
        <v>2084</v>
      </c>
      <c r="C15" s="153">
        <v>34.4</v>
      </c>
      <c r="D15" s="224">
        <v>7.8</v>
      </c>
      <c r="E15" s="28">
        <v>21.8</v>
      </c>
      <c r="F15" s="147">
        <v>21</v>
      </c>
      <c r="G15" s="147">
        <v>28.5</v>
      </c>
      <c r="H15" s="147">
        <v>20.9</v>
      </c>
      <c r="I15" s="240">
        <v>35</v>
      </c>
      <c r="J15" s="955" t="s">
        <v>1749</v>
      </c>
    </row>
    <row r="16" spans="1:10" ht="17.850000000000001" customHeight="1">
      <c r="A16" s="1464"/>
      <c r="B16" s="691" t="s">
        <v>23</v>
      </c>
      <c r="C16" s="151">
        <v>7064.9</v>
      </c>
      <c r="D16" s="212">
        <v>3</v>
      </c>
      <c r="E16" s="27">
        <v>7</v>
      </c>
      <c r="F16" s="152">
        <v>10.199999999999999</v>
      </c>
      <c r="G16" s="152">
        <v>69.900000000000006</v>
      </c>
      <c r="H16" s="152">
        <v>9.9</v>
      </c>
      <c r="I16" s="236">
        <v>38</v>
      </c>
      <c r="J16" s="734" t="s">
        <v>1157</v>
      </c>
    </row>
    <row r="17" spans="1:10" ht="32.450000000000003" customHeight="1">
      <c r="A17" s="1464"/>
      <c r="B17" s="687" t="s">
        <v>604</v>
      </c>
      <c r="I17" s="238"/>
      <c r="J17" s="955" t="s">
        <v>1828</v>
      </c>
    </row>
    <row r="18" spans="1:10" ht="17.850000000000001" customHeight="1">
      <c r="A18" s="1464"/>
      <c r="B18" s="237" t="s">
        <v>546</v>
      </c>
      <c r="C18" s="147">
        <v>6029.1</v>
      </c>
      <c r="D18" s="147">
        <v>2.5</v>
      </c>
      <c r="E18" s="147">
        <v>4.7</v>
      </c>
      <c r="F18" s="147">
        <v>8.1999999999999993</v>
      </c>
      <c r="G18" s="147">
        <v>75.3</v>
      </c>
      <c r="H18" s="147">
        <v>9.3000000000000007</v>
      </c>
      <c r="I18" s="240">
        <v>39</v>
      </c>
      <c r="J18" s="955" t="s">
        <v>1747</v>
      </c>
    </row>
    <row r="19" spans="1:10" ht="17.850000000000001" customHeight="1">
      <c r="A19" s="1464"/>
      <c r="B19" s="237" t="s">
        <v>547</v>
      </c>
      <c r="C19" s="153">
        <v>67.7</v>
      </c>
      <c r="D19" s="224">
        <v>0.6</v>
      </c>
      <c r="E19" s="28">
        <v>1.3</v>
      </c>
      <c r="F19" s="147">
        <v>6.1</v>
      </c>
      <c r="G19" s="147">
        <v>68.8</v>
      </c>
      <c r="H19" s="147">
        <v>23.2</v>
      </c>
      <c r="I19" s="240">
        <v>42</v>
      </c>
      <c r="J19" s="955" t="s">
        <v>1748</v>
      </c>
    </row>
    <row r="20" spans="1:10" ht="17.850000000000001" customHeight="1">
      <c r="A20" s="1464"/>
      <c r="B20" s="237" t="s">
        <v>548</v>
      </c>
      <c r="C20" s="153">
        <v>948.6</v>
      </c>
      <c r="D20" s="224">
        <v>7.2</v>
      </c>
      <c r="E20" s="28">
        <v>20.8</v>
      </c>
      <c r="F20" s="147">
        <v>23</v>
      </c>
      <c r="G20" s="147">
        <v>36.299999999999997</v>
      </c>
      <c r="H20" s="147">
        <v>12.7</v>
      </c>
      <c r="I20" s="240">
        <v>34</v>
      </c>
      <c r="J20" s="955" t="s">
        <v>1829</v>
      </c>
    </row>
    <row r="21" spans="1:10" ht="30" customHeight="1">
      <c r="A21" s="1464"/>
      <c r="B21" s="237" t="s">
        <v>2084</v>
      </c>
      <c r="C21" s="153">
        <v>19.5</v>
      </c>
      <c r="D21" s="224">
        <v>7.7</v>
      </c>
      <c r="E21" s="28">
        <v>19.399999999999999</v>
      </c>
      <c r="F21" s="147">
        <v>22.1</v>
      </c>
      <c r="G21" s="147">
        <v>27.7</v>
      </c>
      <c r="H21" s="147">
        <v>23.1</v>
      </c>
      <c r="I21" s="240">
        <v>35</v>
      </c>
      <c r="J21" s="955" t="s">
        <v>1749</v>
      </c>
    </row>
    <row r="22" spans="1:10" ht="17.850000000000001" customHeight="1">
      <c r="A22" s="1464"/>
      <c r="B22" s="691" t="s">
        <v>24</v>
      </c>
      <c r="C22" s="152">
        <v>8062.6</v>
      </c>
      <c r="D22" s="158">
        <v>1.1000000000000001</v>
      </c>
      <c r="E22" s="158">
        <v>3.9</v>
      </c>
      <c r="F22" s="158">
        <v>8.1</v>
      </c>
      <c r="G22" s="158">
        <v>71</v>
      </c>
      <c r="H22" s="158">
        <v>15.9</v>
      </c>
      <c r="I22" s="236">
        <v>40</v>
      </c>
      <c r="J22" s="734" t="s">
        <v>1154</v>
      </c>
    </row>
    <row r="23" spans="1:10" ht="32.450000000000003" customHeight="1">
      <c r="A23" s="1464"/>
      <c r="B23" s="687" t="s">
        <v>604</v>
      </c>
      <c r="I23" s="238"/>
      <c r="J23" s="955" t="s">
        <v>1828</v>
      </c>
    </row>
    <row r="24" spans="1:10" ht="17.850000000000001" customHeight="1">
      <c r="A24" s="1464"/>
      <c r="B24" s="237" t="s">
        <v>546</v>
      </c>
      <c r="C24" s="147">
        <v>6580.3</v>
      </c>
      <c r="D24" s="147">
        <v>0.7</v>
      </c>
      <c r="E24" s="147">
        <v>2.4</v>
      </c>
      <c r="F24" s="147">
        <v>6.1</v>
      </c>
      <c r="G24" s="147">
        <v>76.3</v>
      </c>
      <c r="H24" s="147">
        <v>14.5</v>
      </c>
      <c r="I24" s="240">
        <v>40</v>
      </c>
      <c r="J24" s="955" t="s">
        <v>1747</v>
      </c>
    </row>
    <row r="25" spans="1:10" ht="17.850000000000001" customHeight="1">
      <c r="A25" s="1464"/>
      <c r="B25" s="237" t="s">
        <v>547</v>
      </c>
      <c r="C25" s="147">
        <v>142.4</v>
      </c>
      <c r="D25" s="127">
        <v>0.1</v>
      </c>
      <c r="E25" s="127">
        <v>1.2</v>
      </c>
      <c r="F25" s="127">
        <v>5.3</v>
      </c>
      <c r="G25" s="127">
        <v>70.400000000000006</v>
      </c>
      <c r="H25" s="127">
        <v>23</v>
      </c>
      <c r="I25" s="240">
        <v>42</v>
      </c>
      <c r="J25" s="955" t="s">
        <v>1748</v>
      </c>
    </row>
    <row r="26" spans="1:10" ht="17.850000000000001" customHeight="1">
      <c r="A26" s="1464"/>
      <c r="B26" s="237" t="s">
        <v>548</v>
      </c>
      <c r="C26" s="147">
        <v>1325</v>
      </c>
      <c r="D26" s="127">
        <v>2.6</v>
      </c>
      <c r="E26" s="127">
        <v>11.7</v>
      </c>
      <c r="F26" s="127">
        <v>18.3</v>
      </c>
      <c r="G26" s="127">
        <v>45.4</v>
      </c>
      <c r="H26" s="127">
        <v>22</v>
      </c>
      <c r="I26" s="240">
        <v>38</v>
      </c>
      <c r="J26" s="955" t="s">
        <v>1829</v>
      </c>
    </row>
    <row r="27" spans="1:10" ht="30.75" customHeight="1">
      <c r="A27" s="1464"/>
      <c r="B27" s="237" t="s">
        <v>2084</v>
      </c>
      <c r="C27" s="147">
        <v>14.9</v>
      </c>
      <c r="D27" s="127">
        <v>8.1</v>
      </c>
      <c r="E27" s="127">
        <v>24.8</v>
      </c>
      <c r="F27" s="127">
        <v>19.5</v>
      </c>
      <c r="G27" s="127">
        <v>29.5</v>
      </c>
      <c r="H27" s="127">
        <v>18.100000000000001</v>
      </c>
      <c r="I27" s="240">
        <v>34</v>
      </c>
      <c r="J27" s="955" t="s">
        <v>1749</v>
      </c>
    </row>
    <row r="28" spans="1:10" ht="5.25" customHeight="1">
      <c r="A28" s="1464"/>
      <c r="B28" s="209"/>
      <c r="C28" s="1"/>
      <c r="D28" s="1"/>
      <c r="E28" s="1"/>
    </row>
    <row r="29" spans="1:10" ht="14.25" customHeight="1">
      <c r="A29" s="1464"/>
      <c r="B29" s="1668" t="s">
        <v>1831</v>
      </c>
      <c r="C29" s="1668"/>
      <c r="D29" s="1668"/>
      <c r="E29" s="1668"/>
      <c r="F29" s="1668"/>
      <c r="G29" s="1668"/>
      <c r="H29" s="1668"/>
      <c r="I29" s="1668"/>
    </row>
    <row r="30" spans="1:10" ht="22.5" customHeight="1">
      <c r="A30" s="1464">
        <v>118</v>
      </c>
      <c r="B30" s="1433" t="s">
        <v>1832</v>
      </c>
      <c r="C30" s="1433"/>
      <c r="D30" s="1433"/>
      <c r="E30" s="1433"/>
      <c r="F30" s="1433"/>
      <c r="G30" s="1433"/>
      <c r="H30" s="1433"/>
      <c r="I30" s="1433"/>
      <c r="J30" s="1433"/>
    </row>
    <row r="31" spans="1:10" ht="31.5" customHeight="1">
      <c r="A31" s="1464"/>
      <c r="B31" s="1665"/>
      <c r="C31" s="1659" t="s">
        <v>865</v>
      </c>
      <c r="D31" s="1655" t="s">
        <v>1816</v>
      </c>
      <c r="E31" s="1656"/>
      <c r="F31" s="1656"/>
      <c r="G31" s="1656"/>
      <c r="H31" s="1656"/>
      <c r="I31" s="1653" t="s">
        <v>596</v>
      </c>
      <c r="J31" s="1437"/>
    </row>
    <row r="32" spans="1:10" ht="18" customHeight="1">
      <c r="A32" s="1464"/>
      <c r="B32" s="1666"/>
      <c r="C32" s="1660"/>
      <c r="D32" s="1657" t="s">
        <v>1821</v>
      </c>
      <c r="E32" s="1658"/>
      <c r="F32" s="1658"/>
      <c r="G32" s="1658"/>
      <c r="H32" s="1658"/>
      <c r="I32" s="1654"/>
      <c r="J32" s="1438"/>
    </row>
    <row r="33" spans="1:10" ht="30.75" customHeight="1">
      <c r="A33" s="1464"/>
      <c r="B33" s="1666"/>
      <c r="C33" s="1651" t="s">
        <v>1825</v>
      </c>
      <c r="D33" s="1049" t="s">
        <v>2388</v>
      </c>
      <c r="E33" s="728" t="s">
        <v>861</v>
      </c>
      <c r="F33" s="725" t="s">
        <v>862</v>
      </c>
      <c r="G33" s="725" t="s">
        <v>598</v>
      </c>
      <c r="H33" s="1048" t="s">
        <v>2390</v>
      </c>
      <c r="I33" s="1654"/>
      <c r="J33" s="1438"/>
    </row>
    <row r="34" spans="1:10" ht="35.25" customHeight="1">
      <c r="A34" s="1464"/>
      <c r="B34" s="1667"/>
      <c r="C34" s="1652"/>
      <c r="D34" s="727" t="s">
        <v>1818</v>
      </c>
      <c r="E34" s="430" t="s">
        <v>1823</v>
      </c>
      <c r="F34" s="430" t="s">
        <v>1824</v>
      </c>
      <c r="G34" s="430" t="s">
        <v>1819</v>
      </c>
      <c r="H34" s="732" t="s">
        <v>2389</v>
      </c>
      <c r="I34" s="733" t="s">
        <v>1822</v>
      </c>
      <c r="J34" s="1439"/>
    </row>
    <row r="35" spans="1:10" ht="8.25" customHeight="1">
      <c r="A35" s="1464"/>
      <c r="B35" s="1"/>
      <c r="C35" s="1"/>
      <c r="D35" s="1"/>
      <c r="E35" s="1"/>
    </row>
    <row r="36" spans="1:10" ht="36" customHeight="1">
      <c r="A36" s="1464"/>
      <c r="B36" s="82" t="s">
        <v>25</v>
      </c>
      <c r="C36" s="152">
        <v>10430.200000000001</v>
      </c>
      <c r="D36" s="152">
        <v>1.5</v>
      </c>
      <c r="E36" s="152">
        <v>3.7</v>
      </c>
      <c r="F36" s="152">
        <v>7.8</v>
      </c>
      <c r="G36" s="152">
        <v>73.7</v>
      </c>
      <c r="H36" s="152">
        <v>13.3</v>
      </c>
      <c r="I36" s="236">
        <v>40</v>
      </c>
      <c r="J36" s="734" t="s">
        <v>1153</v>
      </c>
    </row>
    <row r="37" spans="1:10" ht="47.25" customHeight="1">
      <c r="A37" s="1464"/>
      <c r="B37" s="56" t="s">
        <v>604</v>
      </c>
      <c r="I37" s="238"/>
      <c r="J37" s="685" t="s">
        <v>1828</v>
      </c>
    </row>
    <row r="38" spans="1:10" ht="30.2" customHeight="1">
      <c r="A38" s="1464"/>
      <c r="B38" s="56" t="s">
        <v>546</v>
      </c>
      <c r="C38" s="147">
        <v>9361.1</v>
      </c>
      <c r="D38" s="147">
        <v>1.4</v>
      </c>
      <c r="E38" s="147">
        <v>3.2</v>
      </c>
      <c r="F38" s="147">
        <v>7.4</v>
      </c>
      <c r="G38" s="147">
        <v>75.7</v>
      </c>
      <c r="H38" s="147">
        <v>12.3</v>
      </c>
      <c r="I38" s="240">
        <v>40</v>
      </c>
      <c r="J38" s="685" t="s">
        <v>1747</v>
      </c>
    </row>
    <row r="39" spans="1:10" ht="31.5" customHeight="1">
      <c r="A39" s="1464"/>
      <c r="B39" s="56" t="s">
        <v>547</v>
      </c>
      <c r="C39" s="147">
        <v>162.5</v>
      </c>
      <c r="D39" s="147">
        <v>0.3</v>
      </c>
      <c r="E39" s="147">
        <v>1</v>
      </c>
      <c r="F39" s="147">
        <v>5.4</v>
      </c>
      <c r="G39" s="147">
        <v>69.900000000000006</v>
      </c>
      <c r="H39" s="147">
        <v>23.4</v>
      </c>
      <c r="I39" s="240">
        <v>42</v>
      </c>
      <c r="J39" s="685" t="s">
        <v>1748</v>
      </c>
    </row>
    <row r="40" spans="1:10" ht="31.5" customHeight="1">
      <c r="A40" s="1464"/>
      <c r="B40" s="56" t="s">
        <v>548</v>
      </c>
      <c r="C40" s="147">
        <v>898.1</v>
      </c>
      <c r="D40" s="147">
        <v>3.1</v>
      </c>
      <c r="E40" s="147">
        <v>7.9</v>
      </c>
      <c r="F40" s="147">
        <v>12.6</v>
      </c>
      <c r="G40" s="147">
        <v>54</v>
      </c>
      <c r="H40" s="147">
        <v>22.4</v>
      </c>
      <c r="I40" s="240">
        <v>39</v>
      </c>
      <c r="J40" s="685" t="s">
        <v>1829</v>
      </c>
    </row>
    <row r="41" spans="1:10" ht="43.5" customHeight="1">
      <c r="A41" s="1464"/>
      <c r="B41" s="56" t="s">
        <v>2084</v>
      </c>
      <c r="C41" s="147">
        <v>8.5</v>
      </c>
      <c r="D41" s="147">
        <v>7.1</v>
      </c>
      <c r="E41" s="147">
        <v>14.1</v>
      </c>
      <c r="F41" s="147">
        <v>10.6</v>
      </c>
      <c r="G41" s="147">
        <v>52.9</v>
      </c>
      <c r="H41" s="147">
        <v>15.3</v>
      </c>
      <c r="I41" s="240">
        <v>36</v>
      </c>
      <c r="J41" s="685" t="s">
        <v>1749</v>
      </c>
    </row>
    <row r="42" spans="1:10" ht="41.25" customHeight="1">
      <c r="A42" s="1464"/>
      <c r="B42" s="82" t="s">
        <v>26</v>
      </c>
      <c r="C42" s="152">
        <v>4697.3</v>
      </c>
      <c r="D42" s="152">
        <v>3.2</v>
      </c>
      <c r="E42" s="152">
        <v>9</v>
      </c>
      <c r="F42" s="152">
        <v>11.9</v>
      </c>
      <c r="G42" s="152">
        <v>63.3</v>
      </c>
      <c r="H42" s="152">
        <v>12.6</v>
      </c>
      <c r="I42" s="236">
        <v>38</v>
      </c>
      <c r="J42" s="734" t="s">
        <v>1138</v>
      </c>
    </row>
    <row r="43" spans="1:10" ht="43.5" customHeight="1">
      <c r="A43" s="1464"/>
      <c r="B43" s="56" t="s">
        <v>604</v>
      </c>
      <c r="I43" s="238"/>
      <c r="J43" s="685" t="s">
        <v>1828</v>
      </c>
    </row>
    <row r="44" spans="1:10" ht="32.25" customHeight="1">
      <c r="A44" s="1464"/>
      <c r="B44" s="56" t="s">
        <v>546</v>
      </c>
      <c r="C44" s="147">
        <v>3248.3</v>
      </c>
      <c r="D44" s="147">
        <v>2.5</v>
      </c>
      <c r="E44" s="147">
        <v>4.0999999999999996</v>
      </c>
      <c r="F44" s="147">
        <v>6.1</v>
      </c>
      <c r="G44" s="147">
        <v>76.2</v>
      </c>
      <c r="H44" s="147">
        <v>11.1</v>
      </c>
      <c r="I44" s="240">
        <v>39</v>
      </c>
      <c r="J44" s="685" t="s">
        <v>1747</v>
      </c>
    </row>
    <row r="45" spans="1:10" ht="30.75" customHeight="1">
      <c r="A45" s="1464"/>
      <c r="B45" s="56" t="s">
        <v>547</v>
      </c>
      <c r="C45" s="147">
        <v>47.6</v>
      </c>
      <c r="D45" s="28" t="s">
        <v>131</v>
      </c>
      <c r="E45" s="147">
        <v>2.1</v>
      </c>
      <c r="F45" s="147">
        <v>5.8</v>
      </c>
      <c r="G45" s="147">
        <v>70</v>
      </c>
      <c r="H45" s="147">
        <v>22.1</v>
      </c>
      <c r="I45" s="240">
        <v>41</v>
      </c>
      <c r="J45" s="685" t="s">
        <v>1748</v>
      </c>
    </row>
    <row r="46" spans="1:10" ht="31.5" customHeight="1">
      <c r="A46" s="1464"/>
      <c r="B46" s="56" t="s">
        <v>548</v>
      </c>
      <c r="C46" s="147">
        <v>1375.5</v>
      </c>
      <c r="D46" s="147">
        <v>5.5</v>
      </c>
      <c r="E46" s="147">
        <v>20.399999999999999</v>
      </c>
      <c r="F46" s="147">
        <v>25.3</v>
      </c>
      <c r="G46" s="147">
        <v>33.5</v>
      </c>
      <c r="H46" s="147">
        <v>15.3</v>
      </c>
      <c r="I46" s="240">
        <v>34</v>
      </c>
      <c r="J46" s="685" t="s">
        <v>1829</v>
      </c>
    </row>
    <row r="47" spans="1:10" ht="43.5" customHeight="1">
      <c r="A47" s="1464"/>
      <c r="B47" s="56" t="s">
        <v>2084</v>
      </c>
      <c r="C47" s="147">
        <v>25.9</v>
      </c>
      <c r="D47" s="147">
        <v>8.1</v>
      </c>
      <c r="E47" s="147">
        <v>24.3</v>
      </c>
      <c r="F47" s="147">
        <v>24.3</v>
      </c>
      <c r="G47" s="147">
        <v>20.5</v>
      </c>
      <c r="H47" s="147">
        <v>22.8</v>
      </c>
      <c r="I47" s="240">
        <v>34</v>
      </c>
      <c r="J47" s="685" t="s">
        <v>1749</v>
      </c>
    </row>
    <row r="48" spans="1:10">
      <c r="B48" s="97"/>
      <c r="C48" s="1"/>
      <c r="D48" s="1"/>
      <c r="E48" s="1"/>
    </row>
    <row r="49" spans="2:5">
      <c r="B49" s="1"/>
      <c r="C49" s="241"/>
      <c r="D49" s="1"/>
      <c r="E49" s="1"/>
    </row>
    <row r="50" spans="2:5">
      <c r="B50" s="1"/>
      <c r="C50" s="241"/>
      <c r="D50" s="1"/>
      <c r="E50" s="1"/>
    </row>
    <row r="51" spans="2:5">
      <c r="B51" s="1"/>
      <c r="C51" s="241"/>
      <c r="D51" s="1"/>
      <c r="E51" s="1"/>
    </row>
    <row r="52" spans="2:5">
      <c r="B52" s="1"/>
      <c r="C52" s="241"/>
      <c r="D52" s="1"/>
      <c r="E52" s="1"/>
    </row>
    <row r="53" spans="2:5">
      <c r="B53" s="1"/>
      <c r="C53" s="241"/>
      <c r="D53" s="1"/>
      <c r="E53" s="1"/>
    </row>
    <row r="54" spans="2:5">
      <c r="B54" s="1"/>
      <c r="C54" s="241"/>
      <c r="D54" s="1"/>
      <c r="E54" s="1"/>
    </row>
    <row r="55" spans="2:5">
      <c r="B55" s="1"/>
      <c r="C55" s="241"/>
      <c r="D55" s="1"/>
      <c r="E55" s="1"/>
    </row>
    <row r="56" spans="2:5">
      <c r="B56" s="1"/>
      <c r="C56" s="241"/>
      <c r="D56" s="1"/>
      <c r="E56" s="1"/>
    </row>
    <row r="57" spans="2:5">
      <c r="B57" s="1"/>
      <c r="C57" s="241"/>
      <c r="D57" s="1"/>
      <c r="E57" s="1"/>
    </row>
    <row r="58" spans="2:5">
      <c r="B58" s="1"/>
      <c r="C58" s="241"/>
      <c r="D58" s="1"/>
      <c r="E58" s="1"/>
    </row>
    <row r="59" spans="2:5">
      <c r="B59" s="1"/>
      <c r="C59" s="1"/>
      <c r="D59" s="1"/>
      <c r="E59" s="1"/>
    </row>
    <row r="60" spans="2:5">
      <c r="B60" s="1"/>
      <c r="C60" s="1"/>
      <c r="D60" s="1"/>
      <c r="E60" s="1"/>
    </row>
    <row r="61" spans="2:5">
      <c r="B61" s="1"/>
      <c r="C61" s="1"/>
      <c r="D61" s="1"/>
      <c r="E61" s="1"/>
    </row>
    <row r="62" spans="2:5">
      <c r="B62" s="1"/>
      <c r="C62" s="1"/>
      <c r="D62" s="1"/>
      <c r="E62" s="1"/>
    </row>
    <row r="63" spans="2:5">
      <c r="B63" s="1"/>
      <c r="C63" s="1"/>
      <c r="D63" s="1"/>
      <c r="E63" s="1"/>
    </row>
    <row r="64" spans="2:5">
      <c r="B64" s="1"/>
      <c r="C64" s="1"/>
      <c r="D64" s="1"/>
      <c r="E64" s="1"/>
    </row>
    <row r="65" spans="2:5">
      <c r="B65" s="1"/>
      <c r="C65" s="1"/>
      <c r="D65" s="1"/>
      <c r="E65" s="1"/>
    </row>
    <row r="66" spans="2:5">
      <c r="B66" s="1"/>
      <c r="C66" s="1"/>
      <c r="D66" s="1"/>
      <c r="E66" s="1"/>
    </row>
    <row r="67" spans="2:5">
      <c r="B67" s="1"/>
      <c r="C67" s="1"/>
      <c r="D67" s="1"/>
      <c r="E67" s="1"/>
    </row>
    <row r="68" spans="2:5">
      <c r="B68" s="1"/>
      <c r="C68" s="1"/>
      <c r="D68" s="1"/>
      <c r="E68" s="1"/>
    </row>
    <row r="69" spans="2:5">
      <c r="B69" s="1"/>
      <c r="C69" s="1"/>
      <c r="D69" s="1"/>
      <c r="E69" s="1"/>
    </row>
    <row r="70" spans="2:5">
      <c r="B70" s="1"/>
      <c r="C70" s="1"/>
      <c r="D70" s="1"/>
      <c r="E70" s="1"/>
    </row>
    <row r="71" spans="2:5">
      <c r="B71" s="1"/>
      <c r="C71" s="1"/>
      <c r="D71" s="1"/>
      <c r="E71" s="1"/>
    </row>
    <row r="72" spans="2:5">
      <c r="B72" s="1"/>
      <c r="C72" s="1"/>
      <c r="D72" s="1"/>
      <c r="E72" s="1"/>
    </row>
    <row r="73" spans="2:5">
      <c r="B73" s="1"/>
      <c r="C73" s="1"/>
      <c r="D73" s="1"/>
      <c r="E73" s="1"/>
    </row>
    <row r="74" spans="2:5">
      <c r="B74" s="1"/>
      <c r="C74" s="1"/>
      <c r="D74" s="1"/>
      <c r="E74" s="1"/>
    </row>
    <row r="75" spans="2:5">
      <c r="B75" s="1"/>
      <c r="C75" s="1"/>
      <c r="D75" s="1"/>
      <c r="E75" s="1"/>
    </row>
    <row r="76" spans="2:5">
      <c r="B76" s="1"/>
      <c r="C76" s="1"/>
      <c r="D76" s="1"/>
      <c r="E76" s="1"/>
    </row>
    <row r="77" spans="2:5">
      <c r="B77" s="1"/>
      <c r="C77" s="1"/>
      <c r="D77" s="1"/>
      <c r="E77" s="1"/>
    </row>
    <row r="78" spans="2:5">
      <c r="B78" s="1"/>
      <c r="C78" s="1"/>
      <c r="D78" s="1"/>
      <c r="E78" s="1"/>
    </row>
    <row r="79" spans="2:5">
      <c r="B79" s="1"/>
      <c r="C79" s="1"/>
      <c r="D79" s="1"/>
      <c r="E79" s="1"/>
    </row>
    <row r="80" spans="2:5">
      <c r="B80" s="1"/>
      <c r="C80" s="1"/>
      <c r="D80" s="1"/>
      <c r="E80" s="1"/>
    </row>
    <row r="81" spans="2:5">
      <c r="B81" s="1"/>
      <c r="C81" s="1"/>
      <c r="D81" s="1"/>
      <c r="E81" s="1"/>
    </row>
    <row r="82" spans="2:5">
      <c r="B82" s="1"/>
      <c r="C82" s="1"/>
      <c r="D82" s="1"/>
      <c r="E82" s="1"/>
    </row>
    <row r="83" spans="2:5">
      <c r="B83" s="1"/>
      <c r="C83" s="1"/>
      <c r="D83" s="1"/>
      <c r="E83" s="1"/>
    </row>
    <row r="84" spans="2:5">
      <c r="B84" s="1"/>
      <c r="C84" s="1"/>
      <c r="D84" s="1"/>
      <c r="E84" s="1"/>
    </row>
    <row r="85" spans="2:5">
      <c r="B85" s="1"/>
      <c r="C85" s="1"/>
      <c r="D85" s="1"/>
      <c r="E85" s="1"/>
    </row>
    <row r="86" spans="2:5">
      <c r="B86" s="1"/>
      <c r="C86" s="1"/>
      <c r="D86" s="1"/>
      <c r="E86" s="1"/>
    </row>
    <row r="87" spans="2:5">
      <c r="B87" s="1"/>
      <c r="C87" s="1"/>
      <c r="D87" s="1"/>
      <c r="E87" s="1"/>
    </row>
    <row r="88" spans="2:5">
      <c r="B88" s="1"/>
      <c r="C88" s="1"/>
      <c r="D88" s="1"/>
      <c r="E88" s="1"/>
    </row>
    <row r="89" spans="2:5">
      <c r="B89" s="1"/>
      <c r="C89" s="1"/>
      <c r="D89" s="1"/>
      <c r="E89" s="1"/>
    </row>
    <row r="90" spans="2:5">
      <c r="B90" s="1"/>
      <c r="C90" s="1"/>
      <c r="D90" s="1"/>
      <c r="E90" s="1"/>
    </row>
    <row r="91" spans="2:5">
      <c r="B91" s="1"/>
      <c r="C91" s="1"/>
      <c r="D91" s="1"/>
      <c r="E91" s="1"/>
    </row>
    <row r="92" spans="2:5">
      <c r="B92" s="1"/>
      <c r="C92" s="1"/>
      <c r="D92" s="1"/>
      <c r="E92" s="1"/>
    </row>
    <row r="93" spans="2:5">
      <c r="B93" s="1"/>
      <c r="C93" s="1"/>
      <c r="D93" s="1"/>
      <c r="E93" s="1"/>
    </row>
    <row r="94" spans="2:5">
      <c r="B94" s="1"/>
      <c r="C94" s="1"/>
      <c r="D94" s="1"/>
      <c r="E94" s="1"/>
    </row>
    <row r="95" spans="2:5">
      <c r="B95" s="1"/>
      <c r="C95" s="1"/>
      <c r="D95" s="1"/>
      <c r="E95" s="1"/>
    </row>
    <row r="96" spans="2:5">
      <c r="B96" s="1"/>
      <c r="C96" s="1"/>
      <c r="D96" s="1"/>
      <c r="E96" s="1"/>
    </row>
    <row r="97" spans="2:5">
      <c r="B97" s="1"/>
      <c r="C97" s="1"/>
      <c r="D97" s="1"/>
      <c r="E97" s="1"/>
    </row>
    <row r="98" spans="2:5">
      <c r="B98" s="1"/>
      <c r="C98" s="1"/>
      <c r="D98" s="1"/>
      <c r="E98" s="1"/>
    </row>
    <row r="99" spans="2:5">
      <c r="B99" s="1"/>
      <c r="C99" s="1"/>
      <c r="D99" s="1"/>
      <c r="E99" s="1"/>
    </row>
    <row r="100" spans="2:5">
      <c r="B100" s="1"/>
      <c r="C100" s="1"/>
      <c r="D100" s="1"/>
      <c r="E100" s="1"/>
    </row>
    <row r="101" spans="2:5">
      <c r="B101" s="1"/>
      <c r="C101" s="1"/>
      <c r="D101" s="1"/>
      <c r="E101" s="1"/>
    </row>
    <row r="102" spans="2:5">
      <c r="B102" s="1"/>
      <c r="C102" s="1"/>
      <c r="D102" s="1"/>
      <c r="E102" s="1"/>
    </row>
    <row r="103" spans="2:5">
      <c r="B103" s="1"/>
      <c r="C103" s="1"/>
      <c r="D103" s="1"/>
      <c r="E103" s="1"/>
    </row>
    <row r="104" spans="2:5">
      <c r="B104" s="1"/>
      <c r="C104" s="1"/>
      <c r="D104" s="1"/>
      <c r="E104" s="1"/>
    </row>
    <row r="105" spans="2:5">
      <c r="B105" s="1"/>
      <c r="C105" s="1"/>
      <c r="D105" s="1"/>
      <c r="E105" s="1"/>
    </row>
    <row r="106" spans="2:5">
      <c r="B106" s="1"/>
      <c r="C106" s="1"/>
      <c r="D106" s="1"/>
      <c r="E106" s="1"/>
    </row>
    <row r="107" spans="2:5">
      <c r="B107" s="1"/>
      <c r="C107" s="1"/>
      <c r="D107" s="1"/>
      <c r="E107" s="1"/>
    </row>
    <row r="108" spans="2:5">
      <c r="B108" s="1"/>
      <c r="C108" s="1"/>
      <c r="D108" s="1"/>
      <c r="E108" s="1"/>
    </row>
    <row r="109" spans="2:5">
      <c r="B109" s="1"/>
      <c r="C109" s="1"/>
      <c r="D109" s="1"/>
      <c r="E109" s="1"/>
    </row>
    <row r="110" spans="2:5">
      <c r="B110" s="1"/>
      <c r="C110" s="1"/>
      <c r="D110" s="1"/>
      <c r="E110" s="1"/>
    </row>
    <row r="111" spans="2:5">
      <c r="B111" s="1"/>
      <c r="C111" s="1"/>
      <c r="D111" s="1"/>
      <c r="E111" s="1"/>
    </row>
    <row r="112" spans="2:5">
      <c r="B112" s="1"/>
      <c r="C112" s="1"/>
      <c r="D112" s="1"/>
      <c r="E112" s="1"/>
    </row>
    <row r="113" spans="2:5">
      <c r="B113" s="1"/>
      <c r="C113" s="1"/>
      <c r="D113" s="1"/>
      <c r="E113" s="1"/>
    </row>
    <row r="114" spans="2:5">
      <c r="B114" s="1"/>
      <c r="C114" s="1"/>
      <c r="D114" s="1"/>
      <c r="E114" s="1"/>
    </row>
    <row r="115" spans="2:5">
      <c r="B115" s="1"/>
      <c r="C115" s="1"/>
      <c r="D115" s="1"/>
      <c r="E115" s="1"/>
    </row>
    <row r="116" spans="2:5">
      <c r="B116" s="1"/>
      <c r="C116" s="1"/>
      <c r="D116" s="1"/>
      <c r="E116" s="1"/>
    </row>
    <row r="117" spans="2:5">
      <c r="B117" s="1"/>
      <c r="C117" s="1"/>
      <c r="D117" s="1"/>
      <c r="E117" s="1"/>
    </row>
    <row r="118" spans="2:5">
      <c r="B118" s="1"/>
      <c r="C118" s="1"/>
      <c r="D118" s="1"/>
      <c r="E118" s="1"/>
    </row>
    <row r="119" spans="2:5">
      <c r="B119" s="1"/>
      <c r="C119" s="1"/>
      <c r="D119" s="1"/>
      <c r="E119" s="1"/>
    </row>
    <row r="120" spans="2:5">
      <c r="B120" s="1"/>
      <c r="C120" s="1"/>
      <c r="D120" s="1"/>
      <c r="E120" s="1"/>
    </row>
    <row r="121" spans="2:5">
      <c r="B121" s="1"/>
      <c r="C121" s="1"/>
      <c r="D121" s="1"/>
      <c r="E121" s="1"/>
    </row>
    <row r="122" spans="2:5">
      <c r="B122" s="1"/>
      <c r="C122" s="1"/>
      <c r="D122" s="1"/>
      <c r="E122" s="1"/>
    </row>
    <row r="123" spans="2:5">
      <c r="B123" s="1"/>
      <c r="C123" s="1"/>
      <c r="D123" s="1"/>
      <c r="E123" s="1"/>
    </row>
    <row r="124" spans="2:5">
      <c r="B124" s="1"/>
      <c r="C124" s="1"/>
      <c r="D124" s="1"/>
      <c r="E124" s="1"/>
    </row>
    <row r="125" spans="2:5">
      <c r="B125" s="1"/>
      <c r="C125" s="1"/>
      <c r="D125" s="1"/>
      <c r="E125" s="1"/>
    </row>
    <row r="126" spans="2:5">
      <c r="B126" s="1"/>
      <c r="C126" s="1"/>
      <c r="D126" s="1"/>
      <c r="E126" s="1"/>
    </row>
    <row r="127" spans="2:5">
      <c r="B127" s="1"/>
      <c r="C127" s="1"/>
      <c r="D127" s="1"/>
      <c r="E127" s="1"/>
    </row>
    <row r="128" spans="2:5">
      <c r="B128" s="1"/>
      <c r="C128" s="1"/>
      <c r="D128" s="1"/>
      <c r="E128" s="1"/>
    </row>
    <row r="129" spans="2:5">
      <c r="B129" s="1"/>
      <c r="C129" s="1"/>
      <c r="D129" s="1"/>
      <c r="E129" s="1"/>
    </row>
    <row r="130" spans="2:5">
      <c r="B130" s="1"/>
      <c r="C130" s="1"/>
      <c r="D130" s="1"/>
      <c r="E130" s="1"/>
    </row>
    <row r="131" spans="2:5">
      <c r="B131" s="1"/>
      <c r="C131" s="1"/>
      <c r="D131" s="1"/>
      <c r="E131" s="1"/>
    </row>
    <row r="132" spans="2:5">
      <c r="B132" s="1"/>
      <c r="C132" s="1"/>
      <c r="D132" s="1"/>
      <c r="E132" s="1"/>
    </row>
    <row r="133" spans="2:5">
      <c r="B133" s="1"/>
      <c r="C133" s="1"/>
      <c r="D133" s="1"/>
      <c r="E133" s="1"/>
    </row>
    <row r="134" spans="2:5">
      <c r="B134" s="1"/>
      <c r="C134" s="1"/>
      <c r="D134" s="1"/>
      <c r="E134" s="1"/>
    </row>
    <row r="135" spans="2:5">
      <c r="B135" s="1"/>
      <c r="C135" s="1"/>
      <c r="D135" s="1"/>
      <c r="E135" s="1"/>
    </row>
    <row r="136" spans="2:5">
      <c r="B136" s="1"/>
      <c r="C136" s="1"/>
      <c r="D136" s="1"/>
      <c r="E136" s="1"/>
    </row>
    <row r="137" spans="2:5">
      <c r="B137" s="1"/>
      <c r="C137" s="1"/>
      <c r="D137" s="1"/>
      <c r="E137" s="1"/>
    </row>
    <row r="138" spans="2:5">
      <c r="B138" s="1"/>
      <c r="C138" s="1"/>
      <c r="D138" s="1"/>
      <c r="E138" s="1"/>
    </row>
    <row r="139" spans="2:5">
      <c r="B139" s="1"/>
      <c r="C139" s="1"/>
      <c r="D139" s="1"/>
      <c r="E139" s="1"/>
    </row>
    <row r="140" spans="2:5">
      <c r="B140" s="1"/>
      <c r="C140" s="1"/>
      <c r="D140" s="1"/>
      <c r="E140" s="1"/>
    </row>
    <row r="141" spans="2:5">
      <c r="B141" s="1"/>
      <c r="C141" s="1"/>
      <c r="D141" s="1"/>
      <c r="E141" s="1"/>
    </row>
    <row r="142" spans="2:5">
      <c r="B142" s="1"/>
      <c r="C142" s="1"/>
      <c r="D142" s="1"/>
      <c r="E142" s="1"/>
    </row>
    <row r="143" spans="2:5">
      <c r="B143" s="1"/>
      <c r="C143" s="1"/>
      <c r="D143" s="1"/>
      <c r="E143" s="1"/>
    </row>
    <row r="144" spans="2:5">
      <c r="B144" s="1"/>
      <c r="C144" s="1"/>
      <c r="D144" s="1"/>
      <c r="E144" s="1"/>
    </row>
    <row r="145" spans="2:5">
      <c r="B145" s="1"/>
      <c r="C145" s="1"/>
      <c r="D145" s="1"/>
      <c r="E145" s="1"/>
    </row>
    <row r="146" spans="2:5">
      <c r="B146" s="1"/>
      <c r="C146" s="1"/>
      <c r="D146" s="1"/>
      <c r="E146" s="1"/>
    </row>
    <row r="147" spans="2:5">
      <c r="B147" s="1"/>
      <c r="C147" s="1"/>
      <c r="D147" s="1"/>
      <c r="E147" s="1"/>
    </row>
    <row r="148" spans="2:5">
      <c r="B148" s="1"/>
      <c r="C148" s="1"/>
      <c r="D148" s="1"/>
      <c r="E148" s="1"/>
    </row>
    <row r="149" spans="2:5">
      <c r="B149" s="1"/>
      <c r="C149" s="1"/>
      <c r="D149" s="1"/>
      <c r="E149" s="1"/>
    </row>
    <row r="150" spans="2:5">
      <c r="B150" s="1"/>
      <c r="C150" s="1"/>
      <c r="D150" s="1"/>
      <c r="E150" s="1"/>
    </row>
    <row r="151" spans="2:5">
      <c r="B151" s="1"/>
      <c r="C151" s="1"/>
      <c r="D151" s="1"/>
      <c r="E151" s="1"/>
    </row>
    <row r="152" spans="2:5">
      <c r="B152" s="1"/>
      <c r="C152" s="1"/>
      <c r="D152" s="1"/>
      <c r="E152" s="1"/>
    </row>
    <row r="153" spans="2:5">
      <c r="B153" s="1"/>
      <c r="C153" s="1"/>
      <c r="D153" s="1"/>
      <c r="E153" s="1"/>
    </row>
  </sheetData>
  <mergeCells count="20">
    <mergeCell ref="A30:A47"/>
    <mergeCell ref="B2:G2"/>
    <mergeCell ref="B4:E4"/>
    <mergeCell ref="D5:H5"/>
    <mergeCell ref="B29:I29"/>
    <mergeCell ref="A1:A29"/>
    <mergeCell ref="D31:H31"/>
    <mergeCell ref="I31:I33"/>
    <mergeCell ref="I5:I7"/>
    <mergeCell ref="B5:B8"/>
    <mergeCell ref="C5:C6"/>
    <mergeCell ref="D6:H6"/>
    <mergeCell ref="J5:J8"/>
    <mergeCell ref="J31:J34"/>
    <mergeCell ref="B30:J30"/>
    <mergeCell ref="C7:C8"/>
    <mergeCell ref="B31:B34"/>
    <mergeCell ref="C31:C32"/>
    <mergeCell ref="D32:H32"/>
    <mergeCell ref="C33:C34"/>
  </mergeCells>
  <pageMargins left="0.47244094488188981" right="0.47244094488188981" top="0.47244094488188981" bottom="0.47244094488188981" header="0" footer="0"/>
  <pageSetup paperSize="9" scale="90"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H194"/>
  <sheetViews>
    <sheetView zoomScaleNormal="100" workbookViewId="0">
      <selection activeCell="B6" sqref="B6:B9"/>
    </sheetView>
  </sheetViews>
  <sheetFormatPr defaultColWidth="0" defaultRowHeight="12"/>
  <cols>
    <col min="1" max="1" width="9.1640625" customWidth="1"/>
    <col min="2" max="2" width="59.83203125" customWidth="1"/>
    <col min="3" max="3" width="13.6640625" customWidth="1"/>
    <col min="4" max="7" width="12.33203125" customWidth="1"/>
    <col min="8" max="8" width="50.5" customWidth="1"/>
    <col min="9" max="20" width="24.83203125" customWidth="1"/>
  </cols>
  <sheetData>
    <row r="1" spans="1:8" ht="19.7" customHeight="1">
      <c r="A1" s="1464">
        <v>119</v>
      </c>
      <c r="B1" s="355" t="s">
        <v>1833</v>
      </c>
      <c r="C1" s="58"/>
      <c r="D1" s="58"/>
      <c r="E1" s="58"/>
      <c r="F1" s="58"/>
      <c r="G1" s="58"/>
    </row>
    <row r="2" spans="1:8" ht="19.7" customHeight="1">
      <c r="A2" s="1464"/>
      <c r="B2" s="1670" t="s">
        <v>1834</v>
      </c>
      <c r="C2" s="1671"/>
      <c r="D2" s="1671"/>
      <c r="E2" s="1671"/>
      <c r="F2" s="1671"/>
      <c r="G2" s="1671"/>
    </row>
    <row r="3" spans="1:8" ht="19.7" customHeight="1">
      <c r="A3" s="1464"/>
      <c r="B3" s="1090" t="s">
        <v>2457</v>
      </c>
      <c r="C3" s="1090"/>
      <c r="D3" s="1090"/>
      <c r="E3" s="1090"/>
      <c r="F3" s="1090"/>
      <c r="G3" s="1090"/>
    </row>
    <row r="4" spans="1:8" ht="19.7" customHeight="1">
      <c r="A4" s="1464"/>
      <c r="B4" s="1463" t="s">
        <v>1835</v>
      </c>
      <c r="C4" s="1463"/>
      <c r="D4" s="1463"/>
      <c r="E4" s="1463"/>
      <c r="F4" s="1463"/>
      <c r="G4" s="1463"/>
      <c r="H4" s="1463"/>
    </row>
    <row r="5" spans="1:8" ht="11.25" customHeight="1">
      <c r="A5" s="1464"/>
      <c r="B5" s="1433" t="s">
        <v>1841</v>
      </c>
      <c r="C5" s="1433"/>
      <c r="D5" s="1433"/>
      <c r="E5" s="1433"/>
      <c r="F5" s="1433"/>
      <c r="G5" s="1433"/>
      <c r="H5" s="1433"/>
    </row>
    <row r="6" spans="1:8" ht="29.25" customHeight="1">
      <c r="A6" s="1464"/>
      <c r="B6" s="1676"/>
      <c r="C6" s="1672" t="s">
        <v>605</v>
      </c>
      <c r="D6" s="1673"/>
      <c r="E6" s="1673"/>
      <c r="F6" s="1673"/>
      <c r="G6" s="1674"/>
      <c r="H6" s="1437"/>
    </row>
    <row r="7" spans="1:8" ht="15" customHeight="1">
      <c r="A7" s="1464"/>
      <c r="B7" s="1677"/>
      <c r="C7" s="1292" t="s">
        <v>1840</v>
      </c>
      <c r="D7" s="1292"/>
      <c r="E7" s="1292"/>
      <c r="F7" s="1292"/>
      <c r="G7" s="1292"/>
      <c r="H7" s="1438"/>
    </row>
    <row r="8" spans="1:8" ht="29.25" customHeight="1">
      <c r="A8" s="1464"/>
      <c r="B8" s="1677"/>
      <c r="C8" s="735" t="s">
        <v>606</v>
      </c>
      <c r="D8" s="721" t="s">
        <v>23</v>
      </c>
      <c r="E8" s="721" t="s">
        <v>24</v>
      </c>
      <c r="F8" s="721" t="s">
        <v>607</v>
      </c>
      <c r="G8" s="695" t="s">
        <v>26</v>
      </c>
      <c r="H8" s="1438"/>
    </row>
    <row r="9" spans="1:8" ht="31.5" customHeight="1">
      <c r="A9" s="1464"/>
      <c r="B9" s="1678"/>
      <c r="C9" s="430" t="s">
        <v>1910</v>
      </c>
      <c r="D9" s="431" t="s">
        <v>1157</v>
      </c>
      <c r="E9" s="431" t="s">
        <v>1154</v>
      </c>
      <c r="F9" s="431" t="s">
        <v>1153</v>
      </c>
      <c r="G9" s="1195" t="s">
        <v>1138</v>
      </c>
      <c r="H9" s="1439"/>
    </row>
    <row r="10" spans="1:8" ht="5.25" customHeight="1">
      <c r="A10" s="1464"/>
      <c r="B10" s="686"/>
      <c r="C10" s="52"/>
      <c r="D10" s="53"/>
      <c r="E10" s="53"/>
      <c r="F10" s="53"/>
      <c r="G10" s="52"/>
    </row>
    <row r="11" spans="1:8" ht="16.5" customHeight="1">
      <c r="A11" s="1464"/>
      <c r="B11" s="51" t="s">
        <v>608</v>
      </c>
      <c r="C11" s="242">
        <v>39</v>
      </c>
      <c r="D11" s="242">
        <v>38</v>
      </c>
      <c r="E11" s="242">
        <v>40</v>
      </c>
      <c r="F11" s="242">
        <v>40</v>
      </c>
      <c r="G11" s="242">
        <v>38</v>
      </c>
      <c r="H11" s="410" t="s">
        <v>1838</v>
      </c>
    </row>
    <row r="12" spans="1:8" ht="32.25" customHeight="1">
      <c r="A12" s="1464"/>
      <c r="B12" s="243" t="s">
        <v>609</v>
      </c>
      <c r="C12" s="244">
        <v>36</v>
      </c>
      <c r="D12" s="245">
        <v>34</v>
      </c>
      <c r="E12" s="246">
        <v>38</v>
      </c>
      <c r="F12" s="246">
        <v>39</v>
      </c>
      <c r="G12" s="244">
        <v>36</v>
      </c>
      <c r="H12" s="413" t="s">
        <v>1836</v>
      </c>
    </row>
    <row r="13" spans="1:8" ht="15.75" customHeight="1">
      <c r="A13" s="1464"/>
      <c r="B13" s="243" t="s">
        <v>610</v>
      </c>
      <c r="C13" s="244">
        <v>40</v>
      </c>
      <c r="D13" s="245">
        <v>40</v>
      </c>
      <c r="E13" s="246">
        <v>40</v>
      </c>
      <c r="F13" s="246">
        <v>40</v>
      </c>
      <c r="G13" s="244">
        <v>40</v>
      </c>
      <c r="H13" s="413" t="s">
        <v>1360</v>
      </c>
    </row>
    <row r="14" spans="1:8" ht="16.5" customHeight="1">
      <c r="A14" s="1464"/>
      <c r="B14" s="243" t="s">
        <v>611</v>
      </c>
      <c r="C14" s="244">
        <v>42</v>
      </c>
      <c r="D14" s="245">
        <v>39</v>
      </c>
      <c r="E14" s="246">
        <v>42</v>
      </c>
      <c r="F14" s="246">
        <v>42</v>
      </c>
      <c r="G14" s="244">
        <v>42</v>
      </c>
      <c r="H14" s="413" t="s">
        <v>1361</v>
      </c>
    </row>
    <row r="15" spans="1:8" ht="31.5" customHeight="1">
      <c r="A15" s="1464"/>
      <c r="B15" s="243" t="s">
        <v>612</v>
      </c>
      <c r="C15" s="244">
        <v>41</v>
      </c>
      <c r="D15" s="245">
        <v>41</v>
      </c>
      <c r="E15" s="246">
        <v>41</v>
      </c>
      <c r="F15" s="246">
        <v>41</v>
      </c>
      <c r="G15" s="244">
        <v>41</v>
      </c>
      <c r="H15" s="413" t="s">
        <v>1362</v>
      </c>
    </row>
    <row r="16" spans="1:8" ht="33.75" customHeight="1">
      <c r="A16" s="1464"/>
      <c r="B16" s="243" t="s">
        <v>613</v>
      </c>
      <c r="C16" s="244">
        <v>41</v>
      </c>
      <c r="D16" s="245">
        <v>40</v>
      </c>
      <c r="E16" s="246">
        <v>42</v>
      </c>
      <c r="F16" s="246">
        <v>42</v>
      </c>
      <c r="G16" s="244">
        <v>40</v>
      </c>
      <c r="H16" s="413" t="s">
        <v>1363</v>
      </c>
    </row>
    <row r="17" spans="1:8" ht="17.25" customHeight="1">
      <c r="A17" s="1464"/>
      <c r="B17" s="465" t="s">
        <v>614</v>
      </c>
      <c r="C17" s="244">
        <v>41</v>
      </c>
      <c r="D17" s="245">
        <v>41</v>
      </c>
      <c r="E17" s="246">
        <v>41</v>
      </c>
      <c r="F17" s="246">
        <v>41</v>
      </c>
      <c r="G17" s="244">
        <v>40</v>
      </c>
      <c r="H17" s="413" t="s">
        <v>1364</v>
      </c>
    </row>
    <row r="18" spans="1:8" ht="18" customHeight="1">
      <c r="A18" s="1464"/>
      <c r="B18" s="243" t="s">
        <v>615</v>
      </c>
      <c r="C18" s="244">
        <v>40</v>
      </c>
      <c r="D18" s="245">
        <v>39</v>
      </c>
      <c r="E18" s="246">
        <v>40</v>
      </c>
      <c r="F18" s="246">
        <v>40</v>
      </c>
      <c r="G18" s="244">
        <v>40</v>
      </c>
      <c r="H18" s="413" t="s">
        <v>1365</v>
      </c>
    </row>
    <row r="19" spans="1:8" ht="16.5" customHeight="1">
      <c r="A19" s="1464"/>
      <c r="B19" s="243" t="s">
        <v>616</v>
      </c>
      <c r="C19" s="244">
        <v>39</v>
      </c>
      <c r="D19" s="245">
        <v>39</v>
      </c>
      <c r="E19" s="246">
        <v>39</v>
      </c>
      <c r="F19" s="246">
        <v>39</v>
      </c>
      <c r="G19" s="244">
        <v>39</v>
      </c>
      <c r="H19" s="413" t="s">
        <v>1366</v>
      </c>
    </row>
    <row r="20" spans="1:8" ht="17.25" customHeight="1">
      <c r="A20" s="1464"/>
      <c r="B20" s="243" t="s">
        <v>617</v>
      </c>
      <c r="C20" s="244">
        <v>40</v>
      </c>
      <c r="D20" s="245">
        <v>40</v>
      </c>
      <c r="E20" s="246">
        <v>40</v>
      </c>
      <c r="F20" s="246">
        <v>40</v>
      </c>
      <c r="G20" s="244">
        <v>40</v>
      </c>
      <c r="H20" s="413" t="s">
        <v>1367</v>
      </c>
    </row>
    <row r="21" spans="1:8" ht="16.5" customHeight="1">
      <c r="A21" s="1464"/>
      <c r="B21" s="243" t="s">
        <v>618</v>
      </c>
      <c r="C21" s="244">
        <v>39</v>
      </c>
      <c r="D21" s="245">
        <v>39</v>
      </c>
      <c r="E21" s="246">
        <v>39</v>
      </c>
      <c r="F21" s="246">
        <v>39</v>
      </c>
      <c r="G21" s="244">
        <v>39</v>
      </c>
      <c r="H21" s="416" t="s">
        <v>1368</v>
      </c>
    </row>
    <row r="22" spans="1:8" ht="32.25" customHeight="1">
      <c r="A22" s="1464"/>
      <c r="B22" s="243" t="s">
        <v>619</v>
      </c>
      <c r="C22" s="244">
        <v>40</v>
      </c>
      <c r="D22" s="245">
        <v>39</v>
      </c>
      <c r="E22" s="246">
        <v>41</v>
      </c>
      <c r="F22" s="246">
        <v>40</v>
      </c>
      <c r="G22" s="244">
        <v>41</v>
      </c>
      <c r="H22" s="413" t="s">
        <v>1369</v>
      </c>
    </row>
    <row r="23" spans="1:8" ht="31.5" customHeight="1">
      <c r="A23" s="1464"/>
      <c r="B23" s="243" t="s">
        <v>620</v>
      </c>
      <c r="C23" s="244">
        <v>40</v>
      </c>
      <c r="D23" s="244">
        <v>39</v>
      </c>
      <c r="E23" s="246">
        <v>40</v>
      </c>
      <c r="F23" s="246">
        <v>40</v>
      </c>
      <c r="G23" s="244">
        <v>39</v>
      </c>
      <c r="H23" s="413" t="s">
        <v>1370</v>
      </c>
    </row>
    <row r="24" spans="1:8" ht="14.25" customHeight="1">
      <c r="A24" s="1464"/>
      <c r="B24" s="243" t="s">
        <v>621</v>
      </c>
      <c r="C24" s="244">
        <v>35</v>
      </c>
      <c r="D24" s="245">
        <v>34</v>
      </c>
      <c r="E24" s="246">
        <v>36</v>
      </c>
      <c r="F24" s="246">
        <v>35</v>
      </c>
      <c r="G24" s="247">
        <v>34</v>
      </c>
      <c r="H24" s="413" t="s">
        <v>1371</v>
      </c>
    </row>
    <row r="25" spans="1:8" ht="15.75" customHeight="1">
      <c r="A25" s="1464"/>
      <c r="B25" s="465" t="s">
        <v>622</v>
      </c>
      <c r="C25" s="244">
        <v>39</v>
      </c>
      <c r="D25" s="244">
        <v>39</v>
      </c>
      <c r="E25" s="246">
        <v>39</v>
      </c>
      <c r="F25" s="246">
        <v>39</v>
      </c>
      <c r="G25" s="247">
        <v>39</v>
      </c>
      <c r="H25" s="413" t="s">
        <v>1837</v>
      </c>
    </row>
    <row r="26" spans="1:8" ht="16.5" customHeight="1">
      <c r="A26" s="1464"/>
      <c r="B26" s="243" t="s">
        <v>623</v>
      </c>
      <c r="C26" s="244">
        <v>38</v>
      </c>
      <c r="D26" s="245">
        <v>38</v>
      </c>
      <c r="E26" s="246">
        <v>38</v>
      </c>
      <c r="F26" s="246">
        <v>39</v>
      </c>
      <c r="G26" s="247">
        <v>36</v>
      </c>
      <c r="H26" s="413" t="s">
        <v>1373</v>
      </c>
    </row>
    <row r="27" spans="1:8" ht="15.75" customHeight="1">
      <c r="A27" s="1464"/>
      <c r="B27" s="243" t="s">
        <v>624</v>
      </c>
      <c r="C27" s="244">
        <v>38</v>
      </c>
      <c r="D27" s="244">
        <v>38</v>
      </c>
      <c r="E27" s="248">
        <v>38</v>
      </c>
      <c r="F27" s="248">
        <v>38</v>
      </c>
      <c r="G27" s="247">
        <v>37</v>
      </c>
      <c r="H27" s="411" t="s">
        <v>1374</v>
      </c>
    </row>
    <row r="28" spans="1:8" ht="5.25" customHeight="1">
      <c r="A28" s="1464"/>
      <c r="B28" s="249"/>
      <c r="C28" s="1"/>
      <c r="D28" s="1"/>
      <c r="E28" s="1"/>
      <c r="F28" s="1"/>
      <c r="G28" s="1"/>
    </row>
    <row r="29" spans="1:8" ht="14.25" customHeight="1">
      <c r="A29" s="1464"/>
      <c r="B29" s="1675" t="s">
        <v>1839</v>
      </c>
      <c r="C29" s="1298"/>
      <c r="D29" s="1298"/>
      <c r="E29" s="1298"/>
      <c r="F29" s="1298"/>
      <c r="G29" s="1298"/>
    </row>
    <row r="30" spans="1:8">
      <c r="B30" s="1"/>
      <c r="C30" s="1"/>
      <c r="D30" s="1"/>
      <c r="E30" s="1"/>
      <c r="F30" s="1"/>
      <c r="G30" s="1"/>
    </row>
    <row r="31" spans="1:8">
      <c r="B31" s="1"/>
      <c r="C31" s="1"/>
      <c r="D31" s="1"/>
      <c r="E31" s="1"/>
      <c r="F31" s="1"/>
      <c r="G31" s="1"/>
    </row>
    <row r="32" spans="1:8">
      <c r="B32" s="1"/>
      <c r="C32" s="1"/>
      <c r="D32" s="1"/>
      <c r="E32" s="1"/>
      <c r="F32" s="1"/>
      <c r="G32" s="1"/>
    </row>
    <row r="33" spans="2:7">
      <c r="B33" s="1"/>
      <c r="C33" s="1"/>
      <c r="D33" s="1"/>
      <c r="E33" s="1"/>
      <c r="F33" s="1"/>
      <c r="G33" s="1"/>
    </row>
    <row r="34" spans="2:7">
      <c r="B34" s="1"/>
      <c r="C34" s="1"/>
      <c r="D34" s="1"/>
      <c r="E34" s="1"/>
      <c r="F34" s="1"/>
      <c r="G34" s="1"/>
    </row>
    <row r="35" spans="2:7">
      <c r="B35" s="1"/>
      <c r="C35" s="1"/>
      <c r="D35" s="1"/>
      <c r="E35" s="1"/>
      <c r="F35" s="1"/>
      <c r="G35" s="1"/>
    </row>
    <row r="36" spans="2:7">
      <c r="B36" s="1"/>
      <c r="C36" s="1"/>
      <c r="D36" s="1"/>
      <c r="E36" s="1"/>
      <c r="F36" s="1"/>
      <c r="G36" s="1"/>
    </row>
    <row r="37" spans="2:7">
      <c r="B37" s="1"/>
      <c r="C37" s="1"/>
      <c r="D37" s="1"/>
      <c r="E37" s="1"/>
      <c r="F37" s="1"/>
      <c r="G37" s="1"/>
    </row>
    <row r="38" spans="2:7">
      <c r="B38" s="1"/>
      <c r="C38" s="1"/>
      <c r="D38" s="1"/>
      <c r="E38" s="1"/>
      <c r="F38" s="1"/>
      <c r="G38" s="1"/>
    </row>
    <row r="39" spans="2:7">
      <c r="B39" s="1"/>
      <c r="C39" s="1"/>
      <c r="D39" s="1"/>
      <c r="E39" s="1"/>
      <c r="F39" s="1"/>
      <c r="G39" s="1"/>
    </row>
    <row r="40" spans="2:7">
      <c r="B40" s="1"/>
      <c r="C40" s="1"/>
      <c r="D40" s="1"/>
      <c r="E40" s="1"/>
      <c r="F40" s="1"/>
      <c r="G40" s="1"/>
    </row>
    <row r="41" spans="2:7">
      <c r="B41" s="1"/>
      <c r="C41" s="1"/>
      <c r="D41" s="1"/>
      <c r="E41" s="1"/>
      <c r="F41" s="1"/>
      <c r="G41" s="1"/>
    </row>
    <row r="42" spans="2:7">
      <c r="B42" s="1"/>
      <c r="C42" s="1"/>
      <c r="D42" s="1"/>
      <c r="E42" s="1"/>
      <c r="F42" s="1"/>
      <c r="G42" s="1"/>
    </row>
    <row r="43" spans="2:7">
      <c r="B43" s="1"/>
      <c r="C43" s="1"/>
      <c r="D43" s="1"/>
      <c r="E43" s="1"/>
      <c r="F43" s="1"/>
      <c r="G43" s="1"/>
    </row>
    <row r="44" spans="2:7">
      <c r="B44" s="1"/>
      <c r="C44" s="1"/>
      <c r="D44" s="1"/>
      <c r="E44" s="1"/>
      <c r="F44" s="1"/>
      <c r="G44" s="1"/>
    </row>
    <row r="45" spans="2:7">
      <c r="B45" s="1"/>
      <c r="C45" s="1"/>
      <c r="D45" s="1"/>
      <c r="E45" s="1"/>
      <c r="F45" s="1"/>
      <c r="G45" s="1"/>
    </row>
    <row r="46" spans="2:7">
      <c r="B46" s="1"/>
      <c r="C46" s="1"/>
      <c r="D46" s="1"/>
      <c r="E46" s="1"/>
      <c r="F46" s="1"/>
      <c r="G46" s="1"/>
    </row>
    <row r="47" spans="2:7">
      <c r="B47" s="1"/>
      <c r="C47" s="1"/>
      <c r="D47" s="1"/>
      <c r="E47" s="1"/>
      <c r="F47" s="1"/>
      <c r="G47" s="1"/>
    </row>
    <row r="48" spans="2:7">
      <c r="B48" s="1"/>
      <c r="C48" s="1"/>
      <c r="D48" s="1"/>
      <c r="E48" s="1"/>
      <c r="F48" s="1"/>
      <c r="G48" s="1"/>
    </row>
    <row r="49" spans="2:7">
      <c r="B49" s="1"/>
      <c r="C49" s="1"/>
      <c r="D49" s="1"/>
      <c r="E49" s="1"/>
      <c r="F49" s="1"/>
      <c r="G49" s="1"/>
    </row>
    <row r="50" spans="2:7">
      <c r="B50" s="1"/>
      <c r="C50" s="1"/>
      <c r="D50" s="1"/>
      <c r="E50" s="1"/>
      <c r="F50" s="1"/>
      <c r="G50" s="1"/>
    </row>
    <row r="51" spans="2:7">
      <c r="B51" s="1"/>
      <c r="C51" s="1"/>
      <c r="D51" s="1"/>
      <c r="E51" s="1"/>
      <c r="F51" s="1"/>
      <c r="G51" s="1"/>
    </row>
    <row r="52" spans="2:7">
      <c r="B52" s="1"/>
      <c r="C52" s="1"/>
      <c r="D52" s="1"/>
      <c r="E52" s="1"/>
      <c r="F52" s="1"/>
      <c r="G52" s="1"/>
    </row>
    <row r="53" spans="2:7">
      <c r="B53" s="1"/>
      <c r="C53" s="1"/>
      <c r="D53" s="1"/>
      <c r="E53" s="1"/>
      <c r="F53" s="1"/>
      <c r="G53" s="1"/>
    </row>
    <row r="54" spans="2:7">
      <c r="B54" s="1"/>
      <c r="C54" s="1"/>
      <c r="D54" s="1"/>
      <c r="E54" s="1"/>
      <c r="F54" s="1"/>
      <c r="G54" s="1"/>
    </row>
    <row r="55" spans="2:7">
      <c r="B55" s="1"/>
      <c r="C55" s="1"/>
      <c r="D55" s="1"/>
      <c r="E55" s="1"/>
      <c r="F55" s="1"/>
      <c r="G55" s="1"/>
    </row>
    <row r="56" spans="2:7">
      <c r="B56" s="1"/>
      <c r="C56" s="1"/>
      <c r="D56" s="1"/>
      <c r="E56" s="1"/>
      <c r="F56" s="1"/>
      <c r="G56" s="1"/>
    </row>
    <row r="57" spans="2:7">
      <c r="B57" s="1"/>
      <c r="C57" s="1"/>
      <c r="D57" s="1"/>
      <c r="E57" s="1"/>
      <c r="F57" s="1"/>
      <c r="G57" s="1"/>
    </row>
    <row r="58" spans="2:7">
      <c r="B58" s="1"/>
      <c r="C58" s="1"/>
      <c r="D58" s="1"/>
      <c r="E58" s="1"/>
      <c r="F58" s="1"/>
      <c r="G58" s="1"/>
    </row>
    <row r="59" spans="2:7">
      <c r="B59" s="1"/>
      <c r="C59" s="1"/>
      <c r="D59" s="1"/>
      <c r="E59" s="1"/>
      <c r="F59" s="1"/>
      <c r="G59" s="1"/>
    </row>
    <row r="60" spans="2:7">
      <c r="B60" s="1"/>
      <c r="C60" s="1"/>
      <c r="D60" s="1"/>
      <c r="E60" s="1"/>
      <c r="F60" s="1"/>
      <c r="G60" s="1"/>
    </row>
    <row r="61" spans="2:7">
      <c r="B61" s="1"/>
      <c r="C61" s="1"/>
      <c r="D61" s="1"/>
      <c r="E61" s="1"/>
      <c r="F61" s="1"/>
      <c r="G61" s="1"/>
    </row>
    <row r="62" spans="2:7">
      <c r="B62" s="1"/>
      <c r="C62" s="1"/>
      <c r="D62" s="1"/>
      <c r="E62" s="1"/>
      <c r="F62" s="1"/>
      <c r="G62" s="1"/>
    </row>
    <row r="63" spans="2:7">
      <c r="B63" s="1"/>
      <c r="C63" s="1"/>
      <c r="D63" s="1"/>
      <c r="E63" s="1"/>
      <c r="F63" s="1"/>
      <c r="G63" s="1"/>
    </row>
    <row r="64" spans="2:7">
      <c r="B64" s="1"/>
      <c r="C64" s="1"/>
      <c r="D64" s="1"/>
      <c r="E64" s="1"/>
      <c r="F64" s="1"/>
      <c r="G64" s="1"/>
    </row>
    <row r="65" spans="2:7">
      <c r="B65" s="1"/>
      <c r="C65" s="1"/>
      <c r="D65" s="1"/>
      <c r="E65" s="1"/>
      <c r="F65" s="1"/>
      <c r="G65" s="1"/>
    </row>
    <row r="66" spans="2:7">
      <c r="B66" s="1"/>
      <c r="C66" s="1"/>
      <c r="D66" s="1"/>
      <c r="E66" s="1"/>
      <c r="F66" s="1"/>
      <c r="G66" s="1"/>
    </row>
    <row r="67" spans="2:7">
      <c r="B67" s="1"/>
      <c r="C67" s="1"/>
      <c r="D67" s="1"/>
      <c r="E67" s="1"/>
      <c r="F67" s="1"/>
      <c r="G67" s="1"/>
    </row>
    <row r="68" spans="2:7">
      <c r="B68" s="1"/>
      <c r="C68" s="1"/>
      <c r="D68" s="1"/>
      <c r="E68" s="1"/>
      <c r="F68" s="1"/>
      <c r="G68" s="1"/>
    </row>
    <row r="69" spans="2:7">
      <c r="B69" s="1"/>
      <c r="C69" s="1"/>
      <c r="D69" s="1"/>
      <c r="E69" s="1"/>
      <c r="F69" s="1"/>
      <c r="G69" s="1"/>
    </row>
    <row r="70" spans="2:7">
      <c r="B70" s="1"/>
      <c r="C70" s="1"/>
      <c r="D70" s="1"/>
      <c r="E70" s="1"/>
      <c r="F70" s="1"/>
      <c r="G70" s="1"/>
    </row>
    <row r="71" spans="2:7">
      <c r="B71" s="1"/>
      <c r="C71" s="1"/>
      <c r="D71" s="1"/>
      <c r="E71" s="1"/>
      <c r="F71" s="1"/>
      <c r="G71" s="1"/>
    </row>
    <row r="72" spans="2:7">
      <c r="B72" s="1"/>
      <c r="C72" s="1"/>
      <c r="D72" s="1"/>
      <c r="E72" s="1"/>
      <c r="F72" s="1"/>
      <c r="G72" s="1"/>
    </row>
    <row r="73" spans="2:7">
      <c r="B73" s="1"/>
      <c r="C73" s="1"/>
      <c r="D73" s="1"/>
      <c r="E73" s="1"/>
      <c r="F73" s="1"/>
      <c r="G73" s="1"/>
    </row>
    <row r="74" spans="2:7">
      <c r="B74" s="1"/>
      <c r="C74" s="1"/>
      <c r="D74" s="1"/>
      <c r="E74" s="1"/>
      <c r="F74" s="1"/>
      <c r="G74" s="1"/>
    </row>
    <row r="75" spans="2:7">
      <c r="B75" s="1"/>
      <c r="C75" s="1"/>
      <c r="D75" s="1"/>
      <c r="E75" s="1"/>
      <c r="F75" s="1"/>
      <c r="G75" s="1"/>
    </row>
    <row r="76" spans="2:7">
      <c r="B76" s="1"/>
      <c r="C76" s="1"/>
      <c r="D76" s="1"/>
      <c r="E76" s="1"/>
      <c r="F76" s="1"/>
      <c r="G76" s="1"/>
    </row>
    <row r="77" spans="2:7">
      <c r="B77" s="1"/>
      <c r="C77" s="1"/>
      <c r="D77" s="1"/>
      <c r="E77" s="1"/>
      <c r="F77" s="1"/>
      <c r="G77" s="1"/>
    </row>
    <row r="78" spans="2:7">
      <c r="B78" s="1"/>
      <c r="C78" s="1"/>
      <c r="D78" s="1"/>
      <c r="E78" s="1"/>
      <c r="F78" s="1"/>
      <c r="G78" s="1"/>
    </row>
    <row r="79" spans="2:7">
      <c r="B79" s="1"/>
      <c r="C79" s="1"/>
      <c r="D79" s="1"/>
      <c r="E79" s="1"/>
      <c r="F79" s="1"/>
      <c r="G79" s="1"/>
    </row>
    <row r="80" spans="2:7">
      <c r="B80" s="1"/>
      <c r="C80" s="1"/>
      <c r="D80" s="1"/>
      <c r="E80" s="1"/>
      <c r="F80" s="1"/>
      <c r="G80" s="1"/>
    </row>
    <row r="81" spans="2:7">
      <c r="B81" s="1"/>
      <c r="C81" s="1"/>
      <c r="D81" s="1"/>
      <c r="E81" s="1"/>
      <c r="F81" s="1"/>
      <c r="G81" s="1"/>
    </row>
    <row r="82" spans="2:7">
      <c r="B82" s="1"/>
      <c r="C82" s="1"/>
      <c r="D82" s="1"/>
      <c r="E82" s="1"/>
      <c r="F82" s="1"/>
      <c r="G82" s="1"/>
    </row>
    <row r="83" spans="2:7">
      <c r="B83" s="1"/>
      <c r="C83" s="1"/>
      <c r="D83" s="1"/>
      <c r="E83" s="1"/>
      <c r="F83" s="1"/>
      <c r="G83" s="1"/>
    </row>
    <row r="84" spans="2:7">
      <c r="B84" s="1"/>
      <c r="C84" s="1"/>
      <c r="D84" s="1"/>
      <c r="E84" s="1"/>
      <c r="F84" s="1"/>
      <c r="G84" s="1"/>
    </row>
    <row r="85" spans="2:7">
      <c r="B85" s="1"/>
      <c r="C85" s="1"/>
      <c r="D85" s="1"/>
      <c r="E85" s="1"/>
      <c r="F85" s="1"/>
      <c r="G85" s="1"/>
    </row>
    <row r="86" spans="2:7">
      <c r="B86" s="1"/>
      <c r="C86" s="1"/>
      <c r="D86" s="1"/>
      <c r="E86" s="1"/>
      <c r="F86" s="1"/>
      <c r="G86" s="1"/>
    </row>
    <row r="87" spans="2:7">
      <c r="B87" s="1"/>
      <c r="C87" s="1"/>
      <c r="D87" s="1"/>
      <c r="E87" s="1"/>
      <c r="F87" s="1"/>
      <c r="G87" s="1"/>
    </row>
    <row r="88" spans="2:7">
      <c r="B88" s="1"/>
      <c r="C88" s="1"/>
      <c r="D88" s="1"/>
      <c r="E88" s="1"/>
      <c r="F88" s="1"/>
      <c r="G88" s="1"/>
    </row>
    <row r="89" spans="2:7">
      <c r="B89" s="1"/>
      <c r="C89" s="1"/>
      <c r="D89" s="1"/>
      <c r="E89" s="1"/>
      <c r="F89" s="1"/>
      <c r="G89" s="1"/>
    </row>
    <row r="90" spans="2:7">
      <c r="B90" s="1"/>
      <c r="C90" s="1"/>
      <c r="D90" s="1"/>
      <c r="E90" s="1"/>
      <c r="F90" s="1"/>
      <c r="G90" s="1"/>
    </row>
    <row r="91" spans="2:7">
      <c r="B91" s="1"/>
      <c r="C91" s="1"/>
      <c r="D91" s="1"/>
      <c r="E91" s="1"/>
      <c r="F91" s="1"/>
      <c r="G91" s="1"/>
    </row>
    <row r="92" spans="2:7">
      <c r="B92" s="1"/>
      <c r="C92" s="1"/>
      <c r="D92" s="1"/>
      <c r="E92" s="1"/>
      <c r="F92" s="1"/>
      <c r="G92" s="1"/>
    </row>
    <row r="93" spans="2:7">
      <c r="B93" s="1"/>
      <c r="C93" s="1"/>
      <c r="D93" s="1"/>
      <c r="E93" s="1"/>
      <c r="F93" s="1"/>
      <c r="G93" s="1"/>
    </row>
    <row r="94" spans="2:7">
      <c r="B94" s="1"/>
      <c r="C94" s="1"/>
      <c r="D94" s="1"/>
      <c r="E94" s="1"/>
      <c r="F94" s="1"/>
      <c r="G94" s="1"/>
    </row>
    <row r="95" spans="2:7">
      <c r="B95" s="1"/>
      <c r="C95" s="1"/>
      <c r="D95" s="1"/>
      <c r="E95" s="1"/>
      <c r="F95" s="1"/>
      <c r="G95" s="1"/>
    </row>
    <row r="96" spans="2:7">
      <c r="B96" s="1"/>
      <c r="C96" s="1"/>
      <c r="D96" s="1"/>
      <c r="E96" s="1"/>
      <c r="F96" s="1"/>
      <c r="G96" s="1"/>
    </row>
    <row r="97" spans="2:7">
      <c r="B97" s="1"/>
      <c r="C97" s="1"/>
      <c r="D97" s="1"/>
      <c r="E97" s="1"/>
      <c r="F97" s="1"/>
      <c r="G97" s="1"/>
    </row>
    <row r="98" spans="2:7">
      <c r="B98" s="1"/>
      <c r="C98" s="1"/>
      <c r="D98" s="1"/>
      <c r="E98" s="1"/>
      <c r="F98" s="1"/>
      <c r="G98" s="1"/>
    </row>
    <row r="99" spans="2:7">
      <c r="B99" s="1"/>
      <c r="C99" s="1"/>
      <c r="D99" s="1"/>
      <c r="E99" s="1"/>
      <c r="F99" s="1"/>
      <c r="G99" s="1"/>
    </row>
    <row r="100" spans="2:7">
      <c r="B100" s="1"/>
      <c r="C100" s="1"/>
      <c r="D100" s="1"/>
      <c r="E100" s="1"/>
      <c r="F100" s="1"/>
      <c r="G100" s="1"/>
    </row>
    <row r="101" spans="2:7">
      <c r="B101" s="1"/>
      <c r="C101" s="1"/>
      <c r="D101" s="1"/>
      <c r="E101" s="1"/>
      <c r="F101" s="1"/>
      <c r="G101" s="1"/>
    </row>
    <row r="102" spans="2:7">
      <c r="B102" s="1"/>
      <c r="C102" s="1"/>
      <c r="D102" s="1"/>
      <c r="E102" s="1"/>
      <c r="F102" s="1"/>
      <c r="G102" s="1"/>
    </row>
    <row r="103" spans="2:7">
      <c r="B103" s="1"/>
      <c r="C103" s="1"/>
      <c r="D103" s="1"/>
      <c r="E103" s="1"/>
      <c r="F103" s="1"/>
      <c r="G103" s="1"/>
    </row>
    <row r="104" spans="2:7">
      <c r="B104" s="1"/>
      <c r="C104" s="1"/>
      <c r="D104" s="1"/>
      <c r="E104" s="1"/>
      <c r="F104" s="1"/>
      <c r="G104" s="1"/>
    </row>
    <row r="105" spans="2:7">
      <c r="B105" s="1"/>
      <c r="C105" s="1"/>
      <c r="D105" s="1"/>
      <c r="E105" s="1"/>
      <c r="F105" s="1"/>
      <c r="G105" s="1"/>
    </row>
    <row r="106" spans="2:7">
      <c r="B106" s="1"/>
      <c r="C106" s="1"/>
      <c r="D106" s="1"/>
      <c r="E106" s="1"/>
      <c r="F106" s="1"/>
      <c r="G106" s="1"/>
    </row>
    <row r="107" spans="2:7">
      <c r="B107" s="1"/>
      <c r="C107" s="1"/>
      <c r="D107" s="1"/>
      <c r="E107" s="1"/>
      <c r="F107" s="1"/>
      <c r="G107" s="1"/>
    </row>
    <row r="108" spans="2:7">
      <c r="B108" s="1"/>
      <c r="C108" s="1"/>
      <c r="D108" s="1"/>
      <c r="E108" s="1"/>
      <c r="F108" s="1"/>
      <c r="G108" s="1"/>
    </row>
    <row r="109" spans="2:7">
      <c r="B109" s="1"/>
      <c r="C109" s="1"/>
      <c r="D109" s="1"/>
      <c r="E109" s="1"/>
      <c r="F109" s="1"/>
      <c r="G109" s="1"/>
    </row>
    <row r="110" spans="2:7">
      <c r="B110" s="1"/>
      <c r="C110" s="1"/>
      <c r="D110" s="1"/>
      <c r="E110" s="1"/>
      <c r="F110" s="1"/>
      <c r="G110" s="1"/>
    </row>
    <row r="111" spans="2:7">
      <c r="B111" s="1"/>
      <c r="C111" s="1"/>
      <c r="D111" s="1"/>
      <c r="E111" s="1"/>
      <c r="F111" s="1"/>
      <c r="G111" s="1"/>
    </row>
    <row r="112" spans="2:7">
      <c r="B112" s="1"/>
      <c r="C112" s="1"/>
      <c r="D112" s="1"/>
      <c r="E112" s="1"/>
      <c r="F112" s="1"/>
      <c r="G112" s="1"/>
    </row>
    <row r="113" spans="2:7">
      <c r="B113" s="1"/>
      <c r="C113" s="1"/>
      <c r="D113" s="1"/>
      <c r="E113" s="1"/>
      <c r="F113" s="1"/>
      <c r="G113" s="1"/>
    </row>
    <row r="114" spans="2:7">
      <c r="B114" s="1"/>
      <c r="C114" s="1"/>
      <c r="D114" s="1"/>
      <c r="E114" s="1"/>
      <c r="F114" s="1"/>
      <c r="G114" s="1"/>
    </row>
    <row r="115" spans="2:7">
      <c r="B115" s="1"/>
      <c r="C115" s="1"/>
      <c r="D115" s="1"/>
      <c r="E115" s="1"/>
      <c r="F115" s="1"/>
      <c r="G115" s="1"/>
    </row>
    <row r="116" spans="2:7">
      <c r="B116" s="1"/>
      <c r="C116" s="1"/>
      <c r="D116" s="1"/>
      <c r="E116" s="1"/>
      <c r="F116" s="1"/>
      <c r="G116" s="1"/>
    </row>
    <row r="117" spans="2:7">
      <c r="B117" s="1"/>
      <c r="C117" s="1"/>
      <c r="D117" s="1"/>
      <c r="E117" s="1"/>
      <c r="F117" s="1"/>
      <c r="G117" s="1"/>
    </row>
    <row r="118" spans="2:7">
      <c r="B118" s="1"/>
      <c r="C118" s="1"/>
      <c r="D118" s="1"/>
      <c r="E118" s="1"/>
      <c r="F118" s="1"/>
      <c r="G118" s="1"/>
    </row>
    <row r="119" spans="2:7">
      <c r="B119" s="1"/>
      <c r="C119" s="1"/>
      <c r="D119" s="1"/>
      <c r="E119" s="1"/>
      <c r="F119" s="1"/>
      <c r="G119" s="1"/>
    </row>
    <row r="120" spans="2:7">
      <c r="B120" s="1"/>
      <c r="C120" s="1"/>
      <c r="D120" s="1"/>
      <c r="E120" s="1"/>
      <c r="F120" s="1"/>
      <c r="G120" s="1"/>
    </row>
    <row r="121" spans="2:7">
      <c r="B121" s="1"/>
      <c r="C121" s="1"/>
      <c r="D121" s="1"/>
      <c r="E121" s="1"/>
      <c r="F121" s="1"/>
      <c r="G121" s="1"/>
    </row>
    <row r="122" spans="2:7">
      <c r="B122" s="1"/>
      <c r="C122" s="1"/>
      <c r="D122" s="1"/>
      <c r="E122" s="1"/>
      <c r="F122" s="1"/>
      <c r="G122" s="1"/>
    </row>
    <row r="123" spans="2:7">
      <c r="B123" s="1"/>
      <c r="C123" s="1"/>
      <c r="D123" s="1"/>
      <c r="E123" s="1"/>
      <c r="F123" s="1"/>
      <c r="G123" s="1"/>
    </row>
    <row r="124" spans="2:7">
      <c r="B124" s="1"/>
      <c r="C124" s="1"/>
      <c r="D124" s="1"/>
      <c r="E124" s="1"/>
      <c r="F124" s="1"/>
      <c r="G124" s="1"/>
    </row>
    <row r="125" spans="2:7">
      <c r="B125" s="1"/>
      <c r="C125" s="1"/>
      <c r="D125" s="1"/>
      <c r="E125" s="1"/>
      <c r="F125" s="1"/>
      <c r="G125" s="1"/>
    </row>
    <row r="126" spans="2:7">
      <c r="B126" s="1"/>
      <c r="C126" s="1"/>
      <c r="D126" s="1"/>
      <c r="E126" s="1"/>
      <c r="F126" s="1"/>
      <c r="G126" s="1"/>
    </row>
    <row r="127" spans="2:7">
      <c r="B127" s="1"/>
      <c r="C127" s="1"/>
      <c r="D127" s="1"/>
      <c r="E127" s="1"/>
      <c r="F127" s="1"/>
      <c r="G127" s="1"/>
    </row>
    <row r="128" spans="2:7">
      <c r="B128" s="1"/>
      <c r="C128" s="1"/>
      <c r="D128" s="1"/>
      <c r="E128" s="1"/>
      <c r="F128" s="1"/>
      <c r="G128" s="1"/>
    </row>
    <row r="129" spans="2:7">
      <c r="B129" s="1"/>
      <c r="C129" s="1"/>
      <c r="D129" s="1"/>
      <c r="E129" s="1"/>
      <c r="F129" s="1"/>
      <c r="G129" s="1"/>
    </row>
    <row r="130" spans="2:7">
      <c r="B130" s="1"/>
      <c r="C130" s="1"/>
      <c r="D130" s="1"/>
      <c r="E130" s="1"/>
      <c r="F130" s="1"/>
      <c r="G130" s="1"/>
    </row>
    <row r="131" spans="2:7">
      <c r="B131" s="1"/>
      <c r="C131" s="1"/>
      <c r="D131" s="1"/>
      <c r="E131" s="1"/>
      <c r="F131" s="1"/>
      <c r="G131" s="1"/>
    </row>
    <row r="132" spans="2:7">
      <c r="B132" s="1"/>
      <c r="C132" s="1"/>
      <c r="D132" s="1"/>
      <c r="E132" s="1"/>
      <c r="F132" s="1"/>
      <c r="G132" s="1"/>
    </row>
    <row r="133" spans="2:7">
      <c r="B133" s="1"/>
      <c r="C133" s="1"/>
      <c r="D133" s="1"/>
      <c r="E133" s="1"/>
      <c r="F133" s="1"/>
      <c r="G133" s="1"/>
    </row>
    <row r="134" spans="2:7">
      <c r="B134" s="1"/>
      <c r="C134" s="1"/>
      <c r="D134" s="1"/>
      <c r="E134" s="1"/>
      <c r="F134" s="1"/>
      <c r="G134" s="1"/>
    </row>
    <row r="135" spans="2:7">
      <c r="B135" s="1"/>
      <c r="C135" s="1"/>
      <c r="D135" s="1"/>
      <c r="E135" s="1"/>
      <c r="F135" s="1"/>
      <c r="G135" s="1"/>
    </row>
    <row r="136" spans="2:7">
      <c r="B136" s="1"/>
      <c r="C136" s="1"/>
      <c r="D136" s="1"/>
      <c r="E136" s="1"/>
      <c r="F136" s="1"/>
      <c r="G136" s="1"/>
    </row>
    <row r="137" spans="2:7">
      <c r="B137" s="1"/>
      <c r="C137" s="1"/>
      <c r="D137" s="1"/>
      <c r="E137" s="1"/>
      <c r="F137" s="1"/>
      <c r="G137" s="1"/>
    </row>
    <row r="138" spans="2:7">
      <c r="B138" s="1"/>
      <c r="C138" s="1"/>
      <c r="D138" s="1"/>
      <c r="E138" s="1"/>
      <c r="F138" s="1"/>
      <c r="G138" s="1"/>
    </row>
    <row r="139" spans="2:7">
      <c r="B139" s="1"/>
      <c r="C139" s="1"/>
      <c r="D139" s="1"/>
      <c r="E139" s="1"/>
      <c r="F139" s="1"/>
      <c r="G139" s="1"/>
    </row>
    <row r="140" spans="2:7">
      <c r="B140" s="1"/>
      <c r="C140" s="1"/>
      <c r="D140" s="1"/>
      <c r="E140" s="1"/>
      <c r="F140" s="1"/>
      <c r="G140" s="1"/>
    </row>
    <row r="141" spans="2:7">
      <c r="B141" s="1"/>
      <c r="C141" s="1"/>
      <c r="D141" s="1"/>
      <c r="E141" s="1"/>
      <c r="F141" s="1"/>
      <c r="G141" s="1"/>
    </row>
    <row r="142" spans="2:7">
      <c r="B142" s="1"/>
      <c r="C142" s="1"/>
      <c r="D142" s="1"/>
      <c r="E142" s="1"/>
      <c r="F142" s="1"/>
      <c r="G142" s="1"/>
    </row>
    <row r="143" spans="2:7">
      <c r="B143" s="1"/>
      <c r="C143" s="1"/>
      <c r="D143" s="1"/>
      <c r="E143" s="1"/>
      <c r="F143" s="1"/>
      <c r="G143" s="1"/>
    </row>
    <row r="144" spans="2:7">
      <c r="B144" s="1"/>
      <c r="C144" s="1"/>
      <c r="D144" s="1"/>
      <c r="E144" s="1"/>
      <c r="F144" s="1"/>
      <c r="G144" s="1"/>
    </row>
    <row r="145" spans="2:7">
      <c r="B145" s="1"/>
      <c r="C145" s="1"/>
      <c r="D145" s="1"/>
      <c r="E145" s="1"/>
      <c r="F145" s="1"/>
      <c r="G145" s="1"/>
    </row>
    <row r="146" spans="2:7">
      <c r="B146" s="1"/>
      <c r="C146" s="1"/>
      <c r="D146" s="1"/>
      <c r="E146" s="1"/>
      <c r="F146" s="1"/>
      <c r="G146" s="1"/>
    </row>
    <row r="147" spans="2:7">
      <c r="B147" s="1"/>
      <c r="C147" s="1"/>
      <c r="D147" s="1"/>
      <c r="E147" s="1"/>
      <c r="F147" s="1"/>
      <c r="G147" s="1"/>
    </row>
    <row r="148" spans="2:7">
      <c r="B148" s="1"/>
      <c r="C148" s="1"/>
      <c r="D148" s="1"/>
      <c r="E148" s="1"/>
      <c r="F148" s="1"/>
      <c r="G148" s="1"/>
    </row>
    <row r="149" spans="2:7">
      <c r="B149" s="1"/>
      <c r="C149" s="1"/>
      <c r="D149" s="1"/>
      <c r="E149" s="1"/>
      <c r="F149" s="1"/>
      <c r="G149" s="1"/>
    </row>
    <row r="150" spans="2:7">
      <c r="B150" s="1"/>
      <c r="C150" s="1"/>
      <c r="D150" s="1"/>
      <c r="E150" s="1"/>
      <c r="F150" s="1"/>
      <c r="G150" s="1"/>
    </row>
    <row r="151" spans="2:7">
      <c r="B151" s="1"/>
      <c r="C151" s="1"/>
      <c r="D151" s="1"/>
      <c r="E151" s="1"/>
      <c r="F151" s="1"/>
      <c r="G151" s="1"/>
    </row>
    <row r="152" spans="2:7">
      <c r="B152" s="1"/>
      <c r="C152" s="1"/>
      <c r="D152" s="1"/>
      <c r="E152" s="1"/>
      <c r="F152" s="1"/>
      <c r="G152" s="1"/>
    </row>
    <row r="153" spans="2:7">
      <c r="B153" s="1"/>
      <c r="C153" s="1"/>
      <c r="D153" s="1"/>
      <c r="E153" s="1"/>
      <c r="F153" s="1"/>
      <c r="G153" s="1"/>
    </row>
    <row r="154" spans="2:7">
      <c r="B154" s="1"/>
      <c r="C154" s="1"/>
      <c r="D154" s="1"/>
      <c r="E154" s="1"/>
      <c r="F154" s="1"/>
      <c r="G154" s="1"/>
    </row>
    <row r="155" spans="2:7">
      <c r="B155" s="1"/>
      <c r="C155" s="1"/>
      <c r="D155" s="1"/>
      <c r="E155" s="1"/>
      <c r="F155" s="1"/>
      <c r="G155" s="1"/>
    </row>
    <row r="156" spans="2:7">
      <c r="B156" s="1"/>
      <c r="C156" s="1"/>
      <c r="D156" s="1"/>
      <c r="E156" s="1"/>
      <c r="F156" s="1"/>
      <c r="G156" s="1"/>
    </row>
    <row r="157" spans="2:7">
      <c r="B157" s="1"/>
      <c r="C157" s="1"/>
      <c r="D157" s="1"/>
      <c r="E157" s="1"/>
      <c r="F157" s="1"/>
      <c r="G157" s="1"/>
    </row>
    <row r="158" spans="2:7">
      <c r="B158" s="1"/>
      <c r="C158" s="1"/>
      <c r="D158" s="1"/>
      <c r="E158" s="1"/>
      <c r="F158" s="1"/>
      <c r="G158" s="1"/>
    </row>
    <row r="159" spans="2:7">
      <c r="B159" s="1"/>
      <c r="C159" s="1"/>
      <c r="D159" s="1"/>
      <c r="E159" s="1"/>
      <c r="F159" s="1"/>
      <c r="G159" s="1"/>
    </row>
    <row r="160" spans="2:7">
      <c r="B160" s="1"/>
      <c r="C160" s="1"/>
      <c r="D160" s="1"/>
      <c r="E160" s="1"/>
      <c r="F160" s="1"/>
      <c r="G160" s="1"/>
    </row>
    <row r="161" spans="2:7">
      <c r="B161" s="1"/>
      <c r="C161" s="1"/>
      <c r="D161" s="1"/>
      <c r="E161" s="1"/>
      <c r="F161" s="1"/>
      <c r="G161" s="1"/>
    </row>
    <row r="162" spans="2:7">
      <c r="B162" s="1"/>
      <c r="C162" s="1"/>
      <c r="D162" s="1"/>
      <c r="E162" s="1"/>
      <c r="F162" s="1"/>
      <c r="G162" s="1"/>
    </row>
    <row r="163" spans="2:7">
      <c r="B163" s="1"/>
      <c r="C163" s="1"/>
      <c r="D163" s="1"/>
      <c r="E163" s="1"/>
      <c r="F163" s="1"/>
      <c r="G163" s="1"/>
    </row>
    <row r="164" spans="2:7">
      <c r="B164" s="1"/>
      <c r="C164" s="1"/>
      <c r="D164" s="1"/>
      <c r="E164" s="1"/>
      <c r="F164" s="1"/>
      <c r="G164" s="1"/>
    </row>
    <row r="165" spans="2:7">
      <c r="B165" s="1"/>
      <c r="C165" s="1"/>
      <c r="D165" s="1"/>
      <c r="E165" s="1"/>
      <c r="F165" s="1"/>
      <c r="G165" s="1"/>
    </row>
    <row r="166" spans="2:7">
      <c r="B166" s="1"/>
      <c r="C166" s="1"/>
      <c r="D166" s="1"/>
      <c r="E166" s="1"/>
      <c r="F166" s="1"/>
      <c r="G166" s="1"/>
    </row>
    <row r="167" spans="2:7">
      <c r="B167" s="1"/>
      <c r="C167" s="1"/>
      <c r="D167" s="1"/>
      <c r="E167" s="1"/>
      <c r="F167" s="1"/>
      <c r="G167" s="1"/>
    </row>
    <row r="168" spans="2:7">
      <c r="B168" s="1"/>
      <c r="C168" s="1"/>
      <c r="D168" s="1"/>
      <c r="E168" s="1"/>
      <c r="F168" s="1"/>
      <c r="G168" s="1"/>
    </row>
    <row r="169" spans="2:7">
      <c r="B169" s="1"/>
      <c r="C169" s="1"/>
      <c r="D169" s="1"/>
      <c r="E169" s="1"/>
      <c r="F169" s="1"/>
      <c r="G169" s="1"/>
    </row>
    <row r="170" spans="2:7">
      <c r="B170" s="1"/>
      <c r="C170" s="1"/>
      <c r="D170" s="1"/>
      <c r="E170" s="1"/>
      <c r="F170" s="1"/>
      <c r="G170" s="1"/>
    </row>
    <row r="171" spans="2:7">
      <c r="B171" s="1"/>
      <c r="C171" s="1"/>
      <c r="D171" s="1"/>
      <c r="E171" s="1"/>
      <c r="F171" s="1"/>
      <c r="G171" s="1"/>
    </row>
    <row r="172" spans="2:7">
      <c r="B172" s="1"/>
      <c r="C172" s="1"/>
      <c r="D172" s="1"/>
      <c r="E172" s="1"/>
      <c r="F172" s="1"/>
      <c r="G172" s="1"/>
    </row>
    <row r="173" spans="2:7">
      <c r="B173" s="1"/>
      <c r="C173" s="1"/>
      <c r="D173" s="1"/>
      <c r="E173" s="1"/>
      <c r="F173" s="1"/>
      <c r="G173" s="1"/>
    </row>
    <row r="174" spans="2:7">
      <c r="B174" s="1"/>
      <c r="C174" s="1"/>
      <c r="D174" s="1"/>
      <c r="E174" s="1"/>
      <c r="F174" s="1"/>
      <c r="G174" s="1"/>
    </row>
    <row r="175" spans="2:7">
      <c r="B175" s="1"/>
      <c r="C175" s="1"/>
      <c r="D175" s="1"/>
      <c r="E175" s="1"/>
      <c r="F175" s="1"/>
      <c r="G175" s="1"/>
    </row>
    <row r="176" spans="2:7">
      <c r="B176" s="1"/>
      <c r="C176" s="1"/>
      <c r="D176" s="1"/>
      <c r="E176" s="1"/>
      <c r="F176" s="1"/>
      <c r="G176" s="1"/>
    </row>
    <row r="177" spans="2:7">
      <c r="B177" s="1"/>
      <c r="C177" s="1"/>
      <c r="D177" s="1"/>
      <c r="E177" s="1"/>
      <c r="F177" s="1"/>
      <c r="G177" s="1"/>
    </row>
    <row r="178" spans="2:7">
      <c r="B178" s="1"/>
      <c r="C178" s="1"/>
      <c r="D178" s="1"/>
      <c r="E178" s="1"/>
      <c r="F178" s="1"/>
      <c r="G178" s="1"/>
    </row>
    <row r="179" spans="2:7">
      <c r="B179" s="1"/>
      <c r="C179" s="1"/>
      <c r="D179" s="1"/>
      <c r="E179" s="1"/>
      <c r="F179" s="1"/>
      <c r="G179" s="1"/>
    </row>
    <row r="180" spans="2:7">
      <c r="B180" s="1"/>
      <c r="C180" s="1"/>
      <c r="D180" s="1"/>
      <c r="E180" s="1"/>
      <c r="F180" s="1"/>
      <c r="G180" s="1"/>
    </row>
    <row r="181" spans="2:7">
      <c r="B181" s="1"/>
      <c r="C181" s="1"/>
      <c r="D181" s="1"/>
      <c r="E181" s="1"/>
      <c r="F181" s="1"/>
      <c r="G181" s="1"/>
    </row>
    <row r="182" spans="2:7">
      <c r="B182" s="1"/>
      <c r="C182" s="1"/>
      <c r="D182" s="1"/>
      <c r="E182" s="1"/>
      <c r="F182" s="1"/>
      <c r="G182" s="1"/>
    </row>
    <row r="183" spans="2:7">
      <c r="B183" s="1"/>
      <c r="C183" s="1"/>
      <c r="D183" s="1"/>
      <c r="E183" s="1"/>
      <c r="F183" s="1"/>
      <c r="G183" s="1"/>
    </row>
    <row r="184" spans="2:7">
      <c r="B184" s="1"/>
      <c r="C184" s="1"/>
      <c r="D184" s="1"/>
      <c r="E184" s="1"/>
      <c r="F184" s="1"/>
      <c r="G184" s="1"/>
    </row>
    <row r="185" spans="2:7">
      <c r="B185" s="1"/>
      <c r="C185" s="1"/>
      <c r="D185" s="1"/>
      <c r="E185" s="1"/>
      <c r="F185" s="1"/>
      <c r="G185" s="1"/>
    </row>
    <row r="186" spans="2:7">
      <c r="B186" s="1"/>
      <c r="C186" s="1"/>
      <c r="D186" s="1"/>
      <c r="E186" s="1"/>
      <c r="F186" s="1"/>
      <c r="G186" s="1"/>
    </row>
    <row r="187" spans="2:7">
      <c r="B187" s="1"/>
      <c r="C187" s="1"/>
      <c r="D187" s="1"/>
      <c r="E187" s="1"/>
      <c r="F187" s="1"/>
      <c r="G187" s="1"/>
    </row>
    <row r="188" spans="2:7">
      <c r="B188" s="1"/>
      <c r="C188" s="1"/>
      <c r="D188" s="1"/>
      <c r="E188" s="1"/>
      <c r="F188" s="1"/>
      <c r="G188" s="1"/>
    </row>
    <row r="189" spans="2:7">
      <c r="B189" s="1"/>
      <c r="C189" s="1"/>
      <c r="D189" s="1"/>
      <c r="E189" s="1"/>
      <c r="F189" s="1"/>
      <c r="G189" s="1"/>
    </row>
    <row r="190" spans="2:7">
      <c r="B190" s="1"/>
      <c r="C190" s="1"/>
      <c r="D190" s="1"/>
      <c r="E190" s="1"/>
      <c r="F190" s="1"/>
      <c r="G190" s="1"/>
    </row>
    <row r="191" spans="2:7">
      <c r="B191" s="1"/>
      <c r="C191" s="1"/>
      <c r="D191" s="1"/>
      <c r="E191" s="1"/>
      <c r="F191" s="1"/>
      <c r="G191" s="1"/>
    </row>
    <row r="192" spans="2:7">
      <c r="B192" s="1"/>
      <c r="C192" s="1"/>
      <c r="D192" s="1"/>
      <c r="E192" s="1"/>
      <c r="F192" s="1"/>
      <c r="G192" s="1"/>
    </row>
    <row r="193" spans="2:7">
      <c r="B193" s="1"/>
      <c r="C193" s="1"/>
      <c r="D193" s="1"/>
      <c r="E193" s="1"/>
      <c r="F193" s="1"/>
      <c r="G193" s="1"/>
    </row>
    <row r="194" spans="2:7">
      <c r="B194" s="1"/>
      <c r="C194" s="1"/>
      <c r="D194" s="1"/>
      <c r="E194" s="1"/>
      <c r="F194" s="1"/>
      <c r="G194" s="1"/>
    </row>
  </sheetData>
  <mergeCells count="9">
    <mergeCell ref="H6:H9"/>
    <mergeCell ref="B4:H4"/>
    <mergeCell ref="B5:H5"/>
    <mergeCell ref="A1:A29"/>
    <mergeCell ref="B2:G2"/>
    <mergeCell ref="C6:G6"/>
    <mergeCell ref="B29:G29"/>
    <mergeCell ref="C7:G7"/>
    <mergeCell ref="B6:B9"/>
  </mergeCells>
  <pageMargins left="0.47244094488188981" right="0.47244094488188981" top="0.47244094488188981" bottom="0.47244094488188981" header="0" footer="0"/>
  <pageSetup paperSize="9" scale="92"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J182"/>
  <sheetViews>
    <sheetView zoomScaleNormal="100" workbookViewId="0">
      <selection activeCell="B6" sqref="B6:B9"/>
    </sheetView>
  </sheetViews>
  <sheetFormatPr defaultColWidth="9.33203125" defaultRowHeight="12"/>
  <cols>
    <col min="1" max="1" width="9.1640625" style="346" customWidth="1"/>
    <col min="2" max="2" width="42.5" customWidth="1"/>
    <col min="3" max="3" width="17.6640625" customWidth="1"/>
    <col min="4" max="4" width="12.1640625" customWidth="1"/>
    <col min="5" max="8" width="12.33203125" customWidth="1"/>
    <col min="9" max="9" width="20.33203125" customWidth="1"/>
    <col min="10" max="10" width="31.5" customWidth="1"/>
    <col min="11" max="12" width="24.83203125" customWidth="1"/>
  </cols>
  <sheetData>
    <row r="1" spans="1:10" ht="17.25" customHeight="1">
      <c r="A1" s="1464">
        <v>120</v>
      </c>
      <c r="B1" s="355" t="s">
        <v>1845</v>
      </c>
      <c r="C1" s="355"/>
      <c r="D1" s="355"/>
      <c r="E1" s="355"/>
      <c r="F1" s="355"/>
      <c r="G1" s="355"/>
      <c r="H1" s="355"/>
      <c r="I1" s="355"/>
    </row>
    <row r="2" spans="1:10" ht="17.25" customHeight="1">
      <c r="A2" s="1464"/>
      <c r="B2" s="355" t="s">
        <v>1846</v>
      </c>
      <c r="C2" s="355"/>
      <c r="D2" s="355"/>
      <c r="E2" s="355"/>
      <c r="F2" s="355"/>
      <c r="G2" s="355"/>
    </row>
    <row r="3" spans="1:10" ht="17.25" customHeight="1">
      <c r="A3" s="1464"/>
      <c r="B3" s="1080" t="s">
        <v>2458</v>
      </c>
      <c r="C3" s="504"/>
      <c r="D3" s="504"/>
      <c r="E3" s="504"/>
      <c r="F3" s="504"/>
      <c r="G3" s="504"/>
      <c r="H3" s="504"/>
      <c r="I3" s="504"/>
    </row>
    <row r="4" spans="1:10" ht="17.25" customHeight="1">
      <c r="A4" s="1464"/>
      <c r="B4" s="1680" t="s">
        <v>1772</v>
      </c>
      <c r="C4" s="1680"/>
      <c r="D4" s="1680"/>
      <c r="E4" s="1680"/>
      <c r="F4" s="1680"/>
      <c r="G4" s="1680"/>
      <c r="H4" s="1680"/>
      <c r="I4" s="1680"/>
    </row>
    <row r="5" spans="1:10" ht="7.5" customHeight="1">
      <c r="A5" s="1464"/>
      <c r="B5" s="1508"/>
      <c r="C5" s="1508"/>
      <c r="D5" s="1508"/>
      <c r="E5" s="1508"/>
    </row>
    <row r="6" spans="1:10" ht="40.5" customHeight="1">
      <c r="A6" s="1464"/>
      <c r="B6" s="1661"/>
      <c r="C6" s="1659" t="s">
        <v>865</v>
      </c>
      <c r="D6" s="1655" t="s">
        <v>1816</v>
      </c>
      <c r="E6" s="1656"/>
      <c r="F6" s="1656"/>
      <c r="G6" s="1656"/>
      <c r="H6" s="1656"/>
      <c r="I6" s="1653" t="s">
        <v>596</v>
      </c>
      <c r="J6" s="1437"/>
    </row>
    <row r="7" spans="1:10" ht="21.75" customHeight="1">
      <c r="A7" s="1464"/>
      <c r="B7" s="1662"/>
      <c r="C7" s="1660"/>
      <c r="D7" s="1657" t="s">
        <v>2066</v>
      </c>
      <c r="E7" s="1658"/>
      <c r="F7" s="1658"/>
      <c r="G7" s="1658"/>
      <c r="H7" s="1658"/>
      <c r="I7" s="1654"/>
      <c r="J7" s="1438"/>
    </row>
    <row r="8" spans="1:10" ht="30" customHeight="1">
      <c r="A8" s="1464"/>
      <c r="B8" s="1662"/>
      <c r="C8" s="1651" t="s">
        <v>1825</v>
      </c>
      <c r="D8" s="725" t="s">
        <v>597</v>
      </c>
      <c r="E8" s="728" t="s">
        <v>861</v>
      </c>
      <c r="F8" s="725" t="s">
        <v>862</v>
      </c>
      <c r="G8" s="725" t="s">
        <v>598</v>
      </c>
      <c r="H8" s="726" t="s">
        <v>599</v>
      </c>
      <c r="I8" s="1654"/>
      <c r="J8" s="1438"/>
    </row>
    <row r="9" spans="1:10" ht="59.25" customHeight="1">
      <c r="A9" s="1464"/>
      <c r="B9" s="1663"/>
      <c r="C9" s="1652"/>
      <c r="D9" s="727" t="s">
        <v>1818</v>
      </c>
      <c r="E9" s="430" t="s">
        <v>1823</v>
      </c>
      <c r="F9" s="430" t="s">
        <v>1824</v>
      </c>
      <c r="G9" s="430" t="s">
        <v>1819</v>
      </c>
      <c r="H9" s="431" t="s">
        <v>1820</v>
      </c>
      <c r="I9" s="729" t="s">
        <v>1822</v>
      </c>
      <c r="J9" s="1439"/>
    </row>
    <row r="10" spans="1:10" ht="6.75" customHeight="1">
      <c r="A10" s="1464"/>
      <c r="B10" s="686"/>
      <c r="C10" s="52"/>
      <c r="D10" s="53"/>
      <c r="E10" s="53"/>
    </row>
    <row r="11" spans="1:10" ht="12.75" customHeight="1">
      <c r="A11" s="1464"/>
      <c r="B11" s="250" t="s">
        <v>5</v>
      </c>
      <c r="C11" s="151">
        <v>15127.5</v>
      </c>
      <c r="D11" s="151">
        <v>2</v>
      </c>
      <c r="E11" s="151">
        <v>5.3</v>
      </c>
      <c r="F11" s="152">
        <v>9.1</v>
      </c>
      <c r="G11" s="152">
        <v>70.5</v>
      </c>
      <c r="H11" s="152">
        <v>13.1</v>
      </c>
      <c r="I11" s="236">
        <v>39</v>
      </c>
      <c r="J11" s="734" t="s">
        <v>1169</v>
      </c>
    </row>
    <row r="12" spans="1:10" ht="30" customHeight="1">
      <c r="A12" s="1464"/>
      <c r="B12" s="251" t="s">
        <v>576</v>
      </c>
      <c r="I12" s="238"/>
      <c r="J12" s="736" t="s">
        <v>1773</v>
      </c>
    </row>
    <row r="13" spans="1:10" ht="46.5" customHeight="1">
      <c r="A13" s="1464"/>
      <c r="B13" s="252" t="s">
        <v>625</v>
      </c>
      <c r="C13" s="153">
        <v>1229.2</v>
      </c>
      <c r="D13" s="224">
        <v>0.5</v>
      </c>
      <c r="E13" s="28">
        <v>2.9</v>
      </c>
      <c r="F13" s="147">
        <v>6.8</v>
      </c>
      <c r="G13" s="147">
        <v>76.5</v>
      </c>
      <c r="H13" s="147">
        <v>13.3</v>
      </c>
      <c r="I13" s="240">
        <v>40</v>
      </c>
      <c r="J13" s="811" t="s">
        <v>1774</v>
      </c>
    </row>
    <row r="14" spans="1:10" ht="16.5" customHeight="1">
      <c r="A14" s="1464"/>
      <c r="B14" s="252" t="s">
        <v>562</v>
      </c>
      <c r="C14" s="153">
        <v>2653.2</v>
      </c>
      <c r="D14" s="224">
        <v>5.0999999999999996</v>
      </c>
      <c r="E14" s="28">
        <v>7.1</v>
      </c>
      <c r="F14" s="147">
        <v>10.3</v>
      </c>
      <c r="G14" s="147">
        <v>72.400000000000006</v>
      </c>
      <c r="H14" s="147">
        <v>5.0999999999999996</v>
      </c>
      <c r="I14" s="240">
        <v>37</v>
      </c>
      <c r="J14" s="811" t="s">
        <v>1775</v>
      </c>
    </row>
    <row r="15" spans="1:10" ht="15" customHeight="1">
      <c r="A15" s="1464"/>
      <c r="B15" s="252" t="s">
        <v>563</v>
      </c>
      <c r="C15" s="153">
        <v>1772.1</v>
      </c>
      <c r="D15" s="224">
        <v>1.2</v>
      </c>
      <c r="E15" s="28">
        <v>3.7</v>
      </c>
      <c r="F15" s="147">
        <v>11.2</v>
      </c>
      <c r="G15" s="147">
        <v>75.900000000000006</v>
      </c>
      <c r="H15" s="147">
        <v>8</v>
      </c>
      <c r="I15" s="240">
        <v>39</v>
      </c>
      <c r="J15" s="811" t="s">
        <v>1776</v>
      </c>
    </row>
    <row r="16" spans="1:10" ht="16.5" customHeight="1">
      <c r="A16" s="1464"/>
      <c r="B16" s="252" t="s">
        <v>564</v>
      </c>
      <c r="C16" s="153">
        <v>470.2</v>
      </c>
      <c r="D16" s="224">
        <v>1.1000000000000001</v>
      </c>
      <c r="E16" s="28">
        <v>4.0999999999999996</v>
      </c>
      <c r="F16" s="147">
        <v>4.8</v>
      </c>
      <c r="G16" s="147">
        <v>78.900000000000006</v>
      </c>
      <c r="H16" s="147">
        <v>11.1</v>
      </c>
      <c r="I16" s="240">
        <v>40</v>
      </c>
      <c r="J16" s="811" t="s">
        <v>1777</v>
      </c>
    </row>
    <row r="17" spans="1:10" ht="15.75" customHeight="1">
      <c r="A17" s="1464"/>
      <c r="B17" s="737" t="s">
        <v>626</v>
      </c>
      <c r="C17" s="153">
        <v>2495.6</v>
      </c>
      <c r="D17" s="224">
        <v>0.6</v>
      </c>
      <c r="E17" s="28">
        <v>2.6</v>
      </c>
      <c r="F17" s="147">
        <v>5.2</v>
      </c>
      <c r="G17" s="147">
        <v>73.599999999999994</v>
      </c>
      <c r="H17" s="147">
        <v>18</v>
      </c>
      <c r="I17" s="240">
        <v>41</v>
      </c>
      <c r="J17" s="812" t="s">
        <v>1778</v>
      </c>
    </row>
    <row r="18" spans="1:10" ht="46.5" customHeight="1">
      <c r="A18" s="1464"/>
      <c r="B18" s="253" t="s">
        <v>627</v>
      </c>
      <c r="C18" s="153">
        <v>216.9</v>
      </c>
      <c r="D18" s="224">
        <v>7.3</v>
      </c>
      <c r="E18" s="28">
        <v>20.6</v>
      </c>
      <c r="F18" s="147">
        <v>13.5</v>
      </c>
      <c r="G18" s="147">
        <v>50.1</v>
      </c>
      <c r="H18" s="147">
        <v>8.5</v>
      </c>
      <c r="I18" s="240">
        <v>34</v>
      </c>
      <c r="J18" s="811" t="s">
        <v>1779</v>
      </c>
    </row>
    <row r="19" spans="1:10" ht="32.25" customHeight="1">
      <c r="A19" s="1464"/>
      <c r="B19" s="252" t="s">
        <v>567</v>
      </c>
      <c r="C19" s="153">
        <v>1866.4</v>
      </c>
      <c r="D19" s="224">
        <v>0.5</v>
      </c>
      <c r="E19" s="28">
        <v>3</v>
      </c>
      <c r="F19" s="147">
        <v>9.5</v>
      </c>
      <c r="G19" s="147">
        <v>71.400000000000006</v>
      </c>
      <c r="H19" s="147">
        <v>15.6</v>
      </c>
      <c r="I19" s="240">
        <v>40</v>
      </c>
      <c r="J19" s="811" t="s">
        <v>1780</v>
      </c>
    </row>
    <row r="20" spans="1:10" ht="77.25" customHeight="1">
      <c r="A20" s="1464"/>
      <c r="B20" s="252" t="s">
        <v>628</v>
      </c>
      <c r="C20" s="153">
        <v>1738.2</v>
      </c>
      <c r="D20" s="224">
        <v>0.3</v>
      </c>
      <c r="E20" s="28">
        <v>1.7</v>
      </c>
      <c r="F20" s="147">
        <v>3.9</v>
      </c>
      <c r="G20" s="147">
        <v>75.7</v>
      </c>
      <c r="H20" s="147">
        <v>18.399999999999999</v>
      </c>
      <c r="I20" s="240">
        <v>41</v>
      </c>
      <c r="J20" s="811" t="s">
        <v>1781</v>
      </c>
    </row>
    <row r="21" spans="1:10" ht="15" customHeight="1">
      <c r="A21" s="1464"/>
      <c r="B21" s="252" t="s">
        <v>569</v>
      </c>
      <c r="C21" s="153">
        <v>2685.7</v>
      </c>
      <c r="D21" s="224">
        <v>3.4</v>
      </c>
      <c r="E21" s="28">
        <v>11.5</v>
      </c>
      <c r="F21" s="147">
        <v>14.5</v>
      </c>
      <c r="G21" s="147">
        <v>55.5</v>
      </c>
      <c r="H21" s="147">
        <v>15.1</v>
      </c>
      <c r="I21" s="240">
        <v>37</v>
      </c>
      <c r="J21" s="811" t="s">
        <v>1782</v>
      </c>
    </row>
    <row r="22" spans="1:10" ht="3" customHeight="1">
      <c r="A22" s="1464"/>
      <c r="B22" s="254"/>
      <c r="C22" s="1"/>
      <c r="D22" s="1"/>
      <c r="E22" s="1"/>
    </row>
    <row r="23" spans="1:10" ht="13.5" customHeight="1">
      <c r="A23" s="1464"/>
      <c r="B23" s="1679" t="s">
        <v>1842</v>
      </c>
      <c r="C23" s="1679"/>
      <c r="D23" s="1679"/>
      <c r="E23" s="1679"/>
      <c r="F23" s="1679"/>
      <c r="G23" s="1679"/>
      <c r="H23" s="1679"/>
      <c r="I23" s="1679"/>
    </row>
    <row r="24" spans="1:10" ht="15" customHeight="1">
      <c r="A24" s="1464">
        <v>121</v>
      </c>
      <c r="B24" s="1433" t="s">
        <v>1843</v>
      </c>
      <c r="C24" s="1433"/>
      <c r="D24" s="1433"/>
      <c r="E24" s="1433"/>
      <c r="F24" s="1433"/>
      <c r="G24" s="1433"/>
      <c r="H24" s="1433"/>
      <c r="I24" s="1433"/>
      <c r="J24" s="1433"/>
    </row>
    <row r="25" spans="1:10" ht="33" customHeight="1">
      <c r="A25" s="1464"/>
      <c r="B25" s="1661"/>
      <c r="C25" s="1659" t="s">
        <v>865</v>
      </c>
      <c r="D25" s="1655" t="s">
        <v>1816</v>
      </c>
      <c r="E25" s="1656"/>
      <c r="F25" s="1656"/>
      <c r="G25" s="1656"/>
      <c r="H25" s="1656"/>
      <c r="I25" s="1653" t="s">
        <v>596</v>
      </c>
      <c r="J25" s="1437"/>
    </row>
    <row r="26" spans="1:10" ht="30" customHeight="1">
      <c r="A26" s="1464"/>
      <c r="B26" s="1662"/>
      <c r="C26" s="1660"/>
      <c r="D26" s="1657" t="s">
        <v>1821</v>
      </c>
      <c r="E26" s="1658"/>
      <c r="F26" s="1658"/>
      <c r="G26" s="1658"/>
      <c r="H26" s="1658"/>
      <c r="I26" s="1654"/>
      <c r="J26" s="1438"/>
    </row>
    <row r="27" spans="1:10" ht="30" customHeight="1">
      <c r="A27" s="1464"/>
      <c r="B27" s="1662"/>
      <c r="C27" s="1651" t="s">
        <v>1825</v>
      </c>
      <c r="D27" s="725" t="s">
        <v>597</v>
      </c>
      <c r="E27" s="728" t="s">
        <v>861</v>
      </c>
      <c r="F27" s="725" t="s">
        <v>862</v>
      </c>
      <c r="G27" s="725" t="s">
        <v>598</v>
      </c>
      <c r="H27" s="726" t="s">
        <v>599</v>
      </c>
      <c r="I27" s="1654"/>
      <c r="J27" s="1438"/>
    </row>
    <row r="28" spans="1:10" ht="60.75" customHeight="1">
      <c r="A28" s="1464"/>
      <c r="B28" s="1663"/>
      <c r="C28" s="1652"/>
      <c r="D28" s="727" t="s">
        <v>1818</v>
      </c>
      <c r="E28" s="430" t="s">
        <v>1823</v>
      </c>
      <c r="F28" s="430" t="s">
        <v>1824</v>
      </c>
      <c r="G28" s="430" t="s">
        <v>1819</v>
      </c>
      <c r="H28" s="431" t="s">
        <v>1820</v>
      </c>
      <c r="I28" s="729" t="s">
        <v>1822</v>
      </c>
      <c r="J28" s="1439"/>
    </row>
    <row r="29" spans="1:10" ht="6.75" customHeight="1">
      <c r="A29" s="1464"/>
      <c r="B29" s="227"/>
      <c r="C29" s="1"/>
      <c r="D29" s="1"/>
      <c r="E29" s="1"/>
    </row>
    <row r="30" spans="1:10" ht="22.5" customHeight="1">
      <c r="A30" s="1464"/>
      <c r="B30" s="250" t="s">
        <v>23</v>
      </c>
      <c r="C30" s="152">
        <v>7064.9</v>
      </c>
      <c r="D30" s="152">
        <v>3</v>
      </c>
      <c r="E30" s="152">
        <v>7</v>
      </c>
      <c r="F30" s="152">
        <v>10.199999999999999</v>
      </c>
      <c r="G30" s="152">
        <v>69.900000000000006</v>
      </c>
      <c r="H30" s="152">
        <v>9.9</v>
      </c>
      <c r="I30" s="236">
        <v>38</v>
      </c>
      <c r="J30" s="734" t="s">
        <v>1157</v>
      </c>
    </row>
    <row r="31" spans="1:10" ht="33.950000000000003" customHeight="1">
      <c r="A31" s="1464"/>
      <c r="B31" s="251" t="s">
        <v>576</v>
      </c>
      <c r="D31" s="241"/>
      <c r="E31" s="241"/>
      <c r="F31" s="211"/>
      <c r="G31" s="211"/>
      <c r="H31" s="211"/>
      <c r="I31" s="238"/>
      <c r="J31" s="736" t="s">
        <v>1773</v>
      </c>
    </row>
    <row r="32" spans="1:10" ht="51.75" customHeight="1">
      <c r="A32" s="1464"/>
      <c r="B32" s="252" t="s">
        <v>625</v>
      </c>
      <c r="C32" s="147">
        <v>496.5</v>
      </c>
      <c r="D32" s="147">
        <v>0.9</v>
      </c>
      <c r="E32" s="147">
        <v>3.7</v>
      </c>
      <c r="F32" s="147">
        <v>7.1</v>
      </c>
      <c r="G32" s="147">
        <v>77.599999999999994</v>
      </c>
      <c r="H32" s="147">
        <v>10.7</v>
      </c>
      <c r="I32" s="240">
        <v>40</v>
      </c>
      <c r="J32" s="420" t="s">
        <v>1774</v>
      </c>
    </row>
    <row r="33" spans="1:10" ht="20.25" customHeight="1">
      <c r="A33" s="1464"/>
      <c r="B33" s="252" t="s">
        <v>562</v>
      </c>
      <c r="C33" s="147">
        <v>1569.6</v>
      </c>
      <c r="D33" s="147">
        <v>6.9</v>
      </c>
      <c r="E33" s="147">
        <v>8.9</v>
      </c>
      <c r="F33" s="147">
        <v>11.3</v>
      </c>
      <c r="G33" s="147">
        <v>69.400000000000006</v>
      </c>
      <c r="H33" s="147">
        <v>3.5</v>
      </c>
      <c r="I33" s="240">
        <v>36</v>
      </c>
      <c r="J33" s="420" t="s">
        <v>1775</v>
      </c>
    </row>
    <row r="34" spans="1:10" ht="20.25" customHeight="1">
      <c r="A34" s="1464"/>
      <c r="B34" s="252" t="s">
        <v>563</v>
      </c>
      <c r="C34" s="147">
        <v>1115.0999999999999</v>
      </c>
      <c r="D34" s="147">
        <v>1.7</v>
      </c>
      <c r="E34" s="147">
        <v>4.4000000000000004</v>
      </c>
      <c r="F34" s="147">
        <v>13.8</v>
      </c>
      <c r="G34" s="147">
        <v>73.8</v>
      </c>
      <c r="H34" s="147">
        <v>6.3</v>
      </c>
      <c r="I34" s="240">
        <v>39</v>
      </c>
      <c r="J34" s="420" t="s">
        <v>1776</v>
      </c>
    </row>
    <row r="35" spans="1:10" ht="20.25" customHeight="1">
      <c r="A35" s="1464"/>
      <c r="B35" s="252" t="s">
        <v>564</v>
      </c>
      <c r="C35" s="147">
        <v>386.4</v>
      </c>
      <c r="D35" s="147">
        <v>1.2</v>
      </c>
      <c r="E35" s="147">
        <v>4.2</v>
      </c>
      <c r="F35" s="147">
        <v>5</v>
      </c>
      <c r="G35" s="147">
        <v>78.8</v>
      </c>
      <c r="H35" s="147">
        <v>10.8</v>
      </c>
      <c r="I35" s="240">
        <v>40</v>
      </c>
      <c r="J35" s="420" t="s">
        <v>1777</v>
      </c>
    </row>
    <row r="36" spans="1:10" ht="35.1" customHeight="1">
      <c r="A36" s="1464"/>
      <c r="B36" s="252" t="s">
        <v>626</v>
      </c>
      <c r="C36" s="147">
        <v>1683.9</v>
      </c>
      <c r="D36" s="147">
        <v>0.8</v>
      </c>
      <c r="E36" s="147">
        <v>3</v>
      </c>
      <c r="F36" s="147">
        <v>5.8</v>
      </c>
      <c r="G36" s="147">
        <v>74.2</v>
      </c>
      <c r="H36" s="147">
        <v>16.2</v>
      </c>
      <c r="I36" s="240">
        <v>40</v>
      </c>
      <c r="J36" s="420" t="s">
        <v>1778</v>
      </c>
    </row>
    <row r="37" spans="1:10" ht="51" customHeight="1">
      <c r="A37" s="1464"/>
      <c r="B37" s="252" t="s">
        <v>627</v>
      </c>
      <c r="C37" s="147">
        <v>111.1</v>
      </c>
      <c r="D37" s="147">
        <v>8.9</v>
      </c>
      <c r="E37" s="147">
        <v>25.5</v>
      </c>
      <c r="F37" s="147">
        <v>14.4</v>
      </c>
      <c r="G37" s="147">
        <v>43</v>
      </c>
      <c r="H37" s="147">
        <v>8.1999999999999993</v>
      </c>
      <c r="I37" s="240">
        <v>32</v>
      </c>
      <c r="J37" s="420" t="s">
        <v>1779</v>
      </c>
    </row>
    <row r="38" spans="1:10" ht="36.75" customHeight="1">
      <c r="A38" s="1464"/>
      <c r="B38" s="252" t="s">
        <v>567</v>
      </c>
      <c r="C38" s="147">
        <v>286.39999999999998</v>
      </c>
      <c r="D38" s="147">
        <v>0.8</v>
      </c>
      <c r="E38" s="147">
        <v>3.7</v>
      </c>
      <c r="F38" s="147">
        <v>6.9</v>
      </c>
      <c r="G38" s="147">
        <v>78.3</v>
      </c>
      <c r="H38" s="147">
        <v>10.3</v>
      </c>
      <c r="I38" s="240">
        <v>40</v>
      </c>
      <c r="J38" s="420" t="s">
        <v>1780</v>
      </c>
    </row>
    <row r="39" spans="1:10" ht="82.5" customHeight="1">
      <c r="A39" s="1464"/>
      <c r="B39" s="252" t="s">
        <v>628</v>
      </c>
      <c r="C39" s="147">
        <v>240.3</v>
      </c>
      <c r="D39" s="147">
        <v>0.7</v>
      </c>
      <c r="E39" s="147">
        <v>2.6</v>
      </c>
      <c r="F39" s="147">
        <v>4.4000000000000004</v>
      </c>
      <c r="G39" s="147">
        <v>76.8</v>
      </c>
      <c r="H39" s="147">
        <v>15.5</v>
      </c>
      <c r="I39" s="240">
        <v>40</v>
      </c>
      <c r="J39" s="420" t="s">
        <v>1781</v>
      </c>
    </row>
    <row r="40" spans="1:10" ht="20.25" customHeight="1">
      <c r="A40" s="1464"/>
      <c r="B40" s="252" t="s">
        <v>569</v>
      </c>
      <c r="C40" s="147">
        <v>1175.5999999999999</v>
      </c>
      <c r="D40" s="147">
        <v>4.8</v>
      </c>
      <c r="E40" s="147">
        <v>14.7</v>
      </c>
      <c r="F40" s="147">
        <v>16</v>
      </c>
      <c r="G40" s="147">
        <v>53.3</v>
      </c>
      <c r="H40" s="147">
        <v>11.2</v>
      </c>
      <c r="I40" s="240">
        <v>36</v>
      </c>
      <c r="J40" s="420" t="s">
        <v>1782</v>
      </c>
    </row>
    <row r="41" spans="1:10" ht="13.5" customHeight="1">
      <c r="A41" s="1464">
        <v>122</v>
      </c>
      <c r="B41" s="1433" t="s">
        <v>1844</v>
      </c>
      <c r="C41" s="1433"/>
      <c r="D41" s="1433"/>
      <c r="E41" s="1433"/>
      <c r="F41" s="1433"/>
      <c r="G41" s="1433"/>
      <c r="H41" s="1433"/>
      <c r="I41" s="1433"/>
      <c r="J41" s="1433"/>
    </row>
    <row r="42" spans="1:10" ht="33" customHeight="1">
      <c r="A42" s="1464"/>
      <c r="B42" s="1661"/>
      <c r="C42" s="1659" t="s">
        <v>865</v>
      </c>
      <c r="D42" s="1655" t="s">
        <v>1816</v>
      </c>
      <c r="E42" s="1656"/>
      <c r="F42" s="1656"/>
      <c r="G42" s="1656"/>
      <c r="H42" s="1656"/>
      <c r="I42" s="1653" t="s">
        <v>596</v>
      </c>
      <c r="J42" s="1437"/>
    </row>
    <row r="43" spans="1:10" ht="30.75" customHeight="1">
      <c r="A43" s="1464"/>
      <c r="B43" s="1662"/>
      <c r="C43" s="1660"/>
      <c r="D43" s="1657" t="s">
        <v>1821</v>
      </c>
      <c r="E43" s="1658"/>
      <c r="F43" s="1658"/>
      <c r="G43" s="1658"/>
      <c r="H43" s="1658"/>
      <c r="I43" s="1654"/>
      <c r="J43" s="1438"/>
    </row>
    <row r="44" spans="1:10" ht="30.75" customHeight="1">
      <c r="A44" s="1464"/>
      <c r="B44" s="1662"/>
      <c r="C44" s="1651" t="s">
        <v>1825</v>
      </c>
      <c r="D44" s="725" t="s">
        <v>597</v>
      </c>
      <c r="E44" s="728" t="s">
        <v>861</v>
      </c>
      <c r="F44" s="725" t="s">
        <v>862</v>
      </c>
      <c r="G44" s="725" t="s">
        <v>598</v>
      </c>
      <c r="H44" s="726" t="s">
        <v>599</v>
      </c>
      <c r="I44" s="1654"/>
      <c r="J44" s="1438"/>
    </row>
    <row r="45" spans="1:10" ht="60" customHeight="1">
      <c r="A45" s="1464"/>
      <c r="B45" s="1663"/>
      <c r="C45" s="1652"/>
      <c r="D45" s="727" t="s">
        <v>1818</v>
      </c>
      <c r="E45" s="430" t="s">
        <v>1823</v>
      </c>
      <c r="F45" s="430" t="s">
        <v>1824</v>
      </c>
      <c r="G45" s="430" t="s">
        <v>1819</v>
      </c>
      <c r="H45" s="431" t="s">
        <v>1820</v>
      </c>
      <c r="I45" s="729" t="s">
        <v>1822</v>
      </c>
      <c r="J45" s="1439"/>
    </row>
    <row r="46" spans="1:10" ht="7.5" customHeight="1">
      <c r="A46" s="1464"/>
      <c r="B46" s="227"/>
      <c r="C46" s="1"/>
      <c r="D46" s="1"/>
      <c r="E46" s="1"/>
    </row>
    <row r="47" spans="1:10" ht="18" customHeight="1">
      <c r="A47" s="1464"/>
      <c r="B47" s="250" t="s">
        <v>24</v>
      </c>
      <c r="C47" s="152">
        <v>8062.6</v>
      </c>
      <c r="D47" s="152">
        <v>1.1000000000000001</v>
      </c>
      <c r="E47" s="152">
        <v>3.9</v>
      </c>
      <c r="F47" s="152">
        <v>8.1</v>
      </c>
      <c r="G47" s="152">
        <v>71</v>
      </c>
      <c r="H47" s="152">
        <v>15.9</v>
      </c>
      <c r="I47" s="236">
        <v>40</v>
      </c>
      <c r="J47" s="734" t="s">
        <v>1154</v>
      </c>
    </row>
    <row r="48" spans="1:10" ht="34.700000000000003" customHeight="1">
      <c r="A48" s="1464"/>
      <c r="B48" s="251" t="s">
        <v>576</v>
      </c>
      <c r="D48" s="241"/>
      <c r="E48" s="241"/>
      <c r="F48" s="211"/>
      <c r="G48" s="211"/>
      <c r="H48" s="211"/>
      <c r="I48" s="238"/>
      <c r="J48" s="736" t="s">
        <v>1773</v>
      </c>
    </row>
    <row r="49" spans="1:10" ht="51.75" customHeight="1">
      <c r="A49" s="1464"/>
      <c r="B49" s="252" t="s">
        <v>625</v>
      </c>
      <c r="C49" s="147">
        <v>732.7</v>
      </c>
      <c r="D49" s="147">
        <v>0.2</v>
      </c>
      <c r="E49" s="147">
        <v>2.2999999999999998</v>
      </c>
      <c r="F49" s="147">
        <v>6.7</v>
      </c>
      <c r="G49" s="147">
        <v>75.7</v>
      </c>
      <c r="H49" s="147">
        <v>15.1</v>
      </c>
      <c r="I49" s="240">
        <v>41</v>
      </c>
      <c r="J49" s="420" t="s">
        <v>1774</v>
      </c>
    </row>
    <row r="50" spans="1:10" ht="19.5" customHeight="1">
      <c r="A50" s="1464"/>
      <c r="B50" s="252" t="s">
        <v>562</v>
      </c>
      <c r="C50" s="147">
        <v>1083.5999999999999</v>
      </c>
      <c r="D50" s="147">
        <v>2.2999999999999998</v>
      </c>
      <c r="E50" s="147">
        <v>4.5</v>
      </c>
      <c r="F50" s="147">
        <v>9</v>
      </c>
      <c r="G50" s="147">
        <v>76.8</v>
      </c>
      <c r="H50" s="147">
        <v>7.4</v>
      </c>
      <c r="I50" s="240">
        <v>39</v>
      </c>
      <c r="J50" s="420" t="s">
        <v>1775</v>
      </c>
    </row>
    <row r="51" spans="1:10" ht="21.75" customHeight="1">
      <c r="A51" s="1464"/>
      <c r="B51" s="252" t="s">
        <v>563</v>
      </c>
      <c r="C51" s="147">
        <v>657</v>
      </c>
      <c r="D51" s="147">
        <v>0.5</v>
      </c>
      <c r="E51" s="147">
        <v>2.2999999999999998</v>
      </c>
      <c r="F51" s="147">
        <v>6.8</v>
      </c>
      <c r="G51" s="147">
        <v>79.5</v>
      </c>
      <c r="H51" s="147">
        <v>10.9</v>
      </c>
      <c r="I51" s="240">
        <v>40</v>
      </c>
      <c r="J51" s="420" t="s">
        <v>1776</v>
      </c>
    </row>
    <row r="52" spans="1:10" ht="21.75" customHeight="1">
      <c r="A52" s="1464"/>
      <c r="B52" s="252" t="s">
        <v>564</v>
      </c>
      <c r="C52" s="147">
        <v>83.8</v>
      </c>
      <c r="D52" s="147">
        <v>0.7</v>
      </c>
      <c r="E52" s="147">
        <v>3.7</v>
      </c>
      <c r="F52" s="147">
        <v>3.9</v>
      </c>
      <c r="G52" s="147">
        <v>79.2</v>
      </c>
      <c r="H52" s="147">
        <v>12.5</v>
      </c>
      <c r="I52" s="240">
        <v>40</v>
      </c>
      <c r="J52" s="420" t="s">
        <v>1777</v>
      </c>
    </row>
    <row r="53" spans="1:10" ht="36.75" customHeight="1">
      <c r="A53" s="1464"/>
      <c r="B53" s="252" t="s">
        <v>626</v>
      </c>
      <c r="C53" s="147">
        <v>811.7</v>
      </c>
      <c r="D53" s="147">
        <v>0.3</v>
      </c>
      <c r="E53" s="147">
        <v>1.4</v>
      </c>
      <c r="F53" s="147">
        <v>4</v>
      </c>
      <c r="G53" s="147">
        <v>72.400000000000006</v>
      </c>
      <c r="H53" s="147">
        <v>21.9</v>
      </c>
      <c r="I53" s="240">
        <v>41</v>
      </c>
      <c r="J53" s="420" t="s">
        <v>1778</v>
      </c>
    </row>
    <row r="54" spans="1:10" ht="52.5" customHeight="1">
      <c r="A54" s="1464"/>
      <c r="B54" s="252" t="s">
        <v>627</v>
      </c>
      <c r="C54" s="147">
        <v>105.8</v>
      </c>
      <c r="D54" s="147">
        <v>5.6</v>
      </c>
      <c r="E54" s="147">
        <v>15.6</v>
      </c>
      <c r="F54" s="147">
        <v>12.6</v>
      </c>
      <c r="G54" s="147">
        <v>57.5</v>
      </c>
      <c r="H54" s="147">
        <v>8.6999999999999993</v>
      </c>
      <c r="I54" s="240">
        <v>36</v>
      </c>
      <c r="J54" s="420" t="s">
        <v>1779</v>
      </c>
    </row>
    <row r="55" spans="1:10" ht="35.25" customHeight="1">
      <c r="A55" s="1464"/>
      <c r="B55" s="252" t="s">
        <v>567</v>
      </c>
      <c r="C55" s="147">
        <v>1580</v>
      </c>
      <c r="D55" s="147">
        <v>0.5</v>
      </c>
      <c r="E55" s="147">
        <v>2.9</v>
      </c>
      <c r="F55" s="147">
        <v>9.9</v>
      </c>
      <c r="G55" s="147">
        <v>70.099999999999994</v>
      </c>
      <c r="H55" s="147">
        <v>16.600000000000001</v>
      </c>
      <c r="I55" s="240">
        <v>40</v>
      </c>
      <c r="J55" s="420" t="s">
        <v>1780</v>
      </c>
    </row>
    <row r="56" spans="1:10" ht="82.5" customHeight="1">
      <c r="A56" s="1464"/>
      <c r="B56" s="252" t="s">
        <v>628</v>
      </c>
      <c r="C56" s="147">
        <v>1497.9</v>
      </c>
      <c r="D56" s="147">
        <v>0.2</v>
      </c>
      <c r="E56" s="147">
        <v>1.6</v>
      </c>
      <c r="F56" s="147">
        <v>3.7</v>
      </c>
      <c r="G56" s="147">
        <v>75.599999999999994</v>
      </c>
      <c r="H56" s="147">
        <v>18.899999999999999</v>
      </c>
      <c r="I56" s="240">
        <v>41</v>
      </c>
      <c r="J56" s="420" t="s">
        <v>1781</v>
      </c>
    </row>
    <row r="57" spans="1:10" ht="20.25" customHeight="1">
      <c r="A57" s="1464"/>
      <c r="B57" s="252" t="s">
        <v>569</v>
      </c>
      <c r="C57" s="147">
        <v>1510.1</v>
      </c>
      <c r="D57" s="147">
        <v>2.2000000000000002</v>
      </c>
      <c r="E57" s="147">
        <v>9</v>
      </c>
      <c r="F57" s="147">
        <v>13.4</v>
      </c>
      <c r="G57" s="147">
        <v>57.2</v>
      </c>
      <c r="H57" s="147">
        <v>18.2</v>
      </c>
      <c r="I57" s="240">
        <v>39</v>
      </c>
      <c r="J57" s="420" t="s">
        <v>1782</v>
      </c>
    </row>
    <row r="58" spans="1:10" ht="12" customHeight="1">
      <c r="A58" s="1464">
        <v>123</v>
      </c>
      <c r="B58" s="1433" t="s">
        <v>1843</v>
      </c>
      <c r="C58" s="1433"/>
      <c r="D58" s="1433"/>
      <c r="E58" s="1433"/>
      <c r="F58" s="1433"/>
      <c r="G58" s="1433"/>
      <c r="H58" s="1433"/>
      <c r="I58" s="1433"/>
      <c r="J58" s="1433"/>
    </row>
    <row r="59" spans="1:10" ht="31.5" customHeight="1">
      <c r="A59" s="1464"/>
      <c r="B59" s="1661"/>
      <c r="C59" s="1659" t="s">
        <v>865</v>
      </c>
      <c r="D59" s="1655" t="s">
        <v>1816</v>
      </c>
      <c r="E59" s="1656"/>
      <c r="F59" s="1656"/>
      <c r="G59" s="1656"/>
      <c r="H59" s="1656"/>
      <c r="I59" s="1653" t="s">
        <v>596</v>
      </c>
      <c r="J59" s="1437"/>
    </row>
    <row r="60" spans="1:10" ht="31.5" customHeight="1">
      <c r="A60" s="1464"/>
      <c r="B60" s="1662"/>
      <c r="C60" s="1660"/>
      <c r="D60" s="1657" t="s">
        <v>1821</v>
      </c>
      <c r="E60" s="1658"/>
      <c r="F60" s="1658"/>
      <c r="G60" s="1658"/>
      <c r="H60" s="1658"/>
      <c r="I60" s="1654"/>
      <c r="J60" s="1438"/>
    </row>
    <row r="61" spans="1:10" ht="30.75" customHeight="1">
      <c r="A61" s="1464"/>
      <c r="B61" s="1662"/>
      <c r="C61" s="1651" t="s">
        <v>1825</v>
      </c>
      <c r="D61" s="725" t="s">
        <v>597</v>
      </c>
      <c r="E61" s="728" t="s">
        <v>861</v>
      </c>
      <c r="F61" s="725" t="s">
        <v>862</v>
      </c>
      <c r="G61" s="725" t="s">
        <v>598</v>
      </c>
      <c r="H61" s="726" t="s">
        <v>599</v>
      </c>
      <c r="I61" s="1654"/>
      <c r="J61" s="1438"/>
    </row>
    <row r="62" spans="1:10" ht="60.75" customHeight="1">
      <c r="A62" s="1464"/>
      <c r="B62" s="1663"/>
      <c r="C62" s="1652"/>
      <c r="D62" s="727" t="s">
        <v>1818</v>
      </c>
      <c r="E62" s="430" t="s">
        <v>1823</v>
      </c>
      <c r="F62" s="430" t="s">
        <v>1824</v>
      </c>
      <c r="G62" s="430" t="s">
        <v>1819</v>
      </c>
      <c r="H62" s="431" t="s">
        <v>1820</v>
      </c>
      <c r="I62" s="729" t="s">
        <v>1822</v>
      </c>
      <c r="J62" s="1439"/>
    </row>
    <row r="63" spans="1:10">
      <c r="A63" s="1464"/>
      <c r="B63" s="227"/>
      <c r="C63" s="1"/>
      <c r="D63" s="1"/>
      <c r="E63" s="1"/>
    </row>
    <row r="64" spans="1:10" ht="19.5" customHeight="1">
      <c r="A64" s="1464"/>
      <c r="B64" s="250" t="s">
        <v>25</v>
      </c>
      <c r="C64" s="152">
        <v>10430.200000000001</v>
      </c>
      <c r="D64" s="152">
        <v>1.5</v>
      </c>
      <c r="E64" s="152">
        <v>3.7</v>
      </c>
      <c r="F64" s="152">
        <v>7.8</v>
      </c>
      <c r="G64" s="152">
        <v>73.7</v>
      </c>
      <c r="H64" s="152">
        <v>13.3</v>
      </c>
      <c r="I64" s="236">
        <v>40</v>
      </c>
      <c r="J64" s="734" t="s">
        <v>1153</v>
      </c>
    </row>
    <row r="65" spans="1:10" ht="38.25" customHeight="1">
      <c r="A65" s="1464"/>
      <c r="B65" s="251" t="s">
        <v>576</v>
      </c>
      <c r="D65" s="241"/>
      <c r="E65" s="241"/>
      <c r="F65" s="211"/>
      <c r="G65" s="211"/>
      <c r="H65" s="211"/>
      <c r="I65" s="238"/>
      <c r="J65" s="736" t="s">
        <v>1773</v>
      </c>
    </row>
    <row r="66" spans="1:10" ht="50.25" customHeight="1">
      <c r="A66" s="1464"/>
      <c r="B66" s="252" t="s">
        <v>625</v>
      </c>
      <c r="C66" s="147">
        <v>1030.5999999999999</v>
      </c>
      <c r="D66" s="147">
        <v>0.5</v>
      </c>
      <c r="E66" s="147">
        <v>2.5</v>
      </c>
      <c r="F66" s="147">
        <v>6.9</v>
      </c>
      <c r="G66" s="147">
        <v>77.2</v>
      </c>
      <c r="H66" s="147">
        <v>12.9</v>
      </c>
      <c r="I66" s="240">
        <v>40</v>
      </c>
      <c r="J66" s="420" t="s">
        <v>1774</v>
      </c>
    </row>
    <row r="67" spans="1:10" ht="21" customHeight="1">
      <c r="A67" s="1464"/>
      <c r="B67" s="252" t="s">
        <v>562</v>
      </c>
      <c r="C67" s="147">
        <v>2290.1</v>
      </c>
      <c r="D67" s="147">
        <v>3.8</v>
      </c>
      <c r="E67" s="147">
        <v>6.3</v>
      </c>
      <c r="F67" s="147">
        <v>10.5</v>
      </c>
      <c r="G67" s="147">
        <v>73.900000000000006</v>
      </c>
      <c r="H67" s="147">
        <v>5.5</v>
      </c>
      <c r="I67" s="240">
        <v>38</v>
      </c>
      <c r="J67" s="420" t="s">
        <v>1775</v>
      </c>
    </row>
    <row r="68" spans="1:10" ht="20.25" customHeight="1">
      <c r="A68" s="1464"/>
      <c r="B68" s="252" t="s">
        <v>563</v>
      </c>
      <c r="C68" s="147">
        <v>1389.6</v>
      </c>
      <c r="D68" s="147">
        <v>1.1000000000000001</v>
      </c>
      <c r="E68" s="147">
        <v>3.2</v>
      </c>
      <c r="F68" s="147">
        <v>11.1</v>
      </c>
      <c r="G68" s="147">
        <v>75.7</v>
      </c>
      <c r="H68" s="147">
        <v>8.9</v>
      </c>
      <c r="I68" s="240">
        <v>39</v>
      </c>
      <c r="J68" s="420" t="s">
        <v>1776</v>
      </c>
    </row>
    <row r="69" spans="1:10" ht="20.25" customHeight="1">
      <c r="A69" s="1464"/>
      <c r="B69" s="252" t="s">
        <v>564</v>
      </c>
      <c r="C69" s="147">
        <v>386.6</v>
      </c>
      <c r="D69" s="147">
        <v>0.6</v>
      </c>
      <c r="E69" s="147">
        <v>3.3</v>
      </c>
      <c r="F69" s="147">
        <v>4.5</v>
      </c>
      <c r="G69" s="147">
        <v>80.3</v>
      </c>
      <c r="H69" s="147">
        <v>11.3</v>
      </c>
      <c r="I69" s="240">
        <v>40</v>
      </c>
      <c r="J69" s="420" t="s">
        <v>1777</v>
      </c>
    </row>
    <row r="70" spans="1:10" ht="34.700000000000003" customHeight="1">
      <c r="A70" s="1464"/>
      <c r="B70" s="252" t="s">
        <v>626</v>
      </c>
      <c r="C70" s="147">
        <v>1828.5</v>
      </c>
      <c r="D70" s="147">
        <v>0.7</v>
      </c>
      <c r="E70" s="147">
        <v>2.1</v>
      </c>
      <c r="F70" s="147">
        <v>5.2</v>
      </c>
      <c r="G70" s="147">
        <v>72.8</v>
      </c>
      <c r="H70" s="147">
        <v>19.2</v>
      </c>
      <c r="I70" s="240">
        <v>41</v>
      </c>
      <c r="J70" s="420" t="s">
        <v>1778</v>
      </c>
    </row>
    <row r="71" spans="1:10" ht="51" customHeight="1">
      <c r="A71" s="1464"/>
      <c r="B71" s="252" t="s">
        <v>627</v>
      </c>
      <c r="C71" s="147">
        <v>41.6</v>
      </c>
      <c r="D71" s="147">
        <v>8.9</v>
      </c>
      <c r="E71" s="147">
        <v>13.5</v>
      </c>
      <c r="F71" s="147">
        <v>11.3</v>
      </c>
      <c r="G71" s="147">
        <v>53.8</v>
      </c>
      <c r="H71" s="147">
        <v>12.5</v>
      </c>
      <c r="I71" s="240">
        <v>36</v>
      </c>
      <c r="J71" s="420" t="s">
        <v>1779</v>
      </c>
    </row>
    <row r="72" spans="1:10" ht="34.700000000000003" customHeight="1">
      <c r="A72" s="1464"/>
      <c r="B72" s="252" t="s">
        <v>567</v>
      </c>
      <c r="C72" s="147">
        <v>1380.3</v>
      </c>
      <c r="D72" s="147">
        <v>0.6</v>
      </c>
      <c r="E72" s="147">
        <v>3</v>
      </c>
      <c r="F72" s="147">
        <v>9.1999999999999993</v>
      </c>
      <c r="G72" s="147">
        <v>72.2</v>
      </c>
      <c r="H72" s="147">
        <v>15</v>
      </c>
      <c r="I72" s="240">
        <v>40</v>
      </c>
      <c r="J72" s="420" t="s">
        <v>1780</v>
      </c>
    </row>
    <row r="73" spans="1:10" ht="82.5" customHeight="1">
      <c r="A73" s="1464"/>
      <c r="B73" s="252" t="s">
        <v>628</v>
      </c>
      <c r="C73" s="147">
        <v>1143.2</v>
      </c>
      <c r="D73" s="147">
        <v>0.3</v>
      </c>
      <c r="E73" s="147">
        <v>1.6</v>
      </c>
      <c r="F73" s="147">
        <v>4.0999999999999996</v>
      </c>
      <c r="G73" s="147">
        <v>72.5</v>
      </c>
      <c r="H73" s="147">
        <v>21.5</v>
      </c>
      <c r="I73" s="240">
        <v>42</v>
      </c>
      <c r="J73" s="420" t="s">
        <v>1781</v>
      </c>
    </row>
    <row r="74" spans="1:10" ht="20.25" customHeight="1">
      <c r="A74" s="1464"/>
      <c r="B74" s="252" t="s">
        <v>569</v>
      </c>
      <c r="C74" s="147">
        <v>939.7</v>
      </c>
      <c r="D74" s="147">
        <v>2</v>
      </c>
      <c r="E74" s="147">
        <v>5.5</v>
      </c>
      <c r="F74" s="147">
        <v>6.2</v>
      </c>
      <c r="G74" s="147">
        <v>70</v>
      </c>
      <c r="H74" s="147">
        <v>16.3</v>
      </c>
      <c r="I74" s="240">
        <v>40</v>
      </c>
      <c r="J74" s="420" t="s">
        <v>1782</v>
      </c>
    </row>
    <row r="75" spans="1:10" ht="17.25" customHeight="1">
      <c r="A75" s="1464">
        <v>124</v>
      </c>
      <c r="B75" s="1433" t="s">
        <v>1843</v>
      </c>
      <c r="C75" s="1433"/>
      <c r="D75" s="1433"/>
      <c r="E75" s="1433"/>
      <c r="F75" s="1433"/>
      <c r="G75" s="1433"/>
      <c r="H75" s="1433"/>
      <c r="I75" s="1433"/>
      <c r="J75" s="1433"/>
    </row>
    <row r="76" spans="1:10" ht="33" customHeight="1">
      <c r="A76" s="1464"/>
      <c r="B76" s="1661"/>
      <c r="C76" s="1659" t="s">
        <v>865</v>
      </c>
      <c r="D76" s="1655" t="s">
        <v>1816</v>
      </c>
      <c r="E76" s="1656"/>
      <c r="F76" s="1656"/>
      <c r="G76" s="1656"/>
      <c r="H76" s="1656"/>
      <c r="I76" s="1653" t="s">
        <v>596</v>
      </c>
      <c r="J76" s="1437"/>
    </row>
    <row r="77" spans="1:10" ht="30" customHeight="1">
      <c r="A77" s="1464"/>
      <c r="B77" s="1662"/>
      <c r="C77" s="1660"/>
      <c r="D77" s="1657" t="s">
        <v>1821</v>
      </c>
      <c r="E77" s="1658"/>
      <c r="F77" s="1658"/>
      <c r="G77" s="1658"/>
      <c r="H77" s="1658"/>
      <c r="I77" s="1654"/>
      <c r="J77" s="1438"/>
    </row>
    <row r="78" spans="1:10" ht="30.75" customHeight="1">
      <c r="A78" s="1464"/>
      <c r="B78" s="1662"/>
      <c r="C78" s="1651" t="s">
        <v>1825</v>
      </c>
      <c r="D78" s="725" t="s">
        <v>597</v>
      </c>
      <c r="E78" s="728" t="s">
        <v>861</v>
      </c>
      <c r="F78" s="725" t="s">
        <v>862</v>
      </c>
      <c r="G78" s="725" t="s">
        <v>598</v>
      </c>
      <c r="H78" s="726" t="s">
        <v>599</v>
      </c>
      <c r="I78" s="1654"/>
      <c r="J78" s="1438"/>
    </row>
    <row r="79" spans="1:10" ht="61.5" customHeight="1">
      <c r="A79" s="1464"/>
      <c r="B79" s="1663"/>
      <c r="C79" s="1652"/>
      <c r="D79" s="727" t="s">
        <v>1818</v>
      </c>
      <c r="E79" s="430" t="s">
        <v>1823</v>
      </c>
      <c r="F79" s="430" t="s">
        <v>1824</v>
      </c>
      <c r="G79" s="430" t="s">
        <v>1819</v>
      </c>
      <c r="H79" s="431" t="s">
        <v>1820</v>
      </c>
      <c r="I79" s="729" t="s">
        <v>1822</v>
      </c>
      <c r="J79" s="1439"/>
    </row>
    <row r="80" spans="1:10">
      <c r="A80" s="1464"/>
      <c r="B80" s="227"/>
      <c r="C80" s="1"/>
      <c r="D80" s="1"/>
      <c r="E80" s="1"/>
    </row>
    <row r="81" spans="1:10" ht="18" customHeight="1">
      <c r="A81" s="1464"/>
      <c r="B81" s="250" t="s">
        <v>26</v>
      </c>
      <c r="C81" s="152">
        <v>4697.3</v>
      </c>
      <c r="D81" s="152">
        <v>3.2</v>
      </c>
      <c r="E81" s="152">
        <v>9</v>
      </c>
      <c r="F81" s="152">
        <v>11.9</v>
      </c>
      <c r="G81" s="152">
        <v>63.3</v>
      </c>
      <c r="H81" s="152">
        <v>12.6</v>
      </c>
      <c r="I81" s="236">
        <v>38</v>
      </c>
      <c r="J81" s="734" t="s">
        <v>1138</v>
      </c>
    </row>
    <row r="82" spans="1:10" ht="34.700000000000003" customHeight="1">
      <c r="A82" s="1464"/>
      <c r="B82" s="251" t="s">
        <v>576</v>
      </c>
      <c r="D82" s="241"/>
      <c r="E82" s="241"/>
      <c r="F82" s="211"/>
      <c r="G82" s="211"/>
      <c r="H82" s="211"/>
      <c r="I82" s="238"/>
      <c r="J82" s="736" t="s">
        <v>1773</v>
      </c>
    </row>
    <row r="83" spans="1:10" ht="51.75" customHeight="1">
      <c r="A83" s="1464"/>
      <c r="B83" s="252" t="s">
        <v>625</v>
      </c>
      <c r="C83" s="147">
        <v>198.6</v>
      </c>
      <c r="D83" s="147">
        <v>0.5</v>
      </c>
      <c r="E83" s="147">
        <v>4.5999999999999996</v>
      </c>
      <c r="F83" s="147">
        <v>6.6</v>
      </c>
      <c r="G83" s="147">
        <v>73</v>
      </c>
      <c r="H83" s="147">
        <v>15.3</v>
      </c>
      <c r="I83" s="240">
        <v>40</v>
      </c>
      <c r="J83" s="420" t="s">
        <v>1774</v>
      </c>
    </row>
    <row r="84" spans="1:10" ht="18" customHeight="1">
      <c r="A84" s="1464"/>
      <c r="B84" s="252" t="s">
        <v>562</v>
      </c>
      <c r="C84" s="147">
        <v>363.1</v>
      </c>
      <c r="D84" s="147">
        <v>12.9</v>
      </c>
      <c r="E84" s="147">
        <v>12.2</v>
      </c>
      <c r="F84" s="147">
        <v>9.6</v>
      </c>
      <c r="G84" s="147">
        <v>62.9</v>
      </c>
      <c r="H84" s="147">
        <v>2.4</v>
      </c>
      <c r="I84" s="240">
        <v>34</v>
      </c>
      <c r="J84" s="420" t="s">
        <v>1775</v>
      </c>
    </row>
    <row r="85" spans="1:10" ht="18.75" customHeight="1">
      <c r="A85" s="1464"/>
      <c r="B85" s="252" t="s">
        <v>563</v>
      </c>
      <c r="C85" s="147">
        <v>382.5</v>
      </c>
      <c r="D85" s="147">
        <v>1.7</v>
      </c>
      <c r="E85" s="147">
        <v>5</v>
      </c>
      <c r="F85" s="147">
        <v>11.7</v>
      </c>
      <c r="G85" s="147">
        <v>76.7</v>
      </c>
      <c r="H85" s="147">
        <v>4.9000000000000004</v>
      </c>
      <c r="I85" s="240">
        <v>39</v>
      </c>
      <c r="J85" s="420" t="s">
        <v>1776</v>
      </c>
    </row>
    <row r="86" spans="1:10" ht="20.25" customHeight="1">
      <c r="A86" s="1464"/>
      <c r="B86" s="252" t="s">
        <v>564</v>
      </c>
      <c r="C86" s="147">
        <v>83.6</v>
      </c>
      <c r="D86" s="147">
        <v>3.5</v>
      </c>
      <c r="E86" s="147">
        <v>7.8</v>
      </c>
      <c r="F86" s="147">
        <v>6.3</v>
      </c>
      <c r="G86" s="147">
        <v>72.5</v>
      </c>
      <c r="H86" s="147">
        <v>9.9</v>
      </c>
      <c r="I86" s="240">
        <v>38</v>
      </c>
      <c r="J86" s="420" t="s">
        <v>1777</v>
      </c>
    </row>
    <row r="87" spans="1:10" ht="34.700000000000003" customHeight="1">
      <c r="A87" s="1464"/>
      <c r="B87" s="252" t="s">
        <v>626</v>
      </c>
      <c r="C87" s="147">
        <v>667.1</v>
      </c>
      <c r="D87" s="147">
        <v>0.6</v>
      </c>
      <c r="E87" s="147">
        <v>3.4</v>
      </c>
      <c r="F87" s="147">
        <v>5.2</v>
      </c>
      <c r="G87" s="147">
        <v>76</v>
      </c>
      <c r="H87" s="147">
        <v>14.8</v>
      </c>
      <c r="I87" s="240">
        <v>40</v>
      </c>
      <c r="J87" s="420" t="s">
        <v>1778</v>
      </c>
    </row>
    <row r="88" spans="1:10" ht="51.75" customHeight="1">
      <c r="A88" s="1464"/>
      <c r="B88" s="252" t="s">
        <v>627</v>
      </c>
      <c r="C88" s="147">
        <v>175.3</v>
      </c>
      <c r="D88" s="147">
        <v>6.9</v>
      </c>
      <c r="E88" s="147">
        <v>22.4</v>
      </c>
      <c r="F88" s="147">
        <v>14</v>
      </c>
      <c r="G88" s="147">
        <v>49.2</v>
      </c>
      <c r="H88" s="147">
        <v>7.5</v>
      </c>
      <c r="I88" s="240">
        <v>33</v>
      </c>
      <c r="J88" s="420" t="s">
        <v>1779</v>
      </c>
    </row>
    <row r="89" spans="1:10" ht="36" customHeight="1">
      <c r="A89" s="1464"/>
      <c r="B89" s="252" t="s">
        <v>567</v>
      </c>
      <c r="C89" s="147">
        <v>486.1</v>
      </c>
      <c r="D89" s="147">
        <v>0.5</v>
      </c>
      <c r="E89" s="147">
        <v>3</v>
      </c>
      <c r="F89" s="147">
        <v>10.3</v>
      </c>
      <c r="G89" s="147">
        <v>68.8</v>
      </c>
      <c r="H89" s="147">
        <v>17.399999999999999</v>
      </c>
      <c r="I89" s="240">
        <v>40</v>
      </c>
      <c r="J89" s="420" t="s">
        <v>1780</v>
      </c>
    </row>
    <row r="90" spans="1:10" ht="82.5" customHeight="1">
      <c r="A90" s="1464"/>
      <c r="B90" s="252" t="s">
        <v>628</v>
      </c>
      <c r="C90" s="147">
        <v>595</v>
      </c>
      <c r="D90" s="147">
        <v>0.4</v>
      </c>
      <c r="E90" s="147">
        <v>2.1</v>
      </c>
      <c r="F90" s="147">
        <v>3.2</v>
      </c>
      <c r="G90" s="147">
        <v>82</v>
      </c>
      <c r="H90" s="147">
        <v>12.3</v>
      </c>
      <c r="I90" s="240">
        <v>40</v>
      </c>
      <c r="J90" s="420" t="s">
        <v>1781</v>
      </c>
    </row>
    <row r="91" spans="1:10" ht="20.25" customHeight="1">
      <c r="A91" s="1464"/>
      <c r="B91" s="252" t="s">
        <v>569</v>
      </c>
      <c r="C91" s="147">
        <v>1746</v>
      </c>
      <c r="D91" s="147">
        <v>4.0999999999999996</v>
      </c>
      <c r="E91" s="147">
        <v>14.8</v>
      </c>
      <c r="F91" s="147">
        <v>18.8</v>
      </c>
      <c r="G91" s="147">
        <v>47.7</v>
      </c>
      <c r="H91" s="147">
        <v>14.6</v>
      </c>
      <c r="I91" s="240">
        <v>36</v>
      </c>
      <c r="J91" s="420" t="s">
        <v>1782</v>
      </c>
    </row>
    <row r="92" spans="1:10">
      <c r="B92" s="1"/>
      <c r="C92" s="1"/>
      <c r="D92" s="1"/>
      <c r="E92" s="1"/>
    </row>
    <row r="93" spans="1:10">
      <c r="B93" s="1"/>
      <c r="C93" s="1"/>
      <c r="D93" s="1"/>
      <c r="E93" s="1"/>
    </row>
    <row r="94" spans="1:10">
      <c r="B94" s="1"/>
      <c r="C94" s="1"/>
      <c r="D94" s="1"/>
      <c r="E94" s="1"/>
    </row>
    <row r="95" spans="1:10">
      <c r="B95" s="1"/>
      <c r="C95" s="1"/>
      <c r="D95" s="1"/>
      <c r="E95" s="1"/>
    </row>
    <row r="96" spans="1:10">
      <c r="B96" s="1"/>
      <c r="C96" s="1"/>
      <c r="D96" s="1"/>
      <c r="E96" s="1"/>
    </row>
    <row r="97" spans="2:5">
      <c r="B97" s="1"/>
      <c r="C97" s="1"/>
      <c r="D97" s="1"/>
      <c r="E97" s="1"/>
    </row>
    <row r="98" spans="2:5">
      <c r="B98" s="1"/>
      <c r="C98" s="1"/>
      <c r="D98" s="1"/>
      <c r="E98" s="1"/>
    </row>
    <row r="99" spans="2:5">
      <c r="B99" s="1"/>
      <c r="C99" s="1"/>
      <c r="D99" s="1"/>
      <c r="E99" s="1"/>
    </row>
    <row r="100" spans="2:5">
      <c r="B100" s="1"/>
      <c r="C100" s="1"/>
      <c r="D100" s="1"/>
      <c r="E100" s="1"/>
    </row>
    <row r="101" spans="2:5">
      <c r="B101" s="1"/>
      <c r="C101" s="1"/>
      <c r="D101" s="1"/>
      <c r="E101" s="1"/>
    </row>
    <row r="102" spans="2:5">
      <c r="B102" s="1"/>
      <c r="C102" s="1"/>
      <c r="D102" s="1"/>
      <c r="E102" s="1"/>
    </row>
    <row r="103" spans="2:5">
      <c r="B103" s="1"/>
      <c r="C103" s="1"/>
      <c r="D103" s="1"/>
      <c r="E103" s="1"/>
    </row>
    <row r="104" spans="2:5">
      <c r="B104" s="1"/>
      <c r="C104" s="1"/>
      <c r="D104" s="1"/>
      <c r="E104" s="1"/>
    </row>
    <row r="105" spans="2:5">
      <c r="B105" s="1"/>
      <c r="C105" s="1"/>
      <c r="D105" s="1"/>
      <c r="E105" s="1"/>
    </row>
    <row r="106" spans="2:5">
      <c r="B106" s="1"/>
      <c r="C106" s="1"/>
      <c r="D106" s="1"/>
      <c r="E106" s="1"/>
    </row>
    <row r="107" spans="2:5">
      <c r="B107" s="1"/>
      <c r="C107" s="1"/>
      <c r="D107" s="1"/>
      <c r="E107" s="1"/>
    </row>
    <row r="108" spans="2:5">
      <c r="B108" s="1"/>
      <c r="C108" s="1"/>
      <c r="D108" s="1"/>
      <c r="E108" s="1"/>
    </row>
    <row r="109" spans="2:5">
      <c r="B109" s="1"/>
      <c r="C109" s="1"/>
      <c r="D109" s="1"/>
      <c r="E109" s="1"/>
    </row>
    <row r="110" spans="2:5">
      <c r="B110" s="1"/>
      <c r="C110" s="1"/>
      <c r="D110" s="1"/>
      <c r="E110" s="1"/>
    </row>
    <row r="111" spans="2:5">
      <c r="B111" s="1"/>
      <c r="C111" s="1"/>
      <c r="D111" s="1"/>
      <c r="E111" s="1"/>
    </row>
    <row r="112" spans="2:5">
      <c r="B112" s="1"/>
      <c r="C112" s="1"/>
      <c r="D112" s="1"/>
      <c r="E112" s="1"/>
    </row>
    <row r="113" spans="2:5">
      <c r="B113" s="1"/>
      <c r="C113" s="1"/>
      <c r="D113" s="1"/>
      <c r="E113" s="1"/>
    </row>
    <row r="114" spans="2:5">
      <c r="B114" s="1"/>
      <c r="C114" s="1"/>
      <c r="D114" s="1"/>
      <c r="E114" s="1"/>
    </row>
    <row r="115" spans="2:5">
      <c r="B115" s="1"/>
      <c r="C115" s="1"/>
      <c r="D115" s="1"/>
      <c r="E115" s="1"/>
    </row>
    <row r="116" spans="2:5">
      <c r="B116" s="1"/>
      <c r="C116" s="1"/>
      <c r="D116" s="1"/>
      <c r="E116" s="1"/>
    </row>
    <row r="117" spans="2:5">
      <c r="B117" s="1"/>
      <c r="C117" s="1"/>
      <c r="D117" s="1"/>
      <c r="E117" s="1"/>
    </row>
    <row r="118" spans="2:5">
      <c r="B118" s="1"/>
      <c r="C118" s="1"/>
      <c r="D118" s="1"/>
      <c r="E118" s="1"/>
    </row>
    <row r="119" spans="2:5">
      <c r="B119" s="1"/>
      <c r="C119" s="1"/>
      <c r="D119" s="1"/>
      <c r="E119" s="1"/>
    </row>
    <row r="120" spans="2:5">
      <c r="B120" s="1"/>
      <c r="C120" s="1"/>
      <c r="D120" s="1"/>
      <c r="E120" s="1"/>
    </row>
    <row r="121" spans="2:5">
      <c r="B121" s="1"/>
      <c r="C121" s="1"/>
      <c r="D121" s="1"/>
      <c r="E121" s="1"/>
    </row>
    <row r="122" spans="2:5">
      <c r="B122" s="1"/>
      <c r="C122" s="1"/>
      <c r="D122" s="1"/>
      <c r="E122" s="1"/>
    </row>
    <row r="123" spans="2:5">
      <c r="B123" s="1"/>
      <c r="C123" s="1"/>
      <c r="D123" s="1"/>
      <c r="E123" s="1"/>
    </row>
    <row r="124" spans="2:5">
      <c r="B124" s="1"/>
      <c r="C124" s="1"/>
      <c r="D124" s="1"/>
      <c r="E124" s="1"/>
    </row>
    <row r="125" spans="2:5">
      <c r="B125" s="1"/>
      <c r="C125" s="1"/>
      <c r="D125" s="1"/>
      <c r="E125" s="1"/>
    </row>
    <row r="126" spans="2:5">
      <c r="B126" s="1"/>
      <c r="C126" s="1"/>
      <c r="D126" s="1"/>
      <c r="E126" s="1"/>
    </row>
    <row r="127" spans="2:5">
      <c r="B127" s="1"/>
      <c r="C127" s="1"/>
      <c r="D127" s="1"/>
      <c r="E127" s="1"/>
    </row>
    <row r="128" spans="2:5">
      <c r="B128" s="1"/>
      <c r="C128" s="1"/>
      <c r="D128" s="1"/>
      <c r="E128" s="1"/>
    </row>
    <row r="129" spans="2:5">
      <c r="B129" s="1"/>
      <c r="C129" s="1"/>
      <c r="D129" s="1"/>
      <c r="E129" s="1"/>
    </row>
    <row r="130" spans="2:5">
      <c r="B130" s="1"/>
      <c r="C130" s="1"/>
      <c r="D130" s="1"/>
      <c r="E130" s="1"/>
    </row>
    <row r="131" spans="2:5">
      <c r="B131" s="1"/>
      <c r="C131" s="1"/>
      <c r="D131" s="1"/>
      <c r="E131" s="1"/>
    </row>
    <row r="132" spans="2:5">
      <c r="B132" s="1"/>
      <c r="C132" s="1"/>
      <c r="D132" s="1"/>
      <c r="E132" s="1"/>
    </row>
    <row r="133" spans="2:5">
      <c r="B133" s="1"/>
      <c r="C133" s="1"/>
      <c r="D133" s="1"/>
      <c r="E133" s="1"/>
    </row>
    <row r="134" spans="2:5">
      <c r="B134" s="1"/>
      <c r="C134" s="1"/>
      <c r="D134" s="1"/>
      <c r="E134" s="1"/>
    </row>
    <row r="135" spans="2:5">
      <c r="B135" s="1"/>
      <c r="C135" s="1"/>
      <c r="D135" s="1"/>
      <c r="E135" s="1"/>
    </row>
    <row r="136" spans="2:5">
      <c r="B136" s="1"/>
      <c r="C136" s="1"/>
      <c r="D136" s="1"/>
      <c r="E136" s="1"/>
    </row>
    <row r="137" spans="2:5">
      <c r="B137" s="1"/>
      <c r="C137" s="1"/>
      <c r="D137" s="1"/>
      <c r="E137" s="1"/>
    </row>
    <row r="138" spans="2:5">
      <c r="B138" s="1"/>
      <c r="C138" s="1"/>
      <c r="D138" s="1"/>
      <c r="E138" s="1"/>
    </row>
    <row r="139" spans="2:5">
      <c r="B139" s="1"/>
      <c r="C139" s="1"/>
      <c r="D139" s="1"/>
      <c r="E139" s="1"/>
    </row>
    <row r="140" spans="2:5">
      <c r="B140" s="1"/>
      <c r="C140" s="1"/>
      <c r="D140" s="1"/>
      <c r="E140" s="1"/>
    </row>
    <row r="141" spans="2:5">
      <c r="B141" s="1"/>
      <c r="C141" s="1"/>
      <c r="D141" s="1"/>
      <c r="E141" s="1"/>
    </row>
    <row r="142" spans="2:5">
      <c r="B142" s="1"/>
      <c r="C142" s="1"/>
      <c r="D142" s="1"/>
      <c r="E142" s="1"/>
    </row>
    <row r="143" spans="2:5">
      <c r="B143" s="1"/>
      <c r="C143" s="1"/>
      <c r="D143" s="1"/>
      <c r="E143" s="1"/>
    </row>
    <row r="144" spans="2:5">
      <c r="B144" s="1"/>
      <c r="C144" s="1"/>
      <c r="D144" s="1"/>
      <c r="E144" s="1"/>
    </row>
    <row r="145" spans="2:5">
      <c r="B145" s="1"/>
      <c r="C145" s="1"/>
      <c r="D145" s="1"/>
      <c r="E145" s="1"/>
    </row>
    <row r="146" spans="2:5">
      <c r="B146" s="1"/>
      <c r="C146" s="1"/>
      <c r="D146" s="1"/>
      <c r="E146" s="1"/>
    </row>
    <row r="147" spans="2:5">
      <c r="B147" s="1"/>
      <c r="C147" s="1"/>
      <c r="D147" s="1"/>
      <c r="E147" s="1"/>
    </row>
    <row r="148" spans="2:5">
      <c r="B148" s="1"/>
      <c r="C148" s="1"/>
      <c r="D148" s="1"/>
      <c r="E148" s="1"/>
    </row>
    <row r="149" spans="2:5">
      <c r="B149" s="1"/>
      <c r="C149" s="1"/>
      <c r="D149" s="1"/>
      <c r="E149" s="1"/>
    </row>
    <row r="150" spans="2:5">
      <c r="B150" s="1"/>
      <c r="C150" s="1"/>
      <c r="D150" s="1"/>
      <c r="E150" s="1"/>
    </row>
    <row r="151" spans="2:5">
      <c r="B151" s="1"/>
      <c r="C151" s="1"/>
      <c r="D151" s="1"/>
      <c r="E151" s="1"/>
    </row>
    <row r="152" spans="2:5">
      <c r="B152" s="1"/>
      <c r="C152" s="1"/>
      <c r="D152" s="1"/>
      <c r="E152" s="1"/>
    </row>
    <row r="153" spans="2:5">
      <c r="B153" s="1"/>
      <c r="C153" s="1"/>
      <c r="D153" s="1"/>
      <c r="E153" s="1"/>
    </row>
    <row r="154" spans="2:5">
      <c r="B154" s="1"/>
      <c r="C154" s="1"/>
      <c r="D154" s="1"/>
      <c r="E154" s="1"/>
    </row>
    <row r="155" spans="2:5">
      <c r="B155" s="1"/>
      <c r="C155" s="1"/>
      <c r="D155" s="1"/>
      <c r="E155" s="1"/>
    </row>
    <row r="156" spans="2:5">
      <c r="B156" s="1"/>
      <c r="C156" s="1"/>
      <c r="D156" s="1"/>
      <c r="E156" s="1"/>
    </row>
    <row r="157" spans="2:5">
      <c r="B157" s="1"/>
      <c r="C157" s="1"/>
      <c r="D157" s="1"/>
      <c r="E157" s="1"/>
    </row>
    <row r="158" spans="2:5">
      <c r="B158" s="1"/>
      <c r="C158" s="1"/>
      <c r="D158" s="1"/>
      <c r="E158" s="1"/>
    </row>
    <row r="159" spans="2:5">
      <c r="B159" s="1"/>
      <c r="C159" s="1"/>
      <c r="D159" s="1"/>
      <c r="E159" s="1"/>
    </row>
    <row r="160" spans="2:5">
      <c r="B160" s="1"/>
      <c r="C160" s="1"/>
      <c r="D160" s="1"/>
      <c r="E160" s="1"/>
    </row>
    <row r="161" spans="2:5">
      <c r="B161" s="1"/>
      <c r="C161" s="1"/>
      <c r="D161" s="1"/>
      <c r="E161" s="1"/>
    </row>
    <row r="162" spans="2:5">
      <c r="B162" s="1"/>
      <c r="C162" s="1"/>
      <c r="D162" s="1"/>
      <c r="E162" s="1"/>
    </row>
    <row r="163" spans="2:5">
      <c r="B163" s="1"/>
      <c r="C163" s="1"/>
      <c r="D163" s="1"/>
      <c r="E163" s="1"/>
    </row>
    <row r="164" spans="2:5">
      <c r="B164" s="1"/>
      <c r="C164" s="1"/>
      <c r="D164" s="1"/>
      <c r="E164" s="1"/>
    </row>
    <row r="165" spans="2:5">
      <c r="B165" s="1"/>
      <c r="C165" s="1"/>
      <c r="D165" s="1"/>
      <c r="E165" s="1"/>
    </row>
    <row r="166" spans="2:5">
      <c r="B166" s="1"/>
      <c r="C166" s="1"/>
      <c r="D166" s="1"/>
      <c r="E166" s="1"/>
    </row>
    <row r="167" spans="2:5">
      <c r="B167" s="1"/>
      <c r="C167" s="1"/>
      <c r="D167" s="1"/>
      <c r="E167" s="1"/>
    </row>
    <row r="168" spans="2:5">
      <c r="B168" s="1"/>
      <c r="C168" s="1"/>
      <c r="D168" s="1"/>
      <c r="E168" s="1"/>
    </row>
    <row r="169" spans="2:5">
      <c r="B169" s="1"/>
      <c r="C169" s="1"/>
      <c r="D169" s="1"/>
      <c r="E169" s="1"/>
    </row>
    <row r="170" spans="2:5">
      <c r="B170" s="1"/>
      <c r="C170" s="1"/>
      <c r="D170" s="1"/>
      <c r="E170" s="1"/>
    </row>
    <row r="171" spans="2:5">
      <c r="B171" s="1"/>
      <c r="C171" s="1"/>
      <c r="D171" s="1"/>
      <c r="E171" s="1"/>
    </row>
    <row r="172" spans="2:5">
      <c r="B172" s="1"/>
      <c r="C172" s="1"/>
      <c r="D172" s="1"/>
      <c r="E172" s="1"/>
    </row>
    <row r="173" spans="2:5">
      <c r="B173" s="1"/>
      <c r="C173" s="1"/>
      <c r="D173" s="1"/>
      <c r="E173" s="1"/>
    </row>
    <row r="174" spans="2:5">
      <c r="B174" s="1"/>
      <c r="C174" s="1"/>
      <c r="D174" s="1"/>
      <c r="E174" s="1"/>
    </row>
    <row r="175" spans="2:5">
      <c r="B175" s="1"/>
      <c r="C175" s="1"/>
      <c r="D175" s="1"/>
      <c r="E175" s="1"/>
    </row>
    <row r="176" spans="2:5">
      <c r="B176" s="1"/>
      <c r="C176" s="1"/>
      <c r="D176" s="1"/>
      <c r="E176" s="1"/>
    </row>
    <row r="177" spans="2:5">
      <c r="B177" s="1"/>
      <c r="C177" s="1"/>
      <c r="D177" s="1"/>
      <c r="E177" s="1"/>
    </row>
    <row r="178" spans="2:5">
      <c r="B178" s="1"/>
      <c r="C178" s="1"/>
      <c r="D178" s="1"/>
      <c r="E178" s="1"/>
    </row>
    <row r="179" spans="2:5">
      <c r="B179" s="1"/>
      <c r="C179" s="1"/>
      <c r="D179" s="1"/>
      <c r="E179" s="1"/>
    </row>
    <row r="180" spans="2:5">
      <c r="B180" s="1"/>
      <c r="C180" s="1"/>
      <c r="D180" s="1"/>
      <c r="E180" s="1"/>
    </row>
    <row r="181" spans="2:5">
      <c r="B181" s="1"/>
      <c r="C181" s="1"/>
      <c r="D181" s="1"/>
      <c r="E181" s="1"/>
    </row>
    <row r="182" spans="2:5">
      <c r="B182" s="1"/>
      <c r="C182" s="1"/>
      <c r="D182" s="1"/>
      <c r="E182" s="1"/>
    </row>
  </sheetData>
  <mergeCells count="47">
    <mergeCell ref="A1:A23"/>
    <mergeCell ref="D59:H59"/>
    <mergeCell ref="I59:I61"/>
    <mergeCell ref="D25:H25"/>
    <mergeCell ref="I25:I27"/>
    <mergeCell ref="A24:A40"/>
    <mergeCell ref="A41:A57"/>
    <mergeCell ref="A58:A74"/>
    <mergeCell ref="D42:H42"/>
    <mergeCell ref="I42:I44"/>
    <mergeCell ref="B4:I4"/>
    <mergeCell ref="B5:E5"/>
    <mergeCell ref="D6:H6"/>
    <mergeCell ref="I6:I8"/>
    <mergeCell ref="D7:H7"/>
    <mergeCell ref="B6:B9"/>
    <mergeCell ref="A75:A91"/>
    <mergeCell ref="D76:H76"/>
    <mergeCell ref="I76:I78"/>
    <mergeCell ref="B76:B79"/>
    <mergeCell ref="C76:C77"/>
    <mergeCell ref="J6:J9"/>
    <mergeCell ref="C8:C9"/>
    <mergeCell ref="B25:B28"/>
    <mergeCell ref="C25:C26"/>
    <mergeCell ref="J25:J28"/>
    <mergeCell ref="D26:H26"/>
    <mergeCell ref="C27:C28"/>
    <mergeCell ref="B24:J24"/>
    <mergeCell ref="B23:I23"/>
    <mergeCell ref="C6:C7"/>
    <mergeCell ref="B41:J41"/>
    <mergeCell ref="B59:B62"/>
    <mergeCell ref="C59:C60"/>
    <mergeCell ref="J59:J62"/>
    <mergeCell ref="D60:H60"/>
    <mergeCell ref="C61:C62"/>
    <mergeCell ref="B42:B45"/>
    <mergeCell ref="C42:C43"/>
    <mergeCell ref="J42:J45"/>
    <mergeCell ref="D43:H43"/>
    <mergeCell ref="C44:C45"/>
    <mergeCell ref="J76:J79"/>
    <mergeCell ref="D77:H77"/>
    <mergeCell ref="C78:C79"/>
    <mergeCell ref="B58:J58"/>
    <mergeCell ref="B75:J75"/>
  </mergeCells>
  <pageMargins left="0.47244094488188981" right="0.47244094488188981" top="0.47244094488188981" bottom="0.47244094488188981" header="0" footer="0"/>
  <pageSetup paperSize="9" scale="92"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338"/>
  <sheetViews>
    <sheetView zoomScaleNormal="100" zoomScalePageLayoutView="89" workbookViewId="0">
      <selection activeCell="B5" sqref="B5:B10"/>
    </sheetView>
  </sheetViews>
  <sheetFormatPr defaultColWidth="0" defaultRowHeight="12"/>
  <cols>
    <col min="1" max="1" width="9.1640625" style="346" customWidth="1"/>
    <col min="2" max="2" width="27.33203125" customWidth="1"/>
    <col min="3" max="3" width="13.83203125" customWidth="1"/>
    <col min="4" max="4" width="28.5" customWidth="1"/>
    <col min="5" max="5" width="14.1640625" customWidth="1"/>
    <col min="6" max="6" width="24.5" customWidth="1"/>
    <col min="7" max="7" width="27" customWidth="1"/>
    <col min="8" max="8" width="21.5" customWidth="1"/>
    <col min="9" max="9" width="26.6640625" customWidth="1"/>
    <col min="10" max="20" width="24.83203125" customWidth="1"/>
  </cols>
  <sheetData>
    <row r="1" spans="1:9" ht="17.25" customHeight="1">
      <c r="A1" s="1464">
        <v>125</v>
      </c>
      <c r="B1" s="1691" t="s">
        <v>1860</v>
      </c>
      <c r="C1" s="1691"/>
      <c r="D1" s="1691"/>
      <c r="E1" s="1691"/>
      <c r="F1" s="1691"/>
      <c r="G1" s="1691"/>
      <c r="H1" s="1691"/>
    </row>
    <row r="2" spans="1:9" ht="18.75" customHeight="1">
      <c r="A2" s="1464"/>
      <c r="B2" s="1691" t="s">
        <v>1861</v>
      </c>
      <c r="C2" s="1691"/>
      <c r="D2" s="1691"/>
      <c r="E2" s="1691"/>
      <c r="F2" s="1691"/>
      <c r="G2" s="1691"/>
    </row>
    <row r="3" spans="1:9" ht="18.75" customHeight="1">
      <c r="A3" s="1464"/>
      <c r="B3" s="1692" t="s">
        <v>2461</v>
      </c>
      <c r="C3" s="1692"/>
      <c r="D3" s="1692"/>
      <c r="E3" s="1692"/>
      <c r="F3" s="1692"/>
      <c r="G3" s="1692"/>
      <c r="H3" s="1692"/>
      <c r="I3" s="1692"/>
    </row>
    <row r="4" spans="1:9" ht="11.25" customHeight="1">
      <c r="A4" s="1464"/>
      <c r="B4" s="1433" t="s">
        <v>1685</v>
      </c>
      <c r="C4" s="1433"/>
      <c r="D4" s="1433"/>
      <c r="E4" s="1433"/>
      <c r="F4" s="1433"/>
      <c r="G4" s="1433"/>
      <c r="H4" s="1433"/>
      <c r="I4" s="1433"/>
    </row>
    <row r="5" spans="1:9" ht="16.5" customHeight="1">
      <c r="A5" s="1464"/>
      <c r="B5" s="1499"/>
      <c r="C5" s="1687" t="s">
        <v>2376</v>
      </c>
      <c r="D5" s="1688"/>
      <c r="E5" s="1595" t="s">
        <v>629</v>
      </c>
      <c r="F5" s="1625"/>
      <c r="G5" s="1625"/>
      <c r="H5" s="1625"/>
      <c r="I5" s="1502"/>
    </row>
    <row r="6" spans="1:9" ht="15.75" customHeight="1">
      <c r="A6" s="1464"/>
      <c r="B6" s="1500"/>
      <c r="C6" s="1689"/>
      <c r="D6" s="1690"/>
      <c r="E6" s="1291" t="s">
        <v>1858</v>
      </c>
      <c r="F6" s="1292"/>
      <c r="G6" s="1292"/>
      <c r="H6" s="1292"/>
      <c r="I6" s="1503"/>
    </row>
    <row r="7" spans="1:9" ht="14.25" customHeight="1">
      <c r="A7" s="1464"/>
      <c r="B7" s="1500"/>
      <c r="C7" s="1683" t="s">
        <v>2371</v>
      </c>
      <c r="D7" s="1684"/>
      <c r="E7" s="1685" t="s">
        <v>630</v>
      </c>
      <c r="F7" s="1685"/>
      <c r="G7" s="1687"/>
      <c r="H7" s="1685" t="s">
        <v>631</v>
      </c>
      <c r="I7" s="1503"/>
    </row>
    <row r="8" spans="1:9" ht="18.75" customHeight="1">
      <c r="A8" s="1464"/>
      <c r="B8" s="1500"/>
      <c r="C8" s="1681"/>
      <c r="D8" s="1590"/>
      <c r="E8" s="1681" t="s">
        <v>1859</v>
      </c>
      <c r="F8" s="1682"/>
      <c r="G8" s="1590"/>
      <c r="H8" s="1686"/>
      <c r="I8" s="1503"/>
    </row>
    <row r="9" spans="1:9" ht="30.75" customHeight="1">
      <c r="A9" s="1464"/>
      <c r="B9" s="1500"/>
      <c r="C9" s="740" t="s">
        <v>118</v>
      </c>
      <c r="D9" s="1001" t="s">
        <v>632</v>
      </c>
      <c r="E9" s="740" t="s">
        <v>118</v>
      </c>
      <c r="F9" s="1001" t="s">
        <v>2372</v>
      </c>
      <c r="G9" s="1001" t="s">
        <v>2373</v>
      </c>
      <c r="H9" s="1615" t="s">
        <v>1857</v>
      </c>
      <c r="I9" s="1503"/>
    </row>
    <row r="10" spans="1:9" ht="33" customHeight="1">
      <c r="A10" s="1464"/>
      <c r="B10" s="1501"/>
      <c r="C10" s="438" t="s">
        <v>1333</v>
      </c>
      <c r="D10" s="1076" t="s">
        <v>2519</v>
      </c>
      <c r="E10" s="694" t="s">
        <v>1333</v>
      </c>
      <c r="F10" s="999" t="s">
        <v>2374</v>
      </c>
      <c r="G10" s="1000" t="s">
        <v>2375</v>
      </c>
      <c r="H10" s="1616"/>
      <c r="I10" s="1504"/>
    </row>
    <row r="11" spans="1:9" ht="6.75" customHeight="1">
      <c r="A11" s="1464"/>
      <c r="B11" s="690"/>
      <c r="C11" s="13"/>
      <c r="D11" s="13"/>
      <c r="E11" s="12"/>
      <c r="F11" s="12"/>
      <c r="G11" s="12"/>
      <c r="H11" s="680"/>
    </row>
    <row r="12" spans="1:9" ht="18" customHeight="1">
      <c r="A12" s="1464"/>
      <c r="B12" s="255" t="s">
        <v>5</v>
      </c>
      <c r="C12" s="174">
        <v>15693.4</v>
      </c>
      <c r="D12" s="174">
        <v>3061.6</v>
      </c>
      <c r="E12" s="174">
        <v>13746.2</v>
      </c>
      <c r="F12" s="174">
        <v>12631.8</v>
      </c>
      <c r="G12" s="1193">
        <v>1114.4000000000001</v>
      </c>
      <c r="H12" s="152">
        <v>1947.2</v>
      </c>
      <c r="I12" s="414" t="s">
        <v>1169</v>
      </c>
    </row>
    <row r="13" spans="1:9" ht="18" customHeight="1">
      <c r="A13" s="1464"/>
      <c r="B13" s="256" t="s">
        <v>866</v>
      </c>
      <c r="C13" s="173">
        <v>15610</v>
      </c>
      <c r="D13" s="173">
        <v>3018.4</v>
      </c>
      <c r="E13" s="173">
        <v>13704.6</v>
      </c>
      <c r="F13" s="173">
        <v>12591.6</v>
      </c>
      <c r="G13" s="1194">
        <v>1113</v>
      </c>
      <c r="H13" s="147">
        <v>1905.4</v>
      </c>
      <c r="I13" s="476" t="s">
        <v>1847</v>
      </c>
    </row>
    <row r="14" spans="1:9" ht="18" customHeight="1">
      <c r="A14" s="1464"/>
      <c r="B14" s="257" t="s">
        <v>12</v>
      </c>
      <c r="C14" s="173"/>
      <c r="D14" s="173"/>
      <c r="E14" s="173"/>
      <c r="F14" s="173"/>
      <c r="G14" s="1194"/>
      <c r="H14" s="211"/>
      <c r="I14" s="738" t="s">
        <v>1589</v>
      </c>
    </row>
    <row r="15" spans="1:9" ht="18" customHeight="1">
      <c r="A15" s="1464"/>
      <c r="B15" s="94" t="s">
        <v>867</v>
      </c>
      <c r="C15" s="173">
        <v>913.7</v>
      </c>
      <c r="D15" s="173">
        <v>246.9</v>
      </c>
      <c r="E15" s="173">
        <v>779.4</v>
      </c>
      <c r="F15" s="173">
        <v>666.8</v>
      </c>
      <c r="G15" s="1194">
        <v>112.6</v>
      </c>
      <c r="H15" s="147">
        <v>134.30000000000001</v>
      </c>
      <c r="I15" s="739" t="s">
        <v>1848</v>
      </c>
    </row>
    <row r="16" spans="1:9" ht="18" customHeight="1">
      <c r="A16" s="1464"/>
      <c r="B16" s="94" t="s">
        <v>868</v>
      </c>
      <c r="C16" s="173">
        <v>1666.4</v>
      </c>
      <c r="D16" s="173">
        <v>335.2</v>
      </c>
      <c r="E16" s="173">
        <v>1471.3</v>
      </c>
      <c r="F16" s="173">
        <v>1331.2</v>
      </c>
      <c r="G16" s="1194">
        <v>140.1</v>
      </c>
      <c r="H16" s="147">
        <v>195.1</v>
      </c>
      <c r="I16" s="739" t="s">
        <v>1849</v>
      </c>
    </row>
    <row r="17" spans="1:9" ht="18" customHeight="1">
      <c r="A17" s="1464"/>
      <c r="B17" s="94" t="s">
        <v>869</v>
      </c>
      <c r="C17" s="173">
        <v>2252.3000000000002</v>
      </c>
      <c r="D17" s="173">
        <v>428</v>
      </c>
      <c r="E17" s="173">
        <v>2015.7</v>
      </c>
      <c r="F17" s="173">
        <v>1824.3</v>
      </c>
      <c r="G17" s="1194">
        <v>191.4</v>
      </c>
      <c r="H17" s="147">
        <v>236.6</v>
      </c>
      <c r="I17" s="739" t="s">
        <v>1850</v>
      </c>
    </row>
    <row r="18" spans="1:9" ht="18" customHeight="1">
      <c r="A18" s="1464"/>
      <c r="B18" s="94" t="s">
        <v>870</v>
      </c>
      <c r="C18" s="173">
        <v>2380.3000000000002</v>
      </c>
      <c r="D18" s="150">
        <v>413.8</v>
      </c>
      <c r="E18" s="150">
        <v>2138.6999999999998</v>
      </c>
      <c r="F18" s="150">
        <v>1966.5</v>
      </c>
      <c r="G18" s="1194">
        <v>172.2</v>
      </c>
      <c r="H18" s="147">
        <v>241.6</v>
      </c>
      <c r="I18" s="739" t="s">
        <v>1851</v>
      </c>
    </row>
    <row r="19" spans="1:9" ht="18" customHeight="1">
      <c r="A19" s="1464"/>
      <c r="B19" s="94" t="s">
        <v>871</v>
      </c>
      <c r="C19" s="173">
        <v>4258.3999999999996</v>
      </c>
      <c r="D19" s="173">
        <v>751.4</v>
      </c>
      <c r="E19" s="173">
        <v>3777.5</v>
      </c>
      <c r="F19" s="173">
        <v>3507</v>
      </c>
      <c r="G19" s="1194">
        <v>270.5</v>
      </c>
      <c r="H19" s="147">
        <v>480.9</v>
      </c>
      <c r="I19" s="739" t="s">
        <v>1852</v>
      </c>
    </row>
    <row r="20" spans="1:9" ht="18" customHeight="1">
      <c r="A20" s="1464"/>
      <c r="B20" s="94" t="s">
        <v>872</v>
      </c>
      <c r="C20" s="173">
        <v>3486.2</v>
      </c>
      <c r="D20" s="173">
        <v>663.4</v>
      </c>
      <c r="E20" s="173">
        <v>3027.3</v>
      </c>
      <c r="F20" s="173">
        <v>2822.8</v>
      </c>
      <c r="G20" s="1194">
        <v>204.5</v>
      </c>
      <c r="H20" s="147">
        <v>458.9</v>
      </c>
      <c r="I20" s="739" t="s">
        <v>1853</v>
      </c>
    </row>
    <row r="21" spans="1:9" ht="18" customHeight="1">
      <c r="A21" s="1464"/>
      <c r="B21" s="94" t="s">
        <v>873</v>
      </c>
      <c r="C21" s="173">
        <v>652.70000000000005</v>
      </c>
      <c r="D21" s="173">
        <v>179.7</v>
      </c>
      <c r="E21" s="173">
        <v>494.7</v>
      </c>
      <c r="F21" s="173">
        <v>473</v>
      </c>
      <c r="G21" s="1194">
        <v>21.7</v>
      </c>
      <c r="H21" s="147">
        <v>158</v>
      </c>
      <c r="I21" s="739" t="s">
        <v>1854</v>
      </c>
    </row>
    <row r="22" spans="1:9" ht="18" customHeight="1">
      <c r="A22" s="1464"/>
      <c r="B22" s="94" t="s">
        <v>13</v>
      </c>
      <c r="C22" s="173">
        <v>83.4</v>
      </c>
      <c r="D22" s="173">
        <v>43.2</v>
      </c>
      <c r="E22" s="173">
        <v>41.6</v>
      </c>
      <c r="F22" s="173">
        <v>40.200000000000003</v>
      </c>
      <c r="G22" s="1194">
        <v>1.4</v>
      </c>
      <c r="H22" s="147">
        <v>41.8</v>
      </c>
      <c r="I22" s="739" t="s">
        <v>1594</v>
      </c>
    </row>
    <row r="23" spans="1:9" ht="18" customHeight="1">
      <c r="A23" s="1464"/>
      <c r="B23" s="255" t="s">
        <v>23</v>
      </c>
      <c r="C23" s="174">
        <v>7451.4</v>
      </c>
      <c r="D23" s="174">
        <v>1227</v>
      </c>
      <c r="E23" s="174">
        <v>6641.7</v>
      </c>
      <c r="F23" s="174">
        <v>6224.4</v>
      </c>
      <c r="G23" s="1193">
        <v>417.3</v>
      </c>
      <c r="H23" s="152">
        <v>809.7</v>
      </c>
      <c r="I23" s="410" t="s">
        <v>1157</v>
      </c>
    </row>
    <row r="24" spans="1:9" ht="18" customHeight="1">
      <c r="A24" s="1464"/>
      <c r="B24" s="256" t="s">
        <v>866</v>
      </c>
      <c r="C24" s="173">
        <v>7406.6</v>
      </c>
      <c r="D24" s="173">
        <v>1202.0999999999999</v>
      </c>
      <c r="E24" s="173">
        <v>6621</v>
      </c>
      <c r="F24" s="173">
        <v>6204.5</v>
      </c>
      <c r="G24" s="1194">
        <v>416.5</v>
      </c>
      <c r="H24" s="147">
        <v>785.6</v>
      </c>
      <c r="I24" s="476" t="s">
        <v>1847</v>
      </c>
    </row>
    <row r="25" spans="1:9" ht="18" customHeight="1">
      <c r="A25" s="1464"/>
      <c r="B25" s="257" t="s">
        <v>12</v>
      </c>
      <c r="C25" s="173"/>
      <c r="D25" s="173"/>
      <c r="E25" s="173"/>
      <c r="F25" s="173"/>
      <c r="G25" s="1194"/>
      <c r="H25" s="211"/>
      <c r="I25" s="738" t="s">
        <v>1589</v>
      </c>
    </row>
    <row r="26" spans="1:9" ht="18" customHeight="1">
      <c r="A26" s="1464"/>
      <c r="B26" s="94" t="s">
        <v>867</v>
      </c>
      <c r="C26" s="173">
        <v>400.5</v>
      </c>
      <c r="D26" s="173">
        <v>89.5</v>
      </c>
      <c r="E26" s="173">
        <v>351.8</v>
      </c>
      <c r="F26" s="173">
        <v>311</v>
      </c>
      <c r="G26" s="1194">
        <v>40.799999999999997</v>
      </c>
      <c r="H26" s="147">
        <v>48.7</v>
      </c>
      <c r="I26" s="739" t="s">
        <v>1848</v>
      </c>
    </row>
    <row r="27" spans="1:9" ht="18" customHeight="1">
      <c r="A27" s="1464"/>
      <c r="B27" s="94" t="s">
        <v>868</v>
      </c>
      <c r="C27" s="173">
        <v>687.7</v>
      </c>
      <c r="D27" s="173">
        <v>113.1</v>
      </c>
      <c r="E27" s="173">
        <v>621.70000000000005</v>
      </c>
      <c r="F27" s="173">
        <v>574.6</v>
      </c>
      <c r="G27" s="1194">
        <v>47.1</v>
      </c>
      <c r="H27" s="147">
        <v>66</v>
      </c>
      <c r="I27" s="739" t="s">
        <v>1849</v>
      </c>
    </row>
    <row r="28" spans="1:9" ht="18" customHeight="1">
      <c r="A28" s="1464"/>
      <c r="B28" s="94" t="s">
        <v>869</v>
      </c>
      <c r="C28" s="173">
        <v>958.4</v>
      </c>
      <c r="D28" s="173">
        <v>142.80000000000001</v>
      </c>
      <c r="E28" s="173">
        <v>872.9</v>
      </c>
      <c r="F28" s="173">
        <v>815.6</v>
      </c>
      <c r="G28" s="1194">
        <v>57.3</v>
      </c>
      <c r="H28" s="147">
        <v>85.5</v>
      </c>
      <c r="I28" s="739" t="s">
        <v>1850</v>
      </c>
    </row>
    <row r="29" spans="1:9" ht="18" customHeight="1">
      <c r="A29" s="1464"/>
      <c r="B29" s="94" t="s">
        <v>870</v>
      </c>
      <c r="C29" s="173">
        <v>1060.8</v>
      </c>
      <c r="D29" s="173">
        <v>142.1</v>
      </c>
      <c r="E29" s="173">
        <v>974</v>
      </c>
      <c r="F29" s="173">
        <v>918.7</v>
      </c>
      <c r="G29" s="1194">
        <v>55.3</v>
      </c>
      <c r="H29" s="147">
        <v>86.8</v>
      </c>
      <c r="I29" s="739" t="s">
        <v>1851</v>
      </c>
    </row>
    <row r="30" spans="1:9" ht="18" customHeight="1">
      <c r="A30" s="1464"/>
      <c r="B30" s="94" t="s">
        <v>871</v>
      </c>
      <c r="C30" s="173">
        <v>2115.4</v>
      </c>
      <c r="D30" s="173">
        <v>308.3</v>
      </c>
      <c r="E30" s="173">
        <v>1916.2</v>
      </c>
      <c r="F30" s="173">
        <v>1807.1</v>
      </c>
      <c r="G30" s="1194">
        <v>109.1</v>
      </c>
      <c r="H30" s="147">
        <v>199.2</v>
      </c>
      <c r="I30" s="739" t="s">
        <v>1852</v>
      </c>
    </row>
    <row r="31" spans="1:9" ht="18" customHeight="1">
      <c r="A31" s="1464"/>
      <c r="B31" s="94" t="s">
        <v>872</v>
      </c>
      <c r="C31" s="173">
        <v>1847.9</v>
      </c>
      <c r="D31" s="173">
        <v>311.10000000000002</v>
      </c>
      <c r="E31" s="173">
        <v>1635.7</v>
      </c>
      <c r="F31" s="173">
        <v>1536.8</v>
      </c>
      <c r="G31" s="1194">
        <v>98.9</v>
      </c>
      <c r="H31" s="147">
        <v>212.2</v>
      </c>
      <c r="I31" s="739" t="s">
        <v>1853</v>
      </c>
    </row>
    <row r="32" spans="1:9" ht="18" customHeight="1">
      <c r="A32" s="1464"/>
      <c r="B32" s="94" t="s">
        <v>873</v>
      </c>
      <c r="C32" s="173">
        <v>335.9</v>
      </c>
      <c r="D32" s="173">
        <v>95.2</v>
      </c>
      <c r="E32" s="173">
        <v>248.7</v>
      </c>
      <c r="F32" s="173">
        <v>240.7</v>
      </c>
      <c r="G32" s="1194">
        <v>8</v>
      </c>
      <c r="H32" s="147">
        <v>87.2</v>
      </c>
      <c r="I32" s="739" t="s">
        <v>1854</v>
      </c>
    </row>
    <row r="33" spans="1:9" ht="18" customHeight="1">
      <c r="A33" s="1464"/>
      <c r="B33" s="94" t="s">
        <v>13</v>
      </c>
      <c r="C33" s="173">
        <v>44.8</v>
      </c>
      <c r="D33" s="173">
        <v>24.9</v>
      </c>
      <c r="E33" s="173">
        <v>20.7</v>
      </c>
      <c r="F33" s="173">
        <v>19.899999999999999</v>
      </c>
      <c r="G33" s="1194">
        <v>0.8</v>
      </c>
      <c r="H33" s="147">
        <v>24.1</v>
      </c>
      <c r="I33" s="739" t="s">
        <v>1594</v>
      </c>
    </row>
    <row r="34" spans="1:9" ht="11.25" customHeight="1">
      <c r="A34" s="1464">
        <v>126</v>
      </c>
      <c r="B34" s="1433" t="s">
        <v>1862</v>
      </c>
      <c r="C34" s="1433"/>
      <c r="D34" s="1433"/>
      <c r="E34" s="1433"/>
      <c r="F34" s="1433"/>
      <c r="G34" s="1433"/>
      <c r="H34" s="1433"/>
      <c r="I34" s="1433"/>
    </row>
    <row r="35" spans="1:9" ht="14.25" customHeight="1">
      <c r="A35" s="1464"/>
      <c r="B35" s="1499"/>
      <c r="C35" s="1687" t="s">
        <v>2403</v>
      </c>
      <c r="D35" s="1688"/>
      <c r="E35" s="1595" t="s">
        <v>629</v>
      </c>
      <c r="F35" s="1625"/>
      <c r="G35" s="1625"/>
      <c r="H35" s="1625"/>
      <c r="I35" s="1502"/>
    </row>
    <row r="36" spans="1:9" ht="15.75" customHeight="1">
      <c r="A36" s="1464"/>
      <c r="B36" s="1500"/>
      <c r="C36" s="1689"/>
      <c r="D36" s="1690"/>
      <c r="E36" s="1291" t="s">
        <v>1858</v>
      </c>
      <c r="F36" s="1292"/>
      <c r="G36" s="1292"/>
      <c r="H36" s="1292"/>
      <c r="I36" s="1503"/>
    </row>
    <row r="37" spans="1:9" ht="14.25" customHeight="1">
      <c r="A37" s="1464"/>
      <c r="B37" s="1500"/>
      <c r="C37" s="1683" t="s">
        <v>2381</v>
      </c>
      <c r="D37" s="1684"/>
      <c r="E37" s="1685" t="s">
        <v>630</v>
      </c>
      <c r="F37" s="1685"/>
      <c r="G37" s="1687"/>
      <c r="H37" s="1685" t="s">
        <v>631</v>
      </c>
      <c r="I37" s="1503"/>
    </row>
    <row r="38" spans="1:9" ht="17.25" customHeight="1">
      <c r="A38" s="1464"/>
      <c r="B38" s="1500"/>
      <c r="C38" s="1681"/>
      <c r="D38" s="1590"/>
      <c r="E38" s="1681" t="s">
        <v>1859</v>
      </c>
      <c r="F38" s="1682"/>
      <c r="G38" s="1590"/>
      <c r="H38" s="1686"/>
      <c r="I38" s="1503"/>
    </row>
    <row r="39" spans="1:9" ht="30" customHeight="1">
      <c r="A39" s="1464"/>
      <c r="B39" s="1500"/>
      <c r="C39" s="401" t="s">
        <v>118</v>
      </c>
      <c r="D39" s="1001" t="s">
        <v>632</v>
      </c>
      <c r="E39" s="401" t="s">
        <v>118</v>
      </c>
      <c r="F39" s="1001" t="s">
        <v>2377</v>
      </c>
      <c r="G39" s="1001" t="s">
        <v>2378</v>
      </c>
      <c r="H39" s="1615" t="s">
        <v>1857</v>
      </c>
      <c r="I39" s="1503"/>
    </row>
    <row r="40" spans="1:9" ht="31.5" customHeight="1">
      <c r="A40" s="1464"/>
      <c r="B40" s="1501"/>
      <c r="C40" s="692" t="s">
        <v>1333</v>
      </c>
      <c r="D40" s="1076" t="s">
        <v>2379</v>
      </c>
      <c r="E40" s="693" t="s">
        <v>1333</v>
      </c>
      <c r="F40" s="999" t="s">
        <v>2380</v>
      </c>
      <c r="G40" s="1000" t="s">
        <v>2364</v>
      </c>
      <c r="H40" s="1616"/>
      <c r="I40" s="1504"/>
    </row>
    <row r="41" spans="1:9" ht="3.75" customHeight="1">
      <c r="A41" s="1464"/>
      <c r="B41" s="258"/>
      <c r="C41" s="259"/>
      <c r="D41" s="259"/>
      <c r="E41" s="259"/>
      <c r="F41" s="259"/>
      <c r="G41" s="259"/>
    </row>
    <row r="42" spans="1:9" ht="14.1" customHeight="1">
      <c r="A42" s="1464"/>
      <c r="B42" s="255" t="s">
        <v>24</v>
      </c>
      <c r="C42" s="27">
        <v>8242</v>
      </c>
      <c r="D42" s="27">
        <v>1834.6</v>
      </c>
      <c r="E42" s="27">
        <v>7104.5</v>
      </c>
      <c r="F42" s="27">
        <v>6407.4</v>
      </c>
      <c r="G42" s="27">
        <v>697.1</v>
      </c>
      <c r="H42" s="27">
        <v>1137.5</v>
      </c>
      <c r="I42" s="410" t="s">
        <v>1154</v>
      </c>
    </row>
    <row r="43" spans="1:9" ht="14.1" customHeight="1">
      <c r="A43" s="1464"/>
      <c r="B43" s="256" t="s">
        <v>866</v>
      </c>
      <c r="C43" s="28">
        <v>8203.4</v>
      </c>
      <c r="D43" s="28">
        <v>1816.3</v>
      </c>
      <c r="E43" s="28">
        <v>7083.6</v>
      </c>
      <c r="F43" s="28">
        <v>6387.1</v>
      </c>
      <c r="G43" s="28">
        <v>696.5</v>
      </c>
      <c r="H43" s="28">
        <v>1119.8</v>
      </c>
      <c r="I43" s="476" t="s">
        <v>1847</v>
      </c>
    </row>
    <row r="44" spans="1:9" ht="14.1" customHeight="1">
      <c r="A44" s="1464"/>
      <c r="B44" s="257" t="s">
        <v>12</v>
      </c>
      <c r="C44" s="28"/>
      <c r="D44" s="28"/>
      <c r="E44" s="27"/>
      <c r="F44" s="28"/>
      <c r="G44" s="28"/>
      <c r="H44" s="28"/>
      <c r="I44" s="738" t="s">
        <v>1589</v>
      </c>
    </row>
    <row r="45" spans="1:9" ht="14.1" customHeight="1">
      <c r="A45" s="1464"/>
      <c r="B45" s="94" t="s">
        <v>867</v>
      </c>
      <c r="C45" s="28">
        <v>513.20000000000005</v>
      </c>
      <c r="D45" s="28">
        <v>157.4</v>
      </c>
      <c r="E45" s="28">
        <v>427.6</v>
      </c>
      <c r="F45" s="28">
        <v>355.8</v>
      </c>
      <c r="G45" s="28">
        <v>71.8</v>
      </c>
      <c r="H45" s="28">
        <v>85.6</v>
      </c>
      <c r="I45" s="739" t="s">
        <v>1848</v>
      </c>
    </row>
    <row r="46" spans="1:9" ht="14.1" customHeight="1">
      <c r="A46" s="1464"/>
      <c r="B46" s="94" t="s">
        <v>868</v>
      </c>
      <c r="C46" s="28">
        <v>978.7</v>
      </c>
      <c r="D46" s="28">
        <v>222.1</v>
      </c>
      <c r="E46" s="28">
        <v>849.6</v>
      </c>
      <c r="F46" s="28">
        <v>756.6</v>
      </c>
      <c r="G46" s="28">
        <v>93</v>
      </c>
      <c r="H46" s="28">
        <v>129.1</v>
      </c>
      <c r="I46" s="739" t="s">
        <v>1849</v>
      </c>
    </row>
    <row r="47" spans="1:9" ht="14.1" customHeight="1">
      <c r="A47" s="1464"/>
      <c r="B47" s="94" t="s">
        <v>869</v>
      </c>
      <c r="C47" s="28">
        <v>1293.9000000000001</v>
      </c>
      <c r="D47" s="28">
        <v>285.2</v>
      </c>
      <c r="E47" s="28">
        <v>1142.8</v>
      </c>
      <c r="F47" s="28">
        <v>1008.7</v>
      </c>
      <c r="G47" s="28">
        <v>134.1</v>
      </c>
      <c r="H47" s="28">
        <v>151.1</v>
      </c>
      <c r="I47" s="739" t="s">
        <v>1850</v>
      </c>
    </row>
    <row r="48" spans="1:9" ht="14.1" customHeight="1">
      <c r="A48" s="1464"/>
      <c r="B48" s="94" t="s">
        <v>870</v>
      </c>
      <c r="C48" s="28">
        <v>1319.5</v>
      </c>
      <c r="D48" s="28">
        <v>271.7</v>
      </c>
      <c r="E48" s="28">
        <v>1164.7</v>
      </c>
      <c r="F48" s="28">
        <v>1047.8</v>
      </c>
      <c r="G48" s="28">
        <v>116.9</v>
      </c>
      <c r="H48" s="28">
        <v>154.80000000000001</v>
      </c>
      <c r="I48" s="739" t="s">
        <v>1851</v>
      </c>
    </row>
    <row r="49" spans="1:9" ht="14.1" customHeight="1">
      <c r="A49" s="1464"/>
      <c r="B49" s="94" t="s">
        <v>871</v>
      </c>
      <c r="C49" s="28">
        <v>2143</v>
      </c>
      <c r="D49" s="28">
        <v>443.1</v>
      </c>
      <c r="E49" s="28">
        <v>1861.3</v>
      </c>
      <c r="F49" s="28">
        <v>1699.9</v>
      </c>
      <c r="G49" s="28">
        <v>161.4</v>
      </c>
      <c r="H49" s="28">
        <v>281.7</v>
      </c>
      <c r="I49" s="739" t="s">
        <v>1852</v>
      </c>
    </row>
    <row r="50" spans="1:9" ht="14.1" customHeight="1">
      <c r="A50" s="1464"/>
      <c r="B50" s="94" t="s">
        <v>872</v>
      </c>
      <c r="C50" s="28">
        <v>1638.3</v>
      </c>
      <c r="D50" s="28">
        <v>352.3</v>
      </c>
      <c r="E50" s="28">
        <v>1391.6</v>
      </c>
      <c r="F50" s="28">
        <v>1286</v>
      </c>
      <c r="G50" s="28">
        <v>105.6</v>
      </c>
      <c r="H50" s="28">
        <v>246.7</v>
      </c>
      <c r="I50" s="739" t="s">
        <v>1853</v>
      </c>
    </row>
    <row r="51" spans="1:9" ht="14.1" customHeight="1">
      <c r="A51" s="1464"/>
      <c r="B51" s="94" t="s">
        <v>873</v>
      </c>
      <c r="C51" s="29">
        <v>316.8</v>
      </c>
      <c r="D51" s="29">
        <v>84.5</v>
      </c>
      <c r="E51" s="28">
        <v>246</v>
      </c>
      <c r="F51" s="28">
        <v>232.3</v>
      </c>
      <c r="G51" s="28">
        <v>13.7</v>
      </c>
      <c r="H51" s="29">
        <v>70.8</v>
      </c>
      <c r="I51" s="739" t="s">
        <v>1854</v>
      </c>
    </row>
    <row r="52" spans="1:9" ht="14.1" customHeight="1">
      <c r="A52" s="1464"/>
      <c r="B52" s="94" t="s">
        <v>13</v>
      </c>
      <c r="C52" s="154">
        <v>38.6</v>
      </c>
      <c r="D52" s="28">
        <v>18.3</v>
      </c>
      <c r="E52" s="28">
        <v>20.9</v>
      </c>
      <c r="F52" s="28">
        <v>20.3</v>
      </c>
      <c r="G52" s="28">
        <v>0.6</v>
      </c>
      <c r="H52" s="154">
        <v>17.7</v>
      </c>
      <c r="I52" s="739" t="s">
        <v>1594</v>
      </c>
    </row>
    <row r="53" spans="1:9" ht="14.1" customHeight="1">
      <c r="A53" s="1464"/>
      <c r="B53" s="255" t="s">
        <v>25</v>
      </c>
      <c r="C53" s="27">
        <v>10816.5</v>
      </c>
      <c r="D53" s="27">
        <v>1309</v>
      </c>
      <c r="E53" s="27">
        <v>10300.299999999999</v>
      </c>
      <c r="F53" s="27">
        <v>9507.5</v>
      </c>
      <c r="G53" s="27">
        <v>792.8</v>
      </c>
      <c r="H53" s="27">
        <v>516.20000000000005</v>
      </c>
      <c r="I53" s="412" t="s">
        <v>1153</v>
      </c>
    </row>
    <row r="54" spans="1:9" ht="14.1" customHeight="1">
      <c r="A54" s="1464"/>
      <c r="B54" s="256" t="s">
        <v>866</v>
      </c>
      <c r="C54" s="28">
        <v>10774.5</v>
      </c>
      <c r="D54" s="28">
        <v>1303.0999999999999</v>
      </c>
      <c r="E54" s="28">
        <v>10263</v>
      </c>
      <c r="F54" s="28">
        <v>9471.4</v>
      </c>
      <c r="G54" s="28">
        <v>791.6</v>
      </c>
      <c r="H54" s="28">
        <v>511.5</v>
      </c>
      <c r="I54" s="476" t="s">
        <v>1847</v>
      </c>
    </row>
    <row r="55" spans="1:9" ht="14.1" customHeight="1">
      <c r="A55" s="1464"/>
      <c r="B55" s="257" t="s">
        <v>12</v>
      </c>
      <c r="C55" s="28"/>
      <c r="D55" s="28"/>
      <c r="E55" s="27"/>
      <c r="F55" s="28"/>
      <c r="G55" s="28"/>
      <c r="H55" s="28"/>
      <c r="I55" s="738" t="s">
        <v>1589</v>
      </c>
    </row>
    <row r="56" spans="1:9" ht="14.1" customHeight="1">
      <c r="A56" s="1464"/>
      <c r="B56" s="94" t="s">
        <v>867</v>
      </c>
      <c r="C56" s="28">
        <v>538.5</v>
      </c>
      <c r="D56" s="28">
        <v>95.6</v>
      </c>
      <c r="E56" s="28">
        <v>510.3</v>
      </c>
      <c r="F56" s="28">
        <v>442.9</v>
      </c>
      <c r="G56" s="28">
        <v>67.400000000000006</v>
      </c>
      <c r="H56" s="28">
        <v>28.2</v>
      </c>
      <c r="I56" s="739" t="s">
        <v>1848</v>
      </c>
    </row>
    <row r="57" spans="1:9" ht="14.1" customHeight="1">
      <c r="A57" s="1464"/>
      <c r="B57" s="94" t="s">
        <v>868</v>
      </c>
      <c r="C57" s="28">
        <v>1118</v>
      </c>
      <c r="D57" s="28">
        <v>141.69999999999999</v>
      </c>
      <c r="E57" s="28">
        <v>1067.7</v>
      </c>
      <c r="F57" s="28">
        <v>976.3</v>
      </c>
      <c r="G57" s="28">
        <v>91.4</v>
      </c>
      <c r="H57" s="28">
        <v>50.3</v>
      </c>
      <c r="I57" s="739" t="s">
        <v>1849</v>
      </c>
    </row>
    <row r="58" spans="1:9" ht="14.1" customHeight="1">
      <c r="A58" s="1464"/>
      <c r="B58" s="94" t="s">
        <v>869</v>
      </c>
      <c r="C58" s="28">
        <v>1547.8</v>
      </c>
      <c r="D58" s="28">
        <v>197</v>
      </c>
      <c r="E58" s="28">
        <v>1481.6</v>
      </c>
      <c r="F58" s="28">
        <v>1350.8</v>
      </c>
      <c r="G58" s="28">
        <v>130.80000000000001</v>
      </c>
      <c r="H58" s="28">
        <v>66.2</v>
      </c>
      <c r="I58" s="739" t="s">
        <v>1850</v>
      </c>
    </row>
    <row r="59" spans="1:9" ht="14.1" customHeight="1">
      <c r="A59" s="1464"/>
      <c r="B59" s="94" t="s">
        <v>870</v>
      </c>
      <c r="C59" s="28">
        <v>1762</v>
      </c>
      <c r="D59" s="28">
        <v>211.5</v>
      </c>
      <c r="E59" s="28">
        <v>1680.6</v>
      </c>
      <c r="F59" s="28">
        <v>1550.5</v>
      </c>
      <c r="G59" s="28">
        <v>130.1</v>
      </c>
      <c r="H59" s="28">
        <v>81.400000000000006</v>
      </c>
      <c r="I59" s="739" t="s">
        <v>1851</v>
      </c>
    </row>
    <row r="60" spans="1:9" ht="14.1" customHeight="1">
      <c r="A60" s="1464"/>
      <c r="B60" s="94" t="s">
        <v>871</v>
      </c>
      <c r="C60" s="28">
        <v>3023.1</v>
      </c>
      <c r="D60" s="28">
        <v>349.2</v>
      </c>
      <c r="E60" s="28">
        <v>2873.5</v>
      </c>
      <c r="F60" s="28">
        <v>2673.9</v>
      </c>
      <c r="G60" s="28">
        <v>199.6</v>
      </c>
      <c r="H60" s="28">
        <v>149.6</v>
      </c>
      <c r="I60" s="739" t="s">
        <v>1852</v>
      </c>
    </row>
    <row r="61" spans="1:9" ht="14.1" customHeight="1">
      <c r="A61" s="1464"/>
      <c r="B61" s="94" t="s">
        <v>872</v>
      </c>
      <c r="C61" s="28">
        <v>2362.9</v>
      </c>
      <c r="D61" s="28">
        <v>262.3</v>
      </c>
      <c r="E61" s="28">
        <v>2254.6999999999998</v>
      </c>
      <c r="F61" s="28">
        <v>2100.6</v>
      </c>
      <c r="G61" s="28">
        <v>154.1</v>
      </c>
      <c r="H61" s="28">
        <v>108.2</v>
      </c>
      <c r="I61" s="739" t="s">
        <v>1853</v>
      </c>
    </row>
    <row r="62" spans="1:9" ht="14.1" customHeight="1">
      <c r="A62" s="1464"/>
      <c r="B62" s="94" t="s">
        <v>873</v>
      </c>
      <c r="C62" s="28">
        <v>422.2</v>
      </c>
      <c r="D62" s="28">
        <v>45.8</v>
      </c>
      <c r="E62" s="28">
        <v>394.7</v>
      </c>
      <c r="F62" s="28">
        <v>376.4</v>
      </c>
      <c r="G62" s="28">
        <v>18.3</v>
      </c>
      <c r="H62" s="28">
        <v>27.5</v>
      </c>
      <c r="I62" s="739" t="s">
        <v>1854</v>
      </c>
    </row>
    <row r="63" spans="1:9" ht="14.1" customHeight="1">
      <c r="A63" s="1464"/>
      <c r="B63" s="94" t="s">
        <v>13</v>
      </c>
      <c r="C63" s="29">
        <v>42</v>
      </c>
      <c r="D63" s="28">
        <v>5.9</v>
      </c>
      <c r="E63" s="28">
        <v>37.200000000000003</v>
      </c>
      <c r="F63" s="28">
        <v>36.1</v>
      </c>
      <c r="G63" s="28">
        <v>1.1000000000000001</v>
      </c>
      <c r="H63" s="28">
        <v>4.8</v>
      </c>
      <c r="I63" s="739" t="s">
        <v>1594</v>
      </c>
    </row>
    <row r="64" spans="1:9" ht="14.1" customHeight="1">
      <c r="A64" s="1464"/>
      <c r="B64" s="255" t="s">
        <v>26</v>
      </c>
      <c r="C64" s="27">
        <v>4876.8999999999996</v>
      </c>
      <c r="D64" s="27">
        <v>1752.6</v>
      </c>
      <c r="E64" s="27">
        <v>3445.9</v>
      </c>
      <c r="F64" s="27">
        <v>3124.3</v>
      </c>
      <c r="G64" s="27">
        <v>321.60000000000002</v>
      </c>
      <c r="H64" s="27">
        <v>1431</v>
      </c>
      <c r="I64" s="412" t="s">
        <v>1138</v>
      </c>
    </row>
    <row r="65" spans="1:9" ht="14.1" customHeight="1">
      <c r="A65" s="1464"/>
      <c r="B65" s="256" t="s">
        <v>866</v>
      </c>
      <c r="C65" s="28">
        <v>4835.5</v>
      </c>
      <c r="D65" s="28">
        <v>1715.3</v>
      </c>
      <c r="E65" s="28">
        <v>3441.6</v>
      </c>
      <c r="F65" s="28">
        <v>3120.2</v>
      </c>
      <c r="G65" s="28">
        <v>321.39999999999998</v>
      </c>
      <c r="H65" s="28">
        <v>1393.9</v>
      </c>
      <c r="I65" s="476" t="s">
        <v>1847</v>
      </c>
    </row>
    <row r="66" spans="1:9" ht="14.1" customHeight="1">
      <c r="A66" s="1464"/>
      <c r="B66" s="257" t="s">
        <v>12</v>
      </c>
      <c r="C66" s="28"/>
      <c r="D66" s="29"/>
      <c r="E66" s="27"/>
      <c r="F66" s="28"/>
      <c r="G66" s="28"/>
      <c r="H66" s="28"/>
      <c r="I66" s="738" t="s">
        <v>1589</v>
      </c>
    </row>
    <row r="67" spans="1:9" ht="14.1" customHeight="1">
      <c r="A67" s="1464"/>
      <c r="B67" s="94" t="s">
        <v>867</v>
      </c>
      <c r="C67" s="28">
        <v>375.2</v>
      </c>
      <c r="D67" s="28">
        <v>151.30000000000001</v>
      </c>
      <c r="E67" s="29">
        <v>269.10000000000002</v>
      </c>
      <c r="F67" s="28">
        <v>223.9</v>
      </c>
      <c r="G67" s="28">
        <v>45.2</v>
      </c>
      <c r="H67" s="28">
        <v>106.1</v>
      </c>
      <c r="I67" s="739" t="s">
        <v>1848</v>
      </c>
    </row>
    <row r="68" spans="1:9" ht="14.1" customHeight="1">
      <c r="A68" s="1464"/>
      <c r="B68" s="94" t="s">
        <v>868</v>
      </c>
      <c r="C68" s="28">
        <v>548.4</v>
      </c>
      <c r="D68" s="28">
        <v>193.5</v>
      </c>
      <c r="E68" s="29">
        <v>403.6</v>
      </c>
      <c r="F68" s="28">
        <v>354.9</v>
      </c>
      <c r="G68" s="28">
        <v>48.7</v>
      </c>
      <c r="H68" s="28">
        <v>144.80000000000001</v>
      </c>
      <c r="I68" s="739" t="s">
        <v>1849</v>
      </c>
    </row>
    <row r="69" spans="1:9" ht="14.1" customHeight="1">
      <c r="A69" s="1464"/>
      <c r="B69" s="94" t="s">
        <v>869</v>
      </c>
      <c r="C69" s="28">
        <v>704.5</v>
      </c>
      <c r="D69" s="28">
        <v>231</v>
      </c>
      <c r="E69" s="29">
        <v>534.1</v>
      </c>
      <c r="F69" s="28">
        <v>473.5</v>
      </c>
      <c r="G69" s="28">
        <v>60.6</v>
      </c>
      <c r="H69" s="28">
        <v>170.4</v>
      </c>
      <c r="I69" s="739" t="s">
        <v>1850</v>
      </c>
    </row>
    <row r="70" spans="1:9" ht="14.1" customHeight="1">
      <c r="A70" s="1464"/>
      <c r="B70" s="94" t="s">
        <v>870</v>
      </c>
      <c r="C70" s="28">
        <v>618.29999999999995</v>
      </c>
      <c r="D70" s="28">
        <v>202.3</v>
      </c>
      <c r="E70" s="29">
        <v>458.1</v>
      </c>
      <c r="F70" s="28">
        <v>416</v>
      </c>
      <c r="G70" s="28">
        <v>42.1</v>
      </c>
      <c r="H70" s="28">
        <v>160.19999999999999</v>
      </c>
      <c r="I70" s="739" t="s">
        <v>1851</v>
      </c>
    </row>
    <row r="71" spans="1:9" ht="14.1" customHeight="1">
      <c r="A71" s="1464"/>
      <c r="B71" s="94" t="s">
        <v>871</v>
      </c>
      <c r="C71" s="28">
        <v>1235.3</v>
      </c>
      <c r="D71" s="28">
        <v>402.2</v>
      </c>
      <c r="E71" s="29">
        <v>904</v>
      </c>
      <c r="F71" s="28">
        <v>833.1</v>
      </c>
      <c r="G71" s="28">
        <v>70.900000000000006</v>
      </c>
      <c r="H71" s="28">
        <v>331.3</v>
      </c>
      <c r="I71" s="739" t="s">
        <v>1852</v>
      </c>
    </row>
    <row r="72" spans="1:9" ht="14.1" customHeight="1">
      <c r="A72" s="1464"/>
      <c r="B72" s="94" t="s">
        <v>872</v>
      </c>
      <c r="C72" s="28">
        <v>1123.3</v>
      </c>
      <c r="D72" s="28">
        <v>401.1</v>
      </c>
      <c r="E72" s="29">
        <v>772.6</v>
      </c>
      <c r="F72" s="28">
        <v>722.2</v>
      </c>
      <c r="G72" s="28">
        <v>50.4</v>
      </c>
      <c r="H72" s="28">
        <v>350.7</v>
      </c>
      <c r="I72" s="739" t="s">
        <v>1853</v>
      </c>
    </row>
    <row r="73" spans="1:9" ht="14.1" customHeight="1">
      <c r="A73" s="1464"/>
      <c r="B73" s="94" t="s">
        <v>873</v>
      </c>
      <c r="C73" s="29">
        <v>230.5</v>
      </c>
      <c r="D73" s="29">
        <v>133.9</v>
      </c>
      <c r="E73" s="29">
        <v>100</v>
      </c>
      <c r="F73" s="28">
        <v>96.6</v>
      </c>
      <c r="G73" s="28">
        <v>3.4</v>
      </c>
      <c r="H73" s="28">
        <v>130.5</v>
      </c>
      <c r="I73" s="739" t="s">
        <v>1854</v>
      </c>
    </row>
    <row r="74" spans="1:9" ht="14.1" customHeight="1">
      <c r="A74" s="1464"/>
      <c r="B74" s="94" t="s">
        <v>13</v>
      </c>
      <c r="C74" s="29">
        <v>41.4</v>
      </c>
      <c r="D74" s="29">
        <v>37.299999999999997</v>
      </c>
      <c r="E74" s="29">
        <v>4.4000000000000004</v>
      </c>
      <c r="F74" s="29">
        <v>4.0999999999999996</v>
      </c>
      <c r="G74" s="29">
        <v>0.3</v>
      </c>
      <c r="H74" s="29">
        <v>37</v>
      </c>
      <c r="I74" s="739" t="s">
        <v>1594</v>
      </c>
    </row>
    <row r="75" spans="1:9" ht="15">
      <c r="B75" s="258"/>
      <c r="C75" s="258"/>
      <c r="D75" s="258"/>
      <c r="E75" s="258"/>
      <c r="F75" s="258"/>
      <c r="G75" s="258"/>
    </row>
    <row r="76" spans="1:9">
      <c r="B76" s="1"/>
      <c r="C76" s="1"/>
      <c r="D76" s="1"/>
      <c r="E76" s="1"/>
      <c r="F76" s="1"/>
      <c r="G76" s="1"/>
    </row>
    <row r="77" spans="1:9">
      <c r="B77" s="1"/>
      <c r="C77" s="1"/>
      <c r="D77" s="1"/>
      <c r="E77" s="1"/>
      <c r="F77" s="1"/>
      <c r="G77" s="1"/>
    </row>
    <row r="78" spans="1:9">
      <c r="B78" s="1"/>
      <c r="C78" s="1"/>
      <c r="D78" s="1"/>
      <c r="E78" s="1"/>
      <c r="F78" s="1"/>
      <c r="G78" s="1"/>
    </row>
    <row r="79" spans="1:9">
      <c r="B79" s="1"/>
      <c r="C79" s="1"/>
      <c r="D79" s="1"/>
      <c r="E79" s="1"/>
      <c r="F79" s="1"/>
      <c r="G79" s="1"/>
    </row>
    <row r="80" spans="1:9">
      <c r="B80" s="1"/>
      <c r="C80" s="1"/>
      <c r="D80" s="1"/>
      <c r="E80" s="1"/>
      <c r="F80" s="1"/>
      <c r="G80" s="1"/>
    </row>
    <row r="81" spans="2:7">
      <c r="B81" s="1"/>
      <c r="C81" s="1"/>
      <c r="D81" s="1"/>
      <c r="E81" s="1"/>
      <c r="F81" s="1"/>
      <c r="G81" s="1"/>
    </row>
    <row r="82" spans="2:7">
      <c r="B82" s="1"/>
      <c r="C82" s="1"/>
      <c r="D82" s="1"/>
      <c r="E82" s="1"/>
      <c r="F82" s="1"/>
      <c r="G82" s="1"/>
    </row>
    <row r="83" spans="2:7">
      <c r="B83" s="1"/>
      <c r="C83" s="1"/>
      <c r="D83" s="1"/>
      <c r="E83" s="1"/>
      <c r="F83" s="1"/>
      <c r="G83" s="1"/>
    </row>
    <row r="84" spans="2:7">
      <c r="B84" s="1"/>
      <c r="C84" s="1"/>
      <c r="D84" s="1"/>
      <c r="E84" s="1"/>
      <c r="F84" s="1"/>
      <c r="G84" s="1"/>
    </row>
    <row r="85" spans="2:7">
      <c r="B85" s="1"/>
      <c r="C85" s="1"/>
      <c r="D85" s="1"/>
      <c r="E85" s="1"/>
      <c r="F85" s="1"/>
      <c r="G85" s="1"/>
    </row>
    <row r="86" spans="2:7">
      <c r="B86" s="1"/>
      <c r="C86" s="1"/>
      <c r="D86" s="1"/>
      <c r="E86" s="1"/>
      <c r="F86" s="1"/>
      <c r="G86" s="1"/>
    </row>
    <row r="87" spans="2:7">
      <c r="B87" s="1"/>
      <c r="C87" s="1"/>
      <c r="D87" s="1"/>
      <c r="E87" s="1"/>
      <c r="F87" s="1"/>
      <c r="G87" s="1"/>
    </row>
    <row r="88" spans="2:7">
      <c r="B88" s="1"/>
      <c r="C88" s="1"/>
      <c r="D88" s="1"/>
      <c r="E88" s="1"/>
      <c r="F88" s="1"/>
      <c r="G88" s="1"/>
    </row>
    <row r="89" spans="2:7">
      <c r="B89" s="1"/>
      <c r="C89" s="1"/>
      <c r="D89" s="1"/>
      <c r="E89" s="1"/>
      <c r="F89" s="1"/>
      <c r="G89" s="1"/>
    </row>
    <row r="90" spans="2:7">
      <c r="B90" s="1"/>
      <c r="C90" s="1"/>
      <c r="D90" s="1"/>
      <c r="E90" s="1"/>
      <c r="F90" s="1"/>
      <c r="G90" s="1"/>
    </row>
    <row r="91" spans="2:7">
      <c r="B91" s="1"/>
      <c r="C91" s="1"/>
      <c r="D91" s="1"/>
      <c r="E91" s="1"/>
      <c r="F91" s="1"/>
      <c r="G91" s="1"/>
    </row>
    <row r="92" spans="2:7">
      <c r="B92" s="1"/>
      <c r="C92" s="1"/>
      <c r="D92" s="1"/>
      <c r="E92" s="1"/>
      <c r="F92" s="1"/>
      <c r="G92" s="1"/>
    </row>
    <row r="93" spans="2:7">
      <c r="B93" s="1"/>
      <c r="C93" s="1"/>
      <c r="D93" s="1"/>
      <c r="E93" s="1"/>
      <c r="F93" s="1"/>
      <c r="G93" s="1"/>
    </row>
    <row r="94" spans="2:7">
      <c r="B94" s="1"/>
      <c r="C94" s="1"/>
      <c r="D94" s="1"/>
      <c r="E94" s="1"/>
      <c r="F94" s="1"/>
      <c r="G94" s="1"/>
    </row>
    <row r="95" spans="2:7">
      <c r="B95" s="1"/>
      <c r="C95" s="1"/>
      <c r="D95" s="1"/>
      <c r="E95" s="1"/>
      <c r="F95" s="1"/>
      <c r="G95" s="1"/>
    </row>
    <row r="96" spans="2:7">
      <c r="B96" s="1"/>
      <c r="C96" s="1"/>
      <c r="D96" s="1"/>
      <c r="E96" s="1"/>
      <c r="F96" s="1"/>
      <c r="G96" s="1"/>
    </row>
    <row r="97" spans="2:7">
      <c r="B97" s="1"/>
      <c r="C97" s="1"/>
      <c r="D97" s="1"/>
      <c r="E97" s="1"/>
      <c r="F97" s="1"/>
      <c r="G97" s="1"/>
    </row>
    <row r="98" spans="2:7">
      <c r="B98" s="1"/>
      <c r="C98" s="1"/>
      <c r="D98" s="1"/>
      <c r="E98" s="1"/>
      <c r="F98" s="1"/>
      <c r="G98" s="1"/>
    </row>
    <row r="99" spans="2:7">
      <c r="B99" s="1"/>
      <c r="C99" s="1"/>
      <c r="D99" s="1"/>
      <c r="E99" s="1"/>
      <c r="F99" s="1"/>
      <c r="G99" s="1"/>
    </row>
    <row r="100" spans="2:7">
      <c r="B100" s="1"/>
      <c r="C100" s="1"/>
      <c r="D100" s="1"/>
      <c r="E100" s="1"/>
      <c r="F100" s="1"/>
      <c r="G100" s="1"/>
    </row>
    <row r="101" spans="2:7">
      <c r="B101" s="1"/>
      <c r="C101" s="1"/>
      <c r="D101" s="1"/>
      <c r="E101" s="1"/>
      <c r="F101" s="1"/>
      <c r="G101" s="1"/>
    </row>
    <row r="102" spans="2:7">
      <c r="B102" s="1"/>
      <c r="C102" s="1"/>
      <c r="D102" s="1"/>
      <c r="E102" s="1"/>
      <c r="F102" s="1"/>
      <c r="G102" s="1"/>
    </row>
    <row r="103" spans="2:7">
      <c r="B103" s="1"/>
      <c r="C103" s="1"/>
      <c r="D103" s="1"/>
      <c r="E103" s="1"/>
      <c r="F103" s="1"/>
      <c r="G103" s="1"/>
    </row>
    <row r="104" spans="2:7">
      <c r="B104" s="1"/>
      <c r="C104" s="1"/>
      <c r="D104" s="1"/>
      <c r="E104" s="1"/>
      <c r="F104" s="1"/>
      <c r="G104" s="1"/>
    </row>
    <row r="105" spans="2:7">
      <c r="B105" s="1"/>
      <c r="C105" s="1"/>
      <c r="D105" s="1"/>
      <c r="E105" s="1"/>
      <c r="F105" s="1"/>
      <c r="G105" s="1"/>
    </row>
    <row r="106" spans="2:7">
      <c r="B106" s="1"/>
      <c r="C106" s="1"/>
      <c r="D106" s="1"/>
      <c r="E106" s="1"/>
      <c r="F106" s="1"/>
      <c r="G106" s="1"/>
    </row>
    <row r="107" spans="2:7">
      <c r="B107" s="1"/>
      <c r="C107" s="1"/>
      <c r="D107" s="1"/>
      <c r="E107" s="1"/>
      <c r="F107" s="1"/>
      <c r="G107" s="1"/>
    </row>
    <row r="108" spans="2:7">
      <c r="B108" s="1"/>
      <c r="C108" s="1"/>
      <c r="D108" s="1"/>
      <c r="E108" s="1"/>
      <c r="F108" s="1"/>
      <c r="G108" s="1"/>
    </row>
    <row r="109" spans="2:7">
      <c r="B109" s="1"/>
      <c r="C109" s="1"/>
      <c r="D109" s="1"/>
      <c r="E109" s="1"/>
      <c r="F109" s="1"/>
      <c r="G109" s="1"/>
    </row>
    <row r="110" spans="2:7">
      <c r="B110" s="1"/>
      <c r="C110" s="1"/>
      <c r="D110" s="1"/>
      <c r="E110" s="1"/>
      <c r="F110" s="1"/>
      <c r="G110" s="1"/>
    </row>
    <row r="111" spans="2:7">
      <c r="B111" s="1"/>
      <c r="C111" s="1"/>
      <c r="D111" s="1"/>
      <c r="E111" s="1"/>
      <c r="F111" s="1"/>
      <c r="G111" s="1"/>
    </row>
    <row r="112" spans="2:7">
      <c r="B112" s="1"/>
      <c r="C112" s="1"/>
      <c r="D112" s="1"/>
      <c r="E112" s="1"/>
      <c r="F112" s="1"/>
      <c r="G112" s="1"/>
    </row>
    <row r="113" spans="2:7">
      <c r="B113" s="1"/>
      <c r="C113" s="1"/>
      <c r="D113" s="1"/>
      <c r="E113" s="1"/>
      <c r="F113" s="1"/>
      <c r="G113" s="1"/>
    </row>
    <row r="114" spans="2:7">
      <c r="B114" s="1"/>
      <c r="C114" s="1"/>
      <c r="D114" s="1"/>
      <c r="E114" s="1"/>
      <c r="F114" s="1"/>
      <c r="G114" s="1"/>
    </row>
    <row r="115" spans="2:7">
      <c r="B115" s="1"/>
      <c r="C115" s="1"/>
      <c r="D115" s="1"/>
      <c r="E115" s="1"/>
      <c r="F115" s="1"/>
      <c r="G115" s="1"/>
    </row>
    <row r="116" spans="2:7">
      <c r="B116" s="1"/>
      <c r="C116" s="1"/>
      <c r="D116" s="1"/>
      <c r="E116" s="1"/>
      <c r="F116" s="1"/>
      <c r="G116" s="1"/>
    </row>
    <row r="117" spans="2:7">
      <c r="B117" s="1"/>
      <c r="C117" s="1"/>
      <c r="D117" s="1"/>
      <c r="E117" s="1"/>
      <c r="F117" s="1"/>
      <c r="G117" s="1"/>
    </row>
    <row r="118" spans="2:7">
      <c r="B118" s="1"/>
      <c r="C118" s="1"/>
      <c r="D118" s="1"/>
      <c r="E118" s="1"/>
      <c r="F118" s="1"/>
      <c r="G118" s="1"/>
    </row>
    <row r="119" spans="2:7">
      <c r="B119" s="1"/>
      <c r="C119" s="1"/>
      <c r="D119" s="1"/>
      <c r="E119" s="1"/>
      <c r="F119" s="1"/>
      <c r="G119" s="1"/>
    </row>
    <row r="120" spans="2:7">
      <c r="B120" s="1"/>
      <c r="C120" s="1"/>
      <c r="D120" s="1"/>
      <c r="E120" s="1"/>
      <c r="F120" s="1"/>
      <c r="G120" s="1"/>
    </row>
    <row r="121" spans="2:7">
      <c r="B121" s="1"/>
      <c r="C121" s="1"/>
      <c r="D121" s="1"/>
      <c r="E121" s="1"/>
      <c r="F121" s="1"/>
      <c r="G121" s="1"/>
    </row>
    <row r="122" spans="2:7">
      <c r="B122" s="1"/>
      <c r="C122" s="1"/>
      <c r="D122" s="1"/>
      <c r="E122" s="1"/>
      <c r="F122" s="1"/>
      <c r="G122" s="1"/>
    </row>
    <row r="123" spans="2:7">
      <c r="B123" s="1"/>
      <c r="C123" s="1"/>
      <c r="D123" s="1"/>
      <c r="E123" s="1"/>
      <c r="F123" s="1"/>
      <c r="G123" s="1"/>
    </row>
    <row r="124" spans="2:7">
      <c r="B124" s="1"/>
      <c r="C124" s="1"/>
      <c r="D124" s="1"/>
      <c r="E124" s="1"/>
      <c r="F124" s="1"/>
      <c r="G124" s="1"/>
    </row>
    <row r="125" spans="2:7">
      <c r="B125" s="1"/>
      <c r="C125" s="1"/>
      <c r="D125" s="1"/>
      <c r="E125" s="1"/>
      <c r="F125" s="1"/>
      <c r="G125" s="1"/>
    </row>
    <row r="126" spans="2:7">
      <c r="B126" s="1"/>
      <c r="C126" s="1"/>
      <c r="D126" s="1"/>
      <c r="E126" s="1"/>
      <c r="F126" s="1"/>
      <c r="G126" s="1"/>
    </row>
    <row r="127" spans="2:7">
      <c r="B127" s="1"/>
      <c r="C127" s="1"/>
      <c r="D127" s="1"/>
      <c r="E127" s="1"/>
      <c r="F127" s="1"/>
      <c r="G127" s="1"/>
    </row>
    <row r="128" spans="2:7">
      <c r="B128" s="1"/>
      <c r="C128" s="1"/>
      <c r="D128" s="1"/>
      <c r="E128" s="1"/>
      <c r="F128" s="1"/>
      <c r="G128" s="1"/>
    </row>
    <row r="129" spans="2:7">
      <c r="B129" s="1"/>
      <c r="C129" s="1"/>
      <c r="D129" s="1"/>
      <c r="E129" s="1"/>
      <c r="F129" s="1"/>
      <c r="G129" s="1"/>
    </row>
    <row r="130" spans="2:7">
      <c r="B130" s="1"/>
      <c r="C130" s="1"/>
      <c r="D130" s="1"/>
      <c r="E130" s="1"/>
      <c r="F130" s="1"/>
      <c r="G130" s="1"/>
    </row>
    <row r="131" spans="2:7">
      <c r="B131" s="1"/>
      <c r="C131" s="1"/>
      <c r="D131" s="1"/>
      <c r="E131" s="1"/>
      <c r="F131" s="1"/>
      <c r="G131" s="1"/>
    </row>
    <row r="132" spans="2:7">
      <c r="B132" s="1"/>
      <c r="C132" s="1"/>
      <c r="D132" s="1"/>
      <c r="E132" s="1"/>
      <c r="F132" s="1"/>
      <c r="G132" s="1"/>
    </row>
    <row r="133" spans="2:7">
      <c r="B133" s="1"/>
      <c r="C133" s="1"/>
      <c r="D133" s="1"/>
      <c r="E133" s="1"/>
      <c r="F133" s="1"/>
      <c r="G133" s="1"/>
    </row>
    <row r="134" spans="2:7">
      <c r="B134" s="1"/>
      <c r="C134" s="1"/>
      <c r="D134" s="1"/>
      <c r="E134" s="1"/>
      <c r="F134" s="1"/>
      <c r="G134" s="1"/>
    </row>
    <row r="135" spans="2:7">
      <c r="B135" s="1"/>
      <c r="C135" s="1"/>
      <c r="D135" s="1"/>
      <c r="E135" s="1"/>
      <c r="F135" s="1"/>
      <c r="G135" s="1"/>
    </row>
    <row r="136" spans="2:7">
      <c r="B136" s="1"/>
      <c r="C136" s="1"/>
      <c r="D136" s="1"/>
      <c r="E136" s="1"/>
      <c r="F136" s="1"/>
      <c r="G136" s="1"/>
    </row>
    <row r="137" spans="2:7">
      <c r="B137" s="1"/>
      <c r="C137" s="1"/>
      <c r="D137" s="1"/>
      <c r="E137" s="1"/>
      <c r="F137" s="1"/>
      <c r="G137" s="1"/>
    </row>
    <row r="138" spans="2:7">
      <c r="B138" s="1"/>
      <c r="C138" s="1"/>
      <c r="D138" s="1"/>
      <c r="E138" s="1"/>
      <c r="F138" s="1"/>
      <c r="G138" s="1"/>
    </row>
    <row r="139" spans="2:7">
      <c r="B139" s="1"/>
      <c r="C139" s="1"/>
      <c r="D139" s="1"/>
      <c r="E139" s="1"/>
      <c r="F139" s="1"/>
      <c r="G139" s="1"/>
    </row>
    <row r="140" spans="2:7">
      <c r="B140" s="1"/>
      <c r="C140" s="1"/>
      <c r="D140" s="1"/>
      <c r="E140" s="1"/>
      <c r="F140" s="1"/>
      <c r="G140" s="1"/>
    </row>
    <row r="141" spans="2:7">
      <c r="B141" s="1"/>
      <c r="C141" s="1"/>
      <c r="D141" s="1"/>
      <c r="E141" s="1"/>
      <c r="F141" s="1"/>
      <c r="G141" s="1"/>
    </row>
    <row r="142" spans="2:7">
      <c r="B142" s="1"/>
      <c r="C142" s="1"/>
      <c r="D142" s="1"/>
      <c r="E142" s="1"/>
      <c r="F142" s="1"/>
      <c r="G142" s="1"/>
    </row>
    <row r="143" spans="2:7">
      <c r="B143" s="1"/>
      <c r="C143" s="1"/>
      <c r="D143" s="1"/>
      <c r="E143" s="1"/>
      <c r="F143" s="1"/>
      <c r="G143" s="1"/>
    </row>
    <row r="144" spans="2:7">
      <c r="B144" s="1"/>
      <c r="C144" s="1"/>
      <c r="D144" s="1"/>
      <c r="E144" s="1"/>
      <c r="F144" s="1"/>
      <c r="G144" s="1"/>
    </row>
    <row r="145" spans="2:7">
      <c r="B145" s="1"/>
      <c r="C145" s="1"/>
      <c r="D145" s="1"/>
      <c r="E145" s="1"/>
      <c r="F145" s="1"/>
      <c r="G145" s="1"/>
    </row>
    <row r="146" spans="2:7">
      <c r="B146" s="1"/>
      <c r="C146" s="1"/>
      <c r="D146" s="1"/>
      <c r="E146" s="1"/>
      <c r="F146" s="1"/>
      <c r="G146" s="1"/>
    </row>
    <row r="147" spans="2:7">
      <c r="B147" s="1"/>
      <c r="C147" s="1"/>
      <c r="D147" s="1"/>
      <c r="E147" s="1"/>
      <c r="F147" s="1"/>
      <c r="G147" s="1"/>
    </row>
    <row r="148" spans="2:7">
      <c r="B148" s="1"/>
      <c r="C148" s="1"/>
      <c r="D148" s="1"/>
      <c r="E148" s="1"/>
      <c r="F148" s="1"/>
      <c r="G148" s="1"/>
    </row>
    <row r="149" spans="2:7">
      <c r="B149" s="1"/>
      <c r="C149" s="1"/>
      <c r="D149" s="1"/>
      <c r="E149" s="1"/>
      <c r="F149" s="1"/>
      <c r="G149" s="1"/>
    </row>
    <row r="150" spans="2:7">
      <c r="B150" s="1"/>
      <c r="C150" s="1"/>
      <c r="D150" s="1"/>
      <c r="E150" s="1"/>
      <c r="F150" s="1"/>
      <c r="G150" s="1"/>
    </row>
    <row r="151" spans="2:7">
      <c r="B151" s="1"/>
      <c r="C151" s="1"/>
      <c r="D151" s="1"/>
      <c r="E151" s="1"/>
      <c r="F151" s="1"/>
      <c r="G151" s="1"/>
    </row>
    <row r="152" spans="2:7">
      <c r="B152" s="1"/>
      <c r="C152" s="1"/>
      <c r="D152" s="1"/>
      <c r="E152" s="1"/>
      <c r="F152" s="1"/>
      <c r="G152" s="1"/>
    </row>
    <row r="153" spans="2:7">
      <c r="B153" s="1"/>
      <c r="C153" s="1"/>
      <c r="D153" s="1"/>
      <c r="E153" s="1"/>
      <c r="F153" s="1"/>
      <c r="G153" s="1"/>
    </row>
    <row r="154" spans="2:7">
      <c r="B154" s="1"/>
      <c r="C154" s="1"/>
      <c r="D154" s="1"/>
      <c r="E154" s="1"/>
      <c r="F154" s="1"/>
      <c r="G154" s="1"/>
    </row>
    <row r="155" spans="2:7">
      <c r="B155" s="1"/>
      <c r="C155" s="1"/>
      <c r="D155" s="1"/>
      <c r="E155" s="1"/>
      <c r="F155" s="1"/>
      <c r="G155" s="1"/>
    </row>
    <row r="156" spans="2:7">
      <c r="B156" s="1"/>
      <c r="C156" s="1"/>
      <c r="D156" s="1"/>
      <c r="E156" s="1"/>
      <c r="F156" s="1"/>
      <c r="G156" s="1"/>
    </row>
    <row r="157" spans="2:7">
      <c r="B157" s="1"/>
      <c r="C157" s="1"/>
      <c r="D157" s="1"/>
      <c r="E157" s="1"/>
      <c r="F157" s="1"/>
      <c r="G157" s="1"/>
    </row>
    <row r="158" spans="2:7">
      <c r="B158" s="1"/>
      <c r="C158" s="1"/>
      <c r="D158" s="1"/>
      <c r="E158" s="1"/>
      <c r="F158" s="1"/>
      <c r="G158" s="1"/>
    </row>
    <row r="159" spans="2:7">
      <c r="B159" s="1"/>
      <c r="C159" s="1"/>
      <c r="D159" s="1"/>
      <c r="E159" s="1"/>
      <c r="F159" s="1"/>
      <c r="G159" s="1"/>
    </row>
    <row r="160" spans="2:7">
      <c r="B160" s="1"/>
      <c r="C160" s="1"/>
      <c r="D160" s="1"/>
      <c r="E160" s="1"/>
      <c r="F160" s="1"/>
      <c r="G160" s="1"/>
    </row>
    <row r="161" spans="2:7">
      <c r="B161" s="1"/>
      <c r="C161" s="1"/>
      <c r="D161" s="1"/>
      <c r="E161" s="1"/>
      <c r="F161" s="1"/>
      <c r="G161" s="1"/>
    </row>
    <row r="162" spans="2:7">
      <c r="B162" s="1"/>
      <c r="C162" s="1"/>
      <c r="D162" s="1"/>
      <c r="E162" s="1"/>
      <c r="F162" s="1"/>
      <c r="G162" s="1"/>
    </row>
    <row r="163" spans="2:7">
      <c r="B163" s="1"/>
      <c r="C163" s="1"/>
      <c r="D163" s="1"/>
      <c r="E163" s="1"/>
      <c r="F163" s="1"/>
      <c r="G163" s="1"/>
    </row>
    <row r="164" spans="2:7">
      <c r="B164" s="1"/>
      <c r="C164" s="1"/>
      <c r="D164" s="1"/>
      <c r="E164" s="1"/>
      <c r="F164" s="1"/>
      <c r="G164" s="1"/>
    </row>
    <row r="165" spans="2:7">
      <c r="B165" s="1"/>
      <c r="C165" s="1"/>
      <c r="D165" s="1"/>
      <c r="E165" s="1"/>
      <c r="F165" s="1"/>
      <c r="G165" s="1"/>
    </row>
    <row r="166" spans="2:7">
      <c r="B166" s="1"/>
      <c r="C166" s="1"/>
      <c r="D166" s="1"/>
      <c r="E166" s="1"/>
      <c r="F166" s="1"/>
      <c r="G166" s="1"/>
    </row>
    <row r="167" spans="2:7">
      <c r="B167" s="1"/>
      <c r="C167" s="1"/>
      <c r="D167" s="1"/>
      <c r="E167" s="1"/>
      <c r="F167" s="1"/>
      <c r="G167" s="1"/>
    </row>
    <row r="168" spans="2:7">
      <c r="B168" s="1"/>
      <c r="C168" s="1"/>
      <c r="D168" s="1"/>
      <c r="E168" s="1"/>
      <c r="F168" s="1"/>
      <c r="G168" s="1"/>
    </row>
    <row r="169" spans="2:7">
      <c r="B169" s="1"/>
      <c r="C169" s="1"/>
      <c r="D169" s="1"/>
      <c r="E169" s="1"/>
      <c r="F169" s="1"/>
      <c r="G169" s="1"/>
    </row>
    <row r="170" spans="2:7">
      <c r="B170" s="1"/>
      <c r="C170" s="1"/>
      <c r="D170" s="1"/>
      <c r="E170" s="1"/>
      <c r="F170" s="1"/>
      <c r="G170" s="1"/>
    </row>
    <row r="171" spans="2:7">
      <c r="B171" s="1"/>
      <c r="C171" s="1"/>
      <c r="D171" s="1"/>
      <c r="E171" s="1"/>
      <c r="F171" s="1"/>
      <c r="G171" s="1"/>
    </row>
    <row r="172" spans="2:7">
      <c r="B172" s="1"/>
      <c r="C172" s="1"/>
      <c r="D172" s="1"/>
      <c r="E172" s="1"/>
      <c r="F172" s="1"/>
      <c r="G172" s="1"/>
    </row>
    <row r="173" spans="2:7">
      <c r="B173" s="1"/>
      <c r="C173" s="1"/>
      <c r="D173" s="1"/>
      <c r="E173" s="1"/>
      <c r="F173" s="1"/>
      <c r="G173" s="1"/>
    </row>
    <row r="174" spans="2:7">
      <c r="B174" s="1"/>
      <c r="C174" s="1"/>
      <c r="D174" s="1"/>
      <c r="E174" s="1"/>
      <c r="F174" s="1"/>
      <c r="G174" s="1"/>
    </row>
    <row r="175" spans="2:7">
      <c r="B175" s="1"/>
      <c r="C175" s="1"/>
      <c r="D175" s="1"/>
      <c r="E175" s="1"/>
      <c r="F175" s="1"/>
      <c r="G175" s="1"/>
    </row>
    <row r="176" spans="2:7">
      <c r="B176" s="1"/>
      <c r="C176" s="1"/>
      <c r="D176" s="1"/>
      <c r="E176" s="1"/>
      <c r="F176" s="1"/>
      <c r="G176" s="1"/>
    </row>
    <row r="177" spans="2:7">
      <c r="B177" s="1"/>
      <c r="C177" s="1"/>
      <c r="D177" s="1"/>
      <c r="E177" s="1"/>
      <c r="F177" s="1"/>
      <c r="G177" s="1"/>
    </row>
    <row r="178" spans="2:7">
      <c r="B178" s="1"/>
      <c r="C178" s="1"/>
      <c r="D178" s="1"/>
      <c r="E178" s="1"/>
      <c r="F178" s="1"/>
      <c r="G178" s="1"/>
    </row>
    <row r="179" spans="2:7">
      <c r="B179" s="1"/>
      <c r="C179" s="1"/>
      <c r="D179" s="1"/>
      <c r="E179" s="1"/>
      <c r="F179" s="1"/>
      <c r="G179" s="1"/>
    </row>
    <row r="180" spans="2:7">
      <c r="B180" s="1"/>
      <c r="C180" s="1"/>
      <c r="D180" s="1"/>
      <c r="E180" s="1"/>
      <c r="F180" s="1"/>
      <c r="G180" s="1"/>
    </row>
    <row r="181" spans="2:7">
      <c r="B181" s="1"/>
      <c r="C181" s="1"/>
      <c r="D181" s="1"/>
      <c r="E181" s="1"/>
      <c r="F181" s="1"/>
      <c r="G181" s="1"/>
    </row>
    <row r="182" spans="2:7">
      <c r="B182" s="1"/>
      <c r="C182" s="1"/>
      <c r="D182" s="1"/>
      <c r="E182" s="1"/>
      <c r="F182" s="1"/>
      <c r="G182" s="1"/>
    </row>
    <row r="183" spans="2:7">
      <c r="B183" s="1"/>
      <c r="C183" s="1"/>
      <c r="D183" s="1"/>
      <c r="E183" s="1"/>
      <c r="F183" s="1"/>
      <c r="G183" s="1"/>
    </row>
    <row r="184" spans="2:7">
      <c r="B184" s="1"/>
      <c r="C184" s="1"/>
      <c r="D184" s="1"/>
      <c r="E184" s="1"/>
      <c r="F184" s="1"/>
      <c r="G184" s="1"/>
    </row>
    <row r="185" spans="2:7">
      <c r="B185" s="1"/>
      <c r="C185" s="1"/>
      <c r="D185" s="1"/>
      <c r="E185" s="1"/>
      <c r="F185" s="1"/>
      <c r="G185" s="1"/>
    </row>
    <row r="186" spans="2:7">
      <c r="B186" s="1"/>
      <c r="C186" s="1"/>
      <c r="D186" s="1"/>
      <c r="E186" s="1"/>
      <c r="F186" s="1"/>
      <c r="G186" s="1"/>
    </row>
    <row r="187" spans="2:7">
      <c r="B187" s="1"/>
      <c r="C187" s="1"/>
      <c r="D187" s="1"/>
      <c r="E187" s="1"/>
      <c r="F187" s="1"/>
      <c r="G187" s="1"/>
    </row>
    <row r="188" spans="2:7">
      <c r="B188" s="1"/>
      <c r="C188" s="1"/>
      <c r="D188" s="1"/>
      <c r="E188" s="1"/>
      <c r="F188" s="1"/>
      <c r="G188" s="1"/>
    </row>
    <row r="189" spans="2:7">
      <c r="B189" s="1"/>
      <c r="C189" s="1"/>
      <c r="D189" s="1"/>
      <c r="E189" s="1"/>
      <c r="F189" s="1"/>
      <c r="G189" s="1"/>
    </row>
    <row r="190" spans="2:7">
      <c r="B190" s="1"/>
      <c r="C190" s="1"/>
      <c r="D190" s="1"/>
      <c r="E190" s="1"/>
      <c r="F190" s="1"/>
      <c r="G190" s="1"/>
    </row>
    <row r="191" spans="2:7">
      <c r="B191" s="1"/>
      <c r="C191" s="1"/>
      <c r="D191" s="1"/>
      <c r="E191" s="1"/>
      <c r="F191" s="1"/>
      <c r="G191" s="1"/>
    </row>
    <row r="192" spans="2:7">
      <c r="B192" s="1"/>
      <c r="C192" s="1"/>
      <c r="D192" s="1"/>
      <c r="E192" s="1"/>
      <c r="F192" s="1"/>
      <c r="G192" s="1"/>
    </row>
    <row r="193" spans="2:7">
      <c r="B193" s="1"/>
      <c r="C193" s="1"/>
      <c r="D193" s="1"/>
      <c r="E193" s="1"/>
      <c r="F193" s="1"/>
      <c r="G193" s="1"/>
    </row>
    <row r="194" spans="2:7">
      <c r="B194" s="1"/>
      <c r="C194" s="1"/>
      <c r="D194" s="1"/>
      <c r="E194" s="1"/>
      <c r="F194" s="1"/>
      <c r="G194" s="1"/>
    </row>
    <row r="195" spans="2:7">
      <c r="B195" s="1"/>
      <c r="C195" s="1"/>
      <c r="D195" s="1"/>
      <c r="E195" s="1"/>
      <c r="F195" s="1"/>
      <c r="G195" s="1"/>
    </row>
    <row r="196" spans="2:7">
      <c r="B196" s="1"/>
      <c r="C196" s="1"/>
      <c r="D196" s="1"/>
      <c r="E196" s="1"/>
      <c r="F196" s="1"/>
      <c r="G196" s="1"/>
    </row>
    <row r="197" spans="2:7">
      <c r="B197" s="1"/>
      <c r="C197" s="1"/>
      <c r="D197" s="1"/>
      <c r="E197" s="1"/>
      <c r="F197" s="1"/>
      <c r="G197" s="1"/>
    </row>
    <row r="198" spans="2:7">
      <c r="B198" s="1"/>
      <c r="C198" s="1"/>
      <c r="D198" s="1"/>
      <c r="E198" s="1"/>
      <c r="F198" s="1"/>
      <c r="G198" s="1"/>
    </row>
    <row r="199" spans="2:7">
      <c r="B199" s="1"/>
      <c r="C199" s="1"/>
      <c r="D199" s="1"/>
      <c r="E199" s="1"/>
      <c r="F199" s="1"/>
      <c r="G199" s="1"/>
    </row>
    <row r="200" spans="2:7">
      <c r="B200" s="1"/>
      <c r="C200" s="1"/>
      <c r="D200" s="1"/>
      <c r="E200" s="1"/>
      <c r="F200" s="1"/>
      <c r="G200" s="1"/>
    </row>
    <row r="201" spans="2:7">
      <c r="B201" s="1"/>
      <c r="C201" s="1"/>
      <c r="D201" s="1"/>
      <c r="E201" s="1"/>
      <c r="F201" s="1"/>
      <c r="G201" s="1"/>
    </row>
    <row r="202" spans="2:7">
      <c r="B202" s="1"/>
      <c r="C202" s="1"/>
      <c r="D202" s="1"/>
      <c r="E202" s="1"/>
      <c r="F202" s="1"/>
      <c r="G202" s="1"/>
    </row>
    <row r="203" spans="2:7">
      <c r="B203" s="1"/>
      <c r="C203" s="1"/>
      <c r="D203" s="1"/>
      <c r="E203" s="1"/>
      <c r="F203" s="1"/>
      <c r="G203" s="1"/>
    </row>
    <row r="204" spans="2:7">
      <c r="B204" s="1"/>
      <c r="C204" s="1"/>
      <c r="D204" s="1"/>
      <c r="E204" s="1"/>
      <c r="F204" s="1"/>
      <c r="G204" s="1"/>
    </row>
    <row r="205" spans="2:7">
      <c r="B205" s="1"/>
      <c r="C205" s="1"/>
      <c r="D205" s="1"/>
      <c r="E205" s="1"/>
      <c r="F205" s="1"/>
      <c r="G205" s="1"/>
    </row>
    <row r="206" spans="2:7">
      <c r="B206" s="1"/>
      <c r="C206" s="1"/>
      <c r="D206" s="1"/>
      <c r="E206" s="1"/>
      <c r="F206" s="1"/>
      <c r="G206" s="1"/>
    </row>
    <row r="207" spans="2:7">
      <c r="B207" s="1"/>
      <c r="C207" s="1"/>
      <c r="D207" s="1"/>
      <c r="E207" s="1"/>
      <c r="F207" s="1"/>
      <c r="G207" s="1"/>
    </row>
    <row r="208" spans="2:7">
      <c r="B208" s="1"/>
      <c r="C208" s="1"/>
      <c r="D208" s="1"/>
      <c r="E208" s="1"/>
      <c r="F208" s="1"/>
      <c r="G208" s="1"/>
    </row>
    <row r="209" spans="2:7">
      <c r="B209" s="1"/>
      <c r="C209" s="1"/>
      <c r="D209" s="1"/>
      <c r="E209" s="1"/>
      <c r="F209" s="1"/>
      <c r="G209" s="1"/>
    </row>
    <row r="210" spans="2:7">
      <c r="B210" s="1"/>
      <c r="C210" s="1"/>
      <c r="D210" s="1"/>
      <c r="E210" s="1"/>
      <c r="F210" s="1"/>
      <c r="G210" s="1"/>
    </row>
    <row r="211" spans="2:7">
      <c r="B211" s="1"/>
      <c r="C211" s="1"/>
      <c r="D211" s="1"/>
      <c r="E211" s="1"/>
      <c r="F211" s="1"/>
      <c r="G211" s="1"/>
    </row>
    <row r="212" spans="2:7">
      <c r="B212" s="1"/>
      <c r="C212" s="1"/>
      <c r="D212" s="1"/>
      <c r="E212" s="1"/>
      <c r="F212" s="1"/>
      <c r="G212" s="1"/>
    </row>
    <row r="213" spans="2:7">
      <c r="B213" s="1"/>
      <c r="C213" s="1"/>
      <c r="D213" s="1"/>
      <c r="E213" s="1"/>
      <c r="F213" s="1"/>
      <c r="G213" s="1"/>
    </row>
    <row r="214" spans="2:7">
      <c r="B214" s="1"/>
      <c r="C214" s="1"/>
      <c r="D214" s="1"/>
      <c r="E214" s="1"/>
      <c r="F214" s="1"/>
      <c r="G214" s="1"/>
    </row>
    <row r="215" spans="2:7">
      <c r="B215" s="1"/>
      <c r="C215" s="1"/>
      <c r="D215" s="1"/>
      <c r="E215" s="1"/>
      <c r="F215" s="1"/>
      <c r="G215" s="1"/>
    </row>
    <row r="216" spans="2:7">
      <c r="B216" s="1"/>
      <c r="C216" s="1"/>
      <c r="D216" s="1"/>
      <c r="E216" s="1"/>
      <c r="F216" s="1"/>
      <c r="G216" s="1"/>
    </row>
    <row r="217" spans="2:7">
      <c r="B217" s="1"/>
      <c r="C217" s="1"/>
      <c r="D217" s="1"/>
      <c r="E217" s="1"/>
      <c r="F217" s="1"/>
      <c r="G217" s="1"/>
    </row>
    <row r="218" spans="2:7">
      <c r="B218" s="1"/>
      <c r="C218" s="1"/>
      <c r="D218" s="1"/>
      <c r="E218" s="1"/>
      <c r="F218" s="1"/>
      <c r="G218" s="1"/>
    </row>
    <row r="219" spans="2:7">
      <c r="B219" s="1"/>
      <c r="C219" s="1"/>
      <c r="D219" s="1"/>
      <c r="E219" s="1"/>
      <c r="F219" s="1"/>
      <c r="G219" s="1"/>
    </row>
    <row r="220" spans="2:7">
      <c r="B220" s="1"/>
      <c r="C220" s="1"/>
      <c r="D220" s="1"/>
      <c r="E220" s="1"/>
      <c r="F220" s="1"/>
      <c r="G220" s="1"/>
    </row>
    <row r="221" spans="2:7">
      <c r="B221" s="1"/>
      <c r="C221" s="1"/>
      <c r="D221" s="1"/>
      <c r="E221" s="1"/>
      <c r="F221" s="1"/>
      <c r="G221" s="1"/>
    </row>
    <row r="222" spans="2:7">
      <c r="B222" s="1"/>
      <c r="C222" s="1"/>
      <c r="D222" s="1"/>
      <c r="E222" s="1"/>
      <c r="F222" s="1"/>
      <c r="G222" s="1"/>
    </row>
    <row r="223" spans="2:7">
      <c r="B223" s="1"/>
      <c r="C223" s="1"/>
      <c r="D223" s="1"/>
      <c r="E223" s="1"/>
      <c r="F223" s="1"/>
      <c r="G223" s="1"/>
    </row>
    <row r="224" spans="2:7">
      <c r="B224" s="1"/>
      <c r="C224" s="1"/>
      <c r="D224" s="1"/>
      <c r="E224" s="1"/>
      <c r="F224" s="1"/>
      <c r="G224" s="1"/>
    </row>
    <row r="225" spans="2:7">
      <c r="B225" s="1"/>
      <c r="C225" s="1"/>
      <c r="D225" s="1"/>
      <c r="E225" s="1"/>
      <c r="F225" s="1"/>
      <c r="G225" s="1"/>
    </row>
    <row r="226" spans="2:7">
      <c r="B226" s="1"/>
      <c r="C226" s="1"/>
      <c r="D226" s="1"/>
      <c r="E226" s="1"/>
      <c r="F226" s="1"/>
      <c r="G226" s="1"/>
    </row>
    <row r="227" spans="2:7">
      <c r="B227" s="1"/>
      <c r="C227" s="1"/>
      <c r="D227" s="1"/>
      <c r="E227" s="1"/>
      <c r="F227" s="1"/>
      <c r="G227" s="1"/>
    </row>
    <row r="228" spans="2:7">
      <c r="B228" s="1"/>
      <c r="C228" s="1"/>
      <c r="D228" s="1"/>
      <c r="E228" s="1"/>
      <c r="F228" s="1"/>
      <c r="G228" s="1"/>
    </row>
    <row r="229" spans="2:7">
      <c r="B229" s="1"/>
      <c r="C229" s="1"/>
      <c r="D229" s="1"/>
      <c r="E229" s="1"/>
      <c r="F229" s="1"/>
      <c r="G229" s="1"/>
    </row>
    <row r="230" spans="2:7">
      <c r="B230" s="1"/>
      <c r="C230" s="1"/>
      <c r="D230" s="1"/>
      <c r="E230" s="1"/>
      <c r="F230" s="1"/>
      <c r="G230" s="1"/>
    </row>
    <row r="231" spans="2:7">
      <c r="B231" s="1"/>
      <c r="C231" s="1"/>
      <c r="D231" s="1"/>
      <c r="E231" s="1"/>
      <c r="F231" s="1"/>
      <c r="G231" s="1"/>
    </row>
    <row r="232" spans="2:7">
      <c r="B232" s="1"/>
      <c r="C232" s="1"/>
      <c r="D232" s="1"/>
      <c r="E232" s="1"/>
      <c r="F232" s="1"/>
      <c r="G232" s="1"/>
    </row>
    <row r="233" spans="2:7">
      <c r="B233" s="1"/>
      <c r="C233" s="1"/>
      <c r="D233" s="1"/>
      <c r="E233" s="1"/>
      <c r="F233" s="1"/>
      <c r="G233" s="1"/>
    </row>
    <row r="234" spans="2:7">
      <c r="B234" s="1"/>
      <c r="C234" s="1"/>
      <c r="D234" s="1"/>
      <c r="E234" s="1"/>
      <c r="F234" s="1"/>
      <c r="G234" s="1"/>
    </row>
    <row r="235" spans="2:7">
      <c r="B235" s="1"/>
      <c r="C235" s="1"/>
      <c r="D235" s="1"/>
      <c r="E235" s="1"/>
      <c r="F235" s="1"/>
      <c r="G235" s="1"/>
    </row>
    <row r="236" spans="2:7">
      <c r="B236" s="1"/>
      <c r="C236" s="1"/>
      <c r="D236" s="1"/>
      <c r="E236" s="1"/>
      <c r="F236" s="1"/>
      <c r="G236" s="1"/>
    </row>
    <row r="237" spans="2:7">
      <c r="B237" s="1"/>
      <c r="C237" s="1"/>
      <c r="D237" s="1"/>
      <c r="E237" s="1"/>
      <c r="F237" s="1"/>
      <c r="G237" s="1"/>
    </row>
    <row r="238" spans="2:7">
      <c r="B238" s="1"/>
      <c r="C238" s="1"/>
      <c r="D238" s="1"/>
      <c r="E238" s="1"/>
      <c r="F238" s="1"/>
      <c r="G238" s="1"/>
    </row>
    <row r="239" spans="2:7">
      <c r="B239" s="1"/>
      <c r="C239" s="1"/>
      <c r="D239" s="1"/>
      <c r="E239" s="1"/>
      <c r="F239" s="1"/>
      <c r="G239" s="1"/>
    </row>
    <row r="240" spans="2:7">
      <c r="B240" s="1"/>
      <c r="C240" s="1"/>
      <c r="D240" s="1"/>
      <c r="E240" s="1"/>
      <c r="F240" s="1"/>
      <c r="G240" s="1"/>
    </row>
    <row r="241" spans="2:7">
      <c r="B241" s="1"/>
      <c r="C241" s="1"/>
      <c r="D241" s="1"/>
      <c r="E241" s="1"/>
      <c r="F241" s="1"/>
      <c r="G241" s="1"/>
    </row>
    <row r="242" spans="2:7">
      <c r="B242" s="1"/>
      <c r="C242" s="1"/>
      <c r="D242" s="1"/>
      <c r="E242" s="1"/>
      <c r="F242" s="1"/>
      <c r="G242" s="1"/>
    </row>
    <row r="243" spans="2:7">
      <c r="B243" s="1"/>
      <c r="C243" s="1"/>
      <c r="D243" s="1"/>
      <c r="E243" s="1"/>
      <c r="F243" s="1"/>
      <c r="G243" s="1"/>
    </row>
    <row r="244" spans="2:7">
      <c r="B244" s="1"/>
      <c r="C244" s="1"/>
      <c r="D244" s="1"/>
      <c r="E244" s="1"/>
      <c r="F244" s="1"/>
      <c r="G244" s="1"/>
    </row>
    <row r="245" spans="2:7">
      <c r="B245" s="1"/>
      <c r="C245" s="1"/>
      <c r="D245" s="1"/>
      <c r="E245" s="1"/>
      <c r="F245" s="1"/>
      <c r="G245" s="1"/>
    </row>
    <row r="246" spans="2:7">
      <c r="B246" s="1"/>
      <c r="C246" s="1"/>
      <c r="D246" s="1"/>
      <c r="E246" s="1"/>
      <c r="F246" s="1"/>
      <c r="G246" s="1"/>
    </row>
    <row r="247" spans="2:7">
      <c r="B247" s="1"/>
      <c r="C247" s="1"/>
      <c r="D247" s="1"/>
      <c r="E247" s="1"/>
      <c r="F247" s="1"/>
      <c r="G247" s="1"/>
    </row>
    <row r="248" spans="2:7">
      <c r="B248" s="1"/>
      <c r="C248" s="1"/>
      <c r="D248" s="1"/>
      <c r="E248" s="1"/>
      <c r="F248" s="1"/>
      <c r="G248" s="1"/>
    </row>
    <row r="249" spans="2:7">
      <c r="B249" s="1"/>
      <c r="C249" s="1"/>
      <c r="D249" s="1"/>
      <c r="E249" s="1"/>
      <c r="F249" s="1"/>
      <c r="G249" s="1"/>
    </row>
    <row r="250" spans="2:7">
      <c r="B250" s="1"/>
      <c r="C250" s="1"/>
      <c r="D250" s="1"/>
      <c r="E250" s="1"/>
      <c r="F250" s="1"/>
      <c r="G250" s="1"/>
    </row>
    <row r="251" spans="2:7">
      <c r="B251" s="1"/>
      <c r="C251" s="1"/>
      <c r="D251" s="1"/>
      <c r="E251" s="1"/>
      <c r="F251" s="1"/>
      <c r="G251" s="1"/>
    </row>
    <row r="252" spans="2:7">
      <c r="B252" s="1"/>
      <c r="C252" s="1"/>
      <c r="D252" s="1"/>
      <c r="E252" s="1"/>
      <c r="F252" s="1"/>
      <c r="G252" s="1"/>
    </row>
    <row r="253" spans="2:7">
      <c r="B253" s="1"/>
      <c r="C253" s="1"/>
      <c r="D253" s="1"/>
      <c r="E253" s="1"/>
      <c r="F253" s="1"/>
      <c r="G253" s="1"/>
    </row>
    <row r="254" spans="2:7">
      <c r="B254" s="1"/>
      <c r="C254" s="1"/>
      <c r="D254" s="1"/>
      <c r="E254" s="1"/>
      <c r="F254" s="1"/>
      <c r="G254" s="1"/>
    </row>
    <row r="255" spans="2:7">
      <c r="B255" s="1"/>
      <c r="C255" s="1"/>
      <c r="D255" s="1"/>
      <c r="E255" s="1"/>
      <c r="F255" s="1"/>
      <c r="G255" s="1"/>
    </row>
    <row r="256" spans="2:7">
      <c r="B256" s="1"/>
      <c r="C256" s="1"/>
      <c r="D256" s="1"/>
      <c r="E256" s="1"/>
      <c r="F256" s="1"/>
      <c r="G256" s="1"/>
    </row>
    <row r="257" spans="2:7">
      <c r="B257" s="1"/>
      <c r="C257" s="1"/>
      <c r="D257" s="1"/>
      <c r="E257" s="1"/>
      <c r="F257" s="1"/>
      <c r="G257" s="1"/>
    </row>
    <row r="258" spans="2:7">
      <c r="B258" s="1"/>
      <c r="C258" s="1"/>
      <c r="D258" s="1"/>
      <c r="E258" s="1"/>
      <c r="F258" s="1"/>
      <c r="G258" s="1"/>
    </row>
    <row r="259" spans="2:7">
      <c r="B259" s="1"/>
      <c r="C259" s="1"/>
      <c r="D259" s="1"/>
      <c r="E259" s="1"/>
      <c r="F259" s="1"/>
      <c r="G259" s="1"/>
    </row>
    <row r="260" spans="2:7">
      <c r="B260" s="1"/>
      <c r="C260" s="1"/>
      <c r="D260" s="1"/>
      <c r="E260" s="1"/>
      <c r="F260" s="1"/>
      <c r="G260" s="1"/>
    </row>
    <row r="261" spans="2:7">
      <c r="B261" s="1"/>
      <c r="C261" s="1"/>
      <c r="D261" s="1"/>
      <c r="E261" s="1"/>
      <c r="F261" s="1"/>
      <c r="G261" s="1"/>
    </row>
    <row r="262" spans="2:7">
      <c r="B262" s="1"/>
      <c r="C262" s="1"/>
      <c r="D262" s="1"/>
      <c r="E262" s="1"/>
      <c r="F262" s="1"/>
      <c r="G262" s="1"/>
    </row>
    <row r="263" spans="2:7">
      <c r="B263" s="1"/>
      <c r="C263" s="1"/>
      <c r="D263" s="1"/>
      <c r="E263" s="1"/>
      <c r="F263" s="1"/>
      <c r="G263" s="1"/>
    </row>
    <row r="264" spans="2:7">
      <c r="B264" s="1"/>
      <c r="C264" s="1"/>
      <c r="D264" s="1"/>
      <c r="E264" s="1"/>
      <c r="F264" s="1"/>
      <c r="G264" s="1"/>
    </row>
    <row r="265" spans="2:7">
      <c r="B265" s="1"/>
      <c r="C265" s="1"/>
      <c r="D265" s="1"/>
      <c r="E265" s="1"/>
      <c r="F265" s="1"/>
      <c r="G265" s="1"/>
    </row>
    <row r="266" spans="2:7">
      <c r="B266" s="1"/>
      <c r="C266" s="1"/>
      <c r="D266" s="1"/>
      <c r="E266" s="1"/>
      <c r="F266" s="1"/>
      <c r="G266" s="1"/>
    </row>
    <row r="267" spans="2:7">
      <c r="B267" s="1"/>
      <c r="C267" s="1"/>
      <c r="D267" s="1"/>
      <c r="E267" s="1"/>
      <c r="F267" s="1"/>
      <c r="G267" s="1"/>
    </row>
    <row r="268" spans="2:7">
      <c r="B268" s="1"/>
      <c r="C268" s="1"/>
      <c r="D268" s="1"/>
      <c r="E268" s="1"/>
      <c r="F268" s="1"/>
      <c r="G268" s="1"/>
    </row>
    <row r="269" spans="2:7">
      <c r="B269" s="1"/>
      <c r="C269" s="1"/>
      <c r="D269" s="1"/>
      <c r="E269" s="1"/>
      <c r="F269" s="1"/>
      <c r="G269" s="1"/>
    </row>
    <row r="270" spans="2:7">
      <c r="B270" s="1"/>
      <c r="C270" s="1"/>
      <c r="D270" s="1"/>
      <c r="E270" s="1"/>
      <c r="F270" s="1"/>
      <c r="G270" s="1"/>
    </row>
    <row r="271" spans="2:7">
      <c r="B271" s="1"/>
      <c r="C271" s="1"/>
      <c r="D271" s="1"/>
      <c r="E271" s="1"/>
      <c r="F271" s="1"/>
      <c r="G271" s="1"/>
    </row>
    <row r="272" spans="2:7">
      <c r="B272" s="1"/>
      <c r="C272" s="1"/>
      <c r="D272" s="1"/>
      <c r="E272" s="1"/>
      <c r="F272" s="1"/>
      <c r="G272" s="1"/>
    </row>
    <row r="273" spans="2:7">
      <c r="B273" s="1"/>
      <c r="C273" s="1"/>
      <c r="D273" s="1"/>
      <c r="E273" s="1"/>
      <c r="F273" s="1"/>
      <c r="G273" s="1"/>
    </row>
    <row r="274" spans="2:7">
      <c r="B274" s="1"/>
      <c r="C274" s="1"/>
      <c r="D274" s="1"/>
      <c r="E274" s="1"/>
      <c r="F274" s="1"/>
      <c r="G274" s="1"/>
    </row>
    <row r="275" spans="2:7">
      <c r="B275" s="1"/>
      <c r="C275" s="1"/>
      <c r="D275" s="1"/>
      <c r="E275" s="1"/>
      <c r="F275" s="1"/>
      <c r="G275" s="1"/>
    </row>
    <row r="276" spans="2:7">
      <c r="B276" s="1"/>
      <c r="C276" s="1"/>
      <c r="D276" s="1"/>
      <c r="E276" s="1"/>
      <c r="F276" s="1"/>
      <c r="G276" s="1"/>
    </row>
    <row r="277" spans="2:7">
      <c r="B277" s="1"/>
      <c r="C277" s="1"/>
      <c r="D277" s="1"/>
      <c r="E277" s="1"/>
      <c r="F277" s="1"/>
      <c r="G277" s="1"/>
    </row>
    <row r="278" spans="2:7">
      <c r="B278" s="1"/>
      <c r="C278" s="1"/>
      <c r="D278" s="1"/>
      <c r="E278" s="1"/>
      <c r="F278" s="1"/>
      <c r="G278" s="1"/>
    </row>
    <row r="279" spans="2:7">
      <c r="B279" s="1"/>
      <c r="C279" s="1"/>
      <c r="D279" s="1"/>
      <c r="E279" s="1"/>
      <c r="F279" s="1"/>
      <c r="G279" s="1"/>
    </row>
    <row r="280" spans="2:7">
      <c r="B280" s="1"/>
      <c r="C280" s="1"/>
      <c r="D280" s="1"/>
      <c r="E280" s="1"/>
      <c r="F280" s="1"/>
      <c r="G280" s="1"/>
    </row>
    <row r="281" spans="2:7">
      <c r="B281" s="1"/>
      <c r="C281" s="1"/>
      <c r="D281" s="1"/>
      <c r="E281" s="1"/>
      <c r="F281" s="1"/>
      <c r="G281" s="1"/>
    </row>
    <row r="282" spans="2:7">
      <c r="B282" s="1"/>
      <c r="C282" s="1"/>
      <c r="D282" s="1"/>
      <c r="E282" s="1"/>
      <c r="F282" s="1"/>
      <c r="G282" s="1"/>
    </row>
    <row r="283" spans="2:7">
      <c r="B283" s="1"/>
      <c r="C283" s="1"/>
      <c r="D283" s="1"/>
      <c r="E283" s="1"/>
      <c r="F283" s="1"/>
      <c r="G283" s="1"/>
    </row>
    <row r="284" spans="2:7">
      <c r="B284" s="1"/>
      <c r="C284" s="1"/>
      <c r="D284" s="1"/>
      <c r="E284" s="1"/>
      <c r="F284" s="1"/>
      <c r="G284" s="1"/>
    </row>
    <row r="285" spans="2:7">
      <c r="B285" s="1"/>
      <c r="C285" s="1"/>
      <c r="D285" s="1"/>
      <c r="E285" s="1"/>
      <c r="F285" s="1"/>
      <c r="G285" s="1"/>
    </row>
    <row r="286" spans="2:7">
      <c r="B286" s="1"/>
      <c r="C286" s="1"/>
      <c r="D286" s="1"/>
      <c r="E286" s="1"/>
      <c r="F286" s="1"/>
      <c r="G286" s="1"/>
    </row>
    <row r="287" spans="2:7">
      <c r="B287" s="1"/>
      <c r="C287" s="1"/>
      <c r="D287" s="1"/>
      <c r="E287" s="1"/>
      <c r="F287" s="1"/>
      <c r="G287" s="1"/>
    </row>
    <row r="288" spans="2:7">
      <c r="B288" s="1"/>
      <c r="C288" s="1"/>
      <c r="D288" s="1"/>
      <c r="E288" s="1"/>
      <c r="F288" s="1"/>
      <c r="G288" s="1"/>
    </row>
    <row r="289" spans="2:7">
      <c r="B289" s="1"/>
      <c r="C289" s="1"/>
      <c r="D289" s="1"/>
      <c r="E289" s="1"/>
      <c r="F289" s="1"/>
      <c r="G289" s="1"/>
    </row>
    <row r="290" spans="2:7">
      <c r="B290" s="1"/>
      <c r="C290" s="1"/>
      <c r="D290" s="1"/>
      <c r="E290" s="1"/>
      <c r="F290" s="1"/>
      <c r="G290" s="1"/>
    </row>
    <row r="291" spans="2:7">
      <c r="B291" s="1"/>
      <c r="C291" s="1"/>
      <c r="D291" s="1"/>
      <c r="E291" s="1"/>
      <c r="F291" s="1"/>
      <c r="G291" s="1"/>
    </row>
    <row r="292" spans="2:7">
      <c r="B292" s="1"/>
      <c r="C292" s="1"/>
      <c r="D292" s="1"/>
      <c r="E292" s="1"/>
      <c r="F292" s="1"/>
      <c r="G292" s="1"/>
    </row>
    <row r="293" spans="2:7">
      <c r="B293" s="1"/>
      <c r="C293" s="1"/>
      <c r="D293" s="1"/>
      <c r="E293" s="1"/>
      <c r="F293" s="1"/>
      <c r="G293" s="1"/>
    </row>
    <row r="294" spans="2:7">
      <c r="B294" s="1"/>
      <c r="C294" s="1"/>
      <c r="D294" s="1"/>
      <c r="E294" s="1"/>
      <c r="F294" s="1"/>
      <c r="G294" s="1"/>
    </row>
    <row r="295" spans="2:7">
      <c r="B295" s="1"/>
      <c r="C295" s="1"/>
      <c r="D295" s="1"/>
      <c r="E295" s="1"/>
      <c r="F295" s="1"/>
      <c r="G295" s="1"/>
    </row>
    <row r="296" spans="2:7">
      <c r="B296" s="1"/>
      <c r="C296" s="1"/>
      <c r="D296" s="1"/>
      <c r="E296" s="1"/>
      <c r="F296" s="1"/>
      <c r="G296" s="1"/>
    </row>
    <row r="297" spans="2:7">
      <c r="B297" s="1"/>
      <c r="C297" s="1"/>
      <c r="D297" s="1"/>
      <c r="E297" s="1"/>
      <c r="F297" s="1"/>
      <c r="G297" s="1"/>
    </row>
    <row r="298" spans="2:7">
      <c r="B298" s="1"/>
      <c r="C298" s="1"/>
      <c r="D298" s="1"/>
      <c r="E298" s="1"/>
      <c r="F298" s="1"/>
      <c r="G298" s="1"/>
    </row>
    <row r="299" spans="2:7">
      <c r="B299" s="1"/>
      <c r="C299" s="1"/>
      <c r="D299" s="1"/>
      <c r="E299" s="1"/>
      <c r="F299" s="1"/>
      <c r="G299" s="1"/>
    </row>
    <row r="300" spans="2:7">
      <c r="B300" s="1"/>
      <c r="C300" s="1"/>
      <c r="D300" s="1"/>
      <c r="E300" s="1"/>
      <c r="F300" s="1"/>
      <c r="G300" s="1"/>
    </row>
    <row r="301" spans="2:7">
      <c r="B301" s="1"/>
      <c r="C301" s="1"/>
      <c r="D301" s="1"/>
      <c r="E301" s="1"/>
      <c r="F301" s="1"/>
      <c r="G301" s="1"/>
    </row>
    <row r="302" spans="2:7">
      <c r="B302" s="1"/>
      <c r="C302" s="1"/>
      <c r="D302" s="1"/>
      <c r="E302" s="1"/>
      <c r="F302" s="1"/>
      <c r="G302" s="1"/>
    </row>
    <row r="303" spans="2:7">
      <c r="B303" s="1"/>
      <c r="C303" s="1"/>
      <c r="D303" s="1"/>
      <c r="E303" s="1"/>
      <c r="F303" s="1"/>
      <c r="G303" s="1"/>
    </row>
    <row r="304" spans="2:7">
      <c r="B304" s="1"/>
      <c r="C304" s="1"/>
      <c r="D304" s="1"/>
      <c r="E304" s="1"/>
      <c r="F304" s="1"/>
      <c r="G304" s="1"/>
    </row>
    <row r="305" spans="2:7">
      <c r="B305" s="1"/>
      <c r="C305" s="1"/>
      <c r="D305" s="1"/>
      <c r="E305" s="1"/>
      <c r="F305" s="1"/>
      <c r="G305" s="1"/>
    </row>
    <row r="306" spans="2:7">
      <c r="B306" s="1"/>
      <c r="C306" s="1"/>
      <c r="D306" s="1"/>
      <c r="E306" s="1"/>
      <c r="F306" s="1"/>
      <c r="G306" s="1"/>
    </row>
    <row r="307" spans="2:7">
      <c r="B307" s="1"/>
      <c r="C307" s="1"/>
      <c r="D307" s="1"/>
      <c r="E307" s="1"/>
      <c r="F307" s="1"/>
      <c r="G307" s="1"/>
    </row>
    <row r="308" spans="2:7">
      <c r="B308" s="1"/>
      <c r="C308" s="1"/>
      <c r="D308" s="1"/>
      <c r="E308" s="1"/>
      <c r="F308" s="1"/>
      <c r="G308" s="1"/>
    </row>
    <row r="309" spans="2:7">
      <c r="B309" s="1"/>
      <c r="C309" s="1"/>
      <c r="D309" s="1"/>
      <c r="E309" s="1"/>
      <c r="F309" s="1"/>
      <c r="G309" s="1"/>
    </row>
    <row r="310" spans="2:7">
      <c r="B310" s="1"/>
      <c r="C310" s="1"/>
      <c r="D310" s="1"/>
      <c r="E310" s="1"/>
      <c r="F310" s="1"/>
      <c r="G310" s="1"/>
    </row>
    <row r="311" spans="2:7">
      <c r="B311" s="1"/>
      <c r="C311" s="1"/>
      <c r="D311" s="1"/>
      <c r="E311" s="1"/>
      <c r="F311" s="1"/>
      <c r="G311" s="1"/>
    </row>
    <row r="312" spans="2:7">
      <c r="B312" s="1"/>
      <c r="C312" s="1"/>
      <c r="D312" s="1"/>
      <c r="E312" s="1"/>
      <c r="F312" s="1"/>
      <c r="G312" s="1"/>
    </row>
    <row r="313" spans="2:7">
      <c r="B313" s="1"/>
      <c r="C313" s="1"/>
      <c r="D313" s="1"/>
      <c r="E313" s="1"/>
      <c r="F313" s="1"/>
      <c r="G313" s="1"/>
    </row>
    <row r="314" spans="2:7">
      <c r="B314" s="1"/>
      <c r="C314" s="1"/>
      <c r="D314" s="1"/>
      <c r="E314" s="1"/>
      <c r="F314" s="1"/>
      <c r="G314" s="1"/>
    </row>
    <row r="315" spans="2:7">
      <c r="B315" s="1"/>
      <c r="C315" s="1"/>
      <c r="D315" s="1"/>
      <c r="E315" s="1"/>
      <c r="F315" s="1"/>
      <c r="G315" s="1"/>
    </row>
    <row r="316" spans="2:7">
      <c r="B316" s="1"/>
      <c r="C316" s="1"/>
      <c r="D316" s="1"/>
      <c r="E316" s="1"/>
      <c r="F316" s="1"/>
      <c r="G316" s="1"/>
    </row>
    <row r="317" spans="2:7">
      <c r="B317" s="1"/>
      <c r="C317" s="1"/>
      <c r="D317" s="1"/>
      <c r="E317" s="1"/>
      <c r="F317" s="1"/>
      <c r="G317" s="1"/>
    </row>
    <row r="318" spans="2:7">
      <c r="B318" s="1"/>
      <c r="C318" s="1"/>
      <c r="D318" s="1"/>
      <c r="E318" s="1"/>
      <c r="F318" s="1"/>
      <c r="G318" s="1"/>
    </row>
    <row r="319" spans="2:7">
      <c r="B319" s="1"/>
      <c r="C319" s="1"/>
      <c r="D319" s="1"/>
      <c r="E319" s="1"/>
      <c r="F319" s="1"/>
      <c r="G319" s="1"/>
    </row>
    <row r="320" spans="2:7">
      <c r="B320" s="1"/>
      <c r="C320" s="1"/>
      <c r="D320" s="1"/>
      <c r="E320" s="1"/>
      <c r="F320" s="1"/>
      <c r="G320" s="1"/>
    </row>
    <row r="321" spans="2:7">
      <c r="B321" s="1"/>
      <c r="C321" s="1"/>
      <c r="D321" s="1"/>
      <c r="E321" s="1"/>
      <c r="F321" s="1"/>
      <c r="G321" s="1"/>
    </row>
    <row r="322" spans="2:7">
      <c r="B322" s="1"/>
      <c r="C322" s="1"/>
      <c r="D322" s="1"/>
      <c r="E322" s="1"/>
      <c r="F322" s="1"/>
      <c r="G322" s="1"/>
    </row>
    <row r="323" spans="2:7">
      <c r="B323" s="1"/>
      <c r="C323" s="1"/>
      <c r="D323" s="1"/>
      <c r="E323" s="1"/>
      <c r="F323" s="1"/>
      <c r="G323" s="1"/>
    </row>
    <row r="324" spans="2:7">
      <c r="B324" s="1"/>
      <c r="C324" s="1"/>
      <c r="D324" s="1"/>
      <c r="E324" s="1"/>
      <c r="F324" s="1"/>
      <c r="G324" s="1"/>
    </row>
    <row r="325" spans="2:7">
      <c r="B325" s="1"/>
      <c r="C325" s="1"/>
      <c r="D325" s="1"/>
      <c r="E325" s="1"/>
      <c r="F325" s="1"/>
      <c r="G325" s="1"/>
    </row>
    <row r="326" spans="2:7">
      <c r="B326" s="1"/>
      <c r="C326" s="1"/>
      <c r="D326" s="1"/>
      <c r="E326" s="1"/>
      <c r="F326" s="1"/>
      <c r="G326" s="1"/>
    </row>
    <row r="327" spans="2:7">
      <c r="B327" s="1"/>
      <c r="C327" s="1"/>
      <c r="D327" s="1"/>
      <c r="E327" s="1"/>
      <c r="F327" s="1"/>
      <c r="G327" s="1"/>
    </row>
    <row r="328" spans="2:7">
      <c r="B328" s="1"/>
      <c r="C328" s="1"/>
      <c r="D328" s="1"/>
      <c r="E328" s="1"/>
      <c r="F328" s="1"/>
      <c r="G328" s="1"/>
    </row>
    <row r="329" spans="2:7">
      <c r="B329" s="1"/>
      <c r="C329" s="1"/>
      <c r="D329" s="1"/>
      <c r="E329" s="1"/>
      <c r="F329" s="1"/>
      <c r="G329" s="1"/>
    </row>
    <row r="330" spans="2:7">
      <c r="B330" s="1"/>
      <c r="C330" s="1"/>
      <c r="D330" s="1"/>
      <c r="E330" s="1"/>
      <c r="F330" s="1"/>
      <c r="G330" s="1"/>
    </row>
    <row r="331" spans="2:7">
      <c r="B331" s="1"/>
      <c r="C331" s="1"/>
      <c r="D331" s="1"/>
      <c r="E331" s="1"/>
      <c r="F331" s="1"/>
      <c r="G331" s="1"/>
    </row>
    <row r="332" spans="2:7">
      <c r="B332" s="1"/>
      <c r="C332" s="1"/>
      <c r="D332" s="1"/>
      <c r="E332" s="1"/>
      <c r="F332" s="1"/>
      <c r="G332" s="1"/>
    </row>
    <row r="333" spans="2:7">
      <c r="B333" s="1"/>
      <c r="C333" s="1"/>
      <c r="D333" s="1"/>
      <c r="E333" s="1"/>
      <c r="F333" s="1"/>
      <c r="G333" s="1"/>
    </row>
    <row r="334" spans="2:7">
      <c r="B334" s="1"/>
      <c r="C334" s="1"/>
      <c r="D334" s="1"/>
      <c r="E334" s="1"/>
      <c r="F334" s="1"/>
      <c r="G334" s="1"/>
    </row>
    <row r="335" spans="2:7">
      <c r="B335" s="1"/>
      <c r="C335" s="1"/>
      <c r="D335" s="1"/>
      <c r="E335" s="1"/>
      <c r="F335" s="1"/>
      <c r="G335" s="1"/>
    </row>
    <row r="336" spans="2:7">
      <c r="B336" s="1"/>
      <c r="C336" s="1"/>
      <c r="D336" s="1"/>
      <c r="E336" s="1"/>
      <c r="F336" s="1"/>
      <c r="G336" s="1"/>
    </row>
    <row r="337" spans="2:7">
      <c r="B337" s="1"/>
      <c r="C337" s="1"/>
      <c r="D337" s="1"/>
      <c r="E337" s="1"/>
      <c r="F337" s="1"/>
      <c r="G337" s="1"/>
    </row>
    <row r="338" spans="2:7">
      <c r="B338" s="1"/>
      <c r="C338" s="1"/>
      <c r="D338" s="1"/>
      <c r="E338" s="1"/>
      <c r="F338" s="1"/>
      <c r="G338" s="1"/>
    </row>
  </sheetData>
  <mergeCells count="27">
    <mergeCell ref="A34:A74"/>
    <mergeCell ref="B1:H1"/>
    <mergeCell ref="B2:G2"/>
    <mergeCell ref="E5:H5"/>
    <mergeCell ref="E7:G7"/>
    <mergeCell ref="A1:A33"/>
    <mergeCell ref="E35:H35"/>
    <mergeCell ref="E37:G37"/>
    <mergeCell ref="B5:B10"/>
    <mergeCell ref="B3:I3"/>
    <mergeCell ref="B4:I4"/>
    <mergeCell ref="B35:B40"/>
    <mergeCell ref="C35:D36"/>
    <mergeCell ref="B34:I34"/>
    <mergeCell ref="H39:H40"/>
    <mergeCell ref="H9:H10"/>
    <mergeCell ref="E6:H6"/>
    <mergeCell ref="E8:G8"/>
    <mergeCell ref="C7:D8"/>
    <mergeCell ref="I35:I40"/>
    <mergeCell ref="E36:H36"/>
    <mergeCell ref="C37:D38"/>
    <mergeCell ref="H37:H38"/>
    <mergeCell ref="E38:G38"/>
    <mergeCell ref="C5:D6"/>
    <mergeCell ref="H7:H8"/>
    <mergeCell ref="I5:I10"/>
  </mergeCells>
  <pageMargins left="0.47244094488188981" right="0.47244094488188981" top="0.47244094488188981" bottom="0.47244094488188981" header="0" footer="0"/>
  <pageSetup paperSize="9" scale="88"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EA3AF-277F-44C7-881F-03A640F21881}">
  <dimension ref="A1:A103"/>
  <sheetViews>
    <sheetView zoomScaleNormal="100" zoomScalePageLayoutView="90" workbookViewId="0">
      <selection activeCell="A3" sqref="A3"/>
    </sheetView>
  </sheetViews>
  <sheetFormatPr defaultRowHeight="12"/>
  <cols>
    <col min="1" max="1" width="123.1640625" customWidth="1"/>
    <col min="13" max="13" width="11.1640625" customWidth="1"/>
  </cols>
  <sheetData>
    <row r="1" spans="1:1" ht="19.7" customHeight="1">
      <c r="A1" s="1112" t="s">
        <v>1245</v>
      </c>
    </row>
    <row r="2" spans="1:1" ht="19.7" customHeight="1">
      <c r="A2" s="1114" t="s">
        <v>957</v>
      </c>
    </row>
    <row r="3" spans="1:1" ht="8.25" customHeight="1"/>
    <row r="4" spans="1:1" ht="47.25" customHeight="1">
      <c r="A4" s="1103" t="s">
        <v>303</v>
      </c>
    </row>
    <row r="5" spans="1:1" ht="48.75" customHeight="1">
      <c r="A5" s="1102" t="s">
        <v>920</v>
      </c>
    </row>
    <row r="6" spans="1:1" ht="125.25" customHeight="1">
      <c r="A6" s="1103" t="s">
        <v>304</v>
      </c>
    </row>
    <row r="7" spans="1:1" ht="33" customHeight="1">
      <c r="A7" s="1123" t="s">
        <v>2147</v>
      </c>
    </row>
    <row r="8" spans="1:1" ht="48" customHeight="1">
      <c r="A8" s="1124" t="s">
        <v>2586</v>
      </c>
    </row>
    <row r="9" spans="1:1" ht="18.75" customHeight="1">
      <c r="A9" s="1131" t="s">
        <v>305</v>
      </c>
    </row>
    <row r="10" spans="1:1" ht="48" customHeight="1">
      <c r="A10" s="1103" t="s">
        <v>2587</v>
      </c>
    </row>
    <row r="11" spans="1:1" ht="78" customHeight="1">
      <c r="A11" s="1103" t="s">
        <v>1979</v>
      </c>
    </row>
    <row r="12" spans="1:1" ht="16.5" customHeight="1">
      <c r="A12" s="1103" t="s">
        <v>1980</v>
      </c>
    </row>
    <row r="13" spans="1:1" ht="30.75" customHeight="1">
      <c r="A13" s="1106" t="s">
        <v>2588</v>
      </c>
    </row>
    <row r="14" spans="1:1" ht="33" customHeight="1">
      <c r="A14" s="1102" t="s">
        <v>1981</v>
      </c>
    </row>
    <row r="15" spans="1:1" ht="17.100000000000001" customHeight="1">
      <c r="A15" s="1131" t="s">
        <v>306</v>
      </c>
    </row>
    <row r="16" spans="1:1" ht="17.100000000000001" customHeight="1">
      <c r="A16" s="1061" t="s">
        <v>307</v>
      </c>
    </row>
    <row r="17" spans="1:1" ht="62.25" customHeight="1">
      <c r="A17" s="1103" t="s">
        <v>308</v>
      </c>
    </row>
    <row r="18" spans="1:1" ht="16.5" customHeight="1">
      <c r="A18" s="1103" t="s">
        <v>309</v>
      </c>
    </row>
    <row r="19" spans="1:1" ht="16.5" customHeight="1">
      <c r="A19" s="1061" t="s">
        <v>310</v>
      </c>
    </row>
    <row r="20" spans="1:1" ht="32.25" customHeight="1">
      <c r="A20" s="1103" t="s">
        <v>311</v>
      </c>
    </row>
    <row r="21" spans="1:1" ht="47.25">
      <c r="A21" s="1103" t="s">
        <v>312</v>
      </c>
    </row>
    <row r="22" spans="1:1" ht="32.25" customHeight="1">
      <c r="A22" s="1103" t="s">
        <v>313</v>
      </c>
    </row>
    <row r="23" spans="1:1" ht="15" customHeight="1">
      <c r="A23" s="1113" t="s">
        <v>314</v>
      </c>
    </row>
    <row r="24" spans="1:1" ht="7.5" customHeight="1">
      <c r="A24" s="386"/>
    </row>
    <row r="25" spans="1:1" ht="13.5" customHeight="1">
      <c r="A25" s="1103" t="s">
        <v>315</v>
      </c>
    </row>
    <row r="26" spans="1:1" ht="15.75">
      <c r="A26" s="1131" t="s">
        <v>316</v>
      </c>
    </row>
    <row r="27" spans="1:1" ht="30.75" customHeight="1">
      <c r="A27" s="1103" t="s">
        <v>317</v>
      </c>
    </row>
    <row r="28" spans="1:1" ht="17.100000000000001" customHeight="1">
      <c r="A28" s="803" t="s">
        <v>318</v>
      </c>
    </row>
    <row r="29" spans="1:1" ht="17.100000000000001" customHeight="1">
      <c r="A29" s="1115" t="s">
        <v>319</v>
      </c>
    </row>
    <row r="30" spans="1:1" ht="31.5">
      <c r="A30" s="1103" t="s">
        <v>320</v>
      </c>
    </row>
    <row r="31" spans="1:1" ht="17.100000000000001" customHeight="1">
      <c r="A31" s="1115" t="s">
        <v>321</v>
      </c>
    </row>
    <row r="32" spans="1:1" ht="17.100000000000001" customHeight="1">
      <c r="A32" s="1115" t="s">
        <v>322</v>
      </c>
    </row>
    <row r="33" spans="1:1" ht="17.100000000000001" customHeight="1">
      <c r="A33" s="1115" t="s">
        <v>323</v>
      </c>
    </row>
    <row r="34" spans="1:1" ht="17.100000000000001" customHeight="1">
      <c r="A34" s="1115" t="s">
        <v>324</v>
      </c>
    </row>
    <row r="35" spans="1:1" ht="17.100000000000001" customHeight="1">
      <c r="A35" s="1115" t="s">
        <v>325</v>
      </c>
    </row>
    <row r="36" spans="1:1" ht="45.75" customHeight="1">
      <c r="A36" s="1103" t="s">
        <v>326</v>
      </c>
    </row>
    <row r="37" spans="1:1" ht="15.75" customHeight="1">
      <c r="A37" s="803" t="s">
        <v>327</v>
      </c>
    </row>
    <row r="38" spans="1:1" ht="15.75">
      <c r="A38" s="1115" t="s">
        <v>328</v>
      </c>
    </row>
    <row r="39" spans="1:1" ht="15.75">
      <c r="A39" s="1115" t="s">
        <v>329</v>
      </c>
    </row>
    <row r="40" spans="1:1" ht="29.25" customHeight="1">
      <c r="A40" s="1103" t="s">
        <v>330</v>
      </c>
    </row>
    <row r="41" spans="1:1" ht="15.75">
      <c r="A41" s="1115" t="s">
        <v>331</v>
      </c>
    </row>
    <row r="42" spans="1:1" ht="15.75">
      <c r="A42" s="1115" t="s">
        <v>332</v>
      </c>
    </row>
    <row r="43" spans="1:1" ht="15.75">
      <c r="A43" s="1115" t="s">
        <v>333</v>
      </c>
    </row>
    <row r="44" spans="1:1" ht="17.100000000000001" customHeight="1">
      <c r="A44" s="803" t="s">
        <v>334</v>
      </c>
    </row>
    <row r="45" spans="1:1" ht="17.100000000000001" customHeight="1">
      <c r="A45" s="1115" t="s">
        <v>335</v>
      </c>
    </row>
    <row r="46" spans="1:1" ht="17.100000000000001" customHeight="1">
      <c r="A46" s="1115" t="s">
        <v>332</v>
      </c>
    </row>
    <row r="47" spans="1:1" ht="30" customHeight="1">
      <c r="A47" s="1103" t="s">
        <v>336</v>
      </c>
    </row>
    <row r="48" spans="1:1" ht="17.100000000000001" customHeight="1">
      <c r="A48" s="1115" t="s">
        <v>337</v>
      </c>
    </row>
    <row r="49" spans="1:1" ht="17.100000000000001" customHeight="1">
      <c r="A49" s="1115" t="s">
        <v>338</v>
      </c>
    </row>
    <row r="50" spans="1:1" ht="17.100000000000001" customHeight="1">
      <c r="A50" s="1125" t="s">
        <v>2502</v>
      </c>
    </row>
    <row r="51" spans="1:1" ht="7.5" customHeight="1">
      <c r="A51" s="14"/>
    </row>
    <row r="52" spans="1:1" ht="46.5" customHeight="1">
      <c r="A52" s="1116" t="s">
        <v>1019</v>
      </c>
    </row>
    <row r="53" spans="1:1" ht="49.5" customHeight="1">
      <c r="A53" s="1165" t="s">
        <v>2589</v>
      </c>
    </row>
    <row r="54" spans="1:1" ht="111" customHeight="1">
      <c r="A54" s="1109" t="s">
        <v>1020</v>
      </c>
    </row>
    <row r="55" spans="1:1" ht="32.25" customHeight="1">
      <c r="A55" s="1127" t="s">
        <v>2148</v>
      </c>
    </row>
    <row r="56" spans="1:1" ht="46.5" customHeight="1">
      <c r="A56" s="1127" t="s">
        <v>2113</v>
      </c>
    </row>
    <row r="57" spans="1:1" ht="16.5" customHeight="1">
      <c r="A57" s="1118" t="s">
        <v>1021</v>
      </c>
    </row>
    <row r="58" spans="1:1" ht="47.25">
      <c r="A58" s="1109" t="s">
        <v>1022</v>
      </c>
    </row>
    <row r="59" spans="1:1" ht="63" customHeight="1">
      <c r="A59" s="1109" t="s">
        <v>1982</v>
      </c>
    </row>
    <row r="60" spans="1:1" ht="16.5" customHeight="1">
      <c r="A60" s="1109" t="s">
        <v>1983</v>
      </c>
    </row>
    <row r="61" spans="1:1" ht="33" customHeight="1">
      <c r="A61" s="1166" t="s">
        <v>2590</v>
      </c>
    </row>
    <row r="62" spans="1:1" ht="32.25" customHeight="1">
      <c r="A62" s="1109" t="s">
        <v>1984</v>
      </c>
    </row>
    <row r="63" spans="1:1" ht="17.100000000000001" customHeight="1">
      <c r="A63" s="1167" t="s">
        <v>1023</v>
      </c>
    </row>
    <row r="64" spans="1:1" ht="17.100000000000001" customHeight="1">
      <c r="A64" s="1168" t="s">
        <v>1024</v>
      </c>
    </row>
    <row r="65" spans="1:1" ht="60.75" customHeight="1">
      <c r="A65" s="1116" t="s">
        <v>1025</v>
      </c>
    </row>
    <row r="66" spans="1:1" ht="15.75">
      <c r="A66" s="1116" t="s">
        <v>1026</v>
      </c>
    </row>
    <row r="67" spans="1:1" ht="15.75">
      <c r="A67" s="1118" t="s">
        <v>1027</v>
      </c>
    </row>
    <row r="68" spans="1:1" ht="31.5" customHeight="1">
      <c r="A68" s="588" t="s">
        <v>1028</v>
      </c>
    </row>
    <row r="69" spans="1:1" ht="31.5" customHeight="1">
      <c r="A69" s="588" t="s">
        <v>1029</v>
      </c>
    </row>
    <row r="70" spans="1:1" ht="30" customHeight="1">
      <c r="A70" s="588" t="s">
        <v>1030</v>
      </c>
    </row>
    <row r="71" spans="1:1" ht="15.75">
      <c r="A71" s="1169" t="s">
        <v>1031</v>
      </c>
    </row>
    <row r="72" spans="1:1" ht="15.75">
      <c r="A72" s="588" t="s">
        <v>1032</v>
      </c>
    </row>
    <row r="73" spans="1:1" ht="15.75">
      <c r="A73" s="548" t="s">
        <v>1033</v>
      </c>
    </row>
    <row r="74" spans="1:1" ht="30.75" customHeight="1">
      <c r="A74" s="588" t="s">
        <v>1034</v>
      </c>
    </row>
    <row r="75" spans="1:1" ht="15.75">
      <c r="A75" s="548" t="s">
        <v>1035</v>
      </c>
    </row>
    <row r="76" spans="1:1" ht="15.75">
      <c r="A76" s="588" t="s">
        <v>1036</v>
      </c>
    </row>
    <row r="77" spans="1:1" ht="31.5">
      <c r="A77" s="588" t="s">
        <v>1037</v>
      </c>
    </row>
    <row r="78" spans="1:1" ht="17.100000000000001" customHeight="1">
      <c r="A78" s="588" t="s">
        <v>1038</v>
      </c>
    </row>
    <row r="79" spans="1:1" ht="17.100000000000001" customHeight="1">
      <c r="A79" s="588" t="s">
        <v>1039</v>
      </c>
    </row>
    <row r="80" spans="1:1" ht="17.100000000000001" customHeight="1">
      <c r="A80" s="588" t="s">
        <v>1040</v>
      </c>
    </row>
    <row r="81" spans="1:1" ht="17.100000000000001" customHeight="1">
      <c r="A81" s="588" t="s">
        <v>1041</v>
      </c>
    </row>
    <row r="82" spans="1:1" ht="17.100000000000001" customHeight="1">
      <c r="A82" s="588" t="s">
        <v>1042</v>
      </c>
    </row>
    <row r="83" spans="1:1" ht="31.5">
      <c r="A83" s="588" t="s">
        <v>1043</v>
      </c>
    </row>
    <row r="84" spans="1:1" ht="17.100000000000001" customHeight="1">
      <c r="A84" s="548" t="s">
        <v>1044</v>
      </c>
    </row>
    <row r="85" spans="1:1" ht="16.350000000000001" customHeight="1">
      <c r="A85" s="588" t="s">
        <v>1045</v>
      </c>
    </row>
    <row r="86" spans="1:1" ht="16.350000000000001" customHeight="1">
      <c r="A86" s="588" t="s">
        <v>2392</v>
      </c>
    </row>
    <row r="87" spans="1:1" ht="16.350000000000001" customHeight="1">
      <c r="A87" s="588" t="s">
        <v>1046</v>
      </c>
    </row>
    <row r="88" spans="1:1" ht="16.350000000000001" customHeight="1">
      <c r="A88" s="588" t="s">
        <v>1047</v>
      </c>
    </row>
    <row r="89" spans="1:1" ht="16.350000000000001" customHeight="1">
      <c r="A89" s="588" t="s">
        <v>1048</v>
      </c>
    </row>
    <row r="90" spans="1:1" ht="16.350000000000001" customHeight="1">
      <c r="A90" s="588" t="s">
        <v>2393</v>
      </c>
    </row>
    <row r="91" spans="1:1" ht="16.350000000000001" customHeight="1">
      <c r="A91" s="548" t="s">
        <v>1049</v>
      </c>
    </row>
    <row r="92" spans="1:1" ht="16.350000000000001" customHeight="1">
      <c r="A92" s="588" t="s">
        <v>1050</v>
      </c>
    </row>
    <row r="93" spans="1:1" ht="16.350000000000001" customHeight="1">
      <c r="A93" s="588" t="s">
        <v>1051</v>
      </c>
    </row>
    <row r="94" spans="1:1" ht="16.350000000000001" customHeight="1">
      <c r="A94" s="588" t="s">
        <v>1052</v>
      </c>
    </row>
    <row r="95" spans="1:1" ht="16.350000000000001" customHeight="1">
      <c r="A95" s="588" t="s">
        <v>1053</v>
      </c>
    </row>
    <row r="96" spans="1:1" ht="16.350000000000001" customHeight="1">
      <c r="A96" s="588" t="s">
        <v>1054</v>
      </c>
    </row>
    <row r="97" spans="1:1" ht="16.350000000000001" customHeight="1">
      <c r="A97" s="918" t="s">
        <v>2591</v>
      </c>
    </row>
    <row r="103" spans="1:1">
      <c r="A103" s="788"/>
    </row>
  </sheetData>
  <pageMargins left="0.59055118110236227" right="0.59055118110236227" top="0.55118110236220474" bottom="0.55118110236220474" header="0.31496062992125984" footer="0.31496062992125984"/>
  <pageSetup paperSize="9" scale="90" firstPageNumber="11" orientation="portrait" useFirstPageNumber="1" r:id="rId1"/>
  <headerFooter>
    <oddFooter>&amp;C&amp;12&amp;P</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181"/>
  <sheetViews>
    <sheetView zoomScaleNormal="100" workbookViewId="0">
      <selection activeCell="B5" sqref="B5:B10"/>
    </sheetView>
  </sheetViews>
  <sheetFormatPr defaultColWidth="0" defaultRowHeight="12"/>
  <cols>
    <col min="1" max="1" width="9.1640625" customWidth="1"/>
    <col min="2" max="2" width="22.83203125" customWidth="1"/>
    <col min="3" max="3" width="13.1640625" customWidth="1"/>
    <col min="4" max="4" width="28.6640625" customWidth="1"/>
    <col min="5" max="5" width="12" customWidth="1"/>
    <col min="6" max="6" width="21.83203125" customWidth="1"/>
    <col min="7" max="7" width="21.6640625" customWidth="1"/>
    <col min="8" max="8" width="20.33203125" customWidth="1"/>
    <col min="9" max="9" width="18.6640625" customWidth="1"/>
    <col min="10" max="20" width="24.83203125" customWidth="1"/>
  </cols>
  <sheetData>
    <row r="1" spans="1:9" ht="22.5" customHeight="1">
      <c r="A1" s="1464">
        <v>127</v>
      </c>
      <c r="B1" s="1691" t="s">
        <v>1864</v>
      </c>
      <c r="C1" s="1691"/>
      <c r="D1" s="1691"/>
      <c r="E1" s="1691"/>
      <c r="F1" s="1691"/>
      <c r="G1" s="1691"/>
      <c r="H1" s="1691"/>
      <c r="I1" s="1691"/>
    </row>
    <row r="2" spans="1:9" ht="18.75" customHeight="1">
      <c r="A2" s="1464"/>
      <c r="B2" s="1691" t="s">
        <v>1865</v>
      </c>
      <c r="C2" s="1691"/>
      <c r="D2" s="1691"/>
      <c r="E2" s="1691"/>
      <c r="F2" s="1691"/>
      <c r="G2" s="1691"/>
    </row>
    <row r="3" spans="1:9" ht="18.75" customHeight="1">
      <c r="A3" s="1464"/>
      <c r="B3" s="1693" t="s">
        <v>2462</v>
      </c>
      <c r="C3" s="1693"/>
      <c r="D3" s="1693"/>
      <c r="E3" s="1693"/>
      <c r="F3" s="1693"/>
      <c r="G3" s="1693"/>
      <c r="H3" s="1693"/>
      <c r="I3" s="1693"/>
    </row>
    <row r="4" spans="1:9" ht="15.75" customHeight="1">
      <c r="A4" s="1464"/>
      <c r="B4" s="1508" t="s">
        <v>1685</v>
      </c>
      <c r="C4" s="1508"/>
      <c r="D4" s="1508"/>
      <c r="E4" s="1508"/>
      <c r="F4" s="1508"/>
      <c r="G4" s="1508"/>
      <c r="H4" s="1508"/>
      <c r="I4" s="1508"/>
    </row>
    <row r="5" spans="1:9" ht="16.5" customHeight="1">
      <c r="A5" s="1464"/>
      <c r="B5" s="1499"/>
      <c r="C5" s="1687" t="s">
        <v>2369</v>
      </c>
      <c r="D5" s="1688"/>
      <c r="E5" s="1595" t="s">
        <v>629</v>
      </c>
      <c r="F5" s="1625"/>
      <c r="G5" s="1625"/>
      <c r="H5" s="1625"/>
      <c r="I5" s="1502"/>
    </row>
    <row r="6" spans="1:9" ht="15.75" customHeight="1">
      <c r="A6" s="1464"/>
      <c r="B6" s="1500"/>
      <c r="C6" s="1689"/>
      <c r="D6" s="1690"/>
      <c r="E6" s="1291" t="s">
        <v>1858</v>
      </c>
      <c r="F6" s="1292"/>
      <c r="G6" s="1292"/>
      <c r="H6" s="1292"/>
      <c r="I6" s="1503"/>
    </row>
    <row r="7" spans="1:9" ht="18" customHeight="1">
      <c r="A7" s="1464"/>
      <c r="B7" s="1500"/>
      <c r="C7" s="1683" t="s">
        <v>2370</v>
      </c>
      <c r="D7" s="1684"/>
      <c r="E7" s="1685" t="s">
        <v>630</v>
      </c>
      <c r="F7" s="1685"/>
      <c r="G7" s="1687"/>
      <c r="H7" s="1685" t="s">
        <v>631</v>
      </c>
      <c r="I7" s="1503"/>
    </row>
    <row r="8" spans="1:9" ht="17.25" customHeight="1">
      <c r="A8" s="1464"/>
      <c r="B8" s="1500"/>
      <c r="C8" s="1681"/>
      <c r="D8" s="1590"/>
      <c r="E8" s="1681" t="s">
        <v>1859</v>
      </c>
      <c r="F8" s="1682"/>
      <c r="G8" s="1590"/>
      <c r="H8" s="1686"/>
      <c r="I8" s="1503"/>
    </row>
    <row r="9" spans="1:9" ht="31.5" customHeight="1">
      <c r="A9" s="1464"/>
      <c r="B9" s="1500"/>
      <c r="C9" s="740" t="s">
        <v>118</v>
      </c>
      <c r="D9" s="1001" t="s">
        <v>632</v>
      </c>
      <c r="E9" s="740" t="s">
        <v>118</v>
      </c>
      <c r="F9" s="1001" t="s">
        <v>648</v>
      </c>
      <c r="G9" s="1001" t="s">
        <v>2367</v>
      </c>
      <c r="H9" s="1615" t="s">
        <v>1857</v>
      </c>
      <c r="I9" s="1503"/>
    </row>
    <row r="10" spans="1:9" ht="30.75" customHeight="1">
      <c r="A10" s="1464"/>
      <c r="B10" s="1501"/>
      <c r="C10" s="438" t="s">
        <v>1333</v>
      </c>
      <c r="D10" s="1076" t="s">
        <v>2524</v>
      </c>
      <c r="E10" s="694" t="s">
        <v>1333</v>
      </c>
      <c r="F10" s="999" t="s">
        <v>2366</v>
      </c>
      <c r="G10" s="1000" t="s">
        <v>2368</v>
      </c>
      <c r="H10" s="1616"/>
      <c r="I10" s="1504"/>
    </row>
    <row r="11" spans="1:9" ht="5.25" customHeight="1">
      <c r="A11" s="1464"/>
      <c r="B11" s="690"/>
      <c r="C11" s="13"/>
      <c r="D11" s="13"/>
      <c r="E11" s="12"/>
      <c r="F11" s="12"/>
      <c r="G11" s="12"/>
    </row>
    <row r="12" spans="1:9" ht="21.2" customHeight="1">
      <c r="A12" s="1464"/>
      <c r="B12" s="255" t="s">
        <v>5</v>
      </c>
      <c r="C12" s="169">
        <v>15610</v>
      </c>
      <c r="D12" s="169">
        <v>3018.4</v>
      </c>
      <c r="E12" s="119">
        <v>13704.6</v>
      </c>
      <c r="F12" s="119">
        <v>12591.6</v>
      </c>
      <c r="G12" s="119">
        <v>1113</v>
      </c>
      <c r="H12" s="152">
        <v>1905.4</v>
      </c>
      <c r="I12" s="414" t="s">
        <v>1169</v>
      </c>
    </row>
    <row r="13" spans="1:9" ht="21.2" customHeight="1">
      <c r="A13" s="1464"/>
      <c r="B13" s="251" t="s">
        <v>633</v>
      </c>
      <c r="C13" s="171">
        <v>13064.2</v>
      </c>
      <c r="D13" s="171">
        <v>1303.2</v>
      </c>
      <c r="E13" s="120">
        <v>12861.5</v>
      </c>
      <c r="F13" s="120">
        <v>11761</v>
      </c>
      <c r="G13" s="120">
        <v>1100.5</v>
      </c>
      <c r="H13" s="147">
        <v>202.7</v>
      </c>
      <c r="I13" s="416" t="s">
        <v>1747</v>
      </c>
    </row>
    <row r="14" spans="1:9" ht="21.2" customHeight="1">
      <c r="A14" s="1464"/>
      <c r="B14" s="251" t="s">
        <v>634</v>
      </c>
      <c r="C14" s="171">
        <v>2545.8000000000002</v>
      </c>
      <c r="D14" s="171">
        <v>1715.2</v>
      </c>
      <c r="E14" s="120">
        <v>843.1</v>
      </c>
      <c r="F14" s="120">
        <v>830.6</v>
      </c>
      <c r="G14" s="120">
        <v>12.5</v>
      </c>
      <c r="H14" s="147">
        <v>1702.7</v>
      </c>
      <c r="I14" s="416" t="s">
        <v>1863</v>
      </c>
    </row>
    <row r="15" spans="1:9" ht="21.2" customHeight="1">
      <c r="A15" s="1464"/>
      <c r="B15" s="255" t="s">
        <v>23</v>
      </c>
      <c r="C15" s="169">
        <v>7406.6</v>
      </c>
      <c r="D15" s="169">
        <v>1202.0999999999999</v>
      </c>
      <c r="E15" s="119">
        <v>6621</v>
      </c>
      <c r="F15" s="119">
        <v>6204.5</v>
      </c>
      <c r="G15" s="119">
        <v>416.5</v>
      </c>
      <c r="H15" s="152">
        <v>785.6</v>
      </c>
      <c r="I15" s="414" t="s">
        <v>1157</v>
      </c>
    </row>
    <row r="16" spans="1:9" ht="21.2" customHeight="1">
      <c r="A16" s="1464"/>
      <c r="B16" s="251" t="s">
        <v>633</v>
      </c>
      <c r="C16" s="171">
        <v>6362.1</v>
      </c>
      <c r="D16" s="171">
        <v>470</v>
      </c>
      <c r="E16" s="120">
        <v>6302.8</v>
      </c>
      <c r="F16" s="120">
        <v>5892.1</v>
      </c>
      <c r="G16" s="120">
        <v>410.7</v>
      </c>
      <c r="H16" s="147">
        <v>59.3</v>
      </c>
      <c r="I16" s="416" t="s">
        <v>1747</v>
      </c>
    </row>
    <row r="17" spans="1:9" ht="21.2" customHeight="1">
      <c r="A17" s="1464"/>
      <c r="B17" s="251" t="s">
        <v>634</v>
      </c>
      <c r="C17" s="171">
        <v>1044.5</v>
      </c>
      <c r="D17" s="171">
        <v>732.1</v>
      </c>
      <c r="E17" s="120">
        <v>318.2</v>
      </c>
      <c r="F17" s="120">
        <v>312.39999999999998</v>
      </c>
      <c r="G17" s="120">
        <v>5.8</v>
      </c>
      <c r="H17" s="147">
        <v>726.3</v>
      </c>
      <c r="I17" s="416" t="s">
        <v>1863</v>
      </c>
    </row>
    <row r="18" spans="1:9" ht="21.2" customHeight="1">
      <c r="A18" s="1464"/>
      <c r="B18" s="255" t="s">
        <v>24</v>
      </c>
      <c r="C18" s="169">
        <v>8203.4</v>
      </c>
      <c r="D18" s="148">
        <v>1816.3</v>
      </c>
      <c r="E18" s="260">
        <v>7083.6</v>
      </c>
      <c r="F18" s="260">
        <v>6387.1</v>
      </c>
      <c r="G18" s="119">
        <v>696.5</v>
      </c>
      <c r="H18" s="152">
        <v>1119.8</v>
      </c>
      <c r="I18" s="414" t="s">
        <v>1154</v>
      </c>
    </row>
    <row r="19" spans="1:9" ht="21.2" customHeight="1">
      <c r="A19" s="1464"/>
      <c r="B19" s="251" t="s">
        <v>633</v>
      </c>
      <c r="C19" s="171">
        <v>6702.1</v>
      </c>
      <c r="D19" s="171">
        <v>833.2</v>
      </c>
      <c r="E19" s="120">
        <v>6558.7</v>
      </c>
      <c r="F19" s="120">
        <v>5868.9</v>
      </c>
      <c r="G19" s="120">
        <v>689.8</v>
      </c>
      <c r="H19" s="147">
        <v>143.4</v>
      </c>
      <c r="I19" s="416" t="s">
        <v>1747</v>
      </c>
    </row>
    <row r="20" spans="1:9" ht="21.2" customHeight="1">
      <c r="A20" s="1464"/>
      <c r="B20" s="251" t="s">
        <v>634</v>
      </c>
      <c r="C20" s="171">
        <v>1501.3</v>
      </c>
      <c r="D20" s="171">
        <v>983.1</v>
      </c>
      <c r="E20" s="120">
        <v>524.9</v>
      </c>
      <c r="F20" s="120">
        <v>518.20000000000005</v>
      </c>
      <c r="G20" s="120">
        <v>6.7</v>
      </c>
      <c r="H20" s="147">
        <v>976.4</v>
      </c>
      <c r="I20" s="416" t="s">
        <v>1863</v>
      </c>
    </row>
    <row r="21" spans="1:9" ht="21.2" customHeight="1">
      <c r="A21" s="1464"/>
      <c r="B21" s="255" t="s">
        <v>25</v>
      </c>
      <c r="C21" s="169">
        <v>10774.5</v>
      </c>
      <c r="D21" s="169">
        <v>1303.0999999999999</v>
      </c>
      <c r="E21" s="119">
        <v>10263</v>
      </c>
      <c r="F21" s="119">
        <v>9471.4</v>
      </c>
      <c r="G21" s="119">
        <v>791.6</v>
      </c>
      <c r="H21" s="152">
        <v>511.5</v>
      </c>
      <c r="I21" s="741" t="s">
        <v>1153</v>
      </c>
    </row>
    <row r="22" spans="1:9" ht="21.2" customHeight="1">
      <c r="A22" s="1464"/>
      <c r="B22" s="251" t="s">
        <v>633</v>
      </c>
      <c r="C22" s="171">
        <v>9686.9</v>
      </c>
      <c r="D22" s="171">
        <v>888.8</v>
      </c>
      <c r="E22" s="120">
        <v>9583.6</v>
      </c>
      <c r="F22" s="120">
        <v>8798.1</v>
      </c>
      <c r="G22" s="120">
        <v>785.5</v>
      </c>
      <c r="H22" s="147">
        <v>103.3</v>
      </c>
      <c r="I22" s="416" t="s">
        <v>1747</v>
      </c>
    </row>
    <row r="23" spans="1:9" ht="21.2" customHeight="1">
      <c r="A23" s="1464"/>
      <c r="B23" s="251" t="s">
        <v>634</v>
      </c>
      <c r="C23" s="171">
        <v>1087.5999999999999</v>
      </c>
      <c r="D23" s="171">
        <v>414.3</v>
      </c>
      <c r="E23" s="120">
        <v>679.4</v>
      </c>
      <c r="F23" s="120">
        <v>673.3</v>
      </c>
      <c r="G23" s="120">
        <v>6.1</v>
      </c>
      <c r="H23" s="147">
        <v>408.2</v>
      </c>
      <c r="I23" s="416" t="s">
        <v>1863</v>
      </c>
    </row>
    <row r="24" spans="1:9" ht="21.2" customHeight="1">
      <c r="A24" s="1464"/>
      <c r="B24" s="255" t="s">
        <v>26</v>
      </c>
      <c r="C24" s="169">
        <v>4835.5</v>
      </c>
      <c r="D24" s="169">
        <v>1715.3</v>
      </c>
      <c r="E24" s="119">
        <v>3441.6</v>
      </c>
      <c r="F24" s="119">
        <v>3120.2</v>
      </c>
      <c r="G24" s="119">
        <v>321.39999999999998</v>
      </c>
      <c r="H24" s="152">
        <v>1393.9</v>
      </c>
      <c r="I24" s="741" t="s">
        <v>1138</v>
      </c>
    </row>
    <row r="25" spans="1:9" ht="21.2" customHeight="1">
      <c r="A25" s="1464"/>
      <c r="B25" s="251" t="s">
        <v>633</v>
      </c>
      <c r="C25" s="171">
        <v>3377.3</v>
      </c>
      <c r="D25" s="171">
        <v>414.4</v>
      </c>
      <c r="E25" s="120">
        <v>3277.9</v>
      </c>
      <c r="F25" s="120">
        <v>2962.9</v>
      </c>
      <c r="G25" s="120">
        <v>315</v>
      </c>
      <c r="H25" s="147">
        <v>99.4</v>
      </c>
      <c r="I25" s="416" t="s">
        <v>1747</v>
      </c>
    </row>
    <row r="26" spans="1:9" ht="21.2" customHeight="1">
      <c r="A26" s="1464"/>
      <c r="B26" s="251" t="s">
        <v>634</v>
      </c>
      <c r="C26" s="171">
        <v>1458.2</v>
      </c>
      <c r="D26" s="171">
        <v>1300.9000000000001</v>
      </c>
      <c r="E26" s="120">
        <v>163.69999999999999</v>
      </c>
      <c r="F26" s="120">
        <v>157.30000000000001</v>
      </c>
      <c r="G26" s="120">
        <v>6.4</v>
      </c>
      <c r="H26" s="147">
        <v>1294.5</v>
      </c>
      <c r="I26" s="416" t="s">
        <v>1863</v>
      </c>
    </row>
    <row r="27" spans="1:9">
      <c r="B27" s="97"/>
      <c r="C27" s="1"/>
      <c r="D27" s="1"/>
      <c r="E27" s="1"/>
      <c r="F27" s="1"/>
      <c r="G27" s="1"/>
    </row>
    <row r="28" spans="1:9">
      <c r="B28" s="1"/>
      <c r="C28" s="1"/>
      <c r="D28" s="1"/>
      <c r="E28" s="1"/>
      <c r="F28" s="1"/>
      <c r="G28" s="1"/>
    </row>
    <row r="29" spans="1:9">
      <c r="B29" s="1"/>
      <c r="C29" s="1"/>
      <c r="D29" s="1"/>
      <c r="E29" s="1"/>
      <c r="F29" s="1"/>
      <c r="G29" s="1"/>
    </row>
    <row r="30" spans="1:9">
      <c r="B30" s="1"/>
      <c r="C30" s="1"/>
      <c r="D30" s="1"/>
      <c r="E30" s="1"/>
      <c r="F30" s="1"/>
      <c r="G30" s="1"/>
    </row>
    <row r="31" spans="1:9">
      <c r="B31" s="1"/>
      <c r="C31" s="1"/>
      <c r="D31" s="1"/>
      <c r="E31" s="1"/>
      <c r="F31" s="1"/>
      <c r="G31" s="1"/>
    </row>
    <row r="32" spans="1:9">
      <c r="B32" s="1"/>
      <c r="C32" s="1"/>
      <c r="D32" s="1"/>
      <c r="E32" s="1"/>
      <c r="F32" s="1"/>
      <c r="G32" s="1"/>
    </row>
    <row r="33" spans="2:7">
      <c r="B33" s="1"/>
      <c r="C33" s="1"/>
      <c r="D33" s="1"/>
      <c r="E33" s="1"/>
      <c r="F33" s="1"/>
      <c r="G33" s="1"/>
    </row>
    <row r="34" spans="2:7">
      <c r="B34" s="1"/>
      <c r="C34" s="1"/>
      <c r="D34" s="1"/>
      <c r="E34" s="1"/>
      <c r="F34" s="1"/>
      <c r="G34" s="1"/>
    </row>
    <row r="35" spans="2:7">
      <c r="B35" s="1"/>
      <c r="C35" s="1"/>
      <c r="D35" s="1"/>
      <c r="E35" s="1"/>
      <c r="F35" s="1"/>
      <c r="G35" s="1"/>
    </row>
    <row r="36" spans="2:7">
      <c r="B36" s="1"/>
      <c r="C36" s="1"/>
      <c r="D36" s="1"/>
      <c r="E36" s="1"/>
      <c r="F36" s="1"/>
      <c r="G36" s="1"/>
    </row>
    <row r="37" spans="2:7">
      <c r="B37" s="1"/>
      <c r="C37" s="1"/>
      <c r="D37" s="1"/>
      <c r="E37" s="1"/>
      <c r="F37" s="1"/>
      <c r="G37" s="1"/>
    </row>
    <row r="38" spans="2:7">
      <c r="B38" s="1"/>
      <c r="C38" s="1"/>
      <c r="D38" s="1"/>
      <c r="E38" s="1"/>
      <c r="F38" s="1"/>
      <c r="G38" s="1"/>
    </row>
    <row r="39" spans="2:7">
      <c r="B39" s="1"/>
      <c r="C39" s="1"/>
      <c r="D39" s="1"/>
      <c r="E39" s="1"/>
      <c r="F39" s="1"/>
      <c r="G39" s="1"/>
    </row>
    <row r="40" spans="2:7">
      <c r="B40" s="1"/>
      <c r="C40" s="1"/>
      <c r="D40" s="1"/>
      <c r="E40" s="1"/>
      <c r="F40" s="1"/>
      <c r="G40" s="1"/>
    </row>
    <row r="41" spans="2:7">
      <c r="B41" s="1"/>
      <c r="C41" s="1"/>
      <c r="D41" s="1"/>
      <c r="E41" s="1"/>
      <c r="F41" s="1"/>
      <c r="G41" s="1"/>
    </row>
    <row r="42" spans="2:7">
      <c r="B42" s="1"/>
      <c r="C42" s="1"/>
      <c r="D42" s="1"/>
      <c r="E42" s="1"/>
      <c r="F42" s="1"/>
      <c r="G42" s="1"/>
    </row>
    <row r="43" spans="2:7">
      <c r="B43" s="1"/>
      <c r="C43" s="1"/>
      <c r="D43" s="1"/>
      <c r="E43" s="1"/>
      <c r="F43" s="1"/>
      <c r="G43" s="1"/>
    </row>
    <row r="44" spans="2:7">
      <c r="B44" s="1"/>
      <c r="C44" s="1"/>
      <c r="D44" s="1"/>
      <c r="E44" s="1"/>
      <c r="F44" s="1"/>
      <c r="G44" s="1"/>
    </row>
    <row r="45" spans="2:7">
      <c r="B45" s="1"/>
      <c r="C45" s="1"/>
      <c r="D45" s="1"/>
      <c r="E45" s="1"/>
      <c r="F45" s="1"/>
      <c r="G45" s="1"/>
    </row>
    <row r="46" spans="2:7">
      <c r="B46" s="1"/>
      <c r="C46" s="1"/>
      <c r="D46" s="1"/>
      <c r="E46" s="1"/>
      <c r="F46" s="1"/>
      <c r="G46" s="1"/>
    </row>
    <row r="47" spans="2:7">
      <c r="B47" s="1"/>
      <c r="C47" s="1"/>
      <c r="D47" s="1"/>
      <c r="E47" s="1"/>
      <c r="F47" s="1"/>
      <c r="G47" s="1"/>
    </row>
    <row r="48" spans="2:7">
      <c r="B48" s="1"/>
      <c r="C48" s="1"/>
      <c r="D48" s="1"/>
      <c r="E48" s="1"/>
      <c r="F48" s="1"/>
      <c r="G48" s="1"/>
    </row>
    <row r="49" spans="2:7">
      <c r="B49" s="1"/>
      <c r="C49" s="1"/>
      <c r="D49" s="1"/>
      <c r="E49" s="1"/>
      <c r="F49" s="1"/>
      <c r="G49" s="1"/>
    </row>
    <row r="50" spans="2:7">
      <c r="B50" s="1"/>
      <c r="C50" s="1"/>
      <c r="D50" s="1"/>
      <c r="E50" s="1"/>
      <c r="F50" s="1"/>
      <c r="G50" s="1"/>
    </row>
    <row r="51" spans="2:7">
      <c r="B51" s="1"/>
      <c r="C51" s="1"/>
      <c r="D51" s="1"/>
      <c r="E51" s="1"/>
      <c r="F51" s="1"/>
      <c r="G51" s="1"/>
    </row>
    <row r="52" spans="2:7">
      <c r="B52" s="1"/>
      <c r="C52" s="1"/>
      <c r="D52" s="1"/>
      <c r="E52" s="1"/>
      <c r="F52" s="1"/>
      <c r="G52" s="1"/>
    </row>
    <row r="53" spans="2:7">
      <c r="B53" s="1"/>
      <c r="C53" s="1"/>
      <c r="D53" s="1"/>
      <c r="E53" s="1"/>
      <c r="F53" s="1"/>
      <c r="G53" s="1"/>
    </row>
    <row r="54" spans="2:7">
      <c r="B54" s="1"/>
      <c r="C54" s="1"/>
      <c r="D54" s="1"/>
      <c r="E54" s="1"/>
      <c r="F54" s="1"/>
      <c r="G54" s="1"/>
    </row>
    <row r="55" spans="2:7">
      <c r="B55" s="1"/>
      <c r="C55" s="1"/>
      <c r="D55" s="1"/>
      <c r="E55" s="1"/>
      <c r="F55" s="1"/>
      <c r="G55" s="1"/>
    </row>
    <row r="56" spans="2:7">
      <c r="B56" s="1"/>
      <c r="C56" s="1"/>
      <c r="D56" s="1"/>
      <c r="E56" s="1"/>
      <c r="F56" s="1"/>
      <c r="G56" s="1"/>
    </row>
    <row r="57" spans="2:7">
      <c r="B57" s="1"/>
      <c r="C57" s="1"/>
      <c r="D57" s="1"/>
      <c r="E57" s="1"/>
      <c r="F57" s="1"/>
      <c r="G57" s="1"/>
    </row>
    <row r="58" spans="2:7">
      <c r="B58" s="1"/>
      <c r="C58" s="1"/>
      <c r="D58" s="1"/>
      <c r="E58" s="1"/>
      <c r="F58" s="1"/>
      <c r="G58" s="1"/>
    </row>
    <row r="59" spans="2:7">
      <c r="B59" s="1"/>
      <c r="C59" s="1"/>
      <c r="D59" s="1"/>
      <c r="E59" s="1"/>
      <c r="F59" s="1"/>
      <c r="G59" s="1"/>
    </row>
    <row r="60" spans="2:7">
      <c r="B60" s="1"/>
      <c r="C60" s="1"/>
      <c r="D60" s="1"/>
      <c r="E60" s="1"/>
      <c r="F60" s="1"/>
      <c r="G60" s="1"/>
    </row>
    <row r="61" spans="2:7">
      <c r="B61" s="1"/>
      <c r="C61" s="1"/>
      <c r="D61" s="1"/>
      <c r="E61" s="1"/>
      <c r="F61" s="1"/>
      <c r="G61" s="1"/>
    </row>
    <row r="62" spans="2:7">
      <c r="B62" s="1"/>
      <c r="C62" s="1"/>
      <c r="D62" s="1"/>
      <c r="E62" s="1"/>
      <c r="F62" s="1"/>
      <c r="G62" s="1"/>
    </row>
    <row r="63" spans="2:7">
      <c r="B63" s="1"/>
      <c r="C63" s="1"/>
      <c r="D63" s="1"/>
      <c r="E63" s="1"/>
      <c r="F63" s="1"/>
      <c r="G63" s="1"/>
    </row>
    <row r="64" spans="2:7">
      <c r="B64" s="1"/>
      <c r="C64" s="1"/>
      <c r="D64" s="1"/>
      <c r="E64" s="1"/>
      <c r="F64" s="1"/>
      <c r="G64" s="1"/>
    </row>
    <row r="65" spans="2:7">
      <c r="B65" s="1"/>
      <c r="C65" s="1"/>
      <c r="D65" s="1"/>
      <c r="E65" s="1"/>
      <c r="F65" s="1"/>
      <c r="G65" s="1"/>
    </row>
    <row r="66" spans="2:7">
      <c r="B66" s="1"/>
      <c r="C66" s="1"/>
      <c r="D66" s="1"/>
      <c r="E66" s="1"/>
      <c r="F66" s="1"/>
      <c r="G66" s="1"/>
    </row>
    <row r="67" spans="2:7">
      <c r="B67" s="1"/>
      <c r="C67" s="1"/>
      <c r="D67" s="1"/>
      <c r="E67" s="1"/>
      <c r="F67" s="1"/>
      <c r="G67" s="1"/>
    </row>
    <row r="68" spans="2:7">
      <c r="B68" s="1"/>
      <c r="C68" s="1"/>
      <c r="D68" s="1"/>
      <c r="E68" s="1"/>
      <c r="F68" s="1"/>
      <c r="G68" s="1"/>
    </row>
    <row r="69" spans="2:7">
      <c r="B69" s="1"/>
      <c r="C69" s="1"/>
      <c r="D69" s="1"/>
      <c r="E69" s="1"/>
      <c r="F69" s="1"/>
      <c r="G69" s="1"/>
    </row>
    <row r="70" spans="2:7">
      <c r="B70" s="1"/>
      <c r="C70" s="1"/>
      <c r="D70" s="1"/>
      <c r="E70" s="1"/>
      <c r="F70" s="1"/>
      <c r="G70" s="1"/>
    </row>
    <row r="71" spans="2:7">
      <c r="B71" s="1"/>
      <c r="C71" s="1"/>
      <c r="D71" s="1"/>
      <c r="E71" s="1"/>
      <c r="F71" s="1"/>
      <c r="G71" s="1"/>
    </row>
    <row r="72" spans="2:7">
      <c r="B72" s="1"/>
      <c r="C72" s="1"/>
      <c r="D72" s="1"/>
      <c r="E72" s="1"/>
      <c r="F72" s="1"/>
      <c r="G72" s="1"/>
    </row>
    <row r="73" spans="2:7">
      <c r="B73" s="1"/>
      <c r="C73" s="1"/>
      <c r="D73" s="1"/>
      <c r="E73" s="1"/>
      <c r="F73" s="1"/>
      <c r="G73" s="1"/>
    </row>
    <row r="74" spans="2:7">
      <c r="B74" s="1"/>
      <c r="C74" s="1"/>
      <c r="D74" s="1"/>
      <c r="E74" s="1"/>
      <c r="F74" s="1"/>
      <c r="G74" s="1"/>
    </row>
    <row r="75" spans="2:7">
      <c r="B75" s="1"/>
      <c r="C75" s="1"/>
      <c r="D75" s="1"/>
      <c r="E75" s="1"/>
      <c r="F75" s="1"/>
      <c r="G75" s="1"/>
    </row>
    <row r="76" spans="2:7">
      <c r="B76" s="1"/>
      <c r="C76" s="1"/>
      <c r="D76" s="1"/>
      <c r="E76" s="1"/>
      <c r="F76" s="1"/>
      <c r="G76" s="1"/>
    </row>
    <row r="77" spans="2:7">
      <c r="B77" s="1"/>
      <c r="C77" s="1"/>
      <c r="D77" s="1"/>
      <c r="E77" s="1"/>
      <c r="F77" s="1"/>
      <c r="G77" s="1"/>
    </row>
    <row r="78" spans="2:7">
      <c r="B78" s="1"/>
      <c r="C78" s="1"/>
      <c r="D78" s="1"/>
      <c r="E78" s="1"/>
      <c r="F78" s="1"/>
      <c r="G78" s="1"/>
    </row>
    <row r="79" spans="2:7">
      <c r="B79" s="1"/>
      <c r="C79" s="1"/>
      <c r="D79" s="1"/>
      <c r="E79" s="1"/>
      <c r="F79" s="1"/>
      <c r="G79" s="1"/>
    </row>
    <row r="80" spans="2:7">
      <c r="B80" s="1"/>
      <c r="C80" s="1"/>
      <c r="D80" s="1"/>
      <c r="E80" s="1"/>
      <c r="F80" s="1"/>
      <c r="G80" s="1"/>
    </row>
    <row r="81" spans="2:7">
      <c r="B81" s="1"/>
      <c r="C81" s="1"/>
      <c r="D81" s="1"/>
      <c r="E81" s="1"/>
      <c r="F81" s="1"/>
      <c r="G81" s="1"/>
    </row>
    <row r="82" spans="2:7">
      <c r="B82" s="1"/>
      <c r="C82" s="1"/>
      <c r="D82" s="1"/>
      <c r="E82" s="1"/>
      <c r="F82" s="1"/>
      <c r="G82" s="1"/>
    </row>
    <row r="83" spans="2:7">
      <c r="B83" s="1"/>
      <c r="C83" s="1"/>
      <c r="D83" s="1"/>
      <c r="E83" s="1"/>
      <c r="F83" s="1"/>
      <c r="G83" s="1"/>
    </row>
    <row r="84" spans="2:7">
      <c r="B84" s="1"/>
      <c r="C84" s="1"/>
      <c r="D84" s="1"/>
      <c r="E84" s="1"/>
      <c r="F84" s="1"/>
      <c r="G84" s="1"/>
    </row>
    <row r="85" spans="2:7">
      <c r="B85" s="1"/>
      <c r="C85" s="1"/>
      <c r="D85" s="1"/>
      <c r="E85" s="1"/>
      <c r="F85" s="1"/>
      <c r="G85" s="1"/>
    </row>
    <row r="86" spans="2:7">
      <c r="B86" s="1"/>
      <c r="C86" s="1"/>
      <c r="D86" s="1"/>
      <c r="E86" s="1"/>
      <c r="F86" s="1"/>
      <c r="G86" s="1"/>
    </row>
    <row r="87" spans="2:7">
      <c r="B87" s="1"/>
      <c r="C87" s="1"/>
      <c r="D87" s="1"/>
      <c r="E87" s="1"/>
      <c r="F87" s="1"/>
      <c r="G87" s="1"/>
    </row>
    <row r="88" spans="2:7">
      <c r="B88" s="1"/>
      <c r="C88" s="1"/>
      <c r="D88" s="1"/>
      <c r="E88" s="1"/>
      <c r="F88" s="1"/>
      <c r="G88" s="1"/>
    </row>
    <row r="89" spans="2:7">
      <c r="B89" s="1"/>
      <c r="C89" s="1"/>
      <c r="D89" s="1"/>
      <c r="E89" s="1"/>
      <c r="F89" s="1"/>
      <c r="G89" s="1"/>
    </row>
    <row r="90" spans="2:7">
      <c r="B90" s="1"/>
      <c r="C90" s="1"/>
      <c r="D90" s="1"/>
      <c r="E90" s="1"/>
      <c r="F90" s="1"/>
      <c r="G90" s="1"/>
    </row>
    <row r="91" spans="2:7">
      <c r="B91" s="1"/>
      <c r="C91" s="1"/>
      <c r="D91" s="1"/>
      <c r="E91" s="1"/>
      <c r="F91" s="1"/>
      <c r="G91" s="1"/>
    </row>
    <row r="92" spans="2:7">
      <c r="B92" s="1"/>
      <c r="C92" s="1"/>
      <c r="D92" s="1"/>
      <c r="E92" s="1"/>
      <c r="F92" s="1"/>
      <c r="G92" s="1"/>
    </row>
    <row r="93" spans="2:7">
      <c r="B93" s="1"/>
      <c r="C93" s="1"/>
      <c r="D93" s="1"/>
      <c r="E93" s="1"/>
      <c r="F93" s="1"/>
      <c r="G93" s="1"/>
    </row>
    <row r="94" spans="2:7">
      <c r="B94" s="1"/>
      <c r="C94" s="1"/>
      <c r="D94" s="1"/>
      <c r="E94" s="1"/>
      <c r="F94" s="1"/>
      <c r="G94" s="1"/>
    </row>
    <row r="95" spans="2:7">
      <c r="B95" s="1"/>
      <c r="C95" s="1"/>
      <c r="D95" s="1"/>
      <c r="E95" s="1"/>
      <c r="F95" s="1"/>
      <c r="G95" s="1"/>
    </row>
    <row r="96" spans="2:7">
      <c r="B96" s="1"/>
      <c r="C96" s="1"/>
      <c r="D96" s="1"/>
      <c r="E96" s="1"/>
      <c r="F96" s="1"/>
      <c r="G96" s="1"/>
    </row>
    <row r="97" spans="2:7">
      <c r="B97" s="1"/>
      <c r="C97" s="1"/>
      <c r="D97" s="1"/>
      <c r="E97" s="1"/>
      <c r="F97" s="1"/>
      <c r="G97" s="1"/>
    </row>
    <row r="98" spans="2:7">
      <c r="B98" s="1"/>
      <c r="C98" s="1"/>
      <c r="D98" s="1"/>
      <c r="E98" s="1"/>
      <c r="F98" s="1"/>
      <c r="G98" s="1"/>
    </row>
    <row r="99" spans="2:7">
      <c r="B99" s="1"/>
      <c r="C99" s="1"/>
      <c r="D99" s="1"/>
      <c r="E99" s="1"/>
      <c r="F99" s="1"/>
      <c r="G99" s="1"/>
    </row>
    <row r="100" spans="2:7">
      <c r="B100" s="1"/>
      <c r="C100" s="1"/>
      <c r="D100" s="1"/>
      <c r="E100" s="1"/>
      <c r="F100" s="1"/>
      <c r="G100" s="1"/>
    </row>
    <row r="101" spans="2:7">
      <c r="B101" s="1"/>
      <c r="C101" s="1"/>
      <c r="D101" s="1"/>
      <c r="E101" s="1"/>
      <c r="F101" s="1"/>
      <c r="G101" s="1"/>
    </row>
    <row r="102" spans="2:7">
      <c r="B102" s="1"/>
      <c r="C102" s="1"/>
      <c r="D102" s="1"/>
      <c r="E102" s="1"/>
      <c r="F102" s="1"/>
      <c r="G102" s="1"/>
    </row>
    <row r="103" spans="2:7">
      <c r="B103" s="1"/>
      <c r="C103" s="1"/>
      <c r="D103" s="1"/>
      <c r="E103" s="1"/>
      <c r="F103" s="1"/>
      <c r="G103" s="1"/>
    </row>
    <row r="104" spans="2:7">
      <c r="B104" s="1"/>
      <c r="C104" s="1"/>
      <c r="D104" s="1"/>
      <c r="E104" s="1"/>
      <c r="F104" s="1"/>
      <c r="G104" s="1"/>
    </row>
    <row r="105" spans="2:7">
      <c r="B105" s="1"/>
      <c r="C105" s="1"/>
      <c r="D105" s="1"/>
      <c r="E105" s="1"/>
      <c r="F105" s="1"/>
      <c r="G105" s="1"/>
    </row>
    <row r="106" spans="2:7">
      <c r="B106" s="1"/>
      <c r="C106" s="1"/>
      <c r="D106" s="1"/>
      <c r="E106" s="1"/>
      <c r="F106" s="1"/>
      <c r="G106" s="1"/>
    </row>
    <row r="107" spans="2:7">
      <c r="B107" s="1"/>
      <c r="C107" s="1"/>
      <c r="D107" s="1"/>
      <c r="E107" s="1"/>
      <c r="F107" s="1"/>
      <c r="G107" s="1"/>
    </row>
    <row r="108" spans="2:7">
      <c r="B108" s="1"/>
      <c r="C108" s="1"/>
      <c r="D108" s="1"/>
      <c r="E108" s="1"/>
      <c r="F108" s="1"/>
      <c r="G108" s="1"/>
    </row>
    <row r="109" spans="2:7">
      <c r="B109" s="1"/>
      <c r="C109" s="1"/>
      <c r="D109" s="1"/>
      <c r="E109" s="1"/>
      <c r="F109" s="1"/>
      <c r="G109" s="1"/>
    </row>
    <row r="110" spans="2:7">
      <c r="B110" s="1"/>
      <c r="C110" s="1"/>
      <c r="D110" s="1"/>
      <c r="E110" s="1"/>
      <c r="F110" s="1"/>
      <c r="G110" s="1"/>
    </row>
    <row r="111" spans="2:7">
      <c r="B111" s="1"/>
      <c r="C111" s="1"/>
      <c r="D111" s="1"/>
      <c r="E111" s="1"/>
      <c r="F111" s="1"/>
      <c r="G111" s="1"/>
    </row>
    <row r="112" spans="2:7">
      <c r="B112" s="1"/>
      <c r="C112" s="1"/>
      <c r="D112" s="1"/>
      <c r="E112" s="1"/>
      <c r="F112" s="1"/>
      <c r="G112" s="1"/>
    </row>
    <row r="113" spans="2:7">
      <c r="B113" s="1"/>
      <c r="C113" s="1"/>
      <c r="D113" s="1"/>
      <c r="E113" s="1"/>
      <c r="F113" s="1"/>
      <c r="G113" s="1"/>
    </row>
    <row r="114" spans="2:7">
      <c r="B114" s="1"/>
      <c r="C114" s="1"/>
      <c r="D114" s="1"/>
      <c r="E114" s="1"/>
      <c r="F114" s="1"/>
      <c r="G114" s="1"/>
    </row>
    <row r="115" spans="2:7">
      <c r="B115" s="1"/>
      <c r="C115" s="1"/>
      <c r="D115" s="1"/>
      <c r="E115" s="1"/>
      <c r="F115" s="1"/>
      <c r="G115" s="1"/>
    </row>
    <row r="116" spans="2:7">
      <c r="B116" s="1"/>
      <c r="C116" s="1"/>
      <c r="D116" s="1"/>
      <c r="E116" s="1"/>
      <c r="F116" s="1"/>
      <c r="G116" s="1"/>
    </row>
    <row r="117" spans="2:7">
      <c r="B117" s="1"/>
      <c r="C117" s="1"/>
      <c r="D117" s="1"/>
      <c r="E117" s="1"/>
      <c r="F117" s="1"/>
      <c r="G117" s="1"/>
    </row>
    <row r="118" spans="2:7">
      <c r="B118" s="1"/>
      <c r="C118" s="1"/>
      <c r="D118" s="1"/>
      <c r="E118" s="1"/>
      <c r="F118" s="1"/>
      <c r="G118" s="1"/>
    </row>
    <row r="119" spans="2:7">
      <c r="B119" s="1"/>
      <c r="C119" s="1"/>
      <c r="D119" s="1"/>
      <c r="E119" s="1"/>
      <c r="F119" s="1"/>
      <c r="G119" s="1"/>
    </row>
    <row r="120" spans="2:7">
      <c r="B120" s="1"/>
      <c r="C120" s="1"/>
      <c r="D120" s="1"/>
      <c r="E120" s="1"/>
      <c r="F120" s="1"/>
      <c r="G120" s="1"/>
    </row>
    <row r="121" spans="2:7">
      <c r="B121" s="1"/>
      <c r="C121" s="1"/>
      <c r="D121" s="1"/>
      <c r="E121" s="1"/>
      <c r="F121" s="1"/>
      <c r="G121" s="1"/>
    </row>
    <row r="122" spans="2:7">
      <c r="B122" s="1"/>
      <c r="C122" s="1"/>
      <c r="D122" s="1"/>
      <c r="E122" s="1"/>
      <c r="F122" s="1"/>
      <c r="G122" s="1"/>
    </row>
    <row r="123" spans="2:7">
      <c r="B123" s="1"/>
      <c r="C123" s="1"/>
      <c r="D123" s="1"/>
      <c r="E123" s="1"/>
      <c r="F123" s="1"/>
      <c r="G123" s="1"/>
    </row>
    <row r="124" spans="2:7">
      <c r="B124" s="1"/>
      <c r="C124" s="1"/>
      <c r="D124" s="1"/>
      <c r="E124" s="1"/>
      <c r="F124" s="1"/>
      <c r="G124" s="1"/>
    </row>
    <row r="125" spans="2:7">
      <c r="B125" s="1"/>
      <c r="C125" s="1"/>
      <c r="D125" s="1"/>
      <c r="E125" s="1"/>
      <c r="F125" s="1"/>
      <c r="G125" s="1"/>
    </row>
    <row r="126" spans="2:7">
      <c r="B126" s="1"/>
      <c r="C126" s="1"/>
      <c r="D126" s="1"/>
      <c r="E126" s="1"/>
      <c r="F126" s="1"/>
      <c r="G126" s="1"/>
    </row>
    <row r="127" spans="2:7">
      <c r="B127" s="1"/>
      <c r="C127" s="1"/>
      <c r="D127" s="1"/>
      <c r="E127" s="1"/>
      <c r="F127" s="1"/>
      <c r="G127" s="1"/>
    </row>
    <row r="128" spans="2:7">
      <c r="B128" s="1"/>
      <c r="C128" s="1"/>
      <c r="D128" s="1"/>
      <c r="E128" s="1"/>
      <c r="F128" s="1"/>
      <c r="G128" s="1"/>
    </row>
    <row r="129" spans="2:7">
      <c r="B129" s="1"/>
      <c r="C129" s="1"/>
      <c r="D129" s="1"/>
      <c r="E129" s="1"/>
      <c r="F129" s="1"/>
      <c r="G129" s="1"/>
    </row>
    <row r="130" spans="2:7">
      <c r="B130" s="1"/>
      <c r="C130" s="1"/>
      <c r="D130" s="1"/>
      <c r="E130" s="1"/>
      <c r="F130" s="1"/>
      <c r="G130" s="1"/>
    </row>
    <row r="131" spans="2:7">
      <c r="B131" s="1"/>
      <c r="C131" s="1"/>
      <c r="D131" s="1"/>
      <c r="E131" s="1"/>
      <c r="F131" s="1"/>
      <c r="G131" s="1"/>
    </row>
    <row r="132" spans="2:7">
      <c r="B132" s="1"/>
      <c r="C132" s="1"/>
      <c r="D132" s="1"/>
      <c r="E132" s="1"/>
      <c r="F132" s="1"/>
      <c r="G132" s="1"/>
    </row>
    <row r="133" spans="2:7">
      <c r="B133" s="1"/>
      <c r="C133" s="1"/>
      <c r="D133" s="1"/>
      <c r="E133" s="1"/>
      <c r="F133" s="1"/>
      <c r="G133" s="1"/>
    </row>
    <row r="134" spans="2:7">
      <c r="B134" s="1"/>
      <c r="C134" s="1"/>
      <c r="D134" s="1"/>
      <c r="E134" s="1"/>
      <c r="F134" s="1"/>
      <c r="G134" s="1"/>
    </row>
    <row r="135" spans="2:7">
      <c r="B135" s="1"/>
      <c r="C135" s="1"/>
      <c r="D135" s="1"/>
      <c r="E135" s="1"/>
      <c r="F135" s="1"/>
      <c r="G135" s="1"/>
    </row>
    <row r="136" spans="2:7">
      <c r="B136" s="1"/>
      <c r="C136" s="1"/>
      <c r="D136" s="1"/>
      <c r="E136" s="1"/>
      <c r="F136" s="1"/>
      <c r="G136" s="1"/>
    </row>
    <row r="137" spans="2:7">
      <c r="B137" s="1"/>
      <c r="C137" s="1"/>
      <c r="D137" s="1"/>
      <c r="E137" s="1"/>
      <c r="F137" s="1"/>
      <c r="G137" s="1"/>
    </row>
    <row r="138" spans="2:7">
      <c r="B138" s="1"/>
      <c r="C138" s="1"/>
      <c r="D138" s="1"/>
      <c r="E138" s="1"/>
      <c r="F138" s="1"/>
      <c r="G138" s="1"/>
    </row>
    <row r="139" spans="2:7">
      <c r="B139" s="1"/>
      <c r="C139" s="1"/>
      <c r="D139" s="1"/>
      <c r="E139" s="1"/>
      <c r="F139" s="1"/>
      <c r="G139" s="1"/>
    </row>
    <row r="140" spans="2:7">
      <c r="B140" s="1"/>
      <c r="C140" s="1"/>
      <c r="D140" s="1"/>
      <c r="E140" s="1"/>
      <c r="F140" s="1"/>
      <c r="G140" s="1"/>
    </row>
    <row r="141" spans="2:7">
      <c r="B141" s="1"/>
      <c r="C141" s="1"/>
      <c r="D141" s="1"/>
      <c r="E141" s="1"/>
      <c r="F141" s="1"/>
      <c r="G141" s="1"/>
    </row>
    <row r="142" spans="2:7">
      <c r="B142" s="1"/>
      <c r="C142" s="1"/>
      <c r="D142" s="1"/>
      <c r="E142" s="1"/>
      <c r="F142" s="1"/>
      <c r="G142" s="1"/>
    </row>
    <row r="143" spans="2:7">
      <c r="B143" s="1"/>
      <c r="C143" s="1"/>
      <c r="D143" s="1"/>
      <c r="E143" s="1"/>
      <c r="F143" s="1"/>
      <c r="G143" s="1"/>
    </row>
    <row r="144" spans="2:7">
      <c r="B144" s="1"/>
      <c r="C144" s="1"/>
      <c r="D144" s="1"/>
      <c r="E144" s="1"/>
      <c r="F144" s="1"/>
      <c r="G144" s="1"/>
    </row>
    <row r="145" spans="2:7">
      <c r="B145" s="1"/>
      <c r="C145" s="1"/>
      <c r="D145" s="1"/>
      <c r="E145" s="1"/>
      <c r="F145" s="1"/>
      <c r="G145" s="1"/>
    </row>
    <row r="146" spans="2:7">
      <c r="B146" s="1"/>
      <c r="C146" s="1"/>
      <c r="D146" s="1"/>
      <c r="E146" s="1"/>
      <c r="F146" s="1"/>
      <c r="G146" s="1"/>
    </row>
    <row r="147" spans="2:7">
      <c r="B147" s="1"/>
      <c r="C147" s="1"/>
      <c r="D147" s="1"/>
      <c r="E147" s="1"/>
      <c r="F147" s="1"/>
      <c r="G147" s="1"/>
    </row>
    <row r="148" spans="2:7">
      <c r="B148" s="1"/>
      <c r="C148" s="1"/>
      <c r="D148" s="1"/>
      <c r="E148" s="1"/>
      <c r="F148" s="1"/>
      <c r="G148" s="1"/>
    </row>
    <row r="149" spans="2:7">
      <c r="B149" s="1"/>
      <c r="C149" s="1"/>
      <c r="D149" s="1"/>
      <c r="E149" s="1"/>
      <c r="F149" s="1"/>
      <c r="G149" s="1"/>
    </row>
    <row r="150" spans="2:7">
      <c r="B150" s="1"/>
      <c r="C150" s="1"/>
      <c r="D150" s="1"/>
      <c r="E150" s="1"/>
      <c r="F150" s="1"/>
      <c r="G150" s="1"/>
    </row>
    <row r="151" spans="2:7">
      <c r="B151" s="1"/>
      <c r="C151" s="1"/>
      <c r="D151" s="1"/>
      <c r="E151" s="1"/>
      <c r="F151" s="1"/>
      <c r="G151" s="1"/>
    </row>
    <row r="152" spans="2:7">
      <c r="B152" s="1"/>
      <c r="C152" s="1"/>
      <c r="D152" s="1"/>
      <c r="E152" s="1"/>
      <c r="F152" s="1"/>
      <c r="G152" s="1"/>
    </row>
    <row r="153" spans="2:7">
      <c r="B153" s="1"/>
      <c r="C153" s="1"/>
      <c r="D153" s="1"/>
      <c r="E153" s="1"/>
      <c r="F153" s="1"/>
      <c r="G153" s="1"/>
    </row>
    <row r="154" spans="2:7">
      <c r="B154" s="1"/>
      <c r="C154" s="1"/>
      <c r="D154" s="1"/>
      <c r="E154" s="1"/>
      <c r="F154" s="1"/>
      <c r="G154" s="1"/>
    </row>
    <row r="155" spans="2:7">
      <c r="B155" s="1"/>
      <c r="C155" s="1"/>
      <c r="D155" s="1"/>
      <c r="E155" s="1"/>
      <c r="F155" s="1"/>
      <c r="G155" s="1"/>
    </row>
    <row r="156" spans="2:7">
      <c r="B156" s="1"/>
      <c r="C156" s="1"/>
      <c r="D156" s="1"/>
      <c r="E156" s="1"/>
      <c r="F156" s="1"/>
      <c r="G156" s="1"/>
    </row>
    <row r="157" spans="2:7">
      <c r="B157" s="1"/>
      <c r="C157" s="1"/>
      <c r="D157" s="1"/>
      <c r="E157" s="1"/>
      <c r="F157" s="1"/>
      <c r="G157" s="1"/>
    </row>
    <row r="158" spans="2:7">
      <c r="B158" s="1"/>
      <c r="C158" s="1"/>
      <c r="D158" s="1"/>
      <c r="E158" s="1"/>
      <c r="F158" s="1"/>
      <c r="G158" s="1"/>
    </row>
    <row r="159" spans="2:7">
      <c r="B159" s="1"/>
      <c r="C159" s="1"/>
      <c r="D159" s="1"/>
      <c r="E159" s="1"/>
      <c r="F159" s="1"/>
      <c r="G159" s="1"/>
    </row>
    <row r="160" spans="2:7">
      <c r="B160" s="1"/>
      <c r="C160" s="1"/>
      <c r="D160" s="1"/>
      <c r="E160" s="1"/>
      <c r="F160" s="1"/>
      <c r="G160" s="1"/>
    </row>
    <row r="161" spans="2:7">
      <c r="B161" s="1"/>
      <c r="C161" s="1"/>
      <c r="D161" s="1"/>
      <c r="E161" s="1"/>
      <c r="F161" s="1"/>
      <c r="G161" s="1"/>
    </row>
    <row r="162" spans="2:7">
      <c r="B162" s="1"/>
      <c r="C162" s="1"/>
      <c r="D162" s="1"/>
      <c r="E162" s="1"/>
      <c r="F162" s="1"/>
      <c r="G162" s="1"/>
    </row>
    <row r="163" spans="2:7">
      <c r="B163" s="1"/>
      <c r="C163" s="1"/>
      <c r="D163" s="1"/>
      <c r="E163" s="1"/>
      <c r="F163" s="1"/>
      <c r="G163" s="1"/>
    </row>
    <row r="164" spans="2:7">
      <c r="B164" s="1"/>
      <c r="C164" s="1"/>
      <c r="D164" s="1"/>
      <c r="E164" s="1"/>
      <c r="F164" s="1"/>
      <c r="G164" s="1"/>
    </row>
    <row r="165" spans="2:7">
      <c r="B165" s="1"/>
      <c r="C165" s="1"/>
      <c r="D165" s="1"/>
      <c r="E165" s="1"/>
      <c r="F165" s="1"/>
      <c r="G165" s="1"/>
    </row>
    <row r="166" spans="2:7">
      <c r="B166" s="1"/>
      <c r="C166" s="1"/>
      <c r="D166" s="1"/>
      <c r="E166" s="1"/>
      <c r="F166" s="1"/>
      <c r="G166" s="1"/>
    </row>
    <row r="167" spans="2:7">
      <c r="B167" s="1"/>
      <c r="C167" s="1"/>
      <c r="D167" s="1"/>
      <c r="E167" s="1"/>
      <c r="F167" s="1"/>
      <c r="G167" s="1"/>
    </row>
    <row r="168" spans="2:7">
      <c r="B168" s="1"/>
      <c r="C168" s="1"/>
      <c r="D168" s="1"/>
      <c r="E168" s="1"/>
      <c r="F168" s="1"/>
      <c r="G168" s="1"/>
    </row>
    <row r="169" spans="2:7">
      <c r="B169" s="1"/>
      <c r="C169" s="1"/>
      <c r="D169" s="1"/>
      <c r="E169" s="1"/>
      <c r="F169" s="1"/>
      <c r="G169" s="1"/>
    </row>
    <row r="170" spans="2:7">
      <c r="B170" s="1"/>
      <c r="C170" s="1"/>
      <c r="D170" s="1"/>
      <c r="E170" s="1"/>
      <c r="F170" s="1"/>
      <c r="G170" s="1"/>
    </row>
    <row r="171" spans="2:7">
      <c r="B171" s="1"/>
      <c r="C171" s="1"/>
      <c r="D171" s="1"/>
      <c r="E171" s="1"/>
      <c r="F171" s="1"/>
      <c r="G171" s="1"/>
    </row>
    <row r="172" spans="2:7">
      <c r="B172" s="1"/>
      <c r="C172" s="1"/>
      <c r="D172" s="1"/>
      <c r="E172" s="1"/>
      <c r="F172" s="1"/>
      <c r="G172" s="1"/>
    </row>
    <row r="173" spans="2:7">
      <c r="B173" s="1"/>
      <c r="C173" s="1"/>
      <c r="D173" s="1"/>
      <c r="E173" s="1"/>
      <c r="F173" s="1"/>
      <c r="G173" s="1"/>
    </row>
    <row r="174" spans="2:7">
      <c r="B174" s="1"/>
      <c r="C174" s="1"/>
      <c r="D174" s="1"/>
      <c r="E174" s="1"/>
      <c r="F174" s="1"/>
      <c r="G174" s="1"/>
    </row>
    <row r="175" spans="2:7">
      <c r="B175" s="1"/>
      <c r="C175" s="1"/>
      <c r="D175" s="1"/>
      <c r="E175" s="1"/>
      <c r="F175" s="1"/>
      <c r="G175" s="1"/>
    </row>
    <row r="176" spans="2:7">
      <c r="B176" s="1"/>
      <c r="C176" s="1"/>
      <c r="D176" s="1"/>
      <c r="E176" s="1"/>
      <c r="F176" s="1"/>
      <c r="G176" s="1"/>
    </row>
    <row r="177" spans="2:7">
      <c r="B177" s="1"/>
      <c r="C177" s="1"/>
      <c r="D177" s="1"/>
      <c r="E177" s="1"/>
      <c r="F177" s="1"/>
      <c r="G177" s="1"/>
    </row>
    <row r="178" spans="2:7">
      <c r="B178" s="1"/>
      <c r="C178" s="1"/>
      <c r="D178" s="1"/>
      <c r="E178" s="1"/>
      <c r="F178" s="1"/>
      <c r="G178" s="1"/>
    </row>
    <row r="179" spans="2:7">
      <c r="B179" s="1"/>
      <c r="C179" s="1"/>
      <c r="D179" s="1"/>
      <c r="E179" s="1"/>
      <c r="F179" s="1"/>
      <c r="G179" s="1"/>
    </row>
    <row r="180" spans="2:7">
      <c r="B180" s="1"/>
      <c r="C180" s="1"/>
      <c r="D180" s="1"/>
      <c r="E180" s="1"/>
      <c r="F180" s="1"/>
      <c r="G180" s="1"/>
    </row>
    <row r="181" spans="2:7">
      <c r="B181" s="1"/>
      <c r="C181" s="1"/>
      <c r="D181" s="1"/>
      <c r="E181" s="1"/>
      <c r="F181" s="1"/>
      <c r="G181" s="1"/>
    </row>
  </sheetData>
  <mergeCells count="15">
    <mergeCell ref="A1:A26"/>
    <mergeCell ref="B2:G2"/>
    <mergeCell ref="E5:H5"/>
    <mergeCell ref="E7:G7"/>
    <mergeCell ref="B4:I4"/>
    <mergeCell ref="E8:G8"/>
    <mergeCell ref="E6:H6"/>
    <mergeCell ref="B5:B10"/>
    <mergeCell ref="B1:I1"/>
    <mergeCell ref="B3:I3"/>
    <mergeCell ref="C5:D6"/>
    <mergeCell ref="I5:I10"/>
    <mergeCell ref="C7:D8"/>
    <mergeCell ref="H7:H8"/>
    <mergeCell ref="H9:H10"/>
  </mergeCells>
  <pageMargins left="0.47244094488188981" right="0.47244094488188981" top="0.47244094488188981" bottom="0.47244094488188981" header="0" footer="0"/>
  <pageSetup paperSize="9"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I325"/>
  <sheetViews>
    <sheetView zoomScaleNormal="100" zoomScalePageLayoutView="86" workbookViewId="0">
      <selection activeCell="B5" sqref="B5:B10"/>
    </sheetView>
  </sheetViews>
  <sheetFormatPr defaultColWidth="0" defaultRowHeight="12"/>
  <cols>
    <col min="1" max="1" width="9.1640625" style="346" customWidth="1"/>
    <col min="2" max="2" width="31" customWidth="1"/>
    <col min="3" max="3" width="13.83203125" customWidth="1"/>
    <col min="4" max="4" width="26.83203125" customWidth="1"/>
    <col min="5" max="5" width="13" customWidth="1"/>
    <col min="6" max="6" width="22.5" customWidth="1"/>
    <col min="7" max="7" width="25" customWidth="1"/>
    <col min="8" max="8" width="19.33203125" customWidth="1"/>
    <col min="9" max="9" width="25.33203125" customWidth="1"/>
    <col min="10" max="20" width="24.83203125" customWidth="1"/>
  </cols>
  <sheetData>
    <row r="1" spans="1:9" ht="19.7" customHeight="1">
      <c r="A1" s="1464">
        <v>128</v>
      </c>
      <c r="B1" s="1691" t="s">
        <v>2361</v>
      </c>
      <c r="C1" s="1691"/>
      <c r="D1" s="1691"/>
      <c r="E1" s="1691"/>
      <c r="F1" s="1691"/>
      <c r="G1" s="1691"/>
      <c r="H1" s="1691"/>
      <c r="I1" s="1691"/>
    </row>
    <row r="2" spans="1:9" ht="19.7" customHeight="1">
      <c r="A2" s="1464"/>
      <c r="B2" s="1691" t="s">
        <v>2362</v>
      </c>
      <c r="C2" s="1691"/>
      <c r="D2" s="1691"/>
      <c r="E2" s="1691"/>
      <c r="F2" s="1691"/>
      <c r="G2" s="1691"/>
      <c r="H2" s="1691"/>
    </row>
    <row r="3" spans="1:9" ht="19.7" customHeight="1">
      <c r="A3" s="1464"/>
      <c r="B3" s="1694" t="s">
        <v>2463</v>
      </c>
      <c r="C3" s="1694"/>
      <c r="D3" s="1694"/>
      <c r="E3" s="1694"/>
      <c r="F3" s="1694"/>
      <c r="G3" s="1694"/>
      <c r="H3" s="1694"/>
      <c r="I3" s="1694"/>
    </row>
    <row r="4" spans="1:9" ht="15.75" customHeight="1">
      <c r="A4" s="1464"/>
      <c r="B4" s="1433" t="s">
        <v>1685</v>
      </c>
      <c r="C4" s="1433"/>
      <c r="D4" s="1433"/>
      <c r="E4" s="1433"/>
      <c r="F4" s="1433"/>
      <c r="G4" s="1433"/>
      <c r="H4" s="1433"/>
      <c r="I4" s="1433"/>
    </row>
    <row r="5" spans="1:9" ht="14.25" customHeight="1">
      <c r="A5" s="1464"/>
      <c r="B5" s="1499"/>
      <c r="C5" s="1687" t="s">
        <v>2358</v>
      </c>
      <c r="D5" s="1688"/>
      <c r="E5" s="1595" t="s">
        <v>629</v>
      </c>
      <c r="F5" s="1625"/>
      <c r="G5" s="1625"/>
      <c r="H5" s="1625"/>
      <c r="I5" s="1502"/>
    </row>
    <row r="6" spans="1:9" ht="17.25" customHeight="1">
      <c r="A6" s="1464"/>
      <c r="B6" s="1500"/>
      <c r="C6" s="1689"/>
      <c r="D6" s="1690"/>
      <c r="E6" s="1291" t="s">
        <v>1858</v>
      </c>
      <c r="F6" s="1292"/>
      <c r="G6" s="1292"/>
      <c r="H6" s="1292"/>
      <c r="I6" s="1503"/>
    </row>
    <row r="7" spans="1:9" ht="15.75" customHeight="1">
      <c r="A7" s="1464"/>
      <c r="B7" s="1500"/>
      <c r="C7" s="1683" t="s">
        <v>2359</v>
      </c>
      <c r="D7" s="1684"/>
      <c r="E7" s="1685" t="s">
        <v>630</v>
      </c>
      <c r="F7" s="1685"/>
      <c r="G7" s="1687"/>
      <c r="H7" s="1685" t="s">
        <v>631</v>
      </c>
      <c r="I7" s="1503"/>
    </row>
    <row r="8" spans="1:9" ht="16.5" customHeight="1">
      <c r="A8" s="1464"/>
      <c r="B8" s="1500"/>
      <c r="C8" s="1681"/>
      <c r="D8" s="1590"/>
      <c r="E8" s="1681" t="s">
        <v>1859</v>
      </c>
      <c r="F8" s="1682"/>
      <c r="G8" s="1590"/>
      <c r="H8" s="1686"/>
      <c r="I8" s="1503"/>
    </row>
    <row r="9" spans="1:9" ht="30" customHeight="1">
      <c r="A9" s="1464"/>
      <c r="B9" s="1500"/>
      <c r="C9" s="740" t="s">
        <v>118</v>
      </c>
      <c r="D9" s="1001" t="s">
        <v>632</v>
      </c>
      <c r="E9" s="740" t="s">
        <v>118</v>
      </c>
      <c r="F9" s="1001" t="s">
        <v>648</v>
      </c>
      <c r="G9" s="1001" t="s">
        <v>649</v>
      </c>
      <c r="H9" s="1615" t="s">
        <v>1857</v>
      </c>
      <c r="I9" s="1503"/>
    </row>
    <row r="10" spans="1:9" ht="32.25" customHeight="1">
      <c r="A10" s="1464"/>
      <c r="B10" s="1501"/>
      <c r="C10" s="438" t="s">
        <v>1333</v>
      </c>
      <c r="D10" s="1076" t="s">
        <v>2525</v>
      </c>
      <c r="E10" s="694" t="s">
        <v>1333</v>
      </c>
      <c r="F10" s="999" t="s">
        <v>2348</v>
      </c>
      <c r="G10" s="1000" t="s">
        <v>2355</v>
      </c>
      <c r="H10" s="1616"/>
      <c r="I10" s="1504"/>
    </row>
    <row r="11" spans="1:9" ht="8.25" customHeight="1">
      <c r="A11" s="1464"/>
      <c r="B11" s="167"/>
      <c r="C11" s="13"/>
      <c r="D11" s="13"/>
      <c r="E11" s="12"/>
      <c r="F11" s="12"/>
      <c r="G11" s="12"/>
    </row>
    <row r="12" spans="1:9" ht="18.75" customHeight="1">
      <c r="A12" s="1464"/>
      <c r="B12" s="250" t="s">
        <v>5</v>
      </c>
      <c r="C12" s="169">
        <v>15610</v>
      </c>
      <c r="D12" s="169">
        <v>3018.4</v>
      </c>
      <c r="E12" s="169">
        <v>13704.6</v>
      </c>
      <c r="F12" s="169">
        <v>12591.6</v>
      </c>
      <c r="G12" s="119">
        <v>1113</v>
      </c>
      <c r="H12" s="199">
        <v>1905.4</v>
      </c>
      <c r="I12" s="414" t="s">
        <v>1169</v>
      </c>
    </row>
    <row r="13" spans="1:9" ht="17.100000000000001" customHeight="1">
      <c r="A13" s="1464"/>
      <c r="B13" s="261" t="s">
        <v>27</v>
      </c>
      <c r="E13" s="171"/>
      <c r="G13" s="120"/>
      <c r="I13" s="624" t="s">
        <v>1137</v>
      </c>
    </row>
    <row r="14" spans="1:9" ht="17.100000000000001" customHeight="1">
      <c r="A14" s="1464"/>
      <c r="B14" s="253" t="s">
        <v>28</v>
      </c>
      <c r="C14" s="171">
        <v>5189.3</v>
      </c>
      <c r="D14" s="171">
        <v>390.2</v>
      </c>
      <c r="E14" s="171">
        <v>5001.3</v>
      </c>
      <c r="F14" s="171">
        <v>4799.1000000000004</v>
      </c>
      <c r="G14" s="120">
        <v>202.2</v>
      </c>
      <c r="H14" s="43">
        <v>188</v>
      </c>
      <c r="I14" s="624" t="s">
        <v>1867</v>
      </c>
    </row>
    <row r="15" spans="1:9" ht="17.100000000000001" customHeight="1">
      <c r="A15" s="1464"/>
      <c r="B15" s="252" t="s">
        <v>29</v>
      </c>
      <c r="C15" s="171">
        <v>306.7</v>
      </c>
      <c r="D15" s="171">
        <v>44.8</v>
      </c>
      <c r="E15" s="171">
        <v>287.2</v>
      </c>
      <c r="F15" s="171">
        <v>261.89999999999998</v>
      </c>
      <c r="G15" s="120">
        <v>25.3</v>
      </c>
      <c r="H15" s="14">
        <v>19.5</v>
      </c>
      <c r="I15" s="624" t="s">
        <v>1868</v>
      </c>
    </row>
    <row r="16" spans="1:9" ht="17.100000000000001" customHeight="1">
      <c r="A16" s="1464"/>
      <c r="B16" s="252" t="s">
        <v>30</v>
      </c>
      <c r="C16" s="171">
        <v>3104.2</v>
      </c>
      <c r="D16" s="171">
        <v>429.9</v>
      </c>
      <c r="E16" s="171">
        <v>2860.3</v>
      </c>
      <c r="F16" s="171">
        <v>2674.3</v>
      </c>
      <c r="G16" s="120">
        <v>186</v>
      </c>
      <c r="H16" s="14">
        <v>243.9</v>
      </c>
      <c r="I16" s="624" t="s">
        <v>1869</v>
      </c>
    </row>
    <row r="17" spans="1:9" ht="17.100000000000001" customHeight="1">
      <c r="A17" s="1464"/>
      <c r="B17" s="737" t="s">
        <v>31</v>
      </c>
      <c r="C17" s="171">
        <v>4146</v>
      </c>
      <c r="D17" s="171">
        <v>1063</v>
      </c>
      <c r="E17" s="171">
        <v>3482.9</v>
      </c>
      <c r="F17" s="171">
        <v>3083</v>
      </c>
      <c r="G17" s="120">
        <v>399.9</v>
      </c>
      <c r="H17" s="14">
        <v>663.1</v>
      </c>
      <c r="I17" s="413" t="s">
        <v>1870</v>
      </c>
    </row>
    <row r="18" spans="1:9" ht="17.100000000000001" customHeight="1">
      <c r="A18" s="1464"/>
      <c r="B18" s="252" t="s">
        <v>32</v>
      </c>
      <c r="C18" s="171">
        <v>2582.1</v>
      </c>
      <c r="D18" s="171">
        <v>950.4</v>
      </c>
      <c r="E18" s="34">
        <v>1897.3</v>
      </c>
      <c r="F18" s="171">
        <v>1631.7</v>
      </c>
      <c r="G18" s="121">
        <v>265.60000000000002</v>
      </c>
      <c r="H18" s="14">
        <v>684.8</v>
      </c>
      <c r="I18" s="416" t="s">
        <v>1334</v>
      </c>
    </row>
    <row r="19" spans="1:9" ht="47.25" customHeight="1">
      <c r="A19" s="1464"/>
      <c r="B19" s="252" t="s">
        <v>108</v>
      </c>
      <c r="C19" s="171">
        <v>281.7</v>
      </c>
      <c r="D19" s="171">
        <v>140.1</v>
      </c>
      <c r="E19" s="171">
        <v>175.6</v>
      </c>
      <c r="F19" s="171">
        <v>141.6</v>
      </c>
      <c r="G19" s="120">
        <v>34</v>
      </c>
      <c r="H19" s="14">
        <v>106.1</v>
      </c>
      <c r="I19" s="421" t="s">
        <v>1335</v>
      </c>
    </row>
    <row r="20" spans="1:9" ht="26.1" customHeight="1">
      <c r="A20" s="1464"/>
      <c r="B20" s="250" t="s">
        <v>23</v>
      </c>
      <c r="C20" s="169">
        <v>7406.6</v>
      </c>
      <c r="D20" s="169">
        <v>1202.0999999999999</v>
      </c>
      <c r="E20" s="68">
        <v>6621</v>
      </c>
      <c r="F20" s="169">
        <v>6204.5</v>
      </c>
      <c r="G20" s="119">
        <v>416.5</v>
      </c>
      <c r="H20" s="199">
        <v>785.6</v>
      </c>
      <c r="I20" s="410" t="s">
        <v>1157</v>
      </c>
    </row>
    <row r="21" spans="1:9" ht="17.100000000000001" customHeight="1">
      <c r="A21" s="1464"/>
      <c r="B21" s="261" t="s">
        <v>27</v>
      </c>
      <c r="C21" s="171"/>
      <c r="E21" s="14"/>
      <c r="G21" s="120"/>
      <c r="H21" s="14"/>
      <c r="I21" s="624" t="s">
        <v>1137</v>
      </c>
    </row>
    <row r="22" spans="1:9" ht="17.100000000000001" customHeight="1">
      <c r="A22" s="1464"/>
      <c r="B22" s="253" t="s">
        <v>28</v>
      </c>
      <c r="C22" s="171">
        <v>2731.4</v>
      </c>
      <c r="D22" s="171">
        <v>152.69999999999999</v>
      </c>
      <c r="E22" s="14">
        <v>2653.8</v>
      </c>
      <c r="F22" s="171">
        <v>2578.6999999999998</v>
      </c>
      <c r="G22" s="120">
        <v>75.099999999999994</v>
      </c>
      <c r="H22" s="14">
        <v>77.599999999999994</v>
      </c>
      <c r="I22" s="624" t="s">
        <v>1867</v>
      </c>
    </row>
    <row r="23" spans="1:9" ht="17.100000000000001" customHeight="1">
      <c r="A23" s="1464"/>
      <c r="B23" s="252" t="s">
        <v>29</v>
      </c>
      <c r="C23" s="171">
        <v>150.1</v>
      </c>
      <c r="D23" s="171">
        <v>17.600000000000001</v>
      </c>
      <c r="E23" s="43">
        <v>142.69999999999999</v>
      </c>
      <c r="F23" s="171">
        <v>132.5</v>
      </c>
      <c r="G23" s="120">
        <v>10.199999999999999</v>
      </c>
      <c r="H23" s="14">
        <v>7.4</v>
      </c>
      <c r="I23" s="624" t="s">
        <v>1868</v>
      </c>
    </row>
    <row r="24" spans="1:9" ht="17.100000000000001" customHeight="1">
      <c r="A24" s="1464"/>
      <c r="B24" s="252" t="s">
        <v>30</v>
      </c>
      <c r="C24" s="171">
        <v>1774.9</v>
      </c>
      <c r="D24" s="171">
        <v>216.1</v>
      </c>
      <c r="E24" s="14">
        <v>1649.2</v>
      </c>
      <c r="F24" s="171">
        <v>1558.8</v>
      </c>
      <c r="G24" s="120">
        <v>90.4</v>
      </c>
      <c r="H24" s="14">
        <v>125.7</v>
      </c>
      <c r="I24" s="624" t="s">
        <v>1869</v>
      </c>
    </row>
    <row r="25" spans="1:9" ht="17.100000000000001" customHeight="1">
      <c r="A25" s="1464"/>
      <c r="B25" s="737" t="s">
        <v>31</v>
      </c>
      <c r="C25" s="171">
        <v>1458.6</v>
      </c>
      <c r="D25" s="171">
        <v>331.5</v>
      </c>
      <c r="E25" s="14">
        <v>1249.5999999999999</v>
      </c>
      <c r="F25" s="171">
        <v>1127.0999999999999</v>
      </c>
      <c r="G25" s="120">
        <v>122.5</v>
      </c>
      <c r="H25" s="43">
        <v>209</v>
      </c>
      <c r="I25" s="413" t="s">
        <v>1870</v>
      </c>
    </row>
    <row r="26" spans="1:9" ht="17.100000000000001" customHeight="1">
      <c r="A26" s="1464"/>
      <c r="B26" s="252" t="s">
        <v>32</v>
      </c>
      <c r="C26" s="171">
        <v>1167</v>
      </c>
      <c r="D26" s="171">
        <v>424.7</v>
      </c>
      <c r="E26" s="14">
        <v>847.4</v>
      </c>
      <c r="F26" s="171">
        <v>742.3</v>
      </c>
      <c r="G26" s="120">
        <v>105.1</v>
      </c>
      <c r="H26" s="14">
        <v>319.60000000000002</v>
      </c>
      <c r="I26" s="416" t="s">
        <v>1334</v>
      </c>
    </row>
    <row r="27" spans="1:9" ht="48.75" customHeight="1">
      <c r="A27" s="1464"/>
      <c r="B27" s="252" t="s">
        <v>108</v>
      </c>
      <c r="C27" s="171">
        <v>124.6</v>
      </c>
      <c r="D27" s="171">
        <v>59.5</v>
      </c>
      <c r="E27" s="14">
        <v>78.3</v>
      </c>
      <c r="F27" s="171">
        <v>65.099999999999994</v>
      </c>
      <c r="G27" s="120">
        <v>13.2</v>
      </c>
      <c r="H27" s="14">
        <v>46.3</v>
      </c>
      <c r="I27" s="421" t="s">
        <v>1335</v>
      </c>
    </row>
    <row r="28" spans="1:9" ht="4.5" customHeight="1">
      <c r="A28" s="1464"/>
      <c r="B28" s="86"/>
      <c r="C28" s="171"/>
      <c r="D28" s="171"/>
      <c r="E28" s="171"/>
      <c r="F28" s="171"/>
      <c r="G28" s="170"/>
    </row>
    <row r="29" spans="1:9" ht="17.25" customHeight="1">
      <c r="A29" s="1464"/>
      <c r="B29" s="1498" t="s">
        <v>2443</v>
      </c>
      <c r="C29" s="1498"/>
      <c r="D29" s="1498"/>
      <c r="E29" s="1498"/>
      <c r="F29" s="1498"/>
      <c r="G29" s="1498"/>
      <c r="H29" s="1498"/>
    </row>
    <row r="30" spans="1:9" ht="11.25" customHeight="1">
      <c r="A30" s="1464">
        <v>129</v>
      </c>
      <c r="B30" s="1433" t="s">
        <v>1866</v>
      </c>
      <c r="C30" s="1433"/>
      <c r="D30" s="1433"/>
      <c r="E30" s="1433"/>
      <c r="F30" s="1433"/>
      <c r="G30" s="1433"/>
      <c r="H30" s="1433"/>
      <c r="I30" s="1433"/>
    </row>
    <row r="31" spans="1:9" ht="15.75" customHeight="1">
      <c r="A31" s="1464"/>
      <c r="B31" s="1499"/>
      <c r="C31" s="1687" t="s">
        <v>2365</v>
      </c>
      <c r="D31" s="1688"/>
      <c r="E31" s="1595" t="s">
        <v>629</v>
      </c>
      <c r="F31" s="1625"/>
      <c r="G31" s="1625"/>
      <c r="H31" s="1625"/>
      <c r="I31" s="1502"/>
    </row>
    <row r="32" spans="1:9" ht="15" customHeight="1">
      <c r="A32" s="1464"/>
      <c r="B32" s="1500"/>
      <c r="C32" s="1689"/>
      <c r="D32" s="1690"/>
      <c r="E32" s="1291" t="s">
        <v>1858</v>
      </c>
      <c r="F32" s="1292"/>
      <c r="G32" s="1292"/>
      <c r="H32" s="1292"/>
      <c r="I32" s="1503"/>
    </row>
    <row r="33" spans="1:9" ht="13.5" customHeight="1">
      <c r="A33" s="1464"/>
      <c r="B33" s="1500"/>
      <c r="C33" s="1683" t="s">
        <v>2360</v>
      </c>
      <c r="D33" s="1684"/>
      <c r="E33" s="1685" t="s">
        <v>630</v>
      </c>
      <c r="F33" s="1685"/>
      <c r="G33" s="1687"/>
      <c r="H33" s="1685" t="s">
        <v>631</v>
      </c>
      <c r="I33" s="1503"/>
    </row>
    <row r="34" spans="1:9" ht="16.5" customHeight="1">
      <c r="A34" s="1464"/>
      <c r="B34" s="1500"/>
      <c r="C34" s="1681"/>
      <c r="D34" s="1590"/>
      <c r="E34" s="1681" t="s">
        <v>1859</v>
      </c>
      <c r="F34" s="1682"/>
      <c r="G34" s="1590"/>
      <c r="H34" s="1686"/>
      <c r="I34" s="1503"/>
    </row>
    <row r="35" spans="1:9" ht="30" customHeight="1">
      <c r="A35" s="1464"/>
      <c r="B35" s="1500"/>
      <c r="C35" s="740" t="s">
        <v>118</v>
      </c>
      <c r="D35" s="1001" t="s">
        <v>632</v>
      </c>
      <c r="E35" s="740" t="s">
        <v>118</v>
      </c>
      <c r="F35" s="1001" t="s">
        <v>648</v>
      </c>
      <c r="G35" s="1001" t="s">
        <v>649</v>
      </c>
      <c r="H35" s="1615" t="s">
        <v>1857</v>
      </c>
      <c r="I35" s="1503"/>
    </row>
    <row r="36" spans="1:9" ht="30.75" customHeight="1">
      <c r="A36" s="1464"/>
      <c r="B36" s="1501"/>
      <c r="C36" s="438" t="s">
        <v>1333</v>
      </c>
      <c r="D36" s="1076" t="s">
        <v>2526</v>
      </c>
      <c r="E36" s="694" t="s">
        <v>1333</v>
      </c>
      <c r="F36" s="999" t="s">
        <v>2363</v>
      </c>
      <c r="G36" s="1000" t="s">
        <v>2364</v>
      </c>
      <c r="H36" s="1616"/>
      <c r="I36" s="1504"/>
    </row>
    <row r="37" spans="1:9" ht="3" customHeight="1">
      <c r="A37" s="1464"/>
      <c r="B37" s="258"/>
      <c r="C37" s="259"/>
      <c r="D37" s="259"/>
      <c r="E37" s="259"/>
      <c r="F37" s="259"/>
      <c r="G37" s="259"/>
    </row>
    <row r="38" spans="1:9" ht="13.5" customHeight="1">
      <c r="A38" s="1464"/>
      <c r="B38" s="250" t="s">
        <v>24</v>
      </c>
      <c r="C38" s="27">
        <v>8203.4</v>
      </c>
      <c r="D38" s="27">
        <v>1816.3</v>
      </c>
      <c r="E38" s="27">
        <v>7083.6</v>
      </c>
      <c r="F38" s="27">
        <v>6387.1</v>
      </c>
      <c r="G38" s="27">
        <v>696.5</v>
      </c>
      <c r="H38" s="27">
        <v>1119.8</v>
      </c>
      <c r="I38" s="410" t="s">
        <v>1154</v>
      </c>
    </row>
    <row r="39" spans="1:9" ht="14.85" customHeight="1">
      <c r="A39" s="1464"/>
      <c r="B39" s="261" t="s">
        <v>27</v>
      </c>
      <c r="C39" s="211"/>
      <c r="D39" s="211"/>
      <c r="E39" s="28"/>
      <c r="F39" s="28"/>
      <c r="G39" s="28"/>
      <c r="H39" s="28"/>
      <c r="I39" s="624" t="s">
        <v>1137</v>
      </c>
    </row>
    <row r="40" spans="1:9" ht="14.85" customHeight="1">
      <c r="A40" s="1464"/>
      <c r="B40" s="253" t="s">
        <v>28</v>
      </c>
      <c r="C40" s="28">
        <v>2457.9</v>
      </c>
      <c r="D40" s="28">
        <v>237.5</v>
      </c>
      <c r="E40" s="28">
        <v>2347.5</v>
      </c>
      <c r="F40" s="28">
        <v>2220.4</v>
      </c>
      <c r="G40" s="28">
        <v>127.1</v>
      </c>
      <c r="H40" s="28">
        <v>110.4</v>
      </c>
      <c r="I40" s="624" t="s">
        <v>1867</v>
      </c>
    </row>
    <row r="41" spans="1:9" ht="14.85" customHeight="1">
      <c r="A41" s="1464"/>
      <c r="B41" s="252" t="s">
        <v>29</v>
      </c>
      <c r="C41" s="28">
        <v>156.6</v>
      </c>
      <c r="D41" s="28">
        <v>27.2</v>
      </c>
      <c r="E41" s="28">
        <v>144.5</v>
      </c>
      <c r="F41" s="28">
        <v>129.4</v>
      </c>
      <c r="G41" s="28">
        <v>15.1</v>
      </c>
      <c r="H41" s="28">
        <v>12.1</v>
      </c>
      <c r="I41" s="624" t="s">
        <v>1868</v>
      </c>
    </row>
    <row r="42" spans="1:9" ht="14.85" customHeight="1">
      <c r="A42" s="1464"/>
      <c r="B42" s="252" t="s">
        <v>30</v>
      </c>
      <c r="C42" s="28">
        <v>1329.3</v>
      </c>
      <c r="D42" s="28">
        <v>213.8</v>
      </c>
      <c r="E42" s="28">
        <v>1211.0999999999999</v>
      </c>
      <c r="F42" s="28">
        <v>1115.5</v>
      </c>
      <c r="G42" s="28">
        <v>95.6</v>
      </c>
      <c r="H42" s="28">
        <v>118.2</v>
      </c>
      <c r="I42" s="624" t="s">
        <v>1869</v>
      </c>
    </row>
    <row r="43" spans="1:9" ht="14.85" customHeight="1">
      <c r="A43" s="1464"/>
      <c r="B43" s="737" t="s">
        <v>31</v>
      </c>
      <c r="C43" s="28">
        <v>2687.4</v>
      </c>
      <c r="D43" s="28">
        <v>731.5</v>
      </c>
      <c r="E43" s="28">
        <v>2233.3000000000002</v>
      </c>
      <c r="F43" s="28">
        <v>1955.9</v>
      </c>
      <c r="G43" s="28">
        <v>277.39999999999998</v>
      </c>
      <c r="H43" s="28">
        <v>454.1</v>
      </c>
      <c r="I43" s="413" t="s">
        <v>1870</v>
      </c>
    </row>
    <row r="44" spans="1:9" ht="14.85" customHeight="1">
      <c r="A44" s="1464"/>
      <c r="B44" s="737" t="s">
        <v>32</v>
      </c>
      <c r="C44" s="28">
        <v>1415.1</v>
      </c>
      <c r="D44" s="28">
        <v>525.70000000000005</v>
      </c>
      <c r="E44" s="29">
        <v>1049.9000000000001</v>
      </c>
      <c r="F44" s="28">
        <v>889.4</v>
      </c>
      <c r="G44" s="28">
        <v>160.5</v>
      </c>
      <c r="H44" s="28">
        <v>365.2</v>
      </c>
      <c r="I44" s="416" t="s">
        <v>1334</v>
      </c>
    </row>
    <row r="45" spans="1:9" ht="46.5" customHeight="1">
      <c r="A45" s="1464"/>
      <c r="B45" s="252" t="s">
        <v>108</v>
      </c>
      <c r="C45" s="28">
        <v>157.1</v>
      </c>
      <c r="D45" s="28">
        <v>80.599999999999994</v>
      </c>
      <c r="E45" s="28">
        <v>97.3</v>
      </c>
      <c r="F45" s="28">
        <v>76.5</v>
      </c>
      <c r="G45" s="28">
        <v>20.8</v>
      </c>
      <c r="H45" s="28">
        <v>59.8</v>
      </c>
      <c r="I45" s="421" t="s">
        <v>1335</v>
      </c>
    </row>
    <row r="46" spans="1:9" ht="14.25" customHeight="1">
      <c r="A46" s="1464"/>
      <c r="B46" s="250" t="s">
        <v>25</v>
      </c>
      <c r="C46" s="27">
        <v>10774.5</v>
      </c>
      <c r="D46" s="27">
        <v>1303.0999999999999</v>
      </c>
      <c r="E46" s="27">
        <v>10263</v>
      </c>
      <c r="F46" s="27">
        <v>9471.4</v>
      </c>
      <c r="G46" s="27">
        <v>791.6</v>
      </c>
      <c r="H46" s="27">
        <v>511.5</v>
      </c>
      <c r="I46" s="412" t="s">
        <v>1153</v>
      </c>
    </row>
    <row r="47" spans="1:9" ht="14.85" customHeight="1">
      <c r="A47" s="1464"/>
      <c r="B47" s="261" t="s">
        <v>27</v>
      </c>
      <c r="C47" s="211"/>
      <c r="D47" s="211"/>
      <c r="E47" s="28"/>
      <c r="F47" s="28"/>
      <c r="G47" s="28"/>
      <c r="H47" s="29"/>
      <c r="I47" s="624" t="s">
        <v>1137</v>
      </c>
    </row>
    <row r="48" spans="1:9" ht="14.85" customHeight="1">
      <c r="A48" s="1464"/>
      <c r="B48" s="253" t="s">
        <v>28</v>
      </c>
      <c r="C48" s="29">
        <v>4448</v>
      </c>
      <c r="D48" s="29">
        <v>286.3</v>
      </c>
      <c r="E48" s="28">
        <v>4342.8</v>
      </c>
      <c r="F48" s="28">
        <v>4161.7</v>
      </c>
      <c r="G48" s="28">
        <v>181.1</v>
      </c>
      <c r="H48" s="154">
        <v>105.2</v>
      </c>
      <c r="I48" s="624" t="s">
        <v>1867</v>
      </c>
    </row>
    <row r="49" spans="1:9" ht="14.85" customHeight="1">
      <c r="A49" s="1464"/>
      <c r="B49" s="252" t="s">
        <v>29</v>
      </c>
      <c r="C49" s="154">
        <v>228.2</v>
      </c>
      <c r="D49" s="28">
        <v>26.4</v>
      </c>
      <c r="E49" s="28">
        <v>219.8</v>
      </c>
      <c r="F49" s="28">
        <v>201.8</v>
      </c>
      <c r="G49" s="28">
        <v>18</v>
      </c>
      <c r="H49" s="28">
        <v>8.4</v>
      </c>
      <c r="I49" s="624" t="s">
        <v>1868</v>
      </c>
    </row>
    <row r="50" spans="1:9" ht="14.85" customHeight="1">
      <c r="A50" s="1464"/>
      <c r="B50" s="252" t="s">
        <v>30</v>
      </c>
      <c r="C50" s="28">
        <v>2229</v>
      </c>
      <c r="D50" s="28">
        <v>220.3</v>
      </c>
      <c r="E50" s="28">
        <v>2152</v>
      </c>
      <c r="F50" s="28">
        <v>2008.7</v>
      </c>
      <c r="G50" s="28">
        <v>143.30000000000001</v>
      </c>
      <c r="H50" s="28">
        <v>77</v>
      </c>
      <c r="I50" s="624" t="s">
        <v>1869</v>
      </c>
    </row>
    <row r="51" spans="1:9" ht="14.85" customHeight="1">
      <c r="A51" s="1464"/>
      <c r="B51" s="737" t="s">
        <v>31</v>
      </c>
      <c r="C51" s="28">
        <v>2530.1</v>
      </c>
      <c r="D51" s="28">
        <v>455.2</v>
      </c>
      <c r="E51" s="28">
        <v>2337.5</v>
      </c>
      <c r="F51" s="28">
        <v>2074.9</v>
      </c>
      <c r="G51" s="28">
        <v>262.60000000000002</v>
      </c>
      <c r="H51" s="28">
        <v>192.6</v>
      </c>
      <c r="I51" s="413" t="s">
        <v>1870</v>
      </c>
    </row>
    <row r="52" spans="1:9" ht="14.85" customHeight="1">
      <c r="A52" s="1464"/>
      <c r="B52" s="737" t="s">
        <v>32</v>
      </c>
      <c r="C52" s="28">
        <v>1223.9000000000001</v>
      </c>
      <c r="D52" s="28">
        <v>277</v>
      </c>
      <c r="E52" s="28">
        <v>1113.3</v>
      </c>
      <c r="F52" s="28">
        <v>946.9</v>
      </c>
      <c r="G52" s="28">
        <v>166.4</v>
      </c>
      <c r="H52" s="28">
        <v>110.6</v>
      </c>
      <c r="I52" s="416" t="s">
        <v>1334</v>
      </c>
    </row>
    <row r="53" spans="1:9" ht="46.5" customHeight="1">
      <c r="A53" s="1464"/>
      <c r="B53" s="252" t="s">
        <v>108</v>
      </c>
      <c r="C53" s="28">
        <v>115.3</v>
      </c>
      <c r="D53" s="29">
        <v>37.9</v>
      </c>
      <c r="E53" s="29">
        <v>97.6</v>
      </c>
      <c r="F53" s="28">
        <v>77.400000000000006</v>
      </c>
      <c r="G53" s="28">
        <v>20.2</v>
      </c>
      <c r="H53" s="28">
        <v>17.7</v>
      </c>
      <c r="I53" s="421" t="s">
        <v>1335</v>
      </c>
    </row>
    <row r="54" spans="1:9" ht="15" customHeight="1">
      <c r="A54" s="1464"/>
      <c r="B54" s="250" t="s">
        <v>26</v>
      </c>
      <c r="C54" s="27">
        <v>4835.5</v>
      </c>
      <c r="D54" s="27">
        <v>1715.3</v>
      </c>
      <c r="E54" s="27">
        <v>3441.6</v>
      </c>
      <c r="F54" s="27">
        <v>3120.2</v>
      </c>
      <c r="G54" s="27">
        <v>321.39999999999998</v>
      </c>
      <c r="H54" s="27">
        <v>1393.9</v>
      </c>
      <c r="I54" s="412" t="s">
        <v>1138</v>
      </c>
    </row>
    <row r="55" spans="1:9" ht="14.85" customHeight="1">
      <c r="A55" s="1464"/>
      <c r="B55" s="261" t="s">
        <v>27</v>
      </c>
      <c r="C55" s="211"/>
      <c r="D55" s="211"/>
      <c r="E55" s="28"/>
      <c r="F55" s="28"/>
      <c r="G55" s="28"/>
      <c r="H55" s="28"/>
      <c r="I55" s="624" t="s">
        <v>1137</v>
      </c>
    </row>
    <row r="56" spans="1:9" ht="14.85" customHeight="1">
      <c r="A56" s="1464"/>
      <c r="B56" s="253" t="s">
        <v>28</v>
      </c>
      <c r="C56" s="28">
        <v>741.3</v>
      </c>
      <c r="D56" s="28">
        <v>103.9</v>
      </c>
      <c r="E56" s="28">
        <v>658.5</v>
      </c>
      <c r="F56" s="28">
        <v>637.4</v>
      </c>
      <c r="G56" s="28">
        <v>21.1</v>
      </c>
      <c r="H56" s="28">
        <v>82.8</v>
      </c>
      <c r="I56" s="624" t="s">
        <v>1867</v>
      </c>
    </row>
    <row r="57" spans="1:9" ht="14.85" customHeight="1">
      <c r="A57" s="1464"/>
      <c r="B57" s="253" t="s">
        <v>29</v>
      </c>
      <c r="C57" s="28">
        <v>78.5</v>
      </c>
      <c r="D57" s="28">
        <v>18.399999999999999</v>
      </c>
      <c r="E57" s="28">
        <v>67.400000000000006</v>
      </c>
      <c r="F57" s="28">
        <v>60.1</v>
      </c>
      <c r="G57" s="28">
        <v>7.3</v>
      </c>
      <c r="H57" s="28">
        <v>11.1</v>
      </c>
      <c r="I57" s="624" t="s">
        <v>1868</v>
      </c>
    </row>
    <row r="58" spans="1:9" ht="14.85" customHeight="1">
      <c r="A58" s="1464"/>
      <c r="B58" s="253" t="s">
        <v>30</v>
      </c>
      <c r="C58" s="28">
        <v>875.2</v>
      </c>
      <c r="D58" s="28">
        <v>209.6</v>
      </c>
      <c r="E58" s="28">
        <v>708.3</v>
      </c>
      <c r="F58" s="28">
        <v>665.6</v>
      </c>
      <c r="G58" s="28">
        <v>42.7</v>
      </c>
      <c r="H58" s="28">
        <v>166.9</v>
      </c>
      <c r="I58" s="624" t="s">
        <v>1869</v>
      </c>
    </row>
    <row r="59" spans="1:9" ht="14.85" customHeight="1">
      <c r="A59" s="1464"/>
      <c r="B59" s="791" t="s">
        <v>31</v>
      </c>
      <c r="C59" s="28">
        <v>1615.9</v>
      </c>
      <c r="D59" s="28">
        <v>607.79999999999995</v>
      </c>
      <c r="E59" s="28">
        <v>1145.4000000000001</v>
      </c>
      <c r="F59" s="28">
        <v>1008.1</v>
      </c>
      <c r="G59" s="28">
        <v>137.30000000000001</v>
      </c>
      <c r="H59" s="28">
        <v>470.5</v>
      </c>
      <c r="I59" s="413" t="s">
        <v>1870</v>
      </c>
    </row>
    <row r="60" spans="1:9" ht="14.85" customHeight="1">
      <c r="A60" s="1464"/>
      <c r="B60" s="791" t="s">
        <v>32</v>
      </c>
      <c r="C60" s="29">
        <v>1358.2</v>
      </c>
      <c r="D60" s="28">
        <v>673.4</v>
      </c>
      <c r="E60" s="28">
        <v>784</v>
      </c>
      <c r="F60" s="28">
        <v>684.8</v>
      </c>
      <c r="G60" s="28">
        <v>99.2</v>
      </c>
      <c r="H60" s="28">
        <v>574.20000000000005</v>
      </c>
      <c r="I60" s="416" t="s">
        <v>1334</v>
      </c>
    </row>
    <row r="61" spans="1:9" ht="44.25" customHeight="1">
      <c r="A61" s="1464"/>
      <c r="B61" s="252" t="s">
        <v>108</v>
      </c>
      <c r="C61" s="28">
        <v>166.4</v>
      </c>
      <c r="D61" s="28">
        <v>102.2</v>
      </c>
      <c r="E61" s="28">
        <v>78</v>
      </c>
      <c r="F61" s="28">
        <v>64.2</v>
      </c>
      <c r="G61" s="28">
        <v>13.8</v>
      </c>
      <c r="H61" s="28">
        <v>88.4</v>
      </c>
      <c r="I61" s="421" t="s">
        <v>1335</v>
      </c>
    </row>
    <row r="62" spans="1:9" ht="15">
      <c r="B62" s="258"/>
      <c r="C62" s="258"/>
      <c r="D62" s="258"/>
      <c r="E62" s="258"/>
      <c r="F62" s="258"/>
      <c r="G62" s="258"/>
    </row>
    <row r="63" spans="1:9">
      <c r="B63" s="1"/>
      <c r="C63" s="1"/>
      <c r="D63" s="1"/>
      <c r="E63" s="1"/>
      <c r="F63" s="1"/>
      <c r="G63" s="1"/>
    </row>
    <row r="64" spans="1:9">
      <c r="B64" s="1"/>
      <c r="C64" s="1"/>
      <c r="D64" s="1"/>
      <c r="E64" s="1"/>
      <c r="F64" s="1"/>
      <c r="G64" s="1"/>
    </row>
    <row r="65" spans="2:7">
      <c r="B65" s="1"/>
      <c r="C65" s="1"/>
      <c r="D65" s="1"/>
      <c r="E65" s="1"/>
      <c r="F65" s="1"/>
      <c r="G65" s="1"/>
    </row>
    <row r="66" spans="2:7">
      <c r="B66" s="1"/>
      <c r="C66" s="1"/>
      <c r="D66" s="1"/>
      <c r="E66" s="1"/>
      <c r="F66" s="1"/>
      <c r="G66" s="1"/>
    </row>
    <row r="67" spans="2:7">
      <c r="B67" s="1"/>
      <c r="C67" s="1"/>
      <c r="D67" s="1"/>
      <c r="E67" s="1"/>
      <c r="F67" s="1"/>
      <c r="G67" s="1"/>
    </row>
    <row r="68" spans="2:7">
      <c r="B68" s="1"/>
      <c r="C68" s="1"/>
      <c r="D68" s="1"/>
      <c r="E68" s="1"/>
      <c r="F68" s="1"/>
      <c r="G68" s="1"/>
    </row>
    <row r="69" spans="2:7">
      <c r="B69" s="1"/>
      <c r="C69" s="1"/>
      <c r="D69" s="1"/>
      <c r="E69" s="1"/>
      <c r="F69" s="1"/>
      <c r="G69" s="1"/>
    </row>
    <row r="70" spans="2:7">
      <c r="B70" s="1"/>
      <c r="C70" s="1"/>
      <c r="D70" s="1"/>
      <c r="E70" s="1"/>
      <c r="F70" s="1"/>
      <c r="G70" s="1"/>
    </row>
    <row r="71" spans="2:7">
      <c r="B71" s="1"/>
      <c r="C71" s="1"/>
      <c r="D71" s="1"/>
      <c r="E71" s="1"/>
      <c r="F71" s="1"/>
      <c r="G71" s="1"/>
    </row>
    <row r="72" spans="2:7">
      <c r="B72" s="1"/>
      <c r="C72" s="1"/>
      <c r="D72" s="1"/>
      <c r="E72" s="1"/>
      <c r="F72" s="1"/>
      <c r="G72" s="1"/>
    </row>
    <row r="73" spans="2:7">
      <c r="B73" s="1"/>
      <c r="C73" s="1"/>
      <c r="D73" s="1"/>
      <c r="E73" s="1"/>
      <c r="F73" s="1"/>
      <c r="G73" s="1"/>
    </row>
    <row r="74" spans="2:7">
      <c r="B74" s="1"/>
      <c r="C74" s="1"/>
      <c r="D74" s="1"/>
      <c r="E74" s="1"/>
      <c r="F74" s="1"/>
      <c r="G74" s="1"/>
    </row>
    <row r="75" spans="2:7">
      <c r="B75" s="1"/>
      <c r="C75" s="1"/>
      <c r="D75" s="1"/>
      <c r="E75" s="1"/>
      <c r="F75" s="1"/>
      <c r="G75" s="1"/>
    </row>
    <row r="76" spans="2:7">
      <c r="B76" s="1"/>
      <c r="C76" s="1"/>
      <c r="D76" s="1"/>
      <c r="E76" s="1"/>
      <c r="F76" s="1"/>
      <c r="G76" s="1"/>
    </row>
    <row r="77" spans="2:7">
      <c r="B77" s="1"/>
      <c r="C77" s="1"/>
      <c r="D77" s="1"/>
      <c r="E77" s="1"/>
      <c r="F77" s="1"/>
      <c r="G77" s="1"/>
    </row>
    <row r="78" spans="2:7">
      <c r="B78" s="1"/>
      <c r="C78" s="1"/>
      <c r="D78" s="1"/>
      <c r="E78" s="1"/>
      <c r="F78" s="1"/>
      <c r="G78" s="1"/>
    </row>
    <row r="79" spans="2:7">
      <c r="B79" s="1"/>
      <c r="C79" s="1"/>
      <c r="D79" s="1"/>
      <c r="E79" s="1"/>
      <c r="F79" s="1"/>
      <c r="G79" s="1"/>
    </row>
    <row r="80" spans="2:7">
      <c r="B80" s="1"/>
      <c r="C80" s="1"/>
      <c r="D80" s="1"/>
      <c r="E80" s="1"/>
      <c r="F80" s="1"/>
      <c r="G80" s="1"/>
    </row>
    <row r="81" spans="2:7">
      <c r="B81" s="1"/>
      <c r="C81" s="1"/>
      <c r="D81" s="1"/>
      <c r="E81" s="1"/>
      <c r="F81" s="1"/>
      <c r="G81" s="1"/>
    </row>
    <row r="82" spans="2:7">
      <c r="B82" s="1"/>
      <c r="C82" s="1"/>
      <c r="D82" s="1"/>
      <c r="E82" s="1"/>
      <c r="F82" s="1"/>
      <c r="G82" s="1"/>
    </row>
    <row r="83" spans="2:7">
      <c r="B83" s="1"/>
      <c r="C83" s="1"/>
      <c r="D83" s="1"/>
      <c r="E83" s="1"/>
      <c r="F83" s="1"/>
      <c r="G83" s="1"/>
    </row>
    <row r="84" spans="2:7">
      <c r="B84" s="1"/>
      <c r="C84" s="1"/>
      <c r="D84" s="1"/>
      <c r="E84" s="1"/>
      <c r="F84" s="1"/>
      <c r="G84" s="1"/>
    </row>
    <row r="85" spans="2:7">
      <c r="B85" s="1"/>
      <c r="C85" s="1"/>
      <c r="D85" s="1"/>
      <c r="E85" s="1"/>
      <c r="F85" s="1"/>
      <c r="G85" s="1"/>
    </row>
    <row r="86" spans="2:7">
      <c r="B86" s="1"/>
      <c r="C86" s="1"/>
      <c r="D86" s="1"/>
      <c r="E86" s="1"/>
      <c r="F86" s="1"/>
      <c r="G86" s="1"/>
    </row>
    <row r="87" spans="2:7">
      <c r="B87" s="1"/>
      <c r="C87" s="1"/>
      <c r="D87" s="1"/>
      <c r="E87" s="1"/>
      <c r="F87" s="1"/>
      <c r="G87" s="1"/>
    </row>
    <row r="88" spans="2:7">
      <c r="B88" s="1"/>
      <c r="C88" s="1"/>
      <c r="D88" s="1"/>
      <c r="E88" s="1"/>
      <c r="F88" s="1"/>
      <c r="G88" s="1"/>
    </row>
    <row r="89" spans="2:7">
      <c r="B89" s="1"/>
      <c r="C89" s="1"/>
      <c r="D89" s="1"/>
      <c r="E89" s="1"/>
      <c r="F89" s="1"/>
      <c r="G89" s="1"/>
    </row>
    <row r="90" spans="2:7">
      <c r="B90" s="1"/>
      <c r="C90" s="1"/>
      <c r="D90" s="1"/>
      <c r="E90" s="1"/>
      <c r="F90" s="1"/>
      <c r="G90" s="1"/>
    </row>
    <row r="91" spans="2:7">
      <c r="B91" s="1"/>
      <c r="C91" s="1"/>
      <c r="D91" s="1"/>
      <c r="E91" s="1"/>
      <c r="F91" s="1"/>
      <c r="G91" s="1"/>
    </row>
    <row r="92" spans="2:7">
      <c r="B92" s="1"/>
      <c r="C92" s="1"/>
      <c r="D92" s="1"/>
      <c r="E92" s="1"/>
      <c r="F92" s="1"/>
      <c r="G92" s="1"/>
    </row>
    <row r="93" spans="2:7">
      <c r="B93" s="1"/>
      <c r="C93" s="1"/>
      <c r="D93" s="1"/>
      <c r="E93" s="1"/>
      <c r="F93" s="1"/>
      <c r="G93" s="1"/>
    </row>
    <row r="94" spans="2:7">
      <c r="B94" s="1"/>
      <c r="C94" s="1"/>
      <c r="D94" s="1"/>
      <c r="E94" s="1"/>
      <c r="F94" s="1"/>
      <c r="G94" s="1"/>
    </row>
    <row r="95" spans="2:7">
      <c r="B95" s="1"/>
      <c r="C95" s="1"/>
      <c r="D95" s="1"/>
      <c r="E95" s="1"/>
      <c r="F95" s="1"/>
      <c r="G95" s="1"/>
    </row>
    <row r="96" spans="2:7">
      <c r="B96" s="1"/>
      <c r="C96" s="1"/>
      <c r="D96" s="1"/>
      <c r="E96" s="1"/>
      <c r="F96" s="1"/>
      <c r="G96" s="1"/>
    </row>
    <row r="97" spans="2:7">
      <c r="B97" s="1"/>
      <c r="C97" s="1"/>
      <c r="D97" s="1"/>
      <c r="E97" s="1"/>
      <c r="F97" s="1"/>
      <c r="G97" s="1"/>
    </row>
    <row r="98" spans="2:7">
      <c r="B98" s="1"/>
      <c r="C98" s="1"/>
      <c r="D98" s="1"/>
      <c r="E98" s="1"/>
      <c r="F98" s="1"/>
      <c r="G98" s="1"/>
    </row>
    <row r="99" spans="2:7">
      <c r="B99" s="1"/>
      <c r="C99" s="1"/>
      <c r="D99" s="1"/>
      <c r="E99" s="1"/>
      <c r="F99" s="1"/>
      <c r="G99" s="1"/>
    </row>
    <row r="100" spans="2:7">
      <c r="B100" s="1"/>
      <c r="C100" s="1"/>
      <c r="D100" s="1"/>
      <c r="E100" s="1"/>
      <c r="F100" s="1"/>
      <c r="G100" s="1"/>
    </row>
    <row r="101" spans="2:7">
      <c r="B101" s="1"/>
      <c r="C101" s="1"/>
      <c r="D101" s="1"/>
      <c r="E101" s="1"/>
      <c r="F101" s="1"/>
      <c r="G101" s="1"/>
    </row>
    <row r="102" spans="2:7">
      <c r="B102" s="1"/>
      <c r="C102" s="1"/>
      <c r="D102" s="1"/>
      <c r="E102" s="1"/>
      <c r="F102" s="1"/>
      <c r="G102" s="1"/>
    </row>
    <row r="103" spans="2:7">
      <c r="B103" s="1"/>
      <c r="C103" s="1"/>
      <c r="D103" s="1"/>
      <c r="E103" s="1"/>
      <c r="F103" s="1"/>
      <c r="G103" s="1"/>
    </row>
    <row r="104" spans="2:7">
      <c r="B104" s="1"/>
      <c r="C104" s="1"/>
      <c r="D104" s="1"/>
      <c r="E104" s="1"/>
      <c r="F104" s="1"/>
      <c r="G104" s="1"/>
    </row>
    <row r="105" spans="2:7">
      <c r="B105" s="1"/>
      <c r="C105" s="1"/>
      <c r="D105" s="1"/>
      <c r="E105" s="1"/>
      <c r="F105" s="1"/>
      <c r="G105" s="1"/>
    </row>
    <row r="106" spans="2:7">
      <c r="B106" s="1"/>
      <c r="C106" s="1"/>
      <c r="D106" s="1"/>
      <c r="E106" s="1"/>
      <c r="F106" s="1"/>
      <c r="G106" s="1"/>
    </row>
    <row r="107" spans="2:7">
      <c r="B107" s="1"/>
      <c r="C107" s="1"/>
      <c r="D107" s="1"/>
      <c r="E107" s="1"/>
      <c r="F107" s="1"/>
      <c r="G107" s="1"/>
    </row>
    <row r="108" spans="2:7">
      <c r="B108" s="1"/>
      <c r="C108" s="1"/>
      <c r="D108" s="1"/>
      <c r="E108" s="1"/>
      <c r="F108" s="1"/>
      <c r="G108" s="1"/>
    </row>
    <row r="109" spans="2:7">
      <c r="B109" s="1"/>
      <c r="C109" s="1"/>
      <c r="D109" s="1"/>
      <c r="E109" s="1"/>
      <c r="F109" s="1"/>
      <c r="G109" s="1"/>
    </row>
    <row r="110" spans="2:7">
      <c r="B110" s="1"/>
      <c r="C110" s="1"/>
      <c r="D110" s="1"/>
      <c r="E110" s="1"/>
      <c r="F110" s="1"/>
      <c r="G110" s="1"/>
    </row>
    <row r="111" spans="2:7">
      <c r="B111" s="1"/>
      <c r="C111" s="1"/>
      <c r="D111" s="1"/>
      <c r="E111" s="1"/>
      <c r="F111" s="1"/>
      <c r="G111" s="1"/>
    </row>
    <row r="112" spans="2:7">
      <c r="B112" s="1"/>
      <c r="C112" s="1"/>
      <c r="D112" s="1"/>
      <c r="E112" s="1"/>
      <c r="F112" s="1"/>
      <c r="G112" s="1"/>
    </row>
    <row r="113" spans="2:7">
      <c r="B113" s="1"/>
      <c r="C113" s="1"/>
      <c r="D113" s="1"/>
      <c r="E113" s="1"/>
      <c r="F113" s="1"/>
      <c r="G113" s="1"/>
    </row>
    <row r="114" spans="2:7">
      <c r="B114" s="1"/>
      <c r="C114" s="1"/>
      <c r="D114" s="1"/>
      <c r="E114" s="1"/>
      <c r="F114" s="1"/>
      <c r="G114" s="1"/>
    </row>
    <row r="115" spans="2:7">
      <c r="B115" s="1"/>
      <c r="C115" s="1"/>
      <c r="D115" s="1"/>
      <c r="E115" s="1"/>
      <c r="F115" s="1"/>
      <c r="G115" s="1"/>
    </row>
    <row r="116" spans="2:7">
      <c r="B116" s="1"/>
      <c r="C116" s="1"/>
      <c r="D116" s="1"/>
      <c r="E116" s="1"/>
      <c r="F116" s="1"/>
      <c r="G116" s="1"/>
    </row>
    <row r="117" spans="2:7">
      <c r="B117" s="1"/>
      <c r="C117" s="1"/>
      <c r="D117" s="1"/>
      <c r="E117" s="1"/>
      <c r="F117" s="1"/>
      <c r="G117" s="1"/>
    </row>
    <row r="118" spans="2:7">
      <c r="B118" s="1"/>
      <c r="C118" s="1"/>
      <c r="D118" s="1"/>
      <c r="E118" s="1"/>
      <c r="F118" s="1"/>
      <c r="G118" s="1"/>
    </row>
    <row r="119" spans="2:7">
      <c r="B119" s="1"/>
      <c r="C119" s="1"/>
      <c r="D119" s="1"/>
      <c r="E119" s="1"/>
      <c r="F119" s="1"/>
      <c r="G119" s="1"/>
    </row>
    <row r="120" spans="2:7">
      <c r="B120" s="1"/>
      <c r="C120" s="1"/>
      <c r="D120" s="1"/>
      <c r="E120" s="1"/>
      <c r="F120" s="1"/>
      <c r="G120" s="1"/>
    </row>
    <row r="121" spans="2:7">
      <c r="B121" s="1"/>
      <c r="C121" s="1"/>
      <c r="D121" s="1"/>
      <c r="E121" s="1"/>
      <c r="F121" s="1"/>
      <c r="G121" s="1"/>
    </row>
    <row r="122" spans="2:7">
      <c r="B122" s="1"/>
      <c r="C122" s="1"/>
      <c r="D122" s="1"/>
      <c r="E122" s="1"/>
      <c r="F122" s="1"/>
      <c r="G122" s="1"/>
    </row>
    <row r="123" spans="2:7">
      <c r="B123" s="1"/>
      <c r="C123" s="1"/>
      <c r="D123" s="1"/>
      <c r="E123" s="1"/>
      <c r="F123" s="1"/>
      <c r="G123" s="1"/>
    </row>
    <row r="124" spans="2:7">
      <c r="B124" s="1"/>
      <c r="C124" s="1"/>
      <c r="D124" s="1"/>
      <c r="E124" s="1"/>
      <c r="F124" s="1"/>
      <c r="G124" s="1"/>
    </row>
    <row r="125" spans="2:7">
      <c r="B125" s="1"/>
      <c r="C125" s="1"/>
      <c r="D125" s="1"/>
      <c r="E125" s="1"/>
      <c r="F125" s="1"/>
      <c r="G125" s="1"/>
    </row>
    <row r="126" spans="2:7">
      <c r="B126" s="1"/>
      <c r="C126" s="1"/>
      <c r="D126" s="1"/>
      <c r="E126" s="1"/>
      <c r="F126" s="1"/>
      <c r="G126" s="1"/>
    </row>
    <row r="127" spans="2:7">
      <c r="B127" s="1"/>
      <c r="C127" s="1"/>
      <c r="D127" s="1"/>
      <c r="E127" s="1"/>
      <c r="F127" s="1"/>
      <c r="G127" s="1"/>
    </row>
    <row r="128" spans="2:7">
      <c r="B128" s="1"/>
      <c r="C128" s="1"/>
      <c r="D128" s="1"/>
      <c r="E128" s="1"/>
      <c r="F128" s="1"/>
      <c r="G128" s="1"/>
    </row>
    <row r="129" spans="2:7">
      <c r="B129" s="1"/>
      <c r="C129" s="1"/>
      <c r="D129" s="1"/>
      <c r="E129" s="1"/>
      <c r="F129" s="1"/>
      <c r="G129" s="1"/>
    </row>
    <row r="130" spans="2:7">
      <c r="B130" s="1"/>
      <c r="C130" s="1"/>
      <c r="D130" s="1"/>
      <c r="E130" s="1"/>
      <c r="F130" s="1"/>
      <c r="G130" s="1"/>
    </row>
    <row r="131" spans="2:7">
      <c r="B131" s="1"/>
      <c r="C131" s="1"/>
      <c r="D131" s="1"/>
      <c r="E131" s="1"/>
      <c r="F131" s="1"/>
      <c r="G131" s="1"/>
    </row>
    <row r="132" spans="2:7">
      <c r="B132" s="1"/>
      <c r="C132" s="1"/>
      <c r="D132" s="1"/>
      <c r="E132" s="1"/>
      <c r="F132" s="1"/>
      <c r="G132" s="1"/>
    </row>
    <row r="133" spans="2:7">
      <c r="B133" s="1"/>
      <c r="C133" s="1"/>
      <c r="D133" s="1"/>
      <c r="E133" s="1"/>
      <c r="F133" s="1"/>
      <c r="G133" s="1"/>
    </row>
    <row r="134" spans="2:7">
      <c r="B134" s="1"/>
      <c r="C134" s="1"/>
      <c r="D134" s="1"/>
      <c r="E134" s="1"/>
      <c r="F134" s="1"/>
      <c r="G134" s="1"/>
    </row>
    <row r="135" spans="2:7">
      <c r="B135" s="1"/>
      <c r="C135" s="1"/>
      <c r="D135" s="1"/>
      <c r="E135" s="1"/>
      <c r="F135" s="1"/>
      <c r="G135" s="1"/>
    </row>
    <row r="136" spans="2:7">
      <c r="B136" s="1"/>
      <c r="C136" s="1"/>
      <c r="D136" s="1"/>
      <c r="E136" s="1"/>
      <c r="F136" s="1"/>
      <c r="G136" s="1"/>
    </row>
    <row r="137" spans="2:7">
      <c r="B137" s="1"/>
      <c r="C137" s="1"/>
      <c r="D137" s="1"/>
      <c r="E137" s="1"/>
      <c r="F137" s="1"/>
      <c r="G137" s="1"/>
    </row>
    <row r="138" spans="2:7">
      <c r="B138" s="1"/>
      <c r="C138" s="1"/>
      <c r="D138" s="1"/>
      <c r="E138" s="1"/>
      <c r="F138" s="1"/>
      <c r="G138" s="1"/>
    </row>
    <row r="139" spans="2:7">
      <c r="B139" s="1"/>
      <c r="C139" s="1"/>
      <c r="D139" s="1"/>
      <c r="E139" s="1"/>
      <c r="F139" s="1"/>
      <c r="G139" s="1"/>
    </row>
    <row r="140" spans="2:7">
      <c r="B140" s="1"/>
      <c r="C140" s="1"/>
      <c r="D140" s="1"/>
      <c r="E140" s="1"/>
      <c r="F140" s="1"/>
      <c r="G140" s="1"/>
    </row>
    <row r="141" spans="2:7">
      <c r="B141" s="1"/>
      <c r="C141" s="1"/>
      <c r="D141" s="1"/>
      <c r="E141" s="1"/>
      <c r="F141" s="1"/>
      <c r="G141" s="1"/>
    </row>
    <row r="142" spans="2:7">
      <c r="B142" s="1"/>
      <c r="C142" s="1"/>
      <c r="D142" s="1"/>
      <c r="E142" s="1"/>
      <c r="F142" s="1"/>
      <c r="G142" s="1"/>
    </row>
    <row r="143" spans="2:7">
      <c r="B143" s="1"/>
      <c r="C143" s="1"/>
      <c r="D143" s="1"/>
      <c r="E143" s="1"/>
      <c r="F143" s="1"/>
      <c r="G143" s="1"/>
    </row>
    <row r="144" spans="2:7">
      <c r="B144" s="1"/>
      <c r="C144" s="1"/>
      <c r="D144" s="1"/>
      <c r="E144" s="1"/>
      <c r="F144" s="1"/>
      <c r="G144" s="1"/>
    </row>
    <row r="145" spans="2:7">
      <c r="B145" s="1"/>
      <c r="C145" s="1"/>
      <c r="D145" s="1"/>
      <c r="E145" s="1"/>
      <c r="F145" s="1"/>
      <c r="G145" s="1"/>
    </row>
    <row r="146" spans="2:7">
      <c r="B146" s="1"/>
      <c r="C146" s="1"/>
      <c r="D146" s="1"/>
      <c r="E146" s="1"/>
      <c r="F146" s="1"/>
      <c r="G146" s="1"/>
    </row>
    <row r="147" spans="2:7">
      <c r="B147" s="1"/>
      <c r="C147" s="1"/>
      <c r="D147" s="1"/>
      <c r="E147" s="1"/>
      <c r="F147" s="1"/>
      <c r="G147" s="1"/>
    </row>
    <row r="148" spans="2:7">
      <c r="B148" s="1"/>
      <c r="C148" s="1"/>
      <c r="D148" s="1"/>
      <c r="E148" s="1"/>
      <c r="F148" s="1"/>
      <c r="G148" s="1"/>
    </row>
    <row r="149" spans="2:7">
      <c r="B149" s="1"/>
      <c r="C149" s="1"/>
      <c r="D149" s="1"/>
      <c r="E149" s="1"/>
      <c r="F149" s="1"/>
      <c r="G149" s="1"/>
    </row>
    <row r="150" spans="2:7">
      <c r="B150" s="1"/>
      <c r="C150" s="1"/>
      <c r="D150" s="1"/>
      <c r="E150" s="1"/>
      <c r="F150" s="1"/>
      <c r="G150" s="1"/>
    </row>
    <row r="151" spans="2:7">
      <c r="B151" s="1"/>
      <c r="C151" s="1"/>
      <c r="D151" s="1"/>
      <c r="E151" s="1"/>
      <c r="F151" s="1"/>
      <c r="G151" s="1"/>
    </row>
    <row r="152" spans="2:7">
      <c r="B152" s="1"/>
      <c r="C152" s="1"/>
      <c r="D152" s="1"/>
      <c r="E152" s="1"/>
      <c r="F152" s="1"/>
      <c r="G152" s="1"/>
    </row>
    <row r="153" spans="2:7">
      <c r="B153" s="1"/>
      <c r="C153" s="1"/>
      <c r="D153" s="1"/>
      <c r="E153" s="1"/>
      <c r="F153" s="1"/>
      <c r="G153" s="1"/>
    </row>
    <row r="154" spans="2:7">
      <c r="B154" s="1"/>
      <c r="C154" s="1"/>
      <c r="D154" s="1"/>
      <c r="E154" s="1"/>
      <c r="F154" s="1"/>
      <c r="G154" s="1"/>
    </row>
    <row r="155" spans="2:7">
      <c r="B155" s="1"/>
      <c r="C155" s="1"/>
      <c r="D155" s="1"/>
      <c r="E155" s="1"/>
      <c r="F155" s="1"/>
      <c r="G155" s="1"/>
    </row>
    <row r="156" spans="2:7">
      <c r="B156" s="1"/>
      <c r="C156" s="1"/>
      <c r="D156" s="1"/>
      <c r="E156" s="1"/>
      <c r="F156" s="1"/>
      <c r="G156" s="1"/>
    </row>
    <row r="157" spans="2:7">
      <c r="B157" s="1"/>
      <c r="C157" s="1"/>
      <c r="D157" s="1"/>
      <c r="E157" s="1"/>
      <c r="F157" s="1"/>
      <c r="G157" s="1"/>
    </row>
    <row r="158" spans="2:7">
      <c r="B158" s="1"/>
      <c r="C158" s="1"/>
      <c r="D158" s="1"/>
      <c r="E158" s="1"/>
      <c r="F158" s="1"/>
      <c r="G158" s="1"/>
    </row>
    <row r="159" spans="2:7">
      <c r="B159" s="1"/>
      <c r="C159" s="1"/>
      <c r="D159" s="1"/>
      <c r="E159" s="1"/>
      <c r="F159" s="1"/>
      <c r="G159" s="1"/>
    </row>
    <row r="160" spans="2:7">
      <c r="B160" s="1"/>
      <c r="C160" s="1"/>
      <c r="D160" s="1"/>
      <c r="E160" s="1"/>
      <c r="F160" s="1"/>
      <c r="G160" s="1"/>
    </row>
    <row r="161" spans="2:7">
      <c r="B161" s="1"/>
      <c r="C161" s="1"/>
      <c r="D161" s="1"/>
      <c r="E161" s="1"/>
      <c r="F161" s="1"/>
      <c r="G161" s="1"/>
    </row>
    <row r="162" spans="2:7">
      <c r="B162" s="1"/>
      <c r="C162" s="1"/>
      <c r="D162" s="1"/>
      <c r="E162" s="1"/>
      <c r="F162" s="1"/>
      <c r="G162" s="1"/>
    </row>
    <row r="163" spans="2:7">
      <c r="B163" s="1"/>
      <c r="C163" s="1"/>
      <c r="D163" s="1"/>
      <c r="E163" s="1"/>
      <c r="F163" s="1"/>
      <c r="G163" s="1"/>
    </row>
    <row r="164" spans="2:7">
      <c r="B164" s="1"/>
      <c r="C164" s="1"/>
      <c r="D164" s="1"/>
      <c r="E164" s="1"/>
      <c r="F164" s="1"/>
      <c r="G164" s="1"/>
    </row>
    <row r="165" spans="2:7">
      <c r="B165" s="1"/>
      <c r="C165" s="1"/>
      <c r="D165" s="1"/>
      <c r="E165" s="1"/>
      <c r="F165" s="1"/>
      <c r="G165" s="1"/>
    </row>
    <row r="166" spans="2:7">
      <c r="B166" s="1"/>
      <c r="C166" s="1"/>
      <c r="D166" s="1"/>
      <c r="E166" s="1"/>
      <c r="F166" s="1"/>
      <c r="G166" s="1"/>
    </row>
    <row r="167" spans="2:7">
      <c r="B167" s="1"/>
      <c r="C167" s="1"/>
      <c r="D167" s="1"/>
      <c r="E167" s="1"/>
      <c r="F167" s="1"/>
      <c r="G167" s="1"/>
    </row>
    <row r="168" spans="2:7">
      <c r="B168" s="1"/>
      <c r="C168" s="1"/>
      <c r="D168" s="1"/>
      <c r="E168" s="1"/>
      <c r="F168" s="1"/>
      <c r="G168" s="1"/>
    </row>
    <row r="169" spans="2:7">
      <c r="B169" s="1"/>
      <c r="C169" s="1"/>
      <c r="D169" s="1"/>
      <c r="E169" s="1"/>
      <c r="F169" s="1"/>
      <c r="G169" s="1"/>
    </row>
    <row r="170" spans="2:7">
      <c r="B170" s="1"/>
      <c r="C170" s="1"/>
      <c r="D170" s="1"/>
      <c r="E170" s="1"/>
      <c r="F170" s="1"/>
      <c r="G170" s="1"/>
    </row>
    <row r="171" spans="2:7">
      <c r="B171" s="1"/>
      <c r="C171" s="1"/>
      <c r="D171" s="1"/>
      <c r="E171" s="1"/>
      <c r="F171" s="1"/>
      <c r="G171" s="1"/>
    </row>
    <row r="172" spans="2:7">
      <c r="B172" s="1"/>
      <c r="C172" s="1"/>
      <c r="D172" s="1"/>
      <c r="E172" s="1"/>
      <c r="F172" s="1"/>
      <c r="G172" s="1"/>
    </row>
    <row r="173" spans="2:7">
      <c r="B173" s="1"/>
      <c r="C173" s="1"/>
      <c r="D173" s="1"/>
      <c r="E173" s="1"/>
      <c r="F173" s="1"/>
      <c r="G173" s="1"/>
    </row>
    <row r="174" spans="2:7">
      <c r="B174" s="1"/>
      <c r="C174" s="1"/>
      <c r="D174" s="1"/>
      <c r="E174" s="1"/>
      <c r="F174" s="1"/>
      <c r="G174" s="1"/>
    </row>
    <row r="175" spans="2:7">
      <c r="B175" s="1"/>
      <c r="C175" s="1"/>
      <c r="D175" s="1"/>
      <c r="E175" s="1"/>
      <c r="F175" s="1"/>
      <c r="G175" s="1"/>
    </row>
    <row r="176" spans="2:7">
      <c r="B176" s="1"/>
      <c r="C176" s="1"/>
      <c r="D176" s="1"/>
      <c r="E176" s="1"/>
      <c r="F176" s="1"/>
      <c r="G176" s="1"/>
    </row>
    <row r="177" spans="2:7">
      <c r="B177" s="1"/>
      <c r="C177" s="1"/>
      <c r="D177" s="1"/>
      <c r="E177" s="1"/>
      <c r="F177" s="1"/>
      <c r="G177" s="1"/>
    </row>
    <row r="178" spans="2:7">
      <c r="B178" s="1"/>
      <c r="C178" s="1"/>
      <c r="D178" s="1"/>
      <c r="E178" s="1"/>
      <c r="F178" s="1"/>
      <c r="G178" s="1"/>
    </row>
    <row r="179" spans="2:7">
      <c r="B179" s="1"/>
      <c r="C179" s="1"/>
      <c r="D179" s="1"/>
      <c r="E179" s="1"/>
      <c r="F179" s="1"/>
      <c r="G179" s="1"/>
    </row>
    <row r="180" spans="2:7">
      <c r="B180" s="1"/>
      <c r="C180" s="1"/>
      <c r="D180" s="1"/>
      <c r="E180" s="1"/>
      <c r="F180" s="1"/>
      <c r="G180" s="1"/>
    </row>
    <row r="181" spans="2:7">
      <c r="B181" s="1"/>
      <c r="C181" s="1"/>
      <c r="D181" s="1"/>
      <c r="E181" s="1"/>
      <c r="F181" s="1"/>
      <c r="G181" s="1"/>
    </row>
    <row r="182" spans="2:7">
      <c r="B182" s="1"/>
      <c r="C182" s="1"/>
      <c r="D182" s="1"/>
      <c r="E182" s="1"/>
      <c r="F182" s="1"/>
      <c r="G182" s="1"/>
    </row>
    <row r="183" spans="2:7">
      <c r="B183" s="1"/>
      <c r="C183" s="1"/>
      <c r="D183" s="1"/>
      <c r="E183" s="1"/>
      <c r="F183" s="1"/>
      <c r="G183" s="1"/>
    </row>
    <row r="184" spans="2:7">
      <c r="B184" s="1"/>
      <c r="C184" s="1"/>
      <c r="D184" s="1"/>
      <c r="E184" s="1"/>
      <c r="F184" s="1"/>
      <c r="G184" s="1"/>
    </row>
    <row r="185" spans="2:7">
      <c r="B185" s="1"/>
      <c r="C185" s="1"/>
      <c r="D185" s="1"/>
      <c r="E185" s="1"/>
      <c r="F185" s="1"/>
      <c r="G185" s="1"/>
    </row>
    <row r="186" spans="2:7">
      <c r="B186" s="1"/>
      <c r="C186" s="1"/>
      <c r="D186" s="1"/>
      <c r="E186" s="1"/>
      <c r="F186" s="1"/>
      <c r="G186" s="1"/>
    </row>
    <row r="187" spans="2:7">
      <c r="B187" s="1"/>
      <c r="C187" s="1"/>
      <c r="D187" s="1"/>
      <c r="E187" s="1"/>
      <c r="F187" s="1"/>
      <c r="G187" s="1"/>
    </row>
    <row r="188" spans="2:7">
      <c r="B188" s="1"/>
      <c r="C188" s="1"/>
      <c r="D188" s="1"/>
      <c r="E188" s="1"/>
      <c r="F188" s="1"/>
      <c r="G188" s="1"/>
    </row>
    <row r="189" spans="2:7">
      <c r="B189" s="1"/>
      <c r="C189" s="1"/>
      <c r="D189" s="1"/>
      <c r="E189" s="1"/>
      <c r="F189" s="1"/>
      <c r="G189" s="1"/>
    </row>
    <row r="190" spans="2:7">
      <c r="B190" s="1"/>
      <c r="C190" s="1"/>
      <c r="D190" s="1"/>
      <c r="E190" s="1"/>
      <c r="F190" s="1"/>
      <c r="G190" s="1"/>
    </row>
    <row r="191" spans="2:7">
      <c r="B191" s="1"/>
      <c r="C191" s="1"/>
      <c r="D191" s="1"/>
      <c r="E191" s="1"/>
      <c r="F191" s="1"/>
      <c r="G191" s="1"/>
    </row>
    <row r="192" spans="2:7">
      <c r="B192" s="1"/>
      <c r="C192" s="1"/>
      <c r="D192" s="1"/>
      <c r="E192" s="1"/>
      <c r="F192" s="1"/>
      <c r="G192" s="1"/>
    </row>
    <row r="193" spans="2:7">
      <c r="B193" s="1"/>
      <c r="C193" s="1"/>
      <c r="D193" s="1"/>
      <c r="E193" s="1"/>
      <c r="F193" s="1"/>
      <c r="G193" s="1"/>
    </row>
    <row r="194" spans="2:7">
      <c r="B194" s="1"/>
      <c r="C194" s="1"/>
      <c r="D194" s="1"/>
      <c r="E194" s="1"/>
      <c r="F194" s="1"/>
      <c r="G194" s="1"/>
    </row>
    <row r="195" spans="2:7">
      <c r="B195" s="1"/>
      <c r="C195" s="1"/>
      <c r="D195" s="1"/>
      <c r="E195" s="1"/>
      <c r="F195" s="1"/>
      <c r="G195" s="1"/>
    </row>
    <row r="196" spans="2:7">
      <c r="B196" s="1"/>
      <c r="C196" s="1"/>
      <c r="D196" s="1"/>
      <c r="E196" s="1"/>
      <c r="F196" s="1"/>
      <c r="G196" s="1"/>
    </row>
    <row r="197" spans="2:7">
      <c r="B197" s="1"/>
      <c r="C197" s="1"/>
      <c r="D197" s="1"/>
      <c r="E197" s="1"/>
      <c r="F197" s="1"/>
      <c r="G197" s="1"/>
    </row>
    <row r="198" spans="2:7">
      <c r="B198" s="1"/>
      <c r="C198" s="1"/>
      <c r="D198" s="1"/>
      <c r="E198" s="1"/>
      <c r="F198" s="1"/>
      <c r="G198" s="1"/>
    </row>
    <row r="199" spans="2:7">
      <c r="B199" s="1"/>
      <c r="C199" s="1"/>
      <c r="D199" s="1"/>
      <c r="E199" s="1"/>
      <c r="F199" s="1"/>
      <c r="G199" s="1"/>
    </row>
    <row r="200" spans="2:7">
      <c r="B200" s="1"/>
      <c r="C200" s="1"/>
      <c r="D200" s="1"/>
      <c r="E200" s="1"/>
      <c r="F200" s="1"/>
      <c r="G200" s="1"/>
    </row>
    <row r="201" spans="2:7">
      <c r="B201" s="1"/>
      <c r="C201" s="1"/>
      <c r="D201" s="1"/>
      <c r="E201" s="1"/>
      <c r="F201" s="1"/>
      <c r="G201" s="1"/>
    </row>
    <row r="202" spans="2:7">
      <c r="B202" s="1"/>
      <c r="C202" s="1"/>
      <c r="D202" s="1"/>
      <c r="E202" s="1"/>
      <c r="F202" s="1"/>
      <c r="G202" s="1"/>
    </row>
    <row r="203" spans="2:7">
      <c r="B203" s="1"/>
      <c r="C203" s="1"/>
      <c r="D203" s="1"/>
      <c r="E203" s="1"/>
      <c r="F203" s="1"/>
      <c r="G203" s="1"/>
    </row>
    <row r="204" spans="2:7">
      <c r="B204" s="1"/>
      <c r="C204" s="1"/>
      <c r="D204" s="1"/>
      <c r="E204" s="1"/>
      <c r="F204" s="1"/>
      <c r="G204" s="1"/>
    </row>
    <row r="205" spans="2:7">
      <c r="B205" s="1"/>
      <c r="C205" s="1"/>
      <c r="D205" s="1"/>
      <c r="E205" s="1"/>
      <c r="F205" s="1"/>
      <c r="G205" s="1"/>
    </row>
    <row r="206" spans="2:7">
      <c r="B206" s="1"/>
      <c r="C206" s="1"/>
      <c r="D206" s="1"/>
      <c r="E206" s="1"/>
      <c r="F206" s="1"/>
      <c r="G206" s="1"/>
    </row>
    <row r="207" spans="2:7">
      <c r="B207" s="1"/>
      <c r="C207" s="1"/>
      <c r="D207" s="1"/>
      <c r="E207" s="1"/>
      <c r="F207" s="1"/>
      <c r="G207" s="1"/>
    </row>
    <row r="208" spans="2:7">
      <c r="B208" s="1"/>
      <c r="C208" s="1"/>
      <c r="D208" s="1"/>
      <c r="E208" s="1"/>
      <c r="F208" s="1"/>
      <c r="G208" s="1"/>
    </row>
    <row r="209" spans="2:7">
      <c r="B209" s="1"/>
      <c r="C209" s="1"/>
      <c r="D209" s="1"/>
      <c r="E209" s="1"/>
      <c r="F209" s="1"/>
      <c r="G209" s="1"/>
    </row>
    <row r="210" spans="2:7">
      <c r="B210" s="1"/>
      <c r="C210" s="1"/>
      <c r="D210" s="1"/>
      <c r="E210" s="1"/>
      <c r="F210" s="1"/>
      <c r="G210" s="1"/>
    </row>
    <row r="211" spans="2:7">
      <c r="B211" s="1"/>
      <c r="C211" s="1"/>
      <c r="D211" s="1"/>
      <c r="E211" s="1"/>
      <c r="F211" s="1"/>
      <c r="G211" s="1"/>
    </row>
    <row r="212" spans="2:7">
      <c r="B212" s="1"/>
      <c r="C212" s="1"/>
      <c r="D212" s="1"/>
      <c r="E212" s="1"/>
      <c r="F212" s="1"/>
      <c r="G212" s="1"/>
    </row>
    <row r="213" spans="2:7">
      <c r="B213" s="1"/>
      <c r="C213" s="1"/>
      <c r="D213" s="1"/>
      <c r="E213" s="1"/>
      <c r="F213" s="1"/>
      <c r="G213" s="1"/>
    </row>
    <row r="214" spans="2:7">
      <c r="B214" s="1"/>
      <c r="C214" s="1"/>
      <c r="D214" s="1"/>
      <c r="E214" s="1"/>
      <c r="F214" s="1"/>
      <c r="G214" s="1"/>
    </row>
    <row r="215" spans="2:7">
      <c r="B215" s="1"/>
      <c r="C215" s="1"/>
      <c r="D215" s="1"/>
      <c r="E215" s="1"/>
      <c r="F215" s="1"/>
      <c r="G215" s="1"/>
    </row>
    <row r="216" spans="2:7">
      <c r="B216" s="1"/>
      <c r="C216" s="1"/>
      <c r="D216" s="1"/>
      <c r="E216" s="1"/>
      <c r="F216" s="1"/>
      <c r="G216" s="1"/>
    </row>
    <row r="217" spans="2:7">
      <c r="B217" s="1"/>
      <c r="C217" s="1"/>
      <c r="D217" s="1"/>
      <c r="E217" s="1"/>
      <c r="F217" s="1"/>
      <c r="G217" s="1"/>
    </row>
    <row r="218" spans="2:7">
      <c r="B218" s="1"/>
      <c r="C218" s="1"/>
      <c r="D218" s="1"/>
      <c r="E218" s="1"/>
      <c r="F218" s="1"/>
      <c r="G218" s="1"/>
    </row>
    <row r="219" spans="2:7">
      <c r="B219" s="1"/>
      <c r="C219" s="1"/>
      <c r="D219" s="1"/>
      <c r="E219" s="1"/>
      <c r="F219" s="1"/>
      <c r="G219" s="1"/>
    </row>
    <row r="220" spans="2:7">
      <c r="B220" s="1"/>
      <c r="C220" s="1"/>
      <c r="D220" s="1"/>
      <c r="E220" s="1"/>
      <c r="F220" s="1"/>
      <c r="G220" s="1"/>
    </row>
    <row r="221" spans="2:7">
      <c r="B221" s="1"/>
      <c r="C221" s="1"/>
      <c r="D221" s="1"/>
      <c r="E221" s="1"/>
      <c r="F221" s="1"/>
      <c r="G221" s="1"/>
    </row>
    <row r="222" spans="2:7">
      <c r="B222" s="1"/>
      <c r="C222" s="1"/>
      <c r="D222" s="1"/>
      <c r="E222" s="1"/>
      <c r="F222" s="1"/>
      <c r="G222" s="1"/>
    </row>
    <row r="223" spans="2:7">
      <c r="B223" s="1"/>
      <c r="C223" s="1"/>
      <c r="D223" s="1"/>
      <c r="E223" s="1"/>
      <c r="F223" s="1"/>
      <c r="G223" s="1"/>
    </row>
    <row r="224" spans="2:7">
      <c r="B224" s="1"/>
      <c r="C224" s="1"/>
      <c r="D224" s="1"/>
      <c r="E224" s="1"/>
      <c r="F224" s="1"/>
      <c r="G224" s="1"/>
    </row>
    <row r="225" spans="2:7">
      <c r="B225" s="1"/>
      <c r="C225" s="1"/>
      <c r="D225" s="1"/>
      <c r="E225" s="1"/>
      <c r="F225" s="1"/>
      <c r="G225" s="1"/>
    </row>
    <row r="226" spans="2:7">
      <c r="B226" s="1"/>
      <c r="C226" s="1"/>
      <c r="D226" s="1"/>
      <c r="E226" s="1"/>
      <c r="F226" s="1"/>
      <c r="G226" s="1"/>
    </row>
    <row r="227" spans="2:7">
      <c r="B227" s="1"/>
      <c r="C227" s="1"/>
      <c r="D227" s="1"/>
      <c r="E227" s="1"/>
      <c r="F227" s="1"/>
      <c r="G227" s="1"/>
    </row>
    <row r="228" spans="2:7">
      <c r="B228" s="1"/>
      <c r="C228" s="1"/>
      <c r="D228" s="1"/>
      <c r="E228" s="1"/>
      <c r="F228" s="1"/>
      <c r="G228" s="1"/>
    </row>
    <row r="229" spans="2:7">
      <c r="B229" s="1"/>
      <c r="C229" s="1"/>
      <c r="D229" s="1"/>
      <c r="E229" s="1"/>
      <c r="F229" s="1"/>
      <c r="G229" s="1"/>
    </row>
    <row r="230" spans="2:7">
      <c r="B230" s="1"/>
      <c r="C230" s="1"/>
      <c r="D230" s="1"/>
      <c r="E230" s="1"/>
      <c r="F230" s="1"/>
      <c r="G230" s="1"/>
    </row>
    <row r="231" spans="2:7">
      <c r="B231" s="1"/>
      <c r="C231" s="1"/>
      <c r="D231" s="1"/>
      <c r="E231" s="1"/>
      <c r="F231" s="1"/>
      <c r="G231" s="1"/>
    </row>
    <row r="232" spans="2:7">
      <c r="B232" s="1"/>
      <c r="C232" s="1"/>
      <c r="D232" s="1"/>
      <c r="E232" s="1"/>
      <c r="F232" s="1"/>
      <c r="G232" s="1"/>
    </row>
    <row r="233" spans="2:7">
      <c r="B233" s="1"/>
      <c r="C233" s="1"/>
      <c r="D233" s="1"/>
      <c r="E233" s="1"/>
      <c r="F233" s="1"/>
      <c r="G233" s="1"/>
    </row>
    <row r="234" spans="2:7">
      <c r="B234" s="1"/>
      <c r="C234" s="1"/>
      <c r="D234" s="1"/>
      <c r="E234" s="1"/>
      <c r="F234" s="1"/>
      <c r="G234" s="1"/>
    </row>
    <row r="235" spans="2:7">
      <c r="B235" s="1"/>
      <c r="C235" s="1"/>
      <c r="D235" s="1"/>
      <c r="E235" s="1"/>
      <c r="F235" s="1"/>
      <c r="G235" s="1"/>
    </row>
    <row r="236" spans="2:7">
      <c r="B236" s="1"/>
      <c r="C236" s="1"/>
      <c r="D236" s="1"/>
      <c r="E236" s="1"/>
      <c r="F236" s="1"/>
      <c r="G236" s="1"/>
    </row>
    <row r="237" spans="2:7">
      <c r="B237" s="1"/>
      <c r="C237" s="1"/>
      <c r="D237" s="1"/>
      <c r="E237" s="1"/>
      <c r="F237" s="1"/>
      <c r="G237" s="1"/>
    </row>
    <row r="238" spans="2:7">
      <c r="B238" s="1"/>
      <c r="C238" s="1"/>
      <c r="D238" s="1"/>
      <c r="E238" s="1"/>
      <c r="F238" s="1"/>
      <c r="G238" s="1"/>
    </row>
    <row r="239" spans="2:7">
      <c r="B239" s="1"/>
      <c r="C239" s="1"/>
      <c r="D239" s="1"/>
      <c r="E239" s="1"/>
      <c r="F239" s="1"/>
      <c r="G239" s="1"/>
    </row>
    <row r="240" spans="2:7">
      <c r="B240" s="1"/>
      <c r="C240" s="1"/>
      <c r="D240" s="1"/>
      <c r="E240" s="1"/>
      <c r="F240" s="1"/>
      <c r="G240" s="1"/>
    </row>
    <row r="241" spans="2:7">
      <c r="B241" s="1"/>
      <c r="C241" s="1"/>
      <c r="D241" s="1"/>
      <c r="E241" s="1"/>
      <c r="F241" s="1"/>
      <c r="G241" s="1"/>
    </row>
    <row r="242" spans="2:7">
      <c r="B242" s="1"/>
      <c r="C242" s="1"/>
      <c r="D242" s="1"/>
      <c r="E242" s="1"/>
      <c r="F242" s="1"/>
      <c r="G242" s="1"/>
    </row>
    <row r="243" spans="2:7">
      <c r="B243" s="1"/>
      <c r="C243" s="1"/>
      <c r="D243" s="1"/>
      <c r="E243" s="1"/>
      <c r="F243" s="1"/>
      <c r="G243" s="1"/>
    </row>
    <row r="244" spans="2:7">
      <c r="B244" s="1"/>
      <c r="C244" s="1"/>
      <c r="D244" s="1"/>
      <c r="E244" s="1"/>
      <c r="F244" s="1"/>
      <c r="G244" s="1"/>
    </row>
    <row r="245" spans="2:7">
      <c r="B245" s="1"/>
      <c r="C245" s="1"/>
      <c r="D245" s="1"/>
      <c r="E245" s="1"/>
      <c r="F245" s="1"/>
      <c r="G245" s="1"/>
    </row>
    <row r="246" spans="2:7">
      <c r="B246" s="1"/>
      <c r="C246" s="1"/>
      <c r="D246" s="1"/>
      <c r="E246" s="1"/>
      <c r="F246" s="1"/>
      <c r="G246" s="1"/>
    </row>
    <row r="247" spans="2:7">
      <c r="B247" s="1"/>
      <c r="C247" s="1"/>
      <c r="D247" s="1"/>
      <c r="E247" s="1"/>
      <c r="F247" s="1"/>
      <c r="G247" s="1"/>
    </row>
    <row r="248" spans="2:7">
      <c r="B248" s="1"/>
      <c r="C248" s="1"/>
      <c r="D248" s="1"/>
      <c r="E248" s="1"/>
      <c r="F248" s="1"/>
      <c r="G248" s="1"/>
    </row>
    <row r="249" spans="2:7">
      <c r="B249" s="1"/>
      <c r="C249" s="1"/>
      <c r="D249" s="1"/>
      <c r="E249" s="1"/>
      <c r="F249" s="1"/>
      <c r="G249" s="1"/>
    </row>
    <row r="250" spans="2:7">
      <c r="B250" s="1"/>
      <c r="C250" s="1"/>
      <c r="D250" s="1"/>
      <c r="E250" s="1"/>
      <c r="F250" s="1"/>
      <c r="G250" s="1"/>
    </row>
    <row r="251" spans="2:7">
      <c r="B251" s="1"/>
      <c r="C251" s="1"/>
      <c r="D251" s="1"/>
      <c r="E251" s="1"/>
      <c r="F251" s="1"/>
      <c r="G251" s="1"/>
    </row>
    <row r="252" spans="2:7">
      <c r="B252" s="1"/>
      <c r="C252" s="1"/>
      <c r="D252" s="1"/>
      <c r="E252" s="1"/>
      <c r="F252" s="1"/>
      <c r="G252" s="1"/>
    </row>
    <row r="253" spans="2:7">
      <c r="B253" s="1"/>
      <c r="C253" s="1"/>
      <c r="D253" s="1"/>
      <c r="E253" s="1"/>
      <c r="F253" s="1"/>
      <c r="G253" s="1"/>
    </row>
    <row r="254" spans="2:7">
      <c r="B254" s="1"/>
      <c r="C254" s="1"/>
      <c r="D254" s="1"/>
      <c r="E254" s="1"/>
      <c r="F254" s="1"/>
      <c r="G254" s="1"/>
    </row>
    <row r="255" spans="2:7">
      <c r="B255" s="1"/>
      <c r="C255" s="1"/>
      <c r="D255" s="1"/>
      <c r="E255" s="1"/>
      <c r="F255" s="1"/>
      <c r="G255" s="1"/>
    </row>
    <row r="256" spans="2:7">
      <c r="B256" s="1"/>
      <c r="C256" s="1"/>
      <c r="D256" s="1"/>
      <c r="E256" s="1"/>
      <c r="F256" s="1"/>
      <c r="G256" s="1"/>
    </row>
    <row r="257" spans="2:7">
      <c r="B257" s="1"/>
      <c r="C257" s="1"/>
      <c r="D257" s="1"/>
      <c r="E257" s="1"/>
      <c r="F257" s="1"/>
      <c r="G257" s="1"/>
    </row>
    <row r="258" spans="2:7">
      <c r="B258" s="1"/>
      <c r="C258" s="1"/>
      <c r="D258" s="1"/>
      <c r="E258" s="1"/>
      <c r="F258" s="1"/>
      <c r="G258" s="1"/>
    </row>
    <row r="259" spans="2:7">
      <c r="B259" s="1"/>
      <c r="C259" s="1"/>
      <c r="D259" s="1"/>
      <c r="E259" s="1"/>
      <c r="F259" s="1"/>
      <c r="G259" s="1"/>
    </row>
    <row r="260" spans="2:7">
      <c r="B260" s="1"/>
      <c r="C260" s="1"/>
      <c r="D260" s="1"/>
      <c r="E260" s="1"/>
      <c r="F260" s="1"/>
      <c r="G260" s="1"/>
    </row>
    <row r="261" spans="2:7">
      <c r="B261" s="1"/>
      <c r="C261" s="1"/>
      <c r="D261" s="1"/>
      <c r="E261" s="1"/>
      <c r="F261" s="1"/>
      <c r="G261" s="1"/>
    </row>
    <row r="262" spans="2:7">
      <c r="B262" s="1"/>
      <c r="C262" s="1"/>
      <c r="D262" s="1"/>
      <c r="E262" s="1"/>
      <c r="F262" s="1"/>
      <c r="G262" s="1"/>
    </row>
    <row r="263" spans="2:7">
      <c r="B263" s="1"/>
      <c r="C263" s="1"/>
      <c r="D263" s="1"/>
      <c r="E263" s="1"/>
      <c r="F263" s="1"/>
      <c r="G263" s="1"/>
    </row>
    <row r="264" spans="2:7">
      <c r="B264" s="1"/>
      <c r="C264" s="1"/>
      <c r="D264" s="1"/>
      <c r="E264" s="1"/>
      <c r="F264" s="1"/>
      <c r="G264" s="1"/>
    </row>
    <row r="265" spans="2:7">
      <c r="B265" s="1"/>
      <c r="C265" s="1"/>
      <c r="D265" s="1"/>
      <c r="E265" s="1"/>
      <c r="F265" s="1"/>
      <c r="G265" s="1"/>
    </row>
    <row r="266" spans="2:7">
      <c r="B266" s="1"/>
      <c r="C266" s="1"/>
      <c r="D266" s="1"/>
      <c r="E266" s="1"/>
      <c r="F266" s="1"/>
      <c r="G266" s="1"/>
    </row>
    <row r="267" spans="2:7">
      <c r="B267" s="1"/>
      <c r="C267" s="1"/>
      <c r="D267" s="1"/>
      <c r="E267" s="1"/>
      <c r="F267" s="1"/>
      <c r="G267" s="1"/>
    </row>
    <row r="268" spans="2:7">
      <c r="B268" s="1"/>
      <c r="C268" s="1"/>
      <c r="D268" s="1"/>
      <c r="E268" s="1"/>
      <c r="F268" s="1"/>
      <c r="G268" s="1"/>
    </row>
    <row r="269" spans="2:7">
      <c r="B269" s="1"/>
      <c r="C269" s="1"/>
      <c r="D269" s="1"/>
      <c r="E269" s="1"/>
      <c r="F269" s="1"/>
      <c r="G269" s="1"/>
    </row>
    <row r="270" spans="2:7">
      <c r="B270" s="1"/>
      <c r="C270" s="1"/>
      <c r="D270" s="1"/>
      <c r="E270" s="1"/>
      <c r="F270" s="1"/>
      <c r="G270" s="1"/>
    </row>
    <row r="271" spans="2:7">
      <c r="B271" s="1"/>
      <c r="C271" s="1"/>
      <c r="D271" s="1"/>
      <c r="E271" s="1"/>
      <c r="F271" s="1"/>
      <c r="G271" s="1"/>
    </row>
    <row r="272" spans="2:7">
      <c r="B272" s="1"/>
      <c r="C272" s="1"/>
      <c r="D272" s="1"/>
      <c r="E272" s="1"/>
      <c r="F272" s="1"/>
      <c r="G272" s="1"/>
    </row>
    <row r="273" spans="2:7">
      <c r="B273" s="1"/>
      <c r="C273" s="1"/>
      <c r="D273" s="1"/>
      <c r="E273" s="1"/>
      <c r="F273" s="1"/>
      <c r="G273" s="1"/>
    </row>
    <row r="274" spans="2:7">
      <c r="B274" s="1"/>
      <c r="C274" s="1"/>
      <c r="D274" s="1"/>
      <c r="E274" s="1"/>
      <c r="F274" s="1"/>
      <c r="G274" s="1"/>
    </row>
    <row r="275" spans="2:7">
      <c r="B275" s="1"/>
      <c r="C275" s="1"/>
      <c r="D275" s="1"/>
      <c r="E275" s="1"/>
      <c r="F275" s="1"/>
      <c r="G275" s="1"/>
    </row>
    <row r="276" spans="2:7">
      <c r="B276" s="1"/>
      <c r="C276" s="1"/>
      <c r="D276" s="1"/>
      <c r="E276" s="1"/>
      <c r="F276" s="1"/>
      <c r="G276" s="1"/>
    </row>
    <row r="277" spans="2:7">
      <c r="B277" s="1"/>
      <c r="C277" s="1"/>
      <c r="D277" s="1"/>
      <c r="E277" s="1"/>
      <c r="F277" s="1"/>
      <c r="G277" s="1"/>
    </row>
    <row r="278" spans="2:7">
      <c r="B278" s="1"/>
      <c r="C278" s="1"/>
      <c r="D278" s="1"/>
      <c r="E278" s="1"/>
      <c r="F278" s="1"/>
      <c r="G278" s="1"/>
    </row>
    <row r="279" spans="2:7">
      <c r="B279" s="1"/>
      <c r="C279" s="1"/>
      <c r="D279" s="1"/>
      <c r="E279" s="1"/>
      <c r="F279" s="1"/>
      <c r="G279" s="1"/>
    </row>
    <row r="280" spans="2:7">
      <c r="B280" s="1"/>
      <c r="C280" s="1"/>
      <c r="D280" s="1"/>
      <c r="E280" s="1"/>
      <c r="F280" s="1"/>
      <c r="G280" s="1"/>
    </row>
    <row r="281" spans="2:7">
      <c r="B281" s="1"/>
      <c r="C281" s="1"/>
      <c r="D281" s="1"/>
      <c r="E281" s="1"/>
      <c r="F281" s="1"/>
      <c r="G281" s="1"/>
    </row>
    <row r="282" spans="2:7">
      <c r="B282" s="1"/>
      <c r="C282" s="1"/>
      <c r="D282" s="1"/>
      <c r="E282" s="1"/>
      <c r="F282" s="1"/>
      <c r="G282" s="1"/>
    </row>
    <row r="283" spans="2:7">
      <c r="B283" s="1"/>
      <c r="C283" s="1"/>
      <c r="D283" s="1"/>
      <c r="E283" s="1"/>
      <c r="F283" s="1"/>
      <c r="G283" s="1"/>
    </row>
    <row r="284" spans="2:7">
      <c r="B284" s="1"/>
      <c r="C284" s="1"/>
      <c r="D284" s="1"/>
      <c r="E284" s="1"/>
      <c r="F284" s="1"/>
      <c r="G284" s="1"/>
    </row>
    <row r="285" spans="2:7">
      <c r="B285" s="1"/>
      <c r="C285" s="1"/>
      <c r="D285" s="1"/>
      <c r="E285" s="1"/>
      <c r="F285" s="1"/>
      <c r="G285" s="1"/>
    </row>
    <row r="286" spans="2:7">
      <c r="B286" s="1"/>
      <c r="C286" s="1"/>
      <c r="D286" s="1"/>
      <c r="E286" s="1"/>
      <c r="F286" s="1"/>
      <c r="G286" s="1"/>
    </row>
    <row r="287" spans="2:7">
      <c r="B287" s="1"/>
      <c r="C287" s="1"/>
      <c r="D287" s="1"/>
      <c r="E287" s="1"/>
      <c r="F287" s="1"/>
      <c r="G287" s="1"/>
    </row>
    <row r="288" spans="2:7">
      <c r="B288" s="1"/>
      <c r="C288" s="1"/>
      <c r="D288" s="1"/>
      <c r="E288" s="1"/>
      <c r="F288" s="1"/>
      <c r="G288" s="1"/>
    </row>
    <row r="289" spans="2:7">
      <c r="B289" s="1"/>
      <c r="C289" s="1"/>
      <c r="D289" s="1"/>
      <c r="E289" s="1"/>
      <c r="F289" s="1"/>
      <c r="G289" s="1"/>
    </row>
    <row r="290" spans="2:7">
      <c r="B290" s="1"/>
      <c r="C290" s="1"/>
      <c r="D290" s="1"/>
      <c r="E290" s="1"/>
      <c r="F290" s="1"/>
      <c r="G290" s="1"/>
    </row>
    <row r="291" spans="2:7">
      <c r="B291" s="1"/>
      <c r="C291" s="1"/>
      <c r="D291" s="1"/>
      <c r="E291" s="1"/>
      <c r="F291" s="1"/>
      <c r="G291" s="1"/>
    </row>
    <row r="292" spans="2:7">
      <c r="B292" s="1"/>
      <c r="C292" s="1"/>
      <c r="D292" s="1"/>
      <c r="E292" s="1"/>
      <c r="F292" s="1"/>
      <c r="G292" s="1"/>
    </row>
    <row r="293" spans="2:7">
      <c r="B293" s="1"/>
      <c r="C293" s="1"/>
      <c r="D293" s="1"/>
      <c r="E293" s="1"/>
      <c r="F293" s="1"/>
      <c r="G293" s="1"/>
    </row>
    <row r="294" spans="2:7">
      <c r="B294" s="1"/>
      <c r="C294" s="1"/>
      <c r="D294" s="1"/>
      <c r="E294" s="1"/>
      <c r="F294" s="1"/>
      <c r="G294" s="1"/>
    </row>
    <row r="295" spans="2:7">
      <c r="B295" s="1"/>
      <c r="C295" s="1"/>
      <c r="D295" s="1"/>
      <c r="E295" s="1"/>
      <c r="F295" s="1"/>
      <c r="G295" s="1"/>
    </row>
    <row r="296" spans="2:7">
      <c r="B296" s="1"/>
      <c r="C296" s="1"/>
      <c r="D296" s="1"/>
      <c r="E296" s="1"/>
      <c r="F296" s="1"/>
      <c r="G296" s="1"/>
    </row>
    <row r="297" spans="2:7">
      <c r="B297" s="1"/>
      <c r="C297" s="1"/>
      <c r="D297" s="1"/>
      <c r="E297" s="1"/>
      <c r="F297" s="1"/>
      <c r="G297" s="1"/>
    </row>
    <row r="298" spans="2:7">
      <c r="B298" s="1"/>
      <c r="C298" s="1"/>
      <c r="D298" s="1"/>
      <c r="E298" s="1"/>
      <c r="F298" s="1"/>
      <c r="G298" s="1"/>
    </row>
    <row r="299" spans="2:7">
      <c r="B299" s="1"/>
      <c r="C299" s="1"/>
      <c r="D299" s="1"/>
      <c r="E299" s="1"/>
      <c r="F299" s="1"/>
      <c r="G299" s="1"/>
    </row>
    <row r="300" spans="2:7">
      <c r="B300" s="1"/>
      <c r="C300" s="1"/>
      <c r="D300" s="1"/>
      <c r="E300" s="1"/>
      <c r="F300" s="1"/>
      <c r="G300" s="1"/>
    </row>
    <row r="301" spans="2:7">
      <c r="B301" s="1"/>
      <c r="C301" s="1"/>
      <c r="D301" s="1"/>
      <c r="E301" s="1"/>
      <c r="F301" s="1"/>
      <c r="G301" s="1"/>
    </row>
    <row r="302" spans="2:7">
      <c r="B302" s="1"/>
      <c r="C302" s="1"/>
      <c r="D302" s="1"/>
      <c r="E302" s="1"/>
      <c r="F302" s="1"/>
      <c r="G302" s="1"/>
    </row>
    <row r="303" spans="2:7">
      <c r="B303" s="1"/>
      <c r="C303" s="1"/>
      <c r="D303" s="1"/>
      <c r="E303" s="1"/>
      <c r="F303" s="1"/>
      <c r="G303" s="1"/>
    </row>
    <row r="304" spans="2:7">
      <c r="B304" s="1"/>
      <c r="C304" s="1"/>
      <c r="D304" s="1"/>
      <c r="E304" s="1"/>
      <c r="F304" s="1"/>
      <c r="G304" s="1"/>
    </row>
    <row r="305" spans="2:7">
      <c r="B305" s="1"/>
      <c r="C305" s="1"/>
      <c r="D305" s="1"/>
      <c r="E305" s="1"/>
      <c r="F305" s="1"/>
      <c r="G305" s="1"/>
    </row>
    <row r="306" spans="2:7">
      <c r="B306" s="1"/>
      <c r="C306" s="1"/>
      <c r="D306" s="1"/>
      <c r="E306" s="1"/>
      <c r="F306" s="1"/>
      <c r="G306" s="1"/>
    </row>
    <row r="307" spans="2:7">
      <c r="B307" s="1"/>
      <c r="C307" s="1"/>
      <c r="D307" s="1"/>
      <c r="E307" s="1"/>
      <c r="F307" s="1"/>
      <c r="G307" s="1"/>
    </row>
    <row r="308" spans="2:7">
      <c r="B308" s="1"/>
      <c r="C308" s="1"/>
      <c r="D308" s="1"/>
      <c r="E308" s="1"/>
      <c r="F308" s="1"/>
      <c r="G308" s="1"/>
    </row>
    <row r="309" spans="2:7">
      <c r="B309" s="1"/>
      <c r="C309" s="1"/>
      <c r="D309" s="1"/>
      <c r="E309" s="1"/>
      <c r="F309" s="1"/>
      <c r="G309" s="1"/>
    </row>
    <row r="310" spans="2:7">
      <c r="B310" s="1"/>
      <c r="C310" s="1"/>
      <c r="D310" s="1"/>
      <c r="E310" s="1"/>
      <c r="F310" s="1"/>
      <c r="G310" s="1"/>
    </row>
    <row r="311" spans="2:7">
      <c r="B311" s="1"/>
      <c r="C311" s="1"/>
      <c r="D311" s="1"/>
      <c r="E311" s="1"/>
      <c r="F311" s="1"/>
      <c r="G311" s="1"/>
    </row>
    <row r="312" spans="2:7">
      <c r="B312" s="1"/>
      <c r="C312" s="1"/>
      <c r="D312" s="1"/>
      <c r="E312" s="1"/>
      <c r="F312" s="1"/>
      <c r="G312" s="1"/>
    </row>
    <row r="313" spans="2:7">
      <c r="B313" s="1"/>
      <c r="C313" s="1"/>
      <c r="D313" s="1"/>
      <c r="E313" s="1"/>
      <c r="F313" s="1"/>
      <c r="G313" s="1"/>
    </row>
    <row r="314" spans="2:7">
      <c r="B314" s="1"/>
      <c r="C314" s="1"/>
      <c r="D314" s="1"/>
      <c r="E314" s="1"/>
      <c r="F314" s="1"/>
      <c r="G314" s="1"/>
    </row>
    <row r="315" spans="2:7">
      <c r="B315" s="1"/>
      <c r="C315" s="1"/>
      <c r="D315" s="1"/>
      <c r="E315" s="1"/>
      <c r="F315" s="1"/>
      <c r="G315" s="1"/>
    </row>
    <row r="316" spans="2:7">
      <c r="B316" s="1"/>
      <c r="C316" s="1"/>
      <c r="D316" s="1"/>
      <c r="E316" s="1"/>
      <c r="F316" s="1"/>
      <c r="G316" s="1"/>
    </row>
    <row r="317" spans="2:7">
      <c r="B317" s="1"/>
      <c r="C317" s="1"/>
      <c r="D317" s="1"/>
      <c r="E317" s="1"/>
      <c r="F317" s="1"/>
      <c r="G317" s="1"/>
    </row>
    <row r="318" spans="2:7">
      <c r="B318" s="1"/>
      <c r="C318" s="1"/>
      <c r="D318" s="1"/>
      <c r="E318" s="1"/>
      <c r="F318" s="1"/>
      <c r="G318" s="1"/>
    </row>
    <row r="319" spans="2:7">
      <c r="B319" s="1"/>
      <c r="C319" s="1"/>
      <c r="D319" s="1"/>
      <c r="E319" s="1"/>
      <c r="F319" s="1"/>
      <c r="G319" s="1"/>
    </row>
    <row r="320" spans="2:7">
      <c r="B320" s="1"/>
      <c r="C320" s="1"/>
      <c r="D320" s="1"/>
      <c r="E320" s="1"/>
      <c r="F320" s="1"/>
      <c r="G320" s="1"/>
    </row>
    <row r="321" spans="2:7">
      <c r="B321" s="1"/>
      <c r="C321" s="1"/>
      <c r="D321" s="1"/>
      <c r="E321" s="1"/>
      <c r="F321" s="1"/>
      <c r="G321" s="1"/>
    </row>
    <row r="322" spans="2:7">
      <c r="B322" s="1"/>
      <c r="C322" s="1"/>
      <c r="D322" s="1"/>
      <c r="E322" s="1"/>
      <c r="F322" s="1"/>
      <c r="G322" s="1"/>
    </row>
    <row r="323" spans="2:7">
      <c r="B323" s="1"/>
      <c r="C323" s="1"/>
      <c r="D323" s="1"/>
      <c r="E323" s="1"/>
      <c r="F323" s="1"/>
      <c r="G323" s="1"/>
    </row>
    <row r="324" spans="2:7">
      <c r="B324" s="1"/>
      <c r="C324" s="1"/>
      <c r="D324" s="1"/>
      <c r="E324" s="1"/>
      <c r="F324" s="1"/>
      <c r="G324" s="1"/>
    </row>
    <row r="325" spans="2:7">
      <c r="B325" s="1"/>
      <c r="C325" s="1"/>
      <c r="D325" s="1"/>
      <c r="E325" s="1"/>
      <c r="F325" s="1"/>
      <c r="G325" s="1"/>
    </row>
  </sheetData>
  <mergeCells count="28">
    <mergeCell ref="B2:H2"/>
    <mergeCell ref="B3:I3"/>
    <mergeCell ref="A1:A29"/>
    <mergeCell ref="A30:A61"/>
    <mergeCell ref="E5:H5"/>
    <mergeCell ref="E7:G7"/>
    <mergeCell ref="E31:H31"/>
    <mergeCell ref="B5:B10"/>
    <mergeCell ref="C5:D6"/>
    <mergeCell ref="B31:B36"/>
    <mergeCell ref="E33:G33"/>
    <mergeCell ref="B29:H29"/>
    <mergeCell ref="C31:D32"/>
    <mergeCell ref="B30:I30"/>
    <mergeCell ref="B4:I4"/>
    <mergeCell ref="B1:I1"/>
    <mergeCell ref="I31:I36"/>
    <mergeCell ref="E32:H32"/>
    <mergeCell ref="C33:D34"/>
    <mergeCell ref="H33:H34"/>
    <mergeCell ref="E34:G34"/>
    <mergeCell ref="H35:H36"/>
    <mergeCell ref="I5:I10"/>
    <mergeCell ref="E6:H6"/>
    <mergeCell ref="C7:D8"/>
    <mergeCell ref="H7:H8"/>
    <mergeCell ref="E8:G8"/>
    <mergeCell ref="H9:H10"/>
  </mergeCells>
  <pageMargins left="0.47244094488188981" right="0.47244094488188981" top="0.47244094488188981" bottom="0.47244094488188981" header="0" footer="0"/>
  <pageSetup paperSize="9" scale="91"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K29"/>
  <sheetViews>
    <sheetView zoomScaleNormal="100" workbookViewId="0">
      <selection activeCell="I2" sqref="I2"/>
    </sheetView>
  </sheetViews>
  <sheetFormatPr defaultColWidth="31.1640625" defaultRowHeight="12"/>
  <cols>
    <col min="1" max="1" width="10.5" customWidth="1"/>
    <col min="2" max="2" width="18.83203125" customWidth="1"/>
    <col min="3" max="3" width="28" customWidth="1"/>
    <col min="4" max="4" width="21.6640625" customWidth="1"/>
    <col min="5" max="5" width="15" customWidth="1"/>
    <col min="6" max="6" width="10.83203125" customWidth="1"/>
    <col min="7" max="7" width="8.33203125" customWidth="1"/>
    <col min="8" max="8" width="5" customWidth="1"/>
    <col min="9" max="9" width="17.6640625" customWidth="1"/>
    <col min="10" max="10" width="14.1640625" customWidth="1"/>
    <col min="11" max="11" width="14.5" customWidth="1"/>
  </cols>
  <sheetData>
    <row r="1" spans="1:11" ht="18.600000000000001" customHeight="1">
      <c r="A1" s="1464">
        <v>130</v>
      </c>
      <c r="B1" s="1691" t="s">
        <v>2221</v>
      </c>
      <c r="C1" s="1695"/>
      <c r="D1" s="1695"/>
      <c r="E1" s="1695"/>
      <c r="F1" s="1695"/>
      <c r="G1" s="1695"/>
      <c r="H1" s="1695"/>
    </row>
    <row r="2" spans="1:11" ht="18.600000000000001" customHeight="1">
      <c r="A2" s="1464"/>
      <c r="B2" s="1515" t="s">
        <v>2465</v>
      </c>
      <c r="C2" s="1696"/>
      <c r="D2" s="1696"/>
      <c r="E2" s="1696"/>
      <c r="F2" s="1696"/>
      <c r="G2" s="1696"/>
      <c r="H2" s="1696"/>
    </row>
    <row r="3" spans="1:11" ht="17.100000000000001" customHeight="1">
      <c r="A3" s="1464"/>
      <c r="B3" s="1697" t="s">
        <v>2222</v>
      </c>
      <c r="C3" s="1698"/>
      <c r="D3" s="1698"/>
      <c r="E3" s="1698"/>
      <c r="F3" s="1698"/>
      <c r="G3" s="1698"/>
      <c r="H3" s="1698"/>
      <c r="I3" s="1698"/>
      <c r="J3" s="1698"/>
      <c r="K3" s="1698"/>
    </row>
    <row r="4" spans="1:11" ht="14.25" customHeight="1">
      <c r="A4" s="1464"/>
      <c r="B4" s="1699" t="s">
        <v>1871</v>
      </c>
      <c r="C4" s="1700"/>
      <c r="D4" s="1700"/>
      <c r="E4" s="1700"/>
      <c r="F4" s="1700"/>
      <c r="G4" s="1700"/>
      <c r="H4" s="1700"/>
      <c r="I4" s="1700"/>
      <c r="J4" s="1700"/>
      <c r="K4" s="1700"/>
    </row>
    <row r="5" spans="1:11" ht="19.5" customHeight="1">
      <c r="A5" s="1464"/>
    </row>
    <row r="6" spans="1:11" ht="36" customHeight="1">
      <c r="A6" s="1464"/>
      <c r="C6" s="348"/>
      <c r="D6" s="980" t="s">
        <v>2223</v>
      </c>
      <c r="E6" s="980" t="s">
        <v>2224</v>
      </c>
      <c r="G6" s="981"/>
      <c r="H6" s="981"/>
    </row>
    <row r="7" spans="1:11" ht="15" customHeight="1">
      <c r="A7" s="1464"/>
      <c r="C7" s="54" t="s">
        <v>2225</v>
      </c>
      <c r="D7" s="69">
        <v>38.1</v>
      </c>
      <c r="E7" s="70">
        <v>12.9</v>
      </c>
      <c r="F7" s="624"/>
    </row>
    <row r="8" spans="1:11" ht="24.75">
      <c r="A8" s="1464"/>
      <c r="C8" s="54" t="s">
        <v>2226</v>
      </c>
      <c r="D8" s="69">
        <v>2.1</v>
      </c>
      <c r="E8" s="70">
        <v>1.5</v>
      </c>
      <c r="F8" s="624"/>
    </row>
    <row r="9" spans="1:11" ht="24.75">
      <c r="A9" s="1464"/>
      <c r="C9" s="54" t="s">
        <v>2227</v>
      </c>
      <c r="D9" s="69">
        <v>21.2</v>
      </c>
      <c r="E9" s="70">
        <v>14.2</v>
      </c>
      <c r="F9" s="624" t="s">
        <v>2228</v>
      </c>
    </row>
    <row r="10" spans="1:11" ht="15.75">
      <c r="A10" s="1464"/>
      <c r="C10" t="s">
        <v>2229</v>
      </c>
      <c r="D10" s="69">
        <v>24.5</v>
      </c>
      <c r="E10" s="70">
        <v>35.200000000000003</v>
      </c>
      <c r="F10" s="413"/>
    </row>
    <row r="11" spans="1:11" ht="24.75">
      <c r="A11" s="1464"/>
      <c r="C11" s="54" t="s">
        <v>2230</v>
      </c>
      <c r="D11" s="69">
        <v>13</v>
      </c>
      <c r="E11" s="70">
        <v>31.5</v>
      </c>
      <c r="F11" s="416" t="s">
        <v>2228</v>
      </c>
    </row>
    <row r="12" spans="1:11" ht="60.75">
      <c r="A12" s="1464"/>
      <c r="C12" s="54" t="s">
        <v>2231</v>
      </c>
      <c r="D12" s="1">
        <v>1.1000000000000001</v>
      </c>
      <c r="E12">
        <v>4.7</v>
      </c>
      <c r="F12" s="421"/>
    </row>
    <row r="13" spans="1:11">
      <c r="A13" s="1464"/>
      <c r="B13" s="1"/>
      <c r="C13" s="1"/>
    </row>
    <row r="14" spans="1:11">
      <c r="A14" s="1464"/>
      <c r="B14" s="1"/>
      <c r="C14" s="1"/>
    </row>
    <row r="15" spans="1:11">
      <c r="A15" s="1464"/>
      <c r="B15" s="1"/>
      <c r="C15" s="1"/>
    </row>
    <row r="16" spans="1:11">
      <c r="A16" s="1464"/>
      <c r="B16" s="1"/>
      <c r="C16" s="1"/>
    </row>
    <row r="17" spans="1:3">
      <c r="A17" s="1464"/>
      <c r="B17" s="1"/>
      <c r="C17" s="1"/>
    </row>
    <row r="18" spans="1:3">
      <c r="A18" s="1464"/>
      <c r="B18" s="1"/>
      <c r="C18" s="1"/>
    </row>
    <row r="19" spans="1:3">
      <c r="A19" s="1464"/>
      <c r="B19" s="1"/>
      <c r="C19" s="1"/>
    </row>
    <row r="20" spans="1:3">
      <c r="A20" s="1464"/>
      <c r="B20" s="1"/>
      <c r="C20" s="1"/>
    </row>
    <row r="21" spans="1:3">
      <c r="A21" s="1464"/>
      <c r="B21" s="1"/>
      <c r="C21" s="1"/>
    </row>
    <row r="22" spans="1:3">
      <c r="A22" s="1464"/>
    </row>
    <row r="23" spans="1:3">
      <c r="A23" s="1464"/>
    </row>
    <row r="24" spans="1:3">
      <c r="A24" s="1464"/>
    </row>
    <row r="25" spans="1:3">
      <c r="A25" s="1464"/>
    </row>
    <row r="26" spans="1:3">
      <c r="A26" s="1464"/>
    </row>
    <row r="27" spans="1:3">
      <c r="A27" s="1464"/>
    </row>
    <row r="28" spans="1:3">
      <c r="A28" s="1464"/>
    </row>
    <row r="29" spans="1:3">
      <c r="A29" s="1464"/>
    </row>
  </sheetData>
  <mergeCells count="5">
    <mergeCell ref="B1:H1"/>
    <mergeCell ref="B2:H2"/>
    <mergeCell ref="B3:K3"/>
    <mergeCell ref="B4:K4"/>
    <mergeCell ref="A1:A29"/>
  </mergeCells>
  <pageMargins left="0.62992125984251968" right="0.62992125984251968" top="0.70866141732283472" bottom="0.70866141732283472" header="0" footer="0"/>
  <pageSetup paperSize="9"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I295"/>
  <sheetViews>
    <sheetView zoomScaleNormal="100" workbookViewId="0">
      <selection activeCell="B5" sqref="B5:B10"/>
    </sheetView>
  </sheetViews>
  <sheetFormatPr defaultColWidth="0" defaultRowHeight="12"/>
  <cols>
    <col min="1" max="1" width="9.1640625" style="346" customWidth="1"/>
    <col min="2" max="2" width="49.5" customWidth="1"/>
    <col min="3" max="3" width="12" customWidth="1"/>
    <col min="4" max="4" width="28" customWidth="1"/>
    <col min="5" max="5" width="12.33203125" customWidth="1"/>
    <col min="6" max="6" width="18" customWidth="1"/>
    <col min="7" max="7" width="18.6640625" customWidth="1"/>
    <col min="8" max="8" width="19.83203125" customWidth="1"/>
    <col min="9" max="9" width="41.6640625" customWidth="1"/>
    <col min="10" max="20" width="24.83203125" customWidth="1"/>
  </cols>
  <sheetData>
    <row r="1" spans="1:9" ht="15.75" customHeight="1">
      <c r="A1" s="1464">
        <v>131</v>
      </c>
      <c r="B1" s="1691" t="s">
        <v>1873</v>
      </c>
      <c r="C1" s="1691"/>
      <c r="D1" s="1691"/>
      <c r="E1" s="1691"/>
      <c r="F1" s="1691"/>
      <c r="G1" s="1691"/>
      <c r="H1" s="1691"/>
    </row>
    <row r="2" spans="1:9" ht="18.75" customHeight="1">
      <c r="A2" s="1464"/>
      <c r="B2" s="1701" t="s">
        <v>1872</v>
      </c>
      <c r="C2" s="1701"/>
      <c r="D2" s="1701"/>
      <c r="E2" s="1701"/>
      <c r="F2" s="1701"/>
      <c r="G2" s="1701"/>
      <c r="H2" s="1701"/>
    </row>
    <row r="3" spans="1:9" ht="18.75" customHeight="1">
      <c r="A3" s="1464"/>
      <c r="B3" s="1693" t="s">
        <v>2509</v>
      </c>
      <c r="C3" s="1693"/>
      <c r="D3" s="1693"/>
      <c r="E3" s="1693"/>
      <c r="F3" s="1693"/>
      <c r="G3" s="1693"/>
      <c r="H3" s="1693"/>
      <c r="I3" s="1693"/>
    </row>
    <row r="4" spans="1:9" ht="4.5" customHeight="1">
      <c r="A4" s="1464"/>
      <c r="B4" s="1508"/>
      <c r="C4" s="1508"/>
      <c r="D4" s="1508"/>
      <c r="E4" s="1508"/>
      <c r="F4" s="1508"/>
      <c r="G4" s="1508"/>
      <c r="H4" s="1508"/>
    </row>
    <row r="5" spans="1:9" ht="16.5" customHeight="1">
      <c r="A5" s="1464"/>
      <c r="B5" s="1499"/>
      <c r="C5" s="1687" t="s">
        <v>1882</v>
      </c>
      <c r="D5" s="1688"/>
      <c r="E5" s="1702" t="s">
        <v>629</v>
      </c>
      <c r="F5" s="1703"/>
      <c r="G5" s="1703"/>
      <c r="H5" s="1703"/>
      <c r="I5" s="1502"/>
    </row>
    <row r="6" spans="1:9" ht="15.75" customHeight="1">
      <c r="A6" s="1464"/>
      <c r="B6" s="1500"/>
      <c r="C6" s="1689"/>
      <c r="D6" s="1690"/>
      <c r="E6" s="1291" t="s">
        <v>1858</v>
      </c>
      <c r="F6" s="1292"/>
      <c r="G6" s="1292"/>
      <c r="H6" s="1292"/>
      <c r="I6" s="1503"/>
    </row>
    <row r="7" spans="1:9" ht="17.25" customHeight="1">
      <c r="A7" s="1464"/>
      <c r="B7" s="1500"/>
      <c r="C7" s="1683" t="s">
        <v>1883</v>
      </c>
      <c r="D7" s="1684"/>
      <c r="E7" s="1685" t="s">
        <v>630</v>
      </c>
      <c r="F7" s="1685"/>
      <c r="G7" s="1687"/>
      <c r="H7" s="1685" t="s">
        <v>631</v>
      </c>
      <c r="I7" s="1503"/>
    </row>
    <row r="8" spans="1:9" ht="17.25" customHeight="1">
      <c r="A8" s="1464"/>
      <c r="B8" s="1500"/>
      <c r="C8" s="1681"/>
      <c r="D8" s="1590"/>
      <c r="E8" s="1681" t="s">
        <v>1859</v>
      </c>
      <c r="F8" s="1682"/>
      <c r="G8" s="1590"/>
      <c r="H8" s="1686"/>
      <c r="I8" s="1503"/>
    </row>
    <row r="9" spans="1:9" ht="30" customHeight="1">
      <c r="A9" s="1464"/>
      <c r="B9" s="1500"/>
      <c r="C9" s="970" t="s">
        <v>118</v>
      </c>
      <c r="D9" s="970" t="s">
        <v>632</v>
      </c>
      <c r="E9" s="970" t="s">
        <v>118</v>
      </c>
      <c r="F9" s="970" t="s">
        <v>648</v>
      </c>
      <c r="G9" s="970" t="s">
        <v>649</v>
      </c>
      <c r="H9" s="1615" t="s">
        <v>1857</v>
      </c>
      <c r="I9" s="1503"/>
    </row>
    <row r="10" spans="1:9" ht="31.5" customHeight="1">
      <c r="A10" s="1464"/>
      <c r="B10" s="1501"/>
      <c r="C10" s="967" t="s">
        <v>1333</v>
      </c>
      <c r="D10" s="1076" t="s">
        <v>2527</v>
      </c>
      <c r="E10" s="968" t="s">
        <v>1333</v>
      </c>
      <c r="F10" s="967" t="s">
        <v>1855</v>
      </c>
      <c r="G10" s="968" t="s">
        <v>1856</v>
      </c>
      <c r="H10" s="1616"/>
      <c r="I10" s="1504"/>
    </row>
    <row r="11" spans="1:9" ht="3.75" customHeight="1">
      <c r="A11" s="1464"/>
      <c r="B11" s="961"/>
      <c r="C11" s="13"/>
      <c r="D11" s="13"/>
      <c r="E11" s="969"/>
      <c r="F11" s="969"/>
      <c r="G11" s="969"/>
    </row>
    <row r="12" spans="1:9" ht="13.5" customHeight="1">
      <c r="A12" s="1464"/>
      <c r="B12" s="250" t="s">
        <v>635</v>
      </c>
      <c r="C12" s="960">
        <v>15610</v>
      </c>
      <c r="D12" s="960">
        <v>3018.4</v>
      </c>
      <c r="E12" s="960">
        <v>13704.6</v>
      </c>
      <c r="F12" s="960">
        <v>12591.6</v>
      </c>
      <c r="G12" s="960">
        <v>1113</v>
      </c>
      <c r="H12" s="152">
        <v>1905.4</v>
      </c>
      <c r="I12" s="410" t="s">
        <v>1874</v>
      </c>
    </row>
    <row r="13" spans="1:9" ht="29.85" customHeight="1">
      <c r="A13" s="1464"/>
      <c r="B13" s="262" t="s">
        <v>2067</v>
      </c>
      <c r="C13" s="959"/>
      <c r="D13" s="959"/>
      <c r="E13" s="959"/>
      <c r="F13" s="959"/>
      <c r="G13" s="958"/>
      <c r="H13" s="211"/>
      <c r="I13" s="477" t="s">
        <v>1875</v>
      </c>
    </row>
    <row r="14" spans="1:9" ht="29.85" customHeight="1">
      <c r="A14" s="1464"/>
      <c r="B14" s="263" t="s">
        <v>636</v>
      </c>
      <c r="C14" s="120">
        <v>13.9</v>
      </c>
      <c r="D14" s="120">
        <v>45.5</v>
      </c>
      <c r="E14" s="120">
        <v>6.5</v>
      </c>
      <c r="F14" s="120">
        <v>6.3</v>
      </c>
      <c r="G14" s="120">
        <v>8.8000000000000007</v>
      </c>
      <c r="H14" s="127">
        <v>67</v>
      </c>
      <c r="I14" s="955" t="s">
        <v>1876</v>
      </c>
    </row>
    <row r="15" spans="1:9" ht="17.100000000000001" customHeight="1">
      <c r="A15" s="1464"/>
      <c r="B15" s="263" t="s">
        <v>551</v>
      </c>
      <c r="C15" s="120">
        <v>18.3</v>
      </c>
      <c r="D15" s="120">
        <v>5.8</v>
      </c>
      <c r="E15" s="120">
        <v>20.5</v>
      </c>
      <c r="F15" s="120">
        <v>21.2</v>
      </c>
      <c r="G15" s="120">
        <v>12.3</v>
      </c>
      <c r="H15" s="127">
        <v>2</v>
      </c>
      <c r="I15" s="955" t="s">
        <v>1754</v>
      </c>
    </row>
    <row r="16" spans="1:9" ht="17.100000000000001" customHeight="1">
      <c r="A16" s="1464"/>
      <c r="B16" s="263" t="s">
        <v>552</v>
      </c>
      <c r="C16" s="120">
        <v>7.2</v>
      </c>
      <c r="D16" s="120">
        <v>17.399999999999999</v>
      </c>
      <c r="E16" s="120">
        <v>5.7</v>
      </c>
      <c r="F16" s="120">
        <v>4.5999999999999996</v>
      </c>
      <c r="G16" s="120">
        <v>17.8</v>
      </c>
      <c r="H16" s="127">
        <v>17.2</v>
      </c>
      <c r="I16" s="955" t="s">
        <v>1755</v>
      </c>
    </row>
    <row r="17" spans="1:9" ht="29.85" customHeight="1">
      <c r="A17" s="1464"/>
      <c r="B17" s="263" t="s">
        <v>637</v>
      </c>
      <c r="C17" s="120">
        <v>18.399999999999999</v>
      </c>
      <c r="D17" s="120">
        <v>15.5</v>
      </c>
      <c r="E17" s="120">
        <v>20.5</v>
      </c>
      <c r="F17" s="120">
        <v>19.100000000000001</v>
      </c>
      <c r="G17" s="120">
        <v>35.700000000000003</v>
      </c>
      <c r="H17" s="127">
        <v>3.6</v>
      </c>
      <c r="I17" s="955" t="s">
        <v>1877</v>
      </c>
    </row>
    <row r="18" spans="1:9" ht="29.85" customHeight="1">
      <c r="A18" s="1464"/>
      <c r="B18" s="263" t="s">
        <v>638</v>
      </c>
      <c r="C18" s="120">
        <v>7.2</v>
      </c>
      <c r="D18" s="120">
        <v>4.3</v>
      </c>
      <c r="E18" s="120">
        <v>8</v>
      </c>
      <c r="F18" s="120">
        <v>7.9</v>
      </c>
      <c r="G18" s="120">
        <v>8.4</v>
      </c>
      <c r="H18" s="127">
        <v>1.9</v>
      </c>
      <c r="I18" s="955" t="s">
        <v>1757</v>
      </c>
    </row>
    <row r="19" spans="1:9" ht="29.85" customHeight="1">
      <c r="A19" s="1464"/>
      <c r="B19" s="263" t="s">
        <v>639</v>
      </c>
      <c r="C19" s="120">
        <v>2.2000000000000002</v>
      </c>
      <c r="D19" s="120">
        <v>2.2000000000000002</v>
      </c>
      <c r="E19" s="120">
        <v>2.5</v>
      </c>
      <c r="F19" s="120">
        <v>2.2999999999999998</v>
      </c>
      <c r="G19" s="120">
        <v>5.8</v>
      </c>
      <c r="H19" s="127">
        <v>0.1</v>
      </c>
      <c r="I19" s="955" t="s">
        <v>1758</v>
      </c>
    </row>
    <row r="20" spans="1:9" ht="17.100000000000001" customHeight="1">
      <c r="A20" s="1464"/>
      <c r="B20" s="263" t="s">
        <v>554</v>
      </c>
      <c r="C20" s="120">
        <v>1.9</v>
      </c>
      <c r="D20" s="120">
        <v>1.2</v>
      </c>
      <c r="E20" s="120">
        <v>2</v>
      </c>
      <c r="F20" s="120">
        <v>2.1</v>
      </c>
      <c r="G20" s="120">
        <v>1.2</v>
      </c>
      <c r="H20" s="127">
        <v>1.2</v>
      </c>
      <c r="I20" s="955" t="s">
        <v>1759</v>
      </c>
    </row>
    <row r="21" spans="1:9" ht="15.75" customHeight="1">
      <c r="A21" s="1464"/>
      <c r="B21" s="263" t="s">
        <v>640</v>
      </c>
      <c r="C21" s="120">
        <v>30.9</v>
      </c>
      <c r="D21" s="120">
        <v>8.1</v>
      </c>
      <c r="E21" s="120">
        <v>34.299999999999997</v>
      </c>
      <c r="F21" s="120">
        <v>36.5</v>
      </c>
      <c r="G21" s="120">
        <v>10</v>
      </c>
      <c r="H21" s="127">
        <v>7</v>
      </c>
      <c r="I21" s="955" t="s">
        <v>1768</v>
      </c>
    </row>
    <row r="22" spans="1:9" ht="17.100000000000001" customHeight="1">
      <c r="A22" s="1464"/>
      <c r="B22" s="228" t="s">
        <v>641</v>
      </c>
      <c r="C22" s="960">
        <v>7406.6</v>
      </c>
      <c r="D22" s="960">
        <v>1202.0999999999999</v>
      </c>
      <c r="E22" s="960">
        <v>6621</v>
      </c>
      <c r="F22" s="960">
        <v>6204.5</v>
      </c>
      <c r="G22" s="960">
        <v>416.5</v>
      </c>
      <c r="H22" s="152">
        <v>785.6</v>
      </c>
      <c r="I22" s="410" t="s">
        <v>1878</v>
      </c>
    </row>
    <row r="23" spans="1:9" ht="29.85" customHeight="1">
      <c r="A23" s="1464"/>
      <c r="B23" s="262" t="s">
        <v>2067</v>
      </c>
      <c r="C23" s="959"/>
      <c r="D23" s="959"/>
      <c r="E23" s="959"/>
      <c r="F23" s="959"/>
      <c r="G23" s="958"/>
      <c r="H23" s="211"/>
      <c r="I23" s="1091" t="s">
        <v>1875</v>
      </c>
    </row>
    <row r="24" spans="1:9" ht="29.85" customHeight="1">
      <c r="A24" s="1464"/>
      <c r="B24" s="263" t="s">
        <v>636</v>
      </c>
      <c r="C24" s="120">
        <v>11.4</v>
      </c>
      <c r="D24" s="120">
        <v>55.1</v>
      </c>
      <c r="E24" s="120">
        <v>3.2</v>
      </c>
      <c r="F24" s="120">
        <v>2.9</v>
      </c>
      <c r="G24" s="120">
        <v>6.6</v>
      </c>
      <c r="H24" s="127">
        <v>80.8</v>
      </c>
      <c r="I24" s="954" t="s">
        <v>1876</v>
      </c>
    </row>
    <row r="25" spans="1:9" ht="17.100000000000001" customHeight="1">
      <c r="A25" s="1464"/>
      <c r="B25" s="263" t="s">
        <v>551</v>
      </c>
      <c r="C25" s="120">
        <v>13.3</v>
      </c>
      <c r="D25" s="120">
        <v>5.0999999999999996</v>
      </c>
      <c r="E25" s="120">
        <v>14.5</v>
      </c>
      <c r="F25" s="120">
        <v>14.9</v>
      </c>
      <c r="G25" s="120">
        <v>10.1</v>
      </c>
      <c r="H25" s="127">
        <v>2.5</v>
      </c>
      <c r="I25" s="954" t="s">
        <v>1754</v>
      </c>
    </row>
    <row r="26" spans="1:9" ht="17.100000000000001" customHeight="1">
      <c r="A26" s="1464"/>
      <c r="B26" s="263" t="s">
        <v>552</v>
      </c>
      <c r="C26" s="120">
        <v>1</v>
      </c>
      <c r="D26" s="265">
        <v>1.3</v>
      </c>
      <c r="E26" s="265">
        <v>1</v>
      </c>
      <c r="F26" s="265">
        <v>1</v>
      </c>
      <c r="G26" s="120">
        <v>1</v>
      </c>
      <c r="H26" s="127">
        <v>1.4</v>
      </c>
      <c r="I26" s="954" t="s">
        <v>1755</v>
      </c>
    </row>
    <row r="27" spans="1:9" ht="29.85" customHeight="1">
      <c r="A27" s="1464"/>
      <c r="B27" s="263" t="s">
        <v>637</v>
      </c>
      <c r="C27" s="120">
        <v>22.4</v>
      </c>
      <c r="D27" s="120">
        <v>21.1</v>
      </c>
      <c r="E27" s="120">
        <v>24.5</v>
      </c>
      <c r="F27" s="120">
        <v>22.5</v>
      </c>
      <c r="G27" s="120">
        <v>54.1</v>
      </c>
      <c r="H27" s="127">
        <v>3.7</v>
      </c>
      <c r="I27" s="954" t="s">
        <v>1877</v>
      </c>
    </row>
    <row r="28" spans="1:9" ht="29.85" customHeight="1">
      <c r="A28" s="1464"/>
      <c r="B28" s="263" t="s">
        <v>638</v>
      </c>
      <c r="C28" s="120">
        <v>3.7</v>
      </c>
      <c r="D28" s="120">
        <v>0.6</v>
      </c>
      <c r="E28" s="120">
        <v>4.0999999999999996</v>
      </c>
      <c r="F28" s="120">
        <v>4.3</v>
      </c>
      <c r="G28" s="120">
        <v>1.5</v>
      </c>
      <c r="H28" s="127">
        <v>0.1</v>
      </c>
      <c r="I28" s="954" t="s">
        <v>1757</v>
      </c>
    </row>
    <row r="29" spans="1:9" ht="29.85" customHeight="1">
      <c r="A29" s="1464"/>
      <c r="B29" s="263" t="s">
        <v>639</v>
      </c>
      <c r="C29" s="120">
        <v>3.3</v>
      </c>
      <c r="D29" s="120">
        <v>3.7</v>
      </c>
      <c r="E29" s="120">
        <v>3.7</v>
      </c>
      <c r="F29" s="120">
        <v>3.2</v>
      </c>
      <c r="G29" s="120">
        <v>10.5</v>
      </c>
      <c r="H29" s="127">
        <v>0.2</v>
      </c>
      <c r="I29" s="954" t="s">
        <v>1758</v>
      </c>
    </row>
    <row r="30" spans="1:9" ht="17.100000000000001" customHeight="1">
      <c r="A30" s="1464"/>
      <c r="B30" s="263" t="s">
        <v>554</v>
      </c>
      <c r="C30" s="120">
        <v>1.3</v>
      </c>
      <c r="D30" s="120">
        <v>0.5</v>
      </c>
      <c r="E30" s="120">
        <v>1.4</v>
      </c>
      <c r="F30" s="120">
        <v>1.5</v>
      </c>
      <c r="G30" s="120">
        <v>0.4</v>
      </c>
      <c r="H30" s="127">
        <v>0.5</v>
      </c>
      <c r="I30" s="954" t="s">
        <v>1759</v>
      </c>
    </row>
    <row r="31" spans="1:9" ht="17.100000000000001" customHeight="1">
      <c r="A31" s="1464"/>
      <c r="B31" s="263" t="s">
        <v>640</v>
      </c>
      <c r="C31" s="120">
        <v>43.6</v>
      </c>
      <c r="D31" s="120">
        <v>12.6</v>
      </c>
      <c r="E31" s="120">
        <v>47.6</v>
      </c>
      <c r="F31" s="120">
        <v>49.7</v>
      </c>
      <c r="G31" s="120">
        <v>15.8</v>
      </c>
      <c r="H31" s="127">
        <v>10.8</v>
      </c>
      <c r="I31" s="954" t="s">
        <v>1768</v>
      </c>
    </row>
    <row r="32" spans="1:9" ht="15" customHeight="1">
      <c r="A32" s="1464">
        <v>132</v>
      </c>
      <c r="B32" s="1433" t="s">
        <v>1885</v>
      </c>
      <c r="C32" s="1433"/>
      <c r="D32" s="1433"/>
      <c r="E32" s="1433"/>
      <c r="F32" s="1433"/>
      <c r="G32" s="1433"/>
      <c r="H32" s="1433"/>
      <c r="I32" s="1433"/>
    </row>
    <row r="33" spans="1:9" ht="16.5" customHeight="1">
      <c r="A33" s="1464"/>
      <c r="B33" s="1499"/>
      <c r="C33" s="1687" t="s">
        <v>1882</v>
      </c>
      <c r="D33" s="1688"/>
      <c r="E33" s="1702" t="s">
        <v>629</v>
      </c>
      <c r="F33" s="1703"/>
      <c r="G33" s="1703"/>
      <c r="H33" s="1703"/>
      <c r="I33" s="1437"/>
    </row>
    <row r="34" spans="1:9" ht="16.5" customHeight="1">
      <c r="A34" s="1464"/>
      <c r="B34" s="1500"/>
      <c r="C34" s="1689"/>
      <c r="D34" s="1690"/>
      <c r="E34" s="1291" t="s">
        <v>1858</v>
      </c>
      <c r="F34" s="1292"/>
      <c r="G34" s="1292"/>
      <c r="H34" s="1292"/>
      <c r="I34" s="1438"/>
    </row>
    <row r="35" spans="1:9" ht="16.5" customHeight="1">
      <c r="A35" s="1464"/>
      <c r="B35" s="1500"/>
      <c r="C35" s="1683" t="s">
        <v>1884</v>
      </c>
      <c r="D35" s="1684"/>
      <c r="E35" s="1685" t="s">
        <v>630</v>
      </c>
      <c r="F35" s="1685"/>
      <c r="G35" s="1687"/>
      <c r="H35" s="1687" t="s">
        <v>631</v>
      </c>
      <c r="I35" s="1438"/>
    </row>
    <row r="36" spans="1:9" ht="16.5" customHeight="1">
      <c r="A36" s="1464"/>
      <c r="B36" s="1500"/>
      <c r="C36" s="1681"/>
      <c r="D36" s="1590"/>
      <c r="E36" s="1681" t="s">
        <v>1859</v>
      </c>
      <c r="F36" s="1682"/>
      <c r="G36" s="1590"/>
      <c r="H36" s="1689"/>
      <c r="I36" s="1438"/>
    </row>
    <row r="37" spans="1:9" ht="32.25" customHeight="1">
      <c r="A37" s="1464"/>
      <c r="B37" s="1500"/>
      <c r="C37" s="970" t="s">
        <v>118</v>
      </c>
      <c r="D37" s="970" t="s">
        <v>632</v>
      </c>
      <c r="E37" s="970" t="s">
        <v>118</v>
      </c>
      <c r="F37" s="970" t="s">
        <v>648</v>
      </c>
      <c r="G37" s="970" t="s">
        <v>649</v>
      </c>
      <c r="H37" s="1683" t="s">
        <v>1857</v>
      </c>
      <c r="I37" s="1438"/>
    </row>
    <row r="38" spans="1:9" ht="32.25" customHeight="1">
      <c r="A38" s="1464"/>
      <c r="B38" s="1501"/>
      <c r="C38" s="967" t="s">
        <v>1333</v>
      </c>
      <c r="D38" s="1076" t="s">
        <v>2527</v>
      </c>
      <c r="E38" s="968" t="s">
        <v>1333</v>
      </c>
      <c r="F38" s="967" t="s">
        <v>1855</v>
      </c>
      <c r="G38" s="968" t="s">
        <v>1856</v>
      </c>
      <c r="H38" s="1681"/>
      <c r="I38" s="1439"/>
    </row>
    <row r="39" spans="1:9" ht="6.75" customHeight="1">
      <c r="A39" s="1464"/>
      <c r="B39" s="982"/>
      <c r="C39" s="983"/>
      <c r="D39" s="983"/>
      <c r="E39" s="983"/>
      <c r="F39" s="983"/>
      <c r="G39" s="983"/>
    </row>
    <row r="40" spans="1:9" ht="18" customHeight="1">
      <c r="A40" s="1464"/>
      <c r="B40" s="250" t="s">
        <v>642</v>
      </c>
      <c r="C40" s="27">
        <v>8203.4</v>
      </c>
      <c r="D40" s="27">
        <v>1816.3</v>
      </c>
      <c r="E40" s="27">
        <v>7083.6</v>
      </c>
      <c r="F40" s="27">
        <v>6387.1</v>
      </c>
      <c r="G40" s="27">
        <v>696.5</v>
      </c>
      <c r="H40" s="27">
        <v>1119.8</v>
      </c>
      <c r="I40" s="410" t="s">
        <v>1879</v>
      </c>
    </row>
    <row r="41" spans="1:9" ht="31.7" customHeight="1">
      <c r="A41" s="1464"/>
      <c r="B41" s="264" t="s">
        <v>2067</v>
      </c>
      <c r="C41" s="28"/>
      <c r="D41" s="28"/>
      <c r="E41" s="28"/>
      <c r="F41" s="28"/>
      <c r="G41" s="28"/>
      <c r="H41" s="28"/>
      <c r="I41" s="1091" t="s">
        <v>1875</v>
      </c>
    </row>
    <row r="42" spans="1:9" ht="31.7" customHeight="1">
      <c r="A42" s="1464"/>
      <c r="B42" s="263" t="s">
        <v>636</v>
      </c>
      <c r="C42" s="127">
        <v>16.2</v>
      </c>
      <c r="D42" s="127">
        <v>39.200000000000003</v>
      </c>
      <c r="E42" s="127">
        <v>9.6999999999999993</v>
      </c>
      <c r="F42" s="127">
        <v>9.6</v>
      </c>
      <c r="G42" s="127">
        <v>10.199999999999999</v>
      </c>
      <c r="H42" s="127">
        <v>57.3</v>
      </c>
      <c r="I42" s="954" t="s">
        <v>1876</v>
      </c>
    </row>
    <row r="43" spans="1:9" ht="18" customHeight="1">
      <c r="A43" s="1704"/>
      <c r="B43" s="263" t="s">
        <v>551</v>
      </c>
      <c r="C43" s="127">
        <v>22.7</v>
      </c>
      <c r="D43" s="127">
        <v>6.3</v>
      </c>
      <c r="E43" s="127">
        <v>26.1</v>
      </c>
      <c r="F43" s="127">
        <v>27.4</v>
      </c>
      <c r="G43" s="127">
        <v>13.6</v>
      </c>
      <c r="H43" s="127">
        <v>1.7</v>
      </c>
      <c r="I43" s="954" t="s">
        <v>1754</v>
      </c>
    </row>
    <row r="44" spans="1:9" ht="18" customHeight="1">
      <c r="A44" s="1704"/>
      <c r="B44" s="263" t="s">
        <v>552</v>
      </c>
      <c r="C44" s="127">
        <v>12.5</v>
      </c>
      <c r="D44" s="127">
        <v>28</v>
      </c>
      <c r="E44" s="127">
        <v>10</v>
      </c>
      <c r="F44" s="127">
        <v>8.1</v>
      </c>
      <c r="G44" s="127">
        <v>27.9</v>
      </c>
      <c r="H44" s="127">
        <v>28.2</v>
      </c>
      <c r="I44" s="954" t="s">
        <v>1755</v>
      </c>
    </row>
    <row r="45" spans="1:9" ht="31.7" customHeight="1">
      <c r="A45" s="1704"/>
      <c r="B45" s="263" t="s">
        <v>643</v>
      </c>
      <c r="C45" s="127">
        <v>14.9</v>
      </c>
      <c r="D45" s="127">
        <v>11.7</v>
      </c>
      <c r="E45" s="127">
        <v>16.600000000000001</v>
      </c>
      <c r="F45" s="127">
        <v>15.8</v>
      </c>
      <c r="G45" s="127">
        <v>24.6</v>
      </c>
      <c r="H45" s="127">
        <v>3.5</v>
      </c>
      <c r="I45" s="954" t="s">
        <v>1877</v>
      </c>
    </row>
    <row r="46" spans="1:9" ht="31.7" customHeight="1">
      <c r="A46" s="1704"/>
      <c r="B46" s="263" t="s">
        <v>638</v>
      </c>
      <c r="C46" s="127">
        <v>10.4</v>
      </c>
      <c r="D46" s="118">
        <v>6.8</v>
      </c>
      <c r="E46" s="118">
        <v>11.6</v>
      </c>
      <c r="F46" s="127">
        <v>11.5</v>
      </c>
      <c r="G46" s="127">
        <v>12.5</v>
      </c>
      <c r="H46" s="127">
        <v>3.2</v>
      </c>
      <c r="I46" s="954" t="s">
        <v>1757</v>
      </c>
    </row>
    <row r="47" spans="1:9" ht="31.7" customHeight="1">
      <c r="A47" s="1704"/>
      <c r="B47" s="263" t="s">
        <v>639</v>
      </c>
      <c r="C47" s="127">
        <v>1.3</v>
      </c>
      <c r="D47" s="127">
        <v>1.2</v>
      </c>
      <c r="E47" s="127">
        <v>1.5</v>
      </c>
      <c r="F47" s="127">
        <v>1.3</v>
      </c>
      <c r="G47" s="127">
        <v>3</v>
      </c>
      <c r="H47" s="127">
        <v>0.1</v>
      </c>
      <c r="I47" s="954" t="s">
        <v>1758</v>
      </c>
    </row>
    <row r="48" spans="1:9" ht="18" customHeight="1">
      <c r="A48" s="1704"/>
      <c r="B48" s="263" t="s">
        <v>554</v>
      </c>
      <c r="C48" s="118">
        <v>2.4</v>
      </c>
      <c r="D48" s="118">
        <v>1.7</v>
      </c>
      <c r="E48" s="127">
        <v>2.6</v>
      </c>
      <c r="F48" s="127">
        <v>2.7</v>
      </c>
      <c r="G48" s="127">
        <v>1.8</v>
      </c>
      <c r="H48" s="118">
        <v>1.7</v>
      </c>
      <c r="I48" s="954" t="s">
        <v>1759</v>
      </c>
    </row>
    <row r="49" spans="1:9" ht="18" customHeight="1">
      <c r="A49" s="1704"/>
      <c r="B49" s="263" t="s">
        <v>640</v>
      </c>
      <c r="C49" s="118">
        <v>19.600000000000001</v>
      </c>
      <c r="D49" s="127">
        <v>5.0999999999999996</v>
      </c>
      <c r="E49" s="127">
        <v>21.9</v>
      </c>
      <c r="F49" s="127">
        <v>23.6</v>
      </c>
      <c r="G49" s="127">
        <v>6.4</v>
      </c>
      <c r="H49" s="118">
        <v>4.3</v>
      </c>
      <c r="I49" s="954" t="s">
        <v>1768</v>
      </c>
    </row>
    <row r="50" spans="1:9" ht="18" customHeight="1">
      <c r="A50" s="1704"/>
      <c r="B50" s="250" t="s">
        <v>644</v>
      </c>
      <c r="C50" s="27">
        <v>10774.5</v>
      </c>
      <c r="D50" s="27">
        <v>1303.0999999999999</v>
      </c>
      <c r="E50" s="27">
        <v>10263</v>
      </c>
      <c r="F50" s="27">
        <v>9471.4</v>
      </c>
      <c r="G50" s="27">
        <v>791.6</v>
      </c>
      <c r="H50" s="27">
        <v>511.5</v>
      </c>
      <c r="I50" s="410" t="s">
        <v>1880</v>
      </c>
    </row>
    <row r="51" spans="1:9" ht="31.7" customHeight="1">
      <c r="A51" s="1704"/>
      <c r="B51" s="264" t="s">
        <v>2067</v>
      </c>
      <c r="C51" s="28"/>
      <c r="D51" s="28"/>
      <c r="E51" s="28"/>
      <c r="F51" s="28"/>
      <c r="G51" s="28"/>
      <c r="H51" s="28"/>
      <c r="I51" s="1091" t="s">
        <v>1875</v>
      </c>
    </row>
    <row r="52" spans="1:9" ht="31.7" customHeight="1">
      <c r="A52" s="1704"/>
      <c r="B52" s="263" t="s">
        <v>636</v>
      </c>
      <c r="C52" s="28">
        <v>3.1</v>
      </c>
      <c r="D52" s="28">
        <v>10.7</v>
      </c>
      <c r="E52" s="28">
        <v>2.1</v>
      </c>
      <c r="F52" s="28">
        <v>2</v>
      </c>
      <c r="G52" s="28">
        <v>3.4</v>
      </c>
      <c r="H52" s="28">
        <v>22.1</v>
      </c>
      <c r="I52" s="954" t="s">
        <v>1876</v>
      </c>
    </row>
    <row r="53" spans="1:9" ht="17.45" customHeight="1">
      <c r="A53" s="1704"/>
      <c r="B53" s="263" t="s">
        <v>551</v>
      </c>
      <c r="C53" s="28">
        <v>20.9</v>
      </c>
      <c r="D53" s="28">
        <v>8.1999999999999993</v>
      </c>
      <c r="E53" s="28">
        <v>21.8</v>
      </c>
      <c r="F53" s="28">
        <v>22.7</v>
      </c>
      <c r="G53" s="28">
        <v>11.1</v>
      </c>
      <c r="H53" s="28">
        <v>3.7</v>
      </c>
      <c r="I53" s="954" t="s">
        <v>1754</v>
      </c>
    </row>
    <row r="54" spans="1:9" ht="17.45" customHeight="1">
      <c r="A54" s="1704"/>
      <c r="B54" s="263" t="s">
        <v>552</v>
      </c>
      <c r="C54" s="28">
        <v>6.6</v>
      </c>
      <c r="D54" s="28">
        <v>23.5</v>
      </c>
      <c r="E54" s="28">
        <v>5.2</v>
      </c>
      <c r="F54" s="28">
        <v>4.3</v>
      </c>
      <c r="G54" s="28">
        <v>15.6</v>
      </c>
      <c r="H54" s="28">
        <v>35.4</v>
      </c>
      <c r="I54" s="954" t="s">
        <v>1755</v>
      </c>
    </row>
    <row r="55" spans="1:9" ht="31.7" customHeight="1">
      <c r="A55" s="1704"/>
      <c r="B55" s="263" t="s">
        <v>637</v>
      </c>
      <c r="C55" s="28">
        <v>21.6</v>
      </c>
      <c r="D55" s="28">
        <v>28.3</v>
      </c>
      <c r="E55" s="28">
        <v>22.2</v>
      </c>
      <c r="F55" s="28">
        <v>20.7</v>
      </c>
      <c r="G55" s="28">
        <v>40</v>
      </c>
      <c r="H55" s="28">
        <v>10.3</v>
      </c>
      <c r="I55" s="954" t="s">
        <v>1877</v>
      </c>
    </row>
    <row r="56" spans="1:9" ht="31.7" customHeight="1">
      <c r="A56" s="1704"/>
      <c r="B56" s="263" t="s">
        <v>638</v>
      </c>
      <c r="C56" s="28">
        <v>8.4</v>
      </c>
      <c r="D56" s="28">
        <v>8.4</v>
      </c>
      <c r="E56" s="29">
        <v>8.5</v>
      </c>
      <c r="F56" s="29">
        <v>8.4</v>
      </c>
      <c r="G56" s="28">
        <v>10.199999999999999</v>
      </c>
      <c r="H56" s="28">
        <v>5.7</v>
      </c>
      <c r="I56" s="954" t="s">
        <v>1757</v>
      </c>
    </row>
    <row r="57" spans="1:9" ht="31.7" customHeight="1">
      <c r="A57" s="1704"/>
      <c r="B57" s="263" t="s">
        <v>639</v>
      </c>
      <c r="C57" s="28">
        <v>2.5</v>
      </c>
      <c r="D57" s="28">
        <v>3.9</v>
      </c>
      <c r="E57" s="28">
        <v>2.6</v>
      </c>
      <c r="F57" s="28">
        <v>2.2999999999999998</v>
      </c>
      <c r="G57" s="28">
        <v>6.5</v>
      </c>
      <c r="H57" s="28">
        <v>0</v>
      </c>
      <c r="I57" s="954" t="s">
        <v>1758</v>
      </c>
    </row>
    <row r="58" spans="1:9" ht="18" customHeight="1">
      <c r="A58" s="1704"/>
      <c r="B58" s="263" t="s">
        <v>554</v>
      </c>
      <c r="C58" s="28">
        <v>2.7</v>
      </c>
      <c r="D58" s="28">
        <v>2.8</v>
      </c>
      <c r="E58" s="28">
        <v>2.6</v>
      </c>
      <c r="F58" s="28">
        <v>2.7</v>
      </c>
      <c r="G58" s="28">
        <v>1.7</v>
      </c>
      <c r="H58" s="28">
        <v>4.4000000000000004</v>
      </c>
      <c r="I58" s="954" t="s">
        <v>1759</v>
      </c>
    </row>
    <row r="59" spans="1:9" ht="18" customHeight="1">
      <c r="A59" s="1704"/>
      <c r="B59" s="263" t="s">
        <v>640</v>
      </c>
      <c r="C59" s="29">
        <v>34.200000000000003</v>
      </c>
      <c r="D59" s="28">
        <v>14.2</v>
      </c>
      <c r="E59" s="28">
        <v>35</v>
      </c>
      <c r="F59" s="28">
        <v>36.9</v>
      </c>
      <c r="G59" s="28">
        <v>11.5</v>
      </c>
      <c r="H59" s="28">
        <v>18.399999999999999</v>
      </c>
      <c r="I59" s="954" t="s">
        <v>1768</v>
      </c>
    </row>
    <row r="60" spans="1:9" ht="12.75" customHeight="1">
      <c r="A60" s="1464">
        <v>133</v>
      </c>
      <c r="B60" s="1433" t="s">
        <v>1886</v>
      </c>
      <c r="C60" s="1433"/>
      <c r="D60" s="1433"/>
      <c r="E60" s="1433"/>
      <c r="F60" s="1433"/>
      <c r="G60" s="1433"/>
      <c r="H60" s="1433"/>
      <c r="I60" s="1433"/>
    </row>
    <row r="61" spans="1:9" ht="15" customHeight="1">
      <c r="A61" s="1464"/>
      <c r="B61" s="1499"/>
      <c r="C61" s="1687" t="s">
        <v>1882</v>
      </c>
      <c r="D61" s="1688"/>
      <c r="E61" s="1702" t="s">
        <v>629</v>
      </c>
      <c r="F61" s="1703"/>
      <c r="G61" s="1703"/>
      <c r="H61" s="1703"/>
      <c r="I61" s="1502"/>
    </row>
    <row r="62" spans="1:9" ht="17.25" customHeight="1">
      <c r="A62" s="1464"/>
      <c r="B62" s="1500"/>
      <c r="C62" s="1689"/>
      <c r="D62" s="1690"/>
      <c r="E62" s="1291" t="s">
        <v>1858</v>
      </c>
      <c r="F62" s="1292"/>
      <c r="G62" s="1292"/>
      <c r="H62" s="1292"/>
      <c r="I62" s="1503"/>
    </row>
    <row r="63" spans="1:9" ht="14.25" customHeight="1">
      <c r="A63" s="1464"/>
      <c r="B63" s="1500"/>
      <c r="C63" s="1683" t="s">
        <v>1883</v>
      </c>
      <c r="D63" s="1684"/>
      <c r="E63" s="1685" t="s">
        <v>630</v>
      </c>
      <c r="F63" s="1685"/>
      <c r="G63" s="1687"/>
      <c r="H63" s="1685" t="s">
        <v>631</v>
      </c>
      <c r="I63" s="1503"/>
    </row>
    <row r="64" spans="1:9" ht="16.5" customHeight="1">
      <c r="A64" s="1464"/>
      <c r="B64" s="1500"/>
      <c r="C64" s="1681"/>
      <c r="D64" s="1590"/>
      <c r="E64" s="1681" t="s">
        <v>1859</v>
      </c>
      <c r="F64" s="1682"/>
      <c r="G64" s="1590"/>
      <c r="H64" s="1686"/>
      <c r="I64" s="1503"/>
    </row>
    <row r="65" spans="1:9" ht="29.25" customHeight="1">
      <c r="A65" s="1464"/>
      <c r="B65" s="1500"/>
      <c r="C65" s="740" t="s">
        <v>118</v>
      </c>
      <c r="D65" s="970" t="s">
        <v>632</v>
      </c>
      <c r="E65" s="970" t="s">
        <v>118</v>
      </c>
      <c r="F65" s="970" t="s">
        <v>648</v>
      </c>
      <c r="G65" s="970" t="s">
        <v>649</v>
      </c>
      <c r="H65" s="1615" t="s">
        <v>1857</v>
      </c>
      <c r="I65" s="1503"/>
    </row>
    <row r="66" spans="1:9" ht="31.5" customHeight="1">
      <c r="A66" s="1464"/>
      <c r="B66" s="1501"/>
      <c r="C66" s="438" t="s">
        <v>1333</v>
      </c>
      <c r="D66" s="1076" t="s">
        <v>2527</v>
      </c>
      <c r="E66" s="968" t="s">
        <v>1333</v>
      </c>
      <c r="F66" s="967" t="s">
        <v>1855</v>
      </c>
      <c r="G66" s="968" t="s">
        <v>1856</v>
      </c>
      <c r="H66" s="1616"/>
      <c r="I66" s="1504"/>
    </row>
    <row r="67" spans="1:9" ht="4.5" customHeight="1">
      <c r="A67" s="1464"/>
      <c r="B67" s="982"/>
      <c r="C67" s="983"/>
      <c r="D67" s="983"/>
      <c r="E67" s="983"/>
      <c r="F67" s="983"/>
      <c r="G67" s="983"/>
    </row>
    <row r="68" spans="1:9" ht="15.75">
      <c r="A68" s="1464"/>
      <c r="B68" s="250" t="s">
        <v>645</v>
      </c>
      <c r="C68" s="27">
        <v>4835.5</v>
      </c>
      <c r="D68" s="27">
        <v>1715.3</v>
      </c>
      <c r="E68" s="27">
        <v>3441.6</v>
      </c>
      <c r="F68" s="27">
        <v>3120.2</v>
      </c>
      <c r="G68" s="27">
        <v>321.39999999999998</v>
      </c>
      <c r="H68" s="27">
        <v>1393.9</v>
      </c>
      <c r="I68" s="410" t="s">
        <v>1881</v>
      </c>
    </row>
    <row r="69" spans="1:9" ht="30" customHeight="1">
      <c r="A69" s="1464"/>
      <c r="B69" s="262" t="s">
        <v>2067</v>
      </c>
      <c r="C69" s="28"/>
      <c r="D69" s="28"/>
      <c r="E69" s="28"/>
      <c r="F69" s="28"/>
      <c r="G69" s="28"/>
      <c r="H69" s="28"/>
      <c r="I69" s="1091" t="s">
        <v>1875</v>
      </c>
    </row>
    <row r="70" spans="1:9" ht="31.5">
      <c r="A70" s="1464"/>
      <c r="B70" s="263" t="s">
        <v>636</v>
      </c>
      <c r="C70" s="28">
        <v>38</v>
      </c>
      <c r="D70" s="28">
        <v>72</v>
      </c>
      <c r="E70" s="28">
        <v>19.600000000000001</v>
      </c>
      <c r="F70" s="28">
        <v>19.3</v>
      </c>
      <c r="G70" s="28">
        <v>22.2</v>
      </c>
      <c r="H70" s="28">
        <v>83.4</v>
      </c>
      <c r="I70" s="954" t="s">
        <v>1876</v>
      </c>
    </row>
    <row r="71" spans="1:9" ht="15.75">
      <c r="A71" s="1464"/>
      <c r="B71" s="263" t="s">
        <v>551</v>
      </c>
      <c r="C71" s="28">
        <v>12.3</v>
      </c>
      <c r="D71" s="28">
        <v>4</v>
      </c>
      <c r="E71" s="28">
        <v>16.8</v>
      </c>
      <c r="F71" s="28">
        <v>17</v>
      </c>
      <c r="G71" s="28">
        <v>15.2</v>
      </c>
      <c r="H71" s="28">
        <v>1.4</v>
      </c>
      <c r="I71" s="954" t="s">
        <v>1754</v>
      </c>
    </row>
    <row r="72" spans="1:9" ht="15.75">
      <c r="A72" s="1464"/>
      <c r="B72" s="263" t="s">
        <v>552</v>
      </c>
      <c r="C72" s="28">
        <v>8</v>
      </c>
      <c r="D72" s="28">
        <v>12.8</v>
      </c>
      <c r="E72" s="28">
        <v>7.1</v>
      </c>
      <c r="F72" s="28">
        <v>5.4</v>
      </c>
      <c r="G72" s="28">
        <v>23.4</v>
      </c>
      <c r="H72" s="28">
        <v>10.5</v>
      </c>
      <c r="I72" s="954" t="s">
        <v>1755</v>
      </c>
    </row>
    <row r="73" spans="1:9" ht="31.5" customHeight="1">
      <c r="A73" s="1464"/>
      <c r="B73" s="263" t="s">
        <v>643</v>
      </c>
      <c r="C73" s="28">
        <v>11.2</v>
      </c>
      <c r="D73" s="28">
        <v>5.7</v>
      </c>
      <c r="E73" s="28">
        <v>15.3</v>
      </c>
      <c r="F73" s="28">
        <v>14.3</v>
      </c>
      <c r="G73" s="28">
        <v>25</v>
      </c>
      <c r="H73" s="28">
        <v>1.2</v>
      </c>
      <c r="I73" s="954" t="s">
        <v>1877</v>
      </c>
    </row>
    <row r="74" spans="1:9" ht="31.5" customHeight="1">
      <c r="A74" s="1464"/>
      <c r="B74" s="263" t="s">
        <v>638</v>
      </c>
      <c r="C74" s="28">
        <v>4.7</v>
      </c>
      <c r="D74" s="29">
        <v>1.1000000000000001</v>
      </c>
      <c r="E74" s="29">
        <v>6.3</v>
      </c>
      <c r="F74" s="28">
        <v>6.6</v>
      </c>
      <c r="G74" s="28">
        <v>4.0999999999999996</v>
      </c>
      <c r="H74" s="28">
        <v>0.5</v>
      </c>
      <c r="I74" s="954" t="s">
        <v>1757</v>
      </c>
    </row>
    <row r="75" spans="1:9" ht="30.75" customHeight="1">
      <c r="A75" s="1464"/>
      <c r="B75" s="263" t="s">
        <v>639</v>
      </c>
      <c r="C75" s="28">
        <v>1.6</v>
      </c>
      <c r="D75" s="28">
        <v>0.9</v>
      </c>
      <c r="E75" s="28">
        <v>2.2999999999999998</v>
      </c>
      <c r="F75" s="28">
        <v>2.1</v>
      </c>
      <c r="G75" s="28">
        <v>4</v>
      </c>
      <c r="H75" s="28">
        <v>0.2</v>
      </c>
      <c r="I75" s="954" t="s">
        <v>1758</v>
      </c>
    </row>
    <row r="76" spans="1:9" ht="18.75" customHeight="1">
      <c r="A76" s="1464"/>
      <c r="B76" s="263" t="s">
        <v>554</v>
      </c>
      <c r="C76" s="29">
        <v>0.2</v>
      </c>
      <c r="D76" s="29">
        <v>0</v>
      </c>
      <c r="E76" s="28">
        <v>0.2</v>
      </c>
      <c r="F76" s="28">
        <v>0.3</v>
      </c>
      <c r="G76" s="28">
        <v>0</v>
      </c>
      <c r="H76" s="29">
        <v>0</v>
      </c>
      <c r="I76" s="954" t="s">
        <v>1759</v>
      </c>
    </row>
    <row r="77" spans="1:9" ht="18" customHeight="1">
      <c r="A77" s="1464"/>
      <c r="B77" s="263" t="s">
        <v>640</v>
      </c>
      <c r="C77" s="154">
        <v>24</v>
      </c>
      <c r="D77" s="28">
        <v>3.5</v>
      </c>
      <c r="E77" s="28">
        <v>32.4</v>
      </c>
      <c r="F77" s="28">
        <v>35</v>
      </c>
      <c r="G77" s="28">
        <v>6.1</v>
      </c>
      <c r="H77" s="154">
        <v>2.8</v>
      </c>
      <c r="I77" s="954" t="s">
        <v>1768</v>
      </c>
    </row>
    <row r="78" spans="1:9">
      <c r="A78" s="1464"/>
      <c r="B78" s="1"/>
      <c r="C78" s="1"/>
      <c r="D78" s="1"/>
      <c r="E78" s="1"/>
      <c r="F78" s="1"/>
      <c r="G78" s="1"/>
    </row>
    <row r="79" spans="1:9" ht="18.600000000000001" customHeight="1">
      <c r="A79" s="1464"/>
      <c r="B79" s="1509" t="s">
        <v>646</v>
      </c>
      <c r="C79" s="1509"/>
      <c r="D79" s="1509"/>
      <c r="E79" s="1509"/>
      <c r="F79" s="1509"/>
      <c r="G79" s="1509"/>
      <c r="H79" s="1509"/>
    </row>
    <row r="80" spans="1:9" ht="18.600000000000001" customHeight="1">
      <c r="A80" s="1464"/>
      <c r="B80" s="1515" t="s">
        <v>2466</v>
      </c>
      <c r="C80" s="1515"/>
      <c r="D80" s="1515"/>
      <c r="E80" s="1515"/>
      <c r="F80" s="1515"/>
      <c r="G80" s="1515"/>
      <c r="H80" s="1515"/>
      <c r="I80" s="1515"/>
    </row>
    <row r="81" spans="1:9" ht="15.75" customHeight="1">
      <c r="A81" s="1464"/>
      <c r="B81" s="1308" t="s">
        <v>2232</v>
      </c>
      <c r="C81" s="1308"/>
      <c r="D81" s="1308"/>
      <c r="E81" s="1308"/>
      <c r="F81" s="1308"/>
      <c r="G81" s="1308"/>
      <c r="H81" s="1308"/>
      <c r="I81" s="1308"/>
    </row>
    <row r="82" spans="1:9" ht="15.75" customHeight="1">
      <c r="A82" s="1464"/>
      <c r="B82" s="984"/>
      <c r="C82" s="985"/>
      <c r="D82" s="985"/>
      <c r="E82" s="1699"/>
      <c r="F82" s="1699"/>
      <c r="G82" s="1699"/>
      <c r="H82" s="1699"/>
    </row>
    <row r="83" spans="1:9">
      <c r="A83" s="1464"/>
      <c r="B83" s="1"/>
      <c r="C83" s="1"/>
      <c r="D83" s="1"/>
      <c r="E83" s="1"/>
      <c r="F83" s="1"/>
      <c r="G83" s="1"/>
    </row>
    <row r="84" spans="1:9">
      <c r="A84" s="1464"/>
      <c r="B84" s="1"/>
      <c r="C84" s="1"/>
      <c r="D84" s="1"/>
      <c r="E84" s="1"/>
      <c r="F84" s="1"/>
      <c r="G84" s="1"/>
    </row>
    <row r="85" spans="1:9">
      <c r="A85" s="1464"/>
      <c r="B85" s="1"/>
      <c r="C85" s="1"/>
      <c r="D85" s="1"/>
      <c r="E85" s="1"/>
      <c r="F85" s="1"/>
      <c r="G85" s="1"/>
    </row>
    <row r="86" spans="1:9">
      <c r="A86" s="1464"/>
      <c r="B86" s="1"/>
      <c r="C86" s="1"/>
      <c r="D86" s="1"/>
      <c r="E86" s="1"/>
      <c r="F86" s="1"/>
      <c r="G86" s="1"/>
    </row>
    <row r="87" spans="1:9">
      <c r="A87" s="1464"/>
      <c r="B87" s="1"/>
      <c r="C87" s="1"/>
      <c r="D87" s="1"/>
      <c r="E87" s="1"/>
      <c r="F87" s="1"/>
      <c r="G87" s="1"/>
      <c r="H87" t="s">
        <v>2233</v>
      </c>
      <c r="I87" s="986">
        <v>45.5</v>
      </c>
    </row>
    <row r="88" spans="1:9">
      <c r="A88" s="1464"/>
      <c r="B88" s="1"/>
      <c r="C88" s="1"/>
      <c r="D88" s="1"/>
      <c r="E88" s="1"/>
      <c r="F88" s="1"/>
      <c r="G88" s="1"/>
      <c r="H88" t="s">
        <v>2234</v>
      </c>
      <c r="I88" s="986">
        <v>5.8</v>
      </c>
    </row>
    <row r="89" spans="1:9">
      <c r="A89" s="1464"/>
      <c r="B89" s="1"/>
      <c r="C89" s="1"/>
      <c r="D89" s="1"/>
      <c r="E89" s="1"/>
      <c r="F89" s="1"/>
      <c r="G89" s="1"/>
      <c r="H89" t="s">
        <v>2235</v>
      </c>
      <c r="I89" s="986">
        <v>17.399999999999999</v>
      </c>
    </row>
    <row r="90" spans="1:9">
      <c r="A90" s="1464"/>
      <c r="B90" s="1"/>
      <c r="C90" s="1"/>
      <c r="D90" s="1"/>
      <c r="E90" s="1"/>
      <c r="F90" s="1"/>
      <c r="G90" s="1"/>
      <c r="H90" t="s">
        <v>2236</v>
      </c>
      <c r="I90" s="986">
        <v>15.5</v>
      </c>
    </row>
    <row r="91" spans="1:9">
      <c r="A91" s="1464"/>
      <c r="B91" s="1"/>
      <c r="C91" s="1"/>
      <c r="D91" s="1"/>
      <c r="E91" s="1"/>
      <c r="F91" s="1"/>
      <c r="G91" s="1"/>
      <c r="H91" t="s">
        <v>2237</v>
      </c>
      <c r="I91" s="986">
        <v>4.3</v>
      </c>
    </row>
    <row r="92" spans="1:9">
      <c r="A92" s="1464"/>
      <c r="B92" s="1"/>
      <c r="C92" s="1"/>
      <c r="D92" s="1"/>
      <c r="E92" s="1"/>
      <c r="F92" s="1"/>
      <c r="G92" s="1"/>
      <c r="H92" t="s">
        <v>2238</v>
      </c>
      <c r="I92" s="986">
        <v>2.2000000000000002</v>
      </c>
    </row>
    <row r="93" spans="1:9">
      <c r="A93" s="1464"/>
      <c r="B93" s="1"/>
      <c r="C93" s="1"/>
      <c r="D93" s="1"/>
      <c r="E93" s="1"/>
      <c r="F93" s="1"/>
      <c r="G93" s="1"/>
      <c r="H93" t="s">
        <v>2239</v>
      </c>
      <c r="I93" s="986">
        <v>1.2</v>
      </c>
    </row>
    <row r="94" spans="1:9">
      <c r="A94" s="1464"/>
      <c r="B94" s="1"/>
      <c r="C94" s="1"/>
      <c r="D94" s="1"/>
      <c r="E94" s="1"/>
      <c r="F94" s="1"/>
      <c r="G94" s="1"/>
      <c r="H94" t="s">
        <v>2240</v>
      </c>
      <c r="I94" s="986">
        <v>8.1</v>
      </c>
    </row>
    <row r="95" spans="1:9">
      <c r="A95" s="1464"/>
      <c r="B95" s="1"/>
      <c r="C95" s="1"/>
      <c r="D95" s="1"/>
      <c r="E95" s="1"/>
      <c r="F95" s="1"/>
      <c r="G95" s="1"/>
    </row>
    <row r="96" spans="1:9">
      <c r="A96" s="1464"/>
      <c r="B96" s="1"/>
      <c r="C96" s="1"/>
      <c r="D96" s="1"/>
      <c r="E96" s="1"/>
      <c r="F96" s="1"/>
      <c r="G96" s="1"/>
    </row>
    <row r="97" spans="1:7">
      <c r="A97" s="1464"/>
      <c r="B97" s="1"/>
      <c r="C97" s="1"/>
      <c r="D97" s="1"/>
      <c r="E97" s="1"/>
      <c r="F97" s="1"/>
      <c r="G97" s="1"/>
    </row>
    <row r="98" spans="1:7">
      <c r="A98" s="1464"/>
      <c r="B98" s="1"/>
      <c r="C98" s="1"/>
      <c r="D98" s="1"/>
      <c r="E98" s="1"/>
      <c r="F98" s="1"/>
      <c r="G98" s="1"/>
    </row>
    <row r="99" spans="1:7">
      <c r="A99"/>
      <c r="B99" s="1"/>
      <c r="C99" s="1"/>
      <c r="D99" s="1"/>
      <c r="E99" s="1"/>
      <c r="F99" s="1"/>
      <c r="G99" s="1"/>
    </row>
    <row r="100" spans="1:7">
      <c r="A100"/>
      <c r="B100" s="1"/>
      <c r="C100" s="1"/>
      <c r="D100" s="1"/>
      <c r="E100" s="1"/>
      <c r="F100" s="1"/>
      <c r="G100" s="1"/>
    </row>
    <row r="101" spans="1:7">
      <c r="A101"/>
      <c r="B101" s="1"/>
      <c r="C101" s="1"/>
      <c r="D101" s="1"/>
      <c r="E101" s="1"/>
      <c r="F101" s="1"/>
      <c r="G101" s="1"/>
    </row>
    <row r="102" spans="1:7">
      <c r="A102"/>
      <c r="B102" s="1"/>
      <c r="C102" s="1"/>
      <c r="D102" s="1"/>
      <c r="E102" s="1"/>
      <c r="F102" s="1"/>
      <c r="G102" s="1"/>
    </row>
    <row r="103" spans="1:7">
      <c r="A103"/>
      <c r="B103" s="1"/>
      <c r="C103" s="1"/>
      <c r="D103" s="1"/>
      <c r="E103" s="1"/>
      <c r="F103" s="1"/>
      <c r="G103" s="1"/>
    </row>
    <row r="104" spans="1:7">
      <c r="A104"/>
      <c r="B104" s="1"/>
      <c r="C104" s="1"/>
      <c r="D104" s="1"/>
      <c r="E104" s="1"/>
      <c r="F104" s="1"/>
      <c r="G104" s="1"/>
    </row>
    <row r="105" spans="1:7">
      <c r="A105"/>
      <c r="B105" s="1"/>
      <c r="C105" s="1"/>
      <c r="D105" s="1"/>
      <c r="E105" s="1"/>
      <c r="F105" s="1"/>
      <c r="G105" s="1"/>
    </row>
    <row r="106" spans="1:7">
      <c r="A106"/>
      <c r="B106" s="1"/>
      <c r="C106" s="1"/>
      <c r="D106" s="1"/>
      <c r="E106" s="1"/>
      <c r="F106" s="1"/>
      <c r="G106" s="1"/>
    </row>
    <row r="107" spans="1:7">
      <c r="A107"/>
      <c r="B107" s="1"/>
      <c r="C107" s="1"/>
      <c r="D107" s="1"/>
      <c r="E107" s="1"/>
      <c r="F107" s="1"/>
      <c r="G107" s="1"/>
    </row>
    <row r="108" spans="1:7">
      <c r="A108"/>
      <c r="B108" s="1"/>
      <c r="C108" s="1"/>
      <c r="D108" s="1"/>
      <c r="E108" s="1"/>
      <c r="F108" s="1"/>
      <c r="G108" s="1"/>
    </row>
    <row r="109" spans="1:7">
      <c r="A109"/>
      <c r="B109" s="1"/>
      <c r="C109" s="1"/>
      <c r="D109" s="1"/>
      <c r="E109" s="1"/>
      <c r="F109" s="1"/>
      <c r="G109" s="1"/>
    </row>
    <row r="110" spans="1:7">
      <c r="A110"/>
      <c r="B110" s="1"/>
      <c r="C110" s="1"/>
      <c r="D110" s="1"/>
      <c r="E110" s="1"/>
      <c r="F110" s="1"/>
      <c r="G110" s="1"/>
    </row>
    <row r="111" spans="1:7">
      <c r="A111"/>
      <c r="B111" s="1"/>
      <c r="C111" s="1"/>
      <c r="D111" s="1"/>
      <c r="E111" s="1"/>
      <c r="F111" s="1"/>
      <c r="G111" s="1"/>
    </row>
    <row r="112" spans="1:7">
      <c r="A112"/>
      <c r="B112" s="1"/>
      <c r="C112" s="1"/>
      <c r="D112" s="1"/>
      <c r="E112" s="1"/>
      <c r="F112" s="1"/>
      <c r="G112" s="1"/>
    </row>
    <row r="113" spans="1:7">
      <c r="A113"/>
      <c r="B113" s="1"/>
      <c r="C113" s="1"/>
      <c r="D113" s="1"/>
      <c r="E113" s="1"/>
      <c r="F113" s="1"/>
      <c r="G113" s="1"/>
    </row>
    <row r="114" spans="1:7">
      <c r="A114"/>
      <c r="B114" s="1"/>
      <c r="C114" s="1"/>
      <c r="D114" s="1"/>
      <c r="E114" s="1"/>
      <c r="F114" s="1"/>
      <c r="G114" s="1"/>
    </row>
    <row r="115" spans="1:7">
      <c r="A115"/>
      <c r="B115" s="1"/>
      <c r="C115" s="1"/>
      <c r="D115" s="1"/>
      <c r="E115" s="1"/>
      <c r="F115" s="1"/>
      <c r="G115" s="1"/>
    </row>
    <row r="116" spans="1:7">
      <c r="A116"/>
      <c r="B116" s="1"/>
      <c r="C116" s="1"/>
      <c r="D116" s="1"/>
      <c r="E116" s="1"/>
      <c r="F116" s="1"/>
      <c r="G116" s="1"/>
    </row>
    <row r="117" spans="1:7">
      <c r="A117"/>
      <c r="B117" s="1"/>
      <c r="C117" s="1"/>
      <c r="D117" s="1"/>
      <c r="E117" s="1"/>
      <c r="F117" s="1"/>
      <c r="G117" s="1"/>
    </row>
    <row r="118" spans="1:7">
      <c r="A118"/>
      <c r="B118" s="1"/>
      <c r="C118" s="1"/>
      <c r="D118" s="1"/>
      <c r="E118" s="1"/>
      <c r="F118" s="1"/>
      <c r="G118" s="1"/>
    </row>
    <row r="119" spans="1:7">
      <c r="A119"/>
      <c r="B119" s="1"/>
      <c r="C119" s="1"/>
      <c r="D119" s="1"/>
      <c r="E119" s="1"/>
      <c r="F119" s="1"/>
      <c r="G119" s="1"/>
    </row>
    <row r="120" spans="1:7">
      <c r="A120"/>
      <c r="B120" s="1"/>
      <c r="C120" s="1"/>
      <c r="D120" s="1"/>
      <c r="E120" s="1"/>
      <c r="F120" s="1"/>
      <c r="G120" s="1"/>
    </row>
    <row r="121" spans="1:7">
      <c r="A121"/>
      <c r="B121" s="1"/>
      <c r="C121" s="1"/>
      <c r="D121" s="1"/>
      <c r="E121" s="1"/>
      <c r="F121" s="1"/>
      <c r="G121" s="1"/>
    </row>
    <row r="122" spans="1:7">
      <c r="A122"/>
      <c r="B122" s="1"/>
      <c r="C122" s="1"/>
      <c r="D122" s="1"/>
      <c r="E122" s="1"/>
      <c r="F122" s="1"/>
      <c r="G122" s="1"/>
    </row>
    <row r="123" spans="1:7">
      <c r="A123"/>
      <c r="B123" s="1"/>
      <c r="C123" s="1"/>
      <c r="D123" s="1"/>
      <c r="E123" s="1"/>
      <c r="F123" s="1"/>
      <c r="G123" s="1"/>
    </row>
    <row r="124" spans="1:7">
      <c r="A124"/>
      <c r="B124" s="1"/>
      <c r="C124" s="1"/>
      <c r="D124" s="1"/>
      <c r="E124" s="1"/>
      <c r="F124" s="1"/>
      <c r="G124" s="1"/>
    </row>
    <row r="125" spans="1:7">
      <c r="A125"/>
      <c r="B125" s="1"/>
      <c r="C125" s="1"/>
      <c r="D125" s="1"/>
      <c r="E125" s="1"/>
      <c r="F125" s="1"/>
      <c r="G125" s="1"/>
    </row>
    <row r="126" spans="1:7">
      <c r="A126"/>
      <c r="B126" s="1"/>
      <c r="C126" s="1"/>
      <c r="D126" s="1"/>
      <c r="E126" s="1"/>
      <c r="F126" s="1"/>
      <c r="G126" s="1"/>
    </row>
    <row r="127" spans="1:7">
      <c r="A127"/>
      <c r="B127" s="1"/>
      <c r="C127" s="1"/>
      <c r="D127" s="1"/>
      <c r="E127" s="1"/>
      <c r="F127" s="1"/>
      <c r="G127" s="1"/>
    </row>
    <row r="128" spans="1:7">
      <c r="A128"/>
      <c r="B128" s="1"/>
      <c r="C128" s="1"/>
      <c r="D128" s="1"/>
      <c r="E128" s="1"/>
      <c r="F128" s="1"/>
      <c r="G128" s="1"/>
    </row>
    <row r="129" spans="1:7">
      <c r="A129"/>
      <c r="B129" s="1"/>
      <c r="C129" s="1"/>
      <c r="D129" s="1"/>
      <c r="E129" s="1"/>
      <c r="F129" s="1"/>
      <c r="G129" s="1"/>
    </row>
    <row r="130" spans="1:7">
      <c r="A130"/>
      <c r="B130" s="1"/>
      <c r="C130" s="1"/>
      <c r="D130" s="1"/>
      <c r="E130" s="1"/>
      <c r="F130" s="1"/>
      <c r="G130" s="1"/>
    </row>
    <row r="131" spans="1:7">
      <c r="A131"/>
      <c r="B131" s="1"/>
      <c r="C131" s="1"/>
      <c r="D131" s="1"/>
      <c r="E131" s="1"/>
      <c r="F131" s="1"/>
      <c r="G131" s="1"/>
    </row>
    <row r="132" spans="1:7">
      <c r="A132"/>
      <c r="B132" s="1"/>
      <c r="C132" s="1"/>
      <c r="D132" s="1"/>
      <c r="E132" s="1"/>
      <c r="F132" s="1"/>
      <c r="G132" s="1"/>
    </row>
    <row r="133" spans="1:7">
      <c r="A133"/>
      <c r="B133" s="1"/>
      <c r="C133" s="1"/>
      <c r="D133" s="1"/>
      <c r="E133" s="1"/>
      <c r="F133" s="1"/>
      <c r="G133" s="1"/>
    </row>
    <row r="134" spans="1:7">
      <c r="A134"/>
      <c r="B134" s="1"/>
      <c r="C134" s="1"/>
      <c r="D134" s="1"/>
      <c r="E134" s="1"/>
      <c r="F134" s="1"/>
      <c r="G134" s="1"/>
    </row>
    <row r="135" spans="1:7">
      <c r="A135"/>
      <c r="B135" s="1"/>
      <c r="C135" s="1"/>
      <c r="D135" s="1"/>
      <c r="E135" s="1"/>
      <c r="F135" s="1"/>
      <c r="G135" s="1"/>
    </row>
    <row r="136" spans="1:7">
      <c r="A136"/>
      <c r="B136" s="1"/>
      <c r="C136" s="1"/>
      <c r="D136" s="1"/>
      <c r="E136" s="1"/>
      <c r="F136" s="1"/>
      <c r="G136" s="1"/>
    </row>
    <row r="137" spans="1:7">
      <c r="A137"/>
      <c r="B137" s="1"/>
      <c r="C137" s="1"/>
      <c r="D137" s="1"/>
      <c r="E137" s="1"/>
      <c r="F137" s="1"/>
      <c r="G137" s="1"/>
    </row>
    <row r="138" spans="1:7">
      <c r="A138"/>
      <c r="B138" s="1"/>
      <c r="C138" s="1"/>
      <c r="D138" s="1"/>
      <c r="E138" s="1"/>
      <c r="F138" s="1"/>
      <c r="G138" s="1"/>
    </row>
    <row r="139" spans="1:7">
      <c r="A139"/>
      <c r="B139" s="1"/>
      <c r="C139" s="1"/>
      <c r="D139" s="1"/>
      <c r="E139" s="1"/>
      <c r="F139" s="1"/>
      <c r="G139" s="1"/>
    </row>
    <row r="140" spans="1:7">
      <c r="A140"/>
      <c r="B140" s="1"/>
      <c r="C140" s="1"/>
      <c r="D140" s="1"/>
      <c r="E140" s="1"/>
      <c r="F140" s="1"/>
      <c r="G140" s="1"/>
    </row>
    <row r="141" spans="1:7">
      <c r="A141"/>
      <c r="B141" s="1"/>
      <c r="C141" s="1"/>
      <c r="D141" s="1"/>
      <c r="E141" s="1"/>
      <c r="F141" s="1"/>
      <c r="G141" s="1"/>
    </row>
    <row r="142" spans="1:7">
      <c r="A142"/>
      <c r="B142" s="1"/>
      <c r="C142" s="1"/>
      <c r="D142" s="1"/>
      <c r="E142" s="1"/>
      <c r="F142" s="1"/>
      <c r="G142" s="1"/>
    </row>
    <row r="143" spans="1:7">
      <c r="A143"/>
      <c r="B143" s="1"/>
      <c r="C143" s="1"/>
      <c r="D143" s="1"/>
      <c r="E143" s="1"/>
      <c r="F143" s="1"/>
      <c r="G143" s="1"/>
    </row>
    <row r="144" spans="1:7">
      <c r="A144"/>
      <c r="B144" s="1"/>
      <c r="C144" s="1"/>
      <c r="D144" s="1"/>
      <c r="E144" s="1"/>
      <c r="F144" s="1"/>
      <c r="G144" s="1"/>
    </row>
    <row r="145" spans="1:7">
      <c r="A145"/>
      <c r="B145" s="1"/>
      <c r="C145" s="1"/>
      <c r="D145" s="1"/>
      <c r="E145" s="1"/>
      <c r="F145" s="1"/>
      <c r="G145" s="1"/>
    </row>
    <row r="146" spans="1:7">
      <c r="A146"/>
      <c r="B146" s="1"/>
      <c r="C146" s="1"/>
      <c r="D146" s="1"/>
      <c r="E146" s="1"/>
      <c r="F146" s="1"/>
      <c r="G146" s="1"/>
    </row>
    <row r="147" spans="1:7">
      <c r="A147"/>
      <c r="B147" s="1"/>
      <c r="C147" s="1"/>
      <c r="D147" s="1"/>
      <c r="E147" s="1"/>
      <c r="F147" s="1"/>
      <c r="G147" s="1"/>
    </row>
    <row r="148" spans="1:7">
      <c r="A148"/>
      <c r="B148" s="1"/>
      <c r="C148" s="1"/>
      <c r="D148" s="1"/>
      <c r="E148" s="1"/>
      <c r="F148" s="1"/>
      <c r="G148" s="1"/>
    </row>
    <row r="149" spans="1:7">
      <c r="A149"/>
      <c r="B149" s="1"/>
      <c r="C149" s="1"/>
      <c r="D149" s="1"/>
      <c r="E149" s="1"/>
      <c r="F149" s="1"/>
      <c r="G149" s="1"/>
    </row>
    <row r="150" spans="1:7">
      <c r="A150"/>
      <c r="B150" s="1"/>
      <c r="C150" s="1"/>
      <c r="D150" s="1"/>
      <c r="E150" s="1"/>
      <c r="F150" s="1"/>
      <c r="G150" s="1"/>
    </row>
    <row r="151" spans="1:7">
      <c r="A151"/>
      <c r="B151" s="1"/>
      <c r="C151" s="1"/>
      <c r="D151" s="1"/>
      <c r="E151" s="1"/>
      <c r="F151" s="1"/>
      <c r="G151" s="1"/>
    </row>
    <row r="152" spans="1:7">
      <c r="A152"/>
      <c r="B152" s="1"/>
      <c r="C152" s="1"/>
      <c r="D152" s="1"/>
      <c r="E152" s="1"/>
      <c r="F152" s="1"/>
      <c r="G152" s="1"/>
    </row>
    <row r="153" spans="1:7">
      <c r="A153"/>
      <c r="B153" s="1"/>
      <c r="C153" s="1"/>
      <c r="D153" s="1"/>
      <c r="E153" s="1"/>
      <c r="F153" s="1"/>
      <c r="G153" s="1"/>
    </row>
    <row r="154" spans="1:7">
      <c r="A154"/>
      <c r="B154" s="1"/>
      <c r="C154" s="1"/>
      <c r="D154" s="1"/>
      <c r="E154" s="1"/>
      <c r="F154" s="1"/>
      <c r="G154" s="1"/>
    </row>
    <row r="155" spans="1:7">
      <c r="A155"/>
      <c r="B155" s="1"/>
      <c r="C155" s="1"/>
      <c r="D155" s="1"/>
      <c r="E155" s="1"/>
      <c r="F155" s="1"/>
      <c r="G155" s="1"/>
    </row>
    <row r="156" spans="1:7">
      <c r="A156"/>
      <c r="B156" s="1"/>
      <c r="C156" s="1"/>
      <c r="D156" s="1"/>
      <c r="E156" s="1"/>
      <c r="F156" s="1"/>
      <c r="G156" s="1"/>
    </row>
    <row r="157" spans="1:7">
      <c r="A157"/>
      <c r="B157" s="1"/>
      <c r="C157" s="1"/>
      <c r="D157" s="1"/>
      <c r="E157" s="1"/>
      <c r="F157" s="1"/>
      <c r="G157" s="1"/>
    </row>
    <row r="158" spans="1:7">
      <c r="A158"/>
      <c r="B158" s="1"/>
      <c r="C158" s="1"/>
      <c r="D158" s="1"/>
      <c r="E158" s="1"/>
      <c r="F158" s="1"/>
      <c r="G158" s="1"/>
    </row>
    <row r="159" spans="1:7">
      <c r="A159"/>
      <c r="B159" s="1"/>
      <c r="C159" s="1"/>
      <c r="D159" s="1"/>
      <c r="E159" s="1"/>
      <c r="F159" s="1"/>
      <c r="G159" s="1"/>
    </row>
    <row r="160" spans="1:7">
      <c r="A160"/>
      <c r="B160" s="1"/>
      <c r="C160" s="1"/>
      <c r="D160" s="1"/>
      <c r="E160" s="1"/>
      <c r="F160" s="1"/>
      <c r="G160" s="1"/>
    </row>
    <row r="161" spans="1:7">
      <c r="A161"/>
      <c r="B161" s="1"/>
      <c r="C161" s="1"/>
      <c r="D161" s="1"/>
      <c r="E161" s="1"/>
      <c r="F161" s="1"/>
      <c r="G161" s="1"/>
    </row>
    <row r="162" spans="1:7">
      <c r="A162"/>
      <c r="B162" s="1"/>
      <c r="C162" s="1"/>
      <c r="D162" s="1"/>
      <c r="E162" s="1"/>
      <c r="F162" s="1"/>
      <c r="G162" s="1"/>
    </row>
    <row r="163" spans="1:7">
      <c r="A163"/>
      <c r="B163" s="1"/>
      <c r="C163" s="1"/>
      <c r="D163" s="1"/>
      <c r="E163" s="1"/>
      <c r="F163" s="1"/>
      <c r="G163" s="1"/>
    </row>
    <row r="164" spans="1:7">
      <c r="A164"/>
      <c r="B164" s="1"/>
      <c r="C164" s="1"/>
      <c r="D164" s="1"/>
      <c r="E164" s="1"/>
      <c r="F164" s="1"/>
      <c r="G164" s="1"/>
    </row>
    <row r="165" spans="1:7">
      <c r="A165"/>
      <c r="B165" s="1"/>
      <c r="C165" s="1"/>
      <c r="D165" s="1"/>
      <c r="E165" s="1"/>
      <c r="F165" s="1"/>
      <c r="G165" s="1"/>
    </row>
    <row r="166" spans="1:7">
      <c r="A166"/>
      <c r="B166" s="1"/>
      <c r="C166" s="1"/>
      <c r="D166" s="1"/>
      <c r="E166" s="1"/>
      <c r="F166" s="1"/>
      <c r="G166" s="1"/>
    </row>
    <row r="167" spans="1:7">
      <c r="A167"/>
      <c r="B167" s="1"/>
      <c r="C167" s="1"/>
      <c r="D167" s="1"/>
      <c r="E167" s="1"/>
      <c r="F167" s="1"/>
      <c r="G167" s="1"/>
    </row>
    <row r="168" spans="1:7">
      <c r="A168"/>
      <c r="B168" s="1"/>
      <c r="C168" s="1"/>
      <c r="D168" s="1"/>
      <c r="E168" s="1"/>
      <c r="F168" s="1"/>
      <c r="G168" s="1"/>
    </row>
    <row r="169" spans="1:7">
      <c r="A169"/>
      <c r="B169" s="1"/>
      <c r="C169" s="1"/>
      <c r="D169" s="1"/>
      <c r="E169" s="1"/>
      <c r="F169" s="1"/>
      <c r="G169" s="1"/>
    </row>
    <row r="170" spans="1:7">
      <c r="A170"/>
      <c r="B170" s="1"/>
      <c r="C170" s="1"/>
      <c r="D170" s="1"/>
      <c r="E170" s="1"/>
      <c r="F170" s="1"/>
      <c r="G170" s="1"/>
    </row>
    <row r="171" spans="1:7">
      <c r="A171"/>
      <c r="B171" s="1"/>
      <c r="C171" s="1"/>
      <c r="D171" s="1"/>
      <c r="E171" s="1"/>
      <c r="F171" s="1"/>
      <c r="G171" s="1"/>
    </row>
    <row r="172" spans="1:7">
      <c r="A172"/>
      <c r="B172" s="1"/>
      <c r="C172" s="1"/>
      <c r="D172" s="1"/>
      <c r="E172" s="1"/>
      <c r="F172" s="1"/>
      <c r="G172" s="1"/>
    </row>
    <row r="173" spans="1:7">
      <c r="A173"/>
      <c r="B173" s="1"/>
      <c r="C173" s="1"/>
      <c r="D173" s="1"/>
      <c r="E173" s="1"/>
      <c r="F173" s="1"/>
      <c r="G173" s="1"/>
    </row>
    <row r="174" spans="1:7">
      <c r="A174"/>
      <c r="B174" s="1"/>
      <c r="C174" s="1"/>
      <c r="D174" s="1"/>
      <c r="E174" s="1"/>
      <c r="F174" s="1"/>
      <c r="G174" s="1"/>
    </row>
    <row r="175" spans="1:7">
      <c r="A175"/>
      <c r="B175" s="1"/>
      <c r="C175" s="1"/>
      <c r="D175" s="1"/>
      <c r="E175" s="1"/>
      <c r="F175" s="1"/>
      <c r="G175" s="1"/>
    </row>
    <row r="176" spans="1:7">
      <c r="A176"/>
      <c r="B176" s="1"/>
      <c r="C176" s="1"/>
      <c r="D176" s="1"/>
      <c r="E176" s="1"/>
      <c r="F176" s="1"/>
      <c r="G176" s="1"/>
    </row>
    <row r="177" spans="1:7">
      <c r="A177"/>
      <c r="B177" s="1"/>
      <c r="C177" s="1"/>
      <c r="D177" s="1"/>
      <c r="E177" s="1"/>
      <c r="F177" s="1"/>
      <c r="G177" s="1"/>
    </row>
    <row r="178" spans="1:7">
      <c r="A178"/>
      <c r="B178" s="1"/>
      <c r="C178" s="1"/>
      <c r="D178" s="1"/>
      <c r="E178" s="1"/>
      <c r="F178" s="1"/>
      <c r="G178" s="1"/>
    </row>
    <row r="179" spans="1:7">
      <c r="A179"/>
      <c r="B179" s="1"/>
      <c r="C179" s="1"/>
      <c r="D179" s="1"/>
      <c r="E179" s="1"/>
      <c r="F179" s="1"/>
      <c r="G179" s="1"/>
    </row>
    <row r="180" spans="1:7">
      <c r="A180"/>
      <c r="B180" s="1"/>
      <c r="C180" s="1"/>
      <c r="D180" s="1"/>
      <c r="E180" s="1"/>
      <c r="F180" s="1"/>
      <c r="G180" s="1"/>
    </row>
    <row r="181" spans="1:7">
      <c r="A181"/>
      <c r="B181" s="1"/>
      <c r="C181" s="1"/>
      <c r="D181" s="1"/>
      <c r="E181" s="1"/>
      <c r="F181" s="1"/>
      <c r="G181" s="1"/>
    </row>
    <row r="182" spans="1:7">
      <c r="A182"/>
      <c r="B182" s="1"/>
      <c r="C182" s="1"/>
      <c r="D182" s="1"/>
      <c r="E182" s="1"/>
      <c r="F182" s="1"/>
      <c r="G182" s="1"/>
    </row>
    <row r="183" spans="1:7">
      <c r="A183"/>
      <c r="B183" s="1"/>
      <c r="C183" s="1"/>
      <c r="D183" s="1"/>
      <c r="E183" s="1"/>
      <c r="F183" s="1"/>
      <c r="G183" s="1"/>
    </row>
    <row r="184" spans="1:7">
      <c r="A184"/>
      <c r="B184" s="1"/>
      <c r="C184" s="1"/>
      <c r="D184" s="1"/>
      <c r="E184" s="1"/>
      <c r="F184" s="1"/>
      <c r="G184" s="1"/>
    </row>
    <row r="185" spans="1:7">
      <c r="A185"/>
      <c r="B185" s="1"/>
      <c r="C185" s="1"/>
      <c r="D185" s="1"/>
      <c r="E185" s="1"/>
      <c r="F185" s="1"/>
      <c r="G185" s="1"/>
    </row>
    <row r="186" spans="1:7">
      <c r="A186"/>
      <c r="B186" s="1"/>
      <c r="C186" s="1"/>
      <c r="D186" s="1"/>
      <c r="E186" s="1"/>
      <c r="F186" s="1"/>
      <c r="G186" s="1"/>
    </row>
    <row r="187" spans="1:7">
      <c r="A187"/>
      <c r="B187" s="1"/>
      <c r="C187" s="1"/>
      <c r="D187" s="1"/>
      <c r="E187" s="1"/>
      <c r="F187" s="1"/>
      <c r="G187" s="1"/>
    </row>
    <row r="188" spans="1:7">
      <c r="A188"/>
      <c r="B188" s="1"/>
      <c r="C188" s="1"/>
      <c r="D188" s="1"/>
      <c r="E188" s="1"/>
      <c r="F188" s="1"/>
      <c r="G188" s="1"/>
    </row>
    <row r="189" spans="1:7">
      <c r="A189"/>
      <c r="B189" s="1"/>
      <c r="C189" s="1"/>
      <c r="D189" s="1"/>
      <c r="E189" s="1"/>
      <c r="F189" s="1"/>
      <c r="G189" s="1"/>
    </row>
    <row r="190" spans="1:7">
      <c r="A190"/>
      <c r="B190" s="1"/>
      <c r="C190" s="1"/>
      <c r="D190" s="1"/>
      <c r="E190" s="1"/>
      <c r="F190" s="1"/>
      <c r="G190" s="1"/>
    </row>
    <row r="191" spans="1:7">
      <c r="A191"/>
      <c r="B191" s="1"/>
      <c r="C191" s="1"/>
      <c r="D191" s="1"/>
      <c r="E191" s="1"/>
      <c r="F191" s="1"/>
      <c r="G191" s="1"/>
    </row>
    <row r="192" spans="1:7">
      <c r="A192"/>
      <c r="B192" s="1"/>
      <c r="C192" s="1"/>
      <c r="D192" s="1"/>
      <c r="E192" s="1"/>
      <c r="F192" s="1"/>
      <c r="G192" s="1"/>
    </row>
    <row r="193" spans="1:7">
      <c r="A193"/>
      <c r="B193" s="1"/>
      <c r="C193" s="1"/>
      <c r="D193" s="1"/>
      <c r="E193" s="1"/>
      <c r="F193" s="1"/>
      <c r="G193" s="1"/>
    </row>
    <row r="194" spans="1:7">
      <c r="A194"/>
      <c r="B194" s="1"/>
      <c r="C194" s="1"/>
      <c r="D194" s="1"/>
      <c r="E194" s="1"/>
      <c r="F194" s="1"/>
      <c r="G194" s="1"/>
    </row>
    <row r="195" spans="1:7">
      <c r="A195"/>
      <c r="B195" s="1"/>
      <c r="C195" s="1"/>
      <c r="D195" s="1"/>
      <c r="E195" s="1"/>
      <c r="F195" s="1"/>
      <c r="G195" s="1"/>
    </row>
    <row r="196" spans="1:7">
      <c r="A196"/>
      <c r="B196" s="1"/>
      <c r="C196" s="1"/>
      <c r="D196" s="1"/>
      <c r="E196" s="1"/>
      <c r="F196" s="1"/>
      <c r="G196" s="1"/>
    </row>
    <row r="197" spans="1:7">
      <c r="A197"/>
      <c r="B197" s="1"/>
      <c r="C197" s="1"/>
      <c r="D197" s="1"/>
      <c r="E197" s="1"/>
      <c r="F197" s="1"/>
      <c r="G197" s="1"/>
    </row>
    <row r="198" spans="1:7">
      <c r="A198"/>
      <c r="B198" s="1"/>
      <c r="C198" s="1"/>
      <c r="D198" s="1"/>
      <c r="E198" s="1"/>
      <c r="F198" s="1"/>
      <c r="G198" s="1"/>
    </row>
    <row r="199" spans="1:7">
      <c r="A199"/>
      <c r="B199" s="1"/>
      <c r="C199" s="1"/>
      <c r="D199" s="1"/>
      <c r="E199" s="1"/>
      <c r="F199" s="1"/>
      <c r="G199" s="1"/>
    </row>
    <row r="200" spans="1:7">
      <c r="A200"/>
      <c r="B200" s="1"/>
      <c r="C200" s="1"/>
      <c r="D200" s="1"/>
      <c r="E200" s="1"/>
      <c r="F200" s="1"/>
      <c r="G200" s="1"/>
    </row>
    <row r="201" spans="1:7">
      <c r="A201"/>
      <c r="B201" s="1"/>
      <c r="C201" s="1"/>
      <c r="D201" s="1"/>
      <c r="E201" s="1"/>
      <c r="F201" s="1"/>
      <c r="G201" s="1"/>
    </row>
    <row r="202" spans="1:7">
      <c r="A202"/>
      <c r="B202" s="1"/>
      <c r="C202" s="1"/>
      <c r="D202" s="1"/>
      <c r="E202" s="1"/>
      <c r="F202" s="1"/>
      <c r="G202" s="1"/>
    </row>
    <row r="203" spans="1:7">
      <c r="A203"/>
      <c r="B203" s="1"/>
      <c r="C203" s="1"/>
      <c r="D203" s="1"/>
      <c r="E203" s="1"/>
      <c r="F203" s="1"/>
      <c r="G203" s="1"/>
    </row>
    <row r="204" spans="1:7">
      <c r="A204"/>
      <c r="B204" s="1"/>
      <c r="C204" s="1"/>
      <c r="D204" s="1"/>
      <c r="E204" s="1"/>
      <c r="F204" s="1"/>
      <c r="G204" s="1"/>
    </row>
    <row r="205" spans="1:7">
      <c r="A205"/>
      <c r="B205" s="1"/>
      <c r="C205" s="1"/>
      <c r="D205" s="1"/>
      <c r="E205" s="1"/>
      <c r="F205" s="1"/>
      <c r="G205" s="1"/>
    </row>
    <row r="206" spans="1:7">
      <c r="A206"/>
      <c r="B206" s="1"/>
      <c r="C206" s="1"/>
      <c r="D206" s="1"/>
      <c r="E206" s="1"/>
      <c r="F206" s="1"/>
      <c r="G206" s="1"/>
    </row>
    <row r="207" spans="1:7">
      <c r="A207"/>
      <c r="B207" s="1"/>
      <c r="C207" s="1"/>
      <c r="D207" s="1"/>
      <c r="E207" s="1"/>
      <c r="F207" s="1"/>
      <c r="G207" s="1"/>
    </row>
    <row r="208" spans="1:7">
      <c r="A208"/>
      <c r="B208" s="1"/>
      <c r="C208" s="1"/>
      <c r="D208" s="1"/>
      <c r="E208" s="1"/>
      <c r="F208" s="1"/>
      <c r="G208" s="1"/>
    </row>
    <row r="209" spans="1:7">
      <c r="A209"/>
      <c r="B209" s="1"/>
      <c r="C209" s="1"/>
      <c r="D209" s="1"/>
      <c r="E209" s="1"/>
      <c r="F209" s="1"/>
      <c r="G209" s="1"/>
    </row>
    <row r="210" spans="1:7">
      <c r="A210"/>
      <c r="B210" s="1"/>
      <c r="C210" s="1"/>
      <c r="D210" s="1"/>
      <c r="E210" s="1"/>
      <c r="F210" s="1"/>
      <c r="G210" s="1"/>
    </row>
    <row r="211" spans="1:7">
      <c r="A211"/>
      <c r="B211" s="1"/>
      <c r="C211" s="1"/>
      <c r="D211" s="1"/>
      <c r="E211" s="1"/>
      <c r="F211" s="1"/>
      <c r="G211" s="1"/>
    </row>
    <row r="212" spans="1:7">
      <c r="A212"/>
      <c r="B212" s="1"/>
      <c r="C212" s="1"/>
      <c r="D212" s="1"/>
      <c r="E212" s="1"/>
      <c r="F212" s="1"/>
      <c r="G212" s="1"/>
    </row>
    <row r="213" spans="1:7">
      <c r="A213"/>
      <c r="B213" s="1"/>
      <c r="C213" s="1"/>
      <c r="D213" s="1"/>
      <c r="E213" s="1"/>
      <c r="F213" s="1"/>
      <c r="G213" s="1"/>
    </row>
    <row r="214" spans="1:7">
      <c r="A214"/>
      <c r="B214" s="1"/>
      <c r="C214" s="1"/>
      <c r="D214" s="1"/>
      <c r="E214" s="1"/>
      <c r="F214" s="1"/>
      <c r="G214" s="1"/>
    </row>
    <row r="215" spans="1:7">
      <c r="A215"/>
      <c r="B215" s="1"/>
      <c r="C215" s="1"/>
      <c r="D215" s="1"/>
      <c r="E215" s="1"/>
      <c r="F215" s="1"/>
      <c r="G215" s="1"/>
    </row>
    <row r="216" spans="1:7">
      <c r="A216"/>
      <c r="B216" s="1"/>
      <c r="C216" s="1"/>
      <c r="D216" s="1"/>
      <c r="E216" s="1"/>
      <c r="F216" s="1"/>
      <c r="G216" s="1"/>
    </row>
    <row r="217" spans="1:7">
      <c r="A217"/>
      <c r="B217" s="1"/>
      <c r="C217" s="1"/>
      <c r="D217" s="1"/>
      <c r="E217" s="1"/>
      <c r="F217" s="1"/>
      <c r="G217" s="1"/>
    </row>
    <row r="218" spans="1:7">
      <c r="A218"/>
      <c r="B218" s="1"/>
      <c r="C218" s="1"/>
      <c r="D218" s="1"/>
      <c r="E218" s="1"/>
      <c r="F218" s="1"/>
      <c r="G218" s="1"/>
    </row>
    <row r="219" spans="1:7">
      <c r="A219"/>
      <c r="B219" s="1"/>
      <c r="C219" s="1"/>
      <c r="D219" s="1"/>
      <c r="E219" s="1"/>
      <c r="F219" s="1"/>
      <c r="G219" s="1"/>
    </row>
    <row r="220" spans="1:7">
      <c r="A220"/>
      <c r="B220" s="1"/>
      <c r="C220" s="1"/>
      <c r="D220" s="1"/>
      <c r="E220" s="1"/>
      <c r="F220" s="1"/>
      <c r="G220" s="1"/>
    </row>
    <row r="221" spans="1:7">
      <c r="A221"/>
      <c r="B221" s="1"/>
      <c r="C221" s="1"/>
      <c r="D221" s="1"/>
      <c r="E221" s="1"/>
      <c r="F221" s="1"/>
      <c r="G221" s="1"/>
    </row>
    <row r="222" spans="1:7">
      <c r="A222"/>
      <c r="B222" s="1"/>
      <c r="C222" s="1"/>
      <c r="D222" s="1"/>
      <c r="E222" s="1"/>
      <c r="F222" s="1"/>
      <c r="G222" s="1"/>
    </row>
    <row r="223" spans="1:7">
      <c r="A223"/>
      <c r="B223" s="1"/>
      <c r="C223" s="1"/>
      <c r="D223" s="1"/>
      <c r="E223" s="1"/>
      <c r="F223" s="1"/>
      <c r="G223" s="1"/>
    </row>
    <row r="224" spans="1:7">
      <c r="A224"/>
      <c r="B224" s="1"/>
      <c r="C224" s="1"/>
      <c r="D224" s="1"/>
      <c r="E224" s="1"/>
      <c r="F224" s="1"/>
      <c r="G224" s="1"/>
    </row>
    <row r="225" spans="1:7">
      <c r="A225"/>
      <c r="B225" s="1"/>
      <c r="C225" s="1"/>
      <c r="D225" s="1"/>
      <c r="E225" s="1"/>
      <c r="F225" s="1"/>
      <c r="G225" s="1"/>
    </row>
    <row r="226" spans="1:7">
      <c r="A226"/>
      <c r="B226" s="1"/>
      <c r="C226" s="1"/>
      <c r="D226" s="1"/>
      <c r="E226" s="1"/>
      <c r="F226" s="1"/>
      <c r="G226" s="1"/>
    </row>
    <row r="227" spans="1:7">
      <c r="A227"/>
      <c r="B227" s="1"/>
      <c r="C227" s="1"/>
      <c r="D227" s="1"/>
      <c r="E227" s="1"/>
      <c r="F227" s="1"/>
      <c r="G227" s="1"/>
    </row>
    <row r="228" spans="1:7">
      <c r="A228"/>
      <c r="B228" s="1"/>
      <c r="C228" s="1"/>
      <c r="D228" s="1"/>
      <c r="E228" s="1"/>
      <c r="F228" s="1"/>
      <c r="G228" s="1"/>
    </row>
    <row r="229" spans="1:7">
      <c r="A229"/>
      <c r="B229" s="1"/>
      <c r="C229" s="1"/>
      <c r="D229" s="1"/>
      <c r="E229" s="1"/>
      <c r="F229" s="1"/>
      <c r="G229" s="1"/>
    </row>
    <row r="230" spans="1:7">
      <c r="A230"/>
      <c r="B230" s="1"/>
      <c r="C230" s="1"/>
      <c r="D230" s="1"/>
      <c r="E230" s="1"/>
      <c r="F230" s="1"/>
      <c r="G230" s="1"/>
    </row>
    <row r="231" spans="1:7">
      <c r="A231"/>
      <c r="B231" s="1"/>
      <c r="C231" s="1"/>
      <c r="D231" s="1"/>
      <c r="E231" s="1"/>
      <c r="F231" s="1"/>
      <c r="G231" s="1"/>
    </row>
    <row r="232" spans="1:7">
      <c r="A232"/>
      <c r="B232" s="1"/>
      <c r="C232" s="1"/>
      <c r="D232" s="1"/>
      <c r="E232" s="1"/>
      <c r="F232" s="1"/>
      <c r="G232" s="1"/>
    </row>
    <row r="233" spans="1:7">
      <c r="A233"/>
      <c r="B233" s="1"/>
      <c r="C233" s="1"/>
      <c r="D233" s="1"/>
      <c r="E233" s="1"/>
      <c r="F233" s="1"/>
      <c r="G233" s="1"/>
    </row>
    <row r="234" spans="1:7">
      <c r="A234"/>
      <c r="B234" s="1"/>
      <c r="C234" s="1"/>
      <c r="D234" s="1"/>
      <c r="E234" s="1"/>
      <c r="F234" s="1"/>
      <c r="G234" s="1"/>
    </row>
    <row r="235" spans="1:7">
      <c r="A235"/>
      <c r="B235" s="1"/>
      <c r="C235" s="1"/>
      <c r="D235" s="1"/>
      <c r="E235" s="1"/>
      <c r="F235" s="1"/>
      <c r="G235" s="1"/>
    </row>
    <row r="236" spans="1:7">
      <c r="A236"/>
      <c r="B236" s="1"/>
      <c r="C236" s="1"/>
      <c r="D236" s="1"/>
      <c r="E236" s="1"/>
      <c r="F236" s="1"/>
      <c r="G236" s="1"/>
    </row>
    <row r="237" spans="1:7">
      <c r="A237"/>
      <c r="B237" s="1"/>
      <c r="C237" s="1"/>
      <c r="D237" s="1"/>
      <c r="E237" s="1"/>
      <c r="F237" s="1"/>
      <c r="G237" s="1"/>
    </row>
    <row r="238" spans="1:7">
      <c r="A238"/>
      <c r="B238" s="1"/>
      <c r="C238" s="1"/>
      <c r="D238" s="1"/>
      <c r="E238" s="1"/>
      <c r="F238" s="1"/>
      <c r="G238" s="1"/>
    </row>
    <row r="239" spans="1:7">
      <c r="A239"/>
      <c r="B239" s="1"/>
      <c r="C239" s="1"/>
      <c r="D239" s="1"/>
      <c r="E239" s="1"/>
      <c r="F239" s="1"/>
      <c r="G239" s="1"/>
    </row>
    <row r="240" spans="1:7">
      <c r="A240"/>
      <c r="B240" s="1"/>
      <c r="C240" s="1"/>
      <c r="D240" s="1"/>
      <c r="E240" s="1"/>
      <c r="F240" s="1"/>
      <c r="G240" s="1"/>
    </row>
    <row r="241" spans="1:7">
      <c r="A241"/>
      <c r="B241" s="1"/>
      <c r="C241" s="1"/>
      <c r="D241" s="1"/>
      <c r="E241" s="1"/>
      <c r="F241" s="1"/>
      <c r="G241" s="1"/>
    </row>
    <row r="242" spans="1:7">
      <c r="A242"/>
      <c r="B242" s="1"/>
      <c r="C242" s="1"/>
      <c r="D242" s="1"/>
      <c r="E242" s="1"/>
      <c r="F242" s="1"/>
      <c r="G242" s="1"/>
    </row>
    <row r="243" spans="1:7">
      <c r="A243"/>
      <c r="B243" s="1"/>
      <c r="C243" s="1"/>
      <c r="D243" s="1"/>
      <c r="E243" s="1"/>
      <c r="F243" s="1"/>
      <c r="G243" s="1"/>
    </row>
    <row r="244" spans="1:7">
      <c r="A244"/>
      <c r="B244" s="1"/>
      <c r="C244" s="1"/>
      <c r="D244" s="1"/>
      <c r="E244" s="1"/>
      <c r="F244" s="1"/>
      <c r="G244" s="1"/>
    </row>
    <row r="245" spans="1:7">
      <c r="A245"/>
      <c r="B245" s="1"/>
      <c r="C245" s="1"/>
      <c r="D245" s="1"/>
      <c r="E245" s="1"/>
      <c r="F245" s="1"/>
      <c r="G245" s="1"/>
    </row>
    <row r="246" spans="1:7">
      <c r="A246"/>
      <c r="B246" s="1"/>
      <c r="C246" s="1"/>
      <c r="D246" s="1"/>
      <c r="E246" s="1"/>
      <c r="F246" s="1"/>
      <c r="G246" s="1"/>
    </row>
    <row r="247" spans="1:7">
      <c r="A247"/>
      <c r="B247" s="1"/>
      <c r="C247" s="1"/>
      <c r="D247" s="1"/>
      <c r="E247" s="1"/>
      <c r="F247" s="1"/>
      <c r="G247" s="1"/>
    </row>
    <row r="248" spans="1:7">
      <c r="A248"/>
      <c r="B248" s="1"/>
      <c r="C248" s="1"/>
      <c r="D248" s="1"/>
      <c r="E248" s="1"/>
      <c r="F248" s="1"/>
      <c r="G248" s="1"/>
    </row>
    <row r="249" spans="1:7">
      <c r="A249"/>
      <c r="B249" s="1"/>
      <c r="C249" s="1"/>
      <c r="D249" s="1"/>
      <c r="E249" s="1"/>
      <c r="F249" s="1"/>
      <c r="G249" s="1"/>
    </row>
    <row r="250" spans="1:7">
      <c r="A250"/>
      <c r="B250" s="1"/>
      <c r="C250" s="1"/>
      <c r="D250" s="1"/>
      <c r="E250" s="1"/>
      <c r="F250" s="1"/>
      <c r="G250" s="1"/>
    </row>
    <row r="251" spans="1:7">
      <c r="A251"/>
      <c r="B251" s="1"/>
      <c r="C251" s="1"/>
      <c r="D251" s="1"/>
      <c r="E251" s="1"/>
      <c r="F251" s="1"/>
      <c r="G251" s="1"/>
    </row>
    <row r="252" spans="1:7">
      <c r="A252"/>
      <c r="B252" s="1"/>
      <c r="C252" s="1"/>
      <c r="D252" s="1"/>
      <c r="E252" s="1"/>
      <c r="F252" s="1"/>
      <c r="G252" s="1"/>
    </row>
    <row r="253" spans="1:7">
      <c r="A253"/>
      <c r="B253" s="1"/>
      <c r="C253" s="1"/>
      <c r="D253" s="1"/>
      <c r="E253" s="1"/>
      <c r="F253" s="1"/>
      <c r="G253" s="1"/>
    </row>
    <row r="254" spans="1:7">
      <c r="A254"/>
      <c r="B254" s="1"/>
      <c r="C254" s="1"/>
      <c r="D254" s="1"/>
      <c r="E254" s="1"/>
      <c r="F254" s="1"/>
      <c r="G254" s="1"/>
    </row>
    <row r="255" spans="1:7">
      <c r="A255"/>
      <c r="B255" s="1"/>
      <c r="C255" s="1"/>
      <c r="D255" s="1"/>
      <c r="E255" s="1"/>
      <c r="F255" s="1"/>
      <c r="G255" s="1"/>
    </row>
    <row r="256" spans="1:7">
      <c r="A256"/>
      <c r="B256" s="1"/>
      <c r="C256" s="1"/>
      <c r="D256" s="1"/>
      <c r="E256" s="1"/>
      <c r="F256" s="1"/>
      <c r="G256" s="1"/>
    </row>
    <row r="257" spans="1:7">
      <c r="A257"/>
      <c r="B257" s="1"/>
      <c r="C257" s="1"/>
      <c r="D257" s="1"/>
      <c r="E257" s="1"/>
      <c r="F257" s="1"/>
      <c r="G257" s="1"/>
    </row>
    <row r="258" spans="1:7">
      <c r="A258"/>
      <c r="B258" s="1"/>
      <c r="C258" s="1"/>
      <c r="D258" s="1"/>
      <c r="E258" s="1"/>
      <c r="F258" s="1"/>
      <c r="G258" s="1"/>
    </row>
    <row r="259" spans="1:7">
      <c r="A259"/>
      <c r="B259" s="1"/>
      <c r="C259" s="1"/>
      <c r="D259" s="1"/>
      <c r="E259" s="1"/>
      <c r="F259" s="1"/>
      <c r="G259" s="1"/>
    </row>
    <row r="260" spans="1:7">
      <c r="A260"/>
      <c r="B260" s="1"/>
      <c r="C260" s="1"/>
      <c r="D260" s="1"/>
      <c r="E260" s="1"/>
      <c r="F260" s="1"/>
      <c r="G260" s="1"/>
    </row>
    <row r="261" spans="1:7">
      <c r="A261"/>
      <c r="B261" s="1"/>
      <c r="C261" s="1"/>
      <c r="D261" s="1"/>
      <c r="E261" s="1"/>
      <c r="F261" s="1"/>
      <c r="G261" s="1"/>
    </row>
    <row r="262" spans="1:7">
      <c r="A262"/>
      <c r="B262" s="1"/>
      <c r="C262" s="1"/>
      <c r="D262" s="1"/>
      <c r="E262" s="1"/>
      <c r="F262" s="1"/>
      <c r="G262" s="1"/>
    </row>
    <row r="263" spans="1:7">
      <c r="A263"/>
      <c r="B263" s="1"/>
      <c r="C263" s="1"/>
      <c r="D263" s="1"/>
      <c r="E263" s="1"/>
      <c r="F263" s="1"/>
      <c r="G263" s="1"/>
    </row>
    <row r="264" spans="1:7">
      <c r="A264"/>
      <c r="B264" s="1"/>
      <c r="C264" s="1"/>
      <c r="D264" s="1"/>
      <c r="E264" s="1"/>
      <c r="F264" s="1"/>
      <c r="G264" s="1"/>
    </row>
    <row r="265" spans="1:7">
      <c r="A265"/>
      <c r="B265" s="1"/>
      <c r="C265" s="1"/>
      <c r="D265" s="1"/>
      <c r="E265" s="1"/>
      <c r="F265" s="1"/>
      <c r="G265" s="1"/>
    </row>
    <row r="266" spans="1:7">
      <c r="A266"/>
      <c r="B266" s="1"/>
      <c r="C266" s="1"/>
      <c r="D266" s="1"/>
      <c r="E266" s="1"/>
      <c r="F266" s="1"/>
      <c r="G266" s="1"/>
    </row>
    <row r="267" spans="1:7">
      <c r="A267"/>
      <c r="B267" s="1"/>
      <c r="C267" s="1"/>
      <c r="D267" s="1"/>
      <c r="E267" s="1"/>
      <c r="F267" s="1"/>
      <c r="G267" s="1"/>
    </row>
    <row r="268" spans="1:7">
      <c r="A268"/>
      <c r="B268" s="1"/>
      <c r="C268" s="1"/>
      <c r="D268" s="1"/>
      <c r="E268" s="1"/>
      <c r="F268" s="1"/>
      <c r="G268" s="1"/>
    </row>
    <row r="269" spans="1:7">
      <c r="A269"/>
      <c r="B269" s="1"/>
      <c r="C269" s="1"/>
      <c r="D269" s="1"/>
      <c r="E269" s="1"/>
      <c r="F269" s="1"/>
      <c r="G269" s="1"/>
    </row>
    <row r="270" spans="1:7">
      <c r="A270"/>
      <c r="B270" s="1"/>
      <c r="C270" s="1"/>
      <c r="D270" s="1"/>
      <c r="E270" s="1"/>
      <c r="F270" s="1"/>
      <c r="G270" s="1"/>
    </row>
    <row r="271" spans="1:7">
      <c r="A271"/>
      <c r="B271" s="1"/>
      <c r="C271" s="1"/>
      <c r="D271" s="1"/>
      <c r="E271" s="1"/>
      <c r="F271" s="1"/>
      <c r="G271" s="1"/>
    </row>
    <row r="272" spans="1:7">
      <c r="A272"/>
      <c r="B272" s="1"/>
      <c r="C272" s="1"/>
      <c r="D272" s="1"/>
      <c r="E272" s="1"/>
      <c r="F272" s="1"/>
      <c r="G272" s="1"/>
    </row>
    <row r="273" spans="1:7">
      <c r="A273"/>
      <c r="B273" s="1"/>
      <c r="C273" s="1"/>
      <c r="D273" s="1"/>
      <c r="E273" s="1"/>
      <c r="F273" s="1"/>
      <c r="G273" s="1"/>
    </row>
    <row r="274" spans="1:7">
      <c r="A274"/>
      <c r="B274" s="1"/>
      <c r="C274" s="1"/>
      <c r="D274" s="1"/>
      <c r="E274" s="1"/>
      <c r="F274" s="1"/>
      <c r="G274" s="1"/>
    </row>
    <row r="275" spans="1:7">
      <c r="A275"/>
      <c r="B275" s="1"/>
      <c r="C275" s="1"/>
      <c r="D275" s="1"/>
      <c r="E275" s="1"/>
      <c r="F275" s="1"/>
      <c r="G275" s="1"/>
    </row>
    <row r="276" spans="1:7">
      <c r="A276"/>
      <c r="B276" s="1"/>
      <c r="C276" s="1"/>
      <c r="D276" s="1"/>
      <c r="E276" s="1"/>
      <c r="F276" s="1"/>
      <c r="G276" s="1"/>
    </row>
    <row r="277" spans="1:7">
      <c r="A277"/>
      <c r="B277" s="1"/>
      <c r="C277" s="1"/>
      <c r="D277" s="1"/>
      <c r="E277" s="1"/>
      <c r="F277" s="1"/>
      <c r="G277" s="1"/>
    </row>
    <row r="278" spans="1:7">
      <c r="A278"/>
      <c r="B278" s="1"/>
      <c r="C278" s="1"/>
      <c r="D278" s="1"/>
      <c r="E278" s="1"/>
      <c r="F278" s="1"/>
      <c r="G278" s="1"/>
    </row>
    <row r="279" spans="1:7">
      <c r="A279"/>
      <c r="B279" s="1"/>
      <c r="C279" s="1"/>
      <c r="D279" s="1"/>
      <c r="E279" s="1"/>
      <c r="F279" s="1"/>
      <c r="G279" s="1"/>
    </row>
    <row r="280" spans="1:7">
      <c r="A280"/>
      <c r="B280" s="1"/>
      <c r="C280" s="1"/>
      <c r="D280" s="1"/>
      <c r="E280" s="1"/>
      <c r="F280" s="1"/>
      <c r="G280" s="1"/>
    </row>
    <row r="281" spans="1:7">
      <c r="A281"/>
      <c r="B281" s="1"/>
      <c r="C281" s="1"/>
      <c r="D281" s="1"/>
      <c r="E281" s="1"/>
      <c r="F281" s="1"/>
      <c r="G281" s="1"/>
    </row>
    <row r="282" spans="1:7">
      <c r="A282"/>
      <c r="B282" s="1"/>
      <c r="C282" s="1"/>
      <c r="D282" s="1"/>
      <c r="E282" s="1"/>
      <c r="F282" s="1"/>
      <c r="G282" s="1"/>
    </row>
    <row r="283" spans="1:7">
      <c r="A283"/>
      <c r="B283" s="1"/>
      <c r="C283" s="1"/>
      <c r="D283" s="1"/>
      <c r="E283" s="1"/>
      <c r="F283" s="1"/>
      <c r="G283" s="1"/>
    </row>
    <row r="284" spans="1:7">
      <c r="A284"/>
      <c r="B284" s="1"/>
      <c r="C284" s="1"/>
      <c r="D284" s="1"/>
      <c r="E284" s="1"/>
      <c r="F284" s="1"/>
      <c r="G284" s="1"/>
    </row>
    <row r="285" spans="1:7">
      <c r="A285"/>
      <c r="B285" s="1"/>
      <c r="C285" s="1"/>
      <c r="D285" s="1"/>
      <c r="E285" s="1"/>
      <c r="F285" s="1"/>
      <c r="G285" s="1"/>
    </row>
    <row r="286" spans="1:7">
      <c r="A286"/>
      <c r="B286" s="1"/>
      <c r="C286" s="1"/>
      <c r="D286" s="1"/>
      <c r="E286" s="1"/>
      <c r="F286" s="1"/>
      <c r="G286" s="1"/>
    </row>
    <row r="287" spans="1:7">
      <c r="A287"/>
      <c r="B287" s="1"/>
      <c r="C287" s="1"/>
      <c r="D287" s="1"/>
      <c r="E287" s="1"/>
      <c r="F287" s="1"/>
      <c r="G287" s="1"/>
    </row>
    <row r="288" spans="1:7">
      <c r="A288"/>
      <c r="B288" s="1"/>
      <c r="C288" s="1"/>
      <c r="D288" s="1"/>
      <c r="E288" s="1"/>
      <c r="F288" s="1"/>
      <c r="G288" s="1"/>
    </row>
    <row r="289" spans="1:7">
      <c r="A289"/>
      <c r="B289" s="1"/>
      <c r="C289" s="1"/>
      <c r="D289" s="1"/>
      <c r="E289" s="1"/>
      <c r="F289" s="1"/>
      <c r="G289" s="1"/>
    </row>
    <row r="290" spans="1:7">
      <c r="A290"/>
      <c r="B290" s="1"/>
      <c r="C290" s="1"/>
      <c r="D290" s="1"/>
      <c r="E290" s="1"/>
      <c r="F290" s="1"/>
      <c r="G290" s="1"/>
    </row>
    <row r="291" spans="1:7">
      <c r="A291"/>
      <c r="B291" s="1"/>
      <c r="C291" s="1"/>
      <c r="D291" s="1"/>
      <c r="E291" s="1"/>
      <c r="F291" s="1"/>
      <c r="G291" s="1"/>
    </row>
    <row r="292" spans="1:7">
      <c r="A292"/>
      <c r="B292" s="1"/>
      <c r="C292" s="1"/>
      <c r="D292" s="1"/>
      <c r="E292" s="1"/>
      <c r="F292" s="1"/>
      <c r="G292" s="1"/>
    </row>
    <row r="293" spans="1:7">
      <c r="A293"/>
      <c r="B293" s="1"/>
      <c r="C293" s="1"/>
      <c r="D293" s="1"/>
      <c r="E293" s="1"/>
      <c r="F293" s="1"/>
      <c r="G293" s="1"/>
    </row>
    <row r="294" spans="1:7">
      <c r="A294"/>
      <c r="B294" s="1"/>
      <c r="C294" s="1"/>
      <c r="D294" s="1"/>
      <c r="E294" s="1"/>
      <c r="F294" s="1"/>
      <c r="G294" s="1"/>
    </row>
    <row r="295" spans="1:7">
      <c r="A295"/>
      <c r="B295" s="1"/>
      <c r="C295" s="1"/>
      <c r="D295" s="1"/>
      <c r="E295" s="1"/>
      <c r="F295" s="1"/>
      <c r="G295" s="1"/>
    </row>
  </sheetData>
  <mergeCells count="43">
    <mergeCell ref="E82:H82"/>
    <mergeCell ref="A60:A98"/>
    <mergeCell ref="B60:I60"/>
    <mergeCell ref="B61:B66"/>
    <mergeCell ref="C61:D62"/>
    <mergeCell ref="E61:H61"/>
    <mergeCell ref="I61:I66"/>
    <mergeCell ref="E62:H62"/>
    <mergeCell ref="C63:D64"/>
    <mergeCell ref="E63:G63"/>
    <mergeCell ref="H63:H64"/>
    <mergeCell ref="E64:G64"/>
    <mergeCell ref="H65:H66"/>
    <mergeCell ref="B79:H79"/>
    <mergeCell ref="B80:I80"/>
    <mergeCell ref="B81:I81"/>
    <mergeCell ref="A32:A59"/>
    <mergeCell ref="B32:I32"/>
    <mergeCell ref="B33:B38"/>
    <mergeCell ref="C33:D34"/>
    <mergeCell ref="E33:H33"/>
    <mergeCell ref="I33:I38"/>
    <mergeCell ref="E34:H34"/>
    <mergeCell ref="C35:D36"/>
    <mergeCell ref="E35:G35"/>
    <mergeCell ref="H35:H36"/>
    <mergeCell ref="E36:G36"/>
    <mergeCell ref="H37:H38"/>
    <mergeCell ref="A1:A31"/>
    <mergeCell ref="B1:H1"/>
    <mergeCell ref="B2:H2"/>
    <mergeCell ref="B3:I3"/>
    <mergeCell ref="B4:H4"/>
    <mergeCell ref="B5:B10"/>
    <mergeCell ref="C5:D6"/>
    <mergeCell ref="E5:H5"/>
    <mergeCell ref="I5:I10"/>
    <mergeCell ref="E6:H6"/>
    <mergeCell ref="C7:D8"/>
    <mergeCell ref="E7:G7"/>
    <mergeCell ref="H7:H8"/>
    <mergeCell ref="E8:G8"/>
    <mergeCell ref="H9:H10"/>
  </mergeCells>
  <pageMargins left="0.47244094488188981" right="0.47244094488188981" top="0.47244094488188981" bottom="0.47244094488188981" header="0" footer="0"/>
  <pageSetup paperSize="9" scale="81"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I190"/>
  <sheetViews>
    <sheetView zoomScaleNormal="100" zoomScalePageLayoutView="80" workbookViewId="0">
      <selection activeCell="B6" sqref="B6:B11"/>
    </sheetView>
  </sheetViews>
  <sheetFormatPr defaultColWidth="9.33203125" defaultRowHeight="12"/>
  <cols>
    <col min="1" max="1" width="9.1640625" style="346" customWidth="1"/>
    <col min="2" max="2" width="43.1640625" customWidth="1"/>
    <col min="3" max="3" width="14" customWidth="1"/>
    <col min="4" max="4" width="29" customWidth="1"/>
    <col min="5" max="5" width="13.6640625" customWidth="1"/>
    <col min="6" max="6" width="22.1640625" customWidth="1"/>
    <col min="7" max="7" width="24.6640625" customWidth="1"/>
    <col min="8" max="8" width="20.1640625" customWidth="1"/>
    <col min="9" max="9" width="30.5" customWidth="1"/>
    <col min="10" max="11" width="24.83203125" customWidth="1"/>
  </cols>
  <sheetData>
    <row r="1" spans="1:9" ht="18.600000000000001" customHeight="1">
      <c r="A1" s="1464">
        <v>134</v>
      </c>
      <c r="B1" s="1691" t="s">
        <v>647</v>
      </c>
      <c r="C1" s="1691"/>
      <c r="D1" s="1691"/>
      <c r="E1" s="1691"/>
      <c r="F1" s="1691"/>
      <c r="G1" s="1691"/>
      <c r="H1" s="1691"/>
      <c r="I1" s="1691"/>
    </row>
    <row r="2" spans="1:9" ht="18.600000000000001" customHeight="1">
      <c r="A2" s="1464"/>
      <c r="B2" s="1509" t="s">
        <v>2134</v>
      </c>
      <c r="C2" s="1509"/>
      <c r="D2" s="1509"/>
      <c r="E2" s="1509"/>
      <c r="F2" s="1509"/>
      <c r="G2" s="1509"/>
    </row>
    <row r="3" spans="1:9" ht="18.600000000000001" customHeight="1">
      <c r="A3" s="1464"/>
      <c r="B3" s="1551" t="s">
        <v>2468</v>
      </c>
      <c r="C3" s="1551"/>
      <c r="D3" s="1551"/>
      <c r="E3" s="1551"/>
      <c r="F3" s="1551"/>
      <c r="G3" s="1551"/>
      <c r="H3" s="1551"/>
    </row>
    <row r="4" spans="1:9" ht="18.600000000000001" customHeight="1">
      <c r="A4" s="1464"/>
      <c r="B4" s="1550" t="s">
        <v>1772</v>
      </c>
      <c r="C4" s="1550"/>
      <c r="D4" s="1550"/>
      <c r="E4" s="1550"/>
      <c r="F4" s="1550"/>
      <c r="G4" s="1550"/>
      <c r="H4" s="1550"/>
    </row>
    <row r="5" spans="1:9" ht="13.5" customHeight="1">
      <c r="A5" s="1464"/>
      <c r="B5" s="1508" t="s">
        <v>1685</v>
      </c>
      <c r="C5" s="1508"/>
      <c r="D5" s="1508"/>
      <c r="E5" s="1508"/>
      <c r="F5" s="1508"/>
      <c r="G5" s="1508"/>
      <c r="H5" s="1508"/>
      <c r="I5" s="1508"/>
    </row>
    <row r="6" spans="1:9" ht="17.25" customHeight="1">
      <c r="A6" s="1464"/>
      <c r="B6" s="1499"/>
      <c r="C6" s="1687" t="s">
        <v>1887</v>
      </c>
      <c r="D6" s="1688"/>
      <c r="E6" s="1595" t="s">
        <v>629</v>
      </c>
      <c r="F6" s="1625"/>
      <c r="G6" s="1625"/>
      <c r="H6" s="1625"/>
      <c r="I6" s="1502"/>
    </row>
    <row r="7" spans="1:9" ht="17.25" customHeight="1">
      <c r="A7" s="1464"/>
      <c r="B7" s="1500"/>
      <c r="C7" s="1689"/>
      <c r="D7" s="1690"/>
      <c r="E7" s="1291" t="s">
        <v>1858</v>
      </c>
      <c r="F7" s="1292"/>
      <c r="G7" s="1292"/>
      <c r="H7" s="1292"/>
      <c r="I7" s="1503"/>
    </row>
    <row r="8" spans="1:9" ht="15" customHeight="1">
      <c r="A8" s="1464"/>
      <c r="B8" s="1500"/>
      <c r="C8" s="1683" t="s">
        <v>1884</v>
      </c>
      <c r="D8" s="1684"/>
      <c r="E8" s="1685" t="s">
        <v>630</v>
      </c>
      <c r="F8" s="1685"/>
      <c r="G8" s="1687"/>
      <c r="H8" s="1685" t="s">
        <v>631</v>
      </c>
      <c r="I8" s="1503"/>
    </row>
    <row r="9" spans="1:9" ht="15" customHeight="1">
      <c r="A9" s="1464"/>
      <c r="B9" s="1500"/>
      <c r="C9" s="1681"/>
      <c r="D9" s="1590"/>
      <c r="E9" s="1681" t="s">
        <v>1859</v>
      </c>
      <c r="F9" s="1682"/>
      <c r="G9" s="1590"/>
      <c r="H9" s="1686"/>
      <c r="I9" s="1503"/>
    </row>
    <row r="10" spans="1:9" ht="30" customHeight="1">
      <c r="A10" s="1464"/>
      <c r="B10" s="1500"/>
      <c r="C10" s="740" t="s">
        <v>118</v>
      </c>
      <c r="D10" s="1001" t="s">
        <v>632</v>
      </c>
      <c r="E10" s="740" t="s">
        <v>118</v>
      </c>
      <c r="F10" s="1001" t="s">
        <v>648</v>
      </c>
      <c r="G10" s="1001" t="s">
        <v>649</v>
      </c>
      <c r="H10" s="1615" t="s">
        <v>1857</v>
      </c>
      <c r="I10" s="1503"/>
    </row>
    <row r="11" spans="1:9" ht="31.5" customHeight="1">
      <c r="A11" s="1464"/>
      <c r="B11" s="1501"/>
      <c r="C11" s="438" t="s">
        <v>1333</v>
      </c>
      <c r="D11" s="1076" t="s">
        <v>2528</v>
      </c>
      <c r="E11" s="742" t="s">
        <v>1333</v>
      </c>
      <c r="F11" s="999" t="s">
        <v>2350</v>
      </c>
      <c r="G11" s="1000" t="s">
        <v>2351</v>
      </c>
      <c r="H11" s="1616"/>
      <c r="I11" s="1504"/>
    </row>
    <row r="12" spans="1:9" ht="6" customHeight="1">
      <c r="A12" s="1464"/>
      <c r="B12" s="233"/>
      <c r="C12" s="83"/>
      <c r="D12" s="52"/>
      <c r="E12" s="53"/>
      <c r="F12" s="53"/>
    </row>
    <row r="13" spans="1:9" ht="20.25" customHeight="1">
      <c r="A13" s="1464"/>
      <c r="B13" s="250" t="s">
        <v>5</v>
      </c>
      <c r="C13" s="266">
        <v>15610</v>
      </c>
      <c r="D13" s="151">
        <v>3018.4</v>
      </c>
      <c r="E13" s="151">
        <v>13704.6</v>
      </c>
      <c r="F13" s="151">
        <v>12591.6</v>
      </c>
      <c r="G13" s="152">
        <v>1113</v>
      </c>
      <c r="H13" s="152">
        <v>1905.4</v>
      </c>
      <c r="I13" s="410" t="s">
        <v>1169</v>
      </c>
    </row>
    <row r="14" spans="1:9" ht="36" customHeight="1">
      <c r="A14" s="1464"/>
      <c r="B14" s="252" t="s">
        <v>576</v>
      </c>
      <c r="I14" s="421" t="s">
        <v>1773</v>
      </c>
    </row>
    <row r="15" spans="1:9" ht="54" customHeight="1">
      <c r="A15" s="1464"/>
      <c r="B15" s="252" t="s">
        <v>625</v>
      </c>
      <c r="C15" s="28">
        <v>1261</v>
      </c>
      <c r="D15" s="147">
        <v>35.700000000000003</v>
      </c>
      <c r="E15" s="224">
        <v>1258.5999999999999</v>
      </c>
      <c r="F15" s="28">
        <v>1225.3</v>
      </c>
      <c r="G15" s="147">
        <v>33.299999999999997</v>
      </c>
      <c r="H15" s="147">
        <v>2.4</v>
      </c>
      <c r="I15" s="421" t="s">
        <v>1774</v>
      </c>
    </row>
    <row r="16" spans="1:9" ht="24" customHeight="1">
      <c r="A16" s="1464"/>
      <c r="B16" s="252" t="s">
        <v>562</v>
      </c>
      <c r="C16" s="267">
        <v>2813.2</v>
      </c>
      <c r="D16" s="153">
        <v>75.2</v>
      </c>
      <c r="E16" s="224">
        <v>2777</v>
      </c>
      <c r="F16" s="28">
        <v>2738</v>
      </c>
      <c r="G16" s="147">
        <v>39</v>
      </c>
      <c r="H16" s="147">
        <v>36.200000000000003</v>
      </c>
      <c r="I16" s="421" t="s">
        <v>1775</v>
      </c>
    </row>
    <row r="17" spans="1:9" ht="25.5" customHeight="1">
      <c r="A17" s="1464"/>
      <c r="B17" s="252" t="s">
        <v>563</v>
      </c>
      <c r="C17" s="267">
        <v>1846</v>
      </c>
      <c r="D17" s="153">
        <v>93.8</v>
      </c>
      <c r="E17" s="224">
        <v>1822.7</v>
      </c>
      <c r="F17" s="28">
        <v>1752.2</v>
      </c>
      <c r="G17" s="147">
        <v>70.5</v>
      </c>
      <c r="H17" s="147">
        <v>23.3</v>
      </c>
      <c r="I17" s="421" t="s">
        <v>1776</v>
      </c>
    </row>
    <row r="18" spans="1:9" ht="24.75" customHeight="1">
      <c r="A18" s="1464"/>
      <c r="B18" s="252" t="s">
        <v>564</v>
      </c>
      <c r="C18" s="267">
        <v>490.9</v>
      </c>
      <c r="D18" s="153">
        <v>26.4</v>
      </c>
      <c r="E18" s="224">
        <v>487.6</v>
      </c>
      <c r="F18" s="28">
        <v>464.5</v>
      </c>
      <c r="G18" s="147">
        <v>23.1</v>
      </c>
      <c r="H18" s="147">
        <v>3.3</v>
      </c>
      <c r="I18" s="748" t="s">
        <v>1777</v>
      </c>
    </row>
    <row r="19" spans="1:9" ht="27.75" customHeight="1">
      <c r="A19" s="1464"/>
      <c r="B19" s="737" t="s">
        <v>626</v>
      </c>
      <c r="C19" s="267">
        <v>2569.3000000000002</v>
      </c>
      <c r="D19" s="153">
        <v>425.4</v>
      </c>
      <c r="E19" s="224">
        <v>2479.1</v>
      </c>
      <c r="F19" s="28">
        <v>2143.9</v>
      </c>
      <c r="G19" s="147">
        <v>335.2</v>
      </c>
      <c r="H19" s="147">
        <v>90.2</v>
      </c>
      <c r="I19" s="748" t="s">
        <v>1788</v>
      </c>
    </row>
    <row r="20" spans="1:9" ht="57.75" customHeight="1">
      <c r="A20" s="1464"/>
      <c r="B20" s="252" t="s">
        <v>627</v>
      </c>
      <c r="C20" s="267">
        <v>220.1</v>
      </c>
      <c r="D20" s="153">
        <v>124.9</v>
      </c>
      <c r="E20" s="224">
        <v>103.9</v>
      </c>
      <c r="F20" s="28">
        <v>95.2</v>
      </c>
      <c r="G20" s="147">
        <v>8.6999999999999993</v>
      </c>
      <c r="H20" s="147">
        <v>116.2</v>
      </c>
      <c r="I20" s="421" t="s">
        <v>1779</v>
      </c>
    </row>
    <row r="21" spans="1:9" ht="42" customHeight="1">
      <c r="A21" s="1464"/>
      <c r="B21" s="252" t="s">
        <v>567</v>
      </c>
      <c r="C21" s="267">
        <v>1913.5</v>
      </c>
      <c r="D21" s="153">
        <v>507.2</v>
      </c>
      <c r="E21" s="224">
        <v>1630.7</v>
      </c>
      <c r="F21" s="28">
        <v>1406.3</v>
      </c>
      <c r="G21" s="147">
        <v>224.4</v>
      </c>
      <c r="H21" s="147">
        <v>282.8</v>
      </c>
      <c r="I21" s="421" t="s">
        <v>1780</v>
      </c>
    </row>
    <row r="22" spans="1:9" ht="90.75" customHeight="1">
      <c r="A22" s="1464"/>
      <c r="B22" s="252" t="s">
        <v>628</v>
      </c>
      <c r="C22" s="268">
        <v>1766.3</v>
      </c>
      <c r="D22" s="153">
        <v>185.7</v>
      </c>
      <c r="E22" s="224">
        <v>1708.4</v>
      </c>
      <c r="F22" s="28">
        <v>1580.6</v>
      </c>
      <c r="G22" s="147">
        <v>127.8</v>
      </c>
      <c r="H22" s="147">
        <v>57.9</v>
      </c>
      <c r="I22" s="421" t="s">
        <v>1781</v>
      </c>
    </row>
    <row r="23" spans="1:9" ht="25.5" customHeight="1">
      <c r="A23" s="1464"/>
      <c r="B23" s="252" t="s">
        <v>569</v>
      </c>
      <c r="C23" s="267">
        <v>2729.7</v>
      </c>
      <c r="D23" s="153">
        <v>1544.1</v>
      </c>
      <c r="E23" s="224">
        <v>1436.6</v>
      </c>
      <c r="F23" s="28">
        <v>1185.5999999999999</v>
      </c>
      <c r="G23" s="147">
        <v>251</v>
      </c>
      <c r="H23" s="147">
        <v>1293.0999999999999</v>
      </c>
      <c r="I23" s="748" t="s">
        <v>1890</v>
      </c>
    </row>
    <row r="24" spans="1:9" ht="16.5" customHeight="1">
      <c r="A24" s="1464">
        <v>135</v>
      </c>
      <c r="B24" s="1508" t="s">
        <v>1888</v>
      </c>
      <c r="C24" s="1508"/>
      <c r="D24" s="1508"/>
      <c r="E24" s="1508"/>
      <c r="F24" s="1508"/>
      <c r="G24" s="1508"/>
      <c r="H24" s="1508"/>
      <c r="I24" s="1508"/>
    </row>
    <row r="25" spans="1:9" ht="18" customHeight="1">
      <c r="A25" s="1464"/>
      <c r="B25" s="1499"/>
      <c r="C25" s="1687" t="s">
        <v>1887</v>
      </c>
      <c r="D25" s="1688"/>
      <c r="E25" s="1595" t="s">
        <v>629</v>
      </c>
      <c r="F25" s="1625"/>
      <c r="G25" s="1625"/>
      <c r="H25" s="1625"/>
      <c r="I25" s="1502"/>
    </row>
    <row r="26" spans="1:9" ht="18" customHeight="1">
      <c r="A26" s="1464"/>
      <c r="B26" s="1500"/>
      <c r="C26" s="1689"/>
      <c r="D26" s="1690"/>
      <c r="E26" s="1291" t="s">
        <v>1858</v>
      </c>
      <c r="F26" s="1292"/>
      <c r="G26" s="1292"/>
      <c r="H26" s="1292"/>
      <c r="I26" s="1503"/>
    </row>
    <row r="27" spans="1:9" ht="15.75" customHeight="1">
      <c r="A27" s="1464"/>
      <c r="B27" s="1500"/>
      <c r="C27" s="1683" t="s">
        <v>1884</v>
      </c>
      <c r="D27" s="1684"/>
      <c r="E27" s="1685" t="s">
        <v>630</v>
      </c>
      <c r="F27" s="1685"/>
      <c r="G27" s="1687"/>
      <c r="H27" s="1685" t="s">
        <v>631</v>
      </c>
      <c r="I27" s="1503"/>
    </row>
    <row r="28" spans="1:9" ht="17.25" customHeight="1">
      <c r="A28" s="1464"/>
      <c r="B28" s="1500"/>
      <c r="C28" s="1681"/>
      <c r="D28" s="1590"/>
      <c r="E28" s="1681" t="s">
        <v>1859</v>
      </c>
      <c r="F28" s="1682"/>
      <c r="G28" s="1590"/>
      <c r="H28" s="1686"/>
      <c r="I28" s="1503"/>
    </row>
    <row r="29" spans="1:9" ht="31.5" customHeight="1">
      <c r="A29" s="1464"/>
      <c r="B29" s="1500"/>
      <c r="C29" s="740" t="s">
        <v>118</v>
      </c>
      <c r="D29" s="1001" t="s">
        <v>632</v>
      </c>
      <c r="E29" s="740" t="s">
        <v>118</v>
      </c>
      <c r="F29" s="1001" t="s">
        <v>648</v>
      </c>
      <c r="G29" s="1001" t="s">
        <v>649</v>
      </c>
      <c r="H29" s="1615" t="s">
        <v>1857</v>
      </c>
      <c r="I29" s="1503"/>
    </row>
    <row r="30" spans="1:9" ht="34.5" customHeight="1">
      <c r="A30" s="1464"/>
      <c r="B30" s="1501"/>
      <c r="C30" s="438" t="s">
        <v>1333</v>
      </c>
      <c r="D30" s="1076" t="s">
        <v>2529</v>
      </c>
      <c r="E30" s="742" t="s">
        <v>1333</v>
      </c>
      <c r="F30" s="999" t="s">
        <v>2348</v>
      </c>
      <c r="G30" s="1000" t="s">
        <v>2349</v>
      </c>
      <c r="H30" s="1616"/>
      <c r="I30" s="1504"/>
    </row>
    <row r="31" spans="1:9" ht="6.75" customHeight="1">
      <c r="A31" s="1464"/>
      <c r="B31" s="227"/>
      <c r="C31" s="97"/>
      <c r="D31" s="1"/>
      <c r="E31" s="1"/>
      <c r="F31" s="1"/>
    </row>
    <row r="32" spans="1:9" ht="33.950000000000003" customHeight="1">
      <c r="A32" s="1464"/>
      <c r="B32" s="250" t="s">
        <v>23</v>
      </c>
      <c r="C32" s="269">
        <v>7406.6</v>
      </c>
      <c r="D32" s="152">
        <v>1202.0999999999999</v>
      </c>
      <c r="E32" s="152">
        <v>6621</v>
      </c>
      <c r="F32" s="152">
        <v>6204.5</v>
      </c>
      <c r="G32" s="152">
        <v>416.5</v>
      </c>
      <c r="H32" s="152">
        <v>785.6</v>
      </c>
      <c r="I32" s="410" t="s">
        <v>1157</v>
      </c>
    </row>
    <row r="33" spans="1:9" ht="41.25" customHeight="1">
      <c r="A33" s="1464"/>
      <c r="B33" s="251" t="s">
        <v>576</v>
      </c>
      <c r="C33" s="211"/>
      <c r="D33" s="211"/>
      <c r="E33" s="147"/>
      <c r="F33" s="147"/>
      <c r="G33" s="147"/>
      <c r="H33" s="147"/>
      <c r="I33" s="736" t="s">
        <v>1773</v>
      </c>
    </row>
    <row r="34" spans="1:9" ht="59.25" customHeight="1">
      <c r="A34" s="1464"/>
      <c r="B34" s="252" t="s">
        <v>625</v>
      </c>
      <c r="C34" s="267">
        <v>517.4</v>
      </c>
      <c r="D34" s="147">
        <v>12.1</v>
      </c>
      <c r="E34" s="147">
        <v>516.70000000000005</v>
      </c>
      <c r="F34" s="147">
        <v>505.3</v>
      </c>
      <c r="G34" s="147">
        <v>11.4</v>
      </c>
      <c r="H34" s="147">
        <v>0.7</v>
      </c>
      <c r="I34" s="420" t="s">
        <v>1774</v>
      </c>
    </row>
    <row r="35" spans="1:9" ht="24.75" customHeight="1">
      <c r="A35" s="1464"/>
      <c r="B35" s="252" t="s">
        <v>562</v>
      </c>
      <c r="C35" s="267">
        <v>1702.6</v>
      </c>
      <c r="D35" s="147">
        <v>27</v>
      </c>
      <c r="E35" s="147">
        <v>1688.9</v>
      </c>
      <c r="F35" s="147">
        <v>1675.6</v>
      </c>
      <c r="G35" s="147">
        <v>13.3</v>
      </c>
      <c r="H35" s="147">
        <v>13.7</v>
      </c>
      <c r="I35" s="420" t="s">
        <v>1775</v>
      </c>
    </row>
    <row r="36" spans="1:9" ht="29.25" customHeight="1">
      <c r="A36" s="1464"/>
      <c r="B36" s="252" t="s">
        <v>563</v>
      </c>
      <c r="C36" s="267">
        <v>1179.5</v>
      </c>
      <c r="D36" s="147">
        <v>31.2</v>
      </c>
      <c r="E36" s="147">
        <v>1173.0999999999999</v>
      </c>
      <c r="F36" s="147">
        <v>1148.3</v>
      </c>
      <c r="G36" s="147">
        <v>24.8</v>
      </c>
      <c r="H36" s="147">
        <v>6.4</v>
      </c>
      <c r="I36" s="420" t="s">
        <v>1776</v>
      </c>
    </row>
    <row r="37" spans="1:9" ht="33.950000000000003" customHeight="1">
      <c r="A37" s="1464"/>
      <c r="B37" s="252" t="s">
        <v>564</v>
      </c>
      <c r="C37" s="267">
        <v>406.5</v>
      </c>
      <c r="D37" s="147">
        <v>19.399999999999999</v>
      </c>
      <c r="E37" s="147">
        <v>404.5</v>
      </c>
      <c r="F37" s="147">
        <v>387.1</v>
      </c>
      <c r="G37" s="147">
        <v>17.399999999999999</v>
      </c>
      <c r="H37" s="147">
        <v>2</v>
      </c>
      <c r="I37" s="420" t="s">
        <v>1777</v>
      </c>
    </row>
    <row r="38" spans="1:9" ht="42" customHeight="1">
      <c r="A38" s="1464"/>
      <c r="B38" s="252" t="s">
        <v>626</v>
      </c>
      <c r="C38" s="267">
        <v>1744.7</v>
      </c>
      <c r="D38" s="147">
        <v>324.2</v>
      </c>
      <c r="E38" s="147">
        <v>1674.7</v>
      </c>
      <c r="F38" s="147">
        <v>1420.5</v>
      </c>
      <c r="G38" s="147">
        <v>254.2</v>
      </c>
      <c r="H38" s="147">
        <v>70</v>
      </c>
      <c r="I38" s="420" t="s">
        <v>1778</v>
      </c>
    </row>
    <row r="39" spans="1:9" ht="59.25" customHeight="1">
      <c r="A39" s="1464"/>
      <c r="B39" s="252" t="s">
        <v>627</v>
      </c>
      <c r="C39" s="267">
        <v>112.3</v>
      </c>
      <c r="D39" s="147">
        <v>71</v>
      </c>
      <c r="E39" s="147">
        <v>44.2</v>
      </c>
      <c r="F39" s="147">
        <v>41.3</v>
      </c>
      <c r="G39" s="147">
        <v>2.9</v>
      </c>
      <c r="H39" s="147">
        <v>68.099999999999994</v>
      </c>
      <c r="I39" s="420" t="s">
        <v>1779</v>
      </c>
    </row>
    <row r="40" spans="1:9" ht="44.25" customHeight="1">
      <c r="A40" s="1464"/>
      <c r="B40" s="252" t="s">
        <v>567</v>
      </c>
      <c r="C40" s="267">
        <v>299.8</v>
      </c>
      <c r="D40" s="147">
        <v>53.6</v>
      </c>
      <c r="E40" s="147">
        <v>271.2</v>
      </c>
      <c r="F40" s="147">
        <v>246.2</v>
      </c>
      <c r="G40" s="147">
        <v>25</v>
      </c>
      <c r="H40" s="147">
        <v>28.6</v>
      </c>
      <c r="I40" s="420" t="s">
        <v>1780</v>
      </c>
    </row>
    <row r="41" spans="1:9" ht="90.75" customHeight="1">
      <c r="A41" s="1464"/>
      <c r="B41" s="252" t="s">
        <v>628</v>
      </c>
      <c r="C41" s="267">
        <v>248.1</v>
      </c>
      <c r="D41" s="147">
        <v>14.8</v>
      </c>
      <c r="E41" s="147">
        <v>242.6</v>
      </c>
      <c r="F41" s="147">
        <v>233.3</v>
      </c>
      <c r="G41" s="147">
        <v>9.3000000000000007</v>
      </c>
      <c r="H41" s="147">
        <v>5.5</v>
      </c>
      <c r="I41" s="420" t="s">
        <v>1781</v>
      </c>
    </row>
    <row r="42" spans="1:9" ht="26.25" customHeight="1">
      <c r="A42" s="1464"/>
      <c r="B42" s="252" t="s">
        <v>569</v>
      </c>
      <c r="C42" s="267">
        <v>1195.7</v>
      </c>
      <c r="D42" s="147">
        <v>648.79999999999995</v>
      </c>
      <c r="E42" s="147">
        <v>605.1</v>
      </c>
      <c r="F42" s="147">
        <v>546.9</v>
      </c>
      <c r="G42" s="147">
        <v>58.2</v>
      </c>
      <c r="H42" s="147">
        <v>590.6</v>
      </c>
      <c r="I42" s="420" t="s">
        <v>1890</v>
      </c>
    </row>
    <row r="43" spans="1:9" ht="14.25" customHeight="1">
      <c r="A43" s="1464">
        <v>136</v>
      </c>
      <c r="B43" s="1433" t="s">
        <v>1888</v>
      </c>
      <c r="C43" s="1433"/>
      <c r="D43" s="1433"/>
      <c r="E43" s="1433"/>
      <c r="F43" s="1433"/>
      <c r="G43" s="1433"/>
      <c r="H43" s="1433"/>
      <c r="I43" s="1433"/>
    </row>
    <row r="44" spans="1:9" ht="17.25" customHeight="1">
      <c r="A44" s="1464"/>
      <c r="B44" s="1499"/>
      <c r="C44" s="1687" t="s">
        <v>1887</v>
      </c>
      <c r="D44" s="1688"/>
      <c r="E44" s="1595" t="s">
        <v>629</v>
      </c>
      <c r="F44" s="1625"/>
      <c r="G44" s="1625"/>
      <c r="H44" s="1625"/>
      <c r="I44" s="1502"/>
    </row>
    <row r="45" spans="1:9" ht="16.5" customHeight="1">
      <c r="A45" s="1464"/>
      <c r="B45" s="1500"/>
      <c r="C45" s="1689"/>
      <c r="D45" s="1690"/>
      <c r="E45" s="1291" t="s">
        <v>1858</v>
      </c>
      <c r="F45" s="1292"/>
      <c r="G45" s="1292"/>
      <c r="H45" s="1292"/>
      <c r="I45" s="1503"/>
    </row>
    <row r="46" spans="1:9" ht="18.75" customHeight="1">
      <c r="A46" s="1464"/>
      <c r="B46" s="1500"/>
      <c r="C46" s="1683" t="s">
        <v>1884</v>
      </c>
      <c r="D46" s="1684"/>
      <c r="E46" s="1685" t="s">
        <v>630</v>
      </c>
      <c r="F46" s="1685"/>
      <c r="G46" s="1687"/>
      <c r="H46" s="1685" t="s">
        <v>631</v>
      </c>
      <c r="I46" s="1503"/>
    </row>
    <row r="47" spans="1:9" ht="14.25" customHeight="1">
      <c r="A47" s="1464"/>
      <c r="B47" s="1500"/>
      <c r="C47" s="1681"/>
      <c r="D47" s="1590"/>
      <c r="E47" s="1681" t="s">
        <v>1859</v>
      </c>
      <c r="F47" s="1682"/>
      <c r="G47" s="1590"/>
      <c r="H47" s="1686"/>
      <c r="I47" s="1503"/>
    </row>
    <row r="48" spans="1:9" ht="30.75" customHeight="1">
      <c r="A48" s="1464"/>
      <c r="B48" s="1500"/>
      <c r="C48" s="740" t="s">
        <v>118</v>
      </c>
      <c r="D48" s="1001" t="s">
        <v>632</v>
      </c>
      <c r="E48" s="740" t="s">
        <v>118</v>
      </c>
      <c r="F48" s="1001" t="s">
        <v>648</v>
      </c>
      <c r="G48" s="1001" t="s">
        <v>649</v>
      </c>
      <c r="H48" s="1615" t="s">
        <v>1857</v>
      </c>
      <c r="I48" s="1503"/>
    </row>
    <row r="49" spans="1:9" ht="33" customHeight="1">
      <c r="A49" s="1464"/>
      <c r="B49" s="1501"/>
      <c r="C49" s="438" t="s">
        <v>1333</v>
      </c>
      <c r="D49" s="1076" t="s">
        <v>2530</v>
      </c>
      <c r="E49" s="742" t="s">
        <v>1333</v>
      </c>
      <c r="F49" s="999" t="s">
        <v>2352</v>
      </c>
      <c r="G49" s="1000" t="s">
        <v>2353</v>
      </c>
      <c r="H49" s="1616"/>
      <c r="I49" s="1504"/>
    </row>
    <row r="50" spans="1:9">
      <c r="A50" s="1464"/>
      <c r="B50" s="227"/>
      <c r="C50" s="97"/>
      <c r="D50" s="1"/>
      <c r="E50" s="1"/>
      <c r="F50" s="1"/>
    </row>
    <row r="51" spans="1:9" ht="33.75" customHeight="1">
      <c r="A51" s="1464"/>
      <c r="B51" s="250" t="s">
        <v>24</v>
      </c>
      <c r="C51" s="269">
        <v>8203.4</v>
      </c>
      <c r="D51" s="152">
        <v>1816.3</v>
      </c>
      <c r="E51" s="152">
        <v>7083.6</v>
      </c>
      <c r="F51" s="152">
        <v>6387.1</v>
      </c>
      <c r="G51" s="152">
        <v>696.5</v>
      </c>
      <c r="H51" s="152">
        <v>1119.8</v>
      </c>
      <c r="I51" s="410" t="s">
        <v>1154</v>
      </c>
    </row>
    <row r="52" spans="1:9" ht="47.25" customHeight="1">
      <c r="A52" s="1464"/>
      <c r="B52" s="251" t="s">
        <v>576</v>
      </c>
      <c r="C52" s="211"/>
      <c r="D52" s="211"/>
      <c r="E52" s="147"/>
      <c r="F52" s="147"/>
      <c r="G52" s="147"/>
      <c r="H52" s="211"/>
      <c r="I52" s="736" t="s">
        <v>1773</v>
      </c>
    </row>
    <row r="53" spans="1:9" ht="60.75" customHeight="1">
      <c r="A53" s="1464"/>
      <c r="B53" s="252" t="s">
        <v>625</v>
      </c>
      <c r="C53" s="267">
        <v>743.6</v>
      </c>
      <c r="D53" s="147">
        <v>23.6</v>
      </c>
      <c r="E53" s="147">
        <v>741.9</v>
      </c>
      <c r="F53" s="147">
        <v>720</v>
      </c>
      <c r="G53" s="147">
        <v>21.9</v>
      </c>
      <c r="H53" s="147">
        <v>1.7</v>
      </c>
      <c r="I53" s="420" t="s">
        <v>1774</v>
      </c>
    </row>
    <row r="54" spans="1:9" ht="27.75" customHeight="1">
      <c r="A54" s="1464"/>
      <c r="B54" s="252" t="s">
        <v>562</v>
      </c>
      <c r="C54" s="267">
        <v>1110.5999999999999</v>
      </c>
      <c r="D54" s="147">
        <v>48.2</v>
      </c>
      <c r="E54" s="147">
        <v>1088.0999999999999</v>
      </c>
      <c r="F54" s="147">
        <v>1062.4000000000001</v>
      </c>
      <c r="G54" s="147">
        <v>25.7</v>
      </c>
      <c r="H54" s="147">
        <v>22.5</v>
      </c>
      <c r="I54" s="420" t="s">
        <v>1775</v>
      </c>
    </row>
    <row r="55" spans="1:9" ht="27" customHeight="1">
      <c r="A55" s="1464"/>
      <c r="B55" s="252" t="s">
        <v>563</v>
      </c>
      <c r="C55" s="267">
        <v>666.5</v>
      </c>
      <c r="D55" s="147">
        <v>62.6</v>
      </c>
      <c r="E55" s="147">
        <v>649.6</v>
      </c>
      <c r="F55" s="147">
        <v>603.9</v>
      </c>
      <c r="G55" s="147">
        <v>45.7</v>
      </c>
      <c r="H55" s="147">
        <v>16.899999999999999</v>
      </c>
      <c r="I55" s="420" t="s">
        <v>1776</v>
      </c>
    </row>
    <row r="56" spans="1:9" ht="27" customHeight="1">
      <c r="A56" s="1464"/>
      <c r="B56" s="252" t="s">
        <v>564</v>
      </c>
      <c r="C56" s="267">
        <v>84.4</v>
      </c>
      <c r="D56" s="147">
        <v>7</v>
      </c>
      <c r="E56" s="147">
        <v>83.1</v>
      </c>
      <c r="F56" s="147">
        <v>77.400000000000006</v>
      </c>
      <c r="G56" s="147">
        <v>5.7</v>
      </c>
      <c r="H56" s="147">
        <v>1.3</v>
      </c>
      <c r="I56" s="420" t="s">
        <v>1777</v>
      </c>
    </row>
    <row r="57" spans="1:9" ht="42" customHeight="1">
      <c r="A57" s="1464"/>
      <c r="B57" s="252" t="s">
        <v>626</v>
      </c>
      <c r="C57" s="267">
        <v>824.6</v>
      </c>
      <c r="D57" s="147">
        <v>101.2</v>
      </c>
      <c r="E57" s="147">
        <v>804.4</v>
      </c>
      <c r="F57" s="147">
        <v>723.4</v>
      </c>
      <c r="G57" s="147">
        <v>81</v>
      </c>
      <c r="H57" s="147">
        <v>20.2</v>
      </c>
      <c r="I57" s="420" t="s">
        <v>1778</v>
      </c>
    </row>
    <row r="58" spans="1:9" ht="57.75" customHeight="1">
      <c r="A58" s="1464"/>
      <c r="B58" s="252" t="s">
        <v>627</v>
      </c>
      <c r="C58" s="267">
        <v>107.8</v>
      </c>
      <c r="D58" s="147">
        <v>53.9</v>
      </c>
      <c r="E58" s="147">
        <v>59.7</v>
      </c>
      <c r="F58" s="147">
        <v>53.9</v>
      </c>
      <c r="G58" s="147">
        <v>5.8</v>
      </c>
      <c r="H58" s="147">
        <v>48.1</v>
      </c>
      <c r="I58" s="420" t="s">
        <v>1779</v>
      </c>
    </row>
    <row r="59" spans="1:9" ht="43.5" customHeight="1">
      <c r="A59" s="1464"/>
      <c r="B59" s="252" t="s">
        <v>567</v>
      </c>
      <c r="C59" s="267">
        <v>1613.7</v>
      </c>
      <c r="D59" s="147">
        <v>453.6</v>
      </c>
      <c r="E59" s="147">
        <v>1359.5</v>
      </c>
      <c r="F59" s="147">
        <v>1160.0999999999999</v>
      </c>
      <c r="G59" s="147">
        <v>199.4</v>
      </c>
      <c r="H59" s="147">
        <v>254.2</v>
      </c>
      <c r="I59" s="420" t="s">
        <v>1780</v>
      </c>
    </row>
    <row r="60" spans="1:9" ht="87.75" customHeight="1">
      <c r="A60" s="1464"/>
      <c r="B60" s="252" t="s">
        <v>628</v>
      </c>
      <c r="C60" s="267">
        <v>1518.2</v>
      </c>
      <c r="D60" s="147">
        <v>170.9</v>
      </c>
      <c r="E60" s="147">
        <v>1465.8</v>
      </c>
      <c r="F60" s="147">
        <v>1347.3</v>
      </c>
      <c r="G60" s="147">
        <v>118.5</v>
      </c>
      <c r="H60" s="147">
        <v>52.4</v>
      </c>
      <c r="I60" s="420" t="s">
        <v>1781</v>
      </c>
    </row>
    <row r="61" spans="1:9" ht="29.25" customHeight="1">
      <c r="A61" s="1464"/>
      <c r="B61" s="252" t="s">
        <v>569</v>
      </c>
      <c r="C61" s="267">
        <v>1534</v>
      </c>
      <c r="D61" s="147">
        <v>895.3</v>
      </c>
      <c r="E61" s="147">
        <v>831.5</v>
      </c>
      <c r="F61" s="147">
        <v>638.70000000000005</v>
      </c>
      <c r="G61" s="147">
        <v>192.8</v>
      </c>
      <c r="H61" s="147">
        <v>702.5</v>
      </c>
      <c r="I61" s="420" t="s">
        <v>1890</v>
      </c>
    </row>
    <row r="62" spans="1:9" ht="16.5" customHeight="1">
      <c r="A62" s="1464">
        <v>137</v>
      </c>
      <c r="B62" s="1433" t="s">
        <v>1888</v>
      </c>
      <c r="C62" s="1433"/>
      <c r="D62" s="1433"/>
      <c r="E62" s="1433"/>
      <c r="F62" s="1433"/>
      <c r="G62" s="1433"/>
      <c r="H62" s="1433"/>
      <c r="I62" s="1433"/>
    </row>
    <row r="63" spans="1:9" ht="17.25" customHeight="1">
      <c r="A63" s="1464"/>
      <c r="B63" s="1499"/>
      <c r="C63" s="1687" t="s">
        <v>1887</v>
      </c>
      <c r="D63" s="1688"/>
      <c r="E63" s="1595" t="s">
        <v>629</v>
      </c>
      <c r="F63" s="1625"/>
      <c r="G63" s="1625"/>
      <c r="H63" s="1625"/>
      <c r="I63" s="1502"/>
    </row>
    <row r="64" spans="1:9" ht="18.75" customHeight="1">
      <c r="A64" s="1464"/>
      <c r="B64" s="1500"/>
      <c r="C64" s="1689"/>
      <c r="D64" s="1690"/>
      <c r="E64" s="1291" t="s">
        <v>1858</v>
      </c>
      <c r="F64" s="1292"/>
      <c r="G64" s="1292"/>
      <c r="H64" s="1292"/>
      <c r="I64" s="1503"/>
    </row>
    <row r="65" spans="1:9" ht="16.5" customHeight="1">
      <c r="A65" s="1464"/>
      <c r="B65" s="1500"/>
      <c r="C65" s="1683" t="s">
        <v>1884</v>
      </c>
      <c r="D65" s="1684"/>
      <c r="E65" s="1685" t="s">
        <v>630</v>
      </c>
      <c r="F65" s="1685"/>
      <c r="G65" s="1687"/>
      <c r="H65" s="1685" t="s">
        <v>631</v>
      </c>
      <c r="I65" s="1503"/>
    </row>
    <row r="66" spans="1:9" ht="18" customHeight="1">
      <c r="A66" s="1464"/>
      <c r="B66" s="1500"/>
      <c r="C66" s="1681"/>
      <c r="D66" s="1590"/>
      <c r="E66" s="1681" t="s">
        <v>1859</v>
      </c>
      <c r="F66" s="1682"/>
      <c r="G66" s="1590"/>
      <c r="H66" s="1686"/>
      <c r="I66" s="1503"/>
    </row>
    <row r="67" spans="1:9" ht="30.75" customHeight="1">
      <c r="A67" s="1464"/>
      <c r="B67" s="1500"/>
      <c r="C67" s="740" t="s">
        <v>118</v>
      </c>
      <c r="D67" s="1001" t="s">
        <v>632</v>
      </c>
      <c r="E67" s="740" t="s">
        <v>118</v>
      </c>
      <c r="F67" s="1001" t="s">
        <v>648</v>
      </c>
      <c r="G67" s="1001" t="s">
        <v>649</v>
      </c>
      <c r="H67" s="1615" t="s">
        <v>1857</v>
      </c>
      <c r="I67" s="1503"/>
    </row>
    <row r="68" spans="1:9" ht="33" customHeight="1">
      <c r="A68" s="1464"/>
      <c r="B68" s="1501"/>
      <c r="C68" s="438" t="s">
        <v>1333</v>
      </c>
      <c r="D68" s="1076" t="s">
        <v>2531</v>
      </c>
      <c r="E68" s="742" t="s">
        <v>1333</v>
      </c>
      <c r="F68" s="999" t="s">
        <v>2354</v>
      </c>
      <c r="G68" s="1000" t="s">
        <v>2355</v>
      </c>
      <c r="H68" s="1616"/>
      <c r="I68" s="1504"/>
    </row>
    <row r="69" spans="1:9">
      <c r="A69" s="1464"/>
      <c r="B69" s="227"/>
      <c r="C69" s="97"/>
      <c r="D69" s="1"/>
      <c r="E69" s="1"/>
      <c r="F69" s="1"/>
    </row>
    <row r="70" spans="1:9" ht="33.75" customHeight="1">
      <c r="A70" s="1464"/>
      <c r="B70" s="250" t="s">
        <v>25</v>
      </c>
      <c r="C70" s="269">
        <v>10774.5</v>
      </c>
      <c r="D70" s="152">
        <v>1303.0999999999999</v>
      </c>
      <c r="E70" s="152">
        <v>10263</v>
      </c>
      <c r="F70" s="152">
        <v>9471.4</v>
      </c>
      <c r="G70" s="152">
        <v>791.6</v>
      </c>
      <c r="H70" s="152">
        <v>511.5</v>
      </c>
      <c r="I70" s="410" t="s">
        <v>1153</v>
      </c>
    </row>
    <row r="71" spans="1:9" ht="41.25" customHeight="1">
      <c r="A71" s="1464"/>
      <c r="B71" s="251" t="s">
        <v>576</v>
      </c>
      <c r="C71" s="211"/>
      <c r="D71" s="211"/>
      <c r="E71" s="147"/>
      <c r="F71" s="147"/>
      <c r="G71" s="147"/>
      <c r="H71" s="211"/>
      <c r="I71" s="736" t="s">
        <v>1773</v>
      </c>
    </row>
    <row r="72" spans="1:9" ht="57" customHeight="1">
      <c r="A72" s="1464"/>
      <c r="B72" s="252" t="s">
        <v>625</v>
      </c>
      <c r="C72" s="267">
        <v>1055.9000000000001</v>
      </c>
      <c r="D72" s="147">
        <v>34.5</v>
      </c>
      <c r="E72" s="147">
        <v>1054.3</v>
      </c>
      <c r="F72" s="147">
        <v>1021.4</v>
      </c>
      <c r="G72" s="147">
        <v>32.9</v>
      </c>
      <c r="H72" s="147">
        <v>1.6</v>
      </c>
      <c r="I72" s="420" t="s">
        <v>1774</v>
      </c>
    </row>
    <row r="73" spans="1:9" ht="28.5" customHeight="1">
      <c r="A73" s="1464"/>
      <c r="B73" s="252" t="s">
        <v>562</v>
      </c>
      <c r="C73" s="267">
        <v>2412.1999999999998</v>
      </c>
      <c r="D73" s="147">
        <v>71.900000000000006</v>
      </c>
      <c r="E73" s="147">
        <v>2376.9</v>
      </c>
      <c r="F73" s="147">
        <v>2340.3000000000002</v>
      </c>
      <c r="G73" s="147">
        <v>36.6</v>
      </c>
      <c r="H73" s="147">
        <v>35.299999999999997</v>
      </c>
      <c r="I73" s="420" t="s">
        <v>1775</v>
      </c>
    </row>
    <row r="74" spans="1:9" ht="25.5" customHeight="1">
      <c r="A74" s="1464"/>
      <c r="B74" s="252" t="s">
        <v>563</v>
      </c>
      <c r="C74" s="267">
        <v>1442.3</v>
      </c>
      <c r="D74" s="147">
        <v>84.3</v>
      </c>
      <c r="E74" s="147">
        <v>1421.2</v>
      </c>
      <c r="F74" s="147">
        <v>1358</v>
      </c>
      <c r="G74" s="147">
        <v>63.2</v>
      </c>
      <c r="H74" s="147">
        <v>21.1</v>
      </c>
      <c r="I74" s="420" t="s">
        <v>1776</v>
      </c>
    </row>
    <row r="75" spans="1:9" ht="27" customHeight="1">
      <c r="A75" s="1464"/>
      <c r="B75" s="252" t="s">
        <v>564</v>
      </c>
      <c r="C75" s="267">
        <v>402.7</v>
      </c>
      <c r="D75" s="147">
        <v>23.2</v>
      </c>
      <c r="E75" s="147">
        <v>400.8</v>
      </c>
      <c r="F75" s="147">
        <v>379.5</v>
      </c>
      <c r="G75" s="147">
        <v>21.3</v>
      </c>
      <c r="H75" s="147">
        <v>1.9</v>
      </c>
      <c r="I75" s="420" t="s">
        <v>1777</v>
      </c>
    </row>
    <row r="76" spans="1:9" ht="42" customHeight="1">
      <c r="A76" s="1464"/>
      <c r="B76" s="252" t="s">
        <v>626</v>
      </c>
      <c r="C76" s="267">
        <v>1880.8</v>
      </c>
      <c r="D76" s="147">
        <v>324.2</v>
      </c>
      <c r="E76" s="147">
        <v>1813.1</v>
      </c>
      <c r="F76" s="147">
        <v>1556.6</v>
      </c>
      <c r="G76" s="147">
        <v>256.5</v>
      </c>
      <c r="H76" s="147">
        <v>67.7</v>
      </c>
      <c r="I76" s="420" t="s">
        <v>1778</v>
      </c>
    </row>
    <row r="77" spans="1:9" ht="59.25" customHeight="1">
      <c r="A77" s="1464"/>
      <c r="B77" s="252" t="s">
        <v>627</v>
      </c>
      <c r="C77" s="267">
        <v>43.7</v>
      </c>
      <c r="D77" s="147">
        <v>21.2</v>
      </c>
      <c r="E77" s="147">
        <v>27.4</v>
      </c>
      <c r="F77" s="147">
        <v>22.5</v>
      </c>
      <c r="G77" s="147">
        <v>4.9000000000000004</v>
      </c>
      <c r="H77" s="147">
        <v>16.3</v>
      </c>
      <c r="I77" s="420" t="s">
        <v>1779</v>
      </c>
    </row>
    <row r="78" spans="1:9" ht="42.75" customHeight="1">
      <c r="A78" s="1464"/>
      <c r="B78" s="252" t="s">
        <v>567</v>
      </c>
      <c r="C78" s="267">
        <v>1413.9</v>
      </c>
      <c r="D78" s="147">
        <v>328.7</v>
      </c>
      <c r="E78" s="147">
        <v>1243.4000000000001</v>
      </c>
      <c r="F78" s="147">
        <v>1085.2</v>
      </c>
      <c r="G78" s="147">
        <v>158.19999999999999</v>
      </c>
      <c r="H78" s="147">
        <v>170.5</v>
      </c>
      <c r="I78" s="420" t="s">
        <v>1780</v>
      </c>
    </row>
    <row r="79" spans="1:9" ht="88.5" customHeight="1">
      <c r="A79" s="1464"/>
      <c r="B79" s="252" t="s">
        <v>628</v>
      </c>
      <c r="C79" s="267">
        <v>1162.5</v>
      </c>
      <c r="D79" s="147">
        <v>122.3</v>
      </c>
      <c r="E79" s="147">
        <v>1127.0999999999999</v>
      </c>
      <c r="F79" s="147">
        <v>1040.2</v>
      </c>
      <c r="G79" s="147">
        <v>86.9</v>
      </c>
      <c r="H79" s="147">
        <v>35.4</v>
      </c>
      <c r="I79" s="420" t="s">
        <v>1781</v>
      </c>
    </row>
    <row r="80" spans="1:9" ht="27" customHeight="1">
      <c r="A80" s="1464"/>
      <c r="B80" s="252" t="s">
        <v>569</v>
      </c>
      <c r="C80" s="267">
        <v>960.5</v>
      </c>
      <c r="D80" s="147">
        <v>292.8</v>
      </c>
      <c r="E80" s="147">
        <v>798.8</v>
      </c>
      <c r="F80" s="147">
        <v>667.7</v>
      </c>
      <c r="G80" s="147">
        <v>131.1</v>
      </c>
      <c r="H80" s="147">
        <v>161.69999999999999</v>
      </c>
      <c r="I80" s="420" t="s">
        <v>1890</v>
      </c>
    </row>
    <row r="81" spans="1:9" ht="16.5" customHeight="1">
      <c r="A81" s="1464">
        <v>138</v>
      </c>
      <c r="B81" s="1308" t="s">
        <v>1889</v>
      </c>
      <c r="C81" s="1308"/>
      <c r="D81" s="1308"/>
      <c r="E81" s="1308"/>
      <c r="F81" s="1308"/>
      <c r="G81" s="1308"/>
      <c r="H81" s="1308"/>
      <c r="I81" s="1308"/>
    </row>
    <row r="82" spans="1:9" ht="15" customHeight="1">
      <c r="A82" s="1464"/>
      <c r="B82" s="1499"/>
      <c r="C82" s="1687" t="s">
        <v>1887</v>
      </c>
      <c r="D82" s="1688"/>
      <c r="E82" s="1595" t="s">
        <v>629</v>
      </c>
      <c r="F82" s="1625"/>
      <c r="G82" s="1625"/>
      <c r="H82" s="1625"/>
      <c r="I82" s="1502"/>
    </row>
    <row r="83" spans="1:9" ht="19.5" customHeight="1">
      <c r="A83" s="1464"/>
      <c r="B83" s="1500"/>
      <c r="C83" s="1689"/>
      <c r="D83" s="1690"/>
      <c r="E83" s="1291" t="s">
        <v>1858</v>
      </c>
      <c r="F83" s="1292"/>
      <c r="G83" s="1292"/>
      <c r="H83" s="1292"/>
      <c r="I83" s="1503"/>
    </row>
    <row r="84" spans="1:9" ht="16.5" customHeight="1">
      <c r="A84" s="1464"/>
      <c r="B84" s="1500"/>
      <c r="C84" s="1683" t="s">
        <v>1884</v>
      </c>
      <c r="D84" s="1684"/>
      <c r="E84" s="1685" t="s">
        <v>630</v>
      </c>
      <c r="F84" s="1685"/>
      <c r="G84" s="1687"/>
      <c r="H84" s="1685" t="s">
        <v>631</v>
      </c>
      <c r="I84" s="1503"/>
    </row>
    <row r="85" spans="1:9" ht="19.5" customHeight="1">
      <c r="A85" s="1464"/>
      <c r="B85" s="1500"/>
      <c r="C85" s="1681"/>
      <c r="D85" s="1590"/>
      <c r="E85" s="1681" t="s">
        <v>1859</v>
      </c>
      <c r="F85" s="1682"/>
      <c r="G85" s="1590"/>
      <c r="H85" s="1686"/>
      <c r="I85" s="1503"/>
    </row>
    <row r="86" spans="1:9" ht="32.25" customHeight="1">
      <c r="A86" s="1464"/>
      <c r="B86" s="1500"/>
      <c r="C86" s="740" t="s">
        <v>118</v>
      </c>
      <c r="D86" s="1001" t="s">
        <v>632</v>
      </c>
      <c r="E86" s="740" t="s">
        <v>118</v>
      </c>
      <c r="F86" s="1001" t="s">
        <v>648</v>
      </c>
      <c r="G86" s="1001" t="s">
        <v>649</v>
      </c>
      <c r="H86" s="1615" t="s">
        <v>1857</v>
      </c>
      <c r="I86" s="1503"/>
    </row>
    <row r="87" spans="1:9" ht="32.25" customHeight="1">
      <c r="A87" s="1464"/>
      <c r="B87" s="1501"/>
      <c r="C87" s="438" t="s">
        <v>1333</v>
      </c>
      <c r="D87" s="1076" t="s">
        <v>2532</v>
      </c>
      <c r="E87" s="742" t="s">
        <v>1333</v>
      </c>
      <c r="F87" s="999" t="s">
        <v>2356</v>
      </c>
      <c r="G87" s="1000" t="s">
        <v>2357</v>
      </c>
      <c r="H87" s="1616"/>
      <c r="I87" s="1504"/>
    </row>
    <row r="88" spans="1:9" ht="6" customHeight="1">
      <c r="A88" s="1464"/>
      <c r="B88" s="227"/>
      <c r="C88" s="97"/>
      <c r="D88" s="1"/>
      <c r="E88" s="1"/>
      <c r="F88" s="1"/>
    </row>
    <row r="89" spans="1:9" ht="29.25" customHeight="1">
      <c r="A89" s="1464"/>
      <c r="B89" s="250" t="s">
        <v>26</v>
      </c>
      <c r="C89" s="269">
        <v>4835.5</v>
      </c>
      <c r="D89" s="152">
        <v>1715.3</v>
      </c>
      <c r="E89" s="152">
        <v>3441.6</v>
      </c>
      <c r="F89" s="152">
        <v>3120.2</v>
      </c>
      <c r="G89" s="152">
        <v>321.39999999999998</v>
      </c>
      <c r="H89" s="152">
        <v>1393.9</v>
      </c>
      <c r="I89" s="412" t="s">
        <v>1138</v>
      </c>
    </row>
    <row r="90" spans="1:9" ht="40.5" customHeight="1">
      <c r="A90" s="1464"/>
      <c r="B90" s="251" t="s">
        <v>576</v>
      </c>
      <c r="C90" s="211"/>
      <c r="D90" s="211"/>
      <c r="E90" s="147"/>
      <c r="F90" s="147"/>
      <c r="G90" s="147"/>
      <c r="H90" s="211"/>
      <c r="I90" s="736" t="s">
        <v>1773</v>
      </c>
    </row>
    <row r="91" spans="1:9" ht="58.5" customHeight="1">
      <c r="A91" s="1464"/>
      <c r="B91" s="252" t="s">
        <v>625</v>
      </c>
      <c r="C91" s="267">
        <v>205.1</v>
      </c>
      <c r="D91" s="147">
        <v>1.2</v>
      </c>
      <c r="E91" s="147">
        <v>204.3</v>
      </c>
      <c r="F91" s="147">
        <v>203.9</v>
      </c>
      <c r="G91" s="147">
        <v>0.4</v>
      </c>
      <c r="H91" s="147">
        <v>0.8</v>
      </c>
      <c r="I91" s="420" t="s">
        <v>1774</v>
      </c>
    </row>
    <row r="92" spans="1:9" ht="26.25" customHeight="1">
      <c r="A92" s="1464"/>
      <c r="B92" s="252" t="s">
        <v>562</v>
      </c>
      <c r="C92" s="267">
        <v>401</v>
      </c>
      <c r="D92" s="147">
        <v>3.3</v>
      </c>
      <c r="E92" s="147">
        <v>400.1</v>
      </c>
      <c r="F92" s="147">
        <v>397.7</v>
      </c>
      <c r="G92" s="147">
        <v>2.4</v>
      </c>
      <c r="H92" s="147">
        <v>0.9</v>
      </c>
      <c r="I92" s="420" t="s">
        <v>1775</v>
      </c>
    </row>
    <row r="93" spans="1:9" ht="28.5" customHeight="1">
      <c r="A93" s="1464"/>
      <c r="B93" s="252" t="s">
        <v>563</v>
      </c>
      <c r="C93" s="267">
        <v>403.7</v>
      </c>
      <c r="D93" s="147">
        <v>9.5</v>
      </c>
      <c r="E93" s="147">
        <v>401.5</v>
      </c>
      <c r="F93" s="147">
        <v>394.2</v>
      </c>
      <c r="G93" s="147">
        <v>7.3</v>
      </c>
      <c r="H93" s="147">
        <v>2.2000000000000002</v>
      </c>
      <c r="I93" s="420" t="s">
        <v>1776</v>
      </c>
    </row>
    <row r="94" spans="1:9" ht="28.5" customHeight="1">
      <c r="A94" s="1464"/>
      <c r="B94" s="252" t="s">
        <v>564</v>
      </c>
      <c r="C94" s="267">
        <v>88.2</v>
      </c>
      <c r="D94" s="147">
        <v>3.2</v>
      </c>
      <c r="E94" s="147">
        <v>86.8</v>
      </c>
      <c r="F94" s="147">
        <v>85</v>
      </c>
      <c r="G94" s="147">
        <v>1.8</v>
      </c>
      <c r="H94" s="147">
        <v>1.4</v>
      </c>
      <c r="I94" s="420" t="s">
        <v>1777</v>
      </c>
    </row>
    <row r="95" spans="1:9" ht="43.5" customHeight="1">
      <c r="A95" s="1464"/>
      <c r="B95" s="252" t="s">
        <v>626</v>
      </c>
      <c r="C95" s="267">
        <v>688.5</v>
      </c>
      <c r="D95" s="147">
        <v>101.2</v>
      </c>
      <c r="E95" s="147">
        <v>666</v>
      </c>
      <c r="F95" s="147">
        <v>587.29999999999995</v>
      </c>
      <c r="G95" s="147">
        <v>78.7</v>
      </c>
      <c r="H95" s="147">
        <v>22.5</v>
      </c>
      <c r="I95" s="420" t="s">
        <v>1778</v>
      </c>
    </row>
    <row r="96" spans="1:9" ht="59.25" customHeight="1">
      <c r="A96" s="1464"/>
      <c r="B96" s="252" t="s">
        <v>627</v>
      </c>
      <c r="C96" s="267">
        <v>176.4</v>
      </c>
      <c r="D96" s="147">
        <v>103.7</v>
      </c>
      <c r="E96" s="147">
        <v>76.5</v>
      </c>
      <c r="F96" s="147">
        <v>72.7</v>
      </c>
      <c r="G96" s="147">
        <v>3.8</v>
      </c>
      <c r="H96" s="147">
        <v>99.9</v>
      </c>
      <c r="I96" s="420" t="s">
        <v>1779</v>
      </c>
    </row>
    <row r="97" spans="1:9" ht="47.25" customHeight="1">
      <c r="A97" s="1464"/>
      <c r="B97" s="252" t="s">
        <v>567</v>
      </c>
      <c r="C97" s="267">
        <v>499.6</v>
      </c>
      <c r="D97" s="147">
        <v>178.5</v>
      </c>
      <c r="E97" s="147">
        <v>387.3</v>
      </c>
      <c r="F97" s="147">
        <v>321.10000000000002</v>
      </c>
      <c r="G97" s="147">
        <v>66.2</v>
      </c>
      <c r="H97" s="147">
        <v>112.3</v>
      </c>
      <c r="I97" s="420" t="s">
        <v>1780</v>
      </c>
    </row>
    <row r="98" spans="1:9" ht="90.75" customHeight="1">
      <c r="A98" s="1464"/>
      <c r="B98" s="252" t="s">
        <v>628</v>
      </c>
      <c r="C98" s="267">
        <v>603.79999999999995</v>
      </c>
      <c r="D98" s="147">
        <v>63.4</v>
      </c>
      <c r="E98" s="147">
        <v>581.29999999999995</v>
      </c>
      <c r="F98" s="147">
        <v>540.4</v>
      </c>
      <c r="G98" s="147">
        <v>40.9</v>
      </c>
      <c r="H98" s="147">
        <v>22.5</v>
      </c>
      <c r="I98" s="420" t="s">
        <v>1781</v>
      </c>
    </row>
    <row r="99" spans="1:9" ht="28.5" customHeight="1">
      <c r="A99" s="1464"/>
      <c r="B99" s="252" t="s">
        <v>569</v>
      </c>
      <c r="C99" s="267">
        <v>1769.2</v>
      </c>
      <c r="D99" s="147">
        <v>1251.3</v>
      </c>
      <c r="E99" s="147">
        <v>637.79999999999995</v>
      </c>
      <c r="F99" s="147">
        <v>517.9</v>
      </c>
      <c r="G99" s="147">
        <v>119.9</v>
      </c>
      <c r="H99" s="147">
        <v>1131.4000000000001</v>
      </c>
      <c r="I99" s="420" t="s">
        <v>1890</v>
      </c>
    </row>
    <row r="100" spans="1:9">
      <c r="B100" s="1"/>
      <c r="C100" s="1"/>
      <c r="D100" s="1"/>
      <c r="E100" s="1"/>
      <c r="F100" s="1"/>
    </row>
    <row r="101" spans="1:9">
      <c r="B101" s="1"/>
      <c r="C101" s="1"/>
      <c r="D101" s="1"/>
      <c r="E101" s="1"/>
      <c r="F101" s="1"/>
    </row>
    <row r="102" spans="1:9">
      <c r="B102" s="1"/>
      <c r="C102" s="1"/>
      <c r="D102" s="1"/>
      <c r="E102" s="1"/>
      <c r="F102" s="1"/>
    </row>
    <row r="103" spans="1:9">
      <c r="B103" s="1"/>
      <c r="C103" s="1"/>
      <c r="D103" s="1"/>
      <c r="E103" s="1"/>
      <c r="F103" s="1"/>
    </row>
    <row r="104" spans="1:9">
      <c r="B104" s="1"/>
      <c r="C104" s="1"/>
      <c r="D104" s="1"/>
      <c r="E104" s="1"/>
      <c r="F104" s="1"/>
    </row>
    <row r="105" spans="1:9">
      <c r="B105" s="1"/>
      <c r="C105" s="1"/>
      <c r="D105" s="1"/>
      <c r="E105" s="1"/>
      <c r="F105" s="1"/>
    </row>
    <row r="106" spans="1:9">
      <c r="B106" s="1"/>
      <c r="C106" s="1"/>
      <c r="D106" s="1"/>
      <c r="E106" s="1"/>
      <c r="F106" s="1"/>
    </row>
    <row r="107" spans="1:9">
      <c r="B107" s="1"/>
      <c r="C107" s="1"/>
      <c r="D107" s="1"/>
      <c r="E107" s="1"/>
      <c r="F107" s="1"/>
    </row>
    <row r="108" spans="1:9">
      <c r="B108" s="1"/>
      <c r="C108" s="1"/>
      <c r="D108" s="1"/>
      <c r="E108" s="1"/>
      <c r="F108" s="1"/>
    </row>
    <row r="109" spans="1:9">
      <c r="B109" s="1"/>
      <c r="C109" s="1"/>
      <c r="D109" s="1"/>
      <c r="E109" s="1"/>
      <c r="F109" s="1"/>
    </row>
    <row r="110" spans="1:9">
      <c r="B110" s="1"/>
      <c r="C110" s="1"/>
      <c r="D110" s="1"/>
      <c r="E110" s="1"/>
      <c r="F110" s="1"/>
    </row>
    <row r="111" spans="1:9">
      <c r="B111" s="1"/>
      <c r="C111" s="1"/>
      <c r="D111" s="1"/>
      <c r="E111" s="1"/>
      <c r="F111" s="1"/>
    </row>
    <row r="112" spans="1:9">
      <c r="B112" s="1"/>
      <c r="C112" s="1"/>
      <c r="D112" s="1"/>
      <c r="E112" s="1"/>
      <c r="F112" s="1"/>
    </row>
    <row r="113" spans="2:6">
      <c r="B113" s="1"/>
      <c r="C113" s="1"/>
      <c r="D113" s="1"/>
      <c r="E113" s="1"/>
      <c r="F113" s="1"/>
    </row>
    <row r="114" spans="2:6">
      <c r="B114" s="1"/>
      <c r="C114" s="1"/>
      <c r="D114" s="1"/>
      <c r="E114" s="1"/>
      <c r="F114" s="1"/>
    </row>
    <row r="115" spans="2:6">
      <c r="B115" s="1"/>
      <c r="C115" s="1"/>
      <c r="D115" s="1"/>
      <c r="E115" s="1"/>
      <c r="F115" s="1"/>
    </row>
    <row r="116" spans="2:6">
      <c r="B116" s="1"/>
      <c r="C116" s="1"/>
      <c r="D116" s="1"/>
      <c r="E116" s="1"/>
      <c r="F116" s="1"/>
    </row>
    <row r="117" spans="2:6">
      <c r="B117" s="1"/>
      <c r="C117" s="1"/>
      <c r="D117" s="1"/>
      <c r="E117" s="1"/>
      <c r="F117" s="1"/>
    </row>
    <row r="118" spans="2:6">
      <c r="B118" s="1"/>
      <c r="C118" s="1"/>
      <c r="D118" s="1"/>
      <c r="E118" s="1"/>
      <c r="F118" s="1"/>
    </row>
    <row r="119" spans="2:6">
      <c r="B119" s="1"/>
      <c r="C119" s="1"/>
      <c r="D119" s="1"/>
      <c r="E119" s="1"/>
      <c r="F119" s="1"/>
    </row>
    <row r="120" spans="2:6">
      <c r="B120" s="1"/>
      <c r="C120" s="1"/>
      <c r="D120" s="1"/>
      <c r="E120" s="1"/>
      <c r="F120" s="1"/>
    </row>
    <row r="121" spans="2:6">
      <c r="B121" s="1"/>
      <c r="C121" s="1"/>
      <c r="D121" s="1"/>
      <c r="E121" s="1"/>
      <c r="F121" s="1"/>
    </row>
    <row r="122" spans="2:6">
      <c r="B122" s="1"/>
      <c r="C122" s="1"/>
      <c r="D122" s="1"/>
      <c r="E122" s="1"/>
      <c r="F122" s="1"/>
    </row>
    <row r="123" spans="2:6">
      <c r="B123" s="1"/>
      <c r="C123" s="1"/>
      <c r="D123" s="1"/>
      <c r="E123" s="1"/>
      <c r="F123" s="1"/>
    </row>
    <row r="124" spans="2:6">
      <c r="B124" s="1"/>
      <c r="C124" s="1"/>
      <c r="D124" s="1"/>
      <c r="E124" s="1"/>
      <c r="F124" s="1"/>
    </row>
    <row r="125" spans="2:6">
      <c r="B125" s="1"/>
      <c r="C125" s="1"/>
      <c r="D125" s="1"/>
      <c r="E125" s="1"/>
      <c r="F125" s="1"/>
    </row>
    <row r="126" spans="2:6">
      <c r="B126" s="1"/>
      <c r="C126" s="1"/>
      <c r="D126" s="1"/>
      <c r="E126" s="1"/>
      <c r="F126" s="1"/>
    </row>
    <row r="127" spans="2:6">
      <c r="B127" s="1"/>
      <c r="C127" s="1"/>
      <c r="D127" s="1"/>
      <c r="E127" s="1"/>
      <c r="F127" s="1"/>
    </row>
    <row r="128" spans="2:6">
      <c r="B128" s="1"/>
      <c r="C128" s="1"/>
      <c r="D128" s="1"/>
      <c r="E128" s="1"/>
      <c r="F128" s="1"/>
    </row>
    <row r="129" spans="2:6">
      <c r="B129" s="1"/>
      <c r="C129" s="1"/>
      <c r="D129" s="1"/>
      <c r="E129" s="1"/>
      <c r="F129" s="1"/>
    </row>
    <row r="130" spans="2:6">
      <c r="B130" s="1"/>
      <c r="C130" s="1"/>
      <c r="D130" s="1"/>
      <c r="E130" s="1"/>
      <c r="F130" s="1"/>
    </row>
    <row r="131" spans="2:6">
      <c r="B131" s="1"/>
      <c r="C131" s="1"/>
      <c r="D131" s="1"/>
      <c r="E131" s="1"/>
      <c r="F131" s="1"/>
    </row>
    <row r="132" spans="2:6">
      <c r="B132" s="1"/>
      <c r="C132" s="1"/>
      <c r="D132" s="1"/>
      <c r="E132" s="1"/>
      <c r="F132" s="1"/>
    </row>
    <row r="133" spans="2:6">
      <c r="B133" s="1"/>
      <c r="C133" s="1"/>
      <c r="D133" s="1"/>
      <c r="E133" s="1"/>
      <c r="F133" s="1"/>
    </row>
    <row r="134" spans="2:6">
      <c r="B134" s="1"/>
      <c r="C134" s="1"/>
      <c r="D134" s="1"/>
      <c r="E134" s="1"/>
      <c r="F134" s="1"/>
    </row>
    <row r="135" spans="2:6">
      <c r="B135" s="1"/>
      <c r="C135" s="1"/>
      <c r="D135" s="1"/>
      <c r="E135" s="1"/>
      <c r="F135" s="1"/>
    </row>
    <row r="136" spans="2:6">
      <c r="B136" s="1"/>
      <c r="C136" s="1"/>
      <c r="D136" s="1"/>
      <c r="E136" s="1"/>
      <c r="F136" s="1"/>
    </row>
    <row r="137" spans="2:6">
      <c r="B137" s="1"/>
      <c r="C137" s="1"/>
      <c r="D137" s="1"/>
      <c r="E137" s="1"/>
      <c r="F137" s="1"/>
    </row>
    <row r="138" spans="2:6">
      <c r="B138" s="1"/>
      <c r="C138" s="1"/>
      <c r="D138" s="1"/>
      <c r="E138" s="1"/>
      <c r="F138" s="1"/>
    </row>
    <row r="139" spans="2:6">
      <c r="B139" s="1"/>
      <c r="C139" s="1"/>
      <c r="D139" s="1"/>
      <c r="E139" s="1"/>
      <c r="F139" s="1"/>
    </row>
    <row r="140" spans="2:6">
      <c r="B140" s="1"/>
      <c r="C140" s="1"/>
      <c r="D140" s="1"/>
      <c r="E140" s="1"/>
      <c r="F140" s="1"/>
    </row>
    <row r="141" spans="2:6">
      <c r="B141" s="1"/>
      <c r="C141" s="1"/>
      <c r="D141" s="1"/>
      <c r="E141" s="1"/>
      <c r="F141" s="1"/>
    </row>
    <row r="142" spans="2:6">
      <c r="B142" s="1"/>
      <c r="C142" s="1"/>
      <c r="D142" s="1"/>
      <c r="E142" s="1"/>
      <c r="F142" s="1"/>
    </row>
    <row r="143" spans="2:6">
      <c r="B143" s="1"/>
      <c r="C143" s="1"/>
      <c r="D143" s="1"/>
      <c r="E143" s="1"/>
      <c r="F143" s="1"/>
    </row>
    <row r="144" spans="2:6">
      <c r="B144" s="1"/>
      <c r="C144" s="1"/>
      <c r="D144" s="1"/>
      <c r="E144" s="1"/>
      <c r="F144" s="1"/>
    </row>
    <row r="145" spans="2:6">
      <c r="B145" s="1"/>
      <c r="C145" s="1"/>
      <c r="D145" s="1"/>
      <c r="E145" s="1"/>
      <c r="F145" s="1"/>
    </row>
    <row r="146" spans="2:6">
      <c r="B146" s="1"/>
      <c r="C146" s="1"/>
      <c r="D146" s="1"/>
      <c r="E146" s="1"/>
      <c r="F146" s="1"/>
    </row>
    <row r="147" spans="2:6">
      <c r="B147" s="1"/>
      <c r="C147" s="1"/>
      <c r="D147" s="1"/>
      <c r="E147" s="1"/>
      <c r="F147" s="1"/>
    </row>
    <row r="148" spans="2:6">
      <c r="B148" s="1"/>
      <c r="C148" s="1"/>
      <c r="D148" s="1"/>
      <c r="E148" s="1"/>
      <c r="F148" s="1"/>
    </row>
    <row r="149" spans="2:6">
      <c r="B149" s="1"/>
      <c r="C149" s="1"/>
      <c r="D149" s="1"/>
      <c r="E149" s="1"/>
      <c r="F149" s="1"/>
    </row>
    <row r="150" spans="2:6">
      <c r="B150" s="1"/>
      <c r="C150" s="1"/>
      <c r="D150" s="1"/>
      <c r="E150" s="1"/>
      <c r="F150" s="1"/>
    </row>
    <row r="151" spans="2:6">
      <c r="B151" s="1"/>
      <c r="C151" s="1"/>
      <c r="D151" s="1"/>
      <c r="E151" s="1"/>
      <c r="F151" s="1"/>
    </row>
    <row r="152" spans="2:6">
      <c r="B152" s="1"/>
      <c r="C152" s="1"/>
      <c r="D152" s="1"/>
      <c r="E152" s="1"/>
      <c r="F152" s="1"/>
    </row>
    <row r="153" spans="2:6">
      <c r="B153" s="1"/>
      <c r="C153" s="1"/>
      <c r="D153" s="1"/>
      <c r="E153" s="1"/>
      <c r="F153" s="1"/>
    </row>
    <row r="154" spans="2:6">
      <c r="B154" s="1"/>
      <c r="C154" s="1"/>
      <c r="D154" s="1"/>
      <c r="E154" s="1"/>
      <c r="F154" s="1"/>
    </row>
    <row r="155" spans="2:6">
      <c r="B155" s="1"/>
      <c r="C155" s="1"/>
      <c r="D155" s="1"/>
      <c r="E155" s="1"/>
      <c r="F155" s="1"/>
    </row>
    <row r="156" spans="2:6">
      <c r="B156" s="1"/>
      <c r="C156" s="1"/>
      <c r="D156" s="1"/>
      <c r="E156" s="1"/>
      <c r="F156" s="1"/>
    </row>
    <row r="157" spans="2:6">
      <c r="B157" s="1"/>
      <c r="C157" s="1"/>
      <c r="D157" s="1"/>
      <c r="E157" s="1"/>
      <c r="F157" s="1"/>
    </row>
    <row r="158" spans="2:6">
      <c r="B158" s="1"/>
      <c r="C158" s="1"/>
      <c r="D158" s="1"/>
      <c r="E158" s="1"/>
      <c r="F158" s="1"/>
    </row>
    <row r="159" spans="2:6">
      <c r="B159" s="1"/>
      <c r="C159" s="1"/>
      <c r="D159" s="1"/>
      <c r="E159" s="1"/>
      <c r="F159" s="1"/>
    </row>
    <row r="160" spans="2:6">
      <c r="B160" s="1"/>
      <c r="C160" s="1"/>
      <c r="D160" s="1"/>
      <c r="E160" s="1"/>
      <c r="F160" s="1"/>
    </row>
    <row r="161" spans="2:6">
      <c r="B161" s="1"/>
      <c r="C161" s="1"/>
      <c r="D161" s="1"/>
      <c r="E161" s="1"/>
      <c r="F161" s="1"/>
    </row>
    <row r="162" spans="2:6">
      <c r="B162" s="1"/>
      <c r="C162" s="1"/>
      <c r="D162" s="1"/>
      <c r="E162" s="1"/>
      <c r="F162" s="1"/>
    </row>
    <row r="163" spans="2:6">
      <c r="B163" s="1"/>
      <c r="C163" s="1"/>
      <c r="D163" s="1"/>
      <c r="E163" s="1"/>
      <c r="F163" s="1"/>
    </row>
    <row r="164" spans="2:6">
      <c r="B164" s="1"/>
      <c r="C164" s="1"/>
      <c r="D164" s="1"/>
      <c r="E164" s="1"/>
      <c r="F164" s="1"/>
    </row>
    <row r="165" spans="2:6">
      <c r="B165" s="1"/>
      <c r="C165" s="1"/>
      <c r="D165" s="1"/>
      <c r="E165" s="1"/>
      <c r="F165" s="1"/>
    </row>
    <row r="166" spans="2:6">
      <c r="B166" s="1"/>
      <c r="C166" s="1"/>
      <c r="D166" s="1"/>
      <c r="E166" s="1"/>
      <c r="F166" s="1"/>
    </row>
    <row r="167" spans="2:6">
      <c r="B167" s="1"/>
      <c r="C167" s="1"/>
      <c r="D167" s="1"/>
      <c r="E167" s="1"/>
      <c r="F167" s="1"/>
    </row>
    <row r="168" spans="2:6">
      <c r="B168" s="1"/>
      <c r="C168" s="1"/>
      <c r="D168" s="1"/>
      <c r="E168" s="1"/>
      <c r="F168" s="1"/>
    </row>
    <row r="169" spans="2:6">
      <c r="B169" s="1"/>
      <c r="C169" s="1"/>
      <c r="D169" s="1"/>
      <c r="E169" s="1"/>
      <c r="F169" s="1"/>
    </row>
    <row r="170" spans="2:6">
      <c r="B170" s="1"/>
      <c r="C170" s="1"/>
      <c r="D170" s="1"/>
      <c r="E170" s="1"/>
      <c r="F170" s="1"/>
    </row>
    <row r="171" spans="2:6">
      <c r="B171" s="1"/>
      <c r="C171" s="1"/>
      <c r="D171" s="1"/>
      <c r="E171" s="1"/>
      <c r="F171" s="1"/>
    </row>
    <row r="172" spans="2:6">
      <c r="B172" s="1"/>
      <c r="C172" s="1"/>
      <c r="D172" s="1"/>
      <c r="E172" s="1"/>
      <c r="F172" s="1"/>
    </row>
    <row r="173" spans="2:6">
      <c r="B173" s="1"/>
      <c r="C173" s="1"/>
      <c r="D173" s="1"/>
      <c r="E173" s="1"/>
      <c r="F173" s="1"/>
    </row>
    <row r="174" spans="2:6">
      <c r="B174" s="1"/>
      <c r="C174" s="1"/>
      <c r="D174" s="1"/>
      <c r="E174" s="1"/>
      <c r="F174" s="1"/>
    </row>
    <row r="175" spans="2:6">
      <c r="B175" s="1"/>
      <c r="C175" s="1"/>
      <c r="D175" s="1"/>
      <c r="E175" s="1"/>
      <c r="F175" s="1"/>
    </row>
    <row r="176" spans="2:6">
      <c r="B176" s="1"/>
      <c r="C176" s="1"/>
      <c r="D176" s="1"/>
      <c r="E176" s="1"/>
      <c r="F176" s="1"/>
    </row>
    <row r="177" spans="2:6">
      <c r="B177" s="1"/>
      <c r="C177" s="1"/>
      <c r="D177" s="1"/>
      <c r="E177" s="1"/>
      <c r="F177" s="1"/>
    </row>
    <row r="178" spans="2:6">
      <c r="B178" s="1"/>
      <c r="C178" s="1"/>
      <c r="D178" s="1"/>
      <c r="E178" s="1"/>
      <c r="F178" s="1"/>
    </row>
    <row r="179" spans="2:6">
      <c r="B179" s="1"/>
      <c r="C179" s="1"/>
      <c r="D179" s="1"/>
      <c r="E179" s="1"/>
      <c r="F179" s="1"/>
    </row>
    <row r="180" spans="2:6">
      <c r="B180" s="1"/>
      <c r="C180" s="1"/>
      <c r="D180" s="1"/>
      <c r="E180" s="1"/>
      <c r="F180" s="1"/>
    </row>
    <row r="181" spans="2:6">
      <c r="B181" s="1"/>
      <c r="C181" s="1"/>
      <c r="D181" s="1"/>
      <c r="E181" s="1"/>
      <c r="F181" s="1"/>
    </row>
    <row r="182" spans="2:6">
      <c r="B182" s="1"/>
      <c r="C182" s="1"/>
      <c r="D182" s="1"/>
      <c r="E182" s="1"/>
      <c r="F182" s="1"/>
    </row>
    <row r="183" spans="2:6">
      <c r="B183" s="1"/>
      <c r="C183" s="1"/>
      <c r="D183" s="1"/>
      <c r="E183" s="1"/>
      <c r="F183" s="1"/>
    </row>
    <row r="184" spans="2:6">
      <c r="B184" s="1"/>
      <c r="C184" s="1"/>
      <c r="D184" s="1"/>
      <c r="E184" s="1"/>
      <c r="F184" s="1"/>
    </row>
    <row r="185" spans="2:6">
      <c r="B185" s="1"/>
      <c r="C185" s="1"/>
      <c r="D185" s="1"/>
      <c r="E185" s="1"/>
      <c r="F185" s="1"/>
    </row>
    <row r="186" spans="2:6">
      <c r="B186" s="1"/>
      <c r="C186" s="1"/>
      <c r="D186" s="1"/>
      <c r="E186" s="1"/>
      <c r="F186" s="1"/>
    </row>
    <row r="187" spans="2:6">
      <c r="B187" s="1"/>
      <c r="C187" s="1"/>
      <c r="D187" s="1"/>
      <c r="E187" s="1"/>
      <c r="F187" s="1"/>
    </row>
    <row r="188" spans="2:6">
      <c r="B188" s="1"/>
      <c r="C188" s="1"/>
      <c r="D188" s="1"/>
      <c r="E188" s="1"/>
      <c r="F188" s="1"/>
    </row>
    <row r="189" spans="2:6">
      <c r="B189" s="1"/>
      <c r="C189" s="1"/>
      <c r="D189" s="1"/>
      <c r="E189" s="1"/>
      <c r="F189" s="1"/>
    </row>
    <row r="190" spans="2:6">
      <c r="B190" s="1"/>
      <c r="C190" s="1"/>
      <c r="D190" s="1"/>
      <c r="E190" s="1"/>
      <c r="F190" s="1"/>
    </row>
  </sheetData>
  <mergeCells count="64">
    <mergeCell ref="B1:I1"/>
    <mergeCell ref="A1:A23"/>
    <mergeCell ref="B2:G2"/>
    <mergeCell ref="E6:H6"/>
    <mergeCell ref="B3:H3"/>
    <mergeCell ref="B4:H4"/>
    <mergeCell ref="B5:I5"/>
    <mergeCell ref="B6:B11"/>
    <mergeCell ref="C6:D7"/>
    <mergeCell ref="I6:I11"/>
    <mergeCell ref="E7:H7"/>
    <mergeCell ref="E8:G8"/>
    <mergeCell ref="C8:D9"/>
    <mergeCell ref="H8:H9"/>
    <mergeCell ref="E9:G9"/>
    <mergeCell ref="H10:H11"/>
    <mergeCell ref="A24:A42"/>
    <mergeCell ref="E44:H44"/>
    <mergeCell ref="E46:G46"/>
    <mergeCell ref="A43:A61"/>
    <mergeCell ref="E25:H25"/>
    <mergeCell ref="E27:G27"/>
    <mergeCell ref="B24:I24"/>
    <mergeCell ref="B25:B30"/>
    <mergeCell ref="C25:D26"/>
    <mergeCell ref="I25:I30"/>
    <mergeCell ref="E26:H26"/>
    <mergeCell ref="B43:I43"/>
    <mergeCell ref="C27:D28"/>
    <mergeCell ref="H27:H28"/>
    <mergeCell ref="E28:G28"/>
    <mergeCell ref="H29:H30"/>
    <mergeCell ref="A62:A80"/>
    <mergeCell ref="E82:H82"/>
    <mergeCell ref="E84:G84"/>
    <mergeCell ref="A81:A99"/>
    <mergeCell ref="E63:H63"/>
    <mergeCell ref="E65:G65"/>
    <mergeCell ref="B62:I62"/>
    <mergeCell ref="H86:H87"/>
    <mergeCell ref="H65:H66"/>
    <mergeCell ref="E66:G66"/>
    <mergeCell ref="H67:H68"/>
    <mergeCell ref="B82:B87"/>
    <mergeCell ref="C82:D83"/>
    <mergeCell ref="I82:I87"/>
    <mergeCell ref="E83:H83"/>
    <mergeCell ref="C84:D85"/>
    <mergeCell ref="B44:B49"/>
    <mergeCell ref="C44:D45"/>
    <mergeCell ref="H84:H85"/>
    <mergeCell ref="I44:I49"/>
    <mergeCell ref="E45:H45"/>
    <mergeCell ref="C46:D47"/>
    <mergeCell ref="H46:H47"/>
    <mergeCell ref="E47:G47"/>
    <mergeCell ref="H48:H49"/>
    <mergeCell ref="E85:G85"/>
    <mergeCell ref="B81:I81"/>
    <mergeCell ref="B63:B68"/>
    <mergeCell ref="C63:D64"/>
    <mergeCell ref="I63:I68"/>
    <mergeCell ref="E64:H64"/>
    <mergeCell ref="C65:D66"/>
  </mergeCells>
  <pageMargins left="0.47244094488188981" right="0.47244094488188981" top="0.47244094488188981" bottom="0.47244094488188981" header="0.19685039370078741" footer="0"/>
  <pageSetup paperSize="9" scale="82"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H62"/>
  <sheetViews>
    <sheetView zoomScaleNormal="100" zoomScaleSheetLayoutView="100" workbookViewId="0">
      <selection activeCell="A3" sqref="A3:D3"/>
    </sheetView>
  </sheetViews>
  <sheetFormatPr defaultColWidth="0" defaultRowHeight="12"/>
  <cols>
    <col min="1" max="1" width="9.1640625" customWidth="1"/>
    <col min="2" max="3" width="16.1640625" customWidth="1"/>
    <col min="4" max="4" width="16.6640625" customWidth="1"/>
    <col min="5" max="7" width="16.1640625" customWidth="1"/>
    <col min="8" max="8" width="13.1640625" customWidth="1"/>
    <col min="9" max="16" width="9.1640625" customWidth="1"/>
    <col min="17" max="16377" width="9" customWidth="1"/>
    <col min="16378" max="16378" width="15" customWidth="1"/>
    <col min="16379" max="16379" width="6.6640625" customWidth="1"/>
    <col min="16380" max="16380" width="12" customWidth="1"/>
    <col min="16381" max="16381" width="9" customWidth="1"/>
    <col min="16382" max="16382" width="8.33203125" customWidth="1"/>
    <col min="16383" max="16383" width="6" customWidth="1"/>
    <col min="16384" max="16384" width="8.83203125" customWidth="1"/>
  </cols>
  <sheetData>
    <row r="1" spans="1:8" ht="18.600000000000001" customHeight="1">
      <c r="A1" s="1691" t="s">
        <v>650</v>
      </c>
      <c r="B1" s="1691"/>
      <c r="C1" s="1691"/>
      <c r="D1" s="1691"/>
      <c r="E1" s="1691"/>
      <c r="F1" s="1691"/>
      <c r="G1" s="1691"/>
      <c r="H1" s="1691"/>
    </row>
    <row r="2" spans="1:8" ht="18.600000000000001" customHeight="1">
      <c r="A2" s="1693" t="s">
        <v>2469</v>
      </c>
      <c r="B2" s="1693"/>
      <c r="C2" s="1693"/>
      <c r="D2" s="1693"/>
      <c r="E2" s="1693"/>
      <c r="F2" s="1693"/>
      <c r="G2" s="1693"/>
      <c r="H2" s="1693"/>
    </row>
    <row r="3" spans="1:8" ht="6" customHeight="1">
      <c r="A3" s="346"/>
      <c r="B3" s="971"/>
      <c r="C3" s="971"/>
      <c r="D3" s="971"/>
      <c r="E3" s="971"/>
      <c r="F3" s="971"/>
      <c r="G3" s="971"/>
      <c r="H3" s="971"/>
    </row>
    <row r="4" spans="1:8" ht="14.25" customHeight="1">
      <c r="A4" s="346"/>
      <c r="B4" s="1308" t="s">
        <v>2241</v>
      </c>
      <c r="C4" s="1308"/>
      <c r="D4" s="1308"/>
      <c r="E4" s="1308"/>
      <c r="F4" s="1308"/>
      <c r="G4" s="1308"/>
      <c r="H4" s="1308"/>
    </row>
    <row r="5" spans="1:8" ht="12.75">
      <c r="A5" s="346"/>
      <c r="B5" s="1374" t="s">
        <v>2068</v>
      </c>
      <c r="C5" s="1374"/>
      <c r="D5" s="1374"/>
      <c r="E5" s="1374"/>
      <c r="F5" s="1374"/>
      <c r="G5" s="1374"/>
      <c r="H5" s="1374"/>
    </row>
    <row r="6" spans="1:8">
      <c r="A6" s="346"/>
      <c r="B6" s="1"/>
      <c r="C6" s="1"/>
      <c r="D6" s="1"/>
      <c r="E6" s="1"/>
    </row>
    <row r="7" spans="1:8" ht="48">
      <c r="A7" s="346"/>
      <c r="B7" s="1"/>
      <c r="C7" s="355"/>
      <c r="D7" s="980" t="s">
        <v>2223</v>
      </c>
      <c r="E7" s="987" t="s">
        <v>2242</v>
      </c>
    </row>
    <row r="8" spans="1:8" ht="12.75">
      <c r="A8" s="346"/>
      <c r="B8" s="1"/>
      <c r="C8" s="893" t="s">
        <v>2243</v>
      </c>
      <c r="D8" s="956">
        <v>9.6999999999999993</v>
      </c>
      <c r="E8" s="956">
        <v>1.2</v>
      </c>
    </row>
    <row r="9" spans="1:8">
      <c r="A9" s="346"/>
      <c r="B9" s="1"/>
      <c r="C9" s="1" t="s">
        <v>2244</v>
      </c>
      <c r="D9" s="956">
        <v>21.7</v>
      </c>
      <c r="E9" s="956">
        <v>2.5</v>
      </c>
    </row>
    <row r="10" spans="1:8">
      <c r="A10" s="346"/>
      <c r="B10" s="1"/>
      <c r="C10" s="1" t="s">
        <v>2245</v>
      </c>
      <c r="D10" s="956">
        <v>13.9</v>
      </c>
      <c r="E10" s="956">
        <v>3.1</v>
      </c>
    </row>
    <row r="11" spans="1:8">
      <c r="A11" s="346"/>
      <c r="B11" s="1"/>
      <c r="C11" s="1" t="s">
        <v>2246</v>
      </c>
      <c r="D11" s="956">
        <v>3.7</v>
      </c>
      <c r="E11" s="956">
        <v>0.9</v>
      </c>
    </row>
    <row r="12" spans="1:8" ht="15.75">
      <c r="A12" s="346"/>
      <c r="B12" s="1"/>
      <c r="C12" s="1" t="s">
        <v>2247</v>
      </c>
      <c r="D12" s="986">
        <v>17</v>
      </c>
      <c r="E12" s="986">
        <v>14</v>
      </c>
      <c r="F12" s="748"/>
    </row>
    <row r="13" spans="1:8" ht="15.75">
      <c r="A13" s="346"/>
      <c r="B13" s="1"/>
      <c r="C13" s="1" t="s">
        <v>2248</v>
      </c>
      <c r="D13" s="956">
        <v>0.8</v>
      </c>
      <c r="E13" s="956">
        <v>4.0999999999999996</v>
      </c>
      <c r="F13" s="421"/>
    </row>
    <row r="14" spans="1:8" ht="15.75">
      <c r="A14" s="346"/>
      <c r="B14" s="1"/>
      <c r="C14" s="1" t="s">
        <v>2249</v>
      </c>
      <c r="D14" s="956">
        <v>11.2</v>
      </c>
      <c r="E14" s="956">
        <v>16.8</v>
      </c>
      <c r="F14" s="421"/>
    </row>
    <row r="15" spans="1:8" ht="15.75">
      <c r="A15" s="346"/>
      <c r="B15" s="1"/>
      <c r="C15" s="1" t="s">
        <v>2250</v>
      </c>
      <c r="D15" s="956">
        <v>12.6</v>
      </c>
      <c r="E15" s="956">
        <v>6.2</v>
      </c>
      <c r="F15" s="421"/>
    </row>
    <row r="16" spans="1:8" ht="15.75">
      <c r="A16" s="346"/>
      <c r="B16" s="1"/>
      <c r="C16" s="1" t="s">
        <v>2251</v>
      </c>
      <c r="D16" s="956">
        <v>9.4</v>
      </c>
      <c r="E16" s="956">
        <v>51.2</v>
      </c>
      <c r="F16" s="748"/>
    </row>
    <row r="17" spans="1:8">
      <c r="A17" s="346"/>
      <c r="B17" s="1"/>
      <c r="C17" s="1"/>
      <c r="D17" s="1"/>
      <c r="E17" s="1"/>
      <c r="F17" s="1"/>
    </row>
    <row r="18" spans="1:8">
      <c r="A18" s="346"/>
      <c r="B18" s="1"/>
      <c r="C18" s="1"/>
      <c r="D18" s="1"/>
      <c r="E18" s="1"/>
      <c r="F18" s="1"/>
    </row>
    <row r="19" spans="1:8">
      <c r="A19" s="346"/>
    </row>
    <row r="20" spans="1:8">
      <c r="A20" s="346"/>
    </row>
    <row r="21" spans="1:8">
      <c r="A21" s="346"/>
    </row>
    <row r="22" spans="1:8">
      <c r="A22" s="346"/>
    </row>
    <row r="23" spans="1:8">
      <c r="A23" s="346"/>
    </row>
    <row r="24" spans="1:8" ht="20.25" customHeight="1">
      <c r="A24" s="346"/>
      <c r="F24" s="355"/>
    </row>
    <row r="25" spans="1:8" ht="14.1" customHeight="1">
      <c r="A25" s="346"/>
      <c r="F25" s="355"/>
    </row>
    <row r="26" spans="1:8" ht="14.1" customHeight="1">
      <c r="A26" s="346"/>
      <c r="F26" s="355"/>
    </row>
    <row r="27" spans="1:8" ht="14.1" customHeight="1">
      <c r="A27" s="346"/>
      <c r="F27" s="355"/>
    </row>
    <row r="28" spans="1:8" ht="14.1" customHeight="1">
      <c r="A28" s="346"/>
      <c r="F28" s="355"/>
    </row>
    <row r="29" spans="1:8" ht="18.600000000000001" customHeight="1">
      <c r="A29" s="1509" t="s">
        <v>651</v>
      </c>
      <c r="B29" s="1509"/>
      <c r="C29" s="1509"/>
      <c r="D29" s="1509"/>
      <c r="E29" s="1509"/>
      <c r="F29" s="1509"/>
      <c r="G29" s="1509"/>
      <c r="H29" s="1509"/>
    </row>
    <row r="30" spans="1:8" ht="18.600000000000001" customHeight="1">
      <c r="A30" s="1551" t="s">
        <v>2470</v>
      </c>
      <c r="B30" s="1551"/>
      <c r="C30" s="1551"/>
      <c r="D30" s="1551"/>
      <c r="E30" s="1551"/>
      <c r="F30" s="1551"/>
      <c r="G30" s="1551"/>
      <c r="H30" s="1551"/>
    </row>
    <row r="31" spans="1:8" ht="9" customHeight="1">
      <c r="A31" s="346"/>
      <c r="B31" s="966"/>
      <c r="C31" s="966"/>
      <c r="D31" s="966"/>
      <c r="E31" s="966"/>
      <c r="F31" s="966"/>
      <c r="G31" s="966"/>
      <c r="H31" s="966"/>
    </row>
    <row r="32" spans="1:8" ht="12.75" customHeight="1">
      <c r="A32" s="346"/>
      <c r="B32" s="1308" t="s">
        <v>2252</v>
      </c>
      <c r="C32" s="1308"/>
      <c r="D32" s="1308"/>
      <c r="E32" s="1308"/>
      <c r="F32" s="1308"/>
      <c r="G32" s="1308"/>
      <c r="H32" s="1308"/>
    </row>
    <row r="33" spans="1:8" ht="12.75" customHeight="1">
      <c r="A33" s="346"/>
      <c r="B33" s="1374" t="s">
        <v>1891</v>
      </c>
      <c r="C33" s="1374"/>
      <c r="D33" s="1374"/>
      <c r="E33" s="1374"/>
      <c r="F33" s="1374"/>
      <c r="G33" s="1374"/>
      <c r="H33" s="1374"/>
    </row>
    <row r="34" spans="1:8" ht="11.25" customHeight="1">
      <c r="A34" s="346"/>
    </row>
    <row r="35" spans="1:8" ht="11.25" customHeight="1">
      <c r="A35" s="346"/>
      <c r="C35" s="988"/>
      <c r="D35" s="70" t="s">
        <v>2253</v>
      </c>
      <c r="E35" s="70">
        <v>44.8</v>
      </c>
      <c r="F35">
        <v>19.3</v>
      </c>
    </row>
    <row r="36" spans="1:8" ht="11.25" customHeight="1">
      <c r="A36" s="346"/>
      <c r="C36" s="989"/>
      <c r="D36" s="70" t="s">
        <v>2254</v>
      </c>
      <c r="E36" s="70">
        <v>44.8</v>
      </c>
      <c r="F36">
        <v>19.3</v>
      </c>
    </row>
    <row r="37" spans="1:8" ht="11.25" customHeight="1">
      <c r="A37" s="346"/>
      <c r="C37" s="990"/>
      <c r="D37" s="70" t="s">
        <v>2255</v>
      </c>
      <c r="E37" s="70">
        <v>39.299999999999997</v>
      </c>
      <c r="F37">
        <v>19.3</v>
      </c>
    </row>
    <row r="38" spans="1:8" ht="11.25" customHeight="1">
      <c r="A38" s="346"/>
      <c r="C38" s="990"/>
      <c r="D38" s="70" t="s">
        <v>2256</v>
      </c>
      <c r="E38" s="70">
        <v>37.299999999999997</v>
      </c>
      <c r="F38">
        <v>19.3</v>
      </c>
    </row>
    <row r="39" spans="1:8" ht="11.25" customHeight="1">
      <c r="A39" s="346"/>
      <c r="C39" s="990"/>
      <c r="D39" s="70" t="s">
        <v>2257</v>
      </c>
      <c r="E39" s="70">
        <v>35.700000000000003</v>
      </c>
      <c r="F39">
        <v>19.3</v>
      </c>
    </row>
    <row r="40" spans="1:8" ht="11.25" customHeight="1">
      <c r="A40" s="346"/>
      <c r="C40" s="990"/>
      <c r="D40" s="70" t="s">
        <v>2258</v>
      </c>
      <c r="E40" s="70">
        <v>31</v>
      </c>
      <c r="F40">
        <v>19.3</v>
      </c>
    </row>
    <row r="41" spans="1:8" ht="11.25" customHeight="1">
      <c r="A41" s="346"/>
      <c r="C41" s="990"/>
      <c r="D41" s="70" t="s">
        <v>2259</v>
      </c>
      <c r="E41" s="70">
        <v>29.7</v>
      </c>
      <c r="F41">
        <v>19.3</v>
      </c>
    </row>
    <row r="42" spans="1:8" ht="11.25" customHeight="1">
      <c r="A42" s="346"/>
      <c r="C42" s="990"/>
      <c r="D42" s="70" t="s">
        <v>2260</v>
      </c>
      <c r="E42" s="70">
        <v>29.2</v>
      </c>
      <c r="F42">
        <v>19.3</v>
      </c>
    </row>
    <row r="43" spans="1:8" ht="11.25" customHeight="1">
      <c r="A43" s="346"/>
      <c r="C43" s="990"/>
      <c r="D43" s="70" t="s">
        <v>2261</v>
      </c>
      <c r="E43" s="70">
        <v>25.8</v>
      </c>
      <c r="F43">
        <v>19.3</v>
      </c>
    </row>
    <row r="44" spans="1:8" ht="11.25" customHeight="1">
      <c r="A44" s="346"/>
      <c r="C44" s="990"/>
      <c r="D44" s="70" t="s">
        <v>2262</v>
      </c>
      <c r="E44" s="70">
        <v>25.1</v>
      </c>
      <c r="F44">
        <v>19.3</v>
      </c>
    </row>
    <row r="45" spans="1:8" ht="11.25" customHeight="1">
      <c r="A45" s="346"/>
      <c r="C45" s="990"/>
      <c r="D45" s="70" t="s">
        <v>2263</v>
      </c>
      <c r="E45" s="70">
        <v>23.5</v>
      </c>
      <c r="F45">
        <v>19.3</v>
      </c>
    </row>
    <row r="46" spans="1:8" ht="11.25" customHeight="1">
      <c r="A46" s="346"/>
      <c r="C46" s="990"/>
      <c r="D46" s="70" t="s">
        <v>2264</v>
      </c>
      <c r="E46" s="70">
        <v>19.399999999999999</v>
      </c>
      <c r="F46">
        <v>19.3</v>
      </c>
    </row>
    <row r="47" spans="1:8" ht="11.25" customHeight="1">
      <c r="A47" s="346"/>
      <c r="C47" s="990"/>
      <c r="D47" s="70" t="s">
        <v>2265</v>
      </c>
      <c r="E47" s="70">
        <v>18.8</v>
      </c>
      <c r="F47">
        <v>19.3</v>
      </c>
    </row>
    <row r="48" spans="1:8" ht="11.25" customHeight="1">
      <c r="A48" s="346"/>
      <c r="C48" s="990"/>
      <c r="D48" s="70" t="s">
        <v>2266</v>
      </c>
      <c r="E48" s="70">
        <v>18.7</v>
      </c>
      <c r="F48">
        <v>19.3</v>
      </c>
    </row>
    <row r="49" spans="1:6" ht="11.25" customHeight="1">
      <c r="A49" s="346"/>
      <c r="C49" s="990"/>
      <c r="D49" s="70" t="s">
        <v>2267</v>
      </c>
      <c r="E49" s="70">
        <v>16.600000000000001</v>
      </c>
      <c r="F49">
        <v>19.3</v>
      </c>
    </row>
    <row r="50" spans="1:6" ht="11.25" customHeight="1">
      <c r="A50" s="346"/>
      <c r="C50" s="990"/>
      <c r="D50" s="70" t="s">
        <v>2268</v>
      </c>
      <c r="E50" s="70">
        <v>16</v>
      </c>
      <c r="F50">
        <v>19.3</v>
      </c>
    </row>
    <row r="51" spans="1:6" ht="11.25" customHeight="1">
      <c r="A51" s="346"/>
      <c r="C51" s="990"/>
      <c r="D51" s="70" t="s">
        <v>2269</v>
      </c>
      <c r="E51" s="70">
        <v>14.6</v>
      </c>
      <c r="F51">
        <v>19.3</v>
      </c>
    </row>
    <row r="52" spans="1:6" ht="11.25" customHeight="1">
      <c r="A52" s="346"/>
      <c r="C52" s="990"/>
      <c r="D52" s="70" t="s">
        <v>2270</v>
      </c>
      <c r="E52" s="70">
        <v>14.4</v>
      </c>
      <c r="F52">
        <v>19.3</v>
      </c>
    </row>
    <row r="53" spans="1:6" ht="11.25" customHeight="1">
      <c r="A53" s="346"/>
      <c r="C53" s="990"/>
      <c r="D53" s="70" t="s">
        <v>2271</v>
      </c>
      <c r="E53" s="70">
        <v>14.3</v>
      </c>
      <c r="F53">
        <v>19.3</v>
      </c>
    </row>
    <row r="54" spans="1:6" ht="11.25" customHeight="1">
      <c r="A54" s="346"/>
      <c r="C54" s="990"/>
      <c r="D54" s="70" t="s">
        <v>2272</v>
      </c>
      <c r="E54" s="70">
        <v>10.8</v>
      </c>
      <c r="F54">
        <v>19.3</v>
      </c>
    </row>
    <row r="55" spans="1:6" ht="11.25" customHeight="1">
      <c r="A55" s="346"/>
      <c r="C55" s="990"/>
      <c r="D55" s="70" t="s">
        <v>2273</v>
      </c>
      <c r="E55" s="70">
        <v>10.6</v>
      </c>
      <c r="F55">
        <v>19.3</v>
      </c>
    </row>
    <row r="56" spans="1:6" ht="11.25" customHeight="1">
      <c r="A56" s="346"/>
      <c r="C56" s="990"/>
      <c r="D56" s="70" t="s">
        <v>2274</v>
      </c>
      <c r="E56" s="70">
        <v>9.6</v>
      </c>
      <c r="F56">
        <v>19.3</v>
      </c>
    </row>
    <row r="57" spans="1:6">
      <c r="A57" s="346"/>
      <c r="C57" s="990"/>
      <c r="D57" s="70" t="s">
        <v>2275</v>
      </c>
      <c r="E57" s="70">
        <v>9.3000000000000007</v>
      </c>
      <c r="F57">
        <v>19.3</v>
      </c>
    </row>
    <row r="58" spans="1:6">
      <c r="A58" s="346"/>
      <c r="C58" s="990"/>
      <c r="D58" s="70" t="s">
        <v>2276</v>
      </c>
      <c r="E58" s="70">
        <v>7.2</v>
      </c>
      <c r="F58">
        <v>19.3</v>
      </c>
    </row>
    <row r="59" spans="1:6">
      <c r="A59" s="346"/>
      <c r="C59" s="990"/>
      <c r="D59" s="70" t="s">
        <v>2277</v>
      </c>
      <c r="E59" s="70">
        <v>6.8</v>
      </c>
      <c r="F59">
        <v>19.3</v>
      </c>
    </row>
    <row r="60" spans="1:6">
      <c r="A60" s="346"/>
      <c r="C60" s="990"/>
    </row>
    <row r="61" spans="1:6">
      <c r="A61" s="346"/>
      <c r="C61" s="990"/>
    </row>
    <row r="62" spans="1:6">
      <c r="A62" s="346"/>
      <c r="C62" s="990"/>
    </row>
  </sheetData>
  <mergeCells count="8">
    <mergeCell ref="B32:H32"/>
    <mergeCell ref="B33:H33"/>
    <mergeCell ref="A1:H1"/>
    <mergeCell ref="A2:H2"/>
    <mergeCell ref="B4:H4"/>
    <mergeCell ref="B5:H5"/>
    <mergeCell ref="A29:H29"/>
    <mergeCell ref="A30:H30"/>
  </mergeCells>
  <pageMargins left="0.62992125984251968" right="0.62992125984251968" top="0.70866141732283472" bottom="0.70866141732283472" header="0.31496062992125984" footer="0.31496062992125984"/>
  <pageSetup paperSize="9" scale="90" firstPageNumber="139" orientation="portrait" useFirstPageNumber="1" r:id="rId1"/>
  <headerFooter>
    <oddFooter>&amp;C&amp;P</oddFooter>
  </headerFooter>
  <colBreaks count="1" manualBreakCount="1">
    <brk id="8" max="1048575" man="1"/>
  </col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I270"/>
  <sheetViews>
    <sheetView zoomScaleNormal="100" zoomScalePageLayoutView="91" workbookViewId="0">
      <selection activeCell="B4" sqref="B4:B9"/>
    </sheetView>
  </sheetViews>
  <sheetFormatPr defaultColWidth="0" defaultRowHeight="12"/>
  <cols>
    <col min="1" max="1" width="9.1640625" customWidth="1"/>
    <col min="2" max="2" width="24.5" customWidth="1"/>
    <col min="3" max="3" width="16" customWidth="1"/>
    <col min="4" max="4" width="33.33203125" customWidth="1"/>
    <col min="5" max="5" width="16.1640625" customWidth="1"/>
    <col min="6" max="6" width="25.33203125" customWidth="1"/>
    <col min="7" max="7" width="28" customWidth="1"/>
    <col min="8" max="8" width="19" customWidth="1"/>
    <col min="9" max="20" width="24.83203125" customWidth="1"/>
  </cols>
  <sheetData>
    <row r="1" spans="1:9" ht="19.7" customHeight="1">
      <c r="A1" s="1464">
        <v>140</v>
      </c>
      <c r="B1" s="355" t="s">
        <v>652</v>
      </c>
      <c r="C1" s="355"/>
      <c r="D1" s="355"/>
      <c r="E1" s="355"/>
      <c r="F1" s="355"/>
      <c r="G1" s="355"/>
    </row>
    <row r="2" spans="1:9" ht="19.7" customHeight="1">
      <c r="A2" s="1464"/>
      <c r="B2" s="1551" t="s">
        <v>2472</v>
      </c>
      <c r="C2" s="1551"/>
      <c r="D2" s="1551"/>
      <c r="E2" s="1551"/>
      <c r="F2" s="1551"/>
      <c r="G2" s="1551"/>
      <c r="H2" s="1551"/>
      <c r="I2" s="1551"/>
    </row>
    <row r="3" spans="1:9" ht="12.75" customHeight="1">
      <c r="A3" s="1464"/>
      <c r="B3" s="1433" t="s">
        <v>1300</v>
      </c>
      <c r="C3" s="1433"/>
      <c r="D3" s="1433"/>
      <c r="E3" s="1433"/>
      <c r="F3" s="1433"/>
      <c r="G3" s="1433"/>
      <c r="H3" s="1433"/>
      <c r="I3" s="1433"/>
    </row>
    <row r="4" spans="1:9" ht="16.5" customHeight="1">
      <c r="A4" s="1464"/>
      <c r="B4" s="1499"/>
      <c r="C4" s="1687" t="s">
        <v>1887</v>
      </c>
      <c r="D4" s="1688"/>
      <c r="E4" s="1595" t="s">
        <v>629</v>
      </c>
      <c r="F4" s="1625"/>
      <c r="G4" s="1625"/>
      <c r="H4" s="1625"/>
      <c r="I4" s="1502"/>
    </row>
    <row r="5" spans="1:9" ht="15.75" customHeight="1">
      <c r="A5" s="1464"/>
      <c r="B5" s="1500"/>
      <c r="C5" s="1689"/>
      <c r="D5" s="1690"/>
      <c r="E5" s="1291" t="s">
        <v>1858</v>
      </c>
      <c r="F5" s="1292"/>
      <c r="G5" s="1292"/>
      <c r="H5" s="1292"/>
      <c r="I5" s="1503"/>
    </row>
    <row r="6" spans="1:9" ht="16.5" customHeight="1">
      <c r="A6" s="1464"/>
      <c r="B6" s="1500"/>
      <c r="C6" s="1683" t="s">
        <v>1884</v>
      </c>
      <c r="D6" s="1684"/>
      <c r="E6" s="1685" t="s">
        <v>630</v>
      </c>
      <c r="F6" s="1685"/>
      <c r="G6" s="1687"/>
      <c r="H6" s="1685" t="s">
        <v>631</v>
      </c>
      <c r="I6" s="1503"/>
    </row>
    <row r="7" spans="1:9" ht="15.75" customHeight="1">
      <c r="A7" s="1464"/>
      <c r="B7" s="1500"/>
      <c r="C7" s="1681"/>
      <c r="D7" s="1590"/>
      <c r="E7" s="1681" t="s">
        <v>1859</v>
      </c>
      <c r="F7" s="1682"/>
      <c r="G7" s="1590"/>
      <c r="H7" s="1686"/>
      <c r="I7" s="1503"/>
    </row>
    <row r="8" spans="1:9" ht="17.25" customHeight="1">
      <c r="A8" s="1464"/>
      <c r="B8" s="1500"/>
      <c r="C8" s="740" t="s">
        <v>118</v>
      </c>
      <c r="D8" s="740" t="s">
        <v>632</v>
      </c>
      <c r="E8" s="740" t="s">
        <v>118</v>
      </c>
      <c r="F8" s="740" t="s">
        <v>648</v>
      </c>
      <c r="G8" s="740" t="s">
        <v>649</v>
      </c>
      <c r="H8" s="1615" t="s">
        <v>1857</v>
      </c>
      <c r="I8" s="1503"/>
    </row>
    <row r="9" spans="1:9" ht="15.75" customHeight="1">
      <c r="A9" s="1464"/>
      <c r="B9" s="1501"/>
      <c r="C9" s="438" t="s">
        <v>1333</v>
      </c>
      <c r="D9" s="1086" t="s">
        <v>2527</v>
      </c>
      <c r="E9" s="746" t="s">
        <v>1333</v>
      </c>
      <c r="F9" s="438" t="s">
        <v>1855</v>
      </c>
      <c r="G9" s="746" t="s">
        <v>1856</v>
      </c>
      <c r="H9" s="1616"/>
      <c r="I9" s="1504"/>
    </row>
    <row r="10" spans="1:9" ht="3.75" customHeight="1">
      <c r="A10" s="1464"/>
      <c r="B10" s="167"/>
      <c r="C10" s="13"/>
      <c r="D10" s="13"/>
      <c r="E10" s="12"/>
      <c r="F10" s="12"/>
      <c r="G10" s="12"/>
    </row>
    <row r="11" spans="1:9" ht="15.75" customHeight="1">
      <c r="A11" s="1464"/>
      <c r="B11" s="662" t="s">
        <v>65</v>
      </c>
      <c r="C11" s="169">
        <v>15610</v>
      </c>
      <c r="D11" s="169">
        <v>3018.4</v>
      </c>
      <c r="E11" s="169">
        <v>13704.6</v>
      </c>
      <c r="F11" s="169">
        <v>12591.6</v>
      </c>
      <c r="G11" s="169">
        <v>1113</v>
      </c>
      <c r="H11" s="152">
        <v>1905.4</v>
      </c>
      <c r="I11" s="398" t="s">
        <v>1178</v>
      </c>
    </row>
    <row r="12" spans="1:9" ht="15.75" customHeight="1">
      <c r="A12" s="1464"/>
      <c r="B12" s="423" t="s">
        <v>1205</v>
      </c>
      <c r="C12" s="743"/>
      <c r="D12" s="743"/>
      <c r="E12" s="743"/>
      <c r="F12" s="743"/>
      <c r="G12" s="743"/>
      <c r="H12" s="152"/>
      <c r="I12" s="395" t="s">
        <v>1314</v>
      </c>
    </row>
    <row r="13" spans="1:9" ht="15.75" customHeight="1">
      <c r="A13" s="1464"/>
      <c r="B13" s="424" t="s">
        <v>1208</v>
      </c>
      <c r="C13" s="171" t="s">
        <v>121</v>
      </c>
      <c r="D13" s="171" t="s">
        <v>121</v>
      </c>
      <c r="E13" s="171" t="s">
        <v>121</v>
      </c>
      <c r="F13" s="171" t="s">
        <v>121</v>
      </c>
      <c r="G13" s="171" t="s">
        <v>121</v>
      </c>
      <c r="H13" s="171" t="s">
        <v>121</v>
      </c>
      <c r="I13" s="395" t="s">
        <v>1207</v>
      </c>
    </row>
    <row r="14" spans="1:9" ht="15.75" customHeight="1">
      <c r="A14" s="1464"/>
      <c r="B14" s="424" t="s">
        <v>66</v>
      </c>
      <c r="C14" s="171">
        <v>621</v>
      </c>
      <c r="D14" s="171">
        <v>184.7</v>
      </c>
      <c r="E14" s="171">
        <v>470.4</v>
      </c>
      <c r="F14" s="171">
        <v>436.3</v>
      </c>
      <c r="G14" s="171">
        <v>34.1</v>
      </c>
      <c r="H14" s="147">
        <v>150.6</v>
      </c>
      <c r="I14" s="395" t="s">
        <v>1309</v>
      </c>
    </row>
    <row r="15" spans="1:9" ht="15.75" customHeight="1">
      <c r="A15" s="1464"/>
      <c r="B15" s="424" t="s">
        <v>67</v>
      </c>
      <c r="C15" s="171">
        <v>360.2</v>
      </c>
      <c r="D15" s="171">
        <v>105.1</v>
      </c>
      <c r="E15" s="171">
        <v>290.2</v>
      </c>
      <c r="F15" s="171">
        <v>255.1</v>
      </c>
      <c r="G15" s="171">
        <v>35.1</v>
      </c>
      <c r="H15" s="147">
        <v>70</v>
      </c>
      <c r="I15" s="395" t="s">
        <v>1180</v>
      </c>
    </row>
    <row r="16" spans="1:9" ht="15.75" customHeight="1">
      <c r="A16" s="1464"/>
      <c r="B16" s="424" t="s">
        <v>68</v>
      </c>
      <c r="C16" s="171">
        <v>1347</v>
      </c>
      <c r="D16" s="171">
        <v>193.4</v>
      </c>
      <c r="E16" s="171">
        <v>1283.3</v>
      </c>
      <c r="F16" s="171">
        <v>1153.5999999999999</v>
      </c>
      <c r="G16" s="171">
        <v>129.69999999999999</v>
      </c>
      <c r="H16" s="147">
        <v>63.7</v>
      </c>
      <c r="I16" s="395" t="s">
        <v>1181</v>
      </c>
    </row>
    <row r="17" spans="1:9" ht="15.75" customHeight="1">
      <c r="A17" s="1464"/>
      <c r="B17" s="424" t="s">
        <v>69</v>
      </c>
      <c r="C17" s="171">
        <v>697.9</v>
      </c>
      <c r="D17" s="171">
        <v>74.2</v>
      </c>
      <c r="E17" s="171">
        <v>652.29999999999995</v>
      </c>
      <c r="F17" s="171">
        <v>623.70000000000005</v>
      </c>
      <c r="G17" s="171">
        <v>28.6</v>
      </c>
      <c r="H17" s="147">
        <v>45.6</v>
      </c>
      <c r="I17" s="395" t="s">
        <v>1182</v>
      </c>
    </row>
    <row r="18" spans="1:9" ht="15.75" customHeight="1">
      <c r="A18" s="1464"/>
      <c r="B18" s="424" t="s">
        <v>70</v>
      </c>
      <c r="C18" s="171">
        <v>479.7</v>
      </c>
      <c r="D18" s="171">
        <v>93.1</v>
      </c>
      <c r="E18" s="171">
        <v>416.8</v>
      </c>
      <c r="F18" s="171">
        <v>386.6</v>
      </c>
      <c r="G18" s="171">
        <v>30.2</v>
      </c>
      <c r="H18" s="147">
        <v>62.9</v>
      </c>
      <c r="I18" s="395" t="s">
        <v>1183</v>
      </c>
    </row>
    <row r="19" spans="1:9" ht="15.75" customHeight="1">
      <c r="A19" s="1464"/>
      <c r="B19" s="424" t="s">
        <v>71</v>
      </c>
      <c r="C19" s="171">
        <v>483.5</v>
      </c>
      <c r="D19" s="171">
        <v>70.599999999999994</v>
      </c>
      <c r="E19" s="171">
        <v>413.1</v>
      </c>
      <c r="F19" s="171">
        <v>412.9</v>
      </c>
      <c r="G19" s="171">
        <v>0.2</v>
      </c>
      <c r="H19" s="147">
        <v>70.400000000000006</v>
      </c>
      <c r="I19" s="395" t="s">
        <v>1184</v>
      </c>
    </row>
    <row r="20" spans="1:9" ht="15.75" customHeight="1">
      <c r="A20" s="1464"/>
      <c r="B20" s="424" t="s">
        <v>72</v>
      </c>
      <c r="C20" s="171">
        <v>694.4</v>
      </c>
      <c r="D20" s="171">
        <v>163</v>
      </c>
      <c r="E20" s="171">
        <v>596</v>
      </c>
      <c r="F20" s="171">
        <v>531.4</v>
      </c>
      <c r="G20" s="171">
        <v>64.599999999999994</v>
      </c>
      <c r="H20" s="147">
        <v>98.4</v>
      </c>
      <c r="I20" s="395" t="s">
        <v>1310</v>
      </c>
    </row>
    <row r="21" spans="1:9" ht="15.75" customHeight="1">
      <c r="A21" s="1464"/>
      <c r="B21" s="424" t="s">
        <v>73</v>
      </c>
      <c r="C21" s="171">
        <v>543</v>
      </c>
      <c r="D21" s="171">
        <v>213.2</v>
      </c>
      <c r="E21" s="171">
        <v>378.8</v>
      </c>
      <c r="F21" s="171">
        <v>329.8</v>
      </c>
      <c r="G21" s="171">
        <v>49</v>
      </c>
      <c r="H21" s="147">
        <v>164.2</v>
      </c>
      <c r="I21" s="395" t="s">
        <v>1186</v>
      </c>
    </row>
    <row r="22" spans="1:9" ht="15.75" customHeight="1">
      <c r="A22" s="1464"/>
      <c r="B22" s="424" t="s">
        <v>74</v>
      </c>
      <c r="C22" s="171">
        <v>745.2</v>
      </c>
      <c r="D22" s="171">
        <v>50.6</v>
      </c>
      <c r="E22" s="171">
        <v>721.5</v>
      </c>
      <c r="F22" s="171">
        <v>694.6</v>
      </c>
      <c r="G22" s="171">
        <v>26.9</v>
      </c>
      <c r="H22" s="147">
        <v>23.7</v>
      </c>
      <c r="I22" s="395" t="s">
        <v>1187</v>
      </c>
    </row>
    <row r="23" spans="1:9" ht="15.75" customHeight="1">
      <c r="A23" s="1464"/>
      <c r="B23" s="424" t="s">
        <v>75</v>
      </c>
      <c r="C23" s="171">
        <v>352.9</v>
      </c>
      <c r="D23" s="171">
        <v>50.4</v>
      </c>
      <c r="E23" s="171">
        <v>319.5</v>
      </c>
      <c r="F23" s="171">
        <v>302.5</v>
      </c>
      <c r="G23" s="171">
        <v>17</v>
      </c>
      <c r="H23" s="147">
        <v>33.4</v>
      </c>
      <c r="I23" s="395" t="s">
        <v>1188</v>
      </c>
    </row>
    <row r="24" spans="1:9" ht="15.75" customHeight="1">
      <c r="A24" s="1464"/>
      <c r="B24" s="424" t="s">
        <v>76</v>
      </c>
      <c r="C24" s="171">
        <v>278.5</v>
      </c>
      <c r="D24" s="171">
        <v>71.900000000000006</v>
      </c>
      <c r="E24" s="171">
        <v>215.4</v>
      </c>
      <c r="F24" s="171">
        <v>206.6</v>
      </c>
      <c r="G24" s="171">
        <v>8.8000000000000007</v>
      </c>
      <c r="H24" s="147">
        <v>63.1</v>
      </c>
      <c r="I24" s="395" t="s">
        <v>1189</v>
      </c>
    </row>
    <row r="25" spans="1:9" ht="15.75" customHeight="1">
      <c r="A25" s="1464"/>
      <c r="B25" s="424" t="s">
        <v>77</v>
      </c>
      <c r="C25" s="171">
        <v>1028.7</v>
      </c>
      <c r="D25" s="171">
        <v>99.1</v>
      </c>
      <c r="E25" s="171">
        <v>982.9</v>
      </c>
      <c r="F25" s="171">
        <v>929.6</v>
      </c>
      <c r="G25" s="171">
        <v>53.3</v>
      </c>
      <c r="H25" s="147">
        <v>45.8</v>
      </c>
      <c r="I25" s="395" t="s">
        <v>1190</v>
      </c>
    </row>
    <row r="26" spans="1:9" ht="15.75" customHeight="1">
      <c r="A26" s="1464"/>
      <c r="B26" s="424" t="s">
        <v>78</v>
      </c>
      <c r="C26" s="171">
        <v>466.5</v>
      </c>
      <c r="D26" s="171">
        <v>166.6</v>
      </c>
      <c r="E26" s="171">
        <v>402.7</v>
      </c>
      <c r="F26" s="171">
        <v>299.89999999999998</v>
      </c>
      <c r="G26" s="171">
        <v>102.8</v>
      </c>
      <c r="H26" s="147">
        <v>63.8</v>
      </c>
      <c r="I26" s="395" t="s">
        <v>1311</v>
      </c>
    </row>
    <row r="27" spans="1:9" ht="15.75" customHeight="1">
      <c r="A27" s="1464"/>
      <c r="B27" s="424" t="s">
        <v>79</v>
      </c>
      <c r="C27" s="171">
        <v>979.6</v>
      </c>
      <c r="D27" s="171">
        <v>245.6</v>
      </c>
      <c r="E27" s="171">
        <v>881.6</v>
      </c>
      <c r="F27" s="171">
        <v>734</v>
      </c>
      <c r="G27" s="171">
        <v>147.6</v>
      </c>
      <c r="H27" s="147">
        <v>98</v>
      </c>
      <c r="I27" s="395" t="s">
        <v>1192</v>
      </c>
    </row>
    <row r="28" spans="1:9" ht="15.75" customHeight="1">
      <c r="A28" s="1464"/>
      <c r="B28" s="424" t="s">
        <v>80</v>
      </c>
      <c r="C28" s="171">
        <v>550.5</v>
      </c>
      <c r="D28" s="171">
        <v>59.5</v>
      </c>
      <c r="E28" s="171">
        <v>517.5</v>
      </c>
      <c r="F28" s="171">
        <v>491</v>
      </c>
      <c r="G28" s="171">
        <v>26.5</v>
      </c>
      <c r="H28" s="147">
        <v>33</v>
      </c>
      <c r="I28" s="395" t="s">
        <v>1193</v>
      </c>
    </row>
    <row r="29" spans="1:9" ht="15.75" customHeight="1">
      <c r="A29" s="1464"/>
      <c r="B29" s="424" t="s">
        <v>81</v>
      </c>
      <c r="C29" s="171">
        <v>455.2</v>
      </c>
      <c r="D29" s="171">
        <v>204.1</v>
      </c>
      <c r="E29" s="171">
        <v>314.39999999999998</v>
      </c>
      <c r="F29" s="171">
        <v>251.1</v>
      </c>
      <c r="G29" s="171">
        <v>63.3</v>
      </c>
      <c r="H29" s="147">
        <v>140.80000000000001</v>
      </c>
      <c r="I29" s="395" t="s">
        <v>1194</v>
      </c>
    </row>
    <row r="30" spans="1:9" ht="15.75" customHeight="1">
      <c r="A30" s="1464"/>
      <c r="B30" s="424" t="s">
        <v>82</v>
      </c>
      <c r="C30" s="171">
        <v>444.1</v>
      </c>
      <c r="D30" s="171">
        <v>83.6</v>
      </c>
      <c r="E30" s="171">
        <v>375.9</v>
      </c>
      <c r="F30" s="171">
        <v>360.5</v>
      </c>
      <c r="G30" s="171">
        <v>15.4</v>
      </c>
      <c r="H30" s="147">
        <v>68.2</v>
      </c>
      <c r="I30" s="395" t="s">
        <v>1195</v>
      </c>
    </row>
    <row r="31" spans="1:9" ht="15.75" customHeight="1">
      <c r="A31" s="1464"/>
      <c r="B31" s="424" t="s">
        <v>83</v>
      </c>
      <c r="C31" s="171">
        <v>389.3</v>
      </c>
      <c r="D31" s="171">
        <v>120.5</v>
      </c>
      <c r="E31" s="171">
        <v>294.2</v>
      </c>
      <c r="F31" s="171">
        <v>268.8</v>
      </c>
      <c r="G31" s="171">
        <v>25.4</v>
      </c>
      <c r="H31" s="147">
        <v>95.1</v>
      </c>
      <c r="I31" s="395" t="s">
        <v>1312</v>
      </c>
    </row>
    <row r="32" spans="1:9" ht="15.75" customHeight="1">
      <c r="A32" s="1464"/>
      <c r="B32" s="424" t="s">
        <v>84</v>
      </c>
      <c r="C32" s="171">
        <v>1181.0999999999999</v>
      </c>
      <c r="D32" s="171">
        <v>85.1</v>
      </c>
      <c r="E32" s="171">
        <v>1128.7</v>
      </c>
      <c r="F32" s="171">
        <v>1096</v>
      </c>
      <c r="G32" s="171">
        <v>32.700000000000003</v>
      </c>
      <c r="H32" s="147">
        <v>52.4</v>
      </c>
      <c r="I32" s="395" t="s">
        <v>1197</v>
      </c>
    </row>
    <row r="33" spans="1:9" ht="15.75" customHeight="1">
      <c r="A33" s="1464"/>
      <c r="B33" s="424" t="s">
        <v>85</v>
      </c>
      <c r="C33" s="171">
        <v>424.3</v>
      </c>
      <c r="D33" s="171">
        <v>158.19999999999999</v>
      </c>
      <c r="E33" s="171">
        <v>307.7</v>
      </c>
      <c r="F33" s="171">
        <v>266.10000000000002</v>
      </c>
      <c r="G33" s="171">
        <v>41.6</v>
      </c>
      <c r="H33" s="147">
        <v>116.6</v>
      </c>
      <c r="I33" s="395" t="s">
        <v>1198</v>
      </c>
    </row>
    <row r="34" spans="1:9" ht="15.75" customHeight="1">
      <c r="A34" s="1464"/>
      <c r="B34" s="424" t="s">
        <v>86</v>
      </c>
      <c r="C34" s="171">
        <v>492.4</v>
      </c>
      <c r="D34" s="171">
        <v>92</v>
      </c>
      <c r="E34" s="171">
        <v>407.9</v>
      </c>
      <c r="F34" s="171">
        <v>400.4</v>
      </c>
      <c r="G34" s="171">
        <v>7.5</v>
      </c>
      <c r="H34" s="147">
        <v>84.5</v>
      </c>
      <c r="I34" s="395" t="s">
        <v>1313</v>
      </c>
    </row>
    <row r="35" spans="1:9" ht="15.75" customHeight="1">
      <c r="A35" s="1464"/>
      <c r="B35" s="424" t="s">
        <v>87</v>
      </c>
      <c r="C35" s="171">
        <v>489.1</v>
      </c>
      <c r="D35" s="171">
        <v>81.3</v>
      </c>
      <c r="E35" s="171">
        <v>447.8</v>
      </c>
      <c r="F35" s="171">
        <v>407.8</v>
      </c>
      <c r="G35" s="171">
        <v>40</v>
      </c>
      <c r="H35" s="147">
        <v>41.3</v>
      </c>
      <c r="I35" s="395" t="s">
        <v>1200</v>
      </c>
    </row>
    <row r="36" spans="1:9" ht="15.75" customHeight="1">
      <c r="A36" s="1464"/>
      <c r="B36" s="424" t="s">
        <v>88</v>
      </c>
      <c r="C36" s="171">
        <v>368.1</v>
      </c>
      <c r="D36" s="171">
        <v>164.8</v>
      </c>
      <c r="E36" s="171">
        <v>224.2</v>
      </c>
      <c r="F36" s="171">
        <v>203.3</v>
      </c>
      <c r="G36" s="171">
        <v>20.9</v>
      </c>
      <c r="H36" s="147">
        <v>143.9</v>
      </c>
      <c r="I36" s="395" t="s">
        <v>1201</v>
      </c>
    </row>
    <row r="37" spans="1:9" ht="15.75" customHeight="1">
      <c r="A37" s="1464"/>
      <c r="B37" s="424" t="s">
        <v>89</v>
      </c>
      <c r="C37" s="171">
        <v>398.6</v>
      </c>
      <c r="D37" s="150">
        <v>63.9</v>
      </c>
      <c r="E37" s="150">
        <v>359.1</v>
      </c>
      <c r="F37" s="171">
        <v>334.7</v>
      </c>
      <c r="G37" s="171">
        <v>24.4</v>
      </c>
      <c r="H37" s="147">
        <v>39.5</v>
      </c>
      <c r="I37" s="395" t="s">
        <v>1202</v>
      </c>
    </row>
    <row r="38" spans="1:9" ht="15.75" customHeight="1">
      <c r="A38" s="1464"/>
      <c r="B38" s="50" t="s">
        <v>93</v>
      </c>
      <c r="C38" s="147">
        <v>1339.2</v>
      </c>
      <c r="D38" s="147">
        <v>123.9</v>
      </c>
      <c r="E38" s="147">
        <v>1302.7</v>
      </c>
      <c r="F38" s="147">
        <v>1215.3</v>
      </c>
      <c r="G38" s="147">
        <v>87.4</v>
      </c>
      <c r="H38" s="147">
        <v>36.5</v>
      </c>
      <c r="I38" s="395" t="s">
        <v>1203</v>
      </c>
    </row>
    <row r="39" spans="1:9" ht="15.75" customHeight="1">
      <c r="A39" s="1464"/>
      <c r="B39" s="424" t="s">
        <v>116</v>
      </c>
      <c r="C39" s="28" t="s">
        <v>121</v>
      </c>
      <c r="D39" s="28" t="s">
        <v>121</v>
      </c>
      <c r="E39" s="28" t="s">
        <v>121</v>
      </c>
      <c r="F39" s="28" t="s">
        <v>121</v>
      </c>
      <c r="G39" s="28" t="s">
        <v>121</v>
      </c>
      <c r="H39" s="28" t="s">
        <v>121</v>
      </c>
      <c r="I39" s="395" t="s">
        <v>1204</v>
      </c>
    </row>
    <row r="40" spans="1:9">
      <c r="B40" s="1"/>
      <c r="C40" s="1"/>
      <c r="D40" s="1"/>
      <c r="E40" s="1"/>
      <c r="F40" s="1"/>
      <c r="G40" s="1"/>
      <c r="I40" s="405"/>
    </row>
    <row r="41" spans="1:9">
      <c r="B41" s="1"/>
      <c r="C41" s="1"/>
      <c r="D41" s="1"/>
      <c r="E41" s="1"/>
      <c r="F41" s="1"/>
      <c r="G41" s="1"/>
    </row>
    <row r="42" spans="1:9">
      <c r="B42" s="1"/>
      <c r="C42" s="1"/>
      <c r="D42" s="1"/>
      <c r="E42" s="1"/>
      <c r="F42" s="1"/>
      <c r="G42" s="1"/>
    </row>
    <row r="43" spans="1:9">
      <c r="B43" s="1"/>
      <c r="C43" s="1"/>
      <c r="D43" s="1"/>
      <c r="E43" s="1"/>
      <c r="F43" s="1"/>
      <c r="G43" s="1"/>
    </row>
    <row r="44" spans="1:9">
      <c r="B44" s="1"/>
      <c r="C44" s="1"/>
      <c r="D44" s="1"/>
      <c r="E44" s="1"/>
      <c r="F44" s="1"/>
      <c r="G44" s="1"/>
    </row>
    <row r="45" spans="1:9">
      <c r="B45" s="1"/>
      <c r="C45" s="1"/>
      <c r="D45" s="1"/>
      <c r="E45" s="1"/>
      <c r="F45" s="1"/>
      <c r="G45" s="1"/>
    </row>
    <row r="46" spans="1:9">
      <c r="B46" s="1"/>
      <c r="C46" s="1"/>
      <c r="D46" s="1"/>
      <c r="E46" s="1"/>
      <c r="F46" s="1"/>
      <c r="G46" s="1"/>
    </row>
    <row r="47" spans="1:9">
      <c r="B47" s="1"/>
      <c r="C47" s="1"/>
      <c r="D47" s="1"/>
      <c r="E47" s="1"/>
      <c r="F47" s="1"/>
      <c r="G47" s="1"/>
    </row>
    <row r="48" spans="1:9">
      <c r="B48" s="1"/>
      <c r="C48" s="1"/>
      <c r="D48" s="1"/>
      <c r="E48" s="1"/>
      <c r="F48" s="1"/>
      <c r="G48" s="1"/>
    </row>
    <row r="49" spans="2:7">
      <c r="B49" s="1"/>
      <c r="C49" s="1"/>
      <c r="D49" s="1"/>
      <c r="E49" s="1"/>
      <c r="F49" s="1"/>
      <c r="G49" s="1"/>
    </row>
    <row r="50" spans="2:7">
      <c r="B50" s="1"/>
      <c r="C50" s="1"/>
      <c r="D50" s="1"/>
      <c r="E50" s="1"/>
      <c r="F50" s="1"/>
      <c r="G50" s="1"/>
    </row>
    <row r="51" spans="2:7">
      <c r="B51" s="1"/>
      <c r="C51" s="1"/>
      <c r="D51" s="1"/>
      <c r="E51" s="1"/>
      <c r="F51" s="1"/>
      <c r="G51" s="1"/>
    </row>
    <row r="52" spans="2:7">
      <c r="B52" s="1"/>
      <c r="C52" s="1"/>
      <c r="D52" s="1"/>
      <c r="E52" s="1"/>
      <c r="F52" s="1"/>
      <c r="G52" s="1"/>
    </row>
    <row r="53" spans="2:7">
      <c r="B53" s="1"/>
      <c r="C53" s="1"/>
      <c r="D53" s="1"/>
      <c r="E53" s="1"/>
      <c r="F53" s="1"/>
      <c r="G53" s="1"/>
    </row>
    <row r="54" spans="2:7">
      <c r="B54" s="1"/>
      <c r="C54" s="1"/>
      <c r="D54" s="1"/>
      <c r="E54" s="1"/>
      <c r="F54" s="1"/>
      <c r="G54" s="1"/>
    </row>
    <row r="55" spans="2:7">
      <c r="B55" s="1"/>
      <c r="C55" s="1"/>
      <c r="D55" s="1"/>
      <c r="E55" s="1"/>
      <c r="F55" s="1"/>
      <c r="G55" s="1"/>
    </row>
    <row r="56" spans="2:7">
      <c r="B56" s="1"/>
      <c r="C56" s="1"/>
      <c r="D56" s="1"/>
      <c r="E56" s="1"/>
      <c r="F56" s="1"/>
      <c r="G56" s="1"/>
    </row>
    <row r="57" spans="2:7">
      <c r="B57" s="1"/>
      <c r="C57" s="1"/>
      <c r="D57" s="1"/>
      <c r="E57" s="1"/>
      <c r="F57" s="1"/>
      <c r="G57" s="1"/>
    </row>
    <row r="58" spans="2:7">
      <c r="B58" s="1"/>
      <c r="C58" s="1"/>
      <c r="D58" s="1"/>
      <c r="E58" s="1"/>
      <c r="F58" s="1"/>
      <c r="G58" s="1"/>
    </row>
    <row r="59" spans="2:7">
      <c r="B59" s="1"/>
      <c r="C59" s="1"/>
      <c r="D59" s="1"/>
      <c r="E59" s="1"/>
      <c r="F59" s="1"/>
      <c r="G59" s="1"/>
    </row>
    <row r="60" spans="2:7">
      <c r="B60" s="1"/>
      <c r="C60" s="1"/>
      <c r="D60" s="1"/>
      <c r="E60" s="1"/>
      <c r="F60" s="1"/>
      <c r="G60" s="1"/>
    </row>
    <row r="61" spans="2:7">
      <c r="B61" s="1"/>
      <c r="C61" s="1"/>
      <c r="D61" s="1"/>
      <c r="E61" s="1"/>
      <c r="F61" s="1"/>
      <c r="G61" s="1"/>
    </row>
    <row r="62" spans="2:7">
      <c r="B62" s="1"/>
      <c r="C62" s="1"/>
      <c r="D62" s="1"/>
      <c r="E62" s="1"/>
      <c r="F62" s="1"/>
      <c r="G62" s="1"/>
    </row>
    <row r="63" spans="2:7">
      <c r="B63" s="1"/>
      <c r="C63" s="1"/>
      <c r="D63" s="1"/>
      <c r="E63" s="1"/>
      <c r="F63" s="1"/>
      <c r="G63" s="1"/>
    </row>
    <row r="64" spans="2:7">
      <c r="B64" s="1"/>
      <c r="C64" s="1"/>
      <c r="D64" s="1"/>
      <c r="E64" s="1"/>
      <c r="F64" s="1"/>
      <c r="G64" s="1"/>
    </row>
    <row r="65" spans="2:7">
      <c r="B65" s="1"/>
      <c r="C65" s="1"/>
      <c r="D65" s="1"/>
      <c r="E65" s="1"/>
      <c r="F65" s="1"/>
      <c r="G65" s="1"/>
    </row>
    <row r="66" spans="2:7">
      <c r="B66" s="1"/>
      <c r="C66" s="1"/>
      <c r="D66" s="1"/>
      <c r="E66" s="1"/>
      <c r="F66" s="1"/>
      <c r="G66" s="1"/>
    </row>
    <row r="67" spans="2:7">
      <c r="B67" s="1"/>
      <c r="C67" s="1"/>
      <c r="D67" s="1"/>
      <c r="E67" s="1"/>
      <c r="F67" s="1"/>
      <c r="G67" s="1"/>
    </row>
    <row r="68" spans="2:7">
      <c r="B68" s="1"/>
      <c r="C68" s="1"/>
      <c r="D68" s="1"/>
      <c r="E68" s="1"/>
      <c r="F68" s="1"/>
      <c r="G68" s="1"/>
    </row>
    <row r="69" spans="2:7">
      <c r="B69" s="1"/>
      <c r="C69" s="1"/>
      <c r="D69" s="1"/>
      <c r="E69" s="1"/>
      <c r="F69" s="1"/>
      <c r="G69" s="1"/>
    </row>
    <row r="70" spans="2:7">
      <c r="B70" s="1"/>
      <c r="C70" s="1"/>
      <c r="D70" s="1"/>
      <c r="E70" s="1"/>
      <c r="F70" s="1"/>
      <c r="G70" s="1"/>
    </row>
    <row r="71" spans="2:7">
      <c r="B71" s="1"/>
      <c r="C71" s="1"/>
      <c r="D71" s="1"/>
      <c r="E71" s="1"/>
      <c r="F71" s="1"/>
      <c r="G71" s="1"/>
    </row>
    <row r="72" spans="2:7">
      <c r="B72" s="1"/>
      <c r="C72" s="1"/>
      <c r="D72" s="1"/>
      <c r="E72" s="1"/>
      <c r="F72" s="1"/>
      <c r="G72" s="1"/>
    </row>
    <row r="73" spans="2:7">
      <c r="B73" s="1"/>
      <c r="C73" s="1"/>
      <c r="D73" s="1"/>
      <c r="E73" s="1"/>
      <c r="F73" s="1"/>
      <c r="G73" s="1"/>
    </row>
    <row r="74" spans="2:7">
      <c r="B74" s="1"/>
      <c r="C74" s="1"/>
      <c r="D74" s="1"/>
      <c r="E74" s="1"/>
      <c r="F74" s="1"/>
      <c r="G74" s="1"/>
    </row>
    <row r="75" spans="2:7">
      <c r="B75" s="1"/>
      <c r="C75" s="1"/>
      <c r="D75" s="1"/>
      <c r="E75" s="1"/>
      <c r="F75" s="1"/>
      <c r="G75" s="1"/>
    </row>
    <row r="76" spans="2:7">
      <c r="B76" s="1"/>
      <c r="C76" s="1"/>
      <c r="D76" s="1"/>
      <c r="E76" s="1"/>
      <c r="F76" s="1"/>
      <c r="G76" s="1"/>
    </row>
    <row r="77" spans="2:7">
      <c r="B77" s="1"/>
      <c r="C77" s="1"/>
      <c r="D77" s="1"/>
      <c r="E77" s="1"/>
      <c r="F77" s="1"/>
      <c r="G77" s="1"/>
    </row>
    <row r="78" spans="2:7">
      <c r="B78" s="1"/>
      <c r="C78" s="1"/>
      <c r="D78" s="1"/>
      <c r="E78" s="1"/>
      <c r="F78" s="1"/>
      <c r="G78" s="1"/>
    </row>
    <row r="79" spans="2:7">
      <c r="B79" s="1"/>
      <c r="C79" s="1"/>
      <c r="D79" s="1"/>
      <c r="E79" s="1"/>
      <c r="F79" s="1"/>
      <c r="G79" s="1"/>
    </row>
    <row r="80" spans="2:7">
      <c r="B80" s="1"/>
      <c r="C80" s="1"/>
      <c r="D80" s="1"/>
      <c r="E80" s="1"/>
      <c r="F80" s="1"/>
      <c r="G80" s="1"/>
    </row>
    <row r="81" spans="2:7">
      <c r="B81" s="1"/>
      <c r="C81" s="1"/>
      <c r="D81" s="1"/>
      <c r="E81" s="1"/>
      <c r="F81" s="1"/>
      <c r="G81" s="1"/>
    </row>
    <row r="82" spans="2:7">
      <c r="B82" s="1"/>
      <c r="C82" s="1"/>
      <c r="D82" s="1"/>
      <c r="E82" s="1"/>
      <c r="F82" s="1"/>
      <c r="G82" s="1"/>
    </row>
    <row r="83" spans="2:7">
      <c r="B83" s="1"/>
      <c r="C83" s="1"/>
      <c r="D83" s="1"/>
      <c r="E83" s="1"/>
      <c r="F83" s="1"/>
      <c r="G83" s="1"/>
    </row>
    <row r="84" spans="2:7">
      <c r="B84" s="1"/>
      <c r="C84" s="1"/>
      <c r="D84" s="1"/>
      <c r="E84" s="1"/>
      <c r="F84" s="1"/>
      <c r="G84" s="1"/>
    </row>
    <row r="85" spans="2:7">
      <c r="B85" s="1"/>
      <c r="C85" s="1"/>
      <c r="D85" s="1"/>
      <c r="E85" s="1"/>
      <c r="F85" s="1"/>
      <c r="G85" s="1"/>
    </row>
    <row r="86" spans="2:7">
      <c r="B86" s="1"/>
      <c r="C86" s="1"/>
      <c r="D86" s="1"/>
      <c r="E86" s="1"/>
      <c r="F86" s="1"/>
      <c r="G86" s="1"/>
    </row>
    <row r="87" spans="2:7">
      <c r="B87" s="1"/>
      <c r="C87" s="1"/>
      <c r="D87" s="1"/>
      <c r="E87" s="1"/>
      <c r="F87" s="1"/>
      <c r="G87" s="1"/>
    </row>
    <row r="88" spans="2:7">
      <c r="B88" s="1"/>
      <c r="C88" s="1"/>
      <c r="D88" s="1"/>
      <c r="E88" s="1"/>
      <c r="F88" s="1"/>
      <c r="G88" s="1"/>
    </row>
    <row r="89" spans="2:7">
      <c r="B89" s="1"/>
      <c r="C89" s="1"/>
      <c r="D89" s="1"/>
      <c r="E89" s="1"/>
      <c r="F89" s="1"/>
      <c r="G89" s="1"/>
    </row>
    <row r="90" spans="2:7">
      <c r="B90" s="1"/>
      <c r="C90" s="1"/>
      <c r="D90" s="1"/>
      <c r="E90" s="1"/>
      <c r="F90" s="1"/>
      <c r="G90" s="1"/>
    </row>
    <row r="91" spans="2:7">
      <c r="B91" s="1"/>
      <c r="C91" s="1"/>
      <c r="D91" s="1"/>
      <c r="E91" s="1"/>
      <c r="F91" s="1"/>
      <c r="G91" s="1"/>
    </row>
    <row r="92" spans="2:7">
      <c r="B92" s="1"/>
      <c r="C92" s="1"/>
      <c r="D92" s="1"/>
      <c r="E92" s="1"/>
      <c r="F92" s="1"/>
      <c r="G92" s="1"/>
    </row>
    <row r="93" spans="2:7">
      <c r="B93" s="1"/>
      <c r="C93" s="1"/>
      <c r="D93" s="1"/>
      <c r="E93" s="1"/>
      <c r="F93" s="1"/>
      <c r="G93" s="1"/>
    </row>
    <row r="94" spans="2:7">
      <c r="B94" s="1"/>
      <c r="C94" s="1"/>
      <c r="D94" s="1"/>
      <c r="E94" s="1"/>
      <c r="F94" s="1"/>
      <c r="G94" s="1"/>
    </row>
    <row r="95" spans="2:7">
      <c r="B95" s="1"/>
      <c r="C95" s="1"/>
      <c r="D95" s="1"/>
      <c r="E95" s="1"/>
      <c r="F95" s="1"/>
      <c r="G95" s="1"/>
    </row>
    <row r="96" spans="2:7">
      <c r="B96" s="1"/>
      <c r="C96" s="1"/>
      <c r="D96" s="1"/>
      <c r="E96" s="1"/>
      <c r="F96" s="1"/>
      <c r="G96" s="1"/>
    </row>
    <row r="97" spans="2:7">
      <c r="B97" s="1"/>
      <c r="C97" s="1"/>
      <c r="D97" s="1"/>
      <c r="E97" s="1"/>
      <c r="F97" s="1"/>
      <c r="G97" s="1"/>
    </row>
    <row r="98" spans="2:7">
      <c r="B98" s="1"/>
      <c r="C98" s="1"/>
      <c r="D98" s="1"/>
      <c r="E98" s="1"/>
      <c r="F98" s="1"/>
      <c r="G98" s="1"/>
    </row>
    <row r="99" spans="2:7">
      <c r="B99" s="1"/>
      <c r="C99" s="1"/>
      <c r="D99" s="1"/>
      <c r="E99" s="1"/>
      <c r="F99" s="1"/>
      <c r="G99" s="1"/>
    </row>
    <row r="100" spans="2:7">
      <c r="B100" s="1"/>
      <c r="C100" s="1"/>
      <c r="D100" s="1"/>
      <c r="E100" s="1"/>
      <c r="F100" s="1"/>
      <c r="G100" s="1"/>
    </row>
    <row r="101" spans="2:7">
      <c r="B101" s="1"/>
      <c r="C101" s="1"/>
      <c r="D101" s="1"/>
      <c r="E101" s="1"/>
      <c r="F101" s="1"/>
      <c r="G101" s="1"/>
    </row>
    <row r="102" spans="2:7">
      <c r="B102" s="1"/>
      <c r="C102" s="1"/>
      <c r="D102" s="1"/>
      <c r="E102" s="1"/>
      <c r="F102" s="1"/>
      <c r="G102" s="1"/>
    </row>
    <row r="103" spans="2:7">
      <c r="B103" s="1"/>
      <c r="C103" s="1"/>
      <c r="D103" s="1"/>
      <c r="E103" s="1"/>
      <c r="F103" s="1"/>
      <c r="G103" s="1"/>
    </row>
    <row r="104" spans="2:7">
      <c r="B104" s="1"/>
      <c r="C104" s="1"/>
      <c r="D104" s="1"/>
      <c r="E104" s="1"/>
      <c r="F104" s="1"/>
      <c r="G104" s="1"/>
    </row>
    <row r="105" spans="2:7">
      <c r="B105" s="1"/>
      <c r="C105" s="1"/>
      <c r="D105" s="1"/>
      <c r="E105" s="1"/>
      <c r="F105" s="1"/>
      <c r="G105" s="1"/>
    </row>
    <row r="106" spans="2:7">
      <c r="B106" s="1"/>
      <c r="C106" s="1"/>
      <c r="D106" s="1"/>
      <c r="E106" s="1"/>
      <c r="F106" s="1"/>
      <c r="G106" s="1"/>
    </row>
    <row r="107" spans="2:7">
      <c r="B107" s="1"/>
      <c r="C107" s="1"/>
      <c r="D107" s="1"/>
      <c r="E107" s="1"/>
      <c r="F107" s="1"/>
      <c r="G107" s="1"/>
    </row>
    <row r="108" spans="2:7">
      <c r="B108" s="1"/>
      <c r="C108" s="1"/>
      <c r="D108" s="1"/>
      <c r="E108" s="1"/>
      <c r="F108" s="1"/>
      <c r="G108" s="1"/>
    </row>
    <row r="109" spans="2:7">
      <c r="B109" s="1"/>
      <c r="C109" s="1"/>
      <c r="D109" s="1"/>
      <c r="E109" s="1"/>
      <c r="F109" s="1"/>
      <c r="G109" s="1"/>
    </row>
    <row r="110" spans="2:7">
      <c r="B110" s="1"/>
      <c r="C110" s="1"/>
      <c r="D110" s="1"/>
      <c r="E110" s="1"/>
      <c r="F110" s="1"/>
      <c r="G110" s="1"/>
    </row>
    <row r="111" spans="2:7">
      <c r="B111" s="1"/>
      <c r="C111" s="1"/>
      <c r="D111" s="1"/>
      <c r="E111" s="1"/>
      <c r="F111" s="1"/>
      <c r="G111" s="1"/>
    </row>
    <row r="112" spans="2:7">
      <c r="B112" s="1"/>
      <c r="C112" s="1"/>
      <c r="D112" s="1"/>
      <c r="E112" s="1"/>
      <c r="F112" s="1"/>
      <c r="G112" s="1"/>
    </row>
    <row r="113" spans="2:7">
      <c r="B113" s="1"/>
      <c r="C113" s="1"/>
      <c r="D113" s="1"/>
      <c r="E113" s="1"/>
      <c r="F113" s="1"/>
      <c r="G113" s="1"/>
    </row>
    <row r="114" spans="2:7">
      <c r="B114" s="1"/>
      <c r="C114" s="1"/>
      <c r="D114" s="1"/>
      <c r="E114" s="1"/>
      <c r="F114" s="1"/>
      <c r="G114" s="1"/>
    </row>
    <row r="115" spans="2:7">
      <c r="B115" s="1"/>
      <c r="C115" s="1"/>
      <c r="D115" s="1"/>
      <c r="E115" s="1"/>
      <c r="F115" s="1"/>
      <c r="G115" s="1"/>
    </row>
    <row r="116" spans="2:7">
      <c r="B116" s="1"/>
      <c r="C116" s="1"/>
      <c r="D116" s="1"/>
      <c r="E116" s="1"/>
      <c r="F116" s="1"/>
      <c r="G116" s="1"/>
    </row>
    <row r="117" spans="2:7">
      <c r="B117" s="1"/>
      <c r="C117" s="1"/>
      <c r="D117" s="1"/>
      <c r="E117" s="1"/>
      <c r="F117" s="1"/>
      <c r="G117" s="1"/>
    </row>
    <row r="118" spans="2:7">
      <c r="B118" s="1"/>
      <c r="C118" s="1"/>
      <c r="D118" s="1"/>
      <c r="E118" s="1"/>
      <c r="F118" s="1"/>
      <c r="G118" s="1"/>
    </row>
    <row r="119" spans="2:7">
      <c r="B119" s="1"/>
      <c r="C119" s="1"/>
      <c r="D119" s="1"/>
      <c r="E119" s="1"/>
      <c r="F119" s="1"/>
      <c r="G119" s="1"/>
    </row>
    <row r="120" spans="2:7">
      <c r="B120" s="1"/>
      <c r="C120" s="1"/>
      <c r="D120" s="1"/>
      <c r="E120" s="1"/>
      <c r="F120" s="1"/>
      <c r="G120" s="1"/>
    </row>
    <row r="121" spans="2:7">
      <c r="B121" s="1"/>
      <c r="C121" s="1"/>
      <c r="D121" s="1"/>
      <c r="E121" s="1"/>
      <c r="F121" s="1"/>
      <c r="G121" s="1"/>
    </row>
    <row r="122" spans="2:7">
      <c r="B122" s="1"/>
      <c r="C122" s="1"/>
      <c r="D122" s="1"/>
      <c r="E122" s="1"/>
      <c r="F122" s="1"/>
      <c r="G122" s="1"/>
    </row>
    <row r="123" spans="2:7">
      <c r="B123" s="1"/>
      <c r="C123" s="1"/>
      <c r="D123" s="1"/>
      <c r="E123" s="1"/>
      <c r="F123" s="1"/>
      <c r="G123" s="1"/>
    </row>
    <row r="124" spans="2:7">
      <c r="B124" s="1"/>
      <c r="C124" s="1"/>
      <c r="D124" s="1"/>
      <c r="E124" s="1"/>
      <c r="F124" s="1"/>
      <c r="G124" s="1"/>
    </row>
    <row r="125" spans="2:7">
      <c r="B125" s="1"/>
      <c r="C125" s="1"/>
      <c r="D125" s="1"/>
      <c r="E125" s="1"/>
      <c r="F125" s="1"/>
      <c r="G125" s="1"/>
    </row>
    <row r="126" spans="2:7">
      <c r="B126" s="1"/>
      <c r="C126" s="1"/>
      <c r="D126" s="1"/>
      <c r="E126" s="1"/>
      <c r="F126" s="1"/>
      <c r="G126" s="1"/>
    </row>
    <row r="127" spans="2:7">
      <c r="B127" s="1"/>
      <c r="C127" s="1"/>
      <c r="D127" s="1"/>
      <c r="E127" s="1"/>
      <c r="F127" s="1"/>
      <c r="G127" s="1"/>
    </row>
    <row r="128" spans="2:7">
      <c r="B128" s="1"/>
      <c r="C128" s="1"/>
      <c r="D128" s="1"/>
      <c r="E128" s="1"/>
      <c r="F128" s="1"/>
      <c r="G128" s="1"/>
    </row>
    <row r="129" spans="2:7">
      <c r="B129" s="1"/>
      <c r="C129" s="1"/>
      <c r="D129" s="1"/>
      <c r="E129" s="1"/>
      <c r="F129" s="1"/>
      <c r="G129" s="1"/>
    </row>
    <row r="130" spans="2:7">
      <c r="B130" s="1"/>
      <c r="C130" s="1"/>
      <c r="D130" s="1"/>
      <c r="E130" s="1"/>
      <c r="F130" s="1"/>
      <c r="G130" s="1"/>
    </row>
    <row r="131" spans="2:7">
      <c r="B131" s="1"/>
      <c r="C131" s="1"/>
      <c r="D131" s="1"/>
      <c r="E131" s="1"/>
      <c r="F131" s="1"/>
      <c r="G131" s="1"/>
    </row>
    <row r="132" spans="2:7">
      <c r="B132" s="1"/>
      <c r="C132" s="1"/>
      <c r="D132" s="1"/>
      <c r="E132" s="1"/>
      <c r="F132" s="1"/>
      <c r="G132" s="1"/>
    </row>
    <row r="133" spans="2:7">
      <c r="B133" s="1"/>
      <c r="C133" s="1"/>
      <c r="D133" s="1"/>
      <c r="E133" s="1"/>
      <c r="F133" s="1"/>
      <c r="G133" s="1"/>
    </row>
    <row r="134" spans="2:7">
      <c r="B134" s="1"/>
      <c r="C134" s="1"/>
      <c r="D134" s="1"/>
      <c r="E134" s="1"/>
      <c r="F134" s="1"/>
      <c r="G134" s="1"/>
    </row>
    <row r="135" spans="2:7">
      <c r="B135" s="1"/>
      <c r="C135" s="1"/>
      <c r="D135" s="1"/>
      <c r="E135" s="1"/>
      <c r="F135" s="1"/>
      <c r="G135" s="1"/>
    </row>
    <row r="136" spans="2:7">
      <c r="B136" s="1"/>
      <c r="C136" s="1"/>
      <c r="D136" s="1"/>
      <c r="E136" s="1"/>
      <c r="F136" s="1"/>
      <c r="G136" s="1"/>
    </row>
    <row r="137" spans="2:7">
      <c r="B137" s="1"/>
      <c r="C137" s="1"/>
      <c r="D137" s="1"/>
      <c r="E137" s="1"/>
      <c r="F137" s="1"/>
      <c r="G137" s="1"/>
    </row>
    <row r="138" spans="2:7">
      <c r="B138" s="1"/>
      <c r="C138" s="1"/>
      <c r="D138" s="1"/>
      <c r="E138" s="1"/>
      <c r="F138" s="1"/>
      <c r="G138" s="1"/>
    </row>
    <row r="139" spans="2:7">
      <c r="B139" s="1"/>
      <c r="C139" s="1"/>
      <c r="D139" s="1"/>
      <c r="E139" s="1"/>
      <c r="F139" s="1"/>
      <c r="G139" s="1"/>
    </row>
    <row r="140" spans="2:7">
      <c r="B140" s="1"/>
      <c r="C140" s="1"/>
      <c r="D140" s="1"/>
      <c r="E140" s="1"/>
      <c r="F140" s="1"/>
      <c r="G140" s="1"/>
    </row>
    <row r="141" spans="2:7">
      <c r="B141" s="1"/>
      <c r="C141" s="1"/>
      <c r="D141" s="1"/>
      <c r="E141" s="1"/>
      <c r="F141" s="1"/>
      <c r="G141" s="1"/>
    </row>
    <row r="142" spans="2:7">
      <c r="B142" s="1"/>
      <c r="C142" s="1"/>
      <c r="D142" s="1"/>
      <c r="E142" s="1"/>
      <c r="F142" s="1"/>
      <c r="G142" s="1"/>
    </row>
    <row r="143" spans="2:7">
      <c r="B143" s="1"/>
      <c r="C143" s="1"/>
      <c r="D143" s="1"/>
      <c r="E143" s="1"/>
      <c r="F143" s="1"/>
      <c r="G143" s="1"/>
    </row>
    <row r="144" spans="2:7">
      <c r="B144" s="1"/>
      <c r="C144" s="1"/>
      <c r="D144" s="1"/>
      <c r="E144" s="1"/>
      <c r="F144" s="1"/>
      <c r="G144" s="1"/>
    </row>
    <row r="145" spans="2:7">
      <c r="B145" s="1"/>
      <c r="C145" s="1"/>
      <c r="D145" s="1"/>
      <c r="E145" s="1"/>
      <c r="F145" s="1"/>
      <c r="G145" s="1"/>
    </row>
    <row r="146" spans="2:7">
      <c r="B146" s="1"/>
      <c r="C146" s="1"/>
      <c r="D146" s="1"/>
      <c r="E146" s="1"/>
      <c r="F146" s="1"/>
      <c r="G146" s="1"/>
    </row>
    <row r="147" spans="2:7">
      <c r="B147" s="1"/>
      <c r="C147" s="1"/>
      <c r="D147" s="1"/>
      <c r="E147" s="1"/>
      <c r="F147" s="1"/>
      <c r="G147" s="1"/>
    </row>
    <row r="148" spans="2:7">
      <c r="B148" s="1"/>
      <c r="C148" s="1"/>
      <c r="D148" s="1"/>
      <c r="E148" s="1"/>
      <c r="F148" s="1"/>
      <c r="G148" s="1"/>
    </row>
    <row r="149" spans="2:7">
      <c r="B149" s="1"/>
      <c r="C149" s="1"/>
      <c r="D149" s="1"/>
      <c r="E149" s="1"/>
      <c r="F149" s="1"/>
      <c r="G149" s="1"/>
    </row>
    <row r="150" spans="2:7">
      <c r="B150" s="1"/>
      <c r="C150" s="1"/>
      <c r="D150" s="1"/>
      <c r="E150" s="1"/>
      <c r="F150" s="1"/>
      <c r="G150" s="1"/>
    </row>
    <row r="151" spans="2:7">
      <c r="B151" s="1"/>
      <c r="C151" s="1"/>
      <c r="D151" s="1"/>
      <c r="E151" s="1"/>
      <c r="F151" s="1"/>
      <c r="G151" s="1"/>
    </row>
    <row r="152" spans="2:7">
      <c r="B152" s="1"/>
      <c r="C152" s="1"/>
      <c r="D152" s="1"/>
      <c r="E152" s="1"/>
      <c r="F152" s="1"/>
      <c r="G152" s="1"/>
    </row>
    <row r="153" spans="2:7">
      <c r="B153" s="1"/>
      <c r="C153" s="1"/>
      <c r="D153" s="1"/>
      <c r="E153" s="1"/>
      <c r="F153" s="1"/>
      <c r="G153" s="1"/>
    </row>
    <row r="154" spans="2:7">
      <c r="B154" s="1"/>
      <c r="C154" s="1"/>
      <c r="D154" s="1"/>
      <c r="E154" s="1"/>
      <c r="F154" s="1"/>
      <c r="G154" s="1"/>
    </row>
    <row r="155" spans="2:7">
      <c r="B155" s="1"/>
      <c r="C155" s="1"/>
      <c r="D155" s="1"/>
      <c r="E155" s="1"/>
      <c r="F155" s="1"/>
      <c r="G155" s="1"/>
    </row>
    <row r="156" spans="2:7">
      <c r="B156" s="1"/>
      <c r="C156" s="1"/>
      <c r="D156" s="1"/>
      <c r="E156" s="1"/>
      <c r="F156" s="1"/>
      <c r="G156" s="1"/>
    </row>
    <row r="157" spans="2:7">
      <c r="B157" s="1"/>
      <c r="C157" s="1"/>
      <c r="D157" s="1"/>
      <c r="E157" s="1"/>
      <c r="F157" s="1"/>
      <c r="G157" s="1"/>
    </row>
    <row r="158" spans="2:7">
      <c r="B158" s="1"/>
      <c r="C158" s="1"/>
      <c r="D158" s="1"/>
      <c r="E158" s="1"/>
      <c r="F158" s="1"/>
      <c r="G158" s="1"/>
    </row>
    <row r="159" spans="2:7">
      <c r="B159" s="1"/>
      <c r="C159" s="1"/>
      <c r="D159" s="1"/>
      <c r="E159" s="1"/>
      <c r="F159" s="1"/>
      <c r="G159" s="1"/>
    </row>
    <row r="160" spans="2:7">
      <c r="B160" s="1"/>
      <c r="C160" s="1"/>
      <c r="D160" s="1"/>
      <c r="E160" s="1"/>
      <c r="F160" s="1"/>
      <c r="G160" s="1"/>
    </row>
    <row r="161" spans="2:7">
      <c r="B161" s="1"/>
      <c r="C161" s="1"/>
      <c r="D161" s="1"/>
      <c r="E161" s="1"/>
      <c r="F161" s="1"/>
      <c r="G161" s="1"/>
    </row>
    <row r="162" spans="2:7">
      <c r="B162" s="1"/>
      <c r="C162" s="1"/>
      <c r="D162" s="1"/>
      <c r="E162" s="1"/>
      <c r="F162" s="1"/>
      <c r="G162" s="1"/>
    </row>
    <row r="163" spans="2:7">
      <c r="B163" s="1"/>
      <c r="C163" s="1"/>
      <c r="D163" s="1"/>
      <c r="E163" s="1"/>
      <c r="F163" s="1"/>
      <c r="G163" s="1"/>
    </row>
    <row r="164" spans="2:7">
      <c r="B164" s="1"/>
      <c r="C164" s="1"/>
      <c r="D164" s="1"/>
      <c r="E164" s="1"/>
      <c r="F164" s="1"/>
      <c r="G164" s="1"/>
    </row>
    <row r="165" spans="2:7">
      <c r="B165" s="1"/>
      <c r="C165" s="1"/>
      <c r="D165" s="1"/>
      <c r="E165" s="1"/>
      <c r="F165" s="1"/>
      <c r="G165" s="1"/>
    </row>
    <row r="166" spans="2:7">
      <c r="B166" s="1"/>
      <c r="C166" s="1"/>
      <c r="D166" s="1"/>
      <c r="E166" s="1"/>
      <c r="F166" s="1"/>
      <c r="G166" s="1"/>
    </row>
    <row r="167" spans="2:7">
      <c r="B167" s="1"/>
      <c r="C167" s="1"/>
      <c r="D167" s="1"/>
      <c r="E167" s="1"/>
      <c r="F167" s="1"/>
      <c r="G167" s="1"/>
    </row>
    <row r="168" spans="2:7">
      <c r="B168" s="1"/>
      <c r="C168" s="1"/>
      <c r="D168" s="1"/>
      <c r="E168" s="1"/>
      <c r="F168" s="1"/>
      <c r="G168" s="1"/>
    </row>
    <row r="169" spans="2:7">
      <c r="B169" s="1"/>
      <c r="C169" s="1"/>
      <c r="D169" s="1"/>
      <c r="E169" s="1"/>
      <c r="F169" s="1"/>
      <c r="G169" s="1"/>
    </row>
    <row r="170" spans="2:7">
      <c r="B170" s="1"/>
      <c r="C170" s="1"/>
      <c r="D170" s="1"/>
      <c r="E170" s="1"/>
      <c r="F170" s="1"/>
      <c r="G170" s="1"/>
    </row>
    <row r="171" spans="2:7">
      <c r="B171" s="1"/>
      <c r="C171" s="1"/>
      <c r="D171" s="1"/>
      <c r="E171" s="1"/>
      <c r="F171" s="1"/>
      <c r="G171" s="1"/>
    </row>
    <row r="172" spans="2:7">
      <c r="B172" s="1"/>
      <c r="C172" s="1"/>
      <c r="D172" s="1"/>
      <c r="E172" s="1"/>
      <c r="F172" s="1"/>
      <c r="G172" s="1"/>
    </row>
    <row r="173" spans="2:7">
      <c r="B173" s="1"/>
      <c r="C173" s="1"/>
      <c r="D173" s="1"/>
      <c r="E173" s="1"/>
      <c r="F173" s="1"/>
      <c r="G173" s="1"/>
    </row>
    <row r="174" spans="2:7">
      <c r="B174" s="1"/>
      <c r="C174" s="1"/>
      <c r="D174" s="1"/>
      <c r="E174" s="1"/>
      <c r="F174" s="1"/>
      <c r="G174" s="1"/>
    </row>
    <row r="175" spans="2:7">
      <c r="B175" s="1"/>
      <c r="C175" s="1"/>
      <c r="D175" s="1"/>
      <c r="E175" s="1"/>
      <c r="F175" s="1"/>
      <c r="G175" s="1"/>
    </row>
    <row r="176" spans="2:7">
      <c r="B176" s="1"/>
      <c r="C176" s="1"/>
      <c r="D176" s="1"/>
      <c r="E176" s="1"/>
      <c r="F176" s="1"/>
      <c r="G176" s="1"/>
    </row>
    <row r="177" spans="2:7">
      <c r="B177" s="1"/>
      <c r="C177" s="1"/>
      <c r="D177" s="1"/>
      <c r="E177" s="1"/>
      <c r="F177" s="1"/>
      <c r="G177" s="1"/>
    </row>
    <row r="178" spans="2:7">
      <c r="B178" s="1"/>
      <c r="C178" s="1"/>
      <c r="D178" s="1"/>
      <c r="E178" s="1"/>
      <c r="F178" s="1"/>
      <c r="G178" s="1"/>
    </row>
    <row r="179" spans="2:7">
      <c r="B179" s="1"/>
      <c r="C179" s="1"/>
      <c r="D179" s="1"/>
      <c r="E179" s="1"/>
      <c r="F179" s="1"/>
      <c r="G179" s="1"/>
    </row>
    <row r="180" spans="2:7">
      <c r="B180" s="1"/>
      <c r="C180" s="1"/>
      <c r="D180" s="1"/>
      <c r="E180" s="1"/>
      <c r="F180" s="1"/>
      <c r="G180" s="1"/>
    </row>
    <row r="181" spans="2:7">
      <c r="B181" s="1"/>
      <c r="C181" s="1"/>
      <c r="D181" s="1"/>
      <c r="E181" s="1"/>
      <c r="F181" s="1"/>
      <c r="G181" s="1"/>
    </row>
    <row r="182" spans="2:7">
      <c r="B182" s="1"/>
      <c r="C182" s="1"/>
      <c r="D182" s="1"/>
      <c r="E182" s="1"/>
      <c r="F182" s="1"/>
      <c r="G182" s="1"/>
    </row>
    <row r="183" spans="2:7">
      <c r="B183" s="1"/>
      <c r="C183" s="1"/>
      <c r="D183" s="1"/>
      <c r="E183" s="1"/>
      <c r="F183" s="1"/>
      <c r="G183" s="1"/>
    </row>
    <row r="184" spans="2:7">
      <c r="B184" s="1"/>
      <c r="C184" s="1"/>
      <c r="D184" s="1"/>
      <c r="E184" s="1"/>
      <c r="F184" s="1"/>
      <c r="G184" s="1"/>
    </row>
    <row r="185" spans="2:7">
      <c r="B185" s="1"/>
      <c r="C185" s="1"/>
      <c r="D185" s="1"/>
      <c r="E185" s="1"/>
      <c r="F185" s="1"/>
      <c r="G185" s="1"/>
    </row>
    <row r="186" spans="2:7">
      <c r="B186" s="1"/>
      <c r="C186" s="1"/>
      <c r="D186" s="1"/>
      <c r="E186" s="1"/>
      <c r="F186" s="1"/>
      <c r="G186" s="1"/>
    </row>
    <row r="187" spans="2:7">
      <c r="B187" s="1"/>
      <c r="C187" s="1"/>
      <c r="D187" s="1"/>
      <c r="E187" s="1"/>
      <c r="F187" s="1"/>
      <c r="G187" s="1"/>
    </row>
    <row r="188" spans="2:7">
      <c r="B188" s="1"/>
      <c r="C188" s="1"/>
      <c r="D188" s="1"/>
      <c r="E188" s="1"/>
      <c r="F188" s="1"/>
      <c r="G188" s="1"/>
    </row>
    <row r="189" spans="2:7">
      <c r="B189" s="1"/>
      <c r="C189" s="1"/>
      <c r="D189" s="1"/>
      <c r="E189" s="1"/>
      <c r="F189" s="1"/>
      <c r="G189" s="1"/>
    </row>
    <row r="190" spans="2:7">
      <c r="B190" s="1"/>
      <c r="C190" s="1"/>
      <c r="D190" s="1"/>
      <c r="E190" s="1"/>
      <c r="F190" s="1"/>
      <c r="G190" s="1"/>
    </row>
    <row r="191" spans="2:7">
      <c r="B191" s="1"/>
      <c r="C191" s="1"/>
      <c r="D191" s="1"/>
      <c r="E191" s="1"/>
      <c r="F191" s="1"/>
      <c r="G191" s="1"/>
    </row>
    <row r="192" spans="2:7">
      <c r="B192" s="1"/>
      <c r="C192" s="1"/>
      <c r="D192" s="1"/>
      <c r="E192" s="1"/>
      <c r="F192" s="1"/>
      <c r="G192" s="1"/>
    </row>
    <row r="193" spans="2:7">
      <c r="B193" s="1"/>
      <c r="C193" s="1"/>
      <c r="D193" s="1"/>
      <c r="E193" s="1"/>
      <c r="F193" s="1"/>
      <c r="G193" s="1"/>
    </row>
    <row r="194" spans="2:7">
      <c r="B194" s="1"/>
      <c r="C194" s="1"/>
      <c r="D194" s="1"/>
      <c r="E194" s="1"/>
      <c r="F194" s="1"/>
      <c r="G194" s="1"/>
    </row>
    <row r="195" spans="2:7">
      <c r="B195" s="1"/>
      <c r="C195" s="1"/>
      <c r="D195" s="1"/>
      <c r="E195" s="1"/>
      <c r="F195" s="1"/>
      <c r="G195" s="1"/>
    </row>
    <row r="196" spans="2:7">
      <c r="B196" s="1"/>
      <c r="C196" s="1"/>
      <c r="D196" s="1"/>
      <c r="E196" s="1"/>
      <c r="F196" s="1"/>
      <c r="G196" s="1"/>
    </row>
    <row r="197" spans="2:7">
      <c r="B197" s="1"/>
      <c r="C197" s="1"/>
      <c r="D197" s="1"/>
      <c r="E197" s="1"/>
      <c r="F197" s="1"/>
      <c r="G197" s="1"/>
    </row>
    <row r="198" spans="2:7">
      <c r="B198" s="1"/>
      <c r="C198" s="1"/>
      <c r="D198" s="1"/>
      <c r="E198" s="1"/>
      <c r="F198" s="1"/>
      <c r="G198" s="1"/>
    </row>
    <row r="199" spans="2:7">
      <c r="B199" s="1"/>
      <c r="C199" s="1"/>
      <c r="D199" s="1"/>
      <c r="E199" s="1"/>
      <c r="F199" s="1"/>
      <c r="G199" s="1"/>
    </row>
    <row r="200" spans="2:7">
      <c r="B200" s="1"/>
      <c r="C200" s="1"/>
      <c r="D200" s="1"/>
      <c r="E200" s="1"/>
      <c r="F200" s="1"/>
      <c r="G200" s="1"/>
    </row>
    <row r="201" spans="2:7">
      <c r="B201" s="1"/>
      <c r="C201" s="1"/>
      <c r="D201" s="1"/>
      <c r="E201" s="1"/>
      <c r="F201" s="1"/>
      <c r="G201" s="1"/>
    </row>
    <row r="202" spans="2:7">
      <c r="B202" s="1"/>
      <c r="C202" s="1"/>
      <c r="D202" s="1"/>
      <c r="E202" s="1"/>
      <c r="F202" s="1"/>
      <c r="G202" s="1"/>
    </row>
    <row r="203" spans="2:7">
      <c r="B203" s="1"/>
      <c r="C203" s="1"/>
      <c r="D203" s="1"/>
      <c r="E203" s="1"/>
      <c r="F203" s="1"/>
      <c r="G203" s="1"/>
    </row>
    <row r="204" spans="2:7">
      <c r="B204" s="1"/>
      <c r="C204" s="1"/>
      <c r="D204" s="1"/>
      <c r="E204" s="1"/>
      <c r="F204" s="1"/>
      <c r="G204" s="1"/>
    </row>
    <row r="205" spans="2:7">
      <c r="B205" s="1"/>
      <c r="C205" s="1"/>
      <c r="D205" s="1"/>
      <c r="E205" s="1"/>
      <c r="F205" s="1"/>
      <c r="G205" s="1"/>
    </row>
    <row r="206" spans="2:7">
      <c r="B206" s="1"/>
      <c r="C206" s="1"/>
      <c r="D206" s="1"/>
      <c r="E206" s="1"/>
      <c r="F206" s="1"/>
      <c r="G206" s="1"/>
    </row>
    <row r="207" spans="2:7">
      <c r="B207" s="1"/>
      <c r="C207" s="1"/>
      <c r="D207" s="1"/>
      <c r="E207" s="1"/>
      <c r="F207" s="1"/>
      <c r="G207" s="1"/>
    </row>
    <row r="208" spans="2:7">
      <c r="B208" s="1"/>
      <c r="C208" s="1"/>
      <c r="D208" s="1"/>
      <c r="E208" s="1"/>
      <c r="F208" s="1"/>
      <c r="G208" s="1"/>
    </row>
    <row r="209" spans="2:7">
      <c r="B209" s="1"/>
      <c r="C209" s="1"/>
      <c r="D209" s="1"/>
      <c r="E209" s="1"/>
      <c r="F209" s="1"/>
      <c r="G209" s="1"/>
    </row>
    <row r="210" spans="2:7">
      <c r="B210" s="1"/>
      <c r="C210" s="1"/>
      <c r="D210" s="1"/>
      <c r="E210" s="1"/>
      <c r="F210" s="1"/>
      <c r="G210" s="1"/>
    </row>
    <row r="211" spans="2:7">
      <c r="B211" s="1"/>
      <c r="C211" s="1"/>
      <c r="D211" s="1"/>
      <c r="E211" s="1"/>
      <c r="F211" s="1"/>
      <c r="G211" s="1"/>
    </row>
    <row r="212" spans="2:7">
      <c r="B212" s="1"/>
      <c r="C212" s="1"/>
      <c r="D212" s="1"/>
      <c r="E212" s="1"/>
      <c r="F212" s="1"/>
      <c r="G212" s="1"/>
    </row>
    <row r="213" spans="2:7">
      <c r="B213" s="1"/>
      <c r="C213" s="1"/>
      <c r="D213" s="1"/>
      <c r="E213" s="1"/>
      <c r="F213" s="1"/>
      <c r="G213" s="1"/>
    </row>
    <row r="214" spans="2:7">
      <c r="B214" s="1"/>
      <c r="C214" s="1"/>
      <c r="D214" s="1"/>
      <c r="E214" s="1"/>
      <c r="F214" s="1"/>
      <c r="G214" s="1"/>
    </row>
    <row r="215" spans="2:7">
      <c r="B215" s="1"/>
      <c r="C215" s="1"/>
      <c r="D215" s="1"/>
      <c r="E215" s="1"/>
      <c r="F215" s="1"/>
      <c r="G215" s="1"/>
    </row>
    <row r="216" spans="2:7">
      <c r="B216" s="1"/>
      <c r="C216" s="1"/>
      <c r="D216" s="1"/>
      <c r="E216" s="1"/>
      <c r="F216" s="1"/>
      <c r="G216" s="1"/>
    </row>
    <row r="217" spans="2:7">
      <c r="B217" s="1"/>
      <c r="C217" s="1"/>
      <c r="D217" s="1"/>
      <c r="E217" s="1"/>
      <c r="F217" s="1"/>
      <c r="G217" s="1"/>
    </row>
    <row r="218" spans="2:7">
      <c r="B218" s="1"/>
      <c r="C218" s="1"/>
      <c r="D218" s="1"/>
      <c r="E218" s="1"/>
      <c r="F218" s="1"/>
      <c r="G218" s="1"/>
    </row>
    <row r="219" spans="2:7">
      <c r="B219" s="1"/>
      <c r="C219" s="1"/>
      <c r="D219" s="1"/>
      <c r="E219" s="1"/>
      <c r="F219" s="1"/>
      <c r="G219" s="1"/>
    </row>
    <row r="220" spans="2:7">
      <c r="B220" s="1"/>
      <c r="C220" s="1"/>
      <c r="D220" s="1"/>
      <c r="E220" s="1"/>
      <c r="F220" s="1"/>
      <c r="G220" s="1"/>
    </row>
    <row r="221" spans="2:7">
      <c r="B221" s="1"/>
      <c r="C221" s="1"/>
      <c r="D221" s="1"/>
      <c r="E221" s="1"/>
      <c r="F221" s="1"/>
      <c r="G221" s="1"/>
    </row>
    <row r="222" spans="2:7">
      <c r="B222" s="1"/>
      <c r="C222" s="1"/>
      <c r="D222" s="1"/>
      <c r="E222" s="1"/>
      <c r="F222" s="1"/>
      <c r="G222" s="1"/>
    </row>
    <row r="223" spans="2:7">
      <c r="B223" s="1"/>
      <c r="C223" s="1"/>
      <c r="D223" s="1"/>
      <c r="E223" s="1"/>
      <c r="F223" s="1"/>
      <c r="G223" s="1"/>
    </row>
    <row r="224" spans="2:7">
      <c r="B224" s="1"/>
      <c r="C224" s="1"/>
      <c r="D224" s="1"/>
      <c r="E224" s="1"/>
      <c r="F224" s="1"/>
      <c r="G224" s="1"/>
    </row>
    <row r="225" spans="2:7">
      <c r="B225" s="1"/>
      <c r="C225" s="1"/>
      <c r="D225" s="1"/>
      <c r="E225" s="1"/>
      <c r="F225" s="1"/>
      <c r="G225" s="1"/>
    </row>
    <row r="226" spans="2:7">
      <c r="B226" s="1"/>
      <c r="C226" s="1"/>
      <c r="D226" s="1"/>
      <c r="E226" s="1"/>
      <c r="F226" s="1"/>
      <c r="G226" s="1"/>
    </row>
    <row r="227" spans="2:7">
      <c r="B227" s="1"/>
      <c r="C227" s="1"/>
      <c r="D227" s="1"/>
      <c r="E227" s="1"/>
      <c r="F227" s="1"/>
      <c r="G227" s="1"/>
    </row>
    <row r="228" spans="2:7">
      <c r="B228" s="1"/>
      <c r="C228" s="1"/>
      <c r="D228" s="1"/>
      <c r="E228" s="1"/>
      <c r="F228" s="1"/>
      <c r="G228" s="1"/>
    </row>
    <row r="229" spans="2:7">
      <c r="B229" s="1"/>
      <c r="C229" s="1"/>
      <c r="D229" s="1"/>
      <c r="E229" s="1"/>
      <c r="F229" s="1"/>
      <c r="G229" s="1"/>
    </row>
    <row r="230" spans="2:7">
      <c r="B230" s="1"/>
      <c r="C230" s="1"/>
      <c r="D230" s="1"/>
      <c r="E230" s="1"/>
      <c r="F230" s="1"/>
      <c r="G230" s="1"/>
    </row>
    <row r="231" spans="2:7">
      <c r="B231" s="1"/>
      <c r="C231" s="1"/>
      <c r="D231" s="1"/>
      <c r="E231" s="1"/>
      <c r="F231" s="1"/>
      <c r="G231" s="1"/>
    </row>
    <row r="232" spans="2:7">
      <c r="B232" s="1"/>
      <c r="C232" s="1"/>
      <c r="D232" s="1"/>
      <c r="E232" s="1"/>
      <c r="F232" s="1"/>
      <c r="G232" s="1"/>
    </row>
    <row r="233" spans="2:7">
      <c r="B233" s="1"/>
      <c r="C233" s="1"/>
      <c r="D233" s="1"/>
      <c r="E233" s="1"/>
      <c r="F233" s="1"/>
      <c r="G233" s="1"/>
    </row>
    <row r="234" spans="2:7">
      <c r="B234" s="1"/>
      <c r="C234" s="1"/>
      <c r="D234" s="1"/>
      <c r="E234" s="1"/>
      <c r="F234" s="1"/>
      <c r="G234" s="1"/>
    </row>
    <row r="235" spans="2:7">
      <c r="B235" s="1"/>
      <c r="C235" s="1"/>
      <c r="D235" s="1"/>
      <c r="E235" s="1"/>
      <c r="F235" s="1"/>
      <c r="G235" s="1"/>
    </row>
    <row r="236" spans="2:7">
      <c r="B236" s="1"/>
      <c r="C236" s="1"/>
      <c r="D236" s="1"/>
      <c r="E236" s="1"/>
      <c r="F236" s="1"/>
      <c r="G236" s="1"/>
    </row>
    <row r="237" spans="2:7">
      <c r="B237" s="1"/>
      <c r="C237" s="1"/>
      <c r="D237" s="1"/>
      <c r="E237" s="1"/>
      <c r="F237" s="1"/>
      <c r="G237" s="1"/>
    </row>
    <row r="238" spans="2:7">
      <c r="B238" s="1"/>
      <c r="C238" s="1"/>
      <c r="D238" s="1"/>
      <c r="E238" s="1"/>
      <c r="F238" s="1"/>
      <c r="G238" s="1"/>
    </row>
    <row r="239" spans="2:7">
      <c r="B239" s="1"/>
      <c r="C239" s="1"/>
      <c r="D239" s="1"/>
      <c r="E239" s="1"/>
      <c r="F239" s="1"/>
      <c r="G239" s="1"/>
    </row>
    <row r="240" spans="2:7">
      <c r="B240" s="1"/>
      <c r="C240" s="1"/>
      <c r="D240" s="1"/>
      <c r="E240" s="1"/>
      <c r="F240" s="1"/>
      <c r="G240" s="1"/>
    </row>
    <row r="241" spans="2:7">
      <c r="B241" s="1"/>
      <c r="C241" s="1"/>
      <c r="D241" s="1"/>
      <c r="E241" s="1"/>
      <c r="F241" s="1"/>
      <c r="G241" s="1"/>
    </row>
    <row r="242" spans="2:7">
      <c r="B242" s="1"/>
      <c r="C242" s="1"/>
      <c r="D242" s="1"/>
      <c r="E242" s="1"/>
      <c r="F242" s="1"/>
      <c r="G242" s="1"/>
    </row>
    <row r="243" spans="2:7">
      <c r="B243" s="1"/>
      <c r="C243" s="1"/>
      <c r="D243" s="1"/>
      <c r="E243" s="1"/>
      <c r="F243" s="1"/>
      <c r="G243" s="1"/>
    </row>
    <row r="244" spans="2:7">
      <c r="B244" s="1"/>
      <c r="C244" s="1"/>
      <c r="D244" s="1"/>
      <c r="E244" s="1"/>
      <c r="F244" s="1"/>
      <c r="G244" s="1"/>
    </row>
    <row r="245" spans="2:7">
      <c r="B245" s="1"/>
      <c r="C245" s="1"/>
      <c r="D245" s="1"/>
      <c r="E245" s="1"/>
      <c r="F245" s="1"/>
      <c r="G245" s="1"/>
    </row>
    <row r="246" spans="2:7">
      <c r="B246" s="1"/>
      <c r="C246" s="1"/>
      <c r="D246" s="1"/>
      <c r="E246" s="1"/>
      <c r="F246" s="1"/>
      <c r="G246" s="1"/>
    </row>
    <row r="247" spans="2:7">
      <c r="B247" s="1"/>
      <c r="C247" s="1"/>
      <c r="D247" s="1"/>
      <c r="E247" s="1"/>
      <c r="F247" s="1"/>
      <c r="G247" s="1"/>
    </row>
    <row r="248" spans="2:7">
      <c r="B248" s="1"/>
      <c r="C248" s="1"/>
      <c r="D248" s="1"/>
      <c r="E248" s="1"/>
      <c r="F248" s="1"/>
      <c r="G248" s="1"/>
    </row>
    <row r="249" spans="2:7">
      <c r="B249" s="1"/>
      <c r="C249" s="1"/>
      <c r="D249" s="1"/>
      <c r="E249" s="1"/>
      <c r="F249" s="1"/>
      <c r="G249" s="1"/>
    </row>
    <row r="250" spans="2:7">
      <c r="B250" s="1"/>
      <c r="C250" s="1"/>
      <c r="D250" s="1"/>
      <c r="E250" s="1"/>
      <c r="F250" s="1"/>
      <c r="G250" s="1"/>
    </row>
    <row r="251" spans="2:7">
      <c r="B251" s="1"/>
      <c r="C251" s="1"/>
      <c r="D251" s="1"/>
      <c r="E251" s="1"/>
      <c r="F251" s="1"/>
      <c r="G251" s="1"/>
    </row>
    <row r="252" spans="2:7">
      <c r="B252" s="1"/>
      <c r="C252" s="1"/>
      <c r="D252" s="1"/>
      <c r="E252" s="1"/>
      <c r="F252" s="1"/>
      <c r="G252" s="1"/>
    </row>
    <row r="253" spans="2:7">
      <c r="B253" s="1"/>
      <c r="C253" s="1"/>
      <c r="D253" s="1"/>
      <c r="E253" s="1"/>
      <c r="F253" s="1"/>
      <c r="G253" s="1"/>
    </row>
    <row r="254" spans="2:7">
      <c r="B254" s="1"/>
      <c r="C254" s="1"/>
      <c r="D254" s="1"/>
      <c r="E254" s="1"/>
      <c r="F254" s="1"/>
      <c r="G254" s="1"/>
    </row>
    <row r="255" spans="2:7">
      <c r="B255" s="1"/>
      <c r="C255" s="1"/>
      <c r="D255" s="1"/>
      <c r="E255" s="1"/>
      <c r="F255" s="1"/>
      <c r="G255" s="1"/>
    </row>
    <row r="256" spans="2:7">
      <c r="B256" s="1"/>
      <c r="C256" s="1"/>
      <c r="D256" s="1"/>
      <c r="E256" s="1"/>
      <c r="F256" s="1"/>
      <c r="G256" s="1"/>
    </row>
    <row r="257" spans="2:7">
      <c r="B257" s="1"/>
      <c r="C257" s="1"/>
      <c r="D257" s="1"/>
      <c r="E257" s="1"/>
      <c r="F257" s="1"/>
      <c r="G257" s="1"/>
    </row>
    <row r="258" spans="2:7">
      <c r="B258" s="1"/>
      <c r="C258" s="1"/>
      <c r="D258" s="1"/>
      <c r="E258" s="1"/>
      <c r="F258" s="1"/>
      <c r="G258" s="1"/>
    </row>
    <row r="259" spans="2:7">
      <c r="B259" s="1"/>
      <c r="C259" s="1"/>
      <c r="D259" s="1"/>
      <c r="E259" s="1"/>
      <c r="F259" s="1"/>
      <c r="G259" s="1"/>
    </row>
    <row r="260" spans="2:7">
      <c r="B260" s="1"/>
      <c r="C260" s="1"/>
      <c r="D260" s="1"/>
      <c r="E260" s="1"/>
      <c r="F260" s="1"/>
      <c r="G260" s="1"/>
    </row>
    <row r="261" spans="2:7">
      <c r="B261" s="1"/>
      <c r="C261" s="1"/>
      <c r="D261" s="1"/>
      <c r="E261" s="1"/>
      <c r="F261" s="1"/>
      <c r="G261" s="1"/>
    </row>
    <row r="262" spans="2:7">
      <c r="B262" s="1"/>
      <c r="C262" s="1"/>
      <c r="D262" s="1"/>
      <c r="E262" s="1"/>
      <c r="F262" s="1"/>
      <c r="G262" s="1"/>
    </row>
    <row r="263" spans="2:7">
      <c r="B263" s="1"/>
      <c r="C263" s="1"/>
      <c r="D263" s="1"/>
      <c r="E263" s="1"/>
      <c r="F263" s="1"/>
      <c r="G263" s="1"/>
    </row>
    <row r="264" spans="2:7">
      <c r="B264" s="1"/>
      <c r="C264" s="1"/>
      <c r="D264" s="1"/>
      <c r="E264" s="1"/>
      <c r="F264" s="1"/>
      <c r="G264" s="1"/>
    </row>
    <row r="265" spans="2:7">
      <c r="B265" s="1"/>
      <c r="C265" s="1"/>
      <c r="D265" s="1"/>
      <c r="E265" s="1"/>
      <c r="F265" s="1"/>
      <c r="G265" s="1"/>
    </row>
    <row r="266" spans="2:7">
      <c r="B266" s="1"/>
      <c r="C266" s="1"/>
      <c r="D266" s="1"/>
      <c r="E266" s="1"/>
      <c r="F266" s="1"/>
      <c r="G266" s="1"/>
    </row>
    <row r="267" spans="2:7">
      <c r="B267" s="1"/>
      <c r="C267" s="1"/>
      <c r="D267" s="1"/>
      <c r="E267" s="1"/>
      <c r="F267" s="1"/>
      <c r="G267" s="1"/>
    </row>
    <row r="268" spans="2:7">
      <c r="B268" s="1"/>
      <c r="C268" s="1"/>
      <c r="D268" s="1"/>
      <c r="E268" s="1"/>
      <c r="F268" s="1"/>
      <c r="G268" s="1"/>
    </row>
    <row r="269" spans="2:7">
      <c r="B269" s="1"/>
      <c r="C269" s="1"/>
      <c r="D269" s="1"/>
      <c r="E269" s="1"/>
      <c r="F269" s="1"/>
      <c r="G269" s="1"/>
    </row>
    <row r="270" spans="2:7">
      <c r="B270" s="1"/>
      <c r="C270" s="1"/>
      <c r="D270" s="1"/>
      <c r="E270" s="1"/>
      <c r="F270" s="1"/>
      <c r="G270" s="1"/>
    </row>
  </sheetData>
  <mergeCells count="13">
    <mergeCell ref="A1:A39"/>
    <mergeCell ref="E4:H4"/>
    <mergeCell ref="E6:G6"/>
    <mergeCell ref="B4:B9"/>
    <mergeCell ref="C4:D5"/>
    <mergeCell ref="B2:I2"/>
    <mergeCell ref="B3:I3"/>
    <mergeCell ref="I4:I9"/>
    <mergeCell ref="E5:H5"/>
    <mergeCell ref="C6:D7"/>
    <mergeCell ref="H6:H7"/>
    <mergeCell ref="E7:G7"/>
    <mergeCell ref="H8:H9"/>
  </mergeCells>
  <pageMargins left="0.47244094488188981" right="0.47244094488188981" top="0.47244094488188981" bottom="0.47244094488188981" header="0" footer="0"/>
  <pageSetup paperSize="9" scale="86"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I273"/>
  <sheetViews>
    <sheetView zoomScaleNormal="100" workbookViewId="0">
      <selection activeCell="B4" sqref="B4:B11"/>
    </sheetView>
  </sheetViews>
  <sheetFormatPr defaultColWidth="0" defaultRowHeight="12"/>
  <cols>
    <col min="1" max="1" width="9.1640625" customWidth="1"/>
    <col min="2" max="2" width="24.1640625" customWidth="1"/>
    <col min="3" max="3" width="16.83203125" customWidth="1"/>
    <col min="4" max="4" width="19" customWidth="1"/>
    <col min="5" max="5" width="22.5" customWidth="1"/>
    <col min="6" max="6" width="11" customWidth="1"/>
    <col min="7" max="7" width="43.83203125" customWidth="1"/>
    <col min="8" max="8" width="40.5" customWidth="1"/>
    <col min="9" max="9" width="24.1640625" customWidth="1"/>
    <col min="10" max="18" width="24.83203125" customWidth="1"/>
  </cols>
  <sheetData>
    <row r="1" spans="1:9" ht="18.75" customHeight="1">
      <c r="A1" s="1464">
        <v>141</v>
      </c>
      <c r="B1" s="1509" t="s">
        <v>653</v>
      </c>
      <c r="C1" s="1509"/>
      <c r="D1" s="1509"/>
      <c r="E1" s="1509"/>
      <c r="F1" s="1509"/>
      <c r="G1" s="1509"/>
      <c r="H1" s="1509"/>
    </row>
    <row r="2" spans="1:9" ht="18" customHeight="1">
      <c r="A2" s="1464"/>
      <c r="B2" s="1551" t="s">
        <v>2473</v>
      </c>
      <c r="C2" s="1551"/>
      <c r="D2" s="1551"/>
      <c r="E2" s="1551"/>
      <c r="F2" s="1551"/>
      <c r="G2" s="1551"/>
      <c r="H2" s="1551"/>
    </row>
    <row r="3" spans="1:9" ht="11.25" customHeight="1">
      <c r="A3" s="1464"/>
      <c r="B3" s="1433" t="s">
        <v>1300</v>
      </c>
      <c r="C3" s="1433"/>
      <c r="D3" s="1433"/>
      <c r="E3" s="1433"/>
      <c r="F3" s="1433"/>
      <c r="G3" s="1433"/>
      <c r="H3" s="1433"/>
      <c r="I3" s="1433"/>
    </row>
    <row r="4" spans="1:9" ht="15" customHeight="1">
      <c r="A4" s="1464"/>
      <c r="B4" s="1705"/>
      <c r="C4" s="1685" t="s">
        <v>654</v>
      </c>
      <c r="D4" s="1685" t="s">
        <v>928</v>
      </c>
      <c r="E4" s="1685"/>
      <c r="F4" s="1685"/>
      <c r="G4" s="1685"/>
      <c r="H4" s="1687"/>
      <c r="I4" s="1492"/>
    </row>
    <row r="5" spans="1:9" ht="16.5" customHeight="1">
      <c r="A5" s="1464"/>
      <c r="B5" s="1706"/>
      <c r="C5" s="1686"/>
      <c r="D5" s="1681" t="s">
        <v>1892</v>
      </c>
      <c r="E5" s="1682"/>
      <c r="F5" s="1682"/>
      <c r="G5" s="1682"/>
      <c r="H5" s="1682"/>
      <c r="I5" s="1492"/>
    </row>
    <row r="6" spans="1:9" ht="30" customHeight="1">
      <c r="A6" s="1464"/>
      <c r="B6" s="1706"/>
      <c r="C6" s="1686"/>
      <c r="D6" s="1685" t="s">
        <v>655</v>
      </c>
      <c r="E6" s="1685" t="s">
        <v>656</v>
      </c>
      <c r="F6" s="1685" t="s">
        <v>1897</v>
      </c>
      <c r="G6" s="1685"/>
      <c r="H6" s="1687"/>
      <c r="I6" s="1492"/>
    </row>
    <row r="7" spans="1:9" ht="30" customHeight="1">
      <c r="A7" s="1464"/>
      <c r="B7" s="1706"/>
      <c r="C7" s="1686"/>
      <c r="D7" s="1686"/>
      <c r="E7" s="1686"/>
      <c r="F7" s="1681" t="s">
        <v>1898</v>
      </c>
      <c r="G7" s="1682"/>
      <c r="H7" s="1682"/>
      <c r="I7" s="1492"/>
    </row>
    <row r="8" spans="1:9" ht="15" customHeight="1">
      <c r="A8" s="1464"/>
      <c r="B8" s="1706"/>
      <c r="C8" s="1615" t="s">
        <v>1893</v>
      </c>
      <c r="D8" s="1615" t="s">
        <v>1894</v>
      </c>
      <c r="E8" s="1615" t="s">
        <v>1895</v>
      </c>
      <c r="F8" s="1685" t="s">
        <v>657</v>
      </c>
      <c r="G8" s="1673" t="s">
        <v>658</v>
      </c>
      <c r="H8" s="1674"/>
      <c r="I8" s="1492"/>
    </row>
    <row r="9" spans="1:9" ht="15.75" customHeight="1">
      <c r="A9" s="1464"/>
      <c r="B9" s="1706"/>
      <c r="C9" s="1615"/>
      <c r="D9" s="1615"/>
      <c r="E9" s="1615"/>
      <c r="F9" s="1686"/>
      <c r="G9" s="1291" t="s">
        <v>1896</v>
      </c>
      <c r="H9" s="1292"/>
      <c r="I9" s="1492"/>
    </row>
    <row r="10" spans="1:9" ht="15" customHeight="1">
      <c r="A10" s="1464"/>
      <c r="B10" s="1706"/>
      <c r="C10" s="1615"/>
      <c r="D10" s="1615"/>
      <c r="E10" s="1615"/>
      <c r="F10" s="1615" t="s">
        <v>1216</v>
      </c>
      <c r="G10" s="744" t="s">
        <v>659</v>
      </c>
      <c r="H10" s="747" t="s">
        <v>1900</v>
      </c>
      <c r="I10" s="1492"/>
    </row>
    <row r="11" spans="1:9" ht="15.75" customHeight="1">
      <c r="A11" s="1464"/>
      <c r="B11" s="1707"/>
      <c r="C11" s="1616"/>
      <c r="D11" s="1616"/>
      <c r="E11" s="1616"/>
      <c r="F11" s="1616"/>
      <c r="G11" s="438" t="s">
        <v>1901</v>
      </c>
      <c r="H11" s="745" t="s">
        <v>1899</v>
      </c>
      <c r="I11" s="1492"/>
    </row>
    <row r="12" spans="1:9" ht="3.75" customHeight="1">
      <c r="A12" s="1464"/>
      <c r="B12" s="167"/>
      <c r="C12" s="167"/>
      <c r="D12" s="13"/>
      <c r="E12" s="13"/>
      <c r="F12" s="12"/>
      <c r="G12" s="12"/>
      <c r="H12" s="12"/>
    </row>
    <row r="13" spans="1:9" ht="15.2" customHeight="1">
      <c r="A13" s="1464"/>
      <c r="B13" s="662" t="s">
        <v>65</v>
      </c>
      <c r="C13" s="117">
        <v>14957.3</v>
      </c>
      <c r="D13" s="169">
        <v>12687</v>
      </c>
      <c r="E13" s="169">
        <v>1675</v>
      </c>
      <c r="F13" s="169">
        <v>358.7</v>
      </c>
      <c r="G13" s="169">
        <v>2.4</v>
      </c>
      <c r="H13" s="169">
        <v>1.6</v>
      </c>
      <c r="I13" s="398" t="s">
        <v>1178</v>
      </c>
    </row>
    <row r="14" spans="1:9" ht="15.2" customHeight="1">
      <c r="A14" s="1464"/>
      <c r="B14" s="423" t="s">
        <v>1205</v>
      </c>
      <c r="C14" s="117"/>
      <c r="D14" s="743"/>
      <c r="E14" s="743"/>
      <c r="F14" s="743"/>
      <c r="G14" s="743"/>
      <c r="H14" s="743"/>
      <c r="I14" s="395" t="s">
        <v>1314</v>
      </c>
    </row>
    <row r="15" spans="1:9" ht="15.2" customHeight="1">
      <c r="A15" s="1464"/>
      <c r="B15" s="424" t="s">
        <v>1208</v>
      </c>
      <c r="C15" s="29" t="s">
        <v>121</v>
      </c>
      <c r="D15" s="29" t="s">
        <v>121</v>
      </c>
      <c r="E15" s="29" t="s">
        <v>121</v>
      </c>
      <c r="F15" s="29" t="s">
        <v>121</v>
      </c>
      <c r="G15" s="29" t="s">
        <v>121</v>
      </c>
      <c r="H15" s="29" t="s">
        <v>121</v>
      </c>
      <c r="I15" s="395" t="s">
        <v>1207</v>
      </c>
    </row>
    <row r="16" spans="1:9" ht="15.2" customHeight="1">
      <c r="A16" s="1464"/>
      <c r="B16" s="424" t="s">
        <v>66</v>
      </c>
      <c r="C16" s="118">
        <v>598.4</v>
      </c>
      <c r="D16" s="171">
        <v>489.6</v>
      </c>
      <c r="E16" s="171">
        <v>89.4</v>
      </c>
      <c r="F16" s="171">
        <v>12.6</v>
      </c>
      <c r="G16" s="171">
        <v>2.1</v>
      </c>
      <c r="H16" s="171">
        <v>1.4</v>
      </c>
      <c r="I16" s="395" t="s">
        <v>1309</v>
      </c>
    </row>
    <row r="17" spans="1:9" ht="15.2" customHeight="1">
      <c r="A17" s="1464"/>
      <c r="B17" s="424" t="s">
        <v>67</v>
      </c>
      <c r="C17" s="118">
        <v>349.2</v>
      </c>
      <c r="D17" s="171">
        <v>273</v>
      </c>
      <c r="E17" s="171">
        <v>44.1</v>
      </c>
      <c r="F17" s="171">
        <v>8.3000000000000007</v>
      </c>
      <c r="G17" s="171">
        <v>2.4</v>
      </c>
      <c r="H17" s="171">
        <v>1.3</v>
      </c>
      <c r="I17" s="395" t="s">
        <v>1180</v>
      </c>
    </row>
    <row r="18" spans="1:9" ht="15.2" customHeight="1">
      <c r="A18" s="1464"/>
      <c r="B18" s="424" t="s">
        <v>68</v>
      </c>
      <c r="C18" s="118">
        <v>1304.4000000000001</v>
      </c>
      <c r="D18" s="171">
        <v>1152.4000000000001</v>
      </c>
      <c r="E18" s="171">
        <v>135.80000000000001</v>
      </c>
      <c r="F18" s="171">
        <v>3.9</v>
      </c>
      <c r="G18" s="171">
        <v>0.3</v>
      </c>
      <c r="H18" s="171">
        <v>0.2</v>
      </c>
      <c r="I18" s="395" t="s">
        <v>1181</v>
      </c>
    </row>
    <row r="19" spans="1:9" ht="15.2" customHeight="1">
      <c r="A19" s="1464"/>
      <c r="B19" s="424" t="s">
        <v>69</v>
      </c>
      <c r="C19" s="118">
        <v>672.5</v>
      </c>
      <c r="D19" s="171">
        <v>638.70000000000005</v>
      </c>
      <c r="E19" s="171">
        <v>27.4</v>
      </c>
      <c r="F19" s="171">
        <v>3.3</v>
      </c>
      <c r="G19" s="171">
        <v>0.5</v>
      </c>
      <c r="H19" s="171">
        <v>0.3</v>
      </c>
      <c r="I19" s="395" t="s">
        <v>1182</v>
      </c>
    </row>
    <row r="20" spans="1:9" ht="15.2" customHeight="1">
      <c r="A20" s="1464"/>
      <c r="B20" s="424" t="s">
        <v>70</v>
      </c>
      <c r="C20" s="118">
        <v>461</v>
      </c>
      <c r="D20" s="171">
        <v>360.3</v>
      </c>
      <c r="E20" s="171">
        <v>65.5</v>
      </c>
      <c r="F20" s="171">
        <v>28.5</v>
      </c>
      <c r="G20" s="171">
        <v>6.2</v>
      </c>
      <c r="H20" s="171">
        <v>4</v>
      </c>
      <c r="I20" s="395" t="s">
        <v>1183</v>
      </c>
    </row>
    <row r="21" spans="1:9" ht="15.2" customHeight="1">
      <c r="A21" s="1464"/>
      <c r="B21" s="424" t="s">
        <v>71</v>
      </c>
      <c r="C21" s="118">
        <v>467.4</v>
      </c>
      <c r="D21" s="171">
        <v>453.2</v>
      </c>
      <c r="E21" s="171">
        <v>8.4</v>
      </c>
      <c r="F21" s="344">
        <v>0.2</v>
      </c>
      <c r="G21" s="344">
        <v>0</v>
      </c>
      <c r="H21" s="344">
        <v>0</v>
      </c>
      <c r="I21" s="395" t="s">
        <v>1184</v>
      </c>
    </row>
    <row r="22" spans="1:9" ht="15.2" customHeight="1">
      <c r="A22" s="1464"/>
      <c r="B22" s="424" t="s">
        <v>72</v>
      </c>
      <c r="C22" s="118">
        <v>665.9</v>
      </c>
      <c r="D22" s="171">
        <v>633.29999999999995</v>
      </c>
      <c r="E22" s="171">
        <v>27.2</v>
      </c>
      <c r="F22" s="171">
        <v>0.8</v>
      </c>
      <c r="G22" s="171">
        <v>0.1</v>
      </c>
      <c r="H22" s="171">
        <v>0.1</v>
      </c>
      <c r="I22" s="395" t="s">
        <v>1310</v>
      </c>
    </row>
    <row r="23" spans="1:9" ht="15.2" customHeight="1">
      <c r="A23" s="1464"/>
      <c r="B23" s="424" t="s">
        <v>73</v>
      </c>
      <c r="C23" s="118">
        <v>505.4</v>
      </c>
      <c r="D23" s="171">
        <v>329</v>
      </c>
      <c r="E23" s="171">
        <v>93.1</v>
      </c>
      <c r="F23" s="171">
        <v>12.7</v>
      </c>
      <c r="G23" s="171">
        <v>2.5</v>
      </c>
      <c r="H23" s="171">
        <v>1.5</v>
      </c>
      <c r="I23" s="395" t="s">
        <v>1186</v>
      </c>
    </row>
    <row r="24" spans="1:9" ht="15.2" customHeight="1">
      <c r="A24" s="1464"/>
      <c r="B24" s="424" t="s">
        <v>74</v>
      </c>
      <c r="C24" s="118">
        <v>727.2</v>
      </c>
      <c r="D24" s="171">
        <v>451.1</v>
      </c>
      <c r="E24" s="171">
        <v>111</v>
      </c>
      <c r="F24" s="171">
        <v>161.9</v>
      </c>
      <c r="G24" s="171">
        <v>22.3</v>
      </c>
      <c r="H24" s="171">
        <v>15</v>
      </c>
      <c r="I24" s="395" t="s">
        <v>1187</v>
      </c>
    </row>
    <row r="25" spans="1:9" ht="15.2" customHeight="1">
      <c r="A25" s="1464"/>
      <c r="B25" s="424" t="s">
        <v>75</v>
      </c>
      <c r="C25" s="118">
        <v>338.1</v>
      </c>
      <c r="D25" s="171">
        <v>306</v>
      </c>
      <c r="E25" s="171">
        <v>19</v>
      </c>
      <c r="F25" s="171">
        <v>9</v>
      </c>
      <c r="G25" s="171">
        <v>2.7</v>
      </c>
      <c r="H25" s="171">
        <v>1.7</v>
      </c>
      <c r="I25" s="395" t="s">
        <v>1188</v>
      </c>
    </row>
    <row r="26" spans="1:9" ht="15.2" customHeight="1">
      <c r="A26" s="1464"/>
      <c r="B26" s="424" t="s">
        <v>76</v>
      </c>
      <c r="C26" s="118">
        <v>264.8</v>
      </c>
      <c r="D26" s="171">
        <v>253.2</v>
      </c>
      <c r="E26" s="171">
        <v>4.5999999999999996</v>
      </c>
      <c r="F26" s="171">
        <v>4.3</v>
      </c>
      <c r="G26" s="171">
        <v>1.6</v>
      </c>
      <c r="H26" s="171">
        <v>1.1000000000000001</v>
      </c>
      <c r="I26" s="395" t="s">
        <v>1189</v>
      </c>
    </row>
    <row r="27" spans="1:9" ht="15.2" customHeight="1">
      <c r="A27" s="1464"/>
      <c r="B27" s="424" t="s">
        <v>77</v>
      </c>
      <c r="C27" s="270">
        <v>1000</v>
      </c>
      <c r="D27" s="171">
        <v>657.7</v>
      </c>
      <c r="E27" s="171">
        <v>337.3</v>
      </c>
      <c r="F27" s="171">
        <v>1.4</v>
      </c>
      <c r="G27" s="171">
        <v>0.1</v>
      </c>
      <c r="H27" s="171">
        <v>0.1</v>
      </c>
      <c r="I27" s="395" t="s">
        <v>1190</v>
      </c>
    </row>
    <row r="28" spans="1:9" ht="15.2" customHeight="1">
      <c r="A28" s="1464"/>
      <c r="B28" s="424" t="s">
        <v>78</v>
      </c>
      <c r="C28" s="271">
        <v>450.3</v>
      </c>
      <c r="D28" s="171">
        <v>406.8</v>
      </c>
      <c r="E28" s="171">
        <v>38.9</v>
      </c>
      <c r="F28" s="171">
        <v>3.9</v>
      </c>
      <c r="G28" s="171">
        <v>0.9</v>
      </c>
      <c r="H28" s="171">
        <v>0.6</v>
      </c>
      <c r="I28" s="395" t="s">
        <v>1311</v>
      </c>
    </row>
    <row r="29" spans="1:9" ht="15.2" customHeight="1">
      <c r="A29" s="1464"/>
      <c r="B29" s="424" t="s">
        <v>79</v>
      </c>
      <c r="C29" s="271">
        <v>950.3</v>
      </c>
      <c r="D29" s="171">
        <v>801.8</v>
      </c>
      <c r="E29" s="171">
        <v>125.9</v>
      </c>
      <c r="F29" s="171">
        <v>0.4</v>
      </c>
      <c r="G29" s="171">
        <v>0</v>
      </c>
      <c r="H29" s="171">
        <v>0</v>
      </c>
      <c r="I29" s="395" t="s">
        <v>1192</v>
      </c>
    </row>
    <row r="30" spans="1:9" ht="15.2" customHeight="1">
      <c r="A30" s="1464"/>
      <c r="B30" s="424" t="s">
        <v>80</v>
      </c>
      <c r="C30" s="271">
        <v>533.5</v>
      </c>
      <c r="D30" s="171">
        <v>467.8</v>
      </c>
      <c r="E30" s="171">
        <v>59.9</v>
      </c>
      <c r="F30" s="171">
        <v>4</v>
      </c>
      <c r="G30" s="171">
        <v>0.7</v>
      </c>
      <c r="H30" s="171">
        <v>0.5</v>
      </c>
      <c r="I30" s="395" t="s">
        <v>1193</v>
      </c>
    </row>
    <row r="31" spans="1:9" ht="15.2" customHeight="1">
      <c r="A31" s="1464"/>
      <c r="B31" s="424" t="s">
        <v>81</v>
      </c>
      <c r="C31" s="271">
        <v>415.3</v>
      </c>
      <c r="D31" s="171">
        <v>329.5</v>
      </c>
      <c r="E31" s="171">
        <v>60.7</v>
      </c>
      <c r="F31" s="171">
        <v>13.7</v>
      </c>
      <c r="G31" s="171">
        <v>3.3</v>
      </c>
      <c r="H31" s="171">
        <v>2</v>
      </c>
      <c r="I31" s="395" t="s">
        <v>1194</v>
      </c>
    </row>
    <row r="32" spans="1:9" ht="15.2" customHeight="1">
      <c r="A32" s="1464"/>
      <c r="B32" s="424" t="s">
        <v>82</v>
      </c>
      <c r="C32" s="271">
        <v>425.8</v>
      </c>
      <c r="D32" s="171">
        <v>381.2</v>
      </c>
      <c r="E32" s="171">
        <v>32.5</v>
      </c>
      <c r="F32" s="171">
        <v>11.2</v>
      </c>
      <c r="G32" s="171">
        <v>2.6</v>
      </c>
      <c r="H32" s="171">
        <v>1.8</v>
      </c>
      <c r="I32" s="395" t="s">
        <v>1195</v>
      </c>
    </row>
    <row r="33" spans="1:9" ht="15.2" customHeight="1">
      <c r="A33" s="1464"/>
      <c r="B33" s="424" t="s">
        <v>83</v>
      </c>
      <c r="C33" s="271">
        <v>376.7</v>
      </c>
      <c r="D33" s="171">
        <v>289.8</v>
      </c>
      <c r="E33" s="171">
        <v>68.599999999999994</v>
      </c>
      <c r="F33" s="171">
        <v>6.1</v>
      </c>
      <c r="G33" s="171">
        <v>1.6</v>
      </c>
      <c r="H33" s="171">
        <v>1</v>
      </c>
      <c r="I33" s="395" t="s">
        <v>1312</v>
      </c>
    </row>
    <row r="34" spans="1:9" ht="15.2" customHeight="1">
      <c r="A34" s="1464"/>
      <c r="B34" s="424" t="s">
        <v>84</v>
      </c>
      <c r="C34" s="271">
        <v>1138.5</v>
      </c>
      <c r="D34" s="171">
        <v>956.5</v>
      </c>
      <c r="E34" s="171">
        <v>178.9</v>
      </c>
      <c r="F34" s="171">
        <v>2.1</v>
      </c>
      <c r="G34" s="171">
        <v>0.2</v>
      </c>
      <c r="H34" s="171">
        <v>0.1</v>
      </c>
      <c r="I34" s="395" t="s">
        <v>1197</v>
      </c>
    </row>
    <row r="35" spans="1:9" ht="15.2" customHeight="1">
      <c r="A35" s="1464"/>
      <c r="B35" s="424" t="s">
        <v>85</v>
      </c>
      <c r="C35" s="270">
        <v>416.4</v>
      </c>
      <c r="D35" s="171">
        <v>397.3</v>
      </c>
      <c r="E35" s="171">
        <v>13.4</v>
      </c>
      <c r="F35" s="171">
        <v>2.1</v>
      </c>
      <c r="G35" s="171">
        <v>0.5</v>
      </c>
      <c r="H35" s="171">
        <v>0.3</v>
      </c>
      <c r="I35" s="395" t="s">
        <v>1198</v>
      </c>
    </row>
    <row r="36" spans="1:9" ht="15.2" customHeight="1">
      <c r="A36" s="1464"/>
      <c r="B36" s="424" t="s">
        <v>86</v>
      </c>
      <c r="C36" s="270">
        <v>467.2</v>
      </c>
      <c r="D36" s="171">
        <v>435</v>
      </c>
      <c r="E36" s="171">
        <v>15</v>
      </c>
      <c r="F36" s="171">
        <v>13.5</v>
      </c>
      <c r="G36" s="171">
        <v>2.9</v>
      </c>
      <c r="H36" s="171">
        <v>1.8</v>
      </c>
      <c r="I36" s="395" t="s">
        <v>1313</v>
      </c>
    </row>
    <row r="37" spans="1:9" ht="15.2" customHeight="1">
      <c r="A37" s="1464"/>
      <c r="B37" s="424" t="s">
        <v>87</v>
      </c>
      <c r="C37" s="270">
        <v>471.9</v>
      </c>
      <c r="D37" s="171">
        <v>401.9</v>
      </c>
      <c r="E37" s="171">
        <v>56.7</v>
      </c>
      <c r="F37" s="171">
        <v>10</v>
      </c>
      <c r="G37" s="171">
        <v>2.1</v>
      </c>
      <c r="H37" s="171">
        <v>1.4</v>
      </c>
      <c r="I37" s="395" t="s">
        <v>1200</v>
      </c>
    </row>
    <row r="38" spans="1:9" ht="15.2" customHeight="1">
      <c r="A38" s="1464"/>
      <c r="B38" s="424" t="s">
        <v>88</v>
      </c>
      <c r="C38" s="270">
        <v>323.7</v>
      </c>
      <c r="D38" s="171">
        <v>268</v>
      </c>
      <c r="E38" s="171">
        <v>24</v>
      </c>
      <c r="F38" s="171">
        <v>4.5</v>
      </c>
      <c r="G38" s="171">
        <v>1.4</v>
      </c>
      <c r="H38" s="171">
        <v>0.8</v>
      </c>
      <c r="I38" s="395" t="s">
        <v>1201</v>
      </c>
    </row>
    <row r="39" spans="1:9" ht="15.2" customHeight="1">
      <c r="A39" s="1464"/>
      <c r="B39" s="424" t="s">
        <v>89</v>
      </c>
      <c r="C39" s="270">
        <v>380.1</v>
      </c>
      <c r="D39" s="171">
        <v>303.10000000000002</v>
      </c>
      <c r="E39" s="171">
        <v>37.700000000000003</v>
      </c>
      <c r="F39" s="171">
        <v>37.799999999999997</v>
      </c>
      <c r="G39" s="171">
        <v>9.9</v>
      </c>
      <c r="H39" s="171">
        <v>6.6</v>
      </c>
      <c r="I39" s="395" t="s">
        <v>1202</v>
      </c>
    </row>
    <row r="40" spans="1:9" ht="15.2" customHeight="1">
      <c r="A40" s="1464"/>
      <c r="B40" s="50" t="s">
        <v>93</v>
      </c>
      <c r="C40" s="118">
        <v>1253.3</v>
      </c>
      <c r="D40" s="171">
        <v>1250.8</v>
      </c>
      <c r="E40" s="344" t="s">
        <v>131</v>
      </c>
      <c r="F40" s="171">
        <v>2.5</v>
      </c>
      <c r="G40" s="171">
        <v>0.2</v>
      </c>
      <c r="H40" s="171">
        <v>0.1</v>
      </c>
      <c r="I40" s="395" t="s">
        <v>1203</v>
      </c>
    </row>
    <row r="41" spans="1:9" ht="15.2" customHeight="1">
      <c r="A41" s="1464"/>
      <c r="B41" s="424" t="s">
        <v>116</v>
      </c>
      <c r="C41" s="29" t="s">
        <v>121</v>
      </c>
      <c r="D41" s="29" t="s">
        <v>121</v>
      </c>
      <c r="E41" s="29" t="s">
        <v>121</v>
      </c>
      <c r="F41" s="29" t="s">
        <v>121</v>
      </c>
      <c r="G41" s="29" t="s">
        <v>121</v>
      </c>
      <c r="H41" s="29" t="s">
        <v>121</v>
      </c>
      <c r="I41" s="395" t="s">
        <v>1204</v>
      </c>
    </row>
    <row r="42" spans="1:9" ht="13.5" customHeight="1">
      <c r="A42" s="1464"/>
      <c r="B42" s="1668" t="s">
        <v>1725</v>
      </c>
      <c r="C42" s="1668"/>
      <c r="D42" s="1668"/>
      <c r="E42" s="1668"/>
      <c r="F42" s="1668"/>
      <c r="G42" s="1668"/>
      <c r="H42" s="1668"/>
    </row>
    <row r="43" spans="1:9">
      <c r="B43" s="1"/>
      <c r="C43" s="1"/>
      <c r="D43" s="1"/>
      <c r="E43" s="1"/>
      <c r="F43" s="1"/>
      <c r="G43" s="1"/>
      <c r="H43" s="1"/>
    </row>
    <row r="44" spans="1:9">
      <c r="B44" s="1"/>
      <c r="C44" s="1"/>
      <c r="D44" s="1"/>
      <c r="E44" s="1"/>
      <c r="F44" s="1"/>
      <c r="G44" s="1"/>
      <c r="H44" s="1"/>
    </row>
    <row r="45" spans="1:9">
      <c r="B45" s="1"/>
      <c r="C45" s="1"/>
      <c r="D45" s="1"/>
      <c r="E45" s="1"/>
      <c r="F45" s="1"/>
      <c r="G45" s="1"/>
      <c r="H45" s="1"/>
    </row>
    <row r="46" spans="1:9">
      <c r="B46" s="1"/>
      <c r="C46" s="1"/>
      <c r="D46" s="1"/>
      <c r="E46" s="1"/>
      <c r="F46" s="1"/>
      <c r="G46" s="1"/>
      <c r="H46" s="1"/>
    </row>
    <row r="47" spans="1:9">
      <c r="B47" s="1"/>
      <c r="C47" s="1"/>
      <c r="D47" s="1"/>
      <c r="E47" s="1"/>
      <c r="F47" s="1"/>
      <c r="G47" s="1"/>
      <c r="H47" s="1"/>
    </row>
    <row r="48" spans="1:9">
      <c r="B48" s="1"/>
      <c r="C48" s="1"/>
      <c r="D48" s="1"/>
      <c r="E48" s="1"/>
      <c r="F48" s="1"/>
      <c r="G48" s="1"/>
      <c r="H48" s="1"/>
    </row>
    <row r="49" spans="2:8">
      <c r="B49" s="1"/>
      <c r="C49" s="1"/>
      <c r="D49" s="1"/>
      <c r="E49" s="1"/>
      <c r="F49" s="1"/>
      <c r="G49" s="1"/>
      <c r="H49" s="1"/>
    </row>
    <row r="50" spans="2:8">
      <c r="B50" s="1"/>
      <c r="C50" s="1"/>
      <c r="D50" s="1"/>
      <c r="E50" s="1"/>
      <c r="F50" s="1"/>
      <c r="G50" s="1"/>
      <c r="H50" s="1"/>
    </row>
    <row r="51" spans="2:8">
      <c r="B51" s="1"/>
      <c r="C51" s="1"/>
      <c r="D51" s="1"/>
      <c r="E51" s="1"/>
      <c r="F51" s="1"/>
      <c r="G51" s="1"/>
      <c r="H51" s="1"/>
    </row>
    <row r="52" spans="2:8">
      <c r="B52" s="1"/>
      <c r="C52" s="1"/>
      <c r="D52" s="1"/>
      <c r="E52" s="1"/>
      <c r="F52" s="1"/>
      <c r="G52" s="1"/>
      <c r="H52" s="1"/>
    </row>
    <row r="53" spans="2:8">
      <c r="B53" s="1"/>
      <c r="C53" s="1"/>
      <c r="D53" s="1"/>
      <c r="E53" s="1"/>
      <c r="F53" s="1"/>
      <c r="G53" s="1"/>
      <c r="H53" s="1"/>
    </row>
    <row r="54" spans="2:8">
      <c r="B54" s="1"/>
      <c r="C54" s="1"/>
      <c r="D54" s="1"/>
      <c r="E54" s="1"/>
      <c r="F54" s="1"/>
      <c r="G54" s="1"/>
      <c r="H54" s="1"/>
    </row>
    <row r="55" spans="2:8">
      <c r="B55" s="1"/>
      <c r="C55" s="1"/>
      <c r="D55" s="1"/>
      <c r="E55" s="1"/>
      <c r="F55" s="1"/>
      <c r="G55" s="1"/>
      <c r="H55" s="1"/>
    </row>
    <row r="56" spans="2:8">
      <c r="B56" s="1"/>
      <c r="C56" s="1"/>
      <c r="D56" s="1"/>
      <c r="E56" s="1"/>
      <c r="F56" s="1"/>
      <c r="G56" s="1"/>
      <c r="H56" s="1"/>
    </row>
    <row r="57" spans="2:8">
      <c r="B57" s="1"/>
      <c r="C57" s="1"/>
      <c r="D57" s="1"/>
      <c r="E57" s="1"/>
      <c r="F57" s="1"/>
      <c r="G57" s="1"/>
      <c r="H57" s="1"/>
    </row>
    <row r="58" spans="2:8">
      <c r="B58" s="1"/>
      <c r="C58" s="1"/>
      <c r="D58" s="1"/>
      <c r="E58" s="1"/>
      <c r="F58" s="1"/>
      <c r="G58" s="1"/>
      <c r="H58" s="1"/>
    </row>
    <row r="59" spans="2:8">
      <c r="B59" s="1"/>
      <c r="C59" s="1"/>
      <c r="D59" s="1"/>
      <c r="E59" s="1"/>
      <c r="F59" s="1"/>
      <c r="G59" s="1"/>
      <c r="H59" s="1"/>
    </row>
    <row r="60" spans="2:8">
      <c r="B60" s="1"/>
      <c r="C60" s="1"/>
      <c r="D60" s="1"/>
      <c r="E60" s="1"/>
      <c r="F60" s="1"/>
      <c r="G60" s="1"/>
      <c r="H60" s="1"/>
    </row>
    <row r="61" spans="2:8">
      <c r="B61" s="1"/>
      <c r="C61" s="1"/>
      <c r="D61" s="1"/>
      <c r="E61" s="1"/>
      <c r="F61" s="1"/>
      <c r="G61" s="1"/>
      <c r="H61" s="1"/>
    </row>
    <row r="62" spans="2:8">
      <c r="B62" s="1"/>
      <c r="C62" s="1"/>
      <c r="D62" s="1"/>
      <c r="E62" s="1"/>
      <c r="F62" s="1"/>
      <c r="G62" s="1"/>
      <c r="H62" s="1"/>
    </row>
    <row r="63" spans="2:8">
      <c r="B63" s="1"/>
      <c r="C63" s="1"/>
      <c r="D63" s="1"/>
      <c r="E63" s="1"/>
      <c r="F63" s="1"/>
      <c r="G63" s="1"/>
      <c r="H63" s="1"/>
    </row>
    <row r="64" spans="2:8">
      <c r="B64" s="1"/>
      <c r="C64" s="1"/>
      <c r="D64" s="1"/>
      <c r="E64" s="1"/>
      <c r="F64" s="1"/>
      <c r="G64" s="1"/>
      <c r="H64" s="1"/>
    </row>
    <row r="65" spans="2:8">
      <c r="B65" s="1"/>
      <c r="C65" s="1"/>
      <c r="D65" s="1"/>
      <c r="E65" s="1"/>
      <c r="F65" s="1"/>
      <c r="G65" s="1"/>
      <c r="H65" s="1"/>
    </row>
    <row r="66" spans="2:8">
      <c r="B66" s="1"/>
      <c r="C66" s="1"/>
      <c r="D66" s="1"/>
      <c r="E66" s="1"/>
      <c r="F66" s="1"/>
      <c r="G66" s="1"/>
      <c r="H66" s="1"/>
    </row>
    <row r="67" spans="2:8">
      <c r="B67" s="1"/>
      <c r="C67" s="1"/>
      <c r="D67" s="1"/>
      <c r="E67" s="1"/>
      <c r="F67" s="1"/>
      <c r="G67" s="1"/>
      <c r="H67" s="1"/>
    </row>
    <row r="68" spans="2:8">
      <c r="B68" s="1"/>
      <c r="C68" s="1"/>
      <c r="D68" s="1"/>
      <c r="E68" s="1"/>
      <c r="F68" s="1"/>
      <c r="G68" s="1"/>
      <c r="H68" s="1"/>
    </row>
    <row r="69" spans="2:8">
      <c r="B69" s="1"/>
      <c r="C69" s="1"/>
      <c r="D69" s="1"/>
      <c r="E69" s="1"/>
      <c r="F69" s="1"/>
      <c r="G69" s="1"/>
      <c r="H69" s="1"/>
    </row>
    <row r="70" spans="2:8">
      <c r="B70" s="1"/>
      <c r="C70" s="1"/>
      <c r="D70" s="1"/>
      <c r="E70" s="1"/>
      <c r="F70" s="1"/>
      <c r="G70" s="1"/>
      <c r="H70" s="1"/>
    </row>
    <row r="71" spans="2:8">
      <c r="B71" s="1"/>
      <c r="C71" s="1"/>
      <c r="D71" s="1"/>
      <c r="E71" s="1"/>
      <c r="F71" s="1"/>
      <c r="G71" s="1"/>
      <c r="H71" s="1"/>
    </row>
    <row r="72" spans="2:8">
      <c r="B72" s="1"/>
      <c r="C72" s="1"/>
      <c r="D72" s="1"/>
      <c r="E72" s="1"/>
      <c r="F72" s="1"/>
      <c r="G72" s="1"/>
      <c r="H72" s="1"/>
    </row>
    <row r="73" spans="2:8">
      <c r="B73" s="1"/>
      <c r="C73" s="1"/>
      <c r="D73" s="1"/>
      <c r="E73" s="1"/>
      <c r="F73" s="1"/>
      <c r="G73" s="1"/>
      <c r="H73" s="1"/>
    </row>
    <row r="74" spans="2:8">
      <c r="B74" s="1"/>
      <c r="C74" s="1"/>
      <c r="D74" s="1"/>
      <c r="E74" s="1"/>
      <c r="F74" s="1"/>
      <c r="G74" s="1"/>
      <c r="H74" s="1"/>
    </row>
    <row r="75" spans="2:8">
      <c r="B75" s="1"/>
      <c r="C75" s="1"/>
      <c r="D75" s="1"/>
      <c r="E75" s="1"/>
      <c r="F75" s="1"/>
      <c r="G75" s="1"/>
      <c r="H75" s="1"/>
    </row>
    <row r="76" spans="2:8">
      <c r="B76" s="1"/>
      <c r="C76" s="1"/>
      <c r="D76" s="1"/>
      <c r="E76" s="1"/>
      <c r="F76" s="1"/>
      <c r="G76" s="1"/>
      <c r="H76" s="1"/>
    </row>
    <row r="77" spans="2:8">
      <c r="B77" s="1"/>
      <c r="C77" s="1"/>
      <c r="D77" s="1"/>
      <c r="E77" s="1"/>
      <c r="F77" s="1"/>
      <c r="G77" s="1"/>
      <c r="H77" s="1"/>
    </row>
    <row r="78" spans="2:8">
      <c r="B78" s="1"/>
      <c r="C78" s="1"/>
      <c r="D78" s="1"/>
      <c r="E78" s="1"/>
      <c r="F78" s="1"/>
      <c r="G78" s="1"/>
      <c r="H78" s="1"/>
    </row>
    <row r="79" spans="2:8">
      <c r="B79" s="1"/>
      <c r="C79" s="1"/>
      <c r="D79" s="1"/>
      <c r="E79" s="1"/>
      <c r="F79" s="1"/>
      <c r="G79" s="1"/>
      <c r="H79" s="1"/>
    </row>
    <row r="80" spans="2:8">
      <c r="B80" s="1"/>
      <c r="C80" s="1"/>
      <c r="D80" s="1"/>
      <c r="E80" s="1"/>
      <c r="F80" s="1"/>
      <c r="G80" s="1"/>
      <c r="H80" s="1"/>
    </row>
    <row r="81" spans="2:8">
      <c r="B81" s="1"/>
      <c r="C81" s="1"/>
      <c r="D81" s="1"/>
      <c r="E81" s="1"/>
      <c r="F81" s="1"/>
      <c r="G81" s="1"/>
      <c r="H81" s="1"/>
    </row>
    <row r="82" spans="2:8">
      <c r="B82" s="1"/>
      <c r="C82" s="1"/>
      <c r="D82" s="1"/>
      <c r="E82" s="1"/>
      <c r="F82" s="1"/>
      <c r="G82" s="1"/>
      <c r="H82" s="1"/>
    </row>
    <row r="83" spans="2:8">
      <c r="B83" s="1"/>
      <c r="C83" s="1"/>
      <c r="D83" s="1"/>
      <c r="E83" s="1"/>
      <c r="F83" s="1"/>
      <c r="G83" s="1"/>
      <c r="H83" s="1"/>
    </row>
    <row r="84" spans="2:8">
      <c r="B84" s="1"/>
      <c r="C84" s="1"/>
      <c r="D84" s="1"/>
      <c r="E84" s="1"/>
      <c r="F84" s="1"/>
      <c r="G84" s="1"/>
      <c r="H84" s="1"/>
    </row>
    <row r="85" spans="2:8">
      <c r="B85" s="1"/>
      <c r="C85" s="1"/>
      <c r="D85" s="1"/>
      <c r="E85" s="1"/>
      <c r="F85" s="1"/>
      <c r="G85" s="1"/>
      <c r="H85" s="1"/>
    </row>
    <row r="86" spans="2:8">
      <c r="B86" s="1"/>
      <c r="C86" s="1"/>
      <c r="D86" s="1"/>
      <c r="E86" s="1"/>
      <c r="F86" s="1"/>
      <c r="G86" s="1"/>
      <c r="H86" s="1"/>
    </row>
    <row r="87" spans="2:8">
      <c r="B87" s="1"/>
      <c r="C87" s="1"/>
      <c r="D87" s="1"/>
      <c r="E87" s="1"/>
      <c r="F87" s="1"/>
      <c r="G87" s="1"/>
      <c r="H87" s="1"/>
    </row>
    <row r="88" spans="2:8">
      <c r="B88" s="1"/>
      <c r="C88" s="1"/>
      <c r="D88" s="1"/>
      <c r="E88" s="1"/>
      <c r="F88" s="1"/>
      <c r="G88" s="1"/>
      <c r="H88" s="1"/>
    </row>
    <row r="89" spans="2:8">
      <c r="B89" s="1"/>
      <c r="C89" s="1"/>
      <c r="D89" s="1"/>
      <c r="E89" s="1"/>
      <c r="F89" s="1"/>
      <c r="G89" s="1"/>
      <c r="H89" s="1"/>
    </row>
    <row r="90" spans="2:8">
      <c r="B90" s="1"/>
      <c r="C90" s="1"/>
      <c r="D90" s="1"/>
      <c r="E90" s="1"/>
      <c r="F90" s="1"/>
      <c r="G90" s="1"/>
      <c r="H90" s="1"/>
    </row>
    <row r="91" spans="2:8">
      <c r="B91" s="1"/>
      <c r="C91" s="1"/>
      <c r="D91" s="1"/>
      <c r="E91" s="1"/>
      <c r="F91" s="1"/>
      <c r="G91" s="1"/>
      <c r="H91" s="1"/>
    </row>
    <row r="92" spans="2:8">
      <c r="B92" s="1"/>
      <c r="C92" s="1"/>
      <c r="D92" s="1"/>
      <c r="E92" s="1"/>
      <c r="F92" s="1"/>
      <c r="G92" s="1"/>
      <c r="H92" s="1"/>
    </row>
    <row r="93" spans="2:8">
      <c r="B93" s="1"/>
      <c r="C93" s="1"/>
      <c r="D93" s="1"/>
      <c r="E93" s="1"/>
      <c r="F93" s="1"/>
      <c r="G93" s="1"/>
      <c r="H93" s="1"/>
    </row>
    <row r="94" spans="2:8">
      <c r="B94" s="1"/>
      <c r="C94" s="1"/>
      <c r="D94" s="1"/>
      <c r="E94" s="1"/>
      <c r="F94" s="1"/>
      <c r="G94" s="1"/>
      <c r="H94" s="1"/>
    </row>
    <row r="95" spans="2:8">
      <c r="B95" s="1"/>
      <c r="C95" s="1"/>
      <c r="D95" s="1"/>
      <c r="E95" s="1"/>
      <c r="F95" s="1"/>
      <c r="G95" s="1"/>
      <c r="H95" s="1"/>
    </row>
    <row r="96" spans="2:8">
      <c r="B96" s="1"/>
      <c r="C96" s="1"/>
      <c r="D96" s="1"/>
      <c r="E96" s="1"/>
      <c r="F96" s="1"/>
      <c r="G96" s="1"/>
      <c r="H96" s="1"/>
    </row>
    <row r="97" spans="2:8">
      <c r="B97" s="1"/>
      <c r="C97" s="1"/>
      <c r="D97" s="1"/>
      <c r="E97" s="1"/>
      <c r="F97" s="1"/>
      <c r="G97" s="1"/>
      <c r="H97" s="1"/>
    </row>
    <row r="98" spans="2:8">
      <c r="B98" s="1"/>
      <c r="C98" s="1"/>
      <c r="D98" s="1"/>
      <c r="E98" s="1"/>
      <c r="F98" s="1"/>
      <c r="G98" s="1"/>
      <c r="H98" s="1"/>
    </row>
    <row r="99" spans="2:8">
      <c r="B99" s="1"/>
      <c r="C99" s="1"/>
      <c r="D99" s="1"/>
      <c r="E99" s="1"/>
      <c r="F99" s="1"/>
      <c r="G99" s="1"/>
      <c r="H99" s="1"/>
    </row>
    <row r="100" spans="2:8">
      <c r="B100" s="1"/>
      <c r="C100" s="1"/>
      <c r="D100" s="1"/>
      <c r="E100" s="1"/>
      <c r="F100" s="1"/>
      <c r="G100" s="1"/>
      <c r="H100" s="1"/>
    </row>
    <row r="101" spans="2:8">
      <c r="B101" s="1"/>
      <c r="C101" s="1"/>
      <c r="D101" s="1"/>
      <c r="E101" s="1"/>
      <c r="F101" s="1"/>
      <c r="G101" s="1"/>
      <c r="H101" s="1"/>
    </row>
    <row r="102" spans="2:8">
      <c r="B102" s="1"/>
      <c r="C102" s="1"/>
      <c r="D102" s="1"/>
      <c r="E102" s="1"/>
      <c r="F102" s="1"/>
      <c r="G102" s="1"/>
      <c r="H102" s="1"/>
    </row>
    <row r="103" spans="2:8">
      <c r="B103" s="1"/>
      <c r="C103" s="1"/>
      <c r="D103" s="1"/>
      <c r="E103" s="1"/>
      <c r="F103" s="1"/>
      <c r="G103" s="1"/>
      <c r="H103" s="1"/>
    </row>
    <row r="104" spans="2:8">
      <c r="B104" s="1"/>
      <c r="C104" s="1"/>
      <c r="D104" s="1"/>
      <c r="E104" s="1"/>
      <c r="F104" s="1"/>
      <c r="G104" s="1"/>
      <c r="H104" s="1"/>
    </row>
    <row r="105" spans="2:8">
      <c r="B105" s="1"/>
      <c r="C105" s="1"/>
      <c r="D105" s="1"/>
      <c r="E105" s="1"/>
      <c r="F105" s="1"/>
      <c r="G105" s="1"/>
      <c r="H105" s="1"/>
    </row>
    <row r="106" spans="2:8">
      <c r="B106" s="1"/>
      <c r="C106" s="1"/>
      <c r="D106" s="1"/>
      <c r="E106" s="1"/>
      <c r="F106" s="1"/>
      <c r="G106" s="1"/>
      <c r="H106" s="1"/>
    </row>
    <row r="107" spans="2:8">
      <c r="B107" s="1"/>
      <c r="C107" s="1"/>
      <c r="D107" s="1"/>
      <c r="E107" s="1"/>
      <c r="F107" s="1"/>
      <c r="G107" s="1"/>
      <c r="H107" s="1"/>
    </row>
    <row r="108" spans="2:8">
      <c r="B108" s="1"/>
      <c r="C108" s="1"/>
      <c r="D108" s="1"/>
      <c r="E108" s="1"/>
      <c r="F108" s="1"/>
      <c r="G108" s="1"/>
      <c r="H108" s="1"/>
    </row>
    <row r="109" spans="2:8">
      <c r="B109" s="1"/>
      <c r="C109" s="1"/>
      <c r="D109" s="1"/>
      <c r="E109" s="1"/>
      <c r="F109" s="1"/>
      <c r="G109" s="1"/>
      <c r="H109" s="1"/>
    </row>
    <row r="110" spans="2:8">
      <c r="B110" s="1"/>
      <c r="C110" s="1"/>
      <c r="D110" s="1"/>
      <c r="E110" s="1"/>
      <c r="F110" s="1"/>
      <c r="G110" s="1"/>
      <c r="H110" s="1"/>
    </row>
    <row r="111" spans="2:8">
      <c r="B111" s="1"/>
      <c r="C111" s="1"/>
      <c r="D111" s="1"/>
      <c r="E111" s="1"/>
      <c r="F111" s="1"/>
      <c r="G111" s="1"/>
      <c r="H111" s="1"/>
    </row>
    <row r="112" spans="2:8">
      <c r="B112" s="1"/>
      <c r="C112" s="1"/>
      <c r="D112" s="1"/>
      <c r="E112" s="1"/>
      <c r="F112" s="1"/>
      <c r="G112" s="1"/>
      <c r="H112" s="1"/>
    </row>
    <row r="113" spans="2:8">
      <c r="B113" s="1"/>
      <c r="C113" s="1"/>
      <c r="D113" s="1"/>
      <c r="E113" s="1"/>
      <c r="F113" s="1"/>
      <c r="G113" s="1"/>
      <c r="H113" s="1"/>
    </row>
    <row r="114" spans="2:8">
      <c r="B114" s="1"/>
      <c r="C114" s="1"/>
      <c r="D114" s="1"/>
      <c r="E114" s="1"/>
      <c r="F114" s="1"/>
      <c r="G114" s="1"/>
      <c r="H114" s="1"/>
    </row>
    <row r="115" spans="2:8">
      <c r="B115" s="1"/>
      <c r="C115" s="1"/>
      <c r="D115" s="1"/>
      <c r="E115" s="1"/>
      <c r="F115" s="1"/>
      <c r="G115" s="1"/>
      <c r="H115" s="1"/>
    </row>
    <row r="116" spans="2:8">
      <c r="B116" s="1"/>
      <c r="C116" s="1"/>
      <c r="D116" s="1"/>
      <c r="E116" s="1"/>
      <c r="F116" s="1"/>
      <c r="G116" s="1"/>
      <c r="H116" s="1"/>
    </row>
    <row r="117" spans="2:8">
      <c r="B117" s="1"/>
      <c r="C117" s="1"/>
      <c r="D117" s="1"/>
      <c r="E117" s="1"/>
      <c r="F117" s="1"/>
      <c r="G117" s="1"/>
      <c r="H117" s="1"/>
    </row>
    <row r="118" spans="2:8">
      <c r="B118" s="1"/>
      <c r="C118" s="1"/>
      <c r="D118" s="1"/>
      <c r="E118" s="1"/>
      <c r="F118" s="1"/>
      <c r="G118" s="1"/>
      <c r="H118" s="1"/>
    </row>
    <row r="119" spans="2:8">
      <c r="B119" s="1"/>
      <c r="C119" s="1"/>
      <c r="D119" s="1"/>
      <c r="E119" s="1"/>
      <c r="F119" s="1"/>
      <c r="G119" s="1"/>
      <c r="H119" s="1"/>
    </row>
    <row r="120" spans="2:8">
      <c r="B120" s="1"/>
      <c r="C120" s="1"/>
      <c r="D120" s="1"/>
      <c r="E120" s="1"/>
      <c r="F120" s="1"/>
      <c r="G120" s="1"/>
      <c r="H120" s="1"/>
    </row>
    <row r="121" spans="2:8">
      <c r="B121" s="1"/>
      <c r="C121" s="1"/>
      <c r="D121" s="1"/>
      <c r="E121" s="1"/>
      <c r="F121" s="1"/>
      <c r="G121" s="1"/>
      <c r="H121" s="1"/>
    </row>
    <row r="122" spans="2:8">
      <c r="B122" s="1"/>
      <c r="C122" s="1"/>
      <c r="D122" s="1"/>
      <c r="E122" s="1"/>
      <c r="F122" s="1"/>
      <c r="G122" s="1"/>
      <c r="H122" s="1"/>
    </row>
    <row r="123" spans="2:8">
      <c r="B123" s="1"/>
      <c r="C123" s="1"/>
      <c r="D123" s="1"/>
      <c r="E123" s="1"/>
      <c r="F123" s="1"/>
      <c r="G123" s="1"/>
      <c r="H123" s="1"/>
    </row>
    <row r="124" spans="2:8">
      <c r="B124" s="1"/>
      <c r="C124" s="1"/>
      <c r="D124" s="1"/>
      <c r="E124" s="1"/>
      <c r="F124" s="1"/>
      <c r="G124" s="1"/>
      <c r="H124" s="1"/>
    </row>
    <row r="125" spans="2:8">
      <c r="B125" s="1"/>
      <c r="C125" s="1"/>
      <c r="D125" s="1"/>
      <c r="E125" s="1"/>
      <c r="F125" s="1"/>
      <c r="G125" s="1"/>
      <c r="H125" s="1"/>
    </row>
    <row r="126" spans="2:8">
      <c r="B126" s="1"/>
      <c r="C126" s="1"/>
      <c r="D126" s="1"/>
      <c r="E126" s="1"/>
      <c r="F126" s="1"/>
      <c r="G126" s="1"/>
      <c r="H126" s="1"/>
    </row>
    <row r="127" spans="2:8">
      <c r="B127" s="1"/>
      <c r="C127" s="1"/>
      <c r="D127" s="1"/>
      <c r="E127" s="1"/>
      <c r="F127" s="1"/>
      <c r="G127" s="1"/>
      <c r="H127" s="1"/>
    </row>
    <row r="128" spans="2:8">
      <c r="B128" s="1"/>
      <c r="C128" s="1"/>
      <c r="D128" s="1"/>
      <c r="E128" s="1"/>
      <c r="F128" s="1"/>
      <c r="G128" s="1"/>
      <c r="H128" s="1"/>
    </row>
    <row r="129" spans="2:8">
      <c r="B129" s="1"/>
      <c r="C129" s="1"/>
      <c r="D129" s="1"/>
      <c r="E129" s="1"/>
      <c r="F129" s="1"/>
      <c r="G129" s="1"/>
      <c r="H129" s="1"/>
    </row>
    <row r="130" spans="2:8">
      <c r="B130" s="1"/>
      <c r="C130" s="1"/>
      <c r="D130" s="1"/>
      <c r="E130" s="1"/>
      <c r="F130" s="1"/>
      <c r="G130" s="1"/>
      <c r="H130" s="1"/>
    </row>
    <row r="131" spans="2:8">
      <c r="B131" s="1"/>
      <c r="C131" s="1"/>
      <c r="D131" s="1"/>
      <c r="E131" s="1"/>
      <c r="F131" s="1"/>
      <c r="G131" s="1"/>
      <c r="H131" s="1"/>
    </row>
    <row r="132" spans="2:8">
      <c r="B132" s="1"/>
      <c r="C132" s="1"/>
      <c r="D132" s="1"/>
      <c r="E132" s="1"/>
      <c r="F132" s="1"/>
      <c r="G132" s="1"/>
      <c r="H132" s="1"/>
    </row>
    <row r="133" spans="2:8">
      <c r="B133" s="1"/>
      <c r="C133" s="1"/>
      <c r="D133" s="1"/>
      <c r="E133" s="1"/>
      <c r="F133" s="1"/>
      <c r="G133" s="1"/>
      <c r="H133" s="1"/>
    </row>
    <row r="134" spans="2:8">
      <c r="B134" s="1"/>
      <c r="C134" s="1"/>
      <c r="D134" s="1"/>
      <c r="E134" s="1"/>
      <c r="F134" s="1"/>
      <c r="G134" s="1"/>
      <c r="H134" s="1"/>
    </row>
    <row r="135" spans="2:8">
      <c r="B135" s="1"/>
      <c r="C135" s="1"/>
      <c r="D135" s="1"/>
      <c r="E135" s="1"/>
      <c r="F135" s="1"/>
      <c r="G135" s="1"/>
      <c r="H135" s="1"/>
    </row>
    <row r="136" spans="2:8">
      <c r="B136" s="1"/>
      <c r="C136" s="1"/>
      <c r="D136" s="1"/>
      <c r="E136" s="1"/>
      <c r="F136" s="1"/>
      <c r="G136" s="1"/>
      <c r="H136" s="1"/>
    </row>
    <row r="137" spans="2:8">
      <c r="B137" s="1"/>
      <c r="C137" s="1"/>
      <c r="D137" s="1"/>
      <c r="E137" s="1"/>
      <c r="F137" s="1"/>
      <c r="G137" s="1"/>
      <c r="H137" s="1"/>
    </row>
    <row r="138" spans="2:8">
      <c r="B138" s="1"/>
      <c r="C138" s="1"/>
      <c r="D138" s="1"/>
      <c r="E138" s="1"/>
      <c r="F138" s="1"/>
      <c r="G138" s="1"/>
      <c r="H138" s="1"/>
    </row>
    <row r="139" spans="2:8">
      <c r="B139" s="1"/>
      <c r="C139" s="1"/>
      <c r="D139" s="1"/>
      <c r="E139" s="1"/>
      <c r="F139" s="1"/>
      <c r="G139" s="1"/>
      <c r="H139" s="1"/>
    </row>
    <row r="140" spans="2:8">
      <c r="B140" s="1"/>
      <c r="C140" s="1"/>
      <c r="D140" s="1"/>
      <c r="E140" s="1"/>
      <c r="F140" s="1"/>
      <c r="G140" s="1"/>
      <c r="H140" s="1"/>
    </row>
    <row r="141" spans="2:8">
      <c r="B141" s="1"/>
      <c r="C141" s="1"/>
      <c r="D141" s="1"/>
      <c r="E141" s="1"/>
      <c r="F141" s="1"/>
      <c r="G141" s="1"/>
      <c r="H141" s="1"/>
    </row>
    <row r="142" spans="2:8">
      <c r="B142" s="1"/>
      <c r="C142" s="1"/>
      <c r="D142" s="1"/>
      <c r="E142" s="1"/>
      <c r="F142" s="1"/>
      <c r="G142" s="1"/>
      <c r="H142" s="1"/>
    </row>
    <row r="143" spans="2:8">
      <c r="B143" s="1"/>
      <c r="C143" s="1"/>
      <c r="D143" s="1"/>
      <c r="E143" s="1"/>
      <c r="F143" s="1"/>
      <c r="G143" s="1"/>
      <c r="H143" s="1"/>
    </row>
    <row r="144" spans="2:8">
      <c r="B144" s="1"/>
      <c r="C144" s="1"/>
      <c r="D144" s="1"/>
      <c r="E144" s="1"/>
      <c r="F144" s="1"/>
      <c r="G144" s="1"/>
      <c r="H144" s="1"/>
    </row>
    <row r="145" spans="2:8">
      <c r="B145" s="1"/>
      <c r="C145" s="1"/>
      <c r="D145" s="1"/>
      <c r="E145" s="1"/>
      <c r="F145" s="1"/>
      <c r="G145" s="1"/>
      <c r="H145" s="1"/>
    </row>
    <row r="146" spans="2:8">
      <c r="B146" s="1"/>
      <c r="C146" s="1"/>
      <c r="D146" s="1"/>
      <c r="E146" s="1"/>
      <c r="F146" s="1"/>
      <c r="G146" s="1"/>
      <c r="H146" s="1"/>
    </row>
    <row r="147" spans="2:8">
      <c r="B147" s="1"/>
      <c r="C147" s="1"/>
      <c r="D147" s="1"/>
      <c r="E147" s="1"/>
      <c r="F147" s="1"/>
      <c r="G147" s="1"/>
      <c r="H147" s="1"/>
    </row>
    <row r="148" spans="2:8">
      <c r="B148" s="1"/>
      <c r="C148" s="1"/>
      <c r="D148" s="1"/>
      <c r="E148" s="1"/>
      <c r="F148" s="1"/>
      <c r="G148" s="1"/>
      <c r="H148" s="1"/>
    </row>
    <row r="149" spans="2:8">
      <c r="B149" s="1"/>
      <c r="C149" s="1"/>
      <c r="D149" s="1"/>
      <c r="E149" s="1"/>
      <c r="F149" s="1"/>
      <c r="G149" s="1"/>
      <c r="H149" s="1"/>
    </row>
    <row r="150" spans="2:8">
      <c r="B150" s="1"/>
      <c r="C150" s="1"/>
      <c r="D150" s="1"/>
      <c r="E150" s="1"/>
      <c r="F150" s="1"/>
      <c r="G150" s="1"/>
      <c r="H150" s="1"/>
    </row>
    <row r="151" spans="2:8">
      <c r="B151" s="1"/>
      <c r="C151" s="1"/>
      <c r="D151" s="1"/>
      <c r="E151" s="1"/>
      <c r="F151" s="1"/>
      <c r="G151" s="1"/>
      <c r="H151" s="1"/>
    </row>
    <row r="152" spans="2:8">
      <c r="B152" s="1"/>
      <c r="C152" s="1"/>
      <c r="D152" s="1"/>
      <c r="E152" s="1"/>
      <c r="F152" s="1"/>
      <c r="G152" s="1"/>
      <c r="H152" s="1"/>
    </row>
    <row r="153" spans="2:8">
      <c r="B153" s="1"/>
      <c r="C153" s="1"/>
      <c r="D153" s="1"/>
      <c r="E153" s="1"/>
      <c r="F153" s="1"/>
      <c r="G153" s="1"/>
      <c r="H153" s="1"/>
    </row>
    <row r="154" spans="2:8">
      <c r="B154" s="1"/>
      <c r="C154" s="1"/>
      <c r="D154" s="1"/>
      <c r="E154" s="1"/>
      <c r="F154" s="1"/>
      <c r="G154" s="1"/>
      <c r="H154" s="1"/>
    </row>
    <row r="155" spans="2:8">
      <c r="B155" s="1"/>
      <c r="C155" s="1"/>
      <c r="D155" s="1"/>
      <c r="E155" s="1"/>
      <c r="F155" s="1"/>
      <c r="G155" s="1"/>
      <c r="H155" s="1"/>
    </row>
    <row r="156" spans="2:8">
      <c r="B156" s="1"/>
      <c r="C156" s="1"/>
      <c r="D156" s="1"/>
      <c r="E156" s="1"/>
      <c r="F156" s="1"/>
      <c r="G156" s="1"/>
      <c r="H156" s="1"/>
    </row>
    <row r="157" spans="2:8">
      <c r="B157" s="1"/>
      <c r="C157" s="1"/>
      <c r="D157" s="1"/>
      <c r="E157" s="1"/>
      <c r="F157" s="1"/>
      <c r="G157" s="1"/>
      <c r="H157" s="1"/>
    </row>
    <row r="158" spans="2:8">
      <c r="B158" s="1"/>
      <c r="C158" s="1"/>
      <c r="D158" s="1"/>
      <c r="E158" s="1"/>
      <c r="F158" s="1"/>
      <c r="G158" s="1"/>
      <c r="H158" s="1"/>
    </row>
    <row r="159" spans="2:8">
      <c r="B159" s="1"/>
      <c r="C159" s="1"/>
      <c r="D159" s="1"/>
      <c r="E159" s="1"/>
      <c r="F159" s="1"/>
      <c r="G159" s="1"/>
      <c r="H159" s="1"/>
    </row>
    <row r="160" spans="2:8">
      <c r="B160" s="1"/>
      <c r="C160" s="1"/>
      <c r="D160" s="1"/>
      <c r="E160" s="1"/>
      <c r="F160" s="1"/>
      <c r="G160" s="1"/>
      <c r="H160" s="1"/>
    </row>
    <row r="161" spans="2:8">
      <c r="B161" s="1"/>
      <c r="C161" s="1"/>
      <c r="D161" s="1"/>
      <c r="E161" s="1"/>
      <c r="F161" s="1"/>
      <c r="G161" s="1"/>
      <c r="H161" s="1"/>
    </row>
    <row r="162" spans="2:8">
      <c r="B162" s="1"/>
      <c r="C162" s="1"/>
      <c r="D162" s="1"/>
      <c r="E162" s="1"/>
      <c r="F162" s="1"/>
      <c r="G162" s="1"/>
      <c r="H162" s="1"/>
    </row>
    <row r="163" spans="2:8">
      <c r="B163" s="1"/>
      <c r="C163" s="1"/>
      <c r="D163" s="1"/>
      <c r="E163" s="1"/>
      <c r="F163" s="1"/>
      <c r="G163" s="1"/>
      <c r="H163" s="1"/>
    </row>
    <row r="164" spans="2:8">
      <c r="B164" s="1"/>
      <c r="C164" s="1"/>
      <c r="D164" s="1"/>
      <c r="E164" s="1"/>
      <c r="F164" s="1"/>
      <c r="G164" s="1"/>
      <c r="H164" s="1"/>
    </row>
    <row r="165" spans="2:8">
      <c r="B165" s="1"/>
      <c r="C165" s="1"/>
      <c r="D165" s="1"/>
      <c r="E165" s="1"/>
      <c r="F165" s="1"/>
      <c r="G165" s="1"/>
      <c r="H165" s="1"/>
    </row>
    <row r="166" spans="2:8">
      <c r="B166" s="1"/>
      <c r="C166" s="1"/>
      <c r="D166" s="1"/>
      <c r="E166" s="1"/>
      <c r="F166" s="1"/>
      <c r="G166" s="1"/>
      <c r="H166" s="1"/>
    </row>
    <row r="167" spans="2:8">
      <c r="B167" s="1"/>
      <c r="C167" s="1"/>
      <c r="D167" s="1"/>
      <c r="E167" s="1"/>
      <c r="F167" s="1"/>
      <c r="G167" s="1"/>
      <c r="H167" s="1"/>
    </row>
    <row r="168" spans="2:8">
      <c r="B168" s="1"/>
      <c r="C168" s="1"/>
      <c r="D168" s="1"/>
      <c r="E168" s="1"/>
      <c r="F168" s="1"/>
      <c r="G168" s="1"/>
      <c r="H168" s="1"/>
    </row>
    <row r="169" spans="2:8">
      <c r="B169" s="1"/>
      <c r="C169" s="1"/>
      <c r="D169" s="1"/>
      <c r="E169" s="1"/>
      <c r="F169" s="1"/>
      <c r="G169" s="1"/>
      <c r="H169" s="1"/>
    </row>
    <row r="170" spans="2:8">
      <c r="B170" s="1"/>
      <c r="C170" s="1"/>
      <c r="D170" s="1"/>
      <c r="E170" s="1"/>
      <c r="F170" s="1"/>
      <c r="G170" s="1"/>
      <c r="H170" s="1"/>
    </row>
    <row r="171" spans="2:8">
      <c r="B171" s="1"/>
      <c r="C171" s="1"/>
      <c r="D171" s="1"/>
      <c r="E171" s="1"/>
      <c r="F171" s="1"/>
      <c r="G171" s="1"/>
      <c r="H171" s="1"/>
    </row>
    <row r="172" spans="2:8">
      <c r="B172" s="1"/>
      <c r="C172" s="1"/>
      <c r="D172" s="1"/>
      <c r="E172" s="1"/>
      <c r="F172" s="1"/>
      <c r="G172" s="1"/>
      <c r="H172" s="1"/>
    </row>
    <row r="173" spans="2:8">
      <c r="B173" s="1"/>
      <c r="C173" s="1"/>
      <c r="D173" s="1"/>
      <c r="E173" s="1"/>
      <c r="F173" s="1"/>
      <c r="G173" s="1"/>
      <c r="H173" s="1"/>
    </row>
    <row r="174" spans="2:8">
      <c r="B174" s="1"/>
      <c r="C174" s="1"/>
      <c r="D174" s="1"/>
      <c r="E174" s="1"/>
      <c r="F174" s="1"/>
      <c r="G174" s="1"/>
      <c r="H174" s="1"/>
    </row>
    <row r="175" spans="2:8">
      <c r="B175" s="1"/>
      <c r="C175" s="1"/>
      <c r="D175" s="1"/>
      <c r="E175" s="1"/>
      <c r="F175" s="1"/>
      <c r="G175" s="1"/>
      <c r="H175" s="1"/>
    </row>
    <row r="176" spans="2:8">
      <c r="B176" s="1"/>
      <c r="C176" s="1"/>
      <c r="D176" s="1"/>
      <c r="E176" s="1"/>
      <c r="F176" s="1"/>
      <c r="G176" s="1"/>
      <c r="H176" s="1"/>
    </row>
    <row r="177" spans="2:8">
      <c r="B177" s="1"/>
      <c r="C177" s="1"/>
      <c r="D177" s="1"/>
      <c r="E177" s="1"/>
      <c r="F177" s="1"/>
      <c r="G177" s="1"/>
      <c r="H177" s="1"/>
    </row>
    <row r="178" spans="2:8">
      <c r="B178" s="1"/>
      <c r="C178" s="1"/>
      <c r="D178" s="1"/>
      <c r="E178" s="1"/>
      <c r="F178" s="1"/>
      <c r="G178" s="1"/>
      <c r="H178" s="1"/>
    </row>
    <row r="179" spans="2:8">
      <c r="B179" s="1"/>
      <c r="C179" s="1"/>
      <c r="D179" s="1"/>
      <c r="E179" s="1"/>
      <c r="F179" s="1"/>
      <c r="G179" s="1"/>
      <c r="H179" s="1"/>
    </row>
    <row r="180" spans="2:8">
      <c r="B180" s="1"/>
      <c r="C180" s="1"/>
      <c r="D180" s="1"/>
      <c r="E180" s="1"/>
      <c r="F180" s="1"/>
      <c r="G180" s="1"/>
      <c r="H180" s="1"/>
    </row>
    <row r="181" spans="2:8">
      <c r="B181" s="1"/>
      <c r="C181" s="1"/>
      <c r="D181" s="1"/>
      <c r="E181" s="1"/>
      <c r="F181" s="1"/>
      <c r="G181" s="1"/>
      <c r="H181" s="1"/>
    </row>
    <row r="182" spans="2:8">
      <c r="B182" s="1"/>
      <c r="C182" s="1"/>
      <c r="D182" s="1"/>
      <c r="E182" s="1"/>
      <c r="F182" s="1"/>
      <c r="G182" s="1"/>
      <c r="H182" s="1"/>
    </row>
    <row r="183" spans="2:8">
      <c r="B183" s="1"/>
      <c r="C183" s="1"/>
      <c r="D183" s="1"/>
      <c r="E183" s="1"/>
      <c r="F183" s="1"/>
      <c r="G183" s="1"/>
      <c r="H183" s="1"/>
    </row>
    <row r="184" spans="2:8">
      <c r="B184" s="1"/>
      <c r="C184" s="1"/>
      <c r="D184" s="1"/>
      <c r="E184" s="1"/>
      <c r="F184" s="1"/>
      <c r="G184" s="1"/>
      <c r="H184" s="1"/>
    </row>
    <row r="185" spans="2:8">
      <c r="B185" s="1"/>
      <c r="C185" s="1"/>
      <c r="D185" s="1"/>
      <c r="E185" s="1"/>
      <c r="F185" s="1"/>
      <c r="G185" s="1"/>
      <c r="H185" s="1"/>
    </row>
    <row r="186" spans="2:8">
      <c r="B186" s="1"/>
      <c r="C186" s="1"/>
      <c r="D186" s="1"/>
      <c r="E186" s="1"/>
      <c r="F186" s="1"/>
      <c r="G186" s="1"/>
      <c r="H186" s="1"/>
    </row>
    <row r="187" spans="2:8">
      <c r="B187" s="1"/>
      <c r="C187" s="1"/>
      <c r="D187" s="1"/>
      <c r="E187" s="1"/>
      <c r="F187" s="1"/>
      <c r="G187" s="1"/>
      <c r="H187" s="1"/>
    </row>
    <row r="188" spans="2:8">
      <c r="B188" s="1"/>
      <c r="C188" s="1"/>
      <c r="D188" s="1"/>
      <c r="E188" s="1"/>
      <c r="F188" s="1"/>
      <c r="G188" s="1"/>
      <c r="H188" s="1"/>
    </row>
    <row r="189" spans="2:8">
      <c r="B189" s="1"/>
      <c r="C189" s="1"/>
      <c r="D189" s="1"/>
      <c r="E189" s="1"/>
      <c r="F189" s="1"/>
      <c r="G189" s="1"/>
      <c r="H189" s="1"/>
    </row>
    <row r="190" spans="2:8">
      <c r="B190" s="1"/>
      <c r="C190" s="1"/>
      <c r="D190" s="1"/>
      <c r="E190" s="1"/>
      <c r="F190" s="1"/>
      <c r="G190" s="1"/>
      <c r="H190" s="1"/>
    </row>
    <row r="191" spans="2:8">
      <c r="B191" s="1"/>
      <c r="C191" s="1"/>
      <c r="D191" s="1"/>
      <c r="E191" s="1"/>
      <c r="F191" s="1"/>
      <c r="G191" s="1"/>
      <c r="H191" s="1"/>
    </row>
    <row r="192" spans="2:8">
      <c r="B192" s="1"/>
      <c r="C192" s="1"/>
      <c r="D192" s="1"/>
      <c r="E192" s="1"/>
      <c r="F192" s="1"/>
      <c r="G192" s="1"/>
      <c r="H192" s="1"/>
    </row>
    <row r="193" spans="2:8">
      <c r="B193" s="1"/>
      <c r="C193" s="1"/>
      <c r="D193" s="1"/>
      <c r="E193" s="1"/>
      <c r="F193" s="1"/>
      <c r="G193" s="1"/>
      <c r="H193" s="1"/>
    </row>
    <row r="194" spans="2:8">
      <c r="B194" s="1"/>
      <c r="C194" s="1"/>
      <c r="D194" s="1"/>
      <c r="E194" s="1"/>
      <c r="F194" s="1"/>
      <c r="G194" s="1"/>
      <c r="H194" s="1"/>
    </row>
    <row r="195" spans="2:8">
      <c r="B195" s="1"/>
      <c r="C195" s="1"/>
      <c r="D195" s="1"/>
      <c r="E195" s="1"/>
      <c r="F195" s="1"/>
      <c r="G195" s="1"/>
      <c r="H195" s="1"/>
    </row>
    <row r="196" spans="2:8">
      <c r="B196" s="1"/>
      <c r="C196" s="1"/>
      <c r="D196" s="1"/>
      <c r="E196" s="1"/>
      <c r="F196" s="1"/>
      <c r="G196" s="1"/>
      <c r="H196" s="1"/>
    </row>
    <row r="197" spans="2:8">
      <c r="B197" s="1"/>
      <c r="C197" s="1"/>
      <c r="D197" s="1"/>
      <c r="E197" s="1"/>
      <c r="F197" s="1"/>
      <c r="G197" s="1"/>
      <c r="H197" s="1"/>
    </row>
    <row r="198" spans="2:8">
      <c r="B198" s="1"/>
      <c r="C198" s="1"/>
      <c r="D198" s="1"/>
      <c r="E198" s="1"/>
      <c r="F198" s="1"/>
      <c r="G198" s="1"/>
      <c r="H198" s="1"/>
    </row>
    <row r="199" spans="2:8">
      <c r="B199" s="1"/>
      <c r="C199" s="1"/>
      <c r="D199" s="1"/>
      <c r="E199" s="1"/>
      <c r="F199" s="1"/>
      <c r="G199" s="1"/>
      <c r="H199" s="1"/>
    </row>
    <row r="200" spans="2:8">
      <c r="B200" s="1"/>
      <c r="C200" s="1"/>
      <c r="D200" s="1"/>
      <c r="E200" s="1"/>
      <c r="F200" s="1"/>
      <c r="G200" s="1"/>
      <c r="H200" s="1"/>
    </row>
    <row r="201" spans="2:8">
      <c r="B201" s="1"/>
      <c r="C201" s="1"/>
      <c r="D201" s="1"/>
      <c r="E201" s="1"/>
      <c r="F201" s="1"/>
      <c r="G201" s="1"/>
      <c r="H201" s="1"/>
    </row>
    <row r="202" spans="2:8">
      <c r="B202" s="1"/>
      <c r="C202" s="1"/>
      <c r="D202" s="1"/>
      <c r="E202" s="1"/>
      <c r="F202" s="1"/>
      <c r="G202" s="1"/>
      <c r="H202" s="1"/>
    </row>
    <row r="203" spans="2:8">
      <c r="B203" s="1"/>
      <c r="C203" s="1"/>
      <c r="D203" s="1"/>
      <c r="E203" s="1"/>
      <c r="F203" s="1"/>
      <c r="G203" s="1"/>
      <c r="H203" s="1"/>
    </row>
    <row r="204" spans="2:8">
      <c r="B204" s="1"/>
      <c r="C204" s="1"/>
      <c r="D204" s="1"/>
      <c r="E204" s="1"/>
      <c r="F204" s="1"/>
      <c r="G204" s="1"/>
      <c r="H204" s="1"/>
    </row>
    <row r="205" spans="2:8">
      <c r="B205" s="1"/>
      <c r="C205" s="1"/>
      <c r="D205" s="1"/>
      <c r="E205" s="1"/>
      <c r="F205" s="1"/>
      <c r="G205" s="1"/>
      <c r="H205" s="1"/>
    </row>
    <row r="206" spans="2:8">
      <c r="B206" s="1"/>
      <c r="C206" s="1"/>
      <c r="D206" s="1"/>
      <c r="E206" s="1"/>
      <c r="F206" s="1"/>
      <c r="G206" s="1"/>
      <c r="H206" s="1"/>
    </row>
    <row r="207" spans="2:8">
      <c r="B207" s="1"/>
      <c r="C207" s="1"/>
      <c r="D207" s="1"/>
      <c r="E207" s="1"/>
      <c r="F207" s="1"/>
      <c r="G207" s="1"/>
      <c r="H207" s="1"/>
    </row>
    <row r="208" spans="2:8">
      <c r="B208" s="1"/>
      <c r="C208" s="1"/>
      <c r="D208" s="1"/>
      <c r="E208" s="1"/>
      <c r="F208" s="1"/>
      <c r="G208" s="1"/>
      <c r="H208" s="1"/>
    </row>
    <row r="209" spans="2:8">
      <c r="B209" s="1"/>
      <c r="C209" s="1"/>
      <c r="D209" s="1"/>
      <c r="E209" s="1"/>
      <c r="F209" s="1"/>
      <c r="G209" s="1"/>
      <c r="H209" s="1"/>
    </row>
    <row r="210" spans="2:8">
      <c r="B210" s="1"/>
      <c r="C210" s="1"/>
      <c r="D210" s="1"/>
      <c r="E210" s="1"/>
      <c r="F210" s="1"/>
      <c r="G210" s="1"/>
      <c r="H210" s="1"/>
    </row>
    <row r="211" spans="2:8">
      <c r="B211" s="1"/>
      <c r="C211" s="1"/>
      <c r="D211" s="1"/>
      <c r="E211" s="1"/>
      <c r="F211" s="1"/>
      <c r="G211" s="1"/>
      <c r="H211" s="1"/>
    </row>
    <row r="212" spans="2:8">
      <c r="B212" s="1"/>
      <c r="C212" s="1"/>
      <c r="D212" s="1"/>
      <c r="E212" s="1"/>
      <c r="F212" s="1"/>
      <c r="G212" s="1"/>
      <c r="H212" s="1"/>
    </row>
    <row r="213" spans="2:8">
      <c r="B213" s="1"/>
      <c r="C213" s="1"/>
      <c r="D213" s="1"/>
      <c r="E213" s="1"/>
      <c r="F213" s="1"/>
      <c r="G213" s="1"/>
      <c r="H213" s="1"/>
    </row>
    <row r="214" spans="2:8">
      <c r="B214" s="1"/>
      <c r="C214" s="1"/>
      <c r="D214" s="1"/>
      <c r="E214" s="1"/>
      <c r="F214" s="1"/>
      <c r="G214" s="1"/>
      <c r="H214" s="1"/>
    </row>
    <row r="215" spans="2:8">
      <c r="B215" s="1"/>
      <c r="C215" s="1"/>
      <c r="D215" s="1"/>
      <c r="E215" s="1"/>
      <c r="F215" s="1"/>
      <c r="G215" s="1"/>
      <c r="H215" s="1"/>
    </row>
    <row r="216" spans="2:8">
      <c r="B216" s="1"/>
      <c r="C216" s="1"/>
      <c r="D216" s="1"/>
      <c r="E216" s="1"/>
      <c r="F216" s="1"/>
      <c r="G216" s="1"/>
      <c r="H216" s="1"/>
    </row>
    <row r="217" spans="2:8">
      <c r="B217" s="1"/>
      <c r="C217" s="1"/>
      <c r="D217" s="1"/>
      <c r="E217" s="1"/>
      <c r="F217" s="1"/>
      <c r="G217" s="1"/>
      <c r="H217" s="1"/>
    </row>
    <row r="218" spans="2:8">
      <c r="B218" s="1"/>
      <c r="C218" s="1"/>
      <c r="D218" s="1"/>
      <c r="E218" s="1"/>
      <c r="F218" s="1"/>
      <c r="G218" s="1"/>
      <c r="H218" s="1"/>
    </row>
    <row r="219" spans="2:8">
      <c r="B219" s="1"/>
      <c r="C219" s="1"/>
      <c r="D219" s="1"/>
      <c r="E219" s="1"/>
      <c r="F219" s="1"/>
      <c r="G219" s="1"/>
      <c r="H219" s="1"/>
    </row>
    <row r="220" spans="2:8">
      <c r="B220" s="1"/>
      <c r="C220" s="1"/>
      <c r="D220" s="1"/>
      <c r="E220" s="1"/>
      <c r="F220" s="1"/>
      <c r="G220" s="1"/>
      <c r="H220" s="1"/>
    </row>
    <row r="221" spans="2:8">
      <c r="B221" s="1"/>
      <c r="C221" s="1"/>
      <c r="D221" s="1"/>
      <c r="E221" s="1"/>
      <c r="F221" s="1"/>
      <c r="G221" s="1"/>
      <c r="H221" s="1"/>
    </row>
    <row r="222" spans="2:8">
      <c r="B222" s="1"/>
      <c r="C222" s="1"/>
      <c r="D222" s="1"/>
      <c r="E222" s="1"/>
      <c r="F222" s="1"/>
      <c r="G222" s="1"/>
      <c r="H222" s="1"/>
    </row>
    <row r="223" spans="2:8">
      <c r="B223" s="1"/>
      <c r="C223" s="1"/>
      <c r="D223" s="1"/>
      <c r="E223" s="1"/>
      <c r="F223" s="1"/>
      <c r="G223" s="1"/>
      <c r="H223" s="1"/>
    </row>
    <row r="224" spans="2:8">
      <c r="B224" s="1"/>
      <c r="C224" s="1"/>
      <c r="D224" s="1"/>
      <c r="E224" s="1"/>
      <c r="F224" s="1"/>
      <c r="G224" s="1"/>
      <c r="H224" s="1"/>
    </row>
    <row r="225" spans="2:8">
      <c r="B225" s="1"/>
      <c r="C225" s="1"/>
      <c r="D225" s="1"/>
      <c r="E225" s="1"/>
      <c r="F225" s="1"/>
      <c r="G225" s="1"/>
      <c r="H225" s="1"/>
    </row>
    <row r="226" spans="2:8">
      <c r="B226" s="1"/>
      <c r="C226" s="1"/>
      <c r="D226" s="1"/>
      <c r="E226" s="1"/>
      <c r="F226" s="1"/>
      <c r="G226" s="1"/>
      <c r="H226" s="1"/>
    </row>
    <row r="227" spans="2:8">
      <c r="B227" s="1"/>
      <c r="C227" s="1"/>
      <c r="D227" s="1"/>
      <c r="E227" s="1"/>
      <c r="F227" s="1"/>
      <c r="G227" s="1"/>
      <c r="H227" s="1"/>
    </row>
    <row r="228" spans="2:8">
      <c r="B228" s="1"/>
      <c r="C228" s="1"/>
      <c r="D228" s="1"/>
      <c r="E228" s="1"/>
      <c r="F228" s="1"/>
      <c r="G228" s="1"/>
      <c r="H228" s="1"/>
    </row>
    <row r="229" spans="2:8">
      <c r="B229" s="1"/>
      <c r="C229" s="1"/>
      <c r="D229" s="1"/>
      <c r="E229" s="1"/>
      <c r="F229" s="1"/>
      <c r="G229" s="1"/>
      <c r="H229" s="1"/>
    </row>
    <row r="230" spans="2:8">
      <c r="B230" s="1"/>
      <c r="C230" s="1"/>
      <c r="D230" s="1"/>
      <c r="E230" s="1"/>
      <c r="F230" s="1"/>
      <c r="G230" s="1"/>
      <c r="H230" s="1"/>
    </row>
    <row r="231" spans="2:8">
      <c r="B231" s="1"/>
      <c r="C231" s="1"/>
      <c r="D231" s="1"/>
      <c r="E231" s="1"/>
      <c r="F231" s="1"/>
      <c r="G231" s="1"/>
      <c r="H231" s="1"/>
    </row>
    <row r="232" spans="2:8">
      <c r="B232" s="1"/>
      <c r="C232" s="1"/>
      <c r="D232" s="1"/>
      <c r="E232" s="1"/>
      <c r="F232" s="1"/>
      <c r="G232" s="1"/>
      <c r="H232" s="1"/>
    </row>
    <row r="233" spans="2:8">
      <c r="B233" s="1"/>
      <c r="C233" s="1"/>
      <c r="D233" s="1"/>
      <c r="E233" s="1"/>
      <c r="F233" s="1"/>
      <c r="G233" s="1"/>
      <c r="H233" s="1"/>
    </row>
    <row r="234" spans="2:8">
      <c r="B234" s="1"/>
      <c r="C234" s="1"/>
      <c r="D234" s="1"/>
      <c r="E234" s="1"/>
      <c r="F234" s="1"/>
      <c r="G234" s="1"/>
      <c r="H234" s="1"/>
    </row>
    <row r="235" spans="2:8">
      <c r="B235" s="1"/>
      <c r="C235" s="1"/>
      <c r="D235" s="1"/>
      <c r="E235" s="1"/>
      <c r="F235" s="1"/>
      <c r="G235" s="1"/>
      <c r="H235" s="1"/>
    </row>
    <row r="236" spans="2:8">
      <c r="B236" s="1"/>
      <c r="C236" s="1"/>
      <c r="D236" s="1"/>
      <c r="E236" s="1"/>
      <c r="F236" s="1"/>
      <c r="G236" s="1"/>
      <c r="H236" s="1"/>
    </row>
    <row r="237" spans="2:8">
      <c r="B237" s="1"/>
      <c r="C237" s="1"/>
      <c r="D237" s="1"/>
      <c r="E237" s="1"/>
      <c r="F237" s="1"/>
      <c r="G237" s="1"/>
      <c r="H237" s="1"/>
    </row>
    <row r="238" spans="2:8">
      <c r="B238" s="1"/>
      <c r="C238" s="1"/>
      <c r="D238" s="1"/>
      <c r="E238" s="1"/>
      <c r="F238" s="1"/>
      <c r="G238" s="1"/>
      <c r="H238" s="1"/>
    </row>
    <row r="239" spans="2:8">
      <c r="B239" s="1"/>
      <c r="C239" s="1"/>
      <c r="D239" s="1"/>
      <c r="E239" s="1"/>
      <c r="F239" s="1"/>
      <c r="G239" s="1"/>
      <c r="H239" s="1"/>
    </row>
    <row r="240" spans="2:8">
      <c r="B240" s="1"/>
      <c r="C240" s="1"/>
      <c r="D240" s="1"/>
      <c r="E240" s="1"/>
      <c r="F240" s="1"/>
      <c r="G240" s="1"/>
      <c r="H240" s="1"/>
    </row>
    <row r="241" spans="2:8">
      <c r="B241" s="1"/>
      <c r="C241" s="1"/>
      <c r="D241" s="1"/>
      <c r="E241" s="1"/>
      <c r="F241" s="1"/>
      <c r="G241" s="1"/>
      <c r="H241" s="1"/>
    </row>
    <row r="242" spans="2:8">
      <c r="B242" s="1"/>
      <c r="C242" s="1"/>
      <c r="D242" s="1"/>
      <c r="E242" s="1"/>
      <c r="F242" s="1"/>
      <c r="G242" s="1"/>
      <c r="H242" s="1"/>
    </row>
    <row r="243" spans="2:8">
      <c r="B243" s="1"/>
      <c r="C243" s="1"/>
      <c r="D243" s="1"/>
      <c r="E243" s="1"/>
      <c r="F243" s="1"/>
      <c r="G243" s="1"/>
      <c r="H243" s="1"/>
    </row>
    <row r="244" spans="2:8">
      <c r="B244" s="1"/>
      <c r="C244" s="1"/>
      <c r="D244" s="1"/>
      <c r="E244" s="1"/>
      <c r="F244" s="1"/>
      <c r="G244" s="1"/>
      <c r="H244" s="1"/>
    </row>
    <row r="245" spans="2:8">
      <c r="B245" s="1"/>
      <c r="C245" s="1"/>
      <c r="D245" s="1"/>
      <c r="E245" s="1"/>
      <c r="F245" s="1"/>
      <c r="G245" s="1"/>
      <c r="H245" s="1"/>
    </row>
    <row r="246" spans="2:8">
      <c r="B246" s="1"/>
      <c r="C246" s="1"/>
      <c r="D246" s="1"/>
      <c r="E246" s="1"/>
      <c r="F246" s="1"/>
      <c r="G246" s="1"/>
      <c r="H246" s="1"/>
    </row>
    <row r="247" spans="2:8">
      <c r="B247" s="1"/>
      <c r="C247" s="1"/>
      <c r="D247" s="1"/>
      <c r="E247" s="1"/>
      <c r="F247" s="1"/>
      <c r="G247" s="1"/>
      <c r="H247" s="1"/>
    </row>
    <row r="248" spans="2:8">
      <c r="B248" s="1"/>
      <c r="C248" s="1"/>
      <c r="D248" s="1"/>
      <c r="E248" s="1"/>
      <c r="F248" s="1"/>
      <c r="G248" s="1"/>
      <c r="H248" s="1"/>
    </row>
    <row r="249" spans="2:8">
      <c r="B249" s="1"/>
      <c r="C249" s="1"/>
      <c r="D249" s="1"/>
      <c r="E249" s="1"/>
      <c r="F249" s="1"/>
      <c r="G249" s="1"/>
      <c r="H249" s="1"/>
    </row>
    <row r="250" spans="2:8">
      <c r="B250" s="1"/>
      <c r="C250" s="1"/>
      <c r="D250" s="1"/>
      <c r="E250" s="1"/>
      <c r="F250" s="1"/>
      <c r="G250" s="1"/>
      <c r="H250" s="1"/>
    </row>
    <row r="251" spans="2:8">
      <c r="B251" s="1"/>
      <c r="C251" s="1"/>
      <c r="D251" s="1"/>
      <c r="E251" s="1"/>
      <c r="F251" s="1"/>
      <c r="G251" s="1"/>
      <c r="H251" s="1"/>
    </row>
    <row r="252" spans="2:8">
      <c r="B252" s="1"/>
      <c r="C252" s="1"/>
      <c r="D252" s="1"/>
      <c r="E252" s="1"/>
      <c r="F252" s="1"/>
      <c r="G252" s="1"/>
      <c r="H252" s="1"/>
    </row>
    <row r="253" spans="2:8">
      <c r="B253" s="1"/>
      <c r="C253" s="1"/>
      <c r="D253" s="1"/>
      <c r="E253" s="1"/>
      <c r="F253" s="1"/>
      <c r="G253" s="1"/>
      <c r="H253" s="1"/>
    </row>
    <row r="254" spans="2:8">
      <c r="B254" s="1"/>
      <c r="C254" s="1"/>
      <c r="D254" s="1"/>
      <c r="E254" s="1"/>
      <c r="F254" s="1"/>
      <c r="G254" s="1"/>
      <c r="H254" s="1"/>
    </row>
    <row r="255" spans="2:8">
      <c r="B255" s="1"/>
      <c r="C255" s="1"/>
      <c r="D255" s="1"/>
      <c r="E255" s="1"/>
      <c r="F255" s="1"/>
      <c r="G255" s="1"/>
      <c r="H255" s="1"/>
    </row>
    <row r="256" spans="2:8">
      <c r="B256" s="1"/>
      <c r="C256" s="1"/>
      <c r="D256" s="1"/>
      <c r="E256" s="1"/>
      <c r="F256" s="1"/>
      <c r="G256" s="1"/>
      <c r="H256" s="1"/>
    </row>
    <row r="257" spans="2:8">
      <c r="B257" s="1"/>
      <c r="C257" s="1"/>
      <c r="D257" s="1"/>
      <c r="E257" s="1"/>
      <c r="F257" s="1"/>
      <c r="G257" s="1"/>
      <c r="H257" s="1"/>
    </row>
    <row r="258" spans="2:8">
      <c r="B258" s="1"/>
      <c r="C258" s="1"/>
      <c r="D258" s="1"/>
      <c r="E258" s="1"/>
      <c r="F258" s="1"/>
      <c r="G258" s="1"/>
      <c r="H258" s="1"/>
    </row>
    <row r="259" spans="2:8">
      <c r="B259" s="1"/>
      <c r="C259" s="1"/>
      <c r="D259" s="1"/>
      <c r="E259" s="1"/>
      <c r="F259" s="1"/>
      <c r="G259" s="1"/>
      <c r="H259" s="1"/>
    </row>
    <row r="260" spans="2:8">
      <c r="B260" s="1"/>
      <c r="C260" s="1"/>
      <c r="D260" s="1"/>
      <c r="E260" s="1"/>
      <c r="F260" s="1"/>
      <c r="G260" s="1"/>
      <c r="H260" s="1"/>
    </row>
    <row r="261" spans="2:8">
      <c r="B261" s="1"/>
      <c r="C261" s="1"/>
      <c r="D261" s="1"/>
      <c r="E261" s="1"/>
      <c r="F261" s="1"/>
      <c r="G261" s="1"/>
      <c r="H261" s="1"/>
    </row>
    <row r="262" spans="2:8">
      <c r="B262" s="1"/>
      <c r="C262" s="1"/>
      <c r="D262" s="1"/>
      <c r="E262" s="1"/>
      <c r="F262" s="1"/>
      <c r="G262" s="1"/>
      <c r="H262" s="1"/>
    </row>
    <row r="263" spans="2:8">
      <c r="B263" s="1"/>
      <c r="C263" s="1"/>
      <c r="D263" s="1"/>
      <c r="E263" s="1"/>
      <c r="F263" s="1"/>
      <c r="G263" s="1"/>
      <c r="H263" s="1"/>
    </row>
    <row r="264" spans="2:8">
      <c r="B264" s="1"/>
      <c r="C264" s="1"/>
      <c r="D264" s="1"/>
      <c r="E264" s="1"/>
      <c r="F264" s="1"/>
      <c r="G264" s="1"/>
      <c r="H264" s="1"/>
    </row>
    <row r="265" spans="2:8">
      <c r="B265" s="1"/>
      <c r="C265" s="1"/>
      <c r="D265" s="1"/>
      <c r="E265" s="1"/>
      <c r="F265" s="1"/>
      <c r="G265" s="1"/>
      <c r="H265" s="1"/>
    </row>
    <row r="266" spans="2:8">
      <c r="B266" s="1"/>
      <c r="C266" s="1"/>
      <c r="D266" s="1"/>
      <c r="E266" s="1"/>
      <c r="F266" s="1"/>
      <c r="G266" s="1"/>
      <c r="H266" s="1"/>
    </row>
    <row r="267" spans="2:8">
      <c r="B267" s="1"/>
      <c r="C267" s="1"/>
      <c r="D267" s="1"/>
      <c r="E267" s="1"/>
      <c r="F267" s="1"/>
      <c r="G267" s="1"/>
      <c r="H267" s="1"/>
    </row>
    <row r="268" spans="2:8">
      <c r="B268" s="1"/>
      <c r="C268" s="1"/>
      <c r="D268" s="1"/>
      <c r="E268" s="1"/>
      <c r="F268" s="1"/>
      <c r="G268" s="1"/>
      <c r="H268" s="1"/>
    </row>
    <row r="269" spans="2:8">
      <c r="B269" s="1"/>
      <c r="C269" s="1"/>
      <c r="D269" s="1"/>
      <c r="E269" s="1"/>
      <c r="F269" s="1"/>
      <c r="G269" s="1"/>
      <c r="H269" s="1"/>
    </row>
    <row r="270" spans="2:8">
      <c r="B270" s="1"/>
      <c r="C270" s="1"/>
      <c r="D270" s="1"/>
      <c r="E270" s="1"/>
      <c r="F270" s="1"/>
      <c r="G270" s="1"/>
      <c r="H270" s="1"/>
    </row>
    <row r="271" spans="2:8">
      <c r="B271" s="1"/>
      <c r="C271" s="1"/>
      <c r="D271" s="1"/>
      <c r="E271" s="1"/>
      <c r="F271" s="1"/>
      <c r="G271" s="1"/>
      <c r="H271" s="1"/>
    </row>
    <row r="272" spans="2:8">
      <c r="B272" s="1"/>
      <c r="C272" s="1"/>
      <c r="D272" s="1"/>
      <c r="E272" s="1"/>
      <c r="F272" s="1"/>
      <c r="G272" s="1"/>
      <c r="H272" s="1"/>
    </row>
    <row r="273" spans="2:8">
      <c r="B273" s="1"/>
      <c r="C273" s="1"/>
      <c r="D273" s="1"/>
      <c r="E273" s="1"/>
      <c r="F273" s="1"/>
      <c r="G273" s="1"/>
      <c r="H273" s="1"/>
    </row>
  </sheetData>
  <mergeCells count="21">
    <mergeCell ref="I4:I11"/>
    <mergeCell ref="F8:F9"/>
    <mergeCell ref="F10:F11"/>
    <mergeCell ref="B3:I3"/>
    <mergeCell ref="F7:H7"/>
    <mergeCell ref="C8:C11"/>
    <mergeCell ref="C4:C7"/>
    <mergeCell ref="D6:D7"/>
    <mergeCell ref="D8:D11"/>
    <mergeCell ref="E6:E7"/>
    <mergeCell ref="E8:E11"/>
    <mergeCell ref="A1:A42"/>
    <mergeCell ref="G8:H8"/>
    <mergeCell ref="B42:H42"/>
    <mergeCell ref="B1:H1"/>
    <mergeCell ref="D4:H4"/>
    <mergeCell ref="F6:H6"/>
    <mergeCell ref="B2:H2"/>
    <mergeCell ref="D5:H5"/>
    <mergeCell ref="B4:B11"/>
    <mergeCell ref="G9:H9"/>
  </mergeCells>
  <pageMargins left="0.47244094488188981" right="0.47244094488188981" top="0.47244094488188981" bottom="0.47244094488188981" header="0" footer="0"/>
  <pageSetup paperSize="9" scale="80"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C11:V26"/>
  <sheetViews>
    <sheetView zoomScaleNormal="100" workbookViewId="0">
      <selection activeCell="A3" sqref="A3:D3"/>
    </sheetView>
  </sheetViews>
  <sheetFormatPr defaultColWidth="5.1640625" defaultRowHeight="12"/>
  <cols>
    <col min="2" max="3" width="6.6640625" customWidth="1"/>
    <col min="4" max="4" width="2.1640625" customWidth="1"/>
    <col min="5" max="20" width="6.6640625" customWidth="1"/>
    <col min="21" max="21" width="4.1640625" customWidth="1"/>
    <col min="22" max="23" width="6.6640625" customWidth="1"/>
    <col min="24" max="24" width="9.1640625" customWidth="1"/>
    <col min="25" max="29" width="6.6640625" customWidth="1"/>
  </cols>
  <sheetData>
    <row r="11" spans="3:22" ht="9" customHeight="1"/>
    <row r="12" spans="3:22" ht="18.75" customHeight="1">
      <c r="C12" s="101"/>
      <c r="D12" s="104"/>
      <c r="E12" s="99"/>
      <c r="F12" s="99"/>
      <c r="G12" s="99"/>
      <c r="H12" s="99"/>
      <c r="I12" s="99"/>
      <c r="J12" s="99"/>
      <c r="K12" s="2"/>
      <c r="L12" s="2"/>
      <c r="M12" s="2"/>
      <c r="N12" s="2"/>
      <c r="O12" s="2"/>
      <c r="P12" s="2"/>
      <c r="Q12" s="2"/>
      <c r="R12" s="2"/>
      <c r="S12" s="2"/>
      <c r="T12" s="2"/>
      <c r="U12" s="2"/>
      <c r="V12" s="2"/>
    </row>
    <row r="13" spans="3:22" ht="30.75" customHeight="1">
      <c r="C13" s="100"/>
      <c r="D13" s="102"/>
      <c r="E13" s="1189" t="s">
        <v>2042</v>
      </c>
      <c r="F13" s="2"/>
      <c r="G13" s="2"/>
      <c r="H13" s="2"/>
      <c r="I13" s="2"/>
      <c r="J13" s="2"/>
      <c r="K13" s="2"/>
      <c r="L13" s="2"/>
      <c r="M13" s="2"/>
      <c r="N13" s="2"/>
      <c r="O13" s="2"/>
      <c r="P13" s="2"/>
      <c r="Q13" s="2"/>
      <c r="R13" s="2"/>
      <c r="S13" s="2"/>
      <c r="T13" s="2"/>
      <c r="U13" s="2"/>
      <c r="V13" s="2"/>
    </row>
    <row r="14" spans="3:22" ht="38.25" customHeight="1">
      <c r="C14" s="100"/>
      <c r="D14" s="102"/>
      <c r="E14" s="1187" t="s">
        <v>2043</v>
      </c>
      <c r="F14" s="2"/>
      <c r="G14" s="2"/>
      <c r="H14" s="2"/>
      <c r="I14" s="2"/>
      <c r="J14" s="2"/>
      <c r="K14" s="2"/>
      <c r="L14" s="2"/>
      <c r="M14" s="2"/>
      <c r="N14" s="2"/>
      <c r="O14" s="2"/>
      <c r="P14" s="2"/>
      <c r="Q14" s="2"/>
      <c r="R14" s="2"/>
      <c r="S14" s="2"/>
      <c r="T14" s="2"/>
      <c r="U14" s="2"/>
      <c r="V14" s="2"/>
    </row>
    <row r="15" spans="3:22">
      <c r="C15" s="105"/>
      <c r="D15" s="307"/>
      <c r="E15" s="307"/>
      <c r="F15" s="307"/>
      <c r="G15" s="307"/>
      <c r="H15" s="307"/>
      <c r="I15" s="307"/>
      <c r="J15" s="307"/>
      <c r="K15" s="307"/>
      <c r="L15" s="307"/>
      <c r="M15" s="307"/>
      <c r="N15" s="307"/>
      <c r="O15" s="2"/>
      <c r="P15" s="2"/>
      <c r="Q15" s="2"/>
      <c r="R15" s="2"/>
      <c r="S15" s="2"/>
      <c r="T15" s="2"/>
      <c r="U15" s="2"/>
      <c r="V15" s="2"/>
    </row>
    <row r="16" spans="3:22" ht="9.75" customHeight="1">
      <c r="C16" s="2"/>
      <c r="D16" s="103"/>
      <c r="E16" s="2"/>
      <c r="F16" s="2"/>
      <c r="G16" s="2"/>
      <c r="H16" s="2"/>
      <c r="I16" s="486"/>
      <c r="J16" s="486"/>
      <c r="K16" s="486"/>
      <c r="L16" s="486"/>
      <c r="M16" s="2"/>
      <c r="N16" s="2"/>
      <c r="O16" s="2"/>
      <c r="P16" s="2"/>
      <c r="Q16" s="2"/>
      <c r="R16" s="2"/>
      <c r="S16" s="2"/>
      <c r="T16" s="2"/>
      <c r="U16" s="2"/>
      <c r="V16" s="2"/>
    </row>
    <row r="17" spans="3:22" ht="9" customHeight="1">
      <c r="C17" s="2"/>
      <c r="D17" s="2"/>
      <c r="E17" s="2"/>
      <c r="F17" s="2"/>
      <c r="G17" s="2"/>
      <c r="H17" s="2"/>
      <c r="I17" s="2"/>
      <c r="J17" s="2"/>
      <c r="K17" s="2"/>
      <c r="L17" s="2"/>
      <c r="M17" s="2"/>
      <c r="N17" s="2"/>
      <c r="O17" s="2"/>
      <c r="P17" s="2"/>
      <c r="Q17" s="2"/>
      <c r="R17" s="2"/>
      <c r="S17" s="2"/>
      <c r="T17" s="2"/>
      <c r="U17" s="2"/>
      <c r="V17" s="2"/>
    </row>
    <row r="18" spans="3:22" ht="15.75" customHeight="1">
      <c r="C18" s="2"/>
      <c r="D18" s="2"/>
      <c r="E18" s="2"/>
      <c r="F18" s="2"/>
      <c r="G18" s="2"/>
      <c r="H18" s="2"/>
      <c r="I18" s="2"/>
      <c r="J18" s="2"/>
      <c r="K18" s="2"/>
      <c r="L18" s="2"/>
      <c r="M18" s="2"/>
      <c r="N18" s="2"/>
      <c r="O18" s="2"/>
      <c r="P18" s="99"/>
      <c r="Q18" s="99"/>
      <c r="R18" s="99"/>
      <c r="S18" s="99"/>
      <c r="T18" s="99"/>
      <c r="U18" s="101"/>
      <c r="V18" s="99"/>
    </row>
    <row r="19" spans="3:22" ht="33.75" customHeight="1">
      <c r="C19" s="2"/>
      <c r="D19" s="2"/>
      <c r="E19" s="2"/>
      <c r="F19" s="2"/>
      <c r="G19" s="2"/>
      <c r="H19" s="2"/>
      <c r="I19" s="2"/>
      <c r="J19" s="2"/>
      <c r="K19" s="2"/>
      <c r="L19" s="2"/>
      <c r="M19" s="1190" t="s">
        <v>1976</v>
      </c>
      <c r="N19" s="792"/>
      <c r="O19" s="2"/>
      <c r="P19" s="2"/>
      <c r="Q19" s="2"/>
      <c r="R19" s="2"/>
      <c r="S19" s="2"/>
      <c r="T19" s="2"/>
      <c r="U19" s="100"/>
      <c r="V19" s="2"/>
    </row>
    <row r="20" spans="3:22" ht="36" customHeight="1">
      <c r="C20" s="2"/>
      <c r="D20" s="2"/>
      <c r="E20" s="2"/>
      <c r="F20" s="2"/>
      <c r="G20" s="2"/>
      <c r="H20" s="2"/>
      <c r="I20" s="2"/>
      <c r="J20" s="2"/>
      <c r="K20" s="2"/>
      <c r="L20" s="2"/>
      <c r="M20" s="1188" t="s">
        <v>1977</v>
      </c>
      <c r="N20" s="792"/>
      <c r="O20" s="2"/>
      <c r="P20" s="2"/>
      <c r="Q20" s="2"/>
      <c r="R20" s="2"/>
      <c r="S20" s="2"/>
      <c r="T20" s="2"/>
      <c r="U20" s="100"/>
      <c r="V20" s="2"/>
    </row>
    <row r="21" spans="3:22" ht="20.25" customHeight="1">
      <c r="C21" s="2"/>
      <c r="D21" s="2"/>
      <c r="E21" s="2"/>
      <c r="F21" s="2"/>
      <c r="G21" s="2"/>
      <c r="H21" s="2"/>
      <c r="I21" s="2"/>
      <c r="J21" s="2"/>
      <c r="K21" s="2"/>
      <c r="L21" s="2"/>
      <c r="M21" s="2"/>
      <c r="N21" s="307"/>
      <c r="O21" s="307"/>
      <c r="P21" s="307"/>
      <c r="Q21" s="307"/>
      <c r="R21" s="307"/>
      <c r="S21" s="307"/>
      <c r="T21" s="307"/>
      <c r="U21" s="105"/>
      <c r="V21" s="307"/>
    </row>
    <row r="22" spans="3:22">
      <c r="J22" s="2"/>
      <c r="K22" s="2"/>
      <c r="L22" s="2"/>
      <c r="M22" s="2"/>
      <c r="N22" s="2"/>
      <c r="O22" s="2"/>
      <c r="P22" s="2"/>
      <c r="Q22" s="2"/>
      <c r="R22" s="2"/>
      <c r="S22" s="2"/>
      <c r="T22" s="2"/>
      <c r="U22" s="2"/>
      <c r="V22" s="2"/>
    </row>
    <row r="23" spans="3:22">
      <c r="J23" s="2"/>
      <c r="K23" s="2"/>
      <c r="L23" s="2"/>
      <c r="M23" s="2"/>
      <c r="N23" s="2"/>
      <c r="O23" s="2"/>
      <c r="P23" s="2"/>
      <c r="Q23" s="2"/>
      <c r="R23" s="2"/>
      <c r="S23" s="2"/>
      <c r="T23" s="2"/>
    </row>
    <row r="24" spans="3:22">
      <c r="R24" s="2"/>
    </row>
    <row r="25" spans="3:22">
      <c r="R25" s="2"/>
    </row>
    <row r="26" spans="3:22">
      <c r="R26" s="2"/>
    </row>
  </sheetData>
  <pageMargins left="0.59055118110236227" right="0.59055118110236227" top="0.78740157480314965" bottom="0.78740157480314965" header="0" footer="0"/>
  <pageSetup paperSize="9"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I256"/>
  <sheetViews>
    <sheetView zoomScaleNormal="100" workbookViewId="0">
      <selection activeCell="B4" sqref="B4:B10"/>
    </sheetView>
  </sheetViews>
  <sheetFormatPr defaultColWidth="0" defaultRowHeight="12"/>
  <cols>
    <col min="1" max="1" width="9.1640625" customWidth="1"/>
    <col min="2" max="2" width="22.6640625" customWidth="1"/>
    <col min="3" max="3" width="18.83203125" customWidth="1"/>
    <col min="4" max="4" width="16.83203125" customWidth="1"/>
    <col min="5" max="5" width="30.83203125" customWidth="1"/>
    <col min="6" max="6" width="51.5" customWidth="1"/>
    <col min="7" max="7" width="24.6640625" customWidth="1"/>
    <col min="8" max="8" width="17.1640625" customWidth="1"/>
    <col min="9" max="18" width="24.83203125" customWidth="1"/>
  </cols>
  <sheetData>
    <row r="1" spans="1:9" ht="15.75" customHeight="1">
      <c r="A1" s="1464">
        <v>143</v>
      </c>
      <c r="B1" s="1509" t="s">
        <v>661</v>
      </c>
      <c r="C1" s="1509"/>
      <c r="D1" s="1509"/>
      <c r="E1" s="1509"/>
      <c r="F1" s="1509"/>
      <c r="G1" s="1509"/>
    </row>
    <row r="2" spans="1:9" ht="16.5" customHeight="1">
      <c r="A2" s="1464"/>
      <c r="B2" s="1515" t="s">
        <v>2474</v>
      </c>
      <c r="C2" s="1515"/>
      <c r="D2" s="1515"/>
      <c r="E2" s="1515"/>
      <c r="F2" s="1515"/>
      <c r="G2" s="753"/>
    </row>
    <row r="3" spans="1:9" ht="3.75" customHeight="1">
      <c r="A3" s="1464"/>
      <c r="B3" s="1465"/>
      <c r="C3" s="1465"/>
      <c r="D3" s="1465"/>
      <c r="E3" s="1465"/>
      <c r="F3" s="1465"/>
      <c r="G3" s="1465"/>
    </row>
    <row r="4" spans="1:9" ht="15.75" customHeight="1">
      <c r="A4" s="1464"/>
      <c r="B4" s="1672"/>
      <c r="C4" s="1710" t="s">
        <v>2404</v>
      </c>
      <c r="D4" s="1674" t="s">
        <v>662</v>
      </c>
      <c r="E4" s="1625"/>
      <c r="F4" s="1625"/>
      <c r="G4" s="1625"/>
      <c r="H4" s="1437"/>
    </row>
    <row r="5" spans="1:9" ht="16.5" customHeight="1">
      <c r="A5" s="1464"/>
      <c r="B5" s="1708"/>
      <c r="C5" s="1530"/>
      <c r="D5" s="1291" t="s">
        <v>1903</v>
      </c>
      <c r="E5" s="1292"/>
      <c r="F5" s="1292"/>
      <c r="G5" s="1292"/>
      <c r="H5" s="1438"/>
    </row>
    <row r="6" spans="1:9" ht="19.5" customHeight="1">
      <c r="A6" s="1464"/>
      <c r="B6" s="1708"/>
      <c r="C6" s="1530"/>
      <c r="D6" s="1711" t="s">
        <v>1909</v>
      </c>
      <c r="E6" s="1712" t="s">
        <v>663</v>
      </c>
      <c r="F6" s="1713" t="s">
        <v>664</v>
      </c>
      <c r="G6" s="1715" t="s">
        <v>912</v>
      </c>
      <c r="H6" s="1438"/>
    </row>
    <row r="7" spans="1:9" ht="11.25" customHeight="1">
      <c r="A7" s="1464"/>
      <c r="B7" s="1708"/>
      <c r="C7" s="1530"/>
      <c r="D7" s="1673"/>
      <c r="E7" s="1673"/>
      <c r="F7" s="1714"/>
      <c r="G7" s="1716"/>
      <c r="H7" s="1438"/>
    </row>
    <row r="8" spans="1:9" ht="29.25" customHeight="1">
      <c r="A8" s="1464"/>
      <c r="B8" s="1708"/>
      <c r="C8" s="1486" t="s">
        <v>2405</v>
      </c>
      <c r="D8" s="754" t="s">
        <v>1904</v>
      </c>
      <c r="E8" s="754" t="s">
        <v>1902</v>
      </c>
      <c r="F8" s="754" t="s">
        <v>1908</v>
      </c>
      <c r="G8" s="755" t="s">
        <v>1907</v>
      </c>
      <c r="H8" s="1438"/>
    </row>
    <row r="9" spans="1:9" ht="15" customHeight="1">
      <c r="A9" s="1464"/>
      <c r="B9" s="1708"/>
      <c r="C9" s="1486"/>
      <c r="D9" s="1674" t="s">
        <v>665</v>
      </c>
      <c r="E9" s="1625"/>
      <c r="F9" s="1625"/>
      <c r="G9" s="1625"/>
      <c r="H9" s="1438"/>
    </row>
    <row r="10" spans="1:9" ht="15.75" customHeight="1">
      <c r="A10" s="1464"/>
      <c r="B10" s="1709"/>
      <c r="C10" s="1487"/>
      <c r="D10" s="1291" t="s">
        <v>1139</v>
      </c>
      <c r="E10" s="1292"/>
      <c r="F10" s="1292"/>
      <c r="G10" s="1292"/>
      <c r="H10" s="1439"/>
    </row>
    <row r="11" spans="1:9" ht="2.25" customHeight="1">
      <c r="A11" s="1464"/>
      <c r="B11" s="167"/>
      <c r="C11" s="22"/>
      <c r="D11" s="7"/>
      <c r="E11" s="7"/>
      <c r="F11" s="22"/>
      <c r="G11" s="22"/>
    </row>
    <row r="12" spans="1:9" ht="14.1" customHeight="1">
      <c r="A12" s="1464"/>
      <c r="B12" s="49" t="s">
        <v>17</v>
      </c>
      <c r="C12" s="171"/>
      <c r="D12" s="868"/>
      <c r="E12" s="868"/>
      <c r="F12" s="868"/>
      <c r="G12" s="868"/>
      <c r="H12" s="706" t="s">
        <v>1159</v>
      </c>
    </row>
    <row r="13" spans="1:9" ht="14.1" customHeight="1">
      <c r="A13" s="1464"/>
      <c r="B13" s="84" t="s">
        <v>18</v>
      </c>
      <c r="C13" s="171">
        <v>1806</v>
      </c>
      <c r="D13" s="874">
        <v>96.3</v>
      </c>
      <c r="E13" s="874">
        <v>0.3</v>
      </c>
      <c r="F13" s="873">
        <v>1.8</v>
      </c>
      <c r="G13" s="873">
        <v>1.6</v>
      </c>
      <c r="H13" s="765" t="s">
        <v>1743</v>
      </c>
      <c r="I13" s="211"/>
    </row>
    <row r="14" spans="1:9" ht="14.1" customHeight="1">
      <c r="A14" s="1464"/>
      <c r="B14" s="84" t="s">
        <v>19</v>
      </c>
      <c r="C14" s="870">
        <v>1619.5</v>
      </c>
      <c r="D14" s="873">
        <v>97.1</v>
      </c>
      <c r="E14" s="874">
        <v>0.2</v>
      </c>
      <c r="F14" s="873">
        <v>0.8</v>
      </c>
      <c r="G14" s="873">
        <v>1.9</v>
      </c>
      <c r="H14" s="765" t="s">
        <v>1744</v>
      </c>
      <c r="I14" s="211"/>
    </row>
    <row r="15" spans="1:9" ht="14.1" customHeight="1">
      <c r="A15" s="1464"/>
      <c r="B15" s="84" t="s">
        <v>20</v>
      </c>
      <c r="C15" s="171">
        <v>1614.9</v>
      </c>
      <c r="D15" s="873">
        <v>96.9</v>
      </c>
      <c r="E15" s="873">
        <v>0.3</v>
      </c>
      <c r="F15" s="873">
        <v>1.5</v>
      </c>
      <c r="G15" s="873">
        <v>1.3</v>
      </c>
      <c r="H15" s="765" t="s">
        <v>1745</v>
      </c>
      <c r="I15" s="211"/>
    </row>
    <row r="16" spans="1:9" ht="14.1" customHeight="1">
      <c r="A16" s="1464"/>
      <c r="B16" s="84" t="s">
        <v>21</v>
      </c>
      <c r="C16" s="171">
        <v>1805.8</v>
      </c>
      <c r="D16" s="873">
        <v>98.2</v>
      </c>
      <c r="E16" s="873">
        <v>0.3</v>
      </c>
      <c r="F16" s="873">
        <v>1.1000000000000001</v>
      </c>
      <c r="G16" s="873">
        <v>0.4</v>
      </c>
      <c r="H16" s="765" t="s">
        <v>1746</v>
      </c>
      <c r="I16" s="211"/>
    </row>
    <row r="17" spans="1:9" ht="14.1" customHeight="1">
      <c r="A17" s="1464"/>
      <c r="B17" s="84" t="s">
        <v>22</v>
      </c>
      <c r="C17" s="171">
        <v>1711.6</v>
      </c>
      <c r="D17" s="873">
        <v>97.2</v>
      </c>
      <c r="E17" s="873">
        <v>0.3</v>
      </c>
      <c r="F17" s="873">
        <v>1.3</v>
      </c>
      <c r="G17" s="873">
        <v>1.2</v>
      </c>
      <c r="H17" s="765" t="s">
        <v>1174</v>
      </c>
      <c r="I17" s="211"/>
    </row>
    <row r="18" spans="1:9" ht="14.1" customHeight="1">
      <c r="A18" s="1464"/>
      <c r="B18" s="51" t="s">
        <v>23</v>
      </c>
      <c r="C18" s="172"/>
      <c r="D18" s="871"/>
      <c r="E18" s="871"/>
      <c r="F18" s="871"/>
      <c r="G18" s="109"/>
      <c r="H18" s="766" t="s">
        <v>1905</v>
      </c>
      <c r="I18" s="211"/>
    </row>
    <row r="19" spans="1:9" ht="14.1" customHeight="1">
      <c r="A19" s="1464"/>
      <c r="B19" s="83" t="s">
        <v>18</v>
      </c>
      <c r="C19" s="171">
        <v>873.9</v>
      </c>
      <c r="D19" s="873">
        <v>96.3</v>
      </c>
      <c r="E19" s="874">
        <v>0.7</v>
      </c>
      <c r="F19" s="874">
        <v>1.7</v>
      </c>
      <c r="G19" s="873">
        <v>1.3</v>
      </c>
      <c r="H19" s="765" t="s">
        <v>1743</v>
      </c>
      <c r="I19" s="211"/>
    </row>
    <row r="20" spans="1:9" ht="14.1" customHeight="1">
      <c r="A20" s="1464"/>
      <c r="B20" s="83" t="s">
        <v>19</v>
      </c>
      <c r="C20" s="870">
        <v>783.2</v>
      </c>
      <c r="D20" s="873">
        <v>97.5</v>
      </c>
      <c r="E20" s="874">
        <v>0.3</v>
      </c>
      <c r="F20" s="873">
        <v>1</v>
      </c>
      <c r="G20" s="873">
        <v>1.2</v>
      </c>
      <c r="H20" s="765" t="s">
        <v>1744</v>
      </c>
      <c r="I20" s="211"/>
    </row>
    <row r="21" spans="1:9" ht="14.1" customHeight="1">
      <c r="A21" s="1464"/>
      <c r="B21" s="83" t="s">
        <v>20</v>
      </c>
      <c r="C21" s="171">
        <v>817.7</v>
      </c>
      <c r="D21" s="873">
        <v>98.4</v>
      </c>
      <c r="E21" s="874" t="s">
        <v>131</v>
      </c>
      <c r="F21" s="873">
        <v>0.9</v>
      </c>
      <c r="G21" s="873">
        <v>0.7</v>
      </c>
      <c r="H21" s="765" t="s">
        <v>1745</v>
      </c>
      <c r="I21" s="211"/>
    </row>
    <row r="22" spans="1:9" ht="14.1" customHeight="1">
      <c r="A22" s="1464"/>
      <c r="B22" s="83" t="s">
        <v>21</v>
      </c>
      <c r="C22" s="171">
        <v>891.4</v>
      </c>
      <c r="D22" s="873">
        <v>98.8</v>
      </c>
      <c r="E22" s="874" t="s">
        <v>131</v>
      </c>
      <c r="F22" s="873">
        <v>0.8</v>
      </c>
      <c r="G22" s="873">
        <v>0.4</v>
      </c>
      <c r="H22" s="765" t="s">
        <v>1746</v>
      </c>
      <c r="I22" s="211"/>
    </row>
    <row r="23" spans="1:9" ht="14.1" customHeight="1">
      <c r="A23" s="1464"/>
      <c r="B23" s="83" t="s">
        <v>22</v>
      </c>
      <c r="C23" s="171">
        <v>841.6</v>
      </c>
      <c r="D23" s="873">
        <v>97.7</v>
      </c>
      <c r="E23" s="874">
        <v>0.2</v>
      </c>
      <c r="F23" s="873">
        <v>1.2</v>
      </c>
      <c r="G23" s="873">
        <v>0.9</v>
      </c>
      <c r="H23" s="765" t="s">
        <v>1174</v>
      </c>
      <c r="I23" s="211"/>
    </row>
    <row r="24" spans="1:9" ht="14.1" customHeight="1">
      <c r="A24" s="1464"/>
      <c r="B24" s="49" t="s">
        <v>24</v>
      </c>
      <c r="C24" s="171"/>
      <c r="D24" s="873"/>
      <c r="E24" s="873"/>
      <c r="F24" s="873"/>
      <c r="G24" s="873"/>
      <c r="H24" s="766" t="s">
        <v>1906</v>
      </c>
      <c r="I24" s="211"/>
    </row>
    <row r="25" spans="1:9" ht="14.1" customHeight="1">
      <c r="A25" s="1464"/>
      <c r="B25" s="83" t="s">
        <v>18</v>
      </c>
      <c r="C25" s="171">
        <v>932.1</v>
      </c>
      <c r="D25" s="873">
        <v>96.4</v>
      </c>
      <c r="E25" s="874" t="s">
        <v>131</v>
      </c>
      <c r="F25" s="873">
        <v>1.8</v>
      </c>
      <c r="G25" s="873">
        <v>1.8</v>
      </c>
      <c r="H25" s="765" t="s">
        <v>1743</v>
      </c>
      <c r="I25" s="211"/>
    </row>
    <row r="26" spans="1:9" ht="14.1" customHeight="1">
      <c r="A26" s="1464"/>
      <c r="B26" s="83" t="s">
        <v>19</v>
      </c>
      <c r="C26" s="870">
        <v>836.3</v>
      </c>
      <c r="D26" s="873">
        <v>96.8</v>
      </c>
      <c r="E26" s="874" t="s">
        <v>131</v>
      </c>
      <c r="F26" s="873">
        <v>0.6</v>
      </c>
      <c r="G26" s="873">
        <v>2.6</v>
      </c>
      <c r="H26" s="765" t="s">
        <v>1744</v>
      </c>
      <c r="I26" s="211"/>
    </row>
    <row r="27" spans="1:9" ht="14.1" customHeight="1">
      <c r="A27" s="1464"/>
      <c r="B27" s="83" t="s">
        <v>20</v>
      </c>
      <c r="C27" s="171">
        <v>797.2</v>
      </c>
      <c r="D27" s="873">
        <v>95.5</v>
      </c>
      <c r="E27" s="873">
        <v>0.5</v>
      </c>
      <c r="F27" s="873">
        <v>2.1</v>
      </c>
      <c r="G27" s="873">
        <v>1.9</v>
      </c>
      <c r="H27" s="765" t="s">
        <v>1745</v>
      </c>
      <c r="I27" s="211"/>
    </row>
    <row r="28" spans="1:9" ht="14.1" customHeight="1">
      <c r="A28" s="1464"/>
      <c r="B28" s="83" t="s">
        <v>21</v>
      </c>
      <c r="C28" s="171">
        <v>914.4</v>
      </c>
      <c r="D28" s="873">
        <v>97.6</v>
      </c>
      <c r="E28" s="873">
        <v>0.7</v>
      </c>
      <c r="F28" s="873">
        <v>1.3</v>
      </c>
      <c r="G28" s="873">
        <v>0.4</v>
      </c>
      <c r="H28" s="765" t="s">
        <v>1746</v>
      </c>
      <c r="I28" s="211"/>
    </row>
    <row r="29" spans="1:9" ht="14.1" customHeight="1">
      <c r="A29" s="1464"/>
      <c r="B29" s="83" t="s">
        <v>22</v>
      </c>
      <c r="C29" s="171">
        <v>870</v>
      </c>
      <c r="D29" s="873">
        <v>96.6</v>
      </c>
      <c r="E29" s="873">
        <v>0.3</v>
      </c>
      <c r="F29" s="873">
        <v>1.4</v>
      </c>
      <c r="G29" s="873">
        <v>1.7</v>
      </c>
      <c r="H29" s="765" t="s">
        <v>1174</v>
      </c>
      <c r="I29" s="211"/>
    </row>
    <row r="30" spans="1:9" ht="14.1" customHeight="1">
      <c r="A30" s="1464"/>
      <c r="B30" s="49" t="s">
        <v>25</v>
      </c>
      <c r="C30" s="171"/>
      <c r="D30" s="873"/>
      <c r="E30" s="873"/>
      <c r="F30" s="873"/>
      <c r="G30" s="873"/>
      <c r="H30" s="706" t="s">
        <v>1153</v>
      </c>
      <c r="I30" s="211"/>
    </row>
    <row r="31" spans="1:9" ht="14.1" customHeight="1">
      <c r="A31" s="1464"/>
      <c r="B31" s="83" t="s">
        <v>18</v>
      </c>
      <c r="C31" s="171">
        <v>1179.7</v>
      </c>
      <c r="D31" s="873">
        <v>96.4</v>
      </c>
      <c r="E31" s="874">
        <v>0.5</v>
      </c>
      <c r="F31" s="873">
        <v>1.7</v>
      </c>
      <c r="G31" s="873">
        <v>1.4</v>
      </c>
      <c r="H31" s="765" t="s">
        <v>1743</v>
      </c>
      <c r="I31" s="211"/>
    </row>
    <row r="32" spans="1:9" ht="14.1" customHeight="1">
      <c r="A32" s="1464"/>
      <c r="B32" s="83" t="s">
        <v>19</v>
      </c>
      <c r="C32" s="870">
        <v>1077.9000000000001</v>
      </c>
      <c r="D32" s="873">
        <v>97.4</v>
      </c>
      <c r="E32" s="874">
        <v>0.2</v>
      </c>
      <c r="F32" s="873">
        <v>0.5</v>
      </c>
      <c r="G32" s="873">
        <v>1.9</v>
      </c>
      <c r="H32" s="765" t="s">
        <v>1744</v>
      </c>
      <c r="I32" s="211"/>
    </row>
    <row r="33" spans="1:9" ht="14.1" customHeight="1">
      <c r="A33" s="1464"/>
      <c r="B33" s="83" t="s">
        <v>20</v>
      </c>
      <c r="C33" s="171">
        <v>1075.4000000000001</v>
      </c>
      <c r="D33" s="873">
        <v>97.2</v>
      </c>
      <c r="E33" s="873">
        <v>0.3</v>
      </c>
      <c r="F33" s="873">
        <v>1.3</v>
      </c>
      <c r="G33" s="873">
        <v>1.2</v>
      </c>
      <c r="H33" s="765" t="s">
        <v>1745</v>
      </c>
      <c r="I33" s="211"/>
    </row>
    <row r="34" spans="1:9" ht="14.1" customHeight="1">
      <c r="A34" s="1464"/>
      <c r="B34" s="83" t="s">
        <v>21</v>
      </c>
      <c r="C34" s="171">
        <v>1195.7</v>
      </c>
      <c r="D34" s="873">
        <v>97.7</v>
      </c>
      <c r="E34" s="873">
        <v>0.5</v>
      </c>
      <c r="F34" s="873">
        <v>1.3</v>
      </c>
      <c r="G34" s="873">
        <v>0.5</v>
      </c>
      <c r="H34" s="765" t="s">
        <v>1746</v>
      </c>
      <c r="I34" s="211"/>
    </row>
    <row r="35" spans="1:9" ht="14.1" customHeight="1">
      <c r="A35" s="1464"/>
      <c r="B35" s="83" t="s">
        <v>22</v>
      </c>
      <c r="C35" s="171">
        <v>1132.2</v>
      </c>
      <c r="D35" s="873">
        <v>97.2</v>
      </c>
      <c r="E35" s="873">
        <v>0.4</v>
      </c>
      <c r="F35" s="873">
        <v>1.2</v>
      </c>
      <c r="G35" s="873">
        <v>1.2</v>
      </c>
      <c r="H35" s="765" t="s">
        <v>1174</v>
      </c>
      <c r="I35" s="211"/>
    </row>
    <row r="36" spans="1:9" ht="14.1" customHeight="1">
      <c r="A36" s="1464"/>
      <c r="B36" s="49" t="s">
        <v>26</v>
      </c>
      <c r="C36" s="171"/>
      <c r="D36" s="873"/>
      <c r="E36" s="873"/>
      <c r="F36" s="873"/>
      <c r="G36" s="873"/>
      <c r="H36" s="706" t="s">
        <v>1138</v>
      </c>
      <c r="I36" s="211"/>
    </row>
    <row r="37" spans="1:9" ht="14.1" customHeight="1">
      <c r="A37" s="1464"/>
      <c r="B37" s="83" t="s">
        <v>18</v>
      </c>
      <c r="C37" s="171">
        <v>626.29999999999995</v>
      </c>
      <c r="D37" s="873">
        <v>96.1</v>
      </c>
      <c r="E37" s="874" t="s">
        <v>131</v>
      </c>
      <c r="F37" s="873">
        <v>1.9</v>
      </c>
      <c r="G37" s="873">
        <v>2</v>
      </c>
      <c r="H37" s="765" t="s">
        <v>1743</v>
      </c>
      <c r="I37" s="211"/>
    </row>
    <row r="38" spans="1:9" ht="14.1" customHeight="1">
      <c r="A38" s="1464"/>
      <c r="B38" s="83" t="s">
        <v>19</v>
      </c>
      <c r="C38" s="870">
        <v>541.6</v>
      </c>
      <c r="D38" s="873">
        <v>96.7</v>
      </c>
      <c r="E38" s="874" t="s">
        <v>131</v>
      </c>
      <c r="F38" s="873">
        <v>1.4</v>
      </c>
      <c r="G38" s="873">
        <v>1.9</v>
      </c>
      <c r="H38" s="765" t="s">
        <v>1744</v>
      </c>
      <c r="I38" s="211"/>
    </row>
    <row r="39" spans="1:9" ht="14.1" customHeight="1">
      <c r="A39" s="1464"/>
      <c r="B39" s="83" t="s">
        <v>20</v>
      </c>
      <c r="C39" s="171">
        <v>539.5</v>
      </c>
      <c r="D39" s="873">
        <v>96.5</v>
      </c>
      <c r="E39" s="874">
        <v>0.2</v>
      </c>
      <c r="F39" s="873">
        <v>2</v>
      </c>
      <c r="G39" s="873">
        <v>1.3</v>
      </c>
      <c r="H39" s="765" t="s">
        <v>1745</v>
      </c>
      <c r="I39" s="211"/>
    </row>
    <row r="40" spans="1:9" ht="14.1" customHeight="1">
      <c r="A40" s="1464"/>
      <c r="B40" s="83" t="s">
        <v>21</v>
      </c>
      <c r="C40" s="171">
        <v>610.1</v>
      </c>
      <c r="D40" s="873">
        <v>99.2</v>
      </c>
      <c r="E40" s="874">
        <v>0.1</v>
      </c>
      <c r="F40" s="873">
        <v>0.7</v>
      </c>
      <c r="G40" s="874" t="s">
        <v>131</v>
      </c>
      <c r="H40" s="765" t="s">
        <v>1746</v>
      </c>
      <c r="I40" s="211"/>
    </row>
    <row r="41" spans="1:9" ht="14.1" customHeight="1">
      <c r="A41" s="1464"/>
      <c r="B41" s="88" t="s">
        <v>22</v>
      </c>
      <c r="C41" s="171">
        <v>579.4</v>
      </c>
      <c r="D41" s="873">
        <v>97.1</v>
      </c>
      <c r="E41" s="874">
        <v>0.1</v>
      </c>
      <c r="F41" s="873">
        <v>1.5</v>
      </c>
      <c r="G41" s="873">
        <v>1.3</v>
      </c>
      <c r="H41" s="765" t="s">
        <v>1174</v>
      </c>
      <c r="I41" s="211"/>
    </row>
    <row r="42" spans="1:9" ht="15.75">
      <c r="B42" s="14"/>
      <c r="C42" s="147"/>
      <c r="D42" s="14"/>
      <c r="E42" s="14"/>
      <c r="F42" s="14"/>
      <c r="G42" s="14"/>
    </row>
    <row r="43" spans="1:9" ht="15.75">
      <c r="B43" s="14"/>
      <c r="C43" s="147"/>
      <c r="D43" s="14"/>
      <c r="E43" s="14"/>
      <c r="F43" s="14"/>
      <c r="G43" s="14"/>
    </row>
    <row r="44" spans="1:9" ht="15.75">
      <c r="B44" s="14"/>
      <c r="C44" s="147"/>
      <c r="D44" s="14"/>
      <c r="E44" s="14"/>
      <c r="F44" s="14"/>
      <c r="G44" s="14"/>
    </row>
    <row r="45" spans="1:9" ht="15.75">
      <c r="B45" s="14"/>
      <c r="C45" s="147"/>
      <c r="D45" s="14"/>
      <c r="E45" s="14"/>
      <c r="F45" s="14"/>
      <c r="G45" s="14"/>
    </row>
    <row r="46" spans="1:9" ht="15.75">
      <c r="B46" s="14"/>
      <c r="C46" s="147"/>
      <c r="D46" s="14"/>
      <c r="E46" s="14"/>
      <c r="F46" s="14"/>
      <c r="G46" s="14"/>
    </row>
    <row r="47" spans="1:9">
      <c r="B47" s="1"/>
      <c r="C47" s="1"/>
      <c r="D47" s="1"/>
      <c r="E47" s="1"/>
      <c r="F47" s="1"/>
      <c r="G47" s="1"/>
    </row>
    <row r="48" spans="1:9">
      <c r="B48" s="1"/>
      <c r="C48" s="1"/>
      <c r="D48" s="1"/>
      <c r="E48" s="1"/>
      <c r="F48" s="1"/>
      <c r="G48" s="1"/>
    </row>
    <row r="49" spans="2:7">
      <c r="B49" s="1"/>
      <c r="C49" s="1"/>
      <c r="D49" s="1"/>
      <c r="E49" s="1"/>
      <c r="F49" s="1"/>
      <c r="G49" s="1"/>
    </row>
    <row r="50" spans="2:7">
      <c r="B50" s="1"/>
      <c r="C50" s="1"/>
      <c r="D50" s="1"/>
      <c r="E50" s="1"/>
      <c r="F50" s="1"/>
      <c r="G50" s="1"/>
    </row>
    <row r="51" spans="2:7">
      <c r="B51" s="1"/>
      <c r="C51" s="1"/>
      <c r="D51" s="1"/>
      <c r="E51" s="1"/>
      <c r="F51" s="1"/>
      <c r="G51" s="1"/>
    </row>
    <row r="52" spans="2:7">
      <c r="B52" s="1"/>
      <c r="C52" s="1"/>
      <c r="D52" s="1"/>
      <c r="E52" s="1"/>
      <c r="F52" s="1"/>
      <c r="G52" s="1"/>
    </row>
    <row r="53" spans="2:7">
      <c r="B53" s="1"/>
      <c r="C53" s="1"/>
      <c r="D53" s="1"/>
      <c r="E53" s="1"/>
      <c r="F53" s="1"/>
      <c r="G53" s="1"/>
    </row>
    <row r="54" spans="2:7">
      <c r="B54" s="1"/>
      <c r="C54" s="1"/>
      <c r="D54" s="1"/>
      <c r="E54" s="1"/>
      <c r="F54" s="1"/>
      <c r="G54" s="1"/>
    </row>
    <row r="55" spans="2:7">
      <c r="B55" s="1"/>
      <c r="C55" s="1"/>
      <c r="D55" s="1"/>
      <c r="E55" s="1"/>
      <c r="F55" s="1"/>
      <c r="G55" s="1"/>
    </row>
    <row r="56" spans="2:7">
      <c r="B56" s="1"/>
      <c r="C56" s="1"/>
      <c r="D56" s="1"/>
      <c r="E56" s="1"/>
      <c r="F56" s="1"/>
      <c r="G56" s="1"/>
    </row>
    <row r="57" spans="2:7">
      <c r="B57" s="1"/>
      <c r="C57" s="1"/>
      <c r="D57" s="1"/>
      <c r="E57" s="1"/>
      <c r="F57" s="1"/>
      <c r="G57" s="1"/>
    </row>
    <row r="58" spans="2:7">
      <c r="B58" s="1"/>
      <c r="C58" s="1"/>
      <c r="D58" s="1"/>
      <c r="E58" s="1"/>
      <c r="F58" s="1"/>
      <c r="G58" s="1"/>
    </row>
    <row r="59" spans="2:7">
      <c r="B59" s="1"/>
      <c r="C59" s="1"/>
      <c r="D59" s="1"/>
      <c r="E59" s="1"/>
      <c r="F59" s="1"/>
      <c r="G59" s="1"/>
    </row>
    <row r="60" spans="2:7">
      <c r="B60" s="1"/>
      <c r="C60" s="1"/>
      <c r="D60" s="1"/>
      <c r="E60" s="1"/>
      <c r="F60" s="1"/>
      <c r="G60" s="1"/>
    </row>
    <row r="61" spans="2:7">
      <c r="B61" s="1"/>
      <c r="C61" s="1"/>
      <c r="D61" s="1"/>
      <c r="E61" s="1"/>
      <c r="F61" s="1"/>
      <c r="G61" s="1"/>
    </row>
    <row r="62" spans="2:7">
      <c r="B62" s="1"/>
      <c r="C62" s="1"/>
      <c r="D62" s="1"/>
      <c r="E62" s="1"/>
      <c r="F62" s="1"/>
      <c r="G62" s="1"/>
    </row>
    <row r="63" spans="2:7">
      <c r="B63" s="1"/>
      <c r="C63" s="1"/>
      <c r="D63" s="1"/>
      <c r="E63" s="1"/>
      <c r="F63" s="1"/>
      <c r="G63" s="1"/>
    </row>
    <row r="64" spans="2:7">
      <c r="B64" s="1"/>
      <c r="C64" s="1"/>
      <c r="D64" s="1"/>
      <c r="E64" s="1"/>
      <c r="F64" s="1"/>
      <c r="G64" s="1"/>
    </row>
    <row r="65" spans="2:7">
      <c r="B65" s="1"/>
      <c r="C65" s="1"/>
      <c r="D65" s="1"/>
      <c r="E65" s="1"/>
      <c r="F65" s="1"/>
      <c r="G65" s="1"/>
    </row>
    <row r="66" spans="2:7">
      <c r="B66" s="1"/>
      <c r="C66" s="1"/>
      <c r="D66" s="1"/>
      <c r="E66" s="1"/>
      <c r="F66" s="1"/>
      <c r="G66" s="1"/>
    </row>
    <row r="67" spans="2:7">
      <c r="B67" s="1"/>
      <c r="C67" s="1"/>
      <c r="D67" s="1"/>
      <c r="E67" s="1"/>
      <c r="F67" s="1"/>
      <c r="G67" s="1"/>
    </row>
    <row r="68" spans="2:7">
      <c r="B68" s="1"/>
      <c r="C68" s="1"/>
      <c r="D68" s="1"/>
      <c r="E68" s="1"/>
      <c r="F68" s="1"/>
      <c r="G68" s="1"/>
    </row>
    <row r="69" spans="2:7">
      <c r="B69" s="1"/>
      <c r="C69" s="1"/>
      <c r="D69" s="1"/>
      <c r="E69" s="1"/>
      <c r="F69" s="1"/>
      <c r="G69" s="1"/>
    </row>
    <row r="70" spans="2:7">
      <c r="B70" s="1"/>
      <c r="C70" s="1"/>
      <c r="D70" s="1"/>
      <c r="E70" s="1"/>
      <c r="F70" s="1"/>
      <c r="G70" s="1"/>
    </row>
    <row r="71" spans="2:7">
      <c r="B71" s="1"/>
      <c r="C71" s="1"/>
      <c r="D71" s="1"/>
      <c r="E71" s="1"/>
      <c r="F71" s="1"/>
      <c r="G71" s="1"/>
    </row>
    <row r="72" spans="2:7">
      <c r="B72" s="1"/>
      <c r="C72" s="1"/>
      <c r="D72" s="1"/>
      <c r="E72" s="1"/>
      <c r="F72" s="1"/>
      <c r="G72" s="1"/>
    </row>
    <row r="73" spans="2:7">
      <c r="B73" s="1"/>
      <c r="C73" s="1"/>
      <c r="D73" s="1"/>
      <c r="E73" s="1"/>
      <c r="F73" s="1"/>
      <c r="G73" s="1"/>
    </row>
    <row r="74" spans="2:7">
      <c r="B74" s="1"/>
      <c r="C74" s="1"/>
      <c r="D74" s="1"/>
      <c r="E74" s="1"/>
      <c r="F74" s="1"/>
      <c r="G74" s="1"/>
    </row>
    <row r="75" spans="2:7">
      <c r="B75" s="1"/>
      <c r="C75" s="1"/>
      <c r="D75" s="1"/>
      <c r="E75" s="1"/>
      <c r="F75" s="1"/>
      <c r="G75" s="1"/>
    </row>
    <row r="76" spans="2:7">
      <c r="B76" s="1"/>
      <c r="C76" s="1"/>
      <c r="D76" s="1"/>
      <c r="E76" s="1"/>
      <c r="F76" s="1"/>
      <c r="G76" s="1"/>
    </row>
    <row r="77" spans="2:7">
      <c r="B77" s="1"/>
      <c r="C77" s="1"/>
      <c r="D77" s="1"/>
      <c r="E77" s="1"/>
      <c r="F77" s="1"/>
      <c r="G77" s="1"/>
    </row>
    <row r="78" spans="2:7">
      <c r="B78" s="1"/>
      <c r="C78" s="1"/>
      <c r="D78" s="1"/>
      <c r="E78" s="1"/>
      <c r="F78" s="1"/>
      <c r="G78" s="1"/>
    </row>
    <row r="79" spans="2:7">
      <c r="B79" s="1"/>
      <c r="C79" s="1"/>
      <c r="D79" s="1"/>
      <c r="E79" s="1"/>
      <c r="F79" s="1"/>
      <c r="G79" s="1"/>
    </row>
    <row r="80" spans="2:7">
      <c r="B80" s="1"/>
      <c r="C80" s="1"/>
      <c r="D80" s="1"/>
      <c r="E80" s="1"/>
      <c r="F80" s="1"/>
      <c r="G80" s="1"/>
    </row>
    <row r="81" spans="2:7">
      <c r="B81" s="1"/>
      <c r="C81" s="1"/>
      <c r="D81" s="1"/>
      <c r="E81" s="1"/>
      <c r="F81" s="1"/>
      <c r="G81" s="1"/>
    </row>
    <row r="82" spans="2:7">
      <c r="B82" s="1"/>
      <c r="C82" s="1"/>
      <c r="D82" s="1"/>
      <c r="E82" s="1"/>
      <c r="F82" s="1"/>
      <c r="G82" s="1"/>
    </row>
    <row r="83" spans="2:7">
      <c r="B83" s="1"/>
      <c r="C83" s="1"/>
      <c r="D83" s="1"/>
      <c r="E83" s="1"/>
      <c r="F83" s="1"/>
      <c r="G83" s="1"/>
    </row>
    <row r="84" spans="2:7">
      <c r="B84" s="1"/>
      <c r="C84" s="1"/>
      <c r="D84" s="1"/>
      <c r="E84" s="1"/>
      <c r="F84" s="1"/>
      <c r="G84" s="1"/>
    </row>
    <row r="85" spans="2:7">
      <c r="B85" s="1"/>
      <c r="C85" s="1"/>
      <c r="D85" s="1"/>
      <c r="E85" s="1"/>
      <c r="F85" s="1"/>
      <c r="G85" s="1"/>
    </row>
    <row r="86" spans="2:7">
      <c r="B86" s="1"/>
      <c r="C86" s="1"/>
      <c r="D86" s="1"/>
      <c r="E86" s="1"/>
      <c r="F86" s="1"/>
      <c r="G86" s="1"/>
    </row>
    <row r="87" spans="2:7">
      <c r="B87" s="1"/>
      <c r="C87" s="1"/>
      <c r="D87" s="1"/>
      <c r="E87" s="1"/>
      <c r="F87" s="1"/>
      <c r="G87" s="1"/>
    </row>
    <row r="88" spans="2:7">
      <c r="B88" s="1"/>
      <c r="C88" s="1"/>
      <c r="D88" s="1"/>
      <c r="E88" s="1"/>
      <c r="F88" s="1"/>
      <c r="G88" s="1"/>
    </row>
    <row r="89" spans="2:7">
      <c r="B89" s="1"/>
      <c r="C89" s="1"/>
      <c r="D89" s="1"/>
      <c r="E89" s="1"/>
      <c r="F89" s="1"/>
      <c r="G89" s="1"/>
    </row>
    <row r="90" spans="2:7">
      <c r="B90" s="1"/>
      <c r="C90" s="1"/>
      <c r="D90" s="1"/>
      <c r="E90" s="1"/>
      <c r="F90" s="1"/>
      <c r="G90" s="1"/>
    </row>
    <row r="91" spans="2:7">
      <c r="B91" s="1"/>
      <c r="C91" s="1"/>
      <c r="D91" s="1"/>
      <c r="E91" s="1"/>
      <c r="F91" s="1"/>
      <c r="G91" s="1"/>
    </row>
    <row r="92" spans="2:7">
      <c r="B92" s="1"/>
      <c r="C92" s="1"/>
      <c r="D92" s="1"/>
      <c r="E92" s="1"/>
      <c r="F92" s="1"/>
      <c r="G92" s="1"/>
    </row>
    <row r="93" spans="2:7">
      <c r="B93" s="1"/>
      <c r="C93" s="1"/>
      <c r="D93" s="1"/>
      <c r="E93" s="1"/>
      <c r="F93" s="1"/>
      <c r="G93" s="1"/>
    </row>
    <row r="94" spans="2:7">
      <c r="B94" s="1"/>
      <c r="C94" s="1"/>
      <c r="D94" s="1"/>
      <c r="E94" s="1"/>
      <c r="F94" s="1"/>
      <c r="G94" s="1"/>
    </row>
    <row r="95" spans="2:7">
      <c r="B95" s="1"/>
      <c r="C95" s="1"/>
      <c r="D95" s="1"/>
      <c r="E95" s="1"/>
      <c r="F95" s="1"/>
      <c r="G95" s="1"/>
    </row>
    <row r="96" spans="2:7">
      <c r="B96" s="1"/>
      <c r="C96" s="1"/>
      <c r="D96" s="1"/>
      <c r="E96" s="1"/>
      <c r="F96" s="1"/>
      <c r="G96" s="1"/>
    </row>
    <row r="97" spans="2:7">
      <c r="B97" s="1"/>
      <c r="C97" s="1"/>
      <c r="D97" s="1"/>
      <c r="E97" s="1"/>
      <c r="F97" s="1"/>
      <c r="G97" s="1"/>
    </row>
    <row r="98" spans="2:7">
      <c r="B98" s="1"/>
      <c r="C98" s="1"/>
      <c r="D98" s="1"/>
      <c r="E98" s="1"/>
      <c r="F98" s="1"/>
      <c r="G98" s="1"/>
    </row>
    <row r="99" spans="2:7">
      <c r="B99" s="1"/>
      <c r="C99" s="1"/>
      <c r="D99" s="1"/>
      <c r="E99" s="1"/>
      <c r="F99" s="1"/>
      <c r="G99" s="1"/>
    </row>
    <row r="100" spans="2:7">
      <c r="B100" s="1"/>
      <c r="C100" s="1"/>
      <c r="D100" s="1"/>
      <c r="E100" s="1"/>
      <c r="F100" s="1"/>
      <c r="G100" s="1"/>
    </row>
    <row r="101" spans="2:7">
      <c r="B101" s="1"/>
      <c r="C101" s="1"/>
      <c r="D101" s="1"/>
      <c r="E101" s="1"/>
      <c r="F101" s="1"/>
      <c r="G101" s="1"/>
    </row>
    <row r="102" spans="2:7">
      <c r="B102" s="1"/>
      <c r="C102" s="1"/>
      <c r="D102" s="1"/>
      <c r="E102" s="1"/>
      <c r="F102" s="1"/>
      <c r="G102" s="1"/>
    </row>
    <row r="103" spans="2:7">
      <c r="B103" s="1"/>
      <c r="C103" s="1"/>
      <c r="D103" s="1"/>
      <c r="E103" s="1"/>
      <c r="F103" s="1"/>
      <c r="G103" s="1"/>
    </row>
    <row r="104" spans="2:7">
      <c r="B104" s="1"/>
      <c r="C104" s="1"/>
      <c r="D104" s="1"/>
      <c r="E104" s="1"/>
      <c r="F104" s="1"/>
      <c r="G104" s="1"/>
    </row>
    <row r="105" spans="2:7">
      <c r="B105" s="1"/>
      <c r="C105" s="1"/>
      <c r="D105" s="1"/>
      <c r="E105" s="1"/>
      <c r="F105" s="1"/>
      <c r="G105" s="1"/>
    </row>
    <row r="106" spans="2:7">
      <c r="B106" s="1"/>
      <c r="C106" s="1"/>
      <c r="D106" s="1"/>
      <c r="E106" s="1"/>
      <c r="F106" s="1"/>
      <c r="G106" s="1"/>
    </row>
    <row r="107" spans="2:7">
      <c r="B107" s="1"/>
      <c r="C107" s="1"/>
      <c r="D107" s="1"/>
      <c r="E107" s="1"/>
      <c r="F107" s="1"/>
      <c r="G107" s="1"/>
    </row>
    <row r="108" spans="2:7">
      <c r="B108" s="1"/>
      <c r="C108" s="1"/>
      <c r="D108" s="1"/>
      <c r="E108" s="1"/>
      <c r="F108" s="1"/>
      <c r="G108" s="1"/>
    </row>
    <row r="109" spans="2:7">
      <c r="B109" s="1"/>
      <c r="C109" s="1"/>
      <c r="D109" s="1"/>
      <c r="E109" s="1"/>
      <c r="F109" s="1"/>
      <c r="G109" s="1"/>
    </row>
    <row r="110" spans="2:7">
      <c r="B110" s="1"/>
      <c r="C110" s="1"/>
      <c r="D110" s="1"/>
      <c r="E110" s="1"/>
      <c r="F110" s="1"/>
      <c r="G110" s="1"/>
    </row>
    <row r="111" spans="2:7">
      <c r="B111" s="1"/>
      <c r="C111" s="1"/>
      <c r="D111" s="1"/>
      <c r="E111" s="1"/>
      <c r="F111" s="1"/>
      <c r="G111" s="1"/>
    </row>
    <row r="112" spans="2:7">
      <c r="B112" s="1"/>
      <c r="C112" s="1"/>
      <c r="D112" s="1"/>
      <c r="E112" s="1"/>
      <c r="F112" s="1"/>
      <c r="G112" s="1"/>
    </row>
    <row r="113" spans="2:7">
      <c r="B113" s="1"/>
      <c r="C113" s="1"/>
      <c r="D113" s="1"/>
      <c r="E113" s="1"/>
      <c r="F113" s="1"/>
      <c r="G113" s="1"/>
    </row>
    <row r="114" spans="2:7">
      <c r="B114" s="1"/>
      <c r="C114" s="1"/>
      <c r="D114" s="1"/>
      <c r="E114" s="1"/>
      <c r="F114" s="1"/>
      <c r="G114" s="1"/>
    </row>
    <row r="115" spans="2:7">
      <c r="B115" s="1"/>
      <c r="C115" s="1"/>
      <c r="D115" s="1"/>
      <c r="E115" s="1"/>
      <c r="F115" s="1"/>
      <c r="G115" s="1"/>
    </row>
    <row r="116" spans="2:7">
      <c r="B116" s="1"/>
      <c r="C116" s="1"/>
      <c r="D116" s="1"/>
      <c r="E116" s="1"/>
      <c r="F116" s="1"/>
      <c r="G116" s="1"/>
    </row>
    <row r="117" spans="2:7">
      <c r="B117" s="1"/>
      <c r="C117" s="1"/>
      <c r="D117" s="1"/>
      <c r="E117" s="1"/>
      <c r="F117" s="1"/>
      <c r="G117" s="1"/>
    </row>
    <row r="118" spans="2:7">
      <c r="B118" s="1"/>
      <c r="C118" s="1"/>
      <c r="D118" s="1"/>
      <c r="E118" s="1"/>
      <c r="F118" s="1"/>
      <c r="G118" s="1"/>
    </row>
    <row r="119" spans="2:7">
      <c r="B119" s="1"/>
      <c r="C119" s="1"/>
      <c r="D119" s="1"/>
      <c r="E119" s="1"/>
      <c r="F119" s="1"/>
      <c r="G119" s="1"/>
    </row>
    <row r="120" spans="2:7">
      <c r="B120" s="1"/>
      <c r="C120" s="1"/>
      <c r="D120" s="1"/>
      <c r="E120" s="1"/>
      <c r="F120" s="1"/>
      <c r="G120" s="1"/>
    </row>
    <row r="121" spans="2:7">
      <c r="B121" s="1"/>
      <c r="C121" s="1"/>
      <c r="D121" s="1"/>
      <c r="E121" s="1"/>
      <c r="F121" s="1"/>
      <c r="G121" s="1"/>
    </row>
    <row r="122" spans="2:7">
      <c r="B122" s="1"/>
      <c r="C122" s="1"/>
      <c r="D122" s="1"/>
      <c r="E122" s="1"/>
      <c r="F122" s="1"/>
      <c r="G122" s="1"/>
    </row>
    <row r="123" spans="2:7">
      <c r="B123" s="1"/>
      <c r="C123" s="1"/>
      <c r="D123" s="1"/>
      <c r="E123" s="1"/>
      <c r="F123" s="1"/>
      <c r="G123" s="1"/>
    </row>
    <row r="124" spans="2:7">
      <c r="B124" s="1"/>
      <c r="C124" s="1"/>
      <c r="D124" s="1"/>
      <c r="E124" s="1"/>
      <c r="F124" s="1"/>
      <c r="G124" s="1"/>
    </row>
    <row r="125" spans="2:7">
      <c r="B125" s="1"/>
      <c r="C125" s="1"/>
      <c r="D125" s="1"/>
      <c r="E125" s="1"/>
      <c r="F125" s="1"/>
      <c r="G125" s="1"/>
    </row>
    <row r="126" spans="2:7">
      <c r="B126" s="1"/>
      <c r="C126" s="1"/>
      <c r="D126" s="1"/>
      <c r="E126" s="1"/>
      <c r="F126" s="1"/>
      <c r="G126" s="1"/>
    </row>
    <row r="127" spans="2:7">
      <c r="B127" s="1"/>
      <c r="C127" s="1"/>
      <c r="D127" s="1"/>
      <c r="E127" s="1"/>
      <c r="F127" s="1"/>
      <c r="G127" s="1"/>
    </row>
    <row r="128" spans="2:7">
      <c r="B128" s="1"/>
      <c r="C128" s="1"/>
      <c r="D128" s="1"/>
      <c r="E128" s="1"/>
      <c r="F128" s="1"/>
      <c r="G128" s="1"/>
    </row>
    <row r="129" spans="2:7">
      <c r="B129" s="1"/>
      <c r="C129" s="1"/>
      <c r="D129" s="1"/>
      <c r="E129" s="1"/>
      <c r="F129" s="1"/>
      <c r="G129" s="1"/>
    </row>
    <row r="130" spans="2:7">
      <c r="B130" s="1"/>
      <c r="C130" s="1"/>
      <c r="D130" s="1"/>
      <c r="E130" s="1"/>
      <c r="F130" s="1"/>
      <c r="G130" s="1"/>
    </row>
    <row r="131" spans="2:7">
      <c r="B131" s="1"/>
      <c r="C131" s="1"/>
      <c r="D131" s="1"/>
      <c r="E131" s="1"/>
      <c r="F131" s="1"/>
      <c r="G131" s="1"/>
    </row>
    <row r="132" spans="2:7">
      <c r="B132" s="1"/>
      <c r="C132" s="1"/>
      <c r="D132" s="1"/>
      <c r="E132" s="1"/>
      <c r="F132" s="1"/>
      <c r="G132" s="1"/>
    </row>
    <row r="133" spans="2:7">
      <c r="B133" s="1"/>
      <c r="C133" s="1"/>
      <c r="D133" s="1"/>
      <c r="E133" s="1"/>
      <c r="F133" s="1"/>
      <c r="G133" s="1"/>
    </row>
    <row r="134" spans="2:7">
      <c r="B134" s="1"/>
      <c r="C134" s="1"/>
      <c r="D134" s="1"/>
      <c r="E134" s="1"/>
      <c r="F134" s="1"/>
      <c r="G134" s="1"/>
    </row>
    <row r="135" spans="2:7">
      <c r="B135" s="1"/>
      <c r="C135" s="1"/>
      <c r="D135" s="1"/>
      <c r="E135" s="1"/>
      <c r="F135" s="1"/>
      <c r="G135" s="1"/>
    </row>
    <row r="136" spans="2:7">
      <c r="B136" s="1"/>
      <c r="C136" s="1"/>
      <c r="D136" s="1"/>
      <c r="E136" s="1"/>
      <c r="F136" s="1"/>
      <c r="G136" s="1"/>
    </row>
    <row r="137" spans="2:7">
      <c r="B137" s="1"/>
      <c r="C137" s="1"/>
      <c r="D137" s="1"/>
      <c r="E137" s="1"/>
      <c r="F137" s="1"/>
      <c r="G137" s="1"/>
    </row>
    <row r="138" spans="2:7">
      <c r="B138" s="1"/>
      <c r="C138" s="1"/>
      <c r="D138" s="1"/>
      <c r="E138" s="1"/>
      <c r="F138" s="1"/>
      <c r="G138" s="1"/>
    </row>
    <row r="139" spans="2:7">
      <c r="B139" s="1"/>
      <c r="C139" s="1"/>
      <c r="D139" s="1"/>
      <c r="E139" s="1"/>
      <c r="F139" s="1"/>
      <c r="G139" s="1"/>
    </row>
    <row r="140" spans="2:7">
      <c r="B140" s="1"/>
      <c r="C140" s="1"/>
      <c r="D140" s="1"/>
      <c r="E140" s="1"/>
      <c r="F140" s="1"/>
      <c r="G140" s="1"/>
    </row>
    <row r="141" spans="2:7">
      <c r="B141" s="1"/>
      <c r="C141" s="1"/>
      <c r="D141" s="1"/>
      <c r="E141" s="1"/>
      <c r="F141" s="1"/>
      <c r="G141" s="1"/>
    </row>
    <row r="142" spans="2:7">
      <c r="B142" s="1"/>
      <c r="C142" s="1"/>
      <c r="D142" s="1"/>
      <c r="E142" s="1"/>
      <c r="F142" s="1"/>
      <c r="G142" s="1"/>
    </row>
    <row r="143" spans="2:7">
      <c r="B143" s="1"/>
      <c r="C143" s="1"/>
      <c r="D143" s="1"/>
      <c r="E143" s="1"/>
      <c r="F143" s="1"/>
      <c r="G143" s="1"/>
    </row>
    <row r="144" spans="2:7">
      <c r="B144" s="1"/>
      <c r="C144" s="1"/>
      <c r="D144" s="1"/>
      <c r="E144" s="1"/>
      <c r="F144" s="1"/>
      <c r="G144" s="1"/>
    </row>
    <row r="145" spans="2:7">
      <c r="B145" s="1"/>
      <c r="C145" s="1"/>
      <c r="D145" s="1"/>
      <c r="E145" s="1"/>
      <c r="F145" s="1"/>
      <c r="G145" s="1"/>
    </row>
    <row r="146" spans="2:7">
      <c r="B146" s="1"/>
      <c r="C146" s="1"/>
      <c r="D146" s="1"/>
      <c r="E146" s="1"/>
      <c r="F146" s="1"/>
      <c r="G146" s="1"/>
    </row>
    <row r="147" spans="2:7">
      <c r="B147" s="1"/>
      <c r="C147" s="1"/>
      <c r="D147" s="1"/>
      <c r="E147" s="1"/>
      <c r="F147" s="1"/>
      <c r="G147" s="1"/>
    </row>
    <row r="148" spans="2:7">
      <c r="B148" s="1"/>
      <c r="C148" s="1"/>
      <c r="D148" s="1"/>
      <c r="E148" s="1"/>
      <c r="F148" s="1"/>
      <c r="G148" s="1"/>
    </row>
    <row r="149" spans="2:7">
      <c r="B149" s="1"/>
      <c r="C149" s="1"/>
      <c r="D149" s="1"/>
      <c r="E149" s="1"/>
      <c r="F149" s="1"/>
      <c r="G149" s="1"/>
    </row>
    <row r="150" spans="2:7">
      <c r="B150" s="1"/>
      <c r="C150" s="1"/>
      <c r="D150" s="1"/>
      <c r="E150" s="1"/>
      <c r="F150" s="1"/>
      <c r="G150" s="1"/>
    </row>
    <row r="151" spans="2:7">
      <c r="B151" s="1"/>
      <c r="C151" s="1"/>
      <c r="D151" s="1"/>
      <c r="E151" s="1"/>
      <c r="F151" s="1"/>
      <c r="G151" s="1"/>
    </row>
    <row r="152" spans="2:7">
      <c r="B152" s="1"/>
      <c r="C152" s="1"/>
      <c r="D152" s="1"/>
      <c r="E152" s="1"/>
      <c r="F152" s="1"/>
      <c r="G152" s="1"/>
    </row>
    <row r="153" spans="2:7">
      <c r="B153" s="1"/>
      <c r="C153" s="1"/>
      <c r="D153" s="1"/>
      <c r="E153" s="1"/>
      <c r="F153" s="1"/>
      <c r="G153" s="1"/>
    </row>
    <row r="154" spans="2:7">
      <c r="B154" s="1"/>
      <c r="C154" s="1"/>
      <c r="D154" s="1"/>
      <c r="E154" s="1"/>
      <c r="F154" s="1"/>
      <c r="G154" s="1"/>
    </row>
    <row r="155" spans="2:7">
      <c r="B155" s="1"/>
      <c r="C155" s="1"/>
      <c r="D155" s="1"/>
      <c r="E155" s="1"/>
      <c r="F155" s="1"/>
      <c r="G155" s="1"/>
    </row>
    <row r="156" spans="2:7">
      <c r="B156" s="1"/>
      <c r="C156" s="1"/>
      <c r="D156" s="1"/>
      <c r="E156" s="1"/>
      <c r="F156" s="1"/>
      <c r="G156" s="1"/>
    </row>
    <row r="157" spans="2:7">
      <c r="B157" s="1"/>
      <c r="C157" s="1"/>
      <c r="D157" s="1"/>
      <c r="E157" s="1"/>
      <c r="F157" s="1"/>
      <c r="G157" s="1"/>
    </row>
    <row r="158" spans="2:7">
      <c r="B158" s="1"/>
      <c r="C158" s="1"/>
      <c r="D158" s="1"/>
      <c r="E158" s="1"/>
      <c r="F158" s="1"/>
      <c r="G158" s="1"/>
    </row>
    <row r="159" spans="2:7">
      <c r="B159" s="1"/>
      <c r="C159" s="1"/>
      <c r="D159" s="1"/>
      <c r="E159" s="1"/>
      <c r="F159" s="1"/>
      <c r="G159" s="1"/>
    </row>
    <row r="160" spans="2:7">
      <c r="B160" s="1"/>
      <c r="C160" s="1"/>
      <c r="D160" s="1"/>
      <c r="E160" s="1"/>
      <c r="F160" s="1"/>
      <c r="G160" s="1"/>
    </row>
    <row r="161" spans="2:7">
      <c r="B161" s="1"/>
      <c r="C161" s="1"/>
      <c r="D161" s="1"/>
      <c r="E161" s="1"/>
      <c r="F161" s="1"/>
      <c r="G161" s="1"/>
    </row>
    <row r="162" spans="2:7">
      <c r="B162" s="1"/>
      <c r="C162" s="1"/>
      <c r="D162" s="1"/>
      <c r="E162" s="1"/>
      <c r="F162" s="1"/>
      <c r="G162" s="1"/>
    </row>
    <row r="163" spans="2:7">
      <c r="B163" s="1"/>
      <c r="C163" s="1"/>
      <c r="D163" s="1"/>
      <c r="E163" s="1"/>
      <c r="F163" s="1"/>
      <c r="G163" s="1"/>
    </row>
    <row r="164" spans="2:7">
      <c r="B164" s="1"/>
      <c r="C164" s="1"/>
      <c r="D164" s="1"/>
      <c r="E164" s="1"/>
      <c r="F164" s="1"/>
      <c r="G164" s="1"/>
    </row>
    <row r="165" spans="2:7">
      <c r="B165" s="1"/>
      <c r="C165" s="1"/>
      <c r="D165" s="1"/>
      <c r="E165" s="1"/>
      <c r="F165" s="1"/>
      <c r="G165" s="1"/>
    </row>
    <row r="166" spans="2:7">
      <c r="B166" s="1"/>
      <c r="C166" s="1"/>
      <c r="D166" s="1"/>
      <c r="E166" s="1"/>
      <c r="F166" s="1"/>
      <c r="G166" s="1"/>
    </row>
    <row r="167" spans="2:7">
      <c r="B167" s="1"/>
      <c r="C167" s="1"/>
      <c r="D167" s="1"/>
      <c r="E167" s="1"/>
      <c r="F167" s="1"/>
      <c r="G167" s="1"/>
    </row>
    <row r="168" spans="2:7">
      <c r="B168" s="1"/>
      <c r="C168" s="1"/>
      <c r="D168" s="1"/>
      <c r="E168" s="1"/>
      <c r="F168" s="1"/>
      <c r="G168" s="1"/>
    </row>
    <row r="169" spans="2:7">
      <c r="B169" s="1"/>
      <c r="C169" s="1"/>
      <c r="D169" s="1"/>
      <c r="E169" s="1"/>
      <c r="F169" s="1"/>
      <c r="G169" s="1"/>
    </row>
    <row r="170" spans="2:7">
      <c r="B170" s="1"/>
      <c r="C170" s="1"/>
      <c r="D170" s="1"/>
      <c r="E170" s="1"/>
      <c r="F170" s="1"/>
      <c r="G170" s="1"/>
    </row>
    <row r="171" spans="2:7">
      <c r="B171" s="1"/>
      <c r="C171" s="1"/>
      <c r="D171" s="1"/>
      <c r="E171" s="1"/>
      <c r="F171" s="1"/>
      <c r="G171" s="1"/>
    </row>
    <row r="172" spans="2:7">
      <c r="B172" s="1"/>
      <c r="C172" s="1"/>
      <c r="D172" s="1"/>
      <c r="E172" s="1"/>
      <c r="F172" s="1"/>
      <c r="G172" s="1"/>
    </row>
    <row r="173" spans="2:7">
      <c r="B173" s="1"/>
      <c r="C173" s="1"/>
      <c r="D173" s="1"/>
      <c r="E173" s="1"/>
      <c r="F173" s="1"/>
      <c r="G173" s="1"/>
    </row>
    <row r="174" spans="2:7">
      <c r="B174" s="1"/>
      <c r="C174" s="1"/>
      <c r="D174" s="1"/>
      <c r="E174" s="1"/>
      <c r="F174" s="1"/>
      <c r="G174" s="1"/>
    </row>
    <row r="175" spans="2:7">
      <c r="B175" s="1"/>
      <c r="C175" s="1"/>
      <c r="D175" s="1"/>
      <c r="E175" s="1"/>
      <c r="F175" s="1"/>
      <c r="G175" s="1"/>
    </row>
    <row r="176" spans="2:7">
      <c r="B176" s="1"/>
      <c r="C176" s="1"/>
      <c r="D176" s="1"/>
      <c r="E176" s="1"/>
      <c r="F176" s="1"/>
      <c r="G176" s="1"/>
    </row>
    <row r="177" spans="2:7">
      <c r="B177" s="1"/>
      <c r="C177" s="1"/>
      <c r="D177" s="1"/>
      <c r="E177" s="1"/>
      <c r="F177" s="1"/>
      <c r="G177" s="1"/>
    </row>
    <row r="178" spans="2:7">
      <c r="B178" s="1"/>
      <c r="C178" s="1"/>
      <c r="D178" s="1"/>
      <c r="E178" s="1"/>
      <c r="F178" s="1"/>
      <c r="G178" s="1"/>
    </row>
    <row r="179" spans="2:7">
      <c r="B179" s="1"/>
      <c r="C179" s="1"/>
      <c r="D179" s="1"/>
      <c r="E179" s="1"/>
      <c r="F179" s="1"/>
      <c r="G179" s="1"/>
    </row>
    <row r="180" spans="2:7">
      <c r="B180" s="1"/>
      <c r="C180" s="1"/>
      <c r="D180" s="1"/>
      <c r="E180" s="1"/>
      <c r="F180" s="1"/>
      <c r="G180" s="1"/>
    </row>
    <row r="181" spans="2:7">
      <c r="B181" s="1"/>
      <c r="C181" s="1"/>
      <c r="D181" s="1"/>
      <c r="E181" s="1"/>
      <c r="F181" s="1"/>
      <c r="G181" s="1"/>
    </row>
    <row r="182" spans="2:7">
      <c r="B182" s="1"/>
      <c r="C182" s="1"/>
      <c r="D182" s="1"/>
      <c r="E182" s="1"/>
      <c r="F182" s="1"/>
      <c r="G182" s="1"/>
    </row>
    <row r="183" spans="2:7">
      <c r="B183" s="1"/>
      <c r="C183" s="1"/>
      <c r="D183" s="1"/>
      <c r="E183" s="1"/>
      <c r="F183" s="1"/>
      <c r="G183" s="1"/>
    </row>
    <row r="184" spans="2:7">
      <c r="B184" s="1"/>
      <c r="C184" s="1"/>
      <c r="D184" s="1"/>
      <c r="E184" s="1"/>
      <c r="F184" s="1"/>
      <c r="G184" s="1"/>
    </row>
    <row r="185" spans="2:7">
      <c r="B185" s="1"/>
      <c r="C185" s="1"/>
      <c r="D185" s="1"/>
      <c r="E185" s="1"/>
      <c r="F185" s="1"/>
      <c r="G185" s="1"/>
    </row>
    <row r="186" spans="2:7">
      <c r="B186" s="1"/>
      <c r="C186" s="1"/>
      <c r="D186" s="1"/>
      <c r="E186" s="1"/>
      <c r="F186" s="1"/>
      <c r="G186" s="1"/>
    </row>
    <row r="187" spans="2:7">
      <c r="B187" s="1"/>
      <c r="C187" s="1"/>
      <c r="D187" s="1"/>
      <c r="E187" s="1"/>
      <c r="F187" s="1"/>
      <c r="G187" s="1"/>
    </row>
    <row r="188" spans="2:7">
      <c r="B188" s="1"/>
      <c r="C188" s="1"/>
      <c r="D188" s="1"/>
      <c r="E188" s="1"/>
      <c r="F188" s="1"/>
      <c r="G188" s="1"/>
    </row>
    <row r="189" spans="2:7">
      <c r="B189" s="1"/>
      <c r="C189" s="1"/>
      <c r="D189" s="1"/>
      <c r="E189" s="1"/>
      <c r="F189" s="1"/>
      <c r="G189" s="1"/>
    </row>
    <row r="190" spans="2:7">
      <c r="B190" s="1"/>
      <c r="C190" s="1"/>
      <c r="D190" s="1"/>
      <c r="E190" s="1"/>
      <c r="F190" s="1"/>
      <c r="G190" s="1"/>
    </row>
    <row r="191" spans="2:7">
      <c r="B191" s="1"/>
      <c r="C191" s="1"/>
      <c r="D191" s="1"/>
      <c r="E191" s="1"/>
      <c r="F191" s="1"/>
      <c r="G191" s="1"/>
    </row>
    <row r="192" spans="2:7">
      <c r="B192" s="1"/>
      <c r="C192" s="1"/>
      <c r="D192" s="1"/>
      <c r="E192" s="1"/>
      <c r="F192" s="1"/>
      <c r="G192" s="1"/>
    </row>
    <row r="193" spans="2:7">
      <c r="B193" s="1"/>
      <c r="C193" s="1"/>
      <c r="D193" s="1"/>
      <c r="E193" s="1"/>
      <c r="F193" s="1"/>
      <c r="G193" s="1"/>
    </row>
    <row r="194" spans="2:7">
      <c r="B194" s="1"/>
      <c r="C194" s="1"/>
      <c r="D194" s="1"/>
      <c r="E194" s="1"/>
      <c r="F194" s="1"/>
      <c r="G194" s="1"/>
    </row>
    <row r="195" spans="2:7">
      <c r="B195" s="1"/>
      <c r="C195" s="1"/>
      <c r="D195" s="1"/>
      <c r="E195" s="1"/>
      <c r="F195" s="1"/>
      <c r="G195" s="1"/>
    </row>
    <row r="196" spans="2:7">
      <c r="B196" s="1"/>
      <c r="C196" s="1"/>
      <c r="D196" s="1"/>
      <c r="E196" s="1"/>
      <c r="F196" s="1"/>
      <c r="G196" s="1"/>
    </row>
    <row r="197" spans="2:7">
      <c r="B197" s="1"/>
      <c r="C197" s="1"/>
      <c r="D197" s="1"/>
      <c r="E197" s="1"/>
      <c r="F197" s="1"/>
      <c r="G197" s="1"/>
    </row>
    <row r="198" spans="2:7">
      <c r="B198" s="1"/>
      <c r="C198" s="1"/>
      <c r="D198" s="1"/>
      <c r="E198" s="1"/>
      <c r="F198" s="1"/>
      <c r="G198" s="1"/>
    </row>
    <row r="199" spans="2:7">
      <c r="B199" s="1"/>
      <c r="C199" s="1"/>
      <c r="D199" s="1"/>
      <c r="E199" s="1"/>
      <c r="F199" s="1"/>
      <c r="G199" s="1"/>
    </row>
    <row r="200" spans="2:7">
      <c r="B200" s="1"/>
      <c r="C200" s="1"/>
      <c r="D200" s="1"/>
      <c r="E200" s="1"/>
      <c r="F200" s="1"/>
      <c r="G200" s="1"/>
    </row>
    <row r="201" spans="2:7">
      <c r="B201" s="1"/>
      <c r="C201" s="1"/>
      <c r="D201" s="1"/>
      <c r="E201" s="1"/>
      <c r="F201" s="1"/>
      <c r="G201" s="1"/>
    </row>
    <row r="202" spans="2:7">
      <c r="B202" s="1"/>
      <c r="C202" s="1"/>
      <c r="D202" s="1"/>
      <c r="E202" s="1"/>
      <c r="F202" s="1"/>
      <c r="G202" s="1"/>
    </row>
    <row r="203" spans="2:7">
      <c r="B203" s="1"/>
      <c r="C203" s="1"/>
      <c r="D203" s="1"/>
      <c r="E203" s="1"/>
      <c r="F203" s="1"/>
      <c r="G203" s="1"/>
    </row>
    <row r="204" spans="2:7">
      <c r="B204" s="1"/>
      <c r="C204" s="1"/>
      <c r="D204" s="1"/>
      <c r="E204" s="1"/>
      <c r="F204" s="1"/>
      <c r="G204" s="1"/>
    </row>
    <row r="205" spans="2:7">
      <c r="B205" s="1"/>
      <c r="C205" s="1"/>
      <c r="D205" s="1"/>
      <c r="E205" s="1"/>
      <c r="F205" s="1"/>
      <c r="G205" s="1"/>
    </row>
    <row r="206" spans="2:7">
      <c r="B206" s="1"/>
      <c r="C206" s="1"/>
      <c r="D206" s="1"/>
      <c r="E206" s="1"/>
      <c r="F206" s="1"/>
      <c r="G206" s="1"/>
    </row>
    <row r="207" spans="2:7">
      <c r="B207" s="1"/>
      <c r="C207" s="1"/>
      <c r="D207" s="1"/>
      <c r="E207" s="1"/>
      <c r="F207" s="1"/>
      <c r="G207" s="1"/>
    </row>
    <row r="208" spans="2:7">
      <c r="B208" s="1"/>
      <c r="C208" s="1"/>
      <c r="D208" s="1"/>
      <c r="E208" s="1"/>
      <c r="F208" s="1"/>
      <c r="G208" s="1"/>
    </row>
    <row r="209" spans="2:7">
      <c r="B209" s="1"/>
      <c r="C209" s="1"/>
      <c r="D209" s="1"/>
      <c r="E209" s="1"/>
      <c r="F209" s="1"/>
      <c r="G209" s="1"/>
    </row>
    <row r="210" spans="2:7">
      <c r="B210" s="1"/>
      <c r="C210" s="1"/>
      <c r="D210" s="1"/>
      <c r="E210" s="1"/>
      <c r="F210" s="1"/>
      <c r="G210" s="1"/>
    </row>
    <row r="211" spans="2:7">
      <c r="B211" s="1"/>
      <c r="C211" s="1"/>
      <c r="D211" s="1"/>
      <c r="E211" s="1"/>
      <c r="F211" s="1"/>
      <c r="G211" s="1"/>
    </row>
    <row r="212" spans="2:7">
      <c r="B212" s="1"/>
      <c r="C212" s="1"/>
      <c r="D212" s="1"/>
      <c r="E212" s="1"/>
      <c r="F212" s="1"/>
      <c r="G212" s="1"/>
    </row>
    <row r="213" spans="2:7">
      <c r="B213" s="1"/>
      <c r="C213" s="1"/>
      <c r="D213" s="1"/>
      <c r="E213" s="1"/>
      <c r="F213" s="1"/>
      <c r="G213" s="1"/>
    </row>
    <row r="214" spans="2:7">
      <c r="B214" s="1"/>
      <c r="C214" s="1"/>
      <c r="D214" s="1"/>
      <c r="E214" s="1"/>
      <c r="F214" s="1"/>
      <c r="G214" s="1"/>
    </row>
    <row r="215" spans="2:7">
      <c r="B215" s="1"/>
      <c r="C215" s="1"/>
      <c r="D215" s="1"/>
      <c r="E215" s="1"/>
      <c r="F215" s="1"/>
      <c r="G215" s="1"/>
    </row>
    <row r="216" spans="2:7">
      <c r="B216" s="1"/>
      <c r="C216" s="1"/>
      <c r="D216" s="1"/>
      <c r="E216" s="1"/>
      <c r="F216" s="1"/>
      <c r="G216" s="1"/>
    </row>
    <row r="217" spans="2:7">
      <c r="B217" s="1"/>
      <c r="C217" s="1"/>
      <c r="D217" s="1"/>
      <c r="E217" s="1"/>
      <c r="F217" s="1"/>
      <c r="G217" s="1"/>
    </row>
    <row r="218" spans="2:7">
      <c r="B218" s="1"/>
      <c r="C218" s="1"/>
      <c r="D218" s="1"/>
      <c r="E218" s="1"/>
      <c r="F218" s="1"/>
      <c r="G218" s="1"/>
    </row>
    <row r="219" spans="2:7">
      <c r="B219" s="1"/>
      <c r="C219" s="1"/>
      <c r="D219" s="1"/>
      <c r="E219" s="1"/>
      <c r="F219" s="1"/>
      <c r="G219" s="1"/>
    </row>
    <row r="220" spans="2:7">
      <c r="B220" s="1"/>
      <c r="C220" s="1"/>
      <c r="D220" s="1"/>
      <c r="E220" s="1"/>
      <c r="F220" s="1"/>
      <c r="G220" s="1"/>
    </row>
    <row r="221" spans="2:7">
      <c r="B221" s="1"/>
      <c r="C221" s="1"/>
      <c r="D221" s="1"/>
      <c r="E221" s="1"/>
      <c r="F221" s="1"/>
      <c r="G221" s="1"/>
    </row>
    <row r="222" spans="2:7">
      <c r="B222" s="1"/>
      <c r="C222" s="1"/>
      <c r="D222" s="1"/>
      <c r="E222" s="1"/>
      <c r="F222" s="1"/>
      <c r="G222" s="1"/>
    </row>
    <row r="223" spans="2:7">
      <c r="B223" s="1"/>
      <c r="C223" s="1"/>
      <c r="D223" s="1"/>
      <c r="E223" s="1"/>
      <c r="F223" s="1"/>
      <c r="G223" s="1"/>
    </row>
    <row r="224" spans="2:7">
      <c r="B224" s="1"/>
      <c r="C224" s="1"/>
      <c r="D224" s="1"/>
      <c r="E224" s="1"/>
      <c r="F224" s="1"/>
      <c r="G224" s="1"/>
    </row>
    <row r="225" spans="2:7">
      <c r="B225" s="1"/>
      <c r="C225" s="1"/>
      <c r="D225" s="1"/>
      <c r="E225" s="1"/>
      <c r="F225" s="1"/>
      <c r="G225" s="1"/>
    </row>
    <row r="226" spans="2:7">
      <c r="B226" s="1"/>
      <c r="C226" s="1"/>
      <c r="D226" s="1"/>
      <c r="E226" s="1"/>
      <c r="F226" s="1"/>
      <c r="G226" s="1"/>
    </row>
    <row r="227" spans="2:7">
      <c r="B227" s="1"/>
      <c r="C227" s="1"/>
      <c r="D227" s="1"/>
      <c r="E227" s="1"/>
      <c r="F227" s="1"/>
      <c r="G227" s="1"/>
    </row>
    <row r="228" spans="2:7">
      <c r="B228" s="1"/>
      <c r="C228" s="1"/>
      <c r="D228" s="1"/>
      <c r="E228" s="1"/>
      <c r="F228" s="1"/>
      <c r="G228" s="1"/>
    </row>
    <row r="229" spans="2:7">
      <c r="B229" s="1"/>
      <c r="C229" s="1"/>
      <c r="D229" s="1"/>
      <c r="E229" s="1"/>
      <c r="F229" s="1"/>
      <c r="G229" s="1"/>
    </row>
    <row r="230" spans="2:7">
      <c r="B230" s="1"/>
      <c r="C230" s="1"/>
      <c r="D230" s="1"/>
      <c r="E230" s="1"/>
      <c r="F230" s="1"/>
      <c r="G230" s="1"/>
    </row>
    <row r="231" spans="2:7">
      <c r="B231" s="1"/>
      <c r="C231" s="1"/>
      <c r="D231" s="1"/>
      <c r="E231" s="1"/>
      <c r="F231" s="1"/>
      <c r="G231" s="1"/>
    </row>
    <row r="232" spans="2:7">
      <c r="B232" s="1"/>
      <c r="C232" s="1"/>
      <c r="D232" s="1"/>
      <c r="E232" s="1"/>
      <c r="F232" s="1"/>
      <c r="G232" s="1"/>
    </row>
    <row r="233" spans="2:7">
      <c r="B233" s="1"/>
      <c r="C233" s="1"/>
      <c r="D233" s="1"/>
      <c r="E233" s="1"/>
      <c r="F233" s="1"/>
      <c r="G233" s="1"/>
    </row>
    <row r="234" spans="2:7">
      <c r="B234" s="1"/>
      <c r="C234" s="1"/>
      <c r="D234" s="1"/>
      <c r="E234" s="1"/>
      <c r="F234" s="1"/>
      <c r="G234" s="1"/>
    </row>
    <row r="235" spans="2:7">
      <c r="B235" s="1"/>
      <c r="C235" s="1"/>
      <c r="D235" s="1"/>
      <c r="E235" s="1"/>
      <c r="F235" s="1"/>
      <c r="G235" s="1"/>
    </row>
    <row r="236" spans="2:7">
      <c r="B236" s="1"/>
      <c r="C236" s="1"/>
      <c r="D236" s="1"/>
      <c r="E236" s="1"/>
      <c r="F236" s="1"/>
      <c r="G236" s="1"/>
    </row>
    <row r="237" spans="2:7">
      <c r="B237" s="1"/>
      <c r="C237" s="1"/>
      <c r="D237" s="1"/>
      <c r="E237" s="1"/>
      <c r="F237" s="1"/>
      <c r="G237" s="1"/>
    </row>
    <row r="238" spans="2:7">
      <c r="B238" s="1"/>
      <c r="C238" s="1"/>
      <c r="D238" s="1"/>
      <c r="E238" s="1"/>
      <c r="F238" s="1"/>
      <c r="G238" s="1"/>
    </row>
    <row r="239" spans="2:7">
      <c r="B239" s="1"/>
      <c r="C239" s="1"/>
      <c r="D239" s="1"/>
      <c r="E239" s="1"/>
      <c r="F239" s="1"/>
      <c r="G239" s="1"/>
    </row>
    <row r="240" spans="2:7">
      <c r="B240" s="1"/>
      <c r="C240" s="1"/>
      <c r="D240" s="1"/>
      <c r="E240" s="1"/>
      <c r="F240" s="1"/>
      <c r="G240" s="1"/>
    </row>
    <row r="241" spans="2:7">
      <c r="B241" s="1"/>
      <c r="C241" s="1"/>
      <c r="D241" s="1"/>
      <c r="E241" s="1"/>
      <c r="F241" s="1"/>
      <c r="G241" s="1"/>
    </row>
    <row r="242" spans="2:7">
      <c r="B242" s="1"/>
      <c r="C242" s="1"/>
      <c r="D242" s="1"/>
      <c r="E242" s="1"/>
      <c r="F242" s="1"/>
      <c r="G242" s="1"/>
    </row>
    <row r="243" spans="2:7">
      <c r="B243" s="1"/>
      <c r="C243" s="1"/>
      <c r="D243" s="1"/>
      <c r="E243" s="1"/>
      <c r="F243" s="1"/>
      <c r="G243" s="1"/>
    </row>
    <row r="244" spans="2:7">
      <c r="B244" s="1"/>
      <c r="C244" s="1"/>
      <c r="D244" s="1"/>
      <c r="E244" s="1"/>
      <c r="F244" s="1"/>
      <c r="G244" s="1"/>
    </row>
    <row r="245" spans="2:7">
      <c r="B245" s="1"/>
      <c r="C245" s="1"/>
      <c r="D245" s="1"/>
      <c r="E245" s="1"/>
      <c r="F245" s="1"/>
      <c r="G245" s="1"/>
    </row>
    <row r="246" spans="2:7">
      <c r="B246" s="1"/>
      <c r="C246" s="1"/>
      <c r="D246" s="1"/>
      <c r="E246" s="1"/>
      <c r="F246" s="1"/>
      <c r="G246" s="1"/>
    </row>
    <row r="247" spans="2:7">
      <c r="B247" s="1"/>
      <c r="C247" s="1"/>
      <c r="D247" s="1"/>
      <c r="E247" s="1"/>
      <c r="F247" s="1"/>
      <c r="G247" s="1"/>
    </row>
    <row r="248" spans="2:7">
      <c r="B248" s="1"/>
      <c r="C248" s="1"/>
      <c r="D248" s="1"/>
      <c r="E248" s="1"/>
      <c r="F248" s="1"/>
      <c r="G248" s="1"/>
    </row>
    <row r="249" spans="2:7">
      <c r="B249" s="1"/>
      <c r="C249" s="1"/>
      <c r="D249" s="1"/>
      <c r="E249" s="1"/>
      <c r="F249" s="1"/>
      <c r="G249" s="1"/>
    </row>
    <row r="250" spans="2:7">
      <c r="B250" s="1"/>
      <c r="C250" s="1"/>
      <c r="D250" s="1"/>
      <c r="E250" s="1"/>
      <c r="F250" s="1"/>
      <c r="G250" s="1"/>
    </row>
    <row r="251" spans="2:7">
      <c r="B251" s="1"/>
      <c r="C251" s="1"/>
      <c r="D251" s="1"/>
      <c r="E251" s="1"/>
      <c r="F251" s="1"/>
      <c r="G251" s="1"/>
    </row>
    <row r="252" spans="2:7">
      <c r="B252" s="1"/>
      <c r="C252" s="1"/>
      <c r="D252" s="1"/>
      <c r="E252" s="1"/>
      <c r="F252" s="1"/>
      <c r="G252" s="1"/>
    </row>
    <row r="253" spans="2:7">
      <c r="B253" s="1"/>
      <c r="C253" s="1"/>
      <c r="D253" s="1"/>
      <c r="E253" s="1"/>
      <c r="F253" s="1"/>
      <c r="G253" s="1"/>
    </row>
    <row r="254" spans="2:7">
      <c r="B254" s="1"/>
      <c r="C254" s="1"/>
      <c r="D254" s="1"/>
      <c r="E254" s="1"/>
      <c r="F254" s="1"/>
      <c r="G254" s="1"/>
    </row>
    <row r="255" spans="2:7">
      <c r="B255" s="1"/>
      <c r="C255" s="1"/>
      <c r="D255" s="1"/>
      <c r="E255" s="1"/>
      <c r="F255" s="1"/>
      <c r="G255" s="1"/>
    </row>
    <row r="256" spans="2:7">
      <c r="B256" s="1"/>
      <c r="C256" s="1"/>
      <c r="D256" s="1"/>
      <c r="E256" s="1"/>
      <c r="F256" s="1"/>
      <c r="G256" s="1"/>
    </row>
  </sheetData>
  <mergeCells count="16">
    <mergeCell ref="A1:A41"/>
    <mergeCell ref="B1:G1"/>
    <mergeCell ref="B3:G3"/>
    <mergeCell ref="D4:G4"/>
    <mergeCell ref="D6:D7"/>
    <mergeCell ref="E6:E7"/>
    <mergeCell ref="F6:F7"/>
    <mergeCell ref="G6:G7"/>
    <mergeCell ref="B2:F2"/>
    <mergeCell ref="H4:H10"/>
    <mergeCell ref="B4:B10"/>
    <mergeCell ref="C4:C7"/>
    <mergeCell ref="C8:C10"/>
    <mergeCell ref="D5:G5"/>
    <mergeCell ref="D10:G10"/>
    <mergeCell ref="D9:G9"/>
  </mergeCells>
  <pageMargins left="0.62992125984251968" right="0.62992125984251968" top="0.70866141732283472" bottom="0.70866141732283472" header="0" footer="0"/>
  <pageSetup paperSize="9" scale="8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10D60-5B07-430F-AD51-70B6E9ECE3AA}">
  <dimension ref="A1:D184"/>
  <sheetViews>
    <sheetView zoomScaleNormal="100" zoomScalePageLayoutView="90" workbookViewId="0">
      <selection activeCell="A3" sqref="A3:D3"/>
    </sheetView>
  </sheetViews>
  <sheetFormatPr defaultColWidth="2.33203125" defaultRowHeight="12"/>
  <cols>
    <col min="1" max="1" width="17.1640625" customWidth="1"/>
    <col min="2" max="2" width="54.83203125" customWidth="1"/>
    <col min="3" max="3" width="37.5" customWidth="1"/>
    <col min="4" max="4" width="14.5" customWidth="1"/>
    <col min="5" max="5" width="5.5" customWidth="1"/>
  </cols>
  <sheetData>
    <row r="1" spans="1:4" ht="17.100000000000001" customHeight="1">
      <c r="A1" s="1268" t="s">
        <v>1437</v>
      </c>
      <c r="B1" s="1268"/>
      <c r="C1" s="1268"/>
      <c r="D1" s="1268"/>
    </row>
    <row r="2" spans="1:4" ht="17.100000000000001" customHeight="1">
      <c r="A2" s="1269" t="s">
        <v>1055</v>
      </c>
      <c r="B2" s="1269"/>
      <c r="C2" s="1269"/>
      <c r="D2" s="1269"/>
    </row>
    <row r="3" spans="1:4" ht="5.25" customHeight="1">
      <c r="A3" s="1270"/>
      <c r="B3" s="1270"/>
      <c r="C3" s="1270"/>
      <c r="D3" s="1270"/>
    </row>
    <row r="4" spans="1:4" ht="61.5" customHeight="1">
      <c r="A4" s="1263" t="s">
        <v>1966</v>
      </c>
      <c r="B4" s="1263"/>
      <c r="C4" s="1263"/>
      <c r="D4" s="1263"/>
    </row>
    <row r="5" spans="1:4" ht="31.5" customHeight="1">
      <c r="A5" s="1263" t="s">
        <v>339</v>
      </c>
      <c r="B5" s="1263"/>
      <c r="C5" s="1263"/>
      <c r="D5" s="1263"/>
    </row>
    <row r="6" spans="1:4" ht="15.75">
      <c r="A6" s="1267" t="s">
        <v>340</v>
      </c>
      <c r="B6" s="1267"/>
      <c r="C6" s="1267"/>
      <c r="D6" s="1267"/>
    </row>
    <row r="7" spans="1:4" ht="15.75">
      <c r="A7" s="1267" t="s">
        <v>341</v>
      </c>
      <c r="B7" s="1267"/>
      <c r="C7" s="1267"/>
      <c r="D7" s="1267"/>
    </row>
    <row r="8" spans="1:4" ht="30" customHeight="1">
      <c r="A8" s="1267" t="s">
        <v>2401</v>
      </c>
      <c r="B8" s="1267"/>
      <c r="C8" s="1267"/>
      <c r="D8" s="1267"/>
    </row>
    <row r="9" spans="1:4" ht="64.5" customHeight="1">
      <c r="A9" s="1254" t="s">
        <v>798</v>
      </c>
      <c r="B9" s="1254"/>
      <c r="C9" s="1254"/>
      <c r="D9" s="1254"/>
    </row>
    <row r="10" spans="1:4" ht="31.5" customHeight="1">
      <c r="A10" s="1263" t="s">
        <v>342</v>
      </c>
      <c r="B10" s="1263"/>
      <c r="C10" s="1263"/>
      <c r="D10" s="1263"/>
    </row>
    <row r="40" spans="1:4" ht="18.75" customHeight="1"/>
    <row r="41" spans="1:4" s="386" customFormat="1" ht="45" customHeight="1">
      <c r="A41" s="1263" t="s">
        <v>1986</v>
      </c>
      <c r="B41" s="1263"/>
      <c r="C41" s="1263"/>
      <c r="D41" s="1263"/>
    </row>
    <row r="42" spans="1:4" s="386" customFormat="1" ht="47.25" customHeight="1">
      <c r="A42" s="1263" t="s">
        <v>1987</v>
      </c>
      <c r="B42" s="1263"/>
      <c r="C42" s="1263"/>
      <c r="D42" s="1263"/>
    </row>
    <row r="43" spans="1:4" s="386" customFormat="1" ht="46.5" customHeight="1">
      <c r="A43" s="1263" t="s">
        <v>894</v>
      </c>
      <c r="B43" s="1263"/>
      <c r="C43" s="1263"/>
      <c r="D43" s="1263"/>
    </row>
    <row r="44" spans="1:4" s="386" customFormat="1" ht="47.25" customHeight="1">
      <c r="A44" s="1266" t="s">
        <v>2394</v>
      </c>
      <c r="B44" s="1266"/>
      <c r="C44" s="1266"/>
      <c r="D44" s="1266"/>
    </row>
    <row r="45" spans="1:4" s="386" customFormat="1" ht="15" customHeight="1">
      <c r="A45" s="1266" t="s">
        <v>1985</v>
      </c>
      <c r="B45" s="1266"/>
      <c r="C45" s="1266"/>
      <c r="D45" s="1266"/>
    </row>
    <row r="46" spans="1:4" s="386" customFormat="1" ht="79.5" customHeight="1">
      <c r="A46" s="1254" t="s">
        <v>343</v>
      </c>
      <c r="B46" s="1254"/>
      <c r="C46" s="1254"/>
      <c r="D46" s="1254"/>
    </row>
    <row r="47" spans="1:4" s="386" customFormat="1" ht="33" customHeight="1">
      <c r="A47" s="1254" t="s">
        <v>344</v>
      </c>
      <c r="B47" s="1254"/>
      <c r="C47" s="1254"/>
      <c r="D47" s="1254"/>
    </row>
    <row r="48" spans="1:4" s="386" customFormat="1" ht="47.25" customHeight="1">
      <c r="A48" s="1264" t="s">
        <v>1988</v>
      </c>
      <c r="B48" s="1264"/>
      <c r="C48" s="1264"/>
      <c r="D48" s="1264"/>
    </row>
    <row r="49" spans="1:4" s="386" customFormat="1" ht="50.25" customHeight="1">
      <c r="A49" s="1263" t="s">
        <v>1989</v>
      </c>
      <c r="B49" s="1263"/>
      <c r="C49" s="1263"/>
      <c r="D49" s="1263"/>
    </row>
    <row r="50" spans="1:4" s="386" customFormat="1" ht="50.25" customHeight="1">
      <c r="A50" s="1263" t="s">
        <v>345</v>
      </c>
      <c r="B50" s="1263"/>
      <c r="C50" s="1263"/>
      <c r="D50" s="1263"/>
    </row>
    <row r="51" spans="1:4" s="386" customFormat="1" ht="98.25" customHeight="1">
      <c r="A51" s="1254" t="s">
        <v>1990</v>
      </c>
      <c r="B51" s="1254"/>
      <c r="C51" s="1254"/>
      <c r="D51" s="1254"/>
    </row>
    <row r="52" spans="1:4" s="386" customFormat="1" ht="33" customHeight="1">
      <c r="A52" s="1254" t="s">
        <v>346</v>
      </c>
      <c r="B52" s="1254"/>
      <c r="C52" s="1254"/>
      <c r="D52" s="1254"/>
    </row>
    <row r="53" spans="1:4" s="386" customFormat="1" ht="16.5" customHeight="1">
      <c r="A53" s="1254" t="s">
        <v>347</v>
      </c>
      <c r="B53" s="1254"/>
      <c r="C53" s="1254"/>
      <c r="D53" s="1254"/>
    </row>
    <row r="54" spans="1:4" s="386" customFormat="1" ht="65.25" customHeight="1">
      <c r="A54" s="1254" t="s">
        <v>348</v>
      </c>
      <c r="B54" s="1254"/>
      <c r="C54" s="1254"/>
      <c r="D54" s="1254"/>
    </row>
    <row r="55" spans="1:4" s="386" customFormat="1" ht="33.75" customHeight="1">
      <c r="A55" s="1254" t="s">
        <v>1991</v>
      </c>
      <c r="B55" s="1254"/>
      <c r="C55" s="1254"/>
      <c r="D55" s="1254"/>
    </row>
    <row r="56" spans="1:4" s="386" customFormat="1" ht="48.75" customHeight="1">
      <c r="A56" s="1254" t="s">
        <v>1992</v>
      </c>
      <c r="B56" s="1254"/>
      <c r="C56" s="1254"/>
      <c r="D56" s="1254"/>
    </row>
    <row r="57" spans="1:4" s="386" customFormat="1" ht="81.75" customHeight="1">
      <c r="A57" s="1254" t="s">
        <v>1993</v>
      </c>
      <c r="B57" s="1254"/>
      <c r="C57" s="1254"/>
      <c r="D57" s="1254"/>
    </row>
    <row r="58" spans="1:4" s="386" customFormat="1" ht="17.100000000000001" customHeight="1">
      <c r="A58" s="1263" t="s">
        <v>349</v>
      </c>
      <c r="B58" s="1263"/>
      <c r="C58" s="1263"/>
      <c r="D58" s="1263"/>
    </row>
    <row r="59" spans="1:4" s="386" customFormat="1" ht="17.100000000000001" customHeight="1">
      <c r="A59" s="1263" t="s">
        <v>350</v>
      </c>
      <c r="B59" s="1263"/>
      <c r="C59" s="1263"/>
      <c r="D59" s="1263"/>
    </row>
    <row r="60" spans="1:4" s="386" customFormat="1" ht="17.100000000000001" customHeight="1">
      <c r="A60" s="1263" t="s">
        <v>351</v>
      </c>
      <c r="B60" s="1263"/>
      <c r="C60" s="1263"/>
      <c r="D60" s="1263"/>
    </row>
    <row r="61" spans="1:4" s="386" customFormat="1" ht="47.25" customHeight="1">
      <c r="A61" s="1263" t="s">
        <v>1994</v>
      </c>
      <c r="B61" s="1263"/>
      <c r="C61" s="1263"/>
      <c r="D61" s="1263"/>
    </row>
    <row r="62" spans="1:4" s="386" customFormat="1" ht="33" customHeight="1">
      <c r="A62" s="1263" t="s">
        <v>1995</v>
      </c>
      <c r="B62" s="1263"/>
      <c r="C62" s="1263"/>
      <c r="D62" s="1263"/>
    </row>
    <row r="63" spans="1:4" s="386" customFormat="1" ht="33.75" customHeight="1">
      <c r="A63" s="1254" t="s">
        <v>1996</v>
      </c>
      <c r="B63" s="1254"/>
      <c r="C63" s="1254"/>
      <c r="D63" s="1254"/>
    </row>
    <row r="64" spans="1:4" s="386" customFormat="1" ht="108.75" customHeight="1">
      <c r="A64" s="1263" t="s">
        <v>1997</v>
      </c>
      <c r="B64" s="1263"/>
      <c r="C64" s="1263"/>
      <c r="D64" s="1263"/>
    </row>
    <row r="65" spans="1:4" s="386" customFormat="1" ht="63.75" customHeight="1">
      <c r="A65" s="1263" t="s">
        <v>1998</v>
      </c>
      <c r="B65" s="1263"/>
      <c r="C65" s="1263"/>
      <c r="D65" s="1263"/>
    </row>
    <row r="66" spans="1:4" s="386" customFormat="1" ht="31.5" customHeight="1">
      <c r="A66" s="1266" t="s">
        <v>1999</v>
      </c>
      <c r="B66" s="1266"/>
      <c r="C66" s="1266"/>
      <c r="D66" s="1266"/>
    </row>
    <row r="67" spans="1:4" s="386" customFormat="1" ht="15.75">
      <c r="A67" s="1263" t="s">
        <v>352</v>
      </c>
      <c r="B67" s="1263"/>
      <c r="C67" s="1263"/>
      <c r="D67" s="1263"/>
    </row>
    <row r="68" spans="1:4" s="386" customFormat="1" ht="45.75" customHeight="1">
      <c r="A68" s="1263" t="s">
        <v>353</v>
      </c>
      <c r="B68" s="1263"/>
      <c r="C68" s="1263"/>
      <c r="D68" s="1263"/>
    </row>
    <row r="69" spans="1:4" s="386" customFormat="1" ht="30.75" customHeight="1">
      <c r="A69" s="1263" t="s">
        <v>354</v>
      </c>
      <c r="B69" s="1263"/>
      <c r="C69" s="1263"/>
      <c r="D69" s="1263"/>
    </row>
    <row r="70" spans="1:4" s="386" customFormat="1" ht="30.75" customHeight="1">
      <c r="A70" s="1263" t="s">
        <v>355</v>
      </c>
      <c r="B70" s="1263"/>
      <c r="C70" s="1263"/>
      <c r="D70" s="1263"/>
    </row>
    <row r="71" spans="1:4" s="386" customFormat="1" ht="48.75" customHeight="1">
      <c r="A71" s="1265" t="s">
        <v>2411</v>
      </c>
      <c r="B71" s="1265"/>
      <c r="C71" s="1265"/>
      <c r="D71" s="1265"/>
    </row>
    <row r="72" spans="1:4" s="386" customFormat="1" ht="50.25" customHeight="1">
      <c r="A72" s="1264" t="s">
        <v>2592</v>
      </c>
      <c r="B72" s="1264"/>
      <c r="C72" s="1264"/>
      <c r="D72" s="1264"/>
    </row>
    <row r="73" spans="1:4" s="386" customFormat="1" ht="48.75" customHeight="1">
      <c r="A73" s="1254" t="s">
        <v>2000</v>
      </c>
      <c r="B73" s="1254"/>
      <c r="C73" s="1254"/>
      <c r="D73" s="1254"/>
    </row>
    <row r="74" spans="1:4" s="386" customFormat="1" ht="49.5" customHeight="1">
      <c r="A74" s="1264" t="s">
        <v>2593</v>
      </c>
      <c r="B74" s="1264"/>
      <c r="C74" s="1264"/>
      <c r="D74" s="1264"/>
    </row>
    <row r="75" spans="1:4" s="386" customFormat="1" ht="17.25" customHeight="1">
      <c r="A75" s="1254" t="s">
        <v>356</v>
      </c>
      <c r="B75" s="1254"/>
      <c r="C75" s="1254"/>
      <c r="D75" s="1254"/>
    </row>
    <row r="76" spans="1:4" s="386" customFormat="1" ht="31.5" customHeight="1">
      <c r="A76" s="1254" t="s">
        <v>357</v>
      </c>
      <c r="B76" s="1254"/>
      <c r="C76" s="1254"/>
      <c r="D76" s="1254"/>
    </row>
    <row r="77" spans="1:4" s="386" customFormat="1" ht="48.75" customHeight="1">
      <c r="A77" s="1254" t="s">
        <v>2594</v>
      </c>
      <c r="B77" s="1254"/>
      <c r="C77" s="1254"/>
      <c r="D77" s="1254"/>
    </row>
    <row r="78" spans="1:4" s="386" customFormat="1" ht="16.5" customHeight="1">
      <c r="A78" s="1254" t="s">
        <v>358</v>
      </c>
      <c r="B78" s="1254"/>
      <c r="C78" s="1254"/>
      <c r="D78" s="1254"/>
    </row>
    <row r="79" spans="1:4" s="386" customFormat="1" ht="49.5" customHeight="1">
      <c r="A79" s="1263" t="s">
        <v>2001</v>
      </c>
      <c r="B79" s="1263"/>
      <c r="C79" s="1263"/>
      <c r="D79" s="1263"/>
    </row>
    <row r="80" spans="1:4" s="386" customFormat="1" ht="48.75" customHeight="1">
      <c r="A80" s="1254" t="s">
        <v>2002</v>
      </c>
      <c r="B80" s="1254"/>
      <c r="C80" s="1254"/>
      <c r="D80" s="1254"/>
    </row>
    <row r="81" spans="1:4" s="386" customFormat="1" ht="48.75" customHeight="1">
      <c r="A81" s="1254" t="s">
        <v>2003</v>
      </c>
      <c r="B81" s="1254"/>
      <c r="C81" s="1254"/>
      <c r="D81" s="1254"/>
    </row>
    <row r="82" spans="1:4" s="386" customFormat="1" ht="64.5" customHeight="1">
      <c r="A82" s="1254" t="s">
        <v>2004</v>
      </c>
      <c r="B82" s="1254"/>
      <c r="C82" s="1254"/>
      <c r="D82" s="1254"/>
    </row>
    <row r="83" spans="1:4" s="386" customFormat="1" ht="35.25" customHeight="1">
      <c r="A83" s="1263" t="s">
        <v>2005</v>
      </c>
      <c r="B83" s="1263"/>
      <c r="C83" s="1263"/>
      <c r="D83" s="1263"/>
    </row>
    <row r="84" spans="1:4" ht="51" customHeight="1">
      <c r="A84" s="1253" t="s">
        <v>2006</v>
      </c>
      <c r="B84" s="1253"/>
      <c r="C84" s="1253"/>
      <c r="D84" s="1253"/>
    </row>
    <row r="85" spans="1:4" ht="66.75" customHeight="1">
      <c r="A85" s="1253" t="s">
        <v>2007</v>
      </c>
      <c r="B85" s="1253"/>
      <c r="C85" s="1253"/>
      <c r="D85" s="1253"/>
    </row>
    <row r="86" spans="1:4" ht="66.75" customHeight="1">
      <c r="A86" s="1254" t="s">
        <v>2008</v>
      </c>
      <c r="B86" s="1254"/>
      <c r="C86" s="1254"/>
      <c r="D86" s="1254"/>
    </row>
    <row r="87" spans="1:4" ht="82.5" customHeight="1">
      <c r="A87" s="1254" t="s">
        <v>2395</v>
      </c>
      <c r="B87" s="1254"/>
      <c r="C87" s="1254"/>
      <c r="D87" s="1254"/>
    </row>
    <row r="88" spans="1:4" ht="100.5" customHeight="1">
      <c r="A88" s="1255" t="s">
        <v>2133</v>
      </c>
      <c r="B88" s="1255"/>
      <c r="C88" s="1255"/>
      <c r="D88" s="1255"/>
    </row>
    <row r="89" spans="1:4" ht="9" customHeight="1"/>
    <row r="90" spans="1:4" ht="45.75" customHeight="1">
      <c r="A90" s="1031" t="s">
        <v>2114</v>
      </c>
      <c r="B90" s="946" t="s">
        <v>359</v>
      </c>
      <c r="C90" s="1256" t="s">
        <v>2009</v>
      </c>
      <c r="D90" s="1256"/>
    </row>
    <row r="91" spans="1:4" ht="20.25" customHeight="1">
      <c r="A91" s="1245">
        <v>8</v>
      </c>
      <c r="B91" s="944" t="s">
        <v>360</v>
      </c>
      <c r="C91" s="1257" t="s">
        <v>361</v>
      </c>
      <c r="D91" s="1258"/>
    </row>
    <row r="92" spans="1:4" ht="30.75" customHeight="1">
      <c r="A92" s="1246"/>
      <c r="B92" s="944" t="s">
        <v>362</v>
      </c>
      <c r="C92" s="1259"/>
      <c r="D92" s="1260"/>
    </row>
    <row r="93" spans="1:4" ht="18" customHeight="1">
      <c r="A93" s="1170">
        <v>7</v>
      </c>
      <c r="B93" s="944" t="s">
        <v>363</v>
      </c>
      <c r="C93" s="1261"/>
      <c r="D93" s="1262"/>
    </row>
    <row r="94" spans="1:4" ht="18" customHeight="1">
      <c r="A94" s="1170">
        <v>6</v>
      </c>
      <c r="B94" s="945" t="s">
        <v>364</v>
      </c>
      <c r="C94" s="1252" t="s">
        <v>365</v>
      </c>
      <c r="D94" s="1252"/>
    </row>
    <row r="95" spans="1:4" ht="32.25" customHeight="1">
      <c r="A95" s="1170">
        <v>5</v>
      </c>
      <c r="B95" s="945" t="s">
        <v>366</v>
      </c>
      <c r="C95" s="1252" t="s">
        <v>367</v>
      </c>
      <c r="D95" s="1252"/>
    </row>
    <row r="96" spans="1:4" ht="18" customHeight="1">
      <c r="A96" s="1170">
        <v>4</v>
      </c>
      <c r="B96" s="945" t="s">
        <v>368</v>
      </c>
      <c r="C96" s="1252" t="s">
        <v>369</v>
      </c>
      <c r="D96" s="1252"/>
    </row>
    <row r="97" spans="1:4" ht="18" customHeight="1">
      <c r="A97" s="1170">
        <v>3</v>
      </c>
      <c r="B97" s="945" t="s">
        <v>370</v>
      </c>
      <c r="C97" s="1252" t="s">
        <v>371</v>
      </c>
      <c r="D97" s="1252"/>
    </row>
    <row r="98" spans="1:4" ht="18" customHeight="1">
      <c r="A98" s="1170">
        <v>2</v>
      </c>
      <c r="B98" s="945" t="s">
        <v>372</v>
      </c>
      <c r="C98" s="1252" t="s">
        <v>373</v>
      </c>
      <c r="D98" s="1252"/>
    </row>
    <row r="99" spans="1:4" ht="18" customHeight="1">
      <c r="A99" s="1170">
        <v>1</v>
      </c>
      <c r="B99" s="945" t="s">
        <v>374</v>
      </c>
      <c r="C99" s="1252" t="s">
        <v>375</v>
      </c>
      <c r="D99" s="1252"/>
    </row>
    <row r="100" spans="1:4" ht="18" customHeight="1">
      <c r="A100" s="1171"/>
      <c r="B100" s="399"/>
      <c r="C100" s="89"/>
      <c r="D100" s="89"/>
    </row>
    <row r="101" spans="1:4" ht="18" customHeight="1">
      <c r="A101" s="1171"/>
      <c r="B101" s="399"/>
      <c r="C101" s="89"/>
      <c r="D101" s="89"/>
    </row>
    <row r="102" spans="1:4" ht="18" customHeight="1">
      <c r="A102" s="1171"/>
      <c r="B102" s="399"/>
      <c r="C102" s="89"/>
      <c r="D102" s="89"/>
    </row>
    <row r="103" spans="1:4" ht="18" customHeight="1">
      <c r="A103" s="1171"/>
      <c r="B103" s="399"/>
      <c r="C103" s="89"/>
      <c r="D103" s="89"/>
    </row>
    <row r="104" spans="1:4" ht="16.5" customHeight="1"/>
    <row r="105" spans="1:4" ht="49.5" customHeight="1">
      <c r="A105" s="1250" t="s">
        <v>1056</v>
      </c>
      <c r="B105" s="1250"/>
      <c r="C105" s="1250"/>
      <c r="D105" s="1250"/>
    </row>
    <row r="106" spans="1:4" ht="31.5" customHeight="1">
      <c r="A106" s="1240" t="s">
        <v>1057</v>
      </c>
      <c r="B106" s="1240"/>
      <c r="C106" s="1240"/>
      <c r="D106" s="1240"/>
    </row>
    <row r="107" spans="1:4" ht="15" customHeight="1">
      <c r="A107" s="1251" t="s">
        <v>1058</v>
      </c>
      <c r="B107" s="1251"/>
      <c r="C107" s="1251"/>
      <c r="D107" s="1251"/>
    </row>
    <row r="108" spans="1:4" ht="15.75" customHeight="1">
      <c r="A108" s="1251" t="s">
        <v>1059</v>
      </c>
      <c r="B108" s="1251"/>
      <c r="C108" s="1251"/>
      <c r="D108" s="1251"/>
    </row>
    <row r="109" spans="1:4" ht="15.75" customHeight="1">
      <c r="A109" s="1251" t="s">
        <v>1060</v>
      </c>
      <c r="B109" s="1251"/>
      <c r="C109" s="1251"/>
      <c r="D109" s="1251"/>
    </row>
    <row r="110" spans="1:4" ht="64.5" customHeight="1">
      <c r="A110" s="1250" t="s">
        <v>1061</v>
      </c>
      <c r="B110" s="1250"/>
      <c r="C110" s="1250"/>
      <c r="D110" s="1250"/>
    </row>
    <row r="111" spans="1:4" ht="35.25" customHeight="1">
      <c r="A111" s="1240" t="s">
        <v>1062</v>
      </c>
      <c r="B111" s="1240"/>
      <c r="C111" s="1240"/>
      <c r="D111" s="1240"/>
    </row>
    <row r="112" spans="1:4" ht="25.5" customHeight="1">
      <c r="A112" s="378"/>
      <c r="B112" s="378"/>
      <c r="C112" s="378"/>
      <c r="D112" s="378"/>
    </row>
    <row r="113" spans="1:4" ht="25.5" customHeight="1">
      <c r="A113" s="378"/>
      <c r="B113" s="378"/>
      <c r="C113" s="378"/>
      <c r="D113" s="378"/>
    </row>
    <row r="114" spans="1:4" ht="25.5" customHeight="1">
      <c r="A114" s="378"/>
      <c r="B114" s="378"/>
      <c r="C114" s="378"/>
      <c r="D114" s="378"/>
    </row>
    <row r="115" spans="1:4" ht="25.5" customHeight="1">
      <c r="A115" s="378"/>
      <c r="B115" s="378"/>
      <c r="C115" s="378"/>
      <c r="D115" s="378"/>
    </row>
    <row r="116" spans="1:4" ht="25.5" customHeight="1">
      <c r="A116" s="378"/>
      <c r="B116" s="378"/>
      <c r="C116" s="378"/>
      <c r="D116" s="378"/>
    </row>
    <row r="117" spans="1:4" ht="25.5" customHeight="1">
      <c r="A117" s="378"/>
      <c r="B117" s="378"/>
      <c r="C117" s="378"/>
      <c r="D117" s="378"/>
    </row>
    <row r="118" spans="1:4" ht="25.5" customHeight="1">
      <c r="A118" s="378"/>
      <c r="B118" s="378"/>
      <c r="C118" s="378"/>
      <c r="D118" s="378"/>
    </row>
    <row r="119" spans="1:4" ht="25.5" customHeight="1">
      <c r="A119" s="378"/>
      <c r="B119" s="378"/>
      <c r="C119" s="378"/>
      <c r="D119" s="378"/>
    </row>
    <row r="120" spans="1:4" ht="25.5" customHeight="1">
      <c r="A120" s="378"/>
      <c r="B120" s="378"/>
      <c r="C120" s="378"/>
      <c r="D120" s="378"/>
    </row>
    <row r="121" spans="1:4" ht="25.5" customHeight="1">
      <c r="A121" s="378"/>
      <c r="B121" s="378"/>
      <c r="C121" s="378"/>
      <c r="D121" s="378"/>
    </row>
    <row r="122" spans="1:4" ht="25.5" customHeight="1">
      <c r="A122" s="378"/>
      <c r="B122" s="378"/>
      <c r="C122" s="378"/>
      <c r="D122" s="378"/>
    </row>
    <row r="123" spans="1:4" ht="25.5" customHeight="1">
      <c r="A123" s="378"/>
      <c r="B123" s="378"/>
      <c r="C123" s="378"/>
      <c r="D123" s="378"/>
    </row>
    <row r="124" spans="1:4" ht="25.5" customHeight="1">
      <c r="A124" s="378"/>
      <c r="B124" s="378"/>
      <c r="C124" s="378"/>
      <c r="D124" s="378"/>
    </row>
    <row r="125" spans="1:4" ht="26.25" customHeight="1">
      <c r="A125" s="378"/>
      <c r="B125" s="378"/>
      <c r="C125" s="378"/>
      <c r="D125" s="378"/>
    </row>
    <row r="126" spans="1:4" ht="49.5" customHeight="1">
      <c r="A126" s="1250" t="s">
        <v>2010</v>
      </c>
      <c r="B126" s="1250"/>
      <c r="C126" s="1250"/>
      <c r="D126" s="1250"/>
    </row>
    <row r="127" spans="1:4" ht="48.75" customHeight="1">
      <c r="A127" s="1250" t="s">
        <v>2011</v>
      </c>
      <c r="B127" s="1250"/>
      <c r="C127" s="1250"/>
      <c r="D127" s="1250"/>
    </row>
    <row r="128" spans="1:4" ht="33.75" customHeight="1">
      <c r="A128" s="1250" t="s">
        <v>1063</v>
      </c>
      <c r="B128" s="1250"/>
      <c r="C128" s="1250"/>
      <c r="D128" s="1250"/>
    </row>
    <row r="129" spans="1:4" ht="48.75" customHeight="1">
      <c r="A129" s="1250" t="s">
        <v>2012</v>
      </c>
      <c r="B129" s="1250"/>
      <c r="C129" s="1250"/>
      <c r="D129" s="1250"/>
    </row>
    <row r="130" spans="1:4" ht="17.25" customHeight="1">
      <c r="A130" s="1250" t="s">
        <v>2013</v>
      </c>
      <c r="B130" s="1250"/>
      <c r="C130" s="1250"/>
      <c r="D130" s="1250"/>
    </row>
    <row r="131" spans="1:4" ht="63" customHeight="1">
      <c r="A131" s="1250" t="s">
        <v>1064</v>
      </c>
      <c r="B131" s="1250"/>
      <c r="C131" s="1250"/>
      <c r="D131" s="1250"/>
    </row>
    <row r="132" spans="1:4" ht="33" customHeight="1">
      <c r="A132" s="1250" t="s">
        <v>1065</v>
      </c>
      <c r="B132" s="1250"/>
      <c r="C132" s="1250"/>
      <c r="D132" s="1250"/>
    </row>
    <row r="133" spans="1:4" ht="48" customHeight="1">
      <c r="A133" s="1250" t="s">
        <v>2595</v>
      </c>
      <c r="B133" s="1250"/>
      <c r="C133" s="1250"/>
      <c r="D133" s="1250"/>
    </row>
    <row r="134" spans="1:4" ht="48" customHeight="1">
      <c r="A134" s="1250" t="s">
        <v>2014</v>
      </c>
      <c r="B134" s="1250"/>
      <c r="C134" s="1250"/>
      <c r="D134" s="1250"/>
    </row>
    <row r="135" spans="1:4" ht="48.75" customHeight="1">
      <c r="A135" s="1250" t="s">
        <v>1066</v>
      </c>
      <c r="B135" s="1250"/>
      <c r="C135" s="1250"/>
      <c r="D135" s="1250"/>
    </row>
    <row r="136" spans="1:4" ht="81" customHeight="1">
      <c r="A136" s="1250" t="s">
        <v>2015</v>
      </c>
      <c r="B136" s="1250"/>
      <c r="C136" s="1250"/>
      <c r="D136" s="1250"/>
    </row>
    <row r="137" spans="1:4" ht="33" customHeight="1">
      <c r="A137" s="1250" t="s">
        <v>1067</v>
      </c>
      <c r="B137" s="1250"/>
      <c r="C137" s="1250"/>
      <c r="D137" s="1250"/>
    </row>
    <row r="138" spans="1:4" ht="15" customHeight="1">
      <c r="A138" s="1250" t="s">
        <v>1068</v>
      </c>
      <c r="B138" s="1250"/>
      <c r="C138" s="1250"/>
      <c r="D138" s="1250"/>
    </row>
    <row r="139" spans="1:4" ht="48" customHeight="1">
      <c r="A139" s="1250" t="s">
        <v>1069</v>
      </c>
      <c r="B139" s="1250"/>
      <c r="C139" s="1250"/>
      <c r="D139" s="1250"/>
    </row>
    <row r="140" spans="1:4" ht="49.5" customHeight="1">
      <c r="A140" s="1250" t="s">
        <v>2016</v>
      </c>
      <c r="B140" s="1250"/>
      <c r="C140" s="1250"/>
      <c r="D140" s="1250"/>
    </row>
    <row r="141" spans="1:4" ht="34.5" customHeight="1">
      <c r="A141" s="1250" t="s">
        <v>2017</v>
      </c>
      <c r="B141" s="1250"/>
      <c r="C141" s="1250"/>
      <c r="D141" s="1250"/>
    </row>
    <row r="142" spans="1:4" ht="80.25" customHeight="1">
      <c r="A142" s="1250" t="s">
        <v>2596</v>
      </c>
      <c r="B142" s="1250"/>
      <c r="C142" s="1250"/>
      <c r="D142" s="1250"/>
    </row>
    <row r="143" spans="1:4" ht="16.350000000000001" customHeight="1">
      <c r="A143" s="1240" t="s">
        <v>1070</v>
      </c>
      <c r="B143" s="1240"/>
      <c r="C143" s="1240"/>
      <c r="D143" s="1240"/>
    </row>
    <row r="144" spans="1:4" ht="16.350000000000001" customHeight="1">
      <c r="A144" s="1240" t="s">
        <v>1071</v>
      </c>
      <c r="B144" s="1240"/>
      <c r="C144" s="1240"/>
      <c r="D144" s="1240"/>
    </row>
    <row r="145" spans="1:4" ht="16.350000000000001" customHeight="1">
      <c r="A145" s="1240" t="s">
        <v>1072</v>
      </c>
      <c r="B145" s="1240"/>
      <c r="C145" s="1240"/>
      <c r="D145" s="1240"/>
    </row>
    <row r="146" spans="1:4" ht="32.25" customHeight="1">
      <c r="A146" s="1250" t="s">
        <v>2018</v>
      </c>
      <c r="B146" s="1250"/>
      <c r="C146" s="1250"/>
      <c r="D146" s="1250"/>
    </row>
    <row r="147" spans="1:4" ht="31.5" customHeight="1">
      <c r="A147" s="1250" t="s">
        <v>2019</v>
      </c>
      <c r="B147" s="1250"/>
      <c r="C147" s="1250"/>
      <c r="D147" s="1250"/>
    </row>
    <row r="148" spans="1:4" ht="32.25" customHeight="1">
      <c r="A148" s="1250" t="s">
        <v>2597</v>
      </c>
      <c r="B148" s="1250"/>
      <c r="C148" s="1250"/>
      <c r="D148" s="1250"/>
    </row>
    <row r="149" spans="1:4" ht="97.5" customHeight="1">
      <c r="A149" s="1250" t="s">
        <v>2020</v>
      </c>
      <c r="B149" s="1250"/>
      <c r="C149" s="1250"/>
      <c r="D149" s="1250"/>
    </row>
    <row r="150" spans="1:4" ht="49.5" customHeight="1">
      <c r="A150" s="1250" t="s">
        <v>2021</v>
      </c>
      <c r="B150" s="1250"/>
      <c r="C150" s="1250"/>
      <c r="D150" s="1250"/>
    </row>
    <row r="151" spans="1:4" ht="33.75" customHeight="1">
      <c r="A151" s="1250" t="s">
        <v>2022</v>
      </c>
      <c r="B151" s="1250"/>
      <c r="C151" s="1250"/>
      <c r="D151" s="1250"/>
    </row>
    <row r="152" spans="1:4" ht="18" customHeight="1">
      <c r="A152" s="1240" t="s">
        <v>1073</v>
      </c>
      <c r="B152" s="1240"/>
      <c r="C152" s="1240"/>
      <c r="D152" s="1240"/>
    </row>
    <row r="153" spans="1:4" ht="48.75" customHeight="1">
      <c r="A153" s="1250" t="s">
        <v>1074</v>
      </c>
      <c r="B153" s="1250"/>
      <c r="C153" s="1250"/>
      <c r="D153" s="1250"/>
    </row>
    <row r="154" spans="1:4" ht="33.75" customHeight="1">
      <c r="A154" s="1250" t="s">
        <v>1075</v>
      </c>
      <c r="B154" s="1250"/>
      <c r="C154" s="1250"/>
      <c r="D154" s="1250"/>
    </row>
    <row r="155" spans="1:4" ht="31.5" customHeight="1">
      <c r="A155" s="1250" t="s">
        <v>1076</v>
      </c>
      <c r="B155" s="1250"/>
      <c r="C155" s="1250"/>
      <c r="D155" s="1250"/>
    </row>
    <row r="156" spans="1:4" ht="48.75" customHeight="1">
      <c r="A156" s="1250" t="s">
        <v>2023</v>
      </c>
      <c r="B156" s="1250"/>
      <c r="C156" s="1250"/>
      <c r="D156" s="1250"/>
    </row>
    <row r="157" spans="1:4" ht="49.5" customHeight="1">
      <c r="A157" s="1250" t="s">
        <v>2024</v>
      </c>
      <c r="B157" s="1250"/>
      <c r="C157" s="1250"/>
      <c r="D157" s="1250"/>
    </row>
    <row r="158" spans="1:4" ht="49.5" customHeight="1">
      <c r="A158" s="1250" t="s">
        <v>2025</v>
      </c>
      <c r="B158" s="1250"/>
      <c r="C158" s="1250"/>
      <c r="D158" s="1250"/>
    </row>
    <row r="159" spans="1:4" ht="32.25" customHeight="1">
      <c r="A159" s="1250" t="s">
        <v>2026</v>
      </c>
      <c r="B159" s="1250"/>
      <c r="C159" s="1250"/>
      <c r="D159" s="1250"/>
    </row>
    <row r="160" spans="1:4" ht="15" customHeight="1">
      <c r="A160" s="1250" t="s">
        <v>1077</v>
      </c>
      <c r="B160" s="1250"/>
      <c r="C160" s="1250"/>
      <c r="D160" s="1250"/>
    </row>
    <row r="161" spans="1:4" ht="33" customHeight="1">
      <c r="A161" s="1250" t="s">
        <v>1078</v>
      </c>
      <c r="B161" s="1250"/>
      <c r="C161" s="1250"/>
      <c r="D161" s="1250"/>
    </row>
    <row r="162" spans="1:4" ht="32.25" customHeight="1">
      <c r="A162" s="1250" t="s">
        <v>1079</v>
      </c>
      <c r="B162" s="1250"/>
      <c r="C162" s="1250"/>
      <c r="D162" s="1250"/>
    </row>
    <row r="163" spans="1:4" ht="15.75">
      <c r="A163" s="1250" t="s">
        <v>1080</v>
      </c>
      <c r="B163" s="1250"/>
      <c r="C163" s="1250"/>
      <c r="D163" s="1250"/>
    </row>
    <row r="164" spans="1:4" ht="33" customHeight="1">
      <c r="A164" s="1250" t="s">
        <v>2027</v>
      </c>
      <c r="B164" s="1250"/>
      <c r="C164" s="1250"/>
      <c r="D164" s="1250"/>
    </row>
    <row r="165" spans="1:4" ht="49.5" customHeight="1">
      <c r="A165" s="1250" t="s">
        <v>2028</v>
      </c>
      <c r="B165" s="1250"/>
      <c r="C165" s="1250"/>
      <c r="D165" s="1250"/>
    </row>
    <row r="166" spans="1:4" ht="33.75" customHeight="1">
      <c r="A166" s="1250" t="s">
        <v>2029</v>
      </c>
      <c r="B166" s="1250"/>
      <c r="C166" s="1250"/>
      <c r="D166" s="1250"/>
    </row>
    <row r="167" spans="1:4" ht="49.5" customHeight="1">
      <c r="A167" s="1250" t="s">
        <v>2030</v>
      </c>
      <c r="B167" s="1250"/>
      <c r="C167" s="1250"/>
      <c r="D167" s="1250"/>
    </row>
    <row r="168" spans="1:4" ht="31.5" customHeight="1">
      <c r="A168" s="1250" t="s">
        <v>2031</v>
      </c>
      <c r="B168" s="1250"/>
      <c r="C168" s="1250"/>
      <c r="D168" s="1250"/>
    </row>
    <row r="169" spans="1:4" ht="48" customHeight="1">
      <c r="A169" s="1250" t="s">
        <v>2132</v>
      </c>
      <c r="B169" s="1250"/>
      <c r="C169" s="1250"/>
      <c r="D169" s="1250"/>
    </row>
    <row r="170" spans="1:4" ht="50.25" customHeight="1">
      <c r="A170" s="1244" t="s">
        <v>2131</v>
      </c>
      <c r="B170" s="1244"/>
      <c r="C170" s="1244"/>
      <c r="D170" s="1244"/>
    </row>
    <row r="171" spans="1:4" ht="49.5" customHeight="1">
      <c r="A171" s="1250" t="s">
        <v>2032</v>
      </c>
      <c r="B171" s="1250"/>
      <c r="C171" s="1250"/>
      <c r="D171" s="1250"/>
    </row>
    <row r="172" spans="1:4" ht="79.5" customHeight="1">
      <c r="A172" s="1250" t="s">
        <v>2033</v>
      </c>
      <c r="B172" s="1250"/>
      <c r="C172" s="1250"/>
      <c r="D172" s="1250"/>
    </row>
    <row r="173" spans="1:4" ht="120" customHeight="1">
      <c r="A173" s="1244" t="s">
        <v>2598</v>
      </c>
      <c r="B173" s="1244"/>
      <c r="C173" s="1244"/>
      <c r="D173" s="1244"/>
    </row>
    <row r="174" spans="1:4" ht="20.25" customHeight="1"/>
    <row r="175" spans="1:4" ht="51.75" customHeight="1">
      <c r="A175" s="942" t="s">
        <v>2115</v>
      </c>
      <c r="B175" s="942" t="s">
        <v>1081</v>
      </c>
      <c r="C175" s="942" t="s">
        <v>2647</v>
      </c>
    </row>
    <row r="176" spans="1:4" ht="20.25" customHeight="1">
      <c r="A176" s="1245">
        <v>8</v>
      </c>
      <c r="B176" s="943" t="s">
        <v>1082</v>
      </c>
      <c r="C176" s="1247" t="s">
        <v>1091</v>
      </c>
    </row>
    <row r="177" spans="1:3" ht="43.5" customHeight="1">
      <c r="A177" s="1246"/>
      <c r="B177" s="943" t="s">
        <v>1083</v>
      </c>
      <c r="C177" s="1248"/>
    </row>
    <row r="178" spans="1:3" ht="18" customHeight="1">
      <c r="A178" s="1170">
        <v>7</v>
      </c>
      <c r="B178" s="943" t="s">
        <v>1084</v>
      </c>
      <c r="C178" s="1249"/>
    </row>
    <row r="179" spans="1:3" ht="18" customHeight="1">
      <c r="A179" s="1170">
        <v>6</v>
      </c>
      <c r="B179" s="943" t="s">
        <v>1085</v>
      </c>
      <c r="C179" s="943" t="s">
        <v>1092</v>
      </c>
    </row>
    <row r="180" spans="1:3" ht="18" customHeight="1">
      <c r="A180" s="1170">
        <v>5</v>
      </c>
      <c r="B180" s="943" t="s">
        <v>1086</v>
      </c>
      <c r="C180" s="943" t="s">
        <v>1093</v>
      </c>
    </row>
    <row r="181" spans="1:3" ht="18" customHeight="1">
      <c r="A181" s="1170">
        <v>4</v>
      </c>
      <c r="B181" s="943" t="s">
        <v>1087</v>
      </c>
      <c r="C181" s="943" t="s">
        <v>1094</v>
      </c>
    </row>
    <row r="182" spans="1:3" ht="18" customHeight="1">
      <c r="A182" s="1170">
        <v>3</v>
      </c>
      <c r="B182" s="943" t="s">
        <v>1088</v>
      </c>
      <c r="C182" s="943" t="s">
        <v>1095</v>
      </c>
    </row>
    <row r="183" spans="1:3" ht="18" customHeight="1">
      <c r="A183" s="1170">
        <v>2</v>
      </c>
      <c r="B183" s="943" t="s">
        <v>1089</v>
      </c>
      <c r="C183" s="943" t="s">
        <v>1089</v>
      </c>
    </row>
    <row r="184" spans="1:3" ht="18" customHeight="1">
      <c r="A184" s="1170">
        <v>1</v>
      </c>
      <c r="B184" s="943" t="s">
        <v>1090</v>
      </c>
      <c r="C184" s="943" t="s">
        <v>1096</v>
      </c>
    </row>
  </sheetData>
  <mergeCells count="124">
    <mergeCell ref="A1:D1"/>
    <mergeCell ref="A2:D2"/>
    <mergeCell ref="A3:D3"/>
    <mergeCell ref="A4:D4"/>
    <mergeCell ref="A5:D5"/>
    <mergeCell ref="A6:D6"/>
    <mergeCell ref="A43:D43"/>
    <mergeCell ref="A44:D44"/>
    <mergeCell ref="A45:D45"/>
    <mergeCell ref="A46:D46"/>
    <mergeCell ref="A47:D47"/>
    <mergeCell ref="A48:D48"/>
    <mergeCell ref="A7:D7"/>
    <mergeCell ref="A8:D8"/>
    <mergeCell ref="A9:D9"/>
    <mergeCell ref="A10:D10"/>
    <mergeCell ref="A41:D41"/>
    <mergeCell ref="A42:D42"/>
    <mergeCell ref="A55:D55"/>
    <mergeCell ref="A56:D56"/>
    <mergeCell ref="A57:D57"/>
    <mergeCell ref="A58:D58"/>
    <mergeCell ref="A59:D59"/>
    <mergeCell ref="A60:D60"/>
    <mergeCell ref="A49:D49"/>
    <mergeCell ref="A50:D50"/>
    <mergeCell ref="A51:D51"/>
    <mergeCell ref="A52:D52"/>
    <mergeCell ref="A53:D53"/>
    <mergeCell ref="A54:D54"/>
    <mergeCell ref="A67:D67"/>
    <mergeCell ref="A68:D68"/>
    <mergeCell ref="A69:D69"/>
    <mergeCell ref="A70:D70"/>
    <mergeCell ref="A71:D71"/>
    <mergeCell ref="A72:D72"/>
    <mergeCell ref="A61:D61"/>
    <mergeCell ref="A62:D62"/>
    <mergeCell ref="A63:D63"/>
    <mergeCell ref="A64:D64"/>
    <mergeCell ref="A65:D65"/>
    <mergeCell ref="A66:D66"/>
    <mergeCell ref="A79:D79"/>
    <mergeCell ref="A80:D80"/>
    <mergeCell ref="A81:D81"/>
    <mergeCell ref="A82:D82"/>
    <mergeCell ref="A83:D83"/>
    <mergeCell ref="A84:D84"/>
    <mergeCell ref="A73:D73"/>
    <mergeCell ref="A74:D74"/>
    <mergeCell ref="A75:D75"/>
    <mergeCell ref="A76:D76"/>
    <mergeCell ref="A77:D77"/>
    <mergeCell ref="A78:D78"/>
    <mergeCell ref="C94:D94"/>
    <mergeCell ref="C95:D95"/>
    <mergeCell ref="C96:D96"/>
    <mergeCell ref="C97:D97"/>
    <mergeCell ref="C98:D98"/>
    <mergeCell ref="C99:D99"/>
    <mergeCell ref="A85:D85"/>
    <mergeCell ref="A86:D86"/>
    <mergeCell ref="A87:D87"/>
    <mergeCell ref="A88:D88"/>
    <mergeCell ref="C90:D90"/>
    <mergeCell ref="A91:A92"/>
    <mergeCell ref="C91:D93"/>
    <mergeCell ref="A111:D111"/>
    <mergeCell ref="A126:D126"/>
    <mergeCell ref="A127:D127"/>
    <mergeCell ref="A128:D128"/>
    <mergeCell ref="A129:D129"/>
    <mergeCell ref="A130:D130"/>
    <mergeCell ref="A105:D105"/>
    <mergeCell ref="A106:D106"/>
    <mergeCell ref="A107:D107"/>
    <mergeCell ref="A108:D108"/>
    <mergeCell ref="A109:D109"/>
    <mergeCell ref="A110:D110"/>
    <mergeCell ref="A137:D137"/>
    <mergeCell ref="A138:D138"/>
    <mergeCell ref="A139:D139"/>
    <mergeCell ref="A140:D140"/>
    <mergeCell ref="A141:D141"/>
    <mergeCell ref="A142:D142"/>
    <mergeCell ref="A131:D131"/>
    <mergeCell ref="A132:D132"/>
    <mergeCell ref="A133:D133"/>
    <mergeCell ref="A134:D134"/>
    <mergeCell ref="A135:D135"/>
    <mergeCell ref="A136:D136"/>
    <mergeCell ref="A149:D149"/>
    <mergeCell ref="A150:D150"/>
    <mergeCell ref="A151:D151"/>
    <mergeCell ref="A152:D152"/>
    <mergeCell ref="A153:D153"/>
    <mergeCell ref="A154:D154"/>
    <mergeCell ref="A143:D143"/>
    <mergeCell ref="A144:D144"/>
    <mergeCell ref="A145:D145"/>
    <mergeCell ref="A146:D146"/>
    <mergeCell ref="A147:D147"/>
    <mergeCell ref="A148:D148"/>
    <mergeCell ref="A161:D161"/>
    <mergeCell ref="A162:D162"/>
    <mergeCell ref="A163:D163"/>
    <mergeCell ref="A164:D164"/>
    <mergeCell ref="A165:D165"/>
    <mergeCell ref="A166:D166"/>
    <mergeCell ref="A155:D155"/>
    <mergeCell ref="A156:D156"/>
    <mergeCell ref="A157:D157"/>
    <mergeCell ref="A158:D158"/>
    <mergeCell ref="A159:D159"/>
    <mergeCell ref="A160:D160"/>
    <mergeCell ref="A173:D173"/>
    <mergeCell ref="A176:A177"/>
    <mergeCell ref="C176:C178"/>
    <mergeCell ref="A167:D167"/>
    <mergeCell ref="A168:D168"/>
    <mergeCell ref="A169:D169"/>
    <mergeCell ref="A170:D170"/>
    <mergeCell ref="A171:D171"/>
    <mergeCell ref="A172:D172"/>
  </mergeCells>
  <pageMargins left="0.59055118110236227" right="0.59055118110236227" top="0.59055118110236227" bottom="0.59055118110236227" header="0.31496062992125984" footer="0.31496062992125984"/>
  <pageSetup paperSize="9" scale="90" firstPageNumber="14" orientation="portrait" useFirstPageNumber="1" r:id="rId1"/>
  <headerFooter>
    <oddFooter>&amp;C&amp;12 &amp;P</oddFooter>
    <evenFooter>&amp;C&amp;12 11</even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H251"/>
  <sheetViews>
    <sheetView zoomScaleNormal="100" workbookViewId="0">
      <selection activeCell="B4" sqref="B4:B5"/>
    </sheetView>
  </sheetViews>
  <sheetFormatPr defaultColWidth="0" defaultRowHeight="12"/>
  <cols>
    <col min="1" max="1" width="9.1640625" customWidth="1"/>
    <col min="2" max="2" width="47" customWidth="1"/>
    <col min="3" max="7" width="14.1640625" customWidth="1"/>
    <col min="8" max="8" width="45" customWidth="1"/>
    <col min="9" max="20" width="24.83203125" customWidth="1"/>
  </cols>
  <sheetData>
    <row r="1" spans="1:8" ht="19.7" customHeight="1">
      <c r="A1" s="1464">
        <v>144</v>
      </c>
      <c r="B1" s="1509" t="s">
        <v>666</v>
      </c>
      <c r="C1" s="1509"/>
      <c r="D1" s="1509"/>
      <c r="E1" s="1509"/>
      <c r="F1" s="1509"/>
      <c r="G1" s="1509"/>
    </row>
    <row r="2" spans="1:8" ht="19.7" customHeight="1">
      <c r="A2" s="1464"/>
      <c r="B2" s="1080" t="s">
        <v>987</v>
      </c>
      <c r="C2" s="1077"/>
      <c r="D2" s="1077"/>
      <c r="E2" s="1077"/>
      <c r="F2" s="1077"/>
      <c r="G2" s="1077"/>
      <c r="H2" s="788"/>
    </row>
    <row r="3" spans="1:8" ht="7.5" customHeight="1">
      <c r="A3" s="1464"/>
      <c r="B3" s="1508"/>
      <c r="C3" s="1508"/>
      <c r="D3" s="1508"/>
      <c r="E3" s="1508"/>
      <c r="F3" s="1508"/>
      <c r="G3" s="1508"/>
    </row>
    <row r="4" spans="1:8" ht="29.25" customHeight="1">
      <c r="A4" s="1464"/>
      <c r="B4" s="1499"/>
      <c r="C4" s="760" t="s">
        <v>17</v>
      </c>
      <c r="D4" s="760" t="s">
        <v>23</v>
      </c>
      <c r="E4" s="760" t="s">
        <v>24</v>
      </c>
      <c r="F4" s="760" t="s">
        <v>25</v>
      </c>
      <c r="G4" s="761" t="s">
        <v>26</v>
      </c>
      <c r="H4" s="1437"/>
    </row>
    <row r="5" spans="1:8" ht="30.75" customHeight="1">
      <c r="A5" s="1464"/>
      <c r="B5" s="1501"/>
      <c r="C5" s="430" t="s">
        <v>1910</v>
      </c>
      <c r="D5" s="431" t="s">
        <v>1157</v>
      </c>
      <c r="E5" s="431" t="s">
        <v>1154</v>
      </c>
      <c r="F5" s="431" t="s">
        <v>1153</v>
      </c>
      <c r="G5" s="762" t="s">
        <v>1138</v>
      </c>
      <c r="H5" s="1439"/>
    </row>
    <row r="6" spans="1:8" ht="7.5" customHeight="1">
      <c r="A6" s="1464"/>
      <c r="B6" s="167"/>
      <c r="C6" s="13"/>
      <c r="D6" s="13"/>
      <c r="E6" s="13"/>
      <c r="F6" s="13"/>
      <c r="G6" s="13"/>
    </row>
    <row r="7" spans="1:8" ht="44.25" customHeight="1">
      <c r="A7" s="1464"/>
      <c r="B7" s="51" t="s">
        <v>1918</v>
      </c>
      <c r="C7" s="151">
        <v>1711.6</v>
      </c>
      <c r="D7" s="151">
        <v>841.6</v>
      </c>
      <c r="E7" s="151">
        <v>870</v>
      </c>
      <c r="F7" s="151">
        <v>1132.2</v>
      </c>
      <c r="G7" s="151">
        <v>579.4</v>
      </c>
      <c r="H7" s="412" t="s">
        <v>1919</v>
      </c>
    </row>
    <row r="8" spans="1:8" ht="41.25" customHeight="1">
      <c r="A8" s="1464"/>
      <c r="B8" s="56" t="s">
        <v>1912</v>
      </c>
      <c r="C8" s="73"/>
      <c r="D8" s="73"/>
      <c r="E8" s="73"/>
      <c r="F8" s="72"/>
      <c r="G8" s="171"/>
      <c r="H8" s="749" t="s">
        <v>1911</v>
      </c>
    </row>
    <row r="9" spans="1:8" ht="28.5" customHeight="1">
      <c r="A9" s="1464"/>
      <c r="B9" s="752" t="s">
        <v>667</v>
      </c>
      <c r="C9" s="131">
        <v>27.1</v>
      </c>
      <c r="D9" s="131">
        <v>32.9</v>
      </c>
      <c r="E9" s="131">
        <v>21.5</v>
      </c>
      <c r="F9" s="131">
        <v>28.5</v>
      </c>
      <c r="G9" s="131">
        <v>24.5</v>
      </c>
      <c r="H9" s="749" t="s">
        <v>1209</v>
      </c>
    </row>
    <row r="10" spans="1:8" ht="41.25" customHeight="1">
      <c r="A10" s="1464"/>
      <c r="B10" s="56" t="s">
        <v>1920</v>
      </c>
      <c r="C10" s="131">
        <v>32.4</v>
      </c>
      <c r="D10" s="131">
        <v>31.5</v>
      </c>
      <c r="E10" s="131">
        <v>33.299999999999997</v>
      </c>
      <c r="F10" s="131">
        <v>36.700000000000003</v>
      </c>
      <c r="G10" s="131">
        <v>24.1</v>
      </c>
      <c r="H10" s="749" t="s">
        <v>1913</v>
      </c>
    </row>
    <row r="11" spans="1:8" ht="36.75" customHeight="1">
      <c r="A11" s="1464"/>
      <c r="B11" s="56" t="s">
        <v>668</v>
      </c>
      <c r="C11" s="131">
        <v>9.6</v>
      </c>
      <c r="D11" s="131">
        <v>6.8</v>
      </c>
      <c r="E11" s="131">
        <v>12.3</v>
      </c>
      <c r="F11" s="131">
        <v>8</v>
      </c>
      <c r="G11" s="131">
        <v>12.8</v>
      </c>
      <c r="H11" s="749" t="s">
        <v>1914</v>
      </c>
    </row>
    <row r="12" spans="1:8" ht="51" customHeight="1">
      <c r="A12" s="1464"/>
      <c r="B12" s="95" t="s">
        <v>669</v>
      </c>
      <c r="C12" s="131">
        <v>10.199999999999999</v>
      </c>
      <c r="D12" s="131">
        <v>10.199999999999999</v>
      </c>
      <c r="E12" s="131">
        <v>10.1</v>
      </c>
      <c r="F12" s="131">
        <v>10.1</v>
      </c>
      <c r="G12" s="131">
        <v>10.199999999999999</v>
      </c>
      <c r="H12" s="749" t="s">
        <v>1915</v>
      </c>
    </row>
    <row r="13" spans="1:8" ht="24.75" customHeight="1">
      <c r="A13" s="1464"/>
      <c r="B13" s="750" t="s">
        <v>670</v>
      </c>
      <c r="C13" s="131">
        <v>9.4</v>
      </c>
      <c r="D13" s="131">
        <v>6.5</v>
      </c>
      <c r="E13" s="131">
        <v>12.1</v>
      </c>
      <c r="F13" s="131">
        <v>5.3</v>
      </c>
      <c r="G13" s="131">
        <v>17.5</v>
      </c>
      <c r="H13" s="749" t="s">
        <v>1916</v>
      </c>
    </row>
    <row r="14" spans="1:8" ht="36" customHeight="1">
      <c r="A14" s="1464"/>
      <c r="B14" s="56" t="s">
        <v>671</v>
      </c>
      <c r="C14" s="131">
        <v>4.0999999999999996</v>
      </c>
      <c r="D14" s="131">
        <v>6</v>
      </c>
      <c r="E14" s="131">
        <v>2.4</v>
      </c>
      <c r="F14" s="131">
        <v>4</v>
      </c>
      <c r="G14" s="131">
        <v>4.2</v>
      </c>
      <c r="H14" s="749" t="s">
        <v>1211</v>
      </c>
    </row>
    <row r="15" spans="1:8" ht="39.75" customHeight="1">
      <c r="A15" s="1464"/>
      <c r="B15" s="56" t="s">
        <v>672</v>
      </c>
      <c r="C15" s="131">
        <v>2.4</v>
      </c>
      <c r="D15" s="131">
        <v>1.3</v>
      </c>
      <c r="E15" s="131">
        <v>3.5</v>
      </c>
      <c r="F15" s="131">
        <v>2.4</v>
      </c>
      <c r="G15" s="131">
        <v>2.5</v>
      </c>
      <c r="H15" s="749" t="s">
        <v>1212</v>
      </c>
    </row>
    <row r="16" spans="1:8" ht="38.25" customHeight="1">
      <c r="A16" s="1464"/>
      <c r="B16" s="56" t="s">
        <v>673</v>
      </c>
      <c r="C16" s="131">
        <v>0.6</v>
      </c>
      <c r="D16" s="239" t="s">
        <v>131</v>
      </c>
      <c r="E16" s="131">
        <v>1.2</v>
      </c>
      <c r="F16" s="131">
        <v>0.2</v>
      </c>
      <c r="G16" s="131">
        <v>1.3</v>
      </c>
      <c r="H16" s="749" t="s">
        <v>1917</v>
      </c>
    </row>
    <row r="17" spans="1:8" ht="24" customHeight="1">
      <c r="A17" s="1464"/>
      <c r="B17" s="56" t="s">
        <v>674</v>
      </c>
      <c r="C17" s="131">
        <v>4.2</v>
      </c>
      <c r="D17" s="131">
        <v>4.8</v>
      </c>
      <c r="E17" s="131">
        <v>3.6</v>
      </c>
      <c r="F17" s="131">
        <v>4.8</v>
      </c>
      <c r="G17" s="131">
        <v>2.9</v>
      </c>
      <c r="H17" s="749" t="s">
        <v>1213</v>
      </c>
    </row>
    <row r="18" spans="1:8">
      <c r="B18" s="1"/>
      <c r="C18" s="1"/>
      <c r="D18" s="1"/>
      <c r="E18" s="1"/>
      <c r="F18" s="1"/>
      <c r="G18" s="1"/>
    </row>
    <row r="19" spans="1:8">
      <c r="B19" s="1"/>
      <c r="C19" s="1"/>
      <c r="D19" s="1"/>
      <c r="E19" s="1"/>
      <c r="F19" s="1"/>
      <c r="G19" s="1"/>
    </row>
    <row r="20" spans="1:8">
      <c r="B20" s="1"/>
      <c r="C20" s="1"/>
      <c r="D20" s="1"/>
      <c r="E20" s="1"/>
      <c r="F20" s="1"/>
      <c r="G20" s="1"/>
    </row>
    <row r="21" spans="1:8">
      <c r="B21" s="1"/>
      <c r="C21" s="1"/>
      <c r="D21" s="1"/>
      <c r="E21" s="1"/>
      <c r="F21" s="1"/>
      <c r="G21" s="1"/>
    </row>
    <row r="22" spans="1:8">
      <c r="B22" s="1"/>
      <c r="C22" s="1"/>
      <c r="D22" s="1"/>
      <c r="E22" s="1"/>
      <c r="F22" s="1"/>
      <c r="G22" s="1"/>
    </row>
    <row r="23" spans="1:8">
      <c r="B23" s="1"/>
      <c r="C23" s="1"/>
      <c r="D23" s="1"/>
      <c r="E23" s="1"/>
      <c r="F23" s="1"/>
      <c r="G23" s="1"/>
    </row>
    <row r="24" spans="1:8">
      <c r="B24" s="1"/>
      <c r="C24" s="1"/>
      <c r="D24" s="1"/>
      <c r="E24" s="1"/>
      <c r="F24" s="1"/>
      <c r="G24" s="1"/>
    </row>
    <row r="25" spans="1:8">
      <c r="B25" s="1"/>
      <c r="C25" s="1"/>
      <c r="D25" s="1"/>
      <c r="E25" s="1"/>
      <c r="F25" s="1"/>
      <c r="G25" s="1"/>
    </row>
    <row r="26" spans="1:8">
      <c r="B26" s="1"/>
      <c r="C26" s="1"/>
      <c r="D26" s="1"/>
      <c r="E26" s="1"/>
      <c r="F26" s="1"/>
      <c r="G26" s="1"/>
    </row>
    <row r="27" spans="1:8">
      <c r="B27" s="1"/>
      <c r="C27" s="1"/>
      <c r="D27" s="1"/>
      <c r="E27" s="1"/>
      <c r="F27" s="1"/>
      <c r="G27" s="1"/>
    </row>
    <row r="28" spans="1:8">
      <c r="B28" s="1"/>
      <c r="C28" s="1"/>
      <c r="D28" s="1"/>
      <c r="E28" s="1"/>
      <c r="F28" s="1"/>
      <c r="G28" s="1"/>
    </row>
    <row r="29" spans="1:8">
      <c r="B29" s="1"/>
      <c r="C29" s="1"/>
      <c r="D29" s="1"/>
      <c r="E29" s="1"/>
      <c r="F29" s="1"/>
      <c r="G29" s="1"/>
    </row>
    <row r="30" spans="1:8">
      <c r="B30" s="1"/>
      <c r="C30" s="1"/>
      <c r="D30" s="1"/>
      <c r="E30" s="1"/>
      <c r="F30" s="1"/>
      <c r="G30" s="1"/>
    </row>
    <row r="31" spans="1:8">
      <c r="B31" s="1"/>
      <c r="C31" s="1"/>
      <c r="D31" s="1"/>
      <c r="E31" s="1"/>
      <c r="F31" s="1"/>
      <c r="G31" s="1"/>
    </row>
    <row r="32" spans="1:8">
      <c r="B32" s="1"/>
      <c r="C32" s="1"/>
      <c r="D32" s="1"/>
      <c r="E32" s="1"/>
      <c r="F32" s="1"/>
      <c r="G32" s="1"/>
    </row>
    <row r="33" spans="2:7">
      <c r="B33" s="1"/>
      <c r="C33" s="1"/>
      <c r="D33" s="1"/>
      <c r="E33" s="1"/>
      <c r="F33" s="1"/>
      <c r="G33" s="1"/>
    </row>
    <row r="34" spans="2:7">
      <c r="B34" s="1"/>
      <c r="C34" s="1"/>
      <c r="D34" s="1"/>
      <c r="E34" s="1"/>
      <c r="F34" s="1"/>
      <c r="G34" s="1"/>
    </row>
    <row r="35" spans="2:7">
      <c r="B35" s="1"/>
      <c r="C35" s="1"/>
      <c r="D35" s="1"/>
      <c r="E35" s="1"/>
      <c r="F35" s="1"/>
      <c r="G35" s="1"/>
    </row>
    <row r="36" spans="2:7">
      <c r="B36" s="1"/>
      <c r="C36" s="1"/>
      <c r="D36" s="1"/>
      <c r="E36" s="1"/>
      <c r="F36" s="1"/>
      <c r="G36" s="1"/>
    </row>
    <row r="37" spans="2:7">
      <c r="B37" s="1"/>
      <c r="C37" s="1"/>
      <c r="D37" s="1"/>
      <c r="E37" s="1"/>
      <c r="F37" s="1"/>
      <c r="G37" s="1"/>
    </row>
    <row r="38" spans="2:7">
      <c r="B38" s="1"/>
      <c r="C38" s="1"/>
      <c r="D38" s="1"/>
      <c r="E38" s="1"/>
      <c r="F38" s="1"/>
      <c r="G38" s="1"/>
    </row>
    <row r="39" spans="2:7">
      <c r="B39" s="1"/>
      <c r="C39" s="1"/>
      <c r="D39" s="1"/>
      <c r="E39" s="1"/>
      <c r="F39" s="1"/>
      <c r="G39" s="1"/>
    </row>
    <row r="40" spans="2:7">
      <c r="B40" s="1"/>
      <c r="C40" s="1"/>
      <c r="D40" s="1"/>
      <c r="E40" s="1"/>
      <c r="F40" s="1"/>
      <c r="G40" s="1"/>
    </row>
    <row r="41" spans="2:7">
      <c r="B41" s="1"/>
      <c r="C41" s="1"/>
      <c r="D41" s="1"/>
      <c r="E41" s="1"/>
      <c r="F41" s="1"/>
      <c r="G41" s="1"/>
    </row>
    <row r="42" spans="2:7">
      <c r="B42" s="1"/>
      <c r="C42" s="1"/>
      <c r="D42" s="1"/>
      <c r="E42" s="1"/>
      <c r="F42" s="1"/>
      <c r="G42" s="1"/>
    </row>
    <row r="43" spans="2:7">
      <c r="B43" s="1"/>
      <c r="C43" s="1"/>
      <c r="D43" s="1"/>
      <c r="E43" s="1"/>
      <c r="F43" s="1"/>
      <c r="G43" s="1"/>
    </row>
    <row r="44" spans="2:7">
      <c r="B44" s="1"/>
      <c r="C44" s="1"/>
      <c r="D44" s="1"/>
      <c r="E44" s="1"/>
      <c r="F44" s="1"/>
      <c r="G44" s="1"/>
    </row>
    <row r="45" spans="2:7">
      <c r="B45" s="1"/>
      <c r="C45" s="1"/>
      <c r="D45" s="1"/>
      <c r="E45" s="1"/>
      <c r="F45" s="1"/>
      <c r="G45" s="1"/>
    </row>
    <row r="46" spans="2:7">
      <c r="B46" s="1"/>
      <c r="C46" s="1"/>
      <c r="D46" s="1"/>
      <c r="E46" s="1"/>
      <c r="F46" s="1"/>
      <c r="G46" s="1"/>
    </row>
    <row r="47" spans="2:7">
      <c r="B47" s="1"/>
      <c r="C47" s="1"/>
      <c r="D47" s="1"/>
      <c r="E47" s="1"/>
      <c r="F47" s="1"/>
      <c r="G47" s="1"/>
    </row>
    <row r="48" spans="2:7">
      <c r="B48" s="1"/>
      <c r="C48" s="1"/>
      <c r="D48" s="1"/>
      <c r="E48" s="1"/>
      <c r="F48" s="1"/>
      <c r="G48" s="1"/>
    </row>
    <row r="49" spans="2:7">
      <c r="B49" s="1"/>
      <c r="C49" s="1"/>
      <c r="D49" s="1"/>
      <c r="E49" s="1"/>
      <c r="F49" s="1"/>
      <c r="G49" s="1"/>
    </row>
    <row r="50" spans="2:7">
      <c r="B50" s="1"/>
      <c r="C50" s="1"/>
      <c r="D50" s="1"/>
      <c r="E50" s="1"/>
      <c r="F50" s="1"/>
      <c r="G50" s="1"/>
    </row>
    <row r="51" spans="2:7">
      <c r="B51" s="1"/>
      <c r="C51" s="1"/>
      <c r="D51" s="1"/>
      <c r="E51" s="1"/>
      <c r="F51" s="1"/>
      <c r="G51" s="1"/>
    </row>
    <row r="52" spans="2:7">
      <c r="B52" s="1"/>
      <c r="C52" s="1"/>
      <c r="D52" s="1"/>
      <c r="E52" s="1"/>
      <c r="F52" s="1"/>
      <c r="G52" s="1"/>
    </row>
    <row r="53" spans="2:7">
      <c r="B53" s="1"/>
      <c r="C53" s="1"/>
      <c r="D53" s="1"/>
      <c r="E53" s="1"/>
      <c r="F53" s="1"/>
      <c r="G53" s="1"/>
    </row>
    <row r="54" spans="2:7">
      <c r="B54" s="1"/>
      <c r="C54" s="1"/>
      <c r="D54" s="1"/>
      <c r="E54" s="1"/>
      <c r="F54" s="1"/>
      <c r="G54" s="1"/>
    </row>
    <row r="55" spans="2:7">
      <c r="B55" s="1"/>
      <c r="C55" s="1"/>
      <c r="D55" s="1"/>
      <c r="E55" s="1"/>
      <c r="F55" s="1"/>
      <c r="G55" s="1"/>
    </row>
    <row r="56" spans="2:7">
      <c r="B56" s="1"/>
      <c r="C56" s="1"/>
      <c r="D56" s="1"/>
      <c r="E56" s="1"/>
      <c r="F56" s="1"/>
      <c r="G56" s="1"/>
    </row>
    <row r="57" spans="2:7">
      <c r="B57" s="1"/>
      <c r="C57" s="1"/>
      <c r="D57" s="1"/>
      <c r="E57" s="1"/>
      <c r="F57" s="1"/>
      <c r="G57" s="1"/>
    </row>
    <row r="58" spans="2:7">
      <c r="B58" s="1"/>
      <c r="C58" s="1"/>
      <c r="D58" s="1"/>
      <c r="E58" s="1"/>
      <c r="F58" s="1"/>
      <c r="G58" s="1"/>
    </row>
    <row r="59" spans="2:7">
      <c r="B59" s="1"/>
      <c r="C59" s="1"/>
      <c r="D59" s="1"/>
      <c r="E59" s="1"/>
      <c r="F59" s="1"/>
      <c r="G59" s="1"/>
    </row>
    <row r="60" spans="2:7">
      <c r="B60" s="1"/>
      <c r="C60" s="1"/>
      <c r="D60" s="1"/>
      <c r="E60" s="1"/>
      <c r="F60" s="1"/>
      <c r="G60" s="1"/>
    </row>
    <row r="61" spans="2:7">
      <c r="B61" s="1"/>
      <c r="C61" s="1"/>
      <c r="D61" s="1"/>
      <c r="E61" s="1"/>
      <c r="F61" s="1"/>
      <c r="G61" s="1"/>
    </row>
    <row r="62" spans="2:7">
      <c r="B62" s="1"/>
      <c r="C62" s="1"/>
      <c r="D62" s="1"/>
      <c r="E62" s="1"/>
      <c r="F62" s="1"/>
      <c r="G62" s="1"/>
    </row>
    <row r="63" spans="2:7">
      <c r="B63" s="1"/>
      <c r="C63" s="1"/>
      <c r="D63" s="1"/>
      <c r="E63" s="1"/>
      <c r="F63" s="1"/>
      <c r="G63" s="1"/>
    </row>
    <row r="64" spans="2:7">
      <c r="B64" s="1"/>
      <c r="C64" s="1"/>
      <c r="D64" s="1"/>
      <c r="E64" s="1"/>
      <c r="F64" s="1"/>
      <c r="G64" s="1"/>
    </row>
    <row r="65" spans="2:7">
      <c r="B65" s="1"/>
      <c r="C65" s="1"/>
      <c r="D65" s="1"/>
      <c r="E65" s="1"/>
      <c r="F65" s="1"/>
      <c r="G65" s="1"/>
    </row>
    <row r="66" spans="2:7">
      <c r="B66" s="1"/>
      <c r="C66" s="1"/>
      <c r="D66" s="1"/>
      <c r="E66" s="1"/>
      <c r="F66" s="1"/>
      <c r="G66" s="1"/>
    </row>
    <row r="67" spans="2:7">
      <c r="B67" s="1"/>
      <c r="C67" s="1"/>
      <c r="D67" s="1"/>
      <c r="E67" s="1"/>
      <c r="F67" s="1"/>
      <c r="G67" s="1"/>
    </row>
    <row r="68" spans="2:7">
      <c r="B68" s="1"/>
      <c r="C68" s="1"/>
      <c r="D68" s="1"/>
      <c r="E68" s="1"/>
      <c r="F68" s="1"/>
      <c r="G68" s="1"/>
    </row>
    <row r="69" spans="2:7">
      <c r="B69" s="1"/>
      <c r="C69" s="1"/>
      <c r="D69" s="1"/>
      <c r="E69" s="1"/>
      <c r="F69" s="1"/>
      <c r="G69" s="1"/>
    </row>
    <row r="70" spans="2:7">
      <c r="B70" s="1"/>
      <c r="C70" s="1"/>
      <c r="D70" s="1"/>
      <c r="E70" s="1"/>
      <c r="F70" s="1"/>
      <c r="G70" s="1"/>
    </row>
    <row r="71" spans="2:7">
      <c r="B71" s="1"/>
      <c r="C71" s="1"/>
      <c r="D71" s="1"/>
      <c r="E71" s="1"/>
      <c r="F71" s="1"/>
      <c r="G71" s="1"/>
    </row>
    <row r="72" spans="2:7">
      <c r="B72" s="1"/>
      <c r="C72" s="1"/>
      <c r="D72" s="1"/>
      <c r="E72" s="1"/>
      <c r="F72" s="1"/>
      <c r="G72" s="1"/>
    </row>
    <row r="73" spans="2:7">
      <c r="B73" s="1"/>
      <c r="C73" s="1"/>
      <c r="D73" s="1"/>
      <c r="E73" s="1"/>
      <c r="F73" s="1"/>
      <c r="G73" s="1"/>
    </row>
    <row r="74" spans="2:7">
      <c r="B74" s="1"/>
      <c r="C74" s="1"/>
      <c r="D74" s="1"/>
      <c r="E74" s="1"/>
      <c r="F74" s="1"/>
      <c r="G74" s="1"/>
    </row>
    <row r="75" spans="2:7">
      <c r="B75" s="1"/>
      <c r="C75" s="1"/>
      <c r="D75" s="1"/>
      <c r="E75" s="1"/>
      <c r="F75" s="1"/>
      <c r="G75" s="1"/>
    </row>
    <row r="76" spans="2:7">
      <c r="B76" s="1"/>
      <c r="C76" s="1"/>
      <c r="D76" s="1"/>
      <c r="E76" s="1"/>
      <c r="F76" s="1"/>
      <c r="G76" s="1"/>
    </row>
    <row r="77" spans="2:7">
      <c r="B77" s="1"/>
      <c r="C77" s="1"/>
      <c r="D77" s="1"/>
      <c r="E77" s="1"/>
      <c r="F77" s="1"/>
      <c r="G77" s="1"/>
    </row>
    <row r="78" spans="2:7">
      <c r="B78" s="1"/>
      <c r="C78" s="1"/>
      <c r="D78" s="1"/>
      <c r="E78" s="1"/>
      <c r="F78" s="1"/>
      <c r="G78" s="1"/>
    </row>
    <row r="79" spans="2:7">
      <c r="B79" s="1"/>
      <c r="C79" s="1"/>
      <c r="D79" s="1"/>
      <c r="E79" s="1"/>
      <c r="F79" s="1"/>
      <c r="G79" s="1"/>
    </row>
    <row r="80" spans="2:7">
      <c r="B80" s="1"/>
      <c r="C80" s="1"/>
      <c r="D80" s="1"/>
      <c r="E80" s="1"/>
      <c r="F80" s="1"/>
      <c r="G80" s="1"/>
    </row>
    <row r="81" spans="2:7">
      <c r="B81" s="1"/>
      <c r="C81" s="1"/>
      <c r="D81" s="1"/>
      <c r="E81" s="1"/>
      <c r="F81" s="1"/>
      <c r="G81" s="1"/>
    </row>
    <row r="82" spans="2:7">
      <c r="B82" s="1"/>
      <c r="C82" s="1"/>
      <c r="D82" s="1"/>
      <c r="E82" s="1"/>
      <c r="F82" s="1"/>
      <c r="G82" s="1"/>
    </row>
    <row r="83" spans="2:7">
      <c r="B83" s="1"/>
      <c r="C83" s="1"/>
      <c r="D83" s="1"/>
      <c r="E83" s="1"/>
      <c r="F83" s="1"/>
      <c r="G83" s="1"/>
    </row>
    <row r="84" spans="2:7">
      <c r="B84" s="1"/>
      <c r="C84" s="1"/>
      <c r="D84" s="1"/>
      <c r="E84" s="1"/>
      <c r="F84" s="1"/>
      <c r="G84" s="1"/>
    </row>
    <row r="85" spans="2:7">
      <c r="B85" s="1"/>
      <c r="C85" s="1"/>
      <c r="D85" s="1"/>
      <c r="E85" s="1"/>
      <c r="F85" s="1"/>
      <c r="G85" s="1"/>
    </row>
    <row r="86" spans="2:7">
      <c r="B86" s="1"/>
      <c r="C86" s="1"/>
      <c r="D86" s="1"/>
      <c r="E86" s="1"/>
      <c r="F86" s="1"/>
      <c r="G86" s="1"/>
    </row>
    <row r="87" spans="2:7">
      <c r="B87" s="1"/>
      <c r="C87" s="1"/>
      <c r="D87" s="1"/>
      <c r="E87" s="1"/>
      <c r="F87" s="1"/>
      <c r="G87" s="1"/>
    </row>
    <row r="88" spans="2:7">
      <c r="B88" s="1"/>
      <c r="C88" s="1"/>
      <c r="D88" s="1"/>
      <c r="E88" s="1"/>
      <c r="F88" s="1"/>
      <c r="G88" s="1"/>
    </row>
    <row r="89" spans="2:7">
      <c r="B89" s="1"/>
      <c r="C89" s="1"/>
      <c r="D89" s="1"/>
      <c r="E89" s="1"/>
      <c r="F89" s="1"/>
      <c r="G89" s="1"/>
    </row>
    <row r="90" spans="2:7">
      <c r="B90" s="1"/>
      <c r="C90" s="1"/>
      <c r="D90" s="1"/>
      <c r="E90" s="1"/>
      <c r="F90" s="1"/>
      <c r="G90" s="1"/>
    </row>
    <row r="91" spans="2:7">
      <c r="B91" s="1"/>
      <c r="C91" s="1"/>
      <c r="D91" s="1"/>
      <c r="E91" s="1"/>
      <c r="F91" s="1"/>
      <c r="G91" s="1"/>
    </row>
    <row r="92" spans="2:7">
      <c r="B92" s="1"/>
      <c r="C92" s="1"/>
      <c r="D92" s="1"/>
      <c r="E92" s="1"/>
      <c r="F92" s="1"/>
      <c r="G92" s="1"/>
    </row>
    <row r="93" spans="2:7">
      <c r="B93" s="1"/>
      <c r="C93" s="1"/>
      <c r="D93" s="1"/>
      <c r="E93" s="1"/>
      <c r="F93" s="1"/>
      <c r="G93" s="1"/>
    </row>
    <row r="94" spans="2:7">
      <c r="B94" s="1"/>
      <c r="C94" s="1"/>
      <c r="D94" s="1"/>
      <c r="E94" s="1"/>
      <c r="F94" s="1"/>
      <c r="G94" s="1"/>
    </row>
    <row r="95" spans="2:7">
      <c r="B95" s="1"/>
      <c r="C95" s="1"/>
      <c r="D95" s="1"/>
      <c r="E95" s="1"/>
      <c r="F95" s="1"/>
      <c r="G95" s="1"/>
    </row>
    <row r="96" spans="2:7">
      <c r="B96" s="1"/>
      <c r="C96" s="1"/>
      <c r="D96" s="1"/>
      <c r="E96" s="1"/>
      <c r="F96" s="1"/>
      <c r="G96" s="1"/>
    </row>
    <row r="97" spans="2:7">
      <c r="B97" s="1"/>
      <c r="C97" s="1"/>
      <c r="D97" s="1"/>
      <c r="E97" s="1"/>
      <c r="F97" s="1"/>
      <c r="G97" s="1"/>
    </row>
    <row r="98" spans="2:7">
      <c r="B98" s="1"/>
      <c r="C98" s="1"/>
      <c r="D98" s="1"/>
      <c r="E98" s="1"/>
      <c r="F98" s="1"/>
      <c r="G98" s="1"/>
    </row>
    <row r="99" spans="2:7">
      <c r="B99" s="1"/>
      <c r="C99" s="1"/>
      <c r="D99" s="1"/>
      <c r="E99" s="1"/>
      <c r="F99" s="1"/>
      <c r="G99" s="1"/>
    </row>
    <row r="100" spans="2:7">
      <c r="B100" s="1"/>
      <c r="C100" s="1"/>
      <c r="D100" s="1"/>
      <c r="E100" s="1"/>
      <c r="F100" s="1"/>
      <c r="G100" s="1"/>
    </row>
    <row r="101" spans="2:7">
      <c r="B101" s="1"/>
      <c r="C101" s="1"/>
      <c r="D101" s="1"/>
      <c r="E101" s="1"/>
      <c r="F101" s="1"/>
      <c r="G101" s="1"/>
    </row>
    <row r="102" spans="2:7">
      <c r="B102" s="1"/>
      <c r="C102" s="1"/>
      <c r="D102" s="1"/>
      <c r="E102" s="1"/>
      <c r="F102" s="1"/>
      <c r="G102" s="1"/>
    </row>
    <row r="103" spans="2:7">
      <c r="B103" s="1"/>
      <c r="C103" s="1"/>
      <c r="D103" s="1"/>
      <c r="E103" s="1"/>
      <c r="F103" s="1"/>
      <c r="G103" s="1"/>
    </row>
    <row r="104" spans="2:7">
      <c r="B104" s="1"/>
      <c r="C104" s="1"/>
      <c r="D104" s="1"/>
      <c r="E104" s="1"/>
      <c r="F104" s="1"/>
      <c r="G104" s="1"/>
    </row>
    <row r="105" spans="2:7">
      <c r="B105" s="1"/>
      <c r="C105" s="1"/>
      <c r="D105" s="1"/>
      <c r="E105" s="1"/>
      <c r="F105" s="1"/>
      <c r="G105" s="1"/>
    </row>
    <row r="106" spans="2:7">
      <c r="B106" s="1"/>
      <c r="C106" s="1"/>
      <c r="D106" s="1"/>
      <c r="E106" s="1"/>
      <c r="F106" s="1"/>
      <c r="G106" s="1"/>
    </row>
    <row r="107" spans="2:7">
      <c r="B107" s="1"/>
      <c r="C107" s="1"/>
      <c r="D107" s="1"/>
      <c r="E107" s="1"/>
      <c r="F107" s="1"/>
      <c r="G107" s="1"/>
    </row>
    <row r="108" spans="2:7">
      <c r="B108" s="1"/>
      <c r="C108" s="1"/>
      <c r="D108" s="1"/>
      <c r="E108" s="1"/>
      <c r="F108" s="1"/>
      <c r="G108" s="1"/>
    </row>
    <row r="109" spans="2:7">
      <c r="B109" s="1"/>
      <c r="C109" s="1"/>
      <c r="D109" s="1"/>
      <c r="E109" s="1"/>
      <c r="F109" s="1"/>
      <c r="G109" s="1"/>
    </row>
    <row r="110" spans="2:7">
      <c r="B110" s="1"/>
      <c r="C110" s="1"/>
      <c r="D110" s="1"/>
      <c r="E110" s="1"/>
      <c r="F110" s="1"/>
      <c r="G110" s="1"/>
    </row>
    <row r="111" spans="2:7">
      <c r="B111" s="1"/>
      <c r="C111" s="1"/>
      <c r="D111" s="1"/>
      <c r="E111" s="1"/>
      <c r="F111" s="1"/>
      <c r="G111" s="1"/>
    </row>
    <row r="112" spans="2:7">
      <c r="B112" s="1"/>
      <c r="C112" s="1"/>
      <c r="D112" s="1"/>
      <c r="E112" s="1"/>
      <c r="F112" s="1"/>
      <c r="G112" s="1"/>
    </row>
    <row r="113" spans="2:7">
      <c r="B113" s="1"/>
      <c r="C113" s="1"/>
      <c r="D113" s="1"/>
      <c r="E113" s="1"/>
      <c r="F113" s="1"/>
      <c r="G113" s="1"/>
    </row>
    <row r="114" spans="2:7">
      <c r="B114" s="1"/>
      <c r="C114" s="1"/>
      <c r="D114" s="1"/>
      <c r="E114" s="1"/>
      <c r="F114" s="1"/>
      <c r="G114" s="1"/>
    </row>
    <row r="115" spans="2:7">
      <c r="B115" s="1"/>
      <c r="C115" s="1"/>
      <c r="D115" s="1"/>
      <c r="E115" s="1"/>
      <c r="F115" s="1"/>
      <c r="G115" s="1"/>
    </row>
    <row r="116" spans="2:7">
      <c r="B116" s="1"/>
      <c r="C116" s="1"/>
      <c r="D116" s="1"/>
      <c r="E116" s="1"/>
      <c r="F116" s="1"/>
      <c r="G116" s="1"/>
    </row>
    <row r="117" spans="2:7">
      <c r="B117" s="1"/>
      <c r="C117" s="1"/>
      <c r="D117" s="1"/>
      <c r="E117" s="1"/>
      <c r="F117" s="1"/>
      <c r="G117" s="1"/>
    </row>
    <row r="118" spans="2:7">
      <c r="B118" s="1"/>
      <c r="C118" s="1"/>
      <c r="D118" s="1"/>
      <c r="E118" s="1"/>
      <c r="F118" s="1"/>
      <c r="G118" s="1"/>
    </row>
    <row r="119" spans="2:7">
      <c r="B119" s="1"/>
      <c r="C119" s="1"/>
      <c r="D119" s="1"/>
      <c r="E119" s="1"/>
      <c r="F119" s="1"/>
      <c r="G119" s="1"/>
    </row>
    <row r="120" spans="2:7">
      <c r="B120" s="1"/>
      <c r="C120" s="1"/>
      <c r="D120" s="1"/>
      <c r="E120" s="1"/>
      <c r="F120" s="1"/>
      <c r="G120" s="1"/>
    </row>
    <row r="121" spans="2:7">
      <c r="B121" s="1"/>
      <c r="C121" s="1"/>
      <c r="D121" s="1"/>
      <c r="E121" s="1"/>
      <c r="F121" s="1"/>
      <c r="G121" s="1"/>
    </row>
    <row r="122" spans="2:7">
      <c r="B122" s="1"/>
      <c r="C122" s="1"/>
      <c r="D122" s="1"/>
      <c r="E122" s="1"/>
      <c r="F122" s="1"/>
      <c r="G122" s="1"/>
    </row>
    <row r="123" spans="2:7">
      <c r="B123" s="1"/>
      <c r="C123" s="1"/>
      <c r="D123" s="1"/>
      <c r="E123" s="1"/>
      <c r="F123" s="1"/>
      <c r="G123" s="1"/>
    </row>
    <row r="124" spans="2:7">
      <c r="B124" s="1"/>
      <c r="C124" s="1"/>
      <c r="D124" s="1"/>
      <c r="E124" s="1"/>
      <c r="F124" s="1"/>
      <c r="G124" s="1"/>
    </row>
    <row r="125" spans="2:7">
      <c r="B125" s="1"/>
      <c r="C125" s="1"/>
      <c r="D125" s="1"/>
      <c r="E125" s="1"/>
      <c r="F125" s="1"/>
      <c r="G125" s="1"/>
    </row>
    <row r="126" spans="2:7">
      <c r="B126" s="1"/>
      <c r="C126" s="1"/>
      <c r="D126" s="1"/>
      <c r="E126" s="1"/>
      <c r="F126" s="1"/>
      <c r="G126" s="1"/>
    </row>
    <row r="127" spans="2:7">
      <c r="B127" s="1"/>
      <c r="C127" s="1"/>
      <c r="D127" s="1"/>
      <c r="E127" s="1"/>
      <c r="F127" s="1"/>
      <c r="G127" s="1"/>
    </row>
    <row r="128" spans="2:7">
      <c r="B128" s="1"/>
      <c r="C128" s="1"/>
      <c r="D128" s="1"/>
      <c r="E128" s="1"/>
      <c r="F128" s="1"/>
      <c r="G128" s="1"/>
    </row>
    <row r="129" spans="2:7">
      <c r="B129" s="1"/>
      <c r="C129" s="1"/>
      <c r="D129" s="1"/>
      <c r="E129" s="1"/>
      <c r="F129" s="1"/>
      <c r="G129" s="1"/>
    </row>
    <row r="130" spans="2:7">
      <c r="B130" s="1"/>
      <c r="C130" s="1"/>
      <c r="D130" s="1"/>
      <c r="E130" s="1"/>
      <c r="F130" s="1"/>
      <c r="G130" s="1"/>
    </row>
    <row r="131" spans="2:7">
      <c r="B131" s="1"/>
      <c r="C131" s="1"/>
      <c r="D131" s="1"/>
      <c r="E131" s="1"/>
      <c r="F131" s="1"/>
      <c r="G131" s="1"/>
    </row>
    <row r="132" spans="2:7">
      <c r="B132" s="1"/>
      <c r="C132" s="1"/>
      <c r="D132" s="1"/>
      <c r="E132" s="1"/>
      <c r="F132" s="1"/>
      <c r="G132" s="1"/>
    </row>
    <row r="133" spans="2:7">
      <c r="B133" s="1"/>
      <c r="C133" s="1"/>
      <c r="D133" s="1"/>
      <c r="E133" s="1"/>
      <c r="F133" s="1"/>
      <c r="G133" s="1"/>
    </row>
    <row r="134" spans="2:7">
      <c r="B134" s="1"/>
      <c r="C134" s="1"/>
      <c r="D134" s="1"/>
      <c r="E134" s="1"/>
      <c r="F134" s="1"/>
      <c r="G134" s="1"/>
    </row>
    <row r="135" spans="2:7">
      <c r="B135" s="1"/>
      <c r="C135" s="1"/>
      <c r="D135" s="1"/>
      <c r="E135" s="1"/>
      <c r="F135" s="1"/>
      <c r="G135" s="1"/>
    </row>
    <row r="136" spans="2:7">
      <c r="B136" s="1"/>
      <c r="C136" s="1"/>
      <c r="D136" s="1"/>
      <c r="E136" s="1"/>
      <c r="F136" s="1"/>
      <c r="G136" s="1"/>
    </row>
    <row r="137" spans="2:7">
      <c r="B137" s="1"/>
      <c r="C137" s="1"/>
      <c r="D137" s="1"/>
      <c r="E137" s="1"/>
      <c r="F137" s="1"/>
      <c r="G137" s="1"/>
    </row>
    <row r="138" spans="2:7">
      <c r="B138" s="1"/>
      <c r="C138" s="1"/>
      <c r="D138" s="1"/>
      <c r="E138" s="1"/>
      <c r="F138" s="1"/>
      <c r="G138" s="1"/>
    </row>
    <row r="139" spans="2:7">
      <c r="B139" s="1"/>
      <c r="C139" s="1"/>
      <c r="D139" s="1"/>
      <c r="E139" s="1"/>
      <c r="F139" s="1"/>
      <c r="G139" s="1"/>
    </row>
    <row r="140" spans="2:7">
      <c r="B140" s="1"/>
      <c r="C140" s="1"/>
      <c r="D140" s="1"/>
      <c r="E140" s="1"/>
      <c r="F140" s="1"/>
      <c r="G140" s="1"/>
    </row>
    <row r="141" spans="2:7">
      <c r="B141" s="1"/>
      <c r="C141" s="1"/>
      <c r="D141" s="1"/>
      <c r="E141" s="1"/>
      <c r="F141" s="1"/>
      <c r="G141" s="1"/>
    </row>
    <row r="142" spans="2:7">
      <c r="B142" s="1"/>
      <c r="C142" s="1"/>
      <c r="D142" s="1"/>
      <c r="E142" s="1"/>
      <c r="F142" s="1"/>
      <c r="G142" s="1"/>
    </row>
    <row r="143" spans="2:7">
      <c r="B143" s="1"/>
      <c r="C143" s="1"/>
      <c r="D143" s="1"/>
      <c r="E143" s="1"/>
      <c r="F143" s="1"/>
      <c r="G143" s="1"/>
    </row>
    <row r="144" spans="2:7">
      <c r="B144" s="1"/>
      <c r="C144" s="1"/>
      <c r="D144" s="1"/>
      <c r="E144" s="1"/>
      <c r="F144" s="1"/>
      <c r="G144" s="1"/>
    </row>
    <row r="145" spans="2:7">
      <c r="B145" s="1"/>
      <c r="C145" s="1"/>
      <c r="D145" s="1"/>
      <c r="E145" s="1"/>
      <c r="F145" s="1"/>
      <c r="G145" s="1"/>
    </row>
    <row r="146" spans="2:7">
      <c r="B146" s="1"/>
      <c r="C146" s="1"/>
      <c r="D146" s="1"/>
      <c r="E146" s="1"/>
      <c r="F146" s="1"/>
      <c r="G146" s="1"/>
    </row>
    <row r="147" spans="2:7">
      <c r="B147" s="1"/>
      <c r="C147" s="1"/>
      <c r="D147" s="1"/>
      <c r="E147" s="1"/>
      <c r="F147" s="1"/>
      <c r="G147" s="1"/>
    </row>
    <row r="148" spans="2:7">
      <c r="B148" s="1"/>
      <c r="C148" s="1"/>
      <c r="D148" s="1"/>
      <c r="E148" s="1"/>
      <c r="F148" s="1"/>
      <c r="G148" s="1"/>
    </row>
    <row r="149" spans="2:7">
      <c r="B149" s="1"/>
      <c r="C149" s="1"/>
      <c r="D149" s="1"/>
      <c r="E149" s="1"/>
      <c r="F149" s="1"/>
      <c r="G149" s="1"/>
    </row>
    <row r="150" spans="2:7">
      <c r="B150" s="1"/>
      <c r="C150" s="1"/>
      <c r="D150" s="1"/>
      <c r="E150" s="1"/>
      <c r="F150" s="1"/>
      <c r="G150" s="1"/>
    </row>
    <row r="151" spans="2:7">
      <c r="B151" s="1"/>
      <c r="C151" s="1"/>
      <c r="D151" s="1"/>
      <c r="E151" s="1"/>
      <c r="F151" s="1"/>
      <c r="G151" s="1"/>
    </row>
    <row r="152" spans="2:7">
      <c r="B152" s="1"/>
      <c r="C152" s="1"/>
      <c r="D152" s="1"/>
      <c r="E152" s="1"/>
      <c r="F152" s="1"/>
      <c r="G152" s="1"/>
    </row>
    <row r="153" spans="2:7">
      <c r="B153" s="1"/>
      <c r="C153" s="1"/>
      <c r="D153" s="1"/>
      <c r="E153" s="1"/>
      <c r="F153" s="1"/>
      <c r="G153" s="1"/>
    </row>
    <row r="154" spans="2:7">
      <c r="B154" s="1"/>
      <c r="C154" s="1"/>
      <c r="D154" s="1"/>
      <c r="E154" s="1"/>
      <c r="F154" s="1"/>
      <c r="G154" s="1"/>
    </row>
    <row r="155" spans="2:7">
      <c r="B155" s="1"/>
      <c r="C155" s="1"/>
      <c r="D155" s="1"/>
      <c r="E155" s="1"/>
      <c r="F155" s="1"/>
      <c r="G155" s="1"/>
    </row>
    <row r="156" spans="2:7">
      <c r="B156" s="1"/>
      <c r="C156" s="1"/>
      <c r="D156" s="1"/>
      <c r="E156" s="1"/>
      <c r="F156" s="1"/>
      <c r="G156" s="1"/>
    </row>
    <row r="157" spans="2:7">
      <c r="B157" s="1"/>
      <c r="C157" s="1"/>
      <c r="D157" s="1"/>
      <c r="E157" s="1"/>
      <c r="F157" s="1"/>
      <c r="G157" s="1"/>
    </row>
    <row r="158" spans="2:7">
      <c r="B158" s="1"/>
      <c r="C158" s="1"/>
      <c r="D158" s="1"/>
      <c r="E158" s="1"/>
      <c r="F158" s="1"/>
      <c r="G158" s="1"/>
    </row>
    <row r="159" spans="2:7">
      <c r="B159" s="1"/>
      <c r="C159" s="1"/>
      <c r="D159" s="1"/>
      <c r="E159" s="1"/>
      <c r="F159" s="1"/>
      <c r="G159" s="1"/>
    </row>
    <row r="160" spans="2:7">
      <c r="B160" s="1"/>
      <c r="C160" s="1"/>
      <c r="D160" s="1"/>
      <c r="E160" s="1"/>
      <c r="F160" s="1"/>
      <c r="G160" s="1"/>
    </row>
    <row r="161" spans="2:7">
      <c r="B161" s="1"/>
      <c r="C161" s="1"/>
      <c r="D161" s="1"/>
      <c r="E161" s="1"/>
      <c r="F161" s="1"/>
      <c r="G161" s="1"/>
    </row>
    <row r="162" spans="2:7">
      <c r="B162" s="1"/>
      <c r="C162" s="1"/>
      <c r="D162" s="1"/>
      <c r="E162" s="1"/>
      <c r="F162" s="1"/>
      <c r="G162" s="1"/>
    </row>
    <row r="163" spans="2:7">
      <c r="B163" s="1"/>
      <c r="C163" s="1"/>
      <c r="D163" s="1"/>
      <c r="E163" s="1"/>
      <c r="F163" s="1"/>
      <c r="G163" s="1"/>
    </row>
    <row r="164" spans="2:7">
      <c r="B164" s="1"/>
      <c r="C164" s="1"/>
      <c r="D164" s="1"/>
      <c r="E164" s="1"/>
      <c r="F164" s="1"/>
      <c r="G164" s="1"/>
    </row>
    <row r="165" spans="2:7">
      <c r="B165" s="1"/>
      <c r="C165" s="1"/>
      <c r="D165" s="1"/>
      <c r="E165" s="1"/>
      <c r="F165" s="1"/>
      <c r="G165" s="1"/>
    </row>
    <row r="166" spans="2:7">
      <c r="B166" s="1"/>
      <c r="C166" s="1"/>
      <c r="D166" s="1"/>
      <c r="E166" s="1"/>
      <c r="F166" s="1"/>
      <c r="G166" s="1"/>
    </row>
    <row r="167" spans="2:7">
      <c r="B167" s="1"/>
      <c r="C167" s="1"/>
      <c r="D167" s="1"/>
      <c r="E167" s="1"/>
      <c r="F167" s="1"/>
      <c r="G167" s="1"/>
    </row>
    <row r="168" spans="2:7">
      <c r="B168" s="1"/>
      <c r="C168" s="1"/>
      <c r="D168" s="1"/>
      <c r="E168" s="1"/>
      <c r="F168" s="1"/>
      <c r="G168" s="1"/>
    </row>
    <row r="169" spans="2:7">
      <c r="B169" s="1"/>
      <c r="C169" s="1"/>
      <c r="D169" s="1"/>
      <c r="E169" s="1"/>
      <c r="F169" s="1"/>
      <c r="G169" s="1"/>
    </row>
    <row r="170" spans="2:7">
      <c r="B170" s="1"/>
      <c r="C170" s="1"/>
      <c r="D170" s="1"/>
      <c r="E170" s="1"/>
      <c r="F170" s="1"/>
      <c r="G170" s="1"/>
    </row>
    <row r="171" spans="2:7">
      <c r="B171" s="1"/>
      <c r="C171" s="1"/>
      <c r="D171" s="1"/>
      <c r="E171" s="1"/>
      <c r="F171" s="1"/>
      <c r="G171" s="1"/>
    </row>
    <row r="172" spans="2:7">
      <c r="B172" s="1"/>
      <c r="C172" s="1"/>
      <c r="D172" s="1"/>
      <c r="E172" s="1"/>
      <c r="F172" s="1"/>
      <c r="G172" s="1"/>
    </row>
    <row r="173" spans="2:7">
      <c r="B173" s="1"/>
      <c r="C173" s="1"/>
      <c r="D173" s="1"/>
      <c r="E173" s="1"/>
      <c r="F173" s="1"/>
      <c r="G173" s="1"/>
    </row>
    <row r="174" spans="2:7">
      <c r="B174" s="1"/>
      <c r="C174" s="1"/>
      <c r="D174" s="1"/>
      <c r="E174" s="1"/>
      <c r="F174" s="1"/>
      <c r="G174" s="1"/>
    </row>
    <row r="175" spans="2:7">
      <c r="B175" s="1"/>
      <c r="C175" s="1"/>
      <c r="D175" s="1"/>
      <c r="E175" s="1"/>
      <c r="F175" s="1"/>
      <c r="G175" s="1"/>
    </row>
    <row r="176" spans="2:7">
      <c r="B176" s="1"/>
      <c r="C176" s="1"/>
      <c r="D176" s="1"/>
      <c r="E176" s="1"/>
      <c r="F176" s="1"/>
      <c r="G176" s="1"/>
    </row>
    <row r="177" spans="2:7">
      <c r="B177" s="1"/>
      <c r="C177" s="1"/>
      <c r="D177" s="1"/>
      <c r="E177" s="1"/>
      <c r="F177" s="1"/>
      <c r="G177" s="1"/>
    </row>
    <row r="178" spans="2:7">
      <c r="B178" s="1"/>
      <c r="C178" s="1"/>
      <c r="D178" s="1"/>
      <c r="E178" s="1"/>
      <c r="F178" s="1"/>
      <c r="G178" s="1"/>
    </row>
    <row r="179" spans="2:7">
      <c r="B179" s="1"/>
      <c r="C179" s="1"/>
      <c r="D179" s="1"/>
      <c r="E179" s="1"/>
      <c r="F179" s="1"/>
      <c r="G179" s="1"/>
    </row>
    <row r="180" spans="2:7">
      <c r="B180" s="1"/>
      <c r="C180" s="1"/>
      <c r="D180" s="1"/>
      <c r="E180" s="1"/>
      <c r="F180" s="1"/>
      <c r="G180" s="1"/>
    </row>
    <row r="181" spans="2:7">
      <c r="B181" s="1"/>
      <c r="C181" s="1"/>
      <c r="D181" s="1"/>
      <c r="E181" s="1"/>
      <c r="F181" s="1"/>
      <c r="G181" s="1"/>
    </row>
    <row r="182" spans="2:7">
      <c r="B182" s="1"/>
      <c r="C182" s="1"/>
      <c r="D182" s="1"/>
      <c r="E182" s="1"/>
      <c r="F182" s="1"/>
      <c r="G182" s="1"/>
    </row>
    <row r="183" spans="2:7">
      <c r="B183" s="1"/>
      <c r="C183" s="1"/>
      <c r="D183" s="1"/>
      <c r="E183" s="1"/>
      <c r="F183" s="1"/>
      <c r="G183" s="1"/>
    </row>
    <row r="184" spans="2:7">
      <c r="B184" s="1"/>
      <c r="C184" s="1"/>
      <c r="D184" s="1"/>
      <c r="E184" s="1"/>
      <c r="F184" s="1"/>
      <c r="G184" s="1"/>
    </row>
    <row r="185" spans="2:7">
      <c r="B185" s="1"/>
      <c r="C185" s="1"/>
      <c r="D185" s="1"/>
      <c r="E185" s="1"/>
      <c r="F185" s="1"/>
      <c r="G185" s="1"/>
    </row>
    <row r="186" spans="2:7">
      <c r="B186" s="1"/>
      <c r="C186" s="1"/>
      <c r="D186" s="1"/>
      <c r="E186" s="1"/>
      <c r="F186" s="1"/>
      <c r="G186" s="1"/>
    </row>
    <row r="187" spans="2:7">
      <c r="B187" s="1"/>
      <c r="C187" s="1"/>
      <c r="D187" s="1"/>
      <c r="E187" s="1"/>
      <c r="F187" s="1"/>
      <c r="G187" s="1"/>
    </row>
    <row r="188" spans="2:7">
      <c r="B188" s="1"/>
      <c r="C188" s="1"/>
      <c r="D188" s="1"/>
      <c r="E188" s="1"/>
      <c r="F188" s="1"/>
      <c r="G188" s="1"/>
    </row>
    <row r="189" spans="2:7">
      <c r="B189" s="1"/>
      <c r="C189" s="1"/>
      <c r="D189" s="1"/>
      <c r="E189" s="1"/>
      <c r="F189" s="1"/>
      <c r="G189" s="1"/>
    </row>
    <row r="190" spans="2:7">
      <c r="B190" s="1"/>
      <c r="C190" s="1"/>
      <c r="D190" s="1"/>
      <c r="E190" s="1"/>
      <c r="F190" s="1"/>
      <c r="G190" s="1"/>
    </row>
    <row r="191" spans="2:7">
      <c r="B191" s="1"/>
      <c r="C191" s="1"/>
      <c r="D191" s="1"/>
      <c r="E191" s="1"/>
      <c r="F191" s="1"/>
      <c r="G191" s="1"/>
    </row>
    <row r="192" spans="2:7">
      <c r="B192" s="1"/>
      <c r="C192" s="1"/>
      <c r="D192" s="1"/>
      <c r="E192" s="1"/>
      <c r="F192" s="1"/>
      <c r="G192" s="1"/>
    </row>
    <row r="193" spans="2:7">
      <c r="B193" s="1"/>
      <c r="C193" s="1"/>
      <c r="D193" s="1"/>
      <c r="E193" s="1"/>
      <c r="F193" s="1"/>
      <c r="G193" s="1"/>
    </row>
    <row r="194" spans="2:7">
      <c r="B194" s="1"/>
      <c r="C194" s="1"/>
      <c r="D194" s="1"/>
      <c r="E194" s="1"/>
      <c r="F194" s="1"/>
      <c r="G194" s="1"/>
    </row>
    <row r="195" spans="2:7">
      <c r="B195" s="1"/>
      <c r="C195" s="1"/>
      <c r="D195" s="1"/>
      <c r="E195" s="1"/>
      <c r="F195" s="1"/>
      <c r="G195" s="1"/>
    </row>
    <row r="196" spans="2:7">
      <c r="B196" s="1"/>
      <c r="C196" s="1"/>
      <c r="D196" s="1"/>
      <c r="E196" s="1"/>
      <c r="F196" s="1"/>
      <c r="G196" s="1"/>
    </row>
    <row r="197" spans="2:7">
      <c r="B197" s="1"/>
      <c r="C197" s="1"/>
      <c r="D197" s="1"/>
      <c r="E197" s="1"/>
      <c r="F197" s="1"/>
      <c r="G197" s="1"/>
    </row>
    <row r="198" spans="2:7">
      <c r="B198" s="1"/>
      <c r="C198" s="1"/>
      <c r="D198" s="1"/>
      <c r="E198" s="1"/>
      <c r="F198" s="1"/>
      <c r="G198" s="1"/>
    </row>
    <row r="199" spans="2:7">
      <c r="B199" s="1"/>
      <c r="C199" s="1"/>
      <c r="D199" s="1"/>
      <c r="E199" s="1"/>
      <c r="F199" s="1"/>
      <c r="G199" s="1"/>
    </row>
    <row r="200" spans="2:7">
      <c r="B200" s="1"/>
      <c r="C200" s="1"/>
      <c r="D200" s="1"/>
      <c r="E200" s="1"/>
      <c r="F200" s="1"/>
      <c r="G200" s="1"/>
    </row>
    <row r="201" spans="2:7">
      <c r="B201" s="1"/>
      <c r="C201" s="1"/>
      <c r="D201" s="1"/>
      <c r="E201" s="1"/>
      <c r="F201" s="1"/>
      <c r="G201" s="1"/>
    </row>
    <row r="202" spans="2:7">
      <c r="B202" s="1"/>
      <c r="C202" s="1"/>
      <c r="D202" s="1"/>
      <c r="E202" s="1"/>
      <c r="F202" s="1"/>
      <c r="G202" s="1"/>
    </row>
    <row r="203" spans="2:7">
      <c r="B203" s="1"/>
      <c r="C203" s="1"/>
      <c r="D203" s="1"/>
      <c r="E203" s="1"/>
      <c r="F203" s="1"/>
      <c r="G203" s="1"/>
    </row>
    <row r="204" spans="2:7">
      <c r="B204" s="1"/>
      <c r="C204" s="1"/>
      <c r="D204" s="1"/>
      <c r="E204" s="1"/>
      <c r="F204" s="1"/>
      <c r="G204" s="1"/>
    </row>
    <row r="205" spans="2:7">
      <c r="B205" s="1"/>
      <c r="C205" s="1"/>
      <c r="D205" s="1"/>
      <c r="E205" s="1"/>
      <c r="F205" s="1"/>
      <c r="G205" s="1"/>
    </row>
    <row r="206" spans="2:7">
      <c r="B206" s="1"/>
      <c r="C206" s="1"/>
      <c r="D206" s="1"/>
      <c r="E206" s="1"/>
      <c r="F206" s="1"/>
      <c r="G206" s="1"/>
    </row>
    <row r="207" spans="2:7">
      <c r="B207" s="1"/>
      <c r="C207" s="1"/>
      <c r="D207" s="1"/>
      <c r="E207" s="1"/>
      <c r="F207" s="1"/>
      <c r="G207" s="1"/>
    </row>
    <row r="208" spans="2:7">
      <c r="B208" s="1"/>
      <c r="C208" s="1"/>
      <c r="D208" s="1"/>
      <c r="E208" s="1"/>
      <c r="F208" s="1"/>
      <c r="G208" s="1"/>
    </row>
    <row r="209" spans="2:7">
      <c r="B209" s="1"/>
      <c r="C209" s="1"/>
      <c r="D209" s="1"/>
      <c r="E209" s="1"/>
      <c r="F209" s="1"/>
      <c r="G209" s="1"/>
    </row>
    <row r="210" spans="2:7">
      <c r="B210" s="1"/>
      <c r="C210" s="1"/>
      <c r="D210" s="1"/>
      <c r="E210" s="1"/>
      <c r="F210" s="1"/>
      <c r="G210" s="1"/>
    </row>
    <row r="211" spans="2:7">
      <c r="B211" s="1"/>
      <c r="C211" s="1"/>
      <c r="D211" s="1"/>
      <c r="E211" s="1"/>
      <c r="F211" s="1"/>
      <c r="G211" s="1"/>
    </row>
    <row r="212" spans="2:7">
      <c r="B212" s="1"/>
      <c r="C212" s="1"/>
      <c r="D212" s="1"/>
      <c r="E212" s="1"/>
      <c r="F212" s="1"/>
      <c r="G212" s="1"/>
    </row>
    <row r="213" spans="2:7">
      <c r="B213" s="1"/>
      <c r="C213" s="1"/>
      <c r="D213" s="1"/>
      <c r="E213" s="1"/>
      <c r="F213" s="1"/>
      <c r="G213" s="1"/>
    </row>
    <row r="214" spans="2:7">
      <c r="B214" s="1"/>
      <c r="C214" s="1"/>
      <c r="D214" s="1"/>
      <c r="E214" s="1"/>
      <c r="F214" s="1"/>
      <c r="G214" s="1"/>
    </row>
    <row r="215" spans="2:7">
      <c r="B215" s="1"/>
      <c r="C215" s="1"/>
      <c r="D215" s="1"/>
      <c r="E215" s="1"/>
      <c r="F215" s="1"/>
      <c r="G215" s="1"/>
    </row>
    <row r="216" spans="2:7">
      <c r="B216" s="1"/>
      <c r="C216" s="1"/>
      <c r="D216" s="1"/>
      <c r="E216" s="1"/>
      <c r="F216" s="1"/>
      <c r="G216" s="1"/>
    </row>
    <row r="217" spans="2:7">
      <c r="B217" s="1"/>
      <c r="C217" s="1"/>
      <c r="D217" s="1"/>
      <c r="E217" s="1"/>
      <c r="F217" s="1"/>
      <c r="G217" s="1"/>
    </row>
    <row r="218" spans="2:7">
      <c r="B218" s="1"/>
      <c r="C218" s="1"/>
      <c r="D218" s="1"/>
      <c r="E218" s="1"/>
      <c r="F218" s="1"/>
      <c r="G218" s="1"/>
    </row>
    <row r="219" spans="2:7">
      <c r="B219" s="1"/>
      <c r="C219" s="1"/>
      <c r="D219" s="1"/>
      <c r="E219" s="1"/>
      <c r="F219" s="1"/>
      <c r="G219" s="1"/>
    </row>
    <row r="220" spans="2:7">
      <c r="B220" s="1"/>
      <c r="C220" s="1"/>
      <c r="D220" s="1"/>
      <c r="E220" s="1"/>
      <c r="F220" s="1"/>
      <c r="G220" s="1"/>
    </row>
    <row r="221" spans="2:7">
      <c r="B221" s="1"/>
      <c r="C221" s="1"/>
      <c r="D221" s="1"/>
      <c r="E221" s="1"/>
      <c r="F221" s="1"/>
      <c r="G221" s="1"/>
    </row>
    <row r="222" spans="2:7">
      <c r="B222" s="1"/>
      <c r="C222" s="1"/>
      <c r="D222" s="1"/>
      <c r="E222" s="1"/>
      <c r="F222" s="1"/>
      <c r="G222" s="1"/>
    </row>
    <row r="223" spans="2:7">
      <c r="B223" s="1"/>
      <c r="C223" s="1"/>
      <c r="D223" s="1"/>
      <c r="E223" s="1"/>
      <c r="F223" s="1"/>
      <c r="G223" s="1"/>
    </row>
    <row r="224" spans="2:7">
      <c r="B224" s="1"/>
      <c r="C224" s="1"/>
      <c r="D224" s="1"/>
      <c r="E224" s="1"/>
      <c r="F224" s="1"/>
      <c r="G224" s="1"/>
    </row>
    <row r="225" spans="2:7">
      <c r="B225" s="1"/>
      <c r="C225" s="1"/>
      <c r="D225" s="1"/>
      <c r="E225" s="1"/>
      <c r="F225" s="1"/>
      <c r="G225" s="1"/>
    </row>
    <row r="226" spans="2:7">
      <c r="B226" s="1"/>
      <c r="C226" s="1"/>
      <c r="D226" s="1"/>
      <c r="E226" s="1"/>
      <c r="F226" s="1"/>
      <c r="G226" s="1"/>
    </row>
    <row r="227" spans="2:7">
      <c r="B227" s="1"/>
      <c r="C227" s="1"/>
      <c r="D227" s="1"/>
      <c r="E227" s="1"/>
      <c r="F227" s="1"/>
      <c r="G227" s="1"/>
    </row>
    <row r="228" spans="2:7">
      <c r="B228" s="1"/>
      <c r="C228" s="1"/>
      <c r="D228" s="1"/>
      <c r="E228" s="1"/>
      <c r="F228" s="1"/>
      <c r="G228" s="1"/>
    </row>
    <row r="229" spans="2:7">
      <c r="B229" s="1"/>
      <c r="C229" s="1"/>
      <c r="D229" s="1"/>
      <c r="E229" s="1"/>
      <c r="F229" s="1"/>
      <c r="G229" s="1"/>
    </row>
    <row r="230" spans="2:7">
      <c r="B230" s="1"/>
      <c r="C230" s="1"/>
      <c r="D230" s="1"/>
      <c r="E230" s="1"/>
      <c r="F230" s="1"/>
      <c r="G230" s="1"/>
    </row>
    <row r="231" spans="2:7">
      <c r="B231" s="1"/>
      <c r="C231" s="1"/>
      <c r="D231" s="1"/>
      <c r="E231" s="1"/>
      <c r="F231" s="1"/>
      <c r="G231" s="1"/>
    </row>
    <row r="232" spans="2:7">
      <c r="B232" s="1"/>
      <c r="C232" s="1"/>
      <c r="D232" s="1"/>
      <c r="E232" s="1"/>
      <c r="F232" s="1"/>
      <c r="G232" s="1"/>
    </row>
    <row r="233" spans="2:7">
      <c r="B233" s="1"/>
      <c r="C233" s="1"/>
      <c r="D233" s="1"/>
      <c r="E233" s="1"/>
      <c r="F233" s="1"/>
      <c r="G233" s="1"/>
    </row>
    <row r="234" spans="2:7">
      <c r="B234" s="1"/>
      <c r="C234" s="1"/>
      <c r="D234" s="1"/>
      <c r="E234" s="1"/>
      <c r="F234" s="1"/>
      <c r="G234" s="1"/>
    </row>
    <row r="235" spans="2:7">
      <c r="B235" s="1"/>
      <c r="C235" s="1"/>
      <c r="D235" s="1"/>
      <c r="E235" s="1"/>
      <c r="F235" s="1"/>
      <c r="G235" s="1"/>
    </row>
    <row r="236" spans="2:7">
      <c r="B236" s="1"/>
      <c r="C236" s="1"/>
      <c r="D236" s="1"/>
      <c r="E236" s="1"/>
      <c r="F236" s="1"/>
      <c r="G236" s="1"/>
    </row>
    <row r="237" spans="2:7">
      <c r="B237" s="1"/>
      <c r="C237" s="1"/>
      <c r="D237" s="1"/>
      <c r="E237" s="1"/>
      <c r="F237" s="1"/>
      <c r="G237" s="1"/>
    </row>
    <row r="238" spans="2:7">
      <c r="B238" s="1"/>
      <c r="C238" s="1"/>
      <c r="D238" s="1"/>
      <c r="E238" s="1"/>
      <c r="F238" s="1"/>
      <c r="G238" s="1"/>
    </row>
    <row r="239" spans="2:7">
      <c r="B239" s="1"/>
      <c r="C239" s="1"/>
      <c r="D239" s="1"/>
      <c r="E239" s="1"/>
      <c r="F239" s="1"/>
      <c r="G239" s="1"/>
    </row>
    <row r="240" spans="2:7">
      <c r="B240" s="1"/>
      <c r="C240" s="1"/>
      <c r="D240" s="1"/>
      <c r="E240" s="1"/>
      <c r="F240" s="1"/>
      <c r="G240" s="1"/>
    </row>
    <row r="241" spans="2:7">
      <c r="B241" s="1"/>
      <c r="C241" s="1"/>
      <c r="D241" s="1"/>
      <c r="E241" s="1"/>
      <c r="F241" s="1"/>
      <c r="G241" s="1"/>
    </row>
    <row r="242" spans="2:7">
      <c r="B242" s="1"/>
      <c r="C242" s="1"/>
      <c r="D242" s="1"/>
      <c r="E242" s="1"/>
      <c r="F242" s="1"/>
      <c r="G242" s="1"/>
    </row>
    <row r="243" spans="2:7">
      <c r="B243" s="1"/>
      <c r="C243" s="1"/>
      <c r="D243" s="1"/>
      <c r="E243" s="1"/>
      <c r="F243" s="1"/>
      <c r="G243" s="1"/>
    </row>
    <row r="244" spans="2:7">
      <c r="B244" s="1"/>
      <c r="C244" s="1"/>
      <c r="D244" s="1"/>
      <c r="E244" s="1"/>
      <c r="F244" s="1"/>
      <c r="G244" s="1"/>
    </row>
    <row r="245" spans="2:7">
      <c r="B245" s="1"/>
      <c r="C245" s="1"/>
      <c r="D245" s="1"/>
      <c r="E245" s="1"/>
      <c r="F245" s="1"/>
      <c r="G245" s="1"/>
    </row>
    <row r="246" spans="2:7">
      <c r="B246" s="1"/>
      <c r="C246" s="1"/>
      <c r="D246" s="1"/>
      <c r="E246" s="1"/>
      <c r="F246" s="1"/>
      <c r="G246" s="1"/>
    </row>
    <row r="247" spans="2:7">
      <c r="B247" s="1"/>
      <c r="C247" s="1"/>
      <c r="D247" s="1"/>
      <c r="E247" s="1"/>
      <c r="F247" s="1"/>
      <c r="G247" s="1"/>
    </row>
    <row r="248" spans="2:7">
      <c r="B248" s="1"/>
      <c r="C248" s="1"/>
      <c r="D248" s="1"/>
      <c r="E248" s="1"/>
      <c r="F248" s="1"/>
      <c r="G248" s="1"/>
    </row>
    <row r="249" spans="2:7">
      <c r="B249" s="1"/>
      <c r="C249" s="1"/>
      <c r="D249" s="1"/>
      <c r="E249" s="1"/>
      <c r="F249" s="1"/>
      <c r="G249" s="1"/>
    </row>
    <row r="250" spans="2:7">
      <c r="B250" s="1"/>
      <c r="C250" s="1"/>
      <c r="D250" s="1"/>
      <c r="E250" s="1"/>
      <c r="F250" s="1"/>
      <c r="G250" s="1"/>
    </row>
    <row r="251" spans="2:7">
      <c r="B251" s="1"/>
      <c r="C251" s="1"/>
      <c r="D251" s="1"/>
      <c r="E251" s="1"/>
      <c r="F251" s="1"/>
      <c r="G251" s="1"/>
    </row>
  </sheetData>
  <mergeCells count="5">
    <mergeCell ref="B1:G1"/>
    <mergeCell ref="B3:G3"/>
    <mergeCell ref="A1:A17"/>
    <mergeCell ref="B4:B5"/>
    <mergeCell ref="H4:H5"/>
  </mergeCells>
  <pageMargins left="0.62992125984251968" right="0.62992125984251968" top="0.70866141732283472" bottom="0.70866141732283472" header="0" footer="0"/>
  <pageSetup paperSize="9" scale="95"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H251"/>
  <sheetViews>
    <sheetView zoomScaleNormal="100" workbookViewId="0">
      <selection activeCell="B4" sqref="B4:B5"/>
    </sheetView>
  </sheetViews>
  <sheetFormatPr defaultColWidth="0" defaultRowHeight="12"/>
  <cols>
    <col min="1" max="1" width="9.1640625" customWidth="1"/>
    <col min="2" max="2" width="46.83203125" customWidth="1"/>
    <col min="3" max="7" width="13.6640625" customWidth="1"/>
    <col min="8" max="8" width="43.5" customWidth="1"/>
    <col min="9" max="20" width="24.83203125" customWidth="1"/>
  </cols>
  <sheetData>
    <row r="1" spans="1:8" ht="16.5" customHeight="1">
      <c r="A1" s="1464">
        <v>145</v>
      </c>
      <c r="B1" s="1509" t="s">
        <v>675</v>
      </c>
      <c r="C1" s="1509"/>
      <c r="D1" s="1509"/>
      <c r="E1" s="1509"/>
      <c r="F1" s="1509"/>
      <c r="G1" s="1509"/>
    </row>
    <row r="2" spans="1:8" ht="22.5" customHeight="1">
      <c r="A2" s="1464"/>
      <c r="B2" s="1515" t="s">
        <v>988</v>
      </c>
      <c r="C2" s="1515"/>
      <c r="D2" s="1515"/>
      <c r="E2" s="1515"/>
      <c r="F2" s="1515"/>
      <c r="G2" s="1515"/>
      <c r="H2" s="1515"/>
    </row>
    <row r="3" spans="1:8" ht="7.5" customHeight="1">
      <c r="A3" s="1464"/>
      <c r="B3" s="1508"/>
      <c r="C3" s="1508"/>
      <c r="D3" s="1508"/>
      <c r="E3" s="1508"/>
      <c r="F3" s="1508"/>
      <c r="G3" s="1508"/>
    </row>
    <row r="4" spans="1:8" ht="33" customHeight="1">
      <c r="A4" s="1464"/>
      <c r="B4" s="1717"/>
      <c r="C4" s="760" t="s">
        <v>17</v>
      </c>
      <c r="D4" s="457" t="s">
        <v>23</v>
      </c>
      <c r="E4" s="457" t="s">
        <v>24</v>
      </c>
      <c r="F4" s="760" t="s">
        <v>25</v>
      </c>
      <c r="G4" s="761" t="s">
        <v>26</v>
      </c>
      <c r="H4" s="1437"/>
    </row>
    <row r="5" spans="1:8" ht="33" customHeight="1">
      <c r="A5" s="1464"/>
      <c r="B5" s="1718"/>
      <c r="C5" s="430" t="s">
        <v>1910</v>
      </c>
      <c r="D5" s="431" t="s">
        <v>1157</v>
      </c>
      <c r="E5" s="431" t="s">
        <v>1154</v>
      </c>
      <c r="F5" s="431" t="s">
        <v>1153</v>
      </c>
      <c r="G5" s="757" t="s">
        <v>1138</v>
      </c>
      <c r="H5" s="1439"/>
    </row>
    <row r="6" spans="1:8" ht="7.5" customHeight="1">
      <c r="A6" s="1464"/>
      <c r="B6" s="218"/>
      <c r="C6" s="13"/>
      <c r="D6" s="13"/>
      <c r="E6" s="13"/>
      <c r="F6" s="13"/>
      <c r="G6" s="13"/>
    </row>
    <row r="7" spans="1:8" ht="33" customHeight="1">
      <c r="A7" s="1464"/>
      <c r="B7" s="51" t="s">
        <v>1918</v>
      </c>
      <c r="C7" s="151">
        <v>1711.6</v>
      </c>
      <c r="D7" s="151">
        <v>841.6</v>
      </c>
      <c r="E7" s="151">
        <v>870</v>
      </c>
      <c r="F7" s="151">
        <v>1132.2</v>
      </c>
      <c r="G7" s="151">
        <v>579.4</v>
      </c>
      <c r="H7" s="410" t="s">
        <v>1919</v>
      </c>
    </row>
    <row r="8" spans="1:8" ht="49.5" customHeight="1">
      <c r="A8" s="1464"/>
      <c r="B8" s="769" t="s">
        <v>1929</v>
      </c>
      <c r="C8" s="152">
        <v>1667.7</v>
      </c>
      <c r="D8" s="152">
        <v>824.6</v>
      </c>
      <c r="E8" s="152">
        <v>843.1</v>
      </c>
      <c r="F8" s="152">
        <v>1104.4000000000001</v>
      </c>
      <c r="G8" s="152">
        <v>563.29999999999995</v>
      </c>
      <c r="H8" s="768" t="s">
        <v>1931</v>
      </c>
    </row>
    <row r="9" spans="1:8" ht="33.75" customHeight="1">
      <c r="A9" s="1464"/>
      <c r="B9" s="752" t="s">
        <v>1930</v>
      </c>
      <c r="C9" s="73"/>
      <c r="D9" s="73"/>
      <c r="E9" s="73"/>
      <c r="F9" s="73"/>
      <c r="G9" s="171"/>
      <c r="H9" s="749" t="s">
        <v>1921</v>
      </c>
    </row>
    <row r="10" spans="1:8" ht="21.75" customHeight="1">
      <c r="A10" s="1464"/>
      <c r="B10" s="95" t="s">
        <v>676</v>
      </c>
      <c r="C10" s="272">
        <v>3.6</v>
      </c>
      <c r="D10" s="272">
        <v>4</v>
      </c>
      <c r="E10" s="272">
        <v>3.2</v>
      </c>
      <c r="F10" s="272">
        <v>4.0999999999999996</v>
      </c>
      <c r="G10" s="273">
        <v>2.4</v>
      </c>
      <c r="H10" s="749" t="s">
        <v>1927</v>
      </c>
    </row>
    <row r="11" spans="1:8" ht="21.75" customHeight="1">
      <c r="A11" s="1464"/>
      <c r="B11" s="95" t="s">
        <v>677</v>
      </c>
      <c r="C11" s="272">
        <v>18.600000000000001</v>
      </c>
      <c r="D11" s="272">
        <v>16.100000000000001</v>
      </c>
      <c r="E11" s="272">
        <v>21</v>
      </c>
      <c r="F11" s="272">
        <v>23.3</v>
      </c>
      <c r="G11" s="273">
        <v>9.5</v>
      </c>
      <c r="H11" s="749" t="s">
        <v>1928</v>
      </c>
    </row>
    <row r="12" spans="1:8" ht="51.75" customHeight="1">
      <c r="A12" s="1464"/>
      <c r="B12" s="95" t="s">
        <v>678</v>
      </c>
      <c r="C12" s="272">
        <v>3.3</v>
      </c>
      <c r="D12" s="274">
        <v>2.8</v>
      </c>
      <c r="E12" s="274">
        <v>3.7</v>
      </c>
      <c r="F12" s="274">
        <v>4.2</v>
      </c>
      <c r="G12" s="273">
        <v>1.4</v>
      </c>
      <c r="H12" s="749" t="s">
        <v>1922</v>
      </c>
    </row>
    <row r="13" spans="1:8" ht="37.5" customHeight="1">
      <c r="A13" s="1464"/>
      <c r="B13" s="95" t="s">
        <v>679</v>
      </c>
      <c r="C13" s="272">
        <v>31</v>
      </c>
      <c r="D13" s="274">
        <v>25.3</v>
      </c>
      <c r="E13" s="274">
        <v>36.6</v>
      </c>
      <c r="F13" s="274">
        <v>30.9</v>
      </c>
      <c r="G13" s="273">
        <v>31.2</v>
      </c>
      <c r="H13" s="749" t="s">
        <v>1923</v>
      </c>
    </row>
    <row r="14" spans="1:8" ht="64.5" customHeight="1">
      <c r="A14" s="1464"/>
      <c r="B14" s="95" t="s">
        <v>680</v>
      </c>
      <c r="C14" s="272">
        <v>4.7</v>
      </c>
      <c r="D14" s="274">
        <v>5.3</v>
      </c>
      <c r="E14" s="274">
        <v>4</v>
      </c>
      <c r="F14" s="274">
        <v>3.6</v>
      </c>
      <c r="G14" s="273">
        <v>6.9</v>
      </c>
      <c r="H14" s="749" t="s">
        <v>1924</v>
      </c>
    </row>
    <row r="15" spans="1:8" ht="36.75" customHeight="1">
      <c r="A15" s="1464"/>
      <c r="B15" s="95" t="s">
        <v>681</v>
      </c>
      <c r="C15" s="272">
        <v>37.9</v>
      </c>
      <c r="D15" s="274">
        <v>45.8</v>
      </c>
      <c r="E15" s="274">
        <v>30.1</v>
      </c>
      <c r="F15" s="274">
        <v>32.700000000000003</v>
      </c>
      <c r="G15" s="273">
        <v>48</v>
      </c>
      <c r="H15" s="749" t="s">
        <v>1925</v>
      </c>
    </row>
    <row r="16" spans="1:8" ht="33.75" customHeight="1">
      <c r="A16" s="1464"/>
      <c r="B16" s="95" t="s">
        <v>682</v>
      </c>
      <c r="C16" s="272">
        <v>0.6</v>
      </c>
      <c r="D16" s="274">
        <v>0.3</v>
      </c>
      <c r="E16" s="274">
        <v>1</v>
      </c>
      <c r="F16" s="274">
        <v>0.7</v>
      </c>
      <c r="G16" s="273">
        <v>0.5</v>
      </c>
      <c r="H16" s="749" t="s">
        <v>1926</v>
      </c>
    </row>
    <row r="17" spans="1:8" ht="18.75" customHeight="1">
      <c r="A17" s="1464"/>
      <c r="B17" s="95" t="s">
        <v>683</v>
      </c>
      <c r="C17" s="272">
        <v>0.3</v>
      </c>
      <c r="D17" s="274">
        <v>0.4</v>
      </c>
      <c r="E17" s="274">
        <v>0.4</v>
      </c>
      <c r="F17" s="274">
        <v>0.5</v>
      </c>
      <c r="G17" s="239">
        <v>0.1</v>
      </c>
      <c r="H17" s="749" t="s">
        <v>1140</v>
      </c>
    </row>
    <row r="18" spans="1:8">
      <c r="B18" s="1"/>
      <c r="C18" s="1"/>
      <c r="D18" s="1"/>
      <c r="E18" s="1"/>
      <c r="F18" s="1"/>
      <c r="G18" s="1"/>
    </row>
    <row r="19" spans="1:8">
      <c r="B19" s="1"/>
      <c r="C19" s="1"/>
      <c r="D19" s="1"/>
      <c r="E19" s="1"/>
      <c r="F19" s="1"/>
      <c r="G19" s="1"/>
    </row>
    <row r="20" spans="1:8">
      <c r="B20" s="1"/>
      <c r="C20" s="1"/>
      <c r="D20" s="1"/>
      <c r="E20" s="1"/>
      <c r="F20" s="1"/>
      <c r="G20" s="1"/>
    </row>
    <row r="21" spans="1:8">
      <c r="B21" s="1"/>
      <c r="C21" s="1"/>
      <c r="D21" s="1"/>
      <c r="E21" s="1"/>
      <c r="F21" s="1"/>
      <c r="G21" s="1"/>
    </row>
    <row r="22" spans="1:8">
      <c r="B22" s="1"/>
      <c r="C22" s="1"/>
      <c r="D22" s="1"/>
      <c r="E22" s="1"/>
      <c r="F22" s="1"/>
      <c r="G22" s="1"/>
    </row>
    <row r="23" spans="1:8">
      <c r="B23" s="1"/>
      <c r="C23" s="1"/>
      <c r="D23" s="1"/>
      <c r="E23" s="1"/>
      <c r="F23" s="1"/>
      <c r="G23" s="1"/>
    </row>
    <row r="24" spans="1:8">
      <c r="B24" s="1"/>
      <c r="C24" s="1"/>
      <c r="D24" s="1"/>
      <c r="E24" s="1"/>
      <c r="F24" s="1"/>
      <c r="G24" s="1"/>
    </row>
    <row r="25" spans="1:8">
      <c r="B25" s="1"/>
      <c r="C25" s="1"/>
      <c r="D25" s="1"/>
      <c r="E25" s="1"/>
      <c r="F25" s="1"/>
      <c r="G25" s="1"/>
    </row>
    <row r="26" spans="1:8">
      <c r="B26" s="1"/>
      <c r="C26" s="1"/>
      <c r="D26" s="1"/>
      <c r="E26" s="1"/>
      <c r="F26" s="1"/>
      <c r="G26" s="1"/>
    </row>
    <row r="27" spans="1:8">
      <c r="B27" s="1"/>
      <c r="C27" s="1"/>
      <c r="D27" s="1"/>
      <c r="E27" s="1"/>
      <c r="F27" s="1"/>
      <c r="G27" s="1"/>
    </row>
    <row r="28" spans="1:8">
      <c r="B28" s="1"/>
      <c r="C28" s="1"/>
      <c r="D28" s="1"/>
      <c r="E28" s="1"/>
      <c r="F28" s="1"/>
      <c r="G28" s="1"/>
    </row>
    <row r="29" spans="1:8">
      <c r="B29" s="1"/>
      <c r="C29" s="1"/>
      <c r="D29" s="1"/>
      <c r="E29" s="1"/>
      <c r="F29" s="1"/>
      <c r="G29" s="1"/>
    </row>
    <row r="30" spans="1:8">
      <c r="B30" s="1"/>
      <c r="C30" s="1"/>
      <c r="D30" s="1"/>
      <c r="E30" s="1"/>
      <c r="F30" s="1"/>
      <c r="G30" s="1"/>
    </row>
    <row r="31" spans="1:8">
      <c r="B31" s="1"/>
      <c r="C31" s="1"/>
      <c r="D31" s="1"/>
      <c r="E31" s="1"/>
      <c r="F31" s="1"/>
      <c r="G31" s="1"/>
    </row>
    <row r="32" spans="1:8">
      <c r="B32" s="1"/>
      <c r="C32" s="1"/>
      <c r="D32" s="1"/>
      <c r="E32" s="1"/>
      <c r="F32" s="1"/>
      <c r="G32" s="1"/>
    </row>
    <row r="33" spans="2:7">
      <c r="B33" s="1"/>
      <c r="C33" s="1"/>
      <c r="D33" s="1"/>
      <c r="E33" s="1"/>
      <c r="F33" s="1"/>
      <c r="G33" s="1"/>
    </row>
    <row r="34" spans="2:7">
      <c r="B34" s="1"/>
      <c r="C34" s="1"/>
      <c r="D34" s="1"/>
      <c r="E34" s="1"/>
      <c r="F34" s="1"/>
      <c r="G34" s="1"/>
    </row>
    <row r="35" spans="2:7">
      <c r="B35" s="1"/>
      <c r="C35" s="1"/>
      <c r="D35" s="1"/>
      <c r="E35" s="1"/>
      <c r="F35" s="1"/>
      <c r="G35" s="1"/>
    </row>
    <row r="36" spans="2:7">
      <c r="B36" s="1"/>
      <c r="C36" s="1"/>
      <c r="D36" s="1"/>
      <c r="E36" s="1"/>
      <c r="F36" s="1"/>
      <c r="G36" s="1"/>
    </row>
    <row r="37" spans="2:7">
      <c r="B37" s="1"/>
      <c r="C37" s="1"/>
      <c r="D37" s="1"/>
      <c r="E37" s="1"/>
      <c r="F37" s="1"/>
      <c r="G37" s="1"/>
    </row>
    <row r="38" spans="2:7">
      <c r="B38" s="1"/>
      <c r="C38" s="1"/>
      <c r="D38" s="1"/>
      <c r="E38" s="1"/>
      <c r="F38" s="1"/>
      <c r="G38" s="1"/>
    </row>
    <row r="39" spans="2:7">
      <c r="B39" s="1"/>
      <c r="C39" s="1"/>
      <c r="D39" s="1"/>
      <c r="E39" s="1"/>
      <c r="F39" s="1"/>
      <c r="G39" s="1"/>
    </row>
    <row r="40" spans="2:7">
      <c r="B40" s="1"/>
      <c r="C40" s="1"/>
      <c r="D40" s="1"/>
      <c r="E40" s="1"/>
      <c r="F40" s="1"/>
      <c r="G40" s="1"/>
    </row>
    <row r="41" spans="2:7">
      <c r="B41" s="1"/>
      <c r="C41" s="1"/>
      <c r="D41" s="1"/>
      <c r="E41" s="1"/>
      <c r="F41" s="1"/>
      <c r="G41" s="1"/>
    </row>
    <row r="42" spans="2:7">
      <c r="B42" s="1"/>
      <c r="C42" s="1"/>
      <c r="D42" s="1"/>
      <c r="E42" s="1"/>
      <c r="F42" s="1"/>
      <c r="G42" s="1"/>
    </row>
    <row r="43" spans="2:7">
      <c r="B43" s="1"/>
      <c r="C43" s="1"/>
      <c r="D43" s="1"/>
      <c r="E43" s="1"/>
      <c r="F43" s="1"/>
      <c r="G43" s="1"/>
    </row>
    <row r="44" spans="2:7">
      <c r="B44" s="1"/>
      <c r="C44" s="1"/>
      <c r="D44" s="1"/>
      <c r="E44" s="1"/>
      <c r="F44" s="1"/>
      <c r="G44" s="1"/>
    </row>
    <row r="45" spans="2:7">
      <c r="B45" s="1"/>
      <c r="C45" s="1"/>
      <c r="D45" s="1"/>
      <c r="E45" s="1"/>
      <c r="F45" s="1"/>
      <c r="G45" s="1"/>
    </row>
    <row r="46" spans="2:7">
      <c r="B46" s="1"/>
      <c r="C46" s="1"/>
      <c r="D46" s="1"/>
      <c r="E46" s="1"/>
      <c r="F46" s="1"/>
      <c r="G46" s="1"/>
    </row>
    <row r="47" spans="2:7">
      <c r="B47" s="1"/>
      <c r="C47" s="1"/>
      <c r="D47" s="1"/>
      <c r="E47" s="1"/>
      <c r="F47" s="1"/>
      <c r="G47" s="1"/>
    </row>
    <row r="48" spans="2:7">
      <c r="B48" s="1"/>
      <c r="C48" s="1"/>
      <c r="D48" s="1"/>
      <c r="E48" s="1"/>
      <c r="F48" s="1"/>
      <c r="G48" s="1"/>
    </row>
    <row r="49" spans="2:7">
      <c r="B49" s="1"/>
      <c r="C49" s="1"/>
      <c r="D49" s="1"/>
      <c r="E49" s="1"/>
      <c r="F49" s="1"/>
      <c r="G49" s="1"/>
    </row>
    <row r="50" spans="2:7">
      <c r="B50" s="1"/>
      <c r="C50" s="1"/>
      <c r="D50" s="1"/>
      <c r="E50" s="1"/>
      <c r="F50" s="1"/>
      <c r="G50" s="1"/>
    </row>
    <row r="51" spans="2:7">
      <c r="B51" s="1"/>
      <c r="C51" s="1"/>
      <c r="D51" s="1"/>
      <c r="E51" s="1"/>
      <c r="F51" s="1"/>
      <c r="G51" s="1"/>
    </row>
    <row r="52" spans="2:7">
      <c r="B52" s="1"/>
      <c r="C52" s="1"/>
      <c r="D52" s="1"/>
      <c r="E52" s="1"/>
      <c r="F52" s="1"/>
      <c r="G52" s="1"/>
    </row>
    <row r="53" spans="2:7">
      <c r="B53" s="1"/>
      <c r="C53" s="1"/>
      <c r="D53" s="1"/>
      <c r="E53" s="1"/>
      <c r="F53" s="1"/>
      <c r="G53" s="1"/>
    </row>
    <row r="54" spans="2:7">
      <c r="B54" s="1"/>
      <c r="C54" s="1"/>
      <c r="D54" s="1"/>
      <c r="E54" s="1"/>
      <c r="F54" s="1"/>
      <c r="G54" s="1"/>
    </row>
    <row r="55" spans="2:7">
      <c r="B55" s="1"/>
      <c r="C55" s="1"/>
      <c r="D55" s="1"/>
      <c r="E55" s="1"/>
      <c r="F55" s="1"/>
      <c r="G55" s="1"/>
    </row>
    <row r="56" spans="2:7">
      <c r="B56" s="1"/>
      <c r="C56" s="1"/>
      <c r="D56" s="1"/>
      <c r="E56" s="1"/>
      <c r="F56" s="1"/>
      <c r="G56" s="1"/>
    </row>
    <row r="57" spans="2:7">
      <c r="B57" s="1"/>
      <c r="C57" s="1"/>
      <c r="D57" s="1"/>
      <c r="E57" s="1"/>
      <c r="F57" s="1"/>
      <c r="G57" s="1"/>
    </row>
    <row r="58" spans="2:7">
      <c r="B58" s="1"/>
      <c r="C58" s="1"/>
      <c r="D58" s="1"/>
      <c r="E58" s="1"/>
      <c r="F58" s="1"/>
      <c r="G58" s="1"/>
    </row>
    <row r="59" spans="2:7">
      <c r="B59" s="1"/>
      <c r="C59" s="1"/>
      <c r="D59" s="1"/>
      <c r="E59" s="1"/>
      <c r="F59" s="1"/>
      <c r="G59" s="1"/>
    </row>
    <row r="60" spans="2:7">
      <c r="B60" s="1"/>
      <c r="C60" s="1"/>
      <c r="D60" s="1"/>
      <c r="E60" s="1"/>
      <c r="F60" s="1"/>
      <c r="G60" s="1"/>
    </row>
    <row r="61" spans="2:7">
      <c r="B61" s="1"/>
      <c r="C61" s="1"/>
      <c r="D61" s="1"/>
      <c r="E61" s="1"/>
      <c r="F61" s="1"/>
      <c r="G61" s="1"/>
    </row>
    <row r="62" spans="2:7">
      <c r="B62" s="1"/>
      <c r="C62" s="1"/>
      <c r="D62" s="1"/>
      <c r="E62" s="1"/>
      <c r="F62" s="1"/>
      <c r="G62" s="1"/>
    </row>
    <row r="63" spans="2:7">
      <c r="B63" s="1"/>
      <c r="C63" s="1"/>
      <c r="D63" s="1"/>
      <c r="E63" s="1"/>
      <c r="F63" s="1"/>
      <c r="G63" s="1"/>
    </row>
    <row r="64" spans="2:7">
      <c r="B64" s="1"/>
      <c r="C64" s="1"/>
      <c r="D64" s="1"/>
      <c r="E64" s="1"/>
      <c r="F64" s="1"/>
      <c r="G64" s="1"/>
    </row>
    <row r="65" spans="2:7">
      <c r="B65" s="1"/>
      <c r="C65" s="1"/>
      <c r="D65" s="1"/>
      <c r="E65" s="1"/>
      <c r="F65" s="1"/>
      <c r="G65" s="1"/>
    </row>
    <row r="66" spans="2:7">
      <c r="B66" s="1"/>
      <c r="C66" s="1"/>
      <c r="D66" s="1"/>
      <c r="E66" s="1"/>
      <c r="F66" s="1"/>
      <c r="G66" s="1"/>
    </row>
    <row r="67" spans="2:7">
      <c r="B67" s="1"/>
      <c r="C67" s="1"/>
      <c r="D67" s="1"/>
      <c r="E67" s="1"/>
      <c r="F67" s="1"/>
      <c r="G67" s="1"/>
    </row>
    <row r="68" spans="2:7">
      <c r="B68" s="1"/>
      <c r="C68" s="1"/>
      <c r="D68" s="1"/>
      <c r="E68" s="1"/>
      <c r="F68" s="1"/>
      <c r="G68" s="1"/>
    </row>
    <row r="69" spans="2:7">
      <c r="B69" s="1"/>
      <c r="C69" s="1"/>
      <c r="D69" s="1"/>
      <c r="E69" s="1"/>
      <c r="F69" s="1"/>
      <c r="G69" s="1"/>
    </row>
    <row r="70" spans="2:7">
      <c r="B70" s="1"/>
      <c r="C70" s="1"/>
      <c r="D70" s="1"/>
      <c r="E70" s="1"/>
      <c r="F70" s="1"/>
      <c r="G70" s="1"/>
    </row>
    <row r="71" spans="2:7">
      <c r="B71" s="1"/>
      <c r="C71" s="1"/>
      <c r="D71" s="1"/>
      <c r="E71" s="1"/>
      <c r="F71" s="1"/>
      <c r="G71" s="1"/>
    </row>
    <row r="72" spans="2:7">
      <c r="B72" s="1"/>
      <c r="C72" s="1"/>
      <c r="D72" s="1"/>
      <c r="E72" s="1"/>
      <c r="F72" s="1"/>
      <c r="G72" s="1"/>
    </row>
    <row r="73" spans="2:7">
      <c r="B73" s="1"/>
      <c r="C73" s="1"/>
      <c r="D73" s="1"/>
      <c r="E73" s="1"/>
      <c r="F73" s="1"/>
      <c r="G73" s="1"/>
    </row>
    <row r="74" spans="2:7">
      <c r="B74" s="1"/>
      <c r="C74" s="1"/>
      <c r="D74" s="1"/>
      <c r="E74" s="1"/>
      <c r="F74" s="1"/>
      <c r="G74" s="1"/>
    </row>
    <row r="75" spans="2:7">
      <c r="B75" s="1"/>
      <c r="C75" s="1"/>
      <c r="D75" s="1"/>
      <c r="E75" s="1"/>
      <c r="F75" s="1"/>
      <c r="G75" s="1"/>
    </row>
    <row r="76" spans="2:7">
      <c r="B76" s="1"/>
      <c r="C76" s="1"/>
      <c r="D76" s="1"/>
      <c r="E76" s="1"/>
      <c r="F76" s="1"/>
      <c r="G76" s="1"/>
    </row>
    <row r="77" spans="2:7">
      <c r="B77" s="1"/>
      <c r="C77" s="1"/>
      <c r="D77" s="1"/>
      <c r="E77" s="1"/>
      <c r="F77" s="1"/>
      <c r="G77" s="1"/>
    </row>
    <row r="78" spans="2:7">
      <c r="B78" s="1"/>
      <c r="C78" s="1"/>
      <c r="D78" s="1"/>
      <c r="E78" s="1"/>
      <c r="F78" s="1"/>
      <c r="G78" s="1"/>
    </row>
    <row r="79" spans="2:7">
      <c r="B79" s="1"/>
      <c r="C79" s="1"/>
      <c r="D79" s="1"/>
      <c r="E79" s="1"/>
      <c r="F79" s="1"/>
      <c r="G79" s="1"/>
    </row>
    <row r="80" spans="2:7">
      <c r="B80" s="1"/>
      <c r="C80" s="1"/>
      <c r="D80" s="1"/>
      <c r="E80" s="1"/>
      <c r="F80" s="1"/>
      <c r="G80" s="1"/>
    </row>
    <row r="81" spans="2:7">
      <c r="B81" s="1"/>
      <c r="C81" s="1"/>
      <c r="D81" s="1"/>
      <c r="E81" s="1"/>
      <c r="F81" s="1"/>
      <c r="G81" s="1"/>
    </row>
    <row r="82" spans="2:7">
      <c r="B82" s="1"/>
      <c r="C82" s="1"/>
      <c r="D82" s="1"/>
      <c r="E82" s="1"/>
      <c r="F82" s="1"/>
      <c r="G82" s="1"/>
    </row>
    <row r="83" spans="2:7">
      <c r="B83" s="1"/>
      <c r="C83" s="1"/>
      <c r="D83" s="1"/>
      <c r="E83" s="1"/>
      <c r="F83" s="1"/>
      <c r="G83" s="1"/>
    </row>
    <row r="84" spans="2:7">
      <c r="B84" s="1"/>
      <c r="C84" s="1"/>
      <c r="D84" s="1"/>
      <c r="E84" s="1"/>
      <c r="F84" s="1"/>
      <c r="G84" s="1"/>
    </row>
    <row r="85" spans="2:7">
      <c r="B85" s="1"/>
      <c r="C85" s="1"/>
      <c r="D85" s="1"/>
      <c r="E85" s="1"/>
      <c r="F85" s="1"/>
      <c r="G85" s="1"/>
    </row>
    <row r="86" spans="2:7">
      <c r="B86" s="1"/>
      <c r="C86" s="1"/>
      <c r="D86" s="1"/>
      <c r="E86" s="1"/>
      <c r="F86" s="1"/>
      <c r="G86" s="1"/>
    </row>
    <row r="87" spans="2:7">
      <c r="B87" s="1"/>
      <c r="C87" s="1"/>
      <c r="D87" s="1"/>
      <c r="E87" s="1"/>
      <c r="F87" s="1"/>
      <c r="G87" s="1"/>
    </row>
    <row r="88" spans="2:7">
      <c r="B88" s="1"/>
      <c r="C88" s="1"/>
      <c r="D88" s="1"/>
      <c r="E88" s="1"/>
      <c r="F88" s="1"/>
      <c r="G88" s="1"/>
    </row>
    <row r="89" spans="2:7">
      <c r="B89" s="1"/>
      <c r="C89" s="1"/>
      <c r="D89" s="1"/>
      <c r="E89" s="1"/>
      <c r="F89" s="1"/>
      <c r="G89" s="1"/>
    </row>
    <row r="90" spans="2:7">
      <c r="B90" s="1"/>
      <c r="C90" s="1"/>
      <c r="D90" s="1"/>
      <c r="E90" s="1"/>
      <c r="F90" s="1"/>
      <c r="G90" s="1"/>
    </row>
    <row r="91" spans="2:7">
      <c r="B91" s="1"/>
      <c r="C91" s="1"/>
      <c r="D91" s="1"/>
      <c r="E91" s="1"/>
      <c r="F91" s="1"/>
      <c r="G91" s="1"/>
    </row>
    <row r="92" spans="2:7">
      <c r="B92" s="1"/>
      <c r="C92" s="1"/>
      <c r="D92" s="1"/>
      <c r="E92" s="1"/>
      <c r="F92" s="1"/>
      <c r="G92" s="1"/>
    </row>
    <row r="93" spans="2:7">
      <c r="B93" s="1"/>
      <c r="C93" s="1"/>
      <c r="D93" s="1"/>
      <c r="E93" s="1"/>
      <c r="F93" s="1"/>
      <c r="G93" s="1"/>
    </row>
    <row r="94" spans="2:7">
      <c r="B94" s="1"/>
      <c r="C94" s="1"/>
      <c r="D94" s="1"/>
      <c r="E94" s="1"/>
      <c r="F94" s="1"/>
      <c r="G94" s="1"/>
    </row>
    <row r="95" spans="2:7">
      <c r="B95" s="1"/>
      <c r="C95" s="1"/>
      <c r="D95" s="1"/>
      <c r="E95" s="1"/>
      <c r="F95" s="1"/>
      <c r="G95" s="1"/>
    </row>
    <row r="96" spans="2:7">
      <c r="B96" s="1"/>
      <c r="C96" s="1"/>
      <c r="D96" s="1"/>
      <c r="E96" s="1"/>
      <c r="F96" s="1"/>
      <c r="G96" s="1"/>
    </row>
    <row r="97" spans="2:7">
      <c r="B97" s="1"/>
      <c r="C97" s="1"/>
      <c r="D97" s="1"/>
      <c r="E97" s="1"/>
      <c r="F97" s="1"/>
      <c r="G97" s="1"/>
    </row>
    <row r="98" spans="2:7">
      <c r="B98" s="1"/>
      <c r="C98" s="1"/>
      <c r="D98" s="1"/>
      <c r="E98" s="1"/>
      <c r="F98" s="1"/>
      <c r="G98" s="1"/>
    </row>
    <row r="99" spans="2:7">
      <c r="B99" s="1"/>
      <c r="C99" s="1"/>
      <c r="D99" s="1"/>
      <c r="E99" s="1"/>
      <c r="F99" s="1"/>
      <c r="G99" s="1"/>
    </row>
    <row r="100" spans="2:7">
      <c r="B100" s="1"/>
      <c r="C100" s="1"/>
      <c r="D100" s="1"/>
      <c r="E100" s="1"/>
      <c r="F100" s="1"/>
      <c r="G100" s="1"/>
    </row>
    <row r="101" spans="2:7">
      <c r="B101" s="1"/>
      <c r="C101" s="1"/>
      <c r="D101" s="1"/>
      <c r="E101" s="1"/>
      <c r="F101" s="1"/>
      <c r="G101" s="1"/>
    </row>
    <row r="102" spans="2:7">
      <c r="B102" s="1"/>
      <c r="C102" s="1"/>
      <c r="D102" s="1"/>
      <c r="E102" s="1"/>
      <c r="F102" s="1"/>
      <c r="G102" s="1"/>
    </row>
    <row r="103" spans="2:7">
      <c r="B103" s="1"/>
      <c r="C103" s="1"/>
      <c r="D103" s="1"/>
      <c r="E103" s="1"/>
      <c r="F103" s="1"/>
      <c r="G103" s="1"/>
    </row>
    <row r="104" spans="2:7">
      <c r="B104" s="1"/>
      <c r="C104" s="1"/>
      <c r="D104" s="1"/>
      <c r="E104" s="1"/>
      <c r="F104" s="1"/>
      <c r="G104" s="1"/>
    </row>
    <row r="105" spans="2:7">
      <c r="B105" s="1"/>
      <c r="C105" s="1"/>
      <c r="D105" s="1"/>
      <c r="E105" s="1"/>
      <c r="F105" s="1"/>
      <c r="G105" s="1"/>
    </row>
    <row r="106" spans="2:7">
      <c r="B106" s="1"/>
      <c r="C106" s="1"/>
      <c r="D106" s="1"/>
      <c r="E106" s="1"/>
      <c r="F106" s="1"/>
      <c r="G106" s="1"/>
    </row>
    <row r="107" spans="2:7">
      <c r="B107" s="1"/>
      <c r="C107" s="1"/>
      <c r="D107" s="1"/>
      <c r="E107" s="1"/>
      <c r="F107" s="1"/>
      <c r="G107" s="1"/>
    </row>
    <row r="108" spans="2:7">
      <c r="B108" s="1"/>
      <c r="C108" s="1"/>
      <c r="D108" s="1"/>
      <c r="E108" s="1"/>
      <c r="F108" s="1"/>
      <c r="G108" s="1"/>
    </row>
    <row r="109" spans="2:7">
      <c r="B109" s="1"/>
      <c r="C109" s="1"/>
      <c r="D109" s="1"/>
      <c r="E109" s="1"/>
      <c r="F109" s="1"/>
      <c r="G109" s="1"/>
    </row>
    <row r="110" spans="2:7">
      <c r="B110" s="1"/>
      <c r="C110" s="1"/>
      <c r="D110" s="1"/>
      <c r="E110" s="1"/>
      <c r="F110" s="1"/>
      <c r="G110" s="1"/>
    </row>
    <row r="111" spans="2:7">
      <c r="B111" s="1"/>
      <c r="C111" s="1"/>
      <c r="D111" s="1"/>
      <c r="E111" s="1"/>
      <c r="F111" s="1"/>
      <c r="G111" s="1"/>
    </row>
    <row r="112" spans="2:7">
      <c r="B112" s="1"/>
      <c r="C112" s="1"/>
      <c r="D112" s="1"/>
      <c r="E112" s="1"/>
      <c r="F112" s="1"/>
      <c r="G112" s="1"/>
    </row>
    <row r="113" spans="2:7">
      <c r="B113" s="1"/>
      <c r="C113" s="1"/>
      <c r="D113" s="1"/>
      <c r="E113" s="1"/>
      <c r="F113" s="1"/>
      <c r="G113" s="1"/>
    </row>
    <row r="114" spans="2:7">
      <c r="B114" s="1"/>
      <c r="C114" s="1"/>
      <c r="D114" s="1"/>
      <c r="E114" s="1"/>
      <c r="F114" s="1"/>
      <c r="G114" s="1"/>
    </row>
    <row r="115" spans="2:7">
      <c r="B115" s="1"/>
      <c r="C115" s="1"/>
      <c r="D115" s="1"/>
      <c r="E115" s="1"/>
      <c r="F115" s="1"/>
      <c r="G115" s="1"/>
    </row>
    <row r="116" spans="2:7">
      <c r="B116" s="1"/>
      <c r="C116" s="1"/>
      <c r="D116" s="1"/>
      <c r="E116" s="1"/>
      <c r="F116" s="1"/>
      <c r="G116" s="1"/>
    </row>
    <row r="117" spans="2:7">
      <c r="B117" s="1"/>
      <c r="C117" s="1"/>
      <c r="D117" s="1"/>
      <c r="E117" s="1"/>
      <c r="F117" s="1"/>
      <c r="G117" s="1"/>
    </row>
    <row r="118" spans="2:7">
      <c r="B118" s="1"/>
      <c r="C118" s="1"/>
      <c r="D118" s="1"/>
      <c r="E118" s="1"/>
      <c r="F118" s="1"/>
      <c r="G118" s="1"/>
    </row>
    <row r="119" spans="2:7">
      <c r="B119" s="1"/>
      <c r="C119" s="1"/>
      <c r="D119" s="1"/>
      <c r="E119" s="1"/>
      <c r="F119" s="1"/>
      <c r="G119" s="1"/>
    </row>
    <row r="120" spans="2:7">
      <c r="B120" s="1"/>
      <c r="C120" s="1"/>
      <c r="D120" s="1"/>
      <c r="E120" s="1"/>
      <c r="F120" s="1"/>
      <c r="G120" s="1"/>
    </row>
    <row r="121" spans="2:7">
      <c r="B121" s="1"/>
      <c r="C121" s="1"/>
      <c r="D121" s="1"/>
      <c r="E121" s="1"/>
      <c r="F121" s="1"/>
      <c r="G121" s="1"/>
    </row>
    <row r="122" spans="2:7">
      <c r="B122" s="1"/>
      <c r="C122" s="1"/>
      <c r="D122" s="1"/>
      <c r="E122" s="1"/>
      <c r="F122" s="1"/>
      <c r="G122" s="1"/>
    </row>
    <row r="123" spans="2:7">
      <c r="B123" s="1"/>
      <c r="C123" s="1"/>
      <c r="D123" s="1"/>
      <c r="E123" s="1"/>
      <c r="F123" s="1"/>
      <c r="G123" s="1"/>
    </row>
    <row r="124" spans="2:7">
      <c r="B124" s="1"/>
      <c r="C124" s="1"/>
      <c r="D124" s="1"/>
      <c r="E124" s="1"/>
      <c r="F124" s="1"/>
      <c r="G124" s="1"/>
    </row>
    <row r="125" spans="2:7">
      <c r="B125" s="1"/>
      <c r="C125" s="1"/>
      <c r="D125" s="1"/>
      <c r="E125" s="1"/>
      <c r="F125" s="1"/>
      <c r="G125" s="1"/>
    </row>
    <row r="126" spans="2:7">
      <c r="B126" s="1"/>
      <c r="C126" s="1"/>
      <c r="D126" s="1"/>
      <c r="E126" s="1"/>
      <c r="F126" s="1"/>
      <c r="G126" s="1"/>
    </row>
    <row r="127" spans="2:7">
      <c r="B127" s="1"/>
      <c r="C127" s="1"/>
      <c r="D127" s="1"/>
      <c r="E127" s="1"/>
      <c r="F127" s="1"/>
      <c r="G127" s="1"/>
    </row>
    <row r="128" spans="2:7">
      <c r="B128" s="1"/>
      <c r="C128" s="1"/>
      <c r="D128" s="1"/>
      <c r="E128" s="1"/>
      <c r="F128" s="1"/>
      <c r="G128" s="1"/>
    </row>
    <row r="129" spans="2:7">
      <c r="B129" s="1"/>
      <c r="C129" s="1"/>
      <c r="D129" s="1"/>
      <c r="E129" s="1"/>
      <c r="F129" s="1"/>
      <c r="G129" s="1"/>
    </row>
    <row r="130" spans="2:7">
      <c r="B130" s="1"/>
      <c r="C130" s="1"/>
      <c r="D130" s="1"/>
      <c r="E130" s="1"/>
      <c r="F130" s="1"/>
      <c r="G130" s="1"/>
    </row>
    <row r="131" spans="2:7">
      <c r="B131" s="1"/>
      <c r="C131" s="1"/>
      <c r="D131" s="1"/>
      <c r="E131" s="1"/>
      <c r="F131" s="1"/>
      <c r="G131" s="1"/>
    </row>
    <row r="132" spans="2:7">
      <c r="B132" s="1"/>
      <c r="C132" s="1"/>
      <c r="D132" s="1"/>
      <c r="E132" s="1"/>
      <c r="F132" s="1"/>
      <c r="G132" s="1"/>
    </row>
    <row r="133" spans="2:7">
      <c r="B133" s="1"/>
      <c r="C133" s="1"/>
      <c r="D133" s="1"/>
      <c r="E133" s="1"/>
      <c r="F133" s="1"/>
      <c r="G133" s="1"/>
    </row>
    <row r="134" spans="2:7">
      <c r="B134" s="1"/>
      <c r="C134" s="1"/>
      <c r="D134" s="1"/>
      <c r="E134" s="1"/>
      <c r="F134" s="1"/>
      <c r="G134" s="1"/>
    </row>
    <row r="135" spans="2:7">
      <c r="B135" s="1"/>
      <c r="C135" s="1"/>
      <c r="D135" s="1"/>
      <c r="E135" s="1"/>
      <c r="F135" s="1"/>
      <c r="G135" s="1"/>
    </row>
    <row r="136" spans="2:7">
      <c r="B136" s="1"/>
      <c r="C136" s="1"/>
      <c r="D136" s="1"/>
      <c r="E136" s="1"/>
      <c r="F136" s="1"/>
      <c r="G136" s="1"/>
    </row>
    <row r="137" spans="2:7">
      <c r="B137" s="1"/>
      <c r="C137" s="1"/>
      <c r="D137" s="1"/>
      <c r="E137" s="1"/>
      <c r="F137" s="1"/>
      <c r="G137" s="1"/>
    </row>
    <row r="138" spans="2:7">
      <c r="B138" s="1"/>
      <c r="C138" s="1"/>
      <c r="D138" s="1"/>
      <c r="E138" s="1"/>
      <c r="F138" s="1"/>
      <c r="G138" s="1"/>
    </row>
    <row r="139" spans="2:7">
      <c r="B139" s="1"/>
      <c r="C139" s="1"/>
      <c r="D139" s="1"/>
      <c r="E139" s="1"/>
      <c r="F139" s="1"/>
      <c r="G139" s="1"/>
    </row>
    <row r="140" spans="2:7">
      <c r="B140" s="1"/>
      <c r="C140" s="1"/>
      <c r="D140" s="1"/>
      <c r="E140" s="1"/>
      <c r="F140" s="1"/>
      <c r="G140" s="1"/>
    </row>
    <row r="141" spans="2:7">
      <c r="B141" s="1"/>
      <c r="C141" s="1"/>
      <c r="D141" s="1"/>
      <c r="E141" s="1"/>
      <c r="F141" s="1"/>
      <c r="G141" s="1"/>
    </row>
    <row r="142" spans="2:7">
      <c r="B142" s="1"/>
      <c r="C142" s="1"/>
      <c r="D142" s="1"/>
      <c r="E142" s="1"/>
      <c r="F142" s="1"/>
      <c r="G142" s="1"/>
    </row>
    <row r="143" spans="2:7">
      <c r="B143" s="1"/>
      <c r="C143" s="1"/>
      <c r="D143" s="1"/>
      <c r="E143" s="1"/>
      <c r="F143" s="1"/>
      <c r="G143" s="1"/>
    </row>
    <row r="144" spans="2:7">
      <c r="B144" s="1"/>
      <c r="C144" s="1"/>
      <c r="D144" s="1"/>
      <c r="E144" s="1"/>
      <c r="F144" s="1"/>
      <c r="G144" s="1"/>
    </row>
    <row r="145" spans="2:7">
      <c r="B145" s="1"/>
      <c r="C145" s="1"/>
      <c r="D145" s="1"/>
      <c r="E145" s="1"/>
      <c r="F145" s="1"/>
      <c r="G145" s="1"/>
    </row>
    <row r="146" spans="2:7">
      <c r="B146" s="1"/>
      <c r="C146" s="1"/>
      <c r="D146" s="1"/>
      <c r="E146" s="1"/>
      <c r="F146" s="1"/>
      <c r="G146" s="1"/>
    </row>
    <row r="147" spans="2:7">
      <c r="B147" s="1"/>
      <c r="C147" s="1"/>
      <c r="D147" s="1"/>
      <c r="E147" s="1"/>
      <c r="F147" s="1"/>
      <c r="G147" s="1"/>
    </row>
    <row r="148" spans="2:7">
      <c r="B148" s="1"/>
      <c r="C148" s="1"/>
      <c r="D148" s="1"/>
      <c r="E148" s="1"/>
      <c r="F148" s="1"/>
      <c r="G148" s="1"/>
    </row>
    <row r="149" spans="2:7">
      <c r="B149" s="1"/>
      <c r="C149" s="1"/>
      <c r="D149" s="1"/>
      <c r="E149" s="1"/>
      <c r="F149" s="1"/>
      <c r="G149" s="1"/>
    </row>
    <row r="150" spans="2:7">
      <c r="B150" s="1"/>
      <c r="C150" s="1"/>
      <c r="D150" s="1"/>
      <c r="E150" s="1"/>
      <c r="F150" s="1"/>
      <c r="G150" s="1"/>
    </row>
    <row r="151" spans="2:7">
      <c r="B151" s="1"/>
      <c r="C151" s="1"/>
      <c r="D151" s="1"/>
      <c r="E151" s="1"/>
      <c r="F151" s="1"/>
      <c r="G151" s="1"/>
    </row>
    <row r="152" spans="2:7">
      <c r="B152" s="1"/>
      <c r="C152" s="1"/>
      <c r="D152" s="1"/>
      <c r="E152" s="1"/>
      <c r="F152" s="1"/>
      <c r="G152" s="1"/>
    </row>
    <row r="153" spans="2:7">
      <c r="B153" s="1"/>
      <c r="C153" s="1"/>
      <c r="D153" s="1"/>
      <c r="E153" s="1"/>
      <c r="F153" s="1"/>
      <c r="G153" s="1"/>
    </row>
    <row r="154" spans="2:7">
      <c r="B154" s="1"/>
      <c r="C154" s="1"/>
      <c r="D154" s="1"/>
      <c r="E154" s="1"/>
      <c r="F154" s="1"/>
      <c r="G154" s="1"/>
    </row>
    <row r="155" spans="2:7">
      <c r="B155" s="1"/>
      <c r="C155" s="1"/>
      <c r="D155" s="1"/>
      <c r="E155" s="1"/>
      <c r="F155" s="1"/>
      <c r="G155" s="1"/>
    </row>
    <row r="156" spans="2:7">
      <c r="B156" s="1"/>
      <c r="C156" s="1"/>
      <c r="D156" s="1"/>
      <c r="E156" s="1"/>
      <c r="F156" s="1"/>
      <c r="G156" s="1"/>
    </row>
    <row r="157" spans="2:7">
      <c r="B157" s="1"/>
      <c r="C157" s="1"/>
      <c r="D157" s="1"/>
      <c r="E157" s="1"/>
      <c r="F157" s="1"/>
      <c r="G157" s="1"/>
    </row>
    <row r="158" spans="2:7">
      <c r="B158" s="1"/>
      <c r="C158" s="1"/>
      <c r="D158" s="1"/>
      <c r="E158" s="1"/>
      <c r="F158" s="1"/>
      <c r="G158" s="1"/>
    </row>
    <row r="159" spans="2:7">
      <c r="B159" s="1"/>
      <c r="C159" s="1"/>
      <c r="D159" s="1"/>
      <c r="E159" s="1"/>
      <c r="F159" s="1"/>
      <c r="G159" s="1"/>
    </row>
    <row r="160" spans="2:7">
      <c r="B160" s="1"/>
      <c r="C160" s="1"/>
      <c r="D160" s="1"/>
      <c r="E160" s="1"/>
      <c r="F160" s="1"/>
      <c r="G160" s="1"/>
    </row>
    <row r="161" spans="2:7">
      <c r="B161" s="1"/>
      <c r="C161" s="1"/>
      <c r="D161" s="1"/>
      <c r="E161" s="1"/>
      <c r="F161" s="1"/>
      <c r="G161" s="1"/>
    </row>
    <row r="162" spans="2:7">
      <c r="B162" s="1"/>
      <c r="C162" s="1"/>
      <c r="D162" s="1"/>
      <c r="E162" s="1"/>
      <c r="F162" s="1"/>
      <c r="G162" s="1"/>
    </row>
    <row r="163" spans="2:7">
      <c r="B163" s="1"/>
      <c r="C163" s="1"/>
      <c r="D163" s="1"/>
      <c r="E163" s="1"/>
      <c r="F163" s="1"/>
      <c r="G163" s="1"/>
    </row>
    <row r="164" spans="2:7">
      <c r="B164" s="1"/>
      <c r="C164" s="1"/>
      <c r="D164" s="1"/>
      <c r="E164" s="1"/>
      <c r="F164" s="1"/>
      <c r="G164" s="1"/>
    </row>
    <row r="165" spans="2:7">
      <c r="B165" s="1"/>
      <c r="C165" s="1"/>
      <c r="D165" s="1"/>
      <c r="E165" s="1"/>
      <c r="F165" s="1"/>
      <c r="G165" s="1"/>
    </row>
    <row r="166" spans="2:7">
      <c r="B166" s="1"/>
      <c r="C166" s="1"/>
      <c r="D166" s="1"/>
      <c r="E166" s="1"/>
      <c r="F166" s="1"/>
      <c r="G166" s="1"/>
    </row>
    <row r="167" spans="2:7">
      <c r="B167" s="1"/>
      <c r="C167" s="1"/>
      <c r="D167" s="1"/>
      <c r="E167" s="1"/>
      <c r="F167" s="1"/>
      <c r="G167" s="1"/>
    </row>
    <row r="168" spans="2:7">
      <c r="B168" s="1"/>
      <c r="C168" s="1"/>
      <c r="D168" s="1"/>
      <c r="E168" s="1"/>
      <c r="F168" s="1"/>
      <c r="G168" s="1"/>
    </row>
    <row r="169" spans="2:7">
      <c r="B169" s="1"/>
      <c r="C169" s="1"/>
      <c r="D169" s="1"/>
      <c r="E169" s="1"/>
      <c r="F169" s="1"/>
      <c r="G169" s="1"/>
    </row>
    <row r="170" spans="2:7">
      <c r="B170" s="1"/>
      <c r="C170" s="1"/>
      <c r="D170" s="1"/>
      <c r="E170" s="1"/>
      <c r="F170" s="1"/>
      <c r="G170" s="1"/>
    </row>
    <row r="171" spans="2:7">
      <c r="B171" s="1"/>
      <c r="C171" s="1"/>
      <c r="D171" s="1"/>
      <c r="E171" s="1"/>
      <c r="F171" s="1"/>
      <c r="G171" s="1"/>
    </row>
    <row r="172" spans="2:7">
      <c r="B172" s="1"/>
      <c r="C172" s="1"/>
      <c r="D172" s="1"/>
      <c r="E172" s="1"/>
      <c r="F172" s="1"/>
      <c r="G172" s="1"/>
    </row>
    <row r="173" spans="2:7">
      <c r="B173" s="1"/>
      <c r="C173" s="1"/>
      <c r="D173" s="1"/>
      <c r="E173" s="1"/>
      <c r="F173" s="1"/>
      <c r="G173" s="1"/>
    </row>
    <row r="174" spans="2:7">
      <c r="B174" s="1"/>
      <c r="C174" s="1"/>
      <c r="D174" s="1"/>
      <c r="E174" s="1"/>
      <c r="F174" s="1"/>
      <c r="G174" s="1"/>
    </row>
    <row r="175" spans="2:7">
      <c r="B175" s="1"/>
      <c r="C175" s="1"/>
      <c r="D175" s="1"/>
      <c r="E175" s="1"/>
      <c r="F175" s="1"/>
      <c r="G175" s="1"/>
    </row>
    <row r="176" spans="2:7">
      <c r="B176" s="1"/>
      <c r="C176" s="1"/>
      <c r="D176" s="1"/>
      <c r="E176" s="1"/>
      <c r="F176" s="1"/>
      <c r="G176" s="1"/>
    </row>
    <row r="177" spans="2:7">
      <c r="B177" s="1"/>
      <c r="C177" s="1"/>
      <c r="D177" s="1"/>
      <c r="E177" s="1"/>
      <c r="F177" s="1"/>
      <c r="G177" s="1"/>
    </row>
    <row r="178" spans="2:7">
      <c r="B178" s="1"/>
      <c r="C178" s="1"/>
      <c r="D178" s="1"/>
      <c r="E178" s="1"/>
      <c r="F178" s="1"/>
      <c r="G178" s="1"/>
    </row>
    <row r="179" spans="2:7">
      <c r="B179" s="1"/>
      <c r="C179" s="1"/>
      <c r="D179" s="1"/>
      <c r="E179" s="1"/>
      <c r="F179" s="1"/>
      <c r="G179" s="1"/>
    </row>
    <row r="180" spans="2:7">
      <c r="B180" s="1"/>
      <c r="C180" s="1"/>
      <c r="D180" s="1"/>
      <c r="E180" s="1"/>
      <c r="F180" s="1"/>
      <c r="G180" s="1"/>
    </row>
    <row r="181" spans="2:7">
      <c r="B181" s="1"/>
      <c r="C181" s="1"/>
      <c r="D181" s="1"/>
      <c r="E181" s="1"/>
      <c r="F181" s="1"/>
      <c r="G181" s="1"/>
    </row>
    <row r="182" spans="2:7">
      <c r="B182" s="1"/>
      <c r="C182" s="1"/>
      <c r="D182" s="1"/>
      <c r="E182" s="1"/>
      <c r="F182" s="1"/>
      <c r="G182" s="1"/>
    </row>
    <row r="183" spans="2:7">
      <c r="B183" s="1"/>
      <c r="C183" s="1"/>
      <c r="D183" s="1"/>
      <c r="E183" s="1"/>
      <c r="F183" s="1"/>
      <c r="G183" s="1"/>
    </row>
    <row r="184" spans="2:7">
      <c r="B184" s="1"/>
      <c r="C184" s="1"/>
      <c r="D184" s="1"/>
      <c r="E184" s="1"/>
      <c r="F184" s="1"/>
      <c r="G184" s="1"/>
    </row>
    <row r="185" spans="2:7">
      <c r="B185" s="1"/>
      <c r="C185" s="1"/>
      <c r="D185" s="1"/>
      <c r="E185" s="1"/>
      <c r="F185" s="1"/>
      <c r="G185" s="1"/>
    </row>
    <row r="186" spans="2:7">
      <c r="B186" s="1"/>
      <c r="C186" s="1"/>
      <c r="D186" s="1"/>
      <c r="E186" s="1"/>
      <c r="F186" s="1"/>
      <c r="G186" s="1"/>
    </row>
    <row r="187" spans="2:7">
      <c r="B187" s="1"/>
      <c r="C187" s="1"/>
      <c r="D187" s="1"/>
      <c r="E187" s="1"/>
      <c r="F187" s="1"/>
      <c r="G187" s="1"/>
    </row>
    <row r="188" spans="2:7">
      <c r="B188" s="1"/>
      <c r="C188" s="1"/>
      <c r="D188" s="1"/>
      <c r="E188" s="1"/>
      <c r="F188" s="1"/>
      <c r="G188" s="1"/>
    </row>
    <row r="189" spans="2:7">
      <c r="B189" s="1"/>
      <c r="C189" s="1"/>
      <c r="D189" s="1"/>
      <c r="E189" s="1"/>
      <c r="F189" s="1"/>
      <c r="G189" s="1"/>
    </row>
    <row r="190" spans="2:7">
      <c r="B190" s="1"/>
      <c r="C190" s="1"/>
      <c r="D190" s="1"/>
      <c r="E190" s="1"/>
      <c r="F190" s="1"/>
      <c r="G190" s="1"/>
    </row>
    <row r="191" spans="2:7">
      <c r="B191" s="1"/>
      <c r="C191" s="1"/>
      <c r="D191" s="1"/>
      <c r="E191" s="1"/>
      <c r="F191" s="1"/>
      <c r="G191" s="1"/>
    </row>
    <row r="192" spans="2:7">
      <c r="B192" s="1"/>
      <c r="C192" s="1"/>
      <c r="D192" s="1"/>
      <c r="E192" s="1"/>
      <c r="F192" s="1"/>
      <c r="G192" s="1"/>
    </row>
    <row r="193" spans="2:7">
      <c r="B193" s="1"/>
      <c r="C193" s="1"/>
      <c r="D193" s="1"/>
      <c r="E193" s="1"/>
      <c r="F193" s="1"/>
      <c r="G193" s="1"/>
    </row>
    <row r="194" spans="2:7">
      <c r="B194" s="1"/>
      <c r="C194" s="1"/>
      <c r="D194" s="1"/>
      <c r="E194" s="1"/>
      <c r="F194" s="1"/>
      <c r="G194" s="1"/>
    </row>
    <row r="195" spans="2:7">
      <c r="B195" s="1"/>
      <c r="C195" s="1"/>
      <c r="D195" s="1"/>
      <c r="E195" s="1"/>
      <c r="F195" s="1"/>
      <c r="G195" s="1"/>
    </row>
    <row r="196" spans="2:7">
      <c r="B196" s="1"/>
      <c r="C196" s="1"/>
      <c r="D196" s="1"/>
      <c r="E196" s="1"/>
      <c r="F196" s="1"/>
      <c r="G196" s="1"/>
    </row>
    <row r="197" spans="2:7">
      <c r="B197" s="1"/>
      <c r="C197" s="1"/>
      <c r="D197" s="1"/>
      <c r="E197" s="1"/>
      <c r="F197" s="1"/>
      <c r="G197" s="1"/>
    </row>
    <row r="198" spans="2:7">
      <c r="B198" s="1"/>
      <c r="C198" s="1"/>
      <c r="D198" s="1"/>
      <c r="E198" s="1"/>
      <c r="F198" s="1"/>
      <c r="G198" s="1"/>
    </row>
    <row r="199" spans="2:7">
      <c r="B199" s="1"/>
      <c r="C199" s="1"/>
      <c r="D199" s="1"/>
      <c r="E199" s="1"/>
      <c r="F199" s="1"/>
      <c r="G199" s="1"/>
    </row>
    <row r="200" spans="2:7">
      <c r="B200" s="1"/>
      <c r="C200" s="1"/>
      <c r="D200" s="1"/>
      <c r="E200" s="1"/>
      <c r="F200" s="1"/>
      <c r="G200" s="1"/>
    </row>
    <row r="201" spans="2:7">
      <c r="B201" s="1"/>
      <c r="C201" s="1"/>
      <c r="D201" s="1"/>
      <c r="E201" s="1"/>
      <c r="F201" s="1"/>
      <c r="G201" s="1"/>
    </row>
    <row r="202" spans="2:7">
      <c r="B202" s="1"/>
      <c r="C202" s="1"/>
      <c r="D202" s="1"/>
      <c r="E202" s="1"/>
      <c r="F202" s="1"/>
      <c r="G202" s="1"/>
    </row>
    <row r="203" spans="2:7">
      <c r="B203" s="1"/>
      <c r="C203" s="1"/>
      <c r="D203" s="1"/>
      <c r="E203" s="1"/>
      <c r="F203" s="1"/>
      <c r="G203" s="1"/>
    </row>
    <row r="204" spans="2:7">
      <c r="B204" s="1"/>
      <c r="C204" s="1"/>
      <c r="D204" s="1"/>
      <c r="E204" s="1"/>
      <c r="F204" s="1"/>
      <c r="G204" s="1"/>
    </row>
    <row r="205" spans="2:7">
      <c r="B205" s="1"/>
      <c r="C205" s="1"/>
      <c r="D205" s="1"/>
      <c r="E205" s="1"/>
      <c r="F205" s="1"/>
      <c r="G205" s="1"/>
    </row>
    <row r="206" spans="2:7">
      <c r="B206" s="1"/>
      <c r="C206" s="1"/>
      <c r="D206" s="1"/>
      <c r="E206" s="1"/>
      <c r="F206" s="1"/>
      <c r="G206" s="1"/>
    </row>
    <row r="207" spans="2:7">
      <c r="B207" s="1"/>
      <c r="C207" s="1"/>
      <c r="D207" s="1"/>
      <c r="E207" s="1"/>
      <c r="F207" s="1"/>
      <c r="G207" s="1"/>
    </row>
    <row r="208" spans="2:7">
      <c r="B208" s="1"/>
      <c r="C208" s="1"/>
      <c r="D208" s="1"/>
      <c r="E208" s="1"/>
      <c r="F208" s="1"/>
      <c r="G208" s="1"/>
    </row>
    <row r="209" spans="2:7">
      <c r="B209" s="1"/>
      <c r="C209" s="1"/>
      <c r="D209" s="1"/>
      <c r="E209" s="1"/>
      <c r="F209" s="1"/>
      <c r="G209" s="1"/>
    </row>
    <row r="210" spans="2:7">
      <c r="B210" s="1"/>
      <c r="C210" s="1"/>
      <c r="D210" s="1"/>
      <c r="E210" s="1"/>
      <c r="F210" s="1"/>
      <c r="G210" s="1"/>
    </row>
    <row r="211" spans="2:7">
      <c r="B211" s="1"/>
      <c r="C211" s="1"/>
      <c r="D211" s="1"/>
      <c r="E211" s="1"/>
      <c r="F211" s="1"/>
      <c r="G211" s="1"/>
    </row>
    <row r="212" spans="2:7">
      <c r="B212" s="1"/>
      <c r="C212" s="1"/>
      <c r="D212" s="1"/>
      <c r="E212" s="1"/>
      <c r="F212" s="1"/>
      <c r="G212" s="1"/>
    </row>
    <row r="213" spans="2:7">
      <c r="B213" s="1"/>
      <c r="C213" s="1"/>
      <c r="D213" s="1"/>
      <c r="E213" s="1"/>
      <c r="F213" s="1"/>
      <c r="G213" s="1"/>
    </row>
    <row r="214" spans="2:7">
      <c r="B214" s="1"/>
      <c r="C214" s="1"/>
      <c r="D214" s="1"/>
      <c r="E214" s="1"/>
      <c r="F214" s="1"/>
      <c r="G214" s="1"/>
    </row>
    <row r="215" spans="2:7">
      <c r="B215" s="1"/>
      <c r="C215" s="1"/>
      <c r="D215" s="1"/>
      <c r="E215" s="1"/>
      <c r="F215" s="1"/>
      <c r="G215" s="1"/>
    </row>
    <row r="216" spans="2:7">
      <c r="B216" s="1"/>
      <c r="C216" s="1"/>
      <c r="D216" s="1"/>
      <c r="E216" s="1"/>
      <c r="F216" s="1"/>
      <c r="G216" s="1"/>
    </row>
    <row r="217" spans="2:7">
      <c r="B217" s="1"/>
      <c r="C217" s="1"/>
      <c r="D217" s="1"/>
      <c r="E217" s="1"/>
      <c r="F217" s="1"/>
      <c r="G217" s="1"/>
    </row>
    <row r="218" spans="2:7">
      <c r="B218" s="1"/>
      <c r="C218" s="1"/>
      <c r="D218" s="1"/>
      <c r="E218" s="1"/>
      <c r="F218" s="1"/>
      <c r="G218" s="1"/>
    </row>
    <row r="219" spans="2:7">
      <c r="B219" s="1"/>
      <c r="C219" s="1"/>
      <c r="D219" s="1"/>
      <c r="E219" s="1"/>
      <c r="F219" s="1"/>
      <c r="G219" s="1"/>
    </row>
    <row r="220" spans="2:7">
      <c r="B220" s="1"/>
      <c r="C220" s="1"/>
      <c r="D220" s="1"/>
      <c r="E220" s="1"/>
      <c r="F220" s="1"/>
      <c r="G220" s="1"/>
    </row>
    <row r="221" spans="2:7">
      <c r="B221" s="1"/>
      <c r="C221" s="1"/>
      <c r="D221" s="1"/>
      <c r="E221" s="1"/>
      <c r="F221" s="1"/>
      <c r="G221" s="1"/>
    </row>
    <row r="222" spans="2:7">
      <c r="B222" s="1"/>
      <c r="C222" s="1"/>
      <c r="D222" s="1"/>
      <c r="E222" s="1"/>
      <c r="F222" s="1"/>
      <c r="G222" s="1"/>
    </row>
    <row r="223" spans="2:7">
      <c r="B223" s="1"/>
      <c r="C223" s="1"/>
      <c r="D223" s="1"/>
      <c r="E223" s="1"/>
      <c r="F223" s="1"/>
      <c r="G223" s="1"/>
    </row>
    <row r="224" spans="2:7">
      <c r="B224" s="1"/>
      <c r="C224" s="1"/>
      <c r="D224" s="1"/>
      <c r="E224" s="1"/>
      <c r="F224" s="1"/>
      <c r="G224" s="1"/>
    </row>
    <row r="225" spans="2:7">
      <c r="B225" s="1"/>
      <c r="C225" s="1"/>
      <c r="D225" s="1"/>
      <c r="E225" s="1"/>
      <c r="F225" s="1"/>
      <c r="G225" s="1"/>
    </row>
    <row r="226" spans="2:7">
      <c r="B226" s="1"/>
      <c r="C226" s="1"/>
      <c r="D226" s="1"/>
      <c r="E226" s="1"/>
      <c r="F226" s="1"/>
      <c r="G226" s="1"/>
    </row>
    <row r="227" spans="2:7">
      <c r="B227" s="1"/>
      <c r="C227" s="1"/>
      <c r="D227" s="1"/>
      <c r="E227" s="1"/>
      <c r="F227" s="1"/>
      <c r="G227" s="1"/>
    </row>
    <row r="228" spans="2:7">
      <c r="B228" s="1"/>
      <c r="C228" s="1"/>
      <c r="D228" s="1"/>
      <c r="E228" s="1"/>
      <c r="F228" s="1"/>
      <c r="G228" s="1"/>
    </row>
    <row r="229" spans="2:7">
      <c r="B229" s="1"/>
      <c r="C229" s="1"/>
      <c r="D229" s="1"/>
      <c r="E229" s="1"/>
      <c r="F229" s="1"/>
      <c r="G229" s="1"/>
    </row>
    <row r="230" spans="2:7">
      <c r="B230" s="1"/>
      <c r="C230" s="1"/>
      <c r="D230" s="1"/>
      <c r="E230" s="1"/>
      <c r="F230" s="1"/>
      <c r="G230" s="1"/>
    </row>
    <row r="231" spans="2:7">
      <c r="B231" s="1"/>
      <c r="C231" s="1"/>
      <c r="D231" s="1"/>
      <c r="E231" s="1"/>
      <c r="F231" s="1"/>
      <c r="G231" s="1"/>
    </row>
    <row r="232" spans="2:7">
      <c r="B232" s="1"/>
      <c r="C232" s="1"/>
      <c r="D232" s="1"/>
      <c r="E232" s="1"/>
      <c r="F232" s="1"/>
      <c r="G232" s="1"/>
    </row>
    <row r="233" spans="2:7">
      <c r="B233" s="1"/>
      <c r="C233" s="1"/>
      <c r="D233" s="1"/>
      <c r="E233" s="1"/>
      <c r="F233" s="1"/>
      <c r="G233" s="1"/>
    </row>
    <row r="234" spans="2:7">
      <c r="B234" s="1"/>
      <c r="C234" s="1"/>
      <c r="D234" s="1"/>
      <c r="E234" s="1"/>
      <c r="F234" s="1"/>
      <c r="G234" s="1"/>
    </row>
    <row r="235" spans="2:7">
      <c r="B235" s="1"/>
      <c r="C235" s="1"/>
      <c r="D235" s="1"/>
      <c r="E235" s="1"/>
      <c r="F235" s="1"/>
      <c r="G235" s="1"/>
    </row>
    <row r="236" spans="2:7">
      <c r="B236" s="1"/>
      <c r="C236" s="1"/>
      <c r="D236" s="1"/>
      <c r="E236" s="1"/>
      <c r="F236" s="1"/>
      <c r="G236" s="1"/>
    </row>
    <row r="237" spans="2:7">
      <c r="B237" s="1"/>
      <c r="C237" s="1"/>
      <c r="D237" s="1"/>
      <c r="E237" s="1"/>
      <c r="F237" s="1"/>
      <c r="G237" s="1"/>
    </row>
    <row r="238" spans="2:7">
      <c r="B238" s="1"/>
      <c r="C238" s="1"/>
      <c r="D238" s="1"/>
      <c r="E238" s="1"/>
      <c r="F238" s="1"/>
      <c r="G238" s="1"/>
    </row>
    <row r="239" spans="2:7">
      <c r="B239" s="1"/>
      <c r="C239" s="1"/>
      <c r="D239" s="1"/>
      <c r="E239" s="1"/>
      <c r="F239" s="1"/>
      <c r="G239" s="1"/>
    </row>
    <row r="240" spans="2:7">
      <c r="B240" s="1"/>
      <c r="C240" s="1"/>
      <c r="D240" s="1"/>
      <c r="E240" s="1"/>
      <c r="F240" s="1"/>
      <c r="G240" s="1"/>
    </row>
    <row r="241" spans="2:7">
      <c r="B241" s="1"/>
      <c r="C241" s="1"/>
      <c r="D241" s="1"/>
      <c r="E241" s="1"/>
      <c r="F241" s="1"/>
      <c r="G241" s="1"/>
    </row>
    <row r="242" spans="2:7">
      <c r="B242" s="1"/>
      <c r="C242" s="1"/>
      <c r="D242" s="1"/>
      <c r="E242" s="1"/>
      <c r="F242" s="1"/>
      <c r="G242" s="1"/>
    </row>
    <row r="243" spans="2:7">
      <c r="B243" s="1"/>
      <c r="C243" s="1"/>
      <c r="D243" s="1"/>
      <c r="E243" s="1"/>
      <c r="F243" s="1"/>
      <c r="G243" s="1"/>
    </row>
    <row r="244" spans="2:7">
      <c r="B244" s="1"/>
      <c r="C244" s="1"/>
      <c r="D244" s="1"/>
      <c r="E244" s="1"/>
      <c r="F244" s="1"/>
      <c r="G244" s="1"/>
    </row>
    <row r="245" spans="2:7">
      <c r="B245" s="1"/>
      <c r="C245" s="1"/>
      <c r="D245" s="1"/>
      <c r="E245" s="1"/>
      <c r="F245" s="1"/>
      <c r="G245" s="1"/>
    </row>
    <row r="246" spans="2:7">
      <c r="B246" s="1"/>
      <c r="C246" s="1"/>
      <c r="D246" s="1"/>
      <c r="E246" s="1"/>
      <c r="F246" s="1"/>
      <c r="G246" s="1"/>
    </row>
    <row r="247" spans="2:7">
      <c r="B247" s="1"/>
      <c r="C247" s="1"/>
      <c r="D247" s="1"/>
      <c r="E247" s="1"/>
      <c r="F247" s="1"/>
      <c r="G247" s="1"/>
    </row>
    <row r="248" spans="2:7">
      <c r="B248" s="1"/>
      <c r="C248" s="1"/>
      <c r="D248" s="1"/>
      <c r="E248" s="1"/>
      <c r="F248" s="1"/>
      <c r="G248" s="1"/>
    </row>
    <row r="249" spans="2:7">
      <c r="B249" s="1"/>
      <c r="C249" s="1"/>
      <c r="D249" s="1"/>
      <c r="E249" s="1"/>
      <c r="F249" s="1"/>
      <c r="G249" s="1"/>
    </row>
    <row r="250" spans="2:7">
      <c r="B250" s="1"/>
      <c r="C250" s="1"/>
      <c r="D250" s="1"/>
      <c r="E250" s="1"/>
      <c r="F250" s="1"/>
      <c r="G250" s="1"/>
    </row>
    <row r="251" spans="2:7">
      <c r="B251" s="1"/>
      <c r="C251" s="1"/>
      <c r="D251" s="1"/>
      <c r="E251" s="1"/>
      <c r="F251" s="1"/>
      <c r="G251" s="1"/>
    </row>
  </sheetData>
  <mergeCells count="6">
    <mergeCell ref="B1:G1"/>
    <mergeCell ref="B3:G3"/>
    <mergeCell ref="A1:A17"/>
    <mergeCell ref="B4:B5"/>
    <mergeCell ref="H4:H5"/>
    <mergeCell ref="B2:H2"/>
  </mergeCells>
  <pageMargins left="0.62992125984251968" right="0.62992125984251968" top="0.70866141732283472" bottom="0.70866141732283472" header="0" footer="0"/>
  <pageSetup paperSize="9" scale="95"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H253"/>
  <sheetViews>
    <sheetView zoomScaleNormal="100" workbookViewId="0">
      <selection activeCell="B6" sqref="B6:B7"/>
    </sheetView>
  </sheetViews>
  <sheetFormatPr defaultColWidth="0" defaultRowHeight="12"/>
  <cols>
    <col min="1" max="1" width="9.1640625" customWidth="1"/>
    <col min="2" max="2" width="60" customWidth="1"/>
    <col min="3" max="7" width="13.6640625" customWidth="1"/>
    <col min="8" max="8" width="43" customWidth="1"/>
    <col min="9" max="20" width="24.83203125" customWidth="1"/>
  </cols>
  <sheetData>
    <row r="1" spans="1:8" ht="17.100000000000001" customHeight="1">
      <c r="A1" s="1464">
        <v>146</v>
      </c>
      <c r="B1" s="1509" t="s">
        <v>684</v>
      </c>
      <c r="C1" s="1509"/>
      <c r="D1" s="1509"/>
      <c r="E1" s="1509"/>
      <c r="F1" s="1509"/>
      <c r="G1" s="1509"/>
    </row>
    <row r="2" spans="1:8" ht="17.100000000000001" customHeight="1">
      <c r="A2" s="1464"/>
      <c r="B2" s="275" t="s">
        <v>919</v>
      </c>
      <c r="C2" s="166"/>
      <c r="D2" s="166"/>
      <c r="E2" s="166"/>
      <c r="F2" s="166"/>
      <c r="G2" s="166"/>
    </row>
    <row r="3" spans="1:8" ht="17.100000000000001" customHeight="1">
      <c r="A3" s="1464"/>
      <c r="B3" s="1515" t="s">
        <v>2475</v>
      </c>
      <c r="C3" s="1515"/>
      <c r="D3" s="1515"/>
      <c r="E3" s="1515"/>
      <c r="F3" s="1515"/>
      <c r="G3" s="1515"/>
      <c r="H3" s="1515"/>
    </row>
    <row r="4" spans="1:8" ht="17.100000000000001" customHeight="1">
      <c r="A4" s="1464"/>
      <c r="B4" s="1680" t="s">
        <v>1772</v>
      </c>
      <c r="C4" s="1680"/>
      <c r="D4" s="1680"/>
      <c r="E4" s="1680"/>
      <c r="F4" s="759"/>
      <c r="G4" s="759"/>
      <c r="H4" s="767"/>
    </row>
    <row r="5" spans="1:8" ht="7.5" customHeight="1">
      <c r="A5" s="1464"/>
      <c r="B5" s="1508"/>
      <c r="C5" s="1508"/>
      <c r="D5" s="1508"/>
      <c r="E5" s="1508"/>
      <c r="F5" s="1508"/>
      <c r="G5" s="1508"/>
    </row>
    <row r="6" spans="1:8" ht="33" customHeight="1">
      <c r="A6" s="1464"/>
      <c r="B6" s="1499"/>
      <c r="C6" s="760" t="s">
        <v>17</v>
      </c>
      <c r="D6" s="457" t="s">
        <v>23</v>
      </c>
      <c r="E6" s="457" t="s">
        <v>24</v>
      </c>
      <c r="F6" s="760" t="s">
        <v>25</v>
      </c>
      <c r="G6" s="761" t="s">
        <v>26</v>
      </c>
      <c r="H6" s="1437"/>
    </row>
    <row r="7" spans="1:8" ht="33" customHeight="1">
      <c r="A7" s="1464"/>
      <c r="B7" s="1501"/>
      <c r="C7" s="430" t="s">
        <v>1910</v>
      </c>
      <c r="D7" s="431" t="s">
        <v>1157</v>
      </c>
      <c r="E7" s="431" t="s">
        <v>1154</v>
      </c>
      <c r="F7" s="431" t="s">
        <v>1153</v>
      </c>
      <c r="G7" s="757" t="s">
        <v>1138</v>
      </c>
      <c r="H7" s="1439"/>
    </row>
    <row r="8" spans="1:8" ht="7.5" customHeight="1">
      <c r="A8" s="1464"/>
      <c r="B8" s="218"/>
      <c r="C8" s="13"/>
      <c r="D8" s="13"/>
      <c r="E8" s="13"/>
      <c r="F8" s="13"/>
      <c r="G8" s="13"/>
    </row>
    <row r="9" spans="1:8" ht="39" customHeight="1">
      <c r="A9" s="1464"/>
      <c r="B9" s="51" t="s">
        <v>1918</v>
      </c>
      <c r="C9" s="151">
        <v>1711.6</v>
      </c>
      <c r="D9" s="151">
        <v>841.6</v>
      </c>
      <c r="E9" s="151">
        <v>870</v>
      </c>
      <c r="F9" s="151">
        <v>1132.2</v>
      </c>
      <c r="G9" s="151">
        <v>579.4</v>
      </c>
      <c r="H9" s="410" t="s">
        <v>1919</v>
      </c>
    </row>
    <row r="10" spans="1:8" ht="39.75" customHeight="1">
      <c r="A10" s="1464"/>
      <c r="B10" s="769" t="s">
        <v>1935</v>
      </c>
      <c r="C10" s="152">
        <v>1430.2</v>
      </c>
      <c r="D10" s="152">
        <v>698.2</v>
      </c>
      <c r="E10" s="152">
        <v>732</v>
      </c>
      <c r="F10" s="152">
        <v>949.7</v>
      </c>
      <c r="G10" s="152">
        <v>480.5</v>
      </c>
      <c r="H10" s="768" t="s">
        <v>1933</v>
      </c>
    </row>
    <row r="11" spans="1:8" ht="38.25" customHeight="1">
      <c r="A11" s="1464"/>
      <c r="B11" s="752" t="s">
        <v>1934</v>
      </c>
      <c r="C11" s="73"/>
      <c r="D11" s="73"/>
      <c r="E11" s="73"/>
      <c r="F11" s="73"/>
      <c r="G11" s="171"/>
      <c r="H11" s="749" t="s">
        <v>1932</v>
      </c>
    </row>
    <row r="12" spans="1:8" ht="39.75" customHeight="1">
      <c r="A12" s="1464"/>
      <c r="B12" s="752" t="s">
        <v>625</v>
      </c>
      <c r="C12" s="73">
        <v>6.4</v>
      </c>
      <c r="D12" s="73">
        <v>6.5</v>
      </c>
      <c r="E12" s="73">
        <v>6.3</v>
      </c>
      <c r="F12" s="73">
        <v>8.1999999999999993</v>
      </c>
      <c r="G12" s="172">
        <v>3</v>
      </c>
      <c r="H12" s="749" t="s">
        <v>1774</v>
      </c>
    </row>
    <row r="13" spans="1:8" ht="23.25" customHeight="1">
      <c r="A13" s="1464"/>
      <c r="B13" s="750" t="s">
        <v>562</v>
      </c>
      <c r="C13" s="73">
        <v>11.4</v>
      </c>
      <c r="D13" s="73">
        <v>12.5</v>
      </c>
      <c r="E13" s="73">
        <v>10.3</v>
      </c>
      <c r="F13" s="73">
        <v>14.4</v>
      </c>
      <c r="G13" s="172">
        <v>5.5</v>
      </c>
      <c r="H13" s="749" t="s">
        <v>1775</v>
      </c>
    </row>
    <row r="14" spans="1:8" ht="24" customHeight="1">
      <c r="A14" s="1464"/>
      <c r="B14" s="750" t="s">
        <v>563</v>
      </c>
      <c r="C14" s="73">
        <v>11.1</v>
      </c>
      <c r="D14" s="43">
        <v>16</v>
      </c>
      <c r="E14" s="43">
        <v>6.4</v>
      </c>
      <c r="F14" s="43">
        <v>12.3</v>
      </c>
      <c r="G14" s="172">
        <v>8.6</v>
      </c>
      <c r="H14" s="749" t="s">
        <v>1776</v>
      </c>
    </row>
    <row r="15" spans="1:8" ht="24" customHeight="1">
      <c r="A15" s="1464"/>
      <c r="B15" s="750" t="s">
        <v>564</v>
      </c>
      <c r="C15" s="73">
        <v>3.4</v>
      </c>
      <c r="D15" s="43">
        <v>6.1</v>
      </c>
      <c r="E15" s="43">
        <v>0.9</v>
      </c>
      <c r="F15" s="43">
        <v>3.3</v>
      </c>
      <c r="G15" s="172">
        <v>3.7</v>
      </c>
      <c r="H15" s="749" t="s">
        <v>1777</v>
      </c>
    </row>
    <row r="16" spans="1:8" ht="22.5" customHeight="1">
      <c r="A16" s="1464"/>
      <c r="B16" s="750" t="s">
        <v>685</v>
      </c>
      <c r="C16" s="73">
        <v>19.2</v>
      </c>
      <c r="D16" s="43">
        <v>30.4</v>
      </c>
      <c r="E16" s="43">
        <v>8.6</v>
      </c>
      <c r="F16" s="43">
        <v>19.899999999999999</v>
      </c>
      <c r="G16" s="172">
        <v>18</v>
      </c>
      <c r="H16" s="749" t="s">
        <v>1788</v>
      </c>
    </row>
    <row r="17" spans="1:8" ht="42" customHeight="1">
      <c r="A17" s="1464"/>
      <c r="B17" s="752" t="s">
        <v>627</v>
      </c>
      <c r="C17" s="73">
        <v>1.4</v>
      </c>
      <c r="D17" s="43">
        <v>0.9</v>
      </c>
      <c r="E17" s="43">
        <v>1.9</v>
      </c>
      <c r="F17" s="43">
        <v>0.3</v>
      </c>
      <c r="G17" s="172">
        <v>3.6</v>
      </c>
      <c r="H17" s="749" t="s">
        <v>1779</v>
      </c>
    </row>
    <row r="18" spans="1:8" ht="24.75" customHeight="1">
      <c r="A18" s="1464"/>
      <c r="B18" s="750" t="s">
        <v>567</v>
      </c>
      <c r="C18" s="73">
        <v>14.3</v>
      </c>
      <c r="D18" s="43">
        <v>6.8</v>
      </c>
      <c r="E18" s="43">
        <v>21.4</v>
      </c>
      <c r="F18" s="43">
        <v>15.5</v>
      </c>
      <c r="G18" s="172">
        <v>11.8</v>
      </c>
      <c r="H18" s="476" t="s">
        <v>1780</v>
      </c>
    </row>
    <row r="19" spans="1:8" ht="49.5" customHeight="1">
      <c r="A19" s="1464"/>
      <c r="B19" s="752" t="s">
        <v>686</v>
      </c>
      <c r="C19" s="73">
        <v>13.4</v>
      </c>
      <c r="D19" s="43">
        <v>5.5</v>
      </c>
      <c r="E19" s="43">
        <v>20.9</v>
      </c>
      <c r="F19" s="43">
        <v>11.5</v>
      </c>
      <c r="G19" s="172">
        <v>17</v>
      </c>
      <c r="H19" s="749" t="s">
        <v>1781</v>
      </c>
    </row>
    <row r="20" spans="1:8" ht="21.75" customHeight="1">
      <c r="A20" s="1464"/>
      <c r="B20" s="750" t="s">
        <v>569</v>
      </c>
      <c r="C20" s="73">
        <v>19.399999999999999</v>
      </c>
      <c r="D20" s="73">
        <v>15.3</v>
      </c>
      <c r="E20" s="73">
        <v>23.3</v>
      </c>
      <c r="F20" s="73">
        <v>14.6</v>
      </c>
      <c r="G20" s="73">
        <v>28.8</v>
      </c>
      <c r="H20" s="749" t="s">
        <v>1782</v>
      </c>
    </row>
    <row r="21" spans="1:8">
      <c r="B21" s="1"/>
      <c r="C21" s="1"/>
      <c r="D21" s="1"/>
      <c r="E21" s="1"/>
      <c r="F21" s="1"/>
      <c r="G21" s="1"/>
    </row>
    <row r="22" spans="1:8">
      <c r="B22" s="1"/>
      <c r="C22" s="1"/>
      <c r="D22" s="1"/>
      <c r="E22" s="1"/>
      <c r="F22" s="1"/>
      <c r="G22" s="1"/>
    </row>
    <row r="23" spans="1:8">
      <c r="B23" s="1"/>
      <c r="C23" s="1"/>
      <c r="D23" s="1"/>
      <c r="E23" s="1"/>
      <c r="F23" s="1"/>
      <c r="G23" s="1"/>
    </row>
    <row r="24" spans="1:8">
      <c r="B24" s="1"/>
      <c r="C24" s="1"/>
      <c r="D24" s="1"/>
      <c r="E24" s="1"/>
      <c r="F24" s="1"/>
      <c r="G24" s="1"/>
    </row>
    <row r="25" spans="1:8">
      <c r="B25" s="1"/>
      <c r="C25" s="1"/>
      <c r="D25" s="1"/>
      <c r="E25" s="1"/>
      <c r="F25" s="1"/>
      <c r="G25" s="1"/>
    </row>
    <row r="26" spans="1:8">
      <c r="B26" s="1"/>
      <c r="C26" s="1"/>
      <c r="D26" s="1"/>
      <c r="E26" s="1"/>
      <c r="F26" s="1"/>
      <c r="G26" s="1"/>
    </row>
    <row r="27" spans="1:8">
      <c r="B27" s="1"/>
      <c r="C27" s="1"/>
      <c r="D27" s="1"/>
      <c r="E27" s="1"/>
      <c r="F27" s="1"/>
      <c r="G27" s="1"/>
    </row>
    <row r="28" spans="1:8">
      <c r="B28" s="1"/>
      <c r="C28" s="1"/>
      <c r="D28" s="1"/>
      <c r="E28" s="1"/>
      <c r="F28" s="1"/>
      <c r="G28" s="1"/>
    </row>
    <row r="29" spans="1:8">
      <c r="B29" s="1"/>
      <c r="C29" s="1"/>
      <c r="D29" s="1"/>
      <c r="E29" s="1"/>
      <c r="F29" s="1"/>
      <c r="G29" s="1"/>
    </row>
    <row r="30" spans="1:8">
      <c r="B30" s="1"/>
      <c r="C30" s="1"/>
      <c r="D30" s="1"/>
      <c r="E30" s="1"/>
      <c r="F30" s="1"/>
      <c r="G30" s="1"/>
    </row>
    <row r="31" spans="1:8">
      <c r="B31" s="1"/>
      <c r="C31" s="1"/>
      <c r="D31" s="1"/>
      <c r="E31" s="1"/>
      <c r="F31" s="1"/>
      <c r="G31" s="1"/>
    </row>
    <row r="32" spans="1:8">
      <c r="B32" s="1"/>
      <c r="C32" s="1"/>
      <c r="D32" s="1"/>
      <c r="E32" s="1"/>
      <c r="F32" s="1"/>
      <c r="G32" s="1"/>
    </row>
    <row r="33" spans="2:7">
      <c r="B33" s="1"/>
      <c r="C33" s="1"/>
      <c r="D33" s="1"/>
      <c r="E33" s="1"/>
      <c r="F33" s="1"/>
      <c r="G33" s="1"/>
    </row>
    <row r="34" spans="2:7">
      <c r="B34" s="1"/>
      <c r="C34" s="1"/>
      <c r="D34" s="1"/>
      <c r="E34" s="1"/>
      <c r="F34" s="1"/>
      <c r="G34" s="1"/>
    </row>
    <row r="35" spans="2:7">
      <c r="B35" s="1"/>
      <c r="C35" s="1"/>
      <c r="D35" s="1"/>
      <c r="E35" s="1"/>
      <c r="F35" s="1"/>
      <c r="G35" s="1"/>
    </row>
    <row r="36" spans="2:7">
      <c r="B36" s="1"/>
      <c r="C36" s="1"/>
      <c r="D36" s="1"/>
      <c r="E36" s="1"/>
      <c r="F36" s="1"/>
      <c r="G36" s="1"/>
    </row>
    <row r="37" spans="2:7">
      <c r="B37" s="1"/>
      <c r="C37" s="1"/>
      <c r="D37" s="1"/>
      <c r="E37" s="1"/>
      <c r="F37" s="1"/>
      <c r="G37" s="1"/>
    </row>
    <row r="38" spans="2:7">
      <c r="B38" s="1"/>
      <c r="C38" s="1"/>
      <c r="D38" s="1"/>
      <c r="E38" s="1"/>
      <c r="F38" s="1"/>
      <c r="G38" s="1"/>
    </row>
    <row r="39" spans="2:7">
      <c r="B39" s="1"/>
      <c r="C39" s="1"/>
      <c r="D39" s="1"/>
      <c r="E39" s="1"/>
      <c r="F39" s="1"/>
      <c r="G39" s="1"/>
    </row>
    <row r="40" spans="2:7">
      <c r="B40" s="1"/>
      <c r="C40" s="1"/>
      <c r="D40" s="1"/>
      <c r="E40" s="1"/>
      <c r="F40" s="1"/>
      <c r="G40" s="1"/>
    </row>
    <row r="41" spans="2:7">
      <c r="B41" s="1"/>
      <c r="C41" s="1"/>
      <c r="D41" s="1"/>
      <c r="E41" s="1"/>
      <c r="F41" s="1"/>
      <c r="G41" s="1"/>
    </row>
    <row r="42" spans="2:7">
      <c r="B42" s="1"/>
      <c r="C42" s="1"/>
      <c r="D42" s="1"/>
      <c r="E42" s="1"/>
      <c r="F42" s="1"/>
      <c r="G42" s="1"/>
    </row>
    <row r="43" spans="2:7">
      <c r="B43" s="1"/>
      <c r="C43" s="1"/>
      <c r="D43" s="1"/>
      <c r="E43" s="1"/>
      <c r="F43" s="1"/>
      <c r="G43" s="1"/>
    </row>
    <row r="44" spans="2:7">
      <c r="B44" s="1"/>
      <c r="C44" s="1"/>
      <c r="D44" s="1"/>
      <c r="E44" s="1"/>
      <c r="F44" s="1"/>
      <c r="G44" s="1"/>
    </row>
    <row r="45" spans="2:7">
      <c r="B45" s="1"/>
      <c r="C45" s="1"/>
      <c r="D45" s="1"/>
      <c r="E45" s="1"/>
      <c r="F45" s="1"/>
      <c r="G45" s="1"/>
    </row>
    <row r="46" spans="2:7">
      <c r="B46" s="1"/>
      <c r="C46" s="1"/>
      <c r="D46" s="1"/>
      <c r="E46" s="1"/>
      <c r="F46" s="1"/>
      <c r="G46" s="1"/>
    </row>
    <row r="47" spans="2:7">
      <c r="B47" s="1"/>
      <c r="C47" s="1"/>
      <c r="D47" s="1"/>
      <c r="E47" s="1"/>
      <c r="F47" s="1"/>
      <c r="G47" s="1"/>
    </row>
    <row r="48" spans="2:7">
      <c r="B48" s="1"/>
      <c r="C48" s="1"/>
      <c r="D48" s="1"/>
      <c r="E48" s="1"/>
      <c r="F48" s="1"/>
      <c r="G48" s="1"/>
    </row>
    <row r="49" spans="2:7">
      <c r="B49" s="1"/>
      <c r="C49" s="1"/>
      <c r="D49" s="1"/>
      <c r="E49" s="1"/>
      <c r="F49" s="1"/>
      <c r="G49" s="1"/>
    </row>
    <row r="50" spans="2:7">
      <c r="B50" s="1"/>
      <c r="C50" s="1"/>
      <c r="D50" s="1"/>
      <c r="E50" s="1"/>
      <c r="F50" s="1"/>
      <c r="G50" s="1"/>
    </row>
    <row r="51" spans="2:7">
      <c r="B51" s="1"/>
      <c r="C51" s="1"/>
      <c r="D51" s="1"/>
      <c r="E51" s="1"/>
      <c r="F51" s="1"/>
      <c r="G51" s="1"/>
    </row>
    <row r="52" spans="2:7">
      <c r="B52" s="1"/>
      <c r="C52" s="1"/>
      <c r="D52" s="1"/>
      <c r="E52" s="1"/>
      <c r="F52" s="1"/>
      <c r="G52" s="1"/>
    </row>
    <row r="53" spans="2:7">
      <c r="B53" s="1"/>
      <c r="C53" s="1"/>
      <c r="D53" s="1"/>
      <c r="E53" s="1"/>
      <c r="F53" s="1"/>
      <c r="G53" s="1"/>
    </row>
    <row r="54" spans="2:7">
      <c r="B54" s="1"/>
      <c r="C54" s="1"/>
      <c r="D54" s="1"/>
      <c r="E54" s="1"/>
      <c r="F54" s="1"/>
      <c r="G54" s="1"/>
    </row>
    <row r="55" spans="2:7">
      <c r="B55" s="1"/>
      <c r="C55" s="1"/>
      <c r="D55" s="1"/>
      <c r="E55" s="1"/>
      <c r="F55" s="1"/>
      <c r="G55" s="1"/>
    </row>
    <row r="56" spans="2:7">
      <c r="B56" s="1"/>
      <c r="C56" s="1"/>
      <c r="D56" s="1"/>
      <c r="E56" s="1"/>
      <c r="F56" s="1"/>
      <c r="G56" s="1"/>
    </row>
    <row r="57" spans="2:7">
      <c r="B57" s="1"/>
      <c r="C57" s="1"/>
      <c r="D57" s="1"/>
      <c r="E57" s="1"/>
      <c r="F57" s="1"/>
      <c r="G57" s="1"/>
    </row>
    <row r="58" spans="2:7">
      <c r="B58" s="1"/>
      <c r="C58" s="1"/>
      <c r="D58" s="1"/>
      <c r="E58" s="1"/>
      <c r="F58" s="1"/>
      <c r="G58" s="1"/>
    </row>
    <row r="59" spans="2:7">
      <c r="B59" s="1"/>
      <c r="C59" s="1"/>
      <c r="D59" s="1"/>
      <c r="E59" s="1"/>
      <c r="F59" s="1"/>
      <c r="G59" s="1"/>
    </row>
    <row r="60" spans="2:7">
      <c r="B60" s="1"/>
      <c r="C60" s="1"/>
      <c r="D60" s="1"/>
      <c r="E60" s="1"/>
      <c r="F60" s="1"/>
      <c r="G60" s="1"/>
    </row>
    <row r="61" spans="2:7">
      <c r="B61" s="1"/>
      <c r="C61" s="1"/>
      <c r="D61" s="1"/>
      <c r="E61" s="1"/>
      <c r="F61" s="1"/>
      <c r="G61" s="1"/>
    </row>
    <row r="62" spans="2:7">
      <c r="B62" s="1"/>
      <c r="C62" s="1"/>
      <c r="D62" s="1"/>
      <c r="E62" s="1"/>
      <c r="F62" s="1"/>
      <c r="G62" s="1"/>
    </row>
    <row r="63" spans="2:7">
      <c r="B63" s="1"/>
      <c r="C63" s="1"/>
      <c r="D63" s="1"/>
      <c r="E63" s="1"/>
      <c r="F63" s="1"/>
      <c r="G63" s="1"/>
    </row>
    <row r="64" spans="2:7">
      <c r="B64" s="1"/>
      <c r="C64" s="1"/>
      <c r="D64" s="1"/>
      <c r="E64" s="1"/>
      <c r="F64" s="1"/>
      <c r="G64" s="1"/>
    </row>
    <row r="65" spans="2:7">
      <c r="B65" s="1"/>
      <c r="C65" s="1"/>
      <c r="D65" s="1"/>
      <c r="E65" s="1"/>
      <c r="F65" s="1"/>
      <c r="G65" s="1"/>
    </row>
    <row r="66" spans="2:7">
      <c r="B66" s="1"/>
      <c r="C66" s="1"/>
      <c r="D66" s="1"/>
      <c r="E66" s="1"/>
      <c r="F66" s="1"/>
      <c r="G66" s="1"/>
    </row>
    <row r="67" spans="2:7">
      <c r="B67" s="1"/>
      <c r="C67" s="1"/>
      <c r="D67" s="1"/>
      <c r="E67" s="1"/>
      <c r="F67" s="1"/>
      <c r="G67" s="1"/>
    </row>
    <row r="68" spans="2:7">
      <c r="B68" s="1"/>
      <c r="C68" s="1"/>
      <c r="D68" s="1"/>
      <c r="E68" s="1"/>
      <c r="F68" s="1"/>
      <c r="G68" s="1"/>
    </row>
    <row r="69" spans="2:7">
      <c r="B69" s="1"/>
      <c r="C69" s="1"/>
      <c r="D69" s="1"/>
      <c r="E69" s="1"/>
      <c r="F69" s="1"/>
      <c r="G69" s="1"/>
    </row>
    <row r="70" spans="2:7">
      <c r="B70" s="1"/>
      <c r="C70" s="1"/>
      <c r="D70" s="1"/>
      <c r="E70" s="1"/>
      <c r="F70" s="1"/>
      <c r="G70" s="1"/>
    </row>
    <row r="71" spans="2:7">
      <c r="B71" s="1"/>
      <c r="C71" s="1"/>
      <c r="D71" s="1"/>
      <c r="E71" s="1"/>
      <c r="F71" s="1"/>
      <c r="G71" s="1"/>
    </row>
    <row r="72" spans="2:7">
      <c r="B72" s="1"/>
      <c r="C72" s="1"/>
      <c r="D72" s="1"/>
      <c r="E72" s="1"/>
      <c r="F72" s="1"/>
      <c r="G72" s="1"/>
    </row>
    <row r="73" spans="2:7">
      <c r="B73" s="1"/>
      <c r="C73" s="1"/>
      <c r="D73" s="1"/>
      <c r="E73" s="1"/>
      <c r="F73" s="1"/>
      <c r="G73" s="1"/>
    </row>
    <row r="74" spans="2:7">
      <c r="B74" s="1"/>
      <c r="C74" s="1"/>
      <c r="D74" s="1"/>
      <c r="E74" s="1"/>
      <c r="F74" s="1"/>
      <c r="G74" s="1"/>
    </row>
    <row r="75" spans="2:7">
      <c r="B75" s="1"/>
      <c r="C75" s="1"/>
      <c r="D75" s="1"/>
      <c r="E75" s="1"/>
      <c r="F75" s="1"/>
      <c r="G75" s="1"/>
    </row>
    <row r="76" spans="2:7">
      <c r="B76" s="1"/>
      <c r="C76" s="1"/>
      <c r="D76" s="1"/>
      <c r="E76" s="1"/>
      <c r="F76" s="1"/>
      <c r="G76" s="1"/>
    </row>
    <row r="77" spans="2:7">
      <c r="B77" s="1"/>
      <c r="C77" s="1"/>
      <c r="D77" s="1"/>
      <c r="E77" s="1"/>
      <c r="F77" s="1"/>
      <c r="G77" s="1"/>
    </row>
    <row r="78" spans="2:7">
      <c r="B78" s="1"/>
      <c r="C78" s="1"/>
      <c r="D78" s="1"/>
      <c r="E78" s="1"/>
      <c r="F78" s="1"/>
      <c r="G78" s="1"/>
    </row>
    <row r="79" spans="2:7">
      <c r="B79" s="1"/>
      <c r="C79" s="1"/>
      <c r="D79" s="1"/>
      <c r="E79" s="1"/>
      <c r="F79" s="1"/>
      <c r="G79" s="1"/>
    </row>
    <row r="80" spans="2:7">
      <c r="B80" s="1"/>
      <c r="C80" s="1"/>
      <c r="D80" s="1"/>
      <c r="E80" s="1"/>
      <c r="F80" s="1"/>
      <c r="G80" s="1"/>
    </row>
    <row r="81" spans="2:7">
      <c r="B81" s="1"/>
      <c r="C81" s="1"/>
      <c r="D81" s="1"/>
      <c r="E81" s="1"/>
      <c r="F81" s="1"/>
      <c r="G81" s="1"/>
    </row>
    <row r="82" spans="2:7">
      <c r="B82" s="1"/>
      <c r="C82" s="1"/>
      <c r="D82" s="1"/>
      <c r="E82" s="1"/>
      <c r="F82" s="1"/>
      <c r="G82" s="1"/>
    </row>
    <row r="83" spans="2:7">
      <c r="B83" s="1"/>
      <c r="C83" s="1"/>
      <c r="D83" s="1"/>
      <c r="E83" s="1"/>
      <c r="F83" s="1"/>
      <c r="G83" s="1"/>
    </row>
    <row r="84" spans="2:7">
      <c r="B84" s="1"/>
      <c r="C84" s="1"/>
      <c r="D84" s="1"/>
      <c r="E84" s="1"/>
      <c r="F84" s="1"/>
      <c r="G84" s="1"/>
    </row>
    <row r="85" spans="2:7">
      <c r="B85" s="1"/>
      <c r="C85" s="1"/>
      <c r="D85" s="1"/>
      <c r="E85" s="1"/>
      <c r="F85" s="1"/>
      <c r="G85" s="1"/>
    </row>
    <row r="86" spans="2:7">
      <c r="B86" s="1"/>
      <c r="C86" s="1"/>
      <c r="D86" s="1"/>
      <c r="E86" s="1"/>
      <c r="F86" s="1"/>
      <c r="G86" s="1"/>
    </row>
    <row r="87" spans="2:7">
      <c r="B87" s="1"/>
      <c r="C87" s="1"/>
      <c r="D87" s="1"/>
      <c r="E87" s="1"/>
      <c r="F87" s="1"/>
      <c r="G87" s="1"/>
    </row>
    <row r="88" spans="2:7">
      <c r="B88" s="1"/>
      <c r="C88" s="1"/>
      <c r="D88" s="1"/>
      <c r="E88" s="1"/>
      <c r="F88" s="1"/>
      <c r="G88" s="1"/>
    </row>
    <row r="89" spans="2:7">
      <c r="B89" s="1"/>
      <c r="C89" s="1"/>
      <c r="D89" s="1"/>
      <c r="E89" s="1"/>
      <c r="F89" s="1"/>
      <c r="G89" s="1"/>
    </row>
    <row r="90" spans="2:7">
      <c r="B90" s="1"/>
      <c r="C90" s="1"/>
      <c r="D90" s="1"/>
      <c r="E90" s="1"/>
      <c r="F90" s="1"/>
      <c r="G90" s="1"/>
    </row>
    <row r="91" spans="2:7">
      <c r="B91" s="1"/>
      <c r="C91" s="1"/>
      <c r="D91" s="1"/>
      <c r="E91" s="1"/>
      <c r="F91" s="1"/>
      <c r="G91" s="1"/>
    </row>
    <row r="92" spans="2:7">
      <c r="B92" s="1"/>
      <c r="C92" s="1"/>
      <c r="D92" s="1"/>
      <c r="E92" s="1"/>
      <c r="F92" s="1"/>
      <c r="G92" s="1"/>
    </row>
    <row r="93" spans="2:7">
      <c r="B93" s="1"/>
      <c r="C93" s="1"/>
      <c r="D93" s="1"/>
      <c r="E93" s="1"/>
      <c r="F93" s="1"/>
      <c r="G93" s="1"/>
    </row>
    <row r="94" spans="2:7">
      <c r="B94" s="1"/>
      <c r="C94" s="1"/>
      <c r="D94" s="1"/>
      <c r="E94" s="1"/>
      <c r="F94" s="1"/>
      <c r="G94" s="1"/>
    </row>
    <row r="95" spans="2:7">
      <c r="B95" s="1"/>
      <c r="C95" s="1"/>
      <c r="D95" s="1"/>
      <c r="E95" s="1"/>
      <c r="F95" s="1"/>
      <c r="G95" s="1"/>
    </row>
    <row r="96" spans="2:7">
      <c r="B96" s="1"/>
      <c r="C96" s="1"/>
      <c r="D96" s="1"/>
      <c r="E96" s="1"/>
      <c r="F96" s="1"/>
      <c r="G96" s="1"/>
    </row>
    <row r="97" spans="2:7">
      <c r="B97" s="1"/>
      <c r="C97" s="1"/>
      <c r="D97" s="1"/>
      <c r="E97" s="1"/>
      <c r="F97" s="1"/>
      <c r="G97" s="1"/>
    </row>
    <row r="98" spans="2:7">
      <c r="B98" s="1"/>
      <c r="C98" s="1"/>
      <c r="D98" s="1"/>
      <c r="E98" s="1"/>
      <c r="F98" s="1"/>
      <c r="G98" s="1"/>
    </row>
    <row r="99" spans="2:7">
      <c r="B99" s="1"/>
      <c r="C99" s="1"/>
      <c r="D99" s="1"/>
      <c r="E99" s="1"/>
      <c r="F99" s="1"/>
      <c r="G99" s="1"/>
    </row>
    <row r="100" spans="2:7">
      <c r="B100" s="1"/>
      <c r="C100" s="1"/>
      <c r="D100" s="1"/>
      <c r="E100" s="1"/>
      <c r="F100" s="1"/>
      <c r="G100" s="1"/>
    </row>
    <row r="101" spans="2:7">
      <c r="B101" s="1"/>
      <c r="C101" s="1"/>
      <c r="D101" s="1"/>
      <c r="E101" s="1"/>
      <c r="F101" s="1"/>
      <c r="G101" s="1"/>
    </row>
    <row r="102" spans="2:7">
      <c r="B102" s="1"/>
      <c r="C102" s="1"/>
      <c r="D102" s="1"/>
      <c r="E102" s="1"/>
      <c r="F102" s="1"/>
      <c r="G102" s="1"/>
    </row>
    <row r="103" spans="2:7">
      <c r="B103" s="1"/>
      <c r="C103" s="1"/>
      <c r="D103" s="1"/>
      <c r="E103" s="1"/>
      <c r="F103" s="1"/>
      <c r="G103" s="1"/>
    </row>
    <row r="104" spans="2:7">
      <c r="B104" s="1"/>
      <c r="C104" s="1"/>
      <c r="D104" s="1"/>
      <c r="E104" s="1"/>
      <c r="F104" s="1"/>
      <c r="G104" s="1"/>
    </row>
    <row r="105" spans="2:7">
      <c r="B105" s="1"/>
      <c r="C105" s="1"/>
      <c r="D105" s="1"/>
      <c r="E105" s="1"/>
      <c r="F105" s="1"/>
      <c r="G105" s="1"/>
    </row>
    <row r="106" spans="2:7">
      <c r="B106" s="1"/>
      <c r="C106" s="1"/>
      <c r="D106" s="1"/>
      <c r="E106" s="1"/>
      <c r="F106" s="1"/>
      <c r="G106" s="1"/>
    </row>
    <row r="107" spans="2:7">
      <c r="B107" s="1"/>
      <c r="C107" s="1"/>
      <c r="D107" s="1"/>
      <c r="E107" s="1"/>
      <c r="F107" s="1"/>
      <c r="G107" s="1"/>
    </row>
    <row r="108" spans="2:7">
      <c r="B108" s="1"/>
      <c r="C108" s="1"/>
      <c r="D108" s="1"/>
      <c r="E108" s="1"/>
      <c r="F108" s="1"/>
      <c r="G108" s="1"/>
    </row>
    <row r="109" spans="2:7">
      <c r="B109" s="1"/>
      <c r="C109" s="1"/>
      <c r="D109" s="1"/>
      <c r="E109" s="1"/>
      <c r="F109" s="1"/>
      <c r="G109" s="1"/>
    </row>
    <row r="110" spans="2:7">
      <c r="B110" s="1"/>
      <c r="C110" s="1"/>
      <c r="D110" s="1"/>
      <c r="E110" s="1"/>
      <c r="F110" s="1"/>
      <c r="G110" s="1"/>
    </row>
    <row r="111" spans="2:7">
      <c r="B111" s="1"/>
      <c r="C111" s="1"/>
      <c r="D111" s="1"/>
      <c r="E111" s="1"/>
      <c r="F111" s="1"/>
      <c r="G111" s="1"/>
    </row>
    <row r="112" spans="2:7">
      <c r="B112" s="1"/>
      <c r="C112" s="1"/>
      <c r="D112" s="1"/>
      <c r="E112" s="1"/>
      <c r="F112" s="1"/>
      <c r="G112" s="1"/>
    </row>
    <row r="113" spans="2:7">
      <c r="B113" s="1"/>
      <c r="C113" s="1"/>
      <c r="D113" s="1"/>
      <c r="E113" s="1"/>
      <c r="F113" s="1"/>
      <c r="G113" s="1"/>
    </row>
    <row r="114" spans="2:7">
      <c r="B114" s="1"/>
      <c r="C114" s="1"/>
      <c r="D114" s="1"/>
      <c r="E114" s="1"/>
      <c r="F114" s="1"/>
      <c r="G114" s="1"/>
    </row>
    <row r="115" spans="2:7">
      <c r="B115" s="1"/>
      <c r="C115" s="1"/>
      <c r="D115" s="1"/>
      <c r="E115" s="1"/>
      <c r="F115" s="1"/>
      <c r="G115" s="1"/>
    </row>
    <row r="116" spans="2:7">
      <c r="B116" s="1"/>
      <c r="C116" s="1"/>
      <c r="D116" s="1"/>
      <c r="E116" s="1"/>
      <c r="F116" s="1"/>
      <c r="G116" s="1"/>
    </row>
    <row r="117" spans="2:7">
      <c r="B117" s="1"/>
      <c r="C117" s="1"/>
      <c r="D117" s="1"/>
      <c r="E117" s="1"/>
      <c r="F117" s="1"/>
      <c r="G117" s="1"/>
    </row>
    <row r="118" spans="2:7">
      <c r="B118" s="1"/>
      <c r="C118" s="1"/>
      <c r="D118" s="1"/>
      <c r="E118" s="1"/>
      <c r="F118" s="1"/>
      <c r="G118" s="1"/>
    </row>
    <row r="119" spans="2:7">
      <c r="B119" s="1"/>
      <c r="C119" s="1"/>
      <c r="D119" s="1"/>
      <c r="E119" s="1"/>
      <c r="F119" s="1"/>
      <c r="G119" s="1"/>
    </row>
    <row r="120" spans="2:7">
      <c r="B120" s="1"/>
      <c r="C120" s="1"/>
      <c r="D120" s="1"/>
      <c r="E120" s="1"/>
      <c r="F120" s="1"/>
      <c r="G120" s="1"/>
    </row>
    <row r="121" spans="2:7">
      <c r="B121" s="1"/>
      <c r="C121" s="1"/>
      <c r="D121" s="1"/>
      <c r="E121" s="1"/>
      <c r="F121" s="1"/>
      <c r="G121" s="1"/>
    </row>
    <row r="122" spans="2:7">
      <c r="B122" s="1"/>
      <c r="C122" s="1"/>
      <c r="D122" s="1"/>
      <c r="E122" s="1"/>
      <c r="F122" s="1"/>
      <c r="G122" s="1"/>
    </row>
    <row r="123" spans="2:7">
      <c r="B123" s="1"/>
      <c r="C123" s="1"/>
      <c r="D123" s="1"/>
      <c r="E123" s="1"/>
      <c r="F123" s="1"/>
      <c r="G123" s="1"/>
    </row>
    <row r="124" spans="2:7">
      <c r="B124" s="1"/>
      <c r="C124" s="1"/>
      <c r="D124" s="1"/>
      <c r="E124" s="1"/>
      <c r="F124" s="1"/>
      <c r="G124" s="1"/>
    </row>
    <row r="125" spans="2:7">
      <c r="B125" s="1"/>
      <c r="C125" s="1"/>
      <c r="D125" s="1"/>
      <c r="E125" s="1"/>
      <c r="F125" s="1"/>
      <c r="G125" s="1"/>
    </row>
    <row r="126" spans="2:7">
      <c r="B126" s="1"/>
      <c r="C126" s="1"/>
      <c r="D126" s="1"/>
      <c r="E126" s="1"/>
      <c r="F126" s="1"/>
      <c r="G126" s="1"/>
    </row>
    <row r="127" spans="2:7">
      <c r="B127" s="1"/>
      <c r="C127" s="1"/>
      <c r="D127" s="1"/>
      <c r="E127" s="1"/>
      <c r="F127" s="1"/>
      <c r="G127" s="1"/>
    </row>
    <row r="128" spans="2:7">
      <c r="B128" s="1"/>
      <c r="C128" s="1"/>
      <c r="D128" s="1"/>
      <c r="E128" s="1"/>
      <c r="F128" s="1"/>
      <c r="G128" s="1"/>
    </row>
    <row r="129" spans="2:7">
      <c r="B129" s="1"/>
      <c r="C129" s="1"/>
      <c r="D129" s="1"/>
      <c r="E129" s="1"/>
      <c r="F129" s="1"/>
      <c r="G129" s="1"/>
    </row>
    <row r="130" spans="2:7">
      <c r="B130" s="1"/>
      <c r="C130" s="1"/>
      <c r="D130" s="1"/>
      <c r="E130" s="1"/>
      <c r="F130" s="1"/>
      <c r="G130" s="1"/>
    </row>
    <row r="131" spans="2:7">
      <c r="B131" s="1"/>
      <c r="C131" s="1"/>
      <c r="D131" s="1"/>
      <c r="E131" s="1"/>
      <c r="F131" s="1"/>
      <c r="G131" s="1"/>
    </row>
    <row r="132" spans="2:7">
      <c r="B132" s="1"/>
      <c r="C132" s="1"/>
      <c r="D132" s="1"/>
      <c r="E132" s="1"/>
      <c r="F132" s="1"/>
      <c r="G132" s="1"/>
    </row>
    <row r="133" spans="2:7">
      <c r="B133" s="1"/>
      <c r="C133" s="1"/>
      <c r="D133" s="1"/>
      <c r="E133" s="1"/>
      <c r="F133" s="1"/>
      <c r="G133" s="1"/>
    </row>
    <row r="134" spans="2:7">
      <c r="B134" s="1"/>
      <c r="C134" s="1"/>
      <c r="D134" s="1"/>
      <c r="E134" s="1"/>
      <c r="F134" s="1"/>
      <c r="G134" s="1"/>
    </row>
    <row r="135" spans="2:7">
      <c r="B135" s="1"/>
      <c r="C135" s="1"/>
      <c r="D135" s="1"/>
      <c r="E135" s="1"/>
      <c r="F135" s="1"/>
      <c r="G135" s="1"/>
    </row>
    <row r="136" spans="2:7">
      <c r="B136" s="1"/>
      <c r="C136" s="1"/>
      <c r="D136" s="1"/>
      <c r="E136" s="1"/>
      <c r="F136" s="1"/>
      <c r="G136" s="1"/>
    </row>
    <row r="137" spans="2:7">
      <c r="B137" s="1"/>
      <c r="C137" s="1"/>
      <c r="D137" s="1"/>
      <c r="E137" s="1"/>
      <c r="F137" s="1"/>
      <c r="G137" s="1"/>
    </row>
    <row r="138" spans="2:7">
      <c r="B138" s="1"/>
      <c r="C138" s="1"/>
      <c r="D138" s="1"/>
      <c r="E138" s="1"/>
      <c r="F138" s="1"/>
      <c r="G138" s="1"/>
    </row>
    <row r="139" spans="2:7">
      <c r="B139" s="1"/>
      <c r="C139" s="1"/>
      <c r="D139" s="1"/>
      <c r="E139" s="1"/>
      <c r="F139" s="1"/>
      <c r="G139" s="1"/>
    </row>
    <row r="140" spans="2:7">
      <c r="B140" s="1"/>
      <c r="C140" s="1"/>
      <c r="D140" s="1"/>
      <c r="E140" s="1"/>
      <c r="F140" s="1"/>
      <c r="G140" s="1"/>
    </row>
    <row r="141" spans="2:7">
      <c r="B141" s="1"/>
      <c r="C141" s="1"/>
      <c r="D141" s="1"/>
      <c r="E141" s="1"/>
      <c r="F141" s="1"/>
      <c r="G141" s="1"/>
    </row>
    <row r="142" spans="2:7">
      <c r="B142" s="1"/>
      <c r="C142" s="1"/>
      <c r="D142" s="1"/>
      <c r="E142" s="1"/>
      <c r="F142" s="1"/>
      <c r="G142" s="1"/>
    </row>
    <row r="143" spans="2:7">
      <c r="B143" s="1"/>
      <c r="C143" s="1"/>
      <c r="D143" s="1"/>
      <c r="E143" s="1"/>
      <c r="F143" s="1"/>
      <c r="G143" s="1"/>
    </row>
    <row r="144" spans="2:7">
      <c r="B144" s="1"/>
      <c r="C144" s="1"/>
      <c r="D144" s="1"/>
      <c r="E144" s="1"/>
      <c r="F144" s="1"/>
      <c r="G144" s="1"/>
    </row>
    <row r="145" spans="2:7">
      <c r="B145" s="1"/>
      <c r="C145" s="1"/>
      <c r="D145" s="1"/>
      <c r="E145" s="1"/>
      <c r="F145" s="1"/>
      <c r="G145" s="1"/>
    </row>
    <row r="146" spans="2:7">
      <c r="B146" s="1"/>
      <c r="C146" s="1"/>
      <c r="D146" s="1"/>
      <c r="E146" s="1"/>
      <c r="F146" s="1"/>
      <c r="G146" s="1"/>
    </row>
    <row r="147" spans="2:7">
      <c r="B147" s="1"/>
      <c r="C147" s="1"/>
      <c r="D147" s="1"/>
      <c r="E147" s="1"/>
      <c r="F147" s="1"/>
      <c r="G147" s="1"/>
    </row>
    <row r="148" spans="2:7">
      <c r="B148" s="1"/>
      <c r="C148" s="1"/>
      <c r="D148" s="1"/>
      <c r="E148" s="1"/>
      <c r="F148" s="1"/>
      <c r="G148" s="1"/>
    </row>
    <row r="149" spans="2:7">
      <c r="B149" s="1"/>
      <c r="C149" s="1"/>
      <c r="D149" s="1"/>
      <c r="E149" s="1"/>
      <c r="F149" s="1"/>
      <c r="G149" s="1"/>
    </row>
    <row r="150" spans="2:7">
      <c r="B150" s="1"/>
      <c r="C150" s="1"/>
      <c r="D150" s="1"/>
      <c r="E150" s="1"/>
      <c r="F150" s="1"/>
      <c r="G150" s="1"/>
    </row>
    <row r="151" spans="2:7">
      <c r="B151" s="1"/>
      <c r="C151" s="1"/>
      <c r="D151" s="1"/>
      <c r="E151" s="1"/>
      <c r="F151" s="1"/>
      <c r="G151" s="1"/>
    </row>
    <row r="152" spans="2:7">
      <c r="B152" s="1"/>
      <c r="C152" s="1"/>
      <c r="D152" s="1"/>
      <c r="E152" s="1"/>
      <c r="F152" s="1"/>
      <c r="G152" s="1"/>
    </row>
    <row r="153" spans="2:7">
      <c r="B153" s="1"/>
      <c r="C153" s="1"/>
      <c r="D153" s="1"/>
      <c r="E153" s="1"/>
      <c r="F153" s="1"/>
      <c r="G153" s="1"/>
    </row>
    <row r="154" spans="2:7">
      <c r="B154" s="1"/>
      <c r="C154" s="1"/>
      <c r="D154" s="1"/>
      <c r="E154" s="1"/>
      <c r="F154" s="1"/>
      <c r="G154" s="1"/>
    </row>
    <row r="155" spans="2:7">
      <c r="B155" s="1"/>
      <c r="C155" s="1"/>
      <c r="D155" s="1"/>
      <c r="E155" s="1"/>
      <c r="F155" s="1"/>
      <c r="G155" s="1"/>
    </row>
    <row r="156" spans="2:7">
      <c r="B156" s="1"/>
      <c r="C156" s="1"/>
      <c r="D156" s="1"/>
      <c r="E156" s="1"/>
      <c r="F156" s="1"/>
      <c r="G156" s="1"/>
    </row>
    <row r="157" spans="2:7">
      <c r="B157" s="1"/>
      <c r="C157" s="1"/>
      <c r="D157" s="1"/>
      <c r="E157" s="1"/>
      <c r="F157" s="1"/>
      <c r="G157" s="1"/>
    </row>
    <row r="158" spans="2:7">
      <c r="B158" s="1"/>
      <c r="C158" s="1"/>
      <c r="D158" s="1"/>
      <c r="E158" s="1"/>
      <c r="F158" s="1"/>
      <c r="G158" s="1"/>
    </row>
    <row r="159" spans="2:7">
      <c r="B159" s="1"/>
      <c r="C159" s="1"/>
      <c r="D159" s="1"/>
      <c r="E159" s="1"/>
      <c r="F159" s="1"/>
      <c r="G159" s="1"/>
    </row>
    <row r="160" spans="2:7">
      <c r="B160" s="1"/>
      <c r="C160" s="1"/>
      <c r="D160" s="1"/>
      <c r="E160" s="1"/>
      <c r="F160" s="1"/>
      <c r="G160" s="1"/>
    </row>
    <row r="161" spans="2:7">
      <c r="B161" s="1"/>
      <c r="C161" s="1"/>
      <c r="D161" s="1"/>
      <c r="E161" s="1"/>
      <c r="F161" s="1"/>
      <c r="G161" s="1"/>
    </row>
    <row r="162" spans="2:7">
      <c r="B162" s="1"/>
      <c r="C162" s="1"/>
      <c r="D162" s="1"/>
      <c r="E162" s="1"/>
      <c r="F162" s="1"/>
      <c r="G162" s="1"/>
    </row>
    <row r="163" spans="2:7">
      <c r="B163" s="1"/>
      <c r="C163" s="1"/>
      <c r="D163" s="1"/>
      <c r="E163" s="1"/>
      <c r="F163" s="1"/>
      <c r="G163" s="1"/>
    </row>
    <row r="164" spans="2:7">
      <c r="B164" s="1"/>
      <c r="C164" s="1"/>
      <c r="D164" s="1"/>
      <c r="E164" s="1"/>
      <c r="F164" s="1"/>
      <c r="G164" s="1"/>
    </row>
    <row r="165" spans="2:7">
      <c r="B165" s="1"/>
      <c r="C165" s="1"/>
      <c r="D165" s="1"/>
      <c r="E165" s="1"/>
      <c r="F165" s="1"/>
      <c r="G165" s="1"/>
    </row>
    <row r="166" spans="2:7">
      <c r="B166" s="1"/>
      <c r="C166" s="1"/>
      <c r="D166" s="1"/>
      <c r="E166" s="1"/>
      <c r="F166" s="1"/>
      <c r="G166" s="1"/>
    </row>
    <row r="167" spans="2:7">
      <c r="B167" s="1"/>
      <c r="C167" s="1"/>
      <c r="D167" s="1"/>
      <c r="E167" s="1"/>
      <c r="F167" s="1"/>
      <c r="G167" s="1"/>
    </row>
    <row r="168" spans="2:7">
      <c r="B168" s="1"/>
      <c r="C168" s="1"/>
      <c r="D168" s="1"/>
      <c r="E168" s="1"/>
      <c r="F168" s="1"/>
      <c r="G168" s="1"/>
    </row>
    <row r="169" spans="2:7">
      <c r="B169" s="1"/>
      <c r="C169" s="1"/>
      <c r="D169" s="1"/>
      <c r="E169" s="1"/>
      <c r="F169" s="1"/>
      <c r="G169" s="1"/>
    </row>
    <row r="170" spans="2:7">
      <c r="B170" s="1"/>
      <c r="C170" s="1"/>
      <c r="D170" s="1"/>
      <c r="E170" s="1"/>
      <c r="F170" s="1"/>
      <c r="G170" s="1"/>
    </row>
    <row r="171" spans="2:7">
      <c r="B171" s="1"/>
      <c r="C171" s="1"/>
      <c r="D171" s="1"/>
      <c r="E171" s="1"/>
      <c r="F171" s="1"/>
      <c r="G171" s="1"/>
    </row>
    <row r="172" spans="2:7">
      <c r="B172" s="1"/>
      <c r="C172" s="1"/>
      <c r="D172" s="1"/>
      <c r="E172" s="1"/>
      <c r="F172" s="1"/>
      <c r="G172" s="1"/>
    </row>
    <row r="173" spans="2:7">
      <c r="B173" s="1"/>
      <c r="C173" s="1"/>
      <c r="D173" s="1"/>
      <c r="E173" s="1"/>
      <c r="F173" s="1"/>
      <c r="G173" s="1"/>
    </row>
    <row r="174" spans="2:7">
      <c r="B174" s="1"/>
      <c r="C174" s="1"/>
      <c r="D174" s="1"/>
      <c r="E174" s="1"/>
      <c r="F174" s="1"/>
      <c r="G174" s="1"/>
    </row>
    <row r="175" spans="2:7">
      <c r="B175" s="1"/>
      <c r="C175" s="1"/>
      <c r="D175" s="1"/>
      <c r="E175" s="1"/>
      <c r="F175" s="1"/>
      <c r="G175" s="1"/>
    </row>
    <row r="176" spans="2:7">
      <c r="B176" s="1"/>
      <c r="C176" s="1"/>
      <c r="D176" s="1"/>
      <c r="E176" s="1"/>
      <c r="F176" s="1"/>
      <c r="G176" s="1"/>
    </row>
    <row r="177" spans="2:7">
      <c r="B177" s="1"/>
      <c r="C177" s="1"/>
      <c r="D177" s="1"/>
      <c r="E177" s="1"/>
      <c r="F177" s="1"/>
      <c r="G177" s="1"/>
    </row>
    <row r="178" spans="2:7">
      <c r="B178" s="1"/>
      <c r="C178" s="1"/>
      <c r="D178" s="1"/>
      <c r="E178" s="1"/>
      <c r="F178" s="1"/>
      <c r="G178" s="1"/>
    </row>
    <row r="179" spans="2:7">
      <c r="B179" s="1"/>
      <c r="C179" s="1"/>
      <c r="D179" s="1"/>
      <c r="E179" s="1"/>
      <c r="F179" s="1"/>
      <c r="G179" s="1"/>
    </row>
    <row r="180" spans="2:7">
      <c r="B180" s="1"/>
      <c r="C180" s="1"/>
      <c r="D180" s="1"/>
      <c r="E180" s="1"/>
      <c r="F180" s="1"/>
      <c r="G180" s="1"/>
    </row>
    <row r="181" spans="2:7">
      <c r="B181" s="1"/>
      <c r="C181" s="1"/>
      <c r="D181" s="1"/>
      <c r="E181" s="1"/>
      <c r="F181" s="1"/>
      <c r="G181" s="1"/>
    </row>
    <row r="182" spans="2:7">
      <c r="B182" s="1"/>
      <c r="C182" s="1"/>
      <c r="D182" s="1"/>
      <c r="E182" s="1"/>
      <c r="F182" s="1"/>
      <c r="G182" s="1"/>
    </row>
    <row r="183" spans="2:7">
      <c r="B183" s="1"/>
      <c r="C183" s="1"/>
      <c r="D183" s="1"/>
      <c r="E183" s="1"/>
      <c r="F183" s="1"/>
      <c r="G183" s="1"/>
    </row>
    <row r="184" spans="2:7">
      <c r="B184" s="1"/>
      <c r="C184" s="1"/>
      <c r="D184" s="1"/>
      <c r="E184" s="1"/>
      <c r="F184" s="1"/>
      <c r="G184" s="1"/>
    </row>
    <row r="185" spans="2:7">
      <c r="B185" s="1"/>
      <c r="C185" s="1"/>
      <c r="D185" s="1"/>
      <c r="E185" s="1"/>
      <c r="F185" s="1"/>
      <c r="G185" s="1"/>
    </row>
    <row r="186" spans="2:7">
      <c r="B186" s="1"/>
      <c r="C186" s="1"/>
      <c r="D186" s="1"/>
      <c r="E186" s="1"/>
      <c r="F186" s="1"/>
      <c r="G186" s="1"/>
    </row>
    <row r="187" spans="2:7">
      <c r="B187" s="1"/>
      <c r="C187" s="1"/>
      <c r="D187" s="1"/>
      <c r="E187" s="1"/>
      <c r="F187" s="1"/>
      <c r="G187" s="1"/>
    </row>
    <row r="188" spans="2:7">
      <c r="B188" s="1"/>
      <c r="C188" s="1"/>
      <c r="D188" s="1"/>
      <c r="E188" s="1"/>
      <c r="F188" s="1"/>
      <c r="G188" s="1"/>
    </row>
    <row r="189" spans="2:7">
      <c r="B189" s="1"/>
      <c r="C189" s="1"/>
      <c r="D189" s="1"/>
      <c r="E189" s="1"/>
      <c r="F189" s="1"/>
      <c r="G189" s="1"/>
    </row>
    <row r="190" spans="2:7">
      <c r="B190" s="1"/>
      <c r="C190" s="1"/>
      <c r="D190" s="1"/>
      <c r="E190" s="1"/>
      <c r="F190" s="1"/>
      <c r="G190" s="1"/>
    </row>
    <row r="191" spans="2:7">
      <c r="B191" s="1"/>
      <c r="C191" s="1"/>
      <c r="D191" s="1"/>
      <c r="E191" s="1"/>
      <c r="F191" s="1"/>
      <c r="G191" s="1"/>
    </row>
    <row r="192" spans="2:7">
      <c r="B192" s="1"/>
      <c r="C192" s="1"/>
      <c r="D192" s="1"/>
      <c r="E192" s="1"/>
      <c r="F192" s="1"/>
      <c r="G192" s="1"/>
    </row>
    <row r="193" spans="2:7">
      <c r="B193" s="1"/>
      <c r="C193" s="1"/>
      <c r="D193" s="1"/>
      <c r="E193" s="1"/>
      <c r="F193" s="1"/>
      <c r="G193" s="1"/>
    </row>
    <row r="194" spans="2:7">
      <c r="B194" s="1"/>
      <c r="C194" s="1"/>
      <c r="D194" s="1"/>
      <c r="E194" s="1"/>
      <c r="F194" s="1"/>
      <c r="G194" s="1"/>
    </row>
    <row r="195" spans="2:7">
      <c r="B195" s="1"/>
      <c r="C195" s="1"/>
      <c r="D195" s="1"/>
      <c r="E195" s="1"/>
      <c r="F195" s="1"/>
      <c r="G195" s="1"/>
    </row>
    <row r="196" spans="2:7">
      <c r="B196" s="1"/>
      <c r="C196" s="1"/>
      <c r="D196" s="1"/>
      <c r="E196" s="1"/>
      <c r="F196" s="1"/>
      <c r="G196" s="1"/>
    </row>
    <row r="197" spans="2:7">
      <c r="B197" s="1"/>
      <c r="C197" s="1"/>
      <c r="D197" s="1"/>
      <c r="E197" s="1"/>
      <c r="F197" s="1"/>
      <c r="G197" s="1"/>
    </row>
    <row r="198" spans="2:7">
      <c r="B198" s="1"/>
      <c r="C198" s="1"/>
      <c r="D198" s="1"/>
      <c r="E198" s="1"/>
      <c r="F198" s="1"/>
      <c r="G198" s="1"/>
    </row>
    <row r="199" spans="2:7">
      <c r="B199" s="1"/>
      <c r="C199" s="1"/>
      <c r="D199" s="1"/>
      <c r="E199" s="1"/>
      <c r="F199" s="1"/>
      <c r="G199" s="1"/>
    </row>
    <row r="200" spans="2:7">
      <c r="B200" s="1"/>
      <c r="C200" s="1"/>
      <c r="D200" s="1"/>
      <c r="E200" s="1"/>
      <c r="F200" s="1"/>
      <c r="G200" s="1"/>
    </row>
    <row r="201" spans="2:7">
      <c r="B201" s="1"/>
      <c r="C201" s="1"/>
      <c r="D201" s="1"/>
      <c r="E201" s="1"/>
      <c r="F201" s="1"/>
      <c r="G201" s="1"/>
    </row>
    <row r="202" spans="2:7">
      <c r="B202" s="1"/>
      <c r="C202" s="1"/>
      <c r="D202" s="1"/>
      <c r="E202" s="1"/>
      <c r="F202" s="1"/>
      <c r="G202" s="1"/>
    </row>
    <row r="203" spans="2:7">
      <c r="B203" s="1"/>
      <c r="C203" s="1"/>
      <c r="D203" s="1"/>
      <c r="E203" s="1"/>
      <c r="F203" s="1"/>
      <c r="G203" s="1"/>
    </row>
    <row r="204" spans="2:7">
      <c r="B204" s="1"/>
      <c r="C204" s="1"/>
      <c r="D204" s="1"/>
      <c r="E204" s="1"/>
      <c r="F204" s="1"/>
      <c r="G204" s="1"/>
    </row>
    <row r="205" spans="2:7">
      <c r="B205" s="1"/>
      <c r="C205" s="1"/>
      <c r="D205" s="1"/>
      <c r="E205" s="1"/>
      <c r="F205" s="1"/>
      <c r="G205" s="1"/>
    </row>
    <row r="206" spans="2:7">
      <c r="B206" s="1"/>
      <c r="C206" s="1"/>
      <c r="D206" s="1"/>
      <c r="E206" s="1"/>
      <c r="F206" s="1"/>
      <c r="G206" s="1"/>
    </row>
    <row r="207" spans="2:7">
      <c r="B207" s="1"/>
      <c r="C207" s="1"/>
      <c r="D207" s="1"/>
      <c r="E207" s="1"/>
      <c r="F207" s="1"/>
      <c r="G207" s="1"/>
    </row>
    <row r="208" spans="2:7">
      <c r="B208" s="1"/>
      <c r="C208" s="1"/>
      <c r="D208" s="1"/>
      <c r="E208" s="1"/>
      <c r="F208" s="1"/>
      <c r="G208" s="1"/>
    </row>
    <row r="209" spans="2:7">
      <c r="B209" s="1"/>
      <c r="C209" s="1"/>
      <c r="D209" s="1"/>
      <c r="E209" s="1"/>
      <c r="F209" s="1"/>
      <c r="G209" s="1"/>
    </row>
    <row r="210" spans="2:7">
      <c r="B210" s="1"/>
      <c r="C210" s="1"/>
      <c r="D210" s="1"/>
      <c r="E210" s="1"/>
      <c r="F210" s="1"/>
      <c r="G210" s="1"/>
    </row>
    <row r="211" spans="2:7">
      <c r="B211" s="1"/>
      <c r="C211" s="1"/>
      <c r="D211" s="1"/>
      <c r="E211" s="1"/>
      <c r="F211" s="1"/>
      <c r="G211" s="1"/>
    </row>
    <row r="212" spans="2:7">
      <c r="B212" s="1"/>
      <c r="C212" s="1"/>
      <c r="D212" s="1"/>
      <c r="E212" s="1"/>
      <c r="F212" s="1"/>
      <c r="G212" s="1"/>
    </row>
    <row r="213" spans="2:7">
      <c r="B213" s="1"/>
      <c r="C213" s="1"/>
      <c r="D213" s="1"/>
      <c r="E213" s="1"/>
      <c r="F213" s="1"/>
      <c r="G213" s="1"/>
    </row>
    <row r="214" spans="2:7">
      <c r="B214" s="1"/>
      <c r="C214" s="1"/>
      <c r="D214" s="1"/>
      <c r="E214" s="1"/>
      <c r="F214" s="1"/>
      <c r="G214" s="1"/>
    </row>
    <row r="215" spans="2:7">
      <c r="B215" s="1"/>
      <c r="C215" s="1"/>
      <c r="D215" s="1"/>
      <c r="E215" s="1"/>
      <c r="F215" s="1"/>
      <c r="G215" s="1"/>
    </row>
    <row r="216" spans="2:7">
      <c r="B216" s="1"/>
      <c r="C216" s="1"/>
      <c r="D216" s="1"/>
      <c r="E216" s="1"/>
      <c r="F216" s="1"/>
      <c r="G216" s="1"/>
    </row>
    <row r="217" spans="2:7">
      <c r="B217" s="1"/>
      <c r="C217" s="1"/>
      <c r="D217" s="1"/>
      <c r="E217" s="1"/>
      <c r="F217" s="1"/>
      <c r="G217" s="1"/>
    </row>
    <row r="218" spans="2:7">
      <c r="B218" s="1"/>
      <c r="C218" s="1"/>
      <c r="D218" s="1"/>
      <c r="E218" s="1"/>
      <c r="F218" s="1"/>
      <c r="G218" s="1"/>
    </row>
    <row r="219" spans="2:7">
      <c r="B219" s="1"/>
      <c r="C219" s="1"/>
      <c r="D219" s="1"/>
      <c r="E219" s="1"/>
      <c r="F219" s="1"/>
      <c r="G219" s="1"/>
    </row>
    <row r="220" spans="2:7">
      <c r="B220" s="1"/>
      <c r="C220" s="1"/>
      <c r="D220" s="1"/>
      <c r="E220" s="1"/>
      <c r="F220" s="1"/>
      <c r="G220" s="1"/>
    </row>
    <row r="221" spans="2:7">
      <c r="B221" s="1"/>
      <c r="C221" s="1"/>
      <c r="D221" s="1"/>
      <c r="E221" s="1"/>
      <c r="F221" s="1"/>
      <c r="G221" s="1"/>
    </row>
    <row r="222" spans="2:7">
      <c r="B222" s="1"/>
      <c r="C222" s="1"/>
      <c r="D222" s="1"/>
      <c r="E222" s="1"/>
      <c r="F222" s="1"/>
      <c r="G222" s="1"/>
    </row>
    <row r="223" spans="2:7">
      <c r="B223" s="1"/>
      <c r="C223" s="1"/>
      <c r="D223" s="1"/>
      <c r="E223" s="1"/>
      <c r="F223" s="1"/>
      <c r="G223" s="1"/>
    </row>
    <row r="224" spans="2:7">
      <c r="B224" s="1"/>
      <c r="C224" s="1"/>
      <c r="D224" s="1"/>
      <c r="E224" s="1"/>
      <c r="F224" s="1"/>
      <c r="G224" s="1"/>
    </row>
    <row r="225" spans="2:7">
      <c r="B225" s="1"/>
      <c r="C225" s="1"/>
      <c r="D225" s="1"/>
      <c r="E225" s="1"/>
      <c r="F225" s="1"/>
      <c r="G225" s="1"/>
    </row>
    <row r="226" spans="2:7">
      <c r="B226" s="1"/>
      <c r="C226" s="1"/>
      <c r="D226" s="1"/>
      <c r="E226" s="1"/>
      <c r="F226" s="1"/>
      <c r="G226" s="1"/>
    </row>
    <row r="227" spans="2:7">
      <c r="B227" s="1"/>
      <c r="C227" s="1"/>
      <c r="D227" s="1"/>
      <c r="E227" s="1"/>
      <c r="F227" s="1"/>
      <c r="G227" s="1"/>
    </row>
    <row r="228" spans="2:7">
      <c r="B228" s="1"/>
      <c r="C228" s="1"/>
      <c r="D228" s="1"/>
      <c r="E228" s="1"/>
      <c r="F228" s="1"/>
      <c r="G228" s="1"/>
    </row>
    <row r="229" spans="2:7">
      <c r="B229" s="1"/>
      <c r="C229" s="1"/>
      <c r="D229" s="1"/>
      <c r="E229" s="1"/>
      <c r="F229" s="1"/>
      <c r="G229" s="1"/>
    </row>
    <row r="230" spans="2:7">
      <c r="B230" s="1"/>
      <c r="C230" s="1"/>
      <c r="D230" s="1"/>
      <c r="E230" s="1"/>
      <c r="F230" s="1"/>
      <c r="G230" s="1"/>
    </row>
    <row r="231" spans="2:7">
      <c r="B231" s="1"/>
      <c r="C231" s="1"/>
      <c r="D231" s="1"/>
      <c r="E231" s="1"/>
      <c r="F231" s="1"/>
      <c r="G231" s="1"/>
    </row>
    <row r="232" spans="2:7">
      <c r="B232" s="1"/>
      <c r="C232" s="1"/>
      <c r="D232" s="1"/>
      <c r="E232" s="1"/>
      <c r="F232" s="1"/>
      <c r="G232" s="1"/>
    </row>
    <row r="233" spans="2:7">
      <c r="B233" s="1"/>
      <c r="C233" s="1"/>
      <c r="D233" s="1"/>
      <c r="E233" s="1"/>
      <c r="F233" s="1"/>
      <c r="G233" s="1"/>
    </row>
    <row r="234" spans="2:7">
      <c r="B234" s="1"/>
      <c r="C234" s="1"/>
      <c r="D234" s="1"/>
      <c r="E234" s="1"/>
      <c r="F234" s="1"/>
      <c r="G234" s="1"/>
    </row>
    <row r="235" spans="2:7">
      <c r="B235" s="1"/>
      <c r="C235" s="1"/>
      <c r="D235" s="1"/>
      <c r="E235" s="1"/>
      <c r="F235" s="1"/>
      <c r="G235" s="1"/>
    </row>
    <row r="236" spans="2:7">
      <c r="B236" s="1"/>
      <c r="C236" s="1"/>
      <c r="D236" s="1"/>
      <c r="E236" s="1"/>
      <c r="F236" s="1"/>
      <c r="G236" s="1"/>
    </row>
    <row r="237" spans="2:7">
      <c r="B237" s="1"/>
      <c r="C237" s="1"/>
      <c r="D237" s="1"/>
      <c r="E237" s="1"/>
      <c r="F237" s="1"/>
      <c r="G237" s="1"/>
    </row>
    <row r="238" spans="2:7">
      <c r="B238" s="1"/>
      <c r="C238" s="1"/>
      <c r="D238" s="1"/>
      <c r="E238" s="1"/>
      <c r="F238" s="1"/>
      <c r="G238" s="1"/>
    </row>
    <row r="239" spans="2:7">
      <c r="B239" s="1"/>
      <c r="C239" s="1"/>
      <c r="D239" s="1"/>
      <c r="E239" s="1"/>
      <c r="F239" s="1"/>
      <c r="G239" s="1"/>
    </row>
    <row r="240" spans="2:7">
      <c r="B240" s="1"/>
      <c r="C240" s="1"/>
      <c r="D240" s="1"/>
      <c r="E240" s="1"/>
      <c r="F240" s="1"/>
      <c r="G240" s="1"/>
    </row>
    <row r="241" spans="2:7">
      <c r="B241" s="1"/>
      <c r="C241" s="1"/>
      <c r="D241" s="1"/>
      <c r="E241" s="1"/>
      <c r="F241" s="1"/>
      <c r="G241" s="1"/>
    </row>
    <row r="242" spans="2:7">
      <c r="B242" s="1"/>
      <c r="C242" s="1"/>
      <c r="D242" s="1"/>
      <c r="E242" s="1"/>
      <c r="F242" s="1"/>
      <c r="G242" s="1"/>
    </row>
    <row r="243" spans="2:7">
      <c r="B243" s="1"/>
      <c r="C243" s="1"/>
      <c r="D243" s="1"/>
      <c r="E243" s="1"/>
      <c r="F243" s="1"/>
      <c r="G243" s="1"/>
    </row>
    <row r="244" spans="2:7">
      <c r="B244" s="1"/>
      <c r="C244" s="1"/>
      <c r="D244" s="1"/>
      <c r="E244" s="1"/>
      <c r="F244" s="1"/>
      <c r="G244" s="1"/>
    </row>
    <row r="245" spans="2:7">
      <c r="B245" s="1"/>
      <c r="C245" s="1"/>
      <c r="D245" s="1"/>
      <c r="E245" s="1"/>
      <c r="F245" s="1"/>
      <c r="G245" s="1"/>
    </row>
    <row r="246" spans="2:7">
      <c r="B246" s="1"/>
      <c r="C246" s="1"/>
      <c r="D246" s="1"/>
      <c r="E246" s="1"/>
      <c r="F246" s="1"/>
      <c r="G246" s="1"/>
    </row>
    <row r="247" spans="2:7">
      <c r="B247" s="1"/>
      <c r="C247" s="1"/>
      <c r="D247" s="1"/>
      <c r="E247" s="1"/>
      <c r="F247" s="1"/>
      <c r="G247" s="1"/>
    </row>
    <row r="248" spans="2:7">
      <c r="B248" s="1"/>
      <c r="C248" s="1"/>
      <c r="D248" s="1"/>
      <c r="E248" s="1"/>
      <c r="F248" s="1"/>
      <c r="G248" s="1"/>
    </row>
    <row r="249" spans="2:7">
      <c r="B249" s="1"/>
      <c r="C249" s="1"/>
      <c r="D249" s="1"/>
      <c r="E249" s="1"/>
      <c r="F249" s="1"/>
      <c r="G249" s="1"/>
    </row>
    <row r="250" spans="2:7">
      <c r="B250" s="1"/>
      <c r="C250" s="1"/>
      <c r="D250" s="1"/>
      <c r="E250" s="1"/>
      <c r="F250" s="1"/>
      <c r="G250" s="1"/>
    </row>
    <row r="251" spans="2:7">
      <c r="B251" s="1"/>
      <c r="C251" s="1"/>
      <c r="D251" s="1"/>
      <c r="E251" s="1"/>
      <c r="F251" s="1"/>
      <c r="G251" s="1"/>
    </row>
    <row r="252" spans="2:7">
      <c r="B252" s="1"/>
      <c r="C252" s="1"/>
      <c r="D252" s="1"/>
      <c r="E252" s="1"/>
      <c r="F252" s="1"/>
      <c r="G252" s="1"/>
    </row>
    <row r="253" spans="2:7">
      <c r="B253" s="1"/>
      <c r="C253" s="1"/>
      <c r="D253" s="1"/>
      <c r="E253" s="1"/>
      <c r="F253" s="1"/>
      <c r="G253" s="1"/>
    </row>
  </sheetData>
  <mergeCells count="7">
    <mergeCell ref="B1:G1"/>
    <mergeCell ref="B5:G5"/>
    <mergeCell ref="A1:A20"/>
    <mergeCell ref="B6:B7"/>
    <mergeCell ref="H6:H7"/>
    <mergeCell ref="B3:H3"/>
    <mergeCell ref="B4:E4"/>
  </mergeCells>
  <pageMargins left="0.62992125984251968" right="0.62992125984251968" top="0.70866141732283472" bottom="0.70866141732283472" header="0" footer="0"/>
  <pageSetup paperSize="9" scale="91"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H250"/>
  <sheetViews>
    <sheetView zoomScaleNormal="100" workbookViewId="0">
      <selection activeCell="B4" sqref="B4:B5"/>
    </sheetView>
  </sheetViews>
  <sheetFormatPr defaultColWidth="0" defaultRowHeight="12"/>
  <cols>
    <col min="1" max="1" width="9.1640625" customWidth="1"/>
    <col min="2" max="2" width="56.33203125" customWidth="1"/>
    <col min="3" max="7" width="13.6640625" customWidth="1"/>
    <col min="8" max="8" width="41.83203125" customWidth="1"/>
    <col min="9" max="20" width="24.83203125" customWidth="1"/>
  </cols>
  <sheetData>
    <row r="1" spans="1:8" ht="18" customHeight="1">
      <c r="A1" s="1464">
        <v>147</v>
      </c>
      <c r="B1" s="1509" t="s">
        <v>687</v>
      </c>
      <c r="C1" s="1509"/>
      <c r="D1" s="1509"/>
      <c r="E1" s="1509"/>
      <c r="F1" s="1509"/>
      <c r="G1" s="1509"/>
    </row>
    <row r="2" spans="1:8" ht="22.5" customHeight="1">
      <c r="A2" s="1464"/>
      <c r="B2" s="1515" t="s">
        <v>990</v>
      </c>
      <c r="C2" s="1515"/>
      <c r="D2" s="1515"/>
      <c r="E2" s="1515"/>
      <c r="F2" s="1515"/>
      <c r="G2" s="1515"/>
      <c r="H2" s="1515"/>
    </row>
    <row r="3" spans="1:8" ht="5.25" customHeight="1">
      <c r="A3" s="1464"/>
      <c r="B3" s="1508"/>
      <c r="C3" s="1508"/>
      <c r="D3" s="1508"/>
      <c r="E3" s="1508"/>
      <c r="F3" s="1508"/>
      <c r="G3" s="1508"/>
    </row>
    <row r="4" spans="1:8" ht="30.75" customHeight="1">
      <c r="A4" s="1464"/>
      <c r="B4" s="1521"/>
      <c r="C4" s="457" t="s">
        <v>17</v>
      </c>
      <c r="D4" s="457" t="s">
        <v>23</v>
      </c>
      <c r="E4" s="457" t="s">
        <v>24</v>
      </c>
      <c r="F4" s="457" t="s">
        <v>25</v>
      </c>
      <c r="G4" s="751" t="s">
        <v>26</v>
      </c>
      <c r="H4" s="1437"/>
    </row>
    <row r="5" spans="1:8" ht="30.75" customHeight="1">
      <c r="A5" s="1464"/>
      <c r="B5" s="1523"/>
      <c r="C5" s="430" t="s">
        <v>1910</v>
      </c>
      <c r="D5" s="431" t="s">
        <v>1157</v>
      </c>
      <c r="E5" s="431" t="s">
        <v>1154</v>
      </c>
      <c r="F5" s="431" t="s">
        <v>1153</v>
      </c>
      <c r="G5" s="757" t="s">
        <v>1138</v>
      </c>
      <c r="H5" s="1439"/>
    </row>
    <row r="6" spans="1:8" ht="5.25" customHeight="1">
      <c r="A6" s="1464"/>
      <c r="B6" s="218"/>
      <c r="C6" s="13"/>
      <c r="D6" s="13"/>
      <c r="E6" s="13"/>
      <c r="F6" s="13"/>
      <c r="G6" s="13"/>
    </row>
    <row r="7" spans="1:8" ht="32.25" customHeight="1">
      <c r="A7" s="1464"/>
      <c r="B7" s="51" t="s">
        <v>1918</v>
      </c>
      <c r="C7" s="151">
        <v>1711.6</v>
      </c>
      <c r="D7" s="151">
        <v>841.6</v>
      </c>
      <c r="E7" s="151">
        <v>870</v>
      </c>
      <c r="F7" s="151">
        <v>1132.2</v>
      </c>
      <c r="G7" s="151">
        <v>579.4</v>
      </c>
      <c r="H7" s="410" t="s">
        <v>1962</v>
      </c>
    </row>
    <row r="8" spans="1:8" ht="30.75" customHeight="1">
      <c r="A8" s="1464"/>
      <c r="B8" s="769" t="s">
        <v>1943</v>
      </c>
      <c r="C8" s="152">
        <v>1430.2</v>
      </c>
      <c r="D8" s="152">
        <v>698.2</v>
      </c>
      <c r="E8" s="152">
        <v>732</v>
      </c>
      <c r="F8" s="152">
        <v>949.7</v>
      </c>
      <c r="G8" s="152">
        <v>480.5</v>
      </c>
      <c r="H8" s="768" t="s">
        <v>1936</v>
      </c>
    </row>
    <row r="9" spans="1:8" ht="31.5" customHeight="1">
      <c r="A9" s="1464"/>
      <c r="B9" s="56" t="s">
        <v>1944</v>
      </c>
      <c r="C9" s="73"/>
      <c r="D9" s="73"/>
      <c r="E9" s="73"/>
      <c r="F9" s="73"/>
      <c r="G9" s="171"/>
      <c r="H9" s="773" t="s">
        <v>1937</v>
      </c>
    </row>
    <row r="10" spans="1:8" ht="30.75" customHeight="1">
      <c r="A10" s="1464"/>
      <c r="B10" s="263" t="s">
        <v>688</v>
      </c>
      <c r="C10" s="272">
        <v>12.8</v>
      </c>
      <c r="D10" s="272">
        <v>9.1</v>
      </c>
      <c r="E10" s="272">
        <v>16.5</v>
      </c>
      <c r="F10" s="272">
        <v>4.5999999999999996</v>
      </c>
      <c r="G10" s="273">
        <v>29.2</v>
      </c>
      <c r="H10" s="749" t="s">
        <v>1938</v>
      </c>
    </row>
    <row r="11" spans="1:8" ht="17.25" customHeight="1">
      <c r="A11" s="1464"/>
      <c r="B11" s="263" t="s">
        <v>551</v>
      </c>
      <c r="C11" s="272">
        <v>16.2</v>
      </c>
      <c r="D11" s="272">
        <v>15.7</v>
      </c>
      <c r="E11" s="272">
        <v>16.5</v>
      </c>
      <c r="F11" s="272">
        <v>18.3</v>
      </c>
      <c r="G11" s="273">
        <v>11.8</v>
      </c>
      <c r="H11" s="749" t="s">
        <v>1754</v>
      </c>
    </row>
    <row r="12" spans="1:8" ht="18" customHeight="1">
      <c r="A12" s="1464"/>
      <c r="B12" s="263" t="s">
        <v>552</v>
      </c>
      <c r="C12" s="272">
        <v>11.1</v>
      </c>
      <c r="D12" s="274">
        <v>1.4</v>
      </c>
      <c r="E12" s="274">
        <v>20.399999999999999</v>
      </c>
      <c r="F12" s="274">
        <v>11.6</v>
      </c>
      <c r="G12" s="273">
        <v>10.199999999999999</v>
      </c>
      <c r="H12" s="749" t="s">
        <v>1755</v>
      </c>
    </row>
    <row r="13" spans="1:8" ht="32.25" customHeight="1">
      <c r="A13" s="1464"/>
      <c r="B13" s="263" t="s">
        <v>637</v>
      </c>
      <c r="C13" s="272">
        <v>20.8</v>
      </c>
      <c r="D13" s="274">
        <v>27.2</v>
      </c>
      <c r="E13" s="274">
        <v>14.9</v>
      </c>
      <c r="F13" s="274">
        <v>25.6</v>
      </c>
      <c r="G13" s="273">
        <v>11.4</v>
      </c>
      <c r="H13" s="749" t="s">
        <v>1877</v>
      </c>
    </row>
    <row r="14" spans="1:8" ht="33" customHeight="1">
      <c r="A14" s="1464"/>
      <c r="B14" s="263" t="s">
        <v>553</v>
      </c>
      <c r="C14" s="272">
        <v>4.5</v>
      </c>
      <c r="D14" s="274">
        <v>2.2000000000000002</v>
      </c>
      <c r="E14" s="274">
        <v>6.7</v>
      </c>
      <c r="F14" s="274">
        <v>5.3</v>
      </c>
      <c r="G14" s="273">
        <v>3</v>
      </c>
      <c r="H14" s="749" t="s">
        <v>1757</v>
      </c>
    </row>
    <row r="15" spans="1:8" ht="30.75" customHeight="1">
      <c r="A15" s="1464"/>
      <c r="B15" s="263" t="s">
        <v>639</v>
      </c>
      <c r="C15" s="272">
        <v>4.4000000000000004</v>
      </c>
      <c r="D15" s="274">
        <v>6.7</v>
      </c>
      <c r="E15" s="274">
        <v>2.2999999999999998</v>
      </c>
      <c r="F15" s="274">
        <v>4.5999999999999996</v>
      </c>
      <c r="G15" s="273">
        <v>4</v>
      </c>
      <c r="H15" s="749" t="s">
        <v>1758</v>
      </c>
    </row>
    <row r="16" spans="1:8" ht="18" customHeight="1">
      <c r="A16" s="1464"/>
      <c r="B16" s="263" t="s">
        <v>554</v>
      </c>
      <c r="C16" s="272">
        <v>1.4</v>
      </c>
      <c r="D16" s="274">
        <v>0.8</v>
      </c>
      <c r="E16" s="274">
        <v>2</v>
      </c>
      <c r="F16" s="274">
        <v>2.1</v>
      </c>
      <c r="G16" s="273">
        <v>0.1</v>
      </c>
      <c r="H16" s="476" t="s">
        <v>1759</v>
      </c>
    </row>
    <row r="17" spans="1:8" ht="18" customHeight="1">
      <c r="A17" s="1464"/>
      <c r="B17" s="263" t="s">
        <v>555</v>
      </c>
      <c r="C17" s="272">
        <v>1.6</v>
      </c>
      <c r="D17" s="274">
        <v>2</v>
      </c>
      <c r="E17" s="274">
        <v>1.2</v>
      </c>
      <c r="F17" s="274">
        <v>2.2999999999999998</v>
      </c>
      <c r="G17" s="273">
        <v>0.2</v>
      </c>
      <c r="H17" s="476" t="s">
        <v>1760</v>
      </c>
    </row>
    <row r="18" spans="1:8" ht="33.75" customHeight="1">
      <c r="A18" s="1464"/>
      <c r="B18" s="262" t="s">
        <v>689</v>
      </c>
      <c r="C18" s="274">
        <v>2.1</v>
      </c>
      <c r="D18" s="274">
        <v>2.4</v>
      </c>
      <c r="E18" s="274">
        <v>1.8</v>
      </c>
      <c r="F18" s="274">
        <v>2.8</v>
      </c>
      <c r="G18" s="274">
        <v>0.6</v>
      </c>
      <c r="H18" s="477" t="s">
        <v>1939</v>
      </c>
    </row>
    <row r="19" spans="1:8" ht="30.75" customHeight="1">
      <c r="A19" s="1464"/>
      <c r="B19" s="263" t="s">
        <v>690</v>
      </c>
      <c r="C19" s="274">
        <v>9.1999999999999993</v>
      </c>
      <c r="D19" s="274">
        <v>13.4</v>
      </c>
      <c r="E19" s="274">
        <v>5.2</v>
      </c>
      <c r="F19" s="274">
        <v>7.3</v>
      </c>
      <c r="G19" s="274">
        <v>13</v>
      </c>
      <c r="H19" s="749" t="s">
        <v>1940</v>
      </c>
    </row>
    <row r="20" spans="1:8" ht="15" customHeight="1">
      <c r="A20" s="1464"/>
      <c r="B20" s="263" t="s">
        <v>556</v>
      </c>
      <c r="C20" s="274">
        <v>7.4</v>
      </c>
      <c r="D20" s="274">
        <v>9.1</v>
      </c>
      <c r="E20" s="274">
        <v>5.7</v>
      </c>
      <c r="F20" s="274">
        <v>6.1</v>
      </c>
      <c r="G20" s="274">
        <v>10</v>
      </c>
      <c r="H20" s="749" t="s">
        <v>1941</v>
      </c>
    </row>
    <row r="21" spans="1:8" ht="32.25" customHeight="1">
      <c r="A21" s="1464"/>
      <c r="B21" s="263" t="s">
        <v>691</v>
      </c>
      <c r="C21" s="274">
        <v>3.9</v>
      </c>
      <c r="D21" s="274">
        <v>5.8</v>
      </c>
      <c r="E21" s="274">
        <v>2</v>
      </c>
      <c r="F21" s="274">
        <v>3.5</v>
      </c>
      <c r="G21" s="274">
        <v>4.5999999999999996</v>
      </c>
      <c r="H21" s="749" t="s">
        <v>1942</v>
      </c>
    </row>
    <row r="22" spans="1:8" ht="15.75" customHeight="1">
      <c r="A22" s="1464"/>
      <c r="B22" s="263" t="s">
        <v>557</v>
      </c>
      <c r="C22" s="274">
        <v>4.5999999999999996</v>
      </c>
      <c r="D22" s="274">
        <v>4.2</v>
      </c>
      <c r="E22" s="274">
        <v>4.8</v>
      </c>
      <c r="F22" s="274">
        <v>5.9</v>
      </c>
      <c r="G22" s="274">
        <v>1.9</v>
      </c>
      <c r="H22" s="476" t="s">
        <v>1768</v>
      </c>
    </row>
    <row r="23" spans="1:8">
      <c r="B23" s="1"/>
      <c r="C23" s="1"/>
      <c r="D23" s="1"/>
      <c r="E23" s="1"/>
      <c r="F23" s="1"/>
      <c r="G23" s="1"/>
    </row>
    <row r="24" spans="1:8">
      <c r="B24" s="1"/>
      <c r="C24" s="1"/>
      <c r="D24" s="1"/>
      <c r="E24" s="1"/>
      <c r="F24" s="1"/>
      <c r="G24" s="1"/>
    </row>
    <row r="25" spans="1:8">
      <c r="B25" s="1"/>
      <c r="C25" s="1"/>
      <c r="D25" s="1"/>
      <c r="E25" s="1"/>
      <c r="F25" s="1"/>
      <c r="G25" s="1"/>
    </row>
    <row r="26" spans="1:8">
      <c r="B26" s="1"/>
      <c r="C26" s="1"/>
      <c r="D26" s="1"/>
      <c r="E26" s="1"/>
      <c r="F26" s="1"/>
      <c r="G26" s="1"/>
    </row>
    <row r="27" spans="1:8">
      <c r="B27" s="1"/>
      <c r="C27" s="1"/>
      <c r="D27" s="1"/>
      <c r="E27" s="1"/>
      <c r="F27" s="1"/>
      <c r="G27" s="1"/>
    </row>
    <row r="28" spans="1:8">
      <c r="B28" s="1"/>
      <c r="C28" s="1"/>
      <c r="D28" s="1"/>
      <c r="E28" s="1"/>
      <c r="F28" s="1"/>
      <c r="G28" s="1"/>
    </row>
    <row r="29" spans="1:8">
      <c r="B29" s="1"/>
      <c r="C29" s="1"/>
      <c r="D29" s="1"/>
      <c r="E29" s="1"/>
      <c r="F29" s="1"/>
      <c r="G29" s="1"/>
    </row>
    <row r="30" spans="1:8">
      <c r="B30" s="1"/>
      <c r="C30" s="1"/>
      <c r="D30" s="1"/>
      <c r="E30" s="1"/>
      <c r="F30" s="1"/>
      <c r="G30" s="1"/>
    </row>
    <row r="31" spans="1:8">
      <c r="B31" s="1"/>
      <c r="C31" s="1"/>
      <c r="D31" s="1"/>
      <c r="E31" s="1"/>
      <c r="F31" s="1"/>
      <c r="G31" s="1"/>
    </row>
    <row r="32" spans="1:8">
      <c r="B32" s="1"/>
      <c r="C32" s="1"/>
      <c r="D32" s="1"/>
      <c r="E32" s="1"/>
      <c r="F32" s="1"/>
      <c r="G32" s="1"/>
    </row>
    <row r="33" spans="2:7">
      <c r="B33" s="1"/>
      <c r="C33" s="1"/>
      <c r="D33" s="1"/>
      <c r="E33" s="1"/>
      <c r="F33" s="1"/>
      <c r="G33" s="1"/>
    </row>
    <row r="34" spans="2:7">
      <c r="B34" s="1"/>
      <c r="C34" s="1"/>
      <c r="D34" s="1"/>
      <c r="E34" s="1"/>
      <c r="F34" s="1"/>
      <c r="G34" s="1"/>
    </row>
    <row r="35" spans="2:7">
      <c r="B35" s="1"/>
      <c r="C35" s="1"/>
      <c r="D35" s="1"/>
      <c r="E35" s="1"/>
      <c r="F35" s="1"/>
      <c r="G35" s="1"/>
    </row>
    <row r="36" spans="2:7">
      <c r="B36" s="1"/>
      <c r="C36" s="1"/>
      <c r="D36" s="1"/>
      <c r="E36" s="1"/>
      <c r="F36" s="1"/>
      <c r="G36" s="1"/>
    </row>
    <row r="37" spans="2:7">
      <c r="B37" s="1"/>
      <c r="C37" s="1"/>
      <c r="D37" s="1"/>
      <c r="E37" s="1"/>
      <c r="F37" s="1"/>
      <c r="G37" s="1"/>
    </row>
    <row r="38" spans="2:7">
      <c r="B38" s="1"/>
      <c r="C38" s="1"/>
      <c r="D38" s="1"/>
      <c r="E38" s="1"/>
      <c r="F38" s="1"/>
      <c r="G38" s="1"/>
    </row>
    <row r="39" spans="2:7">
      <c r="B39" s="1"/>
      <c r="C39" s="1"/>
      <c r="D39" s="1"/>
      <c r="E39" s="1"/>
      <c r="F39" s="1"/>
      <c r="G39" s="1"/>
    </row>
    <row r="40" spans="2:7">
      <c r="B40" s="1"/>
      <c r="C40" s="1"/>
      <c r="D40" s="1"/>
      <c r="E40" s="1"/>
      <c r="F40" s="1"/>
      <c r="G40" s="1"/>
    </row>
    <row r="41" spans="2:7">
      <c r="B41" s="1"/>
      <c r="C41" s="1"/>
      <c r="D41" s="1"/>
      <c r="E41" s="1"/>
      <c r="F41" s="1"/>
      <c r="G41" s="1"/>
    </row>
    <row r="42" spans="2:7">
      <c r="B42" s="1"/>
      <c r="C42" s="1"/>
      <c r="D42" s="1"/>
      <c r="E42" s="1"/>
      <c r="F42" s="1"/>
      <c r="G42" s="1"/>
    </row>
    <row r="43" spans="2:7">
      <c r="B43" s="1"/>
      <c r="C43" s="1"/>
      <c r="D43" s="1"/>
      <c r="E43" s="1"/>
      <c r="F43" s="1"/>
      <c r="G43" s="1"/>
    </row>
    <row r="44" spans="2:7">
      <c r="B44" s="1"/>
      <c r="C44" s="1"/>
      <c r="D44" s="1"/>
      <c r="E44" s="1"/>
      <c r="F44" s="1"/>
      <c r="G44" s="1"/>
    </row>
    <row r="45" spans="2:7">
      <c r="B45" s="1"/>
      <c r="C45" s="1"/>
      <c r="D45" s="1"/>
      <c r="E45" s="1"/>
      <c r="F45" s="1"/>
      <c r="G45" s="1"/>
    </row>
    <row r="46" spans="2:7">
      <c r="B46" s="1"/>
      <c r="C46" s="1"/>
      <c r="D46" s="1"/>
      <c r="E46" s="1"/>
      <c r="F46" s="1"/>
      <c r="G46" s="1"/>
    </row>
    <row r="47" spans="2:7">
      <c r="B47" s="1"/>
      <c r="C47" s="1"/>
      <c r="D47" s="1"/>
      <c r="E47" s="1"/>
      <c r="F47" s="1"/>
      <c r="G47" s="1"/>
    </row>
    <row r="48" spans="2:7">
      <c r="B48" s="1"/>
      <c r="C48" s="1"/>
      <c r="D48" s="1"/>
      <c r="E48" s="1"/>
      <c r="F48" s="1"/>
      <c r="G48" s="1"/>
    </row>
    <row r="49" spans="2:7">
      <c r="B49" s="1"/>
      <c r="C49" s="1"/>
      <c r="D49" s="1"/>
      <c r="E49" s="1"/>
      <c r="F49" s="1"/>
      <c r="G49" s="1"/>
    </row>
    <row r="50" spans="2:7">
      <c r="B50" s="1"/>
      <c r="C50" s="1"/>
      <c r="D50" s="1"/>
      <c r="E50" s="1"/>
      <c r="F50" s="1"/>
      <c r="G50" s="1"/>
    </row>
    <row r="51" spans="2:7">
      <c r="B51" s="1"/>
      <c r="C51" s="1"/>
      <c r="D51" s="1"/>
      <c r="E51" s="1"/>
      <c r="F51" s="1"/>
      <c r="G51" s="1"/>
    </row>
    <row r="52" spans="2:7">
      <c r="B52" s="1"/>
      <c r="C52" s="1"/>
      <c r="D52" s="1"/>
      <c r="E52" s="1"/>
      <c r="F52" s="1"/>
      <c r="G52" s="1"/>
    </row>
    <row r="53" spans="2:7">
      <c r="B53" s="1"/>
      <c r="C53" s="1"/>
      <c r="D53" s="1"/>
      <c r="E53" s="1"/>
      <c r="F53" s="1"/>
      <c r="G53" s="1"/>
    </row>
    <row r="54" spans="2:7">
      <c r="B54" s="1"/>
      <c r="C54" s="1"/>
      <c r="D54" s="1"/>
      <c r="E54" s="1"/>
      <c r="F54" s="1"/>
      <c r="G54" s="1"/>
    </row>
    <row r="55" spans="2:7">
      <c r="B55" s="1"/>
      <c r="C55" s="1"/>
      <c r="D55" s="1"/>
      <c r="E55" s="1"/>
      <c r="F55" s="1"/>
      <c r="G55" s="1"/>
    </row>
    <row r="56" spans="2:7">
      <c r="B56" s="1"/>
      <c r="C56" s="1"/>
      <c r="D56" s="1"/>
      <c r="E56" s="1"/>
      <c r="F56" s="1"/>
      <c r="G56" s="1"/>
    </row>
    <row r="57" spans="2:7">
      <c r="B57" s="1"/>
      <c r="C57" s="1"/>
      <c r="D57" s="1"/>
      <c r="E57" s="1"/>
      <c r="F57" s="1"/>
      <c r="G57" s="1"/>
    </row>
    <row r="58" spans="2:7">
      <c r="B58" s="1"/>
      <c r="C58" s="1"/>
      <c r="D58" s="1"/>
      <c r="E58" s="1"/>
      <c r="F58" s="1"/>
      <c r="G58" s="1"/>
    </row>
    <row r="59" spans="2:7">
      <c r="B59" s="1"/>
      <c r="C59" s="1"/>
      <c r="D59" s="1"/>
      <c r="E59" s="1"/>
      <c r="F59" s="1"/>
      <c r="G59" s="1"/>
    </row>
    <row r="60" spans="2:7">
      <c r="B60" s="1"/>
      <c r="C60" s="1"/>
      <c r="D60" s="1"/>
      <c r="E60" s="1"/>
      <c r="F60" s="1"/>
      <c r="G60" s="1"/>
    </row>
    <row r="61" spans="2:7">
      <c r="B61" s="1"/>
      <c r="C61" s="1"/>
      <c r="D61" s="1"/>
      <c r="E61" s="1"/>
      <c r="F61" s="1"/>
      <c r="G61" s="1"/>
    </row>
    <row r="62" spans="2:7">
      <c r="B62" s="1"/>
      <c r="C62" s="1"/>
      <c r="D62" s="1"/>
      <c r="E62" s="1"/>
      <c r="F62" s="1"/>
      <c r="G62" s="1"/>
    </row>
    <row r="63" spans="2:7">
      <c r="B63" s="1"/>
      <c r="C63" s="1"/>
      <c r="D63" s="1"/>
      <c r="E63" s="1"/>
      <c r="F63" s="1"/>
      <c r="G63" s="1"/>
    </row>
    <row r="64" spans="2:7">
      <c r="B64" s="1"/>
      <c r="C64" s="1"/>
      <c r="D64" s="1"/>
      <c r="E64" s="1"/>
      <c r="F64" s="1"/>
      <c r="G64" s="1"/>
    </row>
    <row r="65" spans="2:7">
      <c r="B65" s="1"/>
      <c r="C65" s="1"/>
      <c r="D65" s="1"/>
      <c r="E65" s="1"/>
      <c r="F65" s="1"/>
      <c r="G65" s="1"/>
    </row>
    <row r="66" spans="2:7">
      <c r="B66" s="1"/>
      <c r="C66" s="1"/>
      <c r="D66" s="1"/>
      <c r="E66" s="1"/>
      <c r="F66" s="1"/>
      <c r="G66" s="1"/>
    </row>
    <row r="67" spans="2:7">
      <c r="B67" s="1"/>
      <c r="C67" s="1"/>
      <c r="D67" s="1"/>
      <c r="E67" s="1"/>
      <c r="F67" s="1"/>
      <c r="G67" s="1"/>
    </row>
    <row r="68" spans="2:7">
      <c r="B68" s="1"/>
      <c r="C68" s="1"/>
      <c r="D68" s="1"/>
      <c r="E68" s="1"/>
      <c r="F68" s="1"/>
      <c r="G68" s="1"/>
    </row>
    <row r="69" spans="2:7">
      <c r="B69" s="1"/>
      <c r="C69" s="1"/>
      <c r="D69" s="1"/>
      <c r="E69" s="1"/>
      <c r="F69" s="1"/>
      <c r="G69" s="1"/>
    </row>
    <row r="70" spans="2:7">
      <c r="B70" s="1"/>
      <c r="C70" s="1"/>
      <c r="D70" s="1"/>
      <c r="E70" s="1"/>
      <c r="F70" s="1"/>
      <c r="G70" s="1"/>
    </row>
    <row r="71" spans="2:7">
      <c r="B71" s="1"/>
      <c r="C71" s="1"/>
      <c r="D71" s="1"/>
      <c r="E71" s="1"/>
      <c r="F71" s="1"/>
      <c r="G71" s="1"/>
    </row>
    <row r="72" spans="2:7">
      <c r="B72" s="1"/>
      <c r="C72" s="1"/>
      <c r="D72" s="1"/>
      <c r="E72" s="1"/>
      <c r="F72" s="1"/>
      <c r="G72" s="1"/>
    </row>
    <row r="73" spans="2:7">
      <c r="B73" s="1"/>
      <c r="C73" s="1"/>
      <c r="D73" s="1"/>
      <c r="E73" s="1"/>
      <c r="F73" s="1"/>
      <c r="G73" s="1"/>
    </row>
    <row r="74" spans="2:7">
      <c r="B74" s="1"/>
      <c r="C74" s="1"/>
      <c r="D74" s="1"/>
      <c r="E74" s="1"/>
      <c r="F74" s="1"/>
      <c r="G74" s="1"/>
    </row>
    <row r="75" spans="2:7">
      <c r="B75" s="1"/>
      <c r="C75" s="1"/>
      <c r="D75" s="1"/>
      <c r="E75" s="1"/>
      <c r="F75" s="1"/>
      <c r="G75" s="1"/>
    </row>
    <row r="76" spans="2:7">
      <c r="B76" s="1"/>
      <c r="C76" s="1"/>
      <c r="D76" s="1"/>
      <c r="E76" s="1"/>
      <c r="F76" s="1"/>
      <c r="G76" s="1"/>
    </row>
    <row r="77" spans="2:7">
      <c r="B77" s="1"/>
      <c r="C77" s="1"/>
      <c r="D77" s="1"/>
      <c r="E77" s="1"/>
      <c r="F77" s="1"/>
      <c r="G77" s="1"/>
    </row>
    <row r="78" spans="2:7">
      <c r="B78" s="1"/>
      <c r="C78" s="1"/>
      <c r="D78" s="1"/>
      <c r="E78" s="1"/>
      <c r="F78" s="1"/>
      <c r="G78" s="1"/>
    </row>
    <row r="79" spans="2:7">
      <c r="B79" s="1"/>
      <c r="C79" s="1"/>
      <c r="D79" s="1"/>
      <c r="E79" s="1"/>
      <c r="F79" s="1"/>
      <c r="G79" s="1"/>
    </row>
    <row r="80" spans="2:7">
      <c r="B80" s="1"/>
      <c r="C80" s="1"/>
      <c r="D80" s="1"/>
      <c r="E80" s="1"/>
      <c r="F80" s="1"/>
      <c r="G80" s="1"/>
    </row>
    <row r="81" spans="2:7">
      <c r="B81" s="1"/>
      <c r="C81" s="1"/>
      <c r="D81" s="1"/>
      <c r="E81" s="1"/>
      <c r="F81" s="1"/>
      <c r="G81" s="1"/>
    </row>
    <row r="82" spans="2:7">
      <c r="B82" s="1"/>
      <c r="C82" s="1"/>
      <c r="D82" s="1"/>
      <c r="E82" s="1"/>
      <c r="F82" s="1"/>
      <c r="G82" s="1"/>
    </row>
    <row r="83" spans="2:7">
      <c r="B83" s="1"/>
      <c r="C83" s="1"/>
      <c r="D83" s="1"/>
      <c r="E83" s="1"/>
      <c r="F83" s="1"/>
      <c r="G83" s="1"/>
    </row>
    <row r="84" spans="2:7">
      <c r="B84" s="1"/>
      <c r="C84" s="1"/>
      <c r="D84" s="1"/>
      <c r="E84" s="1"/>
      <c r="F84" s="1"/>
      <c r="G84" s="1"/>
    </row>
    <row r="85" spans="2:7">
      <c r="B85" s="1"/>
      <c r="C85" s="1"/>
      <c r="D85" s="1"/>
      <c r="E85" s="1"/>
      <c r="F85" s="1"/>
      <c r="G85" s="1"/>
    </row>
    <row r="86" spans="2:7">
      <c r="B86" s="1"/>
      <c r="C86" s="1"/>
      <c r="D86" s="1"/>
      <c r="E86" s="1"/>
      <c r="F86" s="1"/>
      <c r="G86" s="1"/>
    </row>
    <row r="87" spans="2:7">
      <c r="B87" s="1"/>
      <c r="C87" s="1"/>
      <c r="D87" s="1"/>
      <c r="E87" s="1"/>
      <c r="F87" s="1"/>
      <c r="G87" s="1"/>
    </row>
    <row r="88" spans="2:7">
      <c r="B88" s="1"/>
      <c r="C88" s="1"/>
      <c r="D88" s="1"/>
      <c r="E88" s="1"/>
      <c r="F88" s="1"/>
      <c r="G88" s="1"/>
    </row>
    <row r="89" spans="2:7">
      <c r="B89" s="1"/>
      <c r="C89" s="1"/>
      <c r="D89" s="1"/>
      <c r="E89" s="1"/>
      <c r="F89" s="1"/>
      <c r="G89" s="1"/>
    </row>
    <row r="90" spans="2:7">
      <c r="B90" s="1"/>
      <c r="C90" s="1"/>
      <c r="D90" s="1"/>
      <c r="E90" s="1"/>
      <c r="F90" s="1"/>
      <c r="G90" s="1"/>
    </row>
    <row r="91" spans="2:7">
      <c r="B91" s="1"/>
      <c r="C91" s="1"/>
      <c r="D91" s="1"/>
      <c r="E91" s="1"/>
      <c r="F91" s="1"/>
      <c r="G91" s="1"/>
    </row>
    <row r="92" spans="2:7">
      <c r="B92" s="1"/>
      <c r="C92" s="1"/>
      <c r="D92" s="1"/>
      <c r="E92" s="1"/>
      <c r="F92" s="1"/>
      <c r="G92" s="1"/>
    </row>
    <row r="93" spans="2:7">
      <c r="B93" s="1"/>
      <c r="C93" s="1"/>
      <c r="D93" s="1"/>
      <c r="E93" s="1"/>
      <c r="F93" s="1"/>
      <c r="G93" s="1"/>
    </row>
    <row r="94" spans="2:7">
      <c r="B94" s="1"/>
      <c r="C94" s="1"/>
      <c r="D94" s="1"/>
      <c r="E94" s="1"/>
      <c r="F94" s="1"/>
      <c r="G94" s="1"/>
    </row>
    <row r="95" spans="2:7">
      <c r="B95" s="1"/>
      <c r="C95" s="1"/>
      <c r="D95" s="1"/>
      <c r="E95" s="1"/>
      <c r="F95" s="1"/>
      <c r="G95" s="1"/>
    </row>
    <row r="96" spans="2:7">
      <c r="B96" s="1"/>
      <c r="C96" s="1"/>
      <c r="D96" s="1"/>
      <c r="E96" s="1"/>
      <c r="F96" s="1"/>
      <c r="G96" s="1"/>
    </row>
    <row r="97" spans="2:7">
      <c r="B97" s="1"/>
      <c r="C97" s="1"/>
      <c r="D97" s="1"/>
      <c r="E97" s="1"/>
      <c r="F97" s="1"/>
      <c r="G97" s="1"/>
    </row>
    <row r="98" spans="2:7">
      <c r="B98" s="1"/>
      <c r="C98" s="1"/>
      <c r="D98" s="1"/>
      <c r="E98" s="1"/>
      <c r="F98" s="1"/>
      <c r="G98" s="1"/>
    </row>
    <row r="99" spans="2:7">
      <c r="B99" s="1"/>
      <c r="C99" s="1"/>
      <c r="D99" s="1"/>
      <c r="E99" s="1"/>
      <c r="F99" s="1"/>
      <c r="G99" s="1"/>
    </row>
    <row r="100" spans="2:7">
      <c r="B100" s="1"/>
      <c r="C100" s="1"/>
      <c r="D100" s="1"/>
      <c r="E100" s="1"/>
      <c r="F100" s="1"/>
      <c r="G100" s="1"/>
    </row>
    <row r="101" spans="2:7">
      <c r="B101" s="1"/>
      <c r="C101" s="1"/>
      <c r="D101" s="1"/>
      <c r="E101" s="1"/>
      <c r="F101" s="1"/>
      <c r="G101" s="1"/>
    </row>
    <row r="102" spans="2:7">
      <c r="B102" s="1"/>
      <c r="C102" s="1"/>
      <c r="D102" s="1"/>
      <c r="E102" s="1"/>
      <c r="F102" s="1"/>
      <c r="G102" s="1"/>
    </row>
    <row r="103" spans="2:7">
      <c r="B103" s="1"/>
      <c r="C103" s="1"/>
      <c r="D103" s="1"/>
      <c r="E103" s="1"/>
      <c r="F103" s="1"/>
      <c r="G103" s="1"/>
    </row>
    <row r="104" spans="2:7">
      <c r="B104" s="1"/>
      <c r="C104" s="1"/>
      <c r="D104" s="1"/>
      <c r="E104" s="1"/>
      <c r="F104" s="1"/>
      <c r="G104" s="1"/>
    </row>
    <row r="105" spans="2:7">
      <c r="B105" s="1"/>
      <c r="C105" s="1"/>
      <c r="D105" s="1"/>
      <c r="E105" s="1"/>
      <c r="F105" s="1"/>
      <c r="G105" s="1"/>
    </row>
    <row r="106" spans="2:7">
      <c r="B106" s="1"/>
      <c r="C106" s="1"/>
      <c r="D106" s="1"/>
      <c r="E106" s="1"/>
      <c r="F106" s="1"/>
      <c r="G106" s="1"/>
    </row>
    <row r="107" spans="2:7">
      <c r="B107" s="1"/>
      <c r="C107" s="1"/>
      <c r="D107" s="1"/>
      <c r="E107" s="1"/>
      <c r="F107" s="1"/>
      <c r="G107" s="1"/>
    </row>
    <row r="108" spans="2:7">
      <c r="B108" s="1"/>
      <c r="C108" s="1"/>
      <c r="D108" s="1"/>
      <c r="E108" s="1"/>
      <c r="F108" s="1"/>
      <c r="G108" s="1"/>
    </row>
    <row r="109" spans="2:7">
      <c r="B109" s="1"/>
      <c r="C109" s="1"/>
      <c r="D109" s="1"/>
      <c r="E109" s="1"/>
      <c r="F109" s="1"/>
      <c r="G109" s="1"/>
    </row>
    <row r="110" spans="2:7">
      <c r="B110" s="1"/>
      <c r="C110" s="1"/>
      <c r="D110" s="1"/>
      <c r="E110" s="1"/>
      <c r="F110" s="1"/>
      <c r="G110" s="1"/>
    </row>
    <row r="111" spans="2:7">
      <c r="B111" s="1"/>
      <c r="C111" s="1"/>
      <c r="D111" s="1"/>
      <c r="E111" s="1"/>
      <c r="F111" s="1"/>
      <c r="G111" s="1"/>
    </row>
    <row r="112" spans="2:7">
      <c r="B112" s="1"/>
      <c r="C112" s="1"/>
      <c r="D112" s="1"/>
      <c r="E112" s="1"/>
      <c r="F112" s="1"/>
      <c r="G112" s="1"/>
    </row>
    <row r="113" spans="2:7">
      <c r="B113" s="1"/>
      <c r="C113" s="1"/>
      <c r="D113" s="1"/>
      <c r="E113" s="1"/>
      <c r="F113" s="1"/>
      <c r="G113" s="1"/>
    </row>
    <row r="114" spans="2:7">
      <c r="B114" s="1"/>
      <c r="C114" s="1"/>
      <c r="D114" s="1"/>
      <c r="E114" s="1"/>
      <c r="F114" s="1"/>
      <c r="G114" s="1"/>
    </row>
    <row r="115" spans="2:7">
      <c r="B115" s="1"/>
      <c r="C115" s="1"/>
      <c r="D115" s="1"/>
      <c r="E115" s="1"/>
      <c r="F115" s="1"/>
      <c r="G115" s="1"/>
    </row>
    <row r="116" spans="2:7">
      <c r="B116" s="1"/>
      <c r="C116" s="1"/>
      <c r="D116" s="1"/>
      <c r="E116" s="1"/>
      <c r="F116" s="1"/>
      <c r="G116" s="1"/>
    </row>
    <row r="117" spans="2:7">
      <c r="B117" s="1"/>
      <c r="C117" s="1"/>
      <c r="D117" s="1"/>
      <c r="E117" s="1"/>
      <c r="F117" s="1"/>
      <c r="G117" s="1"/>
    </row>
    <row r="118" spans="2:7">
      <c r="B118" s="1"/>
      <c r="C118" s="1"/>
      <c r="D118" s="1"/>
      <c r="E118" s="1"/>
      <c r="F118" s="1"/>
      <c r="G118" s="1"/>
    </row>
    <row r="119" spans="2:7">
      <c r="B119" s="1"/>
      <c r="C119" s="1"/>
      <c r="D119" s="1"/>
      <c r="E119" s="1"/>
      <c r="F119" s="1"/>
      <c r="G119" s="1"/>
    </row>
    <row r="120" spans="2:7">
      <c r="B120" s="1"/>
      <c r="C120" s="1"/>
      <c r="D120" s="1"/>
      <c r="E120" s="1"/>
      <c r="F120" s="1"/>
      <c r="G120" s="1"/>
    </row>
    <row r="121" spans="2:7">
      <c r="B121" s="1"/>
      <c r="C121" s="1"/>
      <c r="D121" s="1"/>
      <c r="E121" s="1"/>
      <c r="F121" s="1"/>
      <c r="G121" s="1"/>
    </row>
    <row r="122" spans="2:7">
      <c r="B122" s="1"/>
      <c r="C122" s="1"/>
      <c r="D122" s="1"/>
      <c r="E122" s="1"/>
      <c r="F122" s="1"/>
      <c r="G122" s="1"/>
    </row>
    <row r="123" spans="2:7">
      <c r="B123" s="1"/>
      <c r="C123" s="1"/>
      <c r="D123" s="1"/>
      <c r="E123" s="1"/>
      <c r="F123" s="1"/>
      <c r="G123" s="1"/>
    </row>
    <row r="124" spans="2:7">
      <c r="B124" s="1"/>
      <c r="C124" s="1"/>
      <c r="D124" s="1"/>
      <c r="E124" s="1"/>
      <c r="F124" s="1"/>
      <c r="G124" s="1"/>
    </row>
    <row r="125" spans="2:7">
      <c r="B125" s="1"/>
      <c r="C125" s="1"/>
      <c r="D125" s="1"/>
      <c r="E125" s="1"/>
      <c r="F125" s="1"/>
      <c r="G125" s="1"/>
    </row>
    <row r="126" spans="2:7">
      <c r="B126" s="1"/>
      <c r="C126" s="1"/>
      <c r="D126" s="1"/>
      <c r="E126" s="1"/>
      <c r="F126" s="1"/>
      <c r="G126" s="1"/>
    </row>
    <row r="127" spans="2:7">
      <c r="B127" s="1"/>
      <c r="C127" s="1"/>
      <c r="D127" s="1"/>
      <c r="E127" s="1"/>
      <c r="F127" s="1"/>
      <c r="G127" s="1"/>
    </row>
    <row r="128" spans="2:7">
      <c r="B128" s="1"/>
      <c r="C128" s="1"/>
      <c r="D128" s="1"/>
      <c r="E128" s="1"/>
      <c r="F128" s="1"/>
      <c r="G128" s="1"/>
    </row>
    <row r="129" spans="2:7">
      <c r="B129" s="1"/>
      <c r="C129" s="1"/>
      <c r="D129" s="1"/>
      <c r="E129" s="1"/>
      <c r="F129" s="1"/>
      <c r="G129" s="1"/>
    </row>
    <row r="130" spans="2:7">
      <c r="B130" s="1"/>
      <c r="C130" s="1"/>
      <c r="D130" s="1"/>
      <c r="E130" s="1"/>
      <c r="F130" s="1"/>
      <c r="G130" s="1"/>
    </row>
    <row r="131" spans="2:7">
      <c r="B131" s="1"/>
      <c r="C131" s="1"/>
      <c r="D131" s="1"/>
      <c r="E131" s="1"/>
      <c r="F131" s="1"/>
      <c r="G131" s="1"/>
    </row>
    <row r="132" spans="2:7">
      <c r="B132" s="1"/>
      <c r="C132" s="1"/>
      <c r="D132" s="1"/>
      <c r="E132" s="1"/>
      <c r="F132" s="1"/>
      <c r="G132" s="1"/>
    </row>
    <row r="133" spans="2:7">
      <c r="B133" s="1"/>
      <c r="C133" s="1"/>
      <c r="D133" s="1"/>
      <c r="E133" s="1"/>
      <c r="F133" s="1"/>
      <c r="G133" s="1"/>
    </row>
    <row r="134" spans="2:7">
      <c r="B134" s="1"/>
      <c r="C134" s="1"/>
      <c r="D134" s="1"/>
      <c r="E134" s="1"/>
      <c r="F134" s="1"/>
      <c r="G134" s="1"/>
    </row>
    <row r="135" spans="2:7">
      <c r="B135" s="1"/>
      <c r="C135" s="1"/>
      <c r="D135" s="1"/>
      <c r="E135" s="1"/>
      <c r="F135" s="1"/>
      <c r="G135" s="1"/>
    </row>
    <row r="136" spans="2:7">
      <c r="B136" s="1"/>
      <c r="C136" s="1"/>
      <c r="D136" s="1"/>
      <c r="E136" s="1"/>
      <c r="F136" s="1"/>
      <c r="G136" s="1"/>
    </row>
    <row r="137" spans="2:7">
      <c r="B137" s="1"/>
      <c r="C137" s="1"/>
      <c r="D137" s="1"/>
      <c r="E137" s="1"/>
      <c r="F137" s="1"/>
      <c r="G137" s="1"/>
    </row>
    <row r="138" spans="2:7">
      <c r="B138" s="1"/>
      <c r="C138" s="1"/>
      <c r="D138" s="1"/>
      <c r="E138" s="1"/>
      <c r="F138" s="1"/>
      <c r="G138" s="1"/>
    </row>
    <row r="139" spans="2:7">
      <c r="B139" s="1"/>
      <c r="C139" s="1"/>
      <c r="D139" s="1"/>
      <c r="E139" s="1"/>
      <c r="F139" s="1"/>
      <c r="G139" s="1"/>
    </row>
    <row r="140" spans="2:7">
      <c r="B140" s="1"/>
      <c r="C140" s="1"/>
      <c r="D140" s="1"/>
      <c r="E140" s="1"/>
      <c r="F140" s="1"/>
      <c r="G140" s="1"/>
    </row>
    <row r="141" spans="2:7">
      <c r="B141" s="1"/>
      <c r="C141" s="1"/>
      <c r="D141" s="1"/>
      <c r="E141" s="1"/>
      <c r="F141" s="1"/>
      <c r="G141" s="1"/>
    </row>
    <row r="142" spans="2:7">
      <c r="B142" s="1"/>
      <c r="C142" s="1"/>
      <c r="D142" s="1"/>
      <c r="E142" s="1"/>
      <c r="F142" s="1"/>
      <c r="G142" s="1"/>
    </row>
    <row r="143" spans="2:7">
      <c r="B143" s="1"/>
      <c r="C143" s="1"/>
      <c r="D143" s="1"/>
      <c r="E143" s="1"/>
      <c r="F143" s="1"/>
      <c r="G143" s="1"/>
    </row>
    <row r="144" spans="2:7">
      <c r="B144" s="1"/>
      <c r="C144" s="1"/>
      <c r="D144" s="1"/>
      <c r="E144" s="1"/>
      <c r="F144" s="1"/>
      <c r="G144" s="1"/>
    </row>
    <row r="145" spans="2:7">
      <c r="B145" s="1"/>
      <c r="C145" s="1"/>
      <c r="D145" s="1"/>
      <c r="E145" s="1"/>
      <c r="F145" s="1"/>
      <c r="G145" s="1"/>
    </row>
    <row r="146" spans="2:7">
      <c r="B146" s="1"/>
      <c r="C146" s="1"/>
      <c r="D146" s="1"/>
      <c r="E146" s="1"/>
      <c r="F146" s="1"/>
      <c r="G146" s="1"/>
    </row>
    <row r="147" spans="2:7">
      <c r="B147" s="1"/>
      <c r="C147" s="1"/>
      <c r="D147" s="1"/>
      <c r="E147" s="1"/>
      <c r="F147" s="1"/>
      <c r="G147" s="1"/>
    </row>
    <row r="148" spans="2:7">
      <c r="B148" s="1"/>
      <c r="C148" s="1"/>
      <c r="D148" s="1"/>
      <c r="E148" s="1"/>
      <c r="F148" s="1"/>
      <c r="G148" s="1"/>
    </row>
    <row r="149" spans="2:7">
      <c r="B149" s="1"/>
      <c r="C149" s="1"/>
      <c r="D149" s="1"/>
      <c r="E149" s="1"/>
      <c r="F149" s="1"/>
      <c r="G149" s="1"/>
    </row>
    <row r="150" spans="2:7">
      <c r="B150" s="1"/>
      <c r="C150" s="1"/>
      <c r="D150" s="1"/>
      <c r="E150" s="1"/>
      <c r="F150" s="1"/>
      <c r="G150" s="1"/>
    </row>
    <row r="151" spans="2:7">
      <c r="B151" s="1"/>
      <c r="C151" s="1"/>
      <c r="D151" s="1"/>
      <c r="E151" s="1"/>
      <c r="F151" s="1"/>
      <c r="G151" s="1"/>
    </row>
    <row r="152" spans="2:7">
      <c r="B152" s="1"/>
      <c r="C152" s="1"/>
      <c r="D152" s="1"/>
      <c r="E152" s="1"/>
      <c r="F152" s="1"/>
      <c r="G152" s="1"/>
    </row>
    <row r="153" spans="2:7">
      <c r="B153" s="1"/>
      <c r="C153" s="1"/>
      <c r="D153" s="1"/>
      <c r="E153" s="1"/>
      <c r="F153" s="1"/>
      <c r="G153" s="1"/>
    </row>
    <row r="154" spans="2:7">
      <c r="B154" s="1"/>
      <c r="C154" s="1"/>
      <c r="D154" s="1"/>
      <c r="E154" s="1"/>
      <c r="F154" s="1"/>
      <c r="G154" s="1"/>
    </row>
    <row r="155" spans="2:7">
      <c r="B155" s="1"/>
      <c r="C155" s="1"/>
      <c r="D155" s="1"/>
      <c r="E155" s="1"/>
      <c r="F155" s="1"/>
      <c r="G155" s="1"/>
    </row>
    <row r="156" spans="2:7">
      <c r="B156" s="1"/>
      <c r="C156" s="1"/>
      <c r="D156" s="1"/>
      <c r="E156" s="1"/>
      <c r="F156" s="1"/>
      <c r="G156" s="1"/>
    </row>
    <row r="157" spans="2:7">
      <c r="B157" s="1"/>
      <c r="C157" s="1"/>
      <c r="D157" s="1"/>
      <c r="E157" s="1"/>
      <c r="F157" s="1"/>
      <c r="G157" s="1"/>
    </row>
    <row r="158" spans="2:7">
      <c r="B158" s="1"/>
      <c r="C158" s="1"/>
      <c r="D158" s="1"/>
      <c r="E158" s="1"/>
      <c r="F158" s="1"/>
      <c r="G158" s="1"/>
    </row>
    <row r="159" spans="2:7">
      <c r="B159" s="1"/>
      <c r="C159" s="1"/>
      <c r="D159" s="1"/>
      <c r="E159" s="1"/>
      <c r="F159" s="1"/>
      <c r="G159" s="1"/>
    </row>
    <row r="160" spans="2:7">
      <c r="B160" s="1"/>
      <c r="C160" s="1"/>
      <c r="D160" s="1"/>
      <c r="E160" s="1"/>
      <c r="F160" s="1"/>
      <c r="G160" s="1"/>
    </row>
    <row r="161" spans="2:7">
      <c r="B161" s="1"/>
      <c r="C161" s="1"/>
      <c r="D161" s="1"/>
      <c r="E161" s="1"/>
      <c r="F161" s="1"/>
      <c r="G161" s="1"/>
    </row>
    <row r="162" spans="2:7">
      <c r="B162" s="1"/>
      <c r="C162" s="1"/>
      <c r="D162" s="1"/>
      <c r="E162" s="1"/>
      <c r="F162" s="1"/>
      <c r="G162" s="1"/>
    </row>
    <row r="163" spans="2:7">
      <c r="B163" s="1"/>
      <c r="C163" s="1"/>
      <c r="D163" s="1"/>
      <c r="E163" s="1"/>
      <c r="F163" s="1"/>
      <c r="G163" s="1"/>
    </row>
    <row r="164" spans="2:7">
      <c r="B164" s="1"/>
      <c r="C164" s="1"/>
      <c r="D164" s="1"/>
      <c r="E164" s="1"/>
      <c r="F164" s="1"/>
      <c r="G164" s="1"/>
    </row>
    <row r="165" spans="2:7">
      <c r="B165" s="1"/>
      <c r="C165" s="1"/>
      <c r="D165" s="1"/>
      <c r="E165" s="1"/>
      <c r="F165" s="1"/>
      <c r="G165" s="1"/>
    </row>
    <row r="166" spans="2:7">
      <c r="B166" s="1"/>
      <c r="C166" s="1"/>
      <c r="D166" s="1"/>
      <c r="E166" s="1"/>
      <c r="F166" s="1"/>
      <c r="G166" s="1"/>
    </row>
    <row r="167" spans="2:7">
      <c r="B167" s="1"/>
      <c r="C167" s="1"/>
      <c r="D167" s="1"/>
      <c r="E167" s="1"/>
      <c r="F167" s="1"/>
      <c r="G167" s="1"/>
    </row>
    <row r="168" spans="2:7">
      <c r="B168" s="1"/>
      <c r="C168" s="1"/>
      <c r="D168" s="1"/>
      <c r="E168" s="1"/>
      <c r="F168" s="1"/>
      <c r="G168" s="1"/>
    </row>
    <row r="169" spans="2:7">
      <c r="B169" s="1"/>
      <c r="C169" s="1"/>
      <c r="D169" s="1"/>
      <c r="E169" s="1"/>
      <c r="F169" s="1"/>
      <c r="G169" s="1"/>
    </row>
    <row r="170" spans="2:7">
      <c r="B170" s="1"/>
      <c r="C170" s="1"/>
      <c r="D170" s="1"/>
      <c r="E170" s="1"/>
      <c r="F170" s="1"/>
      <c r="G170" s="1"/>
    </row>
    <row r="171" spans="2:7">
      <c r="B171" s="1"/>
      <c r="C171" s="1"/>
      <c r="D171" s="1"/>
      <c r="E171" s="1"/>
      <c r="F171" s="1"/>
      <c r="G171" s="1"/>
    </row>
    <row r="172" spans="2:7">
      <c r="B172" s="1"/>
      <c r="C172" s="1"/>
      <c r="D172" s="1"/>
      <c r="E172" s="1"/>
      <c r="F172" s="1"/>
      <c r="G172" s="1"/>
    </row>
    <row r="173" spans="2:7">
      <c r="B173" s="1"/>
      <c r="C173" s="1"/>
      <c r="D173" s="1"/>
      <c r="E173" s="1"/>
      <c r="F173" s="1"/>
      <c r="G173" s="1"/>
    </row>
    <row r="174" spans="2:7">
      <c r="B174" s="1"/>
      <c r="C174" s="1"/>
      <c r="D174" s="1"/>
      <c r="E174" s="1"/>
      <c r="F174" s="1"/>
      <c r="G174" s="1"/>
    </row>
    <row r="175" spans="2:7">
      <c r="B175" s="1"/>
      <c r="C175" s="1"/>
      <c r="D175" s="1"/>
      <c r="E175" s="1"/>
      <c r="F175" s="1"/>
      <c r="G175" s="1"/>
    </row>
    <row r="176" spans="2:7">
      <c r="B176" s="1"/>
      <c r="C176" s="1"/>
      <c r="D176" s="1"/>
      <c r="E176" s="1"/>
      <c r="F176" s="1"/>
      <c r="G176" s="1"/>
    </row>
    <row r="177" spans="2:7">
      <c r="B177" s="1"/>
      <c r="C177" s="1"/>
      <c r="D177" s="1"/>
      <c r="E177" s="1"/>
      <c r="F177" s="1"/>
      <c r="G177" s="1"/>
    </row>
    <row r="178" spans="2:7">
      <c r="B178" s="1"/>
      <c r="C178" s="1"/>
      <c r="D178" s="1"/>
      <c r="E178" s="1"/>
      <c r="F178" s="1"/>
      <c r="G178" s="1"/>
    </row>
    <row r="179" spans="2:7">
      <c r="B179" s="1"/>
      <c r="C179" s="1"/>
      <c r="D179" s="1"/>
      <c r="E179" s="1"/>
      <c r="F179" s="1"/>
      <c r="G179" s="1"/>
    </row>
    <row r="180" spans="2:7">
      <c r="B180" s="1"/>
      <c r="C180" s="1"/>
      <c r="D180" s="1"/>
      <c r="E180" s="1"/>
      <c r="F180" s="1"/>
      <c r="G180" s="1"/>
    </row>
    <row r="181" spans="2:7">
      <c r="B181" s="1"/>
      <c r="C181" s="1"/>
      <c r="D181" s="1"/>
      <c r="E181" s="1"/>
      <c r="F181" s="1"/>
      <c r="G181" s="1"/>
    </row>
    <row r="182" spans="2:7">
      <c r="B182" s="1"/>
      <c r="C182" s="1"/>
      <c r="D182" s="1"/>
      <c r="E182" s="1"/>
      <c r="F182" s="1"/>
      <c r="G182" s="1"/>
    </row>
    <row r="183" spans="2:7">
      <c r="B183" s="1"/>
      <c r="C183" s="1"/>
      <c r="D183" s="1"/>
      <c r="E183" s="1"/>
      <c r="F183" s="1"/>
      <c r="G183" s="1"/>
    </row>
    <row r="184" spans="2:7">
      <c r="B184" s="1"/>
      <c r="C184" s="1"/>
      <c r="D184" s="1"/>
      <c r="E184" s="1"/>
      <c r="F184" s="1"/>
      <c r="G184" s="1"/>
    </row>
    <row r="185" spans="2:7">
      <c r="B185" s="1"/>
      <c r="C185" s="1"/>
      <c r="D185" s="1"/>
      <c r="E185" s="1"/>
      <c r="F185" s="1"/>
      <c r="G185" s="1"/>
    </row>
    <row r="186" spans="2:7">
      <c r="B186" s="1"/>
      <c r="C186" s="1"/>
      <c r="D186" s="1"/>
      <c r="E186" s="1"/>
      <c r="F186" s="1"/>
      <c r="G186" s="1"/>
    </row>
    <row r="187" spans="2:7">
      <c r="B187" s="1"/>
      <c r="C187" s="1"/>
      <c r="D187" s="1"/>
      <c r="E187" s="1"/>
      <c r="F187" s="1"/>
      <c r="G187" s="1"/>
    </row>
    <row r="188" spans="2:7">
      <c r="B188" s="1"/>
      <c r="C188" s="1"/>
      <c r="D188" s="1"/>
      <c r="E188" s="1"/>
      <c r="F188" s="1"/>
      <c r="G188" s="1"/>
    </row>
    <row r="189" spans="2:7">
      <c r="B189" s="1"/>
      <c r="C189" s="1"/>
      <c r="D189" s="1"/>
      <c r="E189" s="1"/>
      <c r="F189" s="1"/>
      <c r="G189" s="1"/>
    </row>
    <row r="190" spans="2:7">
      <c r="B190" s="1"/>
      <c r="C190" s="1"/>
      <c r="D190" s="1"/>
      <c r="E190" s="1"/>
      <c r="F190" s="1"/>
      <c r="G190" s="1"/>
    </row>
    <row r="191" spans="2:7">
      <c r="B191" s="1"/>
      <c r="C191" s="1"/>
      <c r="D191" s="1"/>
      <c r="E191" s="1"/>
      <c r="F191" s="1"/>
      <c r="G191" s="1"/>
    </row>
    <row r="192" spans="2:7">
      <c r="B192" s="1"/>
      <c r="C192" s="1"/>
      <c r="D192" s="1"/>
      <c r="E192" s="1"/>
      <c r="F192" s="1"/>
      <c r="G192" s="1"/>
    </row>
    <row r="193" spans="2:7">
      <c r="B193" s="1"/>
      <c r="C193" s="1"/>
      <c r="D193" s="1"/>
      <c r="E193" s="1"/>
      <c r="F193" s="1"/>
      <c r="G193" s="1"/>
    </row>
    <row r="194" spans="2:7">
      <c r="B194" s="1"/>
      <c r="C194" s="1"/>
      <c r="D194" s="1"/>
      <c r="E194" s="1"/>
      <c r="F194" s="1"/>
      <c r="G194" s="1"/>
    </row>
    <row r="195" spans="2:7">
      <c r="B195" s="1"/>
      <c r="C195" s="1"/>
      <c r="D195" s="1"/>
      <c r="E195" s="1"/>
      <c r="F195" s="1"/>
      <c r="G195" s="1"/>
    </row>
    <row r="196" spans="2:7">
      <c r="B196" s="1"/>
      <c r="C196" s="1"/>
      <c r="D196" s="1"/>
      <c r="E196" s="1"/>
      <c r="F196" s="1"/>
      <c r="G196" s="1"/>
    </row>
    <row r="197" spans="2:7">
      <c r="B197" s="1"/>
      <c r="C197" s="1"/>
      <c r="D197" s="1"/>
      <c r="E197" s="1"/>
      <c r="F197" s="1"/>
      <c r="G197" s="1"/>
    </row>
    <row r="198" spans="2:7">
      <c r="B198" s="1"/>
      <c r="C198" s="1"/>
      <c r="D198" s="1"/>
      <c r="E198" s="1"/>
      <c r="F198" s="1"/>
      <c r="G198" s="1"/>
    </row>
    <row r="199" spans="2:7">
      <c r="B199" s="1"/>
      <c r="C199" s="1"/>
      <c r="D199" s="1"/>
      <c r="E199" s="1"/>
      <c r="F199" s="1"/>
      <c r="G199" s="1"/>
    </row>
    <row r="200" spans="2:7">
      <c r="B200" s="1"/>
      <c r="C200" s="1"/>
      <c r="D200" s="1"/>
      <c r="E200" s="1"/>
      <c r="F200" s="1"/>
      <c r="G200" s="1"/>
    </row>
    <row r="201" spans="2:7">
      <c r="B201" s="1"/>
      <c r="C201" s="1"/>
      <c r="D201" s="1"/>
      <c r="E201" s="1"/>
      <c r="F201" s="1"/>
      <c r="G201" s="1"/>
    </row>
    <row r="202" spans="2:7">
      <c r="B202" s="1"/>
      <c r="C202" s="1"/>
      <c r="D202" s="1"/>
      <c r="E202" s="1"/>
      <c r="F202" s="1"/>
      <c r="G202" s="1"/>
    </row>
    <row r="203" spans="2:7">
      <c r="B203" s="1"/>
      <c r="C203" s="1"/>
      <c r="D203" s="1"/>
      <c r="E203" s="1"/>
      <c r="F203" s="1"/>
      <c r="G203" s="1"/>
    </row>
    <row r="204" spans="2:7">
      <c r="B204" s="1"/>
      <c r="C204" s="1"/>
      <c r="D204" s="1"/>
      <c r="E204" s="1"/>
      <c r="F204" s="1"/>
      <c r="G204" s="1"/>
    </row>
    <row r="205" spans="2:7">
      <c r="B205" s="1"/>
      <c r="C205" s="1"/>
      <c r="D205" s="1"/>
      <c r="E205" s="1"/>
      <c r="F205" s="1"/>
      <c r="G205" s="1"/>
    </row>
    <row r="206" spans="2:7">
      <c r="B206" s="1"/>
      <c r="C206" s="1"/>
      <c r="D206" s="1"/>
      <c r="E206" s="1"/>
      <c r="F206" s="1"/>
      <c r="G206" s="1"/>
    </row>
    <row r="207" spans="2:7">
      <c r="B207" s="1"/>
      <c r="C207" s="1"/>
      <c r="D207" s="1"/>
      <c r="E207" s="1"/>
      <c r="F207" s="1"/>
      <c r="G207" s="1"/>
    </row>
    <row r="208" spans="2:7">
      <c r="B208" s="1"/>
      <c r="C208" s="1"/>
      <c r="D208" s="1"/>
      <c r="E208" s="1"/>
      <c r="F208" s="1"/>
      <c r="G208" s="1"/>
    </row>
    <row r="209" spans="2:7">
      <c r="B209" s="1"/>
      <c r="C209" s="1"/>
      <c r="D209" s="1"/>
      <c r="E209" s="1"/>
      <c r="F209" s="1"/>
      <c r="G209" s="1"/>
    </row>
    <row r="210" spans="2:7">
      <c r="B210" s="1"/>
      <c r="C210" s="1"/>
      <c r="D210" s="1"/>
      <c r="E210" s="1"/>
      <c r="F210" s="1"/>
      <c r="G210" s="1"/>
    </row>
    <row r="211" spans="2:7">
      <c r="B211" s="1"/>
      <c r="C211" s="1"/>
      <c r="D211" s="1"/>
      <c r="E211" s="1"/>
      <c r="F211" s="1"/>
      <c r="G211" s="1"/>
    </row>
    <row r="212" spans="2:7">
      <c r="B212" s="1"/>
      <c r="C212" s="1"/>
      <c r="D212" s="1"/>
      <c r="E212" s="1"/>
      <c r="F212" s="1"/>
      <c r="G212" s="1"/>
    </row>
    <row r="213" spans="2:7">
      <c r="B213" s="1"/>
      <c r="C213" s="1"/>
      <c r="D213" s="1"/>
      <c r="E213" s="1"/>
      <c r="F213" s="1"/>
      <c r="G213" s="1"/>
    </row>
    <row r="214" spans="2:7">
      <c r="B214" s="1"/>
      <c r="C214" s="1"/>
      <c r="D214" s="1"/>
      <c r="E214" s="1"/>
      <c r="F214" s="1"/>
      <c r="G214" s="1"/>
    </row>
    <row r="215" spans="2:7">
      <c r="B215" s="1"/>
      <c r="C215" s="1"/>
      <c r="D215" s="1"/>
      <c r="E215" s="1"/>
      <c r="F215" s="1"/>
      <c r="G215" s="1"/>
    </row>
    <row r="216" spans="2:7">
      <c r="B216" s="1"/>
      <c r="C216" s="1"/>
      <c r="D216" s="1"/>
      <c r="E216" s="1"/>
      <c r="F216" s="1"/>
      <c r="G216" s="1"/>
    </row>
    <row r="217" spans="2:7">
      <c r="B217" s="1"/>
      <c r="C217" s="1"/>
      <c r="D217" s="1"/>
      <c r="E217" s="1"/>
      <c r="F217" s="1"/>
      <c r="G217" s="1"/>
    </row>
    <row r="218" spans="2:7">
      <c r="B218" s="1"/>
      <c r="C218" s="1"/>
      <c r="D218" s="1"/>
      <c r="E218" s="1"/>
      <c r="F218" s="1"/>
      <c r="G218" s="1"/>
    </row>
    <row r="219" spans="2:7">
      <c r="B219" s="1"/>
      <c r="C219" s="1"/>
      <c r="D219" s="1"/>
      <c r="E219" s="1"/>
      <c r="F219" s="1"/>
      <c r="G219" s="1"/>
    </row>
    <row r="220" spans="2:7">
      <c r="B220" s="1"/>
      <c r="C220" s="1"/>
      <c r="D220" s="1"/>
      <c r="E220" s="1"/>
      <c r="F220" s="1"/>
      <c r="G220" s="1"/>
    </row>
    <row r="221" spans="2:7">
      <c r="B221" s="1"/>
      <c r="C221" s="1"/>
      <c r="D221" s="1"/>
      <c r="E221" s="1"/>
      <c r="F221" s="1"/>
      <c r="G221" s="1"/>
    </row>
    <row r="222" spans="2:7">
      <c r="B222" s="1"/>
      <c r="C222" s="1"/>
      <c r="D222" s="1"/>
      <c r="E222" s="1"/>
      <c r="F222" s="1"/>
      <c r="G222" s="1"/>
    </row>
    <row r="223" spans="2:7">
      <c r="B223" s="1"/>
      <c r="C223" s="1"/>
      <c r="D223" s="1"/>
      <c r="E223" s="1"/>
      <c r="F223" s="1"/>
      <c r="G223" s="1"/>
    </row>
    <row r="224" spans="2:7">
      <c r="B224" s="1"/>
      <c r="C224" s="1"/>
      <c r="D224" s="1"/>
      <c r="E224" s="1"/>
      <c r="F224" s="1"/>
      <c r="G224" s="1"/>
    </row>
    <row r="225" spans="2:7">
      <c r="B225" s="1"/>
      <c r="C225" s="1"/>
      <c r="D225" s="1"/>
      <c r="E225" s="1"/>
      <c r="F225" s="1"/>
      <c r="G225" s="1"/>
    </row>
    <row r="226" spans="2:7">
      <c r="B226" s="1"/>
      <c r="C226" s="1"/>
      <c r="D226" s="1"/>
      <c r="E226" s="1"/>
      <c r="F226" s="1"/>
      <c r="G226" s="1"/>
    </row>
    <row r="227" spans="2:7">
      <c r="B227" s="1"/>
      <c r="C227" s="1"/>
      <c r="D227" s="1"/>
      <c r="E227" s="1"/>
      <c r="F227" s="1"/>
      <c r="G227" s="1"/>
    </row>
    <row r="228" spans="2:7">
      <c r="B228" s="1"/>
      <c r="C228" s="1"/>
      <c r="D228" s="1"/>
      <c r="E228" s="1"/>
      <c r="F228" s="1"/>
      <c r="G228" s="1"/>
    </row>
    <row r="229" spans="2:7">
      <c r="B229" s="1"/>
      <c r="C229" s="1"/>
      <c r="D229" s="1"/>
      <c r="E229" s="1"/>
      <c r="F229" s="1"/>
      <c r="G229" s="1"/>
    </row>
    <row r="230" spans="2:7">
      <c r="B230" s="1"/>
      <c r="C230" s="1"/>
      <c r="D230" s="1"/>
      <c r="E230" s="1"/>
      <c r="F230" s="1"/>
      <c r="G230" s="1"/>
    </row>
    <row r="231" spans="2:7">
      <c r="B231" s="1"/>
      <c r="C231" s="1"/>
      <c r="D231" s="1"/>
      <c r="E231" s="1"/>
      <c r="F231" s="1"/>
      <c r="G231" s="1"/>
    </row>
    <row r="232" spans="2:7">
      <c r="B232" s="1"/>
      <c r="C232" s="1"/>
      <c r="D232" s="1"/>
      <c r="E232" s="1"/>
      <c r="F232" s="1"/>
      <c r="G232" s="1"/>
    </row>
    <row r="233" spans="2:7">
      <c r="B233" s="1"/>
      <c r="C233" s="1"/>
      <c r="D233" s="1"/>
      <c r="E233" s="1"/>
      <c r="F233" s="1"/>
      <c r="G233" s="1"/>
    </row>
    <row r="234" spans="2:7">
      <c r="B234" s="1"/>
      <c r="C234" s="1"/>
      <c r="D234" s="1"/>
      <c r="E234" s="1"/>
      <c r="F234" s="1"/>
      <c r="G234" s="1"/>
    </row>
    <row r="235" spans="2:7">
      <c r="B235" s="1"/>
      <c r="C235" s="1"/>
      <c r="D235" s="1"/>
      <c r="E235" s="1"/>
      <c r="F235" s="1"/>
      <c r="G235" s="1"/>
    </row>
    <row r="236" spans="2:7">
      <c r="B236" s="1"/>
      <c r="C236" s="1"/>
      <c r="D236" s="1"/>
      <c r="E236" s="1"/>
      <c r="F236" s="1"/>
      <c r="G236" s="1"/>
    </row>
    <row r="237" spans="2:7">
      <c r="B237" s="1"/>
      <c r="C237" s="1"/>
      <c r="D237" s="1"/>
      <c r="E237" s="1"/>
      <c r="F237" s="1"/>
      <c r="G237" s="1"/>
    </row>
    <row r="238" spans="2:7">
      <c r="B238" s="1"/>
      <c r="C238" s="1"/>
      <c r="D238" s="1"/>
      <c r="E238" s="1"/>
      <c r="F238" s="1"/>
      <c r="G238" s="1"/>
    </row>
    <row r="239" spans="2:7">
      <c r="B239" s="1"/>
      <c r="C239" s="1"/>
      <c r="D239" s="1"/>
      <c r="E239" s="1"/>
      <c r="F239" s="1"/>
      <c r="G239" s="1"/>
    </row>
    <row r="240" spans="2:7">
      <c r="B240" s="1"/>
      <c r="C240" s="1"/>
      <c r="D240" s="1"/>
      <c r="E240" s="1"/>
      <c r="F240" s="1"/>
      <c r="G240" s="1"/>
    </row>
    <row r="241" spans="2:7">
      <c r="B241" s="1"/>
      <c r="C241" s="1"/>
      <c r="D241" s="1"/>
      <c r="E241" s="1"/>
      <c r="F241" s="1"/>
      <c r="G241" s="1"/>
    </row>
    <row r="242" spans="2:7">
      <c r="B242" s="1"/>
      <c r="C242" s="1"/>
      <c r="D242" s="1"/>
      <c r="E242" s="1"/>
      <c r="F242" s="1"/>
      <c r="G242" s="1"/>
    </row>
    <row r="243" spans="2:7">
      <c r="B243" s="1"/>
      <c r="C243" s="1"/>
      <c r="D243" s="1"/>
      <c r="E243" s="1"/>
      <c r="F243" s="1"/>
      <c r="G243" s="1"/>
    </row>
    <row r="244" spans="2:7">
      <c r="B244" s="1"/>
      <c r="C244" s="1"/>
      <c r="D244" s="1"/>
      <c r="E244" s="1"/>
      <c r="F244" s="1"/>
      <c r="G244" s="1"/>
    </row>
    <row r="245" spans="2:7">
      <c r="B245" s="1"/>
      <c r="C245" s="1"/>
      <c r="D245" s="1"/>
      <c r="E245" s="1"/>
      <c r="F245" s="1"/>
      <c r="G245" s="1"/>
    </row>
    <row r="246" spans="2:7">
      <c r="B246" s="1"/>
      <c r="C246" s="1"/>
      <c r="D246" s="1"/>
      <c r="E246" s="1"/>
      <c r="F246" s="1"/>
      <c r="G246" s="1"/>
    </row>
    <row r="247" spans="2:7">
      <c r="B247" s="1"/>
      <c r="C247" s="1"/>
      <c r="D247" s="1"/>
      <c r="E247" s="1"/>
      <c r="F247" s="1"/>
      <c r="G247" s="1"/>
    </row>
    <row r="248" spans="2:7">
      <c r="B248" s="1"/>
      <c r="C248" s="1"/>
      <c r="D248" s="1"/>
      <c r="E248" s="1"/>
      <c r="F248" s="1"/>
      <c r="G248" s="1"/>
    </row>
    <row r="249" spans="2:7">
      <c r="B249" s="1"/>
      <c r="C249" s="1"/>
      <c r="D249" s="1"/>
      <c r="E249" s="1"/>
      <c r="F249" s="1"/>
      <c r="G249" s="1"/>
    </row>
    <row r="250" spans="2:7">
      <c r="B250" s="1"/>
      <c r="C250" s="1"/>
      <c r="D250" s="1"/>
      <c r="E250" s="1"/>
      <c r="F250" s="1"/>
      <c r="G250" s="1"/>
    </row>
  </sheetData>
  <mergeCells count="6">
    <mergeCell ref="B1:G1"/>
    <mergeCell ref="B3:G3"/>
    <mergeCell ref="A1:A22"/>
    <mergeCell ref="B4:B5"/>
    <mergeCell ref="H4:H5"/>
    <mergeCell ref="B2:H2"/>
  </mergeCells>
  <pageMargins left="0.62992125984251968" right="0.62992125984251968" top="0.70866141732283472" bottom="0.70866141732283472" header="0" footer="0"/>
  <pageSetup paperSize="9" scale="93"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H247"/>
  <sheetViews>
    <sheetView zoomScaleNormal="100" workbookViewId="0">
      <selection activeCell="B4" sqref="B4:B5"/>
    </sheetView>
  </sheetViews>
  <sheetFormatPr defaultColWidth="0" defaultRowHeight="12"/>
  <cols>
    <col min="1" max="1" width="9.1640625" customWidth="1"/>
    <col min="2" max="2" width="49.33203125" customWidth="1"/>
    <col min="3" max="7" width="13" customWidth="1"/>
    <col min="8" max="8" width="39.5" customWidth="1"/>
    <col min="9" max="20" width="24.83203125" customWidth="1"/>
  </cols>
  <sheetData>
    <row r="1" spans="1:8" ht="22.5" customHeight="1">
      <c r="A1" s="1464">
        <v>148</v>
      </c>
      <c r="B1" s="1719" t="s">
        <v>692</v>
      </c>
      <c r="C1" s="1719"/>
      <c r="D1" s="1719"/>
      <c r="E1" s="1719"/>
      <c r="F1" s="1719"/>
      <c r="G1" s="1719"/>
    </row>
    <row r="2" spans="1:8" ht="22.5" customHeight="1">
      <c r="A2" s="1464"/>
      <c r="B2" s="1720" t="s">
        <v>991</v>
      </c>
      <c r="C2" s="1720"/>
      <c r="D2" s="1720"/>
      <c r="E2" s="1720"/>
      <c r="F2" s="1720"/>
      <c r="G2" s="1720"/>
      <c r="H2" s="1720"/>
    </row>
    <row r="3" spans="1:8" ht="7.5" customHeight="1">
      <c r="A3" s="1464"/>
      <c r="B3" s="1508"/>
      <c r="C3" s="1508"/>
      <c r="D3" s="1508"/>
      <c r="E3" s="1508"/>
      <c r="F3" s="1508"/>
      <c r="G3" s="1508"/>
    </row>
    <row r="4" spans="1:8" ht="33" customHeight="1">
      <c r="A4" s="1464"/>
      <c r="B4" s="1521"/>
      <c r="C4" s="457" t="s">
        <v>17</v>
      </c>
      <c r="D4" s="457" t="s">
        <v>23</v>
      </c>
      <c r="E4" s="457" t="s">
        <v>24</v>
      </c>
      <c r="F4" s="457" t="s">
        <v>25</v>
      </c>
      <c r="G4" s="751" t="s">
        <v>26</v>
      </c>
      <c r="H4" s="1437"/>
    </row>
    <row r="5" spans="1:8" ht="33" customHeight="1">
      <c r="A5" s="1464"/>
      <c r="B5" s="1523"/>
      <c r="C5" s="430" t="s">
        <v>1910</v>
      </c>
      <c r="D5" s="431" t="s">
        <v>1157</v>
      </c>
      <c r="E5" s="431" t="s">
        <v>1154</v>
      </c>
      <c r="F5" s="431" t="s">
        <v>1153</v>
      </c>
      <c r="G5" s="757" t="s">
        <v>1138</v>
      </c>
      <c r="H5" s="1439"/>
    </row>
    <row r="6" spans="1:8" ht="7.5" customHeight="1">
      <c r="A6" s="1464"/>
      <c r="B6" s="218"/>
      <c r="C6" s="13"/>
      <c r="D6" s="13"/>
      <c r="E6" s="13"/>
      <c r="F6" s="13"/>
      <c r="G6" s="13"/>
    </row>
    <row r="7" spans="1:8" ht="43.5" customHeight="1">
      <c r="A7" s="1464"/>
      <c r="B7" s="51" t="s">
        <v>1945</v>
      </c>
      <c r="C7" s="151">
        <v>1711.6</v>
      </c>
      <c r="D7" s="151">
        <v>841.6</v>
      </c>
      <c r="E7" s="151">
        <v>870</v>
      </c>
      <c r="F7" s="151">
        <v>1132.2</v>
      </c>
      <c r="G7" s="151">
        <v>579.4</v>
      </c>
      <c r="H7" s="412" t="s">
        <v>1919</v>
      </c>
    </row>
    <row r="8" spans="1:8" ht="44.25" customHeight="1">
      <c r="A8" s="1464"/>
      <c r="B8" s="769" t="s">
        <v>693</v>
      </c>
      <c r="C8" s="875">
        <v>1667.7</v>
      </c>
      <c r="D8" s="875">
        <v>824.6</v>
      </c>
      <c r="E8" s="875">
        <v>843.1</v>
      </c>
      <c r="F8" s="875">
        <v>1104.4000000000001</v>
      </c>
      <c r="G8" s="869">
        <v>563.29999999999995</v>
      </c>
      <c r="H8" s="770" t="s">
        <v>1949</v>
      </c>
    </row>
    <row r="9" spans="1:8" ht="15" customHeight="1">
      <c r="A9" s="1464"/>
      <c r="B9" s="769" t="s">
        <v>657</v>
      </c>
      <c r="C9" s="151"/>
      <c r="D9" s="151"/>
      <c r="E9" s="151"/>
      <c r="F9" s="151"/>
      <c r="G9" s="151"/>
      <c r="H9" s="768" t="s">
        <v>1216</v>
      </c>
    </row>
    <row r="10" spans="1:8" ht="25.5" customHeight="1">
      <c r="A10" s="1464"/>
      <c r="B10" s="263" t="s">
        <v>694</v>
      </c>
      <c r="C10" s="73"/>
      <c r="D10" s="73"/>
      <c r="E10" s="73"/>
      <c r="F10" s="73"/>
      <c r="G10" s="73"/>
      <c r="H10" s="749" t="s">
        <v>1139</v>
      </c>
    </row>
    <row r="11" spans="1:8" ht="38.25" customHeight="1">
      <c r="A11" s="1464"/>
      <c r="B11" s="263" t="s">
        <v>1950</v>
      </c>
      <c r="C11" s="73"/>
      <c r="D11" s="73"/>
      <c r="E11" s="73"/>
      <c r="F11" s="72"/>
      <c r="G11" s="171"/>
      <c r="H11" s="749" t="s">
        <v>1946</v>
      </c>
    </row>
    <row r="12" spans="1:8" ht="27.75" customHeight="1">
      <c r="A12" s="1464"/>
      <c r="B12" s="95" t="s">
        <v>695</v>
      </c>
      <c r="C12" s="73">
        <v>12.7</v>
      </c>
      <c r="D12" s="73">
        <v>11.1</v>
      </c>
      <c r="E12" s="73">
        <v>14.3</v>
      </c>
      <c r="F12" s="73">
        <v>11.1</v>
      </c>
      <c r="G12" s="73">
        <v>15.9</v>
      </c>
      <c r="H12" s="749" t="s">
        <v>1947</v>
      </c>
    </row>
    <row r="13" spans="1:8" ht="27.75" customHeight="1">
      <c r="A13" s="1464"/>
      <c r="B13" s="95" t="s">
        <v>696</v>
      </c>
      <c r="C13" s="73">
        <v>20</v>
      </c>
      <c r="D13" s="73">
        <v>19.600000000000001</v>
      </c>
      <c r="E13" s="73">
        <v>20.399999999999999</v>
      </c>
      <c r="F13" s="73">
        <v>17.399999999999999</v>
      </c>
      <c r="G13" s="73">
        <v>25.2</v>
      </c>
      <c r="H13" s="749" t="s">
        <v>1381</v>
      </c>
    </row>
    <row r="14" spans="1:8" ht="27.75" customHeight="1">
      <c r="A14" s="1464"/>
      <c r="B14" s="95" t="s">
        <v>697</v>
      </c>
      <c r="C14" s="73">
        <v>24.6</v>
      </c>
      <c r="D14" s="73">
        <v>25.1</v>
      </c>
      <c r="E14" s="73">
        <v>24.1</v>
      </c>
      <c r="F14" s="73">
        <v>23.2</v>
      </c>
      <c r="G14" s="73">
        <v>27.5</v>
      </c>
      <c r="H14" s="749" t="s">
        <v>1382</v>
      </c>
    </row>
    <row r="15" spans="1:8" ht="27.75" customHeight="1">
      <c r="A15" s="1464"/>
      <c r="B15" s="95" t="s">
        <v>698</v>
      </c>
      <c r="C15" s="73">
        <v>10.1</v>
      </c>
      <c r="D15" s="73">
        <v>11.6</v>
      </c>
      <c r="E15" s="73">
        <v>8.5</v>
      </c>
      <c r="F15" s="73">
        <v>10.4</v>
      </c>
      <c r="G15" s="73">
        <v>9.4</v>
      </c>
      <c r="H15" s="749" t="s">
        <v>1383</v>
      </c>
    </row>
    <row r="16" spans="1:8" ht="27.75" customHeight="1">
      <c r="A16" s="1464"/>
      <c r="B16" s="95" t="s">
        <v>699</v>
      </c>
      <c r="C16" s="73">
        <v>7.5</v>
      </c>
      <c r="D16" s="73">
        <v>7.7</v>
      </c>
      <c r="E16" s="73">
        <v>7.4</v>
      </c>
      <c r="F16" s="73">
        <v>8.1999999999999993</v>
      </c>
      <c r="G16" s="73">
        <v>6.1</v>
      </c>
      <c r="H16" s="749" t="s">
        <v>1384</v>
      </c>
    </row>
    <row r="17" spans="1:8" ht="27.75" customHeight="1">
      <c r="A17" s="1464"/>
      <c r="B17" s="95" t="s">
        <v>700</v>
      </c>
      <c r="C17" s="73">
        <v>25.1</v>
      </c>
      <c r="D17" s="73">
        <v>24.9</v>
      </c>
      <c r="E17" s="73">
        <v>25.3</v>
      </c>
      <c r="F17" s="73">
        <v>29.7</v>
      </c>
      <c r="G17" s="73">
        <v>15.9</v>
      </c>
      <c r="H17" s="749" t="s">
        <v>1385</v>
      </c>
    </row>
    <row r="18" spans="1:8" ht="38.25" customHeight="1">
      <c r="A18" s="1464"/>
      <c r="B18" s="251" t="s">
        <v>701</v>
      </c>
      <c r="C18" s="276">
        <v>7</v>
      </c>
      <c r="D18" s="276">
        <v>7</v>
      </c>
      <c r="E18" s="276">
        <v>7</v>
      </c>
      <c r="F18" s="276">
        <v>7</v>
      </c>
      <c r="G18" s="276">
        <v>6</v>
      </c>
      <c r="H18" s="413" t="s">
        <v>1948</v>
      </c>
    </row>
    <row r="19" spans="1:8">
      <c r="B19" s="1"/>
      <c r="C19" s="1"/>
      <c r="D19" s="1"/>
      <c r="E19" s="1"/>
      <c r="F19" s="1"/>
      <c r="G19" s="1"/>
    </row>
    <row r="20" spans="1:8">
      <c r="B20" s="1"/>
      <c r="C20" s="1"/>
      <c r="D20" s="1"/>
      <c r="E20" s="1"/>
      <c r="F20" s="1"/>
      <c r="G20" s="1"/>
    </row>
    <row r="21" spans="1:8">
      <c r="B21" s="1"/>
      <c r="C21" s="1"/>
      <c r="D21" s="1"/>
      <c r="E21" s="1"/>
      <c r="F21" s="1"/>
      <c r="G21" s="1"/>
    </row>
    <row r="22" spans="1:8">
      <c r="B22" s="1"/>
      <c r="C22" s="1"/>
      <c r="D22" s="1"/>
      <c r="E22" s="1"/>
      <c r="F22" s="1"/>
      <c r="G22" s="1"/>
    </row>
    <row r="23" spans="1:8">
      <c r="B23" s="1"/>
      <c r="C23" s="1"/>
      <c r="D23" s="1"/>
      <c r="E23" s="1"/>
      <c r="F23" s="1"/>
      <c r="G23" s="1"/>
    </row>
    <row r="24" spans="1:8">
      <c r="B24" s="1"/>
      <c r="C24" s="1"/>
      <c r="D24" s="1"/>
      <c r="E24" s="1"/>
      <c r="F24" s="1"/>
      <c r="G24" s="1"/>
    </row>
    <row r="25" spans="1:8">
      <c r="B25" s="1"/>
      <c r="C25" s="1"/>
      <c r="D25" s="1"/>
      <c r="E25" s="1"/>
      <c r="F25" s="1"/>
      <c r="G25" s="1"/>
    </row>
    <row r="26" spans="1:8">
      <c r="B26" s="1"/>
      <c r="C26" s="1"/>
      <c r="D26" s="1"/>
      <c r="E26" s="1"/>
      <c r="F26" s="1"/>
      <c r="G26" s="1"/>
    </row>
    <row r="27" spans="1:8">
      <c r="B27" s="1"/>
      <c r="C27" s="1"/>
      <c r="D27" s="1"/>
      <c r="E27" s="1"/>
      <c r="F27" s="1"/>
      <c r="G27" s="1"/>
    </row>
    <row r="28" spans="1:8">
      <c r="B28" s="1"/>
      <c r="C28" s="1"/>
      <c r="D28" s="1"/>
      <c r="E28" s="1"/>
      <c r="F28" s="1"/>
      <c r="G28" s="1"/>
    </row>
    <row r="29" spans="1:8">
      <c r="B29" s="1"/>
      <c r="C29" s="1"/>
      <c r="D29" s="1"/>
      <c r="E29" s="1"/>
      <c r="F29" s="1"/>
      <c r="G29" s="1"/>
    </row>
    <row r="30" spans="1:8">
      <c r="B30" s="1"/>
      <c r="C30" s="1"/>
      <c r="D30" s="1"/>
      <c r="E30" s="1"/>
      <c r="F30" s="1"/>
      <c r="G30" s="1"/>
    </row>
    <row r="31" spans="1:8">
      <c r="B31" s="1"/>
      <c r="C31" s="1"/>
      <c r="D31" s="1"/>
      <c r="E31" s="1"/>
      <c r="F31" s="1"/>
      <c r="G31" s="1"/>
    </row>
    <row r="32" spans="1:8">
      <c r="B32" s="1"/>
      <c r="C32" s="1"/>
      <c r="D32" s="1"/>
      <c r="E32" s="1"/>
      <c r="F32" s="1"/>
      <c r="G32" s="1"/>
    </row>
    <row r="33" spans="2:7">
      <c r="B33" s="1"/>
      <c r="C33" s="1"/>
      <c r="D33" s="1"/>
      <c r="E33" s="1"/>
      <c r="F33" s="1"/>
      <c r="G33" s="1"/>
    </row>
    <row r="34" spans="2:7">
      <c r="B34" s="1"/>
      <c r="C34" s="1"/>
      <c r="D34" s="1"/>
      <c r="E34" s="1"/>
      <c r="F34" s="1"/>
      <c r="G34" s="1"/>
    </row>
    <row r="35" spans="2:7">
      <c r="B35" s="1"/>
      <c r="C35" s="1"/>
      <c r="D35" s="1"/>
      <c r="E35" s="1"/>
      <c r="F35" s="1"/>
      <c r="G35" s="1"/>
    </row>
    <row r="36" spans="2:7">
      <c r="B36" s="1"/>
      <c r="C36" s="1"/>
      <c r="D36" s="1"/>
      <c r="E36" s="1"/>
      <c r="F36" s="1"/>
      <c r="G36" s="1"/>
    </row>
    <row r="37" spans="2:7">
      <c r="B37" s="1"/>
      <c r="C37" s="1"/>
      <c r="D37" s="1"/>
      <c r="E37" s="1"/>
      <c r="F37" s="1"/>
      <c r="G37" s="1"/>
    </row>
    <row r="38" spans="2:7">
      <c r="B38" s="1"/>
      <c r="C38" s="1"/>
      <c r="D38" s="1"/>
      <c r="E38" s="1"/>
      <c r="F38" s="1"/>
      <c r="G38" s="1"/>
    </row>
    <row r="39" spans="2:7">
      <c r="B39" s="1"/>
      <c r="C39" s="1"/>
      <c r="D39" s="1"/>
      <c r="E39" s="1"/>
      <c r="F39" s="1"/>
      <c r="G39" s="1"/>
    </row>
    <row r="40" spans="2:7">
      <c r="B40" s="1"/>
      <c r="C40" s="1"/>
      <c r="D40" s="1"/>
      <c r="E40" s="1"/>
      <c r="F40" s="1"/>
      <c r="G40" s="1"/>
    </row>
    <row r="41" spans="2:7">
      <c r="B41" s="1"/>
      <c r="C41" s="1"/>
      <c r="D41" s="1"/>
      <c r="E41" s="1"/>
      <c r="F41" s="1"/>
      <c r="G41" s="1"/>
    </row>
    <row r="42" spans="2:7">
      <c r="B42" s="1"/>
      <c r="C42" s="1"/>
      <c r="D42" s="1"/>
      <c r="E42" s="1"/>
      <c r="F42" s="1"/>
      <c r="G42" s="1"/>
    </row>
    <row r="43" spans="2:7">
      <c r="B43" s="1"/>
      <c r="C43" s="1"/>
      <c r="D43" s="1"/>
      <c r="E43" s="1"/>
      <c r="F43" s="1"/>
      <c r="G43" s="1"/>
    </row>
    <row r="44" spans="2:7">
      <c r="B44" s="1"/>
      <c r="C44" s="1"/>
      <c r="D44" s="1"/>
      <c r="E44" s="1"/>
      <c r="F44" s="1"/>
      <c r="G44" s="1"/>
    </row>
    <row r="45" spans="2:7">
      <c r="B45" s="1"/>
      <c r="C45" s="1"/>
      <c r="D45" s="1"/>
      <c r="E45" s="1"/>
      <c r="F45" s="1"/>
      <c r="G45" s="1"/>
    </row>
    <row r="46" spans="2:7">
      <c r="B46" s="1"/>
      <c r="C46" s="1"/>
      <c r="D46" s="1"/>
      <c r="E46" s="1"/>
      <c r="F46" s="1"/>
      <c r="G46" s="1"/>
    </row>
    <row r="47" spans="2:7">
      <c r="B47" s="1"/>
      <c r="C47" s="1"/>
      <c r="D47" s="1"/>
      <c r="E47" s="1"/>
      <c r="F47" s="1"/>
      <c r="G47" s="1"/>
    </row>
    <row r="48" spans="2:7">
      <c r="B48" s="1"/>
      <c r="C48" s="1"/>
      <c r="D48" s="1"/>
      <c r="E48" s="1"/>
      <c r="F48" s="1"/>
      <c r="G48" s="1"/>
    </row>
    <row r="49" spans="2:7">
      <c r="B49" s="1"/>
      <c r="C49" s="1"/>
      <c r="D49" s="1"/>
      <c r="E49" s="1"/>
      <c r="F49" s="1"/>
      <c r="G49" s="1"/>
    </row>
    <row r="50" spans="2:7">
      <c r="B50" s="1"/>
      <c r="C50" s="1"/>
      <c r="D50" s="1"/>
      <c r="E50" s="1"/>
      <c r="F50" s="1"/>
      <c r="G50" s="1"/>
    </row>
    <row r="51" spans="2:7">
      <c r="B51" s="1"/>
      <c r="C51" s="1"/>
      <c r="D51" s="1"/>
      <c r="E51" s="1"/>
      <c r="F51" s="1"/>
      <c r="G51" s="1"/>
    </row>
    <row r="52" spans="2:7">
      <c r="B52" s="1"/>
      <c r="C52" s="1"/>
      <c r="D52" s="1"/>
      <c r="E52" s="1"/>
      <c r="F52" s="1"/>
      <c r="G52" s="1"/>
    </row>
    <row r="53" spans="2:7">
      <c r="B53" s="1"/>
      <c r="C53" s="1"/>
      <c r="D53" s="1"/>
      <c r="E53" s="1"/>
      <c r="F53" s="1"/>
      <c r="G53" s="1"/>
    </row>
    <row r="54" spans="2:7">
      <c r="B54" s="1"/>
      <c r="C54" s="1"/>
      <c r="D54" s="1"/>
      <c r="E54" s="1"/>
      <c r="F54" s="1"/>
      <c r="G54" s="1"/>
    </row>
    <row r="55" spans="2:7">
      <c r="B55" s="1"/>
      <c r="C55" s="1"/>
      <c r="D55" s="1"/>
      <c r="E55" s="1"/>
      <c r="F55" s="1"/>
      <c r="G55" s="1"/>
    </row>
    <row r="56" spans="2:7">
      <c r="B56" s="1"/>
      <c r="C56" s="1"/>
      <c r="D56" s="1"/>
      <c r="E56" s="1"/>
      <c r="F56" s="1"/>
      <c r="G56" s="1"/>
    </row>
    <row r="57" spans="2:7">
      <c r="B57" s="1"/>
      <c r="C57" s="1"/>
      <c r="D57" s="1"/>
      <c r="E57" s="1"/>
      <c r="F57" s="1"/>
      <c r="G57" s="1"/>
    </row>
    <row r="58" spans="2:7">
      <c r="B58" s="1"/>
      <c r="C58" s="1"/>
      <c r="D58" s="1"/>
      <c r="E58" s="1"/>
      <c r="F58" s="1"/>
      <c r="G58" s="1"/>
    </row>
    <row r="59" spans="2:7">
      <c r="B59" s="1"/>
      <c r="C59" s="1"/>
      <c r="D59" s="1"/>
      <c r="E59" s="1"/>
      <c r="F59" s="1"/>
      <c r="G59" s="1"/>
    </row>
    <row r="60" spans="2:7">
      <c r="B60" s="1"/>
      <c r="C60" s="1"/>
      <c r="D60" s="1"/>
      <c r="E60" s="1"/>
      <c r="F60" s="1"/>
      <c r="G60" s="1"/>
    </row>
    <row r="61" spans="2:7">
      <c r="B61" s="1"/>
      <c r="C61" s="1"/>
      <c r="D61" s="1"/>
      <c r="E61" s="1"/>
      <c r="F61" s="1"/>
      <c r="G61" s="1"/>
    </row>
    <row r="62" spans="2:7">
      <c r="B62" s="1"/>
      <c r="C62" s="1"/>
      <c r="D62" s="1"/>
      <c r="E62" s="1"/>
      <c r="F62" s="1"/>
      <c r="G62" s="1"/>
    </row>
    <row r="63" spans="2:7">
      <c r="B63" s="1"/>
      <c r="C63" s="1"/>
      <c r="D63" s="1"/>
      <c r="E63" s="1"/>
      <c r="F63" s="1"/>
      <c r="G63" s="1"/>
    </row>
    <row r="64" spans="2:7">
      <c r="B64" s="1"/>
      <c r="C64" s="1"/>
      <c r="D64" s="1"/>
      <c r="E64" s="1"/>
      <c r="F64" s="1"/>
      <c r="G64" s="1"/>
    </row>
    <row r="65" spans="2:7">
      <c r="B65" s="1"/>
      <c r="C65" s="1"/>
      <c r="D65" s="1"/>
      <c r="E65" s="1"/>
      <c r="F65" s="1"/>
      <c r="G65" s="1"/>
    </row>
    <row r="66" spans="2:7">
      <c r="B66" s="1"/>
      <c r="C66" s="1"/>
      <c r="D66" s="1"/>
      <c r="E66" s="1"/>
      <c r="F66" s="1"/>
      <c r="G66" s="1"/>
    </row>
    <row r="67" spans="2:7">
      <c r="B67" s="1"/>
      <c r="C67" s="1"/>
      <c r="D67" s="1"/>
      <c r="E67" s="1"/>
      <c r="F67" s="1"/>
      <c r="G67" s="1"/>
    </row>
    <row r="68" spans="2:7">
      <c r="B68" s="1"/>
      <c r="C68" s="1"/>
      <c r="D68" s="1"/>
      <c r="E68" s="1"/>
      <c r="F68" s="1"/>
      <c r="G68" s="1"/>
    </row>
    <row r="69" spans="2:7">
      <c r="B69" s="1"/>
      <c r="C69" s="1"/>
      <c r="D69" s="1"/>
      <c r="E69" s="1"/>
      <c r="F69" s="1"/>
      <c r="G69" s="1"/>
    </row>
    <row r="70" spans="2:7">
      <c r="B70" s="1"/>
      <c r="C70" s="1"/>
      <c r="D70" s="1"/>
      <c r="E70" s="1"/>
      <c r="F70" s="1"/>
      <c r="G70" s="1"/>
    </row>
    <row r="71" spans="2:7">
      <c r="B71" s="1"/>
      <c r="C71" s="1"/>
      <c r="D71" s="1"/>
      <c r="E71" s="1"/>
      <c r="F71" s="1"/>
      <c r="G71" s="1"/>
    </row>
    <row r="72" spans="2:7">
      <c r="B72" s="1"/>
      <c r="C72" s="1"/>
      <c r="D72" s="1"/>
      <c r="E72" s="1"/>
      <c r="F72" s="1"/>
      <c r="G72" s="1"/>
    </row>
    <row r="73" spans="2:7">
      <c r="B73" s="1"/>
      <c r="C73" s="1"/>
      <c r="D73" s="1"/>
      <c r="E73" s="1"/>
      <c r="F73" s="1"/>
      <c r="G73" s="1"/>
    </row>
    <row r="74" spans="2:7">
      <c r="B74" s="1"/>
      <c r="C74" s="1"/>
      <c r="D74" s="1"/>
      <c r="E74" s="1"/>
      <c r="F74" s="1"/>
      <c r="G74" s="1"/>
    </row>
    <row r="75" spans="2:7">
      <c r="B75" s="1"/>
      <c r="C75" s="1"/>
      <c r="D75" s="1"/>
      <c r="E75" s="1"/>
      <c r="F75" s="1"/>
      <c r="G75" s="1"/>
    </row>
    <row r="76" spans="2:7">
      <c r="B76" s="1"/>
      <c r="C76" s="1"/>
      <c r="D76" s="1"/>
      <c r="E76" s="1"/>
      <c r="F76" s="1"/>
      <c r="G76" s="1"/>
    </row>
    <row r="77" spans="2:7">
      <c r="B77" s="1"/>
      <c r="C77" s="1"/>
      <c r="D77" s="1"/>
      <c r="E77" s="1"/>
      <c r="F77" s="1"/>
      <c r="G77" s="1"/>
    </row>
    <row r="78" spans="2:7">
      <c r="B78" s="1"/>
      <c r="C78" s="1"/>
      <c r="D78" s="1"/>
      <c r="E78" s="1"/>
      <c r="F78" s="1"/>
      <c r="G78" s="1"/>
    </row>
    <row r="79" spans="2:7">
      <c r="B79" s="1"/>
      <c r="C79" s="1"/>
      <c r="D79" s="1"/>
      <c r="E79" s="1"/>
      <c r="F79" s="1"/>
      <c r="G79" s="1"/>
    </row>
    <row r="80" spans="2:7">
      <c r="B80" s="1"/>
      <c r="C80" s="1"/>
      <c r="D80" s="1"/>
      <c r="E80" s="1"/>
      <c r="F80" s="1"/>
      <c r="G80" s="1"/>
    </row>
    <row r="81" spans="2:7">
      <c r="B81" s="1"/>
      <c r="C81" s="1"/>
      <c r="D81" s="1"/>
      <c r="E81" s="1"/>
      <c r="F81" s="1"/>
      <c r="G81" s="1"/>
    </row>
    <row r="82" spans="2:7">
      <c r="B82" s="1"/>
      <c r="C82" s="1"/>
      <c r="D82" s="1"/>
      <c r="E82" s="1"/>
      <c r="F82" s="1"/>
      <c r="G82" s="1"/>
    </row>
    <row r="83" spans="2:7">
      <c r="B83" s="1"/>
      <c r="C83" s="1"/>
      <c r="D83" s="1"/>
      <c r="E83" s="1"/>
      <c r="F83" s="1"/>
      <c r="G83" s="1"/>
    </row>
    <row r="84" spans="2:7">
      <c r="B84" s="1"/>
      <c r="C84" s="1"/>
      <c r="D84" s="1"/>
      <c r="E84" s="1"/>
      <c r="F84" s="1"/>
      <c r="G84" s="1"/>
    </row>
    <row r="85" spans="2:7">
      <c r="B85" s="1"/>
      <c r="C85" s="1"/>
      <c r="D85" s="1"/>
      <c r="E85" s="1"/>
      <c r="F85" s="1"/>
      <c r="G85" s="1"/>
    </row>
    <row r="86" spans="2:7">
      <c r="B86" s="1"/>
      <c r="C86" s="1"/>
      <c r="D86" s="1"/>
      <c r="E86" s="1"/>
      <c r="F86" s="1"/>
      <c r="G86" s="1"/>
    </row>
    <row r="87" spans="2:7">
      <c r="B87" s="1"/>
      <c r="C87" s="1"/>
      <c r="D87" s="1"/>
      <c r="E87" s="1"/>
      <c r="F87" s="1"/>
      <c r="G87" s="1"/>
    </row>
    <row r="88" spans="2:7">
      <c r="B88" s="1"/>
      <c r="C88" s="1"/>
      <c r="D88" s="1"/>
      <c r="E88" s="1"/>
      <c r="F88" s="1"/>
      <c r="G88" s="1"/>
    </row>
    <row r="89" spans="2:7">
      <c r="B89" s="1"/>
      <c r="C89" s="1"/>
      <c r="D89" s="1"/>
      <c r="E89" s="1"/>
      <c r="F89" s="1"/>
      <c r="G89" s="1"/>
    </row>
    <row r="90" spans="2:7">
      <c r="B90" s="1"/>
      <c r="C90" s="1"/>
      <c r="D90" s="1"/>
      <c r="E90" s="1"/>
      <c r="F90" s="1"/>
      <c r="G90" s="1"/>
    </row>
    <row r="91" spans="2:7">
      <c r="B91" s="1"/>
      <c r="C91" s="1"/>
      <c r="D91" s="1"/>
      <c r="E91" s="1"/>
      <c r="F91" s="1"/>
      <c r="G91" s="1"/>
    </row>
    <row r="92" spans="2:7">
      <c r="B92" s="1"/>
      <c r="C92" s="1"/>
      <c r="D92" s="1"/>
      <c r="E92" s="1"/>
      <c r="F92" s="1"/>
      <c r="G92" s="1"/>
    </row>
    <row r="93" spans="2:7">
      <c r="B93" s="1"/>
      <c r="C93" s="1"/>
      <c r="D93" s="1"/>
      <c r="E93" s="1"/>
      <c r="F93" s="1"/>
      <c r="G93" s="1"/>
    </row>
    <row r="94" spans="2:7">
      <c r="B94" s="1"/>
      <c r="C94" s="1"/>
      <c r="D94" s="1"/>
      <c r="E94" s="1"/>
      <c r="F94" s="1"/>
      <c r="G94" s="1"/>
    </row>
    <row r="95" spans="2:7">
      <c r="B95" s="1"/>
      <c r="C95" s="1"/>
      <c r="D95" s="1"/>
      <c r="E95" s="1"/>
      <c r="F95" s="1"/>
      <c r="G95" s="1"/>
    </row>
    <row r="96" spans="2:7">
      <c r="B96" s="1"/>
      <c r="C96" s="1"/>
      <c r="D96" s="1"/>
      <c r="E96" s="1"/>
      <c r="F96" s="1"/>
      <c r="G96" s="1"/>
    </row>
    <row r="97" spans="2:7">
      <c r="B97" s="1"/>
      <c r="C97" s="1"/>
      <c r="D97" s="1"/>
      <c r="E97" s="1"/>
      <c r="F97" s="1"/>
      <c r="G97" s="1"/>
    </row>
    <row r="98" spans="2:7">
      <c r="B98" s="1"/>
      <c r="C98" s="1"/>
      <c r="D98" s="1"/>
      <c r="E98" s="1"/>
      <c r="F98" s="1"/>
      <c r="G98" s="1"/>
    </row>
    <row r="99" spans="2:7">
      <c r="B99" s="1"/>
      <c r="C99" s="1"/>
      <c r="D99" s="1"/>
      <c r="E99" s="1"/>
      <c r="F99" s="1"/>
      <c r="G99" s="1"/>
    </row>
    <row r="100" spans="2:7">
      <c r="B100" s="1"/>
      <c r="C100" s="1"/>
      <c r="D100" s="1"/>
      <c r="E100" s="1"/>
      <c r="F100" s="1"/>
      <c r="G100" s="1"/>
    </row>
    <row r="101" spans="2:7">
      <c r="B101" s="1"/>
      <c r="C101" s="1"/>
      <c r="D101" s="1"/>
      <c r="E101" s="1"/>
      <c r="F101" s="1"/>
      <c r="G101" s="1"/>
    </row>
    <row r="102" spans="2:7">
      <c r="B102" s="1"/>
      <c r="C102" s="1"/>
      <c r="D102" s="1"/>
      <c r="E102" s="1"/>
      <c r="F102" s="1"/>
      <c r="G102" s="1"/>
    </row>
    <row r="103" spans="2:7">
      <c r="B103" s="1"/>
      <c r="C103" s="1"/>
      <c r="D103" s="1"/>
      <c r="E103" s="1"/>
      <c r="F103" s="1"/>
      <c r="G103" s="1"/>
    </row>
    <row r="104" spans="2:7">
      <c r="B104" s="1"/>
      <c r="C104" s="1"/>
      <c r="D104" s="1"/>
      <c r="E104" s="1"/>
      <c r="F104" s="1"/>
      <c r="G104" s="1"/>
    </row>
    <row r="105" spans="2:7">
      <c r="B105" s="1"/>
      <c r="C105" s="1"/>
      <c r="D105" s="1"/>
      <c r="E105" s="1"/>
      <c r="F105" s="1"/>
      <c r="G105" s="1"/>
    </row>
    <row r="106" spans="2:7">
      <c r="B106" s="1"/>
      <c r="C106" s="1"/>
      <c r="D106" s="1"/>
      <c r="E106" s="1"/>
      <c r="F106" s="1"/>
      <c r="G106" s="1"/>
    </row>
    <row r="107" spans="2:7">
      <c r="B107" s="1"/>
      <c r="C107" s="1"/>
      <c r="D107" s="1"/>
      <c r="E107" s="1"/>
      <c r="F107" s="1"/>
      <c r="G107" s="1"/>
    </row>
    <row r="108" spans="2:7">
      <c r="B108" s="1"/>
      <c r="C108" s="1"/>
      <c r="D108" s="1"/>
      <c r="E108" s="1"/>
      <c r="F108" s="1"/>
      <c r="G108" s="1"/>
    </row>
    <row r="109" spans="2:7">
      <c r="B109" s="1"/>
      <c r="C109" s="1"/>
      <c r="D109" s="1"/>
      <c r="E109" s="1"/>
      <c r="F109" s="1"/>
      <c r="G109" s="1"/>
    </row>
    <row r="110" spans="2:7">
      <c r="B110" s="1"/>
      <c r="C110" s="1"/>
      <c r="D110" s="1"/>
      <c r="E110" s="1"/>
      <c r="F110" s="1"/>
      <c r="G110" s="1"/>
    </row>
    <row r="111" spans="2:7">
      <c r="B111" s="1"/>
      <c r="C111" s="1"/>
      <c r="D111" s="1"/>
      <c r="E111" s="1"/>
      <c r="F111" s="1"/>
      <c r="G111" s="1"/>
    </row>
    <row r="112" spans="2:7">
      <c r="B112" s="1"/>
      <c r="C112" s="1"/>
      <c r="D112" s="1"/>
      <c r="E112" s="1"/>
      <c r="F112" s="1"/>
      <c r="G112" s="1"/>
    </row>
    <row r="113" spans="2:7">
      <c r="B113" s="1"/>
      <c r="C113" s="1"/>
      <c r="D113" s="1"/>
      <c r="E113" s="1"/>
      <c r="F113" s="1"/>
      <c r="G113" s="1"/>
    </row>
    <row r="114" spans="2:7">
      <c r="B114" s="1"/>
      <c r="C114" s="1"/>
      <c r="D114" s="1"/>
      <c r="E114" s="1"/>
      <c r="F114" s="1"/>
      <c r="G114" s="1"/>
    </row>
    <row r="115" spans="2:7">
      <c r="B115" s="1"/>
      <c r="C115" s="1"/>
      <c r="D115" s="1"/>
      <c r="E115" s="1"/>
      <c r="F115" s="1"/>
      <c r="G115" s="1"/>
    </row>
    <row r="116" spans="2:7">
      <c r="B116" s="1"/>
      <c r="C116" s="1"/>
      <c r="D116" s="1"/>
      <c r="E116" s="1"/>
      <c r="F116" s="1"/>
      <c r="G116" s="1"/>
    </row>
    <row r="117" spans="2:7">
      <c r="B117" s="1"/>
      <c r="C117" s="1"/>
      <c r="D117" s="1"/>
      <c r="E117" s="1"/>
      <c r="F117" s="1"/>
      <c r="G117" s="1"/>
    </row>
    <row r="118" spans="2:7">
      <c r="B118" s="1"/>
      <c r="C118" s="1"/>
      <c r="D118" s="1"/>
      <c r="E118" s="1"/>
      <c r="F118" s="1"/>
      <c r="G118" s="1"/>
    </row>
    <row r="119" spans="2:7">
      <c r="B119" s="1"/>
      <c r="C119" s="1"/>
      <c r="D119" s="1"/>
      <c r="E119" s="1"/>
      <c r="F119" s="1"/>
      <c r="G119" s="1"/>
    </row>
    <row r="120" spans="2:7">
      <c r="B120" s="1"/>
      <c r="C120" s="1"/>
      <c r="D120" s="1"/>
      <c r="E120" s="1"/>
      <c r="F120" s="1"/>
      <c r="G120" s="1"/>
    </row>
    <row r="121" spans="2:7">
      <c r="B121" s="1"/>
      <c r="C121" s="1"/>
      <c r="D121" s="1"/>
      <c r="E121" s="1"/>
      <c r="F121" s="1"/>
      <c r="G121" s="1"/>
    </row>
    <row r="122" spans="2:7">
      <c r="B122" s="1"/>
      <c r="C122" s="1"/>
      <c r="D122" s="1"/>
      <c r="E122" s="1"/>
      <c r="F122" s="1"/>
      <c r="G122" s="1"/>
    </row>
    <row r="123" spans="2:7">
      <c r="B123" s="1"/>
      <c r="C123" s="1"/>
      <c r="D123" s="1"/>
      <c r="E123" s="1"/>
      <c r="F123" s="1"/>
      <c r="G123" s="1"/>
    </row>
    <row r="124" spans="2:7">
      <c r="B124" s="1"/>
      <c r="C124" s="1"/>
      <c r="D124" s="1"/>
      <c r="E124" s="1"/>
      <c r="F124" s="1"/>
      <c r="G124" s="1"/>
    </row>
    <row r="125" spans="2:7">
      <c r="B125" s="1"/>
      <c r="C125" s="1"/>
      <c r="D125" s="1"/>
      <c r="E125" s="1"/>
      <c r="F125" s="1"/>
      <c r="G125" s="1"/>
    </row>
    <row r="126" spans="2:7">
      <c r="B126" s="1"/>
      <c r="C126" s="1"/>
      <c r="D126" s="1"/>
      <c r="E126" s="1"/>
      <c r="F126" s="1"/>
      <c r="G126" s="1"/>
    </row>
    <row r="127" spans="2:7">
      <c r="B127" s="1"/>
      <c r="C127" s="1"/>
      <c r="D127" s="1"/>
      <c r="E127" s="1"/>
      <c r="F127" s="1"/>
      <c r="G127" s="1"/>
    </row>
    <row r="128" spans="2:7">
      <c r="B128" s="1"/>
      <c r="C128" s="1"/>
      <c r="D128" s="1"/>
      <c r="E128" s="1"/>
      <c r="F128" s="1"/>
      <c r="G128" s="1"/>
    </row>
    <row r="129" spans="2:7">
      <c r="B129" s="1"/>
      <c r="C129" s="1"/>
      <c r="D129" s="1"/>
      <c r="E129" s="1"/>
      <c r="F129" s="1"/>
      <c r="G129" s="1"/>
    </row>
    <row r="130" spans="2:7">
      <c r="B130" s="1"/>
      <c r="C130" s="1"/>
      <c r="D130" s="1"/>
      <c r="E130" s="1"/>
      <c r="F130" s="1"/>
      <c r="G130" s="1"/>
    </row>
    <row r="131" spans="2:7">
      <c r="B131" s="1"/>
      <c r="C131" s="1"/>
      <c r="D131" s="1"/>
      <c r="E131" s="1"/>
      <c r="F131" s="1"/>
      <c r="G131" s="1"/>
    </row>
    <row r="132" spans="2:7">
      <c r="B132" s="1"/>
      <c r="C132" s="1"/>
      <c r="D132" s="1"/>
      <c r="E132" s="1"/>
      <c r="F132" s="1"/>
      <c r="G132" s="1"/>
    </row>
    <row r="133" spans="2:7">
      <c r="B133" s="1"/>
      <c r="C133" s="1"/>
      <c r="D133" s="1"/>
      <c r="E133" s="1"/>
      <c r="F133" s="1"/>
      <c r="G133" s="1"/>
    </row>
    <row r="134" spans="2:7">
      <c r="B134" s="1"/>
      <c r="C134" s="1"/>
      <c r="D134" s="1"/>
      <c r="E134" s="1"/>
      <c r="F134" s="1"/>
      <c r="G134" s="1"/>
    </row>
    <row r="135" spans="2:7">
      <c r="B135" s="1"/>
      <c r="C135" s="1"/>
      <c r="D135" s="1"/>
      <c r="E135" s="1"/>
      <c r="F135" s="1"/>
      <c r="G135" s="1"/>
    </row>
    <row r="136" spans="2:7">
      <c r="B136" s="1"/>
      <c r="C136" s="1"/>
      <c r="D136" s="1"/>
      <c r="E136" s="1"/>
      <c r="F136" s="1"/>
      <c r="G136" s="1"/>
    </row>
    <row r="137" spans="2:7">
      <c r="B137" s="1"/>
      <c r="C137" s="1"/>
      <c r="D137" s="1"/>
      <c r="E137" s="1"/>
      <c r="F137" s="1"/>
      <c r="G137" s="1"/>
    </row>
    <row r="138" spans="2:7">
      <c r="B138" s="1"/>
      <c r="C138" s="1"/>
      <c r="D138" s="1"/>
      <c r="E138" s="1"/>
      <c r="F138" s="1"/>
      <c r="G138" s="1"/>
    </row>
    <row r="139" spans="2:7">
      <c r="B139" s="1"/>
      <c r="C139" s="1"/>
      <c r="D139" s="1"/>
      <c r="E139" s="1"/>
      <c r="F139" s="1"/>
      <c r="G139" s="1"/>
    </row>
    <row r="140" spans="2:7">
      <c r="B140" s="1"/>
      <c r="C140" s="1"/>
      <c r="D140" s="1"/>
      <c r="E140" s="1"/>
      <c r="F140" s="1"/>
      <c r="G140" s="1"/>
    </row>
    <row r="141" spans="2:7">
      <c r="B141" s="1"/>
      <c r="C141" s="1"/>
      <c r="D141" s="1"/>
      <c r="E141" s="1"/>
      <c r="F141" s="1"/>
      <c r="G141" s="1"/>
    </row>
    <row r="142" spans="2:7">
      <c r="B142" s="1"/>
      <c r="C142" s="1"/>
      <c r="D142" s="1"/>
      <c r="E142" s="1"/>
      <c r="F142" s="1"/>
      <c r="G142" s="1"/>
    </row>
    <row r="143" spans="2:7">
      <c r="B143" s="1"/>
      <c r="C143" s="1"/>
      <c r="D143" s="1"/>
      <c r="E143" s="1"/>
      <c r="F143" s="1"/>
      <c r="G143" s="1"/>
    </row>
    <row r="144" spans="2:7">
      <c r="B144" s="1"/>
      <c r="C144" s="1"/>
      <c r="D144" s="1"/>
      <c r="E144" s="1"/>
      <c r="F144" s="1"/>
      <c r="G144" s="1"/>
    </row>
    <row r="145" spans="2:7">
      <c r="B145" s="1"/>
      <c r="C145" s="1"/>
      <c r="D145" s="1"/>
      <c r="E145" s="1"/>
      <c r="F145" s="1"/>
      <c r="G145" s="1"/>
    </row>
    <row r="146" spans="2:7">
      <c r="B146" s="1"/>
      <c r="C146" s="1"/>
      <c r="D146" s="1"/>
      <c r="E146" s="1"/>
      <c r="F146" s="1"/>
      <c r="G146" s="1"/>
    </row>
    <row r="147" spans="2:7">
      <c r="B147" s="1"/>
      <c r="C147" s="1"/>
      <c r="D147" s="1"/>
      <c r="E147" s="1"/>
      <c r="F147" s="1"/>
      <c r="G147" s="1"/>
    </row>
    <row r="148" spans="2:7">
      <c r="B148" s="1"/>
      <c r="C148" s="1"/>
      <c r="D148" s="1"/>
      <c r="E148" s="1"/>
      <c r="F148" s="1"/>
      <c r="G148" s="1"/>
    </row>
    <row r="149" spans="2:7">
      <c r="B149" s="1"/>
      <c r="C149" s="1"/>
      <c r="D149" s="1"/>
      <c r="E149" s="1"/>
      <c r="F149" s="1"/>
      <c r="G149" s="1"/>
    </row>
    <row r="150" spans="2:7">
      <c r="B150" s="1"/>
      <c r="C150" s="1"/>
      <c r="D150" s="1"/>
      <c r="E150" s="1"/>
      <c r="F150" s="1"/>
      <c r="G150" s="1"/>
    </row>
    <row r="151" spans="2:7">
      <c r="B151" s="1"/>
      <c r="C151" s="1"/>
      <c r="D151" s="1"/>
      <c r="E151" s="1"/>
      <c r="F151" s="1"/>
      <c r="G151" s="1"/>
    </row>
    <row r="152" spans="2:7">
      <c r="B152" s="1"/>
      <c r="C152" s="1"/>
      <c r="D152" s="1"/>
      <c r="E152" s="1"/>
      <c r="F152" s="1"/>
      <c r="G152" s="1"/>
    </row>
    <row r="153" spans="2:7">
      <c r="B153" s="1"/>
      <c r="C153" s="1"/>
      <c r="D153" s="1"/>
      <c r="E153" s="1"/>
      <c r="F153" s="1"/>
      <c r="G153" s="1"/>
    </row>
    <row r="154" spans="2:7">
      <c r="B154" s="1"/>
      <c r="C154" s="1"/>
      <c r="D154" s="1"/>
      <c r="E154" s="1"/>
      <c r="F154" s="1"/>
      <c r="G154" s="1"/>
    </row>
    <row r="155" spans="2:7">
      <c r="B155" s="1"/>
      <c r="C155" s="1"/>
      <c r="D155" s="1"/>
      <c r="E155" s="1"/>
      <c r="F155" s="1"/>
      <c r="G155" s="1"/>
    </row>
    <row r="156" spans="2:7">
      <c r="B156" s="1"/>
      <c r="C156" s="1"/>
      <c r="D156" s="1"/>
      <c r="E156" s="1"/>
      <c r="F156" s="1"/>
      <c r="G156" s="1"/>
    </row>
    <row r="157" spans="2:7">
      <c r="B157" s="1"/>
      <c r="C157" s="1"/>
      <c r="D157" s="1"/>
      <c r="E157" s="1"/>
      <c r="F157" s="1"/>
      <c r="G157" s="1"/>
    </row>
    <row r="158" spans="2:7">
      <c r="B158" s="1"/>
      <c r="C158" s="1"/>
      <c r="D158" s="1"/>
      <c r="E158" s="1"/>
      <c r="F158" s="1"/>
      <c r="G158" s="1"/>
    </row>
    <row r="159" spans="2:7">
      <c r="B159" s="1"/>
      <c r="C159" s="1"/>
      <c r="D159" s="1"/>
      <c r="E159" s="1"/>
      <c r="F159" s="1"/>
      <c r="G159" s="1"/>
    </row>
    <row r="160" spans="2:7">
      <c r="B160" s="1"/>
      <c r="C160" s="1"/>
      <c r="D160" s="1"/>
      <c r="E160" s="1"/>
      <c r="F160" s="1"/>
      <c r="G160" s="1"/>
    </row>
    <row r="161" spans="2:7">
      <c r="B161" s="1"/>
      <c r="C161" s="1"/>
      <c r="D161" s="1"/>
      <c r="E161" s="1"/>
      <c r="F161" s="1"/>
      <c r="G161" s="1"/>
    </row>
    <row r="162" spans="2:7">
      <c r="B162" s="1"/>
      <c r="C162" s="1"/>
      <c r="D162" s="1"/>
      <c r="E162" s="1"/>
      <c r="F162" s="1"/>
      <c r="G162" s="1"/>
    </row>
    <row r="163" spans="2:7">
      <c r="B163" s="1"/>
      <c r="C163" s="1"/>
      <c r="D163" s="1"/>
      <c r="E163" s="1"/>
      <c r="F163" s="1"/>
      <c r="G163" s="1"/>
    </row>
    <row r="164" spans="2:7">
      <c r="B164" s="1"/>
      <c r="C164" s="1"/>
      <c r="D164" s="1"/>
      <c r="E164" s="1"/>
      <c r="F164" s="1"/>
      <c r="G164" s="1"/>
    </row>
    <row r="165" spans="2:7">
      <c r="B165" s="1"/>
      <c r="C165" s="1"/>
      <c r="D165" s="1"/>
      <c r="E165" s="1"/>
      <c r="F165" s="1"/>
      <c r="G165" s="1"/>
    </row>
    <row r="166" spans="2:7">
      <c r="B166" s="1"/>
      <c r="C166" s="1"/>
      <c r="D166" s="1"/>
      <c r="E166" s="1"/>
      <c r="F166" s="1"/>
      <c r="G166" s="1"/>
    </row>
    <row r="167" spans="2:7">
      <c r="B167" s="1"/>
      <c r="C167" s="1"/>
      <c r="D167" s="1"/>
      <c r="E167" s="1"/>
      <c r="F167" s="1"/>
      <c r="G167" s="1"/>
    </row>
    <row r="168" spans="2:7">
      <c r="B168" s="1"/>
      <c r="C168" s="1"/>
      <c r="D168" s="1"/>
      <c r="E168" s="1"/>
      <c r="F168" s="1"/>
      <c r="G168" s="1"/>
    </row>
    <row r="169" spans="2:7">
      <c r="B169" s="1"/>
      <c r="C169" s="1"/>
      <c r="D169" s="1"/>
      <c r="E169" s="1"/>
      <c r="F169" s="1"/>
      <c r="G169" s="1"/>
    </row>
    <row r="170" spans="2:7">
      <c r="B170" s="1"/>
      <c r="C170" s="1"/>
      <c r="D170" s="1"/>
      <c r="E170" s="1"/>
      <c r="F170" s="1"/>
      <c r="G170" s="1"/>
    </row>
    <row r="171" spans="2:7">
      <c r="B171" s="1"/>
      <c r="C171" s="1"/>
      <c r="D171" s="1"/>
      <c r="E171" s="1"/>
      <c r="F171" s="1"/>
      <c r="G171" s="1"/>
    </row>
    <row r="172" spans="2:7">
      <c r="B172" s="1"/>
      <c r="C172" s="1"/>
      <c r="D172" s="1"/>
      <c r="E172" s="1"/>
      <c r="F172" s="1"/>
      <c r="G172" s="1"/>
    </row>
    <row r="173" spans="2:7">
      <c r="B173" s="1"/>
      <c r="C173" s="1"/>
      <c r="D173" s="1"/>
      <c r="E173" s="1"/>
      <c r="F173" s="1"/>
      <c r="G173" s="1"/>
    </row>
    <row r="174" spans="2:7">
      <c r="B174" s="1"/>
      <c r="C174" s="1"/>
      <c r="D174" s="1"/>
      <c r="E174" s="1"/>
      <c r="F174" s="1"/>
      <c r="G174" s="1"/>
    </row>
    <row r="175" spans="2:7">
      <c r="B175" s="1"/>
      <c r="C175" s="1"/>
      <c r="D175" s="1"/>
      <c r="E175" s="1"/>
      <c r="F175" s="1"/>
      <c r="G175" s="1"/>
    </row>
    <row r="176" spans="2:7">
      <c r="B176" s="1"/>
      <c r="C176" s="1"/>
      <c r="D176" s="1"/>
      <c r="E176" s="1"/>
      <c r="F176" s="1"/>
      <c r="G176" s="1"/>
    </row>
    <row r="177" spans="2:7">
      <c r="B177" s="1"/>
      <c r="C177" s="1"/>
      <c r="D177" s="1"/>
      <c r="E177" s="1"/>
      <c r="F177" s="1"/>
      <c r="G177" s="1"/>
    </row>
    <row r="178" spans="2:7">
      <c r="B178" s="1"/>
      <c r="C178" s="1"/>
      <c r="D178" s="1"/>
      <c r="E178" s="1"/>
      <c r="F178" s="1"/>
      <c r="G178" s="1"/>
    </row>
    <row r="179" spans="2:7">
      <c r="B179" s="1"/>
      <c r="C179" s="1"/>
      <c r="D179" s="1"/>
      <c r="E179" s="1"/>
      <c r="F179" s="1"/>
      <c r="G179" s="1"/>
    </row>
    <row r="180" spans="2:7">
      <c r="B180" s="1"/>
      <c r="C180" s="1"/>
      <c r="D180" s="1"/>
      <c r="E180" s="1"/>
      <c r="F180" s="1"/>
      <c r="G180" s="1"/>
    </row>
    <row r="181" spans="2:7">
      <c r="B181" s="1"/>
      <c r="C181" s="1"/>
      <c r="D181" s="1"/>
      <c r="E181" s="1"/>
      <c r="F181" s="1"/>
      <c r="G181" s="1"/>
    </row>
    <row r="182" spans="2:7">
      <c r="B182" s="1"/>
      <c r="C182" s="1"/>
      <c r="D182" s="1"/>
      <c r="E182" s="1"/>
      <c r="F182" s="1"/>
      <c r="G182" s="1"/>
    </row>
    <row r="183" spans="2:7">
      <c r="B183" s="1"/>
      <c r="C183" s="1"/>
      <c r="D183" s="1"/>
      <c r="E183" s="1"/>
      <c r="F183" s="1"/>
      <c r="G183" s="1"/>
    </row>
    <row r="184" spans="2:7">
      <c r="B184" s="1"/>
      <c r="C184" s="1"/>
      <c r="D184" s="1"/>
      <c r="E184" s="1"/>
      <c r="F184" s="1"/>
      <c r="G184" s="1"/>
    </row>
    <row r="185" spans="2:7">
      <c r="B185" s="1"/>
      <c r="C185" s="1"/>
      <c r="D185" s="1"/>
      <c r="E185" s="1"/>
      <c r="F185" s="1"/>
      <c r="G185" s="1"/>
    </row>
    <row r="186" spans="2:7">
      <c r="B186" s="1"/>
      <c r="C186" s="1"/>
      <c r="D186" s="1"/>
      <c r="E186" s="1"/>
      <c r="F186" s="1"/>
      <c r="G186" s="1"/>
    </row>
    <row r="187" spans="2:7">
      <c r="B187" s="1"/>
      <c r="C187" s="1"/>
      <c r="D187" s="1"/>
      <c r="E187" s="1"/>
      <c r="F187" s="1"/>
      <c r="G187" s="1"/>
    </row>
    <row r="188" spans="2:7">
      <c r="B188" s="1"/>
      <c r="C188" s="1"/>
      <c r="D188" s="1"/>
      <c r="E188" s="1"/>
      <c r="F188" s="1"/>
      <c r="G188" s="1"/>
    </row>
    <row r="189" spans="2:7">
      <c r="B189" s="1"/>
      <c r="C189" s="1"/>
      <c r="D189" s="1"/>
      <c r="E189" s="1"/>
      <c r="F189" s="1"/>
      <c r="G189" s="1"/>
    </row>
    <row r="190" spans="2:7">
      <c r="B190" s="1"/>
      <c r="C190" s="1"/>
      <c r="D190" s="1"/>
      <c r="E190" s="1"/>
      <c r="F190" s="1"/>
      <c r="G190" s="1"/>
    </row>
    <row r="191" spans="2:7">
      <c r="B191" s="1"/>
      <c r="C191" s="1"/>
      <c r="D191" s="1"/>
      <c r="E191" s="1"/>
      <c r="F191" s="1"/>
      <c r="G191" s="1"/>
    </row>
    <row r="192" spans="2:7">
      <c r="B192" s="1"/>
      <c r="C192" s="1"/>
      <c r="D192" s="1"/>
      <c r="E192" s="1"/>
      <c r="F192" s="1"/>
      <c r="G192" s="1"/>
    </row>
    <row r="193" spans="2:7">
      <c r="B193" s="1"/>
      <c r="C193" s="1"/>
      <c r="D193" s="1"/>
      <c r="E193" s="1"/>
      <c r="F193" s="1"/>
      <c r="G193" s="1"/>
    </row>
    <row r="194" spans="2:7">
      <c r="B194" s="1"/>
      <c r="C194" s="1"/>
      <c r="D194" s="1"/>
      <c r="E194" s="1"/>
      <c r="F194" s="1"/>
      <c r="G194" s="1"/>
    </row>
    <row r="195" spans="2:7">
      <c r="B195" s="1"/>
      <c r="C195" s="1"/>
      <c r="D195" s="1"/>
      <c r="E195" s="1"/>
      <c r="F195" s="1"/>
      <c r="G195" s="1"/>
    </row>
    <row r="196" spans="2:7">
      <c r="B196" s="1"/>
      <c r="C196" s="1"/>
      <c r="D196" s="1"/>
      <c r="E196" s="1"/>
      <c r="F196" s="1"/>
      <c r="G196" s="1"/>
    </row>
    <row r="197" spans="2:7">
      <c r="B197" s="1"/>
      <c r="C197" s="1"/>
      <c r="D197" s="1"/>
      <c r="E197" s="1"/>
      <c r="F197" s="1"/>
      <c r="G197" s="1"/>
    </row>
    <row r="198" spans="2:7">
      <c r="B198" s="1"/>
      <c r="C198" s="1"/>
      <c r="D198" s="1"/>
      <c r="E198" s="1"/>
      <c r="F198" s="1"/>
      <c r="G198" s="1"/>
    </row>
    <row r="199" spans="2:7">
      <c r="B199" s="1"/>
      <c r="C199" s="1"/>
      <c r="D199" s="1"/>
      <c r="E199" s="1"/>
      <c r="F199" s="1"/>
      <c r="G199" s="1"/>
    </row>
    <row r="200" spans="2:7">
      <c r="B200" s="1"/>
      <c r="C200" s="1"/>
      <c r="D200" s="1"/>
      <c r="E200" s="1"/>
      <c r="F200" s="1"/>
      <c r="G200" s="1"/>
    </row>
    <row r="201" spans="2:7">
      <c r="B201" s="1"/>
      <c r="C201" s="1"/>
      <c r="D201" s="1"/>
      <c r="E201" s="1"/>
      <c r="F201" s="1"/>
      <c r="G201" s="1"/>
    </row>
    <row r="202" spans="2:7">
      <c r="B202" s="1"/>
      <c r="C202" s="1"/>
      <c r="D202" s="1"/>
      <c r="E202" s="1"/>
      <c r="F202" s="1"/>
      <c r="G202" s="1"/>
    </row>
    <row r="203" spans="2:7">
      <c r="B203" s="1"/>
      <c r="C203" s="1"/>
      <c r="D203" s="1"/>
      <c r="E203" s="1"/>
      <c r="F203" s="1"/>
      <c r="G203" s="1"/>
    </row>
    <row r="204" spans="2:7">
      <c r="B204" s="1"/>
      <c r="C204" s="1"/>
      <c r="D204" s="1"/>
      <c r="E204" s="1"/>
      <c r="F204" s="1"/>
      <c r="G204" s="1"/>
    </row>
    <row r="205" spans="2:7">
      <c r="B205" s="1"/>
      <c r="C205" s="1"/>
      <c r="D205" s="1"/>
      <c r="E205" s="1"/>
      <c r="F205" s="1"/>
      <c r="G205" s="1"/>
    </row>
    <row r="206" spans="2:7">
      <c r="B206" s="1"/>
      <c r="C206" s="1"/>
      <c r="D206" s="1"/>
      <c r="E206" s="1"/>
      <c r="F206" s="1"/>
      <c r="G206" s="1"/>
    </row>
    <row r="207" spans="2:7">
      <c r="B207" s="1"/>
      <c r="C207" s="1"/>
      <c r="D207" s="1"/>
      <c r="E207" s="1"/>
      <c r="F207" s="1"/>
      <c r="G207" s="1"/>
    </row>
    <row r="208" spans="2:7">
      <c r="B208" s="1"/>
      <c r="C208" s="1"/>
      <c r="D208" s="1"/>
      <c r="E208" s="1"/>
      <c r="F208" s="1"/>
      <c r="G208" s="1"/>
    </row>
    <row r="209" spans="2:7">
      <c r="B209" s="1"/>
      <c r="C209" s="1"/>
      <c r="D209" s="1"/>
      <c r="E209" s="1"/>
      <c r="F209" s="1"/>
      <c r="G209" s="1"/>
    </row>
    <row r="210" spans="2:7">
      <c r="B210" s="1"/>
      <c r="C210" s="1"/>
      <c r="D210" s="1"/>
      <c r="E210" s="1"/>
      <c r="F210" s="1"/>
      <c r="G210" s="1"/>
    </row>
    <row r="211" spans="2:7">
      <c r="B211" s="1"/>
      <c r="C211" s="1"/>
      <c r="D211" s="1"/>
      <c r="E211" s="1"/>
      <c r="F211" s="1"/>
      <c r="G211" s="1"/>
    </row>
    <row r="212" spans="2:7">
      <c r="B212" s="1"/>
      <c r="C212" s="1"/>
      <c r="D212" s="1"/>
      <c r="E212" s="1"/>
      <c r="F212" s="1"/>
      <c r="G212" s="1"/>
    </row>
    <row r="213" spans="2:7">
      <c r="B213" s="1"/>
      <c r="C213" s="1"/>
      <c r="D213" s="1"/>
      <c r="E213" s="1"/>
      <c r="F213" s="1"/>
      <c r="G213" s="1"/>
    </row>
    <row r="214" spans="2:7">
      <c r="B214" s="1"/>
      <c r="C214" s="1"/>
      <c r="D214" s="1"/>
      <c r="E214" s="1"/>
      <c r="F214" s="1"/>
      <c r="G214" s="1"/>
    </row>
    <row r="215" spans="2:7">
      <c r="B215" s="1"/>
      <c r="C215" s="1"/>
      <c r="D215" s="1"/>
      <c r="E215" s="1"/>
      <c r="F215" s="1"/>
      <c r="G215" s="1"/>
    </row>
    <row r="216" spans="2:7">
      <c r="B216" s="1"/>
      <c r="C216" s="1"/>
      <c r="D216" s="1"/>
      <c r="E216" s="1"/>
      <c r="F216" s="1"/>
      <c r="G216" s="1"/>
    </row>
    <row r="217" spans="2:7">
      <c r="B217" s="1"/>
      <c r="C217" s="1"/>
      <c r="D217" s="1"/>
      <c r="E217" s="1"/>
      <c r="F217" s="1"/>
      <c r="G217" s="1"/>
    </row>
    <row r="218" spans="2:7">
      <c r="B218" s="1"/>
      <c r="C218" s="1"/>
      <c r="D218" s="1"/>
      <c r="E218" s="1"/>
      <c r="F218" s="1"/>
      <c r="G218" s="1"/>
    </row>
    <row r="219" spans="2:7">
      <c r="B219" s="1"/>
      <c r="C219" s="1"/>
      <c r="D219" s="1"/>
      <c r="E219" s="1"/>
      <c r="F219" s="1"/>
      <c r="G219" s="1"/>
    </row>
    <row r="220" spans="2:7">
      <c r="B220" s="1"/>
      <c r="C220" s="1"/>
      <c r="D220" s="1"/>
      <c r="E220" s="1"/>
      <c r="F220" s="1"/>
      <c r="G220" s="1"/>
    </row>
    <row r="221" spans="2:7">
      <c r="B221" s="1"/>
      <c r="C221" s="1"/>
      <c r="D221" s="1"/>
      <c r="E221" s="1"/>
      <c r="F221" s="1"/>
      <c r="G221" s="1"/>
    </row>
    <row r="222" spans="2:7">
      <c r="B222" s="1"/>
      <c r="C222" s="1"/>
      <c r="D222" s="1"/>
      <c r="E222" s="1"/>
      <c r="F222" s="1"/>
      <c r="G222" s="1"/>
    </row>
    <row r="223" spans="2:7">
      <c r="B223" s="1"/>
      <c r="C223" s="1"/>
      <c r="D223" s="1"/>
      <c r="E223" s="1"/>
      <c r="F223" s="1"/>
      <c r="G223" s="1"/>
    </row>
    <row r="224" spans="2:7">
      <c r="B224" s="1"/>
      <c r="C224" s="1"/>
      <c r="D224" s="1"/>
      <c r="E224" s="1"/>
      <c r="F224" s="1"/>
      <c r="G224" s="1"/>
    </row>
    <row r="225" spans="2:7">
      <c r="B225" s="1"/>
      <c r="C225" s="1"/>
      <c r="D225" s="1"/>
      <c r="E225" s="1"/>
      <c r="F225" s="1"/>
      <c r="G225" s="1"/>
    </row>
    <row r="226" spans="2:7">
      <c r="B226" s="1"/>
      <c r="C226" s="1"/>
      <c r="D226" s="1"/>
      <c r="E226" s="1"/>
      <c r="F226" s="1"/>
      <c r="G226" s="1"/>
    </row>
    <row r="227" spans="2:7">
      <c r="B227" s="1"/>
      <c r="C227" s="1"/>
      <c r="D227" s="1"/>
      <c r="E227" s="1"/>
      <c r="F227" s="1"/>
      <c r="G227" s="1"/>
    </row>
    <row r="228" spans="2:7">
      <c r="B228" s="1"/>
      <c r="C228" s="1"/>
      <c r="D228" s="1"/>
      <c r="E228" s="1"/>
      <c r="F228" s="1"/>
      <c r="G228" s="1"/>
    </row>
    <row r="229" spans="2:7">
      <c r="B229" s="1"/>
      <c r="C229" s="1"/>
      <c r="D229" s="1"/>
      <c r="E229" s="1"/>
      <c r="F229" s="1"/>
      <c r="G229" s="1"/>
    </row>
    <row r="230" spans="2:7">
      <c r="B230" s="1"/>
      <c r="C230" s="1"/>
      <c r="D230" s="1"/>
      <c r="E230" s="1"/>
      <c r="F230" s="1"/>
      <c r="G230" s="1"/>
    </row>
    <row r="231" spans="2:7">
      <c r="B231" s="1"/>
      <c r="C231" s="1"/>
      <c r="D231" s="1"/>
      <c r="E231" s="1"/>
      <c r="F231" s="1"/>
      <c r="G231" s="1"/>
    </row>
    <row r="232" spans="2:7">
      <c r="B232" s="1"/>
      <c r="C232" s="1"/>
      <c r="D232" s="1"/>
      <c r="E232" s="1"/>
      <c r="F232" s="1"/>
      <c r="G232" s="1"/>
    </row>
    <row r="233" spans="2:7">
      <c r="B233" s="1"/>
      <c r="C233" s="1"/>
      <c r="D233" s="1"/>
      <c r="E233" s="1"/>
      <c r="F233" s="1"/>
      <c r="G233" s="1"/>
    </row>
    <row r="234" spans="2:7">
      <c r="B234" s="1"/>
      <c r="C234" s="1"/>
      <c r="D234" s="1"/>
      <c r="E234" s="1"/>
      <c r="F234" s="1"/>
      <c r="G234" s="1"/>
    </row>
    <row r="235" spans="2:7">
      <c r="B235" s="1"/>
      <c r="C235" s="1"/>
      <c r="D235" s="1"/>
      <c r="E235" s="1"/>
      <c r="F235" s="1"/>
      <c r="G235" s="1"/>
    </row>
    <row r="236" spans="2:7">
      <c r="B236" s="1"/>
      <c r="C236" s="1"/>
      <c r="D236" s="1"/>
      <c r="E236" s="1"/>
      <c r="F236" s="1"/>
      <c r="G236" s="1"/>
    </row>
    <row r="237" spans="2:7">
      <c r="B237" s="1"/>
      <c r="C237" s="1"/>
      <c r="D237" s="1"/>
      <c r="E237" s="1"/>
      <c r="F237" s="1"/>
      <c r="G237" s="1"/>
    </row>
    <row r="238" spans="2:7">
      <c r="B238" s="1"/>
      <c r="C238" s="1"/>
      <c r="D238" s="1"/>
      <c r="E238" s="1"/>
      <c r="F238" s="1"/>
      <c r="G238" s="1"/>
    </row>
    <row r="239" spans="2:7">
      <c r="B239" s="1"/>
      <c r="C239" s="1"/>
      <c r="D239" s="1"/>
      <c r="E239" s="1"/>
      <c r="F239" s="1"/>
      <c r="G239" s="1"/>
    </row>
    <row r="240" spans="2:7">
      <c r="B240" s="1"/>
      <c r="C240" s="1"/>
      <c r="D240" s="1"/>
      <c r="E240" s="1"/>
      <c r="F240" s="1"/>
      <c r="G240" s="1"/>
    </row>
    <row r="241" spans="2:7">
      <c r="B241" s="1"/>
      <c r="C241" s="1"/>
      <c r="D241" s="1"/>
      <c r="E241" s="1"/>
      <c r="F241" s="1"/>
      <c r="G241" s="1"/>
    </row>
    <row r="242" spans="2:7">
      <c r="B242" s="1"/>
      <c r="C242" s="1"/>
      <c r="D242" s="1"/>
      <c r="E242" s="1"/>
      <c r="F242" s="1"/>
      <c r="G242" s="1"/>
    </row>
    <row r="243" spans="2:7">
      <c r="B243" s="1"/>
      <c r="C243" s="1"/>
      <c r="D243" s="1"/>
      <c r="E243" s="1"/>
      <c r="F243" s="1"/>
      <c r="G243" s="1"/>
    </row>
    <row r="244" spans="2:7">
      <c r="B244" s="1"/>
      <c r="C244" s="1"/>
      <c r="D244" s="1"/>
      <c r="E244" s="1"/>
      <c r="F244" s="1"/>
      <c r="G244" s="1"/>
    </row>
    <row r="245" spans="2:7">
      <c r="B245" s="1"/>
      <c r="C245" s="1"/>
      <c r="D245" s="1"/>
      <c r="E245" s="1"/>
      <c r="F245" s="1"/>
      <c r="G245" s="1"/>
    </row>
    <row r="246" spans="2:7">
      <c r="B246" s="1"/>
      <c r="C246" s="1"/>
      <c r="D246" s="1"/>
      <c r="E246" s="1"/>
      <c r="F246" s="1"/>
      <c r="G246" s="1"/>
    </row>
    <row r="247" spans="2:7">
      <c r="B247" s="1"/>
      <c r="C247" s="1"/>
      <c r="D247" s="1"/>
      <c r="E247" s="1"/>
      <c r="F247" s="1"/>
      <c r="G247" s="1"/>
    </row>
  </sheetData>
  <mergeCells count="6">
    <mergeCell ref="B1:G1"/>
    <mergeCell ref="B3:G3"/>
    <mergeCell ref="A1:A18"/>
    <mergeCell ref="B4:B5"/>
    <mergeCell ref="H4:H5"/>
    <mergeCell ref="B2:H2"/>
  </mergeCells>
  <pageMargins left="0.62992125984251968" right="0.62992125984251968" top="0.70866141732283472" bottom="0.70866141732283472" header="0" footer="0"/>
  <pageSetup paperSize="9"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H252"/>
  <sheetViews>
    <sheetView zoomScaleNormal="100" workbookViewId="0">
      <selection activeCell="B4" sqref="B4:B5"/>
    </sheetView>
  </sheetViews>
  <sheetFormatPr defaultColWidth="0" defaultRowHeight="12"/>
  <cols>
    <col min="1" max="1" width="9.1640625" customWidth="1"/>
    <col min="2" max="2" width="26.83203125" customWidth="1"/>
    <col min="3" max="3" width="19.6640625" customWidth="1"/>
    <col min="4" max="5" width="13.6640625" customWidth="1"/>
    <col min="6" max="6" width="22" customWidth="1"/>
    <col min="7" max="7" width="23.5" customWidth="1"/>
    <col min="8" max="20" width="24.83203125" customWidth="1"/>
  </cols>
  <sheetData>
    <row r="1" spans="1:8" ht="19.7" customHeight="1">
      <c r="A1" s="1464">
        <v>149</v>
      </c>
      <c r="B1" s="355" t="s">
        <v>702</v>
      </c>
      <c r="C1" s="355"/>
      <c r="D1" s="355"/>
      <c r="E1" s="355"/>
      <c r="F1" s="355"/>
      <c r="G1" s="355"/>
    </row>
    <row r="2" spans="1:8" ht="19.7" customHeight="1">
      <c r="A2" s="1464"/>
      <c r="B2" s="1515" t="s">
        <v>2477</v>
      </c>
      <c r="C2" s="1515"/>
      <c r="D2" s="1515"/>
      <c r="E2" s="1515"/>
      <c r="F2" s="1515"/>
      <c r="G2" s="1515"/>
      <c r="H2" s="1515"/>
    </row>
    <row r="3" spans="1:8" ht="11.25" customHeight="1">
      <c r="A3" s="1464"/>
      <c r="B3" s="1433" t="s">
        <v>1951</v>
      </c>
      <c r="C3" s="1433"/>
      <c r="D3" s="1433"/>
      <c r="E3" s="1433"/>
      <c r="F3" s="1433"/>
      <c r="G3" s="1433"/>
      <c r="H3" s="1433"/>
    </row>
    <row r="4" spans="1:8" ht="17.25" customHeight="1">
      <c r="A4" s="1464"/>
      <c r="B4" s="1521"/>
      <c r="C4" s="723" t="s">
        <v>17</v>
      </c>
      <c r="D4" s="723" t="s">
        <v>23</v>
      </c>
      <c r="E4" s="723" t="s">
        <v>24</v>
      </c>
      <c r="F4" s="723" t="s">
        <v>25</v>
      </c>
      <c r="G4" s="756" t="s">
        <v>26</v>
      </c>
      <c r="H4" s="1437"/>
    </row>
    <row r="5" spans="1:8" ht="15" customHeight="1">
      <c r="A5" s="1464"/>
      <c r="B5" s="1523"/>
      <c r="C5" s="724" t="s">
        <v>1910</v>
      </c>
      <c r="D5" s="771" t="s">
        <v>1157</v>
      </c>
      <c r="E5" s="771" t="s">
        <v>1154</v>
      </c>
      <c r="F5" s="771" t="s">
        <v>1153</v>
      </c>
      <c r="G5" s="758" t="s">
        <v>1138</v>
      </c>
      <c r="H5" s="1439"/>
    </row>
    <row r="6" spans="1:8" ht="3.75" customHeight="1">
      <c r="A6" s="1464"/>
      <c r="B6" s="218"/>
      <c r="C6" s="13"/>
      <c r="D6" s="13"/>
      <c r="E6" s="13"/>
      <c r="F6" s="13"/>
      <c r="G6" s="13"/>
    </row>
    <row r="7" spans="1:8" ht="14.1" customHeight="1">
      <c r="A7" s="1464"/>
      <c r="B7" s="662" t="s">
        <v>65</v>
      </c>
      <c r="C7" s="277">
        <v>6.84</v>
      </c>
      <c r="D7" s="278">
        <v>6.96</v>
      </c>
      <c r="E7" s="278">
        <v>6.72</v>
      </c>
      <c r="F7" s="277">
        <v>7.46</v>
      </c>
      <c r="G7" s="279">
        <v>5.61</v>
      </c>
      <c r="H7" s="398" t="s">
        <v>1178</v>
      </c>
    </row>
    <row r="8" spans="1:8" ht="14.1" customHeight="1">
      <c r="A8" s="1464"/>
      <c r="B8" s="423" t="s">
        <v>1205</v>
      </c>
      <c r="C8" s="277"/>
      <c r="D8" s="278"/>
      <c r="E8" s="278"/>
      <c r="F8" s="277"/>
      <c r="G8" s="279"/>
      <c r="H8" s="395" t="s">
        <v>1314</v>
      </c>
    </row>
    <row r="9" spans="1:8" ht="14.1" customHeight="1">
      <c r="A9" s="1464"/>
      <c r="B9" s="424" t="s">
        <v>1208</v>
      </c>
      <c r="C9" s="239" t="s">
        <v>121</v>
      </c>
      <c r="D9" s="239" t="s">
        <v>121</v>
      </c>
      <c r="E9" s="239" t="s">
        <v>121</v>
      </c>
      <c r="F9" s="239" t="s">
        <v>121</v>
      </c>
      <c r="G9" s="239" t="s">
        <v>121</v>
      </c>
      <c r="H9" s="395" t="s">
        <v>1207</v>
      </c>
    </row>
    <row r="10" spans="1:8" ht="14.1" customHeight="1">
      <c r="A10" s="1464"/>
      <c r="B10" s="424" t="s">
        <v>66</v>
      </c>
      <c r="C10" s="276">
        <v>7.43</v>
      </c>
      <c r="D10" s="276">
        <v>6.78</v>
      </c>
      <c r="E10" s="276">
        <v>8.01</v>
      </c>
      <c r="F10" s="276">
        <v>8.41</v>
      </c>
      <c r="G10" s="280">
        <v>5.96</v>
      </c>
      <c r="H10" s="395" t="s">
        <v>1309</v>
      </c>
    </row>
    <row r="11" spans="1:8" ht="14.1" customHeight="1">
      <c r="A11" s="1464"/>
      <c r="B11" s="424" t="s">
        <v>67</v>
      </c>
      <c r="C11" s="276">
        <v>5.77</v>
      </c>
      <c r="D11" s="276">
        <v>6.03</v>
      </c>
      <c r="E11" s="276">
        <v>5.32</v>
      </c>
      <c r="F11" s="276">
        <v>5.49</v>
      </c>
      <c r="G11" s="280">
        <v>6.04</v>
      </c>
      <c r="H11" s="395" t="s">
        <v>1180</v>
      </c>
    </row>
    <row r="12" spans="1:8" ht="14.1" customHeight="1">
      <c r="A12" s="1464"/>
      <c r="B12" s="424" t="s">
        <v>68</v>
      </c>
      <c r="C12" s="276">
        <v>6.63</v>
      </c>
      <c r="D12" s="276">
        <v>7.5</v>
      </c>
      <c r="E12" s="276">
        <v>5.67</v>
      </c>
      <c r="F12" s="276">
        <v>6.89</v>
      </c>
      <c r="G12" s="280">
        <v>5.66</v>
      </c>
      <c r="H12" s="395" t="s">
        <v>1181</v>
      </c>
    </row>
    <row r="13" spans="1:8" ht="14.1" customHeight="1">
      <c r="A13" s="1464"/>
      <c r="B13" s="424" t="s">
        <v>69</v>
      </c>
      <c r="C13" s="276">
        <v>7.62</v>
      </c>
      <c r="D13" s="281">
        <v>7.3</v>
      </c>
      <c r="E13" s="281">
        <v>7.87</v>
      </c>
      <c r="F13" s="281">
        <v>7.68</v>
      </c>
      <c r="G13" s="280">
        <v>7.38</v>
      </c>
      <c r="H13" s="395" t="s">
        <v>1182</v>
      </c>
    </row>
    <row r="14" spans="1:8" ht="14.1" customHeight="1">
      <c r="A14" s="1464"/>
      <c r="B14" s="424" t="s">
        <v>70</v>
      </c>
      <c r="C14" s="276">
        <v>4.6100000000000003</v>
      </c>
      <c r="D14" s="281">
        <v>4.8600000000000003</v>
      </c>
      <c r="E14" s="281">
        <v>4.3099999999999996</v>
      </c>
      <c r="F14" s="281">
        <v>3.95</v>
      </c>
      <c r="G14" s="280">
        <v>5.41</v>
      </c>
      <c r="H14" s="395" t="s">
        <v>1183</v>
      </c>
    </row>
    <row r="15" spans="1:8" ht="14.1" customHeight="1">
      <c r="A15" s="1464"/>
      <c r="B15" s="424" t="s">
        <v>71</v>
      </c>
      <c r="C15" s="276">
        <v>3.24</v>
      </c>
      <c r="D15" s="281">
        <v>3.28</v>
      </c>
      <c r="E15" s="281">
        <v>3.17</v>
      </c>
      <c r="F15" s="281">
        <v>3.29</v>
      </c>
      <c r="G15" s="280">
        <v>3.19</v>
      </c>
      <c r="H15" s="395" t="s">
        <v>1184</v>
      </c>
    </row>
    <row r="16" spans="1:8" ht="14.1" customHeight="1">
      <c r="A16" s="1464"/>
      <c r="B16" s="424" t="s">
        <v>72</v>
      </c>
      <c r="C16" s="276">
        <v>8.56</v>
      </c>
      <c r="D16" s="281">
        <v>8.69</v>
      </c>
      <c r="E16" s="281">
        <v>8.42</v>
      </c>
      <c r="F16" s="281">
        <v>9.9499999999999993</v>
      </c>
      <c r="G16" s="280">
        <v>4.26</v>
      </c>
      <c r="H16" s="395" t="s">
        <v>1310</v>
      </c>
    </row>
    <row r="17" spans="1:8" ht="14.1" customHeight="1">
      <c r="A17" s="1464"/>
      <c r="B17" s="424" t="s">
        <v>73</v>
      </c>
      <c r="C17" s="276">
        <v>5.0999999999999996</v>
      </c>
      <c r="D17" s="281">
        <v>4.6500000000000004</v>
      </c>
      <c r="E17" s="281">
        <v>5.58</v>
      </c>
      <c r="F17" s="281">
        <v>5.7</v>
      </c>
      <c r="G17" s="280">
        <v>4.33</v>
      </c>
      <c r="H17" s="395" t="s">
        <v>1186</v>
      </c>
    </row>
    <row r="18" spans="1:8" ht="14.1" customHeight="1">
      <c r="A18" s="1464"/>
      <c r="B18" s="424" t="s">
        <v>74</v>
      </c>
      <c r="C18" s="276">
        <v>8.48</v>
      </c>
      <c r="D18" s="281">
        <v>9.0299999999999994</v>
      </c>
      <c r="E18" s="281">
        <v>7.89</v>
      </c>
      <c r="F18" s="281">
        <v>8.7100000000000009</v>
      </c>
      <c r="G18" s="280">
        <v>8.1199999999999992</v>
      </c>
      <c r="H18" s="395" t="s">
        <v>1187</v>
      </c>
    </row>
    <row r="19" spans="1:8" ht="14.1" customHeight="1">
      <c r="A19" s="1464"/>
      <c r="B19" s="424" t="s">
        <v>75</v>
      </c>
      <c r="C19" s="281">
        <v>7.07</v>
      </c>
      <c r="D19" s="281">
        <v>7.24</v>
      </c>
      <c r="E19" s="281">
        <v>6.93</v>
      </c>
      <c r="F19" s="281">
        <v>7.54</v>
      </c>
      <c r="G19" s="281">
        <v>6.16</v>
      </c>
      <c r="H19" s="395" t="s">
        <v>1188</v>
      </c>
    </row>
    <row r="20" spans="1:8" ht="14.1" customHeight="1">
      <c r="A20" s="1464"/>
      <c r="B20" s="424" t="s">
        <v>76</v>
      </c>
      <c r="C20" s="281">
        <v>5.69</v>
      </c>
      <c r="D20" s="281">
        <v>6.16</v>
      </c>
      <c r="E20" s="281">
        <v>5.03</v>
      </c>
      <c r="F20" s="281">
        <v>5.95</v>
      </c>
      <c r="G20" s="281">
        <v>5.0199999999999996</v>
      </c>
      <c r="H20" s="395" t="s">
        <v>1189</v>
      </c>
    </row>
    <row r="21" spans="1:8" ht="14.1" customHeight="1">
      <c r="A21" s="1464"/>
      <c r="B21" s="424" t="s">
        <v>77</v>
      </c>
      <c r="C21" s="281">
        <v>6.87</v>
      </c>
      <c r="D21" s="281">
        <v>7.78</v>
      </c>
      <c r="E21" s="281">
        <v>6.19</v>
      </c>
      <c r="F21" s="281">
        <v>7.54</v>
      </c>
      <c r="G21" s="281">
        <v>5.63</v>
      </c>
      <c r="H21" s="395" t="s">
        <v>1190</v>
      </c>
    </row>
    <row r="22" spans="1:8" ht="14.1" customHeight="1">
      <c r="A22" s="1464"/>
      <c r="B22" s="424" t="s">
        <v>78</v>
      </c>
      <c r="C22" s="281">
        <v>5.2</v>
      </c>
      <c r="D22" s="281">
        <v>5.26</v>
      </c>
      <c r="E22" s="281">
        <v>5.15</v>
      </c>
      <c r="F22" s="281">
        <v>6.34</v>
      </c>
      <c r="G22" s="281">
        <v>3.79</v>
      </c>
      <c r="H22" s="395" t="s">
        <v>1311</v>
      </c>
    </row>
    <row r="23" spans="1:8" ht="14.1" customHeight="1">
      <c r="A23" s="1464"/>
      <c r="B23" s="424" t="s">
        <v>79</v>
      </c>
      <c r="C23" s="281">
        <v>7.12</v>
      </c>
      <c r="D23" s="281">
        <v>8.33</v>
      </c>
      <c r="E23" s="281">
        <v>6.27</v>
      </c>
      <c r="F23" s="281">
        <v>7.57</v>
      </c>
      <c r="G23" s="281">
        <v>6.32</v>
      </c>
      <c r="H23" s="395" t="s">
        <v>1192</v>
      </c>
    </row>
    <row r="24" spans="1:8" ht="14.1" customHeight="1">
      <c r="A24" s="1464"/>
      <c r="B24" s="424" t="s">
        <v>80</v>
      </c>
      <c r="C24" s="281">
        <v>8.51</v>
      </c>
      <c r="D24" s="281">
        <v>8.67</v>
      </c>
      <c r="E24" s="281">
        <v>8.34</v>
      </c>
      <c r="F24" s="281">
        <v>9.2200000000000006</v>
      </c>
      <c r="G24" s="281">
        <v>7.69</v>
      </c>
      <c r="H24" s="395" t="s">
        <v>1193</v>
      </c>
    </row>
    <row r="25" spans="1:8" ht="14.1" customHeight="1">
      <c r="A25" s="1464"/>
      <c r="B25" s="424" t="s">
        <v>81</v>
      </c>
      <c r="C25" s="281">
        <v>4.58</v>
      </c>
      <c r="D25" s="281">
        <v>5.21</v>
      </c>
      <c r="E25" s="281">
        <v>2.78</v>
      </c>
      <c r="F25" s="281">
        <v>5.14</v>
      </c>
      <c r="G25" s="281">
        <v>3.83</v>
      </c>
      <c r="H25" s="395" t="s">
        <v>1194</v>
      </c>
    </row>
    <row r="26" spans="1:8" ht="14.1" customHeight="1">
      <c r="A26" s="1464"/>
      <c r="B26" s="424" t="s">
        <v>82</v>
      </c>
      <c r="C26" s="281">
        <v>6.81</v>
      </c>
      <c r="D26" s="281">
        <v>6.24</v>
      </c>
      <c r="E26" s="281">
        <v>7.23</v>
      </c>
      <c r="F26" s="281">
        <v>6.79</v>
      </c>
      <c r="G26" s="281">
        <v>6.85</v>
      </c>
      <c r="H26" s="395" t="s">
        <v>1195</v>
      </c>
    </row>
    <row r="27" spans="1:8" ht="14.1" customHeight="1">
      <c r="A27" s="1464"/>
      <c r="B27" s="424" t="s">
        <v>83</v>
      </c>
      <c r="C27" s="281">
        <v>4.7300000000000004</v>
      </c>
      <c r="D27" s="281">
        <v>4.72</v>
      </c>
      <c r="E27" s="281">
        <v>4.74</v>
      </c>
      <c r="F27" s="281">
        <v>4.7300000000000004</v>
      </c>
      <c r="G27" s="281">
        <v>4.72</v>
      </c>
      <c r="H27" s="395" t="s">
        <v>1312</v>
      </c>
    </row>
    <row r="28" spans="1:8" ht="14.1" customHeight="1">
      <c r="A28" s="1464"/>
      <c r="B28" s="424" t="s">
        <v>84</v>
      </c>
      <c r="C28" s="281">
        <v>8.0299999999999994</v>
      </c>
      <c r="D28" s="276">
        <v>10.18</v>
      </c>
      <c r="E28" s="276">
        <v>5.72</v>
      </c>
      <c r="F28" s="281">
        <v>8.43</v>
      </c>
      <c r="G28" s="281">
        <v>6.45</v>
      </c>
      <c r="H28" s="395" t="s">
        <v>1197</v>
      </c>
    </row>
    <row r="29" spans="1:8" ht="14.1" customHeight="1">
      <c r="A29" s="1464"/>
      <c r="B29" s="424" t="s">
        <v>85</v>
      </c>
      <c r="C29" s="281">
        <v>4.58</v>
      </c>
      <c r="D29" s="281">
        <v>5.2</v>
      </c>
      <c r="E29" s="281">
        <v>4.07</v>
      </c>
      <c r="F29" s="281">
        <v>4.59</v>
      </c>
      <c r="G29" s="281">
        <v>4.57</v>
      </c>
      <c r="H29" s="395" t="s">
        <v>1198</v>
      </c>
    </row>
    <row r="30" spans="1:8" ht="14.1" customHeight="1">
      <c r="A30" s="1464"/>
      <c r="B30" s="424" t="s">
        <v>86</v>
      </c>
      <c r="C30" s="281">
        <v>7.48</v>
      </c>
      <c r="D30" s="281">
        <v>6.24</v>
      </c>
      <c r="E30" s="281">
        <v>8.2799999999999994</v>
      </c>
      <c r="F30" s="281">
        <v>8.34</v>
      </c>
      <c r="G30" s="281">
        <v>6.55</v>
      </c>
      <c r="H30" s="395" t="s">
        <v>1313</v>
      </c>
    </row>
    <row r="31" spans="1:8" ht="14.1" customHeight="1">
      <c r="A31" s="1464"/>
      <c r="B31" s="424" t="s">
        <v>87</v>
      </c>
      <c r="C31" s="281">
        <v>6.88</v>
      </c>
      <c r="D31" s="281">
        <v>5.77</v>
      </c>
      <c r="E31" s="281">
        <v>7.92</v>
      </c>
      <c r="F31" s="281">
        <v>8.51</v>
      </c>
      <c r="G31" s="281">
        <v>4.75</v>
      </c>
      <c r="H31" s="395" t="s">
        <v>1200</v>
      </c>
    </row>
    <row r="32" spans="1:8" ht="14.1" customHeight="1">
      <c r="A32" s="1464"/>
      <c r="B32" s="424" t="s">
        <v>88</v>
      </c>
      <c r="C32" s="281">
        <v>8.42</v>
      </c>
      <c r="D32" s="281">
        <v>8.33</v>
      </c>
      <c r="E32" s="281">
        <v>8.51</v>
      </c>
      <c r="F32" s="281">
        <v>9.6</v>
      </c>
      <c r="G32" s="281">
        <v>6.22</v>
      </c>
      <c r="H32" s="395" t="s">
        <v>1201</v>
      </c>
    </row>
    <row r="33" spans="1:8" ht="14.1" customHeight="1">
      <c r="A33" s="1464"/>
      <c r="B33" s="424" t="s">
        <v>89</v>
      </c>
      <c r="C33" s="281">
        <v>5.8</v>
      </c>
      <c r="D33" s="281">
        <v>4.92</v>
      </c>
      <c r="E33" s="281">
        <v>6.52</v>
      </c>
      <c r="F33" s="281">
        <v>6.13</v>
      </c>
      <c r="G33" s="281">
        <v>5.23</v>
      </c>
      <c r="H33" s="395" t="s">
        <v>1202</v>
      </c>
    </row>
    <row r="34" spans="1:8" ht="14.1" customHeight="1">
      <c r="A34" s="1464"/>
      <c r="B34" s="50" t="s">
        <v>93</v>
      </c>
      <c r="C34" s="281">
        <v>9.94</v>
      </c>
      <c r="D34" s="281">
        <v>10.33</v>
      </c>
      <c r="E34" s="281">
        <v>9.69</v>
      </c>
      <c r="F34" s="281">
        <v>9.94</v>
      </c>
      <c r="G34" s="239" t="s">
        <v>131</v>
      </c>
      <c r="H34" s="395" t="s">
        <v>1203</v>
      </c>
    </row>
    <row r="35" spans="1:8" ht="14.1" customHeight="1">
      <c r="A35" s="1464"/>
      <c r="B35" s="424" t="s">
        <v>116</v>
      </c>
      <c r="C35" s="239" t="s">
        <v>121</v>
      </c>
      <c r="D35" s="239" t="s">
        <v>121</v>
      </c>
      <c r="E35" s="239" t="s">
        <v>121</v>
      </c>
      <c r="F35" s="239" t="s">
        <v>121</v>
      </c>
      <c r="G35" s="239" t="s">
        <v>121</v>
      </c>
      <c r="H35" s="395" t="s">
        <v>1204</v>
      </c>
    </row>
    <row r="36" spans="1:8">
      <c r="B36" s="1"/>
      <c r="C36" s="1"/>
      <c r="D36" s="1"/>
      <c r="E36" s="1"/>
      <c r="F36" s="1"/>
      <c r="G36" s="1"/>
    </row>
    <row r="37" spans="1:8">
      <c r="B37" s="1"/>
      <c r="C37" s="1"/>
      <c r="D37" s="1"/>
      <c r="E37" s="1"/>
      <c r="F37" s="1"/>
      <c r="G37" s="1"/>
    </row>
    <row r="38" spans="1:8">
      <c r="B38" s="1"/>
      <c r="C38" s="1"/>
      <c r="D38" s="1"/>
      <c r="E38" s="1"/>
      <c r="F38" s="1"/>
      <c r="G38" s="1"/>
    </row>
    <row r="39" spans="1:8">
      <c r="B39" s="1"/>
      <c r="C39" s="1"/>
      <c r="D39" s="1"/>
      <c r="E39" s="1"/>
      <c r="F39" s="1"/>
      <c r="G39" s="1"/>
    </row>
    <row r="40" spans="1:8">
      <c r="B40" s="1"/>
      <c r="C40" s="1"/>
      <c r="D40" s="1"/>
      <c r="E40" s="1"/>
      <c r="F40" s="1"/>
      <c r="G40" s="1"/>
    </row>
    <row r="41" spans="1:8">
      <c r="B41" s="1"/>
      <c r="C41" s="1"/>
      <c r="D41" s="1"/>
      <c r="E41" s="1"/>
      <c r="F41" s="1"/>
      <c r="G41" s="1"/>
    </row>
    <row r="42" spans="1:8">
      <c r="B42" s="1"/>
      <c r="C42" s="1"/>
      <c r="D42" s="1"/>
      <c r="E42" s="1"/>
      <c r="F42" s="1"/>
      <c r="G42" s="1"/>
    </row>
    <row r="43" spans="1:8">
      <c r="B43" s="1"/>
      <c r="C43" s="1"/>
      <c r="D43" s="1"/>
      <c r="E43" s="1"/>
      <c r="F43" s="1"/>
      <c r="G43" s="1"/>
    </row>
    <row r="44" spans="1:8">
      <c r="B44" s="1"/>
      <c r="C44" s="1"/>
      <c r="D44" s="1"/>
      <c r="E44" s="1"/>
      <c r="F44" s="1"/>
      <c r="G44" s="1"/>
    </row>
    <row r="45" spans="1:8">
      <c r="B45" s="1"/>
      <c r="C45" s="1"/>
      <c r="D45" s="1"/>
      <c r="E45" s="1"/>
      <c r="F45" s="1"/>
      <c r="G45" s="1"/>
    </row>
    <row r="46" spans="1:8">
      <c r="B46" s="1"/>
      <c r="C46" s="1"/>
      <c r="D46" s="1"/>
      <c r="E46" s="1"/>
      <c r="F46" s="1"/>
      <c r="G46" s="1"/>
    </row>
    <row r="47" spans="1:8">
      <c r="B47" s="1"/>
      <c r="C47" s="1"/>
      <c r="D47" s="1"/>
      <c r="E47" s="1"/>
      <c r="F47" s="1"/>
      <c r="G47" s="1"/>
    </row>
    <row r="48" spans="1:8">
      <c r="B48" s="1"/>
      <c r="C48" s="1"/>
      <c r="D48" s="1"/>
      <c r="E48" s="1"/>
      <c r="F48" s="1"/>
      <c r="G48" s="1"/>
    </row>
    <row r="49" spans="2:7">
      <c r="B49" s="1"/>
      <c r="C49" s="1"/>
      <c r="D49" s="1"/>
      <c r="E49" s="1"/>
      <c r="F49" s="1"/>
      <c r="G49" s="1"/>
    </row>
    <row r="50" spans="2:7">
      <c r="B50" s="1"/>
      <c r="C50" s="1"/>
      <c r="D50" s="1"/>
      <c r="E50" s="1"/>
      <c r="F50" s="1"/>
      <c r="G50" s="1"/>
    </row>
    <row r="51" spans="2:7">
      <c r="B51" s="1"/>
      <c r="C51" s="1"/>
      <c r="D51" s="1"/>
      <c r="E51" s="1"/>
      <c r="F51" s="1"/>
      <c r="G51" s="1"/>
    </row>
    <row r="52" spans="2:7">
      <c r="B52" s="1"/>
      <c r="C52" s="1"/>
      <c r="D52" s="1"/>
      <c r="E52" s="1"/>
      <c r="F52" s="1"/>
      <c r="G52" s="1"/>
    </row>
    <row r="53" spans="2:7">
      <c r="B53" s="1"/>
      <c r="C53" s="1"/>
      <c r="D53" s="1"/>
      <c r="E53" s="1"/>
      <c r="F53" s="1"/>
      <c r="G53" s="1"/>
    </row>
    <row r="54" spans="2:7">
      <c r="B54" s="1"/>
      <c r="C54" s="1"/>
      <c r="D54" s="1"/>
      <c r="E54" s="1"/>
      <c r="F54" s="1"/>
      <c r="G54" s="1"/>
    </row>
    <row r="55" spans="2:7">
      <c r="B55" s="1"/>
      <c r="C55" s="1"/>
      <c r="D55" s="1"/>
      <c r="E55" s="1"/>
      <c r="F55" s="1"/>
      <c r="G55" s="1"/>
    </row>
    <row r="56" spans="2:7">
      <c r="B56" s="1"/>
      <c r="C56" s="1"/>
      <c r="D56" s="1"/>
      <c r="E56" s="1"/>
      <c r="F56" s="1"/>
      <c r="G56" s="1"/>
    </row>
    <row r="57" spans="2:7">
      <c r="B57" s="1"/>
      <c r="C57" s="1"/>
      <c r="D57" s="1"/>
      <c r="E57" s="1"/>
      <c r="F57" s="1"/>
      <c r="G57" s="1"/>
    </row>
    <row r="58" spans="2:7">
      <c r="B58" s="1"/>
      <c r="C58" s="1"/>
      <c r="D58" s="1"/>
      <c r="E58" s="1"/>
      <c r="F58" s="1"/>
      <c r="G58" s="1"/>
    </row>
    <row r="59" spans="2:7">
      <c r="B59" s="1"/>
      <c r="C59" s="1"/>
      <c r="D59" s="1"/>
      <c r="E59" s="1"/>
      <c r="F59" s="1"/>
      <c r="G59" s="1"/>
    </row>
    <row r="60" spans="2:7">
      <c r="B60" s="1"/>
      <c r="C60" s="1"/>
      <c r="D60" s="1"/>
      <c r="E60" s="1"/>
      <c r="F60" s="1"/>
      <c r="G60" s="1"/>
    </row>
    <row r="61" spans="2:7">
      <c r="B61" s="1"/>
      <c r="C61" s="1"/>
      <c r="D61" s="1"/>
      <c r="E61" s="1"/>
      <c r="F61" s="1"/>
      <c r="G61" s="1"/>
    </row>
    <row r="62" spans="2:7">
      <c r="B62" s="1"/>
      <c r="C62" s="1"/>
      <c r="D62" s="1"/>
      <c r="E62" s="1"/>
      <c r="F62" s="1"/>
      <c r="G62" s="1"/>
    </row>
    <row r="63" spans="2:7">
      <c r="B63" s="1"/>
      <c r="C63" s="1"/>
      <c r="D63" s="1"/>
      <c r="E63" s="1"/>
      <c r="F63" s="1"/>
      <c r="G63" s="1"/>
    </row>
    <row r="64" spans="2:7">
      <c r="B64" s="1"/>
      <c r="C64" s="1"/>
      <c r="D64" s="1"/>
      <c r="E64" s="1"/>
      <c r="F64" s="1"/>
      <c r="G64" s="1"/>
    </row>
    <row r="65" spans="2:7">
      <c r="B65" s="1"/>
      <c r="C65" s="1"/>
      <c r="D65" s="1"/>
      <c r="E65" s="1"/>
      <c r="F65" s="1"/>
      <c r="G65" s="1"/>
    </row>
    <row r="66" spans="2:7">
      <c r="B66" s="1"/>
      <c r="C66" s="1"/>
      <c r="D66" s="1"/>
      <c r="E66" s="1"/>
      <c r="F66" s="1"/>
      <c r="G66" s="1"/>
    </row>
    <row r="67" spans="2:7">
      <c r="B67" s="1"/>
      <c r="C67" s="1"/>
      <c r="D67" s="1"/>
      <c r="E67" s="1"/>
      <c r="F67" s="1"/>
      <c r="G67" s="1"/>
    </row>
    <row r="68" spans="2:7">
      <c r="B68" s="1"/>
      <c r="C68" s="1"/>
      <c r="D68" s="1"/>
      <c r="E68" s="1"/>
      <c r="F68" s="1"/>
      <c r="G68" s="1"/>
    </row>
    <row r="69" spans="2:7">
      <c r="B69" s="1"/>
      <c r="C69" s="1"/>
      <c r="D69" s="1"/>
      <c r="E69" s="1"/>
      <c r="F69" s="1"/>
      <c r="G69" s="1"/>
    </row>
    <row r="70" spans="2:7">
      <c r="B70" s="1"/>
      <c r="C70" s="1"/>
      <c r="D70" s="1"/>
      <c r="E70" s="1"/>
      <c r="F70" s="1"/>
      <c r="G70" s="1"/>
    </row>
    <row r="71" spans="2:7">
      <c r="B71" s="1"/>
      <c r="C71" s="1"/>
      <c r="D71" s="1"/>
      <c r="E71" s="1"/>
      <c r="F71" s="1"/>
      <c r="G71" s="1"/>
    </row>
    <row r="72" spans="2:7">
      <c r="B72" s="1"/>
      <c r="C72" s="1"/>
      <c r="D72" s="1"/>
      <c r="E72" s="1"/>
      <c r="F72" s="1"/>
      <c r="G72" s="1"/>
    </row>
    <row r="73" spans="2:7">
      <c r="B73" s="1"/>
      <c r="C73" s="1"/>
      <c r="D73" s="1"/>
      <c r="E73" s="1"/>
      <c r="F73" s="1"/>
      <c r="G73" s="1"/>
    </row>
    <row r="74" spans="2:7">
      <c r="B74" s="1"/>
      <c r="C74" s="1"/>
      <c r="D74" s="1"/>
      <c r="E74" s="1"/>
      <c r="F74" s="1"/>
      <c r="G74" s="1"/>
    </row>
    <row r="75" spans="2:7">
      <c r="B75" s="1"/>
      <c r="C75" s="1"/>
      <c r="D75" s="1"/>
      <c r="E75" s="1"/>
      <c r="F75" s="1"/>
      <c r="G75" s="1"/>
    </row>
    <row r="76" spans="2:7">
      <c r="B76" s="1"/>
      <c r="C76" s="1"/>
      <c r="D76" s="1"/>
      <c r="E76" s="1"/>
      <c r="F76" s="1"/>
      <c r="G76" s="1"/>
    </row>
    <row r="77" spans="2:7">
      <c r="B77" s="1"/>
      <c r="C77" s="1"/>
      <c r="D77" s="1"/>
      <c r="E77" s="1"/>
      <c r="F77" s="1"/>
      <c r="G77" s="1"/>
    </row>
    <row r="78" spans="2:7">
      <c r="B78" s="1"/>
      <c r="C78" s="1"/>
      <c r="D78" s="1"/>
      <c r="E78" s="1"/>
      <c r="F78" s="1"/>
      <c r="G78" s="1"/>
    </row>
    <row r="79" spans="2:7">
      <c r="B79" s="1"/>
      <c r="C79" s="1"/>
      <c r="D79" s="1"/>
      <c r="E79" s="1"/>
      <c r="F79" s="1"/>
      <c r="G79" s="1"/>
    </row>
    <row r="80" spans="2:7">
      <c r="B80" s="1"/>
      <c r="C80" s="1"/>
      <c r="D80" s="1"/>
      <c r="E80" s="1"/>
      <c r="F80" s="1"/>
      <c r="G80" s="1"/>
    </row>
    <row r="81" spans="2:7">
      <c r="B81" s="1"/>
      <c r="C81" s="1"/>
      <c r="D81" s="1"/>
      <c r="E81" s="1"/>
      <c r="F81" s="1"/>
      <c r="G81" s="1"/>
    </row>
    <row r="82" spans="2:7">
      <c r="B82" s="1"/>
      <c r="C82" s="1"/>
      <c r="D82" s="1"/>
      <c r="E82" s="1"/>
      <c r="F82" s="1"/>
      <c r="G82" s="1"/>
    </row>
    <row r="83" spans="2:7">
      <c r="B83" s="1"/>
      <c r="C83" s="1"/>
      <c r="D83" s="1"/>
      <c r="E83" s="1"/>
      <c r="F83" s="1"/>
      <c r="G83" s="1"/>
    </row>
    <row r="84" spans="2:7">
      <c r="B84" s="1"/>
      <c r="C84" s="1"/>
      <c r="D84" s="1"/>
      <c r="E84" s="1"/>
      <c r="F84" s="1"/>
      <c r="G84" s="1"/>
    </row>
    <row r="85" spans="2:7">
      <c r="B85" s="1"/>
      <c r="C85" s="1"/>
      <c r="D85" s="1"/>
      <c r="E85" s="1"/>
      <c r="F85" s="1"/>
      <c r="G85" s="1"/>
    </row>
    <row r="86" spans="2:7">
      <c r="B86" s="1"/>
      <c r="C86" s="1"/>
      <c r="D86" s="1"/>
      <c r="E86" s="1"/>
      <c r="F86" s="1"/>
      <c r="G86" s="1"/>
    </row>
    <row r="87" spans="2:7">
      <c r="B87" s="1"/>
      <c r="C87" s="1"/>
      <c r="D87" s="1"/>
      <c r="E87" s="1"/>
      <c r="F87" s="1"/>
      <c r="G87" s="1"/>
    </row>
    <row r="88" spans="2:7">
      <c r="B88" s="1"/>
      <c r="C88" s="1"/>
      <c r="D88" s="1"/>
      <c r="E88" s="1"/>
      <c r="F88" s="1"/>
      <c r="G88" s="1"/>
    </row>
    <row r="89" spans="2:7">
      <c r="B89" s="1"/>
      <c r="C89" s="1"/>
      <c r="D89" s="1"/>
      <c r="E89" s="1"/>
      <c r="F89" s="1"/>
      <c r="G89" s="1"/>
    </row>
    <row r="90" spans="2:7">
      <c r="B90" s="1"/>
      <c r="C90" s="1"/>
      <c r="D90" s="1"/>
      <c r="E90" s="1"/>
      <c r="F90" s="1"/>
      <c r="G90" s="1"/>
    </row>
    <row r="91" spans="2:7">
      <c r="B91" s="1"/>
      <c r="C91" s="1"/>
      <c r="D91" s="1"/>
      <c r="E91" s="1"/>
      <c r="F91" s="1"/>
      <c r="G91" s="1"/>
    </row>
    <row r="92" spans="2:7">
      <c r="B92" s="1"/>
      <c r="C92" s="1"/>
      <c r="D92" s="1"/>
      <c r="E92" s="1"/>
      <c r="F92" s="1"/>
      <c r="G92" s="1"/>
    </row>
    <row r="93" spans="2:7">
      <c r="B93" s="1"/>
      <c r="C93" s="1"/>
      <c r="D93" s="1"/>
      <c r="E93" s="1"/>
      <c r="F93" s="1"/>
      <c r="G93" s="1"/>
    </row>
    <row r="94" spans="2:7">
      <c r="B94" s="1"/>
      <c r="C94" s="1"/>
      <c r="D94" s="1"/>
      <c r="E94" s="1"/>
      <c r="F94" s="1"/>
      <c r="G94" s="1"/>
    </row>
    <row r="95" spans="2:7">
      <c r="B95" s="1"/>
      <c r="C95" s="1"/>
      <c r="D95" s="1"/>
      <c r="E95" s="1"/>
      <c r="F95" s="1"/>
      <c r="G95" s="1"/>
    </row>
    <row r="96" spans="2:7">
      <c r="B96" s="1"/>
      <c r="C96" s="1"/>
      <c r="D96" s="1"/>
      <c r="E96" s="1"/>
      <c r="F96" s="1"/>
      <c r="G96" s="1"/>
    </row>
    <row r="97" spans="2:7">
      <c r="B97" s="1"/>
      <c r="C97" s="1"/>
      <c r="D97" s="1"/>
      <c r="E97" s="1"/>
      <c r="F97" s="1"/>
      <c r="G97" s="1"/>
    </row>
    <row r="98" spans="2:7">
      <c r="B98" s="1"/>
      <c r="C98" s="1"/>
      <c r="D98" s="1"/>
      <c r="E98" s="1"/>
      <c r="F98" s="1"/>
      <c r="G98" s="1"/>
    </row>
    <row r="99" spans="2:7">
      <c r="B99" s="1"/>
      <c r="C99" s="1"/>
      <c r="D99" s="1"/>
      <c r="E99" s="1"/>
      <c r="F99" s="1"/>
      <c r="G99" s="1"/>
    </row>
    <row r="100" spans="2:7">
      <c r="B100" s="1"/>
      <c r="C100" s="1"/>
      <c r="D100" s="1"/>
      <c r="E100" s="1"/>
      <c r="F100" s="1"/>
      <c r="G100" s="1"/>
    </row>
    <row r="101" spans="2:7">
      <c r="B101" s="1"/>
      <c r="C101" s="1"/>
      <c r="D101" s="1"/>
      <c r="E101" s="1"/>
      <c r="F101" s="1"/>
      <c r="G101" s="1"/>
    </row>
    <row r="102" spans="2:7">
      <c r="B102" s="1"/>
      <c r="C102" s="1"/>
      <c r="D102" s="1"/>
      <c r="E102" s="1"/>
      <c r="F102" s="1"/>
      <c r="G102" s="1"/>
    </row>
    <row r="103" spans="2:7">
      <c r="B103" s="1"/>
      <c r="C103" s="1"/>
      <c r="D103" s="1"/>
      <c r="E103" s="1"/>
      <c r="F103" s="1"/>
      <c r="G103" s="1"/>
    </row>
    <row r="104" spans="2:7">
      <c r="B104" s="1"/>
      <c r="C104" s="1"/>
      <c r="D104" s="1"/>
      <c r="E104" s="1"/>
      <c r="F104" s="1"/>
      <c r="G104" s="1"/>
    </row>
    <row r="105" spans="2:7">
      <c r="B105" s="1"/>
      <c r="C105" s="1"/>
      <c r="D105" s="1"/>
      <c r="E105" s="1"/>
      <c r="F105" s="1"/>
      <c r="G105" s="1"/>
    </row>
    <row r="106" spans="2:7">
      <c r="B106" s="1"/>
      <c r="C106" s="1"/>
      <c r="D106" s="1"/>
      <c r="E106" s="1"/>
      <c r="F106" s="1"/>
      <c r="G106" s="1"/>
    </row>
    <row r="107" spans="2:7">
      <c r="B107" s="1"/>
      <c r="C107" s="1"/>
      <c r="D107" s="1"/>
      <c r="E107" s="1"/>
      <c r="F107" s="1"/>
      <c r="G107" s="1"/>
    </row>
    <row r="108" spans="2:7">
      <c r="B108" s="1"/>
      <c r="C108" s="1"/>
      <c r="D108" s="1"/>
      <c r="E108" s="1"/>
      <c r="F108" s="1"/>
      <c r="G108" s="1"/>
    </row>
    <row r="109" spans="2:7">
      <c r="B109" s="1"/>
      <c r="C109" s="1"/>
      <c r="D109" s="1"/>
      <c r="E109" s="1"/>
      <c r="F109" s="1"/>
      <c r="G109" s="1"/>
    </row>
    <row r="110" spans="2:7">
      <c r="B110" s="1"/>
      <c r="C110" s="1"/>
      <c r="D110" s="1"/>
      <c r="E110" s="1"/>
      <c r="F110" s="1"/>
      <c r="G110" s="1"/>
    </row>
    <row r="111" spans="2:7">
      <c r="B111" s="1"/>
      <c r="C111" s="1"/>
      <c r="D111" s="1"/>
      <c r="E111" s="1"/>
      <c r="F111" s="1"/>
      <c r="G111" s="1"/>
    </row>
    <row r="112" spans="2:7">
      <c r="B112" s="1"/>
      <c r="C112" s="1"/>
      <c r="D112" s="1"/>
      <c r="E112" s="1"/>
      <c r="F112" s="1"/>
      <c r="G112" s="1"/>
    </row>
    <row r="113" spans="2:7">
      <c r="B113" s="1"/>
      <c r="C113" s="1"/>
      <c r="D113" s="1"/>
      <c r="E113" s="1"/>
      <c r="F113" s="1"/>
      <c r="G113" s="1"/>
    </row>
    <row r="114" spans="2:7">
      <c r="B114" s="1"/>
      <c r="C114" s="1"/>
      <c r="D114" s="1"/>
      <c r="E114" s="1"/>
      <c r="F114" s="1"/>
      <c r="G114" s="1"/>
    </row>
    <row r="115" spans="2:7">
      <c r="B115" s="1"/>
      <c r="C115" s="1"/>
      <c r="D115" s="1"/>
      <c r="E115" s="1"/>
      <c r="F115" s="1"/>
      <c r="G115" s="1"/>
    </row>
    <row r="116" spans="2:7">
      <c r="B116" s="1"/>
      <c r="C116" s="1"/>
      <c r="D116" s="1"/>
      <c r="E116" s="1"/>
      <c r="F116" s="1"/>
      <c r="G116" s="1"/>
    </row>
    <row r="117" spans="2:7">
      <c r="B117" s="1"/>
      <c r="C117" s="1"/>
      <c r="D117" s="1"/>
      <c r="E117" s="1"/>
      <c r="F117" s="1"/>
      <c r="G117" s="1"/>
    </row>
    <row r="118" spans="2:7">
      <c r="B118" s="1"/>
      <c r="C118" s="1"/>
      <c r="D118" s="1"/>
      <c r="E118" s="1"/>
      <c r="F118" s="1"/>
      <c r="G118" s="1"/>
    </row>
    <row r="119" spans="2:7">
      <c r="B119" s="1"/>
      <c r="C119" s="1"/>
      <c r="D119" s="1"/>
      <c r="E119" s="1"/>
      <c r="F119" s="1"/>
      <c r="G119" s="1"/>
    </row>
    <row r="120" spans="2:7">
      <c r="B120" s="1"/>
      <c r="C120" s="1"/>
      <c r="D120" s="1"/>
      <c r="E120" s="1"/>
      <c r="F120" s="1"/>
      <c r="G120" s="1"/>
    </row>
    <row r="121" spans="2:7">
      <c r="B121" s="1"/>
      <c r="C121" s="1"/>
      <c r="D121" s="1"/>
      <c r="E121" s="1"/>
      <c r="F121" s="1"/>
      <c r="G121" s="1"/>
    </row>
    <row r="122" spans="2:7">
      <c r="B122" s="1"/>
      <c r="C122" s="1"/>
      <c r="D122" s="1"/>
      <c r="E122" s="1"/>
      <c r="F122" s="1"/>
      <c r="G122" s="1"/>
    </row>
    <row r="123" spans="2:7">
      <c r="B123" s="1"/>
      <c r="C123" s="1"/>
      <c r="D123" s="1"/>
      <c r="E123" s="1"/>
      <c r="F123" s="1"/>
      <c r="G123" s="1"/>
    </row>
    <row r="124" spans="2:7">
      <c r="B124" s="1"/>
      <c r="C124" s="1"/>
      <c r="D124" s="1"/>
      <c r="E124" s="1"/>
      <c r="F124" s="1"/>
      <c r="G124" s="1"/>
    </row>
    <row r="125" spans="2:7">
      <c r="B125" s="1"/>
      <c r="C125" s="1"/>
      <c r="D125" s="1"/>
      <c r="E125" s="1"/>
      <c r="F125" s="1"/>
      <c r="G125" s="1"/>
    </row>
    <row r="126" spans="2:7">
      <c r="B126" s="1"/>
      <c r="C126" s="1"/>
      <c r="D126" s="1"/>
      <c r="E126" s="1"/>
      <c r="F126" s="1"/>
      <c r="G126" s="1"/>
    </row>
    <row r="127" spans="2:7">
      <c r="B127" s="1"/>
      <c r="C127" s="1"/>
      <c r="D127" s="1"/>
      <c r="E127" s="1"/>
      <c r="F127" s="1"/>
      <c r="G127" s="1"/>
    </row>
    <row r="128" spans="2:7">
      <c r="B128" s="1"/>
      <c r="C128" s="1"/>
      <c r="D128" s="1"/>
      <c r="E128" s="1"/>
      <c r="F128" s="1"/>
      <c r="G128" s="1"/>
    </row>
    <row r="129" spans="2:7">
      <c r="B129" s="1"/>
      <c r="C129" s="1"/>
      <c r="D129" s="1"/>
      <c r="E129" s="1"/>
      <c r="F129" s="1"/>
      <c r="G129" s="1"/>
    </row>
    <row r="130" spans="2:7">
      <c r="B130" s="1"/>
      <c r="C130" s="1"/>
      <c r="D130" s="1"/>
      <c r="E130" s="1"/>
      <c r="F130" s="1"/>
      <c r="G130" s="1"/>
    </row>
    <row r="131" spans="2:7">
      <c r="B131" s="1"/>
      <c r="C131" s="1"/>
      <c r="D131" s="1"/>
      <c r="E131" s="1"/>
      <c r="F131" s="1"/>
      <c r="G131" s="1"/>
    </row>
    <row r="132" spans="2:7">
      <c r="B132" s="1"/>
      <c r="C132" s="1"/>
      <c r="D132" s="1"/>
      <c r="E132" s="1"/>
      <c r="F132" s="1"/>
      <c r="G132" s="1"/>
    </row>
    <row r="133" spans="2:7">
      <c r="B133" s="1"/>
      <c r="C133" s="1"/>
      <c r="D133" s="1"/>
      <c r="E133" s="1"/>
      <c r="F133" s="1"/>
      <c r="G133" s="1"/>
    </row>
    <row r="134" spans="2:7">
      <c r="B134" s="1"/>
      <c r="C134" s="1"/>
      <c r="D134" s="1"/>
      <c r="E134" s="1"/>
      <c r="F134" s="1"/>
      <c r="G134" s="1"/>
    </row>
    <row r="135" spans="2:7">
      <c r="B135" s="1"/>
      <c r="C135" s="1"/>
      <c r="D135" s="1"/>
      <c r="E135" s="1"/>
      <c r="F135" s="1"/>
      <c r="G135" s="1"/>
    </row>
    <row r="136" spans="2:7">
      <c r="B136" s="1"/>
      <c r="C136" s="1"/>
      <c r="D136" s="1"/>
      <c r="E136" s="1"/>
      <c r="F136" s="1"/>
      <c r="G136" s="1"/>
    </row>
    <row r="137" spans="2:7">
      <c r="B137" s="1"/>
      <c r="C137" s="1"/>
      <c r="D137" s="1"/>
      <c r="E137" s="1"/>
      <c r="F137" s="1"/>
      <c r="G137" s="1"/>
    </row>
    <row r="138" spans="2:7">
      <c r="B138" s="1"/>
      <c r="C138" s="1"/>
      <c r="D138" s="1"/>
      <c r="E138" s="1"/>
      <c r="F138" s="1"/>
      <c r="G138" s="1"/>
    </row>
    <row r="139" spans="2:7">
      <c r="B139" s="1"/>
      <c r="C139" s="1"/>
      <c r="D139" s="1"/>
      <c r="E139" s="1"/>
      <c r="F139" s="1"/>
      <c r="G139" s="1"/>
    </row>
    <row r="140" spans="2:7">
      <c r="B140" s="1"/>
      <c r="C140" s="1"/>
      <c r="D140" s="1"/>
      <c r="E140" s="1"/>
      <c r="F140" s="1"/>
      <c r="G140" s="1"/>
    </row>
    <row r="141" spans="2:7">
      <c r="B141" s="1"/>
      <c r="C141" s="1"/>
      <c r="D141" s="1"/>
      <c r="E141" s="1"/>
      <c r="F141" s="1"/>
      <c r="G141" s="1"/>
    </row>
    <row r="142" spans="2:7">
      <c r="B142" s="1"/>
      <c r="C142" s="1"/>
      <c r="D142" s="1"/>
      <c r="E142" s="1"/>
      <c r="F142" s="1"/>
      <c r="G142" s="1"/>
    </row>
    <row r="143" spans="2:7">
      <c r="B143" s="1"/>
      <c r="C143" s="1"/>
      <c r="D143" s="1"/>
      <c r="E143" s="1"/>
      <c r="F143" s="1"/>
      <c r="G143" s="1"/>
    </row>
    <row r="144" spans="2:7">
      <c r="B144" s="1"/>
      <c r="C144" s="1"/>
      <c r="D144" s="1"/>
      <c r="E144" s="1"/>
      <c r="F144" s="1"/>
      <c r="G144" s="1"/>
    </row>
    <row r="145" spans="2:7">
      <c r="B145" s="1"/>
      <c r="C145" s="1"/>
      <c r="D145" s="1"/>
      <c r="E145" s="1"/>
      <c r="F145" s="1"/>
      <c r="G145" s="1"/>
    </row>
    <row r="146" spans="2:7">
      <c r="B146" s="1"/>
      <c r="C146" s="1"/>
      <c r="D146" s="1"/>
      <c r="E146" s="1"/>
      <c r="F146" s="1"/>
      <c r="G146" s="1"/>
    </row>
    <row r="147" spans="2:7">
      <c r="B147" s="1"/>
      <c r="C147" s="1"/>
      <c r="D147" s="1"/>
      <c r="E147" s="1"/>
      <c r="F147" s="1"/>
      <c r="G147" s="1"/>
    </row>
    <row r="148" spans="2:7">
      <c r="B148" s="1"/>
      <c r="C148" s="1"/>
      <c r="D148" s="1"/>
      <c r="E148" s="1"/>
      <c r="F148" s="1"/>
      <c r="G148" s="1"/>
    </row>
    <row r="149" spans="2:7">
      <c r="B149" s="1"/>
      <c r="C149" s="1"/>
      <c r="D149" s="1"/>
      <c r="E149" s="1"/>
      <c r="F149" s="1"/>
      <c r="G149" s="1"/>
    </row>
    <row r="150" spans="2:7">
      <c r="B150" s="1"/>
      <c r="C150" s="1"/>
      <c r="D150" s="1"/>
      <c r="E150" s="1"/>
      <c r="F150" s="1"/>
      <c r="G150" s="1"/>
    </row>
    <row r="151" spans="2:7">
      <c r="B151" s="1"/>
      <c r="C151" s="1"/>
      <c r="D151" s="1"/>
      <c r="E151" s="1"/>
      <c r="F151" s="1"/>
      <c r="G151" s="1"/>
    </row>
    <row r="152" spans="2:7">
      <c r="B152" s="1"/>
      <c r="C152" s="1"/>
      <c r="D152" s="1"/>
      <c r="E152" s="1"/>
      <c r="F152" s="1"/>
      <c r="G152" s="1"/>
    </row>
    <row r="153" spans="2:7">
      <c r="B153" s="1"/>
      <c r="C153" s="1"/>
      <c r="D153" s="1"/>
      <c r="E153" s="1"/>
      <c r="F153" s="1"/>
      <c r="G153" s="1"/>
    </row>
    <row r="154" spans="2:7">
      <c r="B154" s="1"/>
      <c r="C154" s="1"/>
      <c r="D154" s="1"/>
      <c r="E154" s="1"/>
      <c r="F154" s="1"/>
      <c r="G154" s="1"/>
    </row>
    <row r="155" spans="2:7">
      <c r="B155" s="1"/>
      <c r="C155" s="1"/>
      <c r="D155" s="1"/>
      <c r="E155" s="1"/>
      <c r="F155" s="1"/>
      <c r="G155" s="1"/>
    </row>
    <row r="156" spans="2:7">
      <c r="B156" s="1"/>
      <c r="C156" s="1"/>
      <c r="D156" s="1"/>
      <c r="E156" s="1"/>
      <c r="F156" s="1"/>
      <c r="G156" s="1"/>
    </row>
    <row r="157" spans="2:7">
      <c r="B157" s="1"/>
      <c r="C157" s="1"/>
      <c r="D157" s="1"/>
      <c r="E157" s="1"/>
      <c r="F157" s="1"/>
      <c r="G157" s="1"/>
    </row>
    <row r="158" spans="2:7">
      <c r="B158" s="1"/>
      <c r="C158" s="1"/>
      <c r="D158" s="1"/>
      <c r="E158" s="1"/>
      <c r="F158" s="1"/>
      <c r="G158" s="1"/>
    </row>
    <row r="159" spans="2:7">
      <c r="B159" s="1"/>
      <c r="C159" s="1"/>
      <c r="D159" s="1"/>
      <c r="E159" s="1"/>
      <c r="F159" s="1"/>
      <c r="G159" s="1"/>
    </row>
    <row r="160" spans="2:7">
      <c r="B160" s="1"/>
      <c r="C160" s="1"/>
      <c r="D160" s="1"/>
      <c r="E160" s="1"/>
      <c r="F160" s="1"/>
      <c r="G160" s="1"/>
    </row>
    <row r="161" spans="2:7">
      <c r="B161" s="1"/>
      <c r="C161" s="1"/>
      <c r="D161" s="1"/>
      <c r="E161" s="1"/>
      <c r="F161" s="1"/>
      <c r="G161" s="1"/>
    </row>
    <row r="162" spans="2:7">
      <c r="B162" s="1"/>
      <c r="C162" s="1"/>
      <c r="D162" s="1"/>
      <c r="E162" s="1"/>
      <c r="F162" s="1"/>
      <c r="G162" s="1"/>
    </row>
    <row r="163" spans="2:7">
      <c r="B163" s="1"/>
      <c r="C163" s="1"/>
      <c r="D163" s="1"/>
      <c r="E163" s="1"/>
      <c r="F163" s="1"/>
      <c r="G163" s="1"/>
    </row>
    <row r="164" spans="2:7">
      <c r="B164" s="1"/>
      <c r="C164" s="1"/>
      <c r="D164" s="1"/>
      <c r="E164" s="1"/>
      <c r="F164" s="1"/>
      <c r="G164" s="1"/>
    </row>
    <row r="165" spans="2:7">
      <c r="B165" s="1"/>
      <c r="C165" s="1"/>
      <c r="D165" s="1"/>
      <c r="E165" s="1"/>
      <c r="F165" s="1"/>
      <c r="G165" s="1"/>
    </row>
    <row r="166" spans="2:7">
      <c r="B166" s="1"/>
      <c r="C166" s="1"/>
      <c r="D166" s="1"/>
      <c r="E166" s="1"/>
      <c r="F166" s="1"/>
      <c r="G166" s="1"/>
    </row>
    <row r="167" spans="2:7">
      <c r="B167" s="1"/>
      <c r="C167" s="1"/>
      <c r="D167" s="1"/>
      <c r="E167" s="1"/>
      <c r="F167" s="1"/>
      <c r="G167" s="1"/>
    </row>
    <row r="168" spans="2:7">
      <c r="B168" s="1"/>
      <c r="C168" s="1"/>
      <c r="D168" s="1"/>
      <c r="E168" s="1"/>
      <c r="F168" s="1"/>
      <c r="G168" s="1"/>
    </row>
    <row r="169" spans="2:7">
      <c r="B169" s="1"/>
      <c r="C169" s="1"/>
      <c r="D169" s="1"/>
      <c r="E169" s="1"/>
      <c r="F169" s="1"/>
      <c r="G169" s="1"/>
    </row>
    <row r="170" spans="2:7">
      <c r="B170" s="1"/>
      <c r="C170" s="1"/>
      <c r="D170" s="1"/>
      <c r="E170" s="1"/>
      <c r="F170" s="1"/>
      <c r="G170" s="1"/>
    </row>
    <row r="171" spans="2:7">
      <c r="B171" s="1"/>
      <c r="C171" s="1"/>
      <c r="D171" s="1"/>
      <c r="E171" s="1"/>
      <c r="F171" s="1"/>
      <c r="G171" s="1"/>
    </row>
    <row r="172" spans="2:7">
      <c r="B172" s="1"/>
      <c r="C172" s="1"/>
      <c r="D172" s="1"/>
      <c r="E172" s="1"/>
      <c r="F172" s="1"/>
      <c r="G172" s="1"/>
    </row>
    <row r="173" spans="2:7">
      <c r="B173" s="1"/>
      <c r="C173" s="1"/>
      <c r="D173" s="1"/>
      <c r="E173" s="1"/>
      <c r="F173" s="1"/>
      <c r="G173" s="1"/>
    </row>
    <row r="174" spans="2:7">
      <c r="B174" s="1"/>
      <c r="C174" s="1"/>
      <c r="D174" s="1"/>
      <c r="E174" s="1"/>
      <c r="F174" s="1"/>
      <c r="G174" s="1"/>
    </row>
    <row r="175" spans="2:7">
      <c r="B175" s="1"/>
      <c r="C175" s="1"/>
      <c r="D175" s="1"/>
      <c r="E175" s="1"/>
      <c r="F175" s="1"/>
      <c r="G175" s="1"/>
    </row>
    <row r="176" spans="2:7">
      <c r="B176" s="1"/>
      <c r="C176" s="1"/>
      <c r="D176" s="1"/>
      <c r="E176" s="1"/>
      <c r="F176" s="1"/>
      <c r="G176" s="1"/>
    </row>
    <row r="177" spans="2:7">
      <c r="B177" s="1"/>
      <c r="C177" s="1"/>
      <c r="D177" s="1"/>
      <c r="E177" s="1"/>
      <c r="F177" s="1"/>
      <c r="G177" s="1"/>
    </row>
    <row r="178" spans="2:7">
      <c r="B178" s="1"/>
      <c r="C178" s="1"/>
      <c r="D178" s="1"/>
      <c r="E178" s="1"/>
      <c r="F178" s="1"/>
      <c r="G178" s="1"/>
    </row>
    <row r="179" spans="2:7">
      <c r="B179" s="1"/>
      <c r="C179" s="1"/>
      <c r="D179" s="1"/>
      <c r="E179" s="1"/>
      <c r="F179" s="1"/>
      <c r="G179" s="1"/>
    </row>
    <row r="180" spans="2:7">
      <c r="B180" s="1"/>
      <c r="C180" s="1"/>
      <c r="D180" s="1"/>
      <c r="E180" s="1"/>
      <c r="F180" s="1"/>
      <c r="G180" s="1"/>
    </row>
    <row r="181" spans="2:7">
      <c r="B181" s="1"/>
      <c r="C181" s="1"/>
      <c r="D181" s="1"/>
      <c r="E181" s="1"/>
      <c r="F181" s="1"/>
      <c r="G181" s="1"/>
    </row>
    <row r="182" spans="2:7">
      <c r="B182" s="1"/>
      <c r="C182" s="1"/>
      <c r="D182" s="1"/>
      <c r="E182" s="1"/>
      <c r="F182" s="1"/>
      <c r="G182" s="1"/>
    </row>
    <row r="183" spans="2:7">
      <c r="B183" s="1"/>
      <c r="C183" s="1"/>
      <c r="D183" s="1"/>
      <c r="E183" s="1"/>
      <c r="F183" s="1"/>
      <c r="G183" s="1"/>
    </row>
    <row r="184" spans="2:7">
      <c r="B184" s="1"/>
      <c r="C184" s="1"/>
      <c r="D184" s="1"/>
      <c r="E184" s="1"/>
      <c r="F184" s="1"/>
      <c r="G184" s="1"/>
    </row>
    <row r="185" spans="2:7">
      <c r="B185" s="1"/>
      <c r="C185" s="1"/>
      <c r="D185" s="1"/>
      <c r="E185" s="1"/>
      <c r="F185" s="1"/>
      <c r="G185" s="1"/>
    </row>
    <row r="186" spans="2:7">
      <c r="B186" s="1"/>
      <c r="C186" s="1"/>
      <c r="D186" s="1"/>
      <c r="E186" s="1"/>
      <c r="F186" s="1"/>
      <c r="G186" s="1"/>
    </row>
    <row r="187" spans="2:7">
      <c r="B187" s="1"/>
      <c r="C187" s="1"/>
      <c r="D187" s="1"/>
      <c r="E187" s="1"/>
      <c r="F187" s="1"/>
      <c r="G187" s="1"/>
    </row>
    <row r="188" spans="2:7">
      <c r="B188" s="1"/>
      <c r="C188" s="1"/>
      <c r="D188" s="1"/>
      <c r="E188" s="1"/>
      <c r="F188" s="1"/>
      <c r="G188" s="1"/>
    </row>
    <row r="189" spans="2:7">
      <c r="B189" s="1"/>
      <c r="C189" s="1"/>
      <c r="D189" s="1"/>
      <c r="E189" s="1"/>
      <c r="F189" s="1"/>
      <c r="G189" s="1"/>
    </row>
    <row r="190" spans="2:7">
      <c r="B190" s="1"/>
      <c r="C190" s="1"/>
      <c r="D190" s="1"/>
      <c r="E190" s="1"/>
      <c r="F190" s="1"/>
      <c r="G190" s="1"/>
    </row>
    <row r="191" spans="2:7">
      <c r="B191" s="1"/>
      <c r="C191" s="1"/>
      <c r="D191" s="1"/>
      <c r="E191" s="1"/>
      <c r="F191" s="1"/>
      <c r="G191" s="1"/>
    </row>
    <row r="192" spans="2:7">
      <c r="B192" s="1"/>
      <c r="C192" s="1"/>
      <c r="D192" s="1"/>
      <c r="E192" s="1"/>
      <c r="F192" s="1"/>
      <c r="G192" s="1"/>
    </row>
    <row r="193" spans="2:7">
      <c r="B193" s="1"/>
      <c r="C193" s="1"/>
      <c r="D193" s="1"/>
      <c r="E193" s="1"/>
      <c r="F193" s="1"/>
      <c r="G193" s="1"/>
    </row>
    <row r="194" spans="2:7">
      <c r="B194" s="1"/>
      <c r="C194" s="1"/>
      <c r="D194" s="1"/>
      <c r="E194" s="1"/>
      <c r="F194" s="1"/>
      <c r="G194" s="1"/>
    </row>
    <row r="195" spans="2:7">
      <c r="B195" s="1"/>
      <c r="C195" s="1"/>
      <c r="D195" s="1"/>
      <c r="E195" s="1"/>
      <c r="F195" s="1"/>
      <c r="G195" s="1"/>
    </row>
    <row r="196" spans="2:7">
      <c r="B196" s="1"/>
      <c r="C196" s="1"/>
      <c r="D196" s="1"/>
      <c r="E196" s="1"/>
      <c r="F196" s="1"/>
      <c r="G196" s="1"/>
    </row>
    <row r="197" spans="2:7">
      <c r="B197" s="1"/>
      <c r="C197" s="1"/>
      <c r="D197" s="1"/>
      <c r="E197" s="1"/>
      <c r="F197" s="1"/>
      <c r="G197" s="1"/>
    </row>
    <row r="198" spans="2:7">
      <c r="B198" s="1"/>
      <c r="C198" s="1"/>
      <c r="D198" s="1"/>
      <c r="E198" s="1"/>
      <c r="F198" s="1"/>
      <c r="G198" s="1"/>
    </row>
    <row r="199" spans="2:7">
      <c r="B199" s="1"/>
      <c r="C199" s="1"/>
      <c r="D199" s="1"/>
      <c r="E199" s="1"/>
      <c r="F199" s="1"/>
      <c r="G199" s="1"/>
    </row>
    <row r="200" spans="2:7">
      <c r="B200" s="1"/>
      <c r="C200" s="1"/>
      <c r="D200" s="1"/>
      <c r="E200" s="1"/>
      <c r="F200" s="1"/>
      <c r="G200" s="1"/>
    </row>
    <row r="201" spans="2:7">
      <c r="B201" s="1"/>
      <c r="C201" s="1"/>
      <c r="D201" s="1"/>
      <c r="E201" s="1"/>
      <c r="F201" s="1"/>
      <c r="G201" s="1"/>
    </row>
    <row r="202" spans="2:7">
      <c r="B202" s="1"/>
      <c r="C202" s="1"/>
      <c r="D202" s="1"/>
      <c r="E202" s="1"/>
      <c r="F202" s="1"/>
      <c r="G202" s="1"/>
    </row>
    <row r="203" spans="2:7">
      <c r="B203" s="1"/>
      <c r="C203" s="1"/>
      <c r="D203" s="1"/>
      <c r="E203" s="1"/>
      <c r="F203" s="1"/>
      <c r="G203" s="1"/>
    </row>
    <row r="204" spans="2:7">
      <c r="B204" s="1"/>
      <c r="C204" s="1"/>
      <c r="D204" s="1"/>
      <c r="E204" s="1"/>
      <c r="F204" s="1"/>
      <c r="G204" s="1"/>
    </row>
    <row r="205" spans="2:7">
      <c r="B205" s="1"/>
      <c r="C205" s="1"/>
      <c r="D205" s="1"/>
      <c r="E205" s="1"/>
      <c r="F205" s="1"/>
      <c r="G205" s="1"/>
    </row>
    <row r="206" spans="2:7">
      <c r="B206" s="1"/>
      <c r="C206" s="1"/>
      <c r="D206" s="1"/>
      <c r="E206" s="1"/>
      <c r="F206" s="1"/>
      <c r="G206" s="1"/>
    </row>
    <row r="207" spans="2:7">
      <c r="B207" s="1"/>
      <c r="C207" s="1"/>
      <c r="D207" s="1"/>
      <c r="E207" s="1"/>
      <c r="F207" s="1"/>
      <c r="G207" s="1"/>
    </row>
    <row r="208" spans="2:7">
      <c r="B208" s="1"/>
      <c r="C208" s="1"/>
      <c r="D208" s="1"/>
      <c r="E208" s="1"/>
      <c r="F208" s="1"/>
      <c r="G208" s="1"/>
    </row>
    <row r="209" spans="2:7">
      <c r="B209" s="1"/>
      <c r="C209" s="1"/>
      <c r="D209" s="1"/>
      <c r="E209" s="1"/>
      <c r="F209" s="1"/>
      <c r="G209" s="1"/>
    </row>
    <row r="210" spans="2:7">
      <c r="B210" s="1"/>
      <c r="C210" s="1"/>
      <c r="D210" s="1"/>
      <c r="E210" s="1"/>
      <c r="F210" s="1"/>
      <c r="G210" s="1"/>
    </row>
    <row r="211" spans="2:7">
      <c r="B211" s="1"/>
      <c r="C211" s="1"/>
      <c r="D211" s="1"/>
      <c r="E211" s="1"/>
      <c r="F211" s="1"/>
      <c r="G211" s="1"/>
    </row>
    <row r="212" spans="2:7">
      <c r="B212" s="1"/>
      <c r="C212" s="1"/>
      <c r="D212" s="1"/>
      <c r="E212" s="1"/>
      <c r="F212" s="1"/>
      <c r="G212" s="1"/>
    </row>
    <row r="213" spans="2:7">
      <c r="B213" s="1"/>
      <c r="C213" s="1"/>
      <c r="D213" s="1"/>
      <c r="E213" s="1"/>
      <c r="F213" s="1"/>
      <c r="G213" s="1"/>
    </row>
    <row r="214" spans="2:7">
      <c r="B214" s="1"/>
      <c r="C214" s="1"/>
      <c r="D214" s="1"/>
      <c r="E214" s="1"/>
      <c r="F214" s="1"/>
      <c r="G214" s="1"/>
    </row>
    <row r="215" spans="2:7">
      <c r="B215" s="1"/>
      <c r="C215" s="1"/>
      <c r="D215" s="1"/>
      <c r="E215" s="1"/>
      <c r="F215" s="1"/>
      <c r="G215" s="1"/>
    </row>
    <row r="216" spans="2:7">
      <c r="B216" s="1"/>
      <c r="C216" s="1"/>
      <c r="D216" s="1"/>
      <c r="E216" s="1"/>
      <c r="F216" s="1"/>
      <c r="G216" s="1"/>
    </row>
    <row r="217" spans="2:7">
      <c r="B217" s="1"/>
      <c r="C217" s="1"/>
      <c r="D217" s="1"/>
      <c r="E217" s="1"/>
      <c r="F217" s="1"/>
      <c r="G217" s="1"/>
    </row>
    <row r="218" spans="2:7">
      <c r="B218" s="1"/>
      <c r="C218" s="1"/>
      <c r="D218" s="1"/>
      <c r="E218" s="1"/>
      <c r="F218" s="1"/>
      <c r="G218" s="1"/>
    </row>
    <row r="219" spans="2:7">
      <c r="B219" s="1"/>
      <c r="C219" s="1"/>
      <c r="D219" s="1"/>
      <c r="E219" s="1"/>
      <c r="F219" s="1"/>
      <c r="G219" s="1"/>
    </row>
    <row r="220" spans="2:7">
      <c r="B220" s="1"/>
      <c r="C220" s="1"/>
      <c r="D220" s="1"/>
      <c r="E220" s="1"/>
      <c r="F220" s="1"/>
      <c r="G220" s="1"/>
    </row>
    <row r="221" spans="2:7">
      <c r="B221" s="1"/>
      <c r="C221" s="1"/>
      <c r="D221" s="1"/>
      <c r="E221" s="1"/>
      <c r="F221" s="1"/>
      <c r="G221" s="1"/>
    </row>
    <row r="222" spans="2:7">
      <c r="B222" s="1"/>
      <c r="C222" s="1"/>
      <c r="D222" s="1"/>
      <c r="E222" s="1"/>
      <c r="F222" s="1"/>
      <c r="G222" s="1"/>
    </row>
    <row r="223" spans="2:7">
      <c r="B223" s="1"/>
      <c r="C223" s="1"/>
      <c r="D223" s="1"/>
      <c r="E223" s="1"/>
      <c r="F223" s="1"/>
      <c r="G223" s="1"/>
    </row>
    <row r="224" spans="2:7">
      <c r="B224" s="1"/>
      <c r="C224" s="1"/>
      <c r="D224" s="1"/>
      <c r="E224" s="1"/>
      <c r="F224" s="1"/>
      <c r="G224" s="1"/>
    </row>
    <row r="225" spans="2:7">
      <c r="B225" s="1"/>
      <c r="C225" s="1"/>
      <c r="D225" s="1"/>
      <c r="E225" s="1"/>
      <c r="F225" s="1"/>
      <c r="G225" s="1"/>
    </row>
    <row r="226" spans="2:7">
      <c r="B226" s="1"/>
      <c r="C226" s="1"/>
      <c r="D226" s="1"/>
      <c r="E226" s="1"/>
      <c r="F226" s="1"/>
      <c r="G226" s="1"/>
    </row>
    <row r="227" spans="2:7">
      <c r="B227" s="1"/>
      <c r="C227" s="1"/>
      <c r="D227" s="1"/>
      <c r="E227" s="1"/>
      <c r="F227" s="1"/>
      <c r="G227" s="1"/>
    </row>
    <row r="228" spans="2:7">
      <c r="B228" s="1"/>
      <c r="C228" s="1"/>
      <c r="D228" s="1"/>
      <c r="E228" s="1"/>
      <c r="F228" s="1"/>
      <c r="G228" s="1"/>
    </row>
    <row r="229" spans="2:7">
      <c r="B229" s="1"/>
      <c r="C229" s="1"/>
      <c r="D229" s="1"/>
      <c r="E229" s="1"/>
      <c r="F229" s="1"/>
      <c r="G229" s="1"/>
    </row>
    <row r="230" spans="2:7">
      <c r="B230" s="1"/>
      <c r="C230" s="1"/>
      <c r="D230" s="1"/>
      <c r="E230" s="1"/>
      <c r="F230" s="1"/>
      <c r="G230" s="1"/>
    </row>
    <row r="231" spans="2:7">
      <c r="B231" s="1"/>
      <c r="C231" s="1"/>
      <c r="D231" s="1"/>
      <c r="E231" s="1"/>
      <c r="F231" s="1"/>
      <c r="G231" s="1"/>
    </row>
    <row r="232" spans="2:7">
      <c r="B232" s="1"/>
      <c r="C232" s="1"/>
      <c r="D232" s="1"/>
      <c r="E232" s="1"/>
      <c r="F232" s="1"/>
      <c r="G232" s="1"/>
    </row>
    <row r="233" spans="2:7">
      <c r="B233" s="1"/>
      <c r="C233" s="1"/>
      <c r="D233" s="1"/>
      <c r="E233" s="1"/>
      <c r="F233" s="1"/>
      <c r="G233" s="1"/>
    </row>
    <row r="234" spans="2:7">
      <c r="B234" s="1"/>
      <c r="C234" s="1"/>
      <c r="D234" s="1"/>
      <c r="E234" s="1"/>
      <c r="F234" s="1"/>
      <c r="G234" s="1"/>
    </row>
    <row r="235" spans="2:7">
      <c r="B235" s="1"/>
      <c r="C235" s="1"/>
      <c r="D235" s="1"/>
      <c r="E235" s="1"/>
      <c r="F235" s="1"/>
      <c r="G235" s="1"/>
    </row>
    <row r="236" spans="2:7">
      <c r="B236" s="1"/>
      <c r="C236" s="1"/>
      <c r="D236" s="1"/>
      <c r="E236" s="1"/>
      <c r="F236" s="1"/>
      <c r="G236" s="1"/>
    </row>
    <row r="237" spans="2:7">
      <c r="B237" s="1"/>
      <c r="C237" s="1"/>
      <c r="D237" s="1"/>
      <c r="E237" s="1"/>
      <c r="F237" s="1"/>
      <c r="G237" s="1"/>
    </row>
    <row r="238" spans="2:7">
      <c r="B238" s="1"/>
      <c r="C238" s="1"/>
      <c r="D238" s="1"/>
      <c r="E238" s="1"/>
      <c r="F238" s="1"/>
      <c r="G238" s="1"/>
    </row>
    <row r="239" spans="2:7">
      <c r="B239" s="1"/>
      <c r="C239" s="1"/>
      <c r="D239" s="1"/>
      <c r="E239" s="1"/>
      <c r="F239" s="1"/>
      <c r="G239" s="1"/>
    </row>
    <row r="240" spans="2:7">
      <c r="B240" s="1"/>
      <c r="C240" s="1"/>
      <c r="D240" s="1"/>
      <c r="E240" s="1"/>
      <c r="F240" s="1"/>
      <c r="G240" s="1"/>
    </row>
    <row r="241" spans="2:7">
      <c r="B241" s="1"/>
      <c r="C241" s="1"/>
      <c r="D241" s="1"/>
      <c r="E241" s="1"/>
      <c r="F241" s="1"/>
      <c r="G241" s="1"/>
    </row>
    <row r="242" spans="2:7">
      <c r="B242" s="1"/>
      <c r="C242" s="1"/>
      <c r="D242" s="1"/>
      <c r="E242" s="1"/>
      <c r="F242" s="1"/>
      <c r="G242" s="1"/>
    </row>
    <row r="243" spans="2:7">
      <c r="B243" s="1"/>
      <c r="C243" s="1"/>
      <c r="D243" s="1"/>
      <c r="E243" s="1"/>
      <c r="F243" s="1"/>
      <c r="G243" s="1"/>
    </row>
    <row r="244" spans="2:7">
      <c r="B244" s="1"/>
      <c r="C244" s="1"/>
      <c r="D244" s="1"/>
      <c r="E244" s="1"/>
      <c r="F244" s="1"/>
      <c r="G244" s="1"/>
    </row>
    <row r="245" spans="2:7">
      <c r="B245" s="1"/>
      <c r="C245" s="1"/>
      <c r="D245" s="1"/>
      <c r="E245" s="1"/>
      <c r="F245" s="1"/>
      <c r="G245" s="1"/>
    </row>
    <row r="246" spans="2:7">
      <c r="B246" s="1"/>
      <c r="C246" s="1"/>
      <c r="D246" s="1"/>
      <c r="E246" s="1"/>
      <c r="F246" s="1"/>
      <c r="G246" s="1"/>
    </row>
    <row r="247" spans="2:7">
      <c r="B247" s="1"/>
      <c r="C247" s="1"/>
      <c r="D247" s="1"/>
      <c r="E247" s="1"/>
      <c r="F247" s="1"/>
      <c r="G247" s="1"/>
    </row>
    <row r="248" spans="2:7">
      <c r="B248" s="1"/>
      <c r="C248" s="1"/>
      <c r="D248" s="1"/>
      <c r="E248" s="1"/>
      <c r="F248" s="1"/>
      <c r="G248" s="1"/>
    </row>
    <row r="249" spans="2:7">
      <c r="B249" s="1"/>
      <c r="C249" s="1"/>
      <c r="D249" s="1"/>
      <c r="E249" s="1"/>
      <c r="F249" s="1"/>
      <c r="G249" s="1"/>
    </row>
    <row r="250" spans="2:7">
      <c r="B250" s="1"/>
      <c r="C250" s="1"/>
      <c r="D250" s="1"/>
      <c r="E250" s="1"/>
      <c r="F250" s="1"/>
      <c r="G250" s="1"/>
    </row>
    <row r="251" spans="2:7">
      <c r="B251" s="1"/>
      <c r="C251" s="1"/>
      <c r="D251" s="1"/>
      <c r="E251" s="1"/>
      <c r="F251" s="1"/>
      <c r="G251" s="1"/>
    </row>
    <row r="252" spans="2:7">
      <c r="B252" s="1"/>
      <c r="C252" s="1"/>
      <c r="D252" s="1"/>
      <c r="E252" s="1"/>
      <c r="F252" s="1"/>
      <c r="G252" s="1"/>
    </row>
  </sheetData>
  <mergeCells count="5">
    <mergeCell ref="A1:A35"/>
    <mergeCell ref="B4:B5"/>
    <mergeCell ref="H4:H5"/>
    <mergeCell ref="B2:H2"/>
    <mergeCell ref="B3:H3"/>
  </mergeCells>
  <pageMargins left="0.62992125984251968" right="0.62992125984251968" top="0.70866141732283472" bottom="0.70866141732283472" header="0" footer="0"/>
  <pageSetup paperSize="9"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C7:W25"/>
  <sheetViews>
    <sheetView zoomScaleNormal="100" workbookViewId="0">
      <selection activeCell="A3" sqref="A3:D3"/>
    </sheetView>
  </sheetViews>
  <sheetFormatPr defaultColWidth="5.1640625" defaultRowHeight="12"/>
  <cols>
    <col min="2" max="2" width="7.1640625" customWidth="1"/>
    <col min="3" max="4" width="5.6640625" customWidth="1"/>
    <col min="5" max="6" width="6.6640625" customWidth="1"/>
    <col min="7" max="7" width="3.33203125" customWidth="1"/>
    <col min="8" max="8" width="5" customWidth="1"/>
    <col min="9" max="18" width="6.6640625" customWidth="1"/>
    <col min="19" max="19" width="8.83203125" customWidth="1"/>
    <col min="20" max="20" width="6.6640625" customWidth="1"/>
    <col min="21" max="21" width="6" customWidth="1"/>
    <col min="22" max="22" width="5.6640625" customWidth="1"/>
    <col min="23" max="27" width="6.6640625" customWidth="1"/>
  </cols>
  <sheetData>
    <row r="7" spans="3:23" ht="3.75" customHeight="1"/>
    <row r="8" spans="3:23" ht="23.25" customHeight="1">
      <c r="C8" s="101"/>
      <c r="D8" s="99"/>
      <c r="E8" s="99"/>
      <c r="F8" s="99"/>
      <c r="G8" s="99"/>
      <c r="H8" s="99"/>
      <c r="I8" s="99"/>
      <c r="J8" s="99"/>
      <c r="K8" s="99"/>
      <c r="L8" s="99"/>
      <c r="M8" s="2"/>
      <c r="N8" s="2"/>
      <c r="O8" s="2"/>
      <c r="P8" s="2"/>
    </row>
    <row r="9" spans="3:23" ht="28.5" customHeight="1">
      <c r="C9" s="458"/>
      <c r="D9" s="813" t="s">
        <v>2044</v>
      </c>
      <c r="E9" s="813"/>
      <c r="F9" s="813"/>
      <c r="G9" s="481"/>
      <c r="H9" s="481"/>
      <c r="I9" s="481"/>
      <c r="J9" s="481"/>
      <c r="K9" s="481"/>
      <c r="L9" s="481"/>
      <c r="M9" s="481"/>
      <c r="N9" s="2"/>
      <c r="O9" s="2"/>
      <c r="P9" s="2"/>
    </row>
    <row r="10" spans="3:23" ht="24" customHeight="1">
      <c r="C10" s="458"/>
      <c r="D10" s="814"/>
      <c r="E10" s="814" t="s">
        <v>2480</v>
      </c>
      <c r="F10" s="814"/>
      <c r="G10" s="814"/>
      <c r="H10" s="814"/>
      <c r="I10" s="814"/>
      <c r="J10" s="820"/>
      <c r="K10" s="820"/>
      <c r="L10" s="820"/>
      <c r="M10" s="820"/>
      <c r="N10" s="818"/>
      <c r="O10" s="818"/>
      <c r="P10" s="818"/>
      <c r="Q10" s="788"/>
      <c r="R10" s="788"/>
    </row>
    <row r="11" spans="3:23" ht="9" customHeight="1">
      <c r="C11" s="461"/>
      <c r="D11" s="814"/>
      <c r="E11" s="814"/>
      <c r="F11" s="814"/>
      <c r="G11" s="459"/>
      <c r="H11" s="459"/>
      <c r="I11" s="459"/>
      <c r="J11" s="460"/>
      <c r="K11" s="460"/>
      <c r="L11" s="460"/>
      <c r="M11" s="460"/>
      <c r="N11" s="2"/>
      <c r="O11" s="2"/>
      <c r="P11" s="2"/>
      <c r="Q11" s="2"/>
      <c r="R11" s="2"/>
      <c r="S11" s="2"/>
      <c r="T11" s="2"/>
    </row>
    <row r="12" spans="3:23" ht="27.75" customHeight="1">
      <c r="C12" s="461"/>
      <c r="D12" s="814"/>
      <c r="E12" s="814"/>
      <c r="F12" s="814"/>
      <c r="G12" s="459"/>
      <c r="H12" s="459"/>
      <c r="I12" s="459"/>
      <c r="J12" s="460"/>
      <c r="K12" s="460"/>
      <c r="L12" s="460"/>
      <c r="M12" s="460"/>
      <c r="N12" s="2"/>
      <c r="O12" s="2"/>
      <c r="P12" s="2"/>
      <c r="Q12" s="2"/>
      <c r="R12" s="2"/>
      <c r="S12" s="2"/>
      <c r="T12" s="2"/>
    </row>
    <row r="13" spans="3:23">
      <c r="C13" s="2"/>
      <c r="D13" s="2"/>
      <c r="E13" s="2"/>
      <c r="F13" s="2"/>
      <c r="G13" s="2"/>
      <c r="H13" s="2"/>
      <c r="I13" s="2"/>
      <c r="J13" s="2"/>
      <c r="K13" s="2"/>
      <c r="L13" s="2"/>
      <c r="M13" s="2"/>
      <c r="N13" s="2"/>
      <c r="O13" s="2"/>
      <c r="P13" s="2"/>
    </row>
    <row r="14" spans="3:23" ht="21" customHeight="1">
      <c r="D14" s="2"/>
      <c r="E14" s="2"/>
      <c r="F14" s="2"/>
      <c r="G14" s="2"/>
      <c r="H14" s="2"/>
      <c r="I14" s="2"/>
      <c r="J14" s="2"/>
      <c r="K14" s="2"/>
      <c r="L14" s="2"/>
      <c r="M14" s="2"/>
      <c r="N14" s="2"/>
      <c r="O14" s="2"/>
      <c r="P14" s="2"/>
      <c r="Q14" s="2"/>
      <c r="R14" s="2"/>
      <c r="S14" s="2"/>
      <c r="T14" s="103"/>
      <c r="U14" s="2"/>
      <c r="V14" s="2"/>
    </row>
    <row r="15" spans="3:23" ht="30.75" customHeight="1">
      <c r="F15" s="2"/>
      <c r="H15" s="815"/>
      <c r="I15" s="816" t="s">
        <v>2478</v>
      </c>
      <c r="J15" s="788"/>
      <c r="K15" s="818"/>
      <c r="L15" s="818"/>
      <c r="M15" s="818"/>
      <c r="N15" s="814"/>
      <c r="O15" s="818"/>
      <c r="P15" s="572"/>
      <c r="Q15" s="572"/>
      <c r="R15" s="572"/>
      <c r="S15" s="1186"/>
      <c r="U15" s="572"/>
      <c r="V15" s="481"/>
      <c r="W15" s="464"/>
    </row>
    <row r="16" spans="3:23" ht="27" customHeight="1">
      <c r="H16" s="816"/>
      <c r="I16" s="816" t="s">
        <v>2479</v>
      </c>
      <c r="J16" s="788"/>
      <c r="K16" s="788"/>
      <c r="L16" s="818"/>
      <c r="M16" s="788"/>
      <c r="N16" s="1092"/>
      <c r="O16" s="816"/>
      <c r="P16" s="474"/>
      <c r="Q16" s="474"/>
      <c r="R16" s="474"/>
      <c r="S16" s="840"/>
      <c r="T16" s="483"/>
      <c r="U16" s="838"/>
      <c r="V16" s="460"/>
      <c r="W16" s="463"/>
    </row>
    <row r="17" spans="8:23" ht="28.5" customHeight="1">
      <c r="H17" s="2"/>
      <c r="I17" s="2"/>
      <c r="J17" s="2"/>
      <c r="K17" s="2"/>
      <c r="L17" s="2"/>
      <c r="M17" s="2"/>
      <c r="N17" s="460"/>
      <c r="O17" s="483"/>
      <c r="P17" s="483"/>
      <c r="Q17" s="483"/>
      <c r="R17" s="483"/>
      <c r="S17" s="840"/>
      <c r="T17" s="483"/>
      <c r="U17" s="839"/>
      <c r="V17" s="485"/>
      <c r="W17" s="463"/>
    </row>
    <row r="18" spans="8:23" ht="23.25">
      <c r="L18" s="2"/>
      <c r="M18" s="2"/>
      <c r="N18" s="460"/>
      <c r="O18" s="2"/>
      <c r="P18" s="482"/>
      <c r="Q18" s="483"/>
      <c r="R18" s="483"/>
      <c r="S18" s="483"/>
      <c r="T18" s="483"/>
      <c r="U18" s="484"/>
      <c r="V18" s="460"/>
      <c r="W18" s="460"/>
    </row>
    <row r="19" spans="8:23" ht="20.25" customHeight="1">
      <c r="L19" s="2"/>
      <c r="M19" s="2"/>
      <c r="N19" s="2"/>
      <c r="O19" s="2"/>
      <c r="P19" s="2"/>
      <c r="Q19" s="2"/>
      <c r="R19" s="2"/>
      <c r="S19" s="2"/>
      <c r="T19" s="2"/>
      <c r="U19" s="2"/>
      <c r="V19" s="2"/>
      <c r="W19" s="2"/>
    </row>
    <row r="20" spans="8:23">
      <c r="L20" s="2"/>
      <c r="M20" s="2"/>
      <c r="N20" s="2"/>
      <c r="O20" s="2"/>
      <c r="P20" s="2"/>
      <c r="Q20" s="2"/>
      <c r="R20" s="2"/>
      <c r="S20" s="2"/>
      <c r="T20" s="2"/>
      <c r="U20" s="2"/>
      <c r="V20" s="2"/>
      <c r="W20" s="2"/>
    </row>
    <row r="21" spans="8:23">
      <c r="L21" s="2"/>
      <c r="M21" s="2"/>
      <c r="N21" s="2"/>
      <c r="O21" s="2"/>
      <c r="P21" s="2"/>
      <c r="Q21" s="2"/>
      <c r="R21" s="2"/>
      <c r="S21" s="2"/>
      <c r="T21" s="2"/>
      <c r="U21" s="2"/>
      <c r="V21" s="2"/>
      <c r="W21" s="2"/>
    </row>
    <row r="22" spans="8:23">
      <c r="L22" s="2"/>
      <c r="M22" s="2"/>
      <c r="N22" s="2"/>
      <c r="O22" s="2"/>
      <c r="P22" s="2"/>
      <c r="Q22" s="2"/>
      <c r="R22" s="2"/>
      <c r="S22" s="2"/>
      <c r="T22" s="2"/>
      <c r="U22" s="2"/>
      <c r="V22" s="2"/>
      <c r="W22" s="2"/>
    </row>
    <row r="23" spans="8:23" ht="15.75" customHeight="1"/>
    <row r="25" spans="8:23" ht="15.75" customHeight="1"/>
  </sheetData>
  <pageMargins left="0.59055118110236227" right="0.59055118110236227" top="0.78740157480314965" bottom="0.78740157480314965" header="0" footer="0"/>
  <pageSetup paperSize="9"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O342"/>
  <sheetViews>
    <sheetView zoomScaleNormal="100" zoomScalePageLayoutView="80" workbookViewId="0">
      <selection activeCell="B5" sqref="B5:B10"/>
    </sheetView>
  </sheetViews>
  <sheetFormatPr defaultColWidth="0" defaultRowHeight="12"/>
  <cols>
    <col min="1" max="1" width="9.1640625" style="346" customWidth="1"/>
    <col min="2" max="2" width="21.33203125" customWidth="1"/>
    <col min="3" max="4" width="14.1640625" customWidth="1"/>
    <col min="5" max="5" width="12.1640625" customWidth="1"/>
    <col min="6" max="6" width="13.1640625" customWidth="1"/>
    <col min="7" max="7" width="12.33203125" customWidth="1"/>
    <col min="8" max="8" width="13.33203125" customWidth="1"/>
    <col min="9" max="9" width="16.1640625" customWidth="1"/>
    <col min="10" max="10" width="16.33203125" customWidth="1"/>
    <col min="11" max="11" width="13.6640625" customWidth="1"/>
    <col min="12" max="12" width="12" customWidth="1"/>
    <col min="13" max="13" width="17" customWidth="1"/>
    <col min="14" max="14" width="6.5" customWidth="1"/>
    <col min="15" max="15" width="19.83203125" style="54" customWidth="1"/>
    <col min="16" max="24" width="24.83203125" customWidth="1"/>
  </cols>
  <sheetData>
    <row r="1" spans="1:15" ht="19.7" customHeight="1">
      <c r="A1" s="1464">
        <v>151</v>
      </c>
      <c r="B1" s="1509" t="s">
        <v>704</v>
      </c>
      <c r="C1" s="1509"/>
      <c r="D1" s="1509"/>
      <c r="E1" s="1509"/>
      <c r="F1" s="1509"/>
      <c r="G1" s="1509"/>
      <c r="H1" s="1509"/>
      <c r="I1" s="1509"/>
      <c r="J1" s="1509"/>
      <c r="K1" s="1509"/>
      <c r="L1" s="1509"/>
      <c r="M1" s="1509"/>
      <c r="N1" s="1509"/>
    </row>
    <row r="2" spans="1:15" ht="19.7" customHeight="1">
      <c r="A2" s="1464"/>
      <c r="B2" s="1509" t="s">
        <v>705</v>
      </c>
      <c r="C2" s="1509"/>
      <c r="D2" s="1509"/>
      <c r="E2" s="1509"/>
      <c r="F2" s="1509"/>
      <c r="G2" s="1509"/>
      <c r="H2" s="1509"/>
      <c r="I2" s="1509"/>
      <c r="J2" s="1509"/>
      <c r="K2" s="1509"/>
      <c r="L2" s="1509"/>
      <c r="M2" s="1509"/>
      <c r="N2" s="1509"/>
    </row>
    <row r="3" spans="1:15" ht="19.7" customHeight="1">
      <c r="A3" s="1464"/>
      <c r="B3" s="1515" t="s">
        <v>2481</v>
      </c>
      <c r="C3" s="1515"/>
      <c r="D3" s="1515"/>
      <c r="E3" s="1515"/>
      <c r="F3" s="1515"/>
      <c r="G3" s="1515"/>
      <c r="H3" s="1515"/>
      <c r="I3" s="1515"/>
      <c r="J3" s="1515"/>
      <c r="K3" s="1515"/>
      <c r="L3" s="1515"/>
      <c r="M3" s="1515"/>
      <c r="N3" s="1515"/>
    </row>
    <row r="4" spans="1:15" ht="8.25" customHeight="1">
      <c r="A4" s="1464"/>
      <c r="B4" s="1718"/>
      <c r="C4" s="1718"/>
      <c r="D4" s="1718"/>
      <c r="E4" s="1718"/>
      <c r="F4" s="1718"/>
      <c r="G4" s="1718"/>
      <c r="H4" s="1718"/>
      <c r="I4" s="1718"/>
      <c r="J4" s="1718"/>
      <c r="K4" s="1718"/>
      <c r="L4" s="1718"/>
      <c r="M4" s="1718"/>
      <c r="N4" s="1718"/>
    </row>
    <row r="5" spans="1:15" ht="16.5" customHeight="1">
      <c r="A5" s="1464"/>
      <c r="B5" s="1729"/>
      <c r="C5" s="1560" t="s">
        <v>1175</v>
      </c>
      <c r="D5" s="1458" t="s">
        <v>706</v>
      </c>
      <c r="E5" s="1459"/>
      <c r="F5" s="1459"/>
      <c r="G5" s="1459"/>
      <c r="H5" s="1459"/>
      <c r="I5" s="1459"/>
      <c r="J5" s="1459"/>
      <c r="K5" s="1459"/>
      <c r="L5" s="1459"/>
      <c r="M5" s="1459"/>
      <c r="N5" s="1459"/>
      <c r="O5" s="1724"/>
    </row>
    <row r="6" spans="1:15" ht="18" customHeight="1">
      <c r="A6" s="1464"/>
      <c r="B6" s="1730"/>
      <c r="C6" s="1561"/>
      <c r="D6" s="1446" t="s">
        <v>1440</v>
      </c>
      <c r="E6" s="1447"/>
      <c r="F6" s="1447"/>
      <c r="G6" s="1447"/>
      <c r="H6" s="1447"/>
      <c r="I6" s="1447"/>
      <c r="J6" s="1447"/>
      <c r="K6" s="1447"/>
      <c r="L6" s="1447"/>
      <c r="M6" s="1447"/>
      <c r="N6" s="1447"/>
      <c r="O6" s="1724"/>
    </row>
    <row r="7" spans="1:15" ht="77.25" customHeight="1">
      <c r="A7" s="1464"/>
      <c r="B7" s="1730"/>
      <c r="C7" s="1561"/>
      <c r="D7" s="1059" t="s">
        <v>707</v>
      </c>
      <c r="E7" s="1059" t="s">
        <v>708</v>
      </c>
      <c r="F7" s="1059" t="s">
        <v>709</v>
      </c>
      <c r="G7" s="1059" t="s">
        <v>710</v>
      </c>
      <c r="H7" s="1058" t="s">
        <v>711</v>
      </c>
      <c r="I7" s="1059" t="s">
        <v>712</v>
      </c>
      <c r="J7" s="1059" t="s">
        <v>713</v>
      </c>
      <c r="K7" s="1059" t="s">
        <v>714</v>
      </c>
      <c r="L7" s="1059" t="s">
        <v>592</v>
      </c>
      <c r="M7" s="1059" t="s">
        <v>715</v>
      </c>
      <c r="N7" s="1062" t="s">
        <v>716</v>
      </c>
      <c r="O7" s="1724"/>
    </row>
    <row r="8" spans="1:15" ht="78.75" customHeight="1">
      <c r="A8" s="1464"/>
      <c r="B8" s="1730"/>
      <c r="C8" s="1582" t="s">
        <v>2533</v>
      </c>
      <c r="D8" s="1054" t="s">
        <v>1150</v>
      </c>
      <c r="E8" s="1060" t="s">
        <v>1149</v>
      </c>
      <c r="F8" s="1056" t="s">
        <v>1163</v>
      </c>
      <c r="G8" s="1056" t="s">
        <v>1147</v>
      </c>
      <c r="H8" s="991" t="s">
        <v>1146</v>
      </c>
      <c r="I8" s="1060" t="s">
        <v>1145</v>
      </c>
      <c r="J8" s="1055" t="s">
        <v>1144</v>
      </c>
      <c r="K8" s="1060" t="s">
        <v>1143</v>
      </c>
      <c r="L8" s="1055" t="s">
        <v>1142</v>
      </c>
      <c r="M8" s="1060" t="s">
        <v>1141</v>
      </c>
      <c r="N8" s="991" t="s">
        <v>1140</v>
      </c>
      <c r="O8" s="1724"/>
    </row>
    <row r="9" spans="1:15" ht="18.75" customHeight="1">
      <c r="A9" s="1464"/>
      <c r="B9" s="1730"/>
      <c r="C9" s="1582"/>
      <c r="D9" s="1725" t="s">
        <v>694</v>
      </c>
      <c r="E9" s="1726"/>
      <c r="F9" s="1726"/>
      <c r="G9" s="1726"/>
      <c r="H9" s="1726"/>
      <c r="I9" s="1726"/>
      <c r="J9" s="1726"/>
      <c r="K9" s="1726"/>
      <c r="L9" s="1726"/>
      <c r="M9" s="1726"/>
      <c r="N9" s="1726"/>
      <c r="O9" s="1724"/>
    </row>
    <row r="10" spans="1:15" ht="17.25" customHeight="1">
      <c r="A10" s="1464"/>
      <c r="B10" s="1731"/>
      <c r="C10" s="1583"/>
      <c r="D10" s="1732" t="s">
        <v>1139</v>
      </c>
      <c r="E10" s="1733"/>
      <c r="F10" s="1733"/>
      <c r="G10" s="1733"/>
      <c r="H10" s="1733"/>
      <c r="I10" s="1733"/>
      <c r="J10" s="1733"/>
      <c r="K10" s="1733"/>
      <c r="L10" s="1733"/>
      <c r="M10" s="1733"/>
      <c r="N10" s="1733"/>
      <c r="O10" s="1724"/>
    </row>
    <row r="11" spans="1:15" ht="5.25" customHeight="1">
      <c r="A11" s="1464"/>
      <c r="B11" s="385"/>
      <c r="C11" s="13"/>
      <c r="D11" s="13"/>
      <c r="E11" s="13"/>
      <c r="F11" s="13"/>
      <c r="G11" s="13"/>
      <c r="H11" s="13"/>
      <c r="I11" s="13"/>
      <c r="J11" s="12"/>
      <c r="K11" s="12"/>
      <c r="L11" s="12"/>
      <c r="M11" s="12"/>
      <c r="N11" s="12"/>
    </row>
    <row r="12" spans="1:15" ht="18" customHeight="1">
      <c r="A12" s="1464"/>
      <c r="B12" s="1735" t="s">
        <v>2069</v>
      </c>
      <c r="C12" s="383"/>
      <c r="D12" s="383"/>
      <c r="E12" s="383"/>
      <c r="F12" s="383"/>
      <c r="G12" s="383"/>
      <c r="H12" s="383"/>
      <c r="I12" s="383"/>
      <c r="J12" s="383"/>
      <c r="K12" s="383"/>
      <c r="L12" s="383"/>
      <c r="M12" s="383"/>
      <c r="N12" s="383"/>
      <c r="O12" s="414" t="s">
        <v>1910</v>
      </c>
    </row>
    <row r="13" spans="1:15" ht="30" customHeight="1">
      <c r="A13" s="1464"/>
      <c r="B13" s="1735"/>
      <c r="C13" s="559">
        <v>14449.5</v>
      </c>
      <c r="D13" s="559">
        <v>65.400000000000006</v>
      </c>
      <c r="E13" s="559">
        <v>15.7</v>
      </c>
      <c r="F13" s="559">
        <v>15.5</v>
      </c>
      <c r="G13" s="559">
        <v>1.1000000000000001</v>
      </c>
      <c r="H13" s="559">
        <v>0.3</v>
      </c>
      <c r="I13" s="559">
        <v>0.5</v>
      </c>
      <c r="J13" s="559">
        <v>0.1</v>
      </c>
      <c r="K13" s="559">
        <v>0.3</v>
      </c>
      <c r="L13" s="559">
        <v>0.1</v>
      </c>
      <c r="M13" s="559">
        <v>0.1</v>
      </c>
      <c r="N13" s="559">
        <v>0.9</v>
      </c>
      <c r="O13" s="410" t="s">
        <v>1458</v>
      </c>
    </row>
    <row r="14" spans="1:15" ht="20.25" customHeight="1">
      <c r="A14" s="1464"/>
      <c r="B14" s="249" t="s">
        <v>14</v>
      </c>
      <c r="C14" s="381"/>
      <c r="D14" s="381"/>
      <c r="E14" s="381"/>
      <c r="F14" s="381"/>
      <c r="G14" s="381"/>
      <c r="H14" s="381"/>
      <c r="I14" s="381"/>
      <c r="J14" s="381"/>
      <c r="K14" s="381"/>
      <c r="L14" s="381"/>
      <c r="M14" s="381"/>
      <c r="N14" s="381"/>
      <c r="O14" s="411" t="s">
        <v>1164</v>
      </c>
    </row>
    <row r="15" spans="1:15" ht="20.25" customHeight="1">
      <c r="A15" s="1464"/>
      <c r="B15" s="84" t="s">
        <v>875</v>
      </c>
      <c r="C15" s="381">
        <v>10718.3</v>
      </c>
      <c r="D15" s="381">
        <v>53.3</v>
      </c>
      <c r="E15" s="381">
        <v>21.1</v>
      </c>
      <c r="F15" s="381">
        <v>20.9</v>
      </c>
      <c r="G15" s="381">
        <v>1.6</v>
      </c>
      <c r="H15" s="381">
        <v>0.3</v>
      </c>
      <c r="I15" s="381">
        <v>0.6</v>
      </c>
      <c r="J15" s="381">
        <v>0.1</v>
      </c>
      <c r="K15" s="381">
        <v>0.4</v>
      </c>
      <c r="L15" s="381">
        <v>0.1</v>
      </c>
      <c r="M15" s="381">
        <v>0.1</v>
      </c>
      <c r="N15" s="381">
        <v>1.5</v>
      </c>
      <c r="O15" s="417" t="s">
        <v>1345</v>
      </c>
    </row>
    <row r="16" spans="1:15" ht="20.25" customHeight="1">
      <c r="A16" s="1464"/>
      <c r="B16" s="84" t="s">
        <v>815</v>
      </c>
      <c r="C16" s="381">
        <v>3668.6</v>
      </c>
      <c r="D16" s="381">
        <v>4.9000000000000004</v>
      </c>
      <c r="E16" s="381">
        <v>61.6</v>
      </c>
      <c r="F16" s="381">
        <v>29.1</v>
      </c>
      <c r="G16" s="381">
        <v>1</v>
      </c>
      <c r="H16" s="381">
        <v>0.4</v>
      </c>
      <c r="I16" s="381">
        <v>0.7</v>
      </c>
      <c r="J16" s="381">
        <v>0.2</v>
      </c>
      <c r="K16" s="381">
        <v>0.6</v>
      </c>
      <c r="L16" s="381">
        <v>0.1</v>
      </c>
      <c r="M16" s="381">
        <v>0.1</v>
      </c>
      <c r="N16" s="381">
        <v>1.3</v>
      </c>
      <c r="O16" s="417" t="s">
        <v>1346</v>
      </c>
    </row>
    <row r="17" spans="1:15" ht="20.25" customHeight="1">
      <c r="A17" s="1464"/>
      <c r="B17" s="84" t="s">
        <v>816</v>
      </c>
      <c r="C17" s="381">
        <v>8375.6</v>
      </c>
      <c r="D17" s="381">
        <v>40.299999999999997</v>
      </c>
      <c r="E17" s="381">
        <v>27</v>
      </c>
      <c r="F17" s="381">
        <v>26.7</v>
      </c>
      <c r="G17" s="381">
        <v>2</v>
      </c>
      <c r="H17" s="381">
        <v>0.4</v>
      </c>
      <c r="I17" s="381">
        <v>0.8</v>
      </c>
      <c r="J17" s="381">
        <v>0.1</v>
      </c>
      <c r="K17" s="381">
        <v>0.6</v>
      </c>
      <c r="L17" s="381">
        <v>0.2</v>
      </c>
      <c r="M17" s="381">
        <v>0.1</v>
      </c>
      <c r="N17" s="381">
        <v>1.8</v>
      </c>
      <c r="O17" s="417" t="s">
        <v>1347</v>
      </c>
    </row>
    <row r="18" spans="1:15" ht="20.25" customHeight="1">
      <c r="A18" s="1464"/>
      <c r="B18" s="84" t="s">
        <v>817</v>
      </c>
      <c r="C18" s="381">
        <v>6657</v>
      </c>
      <c r="D18" s="381">
        <v>50.5</v>
      </c>
      <c r="E18" s="381">
        <v>8.9</v>
      </c>
      <c r="F18" s="381">
        <v>33.200000000000003</v>
      </c>
      <c r="G18" s="381">
        <v>2.5</v>
      </c>
      <c r="H18" s="381">
        <v>0.5</v>
      </c>
      <c r="I18" s="381">
        <v>0.9</v>
      </c>
      <c r="J18" s="381">
        <v>0.1</v>
      </c>
      <c r="K18" s="381">
        <v>0.7</v>
      </c>
      <c r="L18" s="381">
        <v>0.2</v>
      </c>
      <c r="M18" s="381">
        <v>0.2</v>
      </c>
      <c r="N18" s="381">
        <v>2.2999999999999998</v>
      </c>
      <c r="O18" s="417" t="s">
        <v>1349</v>
      </c>
    </row>
    <row r="19" spans="1:15" ht="20.25" customHeight="1">
      <c r="A19" s="1464"/>
      <c r="B19" s="84" t="s">
        <v>818</v>
      </c>
      <c r="C19" s="382">
        <v>6254.9</v>
      </c>
      <c r="D19" s="382">
        <v>20.100000000000001</v>
      </c>
      <c r="E19" s="34">
        <v>36.200000000000003</v>
      </c>
      <c r="F19" s="34">
        <v>35.700000000000003</v>
      </c>
      <c r="G19" s="34">
        <v>2.7</v>
      </c>
      <c r="H19" s="34">
        <v>0.6</v>
      </c>
      <c r="I19" s="34">
        <v>1.1000000000000001</v>
      </c>
      <c r="J19" s="34">
        <v>0.2</v>
      </c>
      <c r="K19" s="34">
        <v>0.7</v>
      </c>
      <c r="L19" s="382">
        <v>0.2</v>
      </c>
      <c r="M19" s="382">
        <v>0.2</v>
      </c>
      <c r="N19" s="34">
        <v>2.2999999999999998</v>
      </c>
      <c r="O19" s="417" t="s">
        <v>1348</v>
      </c>
    </row>
    <row r="20" spans="1:15" ht="31.5" customHeight="1">
      <c r="A20" s="1464"/>
      <c r="B20" s="249" t="s">
        <v>12</v>
      </c>
      <c r="C20" s="381"/>
      <c r="D20" s="381"/>
      <c r="E20" s="381"/>
      <c r="F20" s="381"/>
      <c r="G20" s="381"/>
      <c r="H20" s="381"/>
      <c r="I20" s="381"/>
      <c r="J20" s="381"/>
      <c r="K20" s="381"/>
      <c r="L20" s="381"/>
      <c r="M20" s="381"/>
      <c r="N20" s="381"/>
      <c r="O20" s="411" t="s">
        <v>2059</v>
      </c>
    </row>
    <row r="21" spans="1:15" ht="20.25" customHeight="1">
      <c r="A21" s="1464"/>
      <c r="B21" s="84" t="s">
        <v>819</v>
      </c>
      <c r="C21" s="381">
        <v>2555.6999999999998</v>
      </c>
      <c r="D21" s="381">
        <v>2</v>
      </c>
      <c r="E21" s="381">
        <v>87.3</v>
      </c>
      <c r="F21" s="381">
        <v>8.3000000000000007</v>
      </c>
      <c r="G21" s="381">
        <v>0.5</v>
      </c>
      <c r="H21" s="381">
        <v>0.3</v>
      </c>
      <c r="I21" s="381">
        <v>0.4</v>
      </c>
      <c r="J21" s="381">
        <v>0.2</v>
      </c>
      <c r="K21" s="381">
        <v>0.4</v>
      </c>
      <c r="L21" s="381">
        <v>0</v>
      </c>
      <c r="M21" s="381">
        <v>0</v>
      </c>
      <c r="N21" s="381">
        <v>0.6</v>
      </c>
      <c r="O21" s="417" t="s">
        <v>1590</v>
      </c>
    </row>
    <row r="22" spans="1:15" ht="20.25" customHeight="1">
      <c r="A22" s="1464"/>
      <c r="B22" s="84" t="s">
        <v>820</v>
      </c>
      <c r="C22" s="381">
        <v>527.4</v>
      </c>
      <c r="D22" s="381">
        <v>9.6999999999999993</v>
      </c>
      <c r="E22" s="381">
        <v>4.8</v>
      </c>
      <c r="F22" s="381">
        <v>76</v>
      </c>
      <c r="G22" s="381">
        <v>2.2999999999999998</v>
      </c>
      <c r="H22" s="381">
        <v>0.8</v>
      </c>
      <c r="I22" s="381">
        <v>1.8</v>
      </c>
      <c r="J22" s="381">
        <v>0.1</v>
      </c>
      <c r="K22" s="381">
        <v>1.1000000000000001</v>
      </c>
      <c r="L22" s="381">
        <v>0.6</v>
      </c>
      <c r="M22" s="381">
        <v>0.4</v>
      </c>
      <c r="N22" s="381">
        <v>2.4</v>
      </c>
      <c r="O22" s="417" t="s">
        <v>1534</v>
      </c>
    </row>
    <row r="23" spans="1:15" ht="20.25" customHeight="1">
      <c r="A23" s="1464"/>
      <c r="B23" s="84" t="s">
        <v>821</v>
      </c>
      <c r="C23" s="381">
        <v>585.5</v>
      </c>
      <c r="D23" s="381">
        <v>13.4</v>
      </c>
      <c r="E23" s="381">
        <v>0.6</v>
      </c>
      <c r="F23" s="381">
        <v>77</v>
      </c>
      <c r="G23" s="381">
        <v>2.2999999999999998</v>
      </c>
      <c r="H23" s="381">
        <v>0.6</v>
      </c>
      <c r="I23" s="381">
        <v>1.2</v>
      </c>
      <c r="J23" s="381">
        <v>0.2</v>
      </c>
      <c r="K23" s="381">
        <v>0.9</v>
      </c>
      <c r="L23" s="381">
        <v>0.3</v>
      </c>
      <c r="M23" s="381">
        <v>0.4</v>
      </c>
      <c r="N23" s="381">
        <v>3.1</v>
      </c>
      <c r="O23" s="417" t="s">
        <v>1535</v>
      </c>
    </row>
    <row r="24" spans="1:15" ht="20.25" customHeight="1">
      <c r="A24" s="1464"/>
      <c r="B24" s="84" t="s">
        <v>822</v>
      </c>
      <c r="C24" s="381">
        <v>509.8</v>
      </c>
      <c r="D24" s="381">
        <v>17.100000000000001</v>
      </c>
      <c r="E24" s="239" t="s">
        <v>131</v>
      </c>
      <c r="F24" s="381">
        <v>73.400000000000006</v>
      </c>
      <c r="G24" s="381">
        <v>1.9</v>
      </c>
      <c r="H24" s="381">
        <v>0.9</v>
      </c>
      <c r="I24" s="381">
        <v>1.5</v>
      </c>
      <c r="J24" s="381">
        <v>0.1</v>
      </c>
      <c r="K24" s="381">
        <v>1.1000000000000001</v>
      </c>
      <c r="L24" s="381">
        <v>0.4</v>
      </c>
      <c r="M24" s="381">
        <v>0.1</v>
      </c>
      <c r="N24" s="381">
        <v>3.5</v>
      </c>
      <c r="O24" s="417" t="s">
        <v>1536</v>
      </c>
    </row>
    <row r="25" spans="1:15" ht="20.25" customHeight="1">
      <c r="A25" s="1464"/>
      <c r="B25" s="84" t="s">
        <v>823</v>
      </c>
      <c r="C25" s="381">
        <v>821.3</v>
      </c>
      <c r="D25" s="381">
        <v>31.6</v>
      </c>
      <c r="E25" s="239" t="s">
        <v>131</v>
      </c>
      <c r="F25" s="381">
        <v>52.3</v>
      </c>
      <c r="G25" s="381">
        <v>5.9</v>
      </c>
      <c r="H25" s="381">
        <v>1</v>
      </c>
      <c r="I25" s="381">
        <v>1.8</v>
      </c>
      <c r="J25" s="381">
        <v>0.1</v>
      </c>
      <c r="K25" s="381">
        <v>1.3</v>
      </c>
      <c r="L25" s="381">
        <v>0.4</v>
      </c>
      <c r="M25" s="381">
        <v>0.3</v>
      </c>
      <c r="N25" s="381">
        <v>5.3</v>
      </c>
      <c r="O25" s="417" t="s">
        <v>1591</v>
      </c>
    </row>
    <row r="26" spans="1:15" ht="20.25" customHeight="1">
      <c r="A26" s="1464"/>
      <c r="B26" s="84" t="s">
        <v>824</v>
      </c>
      <c r="C26" s="381">
        <v>1255.2</v>
      </c>
      <c r="D26" s="381">
        <v>58.3</v>
      </c>
      <c r="E26" s="239" t="s">
        <v>131</v>
      </c>
      <c r="F26" s="381">
        <v>29.2</v>
      </c>
      <c r="G26" s="381">
        <v>5.9</v>
      </c>
      <c r="H26" s="381">
        <v>0.6</v>
      </c>
      <c r="I26" s="381">
        <v>1.7</v>
      </c>
      <c r="J26" s="381">
        <v>0.1</v>
      </c>
      <c r="K26" s="381">
        <v>0.8</v>
      </c>
      <c r="L26" s="381">
        <v>0.2</v>
      </c>
      <c r="M26" s="381">
        <v>0.2</v>
      </c>
      <c r="N26" s="381">
        <v>3</v>
      </c>
      <c r="O26" s="417" t="s">
        <v>1592</v>
      </c>
    </row>
    <row r="27" spans="1:15" ht="20.25" customHeight="1">
      <c r="A27" s="1464"/>
      <c r="B27" s="84" t="s">
        <v>825</v>
      </c>
      <c r="C27" s="381">
        <v>4463.3999999999996</v>
      </c>
      <c r="D27" s="381">
        <v>99.9</v>
      </c>
      <c r="E27" s="239" t="s">
        <v>131</v>
      </c>
      <c r="F27" s="239" t="s">
        <v>131</v>
      </c>
      <c r="G27" s="239" t="s">
        <v>131</v>
      </c>
      <c r="H27" s="239" t="s">
        <v>131</v>
      </c>
      <c r="I27" s="239" t="s">
        <v>131</v>
      </c>
      <c r="J27" s="239" t="s">
        <v>131</v>
      </c>
      <c r="K27" s="239" t="s">
        <v>131</v>
      </c>
      <c r="L27" s="239" t="s">
        <v>131</v>
      </c>
      <c r="M27" s="239" t="s">
        <v>131</v>
      </c>
      <c r="N27" s="381">
        <v>0.1</v>
      </c>
      <c r="O27" s="417" t="s">
        <v>1593</v>
      </c>
    </row>
    <row r="28" spans="1:15" ht="20.25" customHeight="1">
      <c r="A28" s="1464"/>
      <c r="B28" s="84" t="s">
        <v>13</v>
      </c>
      <c r="C28" s="381">
        <v>3731.2</v>
      </c>
      <c r="D28" s="381">
        <v>100</v>
      </c>
      <c r="E28" s="239" t="s">
        <v>131</v>
      </c>
      <c r="F28" s="239" t="s">
        <v>131</v>
      </c>
      <c r="G28" s="239" t="s">
        <v>131</v>
      </c>
      <c r="H28" s="239" t="s">
        <v>131</v>
      </c>
      <c r="I28" s="239" t="s">
        <v>131</v>
      </c>
      <c r="J28" s="239" t="s">
        <v>131</v>
      </c>
      <c r="K28" s="239" t="s">
        <v>131</v>
      </c>
      <c r="L28" s="239" t="s">
        <v>131</v>
      </c>
      <c r="M28" s="239" t="s">
        <v>131</v>
      </c>
      <c r="N28" s="239" t="s">
        <v>131</v>
      </c>
      <c r="O28" s="417" t="s">
        <v>1165</v>
      </c>
    </row>
    <row r="29" spans="1:15" ht="15.75" customHeight="1">
      <c r="A29" s="1464">
        <v>152</v>
      </c>
      <c r="B29" s="1508" t="s">
        <v>1166</v>
      </c>
      <c r="C29" s="1508"/>
      <c r="D29" s="1508"/>
      <c r="E29" s="1508"/>
      <c r="F29" s="1508"/>
      <c r="G29" s="1508"/>
      <c r="H29" s="1508"/>
      <c r="I29" s="1508"/>
      <c r="J29" s="1508"/>
      <c r="K29" s="1508"/>
      <c r="L29" s="1508"/>
      <c r="M29" s="1508"/>
      <c r="N29" s="1508"/>
      <c r="O29" s="1508"/>
    </row>
    <row r="30" spans="1:15" ht="18" customHeight="1">
      <c r="A30" s="1464"/>
      <c r="B30" s="1729"/>
      <c r="C30" s="1560" t="s">
        <v>1176</v>
      </c>
      <c r="D30" s="1458" t="s">
        <v>706</v>
      </c>
      <c r="E30" s="1459"/>
      <c r="F30" s="1459"/>
      <c r="G30" s="1459"/>
      <c r="H30" s="1459"/>
      <c r="I30" s="1459"/>
      <c r="J30" s="1459"/>
      <c r="K30" s="1459"/>
      <c r="L30" s="1459"/>
      <c r="M30" s="1459"/>
      <c r="N30" s="1459"/>
      <c r="O30" s="1724"/>
    </row>
    <row r="31" spans="1:15" ht="18.75" customHeight="1">
      <c r="A31" s="1464"/>
      <c r="B31" s="1730"/>
      <c r="C31" s="1561"/>
      <c r="D31" s="1446" t="s">
        <v>1440</v>
      </c>
      <c r="E31" s="1447"/>
      <c r="F31" s="1447"/>
      <c r="G31" s="1447"/>
      <c r="H31" s="1447"/>
      <c r="I31" s="1447"/>
      <c r="J31" s="1447"/>
      <c r="K31" s="1447"/>
      <c r="L31" s="1447"/>
      <c r="M31" s="1447"/>
      <c r="N31" s="1447"/>
      <c r="O31" s="1724"/>
    </row>
    <row r="32" spans="1:15" ht="78" customHeight="1">
      <c r="A32" s="1464"/>
      <c r="B32" s="1730"/>
      <c r="C32" s="1561"/>
      <c r="D32" s="1059" t="s">
        <v>707</v>
      </c>
      <c r="E32" s="1059" t="s">
        <v>708</v>
      </c>
      <c r="F32" s="1059" t="s">
        <v>709</v>
      </c>
      <c r="G32" s="1059" t="s">
        <v>710</v>
      </c>
      <c r="H32" s="1058" t="s">
        <v>711</v>
      </c>
      <c r="I32" s="1059" t="s">
        <v>712</v>
      </c>
      <c r="J32" s="1059" t="s">
        <v>713</v>
      </c>
      <c r="K32" s="1059" t="s">
        <v>714</v>
      </c>
      <c r="L32" s="1059" t="s">
        <v>592</v>
      </c>
      <c r="M32" s="1059" t="s">
        <v>715</v>
      </c>
      <c r="N32" s="1062" t="s">
        <v>716</v>
      </c>
      <c r="O32" s="1724"/>
    </row>
    <row r="33" spans="1:15" ht="75.75" customHeight="1">
      <c r="A33" s="1464"/>
      <c r="B33" s="1730"/>
      <c r="C33" s="1582" t="s">
        <v>2534</v>
      </c>
      <c r="D33" s="1054" t="s">
        <v>1150</v>
      </c>
      <c r="E33" s="1060" t="s">
        <v>1149</v>
      </c>
      <c r="F33" s="1056" t="s">
        <v>1163</v>
      </c>
      <c r="G33" s="1056" t="s">
        <v>1147</v>
      </c>
      <c r="H33" s="991" t="s">
        <v>1146</v>
      </c>
      <c r="I33" s="1060" t="s">
        <v>1145</v>
      </c>
      <c r="J33" s="1055" t="s">
        <v>1144</v>
      </c>
      <c r="K33" s="1060" t="s">
        <v>1143</v>
      </c>
      <c r="L33" s="1055" t="s">
        <v>1142</v>
      </c>
      <c r="M33" s="1060" t="s">
        <v>1141</v>
      </c>
      <c r="N33" s="991" t="s">
        <v>1140</v>
      </c>
      <c r="O33" s="1724"/>
    </row>
    <row r="34" spans="1:15" ht="14.25" customHeight="1">
      <c r="A34" s="1464"/>
      <c r="B34" s="1730"/>
      <c r="C34" s="1582"/>
      <c r="D34" s="1725" t="s">
        <v>694</v>
      </c>
      <c r="E34" s="1726"/>
      <c r="F34" s="1726"/>
      <c r="G34" s="1726"/>
      <c r="H34" s="1726"/>
      <c r="I34" s="1726"/>
      <c r="J34" s="1726"/>
      <c r="K34" s="1726"/>
      <c r="L34" s="1726"/>
      <c r="M34" s="1726"/>
      <c r="N34" s="1726"/>
      <c r="O34" s="1724"/>
    </row>
    <row r="35" spans="1:15" ht="16.5" customHeight="1">
      <c r="A35" s="1464"/>
      <c r="B35" s="1731"/>
      <c r="C35" s="1583"/>
      <c r="D35" s="1732" t="s">
        <v>1139</v>
      </c>
      <c r="E35" s="1733"/>
      <c r="F35" s="1733"/>
      <c r="G35" s="1733"/>
      <c r="H35" s="1733"/>
      <c r="I35" s="1733"/>
      <c r="J35" s="1733"/>
      <c r="K35" s="1733"/>
      <c r="L35" s="1733"/>
      <c r="M35" s="1733"/>
      <c r="N35" s="1733"/>
      <c r="O35" s="1724"/>
    </row>
    <row r="36" spans="1:15" ht="13.5" customHeight="1">
      <c r="A36" s="1464"/>
      <c r="B36" s="258"/>
      <c r="C36" s="259"/>
      <c r="D36" s="259"/>
      <c r="E36" s="259"/>
      <c r="F36" s="259"/>
      <c r="G36" s="259"/>
      <c r="H36" s="259"/>
      <c r="I36" s="259"/>
      <c r="J36" s="259"/>
      <c r="K36" s="259"/>
      <c r="L36" s="259"/>
      <c r="M36" s="259"/>
      <c r="N36" s="259"/>
    </row>
    <row r="37" spans="1:15" ht="47.25" customHeight="1">
      <c r="A37" s="1464"/>
      <c r="B37" s="282" t="s">
        <v>717</v>
      </c>
      <c r="C37" s="158">
        <v>9068</v>
      </c>
      <c r="D37" s="45">
        <v>64.8</v>
      </c>
      <c r="E37" s="45">
        <v>11.8</v>
      </c>
      <c r="F37" s="45">
        <v>21.2</v>
      </c>
      <c r="G37" s="45">
        <v>0.7</v>
      </c>
      <c r="H37" s="45">
        <v>0.2</v>
      </c>
      <c r="I37" s="45">
        <v>0.4</v>
      </c>
      <c r="J37" s="45">
        <v>0.1</v>
      </c>
      <c r="K37" s="45">
        <v>0.2</v>
      </c>
      <c r="L37" s="45">
        <v>0.1</v>
      </c>
      <c r="M37" s="45">
        <v>0</v>
      </c>
      <c r="N37" s="45">
        <v>0.5</v>
      </c>
      <c r="O37" s="410" t="s">
        <v>1441</v>
      </c>
    </row>
    <row r="38" spans="1:15" ht="23.45" customHeight="1">
      <c r="A38" s="1464"/>
      <c r="B38" s="249" t="s">
        <v>718</v>
      </c>
      <c r="C38" s="127"/>
      <c r="D38" s="18"/>
      <c r="E38" s="18"/>
      <c r="F38" s="18"/>
      <c r="G38" s="18"/>
      <c r="H38" s="18"/>
      <c r="I38" s="18"/>
      <c r="J38" s="18"/>
      <c r="K38" s="18"/>
      <c r="L38" s="18"/>
      <c r="M38" s="18"/>
      <c r="N38" s="18"/>
      <c r="O38" s="411" t="s">
        <v>1164</v>
      </c>
    </row>
    <row r="39" spans="1:15" ht="23.45" customHeight="1">
      <c r="A39" s="1464"/>
      <c r="B39" s="84" t="s">
        <v>875</v>
      </c>
      <c r="C39" s="127">
        <v>6459.7</v>
      </c>
      <c r="D39" s="18">
        <v>50.6</v>
      </c>
      <c r="E39" s="18">
        <v>16.5</v>
      </c>
      <c r="F39" s="18">
        <v>29.8</v>
      </c>
      <c r="G39" s="18">
        <v>1</v>
      </c>
      <c r="H39" s="18">
        <v>0.3</v>
      </c>
      <c r="I39" s="18">
        <v>0.6</v>
      </c>
      <c r="J39" s="18">
        <v>0.1</v>
      </c>
      <c r="K39" s="18">
        <v>0.3</v>
      </c>
      <c r="L39" s="18">
        <v>0.1</v>
      </c>
      <c r="M39" s="18">
        <v>0</v>
      </c>
      <c r="N39" s="18">
        <v>0.7</v>
      </c>
      <c r="O39" s="417" t="s">
        <v>1345</v>
      </c>
    </row>
    <row r="40" spans="1:15" ht="23.45" customHeight="1">
      <c r="A40" s="1464"/>
      <c r="B40" s="84" t="s">
        <v>815</v>
      </c>
      <c r="C40" s="127">
        <v>2132.1</v>
      </c>
      <c r="D40" s="18">
        <v>2.6</v>
      </c>
      <c r="E40" s="18">
        <v>50.1</v>
      </c>
      <c r="F40" s="18">
        <v>44.5</v>
      </c>
      <c r="G40" s="18">
        <v>0.6</v>
      </c>
      <c r="H40" s="18">
        <v>0.3</v>
      </c>
      <c r="I40" s="18">
        <v>0.6</v>
      </c>
      <c r="J40" s="18">
        <v>0.2</v>
      </c>
      <c r="K40" s="18">
        <v>0.5</v>
      </c>
      <c r="L40" s="18">
        <v>0.1</v>
      </c>
      <c r="M40" s="18">
        <v>0</v>
      </c>
      <c r="N40" s="18">
        <v>0.5</v>
      </c>
      <c r="O40" s="417" t="s">
        <v>1346</v>
      </c>
    </row>
    <row r="41" spans="1:15" ht="23.45" customHeight="1">
      <c r="A41" s="1464"/>
      <c r="B41" s="84" t="s">
        <v>816</v>
      </c>
      <c r="C41" s="127">
        <v>5007.1000000000004</v>
      </c>
      <c r="D41" s="18">
        <v>36.200000000000003</v>
      </c>
      <c r="E41" s="18">
        <v>21.3</v>
      </c>
      <c r="F41" s="18">
        <v>38.5</v>
      </c>
      <c r="G41" s="18">
        <v>1.3</v>
      </c>
      <c r="H41" s="18">
        <v>0.3</v>
      </c>
      <c r="I41" s="18">
        <v>0.8</v>
      </c>
      <c r="J41" s="18">
        <v>0.1</v>
      </c>
      <c r="K41" s="18">
        <v>0.4</v>
      </c>
      <c r="L41" s="18">
        <v>0.1</v>
      </c>
      <c r="M41" s="18">
        <v>0</v>
      </c>
      <c r="N41" s="18">
        <v>1</v>
      </c>
      <c r="O41" s="417" t="s">
        <v>1347</v>
      </c>
    </row>
    <row r="42" spans="1:15" ht="23.45" customHeight="1">
      <c r="A42" s="1464"/>
      <c r="B42" s="84" t="s">
        <v>817</v>
      </c>
      <c r="C42" s="127">
        <v>4171.2</v>
      </c>
      <c r="D42" s="18">
        <v>43.4</v>
      </c>
      <c r="E42" s="18">
        <v>6.3</v>
      </c>
      <c r="F42" s="18">
        <v>45.7</v>
      </c>
      <c r="G42" s="18">
        <v>1.6</v>
      </c>
      <c r="H42" s="18">
        <v>0.4</v>
      </c>
      <c r="I42" s="18">
        <v>0.9</v>
      </c>
      <c r="J42" s="18">
        <v>0.1</v>
      </c>
      <c r="K42" s="18">
        <v>0.5</v>
      </c>
      <c r="L42" s="18">
        <v>0.1</v>
      </c>
      <c r="M42" s="18">
        <v>0.1</v>
      </c>
      <c r="N42" s="18">
        <v>0.9</v>
      </c>
      <c r="O42" s="417" t="s">
        <v>1349</v>
      </c>
    </row>
    <row r="43" spans="1:15" ht="23.45" customHeight="1">
      <c r="A43" s="1464"/>
      <c r="B43" s="84" t="s">
        <v>818</v>
      </c>
      <c r="C43" s="127">
        <v>3735.1</v>
      </c>
      <c r="D43" s="18">
        <v>14.6</v>
      </c>
      <c r="E43" s="18">
        <v>28.6</v>
      </c>
      <c r="F43" s="18">
        <v>51.5</v>
      </c>
      <c r="G43" s="18">
        <v>1.8</v>
      </c>
      <c r="H43" s="18">
        <v>0.5</v>
      </c>
      <c r="I43" s="18">
        <v>1.1000000000000001</v>
      </c>
      <c r="J43" s="18">
        <v>0.1</v>
      </c>
      <c r="K43" s="18">
        <v>0.6</v>
      </c>
      <c r="L43" s="18">
        <v>0.1</v>
      </c>
      <c r="M43" s="18">
        <v>0.1</v>
      </c>
      <c r="N43" s="18">
        <v>1</v>
      </c>
      <c r="O43" s="417" t="s">
        <v>1348</v>
      </c>
    </row>
    <row r="44" spans="1:15" ht="36.75" customHeight="1">
      <c r="A44" s="1464"/>
      <c r="B44" s="249" t="s">
        <v>12</v>
      </c>
      <c r="C44" s="127"/>
      <c r="D44" s="18"/>
      <c r="E44" s="18"/>
      <c r="F44" s="18"/>
      <c r="G44" s="18"/>
      <c r="H44" s="18"/>
      <c r="I44" s="18"/>
      <c r="J44" s="18"/>
      <c r="K44" s="18"/>
      <c r="L44" s="18"/>
      <c r="M44" s="18"/>
      <c r="N44" s="18"/>
      <c r="O44" s="411" t="s">
        <v>2059</v>
      </c>
    </row>
    <row r="45" spans="1:15" ht="23.45" customHeight="1">
      <c r="A45" s="1464"/>
      <c r="B45" s="84" t="s">
        <v>819</v>
      </c>
      <c r="C45" s="127">
        <v>1286.9000000000001</v>
      </c>
      <c r="D45" s="18">
        <v>1.5</v>
      </c>
      <c r="E45" s="18">
        <v>82.3</v>
      </c>
      <c r="F45" s="18">
        <v>13.9</v>
      </c>
      <c r="G45" s="18">
        <v>0.6</v>
      </c>
      <c r="H45" s="18">
        <v>0.4</v>
      </c>
      <c r="I45" s="18">
        <v>0.3</v>
      </c>
      <c r="J45" s="18">
        <v>0.2</v>
      </c>
      <c r="K45" s="18">
        <v>0.3</v>
      </c>
      <c r="L45" s="18">
        <v>0</v>
      </c>
      <c r="M45" s="239" t="s">
        <v>131</v>
      </c>
      <c r="N45" s="18">
        <v>0.5</v>
      </c>
      <c r="O45" s="834" t="s">
        <v>1590</v>
      </c>
    </row>
    <row r="46" spans="1:15" ht="23.45" customHeight="1">
      <c r="A46" s="1464"/>
      <c r="B46" s="84" t="s">
        <v>820</v>
      </c>
      <c r="C46" s="127">
        <v>401.7</v>
      </c>
      <c r="D46" s="18">
        <v>3.5</v>
      </c>
      <c r="E46" s="18">
        <v>2.2000000000000002</v>
      </c>
      <c r="F46" s="18">
        <v>90.5</v>
      </c>
      <c r="G46" s="18">
        <v>0.4</v>
      </c>
      <c r="H46" s="18">
        <v>0.4</v>
      </c>
      <c r="I46" s="18">
        <v>1.2</v>
      </c>
      <c r="J46" s="568" t="s">
        <v>131</v>
      </c>
      <c r="K46" s="18">
        <v>0.8</v>
      </c>
      <c r="L46" s="18">
        <v>0.3</v>
      </c>
      <c r="M46" s="239" t="s">
        <v>131</v>
      </c>
      <c r="N46" s="18">
        <v>0.7</v>
      </c>
      <c r="O46" s="834" t="s">
        <v>1534</v>
      </c>
    </row>
    <row r="47" spans="1:15" ht="23.45" customHeight="1">
      <c r="A47" s="1464"/>
      <c r="B47" s="84" t="s">
        <v>821</v>
      </c>
      <c r="C47" s="127">
        <v>443.5</v>
      </c>
      <c r="D47" s="18">
        <v>5.0999999999999996</v>
      </c>
      <c r="E47" s="18">
        <v>0.2</v>
      </c>
      <c r="F47" s="18">
        <v>91.6</v>
      </c>
      <c r="G47" s="18">
        <v>0.6</v>
      </c>
      <c r="H47" s="18">
        <v>0.2</v>
      </c>
      <c r="I47" s="18">
        <v>0.9</v>
      </c>
      <c r="J47" s="18">
        <v>0.1</v>
      </c>
      <c r="K47" s="18">
        <v>0.6</v>
      </c>
      <c r="L47" s="18">
        <v>0.2</v>
      </c>
      <c r="M47" s="18">
        <v>0</v>
      </c>
      <c r="N47" s="18">
        <v>0.5</v>
      </c>
      <c r="O47" s="834" t="s">
        <v>1535</v>
      </c>
    </row>
    <row r="48" spans="1:15" ht="23.45" customHeight="1">
      <c r="A48" s="1464"/>
      <c r="B48" s="84" t="s">
        <v>822</v>
      </c>
      <c r="C48" s="127">
        <v>372.1</v>
      </c>
      <c r="D48" s="18">
        <v>8.6999999999999993</v>
      </c>
      <c r="E48" s="239" t="s">
        <v>131</v>
      </c>
      <c r="F48" s="18">
        <v>87.9</v>
      </c>
      <c r="G48" s="18">
        <v>0.5</v>
      </c>
      <c r="H48" s="18">
        <v>0.3</v>
      </c>
      <c r="I48" s="18">
        <v>1.1000000000000001</v>
      </c>
      <c r="J48" s="568" t="s">
        <v>131</v>
      </c>
      <c r="K48" s="18">
        <v>0.3</v>
      </c>
      <c r="L48" s="18">
        <v>0.2</v>
      </c>
      <c r="M48" s="18">
        <v>0.1</v>
      </c>
      <c r="N48" s="18">
        <v>0.9</v>
      </c>
      <c r="O48" s="834" t="s">
        <v>1536</v>
      </c>
    </row>
    <row r="49" spans="1:15" ht="23.45" customHeight="1">
      <c r="A49" s="1464"/>
      <c r="B49" s="84" t="s">
        <v>823</v>
      </c>
      <c r="C49" s="127">
        <v>496.4</v>
      </c>
      <c r="D49" s="18">
        <v>19.8</v>
      </c>
      <c r="E49" s="239" t="s">
        <v>131</v>
      </c>
      <c r="F49" s="18">
        <v>70.599999999999994</v>
      </c>
      <c r="G49" s="18">
        <v>3.1</v>
      </c>
      <c r="H49" s="18">
        <v>0.9</v>
      </c>
      <c r="I49" s="18">
        <v>1.6</v>
      </c>
      <c r="J49" s="18">
        <v>0.1</v>
      </c>
      <c r="K49" s="18">
        <v>1</v>
      </c>
      <c r="L49" s="18">
        <v>0.3</v>
      </c>
      <c r="M49" s="18">
        <v>0.3</v>
      </c>
      <c r="N49" s="18">
        <v>2.2999999999999998</v>
      </c>
      <c r="O49" s="834" t="s">
        <v>1591</v>
      </c>
    </row>
    <row r="50" spans="1:15" ht="23.45" customHeight="1">
      <c r="A50" s="1464"/>
      <c r="B50" s="84" t="s">
        <v>824</v>
      </c>
      <c r="C50" s="127">
        <v>734.5</v>
      </c>
      <c r="D50" s="18">
        <v>48.7</v>
      </c>
      <c r="E50" s="239" t="s">
        <v>131</v>
      </c>
      <c r="F50" s="18">
        <v>40.299999999999997</v>
      </c>
      <c r="G50" s="18">
        <v>5.0999999999999996</v>
      </c>
      <c r="H50" s="18">
        <v>0.6</v>
      </c>
      <c r="I50" s="18">
        <v>2.1</v>
      </c>
      <c r="J50" s="18">
        <v>0.1</v>
      </c>
      <c r="K50" s="18">
        <v>0.8</v>
      </c>
      <c r="L50" s="18">
        <v>0.1</v>
      </c>
      <c r="M50" s="18">
        <v>0.1</v>
      </c>
      <c r="N50" s="18">
        <v>2.1</v>
      </c>
      <c r="O50" s="834" t="s">
        <v>1592</v>
      </c>
    </row>
    <row r="51" spans="1:15" ht="23.45" customHeight="1">
      <c r="A51" s="1464"/>
      <c r="B51" s="84" t="s">
        <v>825</v>
      </c>
      <c r="C51" s="127">
        <v>2724.6</v>
      </c>
      <c r="D51" s="18">
        <v>99.9</v>
      </c>
      <c r="E51" s="239" t="s">
        <v>131</v>
      </c>
      <c r="F51" s="239" t="s">
        <v>131</v>
      </c>
      <c r="G51" s="239" t="s">
        <v>131</v>
      </c>
      <c r="H51" s="239" t="s">
        <v>131</v>
      </c>
      <c r="I51" s="239" t="s">
        <v>131</v>
      </c>
      <c r="J51" s="239" t="s">
        <v>131</v>
      </c>
      <c r="K51" s="239" t="s">
        <v>131</v>
      </c>
      <c r="L51" s="239" t="s">
        <v>131</v>
      </c>
      <c r="M51" s="239" t="s">
        <v>131</v>
      </c>
      <c r="N51" s="18">
        <v>0.1</v>
      </c>
      <c r="O51" s="834" t="s">
        <v>1593</v>
      </c>
    </row>
    <row r="52" spans="1:15" ht="23.45" customHeight="1">
      <c r="A52" s="1464"/>
      <c r="B52" s="84" t="s">
        <v>13</v>
      </c>
      <c r="C52" s="127">
        <v>2608.3000000000002</v>
      </c>
      <c r="D52" s="18">
        <v>100</v>
      </c>
      <c r="E52" s="239" t="s">
        <v>131</v>
      </c>
      <c r="F52" s="239" t="s">
        <v>131</v>
      </c>
      <c r="G52" s="239" t="s">
        <v>131</v>
      </c>
      <c r="H52" s="239" t="s">
        <v>131</v>
      </c>
      <c r="I52" s="239" t="s">
        <v>131</v>
      </c>
      <c r="J52" s="239" t="s">
        <v>131</v>
      </c>
      <c r="K52" s="239" t="s">
        <v>131</v>
      </c>
      <c r="L52" s="239" t="s">
        <v>131</v>
      </c>
      <c r="M52" s="239" t="s">
        <v>131</v>
      </c>
      <c r="N52" s="239" t="s">
        <v>131</v>
      </c>
      <c r="O52" s="417" t="s">
        <v>1165</v>
      </c>
    </row>
    <row r="53" spans="1:15" ht="16.5" customHeight="1">
      <c r="A53" s="1464">
        <v>153</v>
      </c>
      <c r="B53" s="1508" t="s">
        <v>1167</v>
      </c>
      <c r="C53" s="1508"/>
      <c r="D53" s="1508"/>
      <c r="E53" s="1508"/>
      <c r="F53" s="1508"/>
      <c r="G53" s="1508"/>
      <c r="H53" s="1508"/>
      <c r="I53" s="1508"/>
      <c r="J53" s="1508"/>
      <c r="K53" s="1508"/>
      <c r="L53" s="1508"/>
      <c r="M53" s="1508"/>
      <c r="N53" s="1508"/>
      <c r="O53" s="1508"/>
    </row>
    <row r="54" spans="1:15" ht="17.25" customHeight="1">
      <c r="A54" s="1464"/>
      <c r="B54" s="1721"/>
      <c r="C54" s="1490" t="s">
        <v>1176</v>
      </c>
      <c r="D54" s="1674" t="s">
        <v>706</v>
      </c>
      <c r="E54" s="1625"/>
      <c r="F54" s="1625"/>
      <c r="G54" s="1625"/>
      <c r="H54" s="1625"/>
      <c r="I54" s="1625"/>
      <c r="J54" s="1625"/>
      <c r="K54" s="1625"/>
      <c r="L54" s="1625"/>
      <c r="M54" s="1625"/>
      <c r="N54" s="1625"/>
      <c r="O54" s="1724"/>
    </row>
    <row r="55" spans="1:15" ht="19.5" customHeight="1">
      <c r="A55" s="1464"/>
      <c r="B55" s="1722"/>
      <c r="C55" s="1714"/>
      <c r="D55" s="1291" t="s">
        <v>1440</v>
      </c>
      <c r="E55" s="1292"/>
      <c r="F55" s="1292"/>
      <c r="G55" s="1292"/>
      <c r="H55" s="1292"/>
      <c r="I55" s="1292"/>
      <c r="J55" s="1292"/>
      <c r="K55" s="1292"/>
      <c r="L55" s="1292"/>
      <c r="M55" s="1292"/>
      <c r="N55" s="1292"/>
      <c r="O55" s="1724"/>
    </row>
    <row r="56" spans="1:15" ht="78" customHeight="1">
      <c r="A56" s="1464"/>
      <c r="B56" s="1722"/>
      <c r="C56" s="1714"/>
      <c r="D56" s="401" t="s">
        <v>707</v>
      </c>
      <c r="E56" s="401" t="s">
        <v>708</v>
      </c>
      <c r="F56" s="401" t="s">
        <v>709</v>
      </c>
      <c r="G56" s="401" t="s">
        <v>710</v>
      </c>
      <c r="H56" s="740" t="s">
        <v>711</v>
      </c>
      <c r="I56" s="401" t="s">
        <v>712</v>
      </c>
      <c r="J56" s="401" t="s">
        <v>713</v>
      </c>
      <c r="K56" s="401" t="s">
        <v>714</v>
      </c>
      <c r="L56" s="401" t="s">
        <v>592</v>
      </c>
      <c r="M56" s="401" t="s">
        <v>715</v>
      </c>
      <c r="N56" s="763" t="s">
        <v>716</v>
      </c>
      <c r="O56" s="1724"/>
    </row>
    <row r="57" spans="1:15" ht="75.75" customHeight="1">
      <c r="A57" s="1464"/>
      <c r="B57" s="1722"/>
      <c r="C57" s="1484" t="s">
        <v>2533</v>
      </c>
      <c r="D57" s="1054" t="s">
        <v>1150</v>
      </c>
      <c r="E57" s="1060" t="s">
        <v>1149</v>
      </c>
      <c r="F57" s="1056" t="s">
        <v>1163</v>
      </c>
      <c r="G57" s="1056" t="s">
        <v>1147</v>
      </c>
      <c r="H57" s="991" t="s">
        <v>1146</v>
      </c>
      <c r="I57" s="1060" t="s">
        <v>1145</v>
      </c>
      <c r="J57" s="1055" t="s">
        <v>1144</v>
      </c>
      <c r="K57" s="1060" t="s">
        <v>1143</v>
      </c>
      <c r="L57" s="1055" t="s">
        <v>1142</v>
      </c>
      <c r="M57" s="1060" t="s">
        <v>1141</v>
      </c>
      <c r="N57" s="991" t="s">
        <v>1140</v>
      </c>
      <c r="O57" s="1724"/>
    </row>
    <row r="58" spans="1:15" ht="14.25" customHeight="1">
      <c r="A58" s="1464"/>
      <c r="B58" s="1722"/>
      <c r="C58" s="1484"/>
      <c r="D58" s="1689" t="s">
        <v>694</v>
      </c>
      <c r="E58" s="1734"/>
      <c r="F58" s="1734"/>
      <c r="G58" s="1734"/>
      <c r="H58" s="1734"/>
      <c r="I58" s="1734"/>
      <c r="J58" s="1734"/>
      <c r="K58" s="1734"/>
      <c r="L58" s="1734"/>
      <c r="M58" s="1734"/>
      <c r="N58" s="1734"/>
      <c r="O58" s="1724"/>
    </row>
    <row r="59" spans="1:15" ht="18" customHeight="1">
      <c r="A59" s="1464"/>
      <c r="B59" s="1723"/>
      <c r="C59" s="1485"/>
      <c r="D59" s="1736" t="s">
        <v>1139</v>
      </c>
      <c r="E59" s="1377"/>
      <c r="F59" s="1377"/>
      <c r="G59" s="1377"/>
      <c r="H59" s="1377"/>
      <c r="I59" s="1377"/>
      <c r="J59" s="1377"/>
      <c r="K59" s="1377"/>
      <c r="L59" s="1377"/>
      <c r="M59" s="1377"/>
      <c r="N59" s="1377"/>
      <c r="O59" s="1724"/>
    </row>
    <row r="60" spans="1:15" ht="8.25" customHeight="1">
      <c r="A60" s="1464"/>
      <c r="B60" s="258"/>
      <c r="C60" s="259"/>
      <c r="D60" s="259"/>
      <c r="E60" s="259"/>
      <c r="F60" s="259"/>
      <c r="G60" s="259"/>
      <c r="H60" s="259"/>
      <c r="I60" s="259"/>
      <c r="J60" s="259"/>
      <c r="K60" s="259"/>
      <c r="L60" s="259"/>
      <c r="M60" s="259"/>
      <c r="N60" s="259"/>
    </row>
    <row r="61" spans="1:15" ht="49.5" customHeight="1">
      <c r="A61" s="1464"/>
      <c r="B61" s="282" t="s">
        <v>719</v>
      </c>
      <c r="C61" s="158">
        <v>5381.5</v>
      </c>
      <c r="D61" s="45">
        <v>66.400000000000006</v>
      </c>
      <c r="E61" s="45">
        <v>22.2</v>
      </c>
      <c r="F61" s="45">
        <v>5.8</v>
      </c>
      <c r="G61" s="45">
        <v>1.9</v>
      </c>
      <c r="H61" s="45">
        <v>0.4</v>
      </c>
      <c r="I61" s="45">
        <v>0.5</v>
      </c>
      <c r="J61" s="45">
        <v>0.1</v>
      </c>
      <c r="K61" s="45">
        <v>0.5</v>
      </c>
      <c r="L61" s="45">
        <v>0.1</v>
      </c>
      <c r="M61" s="45">
        <v>0.1</v>
      </c>
      <c r="N61" s="45">
        <v>2</v>
      </c>
      <c r="O61" s="410" t="s">
        <v>2070</v>
      </c>
    </row>
    <row r="62" spans="1:15" ht="23.1" customHeight="1">
      <c r="A62" s="1464"/>
      <c r="B62" s="249" t="s">
        <v>718</v>
      </c>
      <c r="C62" s="127"/>
      <c r="D62" s="18"/>
      <c r="E62" s="18"/>
      <c r="F62" s="18"/>
      <c r="G62" s="18"/>
      <c r="H62" s="18"/>
      <c r="I62" s="18"/>
      <c r="J62" s="18"/>
      <c r="K62" s="18"/>
      <c r="L62" s="18"/>
      <c r="M62" s="18"/>
      <c r="N62" s="18"/>
      <c r="O62" s="411" t="s">
        <v>1164</v>
      </c>
    </row>
    <row r="63" spans="1:15" ht="23.1" customHeight="1">
      <c r="A63" s="1464"/>
      <c r="B63" s="84" t="s">
        <v>875</v>
      </c>
      <c r="C63" s="127">
        <v>4258.6000000000004</v>
      </c>
      <c r="D63" s="18">
        <v>57.6</v>
      </c>
      <c r="E63" s="18">
        <v>28</v>
      </c>
      <c r="F63" s="18">
        <v>7.3</v>
      </c>
      <c r="G63" s="18">
        <v>2.4</v>
      </c>
      <c r="H63" s="18">
        <v>0.4</v>
      </c>
      <c r="I63" s="18">
        <v>0.7</v>
      </c>
      <c r="J63" s="18">
        <v>0.1</v>
      </c>
      <c r="K63" s="18">
        <v>0.6</v>
      </c>
      <c r="L63" s="18">
        <v>0.2</v>
      </c>
      <c r="M63" s="18">
        <v>0.2</v>
      </c>
      <c r="N63" s="18">
        <v>2.5</v>
      </c>
      <c r="O63" s="417" t="s">
        <v>1345</v>
      </c>
    </row>
    <row r="64" spans="1:15" ht="23.1" customHeight="1">
      <c r="A64" s="1464"/>
      <c r="B64" s="84" t="s">
        <v>815</v>
      </c>
      <c r="C64" s="127">
        <v>1536.5</v>
      </c>
      <c r="D64" s="18">
        <v>8.1</v>
      </c>
      <c r="E64" s="18">
        <v>77.599999999999994</v>
      </c>
      <c r="F64" s="18">
        <v>7.5</v>
      </c>
      <c r="G64" s="18">
        <v>1.7</v>
      </c>
      <c r="H64" s="18">
        <v>0.5</v>
      </c>
      <c r="I64" s="18">
        <v>0.8</v>
      </c>
      <c r="J64" s="18">
        <v>0.2</v>
      </c>
      <c r="K64" s="18">
        <v>0.7</v>
      </c>
      <c r="L64" s="18">
        <v>0.2</v>
      </c>
      <c r="M64" s="18">
        <v>0.3</v>
      </c>
      <c r="N64" s="18">
        <v>2.4</v>
      </c>
      <c r="O64" s="417" t="s">
        <v>1346</v>
      </c>
    </row>
    <row r="65" spans="1:15" ht="23.1" customHeight="1">
      <c r="A65" s="1464"/>
      <c r="B65" s="84" t="s">
        <v>816</v>
      </c>
      <c r="C65" s="127">
        <v>3368.5</v>
      </c>
      <c r="D65" s="18">
        <v>46.4</v>
      </c>
      <c r="E65" s="18">
        <v>35.4</v>
      </c>
      <c r="F65" s="18">
        <v>9.3000000000000007</v>
      </c>
      <c r="G65" s="18">
        <v>3</v>
      </c>
      <c r="H65" s="18">
        <v>0.6</v>
      </c>
      <c r="I65" s="18">
        <v>0.9</v>
      </c>
      <c r="J65" s="18">
        <v>0.1</v>
      </c>
      <c r="K65" s="18">
        <v>0.7</v>
      </c>
      <c r="L65" s="18">
        <v>0.2</v>
      </c>
      <c r="M65" s="18">
        <v>0.2</v>
      </c>
      <c r="N65" s="18">
        <v>3.2</v>
      </c>
      <c r="O65" s="417" t="s">
        <v>1347</v>
      </c>
    </row>
    <row r="66" spans="1:15" ht="23.1" customHeight="1">
      <c r="A66" s="1464"/>
      <c r="B66" s="84" t="s">
        <v>817</v>
      </c>
      <c r="C66" s="127">
        <v>2485.8000000000002</v>
      </c>
      <c r="D66" s="18">
        <v>62.6</v>
      </c>
      <c r="E66" s="18">
        <v>13.4</v>
      </c>
      <c r="F66" s="18">
        <v>12.3</v>
      </c>
      <c r="G66" s="18">
        <v>4.0999999999999996</v>
      </c>
      <c r="H66" s="18">
        <v>0.8</v>
      </c>
      <c r="I66" s="18">
        <v>1</v>
      </c>
      <c r="J66" s="18">
        <v>0.1</v>
      </c>
      <c r="K66" s="18">
        <v>1</v>
      </c>
      <c r="L66" s="18">
        <v>0.3</v>
      </c>
      <c r="M66" s="18">
        <v>0.3</v>
      </c>
      <c r="N66" s="18">
        <v>4.0999999999999996</v>
      </c>
      <c r="O66" s="417" t="s">
        <v>1349</v>
      </c>
    </row>
    <row r="67" spans="1:15" ht="23.1" customHeight="1">
      <c r="A67" s="1464"/>
      <c r="B67" s="84" t="s">
        <v>818</v>
      </c>
      <c r="C67" s="127">
        <v>2519.8000000000002</v>
      </c>
      <c r="D67" s="18">
        <v>28.4</v>
      </c>
      <c r="E67" s="18">
        <v>47.3</v>
      </c>
      <c r="F67" s="18">
        <v>12.4</v>
      </c>
      <c r="G67" s="18">
        <v>4.0999999999999996</v>
      </c>
      <c r="H67" s="18">
        <v>0.8</v>
      </c>
      <c r="I67" s="18">
        <v>1.2</v>
      </c>
      <c r="J67" s="18">
        <v>0.2</v>
      </c>
      <c r="K67" s="18">
        <v>1</v>
      </c>
      <c r="L67" s="18">
        <v>0.3</v>
      </c>
      <c r="M67" s="18">
        <v>0.3</v>
      </c>
      <c r="N67" s="18">
        <v>4</v>
      </c>
      <c r="O67" s="417" t="s">
        <v>1348</v>
      </c>
    </row>
    <row r="68" spans="1:15" ht="37.5" customHeight="1">
      <c r="A68" s="1464"/>
      <c r="B68" s="249" t="s">
        <v>12</v>
      </c>
      <c r="C68" s="127"/>
      <c r="D68" s="18"/>
      <c r="E68" s="18"/>
      <c r="F68" s="18"/>
      <c r="G68" s="18"/>
      <c r="H68" s="18"/>
      <c r="I68" s="18"/>
      <c r="J68" s="18"/>
      <c r="K68" s="18"/>
      <c r="L68" s="18"/>
      <c r="M68" s="18"/>
      <c r="N68" s="18"/>
      <c r="O68" s="411" t="s">
        <v>2059</v>
      </c>
    </row>
    <row r="69" spans="1:15" ht="23.1" customHeight="1">
      <c r="A69" s="1464"/>
      <c r="B69" s="84" t="s">
        <v>819</v>
      </c>
      <c r="C69" s="127">
        <v>1268.8</v>
      </c>
      <c r="D69" s="18">
        <v>2.5</v>
      </c>
      <c r="E69" s="18">
        <v>92.5</v>
      </c>
      <c r="F69" s="18">
        <v>2.6</v>
      </c>
      <c r="G69" s="18">
        <v>0.4</v>
      </c>
      <c r="H69" s="18">
        <v>0.3</v>
      </c>
      <c r="I69" s="18">
        <v>0.4</v>
      </c>
      <c r="J69" s="18">
        <v>0.2</v>
      </c>
      <c r="K69" s="18">
        <v>0.4</v>
      </c>
      <c r="L69" s="18">
        <v>0</v>
      </c>
      <c r="M69" s="18">
        <v>0.1</v>
      </c>
      <c r="N69" s="18">
        <v>0.6</v>
      </c>
      <c r="O69" s="834" t="s">
        <v>1590</v>
      </c>
    </row>
    <row r="70" spans="1:15" ht="23.1" customHeight="1">
      <c r="A70" s="1464"/>
      <c r="B70" s="84" t="s">
        <v>820</v>
      </c>
      <c r="C70" s="127">
        <v>125.7</v>
      </c>
      <c r="D70" s="18">
        <v>29.4</v>
      </c>
      <c r="E70" s="18">
        <v>13.2</v>
      </c>
      <c r="F70" s="18">
        <v>29.5</v>
      </c>
      <c r="G70" s="18">
        <v>8</v>
      </c>
      <c r="H70" s="18">
        <v>1.9</v>
      </c>
      <c r="I70" s="18">
        <v>4</v>
      </c>
      <c r="J70" s="18">
        <v>0.3</v>
      </c>
      <c r="K70" s="18">
        <v>2</v>
      </c>
      <c r="L70" s="18">
        <v>1.6</v>
      </c>
      <c r="M70" s="18">
        <v>1.8</v>
      </c>
      <c r="N70" s="18">
        <v>8.3000000000000007</v>
      </c>
      <c r="O70" s="834" t="s">
        <v>1534</v>
      </c>
    </row>
    <row r="71" spans="1:15" ht="23.1" customHeight="1">
      <c r="A71" s="1464"/>
      <c r="B71" s="84" t="s">
        <v>821</v>
      </c>
      <c r="C71" s="127">
        <v>142</v>
      </c>
      <c r="D71" s="18">
        <v>39.200000000000003</v>
      </c>
      <c r="E71" s="18">
        <v>2</v>
      </c>
      <c r="F71" s="18">
        <v>31.4</v>
      </c>
      <c r="G71" s="18">
        <v>7.9</v>
      </c>
      <c r="H71" s="18">
        <v>1.9</v>
      </c>
      <c r="I71" s="18">
        <v>2.2999999999999998</v>
      </c>
      <c r="J71" s="18">
        <v>0.6</v>
      </c>
      <c r="K71" s="18">
        <v>1.9</v>
      </c>
      <c r="L71" s="18">
        <v>0.4</v>
      </c>
      <c r="M71" s="18">
        <v>1.3</v>
      </c>
      <c r="N71" s="18">
        <v>11.1</v>
      </c>
      <c r="O71" s="834" t="s">
        <v>1535</v>
      </c>
    </row>
    <row r="72" spans="1:15" ht="23.1" customHeight="1">
      <c r="A72" s="1464"/>
      <c r="B72" s="84" t="s">
        <v>822</v>
      </c>
      <c r="C72" s="127">
        <v>137.69999999999999</v>
      </c>
      <c r="D72" s="18">
        <v>39.9</v>
      </c>
      <c r="E72" s="239" t="s">
        <v>131</v>
      </c>
      <c r="F72" s="18">
        <v>34.4</v>
      </c>
      <c r="G72" s="18">
        <v>5.4</v>
      </c>
      <c r="H72" s="18">
        <v>2.2999999999999998</v>
      </c>
      <c r="I72" s="18">
        <v>2.4</v>
      </c>
      <c r="J72" s="18">
        <v>0.4</v>
      </c>
      <c r="K72" s="18">
        <v>3.2</v>
      </c>
      <c r="L72" s="18">
        <v>0.9</v>
      </c>
      <c r="M72" s="18">
        <v>0.4</v>
      </c>
      <c r="N72" s="18">
        <v>10.7</v>
      </c>
      <c r="O72" s="834" t="s">
        <v>1536</v>
      </c>
    </row>
    <row r="73" spans="1:15" ht="23.1" customHeight="1">
      <c r="A73" s="1464"/>
      <c r="B73" s="84" t="s">
        <v>823</v>
      </c>
      <c r="C73" s="127">
        <v>324.89999999999998</v>
      </c>
      <c r="D73" s="18">
        <v>49.8</v>
      </c>
      <c r="E73" s="239" t="s">
        <v>131</v>
      </c>
      <c r="F73" s="18">
        <v>24.3</v>
      </c>
      <c r="G73" s="18">
        <v>10.1</v>
      </c>
      <c r="H73" s="18">
        <v>1.2</v>
      </c>
      <c r="I73" s="18">
        <v>2</v>
      </c>
      <c r="J73" s="18">
        <v>0.1</v>
      </c>
      <c r="K73" s="18">
        <v>1.7</v>
      </c>
      <c r="L73" s="18">
        <v>0.7</v>
      </c>
      <c r="M73" s="18">
        <v>0.2</v>
      </c>
      <c r="N73" s="18">
        <v>9.9</v>
      </c>
      <c r="O73" s="834" t="s">
        <v>1591</v>
      </c>
    </row>
    <row r="74" spans="1:15" ht="23.1" customHeight="1">
      <c r="A74" s="1464"/>
      <c r="B74" s="84" t="s">
        <v>824</v>
      </c>
      <c r="C74" s="127">
        <v>520.70000000000005</v>
      </c>
      <c r="D74" s="18">
        <v>71.900000000000006</v>
      </c>
      <c r="E74" s="239" t="s">
        <v>131</v>
      </c>
      <c r="F74" s="18">
        <v>13.6</v>
      </c>
      <c r="G74" s="18">
        <v>6.9</v>
      </c>
      <c r="H74" s="18">
        <v>0.7</v>
      </c>
      <c r="I74" s="18">
        <v>1.2</v>
      </c>
      <c r="J74" s="18">
        <v>0.1</v>
      </c>
      <c r="K74" s="18">
        <v>0.9</v>
      </c>
      <c r="L74" s="18">
        <v>0.3</v>
      </c>
      <c r="M74" s="18">
        <v>0.3</v>
      </c>
      <c r="N74" s="18">
        <v>4.0999999999999996</v>
      </c>
      <c r="O74" s="834" t="s">
        <v>1592</v>
      </c>
    </row>
    <row r="75" spans="1:15" ht="23.1" customHeight="1">
      <c r="A75" s="1464"/>
      <c r="B75" s="84" t="s">
        <v>825</v>
      </c>
      <c r="C75" s="127">
        <v>1738.8</v>
      </c>
      <c r="D75" s="18">
        <v>99.8</v>
      </c>
      <c r="E75" s="239" t="s">
        <v>131</v>
      </c>
      <c r="F75" s="239" t="s">
        <v>131</v>
      </c>
      <c r="G75" s="239" t="s">
        <v>131</v>
      </c>
      <c r="H75" s="239" t="s">
        <v>131</v>
      </c>
      <c r="I75" s="239" t="s">
        <v>131</v>
      </c>
      <c r="J75" s="239" t="s">
        <v>131</v>
      </c>
      <c r="K75" s="239" t="s">
        <v>131</v>
      </c>
      <c r="L75" s="239" t="s">
        <v>131</v>
      </c>
      <c r="M75" s="239" t="s">
        <v>131</v>
      </c>
      <c r="N75" s="18">
        <v>0.2</v>
      </c>
      <c r="O75" s="834" t="s">
        <v>1593</v>
      </c>
    </row>
    <row r="76" spans="1:15" ht="23.1" customHeight="1">
      <c r="A76" s="1464"/>
      <c r="B76" s="84" t="s">
        <v>13</v>
      </c>
      <c r="C76" s="127">
        <v>1122.9000000000001</v>
      </c>
      <c r="D76" s="18">
        <v>100</v>
      </c>
      <c r="E76" s="239" t="s">
        <v>131</v>
      </c>
      <c r="F76" s="239" t="s">
        <v>131</v>
      </c>
      <c r="G76" s="239" t="s">
        <v>131</v>
      </c>
      <c r="H76" s="239" t="s">
        <v>131</v>
      </c>
      <c r="I76" s="239" t="s">
        <v>131</v>
      </c>
      <c r="J76" s="239" t="s">
        <v>131</v>
      </c>
      <c r="K76" s="239" t="s">
        <v>131</v>
      </c>
      <c r="L76" s="239" t="s">
        <v>131</v>
      </c>
      <c r="M76" s="239" t="s">
        <v>131</v>
      </c>
      <c r="N76" s="239" t="s">
        <v>131</v>
      </c>
      <c r="O76" s="417" t="s">
        <v>1165</v>
      </c>
    </row>
    <row r="77" spans="1:15" ht="18" customHeight="1">
      <c r="A77" s="1464">
        <v>154</v>
      </c>
      <c r="B77" s="1433" t="s">
        <v>1167</v>
      </c>
      <c r="C77" s="1433"/>
      <c r="D77" s="1433"/>
      <c r="E77" s="1433"/>
      <c r="F77" s="1433"/>
      <c r="G77" s="1433"/>
      <c r="H77" s="1433"/>
      <c r="I77" s="1433"/>
      <c r="J77" s="1433"/>
      <c r="K77" s="1433"/>
      <c r="L77" s="1433"/>
      <c r="M77" s="1433"/>
      <c r="N77" s="1433"/>
      <c r="O77" s="1433"/>
    </row>
    <row r="78" spans="1:15" ht="17.25" customHeight="1">
      <c r="A78" s="1464"/>
      <c r="B78" s="1721"/>
      <c r="C78" s="1560" t="s">
        <v>1176</v>
      </c>
      <c r="D78" s="1458" t="s">
        <v>706</v>
      </c>
      <c r="E78" s="1459"/>
      <c r="F78" s="1459"/>
      <c r="G78" s="1459"/>
      <c r="H78" s="1459"/>
      <c r="I78" s="1459"/>
      <c r="J78" s="1459"/>
      <c r="K78" s="1459"/>
      <c r="L78" s="1459"/>
      <c r="M78" s="1459"/>
      <c r="N78" s="1459"/>
      <c r="O78" s="1724"/>
    </row>
    <row r="79" spans="1:15" ht="18" customHeight="1">
      <c r="A79" s="1464"/>
      <c r="B79" s="1722"/>
      <c r="C79" s="1561"/>
      <c r="D79" s="1446" t="s">
        <v>1440</v>
      </c>
      <c r="E79" s="1447"/>
      <c r="F79" s="1447"/>
      <c r="G79" s="1447"/>
      <c r="H79" s="1447"/>
      <c r="I79" s="1447"/>
      <c r="J79" s="1447"/>
      <c r="K79" s="1447"/>
      <c r="L79" s="1447"/>
      <c r="M79" s="1447"/>
      <c r="N79" s="1447"/>
      <c r="O79" s="1724"/>
    </row>
    <row r="80" spans="1:15" ht="77.25" customHeight="1">
      <c r="A80" s="1464"/>
      <c r="B80" s="1722"/>
      <c r="C80" s="1561"/>
      <c r="D80" s="1059" t="s">
        <v>707</v>
      </c>
      <c r="E80" s="1059" t="s">
        <v>708</v>
      </c>
      <c r="F80" s="1059" t="s">
        <v>709</v>
      </c>
      <c r="G80" s="1059" t="s">
        <v>710</v>
      </c>
      <c r="H80" s="1058" t="s">
        <v>711</v>
      </c>
      <c r="I80" s="1059" t="s">
        <v>712</v>
      </c>
      <c r="J80" s="1059" t="s">
        <v>713</v>
      </c>
      <c r="K80" s="1059" t="s">
        <v>714</v>
      </c>
      <c r="L80" s="1059" t="s">
        <v>592</v>
      </c>
      <c r="M80" s="1059" t="s">
        <v>715</v>
      </c>
      <c r="N80" s="1062" t="s">
        <v>716</v>
      </c>
      <c r="O80" s="1724"/>
    </row>
    <row r="81" spans="1:15" ht="75.75" customHeight="1">
      <c r="A81" s="1464"/>
      <c r="B81" s="1722"/>
      <c r="C81" s="1582" t="s">
        <v>2533</v>
      </c>
      <c r="D81" s="1054" t="s">
        <v>1150</v>
      </c>
      <c r="E81" s="1060" t="s">
        <v>1149</v>
      </c>
      <c r="F81" s="1056" t="s">
        <v>1163</v>
      </c>
      <c r="G81" s="1056" t="s">
        <v>1147</v>
      </c>
      <c r="H81" s="991" t="s">
        <v>1146</v>
      </c>
      <c r="I81" s="1060" t="s">
        <v>1145</v>
      </c>
      <c r="J81" s="1055" t="s">
        <v>1144</v>
      </c>
      <c r="K81" s="1060" t="s">
        <v>1143</v>
      </c>
      <c r="L81" s="1055" t="s">
        <v>1142</v>
      </c>
      <c r="M81" s="1060" t="s">
        <v>1141</v>
      </c>
      <c r="N81" s="991" t="s">
        <v>1140</v>
      </c>
      <c r="O81" s="1724"/>
    </row>
    <row r="82" spans="1:15" ht="14.25" customHeight="1">
      <c r="A82" s="1464"/>
      <c r="B82" s="1722"/>
      <c r="C82" s="1582"/>
      <c r="D82" s="1725" t="s">
        <v>694</v>
      </c>
      <c r="E82" s="1726"/>
      <c r="F82" s="1726"/>
      <c r="G82" s="1726"/>
      <c r="H82" s="1726"/>
      <c r="I82" s="1726"/>
      <c r="J82" s="1726"/>
      <c r="K82" s="1726"/>
      <c r="L82" s="1726"/>
      <c r="M82" s="1726"/>
      <c r="N82" s="1726"/>
      <c r="O82" s="1724"/>
    </row>
    <row r="83" spans="1:15" ht="18" customHeight="1">
      <c r="A83" s="1464"/>
      <c r="B83" s="1723"/>
      <c r="C83" s="1583"/>
      <c r="D83" s="1732" t="s">
        <v>1139</v>
      </c>
      <c r="E83" s="1733"/>
      <c r="F83" s="1733"/>
      <c r="G83" s="1733"/>
      <c r="H83" s="1733"/>
      <c r="I83" s="1733"/>
      <c r="J83" s="1733"/>
      <c r="K83" s="1733"/>
      <c r="L83" s="1733"/>
      <c r="M83" s="1733"/>
      <c r="N83" s="1733"/>
      <c r="O83" s="1724"/>
    </row>
    <row r="84" spans="1:15" ht="10.5" customHeight="1">
      <c r="A84" s="1464"/>
      <c r="B84" s="258"/>
      <c r="C84" s="259"/>
      <c r="D84" s="259"/>
      <c r="E84" s="259"/>
      <c r="F84" s="259"/>
      <c r="G84" s="259"/>
      <c r="H84" s="259"/>
      <c r="I84" s="259"/>
      <c r="J84" s="259"/>
      <c r="K84" s="259"/>
      <c r="L84" s="259"/>
      <c r="M84" s="259"/>
      <c r="N84" s="259"/>
    </row>
    <row r="85" spans="1:15" ht="45.75" customHeight="1">
      <c r="A85" s="1464"/>
      <c r="B85" s="282" t="s">
        <v>1442</v>
      </c>
      <c r="C85" s="158">
        <v>9471.4</v>
      </c>
      <c r="D85" s="45">
        <v>65.5</v>
      </c>
      <c r="E85" s="45">
        <v>16.7</v>
      </c>
      <c r="F85" s="45">
        <v>14.9</v>
      </c>
      <c r="G85" s="45">
        <v>1</v>
      </c>
      <c r="H85" s="45">
        <v>0.1</v>
      </c>
      <c r="I85" s="45">
        <v>0.5</v>
      </c>
      <c r="J85" s="45">
        <v>0.1</v>
      </c>
      <c r="K85" s="45">
        <v>0.2</v>
      </c>
      <c r="L85" s="45">
        <v>0.1</v>
      </c>
      <c r="M85" s="45">
        <v>0.1</v>
      </c>
      <c r="N85" s="45">
        <v>0.8</v>
      </c>
      <c r="O85" s="410" t="s">
        <v>2071</v>
      </c>
    </row>
    <row r="86" spans="1:15" ht="23.45" customHeight="1">
      <c r="A86" s="1464"/>
      <c r="B86" s="249" t="s">
        <v>718</v>
      </c>
      <c r="C86" s="127"/>
      <c r="D86" s="18"/>
      <c r="E86" s="18"/>
      <c r="F86" s="18"/>
      <c r="G86" s="18"/>
      <c r="H86" s="18"/>
      <c r="I86" s="18"/>
      <c r="J86" s="18"/>
      <c r="K86" s="18"/>
      <c r="L86" s="18"/>
      <c r="M86" s="18"/>
      <c r="N86" s="18"/>
      <c r="O86" s="411" t="s">
        <v>1164</v>
      </c>
    </row>
    <row r="87" spans="1:15" ht="23.45" customHeight="1">
      <c r="A87" s="1464"/>
      <c r="B87" s="84" t="s">
        <v>875</v>
      </c>
      <c r="C87" s="127">
        <v>7106.9</v>
      </c>
      <c r="D87" s="18">
        <v>54.1</v>
      </c>
      <c r="E87" s="18">
        <v>22.3</v>
      </c>
      <c r="F87" s="18">
        <v>19.899999999999999</v>
      </c>
      <c r="G87" s="18">
        <v>1.3</v>
      </c>
      <c r="H87" s="18">
        <v>0.2</v>
      </c>
      <c r="I87" s="18">
        <v>0.6</v>
      </c>
      <c r="J87" s="18">
        <v>0.1</v>
      </c>
      <c r="K87" s="18">
        <v>0.2</v>
      </c>
      <c r="L87" s="18">
        <v>0.1</v>
      </c>
      <c r="M87" s="18">
        <v>0.1</v>
      </c>
      <c r="N87" s="18">
        <v>1.1000000000000001</v>
      </c>
      <c r="O87" s="417" t="s">
        <v>1345</v>
      </c>
    </row>
    <row r="88" spans="1:15" ht="23.45" customHeight="1">
      <c r="A88" s="1464"/>
      <c r="B88" s="84" t="s">
        <v>815</v>
      </c>
      <c r="C88" s="127">
        <v>2358.3000000000002</v>
      </c>
      <c r="D88" s="18">
        <v>3.2</v>
      </c>
      <c r="E88" s="18">
        <v>67.099999999999994</v>
      </c>
      <c r="F88" s="18">
        <v>26.6</v>
      </c>
      <c r="G88" s="18">
        <v>0.7</v>
      </c>
      <c r="H88" s="18">
        <v>0.2</v>
      </c>
      <c r="I88" s="18">
        <v>0.7</v>
      </c>
      <c r="J88" s="18">
        <v>0.1</v>
      </c>
      <c r="K88" s="18">
        <v>0.3</v>
      </c>
      <c r="L88" s="18">
        <v>0.1</v>
      </c>
      <c r="M88" s="18">
        <v>0.1</v>
      </c>
      <c r="N88" s="18">
        <v>0.9</v>
      </c>
      <c r="O88" s="417" t="s">
        <v>1346</v>
      </c>
    </row>
    <row r="89" spans="1:15" ht="23.45" customHeight="1">
      <c r="A89" s="1464"/>
      <c r="B89" s="84" t="s">
        <v>816</v>
      </c>
      <c r="C89" s="127">
        <v>5468.7</v>
      </c>
      <c r="D89" s="18">
        <v>40.299999999999997</v>
      </c>
      <c r="E89" s="18">
        <v>28.9</v>
      </c>
      <c r="F89" s="18">
        <v>25.8</v>
      </c>
      <c r="G89" s="18">
        <v>1.8</v>
      </c>
      <c r="H89" s="18">
        <v>0.2</v>
      </c>
      <c r="I89" s="18">
        <v>0.8</v>
      </c>
      <c r="J89" s="18">
        <v>0.1</v>
      </c>
      <c r="K89" s="18">
        <v>0.3</v>
      </c>
      <c r="L89" s="18">
        <v>0.1</v>
      </c>
      <c r="M89" s="18">
        <v>0.1</v>
      </c>
      <c r="N89" s="18">
        <v>1.6</v>
      </c>
      <c r="O89" s="417" t="s">
        <v>1347</v>
      </c>
    </row>
    <row r="90" spans="1:15" ht="23.45" customHeight="1">
      <c r="A90" s="1464"/>
      <c r="B90" s="84" t="s">
        <v>817</v>
      </c>
      <c r="C90" s="127">
        <v>4329.3999999999996</v>
      </c>
      <c r="D90" s="18">
        <v>50.9</v>
      </c>
      <c r="E90" s="18">
        <v>10.8</v>
      </c>
      <c r="F90" s="18">
        <v>32.299999999999997</v>
      </c>
      <c r="G90" s="18">
        <v>2.2999999999999998</v>
      </c>
      <c r="H90" s="18">
        <v>0.3</v>
      </c>
      <c r="I90" s="18">
        <v>0.9</v>
      </c>
      <c r="J90" s="18">
        <v>0.1</v>
      </c>
      <c r="K90" s="18">
        <v>0.3</v>
      </c>
      <c r="L90" s="18">
        <v>0.1</v>
      </c>
      <c r="M90" s="18">
        <v>0.1</v>
      </c>
      <c r="N90" s="18">
        <v>1.9</v>
      </c>
      <c r="O90" s="417" t="s">
        <v>1349</v>
      </c>
    </row>
    <row r="91" spans="1:15" ht="23.45" customHeight="1">
      <c r="A91" s="1464"/>
      <c r="B91" s="84" t="s">
        <v>818</v>
      </c>
      <c r="C91" s="127">
        <v>4013.4</v>
      </c>
      <c r="D91" s="18">
        <v>18.8</v>
      </c>
      <c r="E91" s="18">
        <v>39.4</v>
      </c>
      <c r="F91" s="18">
        <v>35.200000000000003</v>
      </c>
      <c r="G91" s="18">
        <v>2.5</v>
      </c>
      <c r="H91" s="18">
        <v>0.3</v>
      </c>
      <c r="I91" s="18">
        <v>1.1000000000000001</v>
      </c>
      <c r="J91" s="18">
        <v>0.1</v>
      </c>
      <c r="K91" s="18">
        <v>0.4</v>
      </c>
      <c r="L91" s="18">
        <v>0.1</v>
      </c>
      <c r="M91" s="18">
        <v>0.1</v>
      </c>
      <c r="N91" s="18">
        <v>2</v>
      </c>
      <c r="O91" s="417" t="s">
        <v>1348</v>
      </c>
    </row>
    <row r="92" spans="1:15" ht="37.5" customHeight="1">
      <c r="A92" s="1464"/>
      <c r="B92" s="249" t="s">
        <v>12</v>
      </c>
      <c r="C92" s="127"/>
      <c r="D92" s="18"/>
      <c r="E92" s="18"/>
      <c r="F92" s="18"/>
      <c r="G92" s="18"/>
      <c r="H92" s="18"/>
      <c r="I92" s="18"/>
      <c r="J92" s="18"/>
      <c r="K92" s="18"/>
      <c r="L92" s="18"/>
      <c r="M92" s="18"/>
      <c r="N92" s="18"/>
      <c r="O92" s="411" t="s">
        <v>2059</v>
      </c>
    </row>
    <row r="93" spans="1:15" ht="23.45" customHeight="1">
      <c r="A93" s="1464"/>
      <c r="B93" s="84" t="s">
        <v>819</v>
      </c>
      <c r="C93" s="127">
        <v>1704.7</v>
      </c>
      <c r="D93" s="18">
        <v>1.1000000000000001</v>
      </c>
      <c r="E93" s="18">
        <v>91.3</v>
      </c>
      <c r="F93" s="18">
        <v>6.1</v>
      </c>
      <c r="G93" s="18">
        <v>0.3</v>
      </c>
      <c r="H93" s="18">
        <v>0.1</v>
      </c>
      <c r="I93" s="18">
        <v>0.4</v>
      </c>
      <c r="J93" s="18">
        <v>0.1</v>
      </c>
      <c r="K93" s="18">
        <v>0.1</v>
      </c>
      <c r="L93" s="239" t="s">
        <v>131</v>
      </c>
      <c r="M93" s="18">
        <v>0</v>
      </c>
      <c r="N93" s="18">
        <v>0.5</v>
      </c>
      <c r="O93" s="834" t="s">
        <v>1590</v>
      </c>
    </row>
    <row r="94" spans="1:15" ht="23.45" customHeight="1">
      <c r="A94" s="1464"/>
      <c r="B94" s="84" t="s">
        <v>820</v>
      </c>
      <c r="C94" s="127">
        <v>298.10000000000002</v>
      </c>
      <c r="D94" s="18">
        <v>6.1</v>
      </c>
      <c r="E94" s="18">
        <v>7.8</v>
      </c>
      <c r="F94" s="18">
        <v>79.099999999999994</v>
      </c>
      <c r="G94" s="18">
        <v>1.5</v>
      </c>
      <c r="H94" s="18">
        <v>0.5</v>
      </c>
      <c r="I94" s="18">
        <v>1.8</v>
      </c>
      <c r="J94" s="18">
        <v>0.1</v>
      </c>
      <c r="K94" s="18">
        <v>0.5</v>
      </c>
      <c r="L94" s="18">
        <v>0.2</v>
      </c>
      <c r="M94" s="18">
        <v>0.1</v>
      </c>
      <c r="N94" s="18">
        <v>2.2999999999999998</v>
      </c>
      <c r="O94" s="834" t="s">
        <v>1534</v>
      </c>
    </row>
    <row r="95" spans="1:15" ht="23.45" customHeight="1">
      <c r="A95" s="1464"/>
      <c r="B95" s="84" t="s">
        <v>821</v>
      </c>
      <c r="C95" s="127">
        <v>355.5</v>
      </c>
      <c r="D95" s="18">
        <v>10.6</v>
      </c>
      <c r="E95" s="18">
        <v>0.9</v>
      </c>
      <c r="F95" s="18">
        <v>81</v>
      </c>
      <c r="G95" s="18">
        <v>2.1</v>
      </c>
      <c r="H95" s="18">
        <v>0.2</v>
      </c>
      <c r="I95" s="18">
        <v>1.2</v>
      </c>
      <c r="J95" s="18">
        <v>0.2</v>
      </c>
      <c r="K95" s="18">
        <v>0.6</v>
      </c>
      <c r="L95" s="18">
        <v>0.1</v>
      </c>
      <c r="M95" s="18">
        <v>0.2</v>
      </c>
      <c r="N95" s="18">
        <v>2.9</v>
      </c>
      <c r="O95" s="834" t="s">
        <v>1535</v>
      </c>
    </row>
    <row r="96" spans="1:15" ht="23.45" customHeight="1">
      <c r="A96" s="1464"/>
      <c r="B96" s="84" t="s">
        <v>822</v>
      </c>
      <c r="C96" s="127">
        <v>345.2</v>
      </c>
      <c r="D96" s="18">
        <v>14.1</v>
      </c>
      <c r="E96" s="239" t="s">
        <v>131</v>
      </c>
      <c r="F96" s="18">
        <v>77.599999999999994</v>
      </c>
      <c r="G96" s="18">
        <v>1.7</v>
      </c>
      <c r="H96" s="18">
        <v>0.6</v>
      </c>
      <c r="I96" s="18">
        <v>1.5</v>
      </c>
      <c r="J96" s="18">
        <v>0.1</v>
      </c>
      <c r="K96" s="18">
        <v>0.4</v>
      </c>
      <c r="L96" s="18">
        <v>0.4</v>
      </c>
      <c r="M96" s="18">
        <v>0.2</v>
      </c>
      <c r="N96" s="18">
        <v>3.4</v>
      </c>
      <c r="O96" s="834" t="s">
        <v>1536</v>
      </c>
    </row>
    <row r="97" spans="1:15" ht="23.45" customHeight="1">
      <c r="A97" s="1464"/>
      <c r="B97" s="84" t="s">
        <v>823</v>
      </c>
      <c r="C97" s="127">
        <v>507.7</v>
      </c>
      <c r="D97" s="18">
        <v>30.2</v>
      </c>
      <c r="E97" s="239" t="s">
        <v>131</v>
      </c>
      <c r="F97" s="18">
        <v>55.3</v>
      </c>
      <c r="G97" s="18">
        <v>6.5</v>
      </c>
      <c r="H97" s="18">
        <v>0.6</v>
      </c>
      <c r="I97" s="18">
        <v>1.5</v>
      </c>
      <c r="J97" s="18">
        <v>0.1</v>
      </c>
      <c r="K97" s="18">
        <v>0.4</v>
      </c>
      <c r="L97" s="18">
        <v>0.4</v>
      </c>
      <c r="M97" s="18">
        <v>0.3</v>
      </c>
      <c r="N97" s="18">
        <v>4.7</v>
      </c>
      <c r="O97" s="834" t="s">
        <v>1591</v>
      </c>
    </row>
    <row r="98" spans="1:15" ht="23.45" customHeight="1">
      <c r="A98" s="1464"/>
      <c r="B98" s="84" t="s">
        <v>824</v>
      </c>
      <c r="C98" s="127">
        <v>802.2</v>
      </c>
      <c r="D98" s="18">
        <v>59.6</v>
      </c>
      <c r="E98" s="239" t="s">
        <v>131</v>
      </c>
      <c r="F98" s="18">
        <v>29.2</v>
      </c>
      <c r="G98" s="18">
        <v>5.6</v>
      </c>
      <c r="H98" s="18">
        <v>0.5</v>
      </c>
      <c r="I98" s="18">
        <v>1.8</v>
      </c>
      <c r="J98" s="18">
        <v>0.1</v>
      </c>
      <c r="K98" s="18">
        <v>0.6</v>
      </c>
      <c r="L98" s="18">
        <v>0.1</v>
      </c>
      <c r="M98" s="18">
        <v>0.2</v>
      </c>
      <c r="N98" s="18">
        <v>2.2999999999999998</v>
      </c>
      <c r="O98" s="834" t="s">
        <v>1592</v>
      </c>
    </row>
    <row r="99" spans="1:15" ht="23.45" customHeight="1">
      <c r="A99" s="1464"/>
      <c r="B99" s="84" t="s">
        <v>825</v>
      </c>
      <c r="C99" s="127">
        <v>3093.5</v>
      </c>
      <c r="D99" s="18">
        <v>99.8</v>
      </c>
      <c r="E99" s="239" t="s">
        <v>131</v>
      </c>
      <c r="F99" s="239" t="s">
        <v>131</v>
      </c>
      <c r="G99" s="239" t="s">
        <v>131</v>
      </c>
      <c r="H99" s="239" t="s">
        <v>131</v>
      </c>
      <c r="I99" s="239" t="s">
        <v>131</v>
      </c>
      <c r="J99" s="239" t="s">
        <v>131</v>
      </c>
      <c r="K99" s="239" t="s">
        <v>131</v>
      </c>
      <c r="L99" s="239" t="s">
        <v>131</v>
      </c>
      <c r="M99" s="239" t="s">
        <v>131</v>
      </c>
      <c r="N99" s="18">
        <v>0.2</v>
      </c>
      <c r="O99" s="834" t="s">
        <v>1593</v>
      </c>
    </row>
    <row r="100" spans="1:15" ht="23.45" customHeight="1">
      <c r="A100" s="1464"/>
      <c r="B100" s="84" t="s">
        <v>13</v>
      </c>
      <c r="C100" s="127">
        <v>2364.5</v>
      </c>
      <c r="D100" s="18">
        <v>100</v>
      </c>
      <c r="E100" s="239" t="s">
        <v>131</v>
      </c>
      <c r="F100" s="239" t="s">
        <v>131</v>
      </c>
      <c r="G100" s="239" t="s">
        <v>131</v>
      </c>
      <c r="H100" s="239" t="s">
        <v>131</v>
      </c>
      <c r="I100" s="239" t="s">
        <v>131</v>
      </c>
      <c r="J100" s="239" t="s">
        <v>131</v>
      </c>
      <c r="K100" s="239" t="s">
        <v>131</v>
      </c>
      <c r="L100" s="239" t="s">
        <v>131</v>
      </c>
      <c r="M100" s="239" t="s">
        <v>131</v>
      </c>
      <c r="N100" s="239" t="s">
        <v>131</v>
      </c>
      <c r="O100" s="417" t="s">
        <v>1165</v>
      </c>
    </row>
    <row r="101" spans="1:15" ht="16.5" customHeight="1">
      <c r="A101" s="1464">
        <v>155</v>
      </c>
      <c r="B101" s="1433" t="s">
        <v>1168</v>
      </c>
      <c r="C101" s="1433"/>
      <c r="D101" s="1433"/>
      <c r="E101" s="1433"/>
      <c r="F101" s="1433"/>
      <c r="G101" s="1433"/>
      <c r="H101" s="1433"/>
      <c r="I101" s="1433"/>
      <c r="J101" s="1433"/>
      <c r="K101" s="1433"/>
      <c r="L101" s="1433"/>
      <c r="M101" s="1433"/>
      <c r="N101" s="1433"/>
      <c r="O101" s="1433"/>
    </row>
    <row r="102" spans="1:15" ht="16.5" customHeight="1">
      <c r="A102" s="1464"/>
      <c r="B102" s="1721"/>
      <c r="C102" s="1560" t="s">
        <v>1176</v>
      </c>
      <c r="D102" s="1458" t="s">
        <v>706</v>
      </c>
      <c r="E102" s="1459"/>
      <c r="F102" s="1459"/>
      <c r="G102" s="1459"/>
      <c r="H102" s="1459"/>
      <c r="I102" s="1459"/>
      <c r="J102" s="1459"/>
      <c r="K102" s="1459"/>
      <c r="L102" s="1459"/>
      <c r="M102" s="1459"/>
      <c r="N102" s="1459"/>
      <c r="O102" s="1724"/>
    </row>
    <row r="103" spans="1:15" ht="15.75" customHeight="1">
      <c r="A103" s="1464"/>
      <c r="B103" s="1722"/>
      <c r="C103" s="1561"/>
      <c r="D103" s="1446" t="s">
        <v>1440</v>
      </c>
      <c r="E103" s="1447"/>
      <c r="F103" s="1447"/>
      <c r="G103" s="1447"/>
      <c r="H103" s="1447"/>
      <c r="I103" s="1447"/>
      <c r="J103" s="1447"/>
      <c r="K103" s="1447"/>
      <c r="L103" s="1447"/>
      <c r="M103" s="1447"/>
      <c r="N103" s="1447"/>
      <c r="O103" s="1724"/>
    </row>
    <row r="104" spans="1:15" ht="76.5" customHeight="1">
      <c r="A104" s="1464"/>
      <c r="B104" s="1722"/>
      <c r="C104" s="1561"/>
      <c r="D104" s="1059" t="s">
        <v>707</v>
      </c>
      <c r="E104" s="1059" t="s">
        <v>708</v>
      </c>
      <c r="F104" s="1059" t="s">
        <v>709</v>
      </c>
      <c r="G104" s="1059" t="s">
        <v>710</v>
      </c>
      <c r="H104" s="1058" t="s">
        <v>711</v>
      </c>
      <c r="I104" s="1059" t="s">
        <v>712</v>
      </c>
      <c r="J104" s="1059" t="s">
        <v>713</v>
      </c>
      <c r="K104" s="1059" t="s">
        <v>714</v>
      </c>
      <c r="L104" s="1059" t="s">
        <v>592</v>
      </c>
      <c r="M104" s="1059" t="s">
        <v>715</v>
      </c>
      <c r="N104" s="1062" t="s">
        <v>716</v>
      </c>
      <c r="O104" s="1724"/>
    </row>
    <row r="105" spans="1:15" ht="75.75" customHeight="1">
      <c r="A105" s="1464"/>
      <c r="B105" s="1722"/>
      <c r="C105" s="1582" t="s">
        <v>2535</v>
      </c>
      <c r="D105" s="1054" t="s">
        <v>1150</v>
      </c>
      <c r="E105" s="1060" t="s">
        <v>1149</v>
      </c>
      <c r="F105" s="1056" t="s">
        <v>1163</v>
      </c>
      <c r="G105" s="1056" t="s">
        <v>1147</v>
      </c>
      <c r="H105" s="991" t="s">
        <v>1146</v>
      </c>
      <c r="I105" s="1060" t="s">
        <v>1145</v>
      </c>
      <c r="J105" s="1055" t="s">
        <v>1144</v>
      </c>
      <c r="K105" s="1060" t="s">
        <v>1143</v>
      </c>
      <c r="L105" s="1055" t="s">
        <v>1142</v>
      </c>
      <c r="M105" s="1060" t="s">
        <v>1141</v>
      </c>
      <c r="N105" s="991" t="s">
        <v>1140</v>
      </c>
      <c r="O105" s="1724"/>
    </row>
    <row r="106" spans="1:15" ht="14.25" customHeight="1">
      <c r="A106" s="1464"/>
      <c r="B106" s="1722"/>
      <c r="C106" s="1582"/>
      <c r="D106" s="1725" t="s">
        <v>694</v>
      </c>
      <c r="E106" s="1726"/>
      <c r="F106" s="1726"/>
      <c r="G106" s="1726"/>
      <c r="H106" s="1726"/>
      <c r="I106" s="1726"/>
      <c r="J106" s="1726"/>
      <c r="K106" s="1726"/>
      <c r="L106" s="1726"/>
      <c r="M106" s="1726"/>
      <c r="N106" s="1726"/>
      <c r="O106" s="1724"/>
    </row>
    <row r="107" spans="1:15" ht="18" customHeight="1">
      <c r="A107" s="1464"/>
      <c r="B107" s="1723"/>
      <c r="C107" s="1583"/>
      <c r="D107" s="1727" t="s">
        <v>1139</v>
      </c>
      <c r="E107" s="1728"/>
      <c r="F107" s="1728"/>
      <c r="G107" s="1728"/>
      <c r="H107" s="1728"/>
      <c r="I107" s="1728"/>
      <c r="J107" s="1728"/>
      <c r="K107" s="1728"/>
      <c r="L107" s="1728"/>
      <c r="M107" s="1728"/>
      <c r="N107" s="1728"/>
      <c r="O107" s="1724"/>
    </row>
    <row r="108" spans="1:15" ht="10.5" customHeight="1">
      <c r="A108" s="1464"/>
      <c r="B108" s="258"/>
      <c r="C108" s="259"/>
      <c r="D108" s="259"/>
      <c r="E108" s="259"/>
      <c r="F108" s="259"/>
      <c r="G108" s="259"/>
      <c r="H108" s="259"/>
      <c r="I108" s="259"/>
      <c r="J108" s="259"/>
      <c r="K108" s="259"/>
      <c r="L108" s="259"/>
      <c r="M108" s="259"/>
      <c r="N108" s="259"/>
    </row>
    <row r="109" spans="1:15" ht="47.25" customHeight="1">
      <c r="A109" s="1464"/>
      <c r="B109" s="282" t="s">
        <v>720</v>
      </c>
      <c r="C109" s="158">
        <v>4978.1000000000004</v>
      </c>
      <c r="D109" s="45">
        <v>65.099999999999994</v>
      </c>
      <c r="E109" s="45">
        <v>13.6</v>
      </c>
      <c r="F109" s="45">
        <v>16.600000000000001</v>
      </c>
      <c r="G109" s="45">
        <v>1.4</v>
      </c>
      <c r="H109" s="45">
        <v>0.5</v>
      </c>
      <c r="I109" s="45">
        <v>0.5</v>
      </c>
      <c r="J109" s="45">
        <v>0.1</v>
      </c>
      <c r="K109" s="45">
        <v>0.6</v>
      </c>
      <c r="L109" s="45">
        <v>0.2</v>
      </c>
      <c r="M109" s="45">
        <v>0.1</v>
      </c>
      <c r="N109" s="45">
        <v>1.3</v>
      </c>
      <c r="O109" s="412" t="s">
        <v>2072</v>
      </c>
    </row>
    <row r="110" spans="1:15" ht="23.85" customHeight="1">
      <c r="A110" s="1464"/>
      <c r="B110" s="249" t="s">
        <v>718</v>
      </c>
      <c r="C110" s="127"/>
      <c r="D110" s="18"/>
      <c r="E110" s="18"/>
      <c r="F110" s="18"/>
      <c r="G110" s="18"/>
      <c r="H110" s="18"/>
      <c r="I110" s="18"/>
      <c r="J110" s="18"/>
      <c r="K110" s="18"/>
      <c r="L110" s="18"/>
      <c r="M110" s="18"/>
      <c r="N110" s="18"/>
      <c r="O110" s="411" t="s">
        <v>1164</v>
      </c>
    </row>
    <row r="111" spans="1:15" ht="23.85" customHeight="1">
      <c r="A111" s="1464"/>
      <c r="B111" s="84" t="s">
        <v>875</v>
      </c>
      <c r="C111" s="127">
        <v>3611.4</v>
      </c>
      <c r="D111" s="18">
        <v>51.9</v>
      </c>
      <c r="E111" s="18">
        <v>18.8</v>
      </c>
      <c r="F111" s="18">
        <v>22.8</v>
      </c>
      <c r="G111" s="18">
        <v>1.9</v>
      </c>
      <c r="H111" s="18">
        <v>0.7</v>
      </c>
      <c r="I111" s="18">
        <v>0.7</v>
      </c>
      <c r="J111" s="18">
        <v>0.1</v>
      </c>
      <c r="K111" s="18">
        <v>0.9</v>
      </c>
      <c r="L111" s="18">
        <v>0.2</v>
      </c>
      <c r="M111" s="18">
        <v>0.1</v>
      </c>
      <c r="N111" s="18">
        <v>1.9</v>
      </c>
      <c r="O111" s="417" t="s">
        <v>1345</v>
      </c>
    </row>
    <row r="112" spans="1:15" ht="23.85" customHeight="1">
      <c r="A112" s="1464"/>
      <c r="B112" s="84" t="s">
        <v>815</v>
      </c>
      <c r="C112" s="127">
        <v>1310.3</v>
      </c>
      <c r="D112" s="18">
        <v>8.1</v>
      </c>
      <c r="E112" s="18">
        <v>51.8</v>
      </c>
      <c r="F112" s="18">
        <v>33.200000000000003</v>
      </c>
      <c r="G112" s="18">
        <v>1.6</v>
      </c>
      <c r="H112" s="18">
        <v>0.9</v>
      </c>
      <c r="I112" s="18">
        <v>0.8</v>
      </c>
      <c r="J112" s="18">
        <v>0.3</v>
      </c>
      <c r="K112" s="18">
        <v>1.1000000000000001</v>
      </c>
      <c r="L112" s="18">
        <v>0.3</v>
      </c>
      <c r="M112" s="18">
        <v>0.3</v>
      </c>
      <c r="N112" s="18">
        <v>1.6</v>
      </c>
      <c r="O112" s="417" t="s">
        <v>1346</v>
      </c>
    </row>
    <row r="113" spans="1:15" ht="23.85" customHeight="1">
      <c r="A113" s="1464"/>
      <c r="B113" s="84" t="s">
        <v>816</v>
      </c>
      <c r="C113" s="127">
        <v>2906.9</v>
      </c>
      <c r="D113" s="18">
        <v>40.200000000000003</v>
      </c>
      <c r="E113" s="18">
        <v>23.3</v>
      </c>
      <c r="F113" s="18">
        <v>28.3</v>
      </c>
      <c r="G113" s="18">
        <v>2.4</v>
      </c>
      <c r="H113" s="18">
        <v>0.8</v>
      </c>
      <c r="I113" s="18">
        <v>0.9</v>
      </c>
      <c r="J113" s="18">
        <v>0.2</v>
      </c>
      <c r="K113" s="18">
        <v>1.1000000000000001</v>
      </c>
      <c r="L113" s="18">
        <v>0.3</v>
      </c>
      <c r="M113" s="18">
        <v>0.2</v>
      </c>
      <c r="N113" s="18">
        <v>2.2999999999999998</v>
      </c>
      <c r="O113" s="417" t="s">
        <v>1347</v>
      </c>
    </row>
    <row r="114" spans="1:15" ht="23.85" customHeight="1">
      <c r="A114" s="1464"/>
      <c r="B114" s="84" t="s">
        <v>817</v>
      </c>
      <c r="C114" s="127">
        <v>2327.6</v>
      </c>
      <c r="D114" s="18">
        <v>49.9</v>
      </c>
      <c r="E114" s="18">
        <v>5.4</v>
      </c>
      <c r="F114" s="18">
        <v>34.9</v>
      </c>
      <c r="G114" s="18">
        <v>2.9</v>
      </c>
      <c r="H114" s="18">
        <v>1</v>
      </c>
      <c r="I114" s="18">
        <v>1.1000000000000001</v>
      </c>
      <c r="J114" s="18">
        <v>0.2</v>
      </c>
      <c r="K114" s="18">
        <v>1.3</v>
      </c>
      <c r="L114" s="18">
        <v>0.3</v>
      </c>
      <c r="M114" s="18">
        <v>0.2</v>
      </c>
      <c r="N114" s="18">
        <v>2.8</v>
      </c>
      <c r="O114" s="417" t="s">
        <v>1349</v>
      </c>
    </row>
    <row r="115" spans="1:15" ht="23.85" customHeight="1">
      <c r="A115" s="1464"/>
      <c r="B115" s="84" t="s">
        <v>818</v>
      </c>
      <c r="C115" s="127">
        <v>2241.5</v>
      </c>
      <c r="D115" s="18">
        <v>22.5</v>
      </c>
      <c r="E115" s="18">
        <v>30.3</v>
      </c>
      <c r="F115" s="18">
        <v>36.799999999999997</v>
      </c>
      <c r="G115" s="18">
        <v>3.1</v>
      </c>
      <c r="H115" s="18">
        <v>1.1000000000000001</v>
      </c>
      <c r="I115" s="18">
        <v>1.2</v>
      </c>
      <c r="J115" s="18">
        <v>0.2</v>
      </c>
      <c r="K115" s="18">
        <v>1.4</v>
      </c>
      <c r="L115" s="18">
        <v>0.3</v>
      </c>
      <c r="M115" s="18">
        <v>0.2</v>
      </c>
      <c r="N115" s="18">
        <v>2.9</v>
      </c>
      <c r="O115" s="417" t="s">
        <v>1348</v>
      </c>
    </row>
    <row r="116" spans="1:15" ht="36.75" customHeight="1">
      <c r="A116" s="1464"/>
      <c r="B116" s="249" t="s">
        <v>12</v>
      </c>
      <c r="C116" s="127"/>
      <c r="D116" s="18"/>
      <c r="E116" s="18"/>
      <c r="F116" s="18"/>
      <c r="G116" s="18"/>
      <c r="H116" s="18"/>
      <c r="I116" s="18"/>
      <c r="J116" s="18"/>
      <c r="K116" s="18"/>
      <c r="L116" s="18"/>
      <c r="M116" s="18"/>
      <c r="N116" s="18"/>
      <c r="O116" s="411" t="s">
        <v>2059</v>
      </c>
    </row>
    <row r="117" spans="1:15" ht="23.85" customHeight="1">
      <c r="A117" s="1464"/>
      <c r="B117" s="84" t="s">
        <v>819</v>
      </c>
      <c r="C117" s="127">
        <v>851</v>
      </c>
      <c r="D117" s="18">
        <v>3.8</v>
      </c>
      <c r="E117" s="18">
        <v>79.400000000000006</v>
      </c>
      <c r="F117" s="18">
        <v>12.7</v>
      </c>
      <c r="G117" s="18">
        <v>0.9</v>
      </c>
      <c r="H117" s="18">
        <v>0.8</v>
      </c>
      <c r="I117" s="18">
        <v>0.4</v>
      </c>
      <c r="J117" s="18">
        <v>0.4</v>
      </c>
      <c r="K117" s="18">
        <v>0.8</v>
      </c>
      <c r="L117" s="18">
        <v>0</v>
      </c>
      <c r="M117" s="18">
        <v>0</v>
      </c>
      <c r="N117" s="18">
        <v>0.8</v>
      </c>
      <c r="O117" s="834" t="s">
        <v>1590</v>
      </c>
    </row>
    <row r="118" spans="1:15" ht="23.85" customHeight="1">
      <c r="A118" s="1464"/>
      <c r="B118" s="84" t="s">
        <v>820</v>
      </c>
      <c r="C118" s="127">
        <v>229.3</v>
      </c>
      <c r="D118" s="18">
        <v>14.3</v>
      </c>
      <c r="E118" s="18">
        <v>1</v>
      </c>
      <c r="F118" s="18">
        <v>72</v>
      </c>
      <c r="G118" s="18">
        <v>3.2</v>
      </c>
      <c r="H118" s="18">
        <v>1.1000000000000001</v>
      </c>
      <c r="I118" s="18">
        <v>1.8</v>
      </c>
      <c r="J118" s="18">
        <v>0</v>
      </c>
      <c r="K118" s="18">
        <v>1.7</v>
      </c>
      <c r="L118" s="18">
        <v>1</v>
      </c>
      <c r="M118" s="18">
        <v>0.8</v>
      </c>
      <c r="N118" s="18">
        <v>3.1</v>
      </c>
      <c r="O118" s="834" t="s">
        <v>1534</v>
      </c>
    </row>
    <row r="119" spans="1:15" ht="23.85" customHeight="1">
      <c r="A119" s="1464"/>
      <c r="B119" s="84" t="s">
        <v>821</v>
      </c>
      <c r="C119" s="127">
        <v>230</v>
      </c>
      <c r="D119" s="18">
        <v>17.7</v>
      </c>
      <c r="E119" s="239">
        <v>0.2</v>
      </c>
      <c r="F119" s="18">
        <v>70.900000000000006</v>
      </c>
      <c r="G119" s="18">
        <v>2.7</v>
      </c>
      <c r="H119" s="18">
        <v>1.2</v>
      </c>
      <c r="I119" s="18">
        <v>1.3</v>
      </c>
      <c r="J119" s="18">
        <v>0.3</v>
      </c>
      <c r="K119" s="18">
        <v>1.4</v>
      </c>
      <c r="L119" s="18">
        <v>0.4</v>
      </c>
      <c r="M119" s="18">
        <v>0.6</v>
      </c>
      <c r="N119" s="18">
        <v>3.3</v>
      </c>
      <c r="O119" s="834" t="s">
        <v>1535</v>
      </c>
    </row>
    <row r="120" spans="1:15" ht="23.85" customHeight="1">
      <c r="A120" s="1464"/>
      <c r="B120" s="84" t="s">
        <v>822</v>
      </c>
      <c r="C120" s="127">
        <v>164.6</v>
      </c>
      <c r="D120" s="18">
        <v>23.5</v>
      </c>
      <c r="E120" s="239" t="s">
        <v>131</v>
      </c>
      <c r="F120" s="18">
        <v>64.8</v>
      </c>
      <c r="G120" s="18">
        <v>2.2000000000000002</v>
      </c>
      <c r="H120" s="18">
        <v>1.4</v>
      </c>
      <c r="I120" s="18">
        <v>1.3</v>
      </c>
      <c r="J120" s="18">
        <v>0.1</v>
      </c>
      <c r="K120" s="18">
        <v>2.4</v>
      </c>
      <c r="L120" s="18">
        <v>0.4</v>
      </c>
      <c r="M120" s="18">
        <v>0.1</v>
      </c>
      <c r="N120" s="18">
        <v>3.8</v>
      </c>
      <c r="O120" s="834" t="s">
        <v>1536</v>
      </c>
    </row>
    <row r="121" spans="1:15" ht="23.85" customHeight="1">
      <c r="A121" s="1464"/>
      <c r="B121" s="84" t="s">
        <v>823</v>
      </c>
      <c r="C121" s="127">
        <v>313.60000000000002</v>
      </c>
      <c r="D121" s="18">
        <v>34</v>
      </c>
      <c r="E121" s="239" t="s">
        <v>131</v>
      </c>
      <c r="F121" s="18">
        <v>47.2</v>
      </c>
      <c r="G121" s="18">
        <v>4.9000000000000004</v>
      </c>
      <c r="H121" s="18">
        <v>1.7</v>
      </c>
      <c r="I121" s="18">
        <v>2.2999999999999998</v>
      </c>
      <c r="J121" s="18">
        <v>0.1</v>
      </c>
      <c r="K121" s="18">
        <v>2.7</v>
      </c>
      <c r="L121" s="18">
        <v>0.6</v>
      </c>
      <c r="M121" s="18">
        <v>0.4</v>
      </c>
      <c r="N121" s="18">
        <v>6.1</v>
      </c>
      <c r="O121" s="834" t="s">
        <v>1591</v>
      </c>
    </row>
    <row r="122" spans="1:15" ht="23.85" customHeight="1">
      <c r="A122" s="1464"/>
      <c r="B122" s="84" t="s">
        <v>824</v>
      </c>
      <c r="C122" s="127">
        <v>453</v>
      </c>
      <c r="D122" s="18">
        <v>56</v>
      </c>
      <c r="E122" s="239" t="s">
        <v>131</v>
      </c>
      <c r="F122" s="18">
        <v>29.4</v>
      </c>
      <c r="G122" s="18">
        <v>6.3</v>
      </c>
      <c r="H122" s="18">
        <v>0.9</v>
      </c>
      <c r="I122" s="18">
        <v>1.6</v>
      </c>
      <c r="J122" s="18">
        <v>0.1</v>
      </c>
      <c r="K122" s="18">
        <v>1.1000000000000001</v>
      </c>
      <c r="L122" s="18">
        <v>0.4</v>
      </c>
      <c r="M122" s="18">
        <v>0.1</v>
      </c>
      <c r="N122" s="18">
        <v>4.0999999999999996</v>
      </c>
      <c r="O122" s="834" t="s">
        <v>1592</v>
      </c>
    </row>
    <row r="123" spans="1:15" ht="23.85" customHeight="1">
      <c r="A123" s="1464"/>
      <c r="B123" s="84" t="s">
        <v>825</v>
      </c>
      <c r="C123" s="127">
        <v>1369.9</v>
      </c>
      <c r="D123" s="18">
        <v>99.9</v>
      </c>
      <c r="E123" s="239" t="s">
        <v>131</v>
      </c>
      <c r="F123" s="239" t="s">
        <v>131</v>
      </c>
      <c r="G123" s="239" t="s">
        <v>131</v>
      </c>
      <c r="H123" s="239" t="s">
        <v>131</v>
      </c>
      <c r="I123" s="239" t="s">
        <v>131</v>
      </c>
      <c r="J123" s="239" t="s">
        <v>131</v>
      </c>
      <c r="K123" s="239" t="s">
        <v>131</v>
      </c>
      <c r="L123" s="239" t="s">
        <v>131</v>
      </c>
      <c r="M123" s="239" t="s">
        <v>131</v>
      </c>
      <c r="N123" s="18">
        <v>0.1</v>
      </c>
      <c r="O123" s="834" t="s">
        <v>1593</v>
      </c>
    </row>
    <row r="124" spans="1:15" ht="23.85" customHeight="1">
      <c r="A124" s="1464"/>
      <c r="B124" s="84" t="s">
        <v>13</v>
      </c>
      <c r="C124" s="127">
        <v>1366.7</v>
      </c>
      <c r="D124" s="18">
        <v>100</v>
      </c>
      <c r="E124" s="239" t="s">
        <v>131</v>
      </c>
      <c r="F124" s="239" t="s">
        <v>131</v>
      </c>
      <c r="G124" s="239" t="s">
        <v>131</v>
      </c>
      <c r="H124" s="239" t="s">
        <v>131</v>
      </c>
      <c r="I124" s="239" t="s">
        <v>131</v>
      </c>
      <c r="J124" s="239" t="s">
        <v>131</v>
      </c>
      <c r="K124" s="239" t="s">
        <v>131</v>
      </c>
      <c r="L124" s="239" t="s">
        <v>131</v>
      </c>
      <c r="M124" s="239" t="s">
        <v>131</v>
      </c>
      <c r="N124" s="239" t="s">
        <v>131</v>
      </c>
      <c r="O124" s="417" t="s">
        <v>1165</v>
      </c>
    </row>
    <row r="125" spans="1:15">
      <c r="B125" s="1"/>
      <c r="C125" s="1"/>
      <c r="D125" s="1"/>
      <c r="E125" s="1"/>
      <c r="F125" s="1"/>
      <c r="G125" s="1"/>
      <c r="H125" s="1"/>
      <c r="I125" s="1"/>
      <c r="J125" s="1"/>
      <c r="K125" s="1"/>
      <c r="L125" s="1"/>
      <c r="M125" s="1"/>
      <c r="N125" s="1"/>
    </row>
    <row r="126" spans="1:15">
      <c r="B126" s="1"/>
      <c r="C126" s="1"/>
      <c r="D126" s="1"/>
      <c r="E126" s="1"/>
      <c r="F126" s="1"/>
      <c r="G126" s="1"/>
      <c r="H126" s="1"/>
      <c r="I126" s="1"/>
      <c r="J126" s="1"/>
      <c r="K126" s="1"/>
      <c r="L126" s="1"/>
      <c r="M126" s="1"/>
      <c r="N126" s="1"/>
    </row>
    <row r="127" spans="1:15">
      <c r="B127" s="1"/>
      <c r="C127" s="1"/>
      <c r="D127" s="1"/>
      <c r="E127" s="1"/>
      <c r="F127" s="1"/>
      <c r="G127" s="1"/>
      <c r="H127" s="1"/>
      <c r="I127" s="1"/>
      <c r="J127" s="1"/>
      <c r="K127" s="1"/>
      <c r="L127" s="1"/>
      <c r="M127" s="1"/>
      <c r="N127" s="1"/>
    </row>
    <row r="128" spans="1:15">
      <c r="B128" s="1"/>
      <c r="C128" s="1"/>
      <c r="D128" s="1"/>
      <c r="E128" s="1"/>
      <c r="F128" s="1"/>
      <c r="G128" s="1"/>
      <c r="H128" s="1"/>
      <c r="I128" s="1"/>
      <c r="J128" s="1"/>
      <c r="K128" s="1"/>
      <c r="L128" s="1"/>
      <c r="M128" s="1"/>
      <c r="N128" s="1"/>
    </row>
    <row r="129" spans="2:14">
      <c r="B129" s="1"/>
      <c r="C129" s="1"/>
      <c r="D129" s="1"/>
      <c r="E129" s="1"/>
      <c r="F129" s="1"/>
      <c r="G129" s="1"/>
      <c r="H129" s="1"/>
      <c r="I129" s="1"/>
      <c r="J129" s="1"/>
      <c r="K129" s="1"/>
      <c r="L129" s="1"/>
      <c r="M129" s="1"/>
      <c r="N129" s="1"/>
    </row>
    <row r="130" spans="2:14">
      <c r="B130" s="1"/>
      <c r="C130" s="1"/>
      <c r="D130" s="1"/>
      <c r="E130" s="1"/>
      <c r="F130" s="1"/>
      <c r="G130" s="1"/>
      <c r="H130" s="1"/>
      <c r="I130" s="1"/>
      <c r="J130" s="1"/>
      <c r="K130" s="1"/>
      <c r="L130" s="1"/>
      <c r="M130" s="1"/>
      <c r="N130" s="1"/>
    </row>
    <row r="131" spans="2:14">
      <c r="B131" s="1"/>
      <c r="C131" s="1"/>
      <c r="D131" s="1"/>
      <c r="E131" s="1"/>
      <c r="F131" s="1"/>
      <c r="G131" s="1"/>
      <c r="H131" s="1"/>
      <c r="I131" s="1"/>
      <c r="J131" s="1"/>
      <c r="K131" s="1"/>
      <c r="L131" s="1"/>
      <c r="M131" s="1"/>
      <c r="N131" s="1"/>
    </row>
    <row r="132" spans="2:14">
      <c r="B132" s="1"/>
      <c r="C132" s="1"/>
      <c r="D132" s="1"/>
      <c r="E132" s="1"/>
      <c r="F132" s="1"/>
      <c r="G132" s="1"/>
      <c r="H132" s="1"/>
      <c r="I132" s="1"/>
      <c r="J132" s="1"/>
      <c r="K132" s="1"/>
      <c r="L132" s="1"/>
      <c r="M132" s="1"/>
      <c r="N132" s="1"/>
    </row>
    <row r="133" spans="2:14">
      <c r="B133" s="1"/>
      <c r="C133" s="1"/>
      <c r="D133" s="1"/>
      <c r="E133" s="1"/>
      <c r="F133" s="1"/>
      <c r="G133" s="1"/>
      <c r="H133" s="1"/>
      <c r="I133" s="1"/>
      <c r="J133" s="1"/>
      <c r="K133" s="1"/>
      <c r="L133" s="1"/>
      <c r="M133" s="1"/>
      <c r="N133" s="1"/>
    </row>
    <row r="134" spans="2:14">
      <c r="B134" s="1"/>
      <c r="C134" s="1"/>
      <c r="D134" s="1"/>
      <c r="E134" s="1"/>
      <c r="F134" s="1"/>
      <c r="G134" s="1"/>
      <c r="H134" s="1"/>
      <c r="I134" s="1"/>
      <c r="J134" s="1"/>
      <c r="K134" s="1"/>
      <c r="L134" s="1"/>
      <c r="M134" s="1"/>
      <c r="N134" s="1"/>
    </row>
    <row r="135" spans="2:14">
      <c r="B135" s="1"/>
      <c r="C135" s="1"/>
      <c r="D135" s="1"/>
      <c r="E135" s="1"/>
      <c r="F135" s="1"/>
      <c r="G135" s="1"/>
      <c r="H135" s="1"/>
      <c r="I135" s="1"/>
      <c r="J135" s="1"/>
      <c r="K135" s="1"/>
      <c r="L135" s="1"/>
      <c r="M135" s="1"/>
      <c r="N135" s="1"/>
    </row>
    <row r="136" spans="2:14">
      <c r="B136" s="1"/>
      <c r="C136" s="1"/>
      <c r="D136" s="1"/>
      <c r="E136" s="1"/>
      <c r="F136" s="1"/>
      <c r="G136" s="1"/>
      <c r="H136" s="1"/>
      <c r="I136" s="1"/>
      <c r="J136" s="1"/>
      <c r="K136" s="1"/>
      <c r="L136" s="1"/>
      <c r="M136" s="1"/>
      <c r="N136" s="1"/>
    </row>
    <row r="137" spans="2:14">
      <c r="B137" s="1"/>
      <c r="C137" s="1"/>
      <c r="D137" s="1"/>
      <c r="E137" s="1"/>
      <c r="F137" s="1"/>
      <c r="G137" s="1"/>
      <c r="H137" s="1"/>
      <c r="I137" s="1"/>
      <c r="J137" s="1"/>
      <c r="K137" s="1"/>
      <c r="L137" s="1"/>
      <c r="M137" s="1"/>
      <c r="N137" s="1"/>
    </row>
    <row r="138" spans="2:14">
      <c r="B138" s="1"/>
      <c r="C138" s="1"/>
      <c r="D138" s="1"/>
      <c r="E138" s="1"/>
      <c r="F138" s="1"/>
      <c r="G138" s="1"/>
      <c r="H138" s="1"/>
      <c r="I138" s="1"/>
      <c r="J138" s="1"/>
      <c r="K138" s="1"/>
      <c r="L138" s="1"/>
      <c r="M138" s="1"/>
      <c r="N138" s="1"/>
    </row>
    <row r="139" spans="2:14">
      <c r="B139" s="1"/>
      <c r="C139" s="1"/>
      <c r="D139" s="1"/>
      <c r="E139" s="1"/>
      <c r="F139" s="1"/>
      <c r="G139" s="1"/>
      <c r="H139" s="1"/>
      <c r="I139" s="1"/>
      <c r="J139" s="1"/>
      <c r="K139" s="1"/>
      <c r="L139" s="1"/>
      <c r="M139" s="1"/>
      <c r="N139" s="1"/>
    </row>
    <row r="140" spans="2:14">
      <c r="B140" s="1"/>
      <c r="C140" s="1"/>
      <c r="D140" s="1"/>
      <c r="E140" s="1"/>
      <c r="F140" s="1"/>
      <c r="G140" s="1"/>
      <c r="H140" s="1"/>
      <c r="I140" s="1"/>
      <c r="J140" s="1"/>
      <c r="K140" s="1"/>
      <c r="L140" s="1"/>
      <c r="M140" s="1"/>
      <c r="N140" s="1"/>
    </row>
    <row r="141" spans="2:14">
      <c r="B141" s="1"/>
      <c r="C141" s="1"/>
      <c r="D141" s="1"/>
      <c r="E141" s="1"/>
      <c r="F141" s="1"/>
      <c r="G141" s="1"/>
      <c r="H141" s="1"/>
      <c r="I141" s="1"/>
      <c r="J141" s="1"/>
      <c r="K141" s="1"/>
      <c r="L141" s="1"/>
      <c r="M141" s="1"/>
      <c r="N141" s="1"/>
    </row>
    <row r="142" spans="2:14">
      <c r="B142" s="1"/>
      <c r="C142" s="1"/>
      <c r="D142" s="1"/>
      <c r="E142" s="1"/>
      <c r="F142" s="1"/>
      <c r="G142" s="1"/>
      <c r="H142" s="1"/>
      <c r="I142" s="1"/>
      <c r="J142" s="1"/>
      <c r="K142" s="1"/>
      <c r="L142" s="1"/>
      <c r="M142" s="1"/>
      <c r="N142" s="1"/>
    </row>
    <row r="143" spans="2:14">
      <c r="B143" s="1"/>
      <c r="C143" s="1"/>
      <c r="D143" s="1"/>
      <c r="E143" s="1"/>
      <c r="F143" s="1"/>
      <c r="G143" s="1"/>
      <c r="H143" s="1"/>
      <c r="I143" s="1"/>
      <c r="J143" s="1"/>
      <c r="K143" s="1"/>
      <c r="L143" s="1"/>
      <c r="M143" s="1"/>
      <c r="N143" s="1"/>
    </row>
    <row r="144" spans="2:14">
      <c r="B144" s="1"/>
      <c r="C144" s="1"/>
      <c r="D144" s="1"/>
      <c r="E144" s="1"/>
      <c r="F144" s="1"/>
      <c r="G144" s="1"/>
      <c r="H144" s="1"/>
      <c r="I144" s="1"/>
      <c r="J144" s="1"/>
      <c r="K144" s="1"/>
      <c r="L144" s="1"/>
      <c r="M144" s="1"/>
      <c r="N144" s="1"/>
    </row>
    <row r="145" spans="2:14">
      <c r="B145" s="1"/>
      <c r="C145" s="1"/>
      <c r="D145" s="1"/>
      <c r="E145" s="1"/>
      <c r="F145" s="1"/>
      <c r="G145" s="1"/>
      <c r="H145" s="1"/>
      <c r="I145" s="1"/>
      <c r="J145" s="1"/>
      <c r="K145" s="1"/>
      <c r="L145" s="1"/>
      <c r="M145" s="1"/>
      <c r="N145" s="1"/>
    </row>
    <row r="146" spans="2:14">
      <c r="B146" s="1"/>
      <c r="C146" s="1"/>
      <c r="D146" s="1"/>
      <c r="E146" s="1"/>
      <c r="F146" s="1"/>
      <c r="G146" s="1"/>
      <c r="H146" s="1"/>
      <c r="I146" s="1"/>
      <c r="J146" s="1"/>
      <c r="K146" s="1"/>
      <c r="L146" s="1"/>
      <c r="M146" s="1"/>
      <c r="N146" s="1"/>
    </row>
    <row r="147" spans="2:14">
      <c r="B147" s="1"/>
      <c r="C147" s="1"/>
      <c r="D147" s="1"/>
      <c r="E147" s="1"/>
      <c r="F147" s="1"/>
      <c r="G147" s="1"/>
      <c r="H147" s="1"/>
      <c r="I147" s="1"/>
      <c r="J147" s="1"/>
      <c r="K147" s="1"/>
      <c r="L147" s="1"/>
      <c r="M147" s="1"/>
      <c r="N147" s="1"/>
    </row>
    <row r="148" spans="2:14">
      <c r="B148" s="1"/>
      <c r="C148" s="1"/>
      <c r="D148" s="1"/>
      <c r="E148" s="1"/>
      <c r="F148" s="1"/>
      <c r="G148" s="1"/>
      <c r="H148" s="1"/>
      <c r="I148" s="1"/>
      <c r="J148" s="1"/>
      <c r="K148" s="1"/>
      <c r="L148" s="1"/>
      <c r="M148" s="1"/>
      <c r="N148" s="1"/>
    </row>
    <row r="149" spans="2:14">
      <c r="B149" s="1"/>
      <c r="C149" s="1"/>
      <c r="D149" s="1"/>
      <c r="E149" s="1"/>
      <c r="F149" s="1"/>
      <c r="G149" s="1"/>
      <c r="H149" s="1"/>
      <c r="I149" s="1"/>
      <c r="J149" s="1"/>
      <c r="K149" s="1"/>
      <c r="L149" s="1"/>
      <c r="M149" s="1"/>
      <c r="N149" s="1"/>
    </row>
    <row r="150" spans="2:14">
      <c r="B150" s="1"/>
      <c r="C150" s="1"/>
      <c r="D150" s="1"/>
      <c r="E150" s="1"/>
      <c r="F150" s="1"/>
      <c r="G150" s="1"/>
      <c r="H150" s="1"/>
      <c r="I150" s="1"/>
      <c r="J150" s="1"/>
      <c r="K150" s="1"/>
      <c r="L150" s="1"/>
      <c r="M150" s="1"/>
      <c r="N150" s="1"/>
    </row>
    <row r="151" spans="2:14">
      <c r="B151" s="1"/>
      <c r="C151" s="1"/>
      <c r="D151" s="1"/>
      <c r="E151" s="1"/>
      <c r="F151" s="1"/>
      <c r="G151" s="1"/>
      <c r="H151" s="1"/>
      <c r="I151" s="1"/>
      <c r="J151" s="1"/>
      <c r="K151" s="1"/>
      <c r="L151" s="1"/>
      <c r="M151" s="1"/>
      <c r="N151" s="1"/>
    </row>
    <row r="152" spans="2:14">
      <c r="B152" s="1"/>
      <c r="C152" s="1"/>
      <c r="D152" s="1"/>
      <c r="E152" s="1"/>
      <c r="F152" s="1"/>
      <c r="G152" s="1"/>
      <c r="H152" s="1"/>
      <c r="I152" s="1"/>
      <c r="J152" s="1"/>
      <c r="K152" s="1"/>
      <c r="L152" s="1"/>
      <c r="M152" s="1"/>
      <c r="N152" s="1"/>
    </row>
    <row r="153" spans="2:14">
      <c r="B153" s="1"/>
      <c r="C153" s="1"/>
      <c r="D153" s="1"/>
      <c r="E153" s="1"/>
      <c r="F153" s="1"/>
      <c r="G153" s="1"/>
      <c r="H153" s="1"/>
      <c r="I153" s="1"/>
      <c r="J153" s="1"/>
      <c r="K153" s="1"/>
      <c r="L153" s="1"/>
      <c r="M153" s="1"/>
      <c r="N153" s="1"/>
    </row>
    <row r="154" spans="2:14">
      <c r="B154" s="1"/>
      <c r="C154" s="1"/>
      <c r="D154" s="1"/>
      <c r="E154" s="1"/>
      <c r="F154" s="1"/>
      <c r="G154" s="1"/>
      <c r="H154" s="1"/>
      <c r="I154" s="1"/>
      <c r="J154" s="1"/>
      <c r="K154" s="1"/>
      <c r="L154" s="1"/>
      <c r="M154" s="1"/>
      <c r="N154" s="1"/>
    </row>
    <row r="155" spans="2:14">
      <c r="B155" s="1"/>
      <c r="C155" s="1"/>
      <c r="D155" s="1"/>
      <c r="E155" s="1"/>
      <c r="F155" s="1"/>
      <c r="G155" s="1"/>
      <c r="H155" s="1"/>
      <c r="I155" s="1"/>
      <c r="J155" s="1"/>
      <c r="K155" s="1"/>
      <c r="L155" s="1"/>
      <c r="M155" s="1"/>
      <c r="N155" s="1"/>
    </row>
    <row r="156" spans="2:14">
      <c r="B156" s="1"/>
      <c r="C156" s="1"/>
      <c r="D156" s="1"/>
      <c r="E156" s="1"/>
      <c r="F156" s="1"/>
      <c r="G156" s="1"/>
      <c r="H156" s="1"/>
      <c r="I156" s="1"/>
      <c r="J156" s="1"/>
      <c r="K156" s="1"/>
      <c r="L156" s="1"/>
      <c r="M156" s="1"/>
      <c r="N156" s="1"/>
    </row>
    <row r="157" spans="2:14">
      <c r="B157" s="1"/>
      <c r="C157" s="1"/>
      <c r="D157" s="1"/>
      <c r="E157" s="1"/>
      <c r="F157" s="1"/>
      <c r="G157" s="1"/>
      <c r="H157" s="1"/>
      <c r="I157" s="1"/>
      <c r="J157" s="1"/>
      <c r="K157" s="1"/>
      <c r="L157" s="1"/>
      <c r="M157" s="1"/>
      <c r="N157" s="1"/>
    </row>
    <row r="158" spans="2:14">
      <c r="B158" s="1"/>
      <c r="C158" s="1"/>
      <c r="D158" s="1"/>
      <c r="E158" s="1"/>
      <c r="F158" s="1"/>
      <c r="G158" s="1"/>
      <c r="H158" s="1"/>
      <c r="I158" s="1"/>
      <c r="J158" s="1"/>
      <c r="K158" s="1"/>
      <c r="L158" s="1"/>
      <c r="M158" s="1"/>
      <c r="N158" s="1"/>
    </row>
    <row r="159" spans="2:14">
      <c r="B159" s="1"/>
      <c r="C159" s="1"/>
      <c r="D159" s="1"/>
      <c r="E159" s="1"/>
      <c r="F159" s="1"/>
      <c r="G159" s="1"/>
      <c r="H159" s="1"/>
      <c r="I159" s="1"/>
      <c r="J159" s="1"/>
      <c r="K159" s="1"/>
      <c r="L159" s="1"/>
      <c r="M159" s="1"/>
      <c r="N159" s="1"/>
    </row>
    <row r="160" spans="2:14">
      <c r="B160" s="1"/>
      <c r="C160" s="1"/>
      <c r="D160" s="1"/>
      <c r="E160" s="1"/>
      <c r="F160" s="1"/>
      <c r="G160" s="1"/>
      <c r="H160" s="1"/>
      <c r="I160" s="1"/>
      <c r="J160" s="1"/>
      <c r="K160" s="1"/>
      <c r="L160" s="1"/>
      <c r="M160" s="1"/>
      <c r="N160" s="1"/>
    </row>
    <row r="161" spans="2:14">
      <c r="B161" s="1"/>
      <c r="C161" s="1"/>
      <c r="D161" s="1"/>
      <c r="E161" s="1"/>
      <c r="F161" s="1"/>
      <c r="G161" s="1"/>
      <c r="H161" s="1"/>
      <c r="I161" s="1"/>
      <c r="J161" s="1"/>
      <c r="K161" s="1"/>
      <c r="L161" s="1"/>
      <c r="M161" s="1"/>
      <c r="N161" s="1"/>
    </row>
    <row r="162" spans="2:14">
      <c r="B162" s="1"/>
      <c r="C162" s="1"/>
      <c r="D162" s="1"/>
      <c r="E162" s="1"/>
      <c r="F162" s="1"/>
      <c r="G162" s="1"/>
      <c r="H162" s="1"/>
      <c r="I162" s="1"/>
      <c r="J162" s="1"/>
      <c r="K162" s="1"/>
      <c r="L162" s="1"/>
      <c r="M162" s="1"/>
      <c r="N162" s="1"/>
    </row>
    <row r="163" spans="2:14">
      <c r="B163" s="1"/>
      <c r="C163" s="1"/>
      <c r="D163" s="1"/>
      <c r="E163" s="1"/>
      <c r="F163" s="1"/>
      <c r="G163" s="1"/>
      <c r="H163" s="1"/>
      <c r="I163" s="1"/>
      <c r="J163" s="1"/>
      <c r="K163" s="1"/>
      <c r="L163" s="1"/>
      <c r="M163" s="1"/>
      <c r="N163" s="1"/>
    </row>
    <row r="164" spans="2:14">
      <c r="B164" s="1"/>
      <c r="C164" s="1"/>
      <c r="D164" s="1"/>
      <c r="E164" s="1"/>
      <c r="F164" s="1"/>
      <c r="G164" s="1"/>
      <c r="H164" s="1"/>
      <c r="I164" s="1"/>
      <c r="J164" s="1"/>
      <c r="K164" s="1"/>
      <c r="L164" s="1"/>
      <c r="M164" s="1"/>
      <c r="N164" s="1"/>
    </row>
    <row r="165" spans="2:14">
      <c r="B165" s="1"/>
      <c r="C165" s="1"/>
      <c r="D165" s="1"/>
      <c r="E165" s="1"/>
      <c r="F165" s="1"/>
      <c r="G165" s="1"/>
      <c r="H165" s="1"/>
      <c r="I165" s="1"/>
      <c r="J165" s="1"/>
      <c r="K165" s="1"/>
      <c r="L165" s="1"/>
      <c r="M165" s="1"/>
      <c r="N165" s="1"/>
    </row>
    <row r="166" spans="2:14">
      <c r="B166" s="1"/>
      <c r="C166" s="1"/>
      <c r="D166" s="1"/>
      <c r="E166" s="1"/>
      <c r="F166" s="1"/>
      <c r="G166" s="1"/>
      <c r="H166" s="1"/>
      <c r="I166" s="1"/>
      <c r="J166" s="1"/>
      <c r="K166" s="1"/>
      <c r="L166" s="1"/>
      <c r="M166" s="1"/>
      <c r="N166" s="1"/>
    </row>
    <row r="167" spans="2:14">
      <c r="B167" s="1"/>
      <c r="C167" s="1"/>
      <c r="D167" s="1"/>
      <c r="E167" s="1"/>
      <c r="F167" s="1"/>
      <c r="G167" s="1"/>
      <c r="H167" s="1"/>
      <c r="I167" s="1"/>
      <c r="J167" s="1"/>
      <c r="K167" s="1"/>
      <c r="L167" s="1"/>
      <c r="M167" s="1"/>
      <c r="N167" s="1"/>
    </row>
    <row r="168" spans="2:14">
      <c r="B168" s="1"/>
      <c r="C168" s="1"/>
      <c r="D168" s="1"/>
      <c r="E168" s="1"/>
      <c r="F168" s="1"/>
      <c r="G168" s="1"/>
      <c r="H168" s="1"/>
      <c r="I168" s="1"/>
      <c r="J168" s="1"/>
      <c r="K168" s="1"/>
      <c r="L168" s="1"/>
      <c r="M168" s="1"/>
      <c r="N168" s="1"/>
    </row>
    <row r="169" spans="2:14">
      <c r="B169" s="1"/>
      <c r="C169" s="1"/>
      <c r="D169" s="1"/>
      <c r="E169" s="1"/>
      <c r="F169" s="1"/>
      <c r="G169" s="1"/>
      <c r="H169" s="1"/>
      <c r="I169" s="1"/>
      <c r="J169" s="1"/>
      <c r="K169" s="1"/>
      <c r="L169" s="1"/>
      <c r="M169" s="1"/>
      <c r="N169" s="1"/>
    </row>
    <row r="170" spans="2:14">
      <c r="B170" s="1"/>
      <c r="C170" s="1"/>
      <c r="D170" s="1"/>
      <c r="E170" s="1"/>
      <c r="F170" s="1"/>
      <c r="G170" s="1"/>
      <c r="H170" s="1"/>
      <c r="I170" s="1"/>
      <c r="J170" s="1"/>
      <c r="K170" s="1"/>
      <c r="L170" s="1"/>
      <c r="M170" s="1"/>
      <c r="N170" s="1"/>
    </row>
    <row r="171" spans="2:14">
      <c r="B171" s="1"/>
      <c r="C171" s="1"/>
      <c r="D171" s="1"/>
      <c r="E171" s="1"/>
      <c r="F171" s="1"/>
      <c r="G171" s="1"/>
      <c r="H171" s="1"/>
      <c r="I171" s="1"/>
      <c r="J171" s="1"/>
      <c r="K171" s="1"/>
      <c r="L171" s="1"/>
      <c r="M171" s="1"/>
      <c r="N171" s="1"/>
    </row>
    <row r="172" spans="2:14">
      <c r="B172" s="1"/>
      <c r="C172" s="1"/>
      <c r="D172" s="1"/>
      <c r="E172" s="1"/>
      <c r="F172" s="1"/>
      <c r="G172" s="1"/>
      <c r="H172" s="1"/>
      <c r="I172" s="1"/>
      <c r="J172" s="1"/>
      <c r="K172" s="1"/>
      <c r="L172" s="1"/>
      <c r="M172" s="1"/>
      <c r="N172" s="1"/>
    </row>
    <row r="173" spans="2:14">
      <c r="B173" s="1"/>
      <c r="C173" s="1"/>
      <c r="D173" s="1"/>
      <c r="E173" s="1"/>
      <c r="F173" s="1"/>
      <c r="G173" s="1"/>
      <c r="H173" s="1"/>
      <c r="I173" s="1"/>
      <c r="J173" s="1"/>
      <c r="K173" s="1"/>
      <c r="L173" s="1"/>
      <c r="M173" s="1"/>
      <c r="N173" s="1"/>
    </row>
    <row r="174" spans="2:14">
      <c r="B174" s="1"/>
      <c r="C174" s="1"/>
      <c r="D174" s="1"/>
      <c r="E174" s="1"/>
      <c r="F174" s="1"/>
      <c r="G174" s="1"/>
      <c r="H174" s="1"/>
      <c r="I174" s="1"/>
      <c r="J174" s="1"/>
      <c r="K174" s="1"/>
      <c r="L174" s="1"/>
      <c r="M174" s="1"/>
      <c r="N174" s="1"/>
    </row>
    <row r="175" spans="2:14">
      <c r="B175" s="1"/>
      <c r="C175" s="1"/>
      <c r="D175" s="1"/>
      <c r="E175" s="1"/>
      <c r="F175" s="1"/>
      <c r="G175" s="1"/>
      <c r="H175" s="1"/>
      <c r="I175" s="1"/>
      <c r="J175" s="1"/>
      <c r="K175" s="1"/>
      <c r="L175" s="1"/>
      <c r="M175" s="1"/>
      <c r="N175" s="1"/>
    </row>
    <row r="176" spans="2:14">
      <c r="B176" s="1"/>
      <c r="C176" s="1"/>
      <c r="D176" s="1"/>
      <c r="E176" s="1"/>
      <c r="F176" s="1"/>
      <c r="G176" s="1"/>
      <c r="H176" s="1"/>
      <c r="I176" s="1"/>
      <c r="J176" s="1"/>
      <c r="K176" s="1"/>
      <c r="L176" s="1"/>
      <c r="M176" s="1"/>
      <c r="N176" s="1"/>
    </row>
    <row r="177" spans="2:14">
      <c r="B177" s="1"/>
      <c r="C177" s="1"/>
      <c r="D177" s="1"/>
      <c r="E177" s="1"/>
      <c r="F177" s="1"/>
      <c r="G177" s="1"/>
      <c r="H177" s="1"/>
      <c r="I177" s="1"/>
      <c r="J177" s="1"/>
      <c r="K177" s="1"/>
      <c r="L177" s="1"/>
      <c r="M177" s="1"/>
      <c r="N177" s="1"/>
    </row>
    <row r="178" spans="2:14">
      <c r="B178" s="1"/>
      <c r="C178" s="1"/>
      <c r="D178" s="1"/>
      <c r="E178" s="1"/>
      <c r="F178" s="1"/>
      <c r="G178" s="1"/>
      <c r="H178" s="1"/>
      <c r="I178" s="1"/>
      <c r="J178" s="1"/>
      <c r="K178" s="1"/>
      <c r="L178" s="1"/>
      <c r="M178" s="1"/>
      <c r="N178" s="1"/>
    </row>
    <row r="179" spans="2:14">
      <c r="B179" s="1"/>
      <c r="C179" s="1"/>
      <c r="D179" s="1"/>
      <c r="E179" s="1"/>
      <c r="F179" s="1"/>
      <c r="G179" s="1"/>
      <c r="H179" s="1"/>
      <c r="I179" s="1"/>
      <c r="J179" s="1"/>
      <c r="K179" s="1"/>
      <c r="L179" s="1"/>
      <c r="M179" s="1"/>
      <c r="N179" s="1"/>
    </row>
    <row r="180" spans="2:14">
      <c r="B180" s="1"/>
      <c r="C180" s="1"/>
      <c r="D180" s="1"/>
      <c r="E180" s="1"/>
      <c r="F180" s="1"/>
      <c r="G180" s="1"/>
      <c r="H180" s="1"/>
      <c r="I180" s="1"/>
      <c r="J180" s="1"/>
      <c r="K180" s="1"/>
      <c r="L180" s="1"/>
      <c r="M180" s="1"/>
      <c r="N180" s="1"/>
    </row>
    <row r="181" spans="2:14">
      <c r="B181" s="1"/>
      <c r="C181" s="1"/>
      <c r="D181" s="1"/>
      <c r="E181" s="1"/>
      <c r="F181" s="1"/>
      <c r="G181" s="1"/>
      <c r="H181" s="1"/>
      <c r="I181" s="1"/>
      <c r="J181" s="1"/>
      <c r="K181" s="1"/>
      <c r="L181" s="1"/>
      <c r="M181" s="1"/>
      <c r="N181" s="1"/>
    </row>
    <row r="182" spans="2:14">
      <c r="B182" s="1"/>
      <c r="C182" s="1"/>
      <c r="D182" s="1"/>
      <c r="E182" s="1"/>
      <c r="F182" s="1"/>
      <c r="G182" s="1"/>
      <c r="H182" s="1"/>
      <c r="I182" s="1"/>
      <c r="J182" s="1"/>
      <c r="K182" s="1"/>
      <c r="L182" s="1"/>
      <c r="M182" s="1"/>
      <c r="N182" s="1"/>
    </row>
    <row r="183" spans="2:14">
      <c r="B183" s="1"/>
      <c r="C183" s="1"/>
      <c r="D183" s="1"/>
      <c r="E183" s="1"/>
      <c r="F183" s="1"/>
      <c r="G183" s="1"/>
      <c r="H183" s="1"/>
      <c r="I183" s="1"/>
      <c r="J183" s="1"/>
      <c r="K183" s="1"/>
      <c r="L183" s="1"/>
      <c r="M183" s="1"/>
      <c r="N183" s="1"/>
    </row>
    <row r="184" spans="2:14">
      <c r="B184" s="1"/>
      <c r="C184" s="1"/>
      <c r="D184" s="1"/>
      <c r="E184" s="1"/>
      <c r="F184" s="1"/>
      <c r="G184" s="1"/>
      <c r="H184" s="1"/>
      <c r="I184" s="1"/>
      <c r="J184" s="1"/>
      <c r="K184" s="1"/>
      <c r="L184" s="1"/>
      <c r="M184" s="1"/>
      <c r="N184" s="1"/>
    </row>
    <row r="185" spans="2:14">
      <c r="B185" s="1"/>
      <c r="C185" s="1"/>
      <c r="D185" s="1"/>
      <c r="E185" s="1"/>
      <c r="F185" s="1"/>
      <c r="G185" s="1"/>
      <c r="H185" s="1"/>
      <c r="I185" s="1"/>
      <c r="J185" s="1"/>
      <c r="K185" s="1"/>
      <c r="L185" s="1"/>
      <c r="M185" s="1"/>
      <c r="N185" s="1"/>
    </row>
    <row r="186" spans="2:14">
      <c r="B186" s="1"/>
      <c r="C186" s="1"/>
      <c r="D186" s="1"/>
      <c r="E186" s="1"/>
      <c r="F186" s="1"/>
      <c r="G186" s="1"/>
      <c r="H186" s="1"/>
      <c r="I186" s="1"/>
      <c r="J186" s="1"/>
      <c r="K186" s="1"/>
      <c r="L186" s="1"/>
      <c r="M186" s="1"/>
      <c r="N186" s="1"/>
    </row>
    <row r="187" spans="2:14">
      <c r="B187" s="1"/>
      <c r="C187" s="1"/>
      <c r="D187" s="1"/>
      <c r="E187" s="1"/>
      <c r="F187" s="1"/>
      <c r="G187" s="1"/>
      <c r="H187" s="1"/>
      <c r="I187" s="1"/>
      <c r="J187" s="1"/>
      <c r="K187" s="1"/>
      <c r="L187" s="1"/>
      <c r="M187" s="1"/>
      <c r="N187" s="1"/>
    </row>
    <row r="188" spans="2:14">
      <c r="B188" s="1"/>
      <c r="C188" s="1"/>
      <c r="D188" s="1"/>
      <c r="E188" s="1"/>
      <c r="F188" s="1"/>
      <c r="G188" s="1"/>
      <c r="H188" s="1"/>
      <c r="I188" s="1"/>
      <c r="J188" s="1"/>
      <c r="K188" s="1"/>
      <c r="L188" s="1"/>
      <c r="M188" s="1"/>
      <c r="N188" s="1"/>
    </row>
    <row r="189" spans="2:14">
      <c r="B189" s="1"/>
      <c r="C189" s="1"/>
      <c r="D189" s="1"/>
      <c r="E189" s="1"/>
      <c r="F189" s="1"/>
      <c r="G189" s="1"/>
      <c r="H189" s="1"/>
      <c r="I189" s="1"/>
      <c r="J189" s="1"/>
      <c r="K189" s="1"/>
      <c r="L189" s="1"/>
      <c r="M189" s="1"/>
      <c r="N189" s="1"/>
    </row>
    <row r="190" spans="2:14">
      <c r="B190" s="1"/>
      <c r="C190" s="1"/>
      <c r="D190" s="1"/>
      <c r="E190" s="1"/>
      <c r="F190" s="1"/>
      <c r="G190" s="1"/>
      <c r="H190" s="1"/>
      <c r="I190" s="1"/>
      <c r="J190" s="1"/>
      <c r="K190" s="1"/>
      <c r="L190" s="1"/>
      <c r="M190" s="1"/>
      <c r="N190" s="1"/>
    </row>
    <row r="191" spans="2:14">
      <c r="B191" s="1"/>
      <c r="C191" s="1"/>
      <c r="D191" s="1"/>
      <c r="E191" s="1"/>
      <c r="F191" s="1"/>
      <c r="G191" s="1"/>
      <c r="H191" s="1"/>
      <c r="I191" s="1"/>
      <c r="J191" s="1"/>
      <c r="K191" s="1"/>
      <c r="L191" s="1"/>
      <c r="M191" s="1"/>
      <c r="N191" s="1"/>
    </row>
    <row r="192" spans="2:14">
      <c r="B192" s="1"/>
      <c r="C192" s="1"/>
      <c r="D192" s="1"/>
      <c r="E192" s="1"/>
      <c r="F192" s="1"/>
      <c r="G192" s="1"/>
      <c r="H192" s="1"/>
      <c r="I192" s="1"/>
      <c r="J192" s="1"/>
      <c r="K192" s="1"/>
      <c r="L192" s="1"/>
      <c r="M192" s="1"/>
      <c r="N192" s="1"/>
    </row>
    <row r="193" spans="2:14">
      <c r="B193" s="1"/>
      <c r="C193" s="1"/>
      <c r="D193" s="1"/>
      <c r="E193" s="1"/>
      <c r="F193" s="1"/>
      <c r="G193" s="1"/>
      <c r="H193" s="1"/>
      <c r="I193" s="1"/>
      <c r="J193" s="1"/>
      <c r="K193" s="1"/>
      <c r="L193" s="1"/>
      <c r="M193" s="1"/>
      <c r="N193" s="1"/>
    </row>
    <row r="194" spans="2:14">
      <c r="B194" s="1"/>
      <c r="C194" s="1"/>
      <c r="D194" s="1"/>
      <c r="E194" s="1"/>
      <c r="F194" s="1"/>
      <c r="G194" s="1"/>
      <c r="H194" s="1"/>
      <c r="I194" s="1"/>
      <c r="J194" s="1"/>
      <c r="K194" s="1"/>
      <c r="L194" s="1"/>
      <c r="M194" s="1"/>
      <c r="N194" s="1"/>
    </row>
    <row r="195" spans="2:14">
      <c r="B195" s="1"/>
      <c r="C195" s="1"/>
      <c r="D195" s="1"/>
      <c r="E195" s="1"/>
      <c r="F195" s="1"/>
      <c r="G195" s="1"/>
      <c r="H195" s="1"/>
      <c r="I195" s="1"/>
      <c r="J195" s="1"/>
      <c r="K195" s="1"/>
      <c r="L195" s="1"/>
      <c r="M195" s="1"/>
      <c r="N195" s="1"/>
    </row>
    <row r="196" spans="2:14">
      <c r="B196" s="1"/>
      <c r="C196" s="1"/>
      <c r="D196" s="1"/>
      <c r="E196" s="1"/>
      <c r="F196" s="1"/>
      <c r="G196" s="1"/>
      <c r="H196" s="1"/>
      <c r="I196" s="1"/>
      <c r="J196" s="1"/>
      <c r="K196" s="1"/>
      <c r="L196" s="1"/>
      <c r="M196" s="1"/>
      <c r="N196" s="1"/>
    </row>
    <row r="197" spans="2:14">
      <c r="B197" s="1"/>
      <c r="C197" s="1"/>
      <c r="D197" s="1"/>
      <c r="E197" s="1"/>
      <c r="F197" s="1"/>
      <c r="G197" s="1"/>
      <c r="H197" s="1"/>
      <c r="I197" s="1"/>
      <c r="J197" s="1"/>
      <c r="K197" s="1"/>
      <c r="L197" s="1"/>
      <c r="M197" s="1"/>
      <c r="N197" s="1"/>
    </row>
    <row r="198" spans="2:14">
      <c r="B198" s="1"/>
      <c r="C198" s="1"/>
      <c r="D198" s="1"/>
      <c r="E198" s="1"/>
      <c r="F198" s="1"/>
      <c r="G198" s="1"/>
      <c r="H198" s="1"/>
      <c r="I198" s="1"/>
      <c r="J198" s="1"/>
      <c r="K198" s="1"/>
      <c r="L198" s="1"/>
      <c r="M198" s="1"/>
      <c r="N198" s="1"/>
    </row>
    <row r="199" spans="2:14">
      <c r="B199" s="1"/>
      <c r="C199" s="1"/>
      <c r="D199" s="1"/>
      <c r="E199" s="1"/>
      <c r="F199" s="1"/>
      <c r="G199" s="1"/>
      <c r="H199" s="1"/>
      <c r="I199" s="1"/>
      <c r="J199" s="1"/>
      <c r="K199" s="1"/>
      <c r="L199" s="1"/>
      <c r="M199" s="1"/>
      <c r="N199" s="1"/>
    </row>
    <row r="200" spans="2:14">
      <c r="B200" s="1"/>
      <c r="C200" s="1"/>
      <c r="D200" s="1"/>
      <c r="E200" s="1"/>
      <c r="F200" s="1"/>
      <c r="G200" s="1"/>
      <c r="H200" s="1"/>
      <c r="I200" s="1"/>
      <c r="J200" s="1"/>
      <c r="K200" s="1"/>
      <c r="L200" s="1"/>
      <c r="M200" s="1"/>
      <c r="N200" s="1"/>
    </row>
    <row r="201" spans="2:14">
      <c r="B201" s="1"/>
      <c r="C201" s="1"/>
      <c r="D201" s="1"/>
      <c r="E201" s="1"/>
      <c r="F201" s="1"/>
      <c r="G201" s="1"/>
      <c r="H201" s="1"/>
      <c r="I201" s="1"/>
      <c r="J201" s="1"/>
      <c r="K201" s="1"/>
      <c r="L201" s="1"/>
      <c r="M201" s="1"/>
      <c r="N201" s="1"/>
    </row>
    <row r="202" spans="2:14">
      <c r="B202" s="1"/>
      <c r="C202" s="1"/>
      <c r="D202" s="1"/>
      <c r="E202" s="1"/>
      <c r="F202" s="1"/>
      <c r="G202" s="1"/>
      <c r="H202" s="1"/>
      <c r="I202" s="1"/>
      <c r="J202" s="1"/>
      <c r="K202" s="1"/>
      <c r="L202" s="1"/>
      <c r="M202" s="1"/>
      <c r="N202" s="1"/>
    </row>
    <row r="203" spans="2:14">
      <c r="B203" s="1"/>
      <c r="C203" s="1"/>
      <c r="D203" s="1"/>
      <c r="E203" s="1"/>
      <c r="F203" s="1"/>
      <c r="G203" s="1"/>
      <c r="H203" s="1"/>
      <c r="I203" s="1"/>
      <c r="J203" s="1"/>
      <c r="K203" s="1"/>
      <c r="L203" s="1"/>
      <c r="M203" s="1"/>
      <c r="N203" s="1"/>
    </row>
    <row r="204" spans="2:14">
      <c r="B204" s="1"/>
      <c r="C204" s="1"/>
      <c r="D204" s="1"/>
      <c r="E204" s="1"/>
      <c r="F204" s="1"/>
      <c r="G204" s="1"/>
      <c r="H204" s="1"/>
      <c r="I204" s="1"/>
      <c r="J204" s="1"/>
      <c r="K204" s="1"/>
      <c r="L204" s="1"/>
      <c r="M204" s="1"/>
      <c r="N204" s="1"/>
    </row>
    <row r="205" spans="2:14">
      <c r="B205" s="1"/>
      <c r="C205" s="1"/>
      <c r="D205" s="1"/>
      <c r="E205" s="1"/>
      <c r="F205" s="1"/>
      <c r="G205" s="1"/>
      <c r="H205" s="1"/>
      <c r="I205" s="1"/>
      <c r="J205" s="1"/>
      <c r="K205" s="1"/>
      <c r="L205" s="1"/>
      <c r="M205" s="1"/>
      <c r="N205" s="1"/>
    </row>
    <row r="206" spans="2:14">
      <c r="B206" s="1"/>
      <c r="C206" s="1"/>
      <c r="D206" s="1"/>
      <c r="E206" s="1"/>
      <c r="F206" s="1"/>
      <c r="G206" s="1"/>
      <c r="H206" s="1"/>
      <c r="I206" s="1"/>
      <c r="J206" s="1"/>
      <c r="K206" s="1"/>
      <c r="L206" s="1"/>
      <c r="M206" s="1"/>
      <c r="N206" s="1"/>
    </row>
    <row r="207" spans="2:14">
      <c r="B207" s="1"/>
      <c r="C207" s="1"/>
      <c r="D207" s="1"/>
      <c r="E207" s="1"/>
      <c r="F207" s="1"/>
      <c r="G207" s="1"/>
      <c r="H207" s="1"/>
      <c r="I207" s="1"/>
      <c r="J207" s="1"/>
      <c r="K207" s="1"/>
      <c r="L207" s="1"/>
      <c r="M207" s="1"/>
      <c r="N207" s="1"/>
    </row>
    <row r="208" spans="2:14">
      <c r="B208" s="1"/>
      <c r="C208" s="1"/>
      <c r="D208" s="1"/>
      <c r="E208" s="1"/>
      <c r="F208" s="1"/>
      <c r="G208" s="1"/>
      <c r="H208" s="1"/>
      <c r="I208" s="1"/>
      <c r="J208" s="1"/>
      <c r="K208" s="1"/>
      <c r="L208" s="1"/>
      <c r="M208" s="1"/>
      <c r="N208" s="1"/>
    </row>
    <row r="209" spans="2:14">
      <c r="B209" s="1"/>
      <c r="C209" s="1"/>
      <c r="D209" s="1"/>
      <c r="E209" s="1"/>
      <c r="F209" s="1"/>
      <c r="G209" s="1"/>
      <c r="H209" s="1"/>
      <c r="I209" s="1"/>
      <c r="J209" s="1"/>
      <c r="K209" s="1"/>
      <c r="L209" s="1"/>
      <c r="M209" s="1"/>
      <c r="N209" s="1"/>
    </row>
    <row r="210" spans="2:14">
      <c r="B210" s="1"/>
      <c r="C210" s="1"/>
      <c r="D210" s="1"/>
      <c r="E210" s="1"/>
      <c r="F210" s="1"/>
      <c r="G210" s="1"/>
      <c r="H210" s="1"/>
      <c r="I210" s="1"/>
      <c r="J210" s="1"/>
      <c r="K210" s="1"/>
      <c r="L210" s="1"/>
      <c r="M210" s="1"/>
      <c r="N210" s="1"/>
    </row>
    <row r="211" spans="2:14">
      <c r="B211" s="1"/>
      <c r="C211" s="1"/>
      <c r="D211" s="1"/>
      <c r="E211" s="1"/>
      <c r="F211" s="1"/>
      <c r="G211" s="1"/>
      <c r="H211" s="1"/>
      <c r="I211" s="1"/>
      <c r="J211" s="1"/>
      <c r="K211" s="1"/>
      <c r="L211" s="1"/>
      <c r="M211" s="1"/>
      <c r="N211" s="1"/>
    </row>
    <row r="212" spans="2:14">
      <c r="B212" s="1"/>
      <c r="C212" s="1"/>
      <c r="D212" s="1"/>
      <c r="E212" s="1"/>
      <c r="F212" s="1"/>
      <c r="G212" s="1"/>
      <c r="H212" s="1"/>
      <c r="I212" s="1"/>
      <c r="J212" s="1"/>
      <c r="K212" s="1"/>
      <c r="L212" s="1"/>
      <c r="M212" s="1"/>
      <c r="N212" s="1"/>
    </row>
    <row r="213" spans="2:14">
      <c r="B213" s="1"/>
      <c r="C213" s="1"/>
      <c r="D213" s="1"/>
      <c r="E213" s="1"/>
      <c r="F213" s="1"/>
      <c r="G213" s="1"/>
      <c r="H213" s="1"/>
      <c r="I213" s="1"/>
      <c r="J213" s="1"/>
      <c r="K213" s="1"/>
      <c r="L213" s="1"/>
      <c r="M213" s="1"/>
      <c r="N213" s="1"/>
    </row>
    <row r="214" spans="2:14">
      <c r="B214" s="1"/>
      <c r="C214" s="1"/>
      <c r="D214" s="1"/>
      <c r="E214" s="1"/>
      <c r="F214" s="1"/>
      <c r="G214" s="1"/>
      <c r="H214" s="1"/>
      <c r="I214" s="1"/>
      <c r="J214" s="1"/>
      <c r="K214" s="1"/>
      <c r="L214" s="1"/>
      <c r="M214" s="1"/>
      <c r="N214" s="1"/>
    </row>
    <row r="215" spans="2:14">
      <c r="B215" s="1"/>
      <c r="C215" s="1"/>
      <c r="D215" s="1"/>
      <c r="E215" s="1"/>
      <c r="F215" s="1"/>
      <c r="G215" s="1"/>
      <c r="H215" s="1"/>
      <c r="I215" s="1"/>
      <c r="J215" s="1"/>
      <c r="K215" s="1"/>
      <c r="L215" s="1"/>
      <c r="M215" s="1"/>
      <c r="N215" s="1"/>
    </row>
    <row r="216" spans="2:14">
      <c r="B216" s="1"/>
      <c r="C216" s="1"/>
      <c r="D216" s="1"/>
      <c r="E216" s="1"/>
      <c r="F216" s="1"/>
      <c r="G216" s="1"/>
      <c r="H216" s="1"/>
      <c r="I216" s="1"/>
      <c r="J216" s="1"/>
      <c r="K216" s="1"/>
      <c r="L216" s="1"/>
      <c r="M216" s="1"/>
      <c r="N216" s="1"/>
    </row>
    <row r="217" spans="2:14">
      <c r="B217" s="1"/>
      <c r="C217" s="1"/>
      <c r="D217" s="1"/>
      <c r="E217" s="1"/>
      <c r="F217" s="1"/>
      <c r="G217" s="1"/>
      <c r="H217" s="1"/>
      <c r="I217" s="1"/>
      <c r="J217" s="1"/>
      <c r="K217" s="1"/>
      <c r="L217" s="1"/>
      <c r="M217" s="1"/>
      <c r="N217" s="1"/>
    </row>
    <row r="218" spans="2:14">
      <c r="B218" s="1"/>
      <c r="C218" s="1"/>
      <c r="D218" s="1"/>
      <c r="E218" s="1"/>
      <c r="F218" s="1"/>
      <c r="G218" s="1"/>
      <c r="H218" s="1"/>
      <c r="I218" s="1"/>
      <c r="J218" s="1"/>
      <c r="K218" s="1"/>
      <c r="L218" s="1"/>
      <c r="M218" s="1"/>
      <c r="N218" s="1"/>
    </row>
    <row r="219" spans="2:14">
      <c r="B219" s="1"/>
      <c r="C219" s="1"/>
      <c r="D219" s="1"/>
      <c r="E219" s="1"/>
      <c r="F219" s="1"/>
      <c r="G219" s="1"/>
      <c r="H219" s="1"/>
      <c r="I219" s="1"/>
      <c r="J219" s="1"/>
      <c r="K219" s="1"/>
      <c r="L219" s="1"/>
      <c r="M219" s="1"/>
      <c r="N219" s="1"/>
    </row>
    <row r="220" spans="2:14">
      <c r="B220" s="1"/>
      <c r="C220" s="1"/>
      <c r="D220" s="1"/>
      <c r="E220" s="1"/>
      <c r="F220" s="1"/>
      <c r="G220" s="1"/>
      <c r="H220" s="1"/>
      <c r="I220" s="1"/>
      <c r="J220" s="1"/>
      <c r="K220" s="1"/>
      <c r="L220" s="1"/>
      <c r="M220" s="1"/>
      <c r="N220" s="1"/>
    </row>
    <row r="221" spans="2:14">
      <c r="B221" s="1"/>
      <c r="C221" s="1"/>
      <c r="D221" s="1"/>
      <c r="E221" s="1"/>
      <c r="F221" s="1"/>
      <c r="G221" s="1"/>
      <c r="H221" s="1"/>
      <c r="I221" s="1"/>
      <c r="J221" s="1"/>
      <c r="K221" s="1"/>
      <c r="L221" s="1"/>
      <c r="M221" s="1"/>
      <c r="N221" s="1"/>
    </row>
    <row r="222" spans="2:14">
      <c r="B222" s="1"/>
      <c r="C222" s="1"/>
      <c r="D222" s="1"/>
      <c r="E222" s="1"/>
      <c r="F222" s="1"/>
      <c r="G222" s="1"/>
      <c r="H222" s="1"/>
      <c r="I222" s="1"/>
      <c r="J222" s="1"/>
      <c r="K222" s="1"/>
      <c r="L222" s="1"/>
      <c r="M222" s="1"/>
      <c r="N222" s="1"/>
    </row>
    <row r="223" spans="2:14">
      <c r="B223" s="1"/>
      <c r="C223" s="1"/>
      <c r="D223" s="1"/>
      <c r="E223" s="1"/>
      <c r="F223" s="1"/>
      <c r="G223" s="1"/>
      <c r="H223" s="1"/>
      <c r="I223" s="1"/>
      <c r="J223" s="1"/>
      <c r="K223" s="1"/>
      <c r="L223" s="1"/>
      <c r="M223" s="1"/>
      <c r="N223" s="1"/>
    </row>
    <row r="224" spans="2:14">
      <c r="B224" s="1"/>
      <c r="C224" s="1"/>
      <c r="D224" s="1"/>
      <c r="E224" s="1"/>
      <c r="F224" s="1"/>
      <c r="G224" s="1"/>
      <c r="H224" s="1"/>
      <c r="I224" s="1"/>
      <c r="J224" s="1"/>
      <c r="K224" s="1"/>
      <c r="L224" s="1"/>
      <c r="M224" s="1"/>
      <c r="N224" s="1"/>
    </row>
    <row r="225" spans="2:14">
      <c r="B225" s="1"/>
      <c r="C225" s="1"/>
      <c r="D225" s="1"/>
      <c r="E225" s="1"/>
      <c r="F225" s="1"/>
      <c r="G225" s="1"/>
      <c r="H225" s="1"/>
      <c r="I225" s="1"/>
      <c r="J225" s="1"/>
      <c r="K225" s="1"/>
      <c r="L225" s="1"/>
      <c r="M225" s="1"/>
      <c r="N225" s="1"/>
    </row>
    <row r="226" spans="2:14">
      <c r="B226" s="1"/>
      <c r="C226" s="1"/>
      <c r="D226" s="1"/>
      <c r="E226" s="1"/>
      <c r="F226" s="1"/>
      <c r="G226" s="1"/>
      <c r="H226" s="1"/>
      <c r="I226" s="1"/>
      <c r="J226" s="1"/>
      <c r="K226" s="1"/>
      <c r="L226" s="1"/>
      <c r="M226" s="1"/>
      <c r="N226" s="1"/>
    </row>
    <row r="227" spans="2:14">
      <c r="B227" s="1"/>
      <c r="C227" s="1"/>
      <c r="D227" s="1"/>
      <c r="E227" s="1"/>
      <c r="F227" s="1"/>
      <c r="G227" s="1"/>
      <c r="H227" s="1"/>
      <c r="I227" s="1"/>
      <c r="J227" s="1"/>
      <c r="K227" s="1"/>
      <c r="L227" s="1"/>
      <c r="M227" s="1"/>
      <c r="N227" s="1"/>
    </row>
    <row r="228" spans="2:14">
      <c r="B228" s="1"/>
      <c r="C228" s="1"/>
      <c r="D228" s="1"/>
      <c r="E228" s="1"/>
      <c r="F228" s="1"/>
      <c r="G228" s="1"/>
      <c r="H228" s="1"/>
      <c r="I228" s="1"/>
      <c r="J228" s="1"/>
      <c r="K228" s="1"/>
      <c r="L228" s="1"/>
      <c r="M228" s="1"/>
      <c r="N228" s="1"/>
    </row>
    <row r="229" spans="2:14">
      <c r="B229" s="1"/>
      <c r="C229" s="1"/>
      <c r="D229" s="1"/>
      <c r="E229" s="1"/>
      <c r="F229" s="1"/>
      <c r="G229" s="1"/>
      <c r="H229" s="1"/>
      <c r="I229" s="1"/>
      <c r="J229" s="1"/>
      <c r="K229" s="1"/>
      <c r="L229" s="1"/>
      <c r="M229" s="1"/>
      <c r="N229" s="1"/>
    </row>
    <row r="230" spans="2:14">
      <c r="B230" s="1"/>
      <c r="C230" s="1"/>
      <c r="D230" s="1"/>
      <c r="E230" s="1"/>
      <c r="F230" s="1"/>
      <c r="G230" s="1"/>
      <c r="H230" s="1"/>
      <c r="I230" s="1"/>
      <c r="J230" s="1"/>
      <c r="K230" s="1"/>
      <c r="L230" s="1"/>
      <c r="M230" s="1"/>
      <c r="N230" s="1"/>
    </row>
    <row r="231" spans="2:14">
      <c r="B231" s="1"/>
      <c r="C231" s="1"/>
      <c r="D231" s="1"/>
      <c r="E231" s="1"/>
      <c r="F231" s="1"/>
      <c r="G231" s="1"/>
      <c r="H231" s="1"/>
      <c r="I231" s="1"/>
      <c r="J231" s="1"/>
      <c r="K231" s="1"/>
      <c r="L231" s="1"/>
      <c r="M231" s="1"/>
      <c r="N231" s="1"/>
    </row>
    <row r="232" spans="2:14">
      <c r="B232" s="1"/>
      <c r="C232" s="1"/>
      <c r="D232" s="1"/>
      <c r="E232" s="1"/>
      <c r="F232" s="1"/>
      <c r="G232" s="1"/>
      <c r="H232" s="1"/>
      <c r="I232" s="1"/>
      <c r="J232" s="1"/>
      <c r="K232" s="1"/>
      <c r="L232" s="1"/>
      <c r="M232" s="1"/>
      <c r="N232" s="1"/>
    </row>
    <row r="233" spans="2:14">
      <c r="B233" s="1"/>
      <c r="C233" s="1"/>
      <c r="D233" s="1"/>
      <c r="E233" s="1"/>
      <c r="F233" s="1"/>
      <c r="G233" s="1"/>
      <c r="H233" s="1"/>
      <c r="I233" s="1"/>
      <c r="J233" s="1"/>
      <c r="K233" s="1"/>
      <c r="L233" s="1"/>
      <c r="M233" s="1"/>
      <c r="N233" s="1"/>
    </row>
    <row r="234" spans="2:14">
      <c r="B234" s="1"/>
      <c r="C234" s="1"/>
      <c r="D234" s="1"/>
      <c r="E234" s="1"/>
      <c r="F234" s="1"/>
      <c r="G234" s="1"/>
      <c r="H234" s="1"/>
      <c r="I234" s="1"/>
      <c r="J234" s="1"/>
      <c r="K234" s="1"/>
      <c r="L234" s="1"/>
      <c r="M234" s="1"/>
      <c r="N234" s="1"/>
    </row>
    <row r="235" spans="2:14">
      <c r="B235" s="1"/>
      <c r="C235" s="1"/>
      <c r="D235" s="1"/>
      <c r="E235" s="1"/>
      <c r="F235" s="1"/>
      <c r="G235" s="1"/>
      <c r="H235" s="1"/>
      <c r="I235" s="1"/>
      <c r="J235" s="1"/>
      <c r="K235" s="1"/>
      <c r="L235" s="1"/>
      <c r="M235" s="1"/>
      <c r="N235" s="1"/>
    </row>
    <row r="236" spans="2:14">
      <c r="B236" s="1"/>
      <c r="C236" s="1"/>
      <c r="D236" s="1"/>
      <c r="E236" s="1"/>
      <c r="F236" s="1"/>
      <c r="G236" s="1"/>
      <c r="H236" s="1"/>
      <c r="I236" s="1"/>
      <c r="J236" s="1"/>
      <c r="K236" s="1"/>
      <c r="L236" s="1"/>
      <c r="M236" s="1"/>
      <c r="N236" s="1"/>
    </row>
    <row r="237" spans="2:14">
      <c r="B237" s="1"/>
      <c r="C237" s="1"/>
      <c r="D237" s="1"/>
      <c r="E237" s="1"/>
      <c r="F237" s="1"/>
      <c r="G237" s="1"/>
      <c r="H237" s="1"/>
      <c r="I237" s="1"/>
      <c r="J237" s="1"/>
      <c r="K237" s="1"/>
      <c r="L237" s="1"/>
      <c r="M237" s="1"/>
      <c r="N237" s="1"/>
    </row>
    <row r="238" spans="2:14">
      <c r="B238" s="1"/>
      <c r="C238" s="1"/>
      <c r="D238" s="1"/>
      <c r="E238" s="1"/>
      <c r="F238" s="1"/>
      <c r="G238" s="1"/>
      <c r="H238" s="1"/>
      <c r="I238" s="1"/>
      <c r="J238" s="1"/>
      <c r="K238" s="1"/>
      <c r="L238" s="1"/>
      <c r="M238" s="1"/>
      <c r="N238" s="1"/>
    </row>
    <row r="239" spans="2:14">
      <c r="B239" s="1"/>
      <c r="C239" s="1"/>
      <c r="D239" s="1"/>
      <c r="E239" s="1"/>
      <c r="F239" s="1"/>
      <c r="G239" s="1"/>
      <c r="H239" s="1"/>
      <c r="I239" s="1"/>
      <c r="J239" s="1"/>
      <c r="K239" s="1"/>
      <c r="L239" s="1"/>
      <c r="M239" s="1"/>
      <c r="N239" s="1"/>
    </row>
    <row r="240" spans="2:14">
      <c r="B240" s="1"/>
      <c r="C240" s="1"/>
      <c r="D240" s="1"/>
      <c r="E240" s="1"/>
      <c r="F240" s="1"/>
      <c r="G240" s="1"/>
      <c r="H240" s="1"/>
      <c r="I240" s="1"/>
      <c r="J240" s="1"/>
      <c r="K240" s="1"/>
      <c r="L240" s="1"/>
      <c r="M240" s="1"/>
      <c r="N240" s="1"/>
    </row>
    <row r="241" spans="2:14">
      <c r="B241" s="1"/>
      <c r="C241" s="1"/>
      <c r="D241" s="1"/>
      <c r="E241" s="1"/>
      <c r="F241" s="1"/>
      <c r="G241" s="1"/>
      <c r="H241" s="1"/>
      <c r="I241" s="1"/>
      <c r="J241" s="1"/>
      <c r="K241" s="1"/>
      <c r="L241" s="1"/>
      <c r="M241" s="1"/>
      <c r="N241" s="1"/>
    </row>
    <row r="242" spans="2:14">
      <c r="B242" s="1"/>
      <c r="C242" s="1"/>
      <c r="D242" s="1"/>
      <c r="E242" s="1"/>
      <c r="F242" s="1"/>
      <c r="G242" s="1"/>
      <c r="H242" s="1"/>
      <c r="I242" s="1"/>
      <c r="J242" s="1"/>
      <c r="K242" s="1"/>
      <c r="L242" s="1"/>
      <c r="M242" s="1"/>
      <c r="N242" s="1"/>
    </row>
    <row r="243" spans="2:14">
      <c r="B243" s="1"/>
      <c r="C243" s="1"/>
      <c r="D243" s="1"/>
      <c r="E243" s="1"/>
      <c r="F243" s="1"/>
      <c r="G243" s="1"/>
      <c r="H243" s="1"/>
      <c r="I243" s="1"/>
      <c r="J243" s="1"/>
      <c r="K243" s="1"/>
      <c r="L243" s="1"/>
      <c r="M243" s="1"/>
      <c r="N243" s="1"/>
    </row>
    <row r="244" spans="2:14">
      <c r="B244" s="1"/>
      <c r="C244" s="1"/>
      <c r="D244" s="1"/>
      <c r="E244" s="1"/>
      <c r="F244" s="1"/>
      <c r="G244" s="1"/>
      <c r="H244" s="1"/>
      <c r="I244" s="1"/>
      <c r="J244" s="1"/>
      <c r="K244" s="1"/>
      <c r="L244" s="1"/>
      <c r="M244" s="1"/>
      <c r="N244" s="1"/>
    </row>
    <row r="245" spans="2:14">
      <c r="B245" s="1"/>
      <c r="C245" s="1"/>
      <c r="D245" s="1"/>
      <c r="E245" s="1"/>
      <c r="F245" s="1"/>
      <c r="G245" s="1"/>
      <c r="H245" s="1"/>
      <c r="I245" s="1"/>
      <c r="J245" s="1"/>
      <c r="K245" s="1"/>
      <c r="L245" s="1"/>
      <c r="M245" s="1"/>
      <c r="N245" s="1"/>
    </row>
    <row r="246" spans="2:14">
      <c r="B246" s="1"/>
      <c r="C246" s="1"/>
      <c r="D246" s="1"/>
      <c r="E246" s="1"/>
      <c r="F246" s="1"/>
      <c r="G246" s="1"/>
      <c r="H246" s="1"/>
      <c r="I246" s="1"/>
      <c r="J246" s="1"/>
      <c r="K246" s="1"/>
      <c r="L246" s="1"/>
      <c r="M246" s="1"/>
      <c r="N246" s="1"/>
    </row>
    <row r="247" spans="2:14">
      <c r="B247" s="1"/>
      <c r="C247" s="1"/>
      <c r="D247" s="1"/>
      <c r="E247" s="1"/>
      <c r="F247" s="1"/>
      <c r="G247" s="1"/>
      <c r="H247" s="1"/>
      <c r="I247" s="1"/>
      <c r="J247" s="1"/>
      <c r="K247" s="1"/>
      <c r="L247" s="1"/>
      <c r="M247" s="1"/>
      <c r="N247" s="1"/>
    </row>
    <row r="248" spans="2:14">
      <c r="B248" s="1"/>
      <c r="C248" s="1"/>
      <c r="D248" s="1"/>
      <c r="E248" s="1"/>
      <c r="F248" s="1"/>
      <c r="G248" s="1"/>
      <c r="H248" s="1"/>
      <c r="I248" s="1"/>
      <c r="J248" s="1"/>
      <c r="K248" s="1"/>
      <c r="L248" s="1"/>
      <c r="M248" s="1"/>
      <c r="N248" s="1"/>
    </row>
    <row r="249" spans="2:14">
      <c r="B249" s="1"/>
      <c r="C249" s="1"/>
      <c r="D249" s="1"/>
      <c r="E249" s="1"/>
      <c r="F249" s="1"/>
      <c r="G249" s="1"/>
      <c r="H249" s="1"/>
      <c r="I249" s="1"/>
      <c r="J249" s="1"/>
      <c r="K249" s="1"/>
      <c r="L249" s="1"/>
      <c r="M249" s="1"/>
      <c r="N249" s="1"/>
    </row>
    <row r="250" spans="2:14">
      <c r="B250" s="1"/>
      <c r="C250" s="1"/>
      <c r="D250" s="1"/>
      <c r="E250" s="1"/>
      <c r="F250" s="1"/>
      <c r="G250" s="1"/>
      <c r="H250" s="1"/>
      <c r="I250" s="1"/>
      <c r="J250" s="1"/>
      <c r="K250" s="1"/>
      <c r="L250" s="1"/>
      <c r="M250" s="1"/>
      <c r="N250" s="1"/>
    </row>
    <row r="251" spans="2:14">
      <c r="B251" s="1"/>
      <c r="C251" s="1"/>
      <c r="D251" s="1"/>
      <c r="E251" s="1"/>
      <c r="F251" s="1"/>
      <c r="G251" s="1"/>
      <c r="H251" s="1"/>
      <c r="I251" s="1"/>
      <c r="J251" s="1"/>
      <c r="K251" s="1"/>
      <c r="L251" s="1"/>
      <c r="M251" s="1"/>
      <c r="N251" s="1"/>
    </row>
    <row r="252" spans="2:14">
      <c r="B252" s="1"/>
      <c r="C252" s="1"/>
      <c r="D252" s="1"/>
      <c r="E252" s="1"/>
      <c r="F252" s="1"/>
      <c r="G252" s="1"/>
      <c r="H252" s="1"/>
      <c r="I252" s="1"/>
      <c r="J252" s="1"/>
      <c r="K252" s="1"/>
      <c r="L252" s="1"/>
      <c r="M252" s="1"/>
      <c r="N252" s="1"/>
    </row>
    <row r="253" spans="2:14">
      <c r="B253" s="1"/>
      <c r="C253" s="1"/>
      <c r="D253" s="1"/>
      <c r="E253" s="1"/>
      <c r="F253" s="1"/>
      <c r="G253" s="1"/>
      <c r="H253" s="1"/>
      <c r="I253" s="1"/>
      <c r="J253" s="1"/>
      <c r="K253" s="1"/>
      <c r="L253" s="1"/>
      <c r="M253" s="1"/>
      <c r="N253" s="1"/>
    </row>
    <row r="254" spans="2:14">
      <c r="B254" s="1"/>
      <c r="C254" s="1"/>
      <c r="D254" s="1"/>
      <c r="E254" s="1"/>
      <c r="F254" s="1"/>
      <c r="G254" s="1"/>
      <c r="H254" s="1"/>
      <c r="I254" s="1"/>
      <c r="J254" s="1"/>
      <c r="K254" s="1"/>
      <c r="L254" s="1"/>
      <c r="M254" s="1"/>
      <c r="N254" s="1"/>
    </row>
    <row r="255" spans="2:14">
      <c r="B255" s="1"/>
      <c r="C255" s="1"/>
      <c r="D255" s="1"/>
      <c r="E255" s="1"/>
      <c r="F255" s="1"/>
      <c r="G255" s="1"/>
      <c r="H255" s="1"/>
      <c r="I255" s="1"/>
      <c r="J255" s="1"/>
      <c r="K255" s="1"/>
      <c r="L255" s="1"/>
      <c r="M255" s="1"/>
      <c r="N255" s="1"/>
    </row>
    <row r="256" spans="2:14">
      <c r="B256" s="1"/>
      <c r="C256" s="1"/>
      <c r="D256" s="1"/>
      <c r="E256" s="1"/>
      <c r="F256" s="1"/>
      <c r="G256" s="1"/>
      <c r="H256" s="1"/>
      <c r="I256" s="1"/>
      <c r="J256" s="1"/>
      <c r="K256" s="1"/>
      <c r="L256" s="1"/>
      <c r="M256" s="1"/>
      <c r="N256" s="1"/>
    </row>
    <row r="257" spans="2:14">
      <c r="B257" s="1"/>
      <c r="C257" s="1"/>
      <c r="D257" s="1"/>
      <c r="E257" s="1"/>
      <c r="F257" s="1"/>
      <c r="G257" s="1"/>
      <c r="H257" s="1"/>
      <c r="I257" s="1"/>
      <c r="J257" s="1"/>
      <c r="K257" s="1"/>
      <c r="L257" s="1"/>
      <c r="M257" s="1"/>
      <c r="N257" s="1"/>
    </row>
    <row r="258" spans="2:14">
      <c r="B258" s="1"/>
      <c r="C258" s="1"/>
      <c r="D258" s="1"/>
      <c r="E258" s="1"/>
      <c r="F258" s="1"/>
      <c r="G258" s="1"/>
      <c r="H258" s="1"/>
      <c r="I258" s="1"/>
      <c r="J258" s="1"/>
      <c r="K258" s="1"/>
      <c r="L258" s="1"/>
      <c r="M258" s="1"/>
      <c r="N258" s="1"/>
    </row>
    <row r="259" spans="2:14">
      <c r="B259" s="1"/>
      <c r="C259" s="1"/>
      <c r="D259" s="1"/>
      <c r="E259" s="1"/>
      <c r="F259" s="1"/>
      <c r="G259" s="1"/>
      <c r="H259" s="1"/>
      <c r="I259" s="1"/>
      <c r="J259" s="1"/>
      <c r="K259" s="1"/>
      <c r="L259" s="1"/>
      <c r="M259" s="1"/>
      <c r="N259" s="1"/>
    </row>
    <row r="260" spans="2:14">
      <c r="B260" s="1"/>
      <c r="C260" s="1"/>
      <c r="D260" s="1"/>
      <c r="E260" s="1"/>
      <c r="F260" s="1"/>
      <c r="G260" s="1"/>
      <c r="H260" s="1"/>
      <c r="I260" s="1"/>
      <c r="J260" s="1"/>
      <c r="K260" s="1"/>
      <c r="L260" s="1"/>
      <c r="M260" s="1"/>
      <c r="N260" s="1"/>
    </row>
    <row r="261" spans="2:14">
      <c r="B261" s="1"/>
      <c r="C261" s="1"/>
      <c r="D261" s="1"/>
      <c r="E261" s="1"/>
      <c r="F261" s="1"/>
      <c r="G261" s="1"/>
      <c r="H261" s="1"/>
      <c r="I261" s="1"/>
      <c r="J261" s="1"/>
      <c r="K261" s="1"/>
      <c r="L261" s="1"/>
      <c r="M261" s="1"/>
      <c r="N261" s="1"/>
    </row>
    <row r="262" spans="2:14">
      <c r="B262" s="1"/>
      <c r="C262" s="1"/>
      <c r="D262" s="1"/>
      <c r="E262" s="1"/>
      <c r="F262" s="1"/>
      <c r="G262" s="1"/>
      <c r="H262" s="1"/>
      <c r="I262" s="1"/>
      <c r="J262" s="1"/>
      <c r="K262" s="1"/>
      <c r="L262" s="1"/>
      <c r="M262" s="1"/>
      <c r="N262" s="1"/>
    </row>
    <row r="263" spans="2:14">
      <c r="B263" s="1"/>
      <c r="C263" s="1"/>
      <c r="D263" s="1"/>
      <c r="E263" s="1"/>
      <c r="F263" s="1"/>
      <c r="G263" s="1"/>
      <c r="H263" s="1"/>
      <c r="I263" s="1"/>
      <c r="J263" s="1"/>
      <c r="K263" s="1"/>
      <c r="L263" s="1"/>
      <c r="M263" s="1"/>
      <c r="N263" s="1"/>
    </row>
    <row r="264" spans="2:14">
      <c r="B264" s="1"/>
      <c r="C264" s="1"/>
      <c r="D264" s="1"/>
      <c r="E264" s="1"/>
      <c r="F264" s="1"/>
      <c r="G264" s="1"/>
      <c r="H264" s="1"/>
      <c r="I264" s="1"/>
      <c r="J264" s="1"/>
      <c r="K264" s="1"/>
      <c r="L264" s="1"/>
      <c r="M264" s="1"/>
      <c r="N264" s="1"/>
    </row>
    <row r="265" spans="2:14">
      <c r="B265" s="1"/>
      <c r="C265" s="1"/>
      <c r="D265" s="1"/>
      <c r="E265" s="1"/>
      <c r="F265" s="1"/>
      <c r="G265" s="1"/>
      <c r="H265" s="1"/>
      <c r="I265" s="1"/>
      <c r="J265" s="1"/>
      <c r="K265" s="1"/>
      <c r="L265" s="1"/>
      <c r="M265" s="1"/>
      <c r="N265" s="1"/>
    </row>
    <row r="266" spans="2:14">
      <c r="B266" s="1"/>
      <c r="C266" s="1"/>
      <c r="D266" s="1"/>
      <c r="E266" s="1"/>
      <c r="F266" s="1"/>
      <c r="G266" s="1"/>
      <c r="H266" s="1"/>
      <c r="I266" s="1"/>
      <c r="J266" s="1"/>
      <c r="K266" s="1"/>
      <c r="L266" s="1"/>
      <c r="M266" s="1"/>
      <c r="N266" s="1"/>
    </row>
    <row r="267" spans="2:14">
      <c r="B267" s="1"/>
      <c r="C267" s="1"/>
      <c r="D267" s="1"/>
      <c r="E267" s="1"/>
      <c r="F267" s="1"/>
      <c r="G267" s="1"/>
      <c r="H267" s="1"/>
      <c r="I267" s="1"/>
      <c r="J267" s="1"/>
      <c r="K267" s="1"/>
      <c r="L267" s="1"/>
      <c r="M267" s="1"/>
      <c r="N267" s="1"/>
    </row>
    <row r="268" spans="2:14">
      <c r="B268" s="1"/>
      <c r="C268" s="1"/>
      <c r="D268" s="1"/>
      <c r="E268" s="1"/>
      <c r="F268" s="1"/>
      <c r="G268" s="1"/>
      <c r="H268" s="1"/>
      <c r="I268" s="1"/>
      <c r="J268" s="1"/>
      <c r="K268" s="1"/>
      <c r="L268" s="1"/>
      <c r="M268" s="1"/>
      <c r="N268" s="1"/>
    </row>
    <row r="269" spans="2:14">
      <c r="B269" s="1"/>
      <c r="C269" s="1"/>
      <c r="D269" s="1"/>
      <c r="E269" s="1"/>
      <c r="F269" s="1"/>
      <c r="G269" s="1"/>
      <c r="H269" s="1"/>
      <c r="I269" s="1"/>
      <c r="J269" s="1"/>
      <c r="K269" s="1"/>
      <c r="L269" s="1"/>
      <c r="M269" s="1"/>
      <c r="N269" s="1"/>
    </row>
    <row r="270" spans="2:14">
      <c r="B270" s="1"/>
      <c r="C270" s="1"/>
      <c r="D270" s="1"/>
      <c r="E270" s="1"/>
      <c r="F270" s="1"/>
      <c r="G270" s="1"/>
      <c r="H270" s="1"/>
      <c r="I270" s="1"/>
      <c r="J270" s="1"/>
      <c r="K270" s="1"/>
      <c r="L270" s="1"/>
      <c r="M270" s="1"/>
      <c r="N270" s="1"/>
    </row>
    <row r="271" spans="2:14">
      <c r="B271" s="1"/>
      <c r="C271" s="1"/>
      <c r="D271" s="1"/>
      <c r="E271" s="1"/>
      <c r="F271" s="1"/>
      <c r="G271" s="1"/>
      <c r="H271" s="1"/>
      <c r="I271" s="1"/>
      <c r="J271" s="1"/>
      <c r="K271" s="1"/>
      <c r="L271" s="1"/>
      <c r="M271" s="1"/>
      <c r="N271" s="1"/>
    </row>
    <row r="272" spans="2:14">
      <c r="B272" s="1"/>
      <c r="C272" s="1"/>
      <c r="D272" s="1"/>
      <c r="E272" s="1"/>
      <c r="F272" s="1"/>
      <c r="G272" s="1"/>
      <c r="H272" s="1"/>
      <c r="I272" s="1"/>
      <c r="J272" s="1"/>
      <c r="K272" s="1"/>
      <c r="L272" s="1"/>
      <c r="M272" s="1"/>
      <c r="N272" s="1"/>
    </row>
    <row r="273" spans="2:14">
      <c r="B273" s="1"/>
      <c r="C273" s="1"/>
      <c r="D273" s="1"/>
      <c r="E273" s="1"/>
      <c r="F273" s="1"/>
      <c r="G273" s="1"/>
      <c r="H273" s="1"/>
      <c r="I273" s="1"/>
      <c r="J273" s="1"/>
      <c r="K273" s="1"/>
      <c r="L273" s="1"/>
      <c r="M273" s="1"/>
      <c r="N273" s="1"/>
    </row>
    <row r="274" spans="2:14">
      <c r="B274" s="1"/>
      <c r="C274" s="1"/>
      <c r="D274" s="1"/>
      <c r="E274" s="1"/>
      <c r="F274" s="1"/>
      <c r="G274" s="1"/>
      <c r="H274" s="1"/>
      <c r="I274" s="1"/>
      <c r="J274" s="1"/>
      <c r="K274" s="1"/>
      <c r="L274" s="1"/>
      <c r="M274" s="1"/>
      <c r="N274" s="1"/>
    </row>
    <row r="275" spans="2:14">
      <c r="B275" s="1"/>
      <c r="C275" s="1"/>
      <c r="D275" s="1"/>
      <c r="E275" s="1"/>
      <c r="F275" s="1"/>
      <c r="G275" s="1"/>
      <c r="H275" s="1"/>
      <c r="I275" s="1"/>
      <c r="J275" s="1"/>
      <c r="K275" s="1"/>
      <c r="L275" s="1"/>
      <c r="M275" s="1"/>
      <c r="N275" s="1"/>
    </row>
    <row r="276" spans="2:14">
      <c r="B276" s="1"/>
      <c r="C276" s="1"/>
      <c r="D276" s="1"/>
      <c r="E276" s="1"/>
      <c r="F276" s="1"/>
      <c r="G276" s="1"/>
      <c r="H276" s="1"/>
      <c r="I276" s="1"/>
      <c r="J276" s="1"/>
      <c r="K276" s="1"/>
      <c r="L276" s="1"/>
      <c r="M276" s="1"/>
      <c r="N276" s="1"/>
    </row>
    <row r="277" spans="2:14">
      <c r="B277" s="1"/>
      <c r="C277" s="1"/>
      <c r="D277" s="1"/>
      <c r="E277" s="1"/>
      <c r="F277" s="1"/>
      <c r="G277" s="1"/>
      <c r="H277" s="1"/>
      <c r="I277" s="1"/>
      <c r="J277" s="1"/>
      <c r="K277" s="1"/>
      <c r="L277" s="1"/>
      <c r="M277" s="1"/>
      <c r="N277" s="1"/>
    </row>
    <row r="278" spans="2:14">
      <c r="B278" s="1"/>
      <c r="C278" s="1"/>
      <c r="D278" s="1"/>
      <c r="E278" s="1"/>
      <c r="F278" s="1"/>
      <c r="G278" s="1"/>
      <c r="H278" s="1"/>
      <c r="I278" s="1"/>
      <c r="J278" s="1"/>
      <c r="K278" s="1"/>
      <c r="L278" s="1"/>
      <c r="M278" s="1"/>
      <c r="N278" s="1"/>
    </row>
    <row r="279" spans="2:14">
      <c r="B279" s="1"/>
      <c r="C279" s="1"/>
      <c r="D279" s="1"/>
      <c r="E279" s="1"/>
      <c r="F279" s="1"/>
      <c r="G279" s="1"/>
      <c r="H279" s="1"/>
      <c r="I279" s="1"/>
      <c r="J279" s="1"/>
      <c r="K279" s="1"/>
      <c r="L279" s="1"/>
      <c r="M279" s="1"/>
      <c r="N279" s="1"/>
    </row>
    <row r="280" spans="2:14">
      <c r="B280" s="1"/>
      <c r="C280" s="1"/>
      <c r="D280" s="1"/>
      <c r="E280" s="1"/>
      <c r="F280" s="1"/>
      <c r="G280" s="1"/>
      <c r="H280" s="1"/>
      <c r="I280" s="1"/>
      <c r="J280" s="1"/>
      <c r="K280" s="1"/>
      <c r="L280" s="1"/>
      <c r="M280" s="1"/>
      <c r="N280" s="1"/>
    </row>
    <row r="281" spans="2:14">
      <c r="B281" s="1"/>
      <c r="C281" s="1"/>
      <c r="D281" s="1"/>
      <c r="E281" s="1"/>
      <c r="F281" s="1"/>
      <c r="G281" s="1"/>
      <c r="H281" s="1"/>
      <c r="I281" s="1"/>
      <c r="J281" s="1"/>
      <c r="K281" s="1"/>
      <c r="L281" s="1"/>
      <c r="M281" s="1"/>
      <c r="N281" s="1"/>
    </row>
    <row r="282" spans="2:14">
      <c r="B282" s="1"/>
      <c r="C282" s="1"/>
      <c r="D282" s="1"/>
      <c r="E282" s="1"/>
      <c r="F282" s="1"/>
      <c r="G282" s="1"/>
      <c r="H282" s="1"/>
      <c r="I282" s="1"/>
      <c r="J282" s="1"/>
      <c r="K282" s="1"/>
      <c r="L282" s="1"/>
      <c r="M282" s="1"/>
      <c r="N282" s="1"/>
    </row>
    <row r="283" spans="2:14">
      <c r="B283" s="1"/>
      <c r="C283" s="1"/>
      <c r="D283" s="1"/>
      <c r="E283" s="1"/>
      <c r="F283" s="1"/>
      <c r="G283" s="1"/>
      <c r="H283" s="1"/>
      <c r="I283" s="1"/>
      <c r="J283" s="1"/>
      <c r="K283" s="1"/>
      <c r="L283" s="1"/>
      <c r="M283" s="1"/>
      <c r="N283" s="1"/>
    </row>
    <row r="284" spans="2:14">
      <c r="B284" s="1"/>
      <c r="C284" s="1"/>
      <c r="D284" s="1"/>
      <c r="E284" s="1"/>
      <c r="F284" s="1"/>
      <c r="G284" s="1"/>
      <c r="H284" s="1"/>
      <c r="I284" s="1"/>
      <c r="J284" s="1"/>
      <c r="K284" s="1"/>
      <c r="L284" s="1"/>
      <c r="M284" s="1"/>
      <c r="N284" s="1"/>
    </row>
    <row r="285" spans="2:14">
      <c r="B285" s="1"/>
      <c r="C285" s="1"/>
      <c r="D285" s="1"/>
      <c r="E285" s="1"/>
      <c r="F285" s="1"/>
      <c r="G285" s="1"/>
      <c r="H285" s="1"/>
      <c r="I285" s="1"/>
      <c r="J285" s="1"/>
      <c r="K285" s="1"/>
      <c r="L285" s="1"/>
      <c r="M285" s="1"/>
      <c r="N285" s="1"/>
    </row>
    <row r="286" spans="2:14">
      <c r="B286" s="1"/>
      <c r="C286" s="1"/>
      <c r="D286" s="1"/>
      <c r="E286" s="1"/>
      <c r="F286" s="1"/>
      <c r="G286" s="1"/>
      <c r="H286" s="1"/>
      <c r="I286" s="1"/>
      <c r="J286" s="1"/>
      <c r="K286" s="1"/>
      <c r="L286" s="1"/>
      <c r="M286" s="1"/>
      <c r="N286" s="1"/>
    </row>
    <row r="287" spans="2:14">
      <c r="B287" s="1"/>
      <c r="C287" s="1"/>
      <c r="D287" s="1"/>
      <c r="E287" s="1"/>
      <c r="F287" s="1"/>
      <c r="G287" s="1"/>
      <c r="H287" s="1"/>
      <c r="I287" s="1"/>
      <c r="J287" s="1"/>
      <c r="K287" s="1"/>
      <c r="L287" s="1"/>
      <c r="M287" s="1"/>
      <c r="N287" s="1"/>
    </row>
    <row r="288" spans="2:14">
      <c r="B288" s="1"/>
      <c r="C288" s="1"/>
      <c r="D288" s="1"/>
      <c r="E288" s="1"/>
      <c r="F288" s="1"/>
      <c r="G288" s="1"/>
      <c r="H288" s="1"/>
      <c r="I288" s="1"/>
      <c r="J288" s="1"/>
      <c r="K288" s="1"/>
      <c r="L288" s="1"/>
      <c r="M288" s="1"/>
      <c r="N288" s="1"/>
    </row>
    <row r="289" spans="2:14">
      <c r="B289" s="1"/>
      <c r="C289" s="1"/>
      <c r="D289" s="1"/>
      <c r="E289" s="1"/>
      <c r="F289" s="1"/>
      <c r="G289" s="1"/>
      <c r="H289" s="1"/>
      <c r="I289" s="1"/>
      <c r="J289" s="1"/>
      <c r="K289" s="1"/>
      <c r="L289" s="1"/>
      <c r="M289" s="1"/>
      <c r="N289" s="1"/>
    </row>
    <row r="290" spans="2:14">
      <c r="B290" s="1"/>
      <c r="C290" s="1"/>
      <c r="D290" s="1"/>
      <c r="E290" s="1"/>
      <c r="F290" s="1"/>
      <c r="G290" s="1"/>
      <c r="H290" s="1"/>
      <c r="I290" s="1"/>
      <c r="J290" s="1"/>
      <c r="K290" s="1"/>
      <c r="L290" s="1"/>
      <c r="M290" s="1"/>
      <c r="N290" s="1"/>
    </row>
    <row r="291" spans="2:14">
      <c r="B291" s="1"/>
      <c r="C291" s="1"/>
      <c r="D291" s="1"/>
      <c r="E291" s="1"/>
      <c r="F291" s="1"/>
      <c r="G291" s="1"/>
      <c r="H291" s="1"/>
      <c r="I291" s="1"/>
      <c r="J291" s="1"/>
      <c r="K291" s="1"/>
      <c r="L291" s="1"/>
      <c r="M291" s="1"/>
      <c r="N291" s="1"/>
    </row>
    <row r="292" spans="2:14">
      <c r="B292" s="1"/>
      <c r="C292" s="1"/>
      <c r="D292" s="1"/>
      <c r="E292" s="1"/>
      <c r="F292" s="1"/>
      <c r="G292" s="1"/>
      <c r="H292" s="1"/>
      <c r="I292" s="1"/>
      <c r="J292" s="1"/>
      <c r="K292" s="1"/>
      <c r="L292" s="1"/>
      <c r="M292" s="1"/>
      <c r="N292" s="1"/>
    </row>
    <row r="293" spans="2:14">
      <c r="B293" s="1"/>
      <c r="C293" s="1"/>
      <c r="D293" s="1"/>
      <c r="E293" s="1"/>
      <c r="F293" s="1"/>
      <c r="G293" s="1"/>
      <c r="H293" s="1"/>
      <c r="I293" s="1"/>
      <c r="J293" s="1"/>
      <c r="K293" s="1"/>
      <c r="L293" s="1"/>
      <c r="M293" s="1"/>
      <c r="N293" s="1"/>
    </row>
    <row r="294" spans="2:14">
      <c r="B294" s="1"/>
      <c r="C294" s="1"/>
      <c r="D294" s="1"/>
      <c r="E294" s="1"/>
      <c r="F294" s="1"/>
      <c r="G294" s="1"/>
      <c r="H294" s="1"/>
      <c r="I294" s="1"/>
      <c r="J294" s="1"/>
      <c r="K294" s="1"/>
      <c r="L294" s="1"/>
      <c r="M294" s="1"/>
      <c r="N294" s="1"/>
    </row>
    <row r="295" spans="2:14">
      <c r="B295" s="1"/>
      <c r="C295" s="1"/>
      <c r="D295" s="1"/>
      <c r="E295" s="1"/>
      <c r="F295" s="1"/>
      <c r="G295" s="1"/>
      <c r="H295" s="1"/>
      <c r="I295" s="1"/>
      <c r="J295" s="1"/>
      <c r="K295" s="1"/>
      <c r="L295" s="1"/>
      <c r="M295" s="1"/>
      <c r="N295" s="1"/>
    </row>
    <row r="296" spans="2:14">
      <c r="B296" s="1"/>
      <c r="C296" s="1"/>
      <c r="D296" s="1"/>
      <c r="E296" s="1"/>
      <c r="F296" s="1"/>
      <c r="G296" s="1"/>
      <c r="H296" s="1"/>
      <c r="I296" s="1"/>
      <c r="J296" s="1"/>
      <c r="K296" s="1"/>
      <c r="L296" s="1"/>
      <c r="M296" s="1"/>
      <c r="N296" s="1"/>
    </row>
    <row r="297" spans="2:14">
      <c r="B297" s="1"/>
      <c r="C297" s="1"/>
      <c r="D297" s="1"/>
      <c r="E297" s="1"/>
      <c r="F297" s="1"/>
      <c r="G297" s="1"/>
      <c r="H297" s="1"/>
      <c r="I297" s="1"/>
      <c r="J297" s="1"/>
      <c r="K297" s="1"/>
      <c r="L297" s="1"/>
      <c r="M297" s="1"/>
      <c r="N297" s="1"/>
    </row>
    <row r="298" spans="2:14">
      <c r="B298" s="1"/>
      <c r="C298" s="1"/>
      <c r="D298" s="1"/>
      <c r="E298" s="1"/>
      <c r="F298" s="1"/>
      <c r="G298" s="1"/>
      <c r="H298" s="1"/>
      <c r="I298" s="1"/>
      <c r="J298" s="1"/>
      <c r="K298" s="1"/>
      <c r="L298" s="1"/>
      <c r="M298" s="1"/>
      <c r="N298" s="1"/>
    </row>
    <row r="299" spans="2:14">
      <c r="B299" s="1"/>
      <c r="C299" s="1"/>
      <c r="D299" s="1"/>
      <c r="E299" s="1"/>
      <c r="F299" s="1"/>
      <c r="G299" s="1"/>
      <c r="H299" s="1"/>
      <c r="I299" s="1"/>
      <c r="J299" s="1"/>
      <c r="K299" s="1"/>
      <c r="L299" s="1"/>
      <c r="M299" s="1"/>
      <c r="N299" s="1"/>
    </row>
    <row r="300" spans="2:14">
      <c r="B300" s="1"/>
      <c r="C300" s="1"/>
      <c r="D300" s="1"/>
      <c r="E300" s="1"/>
      <c r="F300" s="1"/>
      <c r="G300" s="1"/>
      <c r="H300" s="1"/>
      <c r="I300" s="1"/>
      <c r="J300" s="1"/>
      <c r="K300" s="1"/>
      <c r="L300" s="1"/>
      <c r="M300" s="1"/>
      <c r="N300" s="1"/>
    </row>
    <row r="301" spans="2:14">
      <c r="B301" s="1"/>
      <c r="C301" s="1"/>
      <c r="D301" s="1"/>
      <c r="E301" s="1"/>
      <c r="F301" s="1"/>
      <c r="G301" s="1"/>
      <c r="H301" s="1"/>
      <c r="I301" s="1"/>
      <c r="J301" s="1"/>
      <c r="K301" s="1"/>
      <c r="L301" s="1"/>
      <c r="M301" s="1"/>
      <c r="N301" s="1"/>
    </row>
    <row r="302" spans="2:14">
      <c r="B302" s="1"/>
      <c r="C302" s="1"/>
      <c r="D302" s="1"/>
      <c r="E302" s="1"/>
      <c r="F302" s="1"/>
      <c r="G302" s="1"/>
      <c r="H302" s="1"/>
      <c r="I302" s="1"/>
      <c r="J302" s="1"/>
      <c r="K302" s="1"/>
      <c r="L302" s="1"/>
      <c r="M302" s="1"/>
      <c r="N302" s="1"/>
    </row>
    <row r="303" spans="2:14">
      <c r="B303" s="1"/>
      <c r="C303" s="1"/>
      <c r="D303" s="1"/>
      <c r="E303" s="1"/>
      <c r="F303" s="1"/>
      <c r="G303" s="1"/>
      <c r="H303" s="1"/>
      <c r="I303" s="1"/>
      <c r="J303" s="1"/>
      <c r="K303" s="1"/>
      <c r="L303" s="1"/>
      <c r="M303" s="1"/>
      <c r="N303" s="1"/>
    </row>
    <row r="304" spans="2:14">
      <c r="B304" s="1"/>
      <c r="C304" s="1"/>
      <c r="D304" s="1"/>
      <c r="E304" s="1"/>
      <c r="F304" s="1"/>
      <c r="G304" s="1"/>
      <c r="H304" s="1"/>
      <c r="I304" s="1"/>
      <c r="J304" s="1"/>
      <c r="K304" s="1"/>
      <c r="L304" s="1"/>
      <c r="M304" s="1"/>
      <c r="N304" s="1"/>
    </row>
    <row r="305" spans="2:14">
      <c r="B305" s="1"/>
      <c r="C305" s="1"/>
      <c r="D305" s="1"/>
      <c r="E305" s="1"/>
      <c r="F305" s="1"/>
      <c r="G305" s="1"/>
      <c r="H305" s="1"/>
      <c r="I305" s="1"/>
      <c r="J305" s="1"/>
      <c r="K305" s="1"/>
      <c r="L305" s="1"/>
      <c r="M305" s="1"/>
      <c r="N305" s="1"/>
    </row>
    <row r="306" spans="2:14">
      <c r="B306" s="1"/>
      <c r="C306" s="1"/>
      <c r="D306" s="1"/>
      <c r="E306" s="1"/>
      <c r="F306" s="1"/>
      <c r="G306" s="1"/>
      <c r="H306" s="1"/>
      <c r="I306" s="1"/>
      <c r="J306" s="1"/>
      <c r="K306" s="1"/>
      <c r="L306" s="1"/>
      <c r="M306" s="1"/>
      <c r="N306" s="1"/>
    </row>
    <row r="307" spans="2:14">
      <c r="B307" s="1"/>
      <c r="C307" s="1"/>
      <c r="D307" s="1"/>
      <c r="E307" s="1"/>
      <c r="F307" s="1"/>
      <c r="G307" s="1"/>
      <c r="H307" s="1"/>
      <c r="I307" s="1"/>
      <c r="J307" s="1"/>
      <c r="K307" s="1"/>
      <c r="L307" s="1"/>
      <c r="M307" s="1"/>
      <c r="N307" s="1"/>
    </row>
    <row r="308" spans="2:14">
      <c r="B308" s="1"/>
      <c r="C308" s="1"/>
      <c r="D308" s="1"/>
      <c r="E308" s="1"/>
      <c r="F308" s="1"/>
      <c r="G308" s="1"/>
      <c r="H308" s="1"/>
      <c r="I308" s="1"/>
      <c r="J308" s="1"/>
      <c r="K308" s="1"/>
      <c r="L308" s="1"/>
      <c r="M308" s="1"/>
      <c r="N308" s="1"/>
    </row>
    <row r="309" spans="2:14">
      <c r="B309" s="1"/>
      <c r="C309" s="1"/>
      <c r="D309" s="1"/>
      <c r="E309" s="1"/>
      <c r="F309" s="1"/>
      <c r="G309" s="1"/>
      <c r="H309" s="1"/>
      <c r="I309" s="1"/>
      <c r="J309" s="1"/>
      <c r="K309" s="1"/>
      <c r="L309" s="1"/>
      <c r="M309" s="1"/>
      <c r="N309" s="1"/>
    </row>
    <row r="310" spans="2:14">
      <c r="B310" s="1"/>
      <c r="C310" s="1"/>
      <c r="D310" s="1"/>
      <c r="E310" s="1"/>
      <c r="F310" s="1"/>
      <c r="G310" s="1"/>
      <c r="H310" s="1"/>
      <c r="I310" s="1"/>
      <c r="J310" s="1"/>
      <c r="K310" s="1"/>
      <c r="L310" s="1"/>
      <c r="M310" s="1"/>
      <c r="N310" s="1"/>
    </row>
    <row r="311" spans="2:14">
      <c r="B311" s="1"/>
      <c r="C311" s="1"/>
      <c r="D311" s="1"/>
      <c r="E311" s="1"/>
      <c r="F311" s="1"/>
      <c r="G311" s="1"/>
      <c r="H311" s="1"/>
      <c r="I311" s="1"/>
      <c r="J311" s="1"/>
      <c r="K311" s="1"/>
      <c r="L311" s="1"/>
      <c r="M311" s="1"/>
      <c r="N311" s="1"/>
    </row>
    <row r="312" spans="2:14">
      <c r="B312" s="1"/>
      <c r="C312" s="1"/>
      <c r="D312" s="1"/>
      <c r="E312" s="1"/>
      <c r="F312" s="1"/>
      <c r="G312" s="1"/>
      <c r="H312" s="1"/>
      <c r="I312" s="1"/>
      <c r="J312" s="1"/>
      <c r="K312" s="1"/>
      <c r="L312" s="1"/>
      <c r="M312" s="1"/>
      <c r="N312" s="1"/>
    </row>
    <row r="313" spans="2:14">
      <c r="B313" s="1"/>
      <c r="C313" s="1"/>
      <c r="D313" s="1"/>
      <c r="E313" s="1"/>
      <c r="F313" s="1"/>
      <c r="G313" s="1"/>
      <c r="H313" s="1"/>
      <c r="I313" s="1"/>
      <c r="J313" s="1"/>
      <c r="K313" s="1"/>
      <c r="L313" s="1"/>
      <c r="M313" s="1"/>
      <c r="N313" s="1"/>
    </row>
    <row r="314" spans="2:14">
      <c r="B314" s="1"/>
      <c r="C314" s="1"/>
      <c r="D314" s="1"/>
      <c r="E314" s="1"/>
      <c r="F314" s="1"/>
      <c r="G314" s="1"/>
      <c r="H314" s="1"/>
      <c r="I314" s="1"/>
      <c r="J314" s="1"/>
      <c r="K314" s="1"/>
      <c r="L314" s="1"/>
      <c r="M314" s="1"/>
      <c r="N314" s="1"/>
    </row>
    <row r="315" spans="2:14">
      <c r="B315" s="1"/>
      <c r="C315" s="1"/>
      <c r="D315" s="1"/>
      <c r="E315" s="1"/>
      <c r="F315" s="1"/>
      <c r="G315" s="1"/>
      <c r="H315" s="1"/>
      <c r="I315" s="1"/>
      <c r="J315" s="1"/>
      <c r="K315" s="1"/>
      <c r="L315" s="1"/>
      <c r="M315" s="1"/>
      <c r="N315" s="1"/>
    </row>
    <row r="316" spans="2:14">
      <c r="B316" s="1"/>
      <c r="C316" s="1"/>
      <c r="D316" s="1"/>
      <c r="E316" s="1"/>
      <c r="F316" s="1"/>
      <c r="G316" s="1"/>
      <c r="H316" s="1"/>
      <c r="I316" s="1"/>
      <c r="J316" s="1"/>
      <c r="K316" s="1"/>
      <c r="L316" s="1"/>
      <c r="M316" s="1"/>
      <c r="N316" s="1"/>
    </row>
    <row r="317" spans="2:14">
      <c r="B317" s="1"/>
      <c r="C317" s="1"/>
      <c r="D317" s="1"/>
      <c r="E317" s="1"/>
      <c r="F317" s="1"/>
      <c r="G317" s="1"/>
      <c r="H317" s="1"/>
      <c r="I317" s="1"/>
      <c r="J317" s="1"/>
      <c r="K317" s="1"/>
      <c r="L317" s="1"/>
      <c r="M317" s="1"/>
      <c r="N317" s="1"/>
    </row>
    <row r="318" spans="2:14">
      <c r="B318" s="1"/>
      <c r="C318" s="1"/>
      <c r="D318" s="1"/>
      <c r="E318" s="1"/>
      <c r="F318" s="1"/>
      <c r="G318" s="1"/>
      <c r="H318" s="1"/>
      <c r="I318" s="1"/>
      <c r="J318" s="1"/>
      <c r="K318" s="1"/>
      <c r="L318" s="1"/>
      <c r="M318" s="1"/>
      <c r="N318" s="1"/>
    </row>
    <row r="319" spans="2:14">
      <c r="B319" s="1"/>
      <c r="C319" s="1"/>
      <c r="D319" s="1"/>
      <c r="E319" s="1"/>
      <c r="F319" s="1"/>
      <c r="G319" s="1"/>
      <c r="H319" s="1"/>
      <c r="I319" s="1"/>
      <c r="J319" s="1"/>
      <c r="K319" s="1"/>
      <c r="L319" s="1"/>
      <c r="M319" s="1"/>
      <c r="N319" s="1"/>
    </row>
    <row r="320" spans="2:14">
      <c r="B320" s="1"/>
      <c r="C320" s="1"/>
      <c r="D320" s="1"/>
      <c r="E320" s="1"/>
      <c r="F320" s="1"/>
      <c r="G320" s="1"/>
      <c r="H320" s="1"/>
      <c r="I320" s="1"/>
      <c r="J320" s="1"/>
      <c r="K320" s="1"/>
      <c r="L320" s="1"/>
      <c r="M320" s="1"/>
      <c r="N320" s="1"/>
    </row>
    <row r="321" spans="2:14">
      <c r="B321" s="1"/>
      <c r="C321" s="1"/>
      <c r="D321" s="1"/>
      <c r="E321" s="1"/>
      <c r="F321" s="1"/>
      <c r="G321" s="1"/>
      <c r="H321" s="1"/>
      <c r="I321" s="1"/>
      <c r="J321" s="1"/>
      <c r="K321" s="1"/>
      <c r="L321" s="1"/>
      <c r="M321" s="1"/>
      <c r="N321" s="1"/>
    </row>
    <row r="322" spans="2:14">
      <c r="B322" s="1"/>
      <c r="C322" s="1"/>
      <c r="D322" s="1"/>
      <c r="E322" s="1"/>
      <c r="F322" s="1"/>
      <c r="G322" s="1"/>
      <c r="H322" s="1"/>
      <c r="I322" s="1"/>
      <c r="J322" s="1"/>
      <c r="K322" s="1"/>
      <c r="L322" s="1"/>
      <c r="M322" s="1"/>
      <c r="N322" s="1"/>
    </row>
    <row r="323" spans="2:14">
      <c r="B323" s="1"/>
      <c r="C323" s="1"/>
      <c r="D323" s="1"/>
      <c r="E323" s="1"/>
      <c r="F323" s="1"/>
      <c r="G323" s="1"/>
      <c r="H323" s="1"/>
      <c r="I323" s="1"/>
      <c r="J323" s="1"/>
      <c r="K323" s="1"/>
      <c r="L323" s="1"/>
      <c r="M323" s="1"/>
      <c r="N323" s="1"/>
    </row>
    <row r="324" spans="2:14">
      <c r="B324" s="1"/>
      <c r="C324" s="1"/>
      <c r="D324" s="1"/>
      <c r="E324" s="1"/>
      <c r="F324" s="1"/>
      <c r="G324" s="1"/>
      <c r="H324" s="1"/>
      <c r="I324" s="1"/>
      <c r="J324" s="1"/>
      <c r="K324" s="1"/>
      <c r="L324" s="1"/>
      <c r="M324" s="1"/>
      <c r="N324" s="1"/>
    </row>
    <row r="325" spans="2:14">
      <c r="B325" s="1"/>
      <c r="C325" s="1"/>
      <c r="D325" s="1"/>
      <c r="E325" s="1"/>
      <c r="F325" s="1"/>
      <c r="G325" s="1"/>
      <c r="H325" s="1"/>
      <c r="I325" s="1"/>
      <c r="J325" s="1"/>
      <c r="K325" s="1"/>
      <c r="L325" s="1"/>
      <c r="M325" s="1"/>
      <c r="N325" s="1"/>
    </row>
    <row r="326" spans="2:14">
      <c r="B326" s="1"/>
      <c r="C326" s="1"/>
      <c r="D326" s="1"/>
      <c r="E326" s="1"/>
      <c r="F326" s="1"/>
      <c r="G326" s="1"/>
      <c r="H326" s="1"/>
      <c r="I326" s="1"/>
      <c r="J326" s="1"/>
      <c r="K326" s="1"/>
      <c r="L326" s="1"/>
      <c r="M326" s="1"/>
      <c r="N326" s="1"/>
    </row>
    <row r="327" spans="2:14">
      <c r="B327" s="1"/>
      <c r="C327" s="1"/>
      <c r="D327" s="1"/>
      <c r="E327" s="1"/>
      <c r="F327" s="1"/>
      <c r="G327" s="1"/>
      <c r="H327" s="1"/>
      <c r="I327" s="1"/>
      <c r="J327" s="1"/>
      <c r="K327" s="1"/>
      <c r="L327" s="1"/>
      <c r="M327" s="1"/>
      <c r="N327" s="1"/>
    </row>
    <row r="328" spans="2:14">
      <c r="B328" s="1"/>
      <c r="C328" s="1"/>
      <c r="D328" s="1"/>
      <c r="E328" s="1"/>
      <c r="F328" s="1"/>
      <c r="G328" s="1"/>
      <c r="H328" s="1"/>
      <c r="I328" s="1"/>
      <c r="J328" s="1"/>
      <c r="K328" s="1"/>
      <c r="L328" s="1"/>
      <c r="M328" s="1"/>
      <c r="N328" s="1"/>
    </row>
    <row r="329" spans="2:14">
      <c r="B329" s="1"/>
      <c r="C329" s="1"/>
      <c r="D329" s="1"/>
      <c r="E329" s="1"/>
      <c r="F329" s="1"/>
      <c r="G329" s="1"/>
      <c r="H329" s="1"/>
      <c r="I329" s="1"/>
      <c r="J329" s="1"/>
      <c r="K329" s="1"/>
      <c r="L329" s="1"/>
      <c r="M329" s="1"/>
      <c r="N329" s="1"/>
    </row>
    <row r="330" spans="2:14">
      <c r="B330" s="1"/>
      <c r="C330" s="1"/>
      <c r="D330" s="1"/>
      <c r="E330" s="1"/>
      <c r="F330" s="1"/>
      <c r="G330" s="1"/>
      <c r="H330" s="1"/>
      <c r="I330" s="1"/>
      <c r="J330" s="1"/>
      <c r="K330" s="1"/>
      <c r="L330" s="1"/>
      <c r="M330" s="1"/>
      <c r="N330" s="1"/>
    </row>
    <row r="331" spans="2:14">
      <c r="B331" s="1"/>
      <c r="C331" s="1"/>
      <c r="D331" s="1"/>
      <c r="E331" s="1"/>
      <c r="F331" s="1"/>
      <c r="G331" s="1"/>
      <c r="H331" s="1"/>
      <c r="I331" s="1"/>
      <c r="J331" s="1"/>
      <c r="K331" s="1"/>
      <c r="L331" s="1"/>
      <c r="M331" s="1"/>
      <c r="N331" s="1"/>
    </row>
    <row r="332" spans="2:14">
      <c r="B332" s="1"/>
      <c r="C332" s="1"/>
      <c r="D332" s="1"/>
      <c r="E332" s="1"/>
      <c r="F332" s="1"/>
      <c r="G332" s="1"/>
      <c r="H332" s="1"/>
      <c r="I332" s="1"/>
      <c r="J332" s="1"/>
      <c r="K332" s="1"/>
      <c r="L332" s="1"/>
      <c r="M332" s="1"/>
      <c r="N332" s="1"/>
    </row>
    <row r="333" spans="2:14">
      <c r="B333" s="1"/>
      <c r="C333" s="1"/>
      <c r="D333" s="1"/>
      <c r="E333" s="1"/>
      <c r="F333" s="1"/>
      <c r="G333" s="1"/>
      <c r="H333" s="1"/>
      <c r="I333" s="1"/>
      <c r="J333" s="1"/>
      <c r="K333" s="1"/>
      <c r="L333" s="1"/>
      <c r="M333" s="1"/>
      <c r="N333" s="1"/>
    </row>
    <row r="334" spans="2:14">
      <c r="B334" s="1"/>
      <c r="C334" s="1"/>
      <c r="D334" s="1"/>
      <c r="E334" s="1"/>
      <c r="F334" s="1"/>
      <c r="G334" s="1"/>
      <c r="H334" s="1"/>
      <c r="I334" s="1"/>
      <c r="J334" s="1"/>
      <c r="K334" s="1"/>
      <c r="L334" s="1"/>
      <c r="M334" s="1"/>
      <c r="N334" s="1"/>
    </row>
    <row r="335" spans="2:14">
      <c r="B335" s="1"/>
      <c r="C335" s="1"/>
      <c r="D335" s="1"/>
      <c r="E335" s="1"/>
      <c r="F335" s="1"/>
      <c r="G335" s="1"/>
      <c r="H335" s="1"/>
      <c r="I335" s="1"/>
      <c r="J335" s="1"/>
      <c r="K335" s="1"/>
      <c r="L335" s="1"/>
      <c r="M335" s="1"/>
      <c r="N335" s="1"/>
    </row>
    <row r="336" spans="2:14">
      <c r="B336" s="1"/>
      <c r="C336" s="1"/>
      <c r="D336" s="1"/>
      <c r="E336" s="1"/>
      <c r="F336" s="1"/>
      <c r="G336" s="1"/>
      <c r="H336" s="1"/>
      <c r="I336" s="1"/>
      <c r="J336" s="1"/>
      <c r="K336" s="1"/>
      <c r="L336" s="1"/>
      <c r="M336" s="1"/>
      <c r="N336" s="1"/>
    </row>
    <row r="337" spans="2:14">
      <c r="B337" s="1"/>
      <c r="C337" s="1"/>
      <c r="D337" s="1"/>
      <c r="E337" s="1"/>
      <c r="F337" s="1"/>
      <c r="G337" s="1"/>
      <c r="H337" s="1"/>
      <c r="I337" s="1"/>
      <c r="J337" s="1"/>
      <c r="K337" s="1"/>
      <c r="L337" s="1"/>
      <c r="M337" s="1"/>
      <c r="N337" s="1"/>
    </row>
    <row r="338" spans="2:14">
      <c r="B338" s="1"/>
      <c r="C338" s="1"/>
      <c r="D338" s="1"/>
      <c r="E338" s="1"/>
      <c r="F338" s="1"/>
      <c r="G338" s="1"/>
      <c r="H338" s="1"/>
      <c r="I338" s="1"/>
      <c r="J338" s="1"/>
      <c r="K338" s="1"/>
      <c r="L338" s="1"/>
      <c r="M338" s="1"/>
      <c r="N338" s="1"/>
    </row>
    <row r="339" spans="2:14">
      <c r="B339" s="1"/>
      <c r="C339" s="1"/>
      <c r="D339" s="1"/>
      <c r="E339" s="1"/>
      <c r="F339" s="1"/>
      <c r="G339" s="1"/>
      <c r="H339" s="1"/>
      <c r="I339" s="1"/>
      <c r="J339" s="1"/>
      <c r="K339" s="1"/>
      <c r="L339" s="1"/>
      <c r="M339" s="1"/>
      <c r="N339" s="1"/>
    </row>
    <row r="340" spans="2:14">
      <c r="B340" s="1"/>
      <c r="C340" s="1"/>
      <c r="D340" s="1"/>
      <c r="E340" s="1"/>
      <c r="F340" s="1"/>
      <c r="G340" s="1"/>
      <c r="H340" s="1"/>
      <c r="I340" s="1"/>
      <c r="J340" s="1"/>
      <c r="K340" s="1"/>
      <c r="L340" s="1"/>
      <c r="M340" s="1"/>
      <c r="N340" s="1"/>
    </row>
    <row r="341" spans="2:14">
      <c r="B341" s="1"/>
      <c r="C341" s="1"/>
      <c r="D341" s="1"/>
      <c r="E341" s="1"/>
      <c r="F341" s="1"/>
      <c r="G341" s="1"/>
      <c r="H341" s="1"/>
      <c r="I341" s="1"/>
      <c r="J341" s="1"/>
      <c r="K341" s="1"/>
      <c r="L341" s="1"/>
      <c r="M341" s="1"/>
      <c r="N341" s="1"/>
    </row>
    <row r="342" spans="2:14">
      <c r="B342" s="1"/>
      <c r="C342" s="1"/>
      <c r="D342" s="1"/>
      <c r="E342" s="1"/>
      <c r="F342" s="1"/>
      <c r="G342" s="1"/>
      <c r="H342" s="1"/>
      <c r="I342" s="1"/>
      <c r="J342" s="1"/>
      <c r="K342" s="1"/>
      <c r="L342" s="1"/>
      <c r="M342" s="1"/>
      <c r="N342" s="1"/>
    </row>
  </sheetData>
  <mergeCells count="54">
    <mergeCell ref="O54:O59"/>
    <mergeCell ref="D55:N55"/>
    <mergeCell ref="D59:N59"/>
    <mergeCell ref="O78:O83"/>
    <mergeCell ref="D79:N79"/>
    <mergeCell ref="D82:N82"/>
    <mergeCell ref="D83:N83"/>
    <mergeCell ref="O5:O10"/>
    <mergeCell ref="B29:O29"/>
    <mergeCell ref="A1:A28"/>
    <mergeCell ref="B1:N1"/>
    <mergeCell ref="B2:N2"/>
    <mergeCell ref="B4:N4"/>
    <mergeCell ref="B5:B10"/>
    <mergeCell ref="D5:N5"/>
    <mergeCell ref="D9:N9"/>
    <mergeCell ref="C5:C7"/>
    <mergeCell ref="C8:C10"/>
    <mergeCell ref="D6:N6"/>
    <mergeCell ref="D10:N10"/>
    <mergeCell ref="B3:N3"/>
    <mergeCell ref="B12:B13"/>
    <mergeCell ref="A53:A76"/>
    <mergeCell ref="A29:A52"/>
    <mergeCell ref="B30:B35"/>
    <mergeCell ref="C30:C32"/>
    <mergeCell ref="D30:N30"/>
    <mergeCell ref="B53:O53"/>
    <mergeCell ref="O30:O35"/>
    <mergeCell ref="C33:C35"/>
    <mergeCell ref="D34:N34"/>
    <mergeCell ref="D35:N35"/>
    <mergeCell ref="D31:N31"/>
    <mergeCell ref="B54:B59"/>
    <mergeCell ref="C57:C59"/>
    <mergeCell ref="D58:N58"/>
    <mergeCell ref="C54:C56"/>
    <mergeCell ref="D54:N54"/>
    <mergeCell ref="A101:A124"/>
    <mergeCell ref="A77:A100"/>
    <mergeCell ref="B102:B107"/>
    <mergeCell ref="C102:C104"/>
    <mergeCell ref="D102:N102"/>
    <mergeCell ref="B101:O101"/>
    <mergeCell ref="B78:B83"/>
    <mergeCell ref="C78:C80"/>
    <mergeCell ref="D78:N78"/>
    <mergeCell ref="B77:O77"/>
    <mergeCell ref="C81:C83"/>
    <mergeCell ref="O102:O107"/>
    <mergeCell ref="D103:N103"/>
    <mergeCell ref="C105:C107"/>
    <mergeCell ref="D106:N106"/>
    <mergeCell ref="D107:N107"/>
  </mergeCells>
  <pageMargins left="0.47244094488188981" right="0.47244094488188981" top="0.47244094488188981" bottom="0.47244094488188981" header="0" footer="0"/>
  <pageSetup paperSize="9" scale="80"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P229"/>
  <sheetViews>
    <sheetView zoomScaleNormal="100" zoomScalePageLayoutView="82" workbookViewId="0">
      <selection activeCell="B4" sqref="B4:B9"/>
    </sheetView>
  </sheetViews>
  <sheetFormatPr defaultColWidth="0" defaultRowHeight="12"/>
  <cols>
    <col min="1" max="1" width="9.1640625" customWidth="1"/>
    <col min="2" max="2" width="15.6640625" customWidth="1"/>
    <col min="3" max="3" width="16.5" customWidth="1"/>
    <col min="4" max="4" width="13.5" customWidth="1"/>
    <col min="5" max="5" width="13" customWidth="1"/>
    <col min="6" max="6" width="13.6640625" customWidth="1"/>
    <col min="7" max="7" width="12.1640625" customWidth="1"/>
    <col min="8" max="8" width="14.33203125" customWidth="1"/>
    <col min="9" max="9" width="15.5" customWidth="1"/>
    <col min="10" max="10" width="12.83203125" customWidth="1"/>
    <col min="11" max="11" width="13.5" customWidth="1"/>
    <col min="12" max="12" width="11.5" customWidth="1"/>
    <col min="13" max="13" width="16.83203125" customWidth="1"/>
    <col min="14" max="14" width="7" customWidth="1"/>
    <col min="15" max="15" width="14.1640625" customWidth="1"/>
    <col min="16" max="24" width="24.83203125" customWidth="1"/>
  </cols>
  <sheetData>
    <row r="1" spans="1:16" ht="19.7" customHeight="1">
      <c r="A1" s="1464">
        <v>156</v>
      </c>
      <c r="B1" s="1509" t="s">
        <v>721</v>
      </c>
      <c r="C1" s="1509"/>
      <c r="D1" s="1509"/>
      <c r="E1" s="1509"/>
      <c r="F1" s="1509"/>
      <c r="G1" s="1509"/>
      <c r="H1" s="1509"/>
      <c r="I1" s="1509"/>
      <c r="J1" s="1509"/>
      <c r="K1" s="1509"/>
      <c r="L1" s="1509"/>
      <c r="M1" s="1509"/>
      <c r="N1" s="1509"/>
    </row>
    <row r="2" spans="1:16" ht="19.7" customHeight="1">
      <c r="A2" s="1464"/>
      <c r="B2" s="1515" t="s">
        <v>1009</v>
      </c>
      <c r="C2" s="1515"/>
      <c r="D2" s="1515"/>
      <c r="E2" s="1515"/>
      <c r="F2" s="1515"/>
      <c r="G2" s="1515"/>
      <c r="H2" s="1515"/>
      <c r="I2" s="1515"/>
      <c r="J2" s="1515"/>
      <c r="K2" s="1515"/>
      <c r="L2" s="1515"/>
      <c r="M2" s="384"/>
      <c r="N2" s="384"/>
    </row>
    <row r="3" spans="1:16" ht="8.25" customHeight="1">
      <c r="A3" s="1464"/>
      <c r="B3" s="1465"/>
      <c r="C3" s="1465"/>
      <c r="D3" s="1465"/>
      <c r="E3" s="1465"/>
      <c r="F3" s="1465"/>
      <c r="G3" s="1465"/>
      <c r="H3" s="1465"/>
      <c r="I3" s="1465"/>
      <c r="J3" s="1465"/>
      <c r="K3" s="1465"/>
      <c r="L3" s="1465"/>
      <c r="M3" s="1465"/>
      <c r="N3" s="1465"/>
    </row>
    <row r="4" spans="1:16" ht="15.75" customHeight="1">
      <c r="A4" s="1464"/>
      <c r="B4" s="1721"/>
      <c r="C4" s="1560" t="s">
        <v>876</v>
      </c>
      <c r="D4" s="1459" t="s">
        <v>706</v>
      </c>
      <c r="E4" s="1459"/>
      <c r="F4" s="1459"/>
      <c r="G4" s="1459"/>
      <c r="H4" s="1459"/>
      <c r="I4" s="1459"/>
      <c r="J4" s="1459"/>
      <c r="K4" s="1459"/>
      <c r="L4" s="1459"/>
      <c r="M4" s="1459"/>
      <c r="N4" s="1459"/>
      <c r="O4" s="1437"/>
    </row>
    <row r="5" spans="1:16" ht="17.25" customHeight="1">
      <c r="A5" s="1464"/>
      <c r="B5" s="1722"/>
      <c r="C5" s="1561"/>
      <c r="D5" s="1727" t="s">
        <v>1440</v>
      </c>
      <c r="E5" s="1728"/>
      <c r="F5" s="1728"/>
      <c r="G5" s="1728"/>
      <c r="H5" s="1728"/>
      <c r="I5" s="1728"/>
      <c r="J5" s="1728"/>
      <c r="K5" s="1728"/>
      <c r="L5" s="1728"/>
      <c r="M5" s="1728"/>
      <c r="N5" s="1740"/>
      <c r="O5" s="1438"/>
    </row>
    <row r="6" spans="1:16" ht="82.5" customHeight="1">
      <c r="A6" s="1464"/>
      <c r="B6" s="1722"/>
      <c r="C6" s="1561"/>
      <c r="D6" s="1059" t="s">
        <v>707</v>
      </c>
      <c r="E6" s="1059" t="s">
        <v>708</v>
      </c>
      <c r="F6" s="1059" t="s">
        <v>709</v>
      </c>
      <c r="G6" s="1059" t="s">
        <v>710</v>
      </c>
      <c r="H6" s="1059" t="s">
        <v>711</v>
      </c>
      <c r="I6" s="1059" t="s">
        <v>712</v>
      </c>
      <c r="J6" s="1059" t="s">
        <v>713</v>
      </c>
      <c r="K6" s="1059" t="s">
        <v>714</v>
      </c>
      <c r="L6" s="1059" t="s">
        <v>592</v>
      </c>
      <c r="M6" s="1059" t="s">
        <v>715</v>
      </c>
      <c r="N6" s="1057" t="s">
        <v>716</v>
      </c>
      <c r="O6" s="1438"/>
    </row>
    <row r="7" spans="1:16" ht="75.75" customHeight="1">
      <c r="A7" s="1464"/>
      <c r="B7" s="1722"/>
      <c r="C7" s="1582" t="s">
        <v>2536</v>
      </c>
      <c r="D7" s="1054" t="s">
        <v>1150</v>
      </c>
      <c r="E7" s="1054" t="s">
        <v>1149</v>
      </c>
      <c r="F7" s="1054" t="s">
        <v>1148</v>
      </c>
      <c r="G7" s="1054" t="s">
        <v>1147</v>
      </c>
      <c r="H7" s="1054" t="s">
        <v>1146</v>
      </c>
      <c r="I7" s="1054" t="s">
        <v>1145</v>
      </c>
      <c r="J7" s="1054" t="s">
        <v>1144</v>
      </c>
      <c r="K7" s="1054" t="s">
        <v>1161</v>
      </c>
      <c r="L7" s="1054" t="s">
        <v>1160</v>
      </c>
      <c r="M7" s="1054" t="s">
        <v>1141</v>
      </c>
      <c r="N7" s="1054" t="s">
        <v>1140</v>
      </c>
      <c r="O7" s="1438"/>
    </row>
    <row r="8" spans="1:16" ht="16.5" customHeight="1">
      <c r="A8" s="1464"/>
      <c r="B8" s="1722"/>
      <c r="C8" s="1582"/>
      <c r="D8" s="1737" t="s">
        <v>694</v>
      </c>
      <c r="E8" s="1737"/>
      <c r="F8" s="1737"/>
      <c r="G8" s="1737"/>
      <c r="H8" s="1737"/>
      <c r="I8" s="1737"/>
      <c r="J8" s="1737"/>
      <c r="K8" s="1737"/>
      <c r="L8" s="1737"/>
      <c r="M8" s="1737"/>
      <c r="N8" s="1737"/>
      <c r="O8" s="1438"/>
    </row>
    <row r="9" spans="1:16" ht="15" customHeight="1">
      <c r="A9" s="1464"/>
      <c r="B9" s="1723"/>
      <c r="C9" s="1583"/>
      <c r="D9" s="1732" t="s">
        <v>1139</v>
      </c>
      <c r="E9" s="1733"/>
      <c r="F9" s="1733"/>
      <c r="G9" s="1733"/>
      <c r="H9" s="1733"/>
      <c r="I9" s="1733"/>
      <c r="J9" s="1733"/>
      <c r="K9" s="1733"/>
      <c r="L9" s="1733"/>
      <c r="M9" s="1733"/>
      <c r="N9" s="1733"/>
      <c r="O9" s="1439"/>
    </row>
    <row r="10" spans="1:16" ht="7.5" customHeight="1">
      <c r="A10" s="1464"/>
      <c r="B10" s="218"/>
      <c r="C10" s="13"/>
      <c r="D10" s="13"/>
      <c r="E10" s="13"/>
      <c r="F10" s="13"/>
      <c r="G10" s="13"/>
      <c r="H10" s="13"/>
      <c r="I10" s="13"/>
      <c r="J10" s="12"/>
      <c r="K10" s="12"/>
      <c r="L10" s="12"/>
      <c r="M10" s="12"/>
      <c r="N10" s="12"/>
    </row>
    <row r="11" spans="1:16" ht="19.350000000000001" customHeight="1">
      <c r="A11" s="1464"/>
      <c r="B11" s="283" t="s">
        <v>575</v>
      </c>
      <c r="C11" s="169"/>
      <c r="D11" s="169"/>
      <c r="E11" s="169"/>
      <c r="F11" s="169"/>
      <c r="G11" s="169"/>
      <c r="H11" s="169"/>
      <c r="I11" s="169"/>
      <c r="J11" s="169"/>
      <c r="K11" s="169"/>
      <c r="L11" s="169"/>
      <c r="M11" s="169"/>
      <c r="N11" s="169"/>
      <c r="O11" s="412" t="s">
        <v>1169</v>
      </c>
    </row>
    <row r="12" spans="1:16" ht="19.350000000000001" customHeight="1">
      <c r="A12" s="1464"/>
      <c r="B12" s="399" t="s">
        <v>18</v>
      </c>
      <c r="C12" s="171">
        <v>10811</v>
      </c>
      <c r="D12" s="885">
        <v>53.6</v>
      </c>
      <c r="E12" s="885">
        <v>20.7</v>
      </c>
      <c r="F12" s="885">
        <v>20.5</v>
      </c>
      <c r="G12" s="885">
        <v>1.5</v>
      </c>
      <c r="H12" s="885">
        <v>0.5</v>
      </c>
      <c r="I12" s="885">
        <v>0.7</v>
      </c>
      <c r="J12" s="885">
        <v>0.1</v>
      </c>
      <c r="K12" s="885">
        <v>0.6</v>
      </c>
      <c r="L12" s="885">
        <v>0.2</v>
      </c>
      <c r="M12" s="885">
        <v>0.2</v>
      </c>
      <c r="N12" s="885">
        <v>1.4</v>
      </c>
      <c r="O12" s="421" t="s">
        <v>1170</v>
      </c>
      <c r="P12" s="211"/>
    </row>
    <row r="13" spans="1:16" ht="19.350000000000001" customHeight="1">
      <c r="A13" s="1464"/>
      <c r="B13" s="399" t="s">
        <v>19</v>
      </c>
      <c r="C13" s="171">
        <v>10665.3</v>
      </c>
      <c r="D13" s="885">
        <v>53.1</v>
      </c>
      <c r="E13" s="885">
        <v>21.5</v>
      </c>
      <c r="F13" s="885">
        <v>21.1</v>
      </c>
      <c r="G13" s="885">
        <v>1.4</v>
      </c>
      <c r="H13" s="885">
        <v>0.3</v>
      </c>
      <c r="I13" s="885">
        <v>0.5</v>
      </c>
      <c r="J13" s="885">
        <v>0.1</v>
      </c>
      <c r="K13" s="885">
        <v>0.3</v>
      </c>
      <c r="L13" s="885">
        <v>0.1</v>
      </c>
      <c r="M13" s="885">
        <v>0.1</v>
      </c>
      <c r="N13" s="885">
        <v>1.5</v>
      </c>
      <c r="O13" s="421" t="s">
        <v>1171</v>
      </c>
      <c r="P13" s="211"/>
    </row>
    <row r="14" spans="1:16" ht="19.350000000000001" customHeight="1">
      <c r="A14" s="1464"/>
      <c r="B14" s="399" t="s">
        <v>20</v>
      </c>
      <c r="C14" s="171">
        <v>10459.4</v>
      </c>
      <c r="D14" s="147">
        <v>53.6</v>
      </c>
      <c r="E14" s="147">
        <v>21.3</v>
      </c>
      <c r="F14" s="147">
        <v>20.6</v>
      </c>
      <c r="G14" s="147">
        <v>1.6</v>
      </c>
      <c r="H14" s="147">
        <v>0.2</v>
      </c>
      <c r="I14" s="147">
        <v>0.8</v>
      </c>
      <c r="J14" s="147">
        <v>0.1</v>
      </c>
      <c r="K14" s="147">
        <v>0.4</v>
      </c>
      <c r="L14" s="886">
        <v>0</v>
      </c>
      <c r="M14" s="147">
        <v>0.1</v>
      </c>
      <c r="N14" s="147">
        <v>1.3</v>
      </c>
      <c r="O14" s="748" t="s">
        <v>1172</v>
      </c>
      <c r="P14" s="211"/>
    </row>
    <row r="15" spans="1:16" ht="19.350000000000001" customHeight="1">
      <c r="A15" s="1464"/>
      <c r="B15" s="399" t="s">
        <v>722</v>
      </c>
      <c r="C15" s="171">
        <v>10937.5</v>
      </c>
      <c r="D15" s="147">
        <v>53.1</v>
      </c>
      <c r="E15" s="147">
        <v>20.9</v>
      </c>
      <c r="F15" s="147">
        <v>21.4</v>
      </c>
      <c r="G15" s="147">
        <v>1.8</v>
      </c>
      <c r="H15" s="147">
        <v>0.4</v>
      </c>
      <c r="I15" s="147">
        <v>0.5</v>
      </c>
      <c r="J15" s="147">
        <v>0.1</v>
      </c>
      <c r="K15" s="147">
        <v>0.4</v>
      </c>
      <c r="L15" s="147">
        <v>0.2</v>
      </c>
      <c r="M15" s="147">
        <v>0</v>
      </c>
      <c r="N15" s="147">
        <v>1.2</v>
      </c>
      <c r="O15" s="748" t="s">
        <v>1173</v>
      </c>
      <c r="P15" s="211"/>
    </row>
    <row r="16" spans="1:16" ht="19.350000000000001" customHeight="1">
      <c r="A16" s="1464"/>
      <c r="B16" s="399" t="s">
        <v>22</v>
      </c>
      <c r="C16" s="171">
        <v>10718.3</v>
      </c>
      <c r="D16" s="147">
        <v>53.3</v>
      </c>
      <c r="E16" s="147">
        <v>21.1</v>
      </c>
      <c r="F16" s="147">
        <v>20.9</v>
      </c>
      <c r="G16" s="147">
        <v>1.6</v>
      </c>
      <c r="H16" s="147">
        <v>0.3</v>
      </c>
      <c r="I16" s="147">
        <v>0.6</v>
      </c>
      <c r="J16" s="147">
        <v>0.1</v>
      </c>
      <c r="K16" s="147">
        <v>0.4</v>
      </c>
      <c r="L16" s="147">
        <v>0.1</v>
      </c>
      <c r="M16" s="147">
        <v>0.1</v>
      </c>
      <c r="N16" s="147">
        <v>1.5</v>
      </c>
      <c r="O16" s="421" t="s">
        <v>1174</v>
      </c>
      <c r="P16" s="211"/>
    </row>
    <row r="17" spans="1:16" ht="19.350000000000001" customHeight="1">
      <c r="A17" s="1464"/>
      <c r="B17" s="282" t="s">
        <v>23</v>
      </c>
      <c r="C17" s="171"/>
      <c r="D17" s="885"/>
      <c r="E17" s="885"/>
      <c r="F17" s="885"/>
      <c r="G17" s="885"/>
      <c r="H17" s="885"/>
      <c r="I17" s="885"/>
      <c r="J17" s="885"/>
      <c r="K17" s="885"/>
      <c r="L17" s="885"/>
      <c r="M17" s="885"/>
      <c r="N17" s="885"/>
      <c r="O17" s="410" t="s">
        <v>1157</v>
      </c>
      <c r="P17" s="211"/>
    </row>
    <row r="18" spans="1:16" ht="19.350000000000001" customHeight="1">
      <c r="A18" s="1464"/>
      <c r="B18" s="399" t="s">
        <v>18</v>
      </c>
      <c r="C18" s="171">
        <v>6482.7</v>
      </c>
      <c r="D18" s="885">
        <v>51.2</v>
      </c>
      <c r="E18" s="885">
        <v>15.9</v>
      </c>
      <c r="F18" s="885">
        <v>29.5</v>
      </c>
      <c r="G18" s="885">
        <v>1.1000000000000001</v>
      </c>
      <c r="H18" s="885">
        <v>0.4</v>
      </c>
      <c r="I18" s="885">
        <v>0.6</v>
      </c>
      <c r="J18" s="885">
        <v>0</v>
      </c>
      <c r="K18" s="885">
        <v>0.4</v>
      </c>
      <c r="L18" s="885">
        <v>0.1</v>
      </c>
      <c r="M18" s="885">
        <v>0</v>
      </c>
      <c r="N18" s="885">
        <v>0.8</v>
      </c>
      <c r="O18" s="421" t="s">
        <v>1170</v>
      </c>
      <c r="P18" s="211"/>
    </row>
    <row r="19" spans="1:16" ht="19.350000000000001" customHeight="1">
      <c r="A19" s="1464"/>
      <c r="B19" s="399" t="s">
        <v>19</v>
      </c>
      <c r="C19" s="171">
        <v>6462</v>
      </c>
      <c r="D19" s="885">
        <v>50.3</v>
      </c>
      <c r="E19" s="885">
        <v>16.8</v>
      </c>
      <c r="F19" s="885">
        <v>30</v>
      </c>
      <c r="G19" s="885">
        <v>1</v>
      </c>
      <c r="H19" s="885">
        <v>0.3</v>
      </c>
      <c r="I19" s="885">
        <v>0.4</v>
      </c>
      <c r="J19" s="885">
        <v>0.1</v>
      </c>
      <c r="K19" s="885">
        <v>0.3</v>
      </c>
      <c r="L19" s="156">
        <v>0.1</v>
      </c>
      <c r="M19" s="885">
        <v>0</v>
      </c>
      <c r="N19" s="885">
        <v>0.7</v>
      </c>
      <c r="O19" s="421" t="s">
        <v>1171</v>
      </c>
      <c r="P19" s="211"/>
    </row>
    <row r="20" spans="1:16" ht="19.350000000000001" customHeight="1">
      <c r="A20" s="1464"/>
      <c r="B20" s="399" t="s">
        <v>20</v>
      </c>
      <c r="C20" s="171">
        <v>6323.8</v>
      </c>
      <c r="D20" s="147">
        <v>50.7</v>
      </c>
      <c r="E20" s="147">
        <v>17.100000000000001</v>
      </c>
      <c r="F20" s="901">
        <v>28.9</v>
      </c>
      <c r="G20" s="147">
        <v>1.1000000000000001</v>
      </c>
      <c r="H20" s="147">
        <v>0.2</v>
      </c>
      <c r="I20" s="147">
        <v>0.8</v>
      </c>
      <c r="J20" s="147">
        <v>0.1</v>
      </c>
      <c r="K20" s="147">
        <v>0.4</v>
      </c>
      <c r="L20" s="239">
        <v>0</v>
      </c>
      <c r="M20" s="147">
        <v>0</v>
      </c>
      <c r="N20" s="147">
        <v>0.7</v>
      </c>
      <c r="O20" s="748" t="s">
        <v>1172</v>
      </c>
      <c r="P20" s="211"/>
    </row>
    <row r="21" spans="1:16" ht="19.350000000000001" customHeight="1">
      <c r="A21" s="1464"/>
      <c r="B21" s="399" t="s">
        <v>722</v>
      </c>
      <c r="C21" s="171">
        <v>6570.4</v>
      </c>
      <c r="D21" s="147">
        <v>49.9</v>
      </c>
      <c r="E21" s="147">
        <v>16.399999999999999</v>
      </c>
      <c r="F21" s="147">
        <v>30.5</v>
      </c>
      <c r="G21" s="147">
        <v>1</v>
      </c>
      <c r="H21" s="147">
        <v>0.3</v>
      </c>
      <c r="I21" s="147">
        <v>0.6</v>
      </c>
      <c r="J21" s="147">
        <v>0.1</v>
      </c>
      <c r="K21" s="147">
        <v>0.3</v>
      </c>
      <c r="L21" s="147">
        <v>0.1</v>
      </c>
      <c r="M21" s="886">
        <v>0.1</v>
      </c>
      <c r="N21" s="147">
        <v>0.7</v>
      </c>
      <c r="O21" s="748" t="s">
        <v>1173</v>
      </c>
      <c r="P21" s="211"/>
    </row>
    <row r="22" spans="1:16" ht="19.350000000000001" customHeight="1">
      <c r="A22" s="1464"/>
      <c r="B22" s="399" t="s">
        <v>22</v>
      </c>
      <c r="C22" s="171">
        <v>6459.7</v>
      </c>
      <c r="D22" s="147">
        <v>50.6</v>
      </c>
      <c r="E22" s="147">
        <v>16.5</v>
      </c>
      <c r="F22" s="147">
        <v>29.8</v>
      </c>
      <c r="G22" s="147">
        <v>1</v>
      </c>
      <c r="H22" s="147">
        <v>0.3</v>
      </c>
      <c r="I22" s="147">
        <v>0.6</v>
      </c>
      <c r="J22" s="147">
        <v>0.1</v>
      </c>
      <c r="K22" s="147">
        <v>0.3</v>
      </c>
      <c r="L22" s="886">
        <v>0.1</v>
      </c>
      <c r="M22" s="147">
        <v>0</v>
      </c>
      <c r="N22" s="147">
        <v>0.7</v>
      </c>
      <c r="O22" s="421" t="s">
        <v>1174</v>
      </c>
      <c r="P22" s="211"/>
    </row>
    <row r="23" spans="1:16" ht="19.350000000000001" customHeight="1">
      <c r="A23" s="1464"/>
      <c r="B23" s="283" t="s">
        <v>24</v>
      </c>
      <c r="D23" s="885"/>
      <c r="E23" s="885"/>
      <c r="F23" s="885"/>
      <c r="G23" s="885"/>
      <c r="H23" s="885"/>
      <c r="I23" s="885"/>
      <c r="J23" s="885"/>
      <c r="K23" s="885"/>
      <c r="L23" s="885"/>
      <c r="M23" s="885"/>
      <c r="N23" s="885"/>
      <c r="O23" s="414" t="s">
        <v>1154</v>
      </c>
      <c r="P23" s="211"/>
    </row>
    <row r="24" spans="1:16" ht="19.350000000000001" customHeight="1">
      <c r="A24" s="1464"/>
      <c r="B24" s="399" t="s">
        <v>18</v>
      </c>
      <c r="C24" s="171">
        <v>4328.3</v>
      </c>
      <c r="D24" s="885">
        <v>57.2</v>
      </c>
      <c r="E24" s="885">
        <v>27.8</v>
      </c>
      <c r="F24" s="885">
        <v>7</v>
      </c>
      <c r="G24" s="885">
        <v>2.2000000000000002</v>
      </c>
      <c r="H24" s="885">
        <v>0.5</v>
      </c>
      <c r="I24" s="885">
        <v>0.8</v>
      </c>
      <c r="J24" s="885">
        <v>0.1</v>
      </c>
      <c r="K24" s="885">
        <v>0.9</v>
      </c>
      <c r="L24" s="885">
        <v>0.4</v>
      </c>
      <c r="M24" s="885">
        <v>0.4</v>
      </c>
      <c r="N24" s="885">
        <v>2.7</v>
      </c>
      <c r="O24" s="421" t="s">
        <v>1170</v>
      </c>
      <c r="P24" s="211"/>
    </row>
    <row r="25" spans="1:16" ht="19.350000000000001" customHeight="1">
      <c r="A25" s="1464"/>
      <c r="B25" s="399" t="s">
        <v>19</v>
      </c>
      <c r="C25" s="171">
        <v>4203.3</v>
      </c>
      <c r="D25" s="885">
        <v>57.2</v>
      </c>
      <c r="E25" s="885">
        <v>28.8</v>
      </c>
      <c r="F25" s="885">
        <v>7.3</v>
      </c>
      <c r="G25" s="885">
        <v>2</v>
      </c>
      <c r="H25" s="885">
        <v>0.3</v>
      </c>
      <c r="I25" s="885">
        <v>0.6</v>
      </c>
      <c r="J25" s="885">
        <v>0.1</v>
      </c>
      <c r="K25" s="885">
        <v>0.5</v>
      </c>
      <c r="L25" s="885">
        <v>0.1</v>
      </c>
      <c r="M25" s="885">
        <v>0.2</v>
      </c>
      <c r="N25" s="885">
        <v>2.9</v>
      </c>
      <c r="O25" s="421" t="s">
        <v>1171</v>
      </c>
      <c r="P25" s="211"/>
    </row>
    <row r="26" spans="1:16" ht="19.350000000000001" customHeight="1">
      <c r="A26" s="1464"/>
      <c r="B26" s="399" t="s">
        <v>20</v>
      </c>
      <c r="C26" s="171">
        <v>4135.6000000000004</v>
      </c>
      <c r="D26" s="147">
        <v>58</v>
      </c>
      <c r="E26" s="147">
        <v>27.7</v>
      </c>
      <c r="F26" s="147">
        <v>7.6</v>
      </c>
      <c r="G26" s="147">
        <v>2.4</v>
      </c>
      <c r="H26" s="147">
        <v>0.4</v>
      </c>
      <c r="I26" s="147">
        <v>0.8</v>
      </c>
      <c r="J26" s="147">
        <v>0.1</v>
      </c>
      <c r="K26" s="147">
        <v>0.5</v>
      </c>
      <c r="L26" s="886">
        <v>0</v>
      </c>
      <c r="M26" s="147">
        <v>0.1</v>
      </c>
      <c r="N26" s="147">
        <v>2.4</v>
      </c>
      <c r="O26" s="748" t="s">
        <v>1172</v>
      </c>
      <c r="P26" s="211"/>
    </row>
    <row r="27" spans="1:16" ht="19.350000000000001" customHeight="1">
      <c r="A27" s="1464"/>
      <c r="B27" s="399" t="s">
        <v>722</v>
      </c>
      <c r="C27" s="171">
        <v>4367.1000000000004</v>
      </c>
      <c r="D27" s="147">
        <v>57.8</v>
      </c>
      <c r="E27" s="147">
        <v>27.6</v>
      </c>
      <c r="F27" s="147">
        <v>7.6</v>
      </c>
      <c r="G27" s="147">
        <v>3</v>
      </c>
      <c r="H27" s="147">
        <v>0.6</v>
      </c>
      <c r="I27" s="147">
        <v>0.5</v>
      </c>
      <c r="J27" s="147">
        <v>0.1</v>
      </c>
      <c r="K27" s="147">
        <v>0.5</v>
      </c>
      <c r="L27" s="147">
        <v>0.3</v>
      </c>
      <c r="M27" s="147">
        <v>0</v>
      </c>
      <c r="N27" s="147">
        <v>2</v>
      </c>
      <c r="O27" s="748" t="s">
        <v>1173</v>
      </c>
      <c r="P27" s="211"/>
    </row>
    <row r="28" spans="1:16" ht="19.350000000000001" customHeight="1">
      <c r="A28" s="1464"/>
      <c r="B28" s="399" t="s">
        <v>22</v>
      </c>
      <c r="C28" s="171">
        <v>4258.6000000000004</v>
      </c>
      <c r="D28" s="147">
        <v>57.6</v>
      </c>
      <c r="E28" s="147">
        <v>28</v>
      </c>
      <c r="F28" s="147">
        <v>7.3</v>
      </c>
      <c r="G28" s="147">
        <v>2.4</v>
      </c>
      <c r="H28" s="147">
        <v>0.4</v>
      </c>
      <c r="I28" s="147">
        <v>0.7</v>
      </c>
      <c r="J28" s="147">
        <v>0.1</v>
      </c>
      <c r="K28" s="147">
        <v>0.6</v>
      </c>
      <c r="L28" s="147">
        <v>0.2</v>
      </c>
      <c r="M28" s="147">
        <v>0.2</v>
      </c>
      <c r="N28" s="147">
        <v>2.5</v>
      </c>
      <c r="O28" s="421" t="s">
        <v>1174</v>
      </c>
      <c r="P28" s="211"/>
    </row>
    <row r="29" spans="1:16" ht="17.100000000000001" customHeight="1">
      <c r="A29" s="1464">
        <v>157</v>
      </c>
      <c r="B29" s="1738" t="s">
        <v>1177</v>
      </c>
      <c r="C29" s="1739"/>
      <c r="D29" s="1739"/>
      <c r="E29" s="1739"/>
      <c r="F29" s="1739"/>
      <c r="G29" s="1739"/>
      <c r="H29" s="1739"/>
      <c r="I29" s="1739"/>
      <c r="J29" s="1739"/>
      <c r="K29" s="1739"/>
      <c r="L29" s="1739"/>
      <c r="M29" s="1739"/>
      <c r="N29" s="1739"/>
      <c r="O29" s="1739"/>
      <c r="P29" s="211"/>
    </row>
    <row r="30" spans="1:16" ht="17.100000000000001" customHeight="1">
      <c r="A30" s="1464"/>
      <c r="B30" s="1721"/>
      <c r="C30" s="1560" t="s">
        <v>876</v>
      </c>
      <c r="D30" s="1459" t="s">
        <v>706</v>
      </c>
      <c r="E30" s="1459"/>
      <c r="F30" s="1459"/>
      <c r="G30" s="1459"/>
      <c r="H30" s="1459"/>
      <c r="I30" s="1459"/>
      <c r="J30" s="1459"/>
      <c r="K30" s="1459"/>
      <c r="L30" s="1459"/>
      <c r="M30" s="1459"/>
      <c r="N30" s="1459"/>
      <c r="O30" s="1437"/>
      <c r="P30" s="211"/>
    </row>
    <row r="31" spans="1:16" ht="19.5" customHeight="1">
      <c r="A31" s="1464"/>
      <c r="B31" s="1722"/>
      <c r="C31" s="1561"/>
      <c r="D31" s="1727" t="s">
        <v>1440</v>
      </c>
      <c r="E31" s="1728"/>
      <c r="F31" s="1728"/>
      <c r="G31" s="1728"/>
      <c r="H31" s="1728"/>
      <c r="I31" s="1728"/>
      <c r="J31" s="1728"/>
      <c r="K31" s="1728"/>
      <c r="L31" s="1728"/>
      <c r="M31" s="1728"/>
      <c r="N31" s="1740"/>
      <c r="O31" s="1438"/>
      <c r="P31" s="211"/>
    </row>
    <row r="32" spans="1:16" ht="81" customHeight="1">
      <c r="A32" s="1464"/>
      <c r="B32" s="1722"/>
      <c r="C32" s="1561"/>
      <c r="D32" s="1059" t="s">
        <v>707</v>
      </c>
      <c r="E32" s="1059" t="s">
        <v>708</v>
      </c>
      <c r="F32" s="1059" t="s">
        <v>709</v>
      </c>
      <c r="G32" s="1059" t="s">
        <v>710</v>
      </c>
      <c r="H32" s="1059" t="s">
        <v>711</v>
      </c>
      <c r="I32" s="1059" t="s">
        <v>712</v>
      </c>
      <c r="J32" s="1059" t="s">
        <v>713</v>
      </c>
      <c r="K32" s="1059" t="s">
        <v>714</v>
      </c>
      <c r="L32" s="1059" t="s">
        <v>592</v>
      </c>
      <c r="M32" s="1059" t="s">
        <v>715</v>
      </c>
      <c r="N32" s="1057" t="s">
        <v>716</v>
      </c>
      <c r="O32" s="1438"/>
      <c r="P32" s="211"/>
    </row>
    <row r="33" spans="1:16" ht="75.75" customHeight="1">
      <c r="A33" s="1464"/>
      <c r="B33" s="1722"/>
      <c r="C33" s="1582" t="s">
        <v>2536</v>
      </c>
      <c r="D33" s="1054" t="s">
        <v>1150</v>
      </c>
      <c r="E33" s="1054" t="s">
        <v>1149</v>
      </c>
      <c r="F33" s="1054" t="s">
        <v>1148</v>
      </c>
      <c r="G33" s="1054" t="s">
        <v>1147</v>
      </c>
      <c r="H33" s="1054" t="s">
        <v>1146</v>
      </c>
      <c r="I33" s="1054" t="s">
        <v>1145</v>
      </c>
      <c r="J33" s="1054" t="s">
        <v>1144</v>
      </c>
      <c r="K33" s="1054" t="s">
        <v>1161</v>
      </c>
      <c r="L33" s="1054" t="s">
        <v>1160</v>
      </c>
      <c r="M33" s="1054" t="s">
        <v>1141</v>
      </c>
      <c r="N33" s="1054" t="s">
        <v>1140</v>
      </c>
      <c r="O33" s="1438"/>
      <c r="P33" s="211"/>
    </row>
    <row r="34" spans="1:16" ht="15" customHeight="1">
      <c r="A34" s="1464"/>
      <c r="B34" s="1722"/>
      <c r="C34" s="1582"/>
      <c r="D34" s="1726" t="s">
        <v>694</v>
      </c>
      <c r="E34" s="1726"/>
      <c r="F34" s="1726"/>
      <c r="G34" s="1726"/>
      <c r="H34" s="1726"/>
      <c r="I34" s="1726"/>
      <c r="J34" s="1726"/>
      <c r="K34" s="1726"/>
      <c r="L34" s="1726"/>
      <c r="M34" s="1726"/>
      <c r="N34" s="1726"/>
      <c r="O34" s="1438"/>
      <c r="P34" s="211"/>
    </row>
    <row r="35" spans="1:16" ht="20.25" customHeight="1">
      <c r="A35" s="1464"/>
      <c r="B35" s="1723"/>
      <c r="C35" s="1583"/>
      <c r="D35" s="1727" t="s">
        <v>1139</v>
      </c>
      <c r="E35" s="1728"/>
      <c r="F35" s="1728"/>
      <c r="G35" s="1728"/>
      <c r="H35" s="1728"/>
      <c r="I35" s="1728"/>
      <c r="J35" s="1728"/>
      <c r="K35" s="1728"/>
      <c r="L35" s="1728"/>
      <c r="M35" s="1728"/>
      <c r="N35" s="1728"/>
      <c r="O35" s="1439"/>
      <c r="P35" s="211"/>
    </row>
    <row r="36" spans="1:16" ht="12.75" customHeight="1">
      <c r="A36" s="1464"/>
      <c r="B36" s="249"/>
      <c r="C36" s="381"/>
      <c r="D36" s="14"/>
      <c r="E36" s="14"/>
      <c r="F36" s="14"/>
      <c r="G36" s="14"/>
      <c r="H36" s="14"/>
      <c r="I36" s="14"/>
      <c r="J36" s="14"/>
      <c r="K36" s="14"/>
      <c r="L36" s="14"/>
      <c r="M36" s="14"/>
      <c r="N36" s="14"/>
      <c r="O36" s="413"/>
      <c r="P36" s="211"/>
    </row>
    <row r="37" spans="1:16" ht="39" customHeight="1">
      <c r="A37" s="1464"/>
      <c r="B37" s="282" t="s">
        <v>25</v>
      </c>
      <c r="C37" s="171"/>
      <c r="D37" s="171"/>
      <c r="E37" s="171"/>
      <c r="F37" s="171"/>
      <c r="G37" s="171"/>
      <c r="H37" s="171"/>
      <c r="I37" s="171"/>
      <c r="J37" s="171"/>
      <c r="K37" s="171"/>
      <c r="L37" s="171"/>
      <c r="M37" s="171"/>
      <c r="N37" s="171"/>
      <c r="O37" s="415" t="s">
        <v>1153</v>
      </c>
      <c r="P37" s="211"/>
    </row>
    <row r="38" spans="1:16" ht="20.25" customHeight="1">
      <c r="A38" s="1464"/>
      <c r="B38" s="399" t="s">
        <v>18</v>
      </c>
      <c r="C38" s="171">
        <v>7191.1</v>
      </c>
      <c r="D38" s="885">
        <v>54.2</v>
      </c>
      <c r="E38" s="885">
        <v>22.2</v>
      </c>
      <c r="F38" s="885">
        <v>19.399999999999999</v>
      </c>
      <c r="G38" s="885">
        <v>1.5</v>
      </c>
      <c r="H38" s="885">
        <v>0.2</v>
      </c>
      <c r="I38" s="885">
        <v>0.6</v>
      </c>
      <c r="J38" s="885">
        <v>0</v>
      </c>
      <c r="K38" s="885">
        <v>0.3</v>
      </c>
      <c r="L38" s="885">
        <v>0.2</v>
      </c>
      <c r="M38" s="156">
        <v>0.1</v>
      </c>
      <c r="N38" s="885">
        <v>1.3</v>
      </c>
      <c r="O38" s="748" t="s">
        <v>1170</v>
      </c>
      <c r="P38" s="211"/>
    </row>
    <row r="39" spans="1:16" ht="20.25" customHeight="1">
      <c r="A39" s="1464"/>
      <c r="B39" s="399" t="s">
        <v>19</v>
      </c>
      <c r="C39" s="171">
        <v>7085</v>
      </c>
      <c r="D39" s="885">
        <v>53.6</v>
      </c>
      <c r="E39" s="885">
        <v>22.3</v>
      </c>
      <c r="F39" s="885">
        <v>20.3</v>
      </c>
      <c r="G39" s="885">
        <v>1.3</v>
      </c>
      <c r="H39" s="885">
        <v>0.2</v>
      </c>
      <c r="I39" s="885">
        <v>0.4</v>
      </c>
      <c r="J39" s="885">
        <v>0.1</v>
      </c>
      <c r="K39" s="885">
        <v>0.2</v>
      </c>
      <c r="L39" s="885">
        <v>0.1</v>
      </c>
      <c r="M39" s="885">
        <v>0.1</v>
      </c>
      <c r="N39" s="885">
        <v>1.4</v>
      </c>
      <c r="O39" s="748" t="s">
        <v>1171</v>
      </c>
      <c r="P39" s="211"/>
    </row>
    <row r="40" spans="1:16" ht="20.25" customHeight="1">
      <c r="A40" s="1464"/>
      <c r="B40" s="399" t="s">
        <v>20</v>
      </c>
      <c r="C40" s="171">
        <v>6958.4</v>
      </c>
      <c r="D40" s="147">
        <v>54.3</v>
      </c>
      <c r="E40" s="147">
        <v>22.4</v>
      </c>
      <c r="F40" s="147">
        <v>19.7</v>
      </c>
      <c r="G40" s="147">
        <v>1.3</v>
      </c>
      <c r="H40" s="147">
        <v>0.1</v>
      </c>
      <c r="I40" s="147">
        <v>0.7</v>
      </c>
      <c r="J40" s="147">
        <v>0.1</v>
      </c>
      <c r="K40" s="147">
        <v>0.2</v>
      </c>
      <c r="L40" s="239">
        <v>0</v>
      </c>
      <c r="M40" s="147">
        <v>0.1</v>
      </c>
      <c r="N40" s="147">
        <v>1.1000000000000001</v>
      </c>
      <c r="O40" s="748" t="s">
        <v>1172</v>
      </c>
      <c r="P40" s="211"/>
    </row>
    <row r="41" spans="1:16" ht="20.25" customHeight="1">
      <c r="A41" s="1464"/>
      <c r="B41" s="399" t="s">
        <v>722</v>
      </c>
      <c r="C41" s="171">
        <v>7193.5</v>
      </c>
      <c r="D41" s="147">
        <v>54.3</v>
      </c>
      <c r="E41" s="147">
        <v>22.2</v>
      </c>
      <c r="F41" s="147">
        <v>20</v>
      </c>
      <c r="G41" s="147">
        <v>1.6</v>
      </c>
      <c r="H41" s="147">
        <v>0.2</v>
      </c>
      <c r="I41" s="147">
        <v>0.5</v>
      </c>
      <c r="J41" s="147">
        <v>0</v>
      </c>
      <c r="K41" s="147">
        <v>0.2</v>
      </c>
      <c r="L41" s="147">
        <v>0.1</v>
      </c>
      <c r="M41" s="886">
        <v>0</v>
      </c>
      <c r="N41" s="147">
        <v>0.9</v>
      </c>
      <c r="O41" s="748" t="s">
        <v>1173</v>
      </c>
      <c r="P41" s="211"/>
    </row>
    <row r="42" spans="1:16" ht="20.25" customHeight="1">
      <c r="A42" s="1464"/>
      <c r="B42" s="399" t="s">
        <v>22</v>
      </c>
      <c r="C42" s="171">
        <v>7106.9</v>
      </c>
      <c r="D42" s="147">
        <v>54.1</v>
      </c>
      <c r="E42" s="147">
        <v>22.3</v>
      </c>
      <c r="F42" s="147">
        <v>19.899999999999999</v>
      </c>
      <c r="G42" s="147">
        <v>1.3</v>
      </c>
      <c r="H42" s="147">
        <v>0.2</v>
      </c>
      <c r="I42" s="147">
        <v>0.6</v>
      </c>
      <c r="J42" s="147">
        <v>0.1</v>
      </c>
      <c r="K42" s="147">
        <v>0.2</v>
      </c>
      <c r="L42" s="147">
        <v>0.1</v>
      </c>
      <c r="M42" s="147">
        <v>0.1</v>
      </c>
      <c r="N42" s="147">
        <v>1.1000000000000001</v>
      </c>
      <c r="O42" s="748" t="s">
        <v>1174</v>
      </c>
      <c r="P42" s="211"/>
    </row>
    <row r="43" spans="1:16" ht="37.5" customHeight="1">
      <c r="A43" s="1464"/>
      <c r="B43" s="282" t="s">
        <v>26</v>
      </c>
      <c r="C43" s="171"/>
      <c r="D43" s="885"/>
      <c r="E43" s="885"/>
      <c r="F43" s="885"/>
      <c r="G43" s="885"/>
      <c r="H43" s="885"/>
      <c r="I43" s="885"/>
      <c r="J43" s="885"/>
      <c r="K43" s="885"/>
      <c r="L43" s="885"/>
      <c r="M43" s="885"/>
      <c r="N43" s="885"/>
      <c r="O43" s="412" t="s">
        <v>1138</v>
      </c>
      <c r="P43" s="211"/>
    </row>
    <row r="44" spans="1:16" ht="20.25" customHeight="1">
      <c r="A44" s="1464"/>
      <c r="B44" s="399" t="s">
        <v>18</v>
      </c>
      <c r="C44" s="171">
        <v>3619.9</v>
      </c>
      <c r="D44" s="885">
        <v>52.5</v>
      </c>
      <c r="E44" s="885">
        <v>17.600000000000001</v>
      </c>
      <c r="F44" s="885">
        <v>22.7</v>
      </c>
      <c r="G44" s="885">
        <v>1.6</v>
      </c>
      <c r="H44" s="885">
        <v>1</v>
      </c>
      <c r="I44" s="885">
        <v>0.8</v>
      </c>
      <c r="J44" s="885">
        <v>0.1</v>
      </c>
      <c r="K44" s="885">
        <v>1.2</v>
      </c>
      <c r="L44" s="885">
        <v>0.3</v>
      </c>
      <c r="M44" s="885">
        <v>0.4</v>
      </c>
      <c r="N44" s="885">
        <v>1.8</v>
      </c>
      <c r="O44" s="748" t="s">
        <v>1170</v>
      </c>
      <c r="P44" s="211"/>
    </row>
    <row r="45" spans="1:16" ht="20.25" customHeight="1">
      <c r="A45" s="1464"/>
      <c r="B45" s="399" t="s">
        <v>19</v>
      </c>
      <c r="C45" s="171">
        <v>3580.3</v>
      </c>
      <c r="D45" s="885">
        <v>51.9</v>
      </c>
      <c r="E45" s="885">
        <v>19.899999999999999</v>
      </c>
      <c r="F45" s="885">
        <v>22.6</v>
      </c>
      <c r="G45" s="885">
        <v>1.6</v>
      </c>
      <c r="H45" s="885">
        <v>0.5</v>
      </c>
      <c r="I45" s="885">
        <v>0.7</v>
      </c>
      <c r="J45" s="885">
        <v>0.1</v>
      </c>
      <c r="K45" s="885">
        <v>0.6</v>
      </c>
      <c r="L45" s="885">
        <v>0.1</v>
      </c>
      <c r="M45" s="885">
        <v>0.1</v>
      </c>
      <c r="N45" s="885">
        <v>1.9</v>
      </c>
      <c r="O45" s="748" t="s">
        <v>1171</v>
      </c>
      <c r="P45" s="211"/>
    </row>
    <row r="46" spans="1:16" ht="20.25" customHeight="1">
      <c r="A46" s="1464"/>
      <c r="B46" s="399" t="s">
        <v>20</v>
      </c>
      <c r="C46" s="171">
        <v>3501</v>
      </c>
      <c r="D46" s="147">
        <v>52.3</v>
      </c>
      <c r="E46" s="147">
        <v>19.3</v>
      </c>
      <c r="F46" s="147">
        <v>21.7</v>
      </c>
      <c r="G46" s="147">
        <v>2.2000000000000002</v>
      </c>
      <c r="H46" s="147">
        <v>0.5</v>
      </c>
      <c r="I46" s="147">
        <v>0.9</v>
      </c>
      <c r="J46" s="147">
        <v>0.2</v>
      </c>
      <c r="K46" s="147">
        <v>0.9</v>
      </c>
      <c r="L46" s="886">
        <v>0</v>
      </c>
      <c r="M46" s="147">
        <v>0.1</v>
      </c>
      <c r="N46" s="147">
        <v>1.9</v>
      </c>
      <c r="O46" s="748" t="s">
        <v>1172</v>
      </c>
      <c r="P46" s="211"/>
    </row>
    <row r="47" spans="1:16" ht="20.25" customHeight="1">
      <c r="A47" s="1464"/>
      <c r="B47" s="399" t="s">
        <v>722</v>
      </c>
      <c r="C47" s="171">
        <v>3744</v>
      </c>
      <c r="D47" s="147">
        <v>50.7</v>
      </c>
      <c r="E47" s="147">
        <v>18.399999999999999</v>
      </c>
      <c r="F47" s="147">
        <v>24.1</v>
      </c>
      <c r="G47" s="147">
        <v>2.2000000000000002</v>
      </c>
      <c r="H47" s="147">
        <v>0.7</v>
      </c>
      <c r="I47" s="147">
        <v>0.6</v>
      </c>
      <c r="J47" s="147">
        <v>0.2</v>
      </c>
      <c r="K47" s="147">
        <v>0.8</v>
      </c>
      <c r="L47" s="147">
        <v>0.4</v>
      </c>
      <c r="M47" s="147">
        <v>0.1</v>
      </c>
      <c r="N47" s="147">
        <v>1.8</v>
      </c>
      <c r="O47" s="748" t="s">
        <v>1173</v>
      </c>
      <c r="P47" s="211"/>
    </row>
    <row r="48" spans="1:16" ht="20.25" customHeight="1">
      <c r="A48" s="1464"/>
      <c r="B48" s="793" t="s">
        <v>22</v>
      </c>
      <c r="C48" s="171">
        <v>3611.4</v>
      </c>
      <c r="D48" s="147">
        <v>51.9</v>
      </c>
      <c r="E48" s="147">
        <v>18.8</v>
      </c>
      <c r="F48" s="147">
        <v>22.8</v>
      </c>
      <c r="G48" s="147">
        <v>1.9</v>
      </c>
      <c r="H48" s="147">
        <v>0.7</v>
      </c>
      <c r="I48" s="147">
        <v>0.7</v>
      </c>
      <c r="J48" s="147">
        <v>0.1</v>
      </c>
      <c r="K48" s="147">
        <v>0.9</v>
      </c>
      <c r="L48" s="147">
        <v>0.2</v>
      </c>
      <c r="M48" s="147">
        <v>0.1</v>
      </c>
      <c r="N48" s="147">
        <v>1.9</v>
      </c>
      <c r="O48" s="748" t="s">
        <v>1174</v>
      </c>
      <c r="P48" s="211"/>
    </row>
    <row r="49" spans="1:14">
      <c r="A49" s="1464"/>
      <c r="B49" s="1"/>
      <c r="C49" s="1"/>
      <c r="D49" s="1"/>
      <c r="E49" s="1"/>
      <c r="F49" s="1"/>
      <c r="G49" s="1"/>
      <c r="H49" s="1"/>
      <c r="I49" s="1"/>
      <c r="J49" s="1"/>
      <c r="K49" s="1"/>
      <c r="L49" s="1"/>
      <c r="M49" s="1"/>
      <c r="N49" s="1"/>
    </row>
    <row r="50" spans="1:14">
      <c r="A50" s="1464"/>
      <c r="B50" s="1"/>
      <c r="C50" s="1"/>
      <c r="D50" s="1"/>
      <c r="E50" s="1"/>
      <c r="F50" s="1"/>
      <c r="G50" s="1"/>
      <c r="H50" s="1"/>
      <c r="I50" s="1"/>
      <c r="J50" s="1"/>
      <c r="K50" s="1"/>
      <c r="L50" s="1"/>
      <c r="M50" s="1"/>
      <c r="N50" s="1"/>
    </row>
    <row r="51" spans="1:14">
      <c r="A51" s="1464"/>
      <c r="B51" s="1"/>
      <c r="C51" s="1"/>
      <c r="D51" s="1"/>
      <c r="E51" s="1"/>
      <c r="F51" s="1"/>
      <c r="G51" s="1"/>
      <c r="H51" s="1"/>
      <c r="I51" s="1"/>
      <c r="J51" s="1"/>
      <c r="K51" s="1"/>
      <c r="L51" s="1"/>
      <c r="M51" s="1"/>
      <c r="N51" s="1"/>
    </row>
    <row r="52" spans="1:14">
      <c r="A52" s="1464"/>
      <c r="B52" s="1"/>
      <c r="C52" s="1"/>
      <c r="D52" s="1"/>
      <c r="E52" s="1"/>
      <c r="F52" s="1"/>
      <c r="G52" s="1"/>
      <c r="H52" s="1"/>
      <c r="I52" s="1"/>
      <c r="J52" s="1"/>
      <c r="K52" s="1"/>
      <c r="L52" s="1"/>
      <c r="M52" s="1"/>
      <c r="N52" s="1"/>
    </row>
    <row r="53" spans="1:14">
      <c r="A53" s="1464"/>
      <c r="B53" s="1"/>
      <c r="C53" s="1"/>
      <c r="D53" s="1"/>
      <c r="E53" s="1"/>
      <c r="F53" s="1"/>
      <c r="G53" s="1"/>
      <c r="H53" s="1"/>
      <c r="I53" s="1"/>
      <c r="J53" s="1"/>
      <c r="K53" s="1"/>
      <c r="L53" s="1"/>
      <c r="M53" s="1"/>
      <c r="N53" s="1"/>
    </row>
    <row r="54" spans="1:14">
      <c r="B54" s="1"/>
      <c r="C54" s="1"/>
      <c r="D54" s="1"/>
      <c r="E54" s="1"/>
      <c r="F54" s="1"/>
      <c r="G54" s="1"/>
      <c r="H54" s="1"/>
      <c r="I54" s="1"/>
      <c r="J54" s="1"/>
      <c r="K54" s="1"/>
      <c r="L54" s="1"/>
      <c r="M54" s="1"/>
      <c r="N54" s="1"/>
    </row>
    <row r="55" spans="1:14">
      <c r="B55" s="1"/>
      <c r="C55" s="241"/>
      <c r="D55" s="1"/>
      <c r="E55" s="1"/>
      <c r="F55" s="1"/>
      <c r="G55" s="1"/>
      <c r="H55" s="1"/>
      <c r="I55" s="1"/>
      <c r="J55" s="1"/>
      <c r="K55" s="1"/>
      <c r="L55" s="1"/>
      <c r="M55" s="1"/>
      <c r="N55" s="1"/>
    </row>
    <row r="56" spans="1:14">
      <c r="B56" s="1"/>
      <c r="C56" s="241"/>
      <c r="D56" s="1"/>
      <c r="E56" s="1"/>
      <c r="F56" s="1"/>
      <c r="G56" s="1"/>
      <c r="H56" s="1"/>
      <c r="I56" s="1"/>
      <c r="J56" s="1"/>
      <c r="K56" s="1"/>
      <c r="L56" s="1"/>
      <c r="M56" s="1"/>
      <c r="N56" s="1"/>
    </row>
    <row r="57" spans="1:14">
      <c r="B57" s="1"/>
      <c r="C57" s="241"/>
      <c r="D57" s="1"/>
      <c r="E57" s="1"/>
      <c r="F57" s="1"/>
      <c r="G57" s="1"/>
      <c r="H57" s="1"/>
      <c r="I57" s="1"/>
      <c r="J57" s="1"/>
      <c r="K57" s="1"/>
      <c r="L57" s="1"/>
      <c r="M57" s="1"/>
      <c r="N57" s="1"/>
    </row>
    <row r="58" spans="1:14">
      <c r="B58" s="1"/>
      <c r="C58" s="241"/>
      <c r="D58" s="1"/>
      <c r="E58" s="1"/>
      <c r="F58" s="1"/>
      <c r="G58" s="1"/>
      <c r="H58" s="1"/>
      <c r="I58" s="1"/>
      <c r="J58" s="1"/>
      <c r="K58" s="1"/>
      <c r="L58" s="1"/>
      <c r="M58" s="1"/>
      <c r="N58" s="1"/>
    </row>
    <row r="59" spans="1:14">
      <c r="B59" s="1"/>
      <c r="C59" s="241"/>
      <c r="D59" s="1"/>
      <c r="E59" s="1"/>
      <c r="F59" s="1"/>
      <c r="G59" s="1"/>
      <c r="H59" s="1"/>
      <c r="I59" s="1"/>
      <c r="J59" s="1"/>
      <c r="K59" s="1"/>
      <c r="L59" s="1"/>
      <c r="M59" s="1"/>
      <c r="N59" s="1"/>
    </row>
    <row r="60" spans="1:14">
      <c r="B60" s="1"/>
      <c r="C60" s="241"/>
      <c r="D60" s="1"/>
      <c r="E60" s="1"/>
      <c r="F60" s="1"/>
      <c r="G60" s="1"/>
      <c r="H60" s="1"/>
      <c r="I60" s="1"/>
      <c r="J60" s="1"/>
      <c r="K60" s="1"/>
      <c r="L60" s="1"/>
      <c r="M60" s="1"/>
      <c r="N60" s="1"/>
    </row>
    <row r="61" spans="1:14">
      <c r="B61" s="1"/>
      <c r="C61" s="1"/>
      <c r="D61" s="1"/>
      <c r="E61" s="1"/>
      <c r="F61" s="1"/>
      <c r="G61" s="1"/>
      <c r="H61" s="1"/>
      <c r="I61" s="1"/>
      <c r="J61" s="1"/>
      <c r="K61" s="1"/>
      <c r="L61" s="1"/>
      <c r="M61" s="1"/>
      <c r="N61" s="1"/>
    </row>
    <row r="62" spans="1:14">
      <c r="B62" s="1"/>
      <c r="C62" s="1"/>
      <c r="D62" s="1"/>
      <c r="E62" s="1"/>
      <c r="F62" s="1"/>
      <c r="G62" s="1"/>
      <c r="H62" s="1"/>
      <c r="I62" s="1"/>
      <c r="J62" s="1"/>
      <c r="K62" s="1"/>
      <c r="L62" s="1"/>
      <c r="M62" s="1"/>
      <c r="N62" s="1"/>
    </row>
    <row r="63" spans="1:14">
      <c r="B63" s="1"/>
      <c r="C63" s="1"/>
      <c r="D63" s="1"/>
      <c r="E63" s="1"/>
      <c r="F63" s="1"/>
      <c r="G63" s="1"/>
      <c r="H63" s="1"/>
      <c r="I63" s="1"/>
      <c r="J63" s="1"/>
      <c r="K63" s="1"/>
      <c r="L63" s="1"/>
      <c r="M63" s="1"/>
      <c r="N63" s="1"/>
    </row>
    <row r="64" spans="1:14">
      <c r="B64" s="1"/>
      <c r="C64" s="1"/>
      <c r="D64" s="1"/>
      <c r="E64" s="1"/>
      <c r="F64" s="1"/>
      <c r="G64" s="1"/>
      <c r="H64" s="1"/>
      <c r="I64" s="1"/>
      <c r="J64" s="1"/>
      <c r="K64" s="1"/>
      <c r="L64" s="1"/>
      <c r="M64" s="1"/>
      <c r="N64" s="1"/>
    </row>
    <row r="65" spans="2:14">
      <c r="B65" s="1"/>
      <c r="C65" s="1"/>
      <c r="D65" s="1"/>
      <c r="E65" s="1"/>
      <c r="F65" s="1"/>
      <c r="G65" s="1"/>
      <c r="H65" s="1"/>
      <c r="I65" s="1"/>
      <c r="J65" s="1"/>
      <c r="K65" s="1"/>
      <c r="L65" s="1"/>
      <c r="M65" s="1"/>
      <c r="N65" s="1"/>
    </row>
    <row r="66" spans="2:14">
      <c r="B66" s="1"/>
      <c r="C66" s="1"/>
      <c r="D66" s="1"/>
      <c r="E66" s="1"/>
      <c r="F66" s="1"/>
      <c r="G66" s="1"/>
      <c r="H66" s="1"/>
      <c r="I66" s="1"/>
      <c r="J66" s="1"/>
      <c r="K66" s="1"/>
      <c r="L66" s="1"/>
      <c r="M66" s="1"/>
      <c r="N66" s="1"/>
    </row>
    <row r="67" spans="2:14">
      <c r="B67" s="1"/>
      <c r="C67" s="1"/>
      <c r="D67" s="1"/>
      <c r="E67" s="1"/>
      <c r="F67" s="1"/>
      <c r="G67" s="1"/>
      <c r="H67" s="1"/>
      <c r="I67" s="1"/>
      <c r="J67" s="1"/>
      <c r="K67" s="1"/>
      <c r="L67" s="1"/>
      <c r="M67" s="1"/>
      <c r="N67" s="1"/>
    </row>
    <row r="68" spans="2:14">
      <c r="B68" s="1"/>
      <c r="C68" s="1"/>
      <c r="D68" s="1"/>
      <c r="E68" s="1"/>
      <c r="F68" s="1"/>
      <c r="G68" s="1"/>
      <c r="H68" s="1"/>
      <c r="I68" s="1"/>
      <c r="J68" s="1"/>
      <c r="K68" s="1"/>
      <c r="L68" s="1"/>
      <c r="M68" s="1"/>
      <c r="N68" s="1"/>
    </row>
    <row r="69" spans="2:14">
      <c r="B69" s="1"/>
      <c r="C69" s="1"/>
      <c r="D69" s="1"/>
      <c r="E69" s="1"/>
      <c r="F69" s="1"/>
      <c r="G69" s="1"/>
      <c r="H69" s="1"/>
      <c r="I69" s="1"/>
      <c r="J69" s="1"/>
      <c r="K69" s="1"/>
      <c r="L69" s="1"/>
      <c r="M69" s="1"/>
      <c r="N69" s="1"/>
    </row>
    <row r="70" spans="2:14">
      <c r="B70" s="1"/>
      <c r="C70" s="1"/>
      <c r="D70" s="1"/>
      <c r="E70" s="1"/>
      <c r="F70" s="1"/>
      <c r="G70" s="1"/>
      <c r="H70" s="1"/>
      <c r="I70" s="1"/>
      <c r="J70" s="1"/>
      <c r="K70" s="1"/>
      <c r="L70" s="1"/>
      <c r="M70" s="1"/>
      <c r="N70" s="1"/>
    </row>
    <row r="71" spans="2:14">
      <c r="B71" s="1"/>
      <c r="C71" s="1"/>
      <c r="D71" s="1"/>
      <c r="E71" s="1"/>
      <c r="F71" s="1"/>
      <c r="G71" s="1"/>
      <c r="H71" s="1"/>
      <c r="I71" s="1"/>
      <c r="J71" s="1"/>
      <c r="K71" s="1"/>
      <c r="L71" s="1"/>
      <c r="M71" s="1"/>
      <c r="N71" s="1"/>
    </row>
    <row r="72" spans="2:14">
      <c r="B72" s="1"/>
      <c r="C72" s="1"/>
      <c r="D72" s="1"/>
      <c r="E72" s="1"/>
      <c r="F72" s="1"/>
      <c r="G72" s="1"/>
      <c r="H72" s="1"/>
      <c r="I72" s="1"/>
      <c r="J72" s="1"/>
      <c r="K72" s="1"/>
      <c r="L72" s="1"/>
      <c r="M72" s="1"/>
      <c r="N72" s="1"/>
    </row>
    <row r="73" spans="2:14">
      <c r="B73" s="1"/>
      <c r="C73" s="1"/>
      <c r="D73" s="1"/>
      <c r="E73" s="1"/>
      <c r="F73" s="1"/>
      <c r="G73" s="1"/>
      <c r="H73" s="1"/>
      <c r="I73" s="1"/>
      <c r="J73" s="1"/>
      <c r="K73" s="1"/>
      <c r="L73" s="1"/>
      <c r="M73" s="1"/>
      <c r="N73" s="1"/>
    </row>
    <row r="74" spans="2:14">
      <c r="B74" s="1"/>
      <c r="C74" s="1"/>
      <c r="D74" s="1"/>
      <c r="E74" s="1"/>
      <c r="F74" s="1"/>
      <c r="G74" s="1"/>
      <c r="H74" s="1"/>
      <c r="I74" s="1"/>
      <c r="J74" s="1"/>
      <c r="K74" s="1"/>
      <c r="L74" s="1"/>
      <c r="M74" s="1"/>
      <c r="N74" s="1"/>
    </row>
    <row r="75" spans="2:14">
      <c r="B75" s="1"/>
      <c r="C75" s="1"/>
      <c r="D75" s="1"/>
      <c r="E75" s="1"/>
      <c r="F75" s="1"/>
      <c r="G75" s="1"/>
      <c r="H75" s="1"/>
      <c r="I75" s="1"/>
      <c r="J75" s="1"/>
      <c r="K75" s="1"/>
      <c r="L75" s="1"/>
      <c r="M75" s="1"/>
      <c r="N75" s="1"/>
    </row>
    <row r="76" spans="2:14">
      <c r="B76" s="1"/>
      <c r="C76" s="1"/>
      <c r="D76" s="1"/>
      <c r="E76" s="1"/>
      <c r="F76" s="1"/>
      <c r="G76" s="1"/>
      <c r="H76" s="1"/>
      <c r="I76" s="1"/>
      <c r="J76" s="1"/>
      <c r="K76" s="1"/>
      <c r="L76" s="1"/>
      <c r="M76" s="1"/>
      <c r="N76" s="1"/>
    </row>
    <row r="77" spans="2:14">
      <c r="B77" s="1"/>
      <c r="C77" s="1"/>
      <c r="D77" s="1"/>
      <c r="E77" s="1"/>
      <c r="F77" s="1"/>
      <c r="G77" s="1"/>
      <c r="H77" s="1"/>
      <c r="I77" s="1"/>
      <c r="J77" s="1"/>
      <c r="K77" s="1"/>
      <c r="L77" s="1"/>
      <c r="M77" s="1"/>
      <c r="N77" s="1"/>
    </row>
    <row r="78" spans="2:14">
      <c r="B78" s="1"/>
      <c r="C78" s="1"/>
      <c r="D78" s="1"/>
      <c r="E78" s="1"/>
      <c r="F78" s="1"/>
      <c r="G78" s="1"/>
      <c r="H78" s="1"/>
      <c r="I78" s="1"/>
      <c r="J78" s="1"/>
      <c r="K78" s="1"/>
      <c r="L78" s="1"/>
      <c r="M78" s="1"/>
      <c r="N78" s="1"/>
    </row>
    <row r="79" spans="2:14">
      <c r="B79" s="1"/>
      <c r="C79" s="1"/>
      <c r="D79" s="1"/>
      <c r="E79" s="1"/>
      <c r="F79" s="1"/>
      <c r="G79" s="1"/>
      <c r="H79" s="1"/>
      <c r="I79" s="1"/>
      <c r="J79" s="1"/>
      <c r="K79" s="1"/>
      <c r="L79" s="1"/>
      <c r="M79" s="1"/>
      <c r="N79" s="1"/>
    </row>
    <row r="80" spans="2:14">
      <c r="B80" s="1"/>
      <c r="C80" s="1"/>
      <c r="D80" s="1"/>
      <c r="E80" s="1"/>
      <c r="F80" s="1"/>
      <c r="G80" s="1"/>
      <c r="H80" s="1"/>
      <c r="I80" s="1"/>
      <c r="J80" s="1"/>
      <c r="K80" s="1"/>
      <c r="L80" s="1"/>
      <c r="M80" s="1"/>
      <c r="N80" s="1"/>
    </row>
    <row r="81" spans="2:14">
      <c r="B81" s="1"/>
      <c r="C81" s="1"/>
      <c r="D81" s="1"/>
      <c r="E81" s="1"/>
      <c r="F81" s="1"/>
      <c r="G81" s="1"/>
      <c r="H81" s="1"/>
      <c r="I81" s="1"/>
      <c r="J81" s="1"/>
      <c r="K81" s="1"/>
      <c r="L81" s="1"/>
      <c r="M81" s="1"/>
      <c r="N81" s="1"/>
    </row>
    <row r="82" spans="2:14">
      <c r="B82" s="1"/>
      <c r="C82" s="1"/>
      <c r="D82" s="1"/>
      <c r="E82" s="1"/>
      <c r="F82" s="1"/>
      <c r="G82" s="1"/>
      <c r="H82" s="1"/>
      <c r="I82" s="1"/>
      <c r="J82" s="1"/>
      <c r="K82" s="1"/>
      <c r="L82" s="1"/>
      <c r="M82" s="1"/>
      <c r="N82" s="1"/>
    </row>
    <row r="83" spans="2:14">
      <c r="B83" s="1"/>
      <c r="C83" s="1"/>
      <c r="D83" s="1"/>
      <c r="E83" s="1"/>
      <c r="F83" s="1"/>
      <c r="G83" s="1"/>
      <c r="H83" s="1"/>
      <c r="I83" s="1"/>
      <c r="J83" s="1"/>
      <c r="K83" s="1"/>
      <c r="L83" s="1"/>
      <c r="M83" s="1"/>
      <c r="N83" s="1"/>
    </row>
    <row r="84" spans="2:14">
      <c r="B84" s="1"/>
      <c r="C84" s="1"/>
      <c r="D84" s="1"/>
      <c r="E84" s="1"/>
      <c r="F84" s="1"/>
      <c r="G84" s="1"/>
      <c r="H84" s="1"/>
      <c r="I84" s="1"/>
      <c r="J84" s="1"/>
      <c r="K84" s="1"/>
      <c r="L84" s="1"/>
      <c r="M84" s="1"/>
      <c r="N84" s="1"/>
    </row>
    <row r="85" spans="2:14">
      <c r="B85" s="1"/>
      <c r="C85" s="1"/>
      <c r="D85" s="1"/>
      <c r="E85" s="1"/>
      <c r="F85" s="1"/>
      <c r="G85" s="1"/>
      <c r="H85" s="1"/>
      <c r="I85" s="1"/>
      <c r="J85" s="1"/>
      <c r="K85" s="1"/>
      <c r="L85" s="1"/>
      <c r="M85" s="1"/>
      <c r="N85" s="1"/>
    </row>
    <row r="86" spans="2:14">
      <c r="B86" s="1"/>
      <c r="C86" s="1"/>
      <c r="D86" s="1"/>
      <c r="E86" s="1"/>
      <c r="F86" s="1"/>
      <c r="G86" s="1"/>
      <c r="H86" s="1"/>
      <c r="I86" s="1"/>
      <c r="J86" s="1"/>
      <c r="K86" s="1"/>
      <c r="L86" s="1"/>
      <c r="M86" s="1"/>
      <c r="N86" s="1"/>
    </row>
    <row r="87" spans="2:14">
      <c r="B87" s="1"/>
      <c r="C87" s="1"/>
      <c r="D87" s="1"/>
      <c r="E87" s="1"/>
      <c r="F87" s="1"/>
      <c r="G87" s="1"/>
      <c r="H87" s="1"/>
      <c r="I87" s="1"/>
      <c r="J87" s="1"/>
      <c r="K87" s="1"/>
      <c r="L87" s="1"/>
      <c r="M87" s="1"/>
      <c r="N87" s="1"/>
    </row>
    <row r="88" spans="2:14">
      <c r="B88" s="1"/>
      <c r="C88" s="1"/>
      <c r="D88" s="1"/>
      <c r="E88" s="1"/>
      <c r="F88" s="1"/>
      <c r="G88" s="1"/>
      <c r="H88" s="1"/>
      <c r="I88" s="1"/>
      <c r="J88" s="1"/>
      <c r="K88" s="1"/>
      <c r="L88" s="1"/>
      <c r="M88" s="1"/>
      <c r="N88" s="1"/>
    </row>
    <row r="89" spans="2:14">
      <c r="B89" s="1"/>
      <c r="C89" s="1"/>
      <c r="D89" s="1"/>
      <c r="E89" s="1"/>
      <c r="F89" s="1"/>
      <c r="G89" s="1"/>
      <c r="H89" s="1"/>
      <c r="I89" s="1"/>
      <c r="J89" s="1"/>
      <c r="K89" s="1"/>
      <c r="L89" s="1"/>
      <c r="M89" s="1"/>
      <c r="N89" s="1"/>
    </row>
    <row r="90" spans="2:14">
      <c r="B90" s="1"/>
      <c r="C90" s="1"/>
      <c r="D90" s="1"/>
      <c r="E90" s="1"/>
      <c r="F90" s="1"/>
      <c r="G90" s="1"/>
      <c r="H90" s="1"/>
      <c r="I90" s="1"/>
      <c r="J90" s="1"/>
      <c r="K90" s="1"/>
      <c r="L90" s="1"/>
      <c r="M90" s="1"/>
      <c r="N90" s="1"/>
    </row>
    <row r="91" spans="2:14">
      <c r="B91" s="1"/>
      <c r="C91" s="1"/>
      <c r="D91" s="1"/>
      <c r="E91" s="1"/>
      <c r="F91" s="1"/>
      <c r="G91" s="1"/>
      <c r="H91" s="1"/>
      <c r="I91" s="1"/>
      <c r="J91" s="1"/>
      <c r="K91" s="1"/>
      <c r="L91" s="1"/>
      <c r="M91" s="1"/>
      <c r="N91" s="1"/>
    </row>
    <row r="92" spans="2:14">
      <c r="B92" s="1"/>
      <c r="C92" s="1"/>
      <c r="D92" s="1"/>
      <c r="E92" s="1"/>
      <c r="F92" s="1"/>
      <c r="G92" s="1"/>
      <c r="H92" s="1"/>
      <c r="I92" s="1"/>
      <c r="J92" s="1"/>
      <c r="K92" s="1"/>
      <c r="L92" s="1"/>
      <c r="M92" s="1"/>
      <c r="N92" s="1"/>
    </row>
    <row r="93" spans="2:14">
      <c r="B93" s="1"/>
      <c r="C93" s="1"/>
      <c r="D93" s="1"/>
      <c r="E93" s="1"/>
      <c r="F93" s="1"/>
      <c r="G93" s="1"/>
      <c r="H93" s="1"/>
      <c r="I93" s="1"/>
      <c r="J93" s="1"/>
      <c r="K93" s="1"/>
      <c r="L93" s="1"/>
      <c r="M93" s="1"/>
      <c r="N93" s="1"/>
    </row>
    <row r="94" spans="2:14">
      <c r="B94" s="1"/>
      <c r="C94" s="1"/>
      <c r="D94" s="1"/>
      <c r="E94" s="1"/>
      <c r="F94" s="1"/>
      <c r="G94" s="1"/>
      <c r="H94" s="1"/>
      <c r="I94" s="1"/>
      <c r="J94" s="1"/>
      <c r="K94" s="1"/>
      <c r="L94" s="1"/>
      <c r="M94" s="1"/>
      <c r="N94" s="1"/>
    </row>
    <row r="95" spans="2:14">
      <c r="B95" s="1"/>
      <c r="C95" s="1"/>
      <c r="D95" s="1"/>
      <c r="E95" s="1"/>
      <c r="F95" s="1"/>
      <c r="G95" s="1"/>
      <c r="H95" s="1"/>
      <c r="I95" s="1"/>
      <c r="J95" s="1"/>
      <c r="K95" s="1"/>
      <c r="L95" s="1"/>
      <c r="M95" s="1"/>
      <c r="N95" s="1"/>
    </row>
    <row r="96" spans="2:14">
      <c r="B96" s="1"/>
      <c r="C96" s="1"/>
      <c r="D96" s="1"/>
      <c r="E96" s="1"/>
      <c r="F96" s="1"/>
      <c r="G96" s="1"/>
      <c r="H96" s="1"/>
      <c r="I96" s="1"/>
      <c r="J96" s="1"/>
      <c r="K96" s="1"/>
      <c r="L96" s="1"/>
      <c r="M96" s="1"/>
      <c r="N96" s="1"/>
    </row>
    <row r="97" spans="2:14">
      <c r="B97" s="1"/>
      <c r="C97" s="1"/>
      <c r="D97" s="1"/>
      <c r="E97" s="1"/>
      <c r="F97" s="1"/>
      <c r="G97" s="1"/>
      <c r="H97" s="1"/>
      <c r="I97" s="1"/>
      <c r="J97" s="1"/>
      <c r="K97" s="1"/>
      <c r="L97" s="1"/>
      <c r="M97" s="1"/>
      <c r="N97" s="1"/>
    </row>
    <row r="98" spans="2:14">
      <c r="B98" s="1"/>
      <c r="C98" s="1"/>
      <c r="D98" s="1"/>
      <c r="E98" s="1"/>
      <c r="F98" s="1"/>
      <c r="G98" s="1"/>
      <c r="H98" s="1"/>
      <c r="I98" s="1"/>
      <c r="J98" s="1"/>
      <c r="K98" s="1"/>
      <c r="L98" s="1"/>
      <c r="M98" s="1"/>
      <c r="N98" s="1"/>
    </row>
    <row r="99" spans="2:14">
      <c r="B99" s="1"/>
      <c r="C99" s="1"/>
      <c r="D99" s="1"/>
      <c r="E99" s="1"/>
      <c r="F99" s="1"/>
      <c r="G99" s="1"/>
      <c r="H99" s="1"/>
      <c r="I99" s="1"/>
      <c r="J99" s="1"/>
      <c r="K99" s="1"/>
      <c r="L99" s="1"/>
      <c r="M99" s="1"/>
      <c r="N99" s="1"/>
    </row>
    <row r="100" spans="2:14">
      <c r="B100" s="1"/>
      <c r="C100" s="1"/>
      <c r="D100" s="1"/>
      <c r="E100" s="1"/>
      <c r="F100" s="1"/>
      <c r="G100" s="1"/>
      <c r="H100" s="1"/>
      <c r="I100" s="1"/>
      <c r="J100" s="1"/>
      <c r="K100" s="1"/>
      <c r="L100" s="1"/>
      <c r="M100" s="1"/>
      <c r="N100" s="1"/>
    </row>
    <row r="101" spans="2:14">
      <c r="B101" s="1"/>
      <c r="C101" s="1"/>
      <c r="D101" s="1"/>
      <c r="E101" s="1"/>
      <c r="F101" s="1"/>
      <c r="G101" s="1"/>
      <c r="H101" s="1"/>
      <c r="I101" s="1"/>
      <c r="J101" s="1"/>
      <c r="K101" s="1"/>
      <c r="L101" s="1"/>
      <c r="M101" s="1"/>
      <c r="N101" s="1"/>
    </row>
    <row r="102" spans="2:14">
      <c r="B102" s="1"/>
      <c r="C102" s="1"/>
      <c r="D102" s="1"/>
      <c r="E102" s="1"/>
      <c r="F102" s="1"/>
      <c r="G102" s="1"/>
      <c r="H102" s="1"/>
      <c r="I102" s="1"/>
      <c r="J102" s="1"/>
      <c r="K102" s="1"/>
      <c r="L102" s="1"/>
      <c r="M102" s="1"/>
      <c r="N102" s="1"/>
    </row>
    <row r="103" spans="2:14">
      <c r="B103" s="1"/>
      <c r="C103" s="1"/>
      <c r="D103" s="1"/>
      <c r="E103" s="1"/>
      <c r="F103" s="1"/>
      <c r="G103" s="1"/>
      <c r="H103" s="1"/>
      <c r="I103" s="1"/>
      <c r="J103" s="1"/>
      <c r="K103" s="1"/>
      <c r="L103" s="1"/>
      <c r="M103" s="1"/>
      <c r="N103" s="1"/>
    </row>
    <row r="104" spans="2:14">
      <c r="B104" s="1"/>
      <c r="C104" s="1"/>
      <c r="D104" s="1"/>
      <c r="E104" s="1"/>
      <c r="F104" s="1"/>
      <c r="G104" s="1"/>
      <c r="H104" s="1"/>
      <c r="I104" s="1"/>
      <c r="J104" s="1"/>
      <c r="K104" s="1"/>
      <c r="L104" s="1"/>
      <c r="M104" s="1"/>
      <c r="N104" s="1"/>
    </row>
    <row r="105" spans="2:14">
      <c r="B105" s="1"/>
      <c r="C105" s="1"/>
      <c r="D105" s="1"/>
      <c r="E105" s="1"/>
      <c r="F105" s="1"/>
      <c r="G105" s="1"/>
      <c r="H105" s="1"/>
      <c r="I105" s="1"/>
      <c r="J105" s="1"/>
      <c r="K105" s="1"/>
      <c r="L105" s="1"/>
      <c r="M105" s="1"/>
      <c r="N105" s="1"/>
    </row>
    <row r="106" spans="2:14">
      <c r="B106" s="1"/>
      <c r="C106" s="1"/>
      <c r="D106" s="1"/>
      <c r="E106" s="1"/>
      <c r="F106" s="1"/>
      <c r="G106" s="1"/>
      <c r="H106" s="1"/>
      <c r="I106" s="1"/>
      <c r="J106" s="1"/>
      <c r="K106" s="1"/>
      <c r="L106" s="1"/>
      <c r="M106" s="1"/>
      <c r="N106" s="1"/>
    </row>
    <row r="107" spans="2:14">
      <c r="B107" s="1"/>
      <c r="C107" s="1"/>
      <c r="D107" s="1"/>
      <c r="E107" s="1"/>
      <c r="F107" s="1"/>
      <c r="G107" s="1"/>
      <c r="H107" s="1"/>
      <c r="I107" s="1"/>
      <c r="J107" s="1"/>
      <c r="K107" s="1"/>
      <c r="L107" s="1"/>
      <c r="M107" s="1"/>
      <c r="N107" s="1"/>
    </row>
    <row r="108" spans="2:14">
      <c r="B108" s="1"/>
      <c r="C108" s="1"/>
      <c r="D108" s="1"/>
      <c r="E108" s="1"/>
      <c r="F108" s="1"/>
      <c r="G108" s="1"/>
      <c r="H108" s="1"/>
      <c r="I108" s="1"/>
      <c r="J108" s="1"/>
      <c r="K108" s="1"/>
      <c r="L108" s="1"/>
      <c r="M108" s="1"/>
      <c r="N108" s="1"/>
    </row>
    <row r="109" spans="2:14">
      <c r="B109" s="1"/>
      <c r="C109" s="1"/>
      <c r="D109" s="1"/>
      <c r="E109" s="1"/>
      <c r="F109" s="1"/>
      <c r="G109" s="1"/>
      <c r="H109" s="1"/>
      <c r="I109" s="1"/>
      <c r="J109" s="1"/>
      <c r="K109" s="1"/>
      <c r="L109" s="1"/>
      <c r="M109" s="1"/>
      <c r="N109" s="1"/>
    </row>
    <row r="110" spans="2:14">
      <c r="B110" s="1"/>
      <c r="C110" s="1"/>
      <c r="D110" s="1"/>
      <c r="E110" s="1"/>
      <c r="F110" s="1"/>
      <c r="G110" s="1"/>
      <c r="H110" s="1"/>
      <c r="I110" s="1"/>
      <c r="J110" s="1"/>
      <c r="K110" s="1"/>
      <c r="L110" s="1"/>
      <c r="M110" s="1"/>
      <c r="N110" s="1"/>
    </row>
    <row r="111" spans="2:14">
      <c r="B111" s="1"/>
      <c r="C111" s="1"/>
      <c r="D111" s="1"/>
      <c r="E111" s="1"/>
      <c r="F111" s="1"/>
      <c r="G111" s="1"/>
      <c r="H111" s="1"/>
      <c r="I111" s="1"/>
      <c r="J111" s="1"/>
      <c r="K111" s="1"/>
      <c r="L111" s="1"/>
      <c r="M111" s="1"/>
      <c r="N111" s="1"/>
    </row>
    <row r="112" spans="2:14">
      <c r="B112" s="1"/>
      <c r="C112" s="1"/>
      <c r="D112" s="1"/>
      <c r="E112" s="1"/>
      <c r="F112" s="1"/>
      <c r="G112" s="1"/>
      <c r="H112" s="1"/>
      <c r="I112" s="1"/>
      <c r="J112" s="1"/>
      <c r="K112" s="1"/>
      <c r="L112" s="1"/>
      <c r="M112" s="1"/>
      <c r="N112" s="1"/>
    </row>
    <row r="113" spans="2:14">
      <c r="B113" s="1"/>
      <c r="C113" s="1"/>
      <c r="D113" s="1"/>
      <c r="E113" s="1"/>
      <c r="F113" s="1"/>
      <c r="G113" s="1"/>
      <c r="H113" s="1"/>
      <c r="I113" s="1"/>
      <c r="J113" s="1"/>
      <c r="K113" s="1"/>
      <c r="L113" s="1"/>
      <c r="M113" s="1"/>
      <c r="N113" s="1"/>
    </row>
    <row r="114" spans="2:14">
      <c r="B114" s="1"/>
      <c r="C114" s="1"/>
      <c r="D114" s="1"/>
      <c r="E114" s="1"/>
      <c r="F114" s="1"/>
      <c r="G114" s="1"/>
      <c r="H114" s="1"/>
      <c r="I114" s="1"/>
      <c r="J114" s="1"/>
      <c r="K114" s="1"/>
      <c r="L114" s="1"/>
      <c r="M114" s="1"/>
      <c r="N114" s="1"/>
    </row>
    <row r="115" spans="2:14">
      <c r="B115" s="1"/>
      <c r="C115" s="1"/>
      <c r="D115" s="1"/>
      <c r="E115" s="1"/>
      <c r="F115" s="1"/>
      <c r="G115" s="1"/>
      <c r="H115" s="1"/>
      <c r="I115" s="1"/>
      <c r="J115" s="1"/>
      <c r="K115" s="1"/>
      <c r="L115" s="1"/>
      <c r="M115" s="1"/>
      <c r="N115" s="1"/>
    </row>
    <row r="116" spans="2:14">
      <c r="B116" s="1"/>
      <c r="C116" s="1"/>
      <c r="D116" s="1"/>
      <c r="E116" s="1"/>
      <c r="F116" s="1"/>
      <c r="G116" s="1"/>
      <c r="H116" s="1"/>
      <c r="I116" s="1"/>
      <c r="J116" s="1"/>
      <c r="K116" s="1"/>
      <c r="L116" s="1"/>
      <c r="M116" s="1"/>
      <c r="N116" s="1"/>
    </row>
    <row r="117" spans="2:14">
      <c r="B117" s="1"/>
      <c r="C117" s="1"/>
      <c r="D117" s="1"/>
      <c r="E117" s="1"/>
      <c r="F117" s="1"/>
      <c r="G117" s="1"/>
      <c r="H117" s="1"/>
      <c r="I117" s="1"/>
      <c r="J117" s="1"/>
      <c r="K117" s="1"/>
      <c r="L117" s="1"/>
      <c r="M117" s="1"/>
      <c r="N117" s="1"/>
    </row>
    <row r="118" spans="2:14">
      <c r="B118" s="1"/>
      <c r="C118" s="1"/>
      <c r="D118" s="1"/>
      <c r="E118" s="1"/>
      <c r="F118" s="1"/>
      <c r="G118" s="1"/>
      <c r="H118" s="1"/>
      <c r="I118" s="1"/>
      <c r="J118" s="1"/>
      <c r="K118" s="1"/>
      <c r="L118" s="1"/>
      <c r="M118" s="1"/>
      <c r="N118" s="1"/>
    </row>
    <row r="119" spans="2:14">
      <c r="B119" s="1"/>
      <c r="C119" s="1"/>
      <c r="D119" s="1"/>
      <c r="E119" s="1"/>
      <c r="F119" s="1"/>
      <c r="G119" s="1"/>
      <c r="H119" s="1"/>
      <c r="I119" s="1"/>
      <c r="J119" s="1"/>
      <c r="K119" s="1"/>
      <c r="L119" s="1"/>
      <c r="M119" s="1"/>
      <c r="N119" s="1"/>
    </row>
    <row r="120" spans="2:14">
      <c r="B120" s="1"/>
      <c r="C120" s="1"/>
      <c r="D120" s="1"/>
      <c r="E120" s="1"/>
      <c r="F120" s="1"/>
      <c r="G120" s="1"/>
      <c r="H120" s="1"/>
      <c r="I120" s="1"/>
      <c r="J120" s="1"/>
      <c r="K120" s="1"/>
      <c r="L120" s="1"/>
      <c r="M120" s="1"/>
      <c r="N120" s="1"/>
    </row>
    <row r="121" spans="2:14">
      <c r="B121" s="1"/>
      <c r="C121" s="1"/>
      <c r="D121" s="1"/>
      <c r="E121" s="1"/>
      <c r="F121" s="1"/>
      <c r="G121" s="1"/>
      <c r="H121" s="1"/>
      <c r="I121" s="1"/>
      <c r="J121" s="1"/>
      <c r="K121" s="1"/>
      <c r="L121" s="1"/>
      <c r="M121" s="1"/>
      <c r="N121" s="1"/>
    </row>
    <row r="122" spans="2:14">
      <c r="B122" s="1"/>
      <c r="C122" s="1"/>
      <c r="D122" s="1"/>
      <c r="E122" s="1"/>
      <c r="F122" s="1"/>
      <c r="G122" s="1"/>
      <c r="H122" s="1"/>
      <c r="I122" s="1"/>
      <c r="J122" s="1"/>
      <c r="K122" s="1"/>
      <c r="L122" s="1"/>
      <c r="M122" s="1"/>
      <c r="N122" s="1"/>
    </row>
    <row r="123" spans="2:14">
      <c r="B123" s="1"/>
      <c r="C123" s="1"/>
      <c r="D123" s="1"/>
      <c r="E123" s="1"/>
      <c r="F123" s="1"/>
      <c r="G123" s="1"/>
      <c r="H123" s="1"/>
      <c r="I123" s="1"/>
      <c r="J123" s="1"/>
      <c r="K123" s="1"/>
      <c r="L123" s="1"/>
      <c r="M123" s="1"/>
      <c r="N123" s="1"/>
    </row>
    <row r="124" spans="2:14">
      <c r="B124" s="1"/>
      <c r="C124" s="1"/>
      <c r="D124" s="1"/>
      <c r="E124" s="1"/>
      <c r="F124" s="1"/>
      <c r="G124" s="1"/>
      <c r="H124" s="1"/>
      <c r="I124" s="1"/>
      <c r="J124" s="1"/>
      <c r="K124" s="1"/>
      <c r="L124" s="1"/>
      <c r="M124" s="1"/>
      <c r="N124" s="1"/>
    </row>
    <row r="125" spans="2:14">
      <c r="B125" s="1"/>
      <c r="C125" s="1"/>
      <c r="D125" s="1"/>
      <c r="E125" s="1"/>
      <c r="F125" s="1"/>
      <c r="G125" s="1"/>
      <c r="H125" s="1"/>
      <c r="I125" s="1"/>
      <c r="J125" s="1"/>
      <c r="K125" s="1"/>
      <c r="L125" s="1"/>
      <c r="M125" s="1"/>
      <c r="N125" s="1"/>
    </row>
    <row r="126" spans="2:14">
      <c r="B126" s="1"/>
      <c r="C126" s="1"/>
      <c r="D126" s="1"/>
      <c r="E126" s="1"/>
      <c r="F126" s="1"/>
      <c r="G126" s="1"/>
      <c r="H126" s="1"/>
      <c r="I126" s="1"/>
      <c r="J126" s="1"/>
      <c r="K126" s="1"/>
      <c r="L126" s="1"/>
      <c r="M126" s="1"/>
      <c r="N126" s="1"/>
    </row>
    <row r="127" spans="2:14">
      <c r="B127" s="1"/>
      <c r="C127" s="1"/>
      <c r="D127" s="1"/>
      <c r="E127" s="1"/>
      <c r="F127" s="1"/>
      <c r="G127" s="1"/>
      <c r="H127" s="1"/>
      <c r="I127" s="1"/>
      <c r="J127" s="1"/>
      <c r="K127" s="1"/>
      <c r="L127" s="1"/>
      <c r="M127" s="1"/>
      <c r="N127" s="1"/>
    </row>
    <row r="128" spans="2:14">
      <c r="B128" s="1"/>
      <c r="C128" s="1"/>
      <c r="D128" s="1"/>
      <c r="E128" s="1"/>
      <c r="F128" s="1"/>
      <c r="G128" s="1"/>
      <c r="H128" s="1"/>
      <c r="I128" s="1"/>
      <c r="J128" s="1"/>
      <c r="K128" s="1"/>
      <c r="L128" s="1"/>
      <c r="M128" s="1"/>
      <c r="N128" s="1"/>
    </row>
    <row r="129" spans="2:14">
      <c r="B129" s="1"/>
      <c r="C129" s="1"/>
      <c r="D129" s="1"/>
      <c r="E129" s="1"/>
      <c r="F129" s="1"/>
      <c r="G129" s="1"/>
      <c r="H129" s="1"/>
      <c r="I129" s="1"/>
      <c r="J129" s="1"/>
      <c r="K129" s="1"/>
      <c r="L129" s="1"/>
      <c r="M129" s="1"/>
      <c r="N129" s="1"/>
    </row>
    <row r="130" spans="2:14">
      <c r="B130" s="1"/>
      <c r="C130" s="1"/>
      <c r="D130" s="1"/>
      <c r="E130" s="1"/>
      <c r="F130" s="1"/>
      <c r="G130" s="1"/>
      <c r="H130" s="1"/>
      <c r="I130" s="1"/>
      <c r="J130" s="1"/>
      <c r="K130" s="1"/>
      <c r="L130" s="1"/>
      <c r="M130" s="1"/>
      <c r="N130" s="1"/>
    </row>
    <row r="131" spans="2:14">
      <c r="B131" s="1"/>
      <c r="C131" s="1"/>
      <c r="D131" s="1"/>
      <c r="E131" s="1"/>
      <c r="F131" s="1"/>
      <c r="G131" s="1"/>
      <c r="H131" s="1"/>
      <c r="I131" s="1"/>
      <c r="J131" s="1"/>
      <c r="K131" s="1"/>
      <c r="L131" s="1"/>
      <c r="M131" s="1"/>
      <c r="N131" s="1"/>
    </row>
    <row r="132" spans="2:14">
      <c r="B132" s="1"/>
      <c r="C132" s="1"/>
      <c r="D132" s="1"/>
      <c r="E132" s="1"/>
      <c r="F132" s="1"/>
      <c r="G132" s="1"/>
      <c r="H132" s="1"/>
      <c r="I132" s="1"/>
      <c r="J132" s="1"/>
      <c r="K132" s="1"/>
      <c r="L132" s="1"/>
      <c r="M132" s="1"/>
      <c r="N132" s="1"/>
    </row>
    <row r="133" spans="2:14">
      <c r="B133" s="1"/>
      <c r="C133" s="1"/>
      <c r="D133" s="1"/>
      <c r="E133" s="1"/>
      <c r="F133" s="1"/>
      <c r="G133" s="1"/>
      <c r="H133" s="1"/>
      <c r="I133" s="1"/>
      <c r="J133" s="1"/>
      <c r="K133" s="1"/>
      <c r="L133" s="1"/>
      <c r="M133" s="1"/>
      <c r="N133" s="1"/>
    </row>
    <row r="134" spans="2:14">
      <c r="B134" s="1"/>
      <c r="C134" s="1"/>
      <c r="D134" s="1"/>
      <c r="E134" s="1"/>
      <c r="F134" s="1"/>
      <c r="G134" s="1"/>
      <c r="H134" s="1"/>
      <c r="I134" s="1"/>
      <c r="J134" s="1"/>
      <c r="K134" s="1"/>
      <c r="L134" s="1"/>
      <c r="M134" s="1"/>
      <c r="N134" s="1"/>
    </row>
    <row r="135" spans="2:14">
      <c r="B135" s="1"/>
      <c r="C135" s="1"/>
      <c r="D135" s="1"/>
      <c r="E135" s="1"/>
      <c r="F135" s="1"/>
      <c r="G135" s="1"/>
      <c r="H135" s="1"/>
      <c r="I135" s="1"/>
      <c r="J135" s="1"/>
      <c r="K135" s="1"/>
      <c r="L135" s="1"/>
      <c r="M135" s="1"/>
      <c r="N135" s="1"/>
    </row>
    <row r="136" spans="2:14">
      <c r="B136" s="1"/>
      <c r="C136" s="1"/>
      <c r="D136" s="1"/>
      <c r="E136" s="1"/>
      <c r="F136" s="1"/>
      <c r="G136" s="1"/>
      <c r="H136" s="1"/>
      <c r="I136" s="1"/>
      <c r="J136" s="1"/>
      <c r="K136" s="1"/>
      <c r="L136" s="1"/>
      <c r="M136" s="1"/>
      <c r="N136" s="1"/>
    </row>
    <row r="137" spans="2:14">
      <c r="B137" s="1"/>
      <c r="C137" s="1"/>
      <c r="D137" s="1"/>
      <c r="E137" s="1"/>
      <c r="F137" s="1"/>
      <c r="G137" s="1"/>
      <c r="H137" s="1"/>
      <c r="I137" s="1"/>
      <c r="J137" s="1"/>
      <c r="K137" s="1"/>
      <c r="L137" s="1"/>
      <c r="M137" s="1"/>
      <c r="N137" s="1"/>
    </row>
    <row r="138" spans="2:14">
      <c r="B138" s="1"/>
      <c r="C138" s="1"/>
      <c r="D138" s="1"/>
      <c r="E138" s="1"/>
      <c r="F138" s="1"/>
      <c r="G138" s="1"/>
      <c r="H138" s="1"/>
      <c r="I138" s="1"/>
      <c r="J138" s="1"/>
      <c r="K138" s="1"/>
      <c r="L138" s="1"/>
      <c r="M138" s="1"/>
      <c r="N138" s="1"/>
    </row>
    <row r="139" spans="2:14">
      <c r="B139" s="1"/>
      <c r="C139" s="1"/>
      <c r="D139" s="1"/>
      <c r="E139" s="1"/>
      <c r="F139" s="1"/>
      <c r="G139" s="1"/>
      <c r="H139" s="1"/>
      <c r="I139" s="1"/>
      <c r="J139" s="1"/>
      <c r="K139" s="1"/>
      <c r="L139" s="1"/>
      <c r="M139" s="1"/>
      <c r="N139" s="1"/>
    </row>
    <row r="140" spans="2:14">
      <c r="B140" s="1"/>
      <c r="C140" s="1"/>
      <c r="D140" s="1"/>
      <c r="E140" s="1"/>
      <c r="F140" s="1"/>
      <c r="G140" s="1"/>
      <c r="H140" s="1"/>
      <c r="I140" s="1"/>
      <c r="J140" s="1"/>
      <c r="K140" s="1"/>
      <c r="L140" s="1"/>
      <c r="M140" s="1"/>
      <c r="N140" s="1"/>
    </row>
    <row r="141" spans="2:14">
      <c r="B141" s="1"/>
      <c r="C141" s="1"/>
      <c r="D141" s="1"/>
      <c r="E141" s="1"/>
      <c r="F141" s="1"/>
      <c r="G141" s="1"/>
      <c r="H141" s="1"/>
      <c r="I141" s="1"/>
      <c r="J141" s="1"/>
      <c r="K141" s="1"/>
      <c r="L141" s="1"/>
      <c r="M141" s="1"/>
      <c r="N141" s="1"/>
    </row>
    <row r="142" spans="2:14">
      <c r="B142" s="1"/>
      <c r="C142" s="1"/>
      <c r="D142" s="1"/>
      <c r="E142" s="1"/>
      <c r="F142" s="1"/>
      <c r="G142" s="1"/>
      <c r="H142" s="1"/>
      <c r="I142" s="1"/>
      <c r="J142" s="1"/>
      <c r="K142" s="1"/>
      <c r="L142" s="1"/>
      <c r="M142" s="1"/>
      <c r="N142" s="1"/>
    </row>
    <row r="143" spans="2:14">
      <c r="B143" s="1"/>
      <c r="C143" s="1"/>
      <c r="D143" s="1"/>
      <c r="E143" s="1"/>
      <c r="F143" s="1"/>
      <c r="G143" s="1"/>
      <c r="H143" s="1"/>
      <c r="I143" s="1"/>
      <c r="J143" s="1"/>
      <c r="K143" s="1"/>
      <c r="L143" s="1"/>
      <c r="M143" s="1"/>
      <c r="N143" s="1"/>
    </row>
    <row r="144" spans="2:14">
      <c r="B144" s="1"/>
      <c r="C144" s="1"/>
      <c r="D144" s="1"/>
      <c r="E144" s="1"/>
      <c r="F144" s="1"/>
      <c r="G144" s="1"/>
      <c r="H144" s="1"/>
      <c r="I144" s="1"/>
      <c r="J144" s="1"/>
      <c r="K144" s="1"/>
      <c r="L144" s="1"/>
      <c r="M144" s="1"/>
      <c r="N144" s="1"/>
    </row>
    <row r="145" spans="2:14">
      <c r="B145" s="1"/>
      <c r="C145" s="1"/>
      <c r="D145" s="1"/>
      <c r="E145" s="1"/>
      <c r="F145" s="1"/>
      <c r="G145" s="1"/>
      <c r="H145" s="1"/>
      <c r="I145" s="1"/>
      <c r="J145" s="1"/>
      <c r="K145" s="1"/>
      <c r="L145" s="1"/>
      <c r="M145" s="1"/>
      <c r="N145" s="1"/>
    </row>
    <row r="146" spans="2:14">
      <c r="B146" s="1"/>
      <c r="C146" s="1"/>
      <c r="D146" s="1"/>
      <c r="E146" s="1"/>
      <c r="F146" s="1"/>
      <c r="G146" s="1"/>
      <c r="H146" s="1"/>
      <c r="I146" s="1"/>
      <c r="J146" s="1"/>
      <c r="K146" s="1"/>
      <c r="L146" s="1"/>
      <c r="M146" s="1"/>
      <c r="N146" s="1"/>
    </row>
    <row r="147" spans="2:14">
      <c r="B147" s="1"/>
      <c r="C147" s="1"/>
      <c r="D147" s="1"/>
      <c r="E147" s="1"/>
      <c r="F147" s="1"/>
      <c r="G147" s="1"/>
      <c r="H147" s="1"/>
      <c r="I147" s="1"/>
      <c r="J147" s="1"/>
      <c r="K147" s="1"/>
      <c r="L147" s="1"/>
      <c r="M147" s="1"/>
      <c r="N147" s="1"/>
    </row>
    <row r="148" spans="2:14">
      <c r="B148" s="1"/>
      <c r="C148" s="1"/>
      <c r="D148" s="1"/>
      <c r="E148" s="1"/>
      <c r="F148" s="1"/>
      <c r="G148" s="1"/>
      <c r="H148" s="1"/>
      <c r="I148" s="1"/>
      <c r="J148" s="1"/>
      <c r="K148" s="1"/>
      <c r="L148" s="1"/>
      <c r="M148" s="1"/>
      <c r="N148" s="1"/>
    </row>
    <row r="149" spans="2:14">
      <c r="B149" s="1"/>
      <c r="C149" s="1"/>
      <c r="D149" s="1"/>
      <c r="E149" s="1"/>
      <c r="F149" s="1"/>
      <c r="G149" s="1"/>
      <c r="H149" s="1"/>
      <c r="I149" s="1"/>
      <c r="J149" s="1"/>
      <c r="K149" s="1"/>
      <c r="L149" s="1"/>
      <c r="M149" s="1"/>
      <c r="N149" s="1"/>
    </row>
    <row r="150" spans="2:14">
      <c r="B150" s="1"/>
      <c r="C150" s="1"/>
      <c r="D150" s="1"/>
      <c r="E150" s="1"/>
      <c r="F150" s="1"/>
      <c r="G150" s="1"/>
      <c r="H150" s="1"/>
      <c r="I150" s="1"/>
      <c r="J150" s="1"/>
      <c r="K150" s="1"/>
      <c r="L150" s="1"/>
      <c r="M150" s="1"/>
      <c r="N150" s="1"/>
    </row>
    <row r="151" spans="2:14">
      <c r="B151" s="1"/>
      <c r="C151" s="1"/>
      <c r="D151" s="1"/>
      <c r="E151" s="1"/>
      <c r="F151" s="1"/>
      <c r="G151" s="1"/>
      <c r="H151" s="1"/>
      <c r="I151" s="1"/>
      <c r="J151" s="1"/>
      <c r="K151" s="1"/>
      <c r="L151" s="1"/>
      <c r="M151" s="1"/>
      <c r="N151" s="1"/>
    </row>
    <row r="152" spans="2:14">
      <c r="B152" s="1"/>
      <c r="C152" s="1"/>
      <c r="D152" s="1"/>
      <c r="E152" s="1"/>
      <c r="F152" s="1"/>
      <c r="G152" s="1"/>
      <c r="H152" s="1"/>
      <c r="I152" s="1"/>
      <c r="J152" s="1"/>
      <c r="K152" s="1"/>
      <c r="L152" s="1"/>
      <c r="M152" s="1"/>
      <c r="N152" s="1"/>
    </row>
    <row r="153" spans="2:14">
      <c r="B153" s="1"/>
      <c r="C153" s="1"/>
      <c r="D153" s="1"/>
      <c r="E153" s="1"/>
      <c r="F153" s="1"/>
      <c r="G153" s="1"/>
      <c r="H153" s="1"/>
      <c r="I153" s="1"/>
      <c r="J153" s="1"/>
      <c r="K153" s="1"/>
      <c r="L153" s="1"/>
      <c r="M153" s="1"/>
      <c r="N153" s="1"/>
    </row>
    <row r="154" spans="2:14">
      <c r="B154" s="1"/>
      <c r="C154" s="1"/>
      <c r="D154" s="1"/>
      <c r="E154" s="1"/>
      <c r="F154" s="1"/>
      <c r="G154" s="1"/>
      <c r="H154" s="1"/>
      <c r="I154" s="1"/>
      <c r="J154" s="1"/>
      <c r="K154" s="1"/>
      <c r="L154" s="1"/>
      <c r="M154" s="1"/>
      <c r="N154" s="1"/>
    </row>
    <row r="155" spans="2:14">
      <c r="B155" s="1"/>
      <c r="C155" s="1"/>
      <c r="D155" s="1"/>
      <c r="E155" s="1"/>
      <c r="F155" s="1"/>
      <c r="G155" s="1"/>
      <c r="H155" s="1"/>
      <c r="I155" s="1"/>
      <c r="J155" s="1"/>
      <c r="K155" s="1"/>
      <c r="L155" s="1"/>
      <c r="M155" s="1"/>
      <c r="N155" s="1"/>
    </row>
    <row r="156" spans="2:14">
      <c r="B156" s="1"/>
      <c r="C156" s="1"/>
      <c r="D156" s="1"/>
      <c r="E156" s="1"/>
      <c r="F156" s="1"/>
      <c r="G156" s="1"/>
      <c r="H156" s="1"/>
      <c r="I156" s="1"/>
      <c r="J156" s="1"/>
      <c r="K156" s="1"/>
      <c r="L156" s="1"/>
      <c r="M156" s="1"/>
      <c r="N156" s="1"/>
    </row>
    <row r="157" spans="2:14">
      <c r="B157" s="1"/>
      <c r="C157" s="1"/>
      <c r="D157" s="1"/>
      <c r="E157" s="1"/>
      <c r="F157" s="1"/>
      <c r="G157" s="1"/>
      <c r="H157" s="1"/>
      <c r="I157" s="1"/>
      <c r="J157" s="1"/>
      <c r="K157" s="1"/>
      <c r="L157" s="1"/>
      <c r="M157" s="1"/>
      <c r="N157" s="1"/>
    </row>
    <row r="158" spans="2:14">
      <c r="B158" s="1"/>
      <c r="C158" s="1"/>
      <c r="D158" s="1"/>
      <c r="E158" s="1"/>
      <c r="F158" s="1"/>
      <c r="G158" s="1"/>
      <c r="H158" s="1"/>
      <c r="I158" s="1"/>
      <c r="J158" s="1"/>
      <c r="K158" s="1"/>
      <c r="L158" s="1"/>
      <c r="M158" s="1"/>
      <c r="N158" s="1"/>
    </row>
    <row r="159" spans="2:14">
      <c r="B159" s="1"/>
      <c r="C159" s="1"/>
      <c r="D159" s="1"/>
      <c r="E159" s="1"/>
      <c r="F159" s="1"/>
      <c r="G159" s="1"/>
      <c r="H159" s="1"/>
      <c r="I159" s="1"/>
      <c r="J159" s="1"/>
      <c r="K159" s="1"/>
      <c r="L159" s="1"/>
      <c r="M159" s="1"/>
      <c r="N159" s="1"/>
    </row>
    <row r="160" spans="2:14">
      <c r="B160" s="1"/>
      <c r="C160" s="1"/>
      <c r="D160" s="1"/>
      <c r="E160" s="1"/>
      <c r="F160" s="1"/>
      <c r="G160" s="1"/>
      <c r="H160" s="1"/>
      <c r="I160" s="1"/>
      <c r="J160" s="1"/>
      <c r="K160" s="1"/>
      <c r="L160" s="1"/>
      <c r="M160" s="1"/>
      <c r="N160" s="1"/>
    </row>
    <row r="161" spans="2:14">
      <c r="B161" s="1"/>
      <c r="C161" s="1"/>
      <c r="D161" s="1"/>
      <c r="E161" s="1"/>
      <c r="F161" s="1"/>
      <c r="G161" s="1"/>
      <c r="H161" s="1"/>
      <c r="I161" s="1"/>
      <c r="J161" s="1"/>
      <c r="K161" s="1"/>
      <c r="L161" s="1"/>
      <c r="M161" s="1"/>
      <c r="N161" s="1"/>
    </row>
    <row r="162" spans="2:14">
      <c r="B162" s="1"/>
      <c r="C162" s="1"/>
      <c r="D162" s="1"/>
      <c r="E162" s="1"/>
      <c r="F162" s="1"/>
      <c r="G162" s="1"/>
      <c r="H162" s="1"/>
      <c r="I162" s="1"/>
      <c r="J162" s="1"/>
      <c r="K162" s="1"/>
      <c r="L162" s="1"/>
      <c r="M162" s="1"/>
      <c r="N162" s="1"/>
    </row>
    <row r="163" spans="2:14">
      <c r="B163" s="1"/>
      <c r="C163" s="1"/>
      <c r="D163" s="1"/>
      <c r="E163" s="1"/>
      <c r="F163" s="1"/>
      <c r="G163" s="1"/>
      <c r="H163" s="1"/>
      <c r="I163" s="1"/>
      <c r="J163" s="1"/>
      <c r="K163" s="1"/>
      <c r="L163" s="1"/>
      <c r="M163" s="1"/>
      <c r="N163" s="1"/>
    </row>
    <row r="164" spans="2:14">
      <c r="B164" s="1"/>
      <c r="C164" s="1"/>
      <c r="D164" s="1"/>
      <c r="E164" s="1"/>
      <c r="F164" s="1"/>
      <c r="G164" s="1"/>
      <c r="H164" s="1"/>
      <c r="I164" s="1"/>
      <c r="J164" s="1"/>
      <c r="K164" s="1"/>
      <c r="L164" s="1"/>
      <c r="M164" s="1"/>
      <c r="N164" s="1"/>
    </row>
    <row r="165" spans="2:14">
      <c r="B165" s="1"/>
      <c r="C165" s="1"/>
      <c r="D165" s="1"/>
      <c r="E165" s="1"/>
      <c r="F165" s="1"/>
      <c r="G165" s="1"/>
      <c r="H165" s="1"/>
      <c r="I165" s="1"/>
      <c r="J165" s="1"/>
      <c r="K165" s="1"/>
      <c r="L165" s="1"/>
      <c r="M165" s="1"/>
      <c r="N165" s="1"/>
    </row>
    <row r="166" spans="2:14">
      <c r="B166" s="1"/>
      <c r="C166" s="1"/>
      <c r="D166" s="1"/>
      <c r="E166" s="1"/>
      <c r="F166" s="1"/>
      <c r="G166" s="1"/>
      <c r="H166" s="1"/>
      <c r="I166" s="1"/>
      <c r="J166" s="1"/>
      <c r="K166" s="1"/>
      <c r="L166" s="1"/>
      <c r="M166" s="1"/>
      <c r="N166" s="1"/>
    </row>
    <row r="167" spans="2:14">
      <c r="B167" s="1"/>
      <c r="C167" s="1"/>
      <c r="D167" s="1"/>
      <c r="E167" s="1"/>
      <c r="F167" s="1"/>
      <c r="G167" s="1"/>
      <c r="H167" s="1"/>
      <c r="I167" s="1"/>
      <c r="J167" s="1"/>
      <c r="K167" s="1"/>
      <c r="L167" s="1"/>
      <c r="M167" s="1"/>
      <c r="N167" s="1"/>
    </row>
    <row r="168" spans="2:14">
      <c r="B168" s="1"/>
      <c r="C168" s="1"/>
      <c r="D168" s="1"/>
      <c r="E168" s="1"/>
      <c r="F168" s="1"/>
      <c r="G168" s="1"/>
      <c r="H168" s="1"/>
      <c r="I168" s="1"/>
      <c r="J168" s="1"/>
      <c r="K168" s="1"/>
      <c r="L168" s="1"/>
      <c r="M168" s="1"/>
      <c r="N168" s="1"/>
    </row>
    <row r="169" spans="2:14">
      <c r="B169" s="1"/>
      <c r="C169" s="1"/>
      <c r="D169" s="1"/>
      <c r="E169" s="1"/>
      <c r="F169" s="1"/>
      <c r="G169" s="1"/>
      <c r="H169" s="1"/>
      <c r="I169" s="1"/>
      <c r="J169" s="1"/>
      <c r="K169" s="1"/>
      <c r="L169" s="1"/>
      <c r="M169" s="1"/>
      <c r="N169" s="1"/>
    </row>
    <row r="170" spans="2:14">
      <c r="B170" s="1"/>
      <c r="C170" s="1"/>
      <c r="D170" s="1"/>
      <c r="E170" s="1"/>
      <c r="F170" s="1"/>
      <c r="G170" s="1"/>
      <c r="H170" s="1"/>
      <c r="I170" s="1"/>
      <c r="J170" s="1"/>
      <c r="K170" s="1"/>
      <c r="L170" s="1"/>
      <c r="M170" s="1"/>
      <c r="N170" s="1"/>
    </row>
    <row r="171" spans="2:14">
      <c r="B171" s="1"/>
      <c r="C171" s="1"/>
      <c r="D171" s="1"/>
      <c r="E171" s="1"/>
      <c r="F171" s="1"/>
      <c r="G171" s="1"/>
      <c r="H171" s="1"/>
      <c r="I171" s="1"/>
      <c r="J171" s="1"/>
      <c r="K171" s="1"/>
      <c r="L171" s="1"/>
      <c r="M171" s="1"/>
      <c r="N171" s="1"/>
    </row>
    <row r="172" spans="2:14">
      <c r="B172" s="1"/>
      <c r="C172" s="1"/>
      <c r="D172" s="1"/>
      <c r="E172" s="1"/>
      <c r="F172" s="1"/>
      <c r="G172" s="1"/>
      <c r="H172" s="1"/>
      <c r="I172" s="1"/>
      <c r="J172" s="1"/>
      <c r="K172" s="1"/>
      <c r="L172" s="1"/>
      <c r="M172" s="1"/>
      <c r="N172" s="1"/>
    </row>
    <row r="173" spans="2:14">
      <c r="B173" s="1"/>
      <c r="C173" s="1"/>
      <c r="D173" s="1"/>
      <c r="E173" s="1"/>
      <c r="F173" s="1"/>
      <c r="G173" s="1"/>
      <c r="H173" s="1"/>
      <c r="I173" s="1"/>
      <c r="J173" s="1"/>
      <c r="K173" s="1"/>
      <c r="L173" s="1"/>
      <c r="M173" s="1"/>
      <c r="N173" s="1"/>
    </row>
    <row r="174" spans="2:14">
      <c r="B174" s="1"/>
      <c r="C174" s="1"/>
      <c r="D174" s="1"/>
      <c r="E174" s="1"/>
      <c r="F174" s="1"/>
      <c r="G174" s="1"/>
      <c r="H174" s="1"/>
      <c r="I174" s="1"/>
      <c r="J174" s="1"/>
      <c r="K174" s="1"/>
      <c r="L174" s="1"/>
      <c r="M174" s="1"/>
      <c r="N174" s="1"/>
    </row>
    <row r="175" spans="2:14">
      <c r="B175" s="1"/>
      <c r="C175" s="1"/>
      <c r="D175" s="1"/>
      <c r="E175" s="1"/>
      <c r="F175" s="1"/>
      <c r="G175" s="1"/>
      <c r="H175" s="1"/>
      <c r="I175" s="1"/>
      <c r="J175" s="1"/>
      <c r="K175" s="1"/>
      <c r="L175" s="1"/>
      <c r="M175" s="1"/>
      <c r="N175" s="1"/>
    </row>
    <row r="176" spans="2:14">
      <c r="B176" s="1"/>
      <c r="C176" s="1"/>
      <c r="D176" s="1"/>
      <c r="E176" s="1"/>
      <c r="F176" s="1"/>
      <c r="G176" s="1"/>
      <c r="H176" s="1"/>
      <c r="I176" s="1"/>
      <c r="J176" s="1"/>
      <c r="K176" s="1"/>
      <c r="L176" s="1"/>
      <c r="M176" s="1"/>
      <c r="N176" s="1"/>
    </row>
    <row r="177" spans="2:14">
      <c r="B177" s="1"/>
      <c r="C177" s="1"/>
      <c r="D177" s="1"/>
      <c r="E177" s="1"/>
      <c r="F177" s="1"/>
      <c r="G177" s="1"/>
      <c r="H177" s="1"/>
      <c r="I177" s="1"/>
      <c r="J177" s="1"/>
      <c r="K177" s="1"/>
      <c r="L177" s="1"/>
      <c r="M177" s="1"/>
      <c r="N177" s="1"/>
    </row>
    <row r="178" spans="2:14">
      <c r="B178" s="1"/>
      <c r="C178" s="1"/>
      <c r="D178" s="1"/>
      <c r="E178" s="1"/>
      <c r="F178" s="1"/>
      <c r="G178" s="1"/>
      <c r="H178" s="1"/>
      <c r="I178" s="1"/>
      <c r="J178" s="1"/>
      <c r="K178" s="1"/>
      <c r="L178" s="1"/>
      <c r="M178" s="1"/>
      <c r="N178" s="1"/>
    </row>
    <row r="179" spans="2:14">
      <c r="B179" s="1"/>
      <c r="C179" s="1"/>
      <c r="D179" s="1"/>
      <c r="E179" s="1"/>
      <c r="F179" s="1"/>
      <c r="G179" s="1"/>
      <c r="H179" s="1"/>
      <c r="I179" s="1"/>
      <c r="J179" s="1"/>
      <c r="K179" s="1"/>
      <c r="L179" s="1"/>
      <c r="M179" s="1"/>
      <c r="N179" s="1"/>
    </row>
    <row r="180" spans="2:14">
      <c r="B180" s="1"/>
      <c r="C180" s="1"/>
      <c r="D180" s="1"/>
      <c r="E180" s="1"/>
      <c r="F180" s="1"/>
      <c r="G180" s="1"/>
      <c r="H180" s="1"/>
      <c r="I180" s="1"/>
      <c r="J180" s="1"/>
      <c r="K180" s="1"/>
      <c r="L180" s="1"/>
      <c r="M180" s="1"/>
      <c r="N180" s="1"/>
    </row>
    <row r="181" spans="2:14">
      <c r="B181" s="1"/>
      <c r="C181" s="1"/>
      <c r="D181" s="1"/>
      <c r="E181" s="1"/>
      <c r="F181" s="1"/>
      <c r="G181" s="1"/>
      <c r="H181" s="1"/>
      <c r="I181" s="1"/>
      <c r="J181" s="1"/>
      <c r="K181" s="1"/>
      <c r="L181" s="1"/>
      <c r="M181" s="1"/>
      <c r="N181" s="1"/>
    </row>
    <row r="182" spans="2:14">
      <c r="B182" s="1"/>
      <c r="C182" s="1"/>
      <c r="D182" s="1"/>
      <c r="E182" s="1"/>
      <c r="F182" s="1"/>
      <c r="G182" s="1"/>
      <c r="H182" s="1"/>
      <c r="I182" s="1"/>
      <c r="J182" s="1"/>
      <c r="K182" s="1"/>
      <c r="L182" s="1"/>
      <c r="M182" s="1"/>
      <c r="N182" s="1"/>
    </row>
    <row r="183" spans="2:14">
      <c r="B183" s="1"/>
      <c r="C183" s="1"/>
      <c r="D183" s="1"/>
      <c r="E183" s="1"/>
      <c r="F183" s="1"/>
      <c r="G183" s="1"/>
      <c r="H183" s="1"/>
      <c r="I183" s="1"/>
      <c r="J183" s="1"/>
      <c r="K183" s="1"/>
      <c r="L183" s="1"/>
      <c r="M183" s="1"/>
      <c r="N183" s="1"/>
    </row>
    <row r="184" spans="2:14">
      <c r="B184" s="1"/>
      <c r="C184" s="1"/>
      <c r="D184" s="1"/>
      <c r="E184" s="1"/>
      <c r="F184" s="1"/>
      <c r="G184" s="1"/>
      <c r="H184" s="1"/>
      <c r="I184" s="1"/>
      <c r="J184" s="1"/>
      <c r="K184" s="1"/>
      <c r="L184" s="1"/>
      <c r="M184" s="1"/>
      <c r="N184" s="1"/>
    </row>
    <row r="185" spans="2:14">
      <c r="B185" s="1"/>
      <c r="C185" s="1"/>
      <c r="D185" s="1"/>
      <c r="E185" s="1"/>
      <c r="F185" s="1"/>
      <c r="G185" s="1"/>
      <c r="H185" s="1"/>
      <c r="I185" s="1"/>
      <c r="J185" s="1"/>
      <c r="K185" s="1"/>
      <c r="L185" s="1"/>
      <c r="M185" s="1"/>
      <c r="N185" s="1"/>
    </row>
    <row r="186" spans="2:14">
      <c r="B186" s="1"/>
      <c r="C186" s="1"/>
      <c r="D186" s="1"/>
      <c r="E186" s="1"/>
      <c r="F186" s="1"/>
      <c r="G186" s="1"/>
      <c r="H186" s="1"/>
      <c r="I186" s="1"/>
      <c r="J186" s="1"/>
      <c r="K186" s="1"/>
      <c r="L186" s="1"/>
      <c r="M186" s="1"/>
      <c r="N186" s="1"/>
    </row>
    <row r="187" spans="2:14">
      <c r="B187" s="1"/>
      <c r="C187" s="1"/>
      <c r="D187" s="1"/>
      <c r="E187" s="1"/>
      <c r="F187" s="1"/>
      <c r="G187" s="1"/>
      <c r="H187" s="1"/>
      <c r="I187" s="1"/>
      <c r="J187" s="1"/>
      <c r="K187" s="1"/>
      <c r="L187" s="1"/>
      <c r="M187" s="1"/>
      <c r="N187" s="1"/>
    </row>
    <row r="188" spans="2:14">
      <c r="B188" s="1"/>
      <c r="C188" s="1"/>
      <c r="D188" s="1"/>
      <c r="E188" s="1"/>
      <c r="F188" s="1"/>
      <c r="G188" s="1"/>
      <c r="H188" s="1"/>
      <c r="I188" s="1"/>
      <c r="J188" s="1"/>
      <c r="K188" s="1"/>
      <c r="L188" s="1"/>
      <c r="M188" s="1"/>
      <c r="N188" s="1"/>
    </row>
    <row r="189" spans="2:14">
      <c r="B189" s="1"/>
      <c r="C189" s="1"/>
      <c r="D189" s="1"/>
      <c r="E189" s="1"/>
      <c r="F189" s="1"/>
      <c r="G189" s="1"/>
      <c r="H189" s="1"/>
      <c r="I189" s="1"/>
      <c r="J189" s="1"/>
      <c r="K189" s="1"/>
      <c r="L189" s="1"/>
      <c r="M189" s="1"/>
      <c r="N189" s="1"/>
    </row>
    <row r="190" spans="2:14">
      <c r="B190" s="1"/>
      <c r="C190" s="1"/>
      <c r="D190" s="1"/>
      <c r="E190" s="1"/>
      <c r="F190" s="1"/>
      <c r="G190" s="1"/>
      <c r="H190" s="1"/>
      <c r="I190" s="1"/>
      <c r="J190" s="1"/>
      <c r="K190" s="1"/>
      <c r="L190" s="1"/>
      <c r="M190" s="1"/>
      <c r="N190" s="1"/>
    </row>
    <row r="191" spans="2:14">
      <c r="B191" s="1"/>
      <c r="C191" s="1"/>
      <c r="D191" s="1"/>
      <c r="E191" s="1"/>
      <c r="F191" s="1"/>
      <c r="G191" s="1"/>
      <c r="H191" s="1"/>
      <c r="I191" s="1"/>
      <c r="J191" s="1"/>
      <c r="K191" s="1"/>
      <c r="L191" s="1"/>
      <c r="M191" s="1"/>
      <c r="N191" s="1"/>
    </row>
    <row r="192" spans="2:14">
      <c r="B192" s="1"/>
      <c r="C192" s="1"/>
      <c r="D192" s="1"/>
      <c r="E192" s="1"/>
      <c r="F192" s="1"/>
      <c r="G192" s="1"/>
      <c r="H192" s="1"/>
      <c r="I192" s="1"/>
      <c r="J192" s="1"/>
      <c r="K192" s="1"/>
      <c r="L192" s="1"/>
      <c r="M192" s="1"/>
      <c r="N192" s="1"/>
    </row>
    <row r="193" spans="2:14">
      <c r="B193" s="1"/>
      <c r="C193" s="1"/>
      <c r="D193" s="1"/>
      <c r="E193" s="1"/>
      <c r="F193" s="1"/>
      <c r="G193" s="1"/>
      <c r="H193" s="1"/>
      <c r="I193" s="1"/>
      <c r="J193" s="1"/>
      <c r="K193" s="1"/>
      <c r="L193" s="1"/>
      <c r="M193" s="1"/>
      <c r="N193" s="1"/>
    </row>
    <row r="194" spans="2:14">
      <c r="B194" s="1"/>
      <c r="C194" s="1"/>
      <c r="D194" s="1"/>
      <c r="E194" s="1"/>
      <c r="F194" s="1"/>
      <c r="G194" s="1"/>
      <c r="H194" s="1"/>
      <c r="I194" s="1"/>
      <c r="J194" s="1"/>
      <c r="K194" s="1"/>
      <c r="L194" s="1"/>
      <c r="M194" s="1"/>
      <c r="N194" s="1"/>
    </row>
    <row r="195" spans="2:14">
      <c r="B195" s="1"/>
      <c r="C195" s="1"/>
      <c r="D195" s="1"/>
      <c r="E195" s="1"/>
      <c r="F195" s="1"/>
      <c r="G195" s="1"/>
      <c r="H195" s="1"/>
      <c r="I195" s="1"/>
      <c r="J195" s="1"/>
      <c r="K195" s="1"/>
      <c r="L195" s="1"/>
      <c r="M195" s="1"/>
      <c r="N195" s="1"/>
    </row>
    <row r="196" spans="2:14">
      <c r="B196" s="1"/>
      <c r="C196" s="1"/>
      <c r="D196" s="1"/>
      <c r="E196" s="1"/>
      <c r="F196" s="1"/>
      <c r="G196" s="1"/>
      <c r="H196" s="1"/>
      <c r="I196" s="1"/>
      <c r="J196" s="1"/>
      <c r="K196" s="1"/>
      <c r="L196" s="1"/>
      <c r="M196" s="1"/>
      <c r="N196" s="1"/>
    </row>
    <row r="197" spans="2:14">
      <c r="B197" s="1"/>
      <c r="C197" s="1"/>
      <c r="D197" s="1"/>
      <c r="E197" s="1"/>
      <c r="F197" s="1"/>
      <c r="G197" s="1"/>
      <c r="H197" s="1"/>
      <c r="I197" s="1"/>
      <c r="J197" s="1"/>
      <c r="K197" s="1"/>
      <c r="L197" s="1"/>
      <c r="M197" s="1"/>
      <c r="N197" s="1"/>
    </row>
    <row r="198" spans="2:14">
      <c r="B198" s="1"/>
      <c r="C198" s="1"/>
      <c r="D198" s="1"/>
      <c r="E198" s="1"/>
      <c r="F198" s="1"/>
      <c r="G198" s="1"/>
      <c r="H198" s="1"/>
      <c r="I198" s="1"/>
      <c r="J198" s="1"/>
      <c r="K198" s="1"/>
      <c r="L198" s="1"/>
      <c r="M198" s="1"/>
      <c r="N198" s="1"/>
    </row>
    <row r="199" spans="2:14">
      <c r="B199" s="1"/>
      <c r="C199" s="1"/>
      <c r="D199" s="1"/>
      <c r="E199" s="1"/>
      <c r="F199" s="1"/>
      <c r="G199" s="1"/>
      <c r="H199" s="1"/>
      <c r="I199" s="1"/>
      <c r="J199" s="1"/>
      <c r="K199" s="1"/>
      <c r="L199" s="1"/>
      <c r="M199" s="1"/>
      <c r="N199" s="1"/>
    </row>
    <row r="200" spans="2:14">
      <c r="B200" s="1"/>
      <c r="C200" s="1"/>
      <c r="D200" s="1"/>
      <c r="E200" s="1"/>
      <c r="F200" s="1"/>
      <c r="G200" s="1"/>
      <c r="H200" s="1"/>
      <c r="I200" s="1"/>
      <c r="J200" s="1"/>
      <c r="K200" s="1"/>
      <c r="L200" s="1"/>
      <c r="M200" s="1"/>
      <c r="N200" s="1"/>
    </row>
    <row r="201" spans="2:14">
      <c r="B201" s="1"/>
      <c r="C201" s="1"/>
      <c r="D201" s="1"/>
      <c r="E201" s="1"/>
      <c r="F201" s="1"/>
      <c r="G201" s="1"/>
      <c r="H201" s="1"/>
      <c r="I201" s="1"/>
      <c r="J201" s="1"/>
      <c r="K201" s="1"/>
      <c r="L201" s="1"/>
      <c r="M201" s="1"/>
      <c r="N201" s="1"/>
    </row>
    <row r="202" spans="2:14">
      <c r="B202" s="1"/>
      <c r="C202" s="1"/>
      <c r="D202" s="1"/>
      <c r="E202" s="1"/>
      <c r="F202" s="1"/>
      <c r="G202" s="1"/>
      <c r="H202" s="1"/>
      <c r="I202" s="1"/>
      <c r="J202" s="1"/>
      <c r="K202" s="1"/>
      <c r="L202" s="1"/>
      <c r="M202" s="1"/>
      <c r="N202" s="1"/>
    </row>
    <row r="203" spans="2:14">
      <c r="B203" s="1"/>
      <c r="C203" s="1"/>
      <c r="D203" s="1"/>
      <c r="E203" s="1"/>
      <c r="F203" s="1"/>
      <c r="G203" s="1"/>
      <c r="H203" s="1"/>
      <c r="I203" s="1"/>
      <c r="J203" s="1"/>
      <c r="K203" s="1"/>
      <c r="L203" s="1"/>
      <c r="M203" s="1"/>
      <c r="N203" s="1"/>
    </row>
    <row r="204" spans="2:14">
      <c r="B204" s="1"/>
      <c r="C204" s="1"/>
      <c r="D204" s="1"/>
      <c r="E204" s="1"/>
      <c r="F204" s="1"/>
      <c r="G204" s="1"/>
      <c r="H204" s="1"/>
      <c r="I204" s="1"/>
      <c r="J204" s="1"/>
      <c r="K204" s="1"/>
      <c r="L204" s="1"/>
      <c r="M204" s="1"/>
      <c r="N204" s="1"/>
    </row>
    <row r="205" spans="2:14">
      <c r="B205" s="1"/>
      <c r="C205" s="1"/>
      <c r="D205" s="1"/>
      <c r="E205" s="1"/>
      <c r="F205" s="1"/>
      <c r="G205" s="1"/>
      <c r="H205" s="1"/>
      <c r="I205" s="1"/>
      <c r="J205" s="1"/>
      <c r="K205" s="1"/>
      <c r="L205" s="1"/>
      <c r="M205" s="1"/>
      <c r="N205" s="1"/>
    </row>
    <row r="206" spans="2:14">
      <c r="B206" s="1"/>
      <c r="C206" s="1"/>
      <c r="D206" s="1"/>
      <c r="E206" s="1"/>
      <c r="F206" s="1"/>
      <c r="G206" s="1"/>
      <c r="H206" s="1"/>
      <c r="I206" s="1"/>
      <c r="J206" s="1"/>
      <c r="K206" s="1"/>
      <c r="L206" s="1"/>
      <c r="M206" s="1"/>
      <c r="N206" s="1"/>
    </row>
    <row r="207" spans="2:14">
      <c r="B207" s="1"/>
      <c r="C207" s="1"/>
      <c r="D207" s="1"/>
      <c r="E207" s="1"/>
      <c r="F207" s="1"/>
      <c r="G207" s="1"/>
      <c r="H207" s="1"/>
      <c r="I207" s="1"/>
      <c r="J207" s="1"/>
      <c r="K207" s="1"/>
      <c r="L207" s="1"/>
      <c r="M207" s="1"/>
      <c r="N207" s="1"/>
    </row>
    <row r="208" spans="2:14">
      <c r="B208" s="1"/>
      <c r="C208" s="1"/>
      <c r="D208" s="1"/>
      <c r="E208" s="1"/>
      <c r="F208" s="1"/>
      <c r="G208" s="1"/>
      <c r="H208" s="1"/>
      <c r="I208" s="1"/>
      <c r="J208" s="1"/>
      <c r="K208" s="1"/>
      <c r="L208" s="1"/>
      <c r="M208" s="1"/>
      <c r="N208" s="1"/>
    </row>
    <row r="209" spans="2:14">
      <c r="B209" s="1"/>
      <c r="C209" s="1"/>
      <c r="D209" s="1"/>
      <c r="E209" s="1"/>
      <c r="F209" s="1"/>
      <c r="G209" s="1"/>
      <c r="H209" s="1"/>
      <c r="I209" s="1"/>
      <c r="J209" s="1"/>
      <c r="K209" s="1"/>
      <c r="L209" s="1"/>
      <c r="M209" s="1"/>
      <c r="N209" s="1"/>
    </row>
    <row r="210" spans="2:14">
      <c r="B210" s="1"/>
      <c r="C210" s="1"/>
      <c r="D210" s="1"/>
      <c r="E210" s="1"/>
      <c r="F210" s="1"/>
      <c r="G210" s="1"/>
      <c r="H210" s="1"/>
      <c r="I210" s="1"/>
      <c r="J210" s="1"/>
      <c r="K210" s="1"/>
      <c r="L210" s="1"/>
      <c r="M210" s="1"/>
      <c r="N210" s="1"/>
    </row>
    <row r="211" spans="2:14">
      <c r="B211" s="1"/>
      <c r="C211" s="1"/>
      <c r="D211" s="1"/>
      <c r="E211" s="1"/>
      <c r="F211" s="1"/>
      <c r="G211" s="1"/>
      <c r="H211" s="1"/>
      <c r="I211" s="1"/>
      <c r="J211" s="1"/>
      <c r="K211" s="1"/>
      <c r="L211" s="1"/>
      <c r="M211" s="1"/>
      <c r="N211" s="1"/>
    </row>
    <row r="212" spans="2:14">
      <c r="B212" s="1"/>
      <c r="C212" s="1"/>
      <c r="D212" s="1"/>
      <c r="E212" s="1"/>
      <c r="F212" s="1"/>
      <c r="G212" s="1"/>
      <c r="H212" s="1"/>
      <c r="I212" s="1"/>
      <c r="J212" s="1"/>
      <c r="K212" s="1"/>
      <c r="L212" s="1"/>
      <c r="M212" s="1"/>
      <c r="N212" s="1"/>
    </row>
    <row r="213" spans="2:14">
      <c r="B213" s="1"/>
      <c r="C213" s="1"/>
      <c r="D213" s="1"/>
      <c r="E213" s="1"/>
      <c r="F213" s="1"/>
      <c r="G213" s="1"/>
      <c r="H213" s="1"/>
      <c r="I213" s="1"/>
      <c r="J213" s="1"/>
      <c r="K213" s="1"/>
      <c r="L213" s="1"/>
      <c r="M213" s="1"/>
      <c r="N213" s="1"/>
    </row>
    <row r="214" spans="2:14">
      <c r="B214" s="1"/>
      <c r="C214" s="1"/>
      <c r="D214" s="1"/>
      <c r="E214" s="1"/>
      <c r="F214" s="1"/>
      <c r="G214" s="1"/>
      <c r="H214" s="1"/>
      <c r="I214" s="1"/>
      <c r="J214" s="1"/>
      <c r="K214" s="1"/>
      <c r="L214" s="1"/>
      <c r="M214" s="1"/>
      <c r="N214" s="1"/>
    </row>
    <row r="215" spans="2:14">
      <c r="B215" s="1"/>
      <c r="C215" s="1"/>
      <c r="D215" s="1"/>
      <c r="E215" s="1"/>
      <c r="F215" s="1"/>
      <c r="G215" s="1"/>
      <c r="H215" s="1"/>
      <c r="I215" s="1"/>
      <c r="J215" s="1"/>
      <c r="K215" s="1"/>
      <c r="L215" s="1"/>
      <c r="M215" s="1"/>
      <c r="N215" s="1"/>
    </row>
    <row r="216" spans="2:14">
      <c r="B216" s="1"/>
      <c r="C216" s="1"/>
      <c r="D216" s="1"/>
      <c r="E216" s="1"/>
      <c r="F216" s="1"/>
      <c r="G216" s="1"/>
      <c r="H216" s="1"/>
      <c r="I216" s="1"/>
      <c r="J216" s="1"/>
      <c r="K216" s="1"/>
      <c r="L216" s="1"/>
      <c r="M216" s="1"/>
      <c r="N216" s="1"/>
    </row>
    <row r="217" spans="2:14">
      <c r="B217" s="1"/>
      <c r="C217" s="1"/>
      <c r="D217" s="1"/>
      <c r="E217" s="1"/>
      <c r="F217" s="1"/>
      <c r="G217" s="1"/>
      <c r="H217" s="1"/>
      <c r="I217" s="1"/>
      <c r="J217" s="1"/>
      <c r="K217" s="1"/>
      <c r="L217" s="1"/>
      <c r="M217" s="1"/>
      <c r="N217" s="1"/>
    </row>
    <row r="218" spans="2:14">
      <c r="B218" s="1"/>
      <c r="C218" s="1"/>
      <c r="D218" s="1"/>
      <c r="E218" s="1"/>
      <c r="F218" s="1"/>
      <c r="G218" s="1"/>
      <c r="H218" s="1"/>
      <c r="I218" s="1"/>
      <c r="J218" s="1"/>
      <c r="K218" s="1"/>
      <c r="L218" s="1"/>
      <c r="M218" s="1"/>
      <c r="N218" s="1"/>
    </row>
    <row r="219" spans="2:14">
      <c r="B219" s="1"/>
      <c r="C219" s="1"/>
      <c r="D219" s="1"/>
      <c r="E219" s="1"/>
      <c r="F219" s="1"/>
      <c r="G219" s="1"/>
      <c r="H219" s="1"/>
      <c r="I219" s="1"/>
      <c r="J219" s="1"/>
      <c r="K219" s="1"/>
      <c r="L219" s="1"/>
      <c r="M219" s="1"/>
      <c r="N219" s="1"/>
    </row>
    <row r="220" spans="2:14">
      <c r="B220" s="1"/>
      <c r="C220" s="1"/>
      <c r="D220" s="1"/>
      <c r="E220" s="1"/>
      <c r="F220" s="1"/>
      <c r="G220" s="1"/>
      <c r="H220" s="1"/>
      <c r="I220" s="1"/>
      <c r="J220" s="1"/>
      <c r="K220" s="1"/>
      <c r="L220" s="1"/>
      <c r="M220" s="1"/>
      <c r="N220" s="1"/>
    </row>
    <row r="221" spans="2:14">
      <c r="B221" s="1"/>
      <c r="C221" s="1"/>
      <c r="D221" s="1"/>
      <c r="E221" s="1"/>
      <c r="F221" s="1"/>
      <c r="G221" s="1"/>
      <c r="H221" s="1"/>
      <c r="I221" s="1"/>
      <c r="J221" s="1"/>
      <c r="K221" s="1"/>
      <c r="L221" s="1"/>
      <c r="M221" s="1"/>
      <c r="N221" s="1"/>
    </row>
    <row r="222" spans="2:14">
      <c r="B222" s="1"/>
      <c r="C222" s="1"/>
      <c r="D222" s="1"/>
      <c r="E222" s="1"/>
      <c r="F222" s="1"/>
      <c r="G222" s="1"/>
      <c r="H222" s="1"/>
      <c r="I222" s="1"/>
      <c r="J222" s="1"/>
      <c r="K222" s="1"/>
      <c r="L222" s="1"/>
      <c r="M222" s="1"/>
      <c r="N222" s="1"/>
    </row>
    <row r="223" spans="2:14">
      <c r="B223" s="1"/>
      <c r="C223" s="1"/>
      <c r="D223" s="1"/>
      <c r="E223" s="1"/>
      <c r="F223" s="1"/>
      <c r="G223" s="1"/>
      <c r="H223" s="1"/>
      <c r="I223" s="1"/>
      <c r="J223" s="1"/>
      <c r="K223" s="1"/>
      <c r="L223" s="1"/>
      <c r="M223" s="1"/>
      <c r="N223" s="1"/>
    </row>
    <row r="224" spans="2:14">
      <c r="B224" s="1"/>
      <c r="C224" s="1"/>
      <c r="D224" s="1"/>
      <c r="E224" s="1"/>
      <c r="F224" s="1"/>
      <c r="G224" s="1"/>
      <c r="H224" s="1"/>
      <c r="I224" s="1"/>
      <c r="J224" s="1"/>
      <c r="K224" s="1"/>
      <c r="L224" s="1"/>
      <c r="M224" s="1"/>
      <c r="N224" s="1"/>
    </row>
    <row r="225" spans="2:14">
      <c r="B225" s="1"/>
      <c r="C225" s="1"/>
      <c r="D225" s="1"/>
      <c r="E225" s="1"/>
      <c r="F225" s="1"/>
      <c r="G225" s="1"/>
      <c r="H225" s="1"/>
      <c r="I225" s="1"/>
      <c r="J225" s="1"/>
      <c r="K225" s="1"/>
      <c r="L225" s="1"/>
      <c r="M225" s="1"/>
      <c r="N225" s="1"/>
    </row>
    <row r="226" spans="2:14">
      <c r="B226" s="1"/>
      <c r="C226" s="1"/>
      <c r="D226" s="1"/>
      <c r="E226" s="1"/>
      <c r="F226" s="1"/>
      <c r="G226" s="1"/>
      <c r="H226" s="1"/>
      <c r="I226" s="1"/>
      <c r="J226" s="1"/>
      <c r="K226" s="1"/>
      <c r="L226" s="1"/>
      <c r="M226" s="1"/>
      <c r="N226" s="1"/>
    </row>
    <row r="227" spans="2:14">
      <c r="B227" s="1"/>
      <c r="C227" s="1"/>
      <c r="D227" s="1"/>
      <c r="E227" s="1"/>
      <c r="F227" s="1"/>
      <c r="G227" s="1"/>
      <c r="H227" s="1"/>
      <c r="I227" s="1"/>
      <c r="J227" s="1"/>
      <c r="K227" s="1"/>
      <c r="L227" s="1"/>
      <c r="M227" s="1"/>
      <c r="N227" s="1"/>
    </row>
    <row r="228" spans="2:14">
      <c r="B228" s="1"/>
      <c r="C228" s="1"/>
      <c r="D228" s="1"/>
      <c r="E228" s="1"/>
      <c r="F228" s="1"/>
      <c r="G228" s="1"/>
      <c r="H228" s="1"/>
      <c r="I228" s="1"/>
      <c r="J228" s="1"/>
      <c r="K228" s="1"/>
      <c r="L228" s="1"/>
      <c r="M228" s="1"/>
      <c r="N228" s="1"/>
    </row>
    <row r="229" spans="2:14">
      <c r="B229" s="1"/>
      <c r="C229" s="1"/>
      <c r="D229" s="1"/>
      <c r="E229" s="1"/>
      <c r="F229" s="1"/>
      <c r="G229" s="1"/>
      <c r="H229" s="1"/>
      <c r="I229" s="1"/>
      <c r="J229" s="1"/>
      <c r="K229" s="1"/>
      <c r="L229" s="1"/>
      <c r="M229" s="1"/>
      <c r="N229" s="1"/>
    </row>
  </sheetData>
  <mergeCells count="22">
    <mergeCell ref="B30:B35"/>
    <mergeCell ref="A1:A28"/>
    <mergeCell ref="A29:A53"/>
    <mergeCell ref="B29:O29"/>
    <mergeCell ref="O4:O9"/>
    <mergeCell ref="C4:C6"/>
    <mergeCell ref="C7:C9"/>
    <mergeCell ref="D5:N5"/>
    <mergeCell ref="D30:N30"/>
    <mergeCell ref="D34:N34"/>
    <mergeCell ref="C30:C32"/>
    <mergeCell ref="O30:O35"/>
    <mergeCell ref="D31:N31"/>
    <mergeCell ref="C33:C35"/>
    <mergeCell ref="D35:N35"/>
    <mergeCell ref="B1:N1"/>
    <mergeCell ref="B3:N3"/>
    <mergeCell ref="B4:B9"/>
    <mergeCell ref="D4:N4"/>
    <mergeCell ref="D8:N8"/>
    <mergeCell ref="B2:L2"/>
    <mergeCell ref="D9:N9"/>
  </mergeCells>
  <pageMargins left="0.47244094488188981" right="0.47244094488188981" top="0.47244094488188981" bottom="0.47244094488188981" header="0" footer="0"/>
  <pageSetup paperSize="9" scale="85"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O244"/>
  <sheetViews>
    <sheetView zoomScaleNormal="100" zoomScaleSheetLayoutView="80" zoomScalePageLayoutView="78" workbookViewId="0">
      <selection activeCell="B4" sqref="B4:B9"/>
    </sheetView>
  </sheetViews>
  <sheetFormatPr defaultColWidth="0" defaultRowHeight="12"/>
  <cols>
    <col min="1" max="1" width="7.83203125" style="346" customWidth="1"/>
    <col min="2" max="2" width="23.1640625" customWidth="1"/>
    <col min="3" max="3" width="14.5" customWidth="1"/>
    <col min="4" max="4" width="13.5" customWidth="1"/>
    <col min="5" max="5" width="11.6640625" customWidth="1"/>
    <col min="6" max="6" width="13.5" customWidth="1"/>
    <col min="7" max="7" width="10.6640625" customWidth="1"/>
    <col min="8" max="8" width="14.5" customWidth="1"/>
    <col min="9" max="9" width="15.5" customWidth="1"/>
    <col min="10" max="10" width="15.6640625" customWidth="1"/>
    <col min="11" max="11" width="14.33203125" customWidth="1"/>
    <col min="12" max="12" width="12.33203125" customWidth="1"/>
    <col min="13" max="13" width="16.5" customWidth="1"/>
    <col min="14" max="14" width="7" customWidth="1"/>
    <col min="15" max="15" width="24.6640625" customWidth="1"/>
    <col min="16" max="24" width="24.83203125" customWidth="1"/>
  </cols>
  <sheetData>
    <row r="1" spans="1:15" ht="18.75" customHeight="1">
      <c r="A1" s="1464">
        <v>158</v>
      </c>
      <c r="B1" s="1509" t="s">
        <v>723</v>
      </c>
      <c r="C1" s="1509"/>
      <c r="D1" s="1509"/>
      <c r="E1" s="1509"/>
      <c r="F1" s="1509"/>
      <c r="G1" s="1509"/>
      <c r="H1" s="1509"/>
      <c r="I1" s="1509"/>
      <c r="J1" s="1509"/>
      <c r="K1" s="1509"/>
      <c r="L1" s="1509"/>
      <c r="M1" s="1509"/>
      <c r="N1" s="1509"/>
      <c r="O1" s="1509"/>
    </row>
    <row r="2" spans="1:15" ht="18.75" customHeight="1">
      <c r="A2" s="1464"/>
      <c r="B2" s="1515" t="s">
        <v>2482</v>
      </c>
      <c r="C2" s="1515"/>
      <c r="D2" s="1515"/>
      <c r="E2" s="1515"/>
      <c r="F2" s="1515"/>
      <c r="G2" s="1515"/>
      <c r="H2" s="1515"/>
      <c r="I2" s="1515"/>
      <c r="J2" s="1515"/>
      <c r="K2" s="1515"/>
      <c r="L2" s="1515"/>
      <c r="M2" s="1515"/>
      <c r="N2" s="1515"/>
      <c r="O2" s="1515"/>
    </row>
    <row r="3" spans="1:15" ht="9" customHeight="1">
      <c r="A3" s="1464"/>
      <c r="B3" s="1465"/>
      <c r="C3" s="1465"/>
      <c r="D3" s="1465"/>
      <c r="E3" s="1465"/>
      <c r="F3" s="1465"/>
      <c r="G3" s="1465"/>
      <c r="H3" s="1465"/>
      <c r="I3" s="1465"/>
      <c r="J3" s="1465"/>
      <c r="K3" s="1465"/>
      <c r="L3" s="1465"/>
      <c r="M3" s="1465"/>
      <c r="N3" s="1465"/>
    </row>
    <row r="4" spans="1:15" ht="15" customHeight="1">
      <c r="A4" s="1464"/>
      <c r="B4" s="1717"/>
      <c r="C4" s="1560" t="s">
        <v>1151</v>
      </c>
      <c r="D4" s="1458" t="s">
        <v>706</v>
      </c>
      <c r="E4" s="1459"/>
      <c r="F4" s="1459"/>
      <c r="G4" s="1459"/>
      <c r="H4" s="1459"/>
      <c r="I4" s="1459"/>
      <c r="J4" s="1459"/>
      <c r="K4" s="1459"/>
      <c r="L4" s="1459"/>
      <c r="M4" s="1459"/>
      <c r="N4" s="1460"/>
      <c r="O4" s="1437"/>
    </row>
    <row r="5" spans="1:15" ht="12.75" customHeight="1">
      <c r="A5" s="1464"/>
      <c r="B5" s="1465"/>
      <c r="C5" s="1561"/>
      <c r="D5" s="1742" t="s">
        <v>1440</v>
      </c>
      <c r="E5" s="1743"/>
      <c r="F5" s="1743"/>
      <c r="G5" s="1743"/>
      <c r="H5" s="1743"/>
      <c r="I5" s="1743"/>
      <c r="J5" s="1743"/>
      <c r="K5" s="1743"/>
      <c r="L5" s="1743"/>
      <c r="M5" s="1743"/>
      <c r="N5" s="1744"/>
      <c r="O5" s="1438"/>
    </row>
    <row r="6" spans="1:15" ht="80.25" customHeight="1">
      <c r="A6" s="1464"/>
      <c r="B6" s="1465"/>
      <c r="C6" s="1561"/>
      <c r="D6" s="1059" t="s">
        <v>707</v>
      </c>
      <c r="E6" s="1059" t="s">
        <v>708</v>
      </c>
      <c r="F6" s="1059" t="s">
        <v>709</v>
      </c>
      <c r="G6" s="1059" t="s">
        <v>710</v>
      </c>
      <c r="H6" s="1058" t="s">
        <v>711</v>
      </c>
      <c r="I6" s="1059" t="s">
        <v>712</v>
      </c>
      <c r="J6" s="1059" t="s">
        <v>713</v>
      </c>
      <c r="K6" s="1059" t="s">
        <v>714</v>
      </c>
      <c r="L6" s="1059" t="s">
        <v>592</v>
      </c>
      <c r="M6" s="1059" t="s">
        <v>715</v>
      </c>
      <c r="N6" s="1062" t="s">
        <v>716</v>
      </c>
      <c r="O6" s="1438"/>
    </row>
    <row r="7" spans="1:15" ht="63.75" customHeight="1">
      <c r="A7" s="1464"/>
      <c r="B7" s="1465"/>
      <c r="C7" s="1582" t="s">
        <v>2536</v>
      </c>
      <c r="D7" s="1054" t="s">
        <v>1150</v>
      </c>
      <c r="E7" s="1054" t="s">
        <v>1149</v>
      </c>
      <c r="F7" s="1054" t="s">
        <v>1148</v>
      </c>
      <c r="G7" s="1054" t="s">
        <v>1147</v>
      </c>
      <c r="H7" s="1063" t="s">
        <v>1146</v>
      </c>
      <c r="I7" s="1054" t="s">
        <v>1145</v>
      </c>
      <c r="J7" s="1054" t="s">
        <v>1144</v>
      </c>
      <c r="K7" s="1054" t="s">
        <v>1161</v>
      </c>
      <c r="L7" s="1054" t="s">
        <v>1160</v>
      </c>
      <c r="M7" s="1054" t="s">
        <v>1141</v>
      </c>
      <c r="N7" s="1063" t="s">
        <v>1140</v>
      </c>
      <c r="O7" s="1438"/>
    </row>
    <row r="8" spans="1:15" ht="15" customHeight="1">
      <c r="A8" s="1464"/>
      <c r="B8" s="1465"/>
      <c r="C8" s="1582"/>
      <c r="D8" s="1737" t="s">
        <v>694</v>
      </c>
      <c r="E8" s="1737"/>
      <c r="F8" s="1737"/>
      <c r="G8" s="1737"/>
      <c r="H8" s="1737"/>
      <c r="I8" s="1737"/>
      <c r="J8" s="1737"/>
      <c r="K8" s="1737"/>
      <c r="L8" s="1737"/>
      <c r="M8" s="1737"/>
      <c r="N8" s="1737"/>
      <c r="O8" s="1438"/>
    </row>
    <row r="9" spans="1:15" ht="13.5" customHeight="1">
      <c r="A9" s="1464"/>
      <c r="B9" s="1718"/>
      <c r="C9" s="1583"/>
      <c r="D9" s="1732" t="s">
        <v>1139</v>
      </c>
      <c r="E9" s="1733"/>
      <c r="F9" s="1733"/>
      <c r="G9" s="1733"/>
      <c r="H9" s="1733"/>
      <c r="I9" s="1733"/>
      <c r="J9" s="1733"/>
      <c r="K9" s="1733"/>
      <c r="L9" s="1733"/>
      <c r="M9" s="1733"/>
      <c r="N9" s="1733"/>
      <c r="O9" s="1439"/>
    </row>
    <row r="10" spans="1:15" ht="18" customHeight="1">
      <c r="A10" s="1464"/>
      <c r="B10" s="51" t="s">
        <v>5</v>
      </c>
      <c r="C10" s="887">
        <v>10718.3</v>
      </c>
      <c r="D10" s="887">
        <v>53.3</v>
      </c>
      <c r="E10" s="887">
        <v>21.1</v>
      </c>
      <c r="F10" s="887">
        <v>20.9</v>
      </c>
      <c r="G10" s="887">
        <v>1.6</v>
      </c>
      <c r="H10" s="887">
        <v>0.3</v>
      </c>
      <c r="I10" s="887">
        <v>0.6</v>
      </c>
      <c r="J10" s="887">
        <v>0.1</v>
      </c>
      <c r="K10" s="887">
        <v>0.4</v>
      </c>
      <c r="L10" s="887">
        <v>0.1</v>
      </c>
      <c r="M10" s="887">
        <v>0.1</v>
      </c>
      <c r="N10" s="887">
        <v>1.5</v>
      </c>
      <c r="O10" s="398" t="s">
        <v>1159</v>
      </c>
    </row>
    <row r="11" spans="1:15" ht="12.95" customHeight="1">
      <c r="A11" s="1464"/>
      <c r="B11" s="249" t="s">
        <v>27</v>
      </c>
      <c r="C11" s="888"/>
      <c r="D11" s="888"/>
      <c r="E11" s="888"/>
      <c r="F11" s="888"/>
      <c r="G11" s="888"/>
      <c r="H11" s="888"/>
      <c r="I11" s="888"/>
      <c r="J11" s="888"/>
      <c r="K11" s="888"/>
      <c r="L11" s="888"/>
      <c r="M11" s="888"/>
      <c r="N11" s="888"/>
      <c r="O11" s="397" t="s">
        <v>1137</v>
      </c>
    </row>
    <row r="12" spans="1:15" ht="12.95" customHeight="1">
      <c r="A12" s="1464"/>
      <c r="B12" s="404" t="s">
        <v>28</v>
      </c>
      <c r="C12" s="888">
        <v>1681.3</v>
      </c>
      <c r="D12" s="888">
        <v>61</v>
      </c>
      <c r="E12" s="888">
        <v>0.6</v>
      </c>
      <c r="F12" s="888">
        <v>34.1</v>
      </c>
      <c r="G12" s="888">
        <v>1.3</v>
      </c>
      <c r="H12" s="888">
        <v>0.2</v>
      </c>
      <c r="I12" s="888">
        <v>0.6</v>
      </c>
      <c r="J12" s="888">
        <v>0.2</v>
      </c>
      <c r="K12" s="888">
        <v>0.6</v>
      </c>
      <c r="L12" s="888">
        <v>0</v>
      </c>
      <c r="M12" s="888">
        <v>0.1</v>
      </c>
      <c r="N12" s="888">
        <v>1.3</v>
      </c>
      <c r="O12" s="395" t="s">
        <v>1136</v>
      </c>
    </row>
    <row r="13" spans="1:15" ht="12.95" customHeight="1">
      <c r="A13" s="1464"/>
      <c r="B13" s="404" t="s">
        <v>29</v>
      </c>
      <c r="C13" s="888">
        <v>165.1</v>
      </c>
      <c r="D13" s="888">
        <v>9.8000000000000007</v>
      </c>
      <c r="E13" s="888">
        <v>60</v>
      </c>
      <c r="F13" s="888">
        <v>26.4</v>
      </c>
      <c r="G13" s="888">
        <v>1.2</v>
      </c>
      <c r="H13" s="888">
        <v>0.2</v>
      </c>
      <c r="I13" s="239" t="s">
        <v>131</v>
      </c>
      <c r="J13" s="888">
        <v>0.2</v>
      </c>
      <c r="K13" s="888">
        <v>1.5</v>
      </c>
      <c r="L13" s="239" t="s">
        <v>131</v>
      </c>
      <c r="M13" s="239" t="s">
        <v>131</v>
      </c>
      <c r="N13" s="888">
        <v>0.7</v>
      </c>
      <c r="O13" s="395" t="s">
        <v>1135</v>
      </c>
    </row>
    <row r="14" spans="1:15" ht="12.95" customHeight="1">
      <c r="A14" s="1464"/>
      <c r="B14" s="404" t="s">
        <v>30</v>
      </c>
      <c r="C14" s="888">
        <v>1792.8</v>
      </c>
      <c r="D14" s="888">
        <v>70.3</v>
      </c>
      <c r="E14" s="888">
        <v>3.6</v>
      </c>
      <c r="F14" s="888">
        <v>21.7</v>
      </c>
      <c r="G14" s="888">
        <v>1.3</v>
      </c>
      <c r="H14" s="888">
        <v>0.3</v>
      </c>
      <c r="I14" s="888">
        <v>0.8</v>
      </c>
      <c r="J14" s="888">
        <v>0.1</v>
      </c>
      <c r="K14" s="888">
        <v>0.5</v>
      </c>
      <c r="L14" s="888">
        <v>0.1</v>
      </c>
      <c r="M14" s="888">
        <v>0.1</v>
      </c>
      <c r="N14" s="888">
        <v>1.2</v>
      </c>
      <c r="O14" s="395" t="s">
        <v>1134</v>
      </c>
    </row>
    <row r="15" spans="1:15" ht="12.95" customHeight="1">
      <c r="A15" s="1464"/>
      <c r="B15" s="404" t="s">
        <v>1133</v>
      </c>
      <c r="C15" s="888"/>
      <c r="D15" s="888"/>
      <c r="E15" s="888"/>
      <c r="F15" s="888"/>
      <c r="G15" s="888"/>
      <c r="H15" s="888"/>
      <c r="I15" s="888"/>
      <c r="J15" s="888"/>
      <c r="K15" s="888"/>
      <c r="L15" s="888"/>
      <c r="M15" s="888"/>
      <c r="N15" s="888"/>
      <c r="O15" s="396"/>
    </row>
    <row r="16" spans="1:15" ht="12.95" customHeight="1">
      <c r="A16" s="1464"/>
      <c r="B16" s="404" t="s">
        <v>1132</v>
      </c>
      <c r="C16" s="888">
        <v>2163.1999999999998</v>
      </c>
      <c r="D16" s="888">
        <v>69.900000000000006</v>
      </c>
      <c r="E16" s="888">
        <v>0.5</v>
      </c>
      <c r="F16" s="888">
        <v>23.1</v>
      </c>
      <c r="G16" s="888">
        <v>1.8</v>
      </c>
      <c r="H16" s="888">
        <v>0.8</v>
      </c>
      <c r="I16" s="888">
        <v>0.8</v>
      </c>
      <c r="J16" s="888">
        <v>0.1</v>
      </c>
      <c r="K16" s="888">
        <v>0.8</v>
      </c>
      <c r="L16" s="888">
        <v>0.3</v>
      </c>
      <c r="M16" s="888">
        <v>0.1</v>
      </c>
      <c r="N16" s="888">
        <v>1.8</v>
      </c>
      <c r="O16" s="395" t="s">
        <v>1131</v>
      </c>
    </row>
    <row r="17" spans="1:15" ht="12.95" customHeight="1">
      <c r="A17" s="1464"/>
      <c r="B17" s="404" t="s">
        <v>1130</v>
      </c>
      <c r="C17" s="888"/>
      <c r="D17" s="888"/>
      <c r="E17" s="888"/>
      <c r="F17" s="888"/>
      <c r="G17" s="888"/>
      <c r="H17" s="888"/>
      <c r="I17" s="888"/>
      <c r="J17" s="888"/>
      <c r="K17" s="888"/>
      <c r="L17" s="888"/>
      <c r="M17" s="888"/>
      <c r="N17" s="888"/>
      <c r="O17" s="396"/>
    </row>
    <row r="18" spans="1:15" ht="12.95" customHeight="1">
      <c r="A18" s="1464"/>
      <c r="B18" s="404" t="s">
        <v>1124</v>
      </c>
      <c r="C18" s="888">
        <v>3339.6</v>
      </c>
      <c r="D18" s="888">
        <v>44.5</v>
      </c>
      <c r="E18" s="150">
        <v>31.3</v>
      </c>
      <c r="F18" s="150">
        <v>19.399999999999999</v>
      </c>
      <c r="G18" s="150">
        <v>1.7</v>
      </c>
      <c r="H18" s="150">
        <v>0.3</v>
      </c>
      <c r="I18" s="150">
        <v>0.6</v>
      </c>
      <c r="J18" s="150">
        <v>0.1</v>
      </c>
      <c r="K18" s="150">
        <v>0.3</v>
      </c>
      <c r="L18" s="888">
        <v>0.1</v>
      </c>
      <c r="M18" s="888">
        <v>0.1</v>
      </c>
      <c r="N18" s="150">
        <v>1.6</v>
      </c>
      <c r="O18" s="395" t="s">
        <v>1129</v>
      </c>
    </row>
    <row r="19" spans="1:15" ht="12.95" customHeight="1">
      <c r="A19" s="1464"/>
      <c r="B19" s="404" t="s">
        <v>1158</v>
      </c>
      <c r="C19" s="888"/>
      <c r="D19" s="888"/>
      <c r="E19" s="150"/>
      <c r="F19" s="150"/>
      <c r="G19" s="150"/>
      <c r="H19" s="150"/>
      <c r="I19" s="150"/>
      <c r="J19" s="150"/>
      <c r="K19" s="150"/>
      <c r="L19" s="888"/>
      <c r="M19" s="888"/>
      <c r="N19" s="150"/>
      <c r="O19" s="405"/>
    </row>
    <row r="20" spans="1:15" ht="12.95" customHeight="1">
      <c r="A20" s="1464"/>
      <c r="B20" s="404" t="s">
        <v>1127</v>
      </c>
      <c r="C20" s="888"/>
      <c r="D20" s="888"/>
      <c r="E20" s="150"/>
      <c r="F20" s="150"/>
      <c r="G20" s="150"/>
      <c r="H20" s="150"/>
      <c r="I20" s="150"/>
      <c r="J20" s="150"/>
      <c r="K20" s="150"/>
      <c r="L20" s="888"/>
      <c r="M20" s="888"/>
      <c r="N20" s="150"/>
      <c r="O20" s="396"/>
    </row>
    <row r="21" spans="1:15" ht="12.95" customHeight="1">
      <c r="A21" s="1464"/>
      <c r="B21" s="404" t="s">
        <v>1126</v>
      </c>
      <c r="C21" s="888"/>
      <c r="D21" s="888"/>
      <c r="E21" s="150"/>
      <c r="F21" s="150"/>
      <c r="G21" s="150"/>
      <c r="H21" s="150"/>
      <c r="I21" s="150"/>
      <c r="J21" s="150"/>
      <c r="K21" s="150"/>
      <c r="L21" s="888"/>
      <c r="M21" s="888"/>
      <c r="N21" s="150"/>
      <c r="O21" s="395" t="s">
        <v>1125</v>
      </c>
    </row>
    <row r="22" spans="1:15" ht="12.95" customHeight="1">
      <c r="A22" s="1464"/>
      <c r="B22" s="404" t="s">
        <v>1124</v>
      </c>
      <c r="C22" s="888"/>
      <c r="D22" s="888"/>
      <c r="E22" s="150"/>
      <c r="F22" s="150"/>
      <c r="G22" s="150"/>
      <c r="H22" s="150"/>
      <c r="I22" s="150"/>
      <c r="J22" s="150"/>
      <c r="K22" s="150"/>
      <c r="L22" s="888"/>
      <c r="M22" s="888"/>
      <c r="N22" s="150"/>
      <c r="O22" s="395" t="s">
        <v>1123</v>
      </c>
    </row>
    <row r="23" spans="1:15" ht="12.95" customHeight="1">
      <c r="A23" s="1464"/>
      <c r="B23" s="404" t="s">
        <v>1122</v>
      </c>
      <c r="C23" s="888"/>
      <c r="D23" s="888"/>
      <c r="E23" s="150"/>
      <c r="F23" s="150"/>
      <c r="G23" s="150"/>
      <c r="H23" s="150"/>
      <c r="I23" s="150"/>
      <c r="J23" s="150"/>
      <c r="K23" s="150"/>
      <c r="L23" s="888"/>
      <c r="M23" s="888"/>
      <c r="N23" s="150"/>
      <c r="O23" s="395" t="s">
        <v>1121</v>
      </c>
    </row>
    <row r="24" spans="1:15" ht="12.95" customHeight="1">
      <c r="A24" s="1464"/>
      <c r="B24" s="403" t="s">
        <v>1120</v>
      </c>
      <c r="C24" s="888">
        <v>1576.3</v>
      </c>
      <c r="D24" s="888">
        <v>26.5</v>
      </c>
      <c r="E24" s="888">
        <v>65.400000000000006</v>
      </c>
      <c r="F24" s="888">
        <v>5.0999999999999996</v>
      </c>
      <c r="G24" s="888">
        <v>1.6</v>
      </c>
      <c r="H24" s="888">
        <v>0.1</v>
      </c>
      <c r="I24" s="888">
        <v>0.4</v>
      </c>
      <c r="J24" s="239" t="s">
        <v>131</v>
      </c>
      <c r="K24" s="888">
        <v>0.1</v>
      </c>
      <c r="L24" s="888">
        <v>0.1</v>
      </c>
      <c r="M24" s="239" t="s">
        <v>131</v>
      </c>
      <c r="N24" s="888">
        <v>0.7</v>
      </c>
      <c r="O24" s="395" t="s">
        <v>1119</v>
      </c>
    </row>
    <row r="25" spans="1:15" ht="12.95" customHeight="1">
      <c r="A25" s="1464"/>
      <c r="B25" s="51" t="s">
        <v>23</v>
      </c>
      <c r="C25" s="887">
        <v>6459.7</v>
      </c>
      <c r="D25" s="887">
        <v>50.6</v>
      </c>
      <c r="E25" s="887">
        <v>16.5</v>
      </c>
      <c r="F25" s="887">
        <v>29.8</v>
      </c>
      <c r="G25" s="887">
        <v>1</v>
      </c>
      <c r="H25" s="887">
        <v>0.3</v>
      </c>
      <c r="I25" s="152">
        <v>0.6</v>
      </c>
      <c r="J25" s="887">
        <v>0.1</v>
      </c>
      <c r="K25" s="887">
        <v>0.3</v>
      </c>
      <c r="L25" s="887">
        <v>0.1</v>
      </c>
      <c r="M25" s="887">
        <v>0</v>
      </c>
      <c r="N25" s="887">
        <v>0.7</v>
      </c>
      <c r="O25" s="398" t="s">
        <v>1157</v>
      </c>
    </row>
    <row r="26" spans="1:15" ht="12.95" customHeight="1">
      <c r="A26" s="1464"/>
      <c r="B26" s="249" t="s">
        <v>27</v>
      </c>
      <c r="C26" s="888"/>
      <c r="D26" s="888"/>
      <c r="E26" s="888"/>
      <c r="F26" s="888"/>
      <c r="G26" s="888"/>
      <c r="H26" s="888"/>
      <c r="I26" s="147"/>
      <c r="J26" s="888"/>
      <c r="K26" s="888"/>
      <c r="L26" s="888"/>
      <c r="M26" s="888"/>
      <c r="N26" s="888"/>
      <c r="O26" s="397" t="s">
        <v>1137</v>
      </c>
    </row>
    <row r="27" spans="1:15" ht="12.95" customHeight="1">
      <c r="A27" s="1464"/>
      <c r="B27" s="234" t="s">
        <v>28</v>
      </c>
      <c r="C27" s="888">
        <v>1149.4000000000001</v>
      </c>
      <c r="D27" s="888">
        <v>51.8</v>
      </c>
      <c r="E27" s="888">
        <v>0.3</v>
      </c>
      <c r="F27" s="888">
        <v>45.2</v>
      </c>
      <c r="G27" s="888">
        <v>0.8</v>
      </c>
      <c r="H27" s="888">
        <v>0.2</v>
      </c>
      <c r="I27" s="147">
        <v>0.6</v>
      </c>
      <c r="J27" s="888">
        <v>0.1</v>
      </c>
      <c r="K27" s="888">
        <v>0.4</v>
      </c>
      <c r="L27" s="239">
        <v>0.1</v>
      </c>
      <c r="M27" s="888">
        <v>0.1</v>
      </c>
      <c r="N27" s="888">
        <v>0.4</v>
      </c>
      <c r="O27" s="395" t="s">
        <v>1136</v>
      </c>
    </row>
    <row r="28" spans="1:15" ht="12.95" customHeight="1">
      <c r="A28" s="1464"/>
      <c r="B28" s="234" t="s">
        <v>29</v>
      </c>
      <c r="C28" s="888">
        <v>102.4</v>
      </c>
      <c r="D28" s="888">
        <v>10.5</v>
      </c>
      <c r="E28" s="888">
        <v>45.1</v>
      </c>
      <c r="F28" s="888">
        <v>40.4</v>
      </c>
      <c r="G28" s="888">
        <v>1.6</v>
      </c>
      <c r="H28" s="239" t="s">
        <v>131</v>
      </c>
      <c r="I28" s="239" t="s">
        <v>131</v>
      </c>
      <c r="J28" s="888">
        <v>0.2</v>
      </c>
      <c r="K28" s="888">
        <v>1.6</v>
      </c>
      <c r="L28" s="239" t="s">
        <v>131</v>
      </c>
      <c r="M28" s="239" t="s">
        <v>131</v>
      </c>
      <c r="N28" s="888">
        <v>0.6</v>
      </c>
      <c r="O28" s="395" t="s">
        <v>1135</v>
      </c>
    </row>
    <row r="29" spans="1:15" ht="12.95" customHeight="1">
      <c r="A29" s="1464"/>
      <c r="B29" s="234" t="s">
        <v>30</v>
      </c>
      <c r="C29" s="888">
        <v>1293.2</v>
      </c>
      <c r="D29" s="888">
        <v>67.5</v>
      </c>
      <c r="E29" s="888">
        <v>2.1</v>
      </c>
      <c r="F29" s="888">
        <v>26.9</v>
      </c>
      <c r="G29" s="888">
        <v>1.1000000000000001</v>
      </c>
      <c r="H29" s="888">
        <v>0.3</v>
      </c>
      <c r="I29" s="147">
        <v>0.9</v>
      </c>
      <c r="J29" s="888">
        <v>0</v>
      </c>
      <c r="K29" s="888">
        <v>0.5</v>
      </c>
      <c r="L29" s="888">
        <v>0.1</v>
      </c>
      <c r="M29" s="888">
        <v>0</v>
      </c>
      <c r="N29" s="888">
        <v>0.6</v>
      </c>
      <c r="O29" s="395" t="s">
        <v>1134</v>
      </c>
    </row>
    <row r="30" spans="1:15" ht="12.95" customHeight="1">
      <c r="A30" s="1464"/>
      <c r="B30" s="234" t="s">
        <v>1133</v>
      </c>
      <c r="C30" s="147"/>
      <c r="D30" s="147"/>
      <c r="E30" s="147"/>
      <c r="F30" s="147"/>
      <c r="G30" s="147"/>
      <c r="H30" s="147"/>
      <c r="I30" s="147"/>
      <c r="J30" s="147"/>
      <c r="K30" s="147"/>
      <c r="L30" s="147"/>
      <c r="M30" s="147"/>
      <c r="N30" s="147"/>
    </row>
    <row r="31" spans="1:15" ht="12.95" customHeight="1">
      <c r="A31" s="1464"/>
      <c r="B31" s="234" t="s">
        <v>1132</v>
      </c>
      <c r="C31" s="239">
        <v>1124.9000000000001</v>
      </c>
      <c r="D31" s="888">
        <v>60.2</v>
      </c>
      <c r="E31" s="888">
        <v>0.5</v>
      </c>
      <c r="F31" s="888">
        <v>34.9</v>
      </c>
      <c r="G31" s="888">
        <v>1.3</v>
      </c>
      <c r="H31" s="888">
        <v>0.7</v>
      </c>
      <c r="I31" s="888">
        <v>0.8</v>
      </c>
      <c r="J31" s="888">
        <v>0.2</v>
      </c>
      <c r="K31" s="888">
        <v>0.4</v>
      </c>
      <c r="L31" s="888">
        <v>0.1</v>
      </c>
      <c r="M31" s="888">
        <v>0.1</v>
      </c>
      <c r="N31" s="888">
        <v>0.8</v>
      </c>
      <c r="O31" s="395" t="s">
        <v>1131</v>
      </c>
    </row>
    <row r="32" spans="1:15" ht="12.95" customHeight="1">
      <c r="A32" s="1464"/>
      <c r="B32" s="234" t="s">
        <v>1130</v>
      </c>
      <c r="C32" s="888"/>
      <c r="D32" s="888"/>
      <c r="E32" s="888"/>
      <c r="F32" s="888"/>
      <c r="G32" s="888"/>
      <c r="H32" s="888"/>
      <c r="I32" s="147"/>
      <c r="J32" s="888"/>
      <c r="K32" s="888"/>
      <c r="L32" s="888"/>
      <c r="M32" s="888"/>
      <c r="N32" s="888"/>
      <c r="O32" s="395"/>
    </row>
    <row r="33" spans="1:15" ht="12.95" customHeight="1">
      <c r="A33" s="1464"/>
      <c r="B33" s="234" t="s">
        <v>1124</v>
      </c>
      <c r="C33" s="888">
        <v>1995.2</v>
      </c>
      <c r="D33" s="888">
        <v>44.4</v>
      </c>
      <c r="E33" s="888">
        <v>24.9</v>
      </c>
      <c r="F33" s="888">
        <v>27.8</v>
      </c>
      <c r="G33" s="888">
        <v>0.9</v>
      </c>
      <c r="H33" s="888">
        <v>0.2</v>
      </c>
      <c r="I33" s="888">
        <v>0.6</v>
      </c>
      <c r="J33" s="239">
        <v>0.1</v>
      </c>
      <c r="K33" s="888">
        <v>0.2</v>
      </c>
      <c r="L33" s="888">
        <v>0</v>
      </c>
      <c r="M33" s="239">
        <v>0</v>
      </c>
      <c r="N33" s="888">
        <v>0.9</v>
      </c>
      <c r="O33" s="395" t="s">
        <v>1129</v>
      </c>
    </row>
    <row r="34" spans="1:15" ht="12.95" customHeight="1">
      <c r="A34" s="1464"/>
      <c r="B34" s="234" t="s">
        <v>1128</v>
      </c>
      <c r="C34" s="888"/>
      <c r="D34" s="888"/>
      <c r="E34" s="888"/>
      <c r="F34" s="888"/>
      <c r="G34" s="888"/>
      <c r="H34" s="888"/>
      <c r="I34" s="888"/>
      <c r="J34" s="888"/>
      <c r="K34" s="888"/>
      <c r="L34" s="888"/>
      <c r="M34" s="888"/>
      <c r="N34" s="888"/>
      <c r="O34" s="395"/>
    </row>
    <row r="35" spans="1:15" ht="12.95" customHeight="1">
      <c r="A35" s="1464"/>
      <c r="B35" s="396" t="s">
        <v>1127</v>
      </c>
      <c r="C35" s="147"/>
      <c r="D35" s="147"/>
      <c r="E35" s="147"/>
      <c r="F35" s="147"/>
      <c r="G35" s="147"/>
      <c r="H35" s="147"/>
      <c r="I35" s="147"/>
      <c r="J35" s="147"/>
      <c r="K35" s="147"/>
      <c r="L35" s="147"/>
      <c r="M35" s="147"/>
      <c r="N35" s="147"/>
      <c r="O35" s="395"/>
    </row>
    <row r="36" spans="1:15" ht="12.95" customHeight="1">
      <c r="A36" s="1464"/>
      <c r="B36" s="396" t="s">
        <v>1126</v>
      </c>
      <c r="C36" s="147"/>
      <c r="D36" s="147"/>
      <c r="E36" s="147"/>
      <c r="F36" s="147"/>
      <c r="G36" s="147"/>
      <c r="H36" s="147"/>
      <c r="I36" s="147"/>
      <c r="J36" s="147"/>
      <c r="K36" s="147"/>
      <c r="L36" s="147"/>
      <c r="M36" s="147"/>
      <c r="N36" s="147"/>
      <c r="O36" s="395" t="s">
        <v>1125</v>
      </c>
    </row>
    <row r="37" spans="1:15" ht="12.95" customHeight="1">
      <c r="A37" s="1464"/>
      <c r="B37" s="396" t="s">
        <v>1124</v>
      </c>
      <c r="C37" s="147"/>
      <c r="D37" s="147"/>
      <c r="E37" s="147"/>
      <c r="F37" s="147"/>
      <c r="G37" s="147"/>
      <c r="H37" s="147"/>
      <c r="I37" s="147"/>
      <c r="J37" s="147"/>
      <c r="K37" s="147"/>
      <c r="L37" s="147"/>
      <c r="M37" s="147"/>
      <c r="N37" s="147"/>
      <c r="O37" s="395" t="s">
        <v>1123</v>
      </c>
    </row>
    <row r="38" spans="1:15" ht="12.95" customHeight="1">
      <c r="A38" s="1464"/>
      <c r="B38" s="404" t="s">
        <v>1122</v>
      </c>
      <c r="C38" s="147"/>
      <c r="D38" s="147"/>
      <c r="E38" s="147"/>
      <c r="F38" s="147"/>
      <c r="G38" s="147"/>
      <c r="H38" s="147"/>
      <c r="I38" s="147"/>
      <c r="J38" s="147"/>
      <c r="K38" s="147"/>
      <c r="L38" s="147"/>
      <c r="M38" s="147"/>
      <c r="N38" s="147"/>
      <c r="O38" s="395" t="s">
        <v>1121</v>
      </c>
    </row>
    <row r="39" spans="1:15" ht="12.95" customHeight="1">
      <c r="A39" s="1464"/>
      <c r="B39" s="403" t="s">
        <v>1120</v>
      </c>
      <c r="C39" s="888">
        <v>794.6</v>
      </c>
      <c r="D39" s="888">
        <v>28</v>
      </c>
      <c r="E39" s="888">
        <v>61.7</v>
      </c>
      <c r="F39" s="888">
        <v>8.3000000000000007</v>
      </c>
      <c r="G39" s="888">
        <v>1.3</v>
      </c>
      <c r="H39" s="888">
        <v>0.1</v>
      </c>
      <c r="I39" s="888">
        <v>0.1</v>
      </c>
      <c r="J39" s="239" t="s">
        <v>131</v>
      </c>
      <c r="K39" s="888">
        <v>0</v>
      </c>
      <c r="L39" s="888">
        <v>0.1</v>
      </c>
      <c r="M39" s="239" t="s">
        <v>131</v>
      </c>
      <c r="N39" s="888">
        <v>0.4</v>
      </c>
      <c r="O39" s="395" t="s">
        <v>1119</v>
      </c>
    </row>
    <row r="40" spans="1:15" ht="3.75" customHeight="1">
      <c r="A40" s="1464"/>
      <c r="B40" s="284"/>
      <c r="C40" s="888"/>
      <c r="D40" s="888"/>
      <c r="E40" s="888"/>
      <c r="F40" s="888"/>
      <c r="G40" s="888"/>
      <c r="H40" s="888"/>
      <c r="I40" s="888"/>
      <c r="J40" s="888"/>
      <c r="K40" s="888"/>
      <c r="L40" s="888"/>
      <c r="M40" s="888"/>
      <c r="N40" s="888"/>
    </row>
    <row r="41" spans="1:15" ht="15" customHeight="1">
      <c r="A41" s="1464"/>
      <c r="B41" s="1498" t="s">
        <v>2443</v>
      </c>
      <c r="C41" s="1498"/>
      <c r="D41" s="1498"/>
      <c r="E41" s="1498"/>
      <c r="F41" s="1498"/>
      <c r="G41" s="1498"/>
      <c r="H41" s="1498"/>
      <c r="I41" s="1498"/>
      <c r="J41" s="1498"/>
      <c r="K41" s="1498"/>
      <c r="L41" s="1498"/>
      <c r="M41" s="1498"/>
      <c r="N41" s="1498"/>
    </row>
    <row r="42" spans="1:15" ht="14.25" customHeight="1">
      <c r="A42" s="1464">
        <v>159</v>
      </c>
      <c r="B42" s="1741" t="s">
        <v>1156</v>
      </c>
      <c r="C42" s="1741"/>
      <c r="D42" s="1741"/>
      <c r="E42" s="1741"/>
      <c r="F42" s="1741"/>
      <c r="G42" s="1741"/>
      <c r="H42" s="1741"/>
      <c r="I42" s="1741"/>
      <c r="J42" s="1741"/>
      <c r="K42" s="1741"/>
      <c r="L42" s="1741"/>
      <c r="M42" s="1741"/>
      <c r="N42" s="1741"/>
      <c r="O42" s="1741"/>
    </row>
    <row r="43" spans="1:15" ht="14.25" customHeight="1">
      <c r="A43" s="1464"/>
      <c r="B43" s="1721"/>
      <c r="C43" s="1560" t="s">
        <v>1151</v>
      </c>
      <c r="D43" s="1459" t="s">
        <v>706</v>
      </c>
      <c r="E43" s="1459"/>
      <c r="F43" s="1459"/>
      <c r="G43" s="1459"/>
      <c r="H43" s="1459"/>
      <c r="I43" s="1459"/>
      <c r="J43" s="1459"/>
      <c r="K43" s="1459"/>
      <c r="L43" s="1459"/>
      <c r="M43" s="1459"/>
      <c r="N43" s="1459"/>
      <c r="O43" s="1437"/>
    </row>
    <row r="44" spans="1:15" ht="15.75" customHeight="1">
      <c r="A44" s="1464"/>
      <c r="B44" s="1722"/>
      <c r="C44" s="1561"/>
      <c r="D44" s="1446" t="s">
        <v>1440</v>
      </c>
      <c r="E44" s="1447"/>
      <c r="F44" s="1447"/>
      <c r="G44" s="1447"/>
      <c r="H44" s="1447"/>
      <c r="I44" s="1447"/>
      <c r="J44" s="1447"/>
      <c r="K44" s="1447"/>
      <c r="L44" s="1447"/>
      <c r="M44" s="1447"/>
      <c r="N44" s="1447"/>
      <c r="O44" s="1438"/>
    </row>
    <row r="45" spans="1:15" ht="78" customHeight="1">
      <c r="A45" s="1464"/>
      <c r="B45" s="1722"/>
      <c r="C45" s="1561"/>
      <c r="D45" s="1059" t="s">
        <v>707</v>
      </c>
      <c r="E45" s="1059" t="s">
        <v>708</v>
      </c>
      <c r="F45" s="1059" t="s">
        <v>709</v>
      </c>
      <c r="G45" s="1059" t="s">
        <v>710</v>
      </c>
      <c r="H45" s="1058" t="s">
        <v>711</v>
      </c>
      <c r="I45" s="1059" t="s">
        <v>712</v>
      </c>
      <c r="J45" s="1059" t="s">
        <v>713</v>
      </c>
      <c r="K45" s="1059" t="s">
        <v>714</v>
      </c>
      <c r="L45" s="1059" t="s">
        <v>592</v>
      </c>
      <c r="M45" s="1059" t="s">
        <v>715</v>
      </c>
      <c r="N45" s="1062" t="s">
        <v>716</v>
      </c>
      <c r="O45" s="1438"/>
    </row>
    <row r="46" spans="1:15" ht="84.75" customHeight="1">
      <c r="A46" s="1464"/>
      <c r="B46" s="1722"/>
      <c r="C46" s="1582" t="s">
        <v>2537</v>
      </c>
      <c r="D46" s="1064" t="s">
        <v>1150</v>
      </c>
      <c r="E46" s="1064" t="s">
        <v>1149</v>
      </c>
      <c r="F46" s="1064" t="s">
        <v>1148</v>
      </c>
      <c r="G46" s="1064" t="s">
        <v>1147</v>
      </c>
      <c r="H46" s="1065" t="s">
        <v>1146</v>
      </c>
      <c r="I46" s="1064" t="s">
        <v>1145</v>
      </c>
      <c r="J46" s="1064" t="s">
        <v>1155</v>
      </c>
      <c r="K46" s="1064" t="s">
        <v>1143</v>
      </c>
      <c r="L46" s="1064" t="s">
        <v>1142</v>
      </c>
      <c r="M46" s="1064" t="s">
        <v>1141</v>
      </c>
      <c r="N46" s="1066" t="s">
        <v>1140</v>
      </c>
      <c r="O46" s="1438"/>
    </row>
    <row r="47" spans="1:15" ht="14.25" customHeight="1">
      <c r="A47" s="1464"/>
      <c r="B47" s="1722"/>
      <c r="C47" s="1582"/>
      <c r="D47" s="1737" t="s">
        <v>694</v>
      </c>
      <c r="E47" s="1737"/>
      <c r="F47" s="1737"/>
      <c r="G47" s="1737"/>
      <c r="H47" s="1737"/>
      <c r="I47" s="1737"/>
      <c r="J47" s="1737"/>
      <c r="K47" s="1737"/>
      <c r="L47" s="1737"/>
      <c r="M47" s="1737"/>
      <c r="N47" s="1737"/>
      <c r="O47" s="1438"/>
    </row>
    <row r="48" spans="1:15" ht="14.25" customHeight="1">
      <c r="A48" s="1464"/>
      <c r="B48" s="1723"/>
      <c r="C48" s="1583"/>
      <c r="D48" s="1742" t="s">
        <v>1139</v>
      </c>
      <c r="E48" s="1743"/>
      <c r="F48" s="1743"/>
      <c r="G48" s="1743"/>
      <c r="H48" s="1743"/>
      <c r="I48" s="1743"/>
      <c r="J48" s="1743"/>
      <c r="K48" s="1743"/>
      <c r="L48" s="1743"/>
      <c r="M48" s="1743"/>
      <c r="N48" s="1743"/>
      <c r="O48" s="1439"/>
    </row>
    <row r="49" spans="1:15" ht="21" customHeight="1">
      <c r="A49" s="1464"/>
      <c r="B49" s="51" t="s">
        <v>24</v>
      </c>
      <c r="C49" s="158">
        <v>4258.6000000000004</v>
      </c>
      <c r="D49" s="158">
        <v>57.6</v>
      </c>
      <c r="E49" s="158">
        <v>28</v>
      </c>
      <c r="F49" s="158">
        <v>7.3</v>
      </c>
      <c r="G49" s="158">
        <v>2.4</v>
      </c>
      <c r="H49" s="158">
        <v>0.4</v>
      </c>
      <c r="I49" s="158">
        <v>0.7</v>
      </c>
      <c r="J49" s="158">
        <v>0.1</v>
      </c>
      <c r="K49" s="158">
        <v>0.6</v>
      </c>
      <c r="L49" s="158">
        <v>0.2</v>
      </c>
      <c r="M49" s="158">
        <v>0.2</v>
      </c>
      <c r="N49" s="158">
        <v>2.5</v>
      </c>
      <c r="O49" s="398" t="s">
        <v>1154</v>
      </c>
    </row>
    <row r="50" spans="1:15" ht="13.5" customHeight="1">
      <c r="A50" s="1464"/>
      <c r="B50" s="209" t="s">
        <v>27</v>
      </c>
      <c r="C50" s="127"/>
      <c r="D50" s="127"/>
      <c r="E50" s="127"/>
      <c r="F50" s="127"/>
      <c r="G50" s="127"/>
      <c r="H50" s="127"/>
      <c r="I50" s="147"/>
      <c r="J50" s="127"/>
      <c r="K50" s="127"/>
      <c r="L50" s="127"/>
      <c r="M50" s="127"/>
      <c r="N50" s="127"/>
      <c r="O50" s="397" t="s">
        <v>1137</v>
      </c>
    </row>
    <row r="51" spans="1:15" ht="13.5" customHeight="1">
      <c r="A51" s="1464"/>
      <c r="B51" s="234" t="s">
        <v>28</v>
      </c>
      <c r="C51" s="127">
        <v>531.9</v>
      </c>
      <c r="D51" s="127">
        <v>80.7</v>
      </c>
      <c r="E51" s="127">
        <v>1.4</v>
      </c>
      <c r="F51" s="127">
        <v>10.199999999999999</v>
      </c>
      <c r="G51" s="127">
        <v>2.5</v>
      </c>
      <c r="H51" s="127">
        <v>0.3</v>
      </c>
      <c r="I51" s="147">
        <v>0.4</v>
      </c>
      <c r="J51" s="127">
        <v>0.3</v>
      </c>
      <c r="K51" s="127">
        <v>0.8</v>
      </c>
      <c r="L51" s="127">
        <v>0</v>
      </c>
      <c r="M51" s="127">
        <v>0.2</v>
      </c>
      <c r="N51" s="127">
        <v>3.2</v>
      </c>
      <c r="O51" s="395" t="s">
        <v>1136</v>
      </c>
    </row>
    <row r="52" spans="1:15" ht="13.5" customHeight="1">
      <c r="A52" s="1464"/>
      <c r="B52" s="234" t="s">
        <v>29</v>
      </c>
      <c r="C52" s="127">
        <v>62.7</v>
      </c>
      <c r="D52" s="127">
        <v>8.6</v>
      </c>
      <c r="E52" s="127">
        <v>84.2</v>
      </c>
      <c r="F52" s="127">
        <v>3.5</v>
      </c>
      <c r="G52" s="127">
        <v>0.6</v>
      </c>
      <c r="H52" s="127">
        <v>0.5</v>
      </c>
      <c r="I52" s="239" t="s">
        <v>131</v>
      </c>
      <c r="J52" s="239">
        <v>0.3</v>
      </c>
      <c r="K52" s="127">
        <v>1.4</v>
      </c>
      <c r="L52" s="239" t="s">
        <v>131</v>
      </c>
      <c r="M52" s="239" t="s">
        <v>131</v>
      </c>
      <c r="N52" s="127">
        <v>0.9</v>
      </c>
      <c r="O52" s="395" t="s">
        <v>1135</v>
      </c>
    </row>
    <row r="53" spans="1:15" ht="13.5" customHeight="1">
      <c r="A53" s="1464"/>
      <c r="B53" s="234" t="s">
        <v>30</v>
      </c>
      <c r="C53" s="127">
        <v>499.6</v>
      </c>
      <c r="D53" s="127">
        <v>77.5</v>
      </c>
      <c r="E53" s="127">
        <v>7.5</v>
      </c>
      <c r="F53" s="127">
        <v>8.1999999999999993</v>
      </c>
      <c r="G53" s="127">
        <v>1.8</v>
      </c>
      <c r="H53" s="127">
        <v>0.6</v>
      </c>
      <c r="I53" s="147">
        <v>0.8</v>
      </c>
      <c r="J53" s="127">
        <v>0.2</v>
      </c>
      <c r="K53" s="127">
        <v>0.4</v>
      </c>
      <c r="L53" s="127">
        <v>0.2</v>
      </c>
      <c r="M53" s="127">
        <v>0.4</v>
      </c>
      <c r="N53" s="127">
        <v>2.4</v>
      </c>
      <c r="O53" s="395" t="s">
        <v>1134</v>
      </c>
    </row>
    <row r="54" spans="1:15" ht="13.5" customHeight="1">
      <c r="A54" s="1464"/>
      <c r="B54" s="234" t="s">
        <v>1133</v>
      </c>
      <c r="C54" s="127"/>
      <c r="D54" s="127"/>
      <c r="E54" s="127"/>
      <c r="F54" s="127"/>
      <c r="G54" s="127"/>
      <c r="H54" s="127"/>
      <c r="I54" s="147"/>
      <c r="J54" s="127"/>
      <c r="K54" s="127"/>
      <c r="L54" s="127"/>
      <c r="M54" s="127"/>
      <c r="N54" s="127"/>
    </row>
    <row r="55" spans="1:15" ht="13.5" customHeight="1">
      <c r="A55" s="1464"/>
      <c r="B55" s="234" t="s">
        <v>1132</v>
      </c>
      <c r="C55" s="127">
        <v>1038.3</v>
      </c>
      <c r="D55" s="127">
        <v>80.2</v>
      </c>
      <c r="E55" s="127">
        <v>0.5</v>
      </c>
      <c r="F55" s="127">
        <v>10.3</v>
      </c>
      <c r="G55" s="127">
        <v>2.2999999999999998</v>
      </c>
      <c r="H55" s="127">
        <v>0.8</v>
      </c>
      <c r="I55" s="127">
        <v>0.8</v>
      </c>
      <c r="J55" s="127">
        <v>0.1</v>
      </c>
      <c r="K55" s="127">
        <v>1.1000000000000001</v>
      </c>
      <c r="L55" s="127">
        <v>0.4</v>
      </c>
      <c r="M55" s="127">
        <v>0.2</v>
      </c>
      <c r="N55" s="127">
        <v>3.3</v>
      </c>
      <c r="O55" s="395" t="s">
        <v>1131</v>
      </c>
    </row>
    <row r="56" spans="1:15" ht="13.5" customHeight="1">
      <c r="A56" s="1464"/>
      <c r="B56" s="234" t="s">
        <v>1130</v>
      </c>
      <c r="C56" s="127"/>
      <c r="D56" s="127"/>
      <c r="E56" s="127"/>
      <c r="F56" s="127"/>
      <c r="G56" s="127"/>
      <c r="H56" s="127"/>
      <c r="I56" s="127"/>
      <c r="J56" s="127"/>
      <c r="K56" s="127"/>
      <c r="L56" s="127"/>
      <c r="M56" s="127"/>
      <c r="N56" s="127"/>
      <c r="O56" s="395"/>
    </row>
    <row r="57" spans="1:15" ht="13.5" customHeight="1">
      <c r="A57" s="1464"/>
      <c r="B57" s="234" t="s">
        <v>1124</v>
      </c>
      <c r="C57" s="127">
        <v>1344.4</v>
      </c>
      <c r="D57" s="127">
        <v>44.8</v>
      </c>
      <c r="E57" s="127">
        <v>40.9</v>
      </c>
      <c r="F57" s="127">
        <v>7</v>
      </c>
      <c r="G57" s="127">
        <v>3</v>
      </c>
      <c r="H57" s="127">
        <v>0.4</v>
      </c>
      <c r="I57" s="147">
        <v>0.7</v>
      </c>
      <c r="J57" s="127">
        <v>0</v>
      </c>
      <c r="K57" s="127">
        <v>0.4</v>
      </c>
      <c r="L57" s="127">
        <v>0.1</v>
      </c>
      <c r="M57" s="127">
        <v>0.2</v>
      </c>
      <c r="N57" s="127">
        <v>2.5</v>
      </c>
      <c r="O57" s="395" t="s">
        <v>1129</v>
      </c>
    </row>
    <row r="58" spans="1:15" ht="13.5" customHeight="1">
      <c r="A58" s="1464"/>
      <c r="B58" s="234" t="s">
        <v>1128</v>
      </c>
      <c r="C58" s="127"/>
      <c r="D58" s="127"/>
      <c r="E58" s="127"/>
      <c r="F58" s="127"/>
      <c r="G58" s="127"/>
      <c r="H58" s="127"/>
      <c r="I58" s="127"/>
      <c r="J58" s="127"/>
      <c r="K58" s="127"/>
      <c r="L58" s="127"/>
      <c r="M58" s="127"/>
      <c r="N58" s="127"/>
      <c r="O58" s="395"/>
    </row>
    <row r="59" spans="1:15" ht="13.5" customHeight="1">
      <c r="A59" s="1464"/>
      <c r="B59" s="234" t="s">
        <v>1127</v>
      </c>
      <c r="C59" s="127"/>
      <c r="D59" s="127"/>
      <c r="E59" s="127"/>
      <c r="F59" s="127"/>
      <c r="G59" s="127"/>
      <c r="H59" s="127"/>
      <c r="I59" s="127"/>
      <c r="J59" s="127"/>
      <c r="K59" s="127"/>
      <c r="L59" s="127"/>
      <c r="M59" s="127"/>
      <c r="N59" s="127"/>
    </row>
    <row r="60" spans="1:15" ht="13.5" customHeight="1">
      <c r="A60" s="1464"/>
      <c r="B60" s="234" t="s">
        <v>1126</v>
      </c>
      <c r="C60" s="127"/>
      <c r="D60" s="127"/>
      <c r="E60" s="127"/>
      <c r="F60" s="127"/>
      <c r="G60" s="127"/>
      <c r="H60" s="127"/>
      <c r="I60" s="127"/>
      <c r="J60" s="127"/>
      <c r="K60" s="127"/>
      <c r="L60" s="127"/>
      <c r="M60" s="127"/>
      <c r="N60" s="127"/>
      <c r="O60" s="395" t="s">
        <v>1125</v>
      </c>
    </row>
    <row r="61" spans="1:15" ht="13.5" customHeight="1">
      <c r="A61" s="1464"/>
      <c r="B61" s="234" t="s">
        <v>1124</v>
      </c>
      <c r="C61" s="127"/>
      <c r="D61" s="127"/>
      <c r="E61" s="127"/>
      <c r="F61" s="127"/>
      <c r="G61" s="127"/>
      <c r="H61" s="127"/>
      <c r="I61" s="127"/>
      <c r="J61" s="127"/>
      <c r="K61" s="127"/>
      <c r="L61" s="127"/>
      <c r="M61" s="127"/>
      <c r="N61" s="127"/>
      <c r="O61" s="395" t="s">
        <v>1123</v>
      </c>
    </row>
    <row r="62" spans="1:15" ht="13.5" customHeight="1">
      <c r="A62" s="1464"/>
      <c r="B62" s="234" t="s">
        <v>1122</v>
      </c>
      <c r="C62" s="127"/>
      <c r="D62" s="127"/>
      <c r="E62" s="127"/>
      <c r="F62" s="127"/>
      <c r="G62" s="127"/>
      <c r="H62" s="127"/>
      <c r="I62" s="127"/>
      <c r="J62" s="127"/>
      <c r="K62" s="127"/>
      <c r="L62" s="127"/>
      <c r="M62" s="127"/>
      <c r="N62" s="127"/>
      <c r="O62" s="395" t="s">
        <v>1121</v>
      </c>
    </row>
    <row r="63" spans="1:15" ht="13.5" customHeight="1">
      <c r="A63" s="1464"/>
      <c r="B63" s="396" t="s">
        <v>1120</v>
      </c>
      <c r="C63" s="127">
        <v>781.7</v>
      </c>
      <c r="D63" s="127">
        <v>24.8</v>
      </c>
      <c r="E63" s="127">
        <v>69.099999999999994</v>
      </c>
      <c r="F63" s="127">
        <v>1.9</v>
      </c>
      <c r="G63" s="127">
        <v>2</v>
      </c>
      <c r="H63" s="127">
        <v>0.1</v>
      </c>
      <c r="I63" s="127">
        <v>0.7</v>
      </c>
      <c r="J63" s="239" t="s">
        <v>131</v>
      </c>
      <c r="K63" s="127">
        <v>0.1</v>
      </c>
      <c r="L63" s="127">
        <v>0.1</v>
      </c>
      <c r="M63" s="239" t="s">
        <v>131</v>
      </c>
      <c r="N63" s="127">
        <v>1.2</v>
      </c>
      <c r="O63" s="395" t="s">
        <v>1119</v>
      </c>
    </row>
    <row r="64" spans="1:15" ht="13.5" customHeight="1">
      <c r="A64" s="1464"/>
      <c r="B64" s="82" t="s">
        <v>25</v>
      </c>
      <c r="C64" s="158">
        <v>7106.9</v>
      </c>
      <c r="D64" s="158">
        <v>54.1</v>
      </c>
      <c r="E64" s="158">
        <v>22.3</v>
      </c>
      <c r="F64" s="158">
        <v>19.899999999999999</v>
      </c>
      <c r="G64" s="158">
        <v>1.3</v>
      </c>
      <c r="H64" s="158">
        <v>0.2</v>
      </c>
      <c r="I64" s="152">
        <v>0.6</v>
      </c>
      <c r="J64" s="158">
        <v>0.1</v>
      </c>
      <c r="K64" s="158">
        <v>0.2</v>
      </c>
      <c r="L64" s="158">
        <v>0.1</v>
      </c>
      <c r="M64" s="158">
        <v>0.1</v>
      </c>
      <c r="N64" s="158">
        <v>1.1000000000000001</v>
      </c>
      <c r="O64" s="398" t="s">
        <v>1153</v>
      </c>
    </row>
    <row r="65" spans="1:15" ht="13.5" customHeight="1">
      <c r="A65" s="1464"/>
      <c r="B65" s="209" t="s">
        <v>27</v>
      </c>
      <c r="C65" s="158"/>
      <c r="D65" s="158"/>
      <c r="E65" s="158"/>
      <c r="F65" s="158"/>
      <c r="G65" s="158"/>
      <c r="H65" s="158"/>
      <c r="I65" s="147"/>
      <c r="J65" s="158"/>
      <c r="K65" s="158"/>
      <c r="L65" s="158"/>
      <c r="M65" s="158"/>
      <c r="N65" s="158"/>
      <c r="O65" s="380" t="s">
        <v>1137</v>
      </c>
    </row>
    <row r="66" spans="1:15" ht="13.5" customHeight="1">
      <c r="A66" s="1464"/>
      <c r="B66" s="234" t="s">
        <v>28</v>
      </c>
      <c r="C66" s="127">
        <v>1427.1</v>
      </c>
      <c r="D66" s="127">
        <v>61.4</v>
      </c>
      <c r="E66" s="127">
        <v>0.6</v>
      </c>
      <c r="F66" s="127">
        <v>34</v>
      </c>
      <c r="G66" s="127">
        <v>1.3</v>
      </c>
      <c r="H66" s="127">
        <v>0.2</v>
      </c>
      <c r="I66" s="147">
        <v>0.5</v>
      </c>
      <c r="J66" s="127">
        <v>0.1</v>
      </c>
      <c r="K66" s="127">
        <v>0.4</v>
      </c>
      <c r="L66" s="127">
        <v>0</v>
      </c>
      <c r="M66" s="127">
        <v>0.1</v>
      </c>
      <c r="N66" s="127">
        <v>1.4</v>
      </c>
      <c r="O66" s="395" t="s">
        <v>1136</v>
      </c>
    </row>
    <row r="67" spans="1:15" ht="13.5" customHeight="1">
      <c r="A67" s="1464"/>
      <c r="B67" s="234" t="s">
        <v>29</v>
      </c>
      <c r="C67" s="127">
        <v>119.6</v>
      </c>
      <c r="D67" s="127">
        <v>9.1</v>
      </c>
      <c r="E67" s="127">
        <v>59.8</v>
      </c>
      <c r="F67" s="127">
        <v>28.3</v>
      </c>
      <c r="G67" s="127">
        <v>0.3</v>
      </c>
      <c r="H67" s="127">
        <v>0.2</v>
      </c>
      <c r="I67" s="239" t="s">
        <v>131</v>
      </c>
      <c r="J67" s="239" t="s">
        <v>131</v>
      </c>
      <c r="K67" s="127">
        <v>1.4</v>
      </c>
      <c r="L67" s="239" t="s">
        <v>131</v>
      </c>
      <c r="M67" s="239" t="s">
        <v>131</v>
      </c>
      <c r="N67" s="127">
        <v>0.9</v>
      </c>
      <c r="O67" s="395" t="s">
        <v>1135</v>
      </c>
    </row>
    <row r="68" spans="1:15" ht="13.5" customHeight="1">
      <c r="A68" s="1464"/>
      <c r="B68" s="234" t="s">
        <v>30</v>
      </c>
      <c r="C68" s="127">
        <v>1337</v>
      </c>
      <c r="D68" s="127">
        <v>71.900000000000006</v>
      </c>
      <c r="E68" s="127">
        <v>3.6</v>
      </c>
      <c r="F68" s="127">
        <v>20.6</v>
      </c>
      <c r="G68" s="127">
        <v>1.5</v>
      </c>
      <c r="H68" s="127">
        <v>0.2</v>
      </c>
      <c r="I68" s="147">
        <v>0.8</v>
      </c>
      <c r="J68" s="127">
        <v>0.1</v>
      </c>
      <c r="K68" s="127">
        <v>0.2</v>
      </c>
      <c r="L68" s="127">
        <v>0.1</v>
      </c>
      <c r="M68" s="127">
        <v>0.1</v>
      </c>
      <c r="N68" s="127">
        <v>0.9</v>
      </c>
      <c r="O68" s="395" t="s">
        <v>1134</v>
      </c>
    </row>
    <row r="69" spans="1:15" ht="13.5" customHeight="1">
      <c r="A69" s="1464"/>
      <c r="B69" s="234" t="s">
        <v>1133</v>
      </c>
      <c r="C69" s="127"/>
      <c r="D69" s="127"/>
      <c r="E69" s="127"/>
      <c r="F69" s="127"/>
      <c r="G69" s="127"/>
      <c r="H69" s="127"/>
      <c r="I69" s="127"/>
      <c r="J69" s="127"/>
      <c r="K69" s="127"/>
      <c r="L69" s="127"/>
      <c r="M69" s="127"/>
      <c r="N69" s="127"/>
    </row>
    <row r="70" spans="1:15" ht="13.5" customHeight="1">
      <c r="A70" s="1464"/>
      <c r="B70" s="234" t="s">
        <v>1132</v>
      </c>
      <c r="C70" s="239">
        <v>1352</v>
      </c>
      <c r="D70" s="127">
        <v>74.099999999999994</v>
      </c>
      <c r="E70" s="127">
        <v>0.6</v>
      </c>
      <c r="F70" s="127">
        <v>20.399999999999999</v>
      </c>
      <c r="G70" s="127">
        <v>1.6</v>
      </c>
      <c r="H70" s="127">
        <v>0.3</v>
      </c>
      <c r="I70" s="127">
        <v>0.8</v>
      </c>
      <c r="J70" s="127">
        <v>0.1</v>
      </c>
      <c r="K70" s="127">
        <v>0.2</v>
      </c>
      <c r="L70" s="127">
        <v>0.2</v>
      </c>
      <c r="M70" s="127">
        <v>0.1</v>
      </c>
      <c r="N70" s="127">
        <v>1.6</v>
      </c>
      <c r="O70" s="395" t="s">
        <v>1131</v>
      </c>
    </row>
    <row r="71" spans="1:15" ht="13.5" customHeight="1">
      <c r="A71" s="1464"/>
      <c r="B71" s="234" t="s">
        <v>1130</v>
      </c>
      <c r="C71" s="127"/>
      <c r="D71" s="127"/>
      <c r="E71" s="127"/>
      <c r="F71" s="127"/>
      <c r="G71" s="127"/>
      <c r="H71" s="127"/>
      <c r="I71" s="147"/>
      <c r="J71" s="127"/>
      <c r="K71" s="127"/>
      <c r="L71" s="127"/>
      <c r="M71" s="127"/>
      <c r="N71" s="127"/>
    </row>
    <row r="72" spans="1:15" ht="13.5" customHeight="1">
      <c r="A72" s="1464"/>
      <c r="B72" s="234" t="s">
        <v>1124</v>
      </c>
      <c r="C72" s="127">
        <v>2018.8</v>
      </c>
      <c r="D72" s="147">
        <v>41</v>
      </c>
      <c r="E72" s="147">
        <v>40.5</v>
      </c>
      <c r="F72" s="154">
        <v>15</v>
      </c>
      <c r="G72" s="154">
        <v>1.5</v>
      </c>
      <c r="H72" s="147">
        <v>0.1</v>
      </c>
      <c r="I72" s="147">
        <v>0.6</v>
      </c>
      <c r="J72" s="147">
        <v>0</v>
      </c>
      <c r="K72" s="147">
        <v>0.1</v>
      </c>
      <c r="L72" s="239" t="s">
        <v>131</v>
      </c>
      <c r="M72" s="147">
        <v>0.1</v>
      </c>
      <c r="N72" s="147">
        <v>1.1000000000000001</v>
      </c>
      <c r="O72" s="395" t="s">
        <v>1129</v>
      </c>
    </row>
    <row r="73" spans="1:15" ht="13.5" customHeight="1">
      <c r="A73" s="1464"/>
      <c r="B73" s="399" t="s">
        <v>1128</v>
      </c>
      <c r="C73" s="147"/>
      <c r="D73" s="147"/>
      <c r="E73" s="147"/>
      <c r="F73" s="147"/>
      <c r="G73" s="147"/>
      <c r="H73" s="147"/>
      <c r="I73" s="147"/>
      <c r="J73" s="147"/>
      <c r="K73" s="147"/>
      <c r="L73" s="147"/>
      <c r="M73" s="147"/>
      <c r="N73" s="147"/>
    </row>
    <row r="74" spans="1:15" ht="13.5" customHeight="1">
      <c r="A74" s="1464"/>
      <c r="B74" s="234" t="s">
        <v>1127</v>
      </c>
      <c r="C74" s="147"/>
      <c r="D74" s="147"/>
      <c r="E74" s="147"/>
      <c r="F74" s="147"/>
      <c r="G74" s="147"/>
      <c r="H74" s="147"/>
      <c r="I74" s="147"/>
      <c r="J74" s="147"/>
      <c r="K74" s="147"/>
      <c r="L74" s="147"/>
      <c r="M74" s="147"/>
      <c r="N74" s="147"/>
    </row>
    <row r="75" spans="1:15" ht="13.5" customHeight="1">
      <c r="A75" s="1464"/>
      <c r="B75" s="234" t="s">
        <v>1126</v>
      </c>
      <c r="C75" s="147"/>
      <c r="D75" s="147"/>
      <c r="E75" s="147"/>
      <c r="F75" s="147"/>
      <c r="G75" s="239"/>
      <c r="H75" s="239"/>
      <c r="I75" s="147"/>
      <c r="J75" s="147"/>
      <c r="K75" s="147"/>
      <c r="L75" s="239"/>
      <c r="M75" s="239"/>
      <c r="N75" s="147"/>
      <c r="O75" s="395" t="s">
        <v>1125</v>
      </c>
    </row>
    <row r="76" spans="1:15" ht="13.5" customHeight="1">
      <c r="A76" s="1464"/>
      <c r="B76" s="234" t="s">
        <v>1124</v>
      </c>
      <c r="C76" s="147"/>
      <c r="D76" s="147"/>
      <c r="E76" s="147"/>
      <c r="F76" s="147"/>
      <c r="G76" s="147"/>
      <c r="H76" s="147"/>
      <c r="I76" s="147"/>
      <c r="J76" s="147"/>
      <c r="K76" s="147"/>
      <c r="L76" s="147"/>
      <c r="M76" s="147"/>
      <c r="N76" s="147"/>
      <c r="O76" s="395" t="s">
        <v>1123</v>
      </c>
    </row>
    <row r="77" spans="1:15" ht="13.5" customHeight="1">
      <c r="A77" s="1464"/>
      <c r="B77" s="234" t="s">
        <v>1122</v>
      </c>
      <c r="C77" s="147"/>
      <c r="D77" s="147"/>
      <c r="E77" s="147"/>
      <c r="F77" s="147"/>
      <c r="G77" s="147"/>
      <c r="H77" s="147"/>
      <c r="I77" s="147"/>
      <c r="J77" s="147"/>
      <c r="K77" s="147"/>
      <c r="L77" s="147"/>
      <c r="M77" s="147"/>
      <c r="N77" s="147"/>
      <c r="O77" s="395" t="s">
        <v>1121</v>
      </c>
    </row>
    <row r="78" spans="1:15" ht="13.5" customHeight="1">
      <c r="A78" s="1464"/>
      <c r="B78" s="234" t="s">
        <v>1120</v>
      </c>
      <c r="C78" s="127">
        <v>852.4</v>
      </c>
      <c r="D78" s="147">
        <v>19.399999999999999</v>
      </c>
      <c r="E78" s="147">
        <v>73.900000000000006</v>
      </c>
      <c r="F78" s="147">
        <v>4.5999999999999996</v>
      </c>
      <c r="G78" s="147">
        <v>1.3</v>
      </c>
      <c r="H78" s="147">
        <v>0</v>
      </c>
      <c r="I78" s="147">
        <v>0.1</v>
      </c>
      <c r="J78" s="239" t="s">
        <v>131</v>
      </c>
      <c r="K78" s="239" t="s">
        <v>131</v>
      </c>
      <c r="L78" s="239" t="s">
        <v>131</v>
      </c>
      <c r="M78" s="239" t="s">
        <v>131</v>
      </c>
      <c r="N78" s="147">
        <v>0.7</v>
      </c>
      <c r="O78" s="395" t="s">
        <v>1119</v>
      </c>
    </row>
    <row r="79" spans="1:15" ht="12" customHeight="1">
      <c r="A79" s="1464">
        <v>160</v>
      </c>
      <c r="B79" s="1745" t="s">
        <v>1152</v>
      </c>
      <c r="C79" s="1745"/>
      <c r="D79" s="1745"/>
      <c r="E79" s="1745"/>
      <c r="F79" s="1745"/>
      <c r="G79" s="1745"/>
      <c r="H79" s="1745"/>
      <c r="I79" s="1745"/>
      <c r="J79" s="1745"/>
      <c r="K79" s="1745"/>
      <c r="L79" s="1745"/>
      <c r="M79" s="1745"/>
      <c r="N79" s="1745"/>
      <c r="O79" s="1745"/>
    </row>
    <row r="80" spans="1:15" ht="15.75" customHeight="1">
      <c r="A80" s="1464"/>
      <c r="B80" s="1750"/>
      <c r="C80" s="1748" t="s">
        <v>1151</v>
      </c>
      <c r="D80" s="1746" t="s">
        <v>706</v>
      </c>
      <c r="E80" s="1746"/>
      <c r="F80" s="1746"/>
      <c r="G80" s="1746"/>
      <c r="H80" s="1746"/>
      <c r="I80" s="1746"/>
      <c r="J80" s="1746"/>
      <c r="K80" s="1746"/>
      <c r="L80" s="1746"/>
      <c r="M80" s="1746"/>
      <c r="N80" s="1746"/>
      <c r="O80" s="1437"/>
    </row>
    <row r="81" spans="1:15" ht="16.5" customHeight="1">
      <c r="A81" s="1464"/>
      <c r="B81" s="1751"/>
      <c r="C81" s="1749"/>
      <c r="D81" s="1732" t="s">
        <v>1440</v>
      </c>
      <c r="E81" s="1733"/>
      <c r="F81" s="1733"/>
      <c r="G81" s="1733"/>
      <c r="H81" s="1733"/>
      <c r="I81" s="1733"/>
      <c r="J81" s="1733"/>
      <c r="K81" s="1733"/>
      <c r="L81" s="1733"/>
      <c r="M81" s="1733"/>
      <c r="N81" s="1747"/>
      <c r="O81" s="1438"/>
    </row>
    <row r="82" spans="1:15" ht="82.5" customHeight="1">
      <c r="A82" s="1464"/>
      <c r="B82" s="1751"/>
      <c r="C82" s="1749"/>
      <c r="D82" s="1067" t="s">
        <v>707</v>
      </c>
      <c r="E82" s="1067" t="s">
        <v>708</v>
      </c>
      <c r="F82" s="1067" t="s">
        <v>709</v>
      </c>
      <c r="G82" s="1067" t="s">
        <v>710</v>
      </c>
      <c r="H82" s="1068" t="s">
        <v>711</v>
      </c>
      <c r="I82" s="1067" t="s">
        <v>712</v>
      </c>
      <c r="J82" s="1067" t="s">
        <v>713</v>
      </c>
      <c r="K82" s="1067" t="s">
        <v>714</v>
      </c>
      <c r="L82" s="1067" t="s">
        <v>592</v>
      </c>
      <c r="M82" s="1067" t="s">
        <v>715</v>
      </c>
      <c r="N82" s="1069" t="s">
        <v>716</v>
      </c>
      <c r="O82" s="1438"/>
    </row>
    <row r="83" spans="1:15" ht="69.75" customHeight="1">
      <c r="A83" s="1464"/>
      <c r="B83" s="1751"/>
      <c r="C83" s="1528" t="s">
        <v>2537</v>
      </c>
      <c r="D83" s="1056" t="s">
        <v>1150</v>
      </c>
      <c r="E83" s="1056" t="s">
        <v>1149</v>
      </c>
      <c r="F83" s="1056" t="s">
        <v>1148</v>
      </c>
      <c r="G83" s="1056" t="s">
        <v>1147</v>
      </c>
      <c r="H83" s="1070" t="s">
        <v>1146</v>
      </c>
      <c r="I83" s="1056" t="s">
        <v>1145</v>
      </c>
      <c r="J83" s="1056" t="s">
        <v>1144</v>
      </c>
      <c r="K83" s="1056" t="s">
        <v>1143</v>
      </c>
      <c r="L83" s="1056" t="s">
        <v>1142</v>
      </c>
      <c r="M83" s="1056" t="s">
        <v>1141</v>
      </c>
      <c r="N83" s="991" t="s">
        <v>1140</v>
      </c>
      <c r="O83" s="1438"/>
    </row>
    <row r="84" spans="1:15" ht="16.5" customHeight="1">
      <c r="A84" s="1464"/>
      <c r="B84" s="1751"/>
      <c r="C84" s="1528"/>
      <c r="D84" s="1746" t="s">
        <v>694</v>
      </c>
      <c r="E84" s="1746"/>
      <c r="F84" s="1746"/>
      <c r="G84" s="1746"/>
      <c r="H84" s="1746"/>
      <c r="I84" s="1746"/>
      <c r="J84" s="1746"/>
      <c r="K84" s="1746"/>
      <c r="L84" s="1746"/>
      <c r="M84" s="1746"/>
      <c r="N84" s="1746"/>
      <c r="O84" s="1438"/>
    </row>
    <row r="85" spans="1:15" ht="15.75" customHeight="1">
      <c r="A85" s="1464"/>
      <c r="B85" s="1752"/>
      <c r="C85" s="1529"/>
      <c r="D85" s="1733" t="s">
        <v>1139</v>
      </c>
      <c r="E85" s="1733"/>
      <c r="F85" s="1733"/>
      <c r="G85" s="1733"/>
      <c r="H85" s="1733"/>
      <c r="I85" s="1733"/>
      <c r="J85" s="1733"/>
      <c r="K85" s="1733"/>
      <c r="L85" s="1733"/>
      <c r="M85" s="1733"/>
      <c r="N85" s="1733"/>
      <c r="O85" s="1439"/>
    </row>
    <row r="86" spans="1:15" ht="26.25" customHeight="1">
      <c r="A86" s="1464"/>
      <c r="B86" s="199" t="s">
        <v>26</v>
      </c>
      <c r="C86" s="152">
        <v>3611.4</v>
      </c>
      <c r="D86" s="152">
        <v>51.9</v>
      </c>
      <c r="E86" s="152">
        <v>18.8</v>
      </c>
      <c r="F86" s="152">
        <v>22.8</v>
      </c>
      <c r="G86" s="152">
        <v>1.9</v>
      </c>
      <c r="H86" s="152">
        <v>0.7</v>
      </c>
      <c r="I86" s="152">
        <v>0.7</v>
      </c>
      <c r="J86" s="152">
        <v>0.1</v>
      </c>
      <c r="K86" s="152">
        <v>0.9</v>
      </c>
      <c r="L86" s="152">
        <v>0.2</v>
      </c>
      <c r="M86" s="152">
        <v>0.1</v>
      </c>
      <c r="N86" s="152">
        <v>1.9</v>
      </c>
      <c r="O86" s="398" t="s">
        <v>1138</v>
      </c>
    </row>
    <row r="87" spans="1:15" ht="15.75">
      <c r="A87" s="1464"/>
      <c r="B87" s="14" t="s">
        <v>27</v>
      </c>
      <c r="C87" s="147"/>
      <c r="D87" s="147"/>
      <c r="E87" s="147"/>
      <c r="F87" s="147"/>
      <c r="G87" s="147"/>
      <c r="H87" s="147"/>
      <c r="I87" s="147"/>
      <c r="J87" s="147"/>
      <c r="K87" s="147"/>
      <c r="L87" s="147"/>
      <c r="M87" s="147"/>
      <c r="N87" s="147"/>
      <c r="O87" s="397" t="s">
        <v>1137</v>
      </c>
    </row>
    <row r="88" spans="1:15" ht="15.75">
      <c r="A88" s="1464"/>
      <c r="B88" s="396" t="s">
        <v>28</v>
      </c>
      <c r="C88" s="147">
        <v>254.2</v>
      </c>
      <c r="D88" s="147">
        <v>58.8</v>
      </c>
      <c r="E88" s="147">
        <v>0.7</v>
      </c>
      <c r="F88" s="147">
        <v>34.4</v>
      </c>
      <c r="G88" s="147">
        <v>1.8</v>
      </c>
      <c r="H88" s="147">
        <v>0.5</v>
      </c>
      <c r="I88" s="147">
        <v>0.6</v>
      </c>
      <c r="J88" s="147">
        <v>0.4</v>
      </c>
      <c r="K88" s="147">
        <v>1.7</v>
      </c>
      <c r="L88" s="147">
        <v>0.1</v>
      </c>
      <c r="M88" s="147">
        <v>0.2</v>
      </c>
      <c r="N88" s="147">
        <v>0.8</v>
      </c>
      <c r="O88" s="395" t="s">
        <v>1136</v>
      </c>
    </row>
    <row r="89" spans="1:15" ht="15.75">
      <c r="A89" s="1464"/>
      <c r="B89" s="396" t="s">
        <v>29</v>
      </c>
      <c r="C89" s="147">
        <v>45.5</v>
      </c>
      <c r="D89" s="147">
        <v>11.6</v>
      </c>
      <c r="E89" s="147">
        <v>60.4</v>
      </c>
      <c r="F89" s="147">
        <v>21.3</v>
      </c>
      <c r="G89" s="147">
        <v>3.5</v>
      </c>
      <c r="H89" s="147">
        <v>0.2</v>
      </c>
      <c r="I89" s="239" t="s">
        <v>131</v>
      </c>
      <c r="J89" s="147">
        <v>0.9</v>
      </c>
      <c r="K89" s="147">
        <v>1.8</v>
      </c>
      <c r="L89" s="239" t="s">
        <v>131</v>
      </c>
      <c r="M89" s="239" t="s">
        <v>131</v>
      </c>
      <c r="N89" s="147">
        <v>0.3</v>
      </c>
      <c r="O89" s="395" t="s">
        <v>1135</v>
      </c>
    </row>
    <row r="90" spans="1:15" ht="15.75">
      <c r="A90" s="1464"/>
      <c r="B90" s="396" t="s">
        <v>30</v>
      </c>
      <c r="C90" s="147">
        <v>455.8</v>
      </c>
      <c r="D90" s="147">
        <v>65.400000000000006</v>
      </c>
      <c r="E90" s="147">
        <v>3.8</v>
      </c>
      <c r="F90" s="147">
        <v>24.9</v>
      </c>
      <c r="G90" s="147">
        <v>0.9</v>
      </c>
      <c r="H90" s="147">
        <v>0.7</v>
      </c>
      <c r="I90" s="147">
        <v>0.9</v>
      </c>
      <c r="J90" s="147">
        <v>0.1</v>
      </c>
      <c r="K90" s="147">
        <v>1.2</v>
      </c>
      <c r="L90" s="147">
        <v>0.2</v>
      </c>
      <c r="M90" s="147">
        <v>0.3</v>
      </c>
      <c r="N90" s="147">
        <v>1.6</v>
      </c>
      <c r="O90" s="395" t="s">
        <v>1134</v>
      </c>
    </row>
    <row r="91" spans="1:15" ht="15.75">
      <c r="A91" s="1464"/>
      <c r="B91" s="396" t="s">
        <v>1133</v>
      </c>
      <c r="C91" s="147"/>
      <c r="D91" s="147"/>
      <c r="E91" s="147"/>
      <c r="F91" s="147"/>
      <c r="G91" s="147"/>
      <c r="H91" s="147"/>
      <c r="I91" s="147"/>
      <c r="J91" s="147"/>
      <c r="K91" s="147"/>
      <c r="L91" s="147"/>
      <c r="M91" s="147"/>
      <c r="N91" s="147"/>
    </row>
    <row r="92" spans="1:15" ht="15.75">
      <c r="A92" s="1464"/>
      <c r="B92" s="396" t="s">
        <v>1132</v>
      </c>
      <c r="C92" s="147">
        <v>811.2</v>
      </c>
      <c r="D92" s="147">
        <v>62.8</v>
      </c>
      <c r="E92" s="147">
        <v>0.4</v>
      </c>
      <c r="F92" s="147">
        <v>27.7</v>
      </c>
      <c r="G92" s="147">
        <v>1.9</v>
      </c>
      <c r="H92" s="147">
        <v>1.5</v>
      </c>
      <c r="I92" s="147">
        <v>0.9</v>
      </c>
      <c r="J92" s="147">
        <v>0.2</v>
      </c>
      <c r="K92" s="147">
        <v>1.6</v>
      </c>
      <c r="L92" s="147">
        <v>0.4</v>
      </c>
      <c r="M92" s="147">
        <v>0.2</v>
      </c>
      <c r="N92" s="147">
        <v>2.4</v>
      </c>
      <c r="O92" s="395" t="s">
        <v>1131</v>
      </c>
    </row>
    <row r="93" spans="1:15" ht="15.75">
      <c r="A93" s="1464"/>
      <c r="B93" s="396" t="s">
        <v>1130</v>
      </c>
      <c r="C93" s="147"/>
      <c r="D93" s="147"/>
      <c r="E93" s="147"/>
      <c r="F93" s="147"/>
      <c r="G93" s="147"/>
      <c r="H93" s="147"/>
      <c r="I93" s="147"/>
      <c r="J93" s="147"/>
      <c r="K93" s="147"/>
      <c r="L93" s="147"/>
      <c r="M93" s="147"/>
      <c r="N93" s="147"/>
    </row>
    <row r="94" spans="1:15" ht="15.75">
      <c r="A94" s="1464"/>
      <c r="B94" s="396" t="s">
        <v>1124</v>
      </c>
      <c r="C94" s="147">
        <v>1320.8</v>
      </c>
      <c r="D94" s="147">
        <v>49.9</v>
      </c>
      <c r="E94" s="147">
        <v>17.2</v>
      </c>
      <c r="F94" s="147">
        <v>26.2</v>
      </c>
      <c r="G94" s="147">
        <v>2.1</v>
      </c>
      <c r="H94" s="147">
        <v>0.5</v>
      </c>
      <c r="I94" s="147">
        <v>0.6</v>
      </c>
      <c r="J94" s="147">
        <v>0.1</v>
      </c>
      <c r="K94" s="147">
        <v>0.5</v>
      </c>
      <c r="L94" s="147">
        <v>0.2</v>
      </c>
      <c r="M94" s="147">
        <v>0.1</v>
      </c>
      <c r="N94" s="147">
        <v>2.6</v>
      </c>
      <c r="O94" s="395" t="s">
        <v>1129</v>
      </c>
    </row>
    <row r="95" spans="1:15" ht="15.75">
      <c r="A95" s="1464"/>
      <c r="B95" s="396" t="s">
        <v>1128</v>
      </c>
      <c r="C95" s="147"/>
      <c r="D95" s="147"/>
      <c r="E95" s="147"/>
      <c r="F95" s="147"/>
      <c r="G95" s="147"/>
      <c r="H95" s="147"/>
      <c r="I95" s="147"/>
      <c r="J95" s="147"/>
      <c r="K95" s="147"/>
      <c r="L95" s="147"/>
      <c r="M95" s="147"/>
      <c r="N95" s="147"/>
    </row>
    <row r="96" spans="1:15" ht="15.75">
      <c r="A96" s="1464"/>
      <c r="B96" s="396" t="s">
        <v>1127</v>
      </c>
      <c r="C96" s="147"/>
      <c r="D96" s="147"/>
      <c r="E96" s="147"/>
      <c r="F96" s="147"/>
      <c r="G96" s="147"/>
      <c r="H96" s="147"/>
      <c r="I96" s="147"/>
      <c r="J96" s="147"/>
      <c r="K96" s="147"/>
      <c r="L96" s="147"/>
      <c r="M96" s="147"/>
      <c r="N96" s="147"/>
    </row>
    <row r="97" spans="1:15" ht="15.75">
      <c r="A97" s="1464"/>
      <c r="B97" s="396" t="s">
        <v>1126</v>
      </c>
      <c r="C97" s="147"/>
      <c r="D97" s="147"/>
      <c r="E97" s="147"/>
      <c r="F97" s="147"/>
      <c r="G97" s="147"/>
      <c r="H97" s="147"/>
      <c r="I97" s="147"/>
      <c r="J97" s="147"/>
      <c r="K97" s="147"/>
      <c r="L97" s="147"/>
      <c r="M97" s="147"/>
      <c r="N97" s="147"/>
      <c r="O97" s="395" t="s">
        <v>1125</v>
      </c>
    </row>
    <row r="98" spans="1:15" ht="15.75">
      <c r="A98" s="1464"/>
      <c r="B98" s="396" t="s">
        <v>1124</v>
      </c>
      <c r="C98" s="147"/>
      <c r="D98" s="147"/>
      <c r="E98" s="147"/>
      <c r="F98" s="147"/>
      <c r="G98" s="147"/>
      <c r="H98" s="147"/>
      <c r="I98" s="147"/>
      <c r="J98" s="147"/>
      <c r="K98" s="147"/>
      <c r="L98" s="147"/>
      <c r="M98" s="147"/>
      <c r="N98" s="147"/>
      <c r="O98" s="395" t="s">
        <v>1123</v>
      </c>
    </row>
    <row r="99" spans="1:15" ht="15.75">
      <c r="A99" s="1464"/>
      <c r="B99" s="396" t="s">
        <v>1122</v>
      </c>
      <c r="C99" s="147"/>
      <c r="D99" s="147"/>
      <c r="E99" s="147"/>
      <c r="F99" s="147"/>
      <c r="G99" s="147"/>
      <c r="H99" s="147"/>
      <c r="I99" s="147"/>
      <c r="J99" s="147"/>
      <c r="K99" s="147"/>
      <c r="L99" s="147"/>
      <c r="M99" s="147"/>
      <c r="N99" s="147"/>
      <c r="O99" s="395" t="s">
        <v>1121</v>
      </c>
    </row>
    <row r="100" spans="1:15" ht="15.75">
      <c r="A100" s="1464"/>
      <c r="B100" s="396" t="s">
        <v>1120</v>
      </c>
      <c r="C100" s="147">
        <v>723.9</v>
      </c>
      <c r="D100" s="147">
        <v>34.799999999999997</v>
      </c>
      <c r="E100" s="147">
        <v>55.4</v>
      </c>
      <c r="F100" s="147">
        <v>5.8</v>
      </c>
      <c r="G100" s="147">
        <v>2.1</v>
      </c>
      <c r="H100" s="147">
        <v>0.1</v>
      </c>
      <c r="I100" s="147">
        <v>0.7</v>
      </c>
      <c r="J100" s="239" t="s">
        <v>131</v>
      </c>
      <c r="K100" s="147">
        <v>0.1</v>
      </c>
      <c r="L100" s="147">
        <v>0.2</v>
      </c>
      <c r="M100" s="239" t="s">
        <v>131</v>
      </c>
      <c r="N100" s="147">
        <v>0.8</v>
      </c>
      <c r="O100" s="395" t="s">
        <v>1119</v>
      </c>
    </row>
    <row r="101" spans="1:15">
      <c r="A101" s="1464"/>
      <c r="C101" s="1"/>
      <c r="D101" s="69"/>
      <c r="E101" s="69"/>
      <c r="F101" s="69"/>
      <c r="G101" s="69"/>
      <c r="H101" s="69"/>
      <c r="I101" s="69"/>
      <c r="J101" s="69"/>
      <c r="K101" s="69"/>
      <c r="L101" s="69"/>
      <c r="M101" s="69"/>
      <c r="N101" s="1"/>
    </row>
    <row r="102" spans="1:15">
      <c r="A102" s="1464"/>
      <c r="C102" s="1"/>
      <c r="D102" s="1"/>
      <c r="E102" s="1"/>
      <c r="F102" s="1"/>
      <c r="G102" s="1"/>
      <c r="H102" s="1"/>
      <c r="I102" s="1"/>
      <c r="J102" s="1"/>
      <c r="K102" s="1"/>
      <c r="L102" s="1"/>
      <c r="M102" s="1"/>
      <c r="N102" s="1"/>
    </row>
    <row r="103" spans="1:15">
      <c r="A103" s="1464"/>
      <c r="C103" s="1"/>
      <c r="D103" s="1"/>
      <c r="E103" s="1"/>
      <c r="F103" s="1"/>
      <c r="G103" s="1"/>
      <c r="H103" s="1"/>
      <c r="I103" s="1"/>
      <c r="J103" s="1"/>
      <c r="K103" s="1"/>
      <c r="L103" s="1"/>
      <c r="M103" s="1"/>
      <c r="N103" s="1"/>
    </row>
    <row r="104" spans="1:15">
      <c r="A104" s="1464"/>
      <c r="C104" s="1"/>
      <c r="D104" s="1"/>
      <c r="E104" s="1"/>
      <c r="F104" s="1"/>
      <c r="G104" s="1"/>
      <c r="H104" s="1"/>
      <c r="I104" s="1"/>
      <c r="J104" s="1"/>
      <c r="K104" s="1"/>
      <c r="L104" s="1"/>
      <c r="M104" s="1"/>
      <c r="N104" s="1"/>
    </row>
    <row r="105" spans="1:15">
      <c r="A105" s="1464"/>
      <c r="C105" s="1"/>
      <c r="D105" s="1"/>
      <c r="E105" s="1"/>
      <c r="F105" s="1"/>
      <c r="G105" s="1"/>
      <c r="H105" s="1"/>
      <c r="I105" s="1"/>
      <c r="J105" s="1"/>
      <c r="K105" s="1"/>
      <c r="L105" s="1"/>
      <c r="M105" s="1"/>
      <c r="N105" s="1"/>
    </row>
    <row r="106" spans="1:15">
      <c r="A106" s="1464"/>
      <c r="C106" s="1"/>
      <c r="D106" s="1"/>
      <c r="E106" s="1"/>
      <c r="F106" s="1"/>
      <c r="G106" s="1"/>
      <c r="H106" s="1"/>
      <c r="I106" s="1"/>
      <c r="J106" s="1"/>
      <c r="K106" s="1"/>
      <c r="L106" s="1"/>
      <c r="M106" s="1"/>
      <c r="N106" s="1"/>
    </row>
    <row r="107" spans="1:15">
      <c r="A107" s="1464"/>
      <c r="C107" s="1"/>
      <c r="D107" s="1"/>
      <c r="E107" s="1"/>
      <c r="F107" s="1"/>
      <c r="G107" s="1"/>
      <c r="H107" s="1"/>
      <c r="I107" s="1"/>
      <c r="J107" s="1"/>
      <c r="K107" s="1"/>
      <c r="L107" s="1"/>
      <c r="M107" s="1"/>
      <c r="N107" s="1"/>
    </row>
    <row r="108" spans="1:15">
      <c r="A108" s="1464"/>
      <c r="C108" s="1"/>
      <c r="D108" s="1"/>
      <c r="E108" s="1"/>
      <c r="F108" s="1"/>
      <c r="G108" s="1"/>
      <c r="H108" s="1"/>
      <c r="I108" s="1"/>
      <c r="J108" s="1"/>
      <c r="K108" s="1"/>
      <c r="L108" s="1"/>
      <c r="M108" s="1"/>
      <c r="N108" s="1"/>
    </row>
    <row r="109" spans="1:15">
      <c r="A109" s="1464"/>
      <c r="C109" s="1"/>
      <c r="D109" s="1"/>
      <c r="E109" s="1"/>
      <c r="F109" s="1"/>
      <c r="G109" s="1"/>
      <c r="H109" s="1"/>
      <c r="I109" s="1"/>
      <c r="J109" s="1"/>
      <c r="K109" s="1"/>
      <c r="L109" s="1"/>
      <c r="M109" s="1"/>
      <c r="N109" s="1"/>
    </row>
    <row r="110" spans="1:15">
      <c r="A110" s="1464"/>
      <c r="C110" s="1"/>
      <c r="D110" s="1"/>
      <c r="E110" s="1"/>
      <c r="F110" s="1"/>
      <c r="G110" s="1"/>
      <c r="H110" s="1"/>
      <c r="I110" s="1"/>
      <c r="J110" s="1"/>
      <c r="K110" s="1"/>
      <c r="L110" s="1"/>
      <c r="M110" s="1"/>
      <c r="N110" s="1"/>
    </row>
    <row r="111" spans="1:15">
      <c r="A111" s="1464"/>
      <c r="C111" s="1"/>
      <c r="D111" s="1"/>
      <c r="E111" s="1"/>
      <c r="F111" s="1"/>
      <c r="G111" s="1"/>
      <c r="H111" s="1"/>
      <c r="I111" s="1"/>
      <c r="J111" s="1"/>
      <c r="K111" s="1"/>
      <c r="L111" s="1"/>
      <c r="M111" s="1"/>
      <c r="N111" s="1"/>
    </row>
    <row r="112" spans="1:15">
      <c r="A112" s="1464"/>
      <c r="C112" s="1"/>
      <c r="D112" s="1"/>
      <c r="E112" s="1"/>
      <c r="F112" s="1"/>
      <c r="G112" s="1"/>
      <c r="H112" s="1"/>
      <c r="I112" s="1"/>
      <c r="J112" s="1"/>
      <c r="K112" s="1"/>
      <c r="L112" s="1"/>
      <c r="M112" s="1"/>
      <c r="N112" s="1"/>
    </row>
    <row r="113" spans="1:14">
      <c r="A113" s="1464"/>
      <c r="C113" s="1"/>
      <c r="D113" s="1"/>
      <c r="E113" s="1"/>
      <c r="F113" s="1"/>
      <c r="G113" s="1"/>
      <c r="H113" s="1"/>
      <c r="I113" s="1"/>
      <c r="J113" s="1"/>
      <c r="K113" s="1"/>
      <c r="L113" s="1"/>
      <c r="M113" s="1"/>
      <c r="N113" s="1"/>
    </row>
    <row r="114" spans="1:14">
      <c r="A114" s="1464"/>
      <c r="C114" s="1"/>
      <c r="D114" s="1"/>
      <c r="E114" s="1"/>
      <c r="F114" s="1"/>
      <c r="G114" s="1"/>
      <c r="H114" s="1"/>
      <c r="I114" s="1"/>
      <c r="J114" s="1"/>
      <c r="K114" s="1"/>
      <c r="L114" s="1"/>
      <c r="M114" s="1"/>
      <c r="N114" s="1"/>
    </row>
    <row r="115" spans="1:14">
      <c r="A115" s="1464"/>
      <c r="B115" s="1"/>
      <c r="C115" s="1"/>
      <c r="D115" s="1"/>
      <c r="E115" s="1"/>
      <c r="F115" s="1"/>
      <c r="G115" s="1"/>
      <c r="H115" s="1"/>
      <c r="I115" s="1"/>
      <c r="J115" s="1"/>
      <c r="K115" s="1"/>
      <c r="L115" s="1"/>
      <c r="M115" s="1"/>
      <c r="N115" s="1"/>
    </row>
    <row r="116" spans="1:14">
      <c r="B116" s="1"/>
      <c r="C116" s="1"/>
      <c r="D116" s="1"/>
      <c r="E116" s="1"/>
      <c r="F116" s="1"/>
      <c r="G116" s="1"/>
      <c r="H116" s="1"/>
      <c r="I116" s="1"/>
      <c r="J116" s="1"/>
      <c r="K116" s="1"/>
      <c r="L116" s="1"/>
      <c r="M116" s="1"/>
      <c r="N116" s="1"/>
    </row>
    <row r="117" spans="1:14">
      <c r="B117" s="1"/>
      <c r="C117" s="1"/>
      <c r="D117" s="1"/>
      <c r="E117" s="1"/>
      <c r="F117" s="1"/>
      <c r="G117" s="1"/>
      <c r="H117" s="1"/>
      <c r="I117" s="1"/>
      <c r="J117" s="1"/>
      <c r="K117" s="1"/>
      <c r="L117" s="1"/>
      <c r="M117" s="1"/>
      <c r="N117" s="1"/>
    </row>
    <row r="118" spans="1:14">
      <c r="B118" s="1"/>
      <c r="C118" s="1"/>
      <c r="D118" s="1"/>
      <c r="E118" s="1"/>
      <c r="F118" s="1"/>
      <c r="G118" s="1"/>
      <c r="H118" s="1"/>
      <c r="I118" s="1"/>
      <c r="J118" s="1"/>
      <c r="K118" s="1"/>
      <c r="L118" s="1"/>
      <c r="M118" s="1"/>
      <c r="N118" s="1"/>
    </row>
    <row r="119" spans="1:14">
      <c r="B119" s="1"/>
      <c r="C119" s="1"/>
      <c r="D119" s="1"/>
      <c r="E119" s="1"/>
      <c r="F119" s="1"/>
      <c r="G119" s="1"/>
      <c r="H119" s="1"/>
      <c r="I119" s="1"/>
      <c r="J119" s="1"/>
      <c r="K119" s="1"/>
      <c r="L119" s="1"/>
      <c r="M119" s="1"/>
      <c r="N119" s="1"/>
    </row>
    <row r="120" spans="1:14">
      <c r="B120" s="1"/>
      <c r="C120" s="1"/>
      <c r="D120" s="1"/>
      <c r="E120" s="1"/>
      <c r="F120" s="1"/>
      <c r="G120" s="1"/>
      <c r="H120" s="1"/>
      <c r="I120" s="1"/>
      <c r="J120" s="1"/>
      <c r="K120" s="1"/>
      <c r="L120" s="1"/>
      <c r="M120" s="1"/>
      <c r="N120" s="1"/>
    </row>
    <row r="121" spans="1:14">
      <c r="B121" s="1"/>
      <c r="C121" s="1"/>
      <c r="D121" s="1"/>
      <c r="E121" s="1"/>
      <c r="F121" s="1"/>
      <c r="G121" s="1"/>
      <c r="H121" s="1"/>
      <c r="I121" s="1"/>
      <c r="J121" s="1"/>
      <c r="K121" s="1"/>
      <c r="L121" s="1"/>
      <c r="M121" s="1"/>
      <c r="N121" s="1"/>
    </row>
    <row r="122" spans="1:14">
      <c r="B122" s="1"/>
      <c r="C122" s="1"/>
      <c r="D122" s="1"/>
      <c r="E122" s="1"/>
      <c r="F122" s="1"/>
      <c r="G122" s="1"/>
      <c r="H122" s="1"/>
      <c r="I122" s="1"/>
      <c r="J122" s="1"/>
      <c r="K122" s="1"/>
      <c r="L122" s="1"/>
      <c r="M122" s="1"/>
      <c r="N122" s="1"/>
    </row>
    <row r="123" spans="1:14">
      <c r="B123" s="1"/>
      <c r="C123" s="1"/>
      <c r="D123" s="1"/>
      <c r="E123" s="1"/>
      <c r="F123" s="1"/>
      <c r="G123" s="1"/>
      <c r="H123" s="1"/>
      <c r="I123" s="1"/>
      <c r="J123" s="1"/>
      <c r="K123" s="1"/>
      <c r="L123" s="1"/>
      <c r="M123" s="1"/>
      <c r="N123" s="1"/>
    </row>
    <row r="124" spans="1:14">
      <c r="B124" s="1"/>
      <c r="C124" s="1"/>
      <c r="D124" s="1"/>
      <c r="E124" s="1"/>
      <c r="F124" s="1"/>
      <c r="G124" s="1"/>
      <c r="H124" s="1"/>
      <c r="I124" s="1"/>
      <c r="J124" s="1"/>
      <c r="K124" s="1"/>
      <c r="L124" s="1"/>
      <c r="M124" s="1"/>
      <c r="N124" s="1"/>
    </row>
    <row r="125" spans="1:14">
      <c r="B125" s="1"/>
      <c r="C125" s="1"/>
      <c r="D125" s="1"/>
      <c r="E125" s="1"/>
      <c r="F125" s="1"/>
      <c r="G125" s="1"/>
      <c r="H125" s="1"/>
      <c r="I125" s="1"/>
      <c r="J125" s="1"/>
      <c r="K125" s="1"/>
      <c r="L125" s="1"/>
      <c r="M125" s="1"/>
      <c r="N125" s="1"/>
    </row>
    <row r="126" spans="1:14">
      <c r="B126" s="1"/>
      <c r="C126" s="1"/>
      <c r="D126" s="1"/>
      <c r="E126" s="1"/>
      <c r="F126" s="1"/>
      <c r="G126" s="1"/>
      <c r="H126" s="1"/>
      <c r="I126" s="1"/>
      <c r="J126" s="1"/>
      <c r="K126" s="1"/>
      <c r="L126" s="1"/>
      <c r="M126" s="1"/>
      <c r="N126" s="1"/>
    </row>
    <row r="127" spans="1:14">
      <c r="B127" s="1"/>
      <c r="C127" s="1"/>
      <c r="D127" s="1"/>
      <c r="E127" s="1"/>
      <c r="F127" s="1"/>
      <c r="G127" s="1"/>
      <c r="H127" s="1"/>
      <c r="I127" s="1"/>
      <c r="J127" s="1"/>
      <c r="K127" s="1"/>
      <c r="L127" s="1"/>
      <c r="M127" s="1"/>
      <c r="N127" s="1"/>
    </row>
    <row r="128" spans="1:14">
      <c r="B128" s="1"/>
      <c r="C128" s="1"/>
      <c r="D128" s="1"/>
      <c r="E128" s="1"/>
      <c r="F128" s="1"/>
      <c r="G128" s="1"/>
      <c r="H128" s="1"/>
      <c r="I128" s="1"/>
      <c r="J128" s="1"/>
      <c r="K128" s="1"/>
      <c r="L128" s="1"/>
      <c r="M128" s="1"/>
      <c r="N128" s="1"/>
    </row>
    <row r="129" spans="2:14">
      <c r="B129" s="1"/>
      <c r="C129" s="1"/>
      <c r="D129" s="1"/>
      <c r="E129" s="1"/>
      <c r="F129" s="1"/>
      <c r="G129" s="1"/>
      <c r="H129" s="1"/>
      <c r="I129" s="1"/>
      <c r="J129" s="1"/>
      <c r="K129" s="1"/>
      <c r="L129" s="1"/>
      <c r="M129" s="1"/>
      <c r="N129" s="1"/>
    </row>
    <row r="130" spans="2:14">
      <c r="B130" s="1"/>
      <c r="C130" s="1"/>
      <c r="D130" s="1"/>
      <c r="E130" s="1"/>
      <c r="F130" s="1"/>
      <c r="G130" s="1"/>
      <c r="H130" s="1"/>
      <c r="I130" s="1"/>
      <c r="J130" s="1"/>
      <c r="K130" s="1"/>
      <c r="L130" s="1"/>
      <c r="M130" s="1"/>
      <c r="N130" s="1"/>
    </row>
    <row r="131" spans="2:14">
      <c r="B131" s="1"/>
      <c r="C131" s="1"/>
      <c r="D131" s="1"/>
      <c r="E131" s="1"/>
      <c r="F131" s="1"/>
      <c r="G131" s="1"/>
      <c r="H131" s="1"/>
      <c r="I131" s="1"/>
      <c r="J131" s="1"/>
      <c r="K131" s="1"/>
      <c r="L131" s="1"/>
      <c r="M131" s="1"/>
      <c r="N131" s="1"/>
    </row>
    <row r="132" spans="2:14">
      <c r="B132" s="1"/>
      <c r="C132" s="1"/>
      <c r="D132" s="1"/>
      <c r="E132" s="1"/>
      <c r="F132" s="1"/>
      <c r="G132" s="1"/>
      <c r="H132" s="1"/>
      <c r="I132" s="1"/>
      <c r="J132" s="1"/>
      <c r="K132" s="1"/>
      <c r="L132" s="1"/>
      <c r="M132" s="1"/>
      <c r="N132" s="1"/>
    </row>
    <row r="133" spans="2:14">
      <c r="B133" s="1"/>
      <c r="C133" s="1"/>
      <c r="D133" s="1"/>
      <c r="E133" s="1"/>
      <c r="F133" s="1"/>
      <c r="G133" s="1"/>
      <c r="H133" s="1"/>
      <c r="I133" s="1"/>
      <c r="J133" s="1"/>
      <c r="K133" s="1"/>
      <c r="L133" s="1"/>
      <c r="M133" s="1"/>
      <c r="N133" s="1"/>
    </row>
    <row r="134" spans="2:14">
      <c r="B134" s="1"/>
      <c r="C134" s="1"/>
      <c r="D134" s="1"/>
      <c r="E134" s="1"/>
      <c r="F134" s="1"/>
      <c r="G134" s="1"/>
      <c r="H134" s="1"/>
      <c r="I134" s="1"/>
      <c r="J134" s="1"/>
      <c r="K134" s="1"/>
      <c r="L134" s="1"/>
      <c r="M134" s="1"/>
      <c r="N134" s="1"/>
    </row>
    <row r="135" spans="2:14">
      <c r="B135" s="1"/>
      <c r="C135" s="1"/>
      <c r="D135" s="1"/>
      <c r="E135" s="1"/>
      <c r="F135" s="1"/>
      <c r="G135" s="1"/>
      <c r="H135" s="1"/>
      <c r="I135" s="1"/>
      <c r="J135" s="1"/>
      <c r="K135" s="1"/>
      <c r="L135" s="1"/>
      <c r="M135" s="1"/>
      <c r="N135" s="1"/>
    </row>
    <row r="136" spans="2:14">
      <c r="B136" s="1"/>
      <c r="C136" s="1"/>
      <c r="D136" s="1"/>
      <c r="E136" s="1"/>
      <c r="F136" s="1"/>
      <c r="G136" s="1"/>
      <c r="H136" s="1"/>
      <c r="I136" s="1"/>
      <c r="J136" s="1"/>
      <c r="K136" s="1"/>
      <c r="L136" s="1"/>
      <c r="M136" s="1"/>
      <c r="N136" s="1"/>
    </row>
    <row r="137" spans="2:14">
      <c r="B137" s="1"/>
      <c r="C137" s="1"/>
      <c r="D137" s="1"/>
      <c r="E137" s="1"/>
      <c r="F137" s="1"/>
      <c r="G137" s="1"/>
      <c r="H137" s="1"/>
      <c r="I137" s="1"/>
      <c r="J137" s="1"/>
      <c r="K137" s="1"/>
      <c r="L137" s="1"/>
      <c r="M137" s="1"/>
      <c r="N137" s="1"/>
    </row>
    <row r="138" spans="2:14">
      <c r="B138" s="1"/>
      <c r="C138" s="1"/>
      <c r="D138" s="1"/>
      <c r="E138" s="1"/>
      <c r="F138" s="1"/>
      <c r="G138" s="1"/>
      <c r="H138" s="1"/>
      <c r="I138" s="1"/>
      <c r="J138" s="1"/>
      <c r="K138" s="1"/>
      <c r="L138" s="1"/>
      <c r="M138" s="1"/>
      <c r="N138" s="1"/>
    </row>
    <row r="139" spans="2:14">
      <c r="B139" s="1"/>
      <c r="C139" s="1"/>
      <c r="D139" s="1"/>
      <c r="E139" s="1"/>
      <c r="F139" s="1"/>
      <c r="G139" s="1"/>
      <c r="H139" s="1"/>
      <c r="I139" s="1"/>
      <c r="J139" s="1"/>
      <c r="K139" s="1"/>
      <c r="L139" s="1"/>
      <c r="M139" s="1"/>
      <c r="N139" s="1"/>
    </row>
    <row r="140" spans="2:14">
      <c r="B140" s="1"/>
      <c r="C140" s="1"/>
      <c r="D140" s="1"/>
      <c r="E140" s="1"/>
      <c r="F140" s="1"/>
      <c r="G140" s="1"/>
      <c r="H140" s="1"/>
      <c r="I140" s="1"/>
      <c r="J140" s="1"/>
      <c r="K140" s="1"/>
      <c r="L140" s="1"/>
      <c r="M140" s="1"/>
      <c r="N140" s="1"/>
    </row>
    <row r="141" spans="2:14">
      <c r="B141" s="1"/>
      <c r="C141" s="1"/>
      <c r="D141" s="1"/>
      <c r="E141" s="1"/>
      <c r="F141" s="1"/>
      <c r="G141" s="1"/>
      <c r="H141" s="1"/>
      <c r="I141" s="1"/>
      <c r="J141" s="1"/>
      <c r="K141" s="1"/>
      <c r="L141" s="1"/>
      <c r="M141" s="1"/>
      <c r="N141" s="1"/>
    </row>
    <row r="142" spans="2:14">
      <c r="B142" s="1"/>
      <c r="C142" s="1"/>
      <c r="D142" s="1"/>
      <c r="E142" s="1"/>
      <c r="F142" s="1"/>
      <c r="G142" s="1"/>
      <c r="H142" s="1"/>
      <c r="I142" s="1"/>
      <c r="J142" s="1"/>
      <c r="K142" s="1"/>
      <c r="L142" s="1"/>
      <c r="M142" s="1"/>
      <c r="N142" s="1"/>
    </row>
    <row r="143" spans="2:14">
      <c r="B143" s="1"/>
      <c r="C143" s="1"/>
      <c r="D143" s="1"/>
      <c r="E143" s="1"/>
      <c r="F143" s="1"/>
      <c r="G143" s="1"/>
      <c r="H143" s="1"/>
      <c r="I143" s="1"/>
      <c r="J143" s="1"/>
      <c r="K143" s="1"/>
      <c r="L143" s="1"/>
      <c r="M143" s="1"/>
      <c r="N143" s="1"/>
    </row>
    <row r="144" spans="2:14">
      <c r="B144" s="1"/>
      <c r="C144" s="1"/>
      <c r="D144" s="1"/>
      <c r="E144" s="1"/>
      <c r="F144" s="1"/>
      <c r="G144" s="1"/>
      <c r="H144" s="1"/>
      <c r="I144" s="1"/>
      <c r="J144" s="1"/>
      <c r="K144" s="1"/>
      <c r="L144" s="1"/>
      <c r="M144" s="1"/>
      <c r="N144" s="1"/>
    </row>
    <row r="145" spans="2:14">
      <c r="B145" s="1"/>
      <c r="C145" s="1"/>
      <c r="D145" s="1"/>
      <c r="E145" s="1"/>
      <c r="F145" s="1"/>
      <c r="G145" s="1"/>
      <c r="H145" s="1"/>
      <c r="I145" s="1"/>
      <c r="J145" s="1"/>
      <c r="K145" s="1"/>
      <c r="L145" s="1"/>
      <c r="M145" s="1"/>
      <c r="N145" s="1"/>
    </row>
    <row r="146" spans="2:14">
      <c r="B146" s="1"/>
      <c r="C146" s="1"/>
      <c r="D146" s="1"/>
      <c r="E146" s="1"/>
      <c r="F146" s="1"/>
      <c r="G146" s="1"/>
      <c r="H146" s="1"/>
      <c r="I146" s="1"/>
      <c r="J146" s="1"/>
      <c r="K146" s="1"/>
      <c r="L146" s="1"/>
      <c r="M146" s="1"/>
      <c r="N146" s="1"/>
    </row>
    <row r="147" spans="2:14">
      <c r="B147" s="1"/>
      <c r="C147" s="1"/>
      <c r="D147" s="1"/>
      <c r="E147" s="1"/>
      <c r="F147" s="1"/>
      <c r="G147" s="1"/>
      <c r="H147" s="1"/>
      <c r="I147" s="1"/>
      <c r="J147" s="1"/>
      <c r="K147" s="1"/>
      <c r="L147" s="1"/>
      <c r="M147" s="1"/>
      <c r="N147" s="1"/>
    </row>
    <row r="148" spans="2:14">
      <c r="B148" s="1"/>
      <c r="C148" s="1"/>
      <c r="D148" s="1"/>
      <c r="E148" s="1"/>
      <c r="F148" s="1"/>
      <c r="G148" s="1"/>
      <c r="H148" s="1"/>
      <c r="I148" s="1"/>
      <c r="J148" s="1"/>
      <c r="K148" s="1"/>
      <c r="L148" s="1"/>
      <c r="M148" s="1"/>
      <c r="N148" s="1"/>
    </row>
    <row r="149" spans="2:14">
      <c r="B149" s="1"/>
      <c r="C149" s="1"/>
      <c r="D149" s="1"/>
      <c r="E149" s="1"/>
      <c r="F149" s="1"/>
      <c r="G149" s="1"/>
      <c r="H149" s="1"/>
      <c r="I149" s="1"/>
      <c r="J149" s="1"/>
      <c r="K149" s="1"/>
      <c r="L149" s="1"/>
      <c r="M149" s="1"/>
      <c r="N149" s="1"/>
    </row>
    <row r="150" spans="2:14">
      <c r="B150" s="1"/>
      <c r="C150" s="1"/>
      <c r="D150" s="1"/>
      <c r="E150" s="1"/>
      <c r="F150" s="1"/>
      <c r="G150" s="1"/>
      <c r="H150" s="1"/>
      <c r="I150" s="1"/>
      <c r="J150" s="1"/>
      <c r="K150" s="1"/>
      <c r="L150" s="1"/>
      <c r="M150" s="1"/>
      <c r="N150" s="1"/>
    </row>
    <row r="151" spans="2:14">
      <c r="B151" s="1"/>
      <c r="C151" s="1"/>
      <c r="D151" s="1"/>
      <c r="E151" s="1"/>
      <c r="F151" s="1"/>
      <c r="G151" s="1"/>
      <c r="H151" s="1"/>
      <c r="I151" s="1"/>
      <c r="J151" s="1"/>
      <c r="K151" s="1"/>
      <c r="L151" s="1"/>
      <c r="M151" s="1"/>
      <c r="N151" s="1"/>
    </row>
    <row r="152" spans="2:14">
      <c r="B152" s="1"/>
      <c r="C152" s="1"/>
      <c r="D152" s="1"/>
      <c r="E152" s="1"/>
      <c r="F152" s="1"/>
      <c r="G152" s="1"/>
      <c r="H152" s="1"/>
      <c r="I152" s="1"/>
      <c r="J152" s="1"/>
      <c r="K152" s="1"/>
      <c r="L152" s="1"/>
      <c r="M152" s="1"/>
      <c r="N152" s="1"/>
    </row>
    <row r="153" spans="2:14">
      <c r="B153" s="1"/>
      <c r="C153" s="1"/>
      <c r="D153" s="1"/>
      <c r="E153" s="1"/>
      <c r="F153" s="1"/>
      <c r="G153" s="1"/>
      <c r="H153" s="1"/>
      <c r="I153" s="1"/>
      <c r="J153" s="1"/>
      <c r="K153" s="1"/>
      <c r="L153" s="1"/>
      <c r="M153" s="1"/>
      <c r="N153" s="1"/>
    </row>
    <row r="154" spans="2:14">
      <c r="B154" s="1"/>
      <c r="C154" s="1"/>
      <c r="D154" s="1"/>
      <c r="E154" s="1"/>
      <c r="F154" s="1"/>
      <c r="G154" s="1"/>
      <c r="H154" s="1"/>
      <c r="I154" s="1"/>
      <c r="J154" s="1"/>
      <c r="K154" s="1"/>
      <c r="L154" s="1"/>
      <c r="M154" s="1"/>
      <c r="N154" s="1"/>
    </row>
    <row r="155" spans="2:14">
      <c r="B155" s="1"/>
      <c r="C155" s="1"/>
      <c r="D155" s="1"/>
      <c r="E155" s="1"/>
      <c r="F155" s="1"/>
      <c r="G155" s="1"/>
      <c r="H155" s="1"/>
      <c r="I155" s="1"/>
      <c r="J155" s="1"/>
      <c r="K155" s="1"/>
      <c r="L155" s="1"/>
      <c r="M155" s="1"/>
      <c r="N155" s="1"/>
    </row>
    <row r="156" spans="2:14">
      <c r="B156" s="1"/>
      <c r="C156" s="1"/>
      <c r="D156" s="1"/>
      <c r="E156" s="1"/>
      <c r="F156" s="1"/>
      <c r="G156" s="1"/>
      <c r="H156" s="1"/>
      <c r="I156" s="1"/>
      <c r="J156" s="1"/>
      <c r="K156" s="1"/>
      <c r="L156" s="1"/>
      <c r="M156" s="1"/>
      <c r="N156" s="1"/>
    </row>
    <row r="157" spans="2:14">
      <c r="B157" s="1"/>
      <c r="C157" s="1"/>
      <c r="D157" s="1"/>
      <c r="E157" s="1"/>
      <c r="F157" s="1"/>
      <c r="G157" s="1"/>
      <c r="H157" s="1"/>
      <c r="I157" s="1"/>
      <c r="J157" s="1"/>
      <c r="K157" s="1"/>
      <c r="L157" s="1"/>
      <c r="M157" s="1"/>
      <c r="N157" s="1"/>
    </row>
    <row r="158" spans="2:14">
      <c r="B158" s="1"/>
      <c r="C158" s="1"/>
      <c r="D158" s="1"/>
      <c r="E158" s="1"/>
      <c r="F158" s="1"/>
      <c r="G158" s="1"/>
      <c r="H158" s="1"/>
      <c r="I158" s="1"/>
      <c r="J158" s="1"/>
      <c r="K158" s="1"/>
      <c r="L158" s="1"/>
      <c r="M158" s="1"/>
      <c r="N158" s="1"/>
    </row>
    <row r="159" spans="2:14">
      <c r="B159" s="1"/>
      <c r="C159" s="1"/>
      <c r="D159" s="1"/>
      <c r="E159" s="1"/>
      <c r="F159" s="1"/>
      <c r="G159" s="1"/>
      <c r="H159" s="1"/>
      <c r="I159" s="1"/>
      <c r="J159" s="1"/>
      <c r="K159" s="1"/>
      <c r="L159" s="1"/>
      <c r="M159" s="1"/>
      <c r="N159" s="1"/>
    </row>
    <row r="160" spans="2:14">
      <c r="B160" s="1"/>
      <c r="C160" s="1"/>
      <c r="D160" s="1"/>
      <c r="E160" s="1"/>
      <c r="F160" s="1"/>
      <c r="G160" s="1"/>
      <c r="H160" s="1"/>
      <c r="I160" s="1"/>
      <c r="J160" s="1"/>
      <c r="K160" s="1"/>
      <c r="L160" s="1"/>
      <c r="M160" s="1"/>
      <c r="N160" s="1"/>
    </row>
    <row r="161" spans="2:14">
      <c r="B161" s="1"/>
      <c r="C161" s="1"/>
      <c r="D161" s="1"/>
      <c r="E161" s="1"/>
      <c r="F161" s="1"/>
      <c r="G161" s="1"/>
      <c r="H161" s="1"/>
      <c r="I161" s="1"/>
      <c r="J161" s="1"/>
      <c r="K161" s="1"/>
      <c r="L161" s="1"/>
      <c r="M161" s="1"/>
      <c r="N161" s="1"/>
    </row>
    <row r="162" spans="2:14">
      <c r="B162" s="1"/>
      <c r="C162" s="1"/>
      <c r="D162" s="1"/>
      <c r="E162" s="1"/>
      <c r="F162" s="1"/>
      <c r="G162" s="1"/>
      <c r="H162" s="1"/>
      <c r="I162" s="1"/>
      <c r="J162" s="1"/>
      <c r="K162" s="1"/>
      <c r="L162" s="1"/>
      <c r="M162" s="1"/>
      <c r="N162" s="1"/>
    </row>
    <row r="163" spans="2:14">
      <c r="B163" s="1"/>
      <c r="C163" s="1"/>
      <c r="D163" s="1"/>
      <c r="E163" s="1"/>
      <c r="F163" s="1"/>
      <c r="G163" s="1"/>
      <c r="H163" s="1"/>
      <c r="I163" s="1"/>
      <c r="J163" s="1"/>
      <c r="K163" s="1"/>
      <c r="L163" s="1"/>
      <c r="M163" s="1"/>
      <c r="N163" s="1"/>
    </row>
    <row r="164" spans="2:14">
      <c r="B164" s="1"/>
      <c r="C164" s="1"/>
      <c r="D164" s="1"/>
      <c r="E164" s="1"/>
      <c r="F164" s="1"/>
      <c r="G164" s="1"/>
      <c r="H164" s="1"/>
      <c r="I164" s="1"/>
      <c r="J164" s="1"/>
      <c r="K164" s="1"/>
      <c r="L164" s="1"/>
      <c r="M164" s="1"/>
      <c r="N164" s="1"/>
    </row>
    <row r="165" spans="2:14">
      <c r="B165" s="1"/>
      <c r="C165" s="1"/>
      <c r="D165" s="1"/>
      <c r="E165" s="1"/>
      <c r="F165" s="1"/>
      <c r="G165" s="1"/>
      <c r="H165" s="1"/>
      <c r="I165" s="1"/>
      <c r="J165" s="1"/>
      <c r="K165" s="1"/>
      <c r="L165" s="1"/>
      <c r="M165" s="1"/>
      <c r="N165" s="1"/>
    </row>
    <row r="166" spans="2:14">
      <c r="B166" s="1"/>
      <c r="C166" s="1"/>
      <c r="D166" s="1"/>
      <c r="E166" s="1"/>
      <c r="F166" s="1"/>
      <c r="G166" s="1"/>
      <c r="H166" s="1"/>
      <c r="I166" s="1"/>
      <c r="J166" s="1"/>
      <c r="K166" s="1"/>
      <c r="L166" s="1"/>
      <c r="M166" s="1"/>
      <c r="N166" s="1"/>
    </row>
    <row r="167" spans="2:14">
      <c r="B167" s="1"/>
      <c r="C167" s="1"/>
      <c r="D167" s="1"/>
      <c r="E167" s="1"/>
      <c r="F167" s="1"/>
      <c r="G167" s="1"/>
      <c r="H167" s="1"/>
      <c r="I167" s="1"/>
      <c r="J167" s="1"/>
      <c r="K167" s="1"/>
      <c r="L167" s="1"/>
      <c r="M167" s="1"/>
      <c r="N167" s="1"/>
    </row>
    <row r="168" spans="2:14">
      <c r="B168" s="1"/>
      <c r="C168" s="1"/>
      <c r="D168" s="1"/>
      <c r="E168" s="1"/>
      <c r="F168" s="1"/>
      <c r="G168" s="1"/>
      <c r="H168" s="1"/>
      <c r="I168" s="1"/>
      <c r="J168" s="1"/>
      <c r="K168" s="1"/>
      <c r="L168" s="1"/>
      <c r="M168" s="1"/>
      <c r="N168" s="1"/>
    </row>
    <row r="169" spans="2:14">
      <c r="B169" s="1"/>
      <c r="C169" s="1"/>
      <c r="D169" s="1"/>
      <c r="E169" s="1"/>
      <c r="F169" s="1"/>
      <c r="G169" s="1"/>
      <c r="H169" s="1"/>
      <c r="I169" s="1"/>
      <c r="J169" s="1"/>
      <c r="K169" s="1"/>
      <c r="L169" s="1"/>
      <c r="M169" s="1"/>
      <c r="N169" s="1"/>
    </row>
    <row r="170" spans="2:14">
      <c r="B170" s="1"/>
      <c r="C170" s="1"/>
      <c r="D170" s="1"/>
      <c r="E170" s="1"/>
      <c r="F170" s="1"/>
      <c r="G170" s="1"/>
      <c r="H170" s="1"/>
      <c r="I170" s="1"/>
      <c r="J170" s="1"/>
      <c r="K170" s="1"/>
      <c r="L170" s="1"/>
      <c r="M170" s="1"/>
      <c r="N170" s="1"/>
    </row>
    <row r="171" spans="2:14">
      <c r="B171" s="1"/>
      <c r="C171" s="1"/>
      <c r="D171" s="1"/>
      <c r="E171" s="1"/>
      <c r="F171" s="1"/>
      <c r="G171" s="1"/>
      <c r="H171" s="1"/>
      <c r="I171" s="1"/>
      <c r="J171" s="1"/>
      <c r="K171" s="1"/>
      <c r="L171" s="1"/>
      <c r="M171" s="1"/>
      <c r="N171" s="1"/>
    </row>
    <row r="172" spans="2:14">
      <c r="B172" s="1"/>
      <c r="C172" s="1"/>
      <c r="D172" s="1"/>
      <c r="E172" s="1"/>
      <c r="F172" s="1"/>
      <c r="G172" s="1"/>
      <c r="H172" s="1"/>
      <c r="I172" s="1"/>
      <c r="J172" s="1"/>
      <c r="K172" s="1"/>
      <c r="L172" s="1"/>
      <c r="M172" s="1"/>
      <c r="N172" s="1"/>
    </row>
    <row r="173" spans="2:14">
      <c r="B173" s="1"/>
      <c r="C173" s="1"/>
      <c r="D173" s="1"/>
      <c r="E173" s="1"/>
      <c r="F173" s="1"/>
      <c r="G173" s="1"/>
      <c r="H173" s="1"/>
      <c r="I173" s="1"/>
      <c r="J173" s="1"/>
      <c r="K173" s="1"/>
      <c r="L173" s="1"/>
      <c r="M173" s="1"/>
      <c r="N173" s="1"/>
    </row>
    <row r="174" spans="2:14">
      <c r="B174" s="1"/>
      <c r="C174" s="1"/>
      <c r="D174" s="1"/>
      <c r="E174" s="1"/>
      <c r="F174" s="1"/>
      <c r="G174" s="1"/>
      <c r="H174" s="1"/>
      <c r="I174" s="1"/>
      <c r="J174" s="1"/>
      <c r="K174" s="1"/>
      <c r="L174" s="1"/>
      <c r="M174" s="1"/>
      <c r="N174" s="1"/>
    </row>
    <row r="175" spans="2:14">
      <c r="B175" s="1"/>
      <c r="C175" s="1"/>
      <c r="D175" s="1"/>
      <c r="E175" s="1"/>
      <c r="F175" s="1"/>
      <c r="G175" s="1"/>
      <c r="H175" s="1"/>
      <c r="I175" s="1"/>
      <c r="J175" s="1"/>
      <c r="K175" s="1"/>
      <c r="L175" s="1"/>
      <c r="M175" s="1"/>
      <c r="N175" s="1"/>
    </row>
    <row r="176" spans="2:14">
      <c r="B176" s="1"/>
      <c r="C176" s="1"/>
      <c r="D176" s="1"/>
      <c r="E176" s="1"/>
      <c r="F176" s="1"/>
      <c r="G176" s="1"/>
      <c r="H176" s="1"/>
      <c r="I176" s="1"/>
      <c r="J176" s="1"/>
      <c r="K176" s="1"/>
      <c r="L176" s="1"/>
      <c r="M176" s="1"/>
      <c r="N176" s="1"/>
    </row>
    <row r="177" spans="2:14">
      <c r="B177" s="1"/>
      <c r="C177" s="1"/>
      <c r="D177" s="1"/>
      <c r="E177" s="1"/>
      <c r="F177" s="1"/>
      <c r="G177" s="1"/>
      <c r="H177" s="1"/>
      <c r="I177" s="1"/>
      <c r="J177" s="1"/>
      <c r="K177" s="1"/>
      <c r="L177" s="1"/>
      <c r="M177" s="1"/>
      <c r="N177" s="1"/>
    </row>
    <row r="178" spans="2:14">
      <c r="B178" s="1"/>
      <c r="C178" s="1"/>
      <c r="D178" s="1"/>
      <c r="E178" s="1"/>
      <c r="F178" s="1"/>
      <c r="G178" s="1"/>
      <c r="H178" s="1"/>
      <c r="I178" s="1"/>
      <c r="J178" s="1"/>
      <c r="K178" s="1"/>
      <c r="L178" s="1"/>
      <c r="M178" s="1"/>
      <c r="N178" s="1"/>
    </row>
    <row r="179" spans="2:14">
      <c r="B179" s="1"/>
      <c r="C179" s="1"/>
      <c r="D179" s="1"/>
      <c r="E179" s="1"/>
      <c r="F179" s="1"/>
      <c r="G179" s="1"/>
      <c r="H179" s="1"/>
      <c r="I179" s="1"/>
      <c r="J179" s="1"/>
      <c r="K179" s="1"/>
      <c r="L179" s="1"/>
      <c r="M179" s="1"/>
      <c r="N179" s="1"/>
    </row>
    <row r="180" spans="2:14">
      <c r="B180" s="1"/>
      <c r="C180" s="1"/>
      <c r="D180" s="1"/>
      <c r="E180" s="1"/>
      <c r="F180" s="1"/>
      <c r="G180" s="1"/>
      <c r="H180" s="1"/>
      <c r="I180" s="1"/>
      <c r="J180" s="1"/>
      <c r="K180" s="1"/>
      <c r="L180" s="1"/>
      <c r="M180" s="1"/>
      <c r="N180" s="1"/>
    </row>
    <row r="181" spans="2:14">
      <c r="B181" s="1"/>
      <c r="C181" s="1"/>
      <c r="D181" s="1"/>
      <c r="E181" s="1"/>
      <c r="F181" s="1"/>
      <c r="G181" s="1"/>
      <c r="H181" s="1"/>
      <c r="I181" s="1"/>
      <c r="J181" s="1"/>
      <c r="K181" s="1"/>
      <c r="L181" s="1"/>
      <c r="M181" s="1"/>
      <c r="N181" s="1"/>
    </row>
    <row r="182" spans="2:14">
      <c r="B182" s="1"/>
      <c r="C182" s="1"/>
      <c r="D182" s="1"/>
      <c r="E182" s="1"/>
      <c r="F182" s="1"/>
      <c r="G182" s="1"/>
      <c r="H182" s="1"/>
      <c r="I182" s="1"/>
      <c r="J182" s="1"/>
      <c r="K182" s="1"/>
      <c r="L182" s="1"/>
      <c r="M182" s="1"/>
      <c r="N182" s="1"/>
    </row>
    <row r="183" spans="2:14">
      <c r="B183" s="1"/>
      <c r="C183" s="1"/>
      <c r="D183" s="1"/>
      <c r="E183" s="1"/>
      <c r="F183" s="1"/>
      <c r="G183" s="1"/>
      <c r="H183" s="1"/>
      <c r="I183" s="1"/>
      <c r="J183" s="1"/>
      <c r="K183" s="1"/>
      <c r="L183" s="1"/>
      <c r="M183" s="1"/>
      <c r="N183" s="1"/>
    </row>
    <row r="184" spans="2:14">
      <c r="B184" s="1"/>
      <c r="C184" s="1"/>
      <c r="D184" s="1"/>
      <c r="E184" s="1"/>
      <c r="F184" s="1"/>
      <c r="G184" s="1"/>
      <c r="H184" s="1"/>
      <c r="I184" s="1"/>
      <c r="J184" s="1"/>
      <c r="K184" s="1"/>
      <c r="L184" s="1"/>
      <c r="M184" s="1"/>
      <c r="N184" s="1"/>
    </row>
    <row r="185" spans="2:14">
      <c r="B185" s="1"/>
      <c r="C185" s="1"/>
      <c r="D185" s="1"/>
      <c r="E185" s="1"/>
      <c r="F185" s="1"/>
      <c r="G185" s="1"/>
      <c r="H185" s="1"/>
      <c r="I185" s="1"/>
      <c r="J185" s="1"/>
      <c r="K185" s="1"/>
      <c r="L185" s="1"/>
      <c r="M185" s="1"/>
      <c r="N185" s="1"/>
    </row>
    <row r="186" spans="2:14">
      <c r="B186" s="1"/>
      <c r="C186" s="1"/>
      <c r="D186" s="1"/>
      <c r="E186" s="1"/>
      <c r="F186" s="1"/>
      <c r="G186" s="1"/>
      <c r="H186" s="1"/>
      <c r="I186" s="1"/>
      <c r="J186" s="1"/>
      <c r="K186" s="1"/>
      <c r="L186" s="1"/>
      <c r="M186" s="1"/>
      <c r="N186" s="1"/>
    </row>
    <row r="187" spans="2:14">
      <c r="B187" s="1"/>
      <c r="C187" s="1"/>
      <c r="D187" s="1"/>
      <c r="E187" s="1"/>
      <c r="F187" s="1"/>
      <c r="G187" s="1"/>
      <c r="H187" s="1"/>
      <c r="I187" s="1"/>
      <c r="J187" s="1"/>
      <c r="K187" s="1"/>
      <c r="L187" s="1"/>
      <c r="M187" s="1"/>
      <c r="N187" s="1"/>
    </row>
    <row r="188" spans="2:14">
      <c r="B188" s="1"/>
      <c r="C188" s="1"/>
      <c r="D188" s="1"/>
      <c r="E188" s="1"/>
      <c r="F188" s="1"/>
      <c r="G188" s="1"/>
      <c r="H188" s="1"/>
      <c r="I188" s="1"/>
      <c r="J188" s="1"/>
      <c r="K188" s="1"/>
      <c r="L188" s="1"/>
      <c r="M188" s="1"/>
      <c r="N188" s="1"/>
    </row>
    <row r="189" spans="2:14">
      <c r="B189" s="1"/>
      <c r="C189" s="1"/>
      <c r="D189" s="1"/>
      <c r="E189" s="1"/>
      <c r="F189" s="1"/>
      <c r="G189" s="1"/>
      <c r="H189" s="1"/>
      <c r="I189" s="1"/>
      <c r="J189" s="1"/>
      <c r="K189" s="1"/>
      <c r="L189" s="1"/>
      <c r="M189" s="1"/>
      <c r="N189" s="1"/>
    </row>
    <row r="190" spans="2:14">
      <c r="B190" s="1"/>
      <c r="C190" s="1"/>
      <c r="D190" s="1"/>
      <c r="E190" s="1"/>
      <c r="F190" s="1"/>
      <c r="G190" s="1"/>
      <c r="H190" s="1"/>
      <c r="I190" s="1"/>
      <c r="J190" s="1"/>
      <c r="K190" s="1"/>
      <c r="L190" s="1"/>
      <c r="M190" s="1"/>
      <c r="N190" s="1"/>
    </row>
    <row r="191" spans="2:14">
      <c r="B191" s="1"/>
      <c r="C191" s="1"/>
      <c r="D191" s="1"/>
      <c r="E191" s="1"/>
      <c r="F191" s="1"/>
      <c r="G191" s="1"/>
      <c r="H191" s="1"/>
      <c r="I191" s="1"/>
      <c r="J191" s="1"/>
      <c r="K191" s="1"/>
      <c r="L191" s="1"/>
      <c r="M191" s="1"/>
      <c r="N191" s="1"/>
    </row>
    <row r="192" spans="2:14">
      <c r="B192" s="1"/>
      <c r="C192" s="1"/>
      <c r="D192" s="1"/>
      <c r="E192" s="1"/>
      <c r="F192" s="1"/>
      <c r="G192" s="1"/>
      <c r="H192" s="1"/>
      <c r="I192" s="1"/>
      <c r="J192" s="1"/>
      <c r="K192" s="1"/>
      <c r="L192" s="1"/>
      <c r="M192" s="1"/>
      <c r="N192" s="1"/>
    </row>
    <row r="193" spans="2:14">
      <c r="B193" s="1"/>
      <c r="C193" s="1"/>
      <c r="D193" s="1"/>
      <c r="E193" s="1"/>
      <c r="F193" s="1"/>
      <c r="G193" s="1"/>
      <c r="H193" s="1"/>
      <c r="I193" s="1"/>
      <c r="J193" s="1"/>
      <c r="K193" s="1"/>
      <c r="L193" s="1"/>
      <c r="M193" s="1"/>
      <c r="N193" s="1"/>
    </row>
    <row r="194" spans="2:14">
      <c r="B194" s="1"/>
      <c r="C194" s="1"/>
      <c r="D194" s="1"/>
      <c r="E194" s="1"/>
      <c r="F194" s="1"/>
      <c r="G194" s="1"/>
      <c r="H194" s="1"/>
      <c r="I194" s="1"/>
      <c r="J194" s="1"/>
      <c r="K194" s="1"/>
      <c r="L194" s="1"/>
      <c r="M194" s="1"/>
      <c r="N194" s="1"/>
    </row>
    <row r="195" spans="2:14">
      <c r="B195" s="1"/>
      <c r="C195" s="1"/>
      <c r="D195" s="1"/>
      <c r="E195" s="1"/>
      <c r="F195" s="1"/>
      <c r="G195" s="1"/>
      <c r="H195" s="1"/>
      <c r="I195" s="1"/>
      <c r="J195" s="1"/>
      <c r="K195" s="1"/>
      <c r="L195" s="1"/>
      <c r="M195" s="1"/>
      <c r="N195" s="1"/>
    </row>
    <row r="196" spans="2:14">
      <c r="B196" s="1"/>
      <c r="C196" s="1"/>
      <c r="D196" s="1"/>
      <c r="E196" s="1"/>
      <c r="F196" s="1"/>
      <c r="G196" s="1"/>
      <c r="H196" s="1"/>
      <c r="I196" s="1"/>
      <c r="J196" s="1"/>
      <c r="K196" s="1"/>
      <c r="L196" s="1"/>
      <c r="M196" s="1"/>
      <c r="N196" s="1"/>
    </row>
    <row r="197" spans="2:14">
      <c r="B197" s="1"/>
      <c r="C197" s="1"/>
      <c r="D197" s="1"/>
      <c r="E197" s="1"/>
      <c r="F197" s="1"/>
      <c r="G197" s="1"/>
      <c r="H197" s="1"/>
      <c r="I197" s="1"/>
      <c r="J197" s="1"/>
      <c r="K197" s="1"/>
      <c r="L197" s="1"/>
      <c r="M197" s="1"/>
      <c r="N197" s="1"/>
    </row>
    <row r="198" spans="2:14">
      <c r="B198" s="1"/>
      <c r="C198" s="1"/>
      <c r="D198" s="1"/>
      <c r="E198" s="1"/>
      <c r="F198" s="1"/>
      <c r="G198" s="1"/>
      <c r="H198" s="1"/>
      <c r="I198" s="1"/>
      <c r="J198" s="1"/>
      <c r="K198" s="1"/>
      <c r="L198" s="1"/>
      <c r="M198" s="1"/>
      <c r="N198" s="1"/>
    </row>
    <row r="199" spans="2:14">
      <c r="B199" s="1"/>
      <c r="C199" s="1"/>
      <c r="D199" s="1"/>
      <c r="E199" s="1"/>
      <c r="F199" s="1"/>
      <c r="G199" s="1"/>
      <c r="H199" s="1"/>
      <c r="I199" s="1"/>
      <c r="J199" s="1"/>
      <c r="K199" s="1"/>
      <c r="L199" s="1"/>
      <c r="M199" s="1"/>
      <c r="N199" s="1"/>
    </row>
    <row r="200" spans="2:14">
      <c r="B200" s="1"/>
      <c r="C200" s="1"/>
      <c r="D200" s="1"/>
      <c r="E200" s="1"/>
      <c r="F200" s="1"/>
      <c r="G200" s="1"/>
      <c r="H200" s="1"/>
      <c r="I200" s="1"/>
      <c r="J200" s="1"/>
      <c r="K200" s="1"/>
      <c r="L200" s="1"/>
      <c r="M200" s="1"/>
      <c r="N200" s="1"/>
    </row>
    <row r="201" spans="2:14">
      <c r="B201" s="1"/>
      <c r="C201" s="1"/>
      <c r="D201" s="1"/>
      <c r="E201" s="1"/>
      <c r="F201" s="1"/>
      <c r="G201" s="1"/>
      <c r="H201" s="1"/>
      <c r="I201" s="1"/>
      <c r="J201" s="1"/>
      <c r="K201" s="1"/>
      <c r="L201" s="1"/>
      <c r="M201" s="1"/>
      <c r="N201" s="1"/>
    </row>
    <row r="202" spans="2:14">
      <c r="B202" s="1"/>
      <c r="C202" s="1"/>
      <c r="D202" s="1"/>
      <c r="E202" s="1"/>
      <c r="F202" s="1"/>
      <c r="G202" s="1"/>
      <c r="H202" s="1"/>
      <c r="I202" s="1"/>
      <c r="J202" s="1"/>
      <c r="K202" s="1"/>
      <c r="L202" s="1"/>
      <c r="M202" s="1"/>
      <c r="N202" s="1"/>
    </row>
    <row r="203" spans="2:14">
      <c r="B203" s="1"/>
      <c r="C203" s="1"/>
      <c r="D203" s="1"/>
      <c r="E203" s="1"/>
      <c r="F203" s="1"/>
      <c r="G203" s="1"/>
      <c r="H203" s="1"/>
      <c r="I203" s="1"/>
      <c r="J203" s="1"/>
      <c r="K203" s="1"/>
      <c r="L203" s="1"/>
      <c r="M203" s="1"/>
      <c r="N203" s="1"/>
    </row>
    <row r="204" spans="2:14">
      <c r="B204" s="1"/>
      <c r="C204" s="1"/>
      <c r="D204" s="1"/>
      <c r="E204" s="1"/>
      <c r="F204" s="1"/>
      <c r="G204" s="1"/>
      <c r="H204" s="1"/>
      <c r="I204" s="1"/>
      <c r="J204" s="1"/>
      <c r="K204" s="1"/>
      <c r="L204" s="1"/>
      <c r="M204" s="1"/>
      <c r="N204" s="1"/>
    </row>
    <row r="205" spans="2:14">
      <c r="B205" s="1"/>
      <c r="C205" s="1"/>
      <c r="D205" s="1"/>
      <c r="E205" s="1"/>
      <c r="F205" s="1"/>
      <c r="G205" s="1"/>
      <c r="H205" s="1"/>
      <c r="I205" s="1"/>
      <c r="J205" s="1"/>
      <c r="K205" s="1"/>
      <c r="L205" s="1"/>
      <c r="M205" s="1"/>
      <c r="N205" s="1"/>
    </row>
    <row r="206" spans="2:14">
      <c r="B206" s="1"/>
      <c r="C206" s="1"/>
      <c r="D206" s="1"/>
      <c r="E206" s="1"/>
      <c r="F206" s="1"/>
      <c r="G206" s="1"/>
      <c r="H206" s="1"/>
      <c r="I206" s="1"/>
      <c r="J206" s="1"/>
      <c r="K206" s="1"/>
      <c r="L206" s="1"/>
      <c r="M206" s="1"/>
      <c r="N206" s="1"/>
    </row>
    <row r="207" spans="2:14">
      <c r="B207" s="1"/>
      <c r="C207" s="1"/>
      <c r="D207" s="1"/>
      <c r="E207" s="1"/>
      <c r="F207" s="1"/>
      <c r="G207" s="1"/>
      <c r="H207" s="1"/>
      <c r="I207" s="1"/>
      <c r="J207" s="1"/>
      <c r="K207" s="1"/>
      <c r="L207" s="1"/>
      <c r="M207" s="1"/>
      <c r="N207" s="1"/>
    </row>
    <row r="208" spans="2:14">
      <c r="B208" s="1"/>
      <c r="C208" s="1"/>
      <c r="D208" s="1"/>
      <c r="E208" s="1"/>
      <c r="F208" s="1"/>
      <c r="G208" s="1"/>
      <c r="H208" s="1"/>
      <c r="I208" s="1"/>
      <c r="J208" s="1"/>
      <c r="K208" s="1"/>
      <c r="L208" s="1"/>
      <c r="M208" s="1"/>
      <c r="N208" s="1"/>
    </row>
    <row r="209" spans="2:14">
      <c r="B209" s="1"/>
      <c r="C209" s="1"/>
      <c r="D209" s="1"/>
      <c r="E209" s="1"/>
      <c r="F209" s="1"/>
      <c r="G209" s="1"/>
      <c r="H209" s="1"/>
      <c r="I209" s="1"/>
      <c r="J209" s="1"/>
      <c r="K209" s="1"/>
      <c r="L209" s="1"/>
      <c r="M209" s="1"/>
      <c r="N209" s="1"/>
    </row>
    <row r="210" spans="2:14">
      <c r="B210" s="1"/>
      <c r="C210" s="1"/>
      <c r="D210" s="1"/>
      <c r="E210" s="1"/>
      <c r="F210" s="1"/>
      <c r="G210" s="1"/>
      <c r="H210" s="1"/>
      <c r="I210" s="1"/>
      <c r="J210" s="1"/>
      <c r="K210" s="1"/>
      <c r="L210" s="1"/>
      <c r="M210" s="1"/>
      <c r="N210" s="1"/>
    </row>
    <row r="211" spans="2:14">
      <c r="B211" s="1"/>
      <c r="C211" s="1"/>
      <c r="D211" s="1"/>
      <c r="E211" s="1"/>
      <c r="F211" s="1"/>
      <c r="G211" s="1"/>
      <c r="H211" s="1"/>
      <c r="I211" s="1"/>
      <c r="J211" s="1"/>
      <c r="K211" s="1"/>
      <c r="L211" s="1"/>
      <c r="M211" s="1"/>
      <c r="N211" s="1"/>
    </row>
    <row r="212" spans="2:14">
      <c r="B212" s="1"/>
      <c r="C212" s="1"/>
      <c r="D212" s="1"/>
      <c r="E212" s="1"/>
      <c r="F212" s="1"/>
      <c r="G212" s="1"/>
      <c r="H212" s="1"/>
      <c r="I212" s="1"/>
      <c r="J212" s="1"/>
      <c r="K212" s="1"/>
      <c r="L212" s="1"/>
      <c r="M212" s="1"/>
      <c r="N212" s="1"/>
    </row>
    <row r="213" spans="2:14">
      <c r="B213" s="1"/>
      <c r="C213" s="1"/>
      <c r="D213" s="1"/>
      <c r="E213" s="1"/>
      <c r="F213" s="1"/>
      <c r="G213" s="1"/>
      <c r="H213" s="1"/>
      <c r="I213" s="1"/>
      <c r="J213" s="1"/>
      <c r="K213" s="1"/>
      <c r="L213" s="1"/>
      <c r="M213" s="1"/>
      <c r="N213" s="1"/>
    </row>
    <row r="214" spans="2:14">
      <c r="B214" s="1"/>
      <c r="C214" s="1"/>
      <c r="D214" s="1"/>
      <c r="E214" s="1"/>
      <c r="F214" s="1"/>
      <c r="G214" s="1"/>
      <c r="H214" s="1"/>
      <c r="I214" s="1"/>
      <c r="J214" s="1"/>
      <c r="K214" s="1"/>
      <c r="L214" s="1"/>
      <c r="M214" s="1"/>
      <c r="N214" s="1"/>
    </row>
    <row r="215" spans="2:14">
      <c r="B215" s="1"/>
      <c r="C215" s="1"/>
      <c r="D215" s="1"/>
      <c r="E215" s="1"/>
      <c r="F215" s="1"/>
      <c r="G215" s="1"/>
      <c r="H215" s="1"/>
      <c r="I215" s="1"/>
      <c r="J215" s="1"/>
      <c r="K215" s="1"/>
      <c r="L215" s="1"/>
      <c r="M215" s="1"/>
      <c r="N215" s="1"/>
    </row>
    <row r="216" spans="2:14">
      <c r="B216" s="1"/>
      <c r="C216" s="1"/>
      <c r="D216" s="1"/>
      <c r="E216" s="1"/>
      <c r="F216" s="1"/>
      <c r="G216" s="1"/>
      <c r="H216" s="1"/>
      <c r="I216" s="1"/>
      <c r="J216" s="1"/>
      <c r="K216" s="1"/>
      <c r="L216" s="1"/>
      <c r="M216" s="1"/>
      <c r="N216" s="1"/>
    </row>
    <row r="217" spans="2:14">
      <c r="B217" s="1"/>
      <c r="C217" s="1"/>
      <c r="D217" s="1"/>
      <c r="E217" s="1"/>
      <c r="F217" s="1"/>
      <c r="G217" s="1"/>
      <c r="H217" s="1"/>
      <c r="I217" s="1"/>
      <c r="J217" s="1"/>
      <c r="K217" s="1"/>
      <c r="L217" s="1"/>
      <c r="M217" s="1"/>
      <c r="N217" s="1"/>
    </row>
    <row r="218" spans="2:14">
      <c r="B218" s="1"/>
      <c r="C218" s="1"/>
      <c r="D218" s="1"/>
      <c r="E218" s="1"/>
      <c r="F218" s="1"/>
      <c r="G218" s="1"/>
      <c r="H218" s="1"/>
      <c r="I218" s="1"/>
      <c r="J218" s="1"/>
      <c r="K218" s="1"/>
      <c r="L218" s="1"/>
      <c r="M218" s="1"/>
      <c r="N218" s="1"/>
    </row>
    <row r="219" spans="2:14">
      <c r="B219" s="1"/>
      <c r="C219" s="1"/>
      <c r="D219" s="1"/>
      <c r="E219" s="1"/>
      <c r="F219" s="1"/>
      <c r="G219" s="1"/>
      <c r="H219" s="1"/>
      <c r="I219" s="1"/>
      <c r="J219" s="1"/>
      <c r="K219" s="1"/>
      <c r="L219" s="1"/>
      <c r="M219" s="1"/>
      <c r="N219" s="1"/>
    </row>
    <row r="220" spans="2:14">
      <c r="B220" s="1"/>
      <c r="C220" s="1"/>
      <c r="D220" s="1"/>
      <c r="E220" s="1"/>
      <c r="F220" s="1"/>
      <c r="G220" s="1"/>
      <c r="H220" s="1"/>
      <c r="I220" s="1"/>
      <c r="J220" s="1"/>
      <c r="K220" s="1"/>
      <c r="L220" s="1"/>
      <c r="M220" s="1"/>
      <c r="N220" s="1"/>
    </row>
    <row r="221" spans="2:14">
      <c r="B221" s="1"/>
      <c r="C221" s="1"/>
      <c r="D221" s="1"/>
      <c r="E221" s="1"/>
      <c r="F221" s="1"/>
      <c r="G221" s="1"/>
      <c r="H221" s="1"/>
      <c r="I221" s="1"/>
      <c r="J221" s="1"/>
      <c r="K221" s="1"/>
      <c r="L221" s="1"/>
      <c r="M221" s="1"/>
      <c r="N221" s="1"/>
    </row>
    <row r="222" spans="2:14">
      <c r="B222" s="1"/>
      <c r="C222" s="1"/>
      <c r="D222" s="1"/>
      <c r="E222" s="1"/>
      <c r="F222" s="1"/>
      <c r="G222" s="1"/>
      <c r="H222" s="1"/>
      <c r="I222" s="1"/>
      <c r="J222" s="1"/>
      <c r="K222" s="1"/>
      <c r="L222" s="1"/>
      <c r="M222" s="1"/>
      <c r="N222" s="1"/>
    </row>
    <row r="223" spans="2:14">
      <c r="B223" s="1"/>
      <c r="C223" s="1"/>
      <c r="D223" s="1"/>
      <c r="E223" s="1"/>
      <c r="F223" s="1"/>
      <c r="G223" s="1"/>
      <c r="H223" s="1"/>
      <c r="I223" s="1"/>
      <c r="J223" s="1"/>
      <c r="K223" s="1"/>
      <c r="L223" s="1"/>
      <c r="M223" s="1"/>
      <c r="N223" s="1"/>
    </row>
    <row r="224" spans="2:14">
      <c r="B224" s="1"/>
      <c r="C224" s="1"/>
      <c r="D224" s="1"/>
      <c r="E224" s="1"/>
      <c r="F224" s="1"/>
      <c r="G224" s="1"/>
      <c r="H224" s="1"/>
      <c r="I224" s="1"/>
      <c r="J224" s="1"/>
      <c r="K224" s="1"/>
      <c r="L224" s="1"/>
      <c r="M224" s="1"/>
      <c r="N224" s="1"/>
    </row>
    <row r="225" spans="2:14">
      <c r="B225" s="1"/>
      <c r="C225" s="1"/>
      <c r="D225" s="1"/>
      <c r="E225" s="1"/>
      <c r="F225" s="1"/>
      <c r="G225" s="1"/>
      <c r="H225" s="1"/>
      <c r="I225" s="1"/>
      <c r="J225" s="1"/>
      <c r="K225" s="1"/>
      <c r="L225" s="1"/>
      <c r="M225" s="1"/>
      <c r="N225" s="1"/>
    </row>
    <row r="226" spans="2:14">
      <c r="B226" s="1"/>
      <c r="C226" s="1"/>
      <c r="D226" s="1"/>
      <c r="E226" s="1"/>
      <c r="F226" s="1"/>
      <c r="G226" s="1"/>
      <c r="H226" s="1"/>
      <c r="I226" s="1"/>
      <c r="J226" s="1"/>
      <c r="K226" s="1"/>
      <c r="L226" s="1"/>
      <c r="M226" s="1"/>
      <c r="N226" s="1"/>
    </row>
    <row r="227" spans="2:14">
      <c r="B227" s="1"/>
      <c r="C227" s="1"/>
      <c r="D227" s="1"/>
      <c r="E227" s="1"/>
      <c r="F227" s="1"/>
      <c r="G227" s="1"/>
      <c r="H227" s="1"/>
      <c r="I227" s="1"/>
      <c r="J227" s="1"/>
      <c r="K227" s="1"/>
      <c r="L227" s="1"/>
      <c r="M227" s="1"/>
      <c r="N227" s="1"/>
    </row>
    <row r="228" spans="2:14">
      <c r="B228" s="1"/>
      <c r="C228" s="1"/>
      <c r="D228" s="1"/>
      <c r="E228" s="1"/>
      <c r="F228" s="1"/>
      <c r="G228" s="1"/>
      <c r="H228" s="1"/>
      <c r="I228" s="1"/>
      <c r="J228" s="1"/>
      <c r="K228" s="1"/>
      <c r="L228" s="1"/>
      <c r="M228" s="1"/>
      <c r="N228" s="1"/>
    </row>
    <row r="229" spans="2:14">
      <c r="B229" s="1"/>
      <c r="C229" s="1"/>
      <c r="D229" s="1"/>
      <c r="E229" s="1"/>
      <c r="F229" s="1"/>
      <c r="G229" s="1"/>
      <c r="H229" s="1"/>
      <c r="I229" s="1"/>
      <c r="J229" s="1"/>
      <c r="K229" s="1"/>
      <c r="L229" s="1"/>
      <c r="M229" s="1"/>
      <c r="N229" s="1"/>
    </row>
    <row r="230" spans="2:14">
      <c r="B230" s="1"/>
      <c r="C230" s="1"/>
      <c r="D230" s="1"/>
      <c r="E230" s="1"/>
      <c r="F230" s="1"/>
      <c r="G230" s="1"/>
      <c r="H230" s="1"/>
      <c r="I230" s="1"/>
      <c r="J230" s="1"/>
      <c r="K230" s="1"/>
      <c r="L230" s="1"/>
      <c r="M230" s="1"/>
      <c r="N230" s="1"/>
    </row>
    <row r="231" spans="2:14">
      <c r="B231" s="1"/>
      <c r="C231" s="1"/>
      <c r="D231" s="1"/>
      <c r="E231" s="1"/>
      <c r="F231" s="1"/>
      <c r="G231" s="1"/>
      <c r="H231" s="1"/>
      <c r="I231" s="1"/>
      <c r="J231" s="1"/>
      <c r="K231" s="1"/>
      <c r="L231" s="1"/>
      <c r="M231" s="1"/>
      <c r="N231" s="1"/>
    </row>
    <row r="232" spans="2:14">
      <c r="B232" s="1"/>
      <c r="C232" s="1"/>
      <c r="D232" s="1"/>
      <c r="E232" s="1"/>
      <c r="F232" s="1"/>
      <c r="G232" s="1"/>
      <c r="H232" s="1"/>
      <c r="I232" s="1"/>
      <c r="J232" s="1"/>
      <c r="K232" s="1"/>
      <c r="L232" s="1"/>
      <c r="M232" s="1"/>
      <c r="N232" s="1"/>
    </row>
    <row r="233" spans="2:14">
      <c r="B233" s="1"/>
      <c r="C233" s="1"/>
      <c r="D233" s="1"/>
      <c r="E233" s="1"/>
      <c r="F233" s="1"/>
      <c r="G233" s="1"/>
      <c r="H233" s="1"/>
      <c r="I233" s="1"/>
      <c r="J233" s="1"/>
      <c r="K233" s="1"/>
      <c r="L233" s="1"/>
      <c r="M233" s="1"/>
      <c r="N233" s="1"/>
    </row>
    <row r="234" spans="2:14">
      <c r="B234" s="1"/>
      <c r="C234" s="1"/>
      <c r="D234" s="1"/>
      <c r="E234" s="1"/>
      <c r="F234" s="1"/>
      <c r="G234" s="1"/>
      <c r="H234" s="1"/>
      <c r="I234" s="1"/>
      <c r="J234" s="1"/>
      <c r="K234" s="1"/>
      <c r="L234" s="1"/>
      <c r="M234" s="1"/>
      <c r="N234" s="1"/>
    </row>
    <row r="235" spans="2:14">
      <c r="B235" s="1"/>
      <c r="C235" s="1"/>
      <c r="D235" s="1"/>
      <c r="E235" s="1"/>
      <c r="F235" s="1"/>
      <c r="G235" s="1"/>
      <c r="H235" s="1"/>
      <c r="I235" s="1"/>
      <c r="J235" s="1"/>
      <c r="K235" s="1"/>
      <c r="L235" s="1"/>
      <c r="M235" s="1"/>
      <c r="N235" s="1"/>
    </row>
    <row r="236" spans="2:14">
      <c r="B236" s="1"/>
      <c r="C236" s="1"/>
      <c r="D236" s="1"/>
      <c r="E236" s="1"/>
      <c r="F236" s="1"/>
      <c r="G236" s="1"/>
      <c r="H236" s="1"/>
      <c r="I236" s="1"/>
      <c r="J236" s="1"/>
      <c r="K236" s="1"/>
      <c r="L236" s="1"/>
      <c r="M236" s="1"/>
      <c r="N236" s="1"/>
    </row>
    <row r="237" spans="2:14">
      <c r="B237" s="1"/>
      <c r="C237" s="1"/>
      <c r="D237" s="1"/>
      <c r="E237" s="1"/>
      <c r="F237" s="1"/>
      <c r="G237" s="1"/>
      <c r="H237" s="1"/>
      <c r="I237" s="1"/>
      <c r="J237" s="1"/>
      <c r="K237" s="1"/>
      <c r="L237" s="1"/>
      <c r="M237" s="1"/>
      <c r="N237" s="1"/>
    </row>
    <row r="238" spans="2:14">
      <c r="B238" s="1"/>
      <c r="C238" s="1"/>
      <c r="D238" s="1"/>
      <c r="E238" s="1"/>
      <c r="F238" s="1"/>
      <c r="G238" s="1"/>
      <c r="H238" s="1"/>
      <c r="I238" s="1"/>
      <c r="J238" s="1"/>
      <c r="K238" s="1"/>
      <c r="L238" s="1"/>
      <c r="M238" s="1"/>
      <c r="N238" s="1"/>
    </row>
    <row r="239" spans="2:14">
      <c r="B239" s="1"/>
      <c r="C239" s="1"/>
      <c r="D239" s="1"/>
      <c r="E239" s="1"/>
      <c r="F239" s="1"/>
      <c r="G239" s="1"/>
      <c r="H239" s="1"/>
      <c r="I239" s="1"/>
      <c r="J239" s="1"/>
      <c r="K239" s="1"/>
      <c r="L239" s="1"/>
      <c r="M239" s="1"/>
      <c r="N239" s="1"/>
    </row>
    <row r="240" spans="2:14">
      <c r="B240" s="1"/>
      <c r="C240" s="1"/>
      <c r="D240" s="1"/>
      <c r="E240" s="1"/>
      <c r="F240" s="1"/>
      <c r="G240" s="1"/>
      <c r="H240" s="1"/>
      <c r="I240" s="1"/>
      <c r="J240" s="1"/>
      <c r="K240" s="1"/>
      <c r="L240" s="1"/>
      <c r="M240" s="1"/>
      <c r="N240" s="1"/>
    </row>
    <row r="241" spans="2:14">
      <c r="B241" s="1"/>
      <c r="C241" s="1"/>
      <c r="D241" s="1"/>
      <c r="E241" s="1"/>
      <c r="F241" s="1"/>
      <c r="G241" s="1"/>
      <c r="H241" s="1"/>
      <c r="I241" s="1"/>
      <c r="J241" s="1"/>
      <c r="K241" s="1"/>
      <c r="L241" s="1"/>
      <c r="M241" s="1"/>
      <c r="N241" s="1"/>
    </row>
    <row r="242" spans="2:14">
      <c r="B242" s="1"/>
      <c r="C242" s="1"/>
      <c r="D242" s="1"/>
      <c r="E242" s="1"/>
      <c r="F242" s="1"/>
      <c r="G242" s="1"/>
      <c r="H242" s="1"/>
      <c r="I242" s="1"/>
      <c r="J242" s="1"/>
      <c r="K242" s="1"/>
      <c r="L242" s="1"/>
      <c r="M242" s="1"/>
      <c r="N242" s="1"/>
    </row>
    <row r="243" spans="2:14">
      <c r="B243" s="1"/>
      <c r="C243" s="1"/>
      <c r="D243" s="1"/>
      <c r="E243" s="1"/>
      <c r="F243" s="1"/>
      <c r="G243" s="1"/>
      <c r="H243" s="1"/>
      <c r="I243" s="1"/>
      <c r="J243" s="1"/>
      <c r="K243" s="1"/>
      <c r="L243" s="1"/>
      <c r="M243" s="1"/>
      <c r="N243" s="1"/>
    </row>
    <row r="244" spans="2:14">
      <c r="B244" s="1"/>
      <c r="C244" s="1"/>
      <c r="D244" s="1"/>
      <c r="E244" s="1"/>
      <c r="F244" s="1"/>
      <c r="G244" s="1"/>
      <c r="H244" s="1"/>
      <c r="I244" s="1"/>
      <c r="J244" s="1"/>
      <c r="K244" s="1"/>
      <c r="L244" s="1"/>
      <c r="M244" s="1"/>
      <c r="N244" s="1"/>
    </row>
  </sheetData>
  <mergeCells count="33">
    <mergeCell ref="A79:A115"/>
    <mergeCell ref="D84:N84"/>
    <mergeCell ref="D85:N85"/>
    <mergeCell ref="C83:C85"/>
    <mergeCell ref="O80:O85"/>
    <mergeCell ref="B80:B85"/>
    <mergeCell ref="O43:O48"/>
    <mergeCell ref="B79:O79"/>
    <mergeCell ref="D80:N80"/>
    <mergeCell ref="D81:N81"/>
    <mergeCell ref="C80:C82"/>
    <mergeCell ref="D8:N8"/>
    <mergeCell ref="B41:N41"/>
    <mergeCell ref="C43:C45"/>
    <mergeCell ref="C46:C48"/>
    <mergeCell ref="D48:N48"/>
    <mergeCell ref="D44:N44"/>
    <mergeCell ref="A42:A78"/>
    <mergeCell ref="B43:B48"/>
    <mergeCell ref="D43:N43"/>
    <mergeCell ref="D47:N47"/>
    <mergeCell ref="A1:A41"/>
    <mergeCell ref="B3:N3"/>
    <mergeCell ref="B1:O1"/>
    <mergeCell ref="O4:O9"/>
    <mergeCell ref="B42:O42"/>
    <mergeCell ref="B2:O2"/>
    <mergeCell ref="C4:C6"/>
    <mergeCell ref="B4:B9"/>
    <mergeCell ref="D5:N5"/>
    <mergeCell ref="D9:N9"/>
    <mergeCell ref="C7:C9"/>
    <mergeCell ref="D4:N4"/>
  </mergeCells>
  <pageMargins left="0.51181102362204722" right="0.51181102362204722" top="0.6692913385826772" bottom="0.51181102362204722" header="0" footer="0"/>
  <pageSetup paperSize="9" scale="78"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0E09E0-F7ED-4F4B-8F37-063C81205E80}">
  <dimension ref="A1:P333"/>
  <sheetViews>
    <sheetView zoomScaleNormal="100" workbookViewId="0">
      <selection activeCell="A5" sqref="A5:P5"/>
    </sheetView>
  </sheetViews>
  <sheetFormatPr defaultColWidth="1.6640625" defaultRowHeight="12"/>
  <cols>
    <col min="1" max="3" width="7.33203125" customWidth="1"/>
    <col min="4" max="4" width="6" customWidth="1"/>
    <col min="5" max="15" width="7.33203125" customWidth="1"/>
    <col min="16" max="16" width="12.6640625" customWidth="1"/>
    <col min="17" max="17" width="6.33203125" customWidth="1"/>
  </cols>
  <sheetData>
    <row r="1" spans="1:16" ht="23.25" customHeight="1">
      <c r="A1" s="1329" t="s">
        <v>376</v>
      </c>
      <c r="B1" s="1329"/>
      <c r="C1" s="1329"/>
      <c r="D1" s="1329"/>
      <c r="E1" s="1329"/>
      <c r="F1" s="1329"/>
      <c r="G1" s="1329"/>
      <c r="H1" s="1329"/>
      <c r="I1" s="1329"/>
      <c r="J1" s="1329"/>
      <c r="K1" s="1329"/>
      <c r="L1" s="1329"/>
      <c r="M1" s="1329"/>
      <c r="N1" s="1329"/>
      <c r="O1" s="1329"/>
      <c r="P1" s="1329"/>
    </row>
    <row r="2" spans="1:16" ht="20.25" customHeight="1">
      <c r="A2" s="1330" t="s">
        <v>1459</v>
      </c>
      <c r="B2" s="1330"/>
      <c r="C2" s="1330"/>
      <c r="D2" s="1330"/>
      <c r="E2" s="1330"/>
      <c r="F2" s="1330"/>
      <c r="G2" s="1330"/>
      <c r="H2" s="1330"/>
      <c r="I2" s="1330"/>
      <c r="J2" s="1330"/>
      <c r="K2" s="1330"/>
      <c r="L2" s="1330"/>
      <c r="M2" s="1330"/>
      <c r="N2" s="1330"/>
      <c r="O2" s="1330"/>
      <c r="P2" s="1330"/>
    </row>
    <row r="3" spans="1:16" ht="20.25" customHeight="1">
      <c r="A3" s="1331" t="s">
        <v>1097</v>
      </c>
      <c r="B3" s="1331"/>
      <c r="C3" s="1331"/>
      <c r="D3" s="1331"/>
      <c r="E3" s="1331"/>
      <c r="F3" s="1331"/>
      <c r="G3" s="1331"/>
      <c r="H3" s="1331"/>
      <c r="I3" s="1331"/>
      <c r="J3" s="1331"/>
      <c r="K3" s="1331"/>
      <c r="L3" s="1331"/>
      <c r="M3" s="1331"/>
      <c r="N3" s="1331"/>
      <c r="O3" s="1331"/>
      <c r="P3" s="1331"/>
    </row>
    <row r="4" spans="1:16" ht="20.25" customHeight="1">
      <c r="A4" s="1331" t="s">
        <v>1098</v>
      </c>
      <c r="B4" s="1331"/>
      <c r="C4" s="1331"/>
      <c r="D4" s="1331"/>
      <c r="E4" s="1331"/>
      <c r="F4" s="1331"/>
      <c r="G4" s="1331"/>
      <c r="H4" s="1331"/>
      <c r="I4" s="1331"/>
      <c r="J4" s="1331"/>
      <c r="K4" s="1331"/>
      <c r="L4" s="1331"/>
      <c r="M4" s="1331"/>
      <c r="N4" s="1331"/>
      <c r="O4" s="1331"/>
      <c r="P4" s="1331"/>
    </row>
    <row r="5" spans="1:16" ht="15.75" customHeight="1">
      <c r="A5" s="1270"/>
      <c r="B5" s="1270"/>
      <c r="C5" s="1270"/>
      <c r="D5" s="1270"/>
      <c r="E5" s="1270"/>
      <c r="F5" s="1270"/>
      <c r="G5" s="1270"/>
      <c r="H5" s="1270"/>
      <c r="I5" s="1270"/>
      <c r="J5" s="1270"/>
      <c r="K5" s="1270"/>
      <c r="L5" s="1270"/>
      <c r="M5" s="1270"/>
      <c r="N5" s="1270"/>
      <c r="O5" s="1270"/>
      <c r="P5" s="1270"/>
    </row>
    <row r="6" spans="1:16" ht="50.25" customHeight="1">
      <c r="A6" s="1263" t="s">
        <v>1443</v>
      </c>
      <c r="B6" s="1263"/>
      <c r="C6" s="1263"/>
      <c r="D6" s="1263"/>
      <c r="E6" s="1263"/>
      <c r="F6" s="1263"/>
      <c r="G6" s="1263"/>
      <c r="H6" s="1263"/>
      <c r="I6" s="1263"/>
      <c r="J6" s="1263"/>
      <c r="K6" s="1263"/>
      <c r="L6" s="1263"/>
      <c r="M6" s="1263"/>
      <c r="N6" s="1263"/>
      <c r="O6" s="1263"/>
      <c r="P6" s="1263"/>
    </row>
    <row r="7" spans="1:16" ht="18" customHeight="1">
      <c r="A7" s="1310" t="s">
        <v>377</v>
      </c>
      <c r="B7" s="1310"/>
      <c r="C7" s="1310"/>
      <c r="D7" s="1310"/>
      <c r="E7" s="1310"/>
      <c r="F7" s="1310"/>
      <c r="G7" s="1310"/>
      <c r="H7" s="1310"/>
      <c r="I7" s="1310"/>
      <c r="J7" s="1310"/>
      <c r="K7" s="1310"/>
      <c r="L7" s="1310"/>
      <c r="M7" s="1310"/>
      <c r="N7" s="1310"/>
      <c r="O7" s="1310"/>
      <c r="P7" s="1310"/>
    </row>
    <row r="8" spans="1:16" ht="17.100000000000001" customHeight="1">
      <c r="A8" s="1263" t="s">
        <v>378</v>
      </c>
      <c r="B8" s="1263"/>
      <c r="C8" s="1263"/>
      <c r="D8" s="1263"/>
      <c r="E8" s="1263"/>
      <c r="F8" s="1263"/>
      <c r="G8" s="1263"/>
      <c r="H8" s="1263"/>
      <c r="I8" s="1263"/>
      <c r="J8" s="1263"/>
      <c r="K8" s="1263"/>
      <c r="L8" s="1263"/>
      <c r="M8" s="1263"/>
      <c r="N8" s="1263"/>
      <c r="O8" s="1263"/>
      <c r="P8" s="1263"/>
    </row>
    <row r="9" spans="1:16" ht="17.100000000000001" customHeight="1">
      <c r="A9" s="1263" t="s">
        <v>379</v>
      </c>
      <c r="B9" s="1263"/>
      <c r="C9" s="1263"/>
      <c r="D9" s="1263"/>
      <c r="E9" s="1263"/>
      <c r="F9" s="1263"/>
      <c r="G9" s="1263"/>
      <c r="H9" s="1263"/>
      <c r="I9" s="1263"/>
      <c r="J9" s="1263"/>
      <c r="K9" s="1263"/>
      <c r="L9" s="1263"/>
      <c r="M9" s="1263"/>
      <c r="N9" s="1263"/>
      <c r="O9" s="1263"/>
      <c r="P9" s="1263"/>
    </row>
    <row r="10" spans="1:16" ht="17.100000000000001" customHeight="1">
      <c r="A10" s="1263" t="s">
        <v>380</v>
      </c>
      <c r="B10" s="1263"/>
      <c r="C10" s="1263"/>
      <c r="D10" s="1263"/>
      <c r="E10" s="1263"/>
      <c r="F10" s="1263"/>
      <c r="G10" s="1263"/>
      <c r="H10" s="1263"/>
      <c r="I10" s="1263"/>
      <c r="J10" s="1263"/>
      <c r="K10" s="1263"/>
      <c r="L10" s="1263"/>
      <c r="M10" s="1263"/>
      <c r="N10" s="1263"/>
      <c r="O10" s="1263"/>
      <c r="P10" s="1263"/>
    </row>
    <row r="11" spans="1:16" ht="17.100000000000001" customHeight="1">
      <c r="A11" s="1267" t="s">
        <v>381</v>
      </c>
      <c r="B11" s="1267"/>
      <c r="C11" s="1267"/>
      <c r="D11" s="1267"/>
      <c r="E11" s="1267"/>
      <c r="F11" s="1267"/>
      <c r="G11" s="1267"/>
      <c r="H11" s="1267"/>
      <c r="I11" s="1267"/>
      <c r="J11" s="1267"/>
      <c r="K11" s="1267"/>
      <c r="L11" s="1267"/>
      <c r="M11" s="1267"/>
      <c r="N11" s="1267"/>
      <c r="O11" s="1267"/>
      <c r="P11" s="1267"/>
    </row>
    <row r="12" spans="1:16" ht="17.100000000000001" customHeight="1">
      <c r="A12" s="1267" t="s">
        <v>382</v>
      </c>
      <c r="B12" s="1267"/>
      <c r="C12" s="1267"/>
      <c r="D12" s="1267"/>
      <c r="E12" s="1267"/>
      <c r="F12" s="1267"/>
      <c r="G12" s="1267"/>
      <c r="H12" s="1267"/>
      <c r="I12" s="1267"/>
      <c r="J12" s="1267"/>
      <c r="K12" s="1267"/>
      <c r="L12" s="1267"/>
      <c r="M12" s="1267"/>
      <c r="N12" s="1267"/>
      <c r="O12" s="1267"/>
      <c r="P12" s="1267"/>
    </row>
    <row r="13" spans="1:16" ht="17.100000000000001" customHeight="1">
      <c r="A13" s="1267" t="s">
        <v>1460</v>
      </c>
      <c r="B13" s="1267"/>
      <c r="C13" s="1267"/>
      <c r="D13" s="1267"/>
      <c r="E13" s="1267"/>
      <c r="F13" s="1267"/>
      <c r="G13" s="1267"/>
      <c r="H13" s="1267"/>
      <c r="I13" s="1267"/>
      <c r="J13" s="1267"/>
      <c r="K13" s="1267"/>
      <c r="L13" s="1267"/>
      <c r="M13" s="1267"/>
      <c r="N13" s="1267"/>
      <c r="O13" s="1267"/>
      <c r="P13" s="1267"/>
    </row>
    <row r="14" spans="1:16" ht="17.100000000000001" customHeight="1">
      <c r="A14" s="1267" t="s">
        <v>1461</v>
      </c>
      <c r="B14" s="1267"/>
      <c r="C14" s="1267"/>
      <c r="D14" s="1267"/>
      <c r="E14" s="1267"/>
      <c r="F14" s="1267"/>
      <c r="G14" s="1267"/>
      <c r="H14" s="1267"/>
      <c r="I14" s="1267"/>
      <c r="J14" s="1267"/>
      <c r="K14" s="1267"/>
      <c r="L14" s="1267"/>
      <c r="M14" s="1267"/>
      <c r="N14" s="1267"/>
      <c r="O14" s="1267"/>
      <c r="P14" s="1267"/>
    </row>
    <row r="15" spans="1:16" ht="17.100000000000001" customHeight="1">
      <c r="A15" s="1267" t="s">
        <v>383</v>
      </c>
      <c r="B15" s="1267"/>
      <c r="C15" s="1267"/>
      <c r="D15" s="1267"/>
      <c r="E15" s="1267"/>
      <c r="F15" s="1267"/>
      <c r="G15" s="1267"/>
      <c r="H15" s="1267"/>
      <c r="I15" s="1267"/>
      <c r="J15" s="1267"/>
      <c r="K15" s="1267"/>
      <c r="L15" s="1267"/>
      <c r="M15" s="1267"/>
      <c r="N15" s="1267"/>
      <c r="O15" s="1267"/>
      <c r="P15" s="1267"/>
    </row>
    <row r="16" spans="1:16" ht="80.25" customHeight="1">
      <c r="A16" s="1263" t="s">
        <v>933</v>
      </c>
      <c r="B16" s="1263"/>
      <c r="C16" s="1263"/>
      <c r="D16" s="1263"/>
      <c r="E16" s="1263"/>
      <c r="F16" s="1263"/>
      <c r="G16" s="1263"/>
      <c r="H16" s="1263"/>
      <c r="I16" s="1263"/>
      <c r="J16" s="1263"/>
      <c r="K16" s="1263"/>
      <c r="L16" s="1263"/>
      <c r="M16" s="1263"/>
      <c r="N16" s="1263"/>
      <c r="O16" s="1263"/>
      <c r="P16" s="1263"/>
    </row>
    <row r="17" spans="1:16" ht="158.25" customHeight="1">
      <c r="A17" s="1328" t="s">
        <v>2620</v>
      </c>
      <c r="B17" s="1328"/>
      <c r="C17" s="1328"/>
      <c r="D17" s="1328"/>
      <c r="E17" s="1328"/>
      <c r="F17" s="1328"/>
      <c r="G17" s="1328"/>
      <c r="H17" s="1328"/>
      <c r="I17" s="1328"/>
      <c r="J17" s="1328"/>
      <c r="K17" s="1328"/>
      <c r="L17" s="1328"/>
      <c r="M17" s="1328"/>
      <c r="N17" s="1328"/>
      <c r="O17" s="1328"/>
      <c r="P17" s="1328"/>
    </row>
    <row r="18" spans="1:16" ht="7.5" customHeight="1">
      <c r="A18" s="1278"/>
      <c r="B18" s="1278"/>
      <c r="C18" s="1278"/>
      <c r="D18" s="1278"/>
      <c r="E18" s="1278"/>
      <c r="F18" s="1278"/>
      <c r="G18" s="1278"/>
      <c r="H18" s="1278"/>
      <c r="I18" s="1278"/>
      <c r="J18" s="1278"/>
      <c r="K18" s="1278"/>
      <c r="L18" s="1278"/>
      <c r="M18" s="1278"/>
      <c r="N18" s="1278"/>
      <c r="O18" s="1278"/>
      <c r="P18" s="1278"/>
    </row>
    <row r="19" spans="1:16" ht="27.75" customHeight="1"/>
    <row r="31" spans="1:16" ht="38.25" customHeight="1"/>
    <row r="32" spans="1:16" ht="6.75" customHeight="1">
      <c r="A32" s="99"/>
      <c r="B32" s="99"/>
      <c r="C32" s="2"/>
      <c r="D32" s="2"/>
    </row>
    <row r="33" spans="1:16" ht="3.75" customHeight="1"/>
    <row r="34" spans="1:16" ht="26.25" customHeight="1">
      <c r="A34" s="1298" t="s">
        <v>2319</v>
      </c>
      <c r="B34" s="1298"/>
      <c r="C34" s="1298"/>
      <c r="D34" s="1298"/>
      <c r="E34" s="1298"/>
      <c r="F34" s="1298"/>
      <c r="G34" s="1298"/>
      <c r="H34" s="1298"/>
      <c r="I34" s="1298"/>
      <c r="J34" s="1298"/>
      <c r="K34" s="1298"/>
      <c r="L34" s="1298"/>
      <c r="M34" s="1298"/>
      <c r="N34" s="1298"/>
      <c r="O34" s="1298"/>
      <c r="P34" s="1298"/>
    </row>
    <row r="35" spans="1:16" ht="15" customHeight="1">
      <c r="A35" s="1303" t="s">
        <v>2320</v>
      </c>
      <c r="B35" s="1303"/>
      <c r="C35" s="1303"/>
      <c r="D35" s="1303"/>
      <c r="E35" s="1303"/>
      <c r="F35" s="1303"/>
      <c r="G35" s="1303"/>
      <c r="H35" s="1303"/>
      <c r="I35" s="1303"/>
      <c r="J35" s="1303"/>
      <c r="K35" s="1303"/>
      <c r="L35" s="1303"/>
      <c r="M35" s="1303"/>
      <c r="N35" s="1303"/>
      <c r="O35" s="1303"/>
      <c r="P35" s="1303"/>
    </row>
    <row r="36" spans="1:16" ht="41.25" customHeight="1">
      <c r="A36" s="1298" t="s">
        <v>2321</v>
      </c>
      <c r="B36" s="1299"/>
      <c r="C36" s="1299"/>
      <c r="D36" s="1299"/>
      <c r="E36" s="1299"/>
      <c r="F36" s="1299"/>
      <c r="G36" s="1299"/>
      <c r="H36" s="1299"/>
      <c r="I36" s="1299"/>
      <c r="J36" s="1299"/>
      <c r="K36" s="1299"/>
      <c r="L36" s="1299"/>
      <c r="M36" s="1299"/>
      <c r="N36" s="1299"/>
      <c r="O36" s="1299"/>
      <c r="P36" s="1299"/>
    </row>
    <row r="37" spans="1:16" ht="17.25" customHeight="1"/>
    <row r="98" spans="1:16" ht="20.25" customHeight="1"/>
    <row r="99" spans="1:16" ht="18" customHeight="1">
      <c r="A99" s="1298" t="s">
        <v>921</v>
      </c>
      <c r="B99" s="1298"/>
      <c r="C99" s="1298"/>
      <c r="D99" s="1298"/>
      <c r="E99" s="1298"/>
      <c r="F99" s="1298"/>
      <c r="G99" s="1298"/>
      <c r="H99" s="1298"/>
      <c r="I99" s="1298"/>
      <c r="J99" s="1298"/>
      <c r="K99" s="1298"/>
      <c r="L99" s="1298"/>
      <c r="M99" s="1298"/>
      <c r="N99" s="1298"/>
      <c r="O99" s="1298"/>
      <c r="P99" s="1298"/>
    </row>
    <row r="100" spans="1:16" ht="15.75" customHeight="1"/>
    <row r="101" spans="1:16" ht="41.25" customHeight="1">
      <c r="A101" s="1263" t="s">
        <v>384</v>
      </c>
      <c r="B101" s="1263"/>
      <c r="C101" s="1263"/>
      <c r="D101" s="1263"/>
      <c r="E101" s="1263"/>
      <c r="F101" s="1263"/>
      <c r="G101" s="1263"/>
      <c r="H101" s="1263"/>
      <c r="I101" s="1263"/>
      <c r="J101" s="1263"/>
      <c r="K101" s="1263"/>
      <c r="L101" s="1263"/>
      <c r="M101" s="1263"/>
      <c r="N101" s="1263"/>
      <c r="O101" s="1263"/>
      <c r="P101" s="1263"/>
    </row>
    <row r="102" spans="1:16" ht="21.75" customHeight="1">
      <c r="A102" s="1296" t="s">
        <v>385</v>
      </c>
      <c r="B102" s="1296"/>
      <c r="C102" s="1296"/>
      <c r="D102" s="1296"/>
      <c r="E102" s="1296"/>
      <c r="F102" s="1296"/>
      <c r="G102" s="1296"/>
      <c r="H102" s="1296"/>
      <c r="I102" s="1296"/>
      <c r="J102" s="1296"/>
      <c r="K102" s="1296"/>
      <c r="L102" s="1296"/>
      <c r="M102" s="1296"/>
      <c r="N102" s="1296"/>
      <c r="O102" s="1296"/>
      <c r="P102" s="1296"/>
    </row>
    <row r="103" spans="1:16" ht="11.25" customHeight="1">
      <c r="A103" s="1327"/>
      <c r="B103" s="1327"/>
      <c r="C103" s="1327"/>
      <c r="D103" s="1327"/>
      <c r="E103" s="1327"/>
      <c r="F103" s="1327"/>
      <c r="G103" s="1327"/>
      <c r="H103" s="1327"/>
      <c r="I103" s="1327"/>
      <c r="J103" s="1327"/>
      <c r="K103" s="1327"/>
      <c r="L103" s="1327"/>
      <c r="M103" s="1327"/>
      <c r="N103" s="1327"/>
      <c r="O103" s="1327"/>
      <c r="P103" s="1327"/>
    </row>
    <row r="104" spans="1:16" ht="48" customHeight="1">
      <c r="A104" s="1263" t="s">
        <v>386</v>
      </c>
      <c r="B104" s="1263"/>
      <c r="C104" s="1263"/>
      <c r="D104" s="1263"/>
      <c r="E104" s="1263"/>
      <c r="F104" s="1263"/>
      <c r="G104" s="1263"/>
      <c r="H104" s="1263"/>
      <c r="I104" s="1263"/>
      <c r="J104" s="1263"/>
      <c r="K104" s="1263"/>
      <c r="L104" s="1263"/>
      <c r="M104" s="1263"/>
      <c r="N104" s="1263"/>
      <c r="O104" s="1263"/>
      <c r="P104" s="1263"/>
    </row>
    <row r="105" spans="1:16" ht="142.5" customHeight="1">
      <c r="A105" s="1263" t="s">
        <v>1462</v>
      </c>
      <c r="B105" s="1263"/>
      <c r="C105" s="1263"/>
      <c r="D105" s="1263"/>
      <c r="E105" s="1263"/>
      <c r="F105" s="1263"/>
      <c r="G105" s="1263"/>
      <c r="H105" s="1263"/>
      <c r="I105" s="1263"/>
      <c r="J105" s="1263"/>
      <c r="K105" s="1263"/>
      <c r="L105" s="1263"/>
      <c r="M105" s="1263"/>
      <c r="N105" s="1263"/>
      <c r="O105" s="1263"/>
      <c r="P105" s="1263"/>
    </row>
    <row r="106" spans="1:16" ht="33" customHeight="1">
      <c r="A106" s="1263" t="s">
        <v>387</v>
      </c>
      <c r="B106" s="1263"/>
      <c r="C106" s="1263"/>
      <c r="D106" s="1263"/>
      <c r="E106" s="1263"/>
      <c r="F106" s="1263"/>
      <c r="G106" s="1263"/>
      <c r="H106" s="1263"/>
      <c r="I106" s="1263"/>
      <c r="J106" s="1263"/>
      <c r="K106" s="1263"/>
      <c r="L106" s="1263"/>
      <c r="M106" s="1263"/>
      <c r="N106" s="1263"/>
      <c r="O106" s="1263"/>
      <c r="P106" s="1263"/>
    </row>
    <row r="107" spans="1:16" ht="32.25" customHeight="1">
      <c r="A107" s="1263" t="s">
        <v>388</v>
      </c>
      <c r="B107" s="1263"/>
      <c r="C107" s="1263"/>
      <c r="D107" s="1263"/>
      <c r="E107" s="1263"/>
      <c r="F107" s="1263"/>
      <c r="G107" s="1263"/>
      <c r="H107" s="1263"/>
      <c r="I107" s="1263"/>
      <c r="J107" s="1263"/>
      <c r="K107" s="1263"/>
      <c r="L107" s="1263"/>
      <c r="M107" s="1263"/>
      <c r="N107" s="1263"/>
      <c r="O107" s="1263"/>
      <c r="P107" s="1263"/>
    </row>
    <row r="108" spans="1:16" ht="63.75" customHeight="1">
      <c r="A108" s="1263" t="s">
        <v>1463</v>
      </c>
      <c r="B108" s="1263"/>
      <c r="C108" s="1263"/>
      <c r="D108" s="1263"/>
      <c r="E108" s="1263"/>
      <c r="F108" s="1263"/>
      <c r="G108" s="1263"/>
      <c r="H108" s="1263"/>
      <c r="I108" s="1263"/>
      <c r="J108" s="1263"/>
      <c r="K108" s="1263"/>
      <c r="L108" s="1263"/>
      <c r="M108" s="1263"/>
      <c r="N108" s="1263"/>
      <c r="O108" s="1263"/>
      <c r="P108" s="1263"/>
    </row>
    <row r="109" spans="1:16" ht="94.5" customHeight="1">
      <c r="A109" s="1325" t="s">
        <v>2599</v>
      </c>
      <c r="B109" s="1325"/>
      <c r="C109" s="1325"/>
      <c r="D109" s="1325"/>
      <c r="E109" s="1325"/>
      <c r="F109" s="1325"/>
      <c r="G109" s="1325"/>
      <c r="H109" s="1325"/>
      <c r="I109" s="1325"/>
      <c r="J109" s="1325"/>
      <c r="K109" s="1325"/>
      <c r="L109" s="1325"/>
      <c r="M109" s="1325"/>
      <c r="N109" s="1325"/>
      <c r="O109" s="1325"/>
      <c r="P109" s="1325"/>
    </row>
    <row r="110" spans="1:16" ht="9" customHeight="1">
      <c r="A110" s="1326"/>
      <c r="B110" s="1326"/>
      <c r="C110" s="1326"/>
      <c r="D110" s="1326"/>
      <c r="E110" s="1326"/>
      <c r="F110" s="1326"/>
      <c r="G110" s="1326"/>
      <c r="H110" s="1326"/>
      <c r="I110" s="1326"/>
      <c r="J110" s="1326"/>
      <c r="K110" s="1326"/>
      <c r="L110" s="1326"/>
      <c r="M110" s="1326"/>
      <c r="N110" s="1326"/>
      <c r="O110" s="1326"/>
      <c r="P110" s="1326"/>
    </row>
    <row r="111" spans="1:16" ht="19.7" customHeight="1">
      <c r="A111" s="1296" t="s">
        <v>389</v>
      </c>
      <c r="B111" s="1296"/>
      <c r="C111" s="1296"/>
      <c r="D111" s="1296"/>
      <c r="E111" s="1296"/>
      <c r="F111" s="1296"/>
      <c r="G111" s="1296"/>
      <c r="H111" s="1296"/>
      <c r="I111" s="1296"/>
      <c r="J111" s="1296"/>
      <c r="K111" s="1296"/>
      <c r="L111" s="1296"/>
      <c r="M111" s="1296"/>
      <c r="N111" s="1296"/>
      <c r="O111" s="1296"/>
      <c r="P111" s="1296"/>
    </row>
    <row r="112" spans="1:16" ht="12.75" customHeight="1">
      <c r="A112" s="14"/>
      <c r="B112" s="14"/>
      <c r="C112" s="14"/>
      <c r="D112" s="14"/>
      <c r="E112" s="14"/>
      <c r="F112" s="14"/>
      <c r="G112" s="14"/>
      <c r="H112" s="14"/>
      <c r="I112" s="14"/>
      <c r="J112" s="14"/>
      <c r="K112" s="14"/>
      <c r="L112" s="14"/>
      <c r="M112" s="14"/>
      <c r="N112" s="14"/>
      <c r="O112" s="14"/>
      <c r="P112" s="14"/>
    </row>
    <row r="113" spans="1:16" ht="63.75" customHeight="1">
      <c r="A113" s="1263" t="s">
        <v>390</v>
      </c>
      <c r="B113" s="1263"/>
      <c r="C113" s="1263"/>
      <c r="D113" s="1263"/>
      <c r="E113" s="1263"/>
      <c r="F113" s="1263"/>
      <c r="G113" s="1263"/>
      <c r="H113" s="1263"/>
      <c r="I113" s="1263"/>
      <c r="J113" s="1263"/>
      <c r="K113" s="1263"/>
      <c r="L113" s="1263"/>
      <c r="M113" s="1263"/>
      <c r="N113" s="1263"/>
      <c r="O113" s="1263"/>
      <c r="P113" s="1263"/>
    </row>
    <row r="114" spans="1:16" ht="48.75" customHeight="1">
      <c r="A114" s="1263" t="s">
        <v>391</v>
      </c>
      <c r="B114" s="1263"/>
      <c r="C114" s="1263"/>
      <c r="D114" s="1263"/>
      <c r="E114" s="1263"/>
      <c r="F114" s="1263"/>
      <c r="G114" s="1263"/>
      <c r="H114" s="1263"/>
      <c r="I114" s="1263"/>
      <c r="J114" s="1263"/>
      <c r="K114" s="1263"/>
      <c r="L114" s="1263"/>
      <c r="M114" s="1263"/>
      <c r="N114" s="1263"/>
      <c r="O114" s="1263"/>
      <c r="P114" s="1263"/>
    </row>
    <row r="115" spans="1:16" ht="48.75" customHeight="1">
      <c r="A115" s="1263" t="s">
        <v>2600</v>
      </c>
      <c r="B115" s="1263"/>
      <c r="C115" s="1263"/>
      <c r="D115" s="1263"/>
      <c r="E115" s="1263"/>
      <c r="F115" s="1263"/>
      <c r="G115" s="1263"/>
      <c r="H115" s="1263"/>
      <c r="I115" s="1263"/>
      <c r="J115" s="1263"/>
      <c r="K115" s="1263"/>
      <c r="L115" s="1263"/>
      <c r="M115" s="1263"/>
      <c r="N115" s="1263"/>
      <c r="O115" s="1263"/>
      <c r="P115" s="1263"/>
    </row>
    <row r="116" spans="1:16" ht="30.75" customHeight="1">
      <c r="A116" s="1263" t="s">
        <v>922</v>
      </c>
      <c r="B116" s="1263"/>
      <c r="C116" s="1263"/>
      <c r="D116" s="1263"/>
      <c r="E116" s="1263"/>
      <c r="F116" s="1263"/>
      <c r="G116" s="1263"/>
      <c r="H116" s="1263"/>
      <c r="I116" s="1263"/>
      <c r="J116" s="1263"/>
      <c r="K116" s="1263"/>
      <c r="L116" s="1263"/>
      <c r="M116" s="1263"/>
      <c r="N116" s="1263"/>
      <c r="O116" s="1263"/>
      <c r="P116" s="1263"/>
    </row>
    <row r="117" spans="1:16" ht="10.5" customHeight="1">
      <c r="A117" s="1278"/>
      <c r="B117" s="1278"/>
      <c r="C117" s="1278"/>
      <c r="D117" s="1278"/>
      <c r="E117" s="1278"/>
      <c r="F117" s="1278"/>
      <c r="G117" s="1278"/>
      <c r="H117" s="1278"/>
      <c r="I117" s="1278"/>
      <c r="J117" s="1278"/>
      <c r="K117" s="1278"/>
      <c r="L117" s="1278"/>
      <c r="M117" s="1278"/>
      <c r="N117" s="1278"/>
      <c r="O117" s="1278"/>
      <c r="P117" s="1278"/>
    </row>
    <row r="118" spans="1:16" ht="18.75" customHeight="1">
      <c r="A118" s="1297" t="s">
        <v>392</v>
      </c>
      <c r="B118" s="1297"/>
      <c r="C118" s="1297"/>
      <c r="D118" s="1297"/>
      <c r="E118" s="1297"/>
      <c r="F118" s="1297"/>
      <c r="G118" s="1297"/>
      <c r="H118" s="1297"/>
      <c r="I118" s="1297"/>
      <c r="J118" s="1297"/>
      <c r="K118" s="1297"/>
      <c r="L118" s="1297"/>
      <c r="M118" s="1297"/>
      <c r="N118" s="1297"/>
      <c r="O118" s="1297"/>
      <c r="P118" s="1297"/>
    </row>
    <row r="119" spans="1:16" ht="8.25" customHeight="1">
      <c r="A119" s="1263"/>
      <c r="B119" s="1263"/>
      <c r="C119" s="1263"/>
      <c r="D119" s="1263"/>
      <c r="E119" s="1263"/>
      <c r="F119" s="1263"/>
      <c r="G119" s="1263"/>
      <c r="H119" s="1263"/>
      <c r="I119" s="1263"/>
      <c r="J119" s="1263"/>
      <c r="K119" s="1263"/>
      <c r="L119" s="1263"/>
      <c r="M119" s="1263"/>
      <c r="N119" s="1263"/>
      <c r="O119" s="1263"/>
      <c r="P119" s="1263"/>
    </row>
    <row r="120" spans="1:16" ht="75.75" customHeight="1">
      <c r="A120" s="1263" t="s">
        <v>393</v>
      </c>
      <c r="B120" s="1263"/>
      <c r="C120" s="1263"/>
      <c r="D120" s="1263"/>
      <c r="E120" s="1263"/>
      <c r="F120" s="1263"/>
      <c r="G120" s="1263"/>
      <c r="H120" s="1263"/>
      <c r="I120" s="1263"/>
      <c r="J120" s="1263"/>
      <c r="K120" s="1263"/>
      <c r="L120" s="1263"/>
      <c r="M120" s="1263"/>
      <c r="N120" s="1263"/>
      <c r="O120" s="1263"/>
      <c r="P120" s="1263"/>
    </row>
    <row r="121" spans="1:16" ht="21.75" customHeight="1">
      <c r="A121" s="1278"/>
      <c r="B121" s="1278"/>
      <c r="C121" s="1278"/>
      <c r="D121" s="1278"/>
      <c r="E121" s="1278"/>
      <c r="F121" s="1278"/>
      <c r="G121" s="1278"/>
      <c r="H121" s="1278"/>
      <c r="I121" s="1278"/>
      <c r="J121" s="1278"/>
      <c r="K121" s="1278"/>
      <c r="L121" s="1278"/>
      <c r="M121" s="1278"/>
      <c r="N121" s="1278"/>
      <c r="O121" s="1278"/>
      <c r="P121" s="1278"/>
    </row>
    <row r="122" spans="1:16" ht="22.5" customHeight="1">
      <c r="A122" s="1110"/>
      <c r="B122" s="1110"/>
      <c r="C122" s="1110"/>
      <c r="D122" s="1110"/>
      <c r="E122" s="1110"/>
      <c r="F122" s="1110"/>
      <c r="G122" s="1110"/>
      <c r="H122" s="1110"/>
      <c r="I122" s="1110"/>
      <c r="J122" s="1110"/>
      <c r="K122" s="1110"/>
      <c r="L122" s="1110"/>
      <c r="M122" s="1110"/>
      <c r="N122" s="1110"/>
      <c r="O122" s="1110"/>
      <c r="P122" s="1110"/>
    </row>
    <row r="123" spans="1:16" ht="12.75" customHeight="1">
      <c r="N123" s="1308" t="s">
        <v>394</v>
      </c>
      <c r="O123" s="1308"/>
      <c r="P123" s="1308"/>
    </row>
    <row r="124" spans="1:16" ht="34.5" customHeight="1">
      <c r="A124" s="1309" t="s">
        <v>395</v>
      </c>
      <c r="B124" s="1310"/>
      <c r="C124" s="1310"/>
      <c r="D124" s="1310"/>
      <c r="E124" s="1310"/>
      <c r="F124" s="1310"/>
      <c r="G124" s="1310"/>
      <c r="H124" s="1310"/>
      <c r="I124" s="1310"/>
      <c r="J124" s="1310"/>
      <c r="K124" s="1310"/>
      <c r="L124" s="1310"/>
      <c r="M124" s="1310"/>
      <c r="N124" s="1310"/>
      <c r="O124" s="1310"/>
      <c r="P124" s="1310"/>
    </row>
    <row r="126" spans="1:16" ht="24" customHeight="1">
      <c r="A126" s="1172"/>
      <c r="B126" s="1172"/>
      <c r="C126" s="1172"/>
      <c r="D126" s="1172"/>
      <c r="E126" s="1311" t="s">
        <v>396</v>
      </c>
      <c r="F126" s="1312"/>
      <c r="G126" s="1312"/>
      <c r="H126" s="1313"/>
      <c r="I126" s="1317" t="s">
        <v>923</v>
      </c>
      <c r="J126" s="1317"/>
      <c r="K126" s="1317"/>
      <c r="L126" s="1318"/>
      <c r="M126" s="1311" t="s">
        <v>397</v>
      </c>
      <c r="N126" s="1319"/>
      <c r="O126" s="1319"/>
      <c r="P126" s="1319"/>
    </row>
    <row r="127" spans="1:16" ht="36.75" customHeight="1">
      <c r="A127" s="1173"/>
      <c r="B127" s="1173"/>
      <c r="C127" s="1173"/>
      <c r="D127" s="1173"/>
      <c r="E127" s="1314"/>
      <c r="F127" s="1315"/>
      <c r="G127" s="1315"/>
      <c r="H127" s="1316"/>
      <c r="I127" s="1322" t="s">
        <v>398</v>
      </c>
      <c r="J127" s="1323"/>
      <c r="K127" s="1324" t="s">
        <v>399</v>
      </c>
      <c r="L127" s="1323"/>
      <c r="M127" s="1320"/>
      <c r="N127" s="1321"/>
      <c r="O127" s="1321"/>
      <c r="P127" s="1321"/>
    </row>
    <row r="128" spans="1:16" ht="7.5" customHeight="1"/>
    <row r="129" spans="1:16" ht="21" customHeight="1">
      <c r="A129" s="1306" t="s">
        <v>65</v>
      </c>
      <c r="B129" s="1306"/>
      <c r="C129" s="1306"/>
      <c r="D129" s="1306"/>
      <c r="G129" s="1275">
        <v>750</v>
      </c>
      <c r="H129" s="1275"/>
      <c r="I129" s="200"/>
      <c r="J129" s="1108">
        <v>378</v>
      </c>
      <c r="K129" s="200"/>
      <c r="L129" s="1108">
        <v>372</v>
      </c>
      <c r="M129" s="200"/>
      <c r="N129" s="200"/>
      <c r="O129" s="200"/>
      <c r="P129" s="1108">
        <v>556</v>
      </c>
    </row>
    <row r="130" spans="1:16" ht="36" customHeight="1">
      <c r="A130" s="1307" t="s">
        <v>400</v>
      </c>
      <c r="B130" s="1307"/>
      <c r="C130" s="1307"/>
      <c r="D130" s="1307"/>
      <c r="G130" s="1108"/>
      <c r="H130" s="201" t="s">
        <v>121</v>
      </c>
      <c r="I130" s="202"/>
      <c r="J130" s="201" t="s">
        <v>121</v>
      </c>
      <c r="K130" s="202"/>
      <c r="L130" s="201" t="s">
        <v>121</v>
      </c>
      <c r="M130" s="202"/>
      <c r="N130" s="202"/>
      <c r="O130" s="202"/>
      <c r="P130" s="201" t="s">
        <v>121</v>
      </c>
    </row>
    <row r="131" spans="1:16" ht="24" customHeight="1">
      <c r="A131" s="1304" t="s">
        <v>66</v>
      </c>
      <c r="B131" s="1304"/>
      <c r="C131" s="1304"/>
      <c r="D131" s="1304"/>
      <c r="G131" s="1273">
        <v>24</v>
      </c>
      <c r="H131" s="1273"/>
      <c r="J131" s="1107">
        <v>12</v>
      </c>
      <c r="L131" s="1107">
        <v>12</v>
      </c>
      <c r="P131" s="1107">
        <v>28</v>
      </c>
    </row>
    <row r="132" spans="1:16" ht="24" customHeight="1">
      <c r="A132" s="1304" t="s">
        <v>67</v>
      </c>
      <c r="B132" s="1304"/>
      <c r="C132" s="1304"/>
      <c r="D132" s="1304"/>
      <c r="G132" s="1273">
        <v>24</v>
      </c>
      <c r="H132" s="1273"/>
      <c r="J132" s="1107">
        <v>6</v>
      </c>
      <c r="L132" s="1107">
        <v>18</v>
      </c>
      <c r="P132" s="1107">
        <v>23</v>
      </c>
    </row>
    <row r="133" spans="1:16" ht="24" customHeight="1">
      <c r="A133" s="1304" t="s">
        <v>68</v>
      </c>
      <c r="B133" s="1304"/>
      <c r="C133" s="1304"/>
      <c r="D133" s="1304"/>
      <c r="G133" s="1273">
        <v>54</v>
      </c>
      <c r="H133" s="1273"/>
      <c r="J133" s="1107">
        <v>42</v>
      </c>
      <c r="L133" s="1107">
        <v>12</v>
      </c>
      <c r="P133" s="1107">
        <v>28</v>
      </c>
    </row>
    <row r="134" spans="1:16" ht="24" customHeight="1">
      <c r="A134" s="1304" t="s">
        <v>69</v>
      </c>
      <c r="B134" s="1304"/>
      <c r="C134" s="1304"/>
      <c r="D134" s="1304"/>
      <c r="G134" s="1273">
        <v>40</v>
      </c>
      <c r="H134" s="1273"/>
      <c r="J134" s="1107">
        <v>14</v>
      </c>
      <c r="L134" s="1107">
        <v>26</v>
      </c>
      <c r="P134" s="1107">
        <v>14</v>
      </c>
    </row>
    <row r="135" spans="1:16" ht="24" customHeight="1">
      <c r="A135" s="1304" t="s">
        <v>70</v>
      </c>
      <c r="B135" s="1304"/>
      <c r="C135" s="1304"/>
      <c r="D135" s="1304"/>
      <c r="G135" s="1273">
        <v>22</v>
      </c>
      <c r="H135" s="1273"/>
      <c r="J135" s="1107">
        <v>10</v>
      </c>
      <c r="L135" s="1107">
        <v>12</v>
      </c>
      <c r="P135" s="1107">
        <v>25</v>
      </c>
    </row>
    <row r="136" spans="1:16" ht="24" customHeight="1">
      <c r="A136" s="1304" t="s">
        <v>71</v>
      </c>
      <c r="B136" s="1304"/>
      <c r="C136" s="1304"/>
      <c r="D136" s="1304"/>
      <c r="G136" s="1273">
        <v>16</v>
      </c>
      <c r="H136" s="1273"/>
      <c r="J136" s="1107">
        <v>6</v>
      </c>
      <c r="L136" s="1107">
        <v>10</v>
      </c>
      <c r="P136" s="1107">
        <v>20</v>
      </c>
    </row>
    <row r="137" spans="1:16" ht="24" customHeight="1">
      <c r="A137" s="1304" t="s">
        <v>72</v>
      </c>
      <c r="B137" s="1304"/>
      <c r="C137" s="1304"/>
      <c r="D137" s="1304"/>
      <c r="G137" s="1273">
        <v>36</v>
      </c>
      <c r="H137" s="1273"/>
      <c r="J137" s="1107">
        <v>20</v>
      </c>
      <c r="L137" s="1107">
        <v>16</v>
      </c>
      <c r="P137" s="1107">
        <v>25</v>
      </c>
    </row>
    <row r="138" spans="1:16" ht="24" customHeight="1">
      <c r="A138" s="1304" t="s">
        <v>73</v>
      </c>
      <c r="B138" s="1304"/>
      <c r="C138" s="1304"/>
      <c r="D138" s="1304"/>
      <c r="G138" s="1273">
        <v>22</v>
      </c>
      <c r="H138" s="1273"/>
      <c r="J138" s="1107">
        <v>6</v>
      </c>
      <c r="L138" s="1107">
        <v>16</v>
      </c>
      <c r="P138" s="1107">
        <v>19</v>
      </c>
    </row>
    <row r="139" spans="1:16" ht="24" customHeight="1">
      <c r="A139" s="1304" t="s">
        <v>74</v>
      </c>
      <c r="B139" s="1304"/>
      <c r="C139" s="1304"/>
      <c r="D139" s="1304"/>
      <c r="G139" s="1273">
        <v>38</v>
      </c>
      <c r="H139" s="1273"/>
      <c r="J139" s="1107">
        <v>6</v>
      </c>
      <c r="L139" s="1107">
        <v>32</v>
      </c>
      <c r="P139" s="1107">
        <v>27</v>
      </c>
    </row>
    <row r="140" spans="1:16" ht="24" customHeight="1">
      <c r="A140" s="1304" t="s">
        <v>75</v>
      </c>
      <c r="B140" s="1304"/>
      <c r="C140" s="1304"/>
      <c r="D140" s="1304"/>
      <c r="G140" s="1273">
        <v>26</v>
      </c>
      <c r="H140" s="1273"/>
      <c r="J140" s="1107">
        <v>14</v>
      </c>
      <c r="L140" s="1107">
        <v>12</v>
      </c>
      <c r="P140" s="1107">
        <v>23</v>
      </c>
    </row>
    <row r="141" spans="1:16" ht="24" customHeight="1">
      <c r="A141" s="1304" t="s">
        <v>76</v>
      </c>
      <c r="B141" s="1304"/>
      <c r="C141" s="1304"/>
      <c r="D141" s="1304"/>
      <c r="G141" s="1273">
        <v>44</v>
      </c>
      <c r="H141" s="1273"/>
      <c r="J141" s="1107">
        <v>6</v>
      </c>
      <c r="L141" s="1107">
        <v>38</v>
      </c>
      <c r="P141" s="1107">
        <v>16</v>
      </c>
    </row>
    <row r="142" spans="1:16" ht="24" customHeight="1">
      <c r="A142" s="1304" t="s">
        <v>77</v>
      </c>
      <c r="B142" s="1304"/>
      <c r="C142" s="1304"/>
      <c r="D142" s="1304"/>
      <c r="G142" s="1273">
        <v>28</v>
      </c>
      <c r="H142" s="1273"/>
      <c r="J142" s="1107">
        <v>12</v>
      </c>
      <c r="L142" s="1107">
        <v>16</v>
      </c>
      <c r="P142" s="1107">
        <v>28</v>
      </c>
    </row>
    <row r="143" spans="1:16" ht="24" customHeight="1">
      <c r="A143" s="1304" t="s">
        <v>78</v>
      </c>
      <c r="B143" s="1304"/>
      <c r="C143" s="1304"/>
      <c r="D143" s="1304"/>
      <c r="G143" s="1273">
        <v>32</v>
      </c>
      <c r="H143" s="1273"/>
      <c r="J143" s="1107">
        <v>16</v>
      </c>
      <c r="L143" s="1107">
        <v>16</v>
      </c>
      <c r="P143" s="1107">
        <v>22</v>
      </c>
    </row>
    <row r="144" spans="1:16" ht="24" customHeight="1">
      <c r="A144" s="1304" t="s">
        <v>79</v>
      </c>
      <c r="B144" s="1304"/>
      <c r="C144" s="1304"/>
      <c r="D144" s="1304"/>
      <c r="G144" s="1273">
        <v>38</v>
      </c>
      <c r="H144" s="1273"/>
      <c r="J144" s="1107">
        <v>26</v>
      </c>
      <c r="L144" s="1107">
        <v>12</v>
      </c>
      <c r="P144" s="1107">
        <v>31</v>
      </c>
    </row>
    <row r="145" spans="1:16" ht="24" customHeight="1">
      <c r="A145" s="1304" t="s">
        <v>80</v>
      </c>
      <c r="B145" s="1304"/>
      <c r="C145" s="1304"/>
      <c r="D145" s="1304"/>
      <c r="G145" s="1273">
        <v>24</v>
      </c>
      <c r="H145" s="1273"/>
      <c r="J145" s="1107">
        <v>14</v>
      </c>
      <c r="L145" s="1107">
        <v>10</v>
      </c>
      <c r="P145" s="1107">
        <v>28</v>
      </c>
    </row>
    <row r="146" spans="1:16" ht="24" customHeight="1">
      <c r="A146" s="1304" t="s">
        <v>81</v>
      </c>
      <c r="B146" s="1304"/>
      <c r="C146" s="1304"/>
      <c r="D146" s="1304"/>
      <c r="G146" s="1273">
        <v>16</v>
      </c>
      <c r="H146" s="1273"/>
      <c r="J146" s="1107">
        <v>6</v>
      </c>
      <c r="L146" s="1107">
        <v>10</v>
      </c>
      <c r="P146" s="1107">
        <v>19</v>
      </c>
    </row>
    <row r="147" spans="1:16" ht="24" customHeight="1">
      <c r="A147" s="1304" t="s">
        <v>82</v>
      </c>
      <c r="B147" s="1304"/>
      <c r="C147" s="1304"/>
      <c r="D147" s="1304"/>
      <c r="G147" s="1273">
        <v>24</v>
      </c>
      <c r="H147" s="1273"/>
      <c r="J147" s="1107">
        <v>14</v>
      </c>
      <c r="L147" s="1107">
        <v>10</v>
      </c>
      <c r="P147" s="1107">
        <v>20</v>
      </c>
    </row>
    <row r="148" spans="1:16" ht="24" customHeight="1">
      <c r="A148" s="1304" t="s">
        <v>83</v>
      </c>
      <c r="B148" s="1304"/>
      <c r="C148" s="1304"/>
      <c r="D148" s="1304"/>
      <c r="G148" s="1273">
        <v>16</v>
      </c>
      <c r="H148" s="1273"/>
      <c r="J148" s="1107">
        <v>8</v>
      </c>
      <c r="L148" s="1107">
        <v>8</v>
      </c>
      <c r="P148" s="1107">
        <v>21</v>
      </c>
    </row>
    <row r="149" spans="1:16" ht="24" customHeight="1">
      <c r="A149" s="1304" t="s">
        <v>84</v>
      </c>
      <c r="B149" s="1304"/>
      <c r="C149" s="1304"/>
      <c r="D149" s="1304"/>
      <c r="G149" s="1273">
        <v>50</v>
      </c>
      <c r="H149" s="1273"/>
      <c r="J149" s="1107">
        <v>30</v>
      </c>
      <c r="L149" s="1107">
        <v>20</v>
      </c>
      <c r="P149" s="1107">
        <v>30</v>
      </c>
    </row>
    <row r="150" spans="1:16" ht="24" customHeight="1">
      <c r="A150" s="1304" t="s">
        <v>85</v>
      </c>
      <c r="B150" s="1304"/>
      <c r="C150" s="1304"/>
      <c r="D150" s="1304"/>
      <c r="G150" s="1273">
        <v>30</v>
      </c>
      <c r="H150" s="1273"/>
      <c r="J150" s="1107">
        <v>12</v>
      </c>
      <c r="L150" s="1107">
        <v>18</v>
      </c>
      <c r="P150" s="1107">
        <v>27</v>
      </c>
    </row>
    <row r="151" spans="1:16" ht="24" customHeight="1">
      <c r="A151" s="1304" t="s">
        <v>86</v>
      </c>
      <c r="B151" s="1304"/>
      <c r="C151" s="1304"/>
      <c r="D151" s="1304"/>
      <c r="G151" s="1273">
        <v>20</v>
      </c>
      <c r="H151" s="1273"/>
      <c r="J151" s="1107">
        <v>8</v>
      </c>
      <c r="L151" s="1107">
        <v>12</v>
      </c>
      <c r="P151" s="1107">
        <v>21</v>
      </c>
    </row>
    <row r="152" spans="1:16" ht="24" customHeight="1">
      <c r="A152" s="1304" t="s">
        <v>87</v>
      </c>
      <c r="B152" s="1304"/>
      <c r="C152" s="1304"/>
      <c r="D152" s="1304"/>
      <c r="G152" s="1273">
        <v>24</v>
      </c>
      <c r="H152" s="1273"/>
      <c r="J152" s="1107">
        <v>12</v>
      </c>
      <c r="L152" s="1107">
        <v>12</v>
      </c>
      <c r="P152" s="1107">
        <v>21</v>
      </c>
    </row>
    <row r="153" spans="1:16" ht="24" customHeight="1">
      <c r="A153" s="1304" t="s">
        <v>88</v>
      </c>
      <c r="B153" s="1304"/>
      <c r="C153" s="1304"/>
      <c r="D153" s="1304"/>
      <c r="G153" s="1273">
        <v>16</v>
      </c>
      <c r="H153" s="1273"/>
      <c r="J153" s="1107">
        <v>8</v>
      </c>
      <c r="L153" s="1107">
        <v>8</v>
      </c>
      <c r="P153" s="1107">
        <v>15</v>
      </c>
    </row>
    <row r="154" spans="1:16" ht="24" customHeight="1">
      <c r="A154" s="1304" t="s">
        <v>89</v>
      </c>
      <c r="B154" s="1304"/>
      <c r="C154" s="1304"/>
      <c r="D154" s="1304"/>
      <c r="G154" s="1273">
        <v>26</v>
      </c>
      <c r="H154" s="1273"/>
      <c r="J154" s="1107">
        <v>10</v>
      </c>
      <c r="L154" s="1107">
        <v>16</v>
      </c>
      <c r="P154" s="1107">
        <v>25</v>
      </c>
    </row>
    <row r="155" spans="1:16" ht="24" customHeight="1">
      <c r="A155" s="1304" t="s">
        <v>799</v>
      </c>
      <c r="B155" s="1304"/>
      <c r="C155" s="1304"/>
      <c r="D155" s="1304"/>
      <c r="G155" s="1273">
        <v>60</v>
      </c>
      <c r="H155" s="1273"/>
      <c r="J155" s="1107">
        <v>60</v>
      </c>
      <c r="L155" s="1107" t="s">
        <v>401</v>
      </c>
      <c r="P155" s="1107" t="s">
        <v>401</v>
      </c>
    </row>
    <row r="156" spans="1:16" ht="24" customHeight="1">
      <c r="A156" s="1111" t="s">
        <v>116</v>
      </c>
      <c r="B156" s="1111"/>
      <c r="C156" s="1111"/>
      <c r="D156" s="1111"/>
      <c r="H156" s="201" t="s">
        <v>121</v>
      </c>
      <c r="I156" s="202"/>
      <c r="J156" s="201" t="s">
        <v>121</v>
      </c>
      <c r="K156" s="202"/>
      <c r="L156" s="201" t="s">
        <v>121</v>
      </c>
      <c r="M156" s="202"/>
      <c r="N156" s="202"/>
      <c r="O156" s="202"/>
      <c r="P156" s="201" t="s">
        <v>121</v>
      </c>
    </row>
    <row r="157" spans="1:16" ht="47.25" customHeight="1">
      <c r="A157" s="1250" t="s">
        <v>1099</v>
      </c>
      <c r="B157" s="1250"/>
      <c r="C157" s="1250"/>
      <c r="D157" s="1250"/>
      <c r="E157" s="1250"/>
      <c r="F157" s="1250"/>
      <c r="G157" s="1250"/>
      <c r="H157" s="1250"/>
      <c r="I157" s="1250"/>
      <c r="J157" s="1250"/>
      <c r="K157" s="1250"/>
      <c r="L157" s="1250"/>
      <c r="M157" s="1250"/>
      <c r="N157" s="1250"/>
      <c r="O157" s="1250"/>
      <c r="P157" s="1250"/>
    </row>
    <row r="158" spans="1:16" ht="18" customHeight="1">
      <c r="A158" s="1305" t="s">
        <v>1100</v>
      </c>
      <c r="B158" s="1305"/>
      <c r="C158" s="1305"/>
      <c r="D158" s="1305"/>
      <c r="E158" s="1305"/>
      <c r="F158" s="1305"/>
      <c r="G158" s="1305"/>
      <c r="H158" s="1305"/>
      <c r="I158" s="1305"/>
      <c r="J158" s="1305"/>
      <c r="K158" s="1305"/>
      <c r="L158" s="1305"/>
      <c r="M158" s="1305"/>
      <c r="N158" s="1305"/>
      <c r="O158" s="1305"/>
      <c r="P158" s="1305"/>
    </row>
    <row r="159" spans="1:16" ht="15.75">
      <c r="A159" s="1302" t="s">
        <v>1101</v>
      </c>
      <c r="B159" s="1302"/>
      <c r="C159" s="1302"/>
      <c r="D159" s="1302"/>
      <c r="E159" s="1302"/>
      <c r="F159" s="1302"/>
      <c r="G159" s="1302"/>
      <c r="H159" s="1302"/>
      <c r="I159" s="1302"/>
      <c r="J159" s="1302"/>
      <c r="K159" s="1302"/>
      <c r="L159" s="1302"/>
      <c r="M159" s="1302"/>
      <c r="N159" s="1302"/>
      <c r="O159" s="1302"/>
      <c r="P159" s="1302"/>
    </row>
    <row r="160" spans="1:16" ht="15.75">
      <c r="A160" s="1302" t="s">
        <v>1102</v>
      </c>
      <c r="B160" s="1302"/>
      <c r="C160" s="1302"/>
      <c r="D160" s="1302"/>
      <c r="E160" s="1302"/>
      <c r="F160" s="1302"/>
      <c r="G160" s="1302"/>
      <c r="H160" s="1302"/>
      <c r="I160" s="1302"/>
      <c r="J160" s="1302"/>
      <c r="K160" s="1302"/>
      <c r="L160" s="1302"/>
      <c r="M160" s="1302"/>
      <c r="N160" s="1302"/>
      <c r="O160" s="1302"/>
      <c r="P160" s="1302"/>
    </row>
    <row r="161" spans="1:16" ht="15.75">
      <c r="A161" s="1302" t="s">
        <v>1103</v>
      </c>
      <c r="B161" s="1302"/>
      <c r="C161" s="1302"/>
      <c r="D161" s="1302"/>
      <c r="E161" s="1302"/>
      <c r="F161" s="1302"/>
      <c r="G161" s="1302"/>
      <c r="H161" s="1302"/>
      <c r="I161" s="1302"/>
      <c r="J161" s="1302"/>
      <c r="K161" s="1302"/>
      <c r="L161" s="1302"/>
      <c r="M161" s="1302"/>
      <c r="N161" s="1302"/>
      <c r="O161" s="1302"/>
      <c r="P161" s="1302"/>
    </row>
    <row r="162" spans="1:16" ht="15.75">
      <c r="A162" s="1302" t="s">
        <v>1104</v>
      </c>
      <c r="B162" s="1302"/>
      <c r="C162" s="1302"/>
      <c r="D162" s="1302"/>
      <c r="E162" s="1302"/>
      <c r="F162" s="1302"/>
      <c r="G162" s="1302"/>
      <c r="H162" s="1302"/>
      <c r="I162" s="1302"/>
      <c r="J162" s="1302"/>
      <c r="K162" s="1302"/>
      <c r="L162" s="1302"/>
      <c r="M162" s="1302"/>
      <c r="N162" s="1302"/>
      <c r="O162" s="1302"/>
      <c r="P162" s="1302"/>
    </row>
    <row r="163" spans="1:16" ht="15.75">
      <c r="A163" s="1302" t="s">
        <v>1105</v>
      </c>
      <c r="B163" s="1302"/>
      <c r="C163" s="1302"/>
      <c r="D163" s="1302"/>
      <c r="E163" s="1302"/>
      <c r="F163" s="1302"/>
      <c r="G163" s="1302"/>
      <c r="H163" s="1302"/>
      <c r="I163" s="1302"/>
      <c r="J163" s="1302"/>
      <c r="K163" s="1302"/>
      <c r="L163" s="1302"/>
      <c r="M163" s="1302"/>
      <c r="N163" s="1302"/>
      <c r="O163" s="1302"/>
      <c r="P163" s="1302"/>
    </row>
    <row r="164" spans="1:16" ht="15.75">
      <c r="A164" s="1302" t="s">
        <v>1464</v>
      </c>
      <c r="B164" s="1302"/>
      <c r="C164" s="1302"/>
      <c r="D164" s="1302"/>
      <c r="E164" s="1302"/>
      <c r="F164" s="1302"/>
      <c r="G164" s="1302"/>
      <c r="H164" s="1302"/>
      <c r="I164" s="1302"/>
      <c r="J164" s="1302"/>
      <c r="K164" s="1302"/>
      <c r="L164" s="1302"/>
      <c r="M164" s="1302"/>
      <c r="N164" s="1302"/>
      <c r="O164" s="1302"/>
      <c r="P164" s="1302"/>
    </row>
    <row r="165" spans="1:16" ht="15.75">
      <c r="A165" s="1302" t="s">
        <v>1465</v>
      </c>
      <c r="B165" s="1302"/>
      <c r="C165" s="1302"/>
      <c r="D165" s="1302"/>
      <c r="E165" s="1302"/>
      <c r="F165" s="1302"/>
      <c r="G165" s="1302"/>
      <c r="H165" s="1302"/>
      <c r="I165" s="1302"/>
      <c r="J165" s="1302"/>
      <c r="K165" s="1302"/>
      <c r="L165" s="1302"/>
      <c r="M165" s="1302"/>
      <c r="N165" s="1302"/>
      <c r="O165" s="1302"/>
      <c r="P165" s="1302"/>
    </row>
    <row r="166" spans="1:16" ht="15.75">
      <c r="A166" s="1302" t="s">
        <v>1106</v>
      </c>
      <c r="B166" s="1302"/>
      <c r="C166" s="1302"/>
      <c r="D166" s="1302"/>
      <c r="E166" s="1302"/>
      <c r="F166" s="1302"/>
      <c r="G166" s="1302"/>
      <c r="H166" s="1302"/>
      <c r="I166" s="1302"/>
      <c r="J166" s="1302"/>
      <c r="K166" s="1302"/>
      <c r="L166" s="1302"/>
      <c r="M166" s="1302"/>
      <c r="N166" s="1302"/>
      <c r="O166" s="1302"/>
      <c r="P166" s="1302"/>
    </row>
    <row r="167" spans="1:16" ht="80.25" customHeight="1">
      <c r="A167" s="1302" t="s">
        <v>1107</v>
      </c>
      <c r="B167" s="1302"/>
      <c r="C167" s="1302"/>
      <c r="D167" s="1302"/>
      <c r="E167" s="1302"/>
      <c r="F167" s="1302"/>
      <c r="G167" s="1302"/>
      <c r="H167" s="1302"/>
      <c r="I167" s="1302"/>
      <c r="J167" s="1302"/>
      <c r="K167" s="1302"/>
      <c r="L167" s="1302"/>
      <c r="M167" s="1302"/>
      <c r="N167" s="1302"/>
      <c r="O167" s="1302"/>
      <c r="P167" s="1302"/>
    </row>
    <row r="168" spans="1:16" ht="141" customHeight="1">
      <c r="A168" s="1302" t="s">
        <v>1466</v>
      </c>
      <c r="B168" s="1302"/>
      <c r="C168" s="1302"/>
      <c r="D168" s="1302"/>
      <c r="E168" s="1302"/>
      <c r="F168" s="1302"/>
      <c r="G168" s="1302"/>
      <c r="H168" s="1302"/>
      <c r="I168" s="1302"/>
      <c r="J168" s="1302"/>
      <c r="K168" s="1302"/>
      <c r="L168" s="1302"/>
      <c r="M168" s="1302"/>
      <c r="N168" s="1302"/>
      <c r="O168" s="1302"/>
      <c r="P168" s="1302"/>
    </row>
    <row r="169" spans="1:16" ht="15.75">
      <c r="A169" s="72"/>
      <c r="B169" s="72"/>
      <c r="C169" s="72"/>
      <c r="D169" s="72"/>
      <c r="E169" s="14"/>
      <c r="F169" s="14"/>
      <c r="G169" s="14"/>
      <c r="H169" s="14"/>
      <c r="I169" s="14"/>
      <c r="J169" s="14"/>
      <c r="K169" s="14"/>
      <c r="L169" s="14"/>
      <c r="M169" s="14"/>
      <c r="N169" s="14"/>
      <c r="O169" s="14"/>
      <c r="P169" s="14"/>
    </row>
    <row r="170" spans="1:16" ht="15.75">
      <c r="A170" s="72"/>
      <c r="B170" s="72"/>
      <c r="C170" s="72"/>
      <c r="D170" s="72"/>
      <c r="E170" s="14"/>
      <c r="F170" s="14"/>
      <c r="G170" s="14"/>
      <c r="H170" s="14"/>
      <c r="I170" s="14"/>
      <c r="J170" s="14"/>
      <c r="K170" s="14"/>
      <c r="L170" s="14"/>
      <c r="M170" s="14"/>
      <c r="N170" s="14"/>
      <c r="O170" s="14"/>
      <c r="P170" s="14"/>
    </row>
    <row r="171" spans="1:16" ht="15.75">
      <c r="A171" s="72"/>
      <c r="B171" s="72"/>
      <c r="C171" s="72"/>
      <c r="D171" s="72"/>
      <c r="E171" s="14"/>
      <c r="F171" s="14"/>
      <c r="G171" s="14"/>
      <c r="H171" s="14"/>
      <c r="I171" s="14"/>
      <c r="J171" s="14"/>
      <c r="K171" s="14"/>
      <c r="L171" s="14"/>
      <c r="M171" s="14"/>
      <c r="N171" s="14"/>
      <c r="O171" s="14"/>
      <c r="P171" s="14"/>
    </row>
    <row r="172" spans="1:16" ht="15.75">
      <c r="A172" s="72"/>
      <c r="B172" s="72"/>
      <c r="C172" s="72"/>
      <c r="D172" s="72"/>
      <c r="E172" s="14"/>
      <c r="F172" s="14"/>
      <c r="G172" s="14"/>
      <c r="H172" s="14"/>
      <c r="I172" s="14"/>
      <c r="J172" s="14"/>
      <c r="K172" s="14"/>
      <c r="L172" s="14"/>
      <c r="M172" s="14"/>
      <c r="N172" s="14"/>
      <c r="O172" s="14"/>
      <c r="P172" s="14"/>
    </row>
    <row r="173" spans="1:16" ht="15.75">
      <c r="A173" s="72"/>
      <c r="B173" s="72"/>
      <c r="C173" s="72"/>
      <c r="D173" s="72"/>
      <c r="E173" s="14"/>
      <c r="F173" s="14"/>
      <c r="G173" s="14"/>
      <c r="H173" s="14"/>
      <c r="I173" s="14"/>
      <c r="J173" s="14"/>
      <c r="K173" s="14"/>
      <c r="L173" s="14"/>
      <c r="M173" s="14"/>
      <c r="N173" s="14"/>
      <c r="O173" s="14"/>
      <c r="P173" s="14"/>
    </row>
    <row r="174" spans="1:16" ht="15.75">
      <c r="A174" s="72"/>
      <c r="B174" s="72"/>
      <c r="C174" s="72"/>
      <c r="D174" s="72"/>
      <c r="E174" s="14"/>
      <c r="F174" s="14"/>
      <c r="G174" s="14"/>
      <c r="H174" s="14"/>
      <c r="I174" s="14"/>
      <c r="J174" s="14"/>
      <c r="K174" s="14"/>
      <c r="L174" s="14"/>
      <c r="M174" s="14"/>
      <c r="N174" s="14"/>
      <c r="O174" s="14"/>
      <c r="P174" s="14"/>
    </row>
    <row r="175" spans="1:16" ht="15.75">
      <c r="A175" s="72"/>
      <c r="B175" s="72"/>
      <c r="C175" s="72"/>
      <c r="D175" s="72"/>
      <c r="E175" s="14"/>
      <c r="F175" s="14"/>
      <c r="G175" s="14"/>
      <c r="H175" s="14"/>
      <c r="I175" s="14"/>
      <c r="J175" s="14"/>
      <c r="K175" s="14"/>
      <c r="L175" s="14"/>
      <c r="M175" s="14"/>
      <c r="N175" s="14"/>
      <c r="O175" s="14"/>
      <c r="P175" s="14"/>
    </row>
    <row r="176" spans="1:16" ht="15.75">
      <c r="A176" s="72"/>
      <c r="B176" s="72"/>
      <c r="C176" s="72"/>
      <c r="D176" s="72"/>
      <c r="E176" s="14"/>
      <c r="F176" s="14"/>
      <c r="G176" s="14"/>
      <c r="H176" s="14"/>
      <c r="I176" s="14"/>
      <c r="J176" s="14"/>
      <c r="K176" s="14"/>
      <c r="L176" s="14"/>
      <c r="M176" s="14"/>
      <c r="N176" s="14"/>
      <c r="O176" s="14"/>
      <c r="P176" s="14"/>
    </row>
    <row r="177" spans="1:16" ht="15.75">
      <c r="A177" s="72"/>
      <c r="B177" s="72"/>
      <c r="C177" s="72"/>
      <c r="D177" s="72"/>
      <c r="E177" s="14"/>
      <c r="F177" s="14"/>
      <c r="G177" s="14"/>
      <c r="H177" s="14"/>
      <c r="I177" s="14"/>
      <c r="J177" s="14"/>
      <c r="K177" s="14"/>
      <c r="L177" s="14"/>
      <c r="M177" s="14"/>
      <c r="N177" s="14"/>
      <c r="O177" s="14"/>
      <c r="P177" s="14"/>
    </row>
    <row r="178" spans="1:16" ht="15.75">
      <c r="A178" s="72"/>
      <c r="B178" s="72"/>
      <c r="C178" s="72"/>
      <c r="D178" s="72"/>
      <c r="E178" s="14"/>
      <c r="F178" s="14"/>
      <c r="G178" s="14"/>
      <c r="H178" s="14"/>
      <c r="I178" s="14"/>
      <c r="J178" s="14"/>
      <c r="K178" s="14"/>
      <c r="L178" s="14"/>
      <c r="M178" s="14"/>
      <c r="N178" s="14"/>
      <c r="O178" s="14"/>
      <c r="P178" s="14"/>
    </row>
    <row r="179" spans="1:16" ht="15.75">
      <c r="A179" s="72"/>
      <c r="B179" s="72"/>
      <c r="C179" s="72"/>
      <c r="D179" s="72"/>
      <c r="E179" s="14"/>
      <c r="F179" s="14"/>
      <c r="G179" s="14"/>
      <c r="H179" s="14"/>
      <c r="I179" s="14"/>
      <c r="J179" s="14"/>
      <c r="K179" s="14"/>
      <c r="L179" s="14"/>
      <c r="M179" s="14"/>
      <c r="N179" s="14"/>
      <c r="O179" s="14"/>
      <c r="P179" s="14"/>
    </row>
    <row r="180" spans="1:16" ht="15.75">
      <c r="A180" s="72"/>
      <c r="B180" s="72"/>
      <c r="C180" s="72"/>
      <c r="D180" s="72"/>
      <c r="E180" s="14"/>
      <c r="F180" s="14"/>
      <c r="G180" s="14"/>
      <c r="H180" s="14"/>
      <c r="I180" s="14"/>
      <c r="J180" s="14"/>
      <c r="K180" s="14"/>
      <c r="L180" s="14"/>
      <c r="M180" s="14"/>
      <c r="N180" s="14"/>
      <c r="O180" s="14"/>
      <c r="P180" s="14"/>
    </row>
    <row r="181" spans="1:16" ht="15.75">
      <c r="A181" s="72"/>
      <c r="B181" s="72"/>
      <c r="C181" s="72"/>
      <c r="D181" s="72"/>
      <c r="E181" s="14"/>
      <c r="F181" s="14"/>
      <c r="G181" s="14"/>
      <c r="H181" s="14"/>
      <c r="I181" s="14"/>
      <c r="J181" s="14"/>
      <c r="K181" s="14"/>
      <c r="L181" s="14"/>
      <c r="M181" s="14"/>
      <c r="N181" s="14"/>
      <c r="O181" s="14"/>
      <c r="P181" s="14"/>
    </row>
    <row r="182" spans="1:16" ht="15.75">
      <c r="A182" s="72"/>
      <c r="B182" s="72"/>
      <c r="C182" s="72"/>
      <c r="D182" s="72"/>
      <c r="E182" s="14"/>
      <c r="F182" s="14"/>
      <c r="G182" s="14"/>
      <c r="H182" s="14"/>
      <c r="I182" s="14"/>
      <c r="J182" s="14"/>
      <c r="K182" s="14"/>
      <c r="L182" s="14"/>
      <c r="M182" s="14"/>
      <c r="N182" s="14"/>
      <c r="O182" s="14"/>
      <c r="P182" s="14"/>
    </row>
    <row r="183" spans="1:16" ht="15.75">
      <c r="A183" s="72"/>
      <c r="B183" s="72"/>
      <c r="C183" s="72"/>
      <c r="D183" s="72"/>
      <c r="E183" s="14"/>
      <c r="F183" s="14"/>
      <c r="G183" s="14"/>
      <c r="H183" s="14"/>
      <c r="I183" s="14"/>
      <c r="J183" s="14"/>
      <c r="K183" s="14"/>
      <c r="L183" s="14"/>
      <c r="M183" s="14"/>
      <c r="N183" s="14"/>
      <c r="O183" s="14"/>
      <c r="P183" s="14"/>
    </row>
    <row r="184" spans="1:16" ht="15.75">
      <c r="A184" s="72"/>
      <c r="B184" s="72"/>
      <c r="C184" s="72"/>
      <c r="D184" s="72"/>
      <c r="E184" s="14"/>
      <c r="F184" s="14"/>
      <c r="G184" s="14"/>
      <c r="H184" s="14"/>
      <c r="I184" s="14"/>
      <c r="J184" s="14"/>
      <c r="K184" s="14"/>
      <c r="L184" s="14"/>
      <c r="M184" s="14"/>
      <c r="N184" s="14"/>
      <c r="O184" s="14"/>
      <c r="P184" s="14"/>
    </row>
    <row r="185" spans="1:16" ht="15.75">
      <c r="A185" s="72"/>
      <c r="B185" s="72"/>
      <c r="C185" s="72"/>
      <c r="D185" s="72"/>
      <c r="E185" s="14"/>
      <c r="F185" s="14"/>
      <c r="G185" s="14"/>
      <c r="H185" s="14"/>
      <c r="I185" s="14"/>
      <c r="J185" s="14"/>
      <c r="K185" s="14"/>
      <c r="L185" s="14"/>
      <c r="M185" s="14"/>
      <c r="N185" s="14"/>
      <c r="O185" s="14"/>
      <c r="P185" s="14"/>
    </row>
    <row r="186" spans="1:16" ht="15.75">
      <c r="A186" s="72"/>
      <c r="B186" s="72"/>
      <c r="C186" s="72"/>
      <c r="D186" s="72"/>
      <c r="E186" s="14"/>
      <c r="F186" s="14"/>
      <c r="G186" s="14"/>
      <c r="H186" s="14"/>
      <c r="I186" s="14"/>
      <c r="J186" s="14"/>
      <c r="K186" s="14"/>
      <c r="L186" s="14"/>
      <c r="M186" s="14"/>
      <c r="N186" s="14"/>
      <c r="O186" s="14"/>
      <c r="P186" s="14"/>
    </row>
    <row r="187" spans="1:16" ht="15.75">
      <c r="A187" s="72"/>
      <c r="B187" s="72"/>
      <c r="C187" s="72"/>
      <c r="D187" s="72"/>
      <c r="E187" s="14"/>
      <c r="F187" s="14"/>
      <c r="G187" s="14"/>
      <c r="H187" s="14"/>
      <c r="I187" s="14"/>
      <c r="J187" s="14"/>
      <c r="K187" s="14"/>
      <c r="L187" s="14"/>
      <c r="M187" s="14"/>
      <c r="N187" s="14"/>
      <c r="O187" s="14"/>
      <c r="P187" s="14"/>
    </row>
    <row r="188" spans="1:16" ht="15.75">
      <c r="A188" s="72"/>
      <c r="B188" s="72"/>
      <c r="C188" s="72"/>
      <c r="D188" s="72"/>
    </row>
    <row r="189" spans="1:16" ht="15.75">
      <c r="A189" s="72"/>
      <c r="B189" s="72"/>
      <c r="C189" s="72"/>
      <c r="D189" s="72"/>
    </row>
    <row r="190" spans="1:16" ht="18.75" customHeight="1">
      <c r="A190" s="578"/>
      <c r="B190" s="578"/>
      <c r="C190" s="72"/>
      <c r="D190" s="72"/>
    </row>
    <row r="191" spans="1:16" ht="17.25" customHeight="1">
      <c r="A191" s="1298" t="s">
        <v>1444</v>
      </c>
      <c r="B191" s="1298"/>
      <c r="C191" s="1298"/>
      <c r="D191" s="1298"/>
      <c r="E191" s="1298"/>
      <c r="F191" s="1298"/>
      <c r="G191" s="1298"/>
      <c r="H191" s="1298"/>
      <c r="I191" s="1298"/>
      <c r="J191" s="1298"/>
      <c r="K191" s="1298"/>
      <c r="L191" s="1298"/>
      <c r="M191" s="1298"/>
      <c r="N191" s="1298"/>
      <c r="O191" s="1298"/>
      <c r="P191" s="1298"/>
    </row>
    <row r="192" spans="1:16" ht="14.25" customHeight="1">
      <c r="A192" s="1303" t="s">
        <v>1446</v>
      </c>
      <c r="B192" s="1303"/>
      <c r="C192" s="1303"/>
      <c r="D192" s="1303"/>
      <c r="E192" s="1303"/>
      <c r="F192" s="1303"/>
      <c r="G192" s="1303"/>
      <c r="H192" s="1303"/>
      <c r="I192" s="1303"/>
      <c r="J192" s="1303"/>
      <c r="K192" s="1303"/>
      <c r="L192" s="1303"/>
      <c r="M192" s="1303"/>
      <c r="N192" s="1303"/>
      <c r="O192" s="1303"/>
      <c r="P192" s="1303"/>
    </row>
    <row r="193" spans="1:16" ht="39.75" customHeight="1">
      <c r="A193" s="1298" t="s">
        <v>1445</v>
      </c>
      <c r="B193" s="1299"/>
      <c r="C193" s="1299"/>
      <c r="D193" s="1299"/>
      <c r="E193" s="1299"/>
      <c r="F193" s="1299"/>
      <c r="G193" s="1299"/>
      <c r="H193" s="1299"/>
      <c r="I193" s="1299"/>
      <c r="J193" s="1299"/>
      <c r="K193" s="1299"/>
      <c r="L193" s="1299"/>
      <c r="M193" s="1299"/>
      <c r="N193" s="1299"/>
      <c r="O193" s="1299"/>
      <c r="P193" s="1299"/>
    </row>
    <row r="194" spans="1:16" ht="15.75">
      <c r="A194" s="72"/>
      <c r="B194" s="72"/>
      <c r="C194" s="72"/>
      <c r="D194" s="72"/>
    </row>
    <row r="195" spans="1:16" ht="15.75">
      <c r="A195" s="72"/>
      <c r="B195" s="72"/>
      <c r="C195" s="72"/>
      <c r="D195" s="72"/>
    </row>
    <row r="196" spans="1:16">
      <c r="A196" s="2"/>
      <c r="B196" s="2"/>
      <c r="C196" s="2"/>
      <c r="D196" s="2"/>
    </row>
    <row r="197" spans="1:16">
      <c r="A197" s="2"/>
      <c r="B197" s="2"/>
      <c r="C197" s="2"/>
      <c r="D197" s="2"/>
    </row>
    <row r="254" spans="1:16" ht="12.75">
      <c r="A254" s="1300" t="s">
        <v>1108</v>
      </c>
      <c r="B254" s="1300"/>
      <c r="C254" s="1300"/>
      <c r="D254" s="1300"/>
      <c r="E254" s="1300"/>
      <c r="F254" s="1300"/>
      <c r="G254" s="1300"/>
      <c r="H254" s="1300"/>
      <c r="I254" s="1300"/>
      <c r="J254" s="1300"/>
      <c r="K254" s="1300"/>
      <c r="L254" s="1300"/>
      <c r="M254" s="1300"/>
      <c r="N254" s="1300"/>
      <c r="O254" s="1300"/>
      <c r="P254" s="1300"/>
    </row>
    <row r="255" spans="1:16" ht="12.75">
      <c r="A255" s="1300"/>
      <c r="B255" s="1300"/>
      <c r="C255" s="1300"/>
      <c r="D255" s="1300"/>
      <c r="E255" s="1300"/>
      <c r="F255" s="1300"/>
      <c r="G255" s="1300"/>
      <c r="H255" s="1300"/>
      <c r="I255" s="1300"/>
      <c r="J255" s="1300"/>
      <c r="K255" s="1300"/>
      <c r="L255" s="1300"/>
      <c r="M255" s="1300"/>
      <c r="N255" s="1300"/>
      <c r="O255" s="1300"/>
      <c r="P255" s="1300"/>
    </row>
    <row r="256" spans="1:16" ht="32.25" customHeight="1">
      <c r="A256" s="1301" t="s">
        <v>2645</v>
      </c>
      <c r="B256" s="1301"/>
      <c r="C256" s="1301"/>
      <c r="D256" s="1301"/>
      <c r="E256" s="1301"/>
      <c r="F256" s="1301"/>
      <c r="G256" s="1301"/>
      <c r="H256" s="1301"/>
      <c r="I256" s="1301"/>
      <c r="J256" s="1301"/>
      <c r="K256" s="1301"/>
      <c r="L256" s="1301"/>
      <c r="M256" s="1301"/>
      <c r="N256" s="1301"/>
      <c r="O256" s="1301"/>
      <c r="P256" s="1301"/>
    </row>
    <row r="257" spans="1:16" ht="29.25" customHeight="1"/>
    <row r="258" spans="1:16" ht="20.25" customHeight="1"/>
    <row r="259" spans="1:16" ht="21" customHeight="1">
      <c r="A259" s="1296" t="s">
        <v>1468</v>
      </c>
      <c r="B259" s="1296"/>
      <c r="C259" s="1296"/>
      <c r="D259" s="1296"/>
      <c r="E259" s="1296"/>
      <c r="F259" s="1296"/>
      <c r="G259" s="1296"/>
      <c r="H259" s="1296"/>
      <c r="I259" s="1296"/>
      <c r="J259" s="1296"/>
      <c r="K259" s="1296"/>
      <c r="L259" s="1296"/>
      <c r="M259" s="1296"/>
      <c r="N259" s="1296"/>
      <c r="O259" s="1296"/>
      <c r="P259" s="1296"/>
    </row>
    <row r="260" spans="1:16" ht="8.25" customHeight="1">
      <c r="A260" s="1251"/>
      <c r="B260" s="1251"/>
      <c r="C260" s="1251"/>
      <c r="D260" s="1251"/>
      <c r="E260" s="1251"/>
      <c r="F260" s="1251"/>
      <c r="G260" s="1251"/>
      <c r="H260" s="1251"/>
      <c r="I260" s="1251"/>
      <c r="J260" s="1251"/>
      <c r="K260" s="1251"/>
      <c r="L260" s="1251"/>
      <c r="M260" s="1251"/>
      <c r="N260" s="1251"/>
      <c r="O260" s="1251"/>
      <c r="P260" s="1121"/>
    </row>
    <row r="261" spans="1:16" ht="33.75" customHeight="1">
      <c r="A261" s="1250" t="s">
        <v>1109</v>
      </c>
      <c r="B261" s="1250"/>
      <c r="C261" s="1250"/>
      <c r="D261" s="1250"/>
      <c r="E261" s="1250"/>
      <c r="F261" s="1250"/>
      <c r="G261" s="1250"/>
      <c r="H261" s="1250"/>
      <c r="I261" s="1250"/>
      <c r="J261" s="1250"/>
      <c r="K261" s="1250"/>
      <c r="L261" s="1250"/>
      <c r="M261" s="1250"/>
      <c r="N261" s="1250"/>
      <c r="O261" s="1250"/>
      <c r="P261" s="1250"/>
    </row>
    <row r="262" spans="1:16" ht="113.25" customHeight="1">
      <c r="A262" s="1250" t="s">
        <v>1467</v>
      </c>
      <c r="B262" s="1250"/>
      <c r="C262" s="1250"/>
      <c r="D262" s="1250"/>
      <c r="E262" s="1250"/>
      <c r="F262" s="1250"/>
      <c r="G262" s="1250"/>
      <c r="H262" s="1250"/>
      <c r="I262" s="1250"/>
      <c r="J262" s="1250"/>
      <c r="K262" s="1250"/>
      <c r="L262" s="1250"/>
      <c r="M262" s="1250"/>
      <c r="N262" s="1250"/>
      <c r="O262" s="1250"/>
      <c r="P262" s="1250"/>
    </row>
    <row r="263" spans="1:16" ht="16.5" customHeight="1">
      <c r="A263" s="1250" t="s">
        <v>1110</v>
      </c>
      <c r="B263" s="1250"/>
      <c r="C263" s="1250"/>
      <c r="D263" s="1250"/>
      <c r="E263" s="1250"/>
      <c r="F263" s="1250"/>
      <c r="G263" s="1250"/>
      <c r="H263" s="1250"/>
      <c r="I263" s="1250"/>
      <c r="J263" s="1250"/>
      <c r="K263" s="1250"/>
      <c r="L263" s="1250"/>
      <c r="M263" s="1250"/>
      <c r="N263" s="1250"/>
      <c r="O263" s="1250"/>
      <c r="P263" s="1250"/>
    </row>
    <row r="264" spans="1:16" ht="17.25" customHeight="1">
      <c r="A264" s="1250" t="s">
        <v>1111</v>
      </c>
      <c r="B264" s="1250"/>
      <c r="C264" s="1250"/>
      <c r="D264" s="1250"/>
      <c r="E264" s="1250"/>
      <c r="F264" s="1250"/>
      <c r="G264" s="1250"/>
      <c r="H264" s="1250"/>
      <c r="I264" s="1250"/>
      <c r="J264" s="1250"/>
      <c r="K264" s="1250"/>
      <c r="L264" s="1250"/>
      <c r="M264" s="1250"/>
      <c r="N264" s="1250"/>
      <c r="O264" s="1250"/>
      <c r="P264" s="1250"/>
    </row>
    <row r="265" spans="1:16" ht="49.5" customHeight="1">
      <c r="A265" s="1250" t="s">
        <v>1112</v>
      </c>
      <c r="B265" s="1250"/>
      <c r="C265" s="1250"/>
      <c r="D265" s="1250"/>
      <c r="E265" s="1250"/>
      <c r="F265" s="1250"/>
      <c r="G265" s="1250"/>
      <c r="H265" s="1250"/>
      <c r="I265" s="1250"/>
      <c r="J265" s="1250"/>
      <c r="K265" s="1250"/>
      <c r="L265" s="1250"/>
      <c r="M265" s="1250"/>
      <c r="N265" s="1250"/>
      <c r="O265" s="1250"/>
      <c r="P265" s="1250"/>
    </row>
    <row r="266" spans="1:16" ht="81.75" customHeight="1">
      <c r="A266" s="1250" t="s">
        <v>1113</v>
      </c>
      <c r="B266" s="1250"/>
      <c r="C266" s="1250"/>
      <c r="D266" s="1250"/>
      <c r="E266" s="1250"/>
      <c r="F266" s="1250"/>
      <c r="G266" s="1250"/>
      <c r="H266" s="1250"/>
      <c r="I266" s="1250"/>
      <c r="J266" s="1250"/>
      <c r="K266" s="1250"/>
      <c r="L266" s="1250"/>
      <c r="M266" s="1250"/>
      <c r="N266" s="1250"/>
      <c r="O266" s="1250"/>
      <c r="P266" s="1250"/>
    </row>
    <row r="267" spans="1:16" ht="15.75">
      <c r="A267" s="14"/>
      <c r="B267" s="14"/>
      <c r="C267" s="14"/>
      <c r="D267" s="14"/>
      <c r="E267" s="14"/>
      <c r="F267" s="14"/>
      <c r="G267" s="14"/>
      <c r="H267" s="14"/>
      <c r="I267" s="14"/>
      <c r="J267" s="14"/>
      <c r="K267" s="14"/>
      <c r="L267" s="14"/>
      <c r="M267" s="14"/>
      <c r="N267" s="14"/>
      <c r="O267" s="14"/>
      <c r="P267" s="14"/>
    </row>
    <row r="268" spans="1:16" ht="17.25">
      <c r="A268" s="1296" t="s">
        <v>1470</v>
      </c>
      <c r="B268" s="1296"/>
      <c r="C268" s="1296"/>
      <c r="D268" s="1296"/>
      <c r="E268" s="1296"/>
      <c r="F268" s="1296"/>
      <c r="G268" s="1296"/>
      <c r="H268" s="1296"/>
      <c r="I268" s="1296"/>
      <c r="J268" s="1296"/>
      <c r="K268" s="1296"/>
      <c r="L268" s="1296"/>
      <c r="M268" s="1296"/>
      <c r="N268" s="1296"/>
      <c r="O268" s="1296"/>
      <c r="P268" s="1296"/>
    </row>
    <row r="269" spans="1:16" ht="8.25" customHeight="1">
      <c r="A269" s="577"/>
      <c r="B269" s="577"/>
      <c r="C269" s="577"/>
      <c r="D269" s="577"/>
      <c r="E269" s="577"/>
      <c r="F269" s="577"/>
      <c r="G269" s="577"/>
      <c r="H269" s="577"/>
      <c r="I269" s="577"/>
      <c r="J269" s="577"/>
      <c r="K269" s="577"/>
      <c r="L269" s="577"/>
      <c r="M269" s="577"/>
      <c r="N269" s="577"/>
      <c r="O269" s="577"/>
      <c r="P269" s="1121"/>
    </row>
    <row r="270" spans="1:16" ht="65.25" customHeight="1">
      <c r="A270" s="1250" t="s">
        <v>1114</v>
      </c>
      <c r="B270" s="1250"/>
      <c r="C270" s="1250"/>
      <c r="D270" s="1250"/>
      <c r="E270" s="1250"/>
      <c r="F270" s="1250"/>
      <c r="G270" s="1250"/>
      <c r="H270" s="1250"/>
      <c r="I270" s="1250"/>
      <c r="J270" s="1250"/>
      <c r="K270" s="1250"/>
      <c r="L270" s="1250"/>
      <c r="M270" s="1250"/>
      <c r="N270" s="1250"/>
      <c r="O270" s="1250"/>
      <c r="P270" s="1250"/>
    </row>
    <row r="271" spans="1:16" ht="48.75" customHeight="1">
      <c r="A271" s="1250" t="s">
        <v>1115</v>
      </c>
      <c r="B271" s="1250"/>
      <c r="C271" s="1250"/>
      <c r="D271" s="1250"/>
      <c r="E271" s="1250"/>
      <c r="F271" s="1250"/>
      <c r="G271" s="1250"/>
      <c r="H271" s="1250"/>
      <c r="I271" s="1250"/>
      <c r="J271" s="1250"/>
      <c r="K271" s="1250"/>
      <c r="L271" s="1250"/>
      <c r="M271" s="1250"/>
      <c r="N271" s="1250"/>
      <c r="O271" s="1250"/>
      <c r="P271" s="1250"/>
    </row>
    <row r="272" spans="1:16" ht="33.75" customHeight="1">
      <c r="A272" s="1250" t="s">
        <v>1116</v>
      </c>
      <c r="B272" s="1250"/>
      <c r="C272" s="1250"/>
      <c r="D272" s="1250"/>
      <c r="E272" s="1250"/>
      <c r="F272" s="1250"/>
      <c r="G272" s="1250"/>
      <c r="H272" s="1250"/>
      <c r="I272" s="1250"/>
      <c r="J272" s="1250"/>
      <c r="K272" s="1250"/>
      <c r="L272" s="1250"/>
      <c r="M272" s="1250"/>
      <c r="N272" s="1250"/>
      <c r="O272" s="1250"/>
      <c r="P272" s="1250"/>
    </row>
    <row r="273" spans="1:16" ht="33.75" customHeight="1">
      <c r="A273" s="1250" t="s">
        <v>1117</v>
      </c>
      <c r="B273" s="1250"/>
      <c r="C273" s="1250"/>
      <c r="D273" s="1250"/>
      <c r="E273" s="1250"/>
      <c r="F273" s="1250"/>
      <c r="G273" s="1250"/>
      <c r="H273" s="1250"/>
      <c r="I273" s="1250"/>
      <c r="J273" s="1250"/>
      <c r="K273" s="1250"/>
      <c r="L273" s="1250"/>
      <c r="M273" s="1250"/>
      <c r="N273" s="1250"/>
      <c r="O273" s="1250"/>
      <c r="P273" s="1250"/>
    </row>
    <row r="274" spans="1:16" ht="15.75">
      <c r="A274" s="14"/>
      <c r="B274" s="14"/>
      <c r="C274" s="14"/>
      <c r="D274" s="14"/>
      <c r="E274" s="14"/>
      <c r="F274" s="14"/>
      <c r="G274" s="14"/>
      <c r="H274" s="14"/>
      <c r="I274" s="14"/>
      <c r="J274" s="14"/>
      <c r="K274" s="14"/>
      <c r="L274" s="14"/>
      <c r="M274" s="14"/>
      <c r="N274" s="14"/>
      <c r="O274" s="14"/>
      <c r="P274" s="14"/>
    </row>
    <row r="275" spans="1:16" ht="17.25">
      <c r="A275" s="1297" t="s">
        <v>1469</v>
      </c>
      <c r="B275" s="1297"/>
      <c r="C275" s="1297"/>
      <c r="D275" s="1297"/>
      <c r="E275" s="1297"/>
      <c r="F275" s="1297"/>
      <c r="G275" s="1297"/>
      <c r="H275" s="1297"/>
      <c r="I275" s="1297"/>
      <c r="J275" s="1297"/>
      <c r="K275" s="1297"/>
      <c r="L275" s="1297"/>
      <c r="M275" s="1297"/>
      <c r="N275" s="1297"/>
      <c r="O275" s="1297"/>
      <c r="P275" s="1297"/>
    </row>
    <row r="276" spans="1:16" ht="4.5" customHeight="1">
      <c r="A276" s="1278"/>
      <c r="B276" s="1278"/>
      <c r="C276" s="1278"/>
      <c r="D276" s="1278"/>
      <c r="E276" s="1278"/>
      <c r="F276" s="1278"/>
      <c r="G276" s="1278"/>
      <c r="H276" s="1278"/>
      <c r="I276" s="1278"/>
      <c r="J276" s="1278"/>
      <c r="K276" s="1278"/>
      <c r="L276" s="1278"/>
      <c r="M276" s="1278"/>
      <c r="N276" s="1278"/>
      <c r="O276" s="1278"/>
      <c r="P276" s="1278"/>
    </row>
    <row r="277" spans="1:16" ht="80.25" customHeight="1">
      <c r="A277" s="1279" t="s">
        <v>1118</v>
      </c>
      <c r="B277" s="1279"/>
      <c r="C277" s="1279"/>
      <c r="D277" s="1279"/>
      <c r="E277" s="1279"/>
      <c r="F277" s="1279"/>
      <c r="G277" s="1279"/>
      <c r="H277" s="1279"/>
      <c r="I277" s="1279"/>
      <c r="J277" s="1279"/>
      <c r="K277" s="1279"/>
      <c r="L277" s="1279"/>
      <c r="M277" s="1279"/>
      <c r="N277" s="1279"/>
      <c r="O277" s="1279"/>
      <c r="P277" s="1279"/>
    </row>
    <row r="278" spans="1:16" ht="15.75">
      <c r="A278" s="14"/>
      <c r="B278" s="14"/>
      <c r="C278" s="14"/>
      <c r="D278" s="14"/>
      <c r="E278" s="14"/>
      <c r="F278" s="14"/>
      <c r="G278" s="14"/>
      <c r="H278" s="14"/>
      <c r="I278" s="14"/>
      <c r="J278" s="14"/>
      <c r="K278" s="14"/>
      <c r="L278" s="14"/>
      <c r="M278" s="14"/>
      <c r="N278" s="14"/>
      <c r="O278" s="14"/>
      <c r="P278" s="14"/>
    </row>
    <row r="279" spans="1:16" ht="15.75">
      <c r="A279" s="14"/>
      <c r="B279" s="14"/>
      <c r="C279" s="14"/>
      <c r="D279" s="14"/>
      <c r="E279" s="14"/>
      <c r="F279" s="14"/>
      <c r="G279" s="14"/>
      <c r="H279" s="14"/>
      <c r="I279" s="14"/>
      <c r="J279" s="14"/>
      <c r="K279" s="14"/>
      <c r="L279" s="14"/>
      <c r="M279" s="14"/>
      <c r="N279" s="14"/>
      <c r="O279" s="14"/>
      <c r="P279" s="14"/>
    </row>
    <row r="280" spans="1:16" ht="15.75">
      <c r="A280" s="14"/>
      <c r="B280" s="14"/>
      <c r="C280" s="14"/>
      <c r="D280" s="14"/>
      <c r="E280" s="14"/>
      <c r="F280" s="14"/>
      <c r="G280" s="14"/>
      <c r="H280" s="14"/>
      <c r="I280" s="14"/>
      <c r="J280" s="14"/>
      <c r="K280" s="14"/>
      <c r="L280" s="14"/>
      <c r="M280" s="14"/>
      <c r="N280" s="14"/>
      <c r="O280" s="14"/>
      <c r="P280" s="14"/>
    </row>
    <row r="281" spans="1:16" ht="15.75">
      <c r="A281" s="14"/>
      <c r="B281" s="14"/>
      <c r="C281" s="14"/>
      <c r="D281" s="14"/>
      <c r="E281" s="14"/>
      <c r="F281" s="14"/>
      <c r="G281" s="14"/>
      <c r="H281" s="14"/>
      <c r="I281" s="14"/>
      <c r="J281" s="14"/>
      <c r="K281" s="14"/>
      <c r="L281" s="14"/>
      <c r="M281" s="14"/>
      <c r="N281" s="14"/>
      <c r="O281" s="14"/>
      <c r="P281" s="14"/>
    </row>
    <row r="290" spans="1:16" ht="17.25" customHeight="1">
      <c r="A290" s="1280" t="s">
        <v>1471</v>
      </c>
      <c r="B290" s="1280"/>
      <c r="C290" s="1280"/>
      <c r="D290" s="1280"/>
      <c r="E290" s="1280"/>
      <c r="F290" s="1280"/>
      <c r="G290" s="1280"/>
      <c r="H290" s="1280"/>
      <c r="I290" s="1280"/>
      <c r="J290" s="1280"/>
      <c r="K290" s="1280"/>
      <c r="L290" s="1280"/>
      <c r="M290" s="1280"/>
      <c r="N290" s="1280"/>
      <c r="O290" s="1280"/>
      <c r="P290" s="1280"/>
    </row>
    <row r="291" spans="1:16" ht="18.600000000000001" customHeight="1">
      <c r="A291" s="1281" t="s">
        <v>1472</v>
      </c>
      <c r="B291" s="1281"/>
      <c r="C291" s="1281"/>
      <c r="D291" s="1281"/>
      <c r="E291" s="1281"/>
      <c r="F291" s="1281"/>
      <c r="G291" s="1281"/>
      <c r="H291" s="1281"/>
      <c r="I291" s="1281"/>
      <c r="J291" s="1281"/>
      <c r="K291" s="1281"/>
      <c r="L291" s="1281"/>
      <c r="M291" s="1281"/>
      <c r="N291" s="1281"/>
      <c r="O291" s="1281"/>
      <c r="P291" s="1281"/>
    </row>
    <row r="292" spans="1:16" ht="18.600000000000001" customHeight="1">
      <c r="A292" s="1281" t="s">
        <v>1473</v>
      </c>
      <c r="B292" s="1281"/>
      <c r="C292" s="1281"/>
      <c r="D292" s="1281"/>
      <c r="E292" s="1281"/>
      <c r="F292" s="1281"/>
      <c r="G292" s="1281"/>
      <c r="H292" s="1281"/>
      <c r="I292" s="1281"/>
      <c r="J292" s="1281"/>
      <c r="K292" s="1281"/>
      <c r="L292" s="1281"/>
      <c r="M292" s="1281"/>
      <c r="N292" s="1281"/>
      <c r="O292" s="1281"/>
      <c r="P292" s="1281"/>
    </row>
    <row r="293" spans="1:16" ht="15.75">
      <c r="A293" s="579"/>
    </row>
    <row r="294" spans="1:16" ht="23.25" customHeight="1">
      <c r="A294" s="1172"/>
      <c r="B294" s="1172"/>
      <c r="C294" s="1172"/>
      <c r="D294" s="1172"/>
      <c r="E294" s="1282" t="s">
        <v>1474</v>
      </c>
      <c r="F294" s="1283"/>
      <c r="G294" s="1283"/>
      <c r="H294" s="1284"/>
      <c r="I294" s="1288" t="s">
        <v>1478</v>
      </c>
      <c r="J294" s="1288"/>
      <c r="K294" s="1288"/>
      <c r="L294" s="1289"/>
      <c r="M294" s="1282" t="s">
        <v>1475</v>
      </c>
      <c r="N294" s="1290"/>
      <c r="O294" s="1290"/>
      <c r="P294" s="1290"/>
    </row>
    <row r="295" spans="1:16" ht="21.75" customHeight="1">
      <c r="A295" s="1173"/>
      <c r="B295" s="1173"/>
      <c r="C295" s="1173"/>
      <c r="D295" s="1173"/>
      <c r="E295" s="1285"/>
      <c r="F295" s="1286"/>
      <c r="G295" s="1286"/>
      <c r="H295" s="1287"/>
      <c r="I295" s="1293" t="s">
        <v>1476</v>
      </c>
      <c r="J295" s="1294"/>
      <c r="K295" s="1295" t="s">
        <v>1477</v>
      </c>
      <c r="L295" s="1294"/>
      <c r="M295" s="1291"/>
      <c r="N295" s="1292"/>
      <c r="O295" s="1292"/>
      <c r="P295" s="1292"/>
    </row>
    <row r="296" spans="1:16" ht="16.5" customHeight="1"/>
    <row r="297" spans="1:16" ht="24" customHeight="1">
      <c r="A297" s="1274" t="s">
        <v>1178</v>
      </c>
      <c r="B297" s="1274"/>
      <c r="C297" s="1274"/>
      <c r="D297" s="1274"/>
      <c r="G297" s="1275">
        <v>750</v>
      </c>
      <c r="H297" s="1275"/>
      <c r="I297" s="200"/>
      <c r="J297" s="1108">
        <v>378</v>
      </c>
      <c r="K297" s="200"/>
      <c r="L297" s="1108">
        <v>372</v>
      </c>
      <c r="M297" s="200"/>
      <c r="N297" s="200"/>
      <c r="O297" s="200"/>
      <c r="P297" s="1108">
        <v>556</v>
      </c>
    </row>
    <row r="298" spans="1:16" ht="24" customHeight="1">
      <c r="A298" s="1276" t="s">
        <v>1206</v>
      </c>
      <c r="B298" s="1276"/>
      <c r="C298" s="1276"/>
      <c r="D298" s="1276"/>
      <c r="G298" s="1108"/>
      <c r="H298" s="201"/>
      <c r="I298" s="202"/>
      <c r="J298" s="201"/>
      <c r="K298" s="202"/>
      <c r="L298" s="201"/>
      <c r="M298" s="202"/>
      <c r="N298" s="202"/>
      <c r="O298" s="202"/>
      <c r="P298" s="201"/>
    </row>
    <row r="299" spans="1:16" ht="16.5" customHeight="1">
      <c r="A299" s="1277" t="s">
        <v>1207</v>
      </c>
      <c r="B299" s="1277"/>
      <c r="C299" s="1277"/>
      <c r="D299" s="1277"/>
      <c r="G299" s="1273" t="s">
        <v>121</v>
      </c>
      <c r="H299" s="1273"/>
      <c r="J299" s="201" t="s">
        <v>121</v>
      </c>
      <c r="L299" s="201" t="s">
        <v>121</v>
      </c>
      <c r="P299" s="201" t="s">
        <v>121</v>
      </c>
    </row>
    <row r="300" spans="1:16" ht="24" customHeight="1">
      <c r="A300" s="1272" t="s">
        <v>1179</v>
      </c>
      <c r="B300" s="1272"/>
      <c r="C300" s="1272"/>
      <c r="D300" s="1272"/>
      <c r="G300" s="1273">
        <v>24</v>
      </c>
      <c r="H300" s="1273"/>
      <c r="J300" s="1107">
        <v>12</v>
      </c>
      <c r="L300" s="1107">
        <v>12</v>
      </c>
      <c r="P300" s="1107">
        <v>28</v>
      </c>
    </row>
    <row r="301" spans="1:16" ht="24" customHeight="1">
      <c r="A301" s="1272" t="s">
        <v>1180</v>
      </c>
      <c r="B301" s="1272"/>
      <c r="C301" s="1272"/>
      <c r="D301" s="1272"/>
      <c r="G301" s="1273">
        <v>24</v>
      </c>
      <c r="H301" s="1273"/>
      <c r="J301" s="1107">
        <v>6</v>
      </c>
      <c r="L301" s="1107">
        <v>18</v>
      </c>
      <c r="P301" s="1107">
        <v>23</v>
      </c>
    </row>
    <row r="302" spans="1:16" ht="24" customHeight="1">
      <c r="A302" s="1272" t="s">
        <v>1181</v>
      </c>
      <c r="B302" s="1272"/>
      <c r="C302" s="1272"/>
      <c r="D302" s="1272"/>
      <c r="G302" s="1273">
        <v>54</v>
      </c>
      <c r="H302" s="1273"/>
      <c r="J302" s="1107">
        <v>42</v>
      </c>
      <c r="L302" s="1107">
        <v>12</v>
      </c>
      <c r="P302" s="1107">
        <v>28</v>
      </c>
    </row>
    <row r="303" spans="1:16" ht="24" customHeight="1">
      <c r="A303" s="1272" t="s">
        <v>1182</v>
      </c>
      <c r="B303" s="1272"/>
      <c r="C303" s="1272"/>
      <c r="D303" s="1272"/>
      <c r="G303" s="1273">
        <v>40</v>
      </c>
      <c r="H303" s="1273"/>
      <c r="J303" s="1107">
        <v>14</v>
      </c>
      <c r="L303" s="1107">
        <v>26</v>
      </c>
      <c r="P303" s="1107">
        <v>14</v>
      </c>
    </row>
    <row r="304" spans="1:16" ht="24" customHeight="1">
      <c r="A304" s="1272" t="s">
        <v>1183</v>
      </c>
      <c r="B304" s="1272"/>
      <c r="C304" s="1272"/>
      <c r="D304" s="1272"/>
      <c r="G304" s="1273">
        <v>22</v>
      </c>
      <c r="H304" s="1273"/>
      <c r="J304" s="1107">
        <v>10</v>
      </c>
      <c r="L304" s="1107">
        <v>12</v>
      </c>
      <c r="P304" s="1107">
        <v>25</v>
      </c>
    </row>
    <row r="305" spans="1:16" ht="24" customHeight="1">
      <c r="A305" s="1272" t="s">
        <v>1184</v>
      </c>
      <c r="B305" s="1272"/>
      <c r="C305" s="1272"/>
      <c r="D305" s="1272"/>
      <c r="G305" s="1273">
        <v>16</v>
      </c>
      <c r="H305" s="1273"/>
      <c r="J305" s="1107">
        <v>6</v>
      </c>
      <c r="L305" s="1107">
        <v>10</v>
      </c>
      <c r="P305" s="1107">
        <v>20</v>
      </c>
    </row>
    <row r="306" spans="1:16" ht="24" customHeight="1">
      <c r="A306" s="1272" t="s">
        <v>1185</v>
      </c>
      <c r="B306" s="1272"/>
      <c r="C306" s="1272"/>
      <c r="D306" s="1272"/>
      <c r="G306" s="1273">
        <v>36</v>
      </c>
      <c r="H306" s="1273"/>
      <c r="J306" s="1107">
        <v>20</v>
      </c>
      <c r="L306" s="1107">
        <v>16</v>
      </c>
      <c r="P306" s="1107">
        <v>25</v>
      </c>
    </row>
    <row r="307" spans="1:16" ht="24" customHeight="1">
      <c r="A307" s="1272" t="s">
        <v>1186</v>
      </c>
      <c r="B307" s="1272"/>
      <c r="C307" s="1272"/>
      <c r="D307" s="1272"/>
      <c r="G307" s="1273">
        <v>22</v>
      </c>
      <c r="H307" s="1273"/>
      <c r="J307" s="1107">
        <v>6</v>
      </c>
      <c r="L307" s="1107">
        <v>16</v>
      </c>
      <c r="P307" s="1107">
        <v>19</v>
      </c>
    </row>
    <row r="308" spans="1:16" ht="24" customHeight="1">
      <c r="A308" s="1272" t="s">
        <v>1187</v>
      </c>
      <c r="B308" s="1272"/>
      <c r="C308" s="1272"/>
      <c r="D308" s="1272"/>
      <c r="G308" s="1273">
        <v>38</v>
      </c>
      <c r="H308" s="1273"/>
      <c r="J308" s="1107">
        <v>6</v>
      </c>
      <c r="L308" s="1107">
        <v>32</v>
      </c>
      <c r="P308" s="1107">
        <v>27</v>
      </c>
    </row>
    <row r="309" spans="1:16" ht="24" customHeight="1">
      <c r="A309" s="1272" t="s">
        <v>1188</v>
      </c>
      <c r="B309" s="1272"/>
      <c r="C309" s="1272"/>
      <c r="D309" s="1272"/>
      <c r="G309" s="1273">
        <v>26</v>
      </c>
      <c r="H309" s="1273"/>
      <c r="J309" s="1107">
        <v>14</v>
      </c>
      <c r="L309" s="1107">
        <v>12</v>
      </c>
      <c r="P309" s="1107">
        <v>23</v>
      </c>
    </row>
    <row r="310" spans="1:16" ht="24" customHeight="1">
      <c r="A310" s="1272" t="s">
        <v>1189</v>
      </c>
      <c r="B310" s="1272"/>
      <c r="C310" s="1272"/>
      <c r="D310" s="1272"/>
      <c r="G310" s="1273">
        <v>44</v>
      </c>
      <c r="H310" s="1273"/>
      <c r="J310" s="1107">
        <v>6</v>
      </c>
      <c r="L310" s="1107">
        <v>38</v>
      </c>
      <c r="P310" s="1107">
        <v>16</v>
      </c>
    </row>
    <row r="311" spans="1:16" ht="24" customHeight="1">
      <c r="A311" s="1272" t="s">
        <v>1190</v>
      </c>
      <c r="B311" s="1272"/>
      <c r="C311" s="1272"/>
      <c r="D311" s="1272"/>
      <c r="G311" s="1273">
        <v>28</v>
      </c>
      <c r="H311" s="1273"/>
      <c r="J311" s="1107">
        <v>12</v>
      </c>
      <c r="L311" s="1107">
        <v>16</v>
      </c>
      <c r="P311" s="1107">
        <v>28</v>
      </c>
    </row>
    <row r="312" spans="1:16" ht="24" customHeight="1">
      <c r="A312" s="1272" t="s">
        <v>1191</v>
      </c>
      <c r="B312" s="1272"/>
      <c r="C312" s="1272"/>
      <c r="D312" s="1272"/>
      <c r="G312" s="1273">
        <v>32</v>
      </c>
      <c r="H312" s="1273"/>
      <c r="J312" s="1107">
        <v>16</v>
      </c>
      <c r="L312" s="1107">
        <v>16</v>
      </c>
      <c r="P312" s="1107">
        <v>22</v>
      </c>
    </row>
    <row r="313" spans="1:16" ht="24" customHeight="1">
      <c r="A313" s="1272" t="s">
        <v>1192</v>
      </c>
      <c r="B313" s="1272"/>
      <c r="C313" s="1272"/>
      <c r="D313" s="1272"/>
      <c r="G313" s="1273">
        <v>38</v>
      </c>
      <c r="H313" s="1273"/>
      <c r="J313" s="1107">
        <v>26</v>
      </c>
      <c r="L313" s="1107">
        <v>12</v>
      </c>
      <c r="P313" s="1107">
        <v>31</v>
      </c>
    </row>
    <row r="314" spans="1:16" ht="24" customHeight="1">
      <c r="A314" s="1272" t="s">
        <v>1193</v>
      </c>
      <c r="B314" s="1272"/>
      <c r="C314" s="1272"/>
      <c r="D314" s="1272"/>
      <c r="G314" s="1273">
        <v>24</v>
      </c>
      <c r="H314" s="1273"/>
      <c r="J314" s="1107">
        <v>14</v>
      </c>
      <c r="L314" s="1107">
        <v>10</v>
      </c>
      <c r="P314" s="1107">
        <v>28</v>
      </c>
    </row>
    <row r="315" spans="1:16" ht="24" customHeight="1">
      <c r="A315" s="1272" t="s">
        <v>1194</v>
      </c>
      <c r="B315" s="1272"/>
      <c r="C315" s="1272"/>
      <c r="D315" s="1272"/>
      <c r="G315" s="1273">
        <v>16</v>
      </c>
      <c r="H315" s="1273"/>
      <c r="J315" s="1107">
        <v>6</v>
      </c>
      <c r="L315" s="1107">
        <v>10</v>
      </c>
      <c r="P315" s="1107">
        <v>19</v>
      </c>
    </row>
    <row r="316" spans="1:16" ht="24" customHeight="1">
      <c r="A316" s="1272" t="s">
        <v>1195</v>
      </c>
      <c r="B316" s="1272"/>
      <c r="C316" s="1272"/>
      <c r="D316" s="1272"/>
      <c r="G316" s="1273">
        <v>24</v>
      </c>
      <c r="H316" s="1273"/>
      <c r="J316" s="1107">
        <v>14</v>
      </c>
      <c r="L316" s="1107">
        <v>10</v>
      </c>
      <c r="P316" s="1107">
        <v>20</v>
      </c>
    </row>
    <row r="317" spans="1:16" ht="24" customHeight="1">
      <c r="A317" s="1272" t="s">
        <v>1196</v>
      </c>
      <c r="B317" s="1272"/>
      <c r="C317" s="1272"/>
      <c r="D317" s="1272"/>
      <c r="G317" s="1273">
        <v>16</v>
      </c>
      <c r="H317" s="1273"/>
      <c r="J317" s="1107">
        <v>8</v>
      </c>
      <c r="L317" s="1107">
        <v>8</v>
      </c>
      <c r="P317" s="1107">
        <v>21</v>
      </c>
    </row>
    <row r="318" spans="1:16" ht="24" customHeight="1">
      <c r="A318" s="1272" t="s">
        <v>1197</v>
      </c>
      <c r="B318" s="1272"/>
      <c r="C318" s="1272"/>
      <c r="D318" s="1272"/>
      <c r="G318" s="1273">
        <v>50</v>
      </c>
      <c r="H318" s="1273"/>
      <c r="J318" s="1107">
        <v>30</v>
      </c>
      <c r="L318" s="1107">
        <v>20</v>
      </c>
      <c r="P318" s="1107">
        <v>30</v>
      </c>
    </row>
    <row r="319" spans="1:16" ht="24" customHeight="1">
      <c r="A319" s="1272" t="s">
        <v>1198</v>
      </c>
      <c r="B319" s="1272"/>
      <c r="C319" s="1272"/>
      <c r="D319" s="1272"/>
      <c r="G319" s="1273">
        <v>30</v>
      </c>
      <c r="H319" s="1273"/>
      <c r="J319" s="1107">
        <v>12</v>
      </c>
      <c r="L319" s="1107">
        <v>18</v>
      </c>
      <c r="P319" s="1107">
        <v>27</v>
      </c>
    </row>
    <row r="320" spans="1:16" ht="24" customHeight="1">
      <c r="A320" s="1272" t="s">
        <v>1199</v>
      </c>
      <c r="B320" s="1272"/>
      <c r="C320" s="1272"/>
      <c r="D320" s="1272"/>
      <c r="G320" s="1273">
        <v>20</v>
      </c>
      <c r="H320" s="1273"/>
      <c r="J320" s="1107">
        <v>8</v>
      </c>
      <c r="L320" s="1107">
        <v>12</v>
      </c>
      <c r="P320" s="1107">
        <v>21</v>
      </c>
    </row>
    <row r="321" spans="1:16" ht="24" customHeight="1">
      <c r="A321" s="1272" t="s">
        <v>1200</v>
      </c>
      <c r="B321" s="1272"/>
      <c r="C321" s="1272"/>
      <c r="D321" s="1272"/>
      <c r="G321" s="1273">
        <v>24</v>
      </c>
      <c r="H321" s="1273"/>
      <c r="J321" s="1107">
        <v>12</v>
      </c>
      <c r="L321" s="1107">
        <v>12</v>
      </c>
      <c r="P321" s="1107">
        <v>21</v>
      </c>
    </row>
    <row r="322" spans="1:16" ht="24" customHeight="1">
      <c r="A322" s="1272" t="s">
        <v>1201</v>
      </c>
      <c r="B322" s="1272"/>
      <c r="C322" s="1272"/>
      <c r="D322" s="1272"/>
      <c r="G322" s="1273">
        <v>16</v>
      </c>
      <c r="H322" s="1273"/>
      <c r="J322" s="1107">
        <v>8</v>
      </c>
      <c r="L322" s="1107">
        <v>8</v>
      </c>
      <c r="P322" s="1107">
        <v>15</v>
      </c>
    </row>
    <row r="323" spans="1:16" ht="24" customHeight="1">
      <c r="A323" s="1272" t="s">
        <v>1202</v>
      </c>
      <c r="B323" s="1272"/>
      <c r="C323" s="1272"/>
      <c r="D323" s="1272"/>
      <c r="G323" s="1273">
        <v>26</v>
      </c>
      <c r="H323" s="1273"/>
      <c r="J323" s="1107">
        <v>10</v>
      </c>
      <c r="L323" s="1107">
        <v>16</v>
      </c>
      <c r="P323" s="1107">
        <v>25</v>
      </c>
    </row>
    <row r="324" spans="1:16" ht="24" customHeight="1">
      <c r="A324" s="1272" t="s">
        <v>1203</v>
      </c>
      <c r="B324" s="1272"/>
      <c r="C324" s="1272"/>
      <c r="D324" s="1272"/>
      <c r="G324" s="1273">
        <v>60</v>
      </c>
      <c r="H324" s="1273"/>
      <c r="J324" s="1107">
        <v>60</v>
      </c>
      <c r="L324" s="1107" t="s">
        <v>401</v>
      </c>
      <c r="P324" s="1107" t="s">
        <v>401</v>
      </c>
    </row>
    <row r="325" spans="1:16" ht="24" customHeight="1">
      <c r="A325" s="1271" t="s">
        <v>1204</v>
      </c>
      <c r="B325" s="1271"/>
      <c r="C325" s="1271"/>
      <c r="D325" s="1271"/>
      <c r="E325" s="581"/>
      <c r="F325" s="2"/>
      <c r="H325" s="201" t="s">
        <v>121</v>
      </c>
      <c r="I325" s="202"/>
      <c r="J325" s="201" t="s">
        <v>121</v>
      </c>
      <c r="K325" s="202"/>
      <c r="L325" s="201" t="s">
        <v>121</v>
      </c>
      <c r="M325" s="202"/>
      <c r="N325" s="202"/>
      <c r="O325" s="202"/>
      <c r="P325" s="201" t="s">
        <v>121</v>
      </c>
    </row>
    <row r="326" spans="1:16" ht="15.75">
      <c r="A326" s="580"/>
      <c r="B326" s="581"/>
      <c r="C326" s="581"/>
      <c r="D326" s="581"/>
      <c r="E326" s="581"/>
      <c r="F326" s="2"/>
    </row>
    <row r="327" spans="1:16">
      <c r="A327" s="2"/>
      <c r="B327" s="2"/>
      <c r="C327" s="2"/>
      <c r="D327" s="2"/>
      <c r="E327" s="2"/>
      <c r="F327" s="2"/>
    </row>
    <row r="328" spans="1:16">
      <c r="A328" s="2"/>
      <c r="B328" s="2"/>
      <c r="C328" s="2"/>
      <c r="D328" s="2"/>
      <c r="E328" s="2"/>
      <c r="F328" s="2"/>
    </row>
    <row r="329" spans="1:16">
      <c r="A329" s="2"/>
      <c r="B329" s="2"/>
      <c r="C329" s="2"/>
      <c r="D329" s="2"/>
      <c r="E329" s="2"/>
      <c r="F329" s="2"/>
    </row>
    <row r="330" spans="1:16">
      <c r="A330" s="2"/>
      <c r="B330" s="2"/>
      <c r="C330" s="2"/>
      <c r="D330" s="2"/>
      <c r="E330" s="2"/>
      <c r="F330" s="2"/>
    </row>
    <row r="331" spans="1:16">
      <c r="A331" s="2"/>
      <c r="B331" s="2"/>
      <c r="C331" s="2"/>
      <c r="D331" s="2"/>
      <c r="E331" s="2"/>
      <c r="F331" s="2"/>
    </row>
    <row r="332" spans="1:16">
      <c r="A332" s="2"/>
      <c r="B332" s="2"/>
      <c r="C332" s="2"/>
      <c r="D332" s="2"/>
      <c r="E332" s="2"/>
      <c r="F332" s="2"/>
    </row>
    <row r="333" spans="1:16">
      <c r="A333" s="2"/>
      <c r="B333" s="2"/>
      <c r="C333" s="2"/>
      <c r="D333" s="2"/>
      <c r="E333" s="2"/>
      <c r="F333" s="2"/>
    </row>
  </sheetData>
  <mergeCells count="200">
    <mergeCell ref="A7:P7"/>
    <mergeCell ref="A8:P8"/>
    <mergeCell ref="A9:P9"/>
    <mergeCell ref="A10:P10"/>
    <mergeCell ref="A11:P11"/>
    <mergeCell ref="A12:P12"/>
    <mergeCell ref="A1:P1"/>
    <mergeCell ref="A2:P2"/>
    <mergeCell ref="A3:P3"/>
    <mergeCell ref="A4:P4"/>
    <mergeCell ref="A5:P5"/>
    <mergeCell ref="A6:P6"/>
    <mergeCell ref="A34:P34"/>
    <mergeCell ref="A35:P35"/>
    <mergeCell ref="A36:P36"/>
    <mergeCell ref="A99:P99"/>
    <mergeCell ref="A101:P101"/>
    <mergeCell ref="A102:P102"/>
    <mergeCell ref="A13:P13"/>
    <mergeCell ref="A14:P14"/>
    <mergeCell ref="A15:P15"/>
    <mergeCell ref="A16:P16"/>
    <mergeCell ref="A17:P17"/>
    <mergeCell ref="A18:P18"/>
    <mergeCell ref="A109:P109"/>
    <mergeCell ref="A110:P110"/>
    <mergeCell ref="A111:P111"/>
    <mergeCell ref="A113:P113"/>
    <mergeCell ref="A114:P114"/>
    <mergeCell ref="A115:P115"/>
    <mergeCell ref="A103:P103"/>
    <mergeCell ref="A104:P104"/>
    <mergeCell ref="A105:P105"/>
    <mergeCell ref="A106:P106"/>
    <mergeCell ref="A107:P107"/>
    <mergeCell ref="A108:P108"/>
    <mergeCell ref="N123:P123"/>
    <mergeCell ref="A124:P124"/>
    <mergeCell ref="E126:H127"/>
    <mergeCell ref="I126:L126"/>
    <mergeCell ref="M126:P127"/>
    <mergeCell ref="I127:J127"/>
    <mergeCell ref="K127:L127"/>
    <mergeCell ref="A116:P116"/>
    <mergeCell ref="A117:P117"/>
    <mergeCell ref="A118:P118"/>
    <mergeCell ref="A119:P119"/>
    <mergeCell ref="A120:P120"/>
    <mergeCell ref="A121:P121"/>
    <mergeCell ref="A133:D133"/>
    <mergeCell ref="G133:H133"/>
    <mergeCell ref="A134:D134"/>
    <mergeCell ref="G134:H134"/>
    <mergeCell ref="A135:D135"/>
    <mergeCell ref="G135:H135"/>
    <mergeCell ref="A129:D129"/>
    <mergeCell ref="G129:H129"/>
    <mergeCell ref="A130:D130"/>
    <mergeCell ref="A131:D131"/>
    <mergeCell ref="G131:H131"/>
    <mergeCell ref="A132:D132"/>
    <mergeCell ref="G132:H132"/>
    <mergeCell ref="A139:D139"/>
    <mergeCell ref="G139:H139"/>
    <mergeCell ref="A140:D140"/>
    <mergeCell ref="G140:H140"/>
    <mergeCell ref="A141:D141"/>
    <mergeCell ref="G141:H141"/>
    <mergeCell ref="A136:D136"/>
    <mergeCell ref="G136:H136"/>
    <mergeCell ref="A137:D137"/>
    <mergeCell ref="G137:H137"/>
    <mergeCell ref="A138:D138"/>
    <mergeCell ref="G138:H138"/>
    <mergeCell ref="A145:D145"/>
    <mergeCell ref="G145:H145"/>
    <mergeCell ref="A146:D146"/>
    <mergeCell ref="G146:H146"/>
    <mergeCell ref="A147:D147"/>
    <mergeCell ref="G147:H147"/>
    <mergeCell ref="A142:D142"/>
    <mergeCell ref="G142:H142"/>
    <mergeCell ref="A143:D143"/>
    <mergeCell ref="G143:H143"/>
    <mergeCell ref="A144:D144"/>
    <mergeCell ref="G144:H144"/>
    <mergeCell ref="A151:D151"/>
    <mergeCell ref="G151:H151"/>
    <mergeCell ref="A152:D152"/>
    <mergeCell ref="G152:H152"/>
    <mergeCell ref="A153:D153"/>
    <mergeCell ref="G153:H153"/>
    <mergeCell ref="A148:D148"/>
    <mergeCell ref="G148:H148"/>
    <mergeCell ref="A149:D149"/>
    <mergeCell ref="G149:H149"/>
    <mergeCell ref="A150:D150"/>
    <mergeCell ref="G150:H150"/>
    <mergeCell ref="A159:P159"/>
    <mergeCell ref="A160:P160"/>
    <mergeCell ref="A161:P161"/>
    <mergeCell ref="A162:P162"/>
    <mergeCell ref="A163:P163"/>
    <mergeCell ref="A164:P164"/>
    <mergeCell ref="A154:D154"/>
    <mergeCell ref="G154:H154"/>
    <mergeCell ref="A155:D155"/>
    <mergeCell ref="G155:H155"/>
    <mergeCell ref="A157:P157"/>
    <mergeCell ref="A158:P158"/>
    <mergeCell ref="A193:P193"/>
    <mergeCell ref="A254:P254"/>
    <mergeCell ref="A255:P255"/>
    <mergeCell ref="A256:P256"/>
    <mergeCell ref="A259:P259"/>
    <mergeCell ref="A260:O260"/>
    <mergeCell ref="A165:P165"/>
    <mergeCell ref="A166:P166"/>
    <mergeCell ref="A167:P167"/>
    <mergeCell ref="A168:P168"/>
    <mergeCell ref="A191:P191"/>
    <mergeCell ref="A192:P192"/>
    <mergeCell ref="A268:P268"/>
    <mergeCell ref="A270:P270"/>
    <mergeCell ref="A271:P271"/>
    <mergeCell ref="A272:P272"/>
    <mergeCell ref="A273:P273"/>
    <mergeCell ref="A275:P275"/>
    <mergeCell ref="A261:P261"/>
    <mergeCell ref="A262:P262"/>
    <mergeCell ref="A263:P263"/>
    <mergeCell ref="A264:P264"/>
    <mergeCell ref="A265:P265"/>
    <mergeCell ref="A266:P266"/>
    <mergeCell ref="A297:D297"/>
    <mergeCell ref="G297:H297"/>
    <mergeCell ref="A298:D298"/>
    <mergeCell ref="A299:D299"/>
    <mergeCell ref="G299:H299"/>
    <mergeCell ref="A300:D300"/>
    <mergeCell ref="G300:H300"/>
    <mergeCell ref="A276:P276"/>
    <mergeCell ref="A277:P277"/>
    <mergeCell ref="A290:P290"/>
    <mergeCell ref="A291:P291"/>
    <mergeCell ref="A292:P292"/>
    <mergeCell ref="E294:H295"/>
    <mergeCell ref="I294:L294"/>
    <mergeCell ref="M294:P295"/>
    <mergeCell ref="I295:J295"/>
    <mergeCell ref="K295:L295"/>
    <mergeCell ref="A304:D304"/>
    <mergeCell ref="G304:H304"/>
    <mergeCell ref="A305:D305"/>
    <mergeCell ref="G305:H305"/>
    <mergeCell ref="A306:D306"/>
    <mergeCell ref="G306:H306"/>
    <mergeCell ref="A301:D301"/>
    <mergeCell ref="G301:H301"/>
    <mergeCell ref="A302:D302"/>
    <mergeCell ref="G302:H302"/>
    <mergeCell ref="A303:D303"/>
    <mergeCell ref="G303:H303"/>
    <mergeCell ref="A310:D310"/>
    <mergeCell ref="G310:H310"/>
    <mergeCell ref="A311:D311"/>
    <mergeCell ref="G311:H311"/>
    <mergeCell ref="A312:D312"/>
    <mergeCell ref="G312:H312"/>
    <mergeCell ref="A307:D307"/>
    <mergeCell ref="G307:H307"/>
    <mergeCell ref="A308:D308"/>
    <mergeCell ref="G308:H308"/>
    <mergeCell ref="A309:D309"/>
    <mergeCell ref="G309:H309"/>
    <mergeCell ref="A316:D316"/>
    <mergeCell ref="G316:H316"/>
    <mergeCell ref="A317:D317"/>
    <mergeCell ref="G317:H317"/>
    <mergeCell ref="A318:D318"/>
    <mergeCell ref="G318:H318"/>
    <mergeCell ref="A313:D313"/>
    <mergeCell ref="G313:H313"/>
    <mergeCell ref="A314:D314"/>
    <mergeCell ref="G314:H314"/>
    <mergeCell ref="A315:D315"/>
    <mergeCell ref="G315:H315"/>
    <mergeCell ref="A325:D325"/>
    <mergeCell ref="A322:D322"/>
    <mergeCell ref="G322:H322"/>
    <mergeCell ref="A323:D323"/>
    <mergeCell ref="G323:H323"/>
    <mergeCell ref="A324:D324"/>
    <mergeCell ref="G324:H324"/>
    <mergeCell ref="A319:D319"/>
    <mergeCell ref="G319:H319"/>
    <mergeCell ref="A320:D320"/>
    <mergeCell ref="G320:H320"/>
    <mergeCell ref="A321:D321"/>
    <mergeCell ref="G321:H321"/>
  </mergeCells>
  <pageMargins left="0.51181102362204722" right="0.51181102362204722" top="0.59055118110236227" bottom="0.59055118110236227" header="0.31496062992125984" footer="0.31496062992125984"/>
  <pageSetup paperSize="9" scale="90" firstPageNumber="22" orientation="portrait" useFirstPageNumber="1" r:id="rId1"/>
  <headerFooter>
    <oddFooter>&amp;C&amp;12&amp;P</odd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O218"/>
  <sheetViews>
    <sheetView zoomScaleNormal="100" zoomScalePageLayoutView="77" workbookViewId="0">
      <selection activeCell="B4" sqref="B4:B9"/>
    </sheetView>
  </sheetViews>
  <sheetFormatPr defaultColWidth="0" defaultRowHeight="12"/>
  <cols>
    <col min="1" max="1" width="9.1640625" customWidth="1"/>
    <col min="2" max="2" width="23.6640625" customWidth="1"/>
    <col min="3" max="3" width="15" customWidth="1"/>
    <col min="4" max="4" width="12.83203125" customWidth="1"/>
    <col min="5" max="5" width="11.83203125" customWidth="1"/>
    <col min="6" max="6" width="13.1640625" customWidth="1"/>
    <col min="7" max="7" width="11.83203125" customWidth="1"/>
    <col min="8" max="8" width="13" customWidth="1"/>
    <col min="9" max="9" width="15.5" customWidth="1"/>
    <col min="10" max="10" width="15.6640625" customWidth="1"/>
    <col min="11" max="11" width="13.1640625" customWidth="1"/>
    <col min="12" max="12" width="11.5" customWidth="1"/>
    <col min="13" max="13" width="15.5" customWidth="1"/>
    <col min="14" max="14" width="6.33203125" customWidth="1"/>
    <col min="15" max="15" width="22.6640625" customWidth="1"/>
    <col min="16" max="24" width="24.83203125" customWidth="1"/>
  </cols>
  <sheetData>
    <row r="1" spans="1:15" ht="19.7" customHeight="1">
      <c r="A1" s="1464">
        <v>161</v>
      </c>
      <c r="B1" s="1509" t="s">
        <v>724</v>
      </c>
      <c r="C1" s="1509"/>
      <c r="D1" s="1509"/>
      <c r="E1" s="1509"/>
      <c r="F1" s="1509"/>
      <c r="G1" s="1509"/>
      <c r="H1" s="1509"/>
      <c r="I1" s="1509"/>
      <c r="J1" s="1509"/>
      <c r="K1" s="1509"/>
      <c r="L1" s="1509"/>
      <c r="M1" s="1509"/>
      <c r="N1" s="1509"/>
    </row>
    <row r="2" spans="1:15" ht="19.7" customHeight="1">
      <c r="A2" s="1464"/>
      <c r="B2" s="1515" t="s">
        <v>2484</v>
      </c>
      <c r="C2" s="1515"/>
      <c r="D2" s="1515"/>
      <c r="E2" s="1515"/>
      <c r="F2" s="1515"/>
      <c r="G2" s="1515"/>
      <c r="H2" s="1515"/>
      <c r="I2" s="1515"/>
      <c r="J2" s="1515"/>
      <c r="K2" s="1515"/>
      <c r="L2" s="1515"/>
      <c r="M2" s="1515"/>
      <c r="N2" s="384"/>
    </row>
    <row r="3" spans="1:15" ht="4.5" customHeight="1">
      <c r="A3" s="1464"/>
      <c r="B3" s="1465"/>
      <c r="C3" s="1465"/>
      <c r="D3" s="1465"/>
      <c r="E3" s="1465"/>
      <c r="F3" s="1465"/>
      <c r="G3" s="1465"/>
      <c r="H3" s="1465"/>
      <c r="I3" s="1465"/>
      <c r="J3" s="1465"/>
      <c r="K3" s="1465"/>
      <c r="L3" s="1465"/>
      <c r="M3" s="1465"/>
      <c r="N3" s="1465"/>
    </row>
    <row r="4" spans="1:15" ht="16.5" customHeight="1">
      <c r="A4" s="1464"/>
      <c r="B4" s="1721"/>
      <c r="C4" s="1755" t="s">
        <v>1162</v>
      </c>
      <c r="D4" s="1753" t="s">
        <v>706</v>
      </c>
      <c r="E4" s="1753"/>
      <c r="F4" s="1753"/>
      <c r="G4" s="1753"/>
      <c r="H4" s="1753"/>
      <c r="I4" s="1753"/>
      <c r="J4" s="1753"/>
      <c r="K4" s="1753"/>
      <c r="L4" s="1753"/>
      <c r="M4" s="1753"/>
      <c r="N4" s="1753"/>
      <c r="O4" s="1437"/>
    </row>
    <row r="5" spans="1:15" ht="15" customHeight="1">
      <c r="A5" s="1464"/>
      <c r="B5" s="1722"/>
      <c r="C5" s="1756"/>
      <c r="D5" s="1519" t="s">
        <v>1440</v>
      </c>
      <c r="E5" s="1520"/>
      <c r="F5" s="1520"/>
      <c r="G5" s="1520"/>
      <c r="H5" s="1520"/>
      <c r="I5" s="1520"/>
      <c r="J5" s="1520"/>
      <c r="K5" s="1520"/>
      <c r="L5" s="1520"/>
      <c r="M5" s="1520"/>
      <c r="N5" s="1520"/>
      <c r="O5" s="1438"/>
    </row>
    <row r="6" spans="1:15" ht="76.5" customHeight="1">
      <c r="A6" s="1464"/>
      <c r="B6" s="1722"/>
      <c r="C6" s="1757"/>
      <c r="D6" s="427" t="s">
        <v>707</v>
      </c>
      <c r="E6" s="401" t="s">
        <v>708</v>
      </c>
      <c r="F6" s="401" t="s">
        <v>709</v>
      </c>
      <c r="G6" s="401" t="s">
        <v>710</v>
      </c>
      <c r="H6" s="401" t="s">
        <v>711</v>
      </c>
      <c r="I6" s="401" t="s">
        <v>712</v>
      </c>
      <c r="J6" s="401" t="s">
        <v>713</v>
      </c>
      <c r="K6" s="401" t="s">
        <v>714</v>
      </c>
      <c r="L6" s="401" t="s">
        <v>592</v>
      </c>
      <c r="M6" s="401" t="s">
        <v>715</v>
      </c>
      <c r="N6" s="400" t="s">
        <v>716</v>
      </c>
      <c r="O6" s="1438"/>
    </row>
    <row r="7" spans="1:15" ht="60" customHeight="1">
      <c r="A7" s="1464"/>
      <c r="B7" s="1722"/>
      <c r="C7" s="1484" t="s">
        <v>2538</v>
      </c>
      <c r="D7" s="418" t="s">
        <v>1150</v>
      </c>
      <c r="E7" s="406" t="s">
        <v>1149</v>
      </c>
      <c r="F7" s="406" t="s">
        <v>1148</v>
      </c>
      <c r="G7" s="847" t="s">
        <v>1147</v>
      </c>
      <c r="H7" s="418" t="s">
        <v>1146</v>
      </c>
      <c r="I7" s="406" t="s">
        <v>1145</v>
      </c>
      <c r="J7" s="406" t="s">
        <v>1144</v>
      </c>
      <c r="K7" s="406" t="s">
        <v>1161</v>
      </c>
      <c r="L7" s="406" t="s">
        <v>1160</v>
      </c>
      <c r="M7" s="406" t="s">
        <v>1141</v>
      </c>
      <c r="N7" s="418" t="s">
        <v>1140</v>
      </c>
      <c r="O7" s="1438"/>
    </row>
    <row r="8" spans="1:15" ht="15" customHeight="1">
      <c r="A8" s="1464"/>
      <c r="B8" s="1722"/>
      <c r="C8" s="1484"/>
      <c r="D8" s="1754" t="s">
        <v>694</v>
      </c>
      <c r="E8" s="1754"/>
      <c r="F8" s="1754"/>
      <c r="G8" s="1754"/>
      <c r="H8" s="1754"/>
      <c r="I8" s="1754"/>
      <c r="J8" s="1754"/>
      <c r="K8" s="1754"/>
      <c r="L8" s="1754"/>
      <c r="M8" s="1754"/>
      <c r="N8" s="1754"/>
      <c r="O8" s="1438"/>
    </row>
    <row r="9" spans="1:15" ht="15" customHeight="1">
      <c r="A9" s="1464"/>
      <c r="B9" s="1723"/>
      <c r="C9" s="1485"/>
      <c r="D9" s="1285" t="s">
        <v>1139</v>
      </c>
      <c r="E9" s="1286"/>
      <c r="F9" s="1286"/>
      <c r="G9" s="1286"/>
      <c r="H9" s="1286"/>
      <c r="I9" s="1286"/>
      <c r="J9" s="1286"/>
      <c r="K9" s="1286"/>
      <c r="L9" s="1286"/>
      <c r="M9" s="1286"/>
      <c r="N9" s="1286"/>
      <c r="O9" s="1439"/>
    </row>
    <row r="10" spans="1:15" ht="4.5" customHeight="1">
      <c r="A10" s="1464"/>
      <c r="B10" s="218"/>
      <c r="C10" s="13"/>
      <c r="D10" s="13"/>
      <c r="E10" s="13"/>
      <c r="F10" s="13"/>
      <c r="G10" s="13"/>
      <c r="H10" s="13"/>
      <c r="I10" s="13"/>
      <c r="J10" s="12"/>
      <c r="K10" s="12"/>
      <c r="L10" s="12"/>
      <c r="M10" s="12"/>
      <c r="N10" s="12"/>
    </row>
    <row r="11" spans="1:15" ht="14.45" customHeight="1">
      <c r="A11" s="1464"/>
      <c r="B11" s="96" t="s">
        <v>65</v>
      </c>
      <c r="C11" s="570">
        <v>10718.3</v>
      </c>
      <c r="D11" s="169">
        <v>53.3</v>
      </c>
      <c r="E11" s="169">
        <v>21.1</v>
      </c>
      <c r="F11" s="169">
        <v>20.9</v>
      </c>
      <c r="G11" s="169">
        <v>1.6</v>
      </c>
      <c r="H11" s="169">
        <v>0.3</v>
      </c>
      <c r="I11" s="169">
        <v>0.6</v>
      </c>
      <c r="J11" s="169">
        <v>0.1</v>
      </c>
      <c r="K11" s="169">
        <v>0.4</v>
      </c>
      <c r="L11" s="169">
        <v>0.1</v>
      </c>
      <c r="M11" s="169">
        <v>0.1</v>
      </c>
      <c r="N11" s="169">
        <v>1.5</v>
      </c>
      <c r="O11" s="419" t="s">
        <v>1178</v>
      </c>
    </row>
    <row r="12" spans="1:15" ht="14.45" customHeight="1">
      <c r="A12" s="1464"/>
      <c r="B12" s="423" t="s">
        <v>1205</v>
      </c>
      <c r="C12" s="383"/>
      <c r="D12" s="383"/>
      <c r="E12" s="383"/>
      <c r="F12" s="383"/>
      <c r="G12" s="383"/>
      <c r="H12" s="383"/>
      <c r="I12" s="383"/>
      <c r="J12" s="383"/>
      <c r="K12" s="383"/>
      <c r="L12" s="383"/>
      <c r="M12" s="383"/>
      <c r="N12" s="383"/>
      <c r="O12" s="426" t="s">
        <v>1206</v>
      </c>
    </row>
    <row r="13" spans="1:15" ht="14.45" customHeight="1">
      <c r="A13" s="1464"/>
      <c r="B13" s="424" t="s">
        <v>1208</v>
      </c>
      <c r="C13" s="569" t="s">
        <v>121</v>
      </c>
      <c r="D13" s="569" t="s">
        <v>121</v>
      </c>
      <c r="E13" s="569" t="s">
        <v>121</v>
      </c>
      <c r="F13" s="569" t="s">
        <v>121</v>
      </c>
      <c r="G13" s="569" t="s">
        <v>121</v>
      </c>
      <c r="H13" s="569" t="s">
        <v>121</v>
      </c>
      <c r="I13" s="569" t="s">
        <v>121</v>
      </c>
      <c r="J13" s="569" t="s">
        <v>121</v>
      </c>
      <c r="K13" s="569" t="s">
        <v>121</v>
      </c>
      <c r="L13" s="569" t="s">
        <v>121</v>
      </c>
      <c r="M13" s="569" t="s">
        <v>121</v>
      </c>
      <c r="N13" s="569" t="s">
        <v>121</v>
      </c>
      <c r="O13" s="422" t="s">
        <v>1207</v>
      </c>
    </row>
    <row r="14" spans="1:15" ht="14.45" customHeight="1">
      <c r="A14" s="1464"/>
      <c r="B14" s="425" t="s">
        <v>66</v>
      </c>
      <c r="C14" s="171">
        <v>419</v>
      </c>
      <c r="D14" s="171">
        <v>56.7</v>
      </c>
      <c r="E14" s="171">
        <v>20.9</v>
      </c>
      <c r="F14" s="171">
        <v>17.7</v>
      </c>
      <c r="G14" s="171">
        <v>0.4</v>
      </c>
      <c r="H14" s="171">
        <v>0.5</v>
      </c>
      <c r="I14" s="171">
        <v>0.3</v>
      </c>
      <c r="J14" s="171">
        <v>0.1</v>
      </c>
      <c r="K14" s="171">
        <v>0.3</v>
      </c>
      <c r="L14" s="171">
        <v>0.1</v>
      </c>
      <c r="M14" s="171">
        <v>0.1</v>
      </c>
      <c r="N14" s="171">
        <v>2.9</v>
      </c>
      <c r="O14" s="420" t="s">
        <v>1179</v>
      </c>
    </row>
    <row r="15" spans="1:15" ht="14.45" customHeight="1">
      <c r="A15" s="1464"/>
      <c r="B15" s="425" t="s">
        <v>67</v>
      </c>
      <c r="C15" s="171">
        <v>330.6</v>
      </c>
      <c r="D15" s="171">
        <v>50.3</v>
      </c>
      <c r="E15" s="171">
        <v>23.1</v>
      </c>
      <c r="F15" s="171">
        <v>18.600000000000001</v>
      </c>
      <c r="G15" s="171">
        <v>0.3</v>
      </c>
      <c r="H15" s="171">
        <v>0.1</v>
      </c>
      <c r="I15" s="171">
        <v>0.2</v>
      </c>
      <c r="J15" s="171">
        <v>0.3</v>
      </c>
      <c r="K15" s="171">
        <v>1</v>
      </c>
      <c r="L15" s="171">
        <v>0.2</v>
      </c>
      <c r="M15" s="239" t="s">
        <v>131</v>
      </c>
      <c r="N15" s="171">
        <v>5.9</v>
      </c>
      <c r="O15" s="420" t="s">
        <v>1180</v>
      </c>
    </row>
    <row r="16" spans="1:15" ht="14.45" customHeight="1">
      <c r="A16" s="1464"/>
      <c r="B16" s="425" t="s">
        <v>68</v>
      </c>
      <c r="C16" s="171">
        <v>848.8</v>
      </c>
      <c r="D16" s="171">
        <v>56.6</v>
      </c>
      <c r="E16" s="171">
        <v>18.600000000000001</v>
      </c>
      <c r="F16" s="171">
        <v>18.399999999999999</v>
      </c>
      <c r="G16" s="171">
        <v>1.2</v>
      </c>
      <c r="H16" s="171">
        <v>0.5</v>
      </c>
      <c r="I16" s="171">
        <v>0.6</v>
      </c>
      <c r="J16" s="171">
        <v>0.2</v>
      </c>
      <c r="K16" s="171">
        <v>0.4</v>
      </c>
      <c r="L16" s="171">
        <v>0.2</v>
      </c>
      <c r="M16" s="171">
        <v>0.2</v>
      </c>
      <c r="N16" s="171">
        <v>3.1</v>
      </c>
      <c r="O16" s="420" t="s">
        <v>1181</v>
      </c>
    </row>
    <row r="17" spans="1:15" ht="14.45" customHeight="1">
      <c r="A17" s="1464"/>
      <c r="B17" s="425" t="s">
        <v>69</v>
      </c>
      <c r="C17" s="171">
        <v>602.9</v>
      </c>
      <c r="D17" s="171">
        <v>60.5</v>
      </c>
      <c r="E17" s="171">
        <v>14.6</v>
      </c>
      <c r="F17" s="171">
        <v>19.100000000000001</v>
      </c>
      <c r="G17" s="171">
        <v>1.1000000000000001</v>
      </c>
      <c r="H17" s="171">
        <v>0.5</v>
      </c>
      <c r="I17" s="171">
        <v>1.5</v>
      </c>
      <c r="J17" s="239" t="s">
        <v>131</v>
      </c>
      <c r="K17" s="171">
        <v>0.3</v>
      </c>
      <c r="L17" s="239">
        <v>0.1</v>
      </c>
      <c r="M17" s="239">
        <v>0.1</v>
      </c>
      <c r="N17" s="171">
        <v>2.2000000000000002</v>
      </c>
      <c r="O17" s="420" t="s">
        <v>1182</v>
      </c>
    </row>
    <row r="18" spans="1:15" ht="14.45" customHeight="1">
      <c r="A18" s="1464"/>
      <c r="B18" s="425" t="s">
        <v>70</v>
      </c>
      <c r="C18" s="171">
        <v>335.7</v>
      </c>
      <c r="D18" s="171">
        <v>54.2</v>
      </c>
      <c r="E18" s="171">
        <v>20.3</v>
      </c>
      <c r="F18" s="171">
        <v>25.4</v>
      </c>
      <c r="G18" s="171">
        <v>0</v>
      </c>
      <c r="H18" s="239" t="s">
        <v>131</v>
      </c>
      <c r="I18" s="239" t="s">
        <v>131</v>
      </c>
      <c r="J18" s="239" t="s">
        <v>131</v>
      </c>
      <c r="K18" s="239" t="s">
        <v>131</v>
      </c>
      <c r="L18" s="239" t="s">
        <v>131</v>
      </c>
      <c r="M18" s="239" t="s">
        <v>131</v>
      </c>
      <c r="N18" s="171">
        <v>0.1</v>
      </c>
      <c r="O18" s="420" t="s">
        <v>1183</v>
      </c>
    </row>
    <row r="19" spans="1:15" ht="14.45" customHeight="1">
      <c r="A19" s="1464"/>
      <c r="B19" s="425" t="s">
        <v>71</v>
      </c>
      <c r="C19" s="171">
        <v>371</v>
      </c>
      <c r="D19" s="171">
        <v>46.4</v>
      </c>
      <c r="E19" s="171">
        <v>21.1</v>
      </c>
      <c r="F19" s="171">
        <v>32.5</v>
      </c>
      <c r="G19" s="239" t="s">
        <v>131</v>
      </c>
      <c r="H19" s="239" t="s">
        <v>131</v>
      </c>
      <c r="I19" s="883">
        <v>0</v>
      </c>
      <c r="J19" s="239" t="s">
        <v>131</v>
      </c>
      <c r="K19" s="239" t="s">
        <v>131</v>
      </c>
      <c r="L19" s="239" t="s">
        <v>131</v>
      </c>
      <c r="M19" s="239" t="s">
        <v>131</v>
      </c>
      <c r="N19" s="239" t="s">
        <v>131</v>
      </c>
      <c r="O19" s="420" t="s">
        <v>1184</v>
      </c>
    </row>
    <row r="20" spans="1:15" ht="14.45" customHeight="1">
      <c r="A20" s="1464"/>
      <c r="B20" s="425" t="s">
        <v>72</v>
      </c>
      <c r="C20" s="171">
        <v>464</v>
      </c>
      <c r="D20" s="171">
        <v>58.4</v>
      </c>
      <c r="E20" s="171">
        <v>18.600000000000001</v>
      </c>
      <c r="F20" s="171">
        <v>18.3</v>
      </c>
      <c r="G20" s="171">
        <v>0.7</v>
      </c>
      <c r="H20" s="171">
        <v>0.8</v>
      </c>
      <c r="I20" s="171">
        <v>0.3</v>
      </c>
      <c r="J20" s="156">
        <v>0.2</v>
      </c>
      <c r="K20" s="156">
        <v>0.4</v>
      </c>
      <c r="L20" s="156">
        <v>0.1</v>
      </c>
      <c r="M20" s="156">
        <v>0.1</v>
      </c>
      <c r="N20" s="171">
        <v>2.1</v>
      </c>
      <c r="O20" s="420" t="s">
        <v>1185</v>
      </c>
    </row>
    <row r="21" spans="1:15" ht="14.45" customHeight="1">
      <c r="A21" s="1464"/>
      <c r="B21" s="424" t="s">
        <v>73</v>
      </c>
      <c r="C21" s="171">
        <v>414.9</v>
      </c>
      <c r="D21" s="171">
        <v>56.2</v>
      </c>
      <c r="E21" s="171">
        <v>20.100000000000001</v>
      </c>
      <c r="F21" s="171">
        <v>22.1</v>
      </c>
      <c r="G21" s="171">
        <v>1.3</v>
      </c>
      <c r="H21" s="171">
        <v>0.1</v>
      </c>
      <c r="I21" s="171">
        <v>0.2</v>
      </c>
      <c r="J21" s="156">
        <v>0</v>
      </c>
      <c r="K21" s="239" t="s">
        <v>131</v>
      </c>
      <c r="L21" s="239" t="s">
        <v>131</v>
      </c>
      <c r="M21" s="239" t="s">
        <v>131</v>
      </c>
      <c r="N21" s="239" t="s">
        <v>131</v>
      </c>
      <c r="O21" s="420" t="s">
        <v>1186</v>
      </c>
    </row>
    <row r="22" spans="1:15" ht="14.45" customHeight="1">
      <c r="A22" s="1464"/>
      <c r="B22" s="425" t="s">
        <v>74</v>
      </c>
      <c r="C22" s="171">
        <v>508.2</v>
      </c>
      <c r="D22" s="171">
        <v>57.5</v>
      </c>
      <c r="E22" s="171">
        <v>16.600000000000001</v>
      </c>
      <c r="F22" s="171">
        <v>19.3</v>
      </c>
      <c r="G22" s="171">
        <v>2.5</v>
      </c>
      <c r="H22" s="171">
        <v>0.2</v>
      </c>
      <c r="I22" s="171">
        <v>1.3</v>
      </c>
      <c r="J22" s="156">
        <v>0</v>
      </c>
      <c r="K22" s="156">
        <v>0.2</v>
      </c>
      <c r="L22" s="156">
        <v>0.1</v>
      </c>
      <c r="M22" s="239" t="s">
        <v>131</v>
      </c>
      <c r="N22" s="171">
        <v>2.2999999999999998</v>
      </c>
      <c r="O22" s="420" t="s">
        <v>1187</v>
      </c>
    </row>
    <row r="23" spans="1:15" ht="14.45" customHeight="1">
      <c r="A23" s="1464"/>
      <c r="B23" s="425" t="s">
        <v>75</v>
      </c>
      <c r="C23" s="171">
        <v>264.60000000000002</v>
      </c>
      <c r="D23" s="171">
        <v>51.4</v>
      </c>
      <c r="E23" s="171">
        <v>16.899999999999999</v>
      </c>
      <c r="F23" s="171">
        <v>27.1</v>
      </c>
      <c r="G23" s="171">
        <v>0.3</v>
      </c>
      <c r="H23" s="171">
        <v>0.9</v>
      </c>
      <c r="I23" s="171">
        <v>0.2</v>
      </c>
      <c r="J23" s="239" t="s">
        <v>131</v>
      </c>
      <c r="K23" s="156">
        <v>1.1000000000000001</v>
      </c>
      <c r="L23" s="156">
        <v>0.1</v>
      </c>
      <c r="M23" s="156">
        <v>0.1</v>
      </c>
      <c r="N23" s="171">
        <v>1.9</v>
      </c>
      <c r="O23" s="420" t="s">
        <v>1188</v>
      </c>
    </row>
    <row r="24" spans="1:15" ht="14.45" customHeight="1">
      <c r="A24" s="1464"/>
      <c r="B24" s="425" t="s">
        <v>76</v>
      </c>
      <c r="C24" s="171">
        <v>168.1</v>
      </c>
      <c r="D24" s="171">
        <v>64.2</v>
      </c>
      <c r="E24" s="171">
        <v>20.5</v>
      </c>
      <c r="F24" s="171">
        <v>13.9</v>
      </c>
      <c r="G24" s="171">
        <v>0.6</v>
      </c>
      <c r="H24" s="171">
        <v>0.1</v>
      </c>
      <c r="I24" s="171">
        <v>0.4</v>
      </c>
      <c r="J24" s="239" t="s">
        <v>131</v>
      </c>
      <c r="K24" s="156">
        <v>0.1</v>
      </c>
      <c r="L24" s="239" t="s">
        <v>131</v>
      </c>
      <c r="M24" s="239" t="s">
        <v>131</v>
      </c>
      <c r="N24" s="171">
        <v>0.2</v>
      </c>
      <c r="O24" s="420" t="s">
        <v>1189</v>
      </c>
    </row>
    <row r="25" spans="1:15" ht="14.45" customHeight="1">
      <c r="A25" s="1464"/>
      <c r="B25" s="425" t="s">
        <v>77</v>
      </c>
      <c r="C25" s="171">
        <v>730.6</v>
      </c>
      <c r="D25" s="171">
        <v>53.7</v>
      </c>
      <c r="E25" s="171">
        <v>20.6</v>
      </c>
      <c r="F25" s="171">
        <v>20.5</v>
      </c>
      <c r="G25" s="171">
        <v>0.8</v>
      </c>
      <c r="H25" s="171">
        <v>0.7</v>
      </c>
      <c r="I25" s="171">
        <v>1.7</v>
      </c>
      <c r="J25" s="156">
        <v>0.2</v>
      </c>
      <c r="K25" s="156">
        <v>1.3</v>
      </c>
      <c r="L25" s="156">
        <v>0.3</v>
      </c>
      <c r="M25" s="156">
        <v>0.2</v>
      </c>
      <c r="N25" s="171">
        <v>0</v>
      </c>
      <c r="O25" s="420" t="s">
        <v>1190</v>
      </c>
    </row>
    <row r="26" spans="1:15" ht="14.45" customHeight="1">
      <c r="A26" s="1464"/>
      <c r="B26" s="425" t="s">
        <v>78</v>
      </c>
      <c r="C26" s="171">
        <v>300.5</v>
      </c>
      <c r="D26" s="171">
        <v>54.3</v>
      </c>
      <c r="E26" s="171">
        <v>21.5</v>
      </c>
      <c r="F26" s="171">
        <v>22.2</v>
      </c>
      <c r="G26" s="171">
        <v>0.6</v>
      </c>
      <c r="H26" s="239" t="s">
        <v>131</v>
      </c>
      <c r="I26" s="171">
        <v>0.9</v>
      </c>
      <c r="J26" s="156">
        <v>0</v>
      </c>
      <c r="K26" s="156">
        <v>0.1</v>
      </c>
      <c r="L26" s="239" t="s">
        <v>131</v>
      </c>
      <c r="M26" s="239" t="s">
        <v>131</v>
      </c>
      <c r="N26" s="171">
        <v>0.4</v>
      </c>
      <c r="O26" s="420" t="s">
        <v>1191</v>
      </c>
    </row>
    <row r="27" spans="1:15" ht="14.45" customHeight="1">
      <c r="A27" s="1464"/>
      <c r="B27" s="425" t="s">
        <v>79</v>
      </c>
      <c r="C27" s="172">
        <v>676.4</v>
      </c>
      <c r="D27" s="172">
        <v>50.7</v>
      </c>
      <c r="E27" s="34">
        <v>20.9</v>
      </c>
      <c r="F27" s="34">
        <v>27.2</v>
      </c>
      <c r="G27" s="34">
        <v>0.5</v>
      </c>
      <c r="H27" s="34">
        <v>0</v>
      </c>
      <c r="I27" s="34">
        <v>0.3</v>
      </c>
      <c r="J27" s="239" t="s">
        <v>131</v>
      </c>
      <c r="K27" s="239">
        <v>0.1</v>
      </c>
      <c r="L27" s="172">
        <v>0.1</v>
      </c>
      <c r="M27" s="239" t="s">
        <v>131</v>
      </c>
      <c r="N27" s="34">
        <v>0.2</v>
      </c>
      <c r="O27" s="420" t="s">
        <v>1192</v>
      </c>
    </row>
    <row r="28" spans="1:15" ht="14.45" customHeight="1">
      <c r="A28" s="1464"/>
      <c r="B28" s="425" t="s">
        <v>80</v>
      </c>
      <c r="C28" s="171">
        <v>390.2</v>
      </c>
      <c r="D28" s="171">
        <v>54.5</v>
      </c>
      <c r="E28" s="171">
        <v>17.5</v>
      </c>
      <c r="F28" s="171">
        <v>25</v>
      </c>
      <c r="G28" s="171">
        <v>2.4</v>
      </c>
      <c r="H28" s="171">
        <v>0.1</v>
      </c>
      <c r="I28" s="171">
        <v>0.1</v>
      </c>
      <c r="J28" s="171">
        <v>0.1</v>
      </c>
      <c r="K28" s="171">
        <v>0</v>
      </c>
      <c r="L28" s="239" t="s">
        <v>131</v>
      </c>
      <c r="M28" s="239" t="s">
        <v>131</v>
      </c>
      <c r="N28" s="171">
        <v>0.3</v>
      </c>
      <c r="O28" s="420" t="s">
        <v>1193</v>
      </c>
    </row>
    <row r="29" spans="1:15" ht="14.45" customHeight="1">
      <c r="A29" s="1464"/>
      <c r="B29" s="425" t="s">
        <v>81</v>
      </c>
      <c r="C29" s="171">
        <v>323.39999999999998</v>
      </c>
      <c r="D29" s="171">
        <v>32.299999999999997</v>
      </c>
      <c r="E29" s="171">
        <v>42.5</v>
      </c>
      <c r="F29" s="171">
        <v>5.3</v>
      </c>
      <c r="G29" s="171">
        <v>16.3</v>
      </c>
      <c r="H29" s="171">
        <v>0.7</v>
      </c>
      <c r="I29" s="171">
        <v>0.3</v>
      </c>
      <c r="J29" s="239" t="s">
        <v>131</v>
      </c>
      <c r="K29" s="171">
        <v>1.9</v>
      </c>
      <c r="L29" s="239" t="s">
        <v>131</v>
      </c>
      <c r="M29" s="171">
        <v>0.7</v>
      </c>
      <c r="N29" s="171">
        <v>0</v>
      </c>
      <c r="O29" s="420" t="s">
        <v>1194</v>
      </c>
    </row>
    <row r="30" spans="1:15" ht="14.45" customHeight="1">
      <c r="A30" s="1464"/>
      <c r="B30" s="425" t="s">
        <v>82</v>
      </c>
      <c r="C30" s="171">
        <v>302.60000000000002</v>
      </c>
      <c r="D30" s="171">
        <v>51.6</v>
      </c>
      <c r="E30" s="171">
        <v>18.899999999999999</v>
      </c>
      <c r="F30" s="171">
        <v>15</v>
      </c>
      <c r="G30" s="171">
        <v>9.4</v>
      </c>
      <c r="H30" s="171">
        <v>1.9</v>
      </c>
      <c r="I30" s="171">
        <v>0.8</v>
      </c>
      <c r="J30" s="171">
        <v>0.4</v>
      </c>
      <c r="K30" s="171">
        <v>1.3</v>
      </c>
      <c r="L30" s="171">
        <v>0.4</v>
      </c>
      <c r="M30" s="171">
        <v>0</v>
      </c>
      <c r="N30" s="171">
        <v>0.3</v>
      </c>
      <c r="O30" s="420" t="s">
        <v>1195</v>
      </c>
    </row>
    <row r="31" spans="1:15" ht="14.45" customHeight="1">
      <c r="A31" s="1464"/>
      <c r="B31" s="425" t="s">
        <v>83</v>
      </c>
      <c r="C31" s="171">
        <v>324.3</v>
      </c>
      <c r="D31" s="171">
        <v>52.3</v>
      </c>
      <c r="E31" s="171">
        <v>22.7</v>
      </c>
      <c r="F31" s="171">
        <v>22.7</v>
      </c>
      <c r="G31" s="171">
        <v>1.2</v>
      </c>
      <c r="H31" s="171">
        <v>0.2</v>
      </c>
      <c r="I31" s="239" t="s">
        <v>131</v>
      </c>
      <c r="J31" s="171">
        <v>0.1</v>
      </c>
      <c r="K31" s="171">
        <v>0.2</v>
      </c>
      <c r="L31" s="171">
        <v>0.3</v>
      </c>
      <c r="M31" s="171">
        <v>0.1</v>
      </c>
      <c r="N31" s="171">
        <v>0.2</v>
      </c>
      <c r="O31" s="420" t="s">
        <v>1196</v>
      </c>
    </row>
    <row r="32" spans="1:15" ht="14.45" customHeight="1">
      <c r="A32" s="1464"/>
      <c r="B32" s="425" t="s">
        <v>84</v>
      </c>
      <c r="C32" s="171">
        <v>725.3</v>
      </c>
      <c r="D32" s="171">
        <v>52.2</v>
      </c>
      <c r="E32" s="171">
        <v>26.1</v>
      </c>
      <c r="F32" s="171">
        <v>21.7</v>
      </c>
      <c r="G32" s="239" t="s">
        <v>131</v>
      </c>
      <c r="H32" s="239" t="s">
        <v>131</v>
      </c>
      <c r="I32" s="239" t="s">
        <v>131</v>
      </c>
      <c r="J32" s="239" t="s">
        <v>131</v>
      </c>
      <c r="K32" s="239" t="s">
        <v>131</v>
      </c>
      <c r="L32" s="239" t="s">
        <v>131</v>
      </c>
      <c r="M32" s="239" t="s">
        <v>131</v>
      </c>
      <c r="N32" s="171">
        <v>0</v>
      </c>
      <c r="O32" s="420" t="s">
        <v>1197</v>
      </c>
    </row>
    <row r="33" spans="1:15" ht="14.45" customHeight="1">
      <c r="A33" s="1464"/>
      <c r="B33" s="425" t="s">
        <v>85</v>
      </c>
      <c r="C33" s="171">
        <v>273.5</v>
      </c>
      <c r="D33" s="171">
        <v>56.6</v>
      </c>
      <c r="E33" s="171">
        <v>19.3</v>
      </c>
      <c r="F33" s="171">
        <v>19</v>
      </c>
      <c r="G33" s="171">
        <v>0.7</v>
      </c>
      <c r="H33" s="171">
        <v>0</v>
      </c>
      <c r="I33" s="171">
        <v>2.7</v>
      </c>
      <c r="J33" s="239" t="s">
        <v>131</v>
      </c>
      <c r="K33" s="239">
        <v>0</v>
      </c>
      <c r="L33" s="171">
        <v>0.4</v>
      </c>
      <c r="M33" s="239">
        <v>0.1</v>
      </c>
      <c r="N33" s="171">
        <v>1.2</v>
      </c>
      <c r="O33" s="420" t="s">
        <v>1198</v>
      </c>
    </row>
    <row r="34" spans="1:15" ht="14.45" customHeight="1">
      <c r="A34" s="1464"/>
      <c r="B34" s="425" t="s">
        <v>86</v>
      </c>
      <c r="C34" s="171">
        <v>362.7</v>
      </c>
      <c r="D34" s="171">
        <v>51.1</v>
      </c>
      <c r="E34" s="171">
        <v>16.5</v>
      </c>
      <c r="F34" s="171">
        <v>28.7</v>
      </c>
      <c r="G34" s="171">
        <v>0.8</v>
      </c>
      <c r="H34" s="171">
        <v>0.4</v>
      </c>
      <c r="I34" s="171">
        <v>0.7</v>
      </c>
      <c r="J34" s="171">
        <v>0.1</v>
      </c>
      <c r="K34" s="171">
        <v>1.1000000000000001</v>
      </c>
      <c r="L34" s="171">
        <v>0.1</v>
      </c>
      <c r="M34" s="171">
        <v>0.1</v>
      </c>
      <c r="N34" s="171">
        <v>0.4</v>
      </c>
      <c r="O34" s="420" t="s">
        <v>1199</v>
      </c>
    </row>
    <row r="35" spans="1:15" ht="14.45" customHeight="1">
      <c r="A35" s="1464"/>
      <c r="B35" s="425" t="s">
        <v>87</v>
      </c>
      <c r="C35" s="171">
        <v>329.2</v>
      </c>
      <c r="D35" s="171">
        <v>59.5</v>
      </c>
      <c r="E35" s="171">
        <v>17</v>
      </c>
      <c r="F35" s="171">
        <v>10.199999999999999</v>
      </c>
      <c r="G35" s="171">
        <v>0.1</v>
      </c>
      <c r="H35" s="171">
        <v>0.2</v>
      </c>
      <c r="I35" s="171">
        <v>3.2</v>
      </c>
      <c r="J35" s="239" t="s">
        <v>131</v>
      </c>
      <c r="K35" s="171">
        <v>0</v>
      </c>
      <c r="L35" s="239" t="s">
        <v>131</v>
      </c>
      <c r="M35" s="239" t="s">
        <v>131</v>
      </c>
      <c r="N35" s="171">
        <v>9.8000000000000007</v>
      </c>
      <c r="O35" s="420" t="s">
        <v>1200</v>
      </c>
    </row>
    <row r="36" spans="1:15" ht="14.45" customHeight="1">
      <c r="A36" s="1464"/>
      <c r="B36" s="425" t="s">
        <v>88</v>
      </c>
      <c r="C36" s="171">
        <v>255.8</v>
      </c>
      <c r="D36" s="171">
        <v>43.3</v>
      </c>
      <c r="E36" s="171">
        <v>26.9</v>
      </c>
      <c r="F36" s="171">
        <v>24.1</v>
      </c>
      <c r="G36" s="171">
        <v>3.2</v>
      </c>
      <c r="H36" s="171">
        <v>0.2</v>
      </c>
      <c r="I36" s="171">
        <v>0.6</v>
      </c>
      <c r="J36" s="171">
        <v>0.2</v>
      </c>
      <c r="K36" s="171">
        <v>0.4</v>
      </c>
      <c r="L36" s="171">
        <v>0.5</v>
      </c>
      <c r="M36" s="171">
        <v>0.5</v>
      </c>
      <c r="N36" s="171">
        <v>0.1</v>
      </c>
      <c r="O36" s="420" t="s">
        <v>1201</v>
      </c>
    </row>
    <row r="37" spans="1:15" ht="14.45" customHeight="1">
      <c r="A37" s="1464"/>
      <c r="B37" s="425" t="s">
        <v>89</v>
      </c>
      <c r="C37" s="171">
        <v>263.2</v>
      </c>
      <c r="D37" s="171">
        <v>60.3</v>
      </c>
      <c r="E37" s="171">
        <v>16.899999999999999</v>
      </c>
      <c r="F37" s="171">
        <v>19.8</v>
      </c>
      <c r="G37" s="171">
        <v>0.3</v>
      </c>
      <c r="H37" s="171">
        <v>0.1</v>
      </c>
      <c r="I37" s="239" t="s">
        <v>131</v>
      </c>
      <c r="J37" s="171">
        <v>0.2</v>
      </c>
      <c r="K37" s="171">
        <v>0.5</v>
      </c>
      <c r="L37" s="171">
        <v>0.2</v>
      </c>
      <c r="M37" s="239">
        <v>0.1</v>
      </c>
      <c r="N37" s="171">
        <v>1.6</v>
      </c>
      <c r="O37" s="420" t="s">
        <v>1202</v>
      </c>
    </row>
    <row r="38" spans="1:15" ht="14.45" customHeight="1">
      <c r="A38" s="1464"/>
      <c r="B38" s="50" t="s">
        <v>93</v>
      </c>
      <c r="C38" s="171">
        <v>732.8</v>
      </c>
      <c r="D38" s="171">
        <v>47.5</v>
      </c>
      <c r="E38" s="171">
        <v>28.6</v>
      </c>
      <c r="F38" s="171">
        <v>21.6</v>
      </c>
      <c r="G38" s="171">
        <v>1</v>
      </c>
      <c r="H38" s="171">
        <v>0.2</v>
      </c>
      <c r="I38" s="171">
        <v>0.2</v>
      </c>
      <c r="J38" s="171">
        <v>0.2</v>
      </c>
      <c r="K38" s="171">
        <v>0.4</v>
      </c>
      <c r="L38" s="239" t="s">
        <v>131</v>
      </c>
      <c r="M38" s="171">
        <v>0</v>
      </c>
      <c r="N38" s="171">
        <v>0.3</v>
      </c>
      <c r="O38" s="420" t="s">
        <v>1203</v>
      </c>
    </row>
    <row r="39" spans="1:15" ht="14.45" customHeight="1">
      <c r="A39" s="1464"/>
      <c r="B39" s="425" t="s">
        <v>116</v>
      </c>
      <c r="C39" s="285" t="s">
        <v>121</v>
      </c>
      <c r="D39" s="569" t="s">
        <v>121</v>
      </c>
      <c r="E39" s="569" t="s">
        <v>121</v>
      </c>
      <c r="F39" s="569" t="s">
        <v>121</v>
      </c>
      <c r="G39" s="569" t="s">
        <v>121</v>
      </c>
      <c r="H39" s="569" t="s">
        <v>121</v>
      </c>
      <c r="I39" s="569" t="s">
        <v>121</v>
      </c>
      <c r="J39" s="569" t="s">
        <v>121</v>
      </c>
      <c r="K39" s="569" t="s">
        <v>121</v>
      </c>
      <c r="L39" s="569" t="s">
        <v>121</v>
      </c>
      <c r="M39" s="569" t="s">
        <v>121</v>
      </c>
      <c r="N39" s="569" t="s">
        <v>121</v>
      </c>
      <c r="O39" s="421" t="s">
        <v>1204</v>
      </c>
    </row>
    <row r="40" spans="1:15">
      <c r="B40" s="1"/>
      <c r="C40" s="1"/>
      <c r="D40" s="1"/>
      <c r="E40" s="1"/>
      <c r="F40" s="1"/>
      <c r="G40" s="1"/>
      <c r="H40" s="1"/>
      <c r="I40" s="1"/>
      <c r="J40" s="1"/>
      <c r="K40" s="1"/>
      <c r="L40" s="1"/>
      <c r="M40" s="1"/>
      <c r="N40" s="1"/>
    </row>
    <row r="41" spans="1:15">
      <c r="B41" s="1"/>
      <c r="C41" s="1"/>
      <c r="D41" s="1"/>
      <c r="E41" s="1"/>
      <c r="F41" s="1"/>
      <c r="G41" s="1"/>
      <c r="H41" s="1"/>
      <c r="I41" s="1"/>
      <c r="J41" s="1"/>
      <c r="K41" s="1"/>
      <c r="L41" s="1"/>
      <c r="M41" s="1"/>
      <c r="N41" s="1"/>
    </row>
    <row r="42" spans="1:15">
      <c r="B42" s="1"/>
      <c r="C42" s="1"/>
      <c r="D42" s="1"/>
      <c r="E42" s="1"/>
      <c r="F42" s="1"/>
      <c r="G42" s="1"/>
      <c r="H42" s="1"/>
      <c r="I42" s="1"/>
      <c r="J42" s="1"/>
      <c r="K42" s="1"/>
      <c r="L42" s="1"/>
      <c r="M42" s="1"/>
      <c r="N42" s="1"/>
    </row>
    <row r="43" spans="1:15">
      <c r="B43" s="1"/>
      <c r="C43" s="1"/>
      <c r="D43" s="1"/>
      <c r="E43" s="1"/>
      <c r="F43" s="1"/>
      <c r="G43" s="1"/>
      <c r="H43" s="1"/>
      <c r="I43" s="1"/>
      <c r="J43" s="1"/>
      <c r="K43" s="1"/>
      <c r="L43" s="1"/>
      <c r="M43" s="1"/>
      <c r="N43" s="1"/>
    </row>
    <row r="44" spans="1:15">
      <c r="B44" s="1"/>
      <c r="C44" s="1"/>
      <c r="D44" s="1"/>
      <c r="E44" s="1"/>
      <c r="F44" s="1"/>
      <c r="G44" s="1"/>
      <c r="H44" s="1"/>
      <c r="I44" s="1"/>
      <c r="J44" s="1"/>
      <c r="K44" s="1"/>
      <c r="L44" s="1"/>
      <c r="M44" s="1"/>
      <c r="N44" s="1"/>
    </row>
    <row r="45" spans="1:15">
      <c r="B45" s="1"/>
      <c r="C45" s="1"/>
      <c r="D45" s="1"/>
      <c r="E45" s="1"/>
      <c r="F45" s="1"/>
      <c r="G45" s="1"/>
      <c r="H45" s="1"/>
      <c r="I45" s="1"/>
      <c r="J45" s="1"/>
      <c r="K45" s="1"/>
      <c r="L45" s="1"/>
      <c r="M45" s="1"/>
      <c r="N45" s="1"/>
    </row>
    <row r="46" spans="1:15">
      <c r="B46" s="1"/>
      <c r="C46" s="1"/>
      <c r="D46" s="1"/>
      <c r="E46" s="1"/>
      <c r="F46" s="1"/>
      <c r="G46" s="1"/>
      <c r="H46" s="1"/>
      <c r="I46" s="1"/>
      <c r="J46" s="1"/>
      <c r="K46" s="1"/>
      <c r="L46" s="1"/>
      <c r="M46" s="1"/>
      <c r="N46" s="1"/>
    </row>
    <row r="47" spans="1:15">
      <c r="B47" s="1"/>
      <c r="C47" s="1"/>
      <c r="D47" s="1"/>
      <c r="E47" s="1"/>
      <c r="F47" s="1"/>
      <c r="G47" s="1"/>
      <c r="H47" s="1"/>
      <c r="I47" s="1"/>
      <c r="J47" s="1"/>
      <c r="K47" s="1"/>
      <c r="L47" s="1"/>
      <c r="M47" s="1"/>
      <c r="N47" s="1"/>
    </row>
    <row r="48" spans="1:15">
      <c r="B48" s="1"/>
      <c r="C48" s="1"/>
      <c r="D48" s="1"/>
      <c r="E48" s="1"/>
      <c r="F48" s="1"/>
      <c r="G48" s="1"/>
      <c r="H48" s="1"/>
      <c r="I48" s="1"/>
      <c r="J48" s="1"/>
      <c r="K48" s="1"/>
      <c r="L48" s="1"/>
      <c r="M48" s="1"/>
      <c r="N48" s="1"/>
    </row>
    <row r="49" spans="2:14">
      <c r="B49" s="1"/>
      <c r="C49" s="1"/>
      <c r="D49" s="1"/>
      <c r="E49" s="1"/>
      <c r="F49" s="1"/>
      <c r="G49" s="1"/>
      <c r="H49" s="1"/>
      <c r="I49" s="1"/>
      <c r="J49" s="1"/>
      <c r="K49" s="1"/>
      <c r="L49" s="1"/>
      <c r="M49" s="1"/>
      <c r="N49" s="1"/>
    </row>
    <row r="50" spans="2:14">
      <c r="B50" s="1"/>
      <c r="C50" s="1"/>
      <c r="D50" s="1"/>
      <c r="E50" s="1"/>
      <c r="F50" s="1"/>
      <c r="G50" s="1"/>
      <c r="H50" s="1"/>
      <c r="I50" s="1"/>
      <c r="J50" s="1"/>
      <c r="K50" s="1"/>
      <c r="L50" s="1"/>
      <c r="M50" s="1"/>
      <c r="N50" s="1"/>
    </row>
    <row r="51" spans="2:14">
      <c r="B51" s="1"/>
      <c r="C51" s="1"/>
      <c r="D51" s="1"/>
      <c r="E51" s="1"/>
      <c r="F51" s="1"/>
      <c r="G51" s="1"/>
      <c r="H51" s="1"/>
      <c r="I51" s="1"/>
      <c r="J51" s="1"/>
      <c r="K51" s="1"/>
      <c r="L51" s="1"/>
      <c r="M51" s="1"/>
      <c r="N51" s="1"/>
    </row>
    <row r="52" spans="2:14">
      <c r="B52" s="1"/>
      <c r="C52" s="1"/>
      <c r="D52" s="1"/>
      <c r="E52" s="1"/>
      <c r="F52" s="1"/>
      <c r="G52" s="1"/>
      <c r="H52" s="1"/>
      <c r="I52" s="1"/>
      <c r="J52" s="1"/>
      <c r="K52" s="1"/>
      <c r="L52" s="1"/>
      <c r="M52" s="1"/>
      <c r="N52" s="1"/>
    </row>
    <row r="53" spans="2:14">
      <c r="B53" s="1"/>
      <c r="C53" s="1"/>
      <c r="D53" s="1"/>
      <c r="E53" s="1"/>
      <c r="F53" s="1"/>
      <c r="G53" s="1"/>
      <c r="H53" s="1"/>
      <c r="I53" s="1"/>
      <c r="J53" s="1"/>
      <c r="K53" s="1"/>
      <c r="L53" s="1"/>
      <c r="M53" s="1"/>
      <c r="N53" s="1"/>
    </row>
    <row r="54" spans="2:14">
      <c r="B54" s="1"/>
      <c r="C54" s="1"/>
      <c r="D54" s="1"/>
      <c r="E54" s="1"/>
      <c r="F54" s="1"/>
      <c r="G54" s="1"/>
      <c r="H54" s="1"/>
      <c r="I54" s="1"/>
      <c r="J54" s="1"/>
      <c r="K54" s="1"/>
      <c r="L54" s="1"/>
      <c r="M54" s="1"/>
      <c r="N54" s="1"/>
    </row>
    <row r="55" spans="2:14">
      <c r="B55" s="1"/>
      <c r="C55" s="1"/>
      <c r="D55" s="1"/>
      <c r="E55" s="1"/>
      <c r="F55" s="1"/>
      <c r="G55" s="1"/>
      <c r="H55" s="1"/>
      <c r="I55" s="1"/>
      <c r="J55" s="1"/>
      <c r="K55" s="1"/>
      <c r="L55" s="1"/>
      <c r="M55" s="1"/>
      <c r="N55" s="1"/>
    </row>
    <row r="56" spans="2:14">
      <c r="B56" s="1"/>
      <c r="C56" s="1"/>
      <c r="D56" s="1"/>
      <c r="E56" s="1"/>
      <c r="F56" s="1"/>
      <c r="G56" s="1"/>
      <c r="H56" s="1"/>
      <c r="I56" s="1"/>
      <c r="J56" s="1"/>
      <c r="K56" s="1"/>
      <c r="L56" s="1"/>
      <c r="M56" s="1"/>
      <c r="N56" s="1"/>
    </row>
    <row r="57" spans="2:14">
      <c r="B57" s="1"/>
      <c r="C57" s="1"/>
      <c r="D57" s="1"/>
      <c r="E57" s="1"/>
      <c r="F57" s="1"/>
      <c r="G57" s="1"/>
      <c r="H57" s="1"/>
      <c r="I57" s="1"/>
      <c r="J57" s="1"/>
      <c r="K57" s="1"/>
      <c r="L57" s="1"/>
      <c r="M57" s="1"/>
      <c r="N57" s="1"/>
    </row>
    <row r="58" spans="2:14">
      <c r="B58" s="1"/>
      <c r="C58" s="1"/>
      <c r="D58" s="1"/>
      <c r="E58" s="1"/>
      <c r="F58" s="1"/>
      <c r="G58" s="1"/>
      <c r="H58" s="1"/>
      <c r="I58" s="1"/>
      <c r="J58" s="1"/>
      <c r="K58" s="1"/>
      <c r="L58" s="1"/>
      <c r="M58" s="1"/>
      <c r="N58" s="1"/>
    </row>
    <row r="59" spans="2:14">
      <c r="B59" s="1"/>
      <c r="C59" s="1"/>
      <c r="D59" s="1"/>
      <c r="E59" s="1"/>
      <c r="F59" s="1"/>
      <c r="G59" s="1"/>
      <c r="H59" s="1"/>
      <c r="I59" s="1"/>
      <c r="J59" s="1"/>
      <c r="K59" s="1"/>
      <c r="L59" s="1"/>
      <c r="M59" s="1"/>
      <c r="N59" s="1"/>
    </row>
    <row r="60" spans="2:14">
      <c r="B60" s="1"/>
      <c r="C60" s="1"/>
      <c r="D60" s="1"/>
      <c r="E60" s="1"/>
      <c r="F60" s="1"/>
      <c r="G60" s="1"/>
      <c r="H60" s="1"/>
      <c r="I60" s="1"/>
      <c r="J60" s="1"/>
      <c r="K60" s="1"/>
      <c r="L60" s="1"/>
      <c r="M60" s="1"/>
      <c r="N60" s="1"/>
    </row>
    <row r="61" spans="2:14">
      <c r="B61" s="1"/>
      <c r="C61" s="1"/>
      <c r="D61" s="1"/>
      <c r="E61" s="1"/>
      <c r="F61" s="1"/>
      <c r="G61" s="1"/>
      <c r="H61" s="1"/>
      <c r="I61" s="1"/>
      <c r="J61" s="1"/>
      <c r="K61" s="1"/>
      <c r="L61" s="1"/>
      <c r="M61" s="1"/>
      <c r="N61" s="1"/>
    </row>
    <row r="62" spans="2:14">
      <c r="B62" s="1"/>
      <c r="C62" s="1"/>
      <c r="D62" s="1"/>
      <c r="E62" s="1"/>
      <c r="F62" s="1"/>
      <c r="G62" s="1"/>
      <c r="H62" s="1"/>
      <c r="I62" s="1"/>
      <c r="J62" s="1"/>
      <c r="K62" s="1"/>
      <c r="L62" s="1"/>
      <c r="M62" s="1"/>
      <c r="N62" s="1"/>
    </row>
    <row r="63" spans="2:14">
      <c r="B63" s="1"/>
      <c r="C63" s="1"/>
      <c r="D63" s="1"/>
      <c r="E63" s="1"/>
      <c r="F63" s="1"/>
      <c r="G63" s="1"/>
      <c r="H63" s="1"/>
      <c r="I63" s="1"/>
      <c r="J63" s="1"/>
      <c r="K63" s="1"/>
      <c r="L63" s="1"/>
      <c r="M63" s="1"/>
      <c r="N63" s="1"/>
    </row>
    <row r="64" spans="2:14">
      <c r="B64" s="1"/>
      <c r="C64" s="1"/>
      <c r="D64" s="1"/>
      <c r="E64" s="1"/>
      <c r="F64" s="1"/>
      <c r="G64" s="1"/>
      <c r="H64" s="1"/>
      <c r="I64" s="1"/>
      <c r="J64" s="1"/>
      <c r="K64" s="1"/>
      <c r="L64" s="1"/>
      <c r="M64" s="1"/>
      <c r="N64" s="1"/>
    </row>
    <row r="65" spans="2:14">
      <c r="B65" s="1"/>
      <c r="C65" s="1"/>
      <c r="D65" s="1"/>
      <c r="E65" s="1"/>
      <c r="F65" s="1"/>
      <c r="G65" s="1"/>
      <c r="H65" s="1"/>
      <c r="I65" s="1"/>
      <c r="J65" s="1"/>
      <c r="K65" s="1"/>
      <c r="L65" s="1"/>
      <c r="M65" s="1"/>
      <c r="N65" s="1"/>
    </row>
    <row r="66" spans="2:14">
      <c r="B66" s="1"/>
      <c r="C66" s="1"/>
      <c r="D66" s="1"/>
      <c r="E66" s="1"/>
      <c r="F66" s="1"/>
      <c r="G66" s="1"/>
      <c r="H66" s="1"/>
      <c r="I66" s="1"/>
      <c r="J66" s="1"/>
      <c r="K66" s="1"/>
      <c r="L66" s="1"/>
      <c r="M66" s="1"/>
      <c r="N66" s="1"/>
    </row>
    <row r="67" spans="2:14">
      <c r="B67" s="1"/>
      <c r="C67" s="1"/>
      <c r="D67" s="1"/>
      <c r="E67" s="1"/>
      <c r="F67" s="1"/>
      <c r="G67" s="1"/>
      <c r="H67" s="1"/>
      <c r="I67" s="1"/>
      <c r="J67" s="1"/>
      <c r="K67" s="1"/>
      <c r="L67" s="1"/>
      <c r="M67" s="1"/>
      <c r="N67" s="1"/>
    </row>
    <row r="68" spans="2:14">
      <c r="B68" s="1"/>
      <c r="C68" s="1"/>
      <c r="D68" s="1"/>
      <c r="E68" s="1"/>
      <c r="F68" s="1"/>
      <c r="G68" s="1"/>
      <c r="H68" s="1"/>
      <c r="I68" s="1"/>
      <c r="J68" s="1"/>
      <c r="K68" s="1"/>
      <c r="L68" s="1"/>
      <c r="M68" s="1"/>
      <c r="N68" s="1"/>
    </row>
    <row r="69" spans="2:14">
      <c r="B69" s="1"/>
      <c r="C69" s="1"/>
      <c r="D69" s="1"/>
      <c r="E69" s="1"/>
      <c r="F69" s="1"/>
      <c r="G69" s="1"/>
      <c r="H69" s="1"/>
      <c r="I69" s="1"/>
      <c r="J69" s="1"/>
      <c r="K69" s="1"/>
      <c r="L69" s="1"/>
      <c r="M69" s="1"/>
      <c r="N69" s="1"/>
    </row>
    <row r="70" spans="2:14">
      <c r="B70" s="1"/>
      <c r="C70" s="1"/>
      <c r="D70" s="1"/>
      <c r="E70" s="1"/>
      <c r="F70" s="1"/>
      <c r="G70" s="1"/>
      <c r="H70" s="1"/>
      <c r="I70" s="1"/>
      <c r="J70" s="1"/>
      <c r="K70" s="1"/>
      <c r="L70" s="1"/>
      <c r="M70" s="1"/>
      <c r="N70" s="1"/>
    </row>
    <row r="71" spans="2:14">
      <c r="B71" s="1"/>
      <c r="C71" s="1"/>
      <c r="D71" s="1"/>
      <c r="E71" s="1"/>
      <c r="F71" s="1"/>
      <c r="G71" s="1"/>
      <c r="H71" s="1"/>
      <c r="I71" s="1"/>
      <c r="J71" s="1"/>
      <c r="K71" s="1"/>
      <c r="L71" s="1"/>
      <c r="M71" s="1"/>
      <c r="N71" s="1"/>
    </row>
    <row r="72" spans="2:14">
      <c r="B72" s="1"/>
      <c r="C72" s="1"/>
      <c r="D72" s="1"/>
      <c r="E72" s="1"/>
      <c r="F72" s="1"/>
      <c r="G72" s="1"/>
      <c r="H72" s="1"/>
      <c r="I72" s="1"/>
      <c r="J72" s="1"/>
      <c r="K72" s="1"/>
      <c r="L72" s="1"/>
      <c r="M72" s="1"/>
      <c r="N72" s="1"/>
    </row>
    <row r="73" spans="2:14">
      <c r="B73" s="1"/>
      <c r="C73" s="1"/>
      <c r="D73" s="1"/>
      <c r="E73" s="1"/>
      <c r="F73" s="1"/>
      <c r="G73" s="1"/>
      <c r="H73" s="1"/>
      <c r="I73" s="1"/>
      <c r="J73" s="1"/>
      <c r="K73" s="1"/>
      <c r="L73" s="1"/>
      <c r="M73" s="1"/>
      <c r="N73" s="1"/>
    </row>
    <row r="74" spans="2:14">
      <c r="B74" s="1"/>
      <c r="C74" s="1"/>
      <c r="D74" s="1"/>
      <c r="E74" s="1"/>
      <c r="F74" s="1"/>
      <c r="G74" s="1"/>
      <c r="H74" s="1"/>
      <c r="I74" s="1"/>
      <c r="J74" s="1"/>
      <c r="K74" s="1"/>
      <c r="L74" s="1"/>
      <c r="M74" s="1"/>
      <c r="N74" s="1"/>
    </row>
    <row r="75" spans="2:14">
      <c r="B75" s="1"/>
      <c r="C75" s="1"/>
      <c r="D75" s="1"/>
      <c r="E75" s="1"/>
      <c r="F75" s="1"/>
      <c r="G75" s="1"/>
      <c r="H75" s="1"/>
      <c r="I75" s="1"/>
      <c r="J75" s="1"/>
      <c r="K75" s="1"/>
      <c r="L75" s="1"/>
      <c r="M75" s="1"/>
      <c r="N75" s="1"/>
    </row>
    <row r="76" spans="2:14">
      <c r="B76" s="1"/>
      <c r="C76" s="1"/>
      <c r="D76" s="1"/>
      <c r="E76" s="1"/>
      <c r="F76" s="1"/>
      <c r="G76" s="1"/>
      <c r="H76" s="1"/>
      <c r="I76" s="1"/>
      <c r="J76" s="1"/>
      <c r="K76" s="1"/>
      <c r="L76" s="1"/>
      <c r="M76" s="1"/>
      <c r="N76" s="1"/>
    </row>
    <row r="77" spans="2:14">
      <c r="B77" s="1"/>
      <c r="C77" s="1"/>
      <c r="D77" s="1"/>
      <c r="E77" s="1"/>
      <c r="F77" s="1"/>
      <c r="G77" s="1"/>
      <c r="H77" s="1"/>
      <c r="I77" s="1"/>
      <c r="J77" s="1"/>
      <c r="K77" s="1"/>
      <c r="L77" s="1"/>
      <c r="M77" s="1"/>
      <c r="N77" s="1"/>
    </row>
    <row r="78" spans="2:14">
      <c r="B78" s="1"/>
      <c r="C78" s="1"/>
      <c r="D78" s="1"/>
      <c r="E78" s="1"/>
      <c r="F78" s="1"/>
      <c r="G78" s="1"/>
      <c r="H78" s="1"/>
      <c r="I78" s="1"/>
      <c r="J78" s="1"/>
      <c r="K78" s="1"/>
      <c r="L78" s="1"/>
      <c r="M78" s="1"/>
      <c r="N78" s="1"/>
    </row>
    <row r="79" spans="2:14">
      <c r="B79" s="1"/>
      <c r="C79" s="1"/>
      <c r="D79" s="1"/>
      <c r="E79" s="1"/>
      <c r="F79" s="1"/>
      <c r="G79" s="1"/>
      <c r="H79" s="1"/>
      <c r="I79" s="1"/>
      <c r="J79" s="1"/>
      <c r="K79" s="1"/>
      <c r="L79" s="1"/>
      <c r="M79" s="1"/>
      <c r="N79" s="1"/>
    </row>
    <row r="80" spans="2:14">
      <c r="B80" s="1"/>
      <c r="C80" s="1"/>
      <c r="D80" s="1"/>
      <c r="E80" s="1"/>
      <c r="F80" s="1"/>
      <c r="G80" s="1"/>
      <c r="H80" s="1"/>
      <c r="I80" s="1"/>
      <c r="J80" s="1"/>
      <c r="K80" s="1"/>
      <c r="L80" s="1"/>
      <c r="M80" s="1"/>
      <c r="N80" s="1"/>
    </row>
    <row r="81" spans="2:14">
      <c r="B81" s="1"/>
      <c r="C81" s="1"/>
      <c r="D81" s="1"/>
      <c r="E81" s="1"/>
      <c r="F81" s="1"/>
      <c r="G81" s="1"/>
      <c r="H81" s="1"/>
      <c r="I81" s="1"/>
      <c r="J81" s="1"/>
      <c r="K81" s="1"/>
      <c r="L81" s="1"/>
      <c r="M81" s="1"/>
      <c r="N81" s="1"/>
    </row>
    <row r="82" spans="2:14">
      <c r="B82" s="1"/>
      <c r="C82" s="1"/>
      <c r="D82" s="1"/>
      <c r="E82" s="1"/>
      <c r="F82" s="1"/>
      <c r="G82" s="1"/>
      <c r="H82" s="1"/>
      <c r="I82" s="1"/>
      <c r="J82" s="1"/>
      <c r="K82" s="1"/>
      <c r="L82" s="1"/>
      <c r="M82" s="1"/>
      <c r="N82" s="1"/>
    </row>
    <row r="83" spans="2:14">
      <c r="B83" s="1"/>
      <c r="C83" s="1"/>
      <c r="D83" s="1"/>
      <c r="E83" s="1"/>
      <c r="F83" s="1"/>
      <c r="G83" s="1"/>
      <c r="H83" s="1"/>
      <c r="I83" s="1"/>
      <c r="J83" s="1"/>
      <c r="K83" s="1"/>
      <c r="L83" s="1"/>
      <c r="M83" s="1"/>
      <c r="N83" s="1"/>
    </row>
    <row r="84" spans="2:14">
      <c r="B84" s="1"/>
      <c r="C84" s="1"/>
      <c r="D84" s="1"/>
      <c r="E84" s="1"/>
      <c r="F84" s="1"/>
      <c r="G84" s="1"/>
      <c r="H84" s="1"/>
      <c r="I84" s="1"/>
      <c r="J84" s="1"/>
      <c r="K84" s="1"/>
      <c r="L84" s="1"/>
      <c r="M84" s="1"/>
      <c r="N84" s="1"/>
    </row>
    <row r="85" spans="2:14">
      <c r="B85" s="1"/>
      <c r="C85" s="1"/>
      <c r="D85" s="1"/>
      <c r="E85" s="1"/>
      <c r="F85" s="1"/>
      <c r="G85" s="1"/>
      <c r="H85" s="1"/>
      <c r="I85" s="1"/>
      <c r="J85" s="1"/>
      <c r="K85" s="1"/>
      <c r="L85" s="1"/>
      <c r="M85" s="1"/>
      <c r="N85" s="1"/>
    </row>
    <row r="86" spans="2:14">
      <c r="B86" s="1"/>
      <c r="C86" s="1"/>
      <c r="D86" s="1"/>
      <c r="E86" s="1"/>
      <c r="F86" s="1"/>
      <c r="G86" s="1"/>
      <c r="H86" s="1"/>
      <c r="I86" s="1"/>
      <c r="J86" s="1"/>
      <c r="K86" s="1"/>
      <c r="L86" s="1"/>
      <c r="M86" s="1"/>
      <c r="N86" s="1"/>
    </row>
    <row r="87" spans="2:14">
      <c r="B87" s="1"/>
      <c r="C87" s="1"/>
      <c r="D87" s="1"/>
      <c r="E87" s="1"/>
      <c r="F87" s="1"/>
      <c r="G87" s="1"/>
      <c r="H87" s="1"/>
      <c r="I87" s="1"/>
      <c r="J87" s="1"/>
      <c r="K87" s="1"/>
      <c r="L87" s="1"/>
      <c r="M87" s="1"/>
      <c r="N87" s="1"/>
    </row>
    <row r="88" spans="2:14">
      <c r="B88" s="1"/>
      <c r="C88" s="1"/>
      <c r="D88" s="1"/>
      <c r="E88" s="1"/>
      <c r="F88" s="1"/>
      <c r="G88" s="1"/>
      <c r="H88" s="1"/>
      <c r="I88" s="1"/>
      <c r="J88" s="1"/>
      <c r="K88" s="1"/>
      <c r="L88" s="1"/>
      <c r="M88" s="1"/>
      <c r="N88" s="1"/>
    </row>
    <row r="89" spans="2:14">
      <c r="B89" s="1"/>
      <c r="C89" s="1"/>
      <c r="D89" s="1"/>
      <c r="E89" s="1"/>
      <c r="F89" s="1"/>
      <c r="G89" s="1"/>
      <c r="H89" s="1"/>
      <c r="I89" s="1"/>
      <c r="J89" s="1"/>
      <c r="K89" s="1"/>
      <c r="L89" s="1"/>
      <c r="M89" s="1"/>
      <c r="N89" s="1"/>
    </row>
    <row r="90" spans="2:14">
      <c r="B90" s="1"/>
      <c r="C90" s="1"/>
      <c r="D90" s="1"/>
      <c r="E90" s="1"/>
      <c r="F90" s="1"/>
      <c r="G90" s="1"/>
      <c r="H90" s="1"/>
      <c r="I90" s="1"/>
      <c r="J90" s="1"/>
      <c r="K90" s="1"/>
      <c r="L90" s="1"/>
      <c r="M90" s="1"/>
      <c r="N90" s="1"/>
    </row>
    <row r="91" spans="2:14">
      <c r="B91" s="1"/>
      <c r="C91" s="1"/>
      <c r="D91" s="1"/>
      <c r="E91" s="1"/>
      <c r="F91" s="1"/>
      <c r="G91" s="1"/>
      <c r="H91" s="1"/>
      <c r="I91" s="1"/>
      <c r="J91" s="1"/>
      <c r="K91" s="1"/>
      <c r="L91" s="1"/>
      <c r="M91" s="1"/>
      <c r="N91" s="1"/>
    </row>
    <row r="92" spans="2:14">
      <c r="B92" s="1"/>
      <c r="C92" s="1"/>
      <c r="D92" s="1"/>
      <c r="E92" s="1"/>
      <c r="F92" s="1"/>
      <c r="G92" s="1"/>
      <c r="H92" s="1"/>
      <c r="I92" s="1"/>
      <c r="J92" s="1"/>
      <c r="K92" s="1"/>
      <c r="L92" s="1"/>
      <c r="M92" s="1"/>
      <c r="N92" s="1"/>
    </row>
    <row r="93" spans="2:14">
      <c r="B93" s="1"/>
      <c r="C93" s="1"/>
      <c r="D93" s="1"/>
      <c r="E93" s="1"/>
      <c r="F93" s="1"/>
      <c r="G93" s="1"/>
      <c r="H93" s="1"/>
      <c r="I93" s="1"/>
      <c r="J93" s="1"/>
      <c r="K93" s="1"/>
      <c r="L93" s="1"/>
      <c r="M93" s="1"/>
      <c r="N93" s="1"/>
    </row>
    <row r="94" spans="2:14">
      <c r="B94" s="1"/>
      <c r="C94" s="1"/>
      <c r="D94" s="1"/>
      <c r="E94" s="1"/>
      <c r="F94" s="1"/>
      <c r="G94" s="1"/>
      <c r="H94" s="1"/>
      <c r="I94" s="1"/>
      <c r="J94" s="1"/>
      <c r="K94" s="1"/>
      <c r="L94" s="1"/>
      <c r="M94" s="1"/>
      <c r="N94" s="1"/>
    </row>
    <row r="95" spans="2:14">
      <c r="B95" s="1"/>
      <c r="C95" s="1"/>
      <c r="D95" s="1"/>
      <c r="E95" s="1"/>
      <c r="F95" s="1"/>
      <c r="G95" s="1"/>
      <c r="H95" s="1"/>
      <c r="I95" s="1"/>
      <c r="J95" s="1"/>
      <c r="K95" s="1"/>
      <c r="L95" s="1"/>
      <c r="M95" s="1"/>
      <c r="N95" s="1"/>
    </row>
    <row r="96" spans="2:14">
      <c r="B96" s="1"/>
      <c r="C96" s="1"/>
      <c r="D96" s="1"/>
      <c r="E96" s="1"/>
      <c r="F96" s="1"/>
      <c r="G96" s="1"/>
      <c r="H96" s="1"/>
      <c r="I96" s="1"/>
      <c r="J96" s="1"/>
      <c r="K96" s="1"/>
      <c r="L96" s="1"/>
      <c r="M96" s="1"/>
      <c r="N96" s="1"/>
    </row>
    <row r="97" spans="2:14">
      <c r="B97" s="1"/>
      <c r="C97" s="1"/>
      <c r="D97" s="1"/>
      <c r="E97" s="1"/>
      <c r="F97" s="1"/>
      <c r="G97" s="1"/>
      <c r="H97" s="1"/>
      <c r="I97" s="1"/>
      <c r="J97" s="1"/>
      <c r="K97" s="1"/>
      <c r="L97" s="1"/>
      <c r="M97" s="1"/>
      <c r="N97" s="1"/>
    </row>
    <row r="98" spans="2:14">
      <c r="B98" s="1"/>
      <c r="C98" s="1"/>
      <c r="D98" s="1"/>
      <c r="E98" s="1"/>
      <c r="F98" s="1"/>
      <c r="G98" s="1"/>
      <c r="H98" s="1"/>
      <c r="I98" s="1"/>
      <c r="J98" s="1"/>
      <c r="K98" s="1"/>
      <c r="L98" s="1"/>
      <c r="M98" s="1"/>
      <c r="N98" s="1"/>
    </row>
    <row r="99" spans="2:14">
      <c r="B99" s="1"/>
      <c r="C99" s="1"/>
      <c r="D99" s="1"/>
      <c r="E99" s="1"/>
      <c r="F99" s="1"/>
      <c r="G99" s="1"/>
      <c r="H99" s="1"/>
      <c r="I99" s="1"/>
      <c r="J99" s="1"/>
      <c r="K99" s="1"/>
      <c r="L99" s="1"/>
      <c r="M99" s="1"/>
      <c r="N99" s="1"/>
    </row>
    <row r="100" spans="2:14">
      <c r="B100" s="1"/>
      <c r="C100" s="1"/>
      <c r="D100" s="1"/>
      <c r="E100" s="1"/>
      <c r="F100" s="1"/>
      <c r="G100" s="1"/>
      <c r="H100" s="1"/>
      <c r="I100" s="1"/>
      <c r="J100" s="1"/>
      <c r="K100" s="1"/>
      <c r="L100" s="1"/>
      <c r="M100" s="1"/>
      <c r="N100" s="1"/>
    </row>
    <row r="101" spans="2:14">
      <c r="B101" s="1"/>
      <c r="C101" s="1"/>
      <c r="D101" s="1"/>
      <c r="E101" s="1"/>
      <c r="F101" s="1"/>
      <c r="G101" s="1"/>
      <c r="H101" s="1"/>
      <c r="I101" s="1"/>
      <c r="J101" s="1"/>
      <c r="K101" s="1"/>
      <c r="L101" s="1"/>
      <c r="M101" s="1"/>
      <c r="N101" s="1"/>
    </row>
    <row r="102" spans="2:14">
      <c r="B102" s="1"/>
      <c r="C102" s="1"/>
      <c r="D102" s="1"/>
      <c r="E102" s="1"/>
      <c r="F102" s="1"/>
      <c r="G102" s="1"/>
      <c r="H102" s="1"/>
      <c r="I102" s="1"/>
      <c r="J102" s="1"/>
      <c r="K102" s="1"/>
      <c r="L102" s="1"/>
      <c r="M102" s="1"/>
      <c r="N102" s="1"/>
    </row>
    <row r="103" spans="2:14">
      <c r="B103" s="1"/>
      <c r="C103" s="1"/>
      <c r="D103" s="1"/>
      <c r="E103" s="1"/>
      <c r="F103" s="1"/>
      <c r="G103" s="1"/>
      <c r="H103" s="1"/>
      <c r="I103" s="1"/>
      <c r="J103" s="1"/>
      <c r="K103" s="1"/>
      <c r="L103" s="1"/>
      <c r="M103" s="1"/>
      <c r="N103" s="1"/>
    </row>
    <row r="104" spans="2:14">
      <c r="B104" s="1"/>
      <c r="C104" s="1"/>
      <c r="D104" s="1"/>
      <c r="E104" s="1"/>
      <c r="F104" s="1"/>
      <c r="G104" s="1"/>
      <c r="H104" s="1"/>
      <c r="I104" s="1"/>
      <c r="J104" s="1"/>
      <c r="K104" s="1"/>
      <c r="L104" s="1"/>
      <c r="M104" s="1"/>
      <c r="N104" s="1"/>
    </row>
    <row r="105" spans="2:14">
      <c r="B105" s="1"/>
      <c r="C105" s="1"/>
      <c r="D105" s="1"/>
      <c r="E105" s="1"/>
      <c r="F105" s="1"/>
      <c r="G105" s="1"/>
      <c r="H105" s="1"/>
      <c r="I105" s="1"/>
      <c r="J105" s="1"/>
      <c r="K105" s="1"/>
      <c r="L105" s="1"/>
      <c r="M105" s="1"/>
      <c r="N105" s="1"/>
    </row>
    <row r="106" spans="2:14">
      <c r="B106" s="1"/>
      <c r="C106" s="1"/>
      <c r="D106" s="1"/>
      <c r="E106" s="1"/>
      <c r="F106" s="1"/>
      <c r="G106" s="1"/>
      <c r="H106" s="1"/>
      <c r="I106" s="1"/>
      <c r="J106" s="1"/>
      <c r="K106" s="1"/>
      <c r="L106" s="1"/>
      <c r="M106" s="1"/>
      <c r="N106" s="1"/>
    </row>
    <row r="107" spans="2:14">
      <c r="B107" s="1"/>
      <c r="C107" s="1"/>
      <c r="D107" s="1"/>
      <c r="E107" s="1"/>
      <c r="F107" s="1"/>
      <c r="G107" s="1"/>
      <c r="H107" s="1"/>
      <c r="I107" s="1"/>
      <c r="J107" s="1"/>
      <c r="K107" s="1"/>
      <c r="L107" s="1"/>
      <c r="M107" s="1"/>
      <c r="N107" s="1"/>
    </row>
    <row r="108" spans="2:14">
      <c r="B108" s="1"/>
      <c r="C108" s="1"/>
      <c r="D108" s="1"/>
      <c r="E108" s="1"/>
      <c r="F108" s="1"/>
      <c r="G108" s="1"/>
      <c r="H108" s="1"/>
      <c r="I108" s="1"/>
      <c r="J108" s="1"/>
      <c r="K108" s="1"/>
      <c r="L108" s="1"/>
      <c r="M108" s="1"/>
      <c r="N108" s="1"/>
    </row>
    <row r="109" spans="2:14">
      <c r="B109" s="1"/>
      <c r="C109" s="1"/>
      <c r="D109" s="1"/>
      <c r="E109" s="1"/>
      <c r="F109" s="1"/>
      <c r="G109" s="1"/>
      <c r="H109" s="1"/>
      <c r="I109" s="1"/>
      <c r="J109" s="1"/>
      <c r="K109" s="1"/>
      <c r="L109" s="1"/>
      <c r="M109" s="1"/>
      <c r="N109" s="1"/>
    </row>
    <row r="110" spans="2:14">
      <c r="B110" s="1"/>
      <c r="C110" s="1"/>
      <c r="D110" s="1"/>
      <c r="E110" s="1"/>
      <c r="F110" s="1"/>
      <c r="G110" s="1"/>
      <c r="H110" s="1"/>
      <c r="I110" s="1"/>
      <c r="J110" s="1"/>
      <c r="K110" s="1"/>
      <c r="L110" s="1"/>
      <c r="M110" s="1"/>
      <c r="N110" s="1"/>
    </row>
    <row r="111" spans="2:14">
      <c r="B111" s="1"/>
      <c r="C111" s="1"/>
      <c r="D111" s="1"/>
      <c r="E111" s="1"/>
      <c r="F111" s="1"/>
      <c r="G111" s="1"/>
      <c r="H111" s="1"/>
      <c r="I111" s="1"/>
      <c r="J111" s="1"/>
      <c r="K111" s="1"/>
      <c r="L111" s="1"/>
      <c r="M111" s="1"/>
      <c r="N111" s="1"/>
    </row>
    <row r="112" spans="2:14">
      <c r="B112" s="1"/>
      <c r="C112" s="1"/>
      <c r="D112" s="1"/>
      <c r="E112" s="1"/>
      <c r="F112" s="1"/>
      <c r="G112" s="1"/>
      <c r="H112" s="1"/>
      <c r="I112" s="1"/>
      <c r="J112" s="1"/>
      <c r="K112" s="1"/>
      <c r="L112" s="1"/>
      <c r="M112" s="1"/>
      <c r="N112" s="1"/>
    </row>
    <row r="113" spans="2:14">
      <c r="B113" s="1"/>
      <c r="C113" s="1"/>
      <c r="D113" s="1"/>
      <c r="E113" s="1"/>
      <c r="F113" s="1"/>
      <c r="G113" s="1"/>
      <c r="H113" s="1"/>
      <c r="I113" s="1"/>
      <c r="J113" s="1"/>
      <c r="K113" s="1"/>
      <c r="L113" s="1"/>
      <c r="M113" s="1"/>
      <c r="N113" s="1"/>
    </row>
    <row r="114" spans="2:14">
      <c r="B114" s="1"/>
      <c r="C114" s="1"/>
      <c r="D114" s="1"/>
      <c r="E114" s="1"/>
      <c r="F114" s="1"/>
      <c r="G114" s="1"/>
      <c r="H114" s="1"/>
      <c r="I114" s="1"/>
      <c r="J114" s="1"/>
      <c r="K114" s="1"/>
      <c r="L114" s="1"/>
      <c r="M114" s="1"/>
      <c r="N114" s="1"/>
    </row>
    <row r="115" spans="2:14">
      <c r="B115" s="1"/>
      <c r="C115" s="1"/>
      <c r="D115" s="1"/>
      <c r="E115" s="1"/>
      <c r="F115" s="1"/>
      <c r="G115" s="1"/>
      <c r="H115" s="1"/>
      <c r="I115" s="1"/>
      <c r="J115" s="1"/>
      <c r="K115" s="1"/>
      <c r="L115" s="1"/>
      <c r="M115" s="1"/>
      <c r="N115" s="1"/>
    </row>
    <row r="116" spans="2:14">
      <c r="B116" s="1"/>
      <c r="C116" s="1"/>
      <c r="D116" s="1"/>
      <c r="E116" s="1"/>
      <c r="F116" s="1"/>
      <c r="G116" s="1"/>
      <c r="H116" s="1"/>
      <c r="I116" s="1"/>
      <c r="J116" s="1"/>
      <c r="K116" s="1"/>
      <c r="L116" s="1"/>
      <c r="M116" s="1"/>
      <c r="N116" s="1"/>
    </row>
    <row r="117" spans="2:14">
      <c r="B117" s="1"/>
      <c r="C117" s="1"/>
      <c r="D117" s="1"/>
      <c r="E117" s="1"/>
      <c r="F117" s="1"/>
      <c r="G117" s="1"/>
      <c r="H117" s="1"/>
      <c r="I117" s="1"/>
      <c r="J117" s="1"/>
      <c r="K117" s="1"/>
      <c r="L117" s="1"/>
      <c r="M117" s="1"/>
      <c r="N117" s="1"/>
    </row>
    <row r="118" spans="2:14">
      <c r="B118" s="1"/>
      <c r="C118" s="1"/>
      <c r="D118" s="1"/>
      <c r="E118" s="1"/>
      <c r="F118" s="1"/>
      <c r="G118" s="1"/>
      <c r="H118" s="1"/>
      <c r="I118" s="1"/>
      <c r="J118" s="1"/>
      <c r="K118" s="1"/>
      <c r="L118" s="1"/>
      <c r="M118" s="1"/>
      <c r="N118" s="1"/>
    </row>
    <row r="119" spans="2:14">
      <c r="B119" s="1"/>
      <c r="C119" s="1"/>
      <c r="D119" s="1"/>
      <c r="E119" s="1"/>
      <c r="F119" s="1"/>
      <c r="G119" s="1"/>
      <c r="H119" s="1"/>
      <c r="I119" s="1"/>
      <c r="J119" s="1"/>
      <c r="K119" s="1"/>
      <c r="L119" s="1"/>
      <c r="M119" s="1"/>
      <c r="N119" s="1"/>
    </row>
    <row r="120" spans="2:14">
      <c r="B120" s="1"/>
      <c r="C120" s="1"/>
      <c r="D120" s="1"/>
      <c r="E120" s="1"/>
      <c r="F120" s="1"/>
      <c r="G120" s="1"/>
      <c r="H120" s="1"/>
      <c r="I120" s="1"/>
      <c r="J120" s="1"/>
      <c r="K120" s="1"/>
      <c r="L120" s="1"/>
      <c r="M120" s="1"/>
      <c r="N120" s="1"/>
    </row>
    <row r="121" spans="2:14">
      <c r="B121" s="1"/>
      <c r="C121" s="1"/>
      <c r="D121" s="1"/>
      <c r="E121" s="1"/>
      <c r="F121" s="1"/>
      <c r="G121" s="1"/>
      <c r="H121" s="1"/>
      <c r="I121" s="1"/>
      <c r="J121" s="1"/>
      <c r="K121" s="1"/>
      <c r="L121" s="1"/>
      <c r="M121" s="1"/>
      <c r="N121" s="1"/>
    </row>
    <row r="122" spans="2:14">
      <c r="B122" s="1"/>
      <c r="C122" s="1"/>
      <c r="D122" s="1"/>
      <c r="E122" s="1"/>
      <c r="F122" s="1"/>
      <c r="G122" s="1"/>
      <c r="H122" s="1"/>
      <c r="I122" s="1"/>
      <c r="J122" s="1"/>
      <c r="K122" s="1"/>
      <c r="L122" s="1"/>
      <c r="M122" s="1"/>
      <c r="N122" s="1"/>
    </row>
    <row r="123" spans="2:14">
      <c r="B123" s="1"/>
      <c r="C123" s="1"/>
      <c r="D123" s="1"/>
      <c r="E123" s="1"/>
      <c r="F123" s="1"/>
      <c r="G123" s="1"/>
      <c r="H123" s="1"/>
      <c r="I123" s="1"/>
      <c r="J123" s="1"/>
      <c r="K123" s="1"/>
      <c r="L123" s="1"/>
      <c r="M123" s="1"/>
      <c r="N123" s="1"/>
    </row>
    <row r="124" spans="2:14">
      <c r="B124" s="1"/>
      <c r="C124" s="1"/>
      <c r="D124" s="1"/>
      <c r="E124" s="1"/>
      <c r="F124" s="1"/>
      <c r="G124" s="1"/>
      <c r="H124" s="1"/>
      <c r="I124" s="1"/>
      <c r="J124" s="1"/>
      <c r="K124" s="1"/>
      <c r="L124" s="1"/>
      <c r="M124" s="1"/>
      <c r="N124" s="1"/>
    </row>
    <row r="125" spans="2:14">
      <c r="B125" s="1"/>
      <c r="C125" s="1"/>
      <c r="D125" s="1"/>
      <c r="E125" s="1"/>
      <c r="F125" s="1"/>
      <c r="G125" s="1"/>
      <c r="H125" s="1"/>
      <c r="I125" s="1"/>
      <c r="J125" s="1"/>
      <c r="K125" s="1"/>
      <c r="L125" s="1"/>
      <c r="M125" s="1"/>
      <c r="N125" s="1"/>
    </row>
    <row r="126" spans="2:14">
      <c r="B126" s="1"/>
      <c r="C126" s="1"/>
      <c r="D126" s="1"/>
      <c r="E126" s="1"/>
      <c r="F126" s="1"/>
      <c r="G126" s="1"/>
      <c r="H126" s="1"/>
      <c r="I126" s="1"/>
      <c r="J126" s="1"/>
      <c r="K126" s="1"/>
      <c r="L126" s="1"/>
      <c r="M126" s="1"/>
      <c r="N126" s="1"/>
    </row>
    <row r="127" spans="2:14">
      <c r="B127" s="1"/>
      <c r="C127" s="1"/>
      <c r="D127" s="1"/>
      <c r="E127" s="1"/>
      <c r="F127" s="1"/>
      <c r="G127" s="1"/>
      <c r="H127" s="1"/>
      <c r="I127" s="1"/>
      <c r="J127" s="1"/>
      <c r="K127" s="1"/>
      <c r="L127" s="1"/>
      <c r="M127" s="1"/>
      <c r="N127" s="1"/>
    </row>
    <row r="128" spans="2:14">
      <c r="B128" s="1"/>
      <c r="C128" s="1"/>
      <c r="D128" s="1"/>
      <c r="E128" s="1"/>
      <c r="F128" s="1"/>
      <c r="G128" s="1"/>
      <c r="H128" s="1"/>
      <c r="I128" s="1"/>
      <c r="J128" s="1"/>
      <c r="K128" s="1"/>
      <c r="L128" s="1"/>
      <c r="M128" s="1"/>
      <c r="N128" s="1"/>
    </row>
    <row r="129" spans="2:14">
      <c r="B129" s="1"/>
      <c r="C129" s="1"/>
      <c r="D129" s="1"/>
      <c r="E129" s="1"/>
      <c r="F129" s="1"/>
      <c r="G129" s="1"/>
      <c r="H129" s="1"/>
      <c r="I129" s="1"/>
      <c r="J129" s="1"/>
      <c r="K129" s="1"/>
      <c r="L129" s="1"/>
      <c r="M129" s="1"/>
      <c r="N129" s="1"/>
    </row>
    <row r="130" spans="2:14">
      <c r="B130" s="1"/>
      <c r="C130" s="1"/>
      <c r="D130" s="1"/>
      <c r="E130" s="1"/>
      <c r="F130" s="1"/>
      <c r="G130" s="1"/>
      <c r="H130" s="1"/>
      <c r="I130" s="1"/>
      <c r="J130" s="1"/>
      <c r="K130" s="1"/>
      <c r="L130" s="1"/>
      <c r="M130" s="1"/>
      <c r="N130" s="1"/>
    </row>
    <row r="131" spans="2:14">
      <c r="B131" s="1"/>
      <c r="C131" s="1"/>
      <c r="D131" s="1"/>
      <c r="E131" s="1"/>
      <c r="F131" s="1"/>
      <c r="G131" s="1"/>
      <c r="H131" s="1"/>
      <c r="I131" s="1"/>
      <c r="J131" s="1"/>
      <c r="K131" s="1"/>
      <c r="L131" s="1"/>
      <c r="M131" s="1"/>
      <c r="N131" s="1"/>
    </row>
    <row r="132" spans="2:14">
      <c r="B132" s="1"/>
      <c r="C132" s="1"/>
      <c r="D132" s="1"/>
      <c r="E132" s="1"/>
      <c r="F132" s="1"/>
      <c r="G132" s="1"/>
      <c r="H132" s="1"/>
      <c r="I132" s="1"/>
      <c r="J132" s="1"/>
      <c r="K132" s="1"/>
      <c r="L132" s="1"/>
      <c r="M132" s="1"/>
      <c r="N132" s="1"/>
    </row>
    <row r="133" spans="2:14">
      <c r="B133" s="1"/>
      <c r="C133" s="1"/>
      <c r="D133" s="1"/>
      <c r="E133" s="1"/>
      <c r="F133" s="1"/>
      <c r="G133" s="1"/>
      <c r="H133" s="1"/>
      <c r="I133" s="1"/>
      <c r="J133" s="1"/>
      <c r="K133" s="1"/>
      <c r="L133" s="1"/>
      <c r="M133" s="1"/>
      <c r="N133" s="1"/>
    </row>
    <row r="134" spans="2:14">
      <c r="B134" s="1"/>
      <c r="C134" s="1"/>
      <c r="D134" s="1"/>
      <c r="E134" s="1"/>
      <c r="F134" s="1"/>
      <c r="G134" s="1"/>
      <c r="H134" s="1"/>
      <c r="I134" s="1"/>
      <c r="J134" s="1"/>
      <c r="K134" s="1"/>
      <c r="L134" s="1"/>
      <c r="M134" s="1"/>
      <c r="N134" s="1"/>
    </row>
    <row r="135" spans="2:14">
      <c r="B135" s="1"/>
      <c r="C135" s="1"/>
      <c r="D135" s="1"/>
      <c r="E135" s="1"/>
      <c r="F135" s="1"/>
      <c r="G135" s="1"/>
      <c r="H135" s="1"/>
      <c r="I135" s="1"/>
      <c r="J135" s="1"/>
      <c r="K135" s="1"/>
      <c r="L135" s="1"/>
      <c r="M135" s="1"/>
      <c r="N135" s="1"/>
    </row>
    <row r="136" spans="2:14">
      <c r="B136" s="1"/>
      <c r="C136" s="1"/>
      <c r="D136" s="1"/>
      <c r="E136" s="1"/>
      <c r="F136" s="1"/>
      <c r="G136" s="1"/>
      <c r="H136" s="1"/>
      <c r="I136" s="1"/>
      <c r="J136" s="1"/>
      <c r="K136" s="1"/>
      <c r="L136" s="1"/>
      <c r="M136" s="1"/>
      <c r="N136" s="1"/>
    </row>
    <row r="137" spans="2:14">
      <c r="B137" s="1"/>
      <c r="C137" s="1"/>
      <c r="D137" s="1"/>
      <c r="E137" s="1"/>
      <c r="F137" s="1"/>
      <c r="G137" s="1"/>
      <c r="H137" s="1"/>
      <c r="I137" s="1"/>
      <c r="J137" s="1"/>
      <c r="K137" s="1"/>
      <c r="L137" s="1"/>
      <c r="M137" s="1"/>
      <c r="N137" s="1"/>
    </row>
    <row r="138" spans="2:14">
      <c r="B138" s="1"/>
      <c r="C138" s="1"/>
      <c r="D138" s="1"/>
      <c r="E138" s="1"/>
      <c r="F138" s="1"/>
      <c r="G138" s="1"/>
      <c r="H138" s="1"/>
      <c r="I138" s="1"/>
      <c r="J138" s="1"/>
      <c r="K138" s="1"/>
      <c r="L138" s="1"/>
      <c r="M138" s="1"/>
      <c r="N138" s="1"/>
    </row>
    <row r="139" spans="2:14">
      <c r="B139" s="1"/>
      <c r="C139" s="1"/>
      <c r="D139" s="1"/>
      <c r="E139" s="1"/>
      <c r="F139" s="1"/>
      <c r="G139" s="1"/>
      <c r="H139" s="1"/>
      <c r="I139" s="1"/>
      <c r="J139" s="1"/>
      <c r="K139" s="1"/>
      <c r="L139" s="1"/>
      <c r="M139" s="1"/>
      <c r="N139" s="1"/>
    </row>
    <row r="140" spans="2:14">
      <c r="B140" s="1"/>
      <c r="C140" s="1"/>
      <c r="D140" s="1"/>
      <c r="E140" s="1"/>
      <c r="F140" s="1"/>
      <c r="G140" s="1"/>
      <c r="H140" s="1"/>
      <c r="I140" s="1"/>
      <c r="J140" s="1"/>
      <c r="K140" s="1"/>
      <c r="L140" s="1"/>
      <c r="M140" s="1"/>
      <c r="N140" s="1"/>
    </row>
    <row r="141" spans="2:14">
      <c r="B141" s="1"/>
      <c r="C141" s="1"/>
      <c r="D141" s="1"/>
      <c r="E141" s="1"/>
      <c r="F141" s="1"/>
      <c r="G141" s="1"/>
      <c r="H141" s="1"/>
      <c r="I141" s="1"/>
      <c r="J141" s="1"/>
      <c r="K141" s="1"/>
      <c r="L141" s="1"/>
      <c r="M141" s="1"/>
      <c r="N141" s="1"/>
    </row>
    <row r="142" spans="2:14">
      <c r="B142" s="1"/>
      <c r="C142" s="1"/>
      <c r="D142" s="1"/>
      <c r="E142" s="1"/>
      <c r="F142" s="1"/>
      <c r="G142" s="1"/>
      <c r="H142" s="1"/>
      <c r="I142" s="1"/>
      <c r="J142" s="1"/>
      <c r="K142" s="1"/>
      <c r="L142" s="1"/>
      <c r="M142" s="1"/>
      <c r="N142" s="1"/>
    </row>
    <row r="143" spans="2:14">
      <c r="B143" s="1"/>
      <c r="C143" s="1"/>
      <c r="D143" s="1"/>
      <c r="E143" s="1"/>
      <c r="F143" s="1"/>
      <c r="G143" s="1"/>
      <c r="H143" s="1"/>
      <c r="I143" s="1"/>
      <c r="J143" s="1"/>
      <c r="K143" s="1"/>
      <c r="L143" s="1"/>
      <c r="M143" s="1"/>
      <c r="N143" s="1"/>
    </row>
    <row r="144" spans="2:14">
      <c r="B144" s="1"/>
      <c r="C144" s="1"/>
      <c r="D144" s="1"/>
      <c r="E144" s="1"/>
      <c r="F144" s="1"/>
      <c r="G144" s="1"/>
      <c r="H144" s="1"/>
      <c r="I144" s="1"/>
      <c r="J144" s="1"/>
      <c r="K144" s="1"/>
      <c r="L144" s="1"/>
      <c r="M144" s="1"/>
      <c r="N144" s="1"/>
    </row>
    <row r="145" spans="2:14">
      <c r="B145" s="1"/>
      <c r="C145" s="1"/>
      <c r="D145" s="1"/>
      <c r="E145" s="1"/>
      <c r="F145" s="1"/>
      <c r="G145" s="1"/>
      <c r="H145" s="1"/>
      <c r="I145" s="1"/>
      <c r="J145" s="1"/>
      <c r="K145" s="1"/>
      <c r="L145" s="1"/>
      <c r="M145" s="1"/>
      <c r="N145" s="1"/>
    </row>
    <row r="146" spans="2:14">
      <c r="B146" s="1"/>
      <c r="C146" s="1"/>
      <c r="D146" s="1"/>
      <c r="E146" s="1"/>
      <c r="F146" s="1"/>
      <c r="G146" s="1"/>
      <c r="H146" s="1"/>
      <c r="I146" s="1"/>
      <c r="J146" s="1"/>
      <c r="K146" s="1"/>
      <c r="L146" s="1"/>
      <c r="M146" s="1"/>
      <c r="N146" s="1"/>
    </row>
    <row r="147" spans="2:14">
      <c r="B147" s="1"/>
      <c r="C147" s="1"/>
      <c r="D147" s="1"/>
      <c r="E147" s="1"/>
      <c r="F147" s="1"/>
      <c r="G147" s="1"/>
      <c r="H147" s="1"/>
      <c r="I147" s="1"/>
      <c r="J147" s="1"/>
      <c r="K147" s="1"/>
      <c r="L147" s="1"/>
      <c r="M147" s="1"/>
      <c r="N147" s="1"/>
    </row>
    <row r="148" spans="2:14">
      <c r="B148" s="1"/>
      <c r="C148" s="1"/>
      <c r="D148" s="1"/>
      <c r="E148" s="1"/>
      <c r="F148" s="1"/>
      <c r="G148" s="1"/>
      <c r="H148" s="1"/>
      <c r="I148" s="1"/>
      <c r="J148" s="1"/>
      <c r="K148" s="1"/>
      <c r="L148" s="1"/>
      <c r="M148" s="1"/>
      <c r="N148" s="1"/>
    </row>
    <row r="149" spans="2:14">
      <c r="B149" s="1"/>
      <c r="C149" s="1"/>
      <c r="D149" s="1"/>
      <c r="E149" s="1"/>
      <c r="F149" s="1"/>
      <c r="G149" s="1"/>
      <c r="H149" s="1"/>
      <c r="I149" s="1"/>
      <c r="J149" s="1"/>
      <c r="K149" s="1"/>
      <c r="L149" s="1"/>
      <c r="M149" s="1"/>
      <c r="N149" s="1"/>
    </row>
    <row r="150" spans="2:14">
      <c r="B150" s="1"/>
      <c r="C150" s="1"/>
      <c r="D150" s="1"/>
      <c r="E150" s="1"/>
      <c r="F150" s="1"/>
      <c r="G150" s="1"/>
      <c r="H150" s="1"/>
      <c r="I150" s="1"/>
      <c r="J150" s="1"/>
      <c r="K150" s="1"/>
      <c r="L150" s="1"/>
      <c r="M150" s="1"/>
      <c r="N150" s="1"/>
    </row>
    <row r="151" spans="2:14">
      <c r="B151" s="1"/>
      <c r="C151" s="1"/>
      <c r="D151" s="1"/>
      <c r="E151" s="1"/>
      <c r="F151" s="1"/>
      <c r="G151" s="1"/>
      <c r="H151" s="1"/>
      <c r="I151" s="1"/>
      <c r="J151" s="1"/>
      <c r="K151" s="1"/>
      <c r="L151" s="1"/>
      <c r="M151" s="1"/>
      <c r="N151" s="1"/>
    </row>
    <row r="152" spans="2:14">
      <c r="B152" s="1"/>
      <c r="C152" s="1"/>
      <c r="D152" s="1"/>
      <c r="E152" s="1"/>
      <c r="F152" s="1"/>
      <c r="G152" s="1"/>
      <c r="H152" s="1"/>
      <c r="I152" s="1"/>
      <c r="J152" s="1"/>
      <c r="K152" s="1"/>
      <c r="L152" s="1"/>
      <c r="M152" s="1"/>
      <c r="N152" s="1"/>
    </row>
    <row r="153" spans="2:14">
      <c r="B153" s="1"/>
      <c r="C153" s="1"/>
      <c r="D153" s="1"/>
      <c r="E153" s="1"/>
      <c r="F153" s="1"/>
      <c r="G153" s="1"/>
      <c r="H153" s="1"/>
      <c r="I153" s="1"/>
      <c r="J153" s="1"/>
      <c r="K153" s="1"/>
      <c r="L153" s="1"/>
      <c r="M153" s="1"/>
      <c r="N153" s="1"/>
    </row>
    <row r="154" spans="2:14">
      <c r="B154" s="1"/>
      <c r="C154" s="1"/>
      <c r="D154" s="1"/>
      <c r="E154" s="1"/>
      <c r="F154" s="1"/>
      <c r="G154" s="1"/>
      <c r="H154" s="1"/>
      <c r="I154" s="1"/>
      <c r="J154" s="1"/>
      <c r="K154" s="1"/>
      <c r="L154" s="1"/>
      <c r="M154" s="1"/>
      <c r="N154" s="1"/>
    </row>
    <row r="155" spans="2:14">
      <c r="B155" s="1"/>
      <c r="C155" s="1"/>
      <c r="D155" s="1"/>
      <c r="E155" s="1"/>
      <c r="F155" s="1"/>
      <c r="G155" s="1"/>
      <c r="H155" s="1"/>
      <c r="I155" s="1"/>
      <c r="J155" s="1"/>
      <c r="K155" s="1"/>
      <c r="L155" s="1"/>
      <c r="M155" s="1"/>
      <c r="N155" s="1"/>
    </row>
    <row r="156" spans="2:14">
      <c r="B156" s="1"/>
      <c r="C156" s="1"/>
      <c r="D156" s="1"/>
      <c r="E156" s="1"/>
      <c r="F156" s="1"/>
      <c r="G156" s="1"/>
      <c r="H156" s="1"/>
      <c r="I156" s="1"/>
      <c r="J156" s="1"/>
      <c r="K156" s="1"/>
      <c r="L156" s="1"/>
      <c r="M156" s="1"/>
      <c r="N156" s="1"/>
    </row>
    <row r="157" spans="2:14">
      <c r="B157" s="1"/>
      <c r="C157" s="1"/>
      <c r="D157" s="1"/>
      <c r="E157" s="1"/>
      <c r="F157" s="1"/>
      <c r="G157" s="1"/>
      <c r="H157" s="1"/>
      <c r="I157" s="1"/>
      <c r="J157" s="1"/>
      <c r="K157" s="1"/>
      <c r="L157" s="1"/>
      <c r="M157" s="1"/>
      <c r="N157" s="1"/>
    </row>
    <row r="158" spans="2:14">
      <c r="B158" s="1"/>
      <c r="C158" s="1"/>
      <c r="D158" s="1"/>
      <c r="E158" s="1"/>
      <c r="F158" s="1"/>
      <c r="G158" s="1"/>
      <c r="H158" s="1"/>
      <c r="I158" s="1"/>
      <c r="J158" s="1"/>
      <c r="K158" s="1"/>
      <c r="L158" s="1"/>
      <c r="M158" s="1"/>
      <c r="N158" s="1"/>
    </row>
    <row r="159" spans="2:14">
      <c r="B159" s="1"/>
      <c r="C159" s="1"/>
      <c r="D159" s="1"/>
      <c r="E159" s="1"/>
      <c r="F159" s="1"/>
      <c r="G159" s="1"/>
      <c r="H159" s="1"/>
      <c r="I159" s="1"/>
      <c r="J159" s="1"/>
      <c r="K159" s="1"/>
      <c r="L159" s="1"/>
      <c r="M159" s="1"/>
      <c r="N159" s="1"/>
    </row>
    <row r="160" spans="2:14">
      <c r="B160" s="1"/>
      <c r="C160" s="1"/>
      <c r="D160" s="1"/>
      <c r="E160" s="1"/>
      <c r="F160" s="1"/>
      <c r="G160" s="1"/>
      <c r="H160" s="1"/>
      <c r="I160" s="1"/>
      <c r="J160" s="1"/>
      <c r="K160" s="1"/>
      <c r="L160" s="1"/>
      <c r="M160" s="1"/>
      <c r="N160" s="1"/>
    </row>
    <row r="161" spans="2:14">
      <c r="B161" s="1"/>
      <c r="C161" s="1"/>
      <c r="D161" s="1"/>
      <c r="E161" s="1"/>
      <c r="F161" s="1"/>
      <c r="G161" s="1"/>
      <c r="H161" s="1"/>
      <c r="I161" s="1"/>
      <c r="J161" s="1"/>
      <c r="K161" s="1"/>
      <c r="L161" s="1"/>
      <c r="M161" s="1"/>
      <c r="N161" s="1"/>
    </row>
    <row r="162" spans="2:14">
      <c r="B162" s="1"/>
      <c r="C162" s="1"/>
      <c r="D162" s="1"/>
      <c r="E162" s="1"/>
      <c r="F162" s="1"/>
      <c r="G162" s="1"/>
      <c r="H162" s="1"/>
      <c r="I162" s="1"/>
      <c r="J162" s="1"/>
      <c r="K162" s="1"/>
      <c r="L162" s="1"/>
      <c r="M162" s="1"/>
      <c r="N162" s="1"/>
    </row>
    <row r="163" spans="2:14">
      <c r="B163" s="1"/>
      <c r="C163" s="1"/>
      <c r="D163" s="1"/>
      <c r="E163" s="1"/>
      <c r="F163" s="1"/>
      <c r="G163" s="1"/>
      <c r="H163" s="1"/>
      <c r="I163" s="1"/>
      <c r="J163" s="1"/>
      <c r="K163" s="1"/>
      <c r="L163" s="1"/>
      <c r="M163" s="1"/>
      <c r="N163" s="1"/>
    </row>
    <row r="164" spans="2:14">
      <c r="B164" s="1"/>
      <c r="C164" s="1"/>
      <c r="D164" s="1"/>
      <c r="E164" s="1"/>
      <c r="F164" s="1"/>
      <c r="G164" s="1"/>
      <c r="H164" s="1"/>
      <c r="I164" s="1"/>
      <c r="J164" s="1"/>
      <c r="K164" s="1"/>
      <c r="L164" s="1"/>
      <c r="M164" s="1"/>
      <c r="N164" s="1"/>
    </row>
    <row r="165" spans="2:14">
      <c r="B165" s="1"/>
      <c r="C165" s="1"/>
      <c r="D165" s="1"/>
      <c r="E165" s="1"/>
      <c r="F165" s="1"/>
      <c r="G165" s="1"/>
      <c r="H165" s="1"/>
      <c r="I165" s="1"/>
      <c r="J165" s="1"/>
      <c r="K165" s="1"/>
      <c r="L165" s="1"/>
      <c r="M165" s="1"/>
      <c r="N165" s="1"/>
    </row>
    <row r="166" spans="2:14">
      <c r="B166" s="1"/>
      <c r="C166" s="1"/>
      <c r="D166" s="1"/>
      <c r="E166" s="1"/>
      <c r="F166" s="1"/>
      <c r="G166" s="1"/>
      <c r="H166" s="1"/>
      <c r="I166" s="1"/>
      <c r="J166" s="1"/>
      <c r="K166" s="1"/>
      <c r="L166" s="1"/>
      <c r="M166" s="1"/>
      <c r="N166" s="1"/>
    </row>
    <row r="167" spans="2:14">
      <c r="B167" s="1"/>
      <c r="C167" s="1"/>
      <c r="D167" s="1"/>
      <c r="E167" s="1"/>
      <c r="F167" s="1"/>
      <c r="G167" s="1"/>
      <c r="H167" s="1"/>
      <c r="I167" s="1"/>
      <c r="J167" s="1"/>
      <c r="K167" s="1"/>
      <c r="L167" s="1"/>
      <c r="M167" s="1"/>
      <c r="N167" s="1"/>
    </row>
    <row r="168" spans="2:14">
      <c r="B168" s="1"/>
      <c r="C168" s="1"/>
      <c r="D168" s="1"/>
      <c r="E168" s="1"/>
      <c r="F168" s="1"/>
      <c r="G168" s="1"/>
      <c r="H168" s="1"/>
      <c r="I168" s="1"/>
      <c r="J168" s="1"/>
      <c r="K168" s="1"/>
      <c r="L168" s="1"/>
      <c r="M168" s="1"/>
      <c r="N168" s="1"/>
    </row>
    <row r="169" spans="2:14">
      <c r="B169" s="1"/>
      <c r="C169" s="1"/>
      <c r="D169" s="1"/>
      <c r="E169" s="1"/>
      <c r="F169" s="1"/>
      <c r="G169" s="1"/>
      <c r="H169" s="1"/>
      <c r="I169" s="1"/>
      <c r="J169" s="1"/>
      <c r="K169" s="1"/>
      <c r="L169" s="1"/>
      <c r="M169" s="1"/>
      <c r="N169" s="1"/>
    </row>
    <row r="170" spans="2:14">
      <c r="B170" s="1"/>
      <c r="C170" s="1"/>
      <c r="D170" s="1"/>
      <c r="E170" s="1"/>
      <c r="F170" s="1"/>
      <c r="G170" s="1"/>
      <c r="H170" s="1"/>
      <c r="I170" s="1"/>
      <c r="J170" s="1"/>
      <c r="K170" s="1"/>
      <c r="L170" s="1"/>
      <c r="M170" s="1"/>
      <c r="N170" s="1"/>
    </row>
    <row r="171" spans="2:14">
      <c r="B171" s="1"/>
      <c r="C171" s="1"/>
      <c r="D171" s="1"/>
      <c r="E171" s="1"/>
      <c r="F171" s="1"/>
      <c r="G171" s="1"/>
      <c r="H171" s="1"/>
      <c r="I171" s="1"/>
      <c r="J171" s="1"/>
      <c r="K171" s="1"/>
      <c r="L171" s="1"/>
      <c r="M171" s="1"/>
      <c r="N171" s="1"/>
    </row>
    <row r="172" spans="2:14">
      <c r="B172" s="1"/>
      <c r="C172" s="1"/>
      <c r="D172" s="1"/>
      <c r="E172" s="1"/>
      <c r="F172" s="1"/>
      <c r="G172" s="1"/>
      <c r="H172" s="1"/>
      <c r="I172" s="1"/>
      <c r="J172" s="1"/>
      <c r="K172" s="1"/>
      <c r="L172" s="1"/>
      <c r="M172" s="1"/>
      <c r="N172" s="1"/>
    </row>
    <row r="173" spans="2:14">
      <c r="B173" s="1"/>
      <c r="C173" s="1"/>
      <c r="D173" s="1"/>
      <c r="E173" s="1"/>
      <c r="F173" s="1"/>
      <c r="G173" s="1"/>
      <c r="H173" s="1"/>
      <c r="I173" s="1"/>
      <c r="J173" s="1"/>
      <c r="K173" s="1"/>
      <c r="L173" s="1"/>
      <c r="M173" s="1"/>
      <c r="N173" s="1"/>
    </row>
    <row r="174" spans="2:14">
      <c r="B174" s="1"/>
      <c r="C174" s="1"/>
      <c r="D174" s="1"/>
      <c r="E174" s="1"/>
      <c r="F174" s="1"/>
      <c r="G174" s="1"/>
      <c r="H174" s="1"/>
      <c r="I174" s="1"/>
      <c r="J174" s="1"/>
      <c r="K174" s="1"/>
      <c r="L174" s="1"/>
      <c r="M174" s="1"/>
      <c r="N174" s="1"/>
    </row>
    <row r="175" spans="2:14">
      <c r="B175" s="1"/>
      <c r="C175" s="1"/>
      <c r="D175" s="1"/>
      <c r="E175" s="1"/>
      <c r="F175" s="1"/>
      <c r="G175" s="1"/>
      <c r="H175" s="1"/>
      <c r="I175" s="1"/>
      <c r="J175" s="1"/>
      <c r="K175" s="1"/>
      <c r="L175" s="1"/>
      <c r="M175" s="1"/>
      <c r="N175" s="1"/>
    </row>
    <row r="176" spans="2:14">
      <c r="B176" s="1"/>
      <c r="C176" s="1"/>
      <c r="D176" s="1"/>
      <c r="E176" s="1"/>
      <c r="F176" s="1"/>
      <c r="G176" s="1"/>
      <c r="H176" s="1"/>
      <c r="I176" s="1"/>
      <c r="J176" s="1"/>
      <c r="K176" s="1"/>
      <c r="L176" s="1"/>
      <c r="M176" s="1"/>
      <c r="N176" s="1"/>
    </row>
    <row r="177" spans="2:14">
      <c r="B177" s="1"/>
      <c r="C177" s="1"/>
      <c r="D177" s="1"/>
      <c r="E177" s="1"/>
      <c r="F177" s="1"/>
      <c r="G177" s="1"/>
      <c r="H177" s="1"/>
      <c r="I177" s="1"/>
      <c r="J177" s="1"/>
      <c r="K177" s="1"/>
      <c r="L177" s="1"/>
      <c r="M177" s="1"/>
      <c r="N177" s="1"/>
    </row>
    <row r="178" spans="2:14">
      <c r="B178" s="1"/>
      <c r="C178" s="1"/>
      <c r="D178" s="1"/>
      <c r="E178" s="1"/>
      <c r="F178" s="1"/>
      <c r="G178" s="1"/>
      <c r="H178" s="1"/>
      <c r="I178" s="1"/>
      <c r="J178" s="1"/>
      <c r="K178" s="1"/>
      <c r="L178" s="1"/>
      <c r="M178" s="1"/>
      <c r="N178" s="1"/>
    </row>
    <row r="179" spans="2:14">
      <c r="B179" s="1"/>
      <c r="C179" s="1"/>
      <c r="D179" s="1"/>
      <c r="E179" s="1"/>
      <c r="F179" s="1"/>
      <c r="G179" s="1"/>
      <c r="H179" s="1"/>
      <c r="I179" s="1"/>
      <c r="J179" s="1"/>
      <c r="K179" s="1"/>
      <c r="L179" s="1"/>
      <c r="M179" s="1"/>
      <c r="N179" s="1"/>
    </row>
    <row r="180" spans="2:14">
      <c r="B180" s="1"/>
      <c r="C180" s="1"/>
      <c r="D180" s="1"/>
      <c r="E180" s="1"/>
      <c r="F180" s="1"/>
      <c r="G180" s="1"/>
      <c r="H180" s="1"/>
      <c r="I180" s="1"/>
      <c r="J180" s="1"/>
      <c r="K180" s="1"/>
      <c r="L180" s="1"/>
      <c r="M180" s="1"/>
      <c r="N180" s="1"/>
    </row>
    <row r="181" spans="2:14">
      <c r="B181" s="1"/>
      <c r="C181" s="1"/>
      <c r="D181" s="1"/>
      <c r="E181" s="1"/>
      <c r="F181" s="1"/>
      <c r="G181" s="1"/>
      <c r="H181" s="1"/>
      <c r="I181" s="1"/>
      <c r="J181" s="1"/>
      <c r="K181" s="1"/>
      <c r="L181" s="1"/>
      <c r="M181" s="1"/>
      <c r="N181" s="1"/>
    </row>
    <row r="182" spans="2:14">
      <c r="B182" s="1"/>
      <c r="C182" s="1"/>
      <c r="D182" s="1"/>
      <c r="E182" s="1"/>
      <c r="F182" s="1"/>
      <c r="G182" s="1"/>
      <c r="H182" s="1"/>
      <c r="I182" s="1"/>
      <c r="J182" s="1"/>
      <c r="K182" s="1"/>
      <c r="L182" s="1"/>
      <c r="M182" s="1"/>
      <c r="N182" s="1"/>
    </row>
    <row r="183" spans="2:14">
      <c r="B183" s="1"/>
      <c r="C183" s="1"/>
      <c r="D183" s="1"/>
      <c r="E183" s="1"/>
      <c r="F183" s="1"/>
      <c r="G183" s="1"/>
      <c r="H183" s="1"/>
      <c r="I183" s="1"/>
      <c r="J183" s="1"/>
      <c r="K183" s="1"/>
      <c r="L183" s="1"/>
      <c r="M183" s="1"/>
      <c r="N183" s="1"/>
    </row>
    <row r="184" spans="2:14">
      <c r="B184" s="1"/>
      <c r="C184" s="1"/>
      <c r="D184" s="1"/>
      <c r="E184" s="1"/>
      <c r="F184" s="1"/>
      <c r="G184" s="1"/>
      <c r="H184" s="1"/>
      <c r="I184" s="1"/>
      <c r="J184" s="1"/>
      <c r="K184" s="1"/>
      <c r="L184" s="1"/>
      <c r="M184" s="1"/>
      <c r="N184" s="1"/>
    </row>
    <row r="185" spans="2:14">
      <c r="B185" s="1"/>
      <c r="C185" s="1"/>
      <c r="D185" s="1"/>
      <c r="E185" s="1"/>
      <c r="F185" s="1"/>
      <c r="G185" s="1"/>
      <c r="H185" s="1"/>
      <c r="I185" s="1"/>
      <c r="J185" s="1"/>
      <c r="K185" s="1"/>
      <c r="L185" s="1"/>
      <c r="M185" s="1"/>
      <c r="N185" s="1"/>
    </row>
    <row r="186" spans="2:14">
      <c r="B186" s="1"/>
      <c r="C186" s="1"/>
      <c r="D186" s="1"/>
      <c r="E186" s="1"/>
      <c r="F186" s="1"/>
      <c r="G186" s="1"/>
      <c r="H186" s="1"/>
      <c r="I186" s="1"/>
      <c r="J186" s="1"/>
      <c r="K186" s="1"/>
      <c r="L186" s="1"/>
      <c r="M186" s="1"/>
      <c r="N186" s="1"/>
    </row>
    <row r="187" spans="2:14">
      <c r="B187" s="1"/>
      <c r="C187" s="1"/>
      <c r="D187" s="1"/>
      <c r="E187" s="1"/>
      <c r="F187" s="1"/>
      <c r="G187" s="1"/>
      <c r="H187" s="1"/>
      <c r="I187" s="1"/>
      <c r="J187" s="1"/>
      <c r="K187" s="1"/>
      <c r="L187" s="1"/>
      <c r="M187" s="1"/>
      <c r="N187" s="1"/>
    </row>
    <row r="188" spans="2:14">
      <c r="B188" s="1"/>
      <c r="C188" s="1"/>
      <c r="D188" s="1"/>
      <c r="E188" s="1"/>
      <c r="F188" s="1"/>
      <c r="G188" s="1"/>
      <c r="H188" s="1"/>
      <c r="I188" s="1"/>
      <c r="J188" s="1"/>
      <c r="K188" s="1"/>
      <c r="L188" s="1"/>
      <c r="M188" s="1"/>
      <c r="N188" s="1"/>
    </row>
    <row r="189" spans="2:14">
      <c r="B189" s="1"/>
      <c r="C189" s="1"/>
      <c r="D189" s="1"/>
      <c r="E189" s="1"/>
      <c r="F189" s="1"/>
      <c r="G189" s="1"/>
      <c r="H189" s="1"/>
      <c r="I189" s="1"/>
      <c r="J189" s="1"/>
      <c r="K189" s="1"/>
      <c r="L189" s="1"/>
      <c r="M189" s="1"/>
      <c r="N189" s="1"/>
    </row>
    <row r="190" spans="2:14">
      <c r="B190" s="1"/>
      <c r="C190" s="1"/>
      <c r="D190" s="1"/>
      <c r="E190" s="1"/>
      <c r="F190" s="1"/>
      <c r="G190" s="1"/>
      <c r="H190" s="1"/>
      <c r="I190" s="1"/>
      <c r="J190" s="1"/>
      <c r="K190" s="1"/>
      <c r="L190" s="1"/>
      <c r="M190" s="1"/>
      <c r="N190" s="1"/>
    </row>
    <row r="191" spans="2:14">
      <c r="B191" s="1"/>
      <c r="C191" s="1"/>
      <c r="D191" s="1"/>
      <c r="E191" s="1"/>
      <c r="F191" s="1"/>
      <c r="G191" s="1"/>
      <c r="H191" s="1"/>
      <c r="I191" s="1"/>
      <c r="J191" s="1"/>
      <c r="K191" s="1"/>
      <c r="L191" s="1"/>
      <c r="M191" s="1"/>
      <c r="N191" s="1"/>
    </row>
    <row r="192" spans="2:14">
      <c r="B192" s="1"/>
      <c r="C192" s="1"/>
      <c r="D192" s="1"/>
      <c r="E192" s="1"/>
      <c r="F192" s="1"/>
      <c r="G192" s="1"/>
      <c r="H192" s="1"/>
      <c r="I192" s="1"/>
      <c r="J192" s="1"/>
      <c r="K192" s="1"/>
      <c r="L192" s="1"/>
      <c r="M192" s="1"/>
      <c r="N192" s="1"/>
    </row>
    <row r="193" spans="2:14">
      <c r="B193" s="1"/>
      <c r="C193" s="1"/>
      <c r="D193" s="1"/>
      <c r="E193" s="1"/>
      <c r="F193" s="1"/>
      <c r="G193" s="1"/>
      <c r="H193" s="1"/>
      <c r="I193" s="1"/>
      <c r="J193" s="1"/>
      <c r="K193" s="1"/>
      <c r="L193" s="1"/>
      <c r="M193" s="1"/>
      <c r="N193" s="1"/>
    </row>
    <row r="194" spans="2:14">
      <c r="B194" s="1"/>
      <c r="C194" s="1"/>
      <c r="D194" s="1"/>
      <c r="E194" s="1"/>
      <c r="F194" s="1"/>
      <c r="G194" s="1"/>
      <c r="H194" s="1"/>
      <c r="I194" s="1"/>
      <c r="J194" s="1"/>
      <c r="K194" s="1"/>
      <c r="L194" s="1"/>
      <c r="M194" s="1"/>
      <c r="N194" s="1"/>
    </row>
    <row r="195" spans="2:14">
      <c r="B195" s="1"/>
      <c r="C195" s="1"/>
      <c r="D195" s="1"/>
      <c r="E195" s="1"/>
      <c r="F195" s="1"/>
      <c r="G195" s="1"/>
      <c r="H195" s="1"/>
      <c r="I195" s="1"/>
      <c r="J195" s="1"/>
      <c r="K195" s="1"/>
      <c r="L195" s="1"/>
      <c r="M195" s="1"/>
      <c r="N195" s="1"/>
    </row>
    <row r="196" spans="2:14">
      <c r="B196" s="1"/>
      <c r="C196" s="1"/>
      <c r="D196" s="1"/>
      <c r="E196" s="1"/>
      <c r="F196" s="1"/>
      <c r="G196" s="1"/>
      <c r="H196" s="1"/>
      <c r="I196" s="1"/>
      <c r="J196" s="1"/>
      <c r="K196" s="1"/>
      <c r="L196" s="1"/>
      <c r="M196" s="1"/>
      <c r="N196" s="1"/>
    </row>
    <row r="197" spans="2:14">
      <c r="B197" s="1"/>
      <c r="C197" s="1"/>
      <c r="D197" s="1"/>
      <c r="E197" s="1"/>
      <c r="F197" s="1"/>
      <c r="G197" s="1"/>
      <c r="H197" s="1"/>
      <c r="I197" s="1"/>
      <c r="J197" s="1"/>
      <c r="K197" s="1"/>
      <c r="L197" s="1"/>
      <c r="M197" s="1"/>
      <c r="N197" s="1"/>
    </row>
    <row r="198" spans="2:14">
      <c r="B198" s="1"/>
      <c r="C198" s="1"/>
      <c r="D198" s="1"/>
      <c r="E198" s="1"/>
      <c r="F198" s="1"/>
      <c r="G198" s="1"/>
      <c r="H198" s="1"/>
      <c r="I198" s="1"/>
      <c r="J198" s="1"/>
      <c r="K198" s="1"/>
      <c r="L198" s="1"/>
      <c r="M198" s="1"/>
      <c r="N198" s="1"/>
    </row>
    <row r="199" spans="2:14">
      <c r="B199" s="1"/>
      <c r="C199" s="1"/>
      <c r="D199" s="1"/>
      <c r="E199" s="1"/>
      <c r="F199" s="1"/>
      <c r="G199" s="1"/>
      <c r="H199" s="1"/>
      <c r="I199" s="1"/>
      <c r="J199" s="1"/>
      <c r="K199" s="1"/>
      <c r="L199" s="1"/>
      <c r="M199" s="1"/>
      <c r="N199" s="1"/>
    </row>
    <row r="200" spans="2:14">
      <c r="B200" s="1"/>
      <c r="C200" s="1"/>
      <c r="D200" s="1"/>
      <c r="E200" s="1"/>
      <c r="F200" s="1"/>
      <c r="G200" s="1"/>
      <c r="H200" s="1"/>
      <c r="I200" s="1"/>
      <c r="J200" s="1"/>
      <c r="K200" s="1"/>
      <c r="L200" s="1"/>
      <c r="M200" s="1"/>
      <c r="N200" s="1"/>
    </row>
    <row r="201" spans="2:14">
      <c r="B201" s="1"/>
      <c r="C201" s="1"/>
      <c r="D201" s="1"/>
      <c r="E201" s="1"/>
      <c r="F201" s="1"/>
      <c r="G201" s="1"/>
      <c r="H201" s="1"/>
      <c r="I201" s="1"/>
      <c r="J201" s="1"/>
      <c r="K201" s="1"/>
      <c r="L201" s="1"/>
      <c r="M201" s="1"/>
      <c r="N201" s="1"/>
    </row>
    <row r="202" spans="2:14">
      <c r="B202" s="1"/>
      <c r="C202" s="1"/>
      <c r="D202" s="1"/>
      <c r="E202" s="1"/>
      <c r="F202" s="1"/>
      <c r="G202" s="1"/>
      <c r="H202" s="1"/>
      <c r="I202" s="1"/>
      <c r="J202" s="1"/>
      <c r="K202" s="1"/>
      <c r="L202" s="1"/>
      <c r="M202" s="1"/>
      <c r="N202" s="1"/>
    </row>
    <row r="203" spans="2:14">
      <c r="B203" s="1"/>
      <c r="C203" s="1"/>
      <c r="D203" s="1"/>
      <c r="E203" s="1"/>
      <c r="F203" s="1"/>
      <c r="G203" s="1"/>
      <c r="H203" s="1"/>
      <c r="I203" s="1"/>
      <c r="J203" s="1"/>
      <c r="K203" s="1"/>
      <c r="L203" s="1"/>
      <c r="M203" s="1"/>
      <c r="N203" s="1"/>
    </row>
    <row r="204" spans="2:14">
      <c r="B204" s="1"/>
      <c r="C204" s="1"/>
      <c r="D204" s="1"/>
      <c r="E204" s="1"/>
      <c r="F204" s="1"/>
      <c r="G204" s="1"/>
      <c r="H204" s="1"/>
      <c r="I204" s="1"/>
      <c r="J204" s="1"/>
      <c r="K204" s="1"/>
      <c r="L204" s="1"/>
      <c r="M204" s="1"/>
      <c r="N204" s="1"/>
    </row>
    <row r="205" spans="2:14">
      <c r="B205" s="1"/>
      <c r="C205" s="1"/>
      <c r="D205" s="1"/>
      <c r="E205" s="1"/>
      <c r="F205" s="1"/>
      <c r="G205" s="1"/>
      <c r="H205" s="1"/>
      <c r="I205" s="1"/>
      <c r="J205" s="1"/>
      <c r="K205" s="1"/>
      <c r="L205" s="1"/>
      <c r="M205" s="1"/>
      <c r="N205" s="1"/>
    </row>
    <row r="206" spans="2:14">
      <c r="B206" s="1"/>
      <c r="C206" s="1"/>
      <c r="D206" s="1"/>
      <c r="E206" s="1"/>
      <c r="F206" s="1"/>
      <c r="G206" s="1"/>
      <c r="H206" s="1"/>
      <c r="I206" s="1"/>
      <c r="J206" s="1"/>
      <c r="K206" s="1"/>
      <c r="L206" s="1"/>
      <c r="M206" s="1"/>
      <c r="N206" s="1"/>
    </row>
    <row r="207" spans="2:14">
      <c r="B207" s="1"/>
      <c r="C207" s="1"/>
      <c r="D207" s="1"/>
      <c r="E207" s="1"/>
      <c r="F207" s="1"/>
      <c r="G207" s="1"/>
      <c r="H207" s="1"/>
      <c r="I207" s="1"/>
      <c r="J207" s="1"/>
      <c r="K207" s="1"/>
      <c r="L207" s="1"/>
      <c r="M207" s="1"/>
      <c r="N207" s="1"/>
    </row>
    <row r="208" spans="2:14">
      <c r="B208" s="1"/>
      <c r="C208" s="1"/>
      <c r="D208" s="1"/>
      <c r="E208" s="1"/>
      <c r="F208" s="1"/>
      <c r="G208" s="1"/>
      <c r="H208" s="1"/>
      <c r="I208" s="1"/>
      <c r="J208" s="1"/>
      <c r="K208" s="1"/>
      <c r="L208" s="1"/>
      <c r="M208" s="1"/>
      <c r="N208" s="1"/>
    </row>
    <row r="209" spans="2:14">
      <c r="B209" s="1"/>
      <c r="C209" s="1"/>
      <c r="D209" s="1"/>
      <c r="E209" s="1"/>
      <c r="F209" s="1"/>
      <c r="G209" s="1"/>
      <c r="H209" s="1"/>
      <c r="I209" s="1"/>
      <c r="J209" s="1"/>
      <c r="K209" s="1"/>
      <c r="L209" s="1"/>
      <c r="M209" s="1"/>
      <c r="N209" s="1"/>
    </row>
    <row r="210" spans="2:14">
      <c r="B210" s="1"/>
      <c r="C210" s="1"/>
      <c r="D210" s="1"/>
      <c r="E210" s="1"/>
      <c r="F210" s="1"/>
      <c r="G210" s="1"/>
      <c r="H210" s="1"/>
      <c r="I210" s="1"/>
      <c r="J210" s="1"/>
      <c r="K210" s="1"/>
      <c r="L210" s="1"/>
      <c r="M210" s="1"/>
      <c r="N210" s="1"/>
    </row>
    <row r="211" spans="2:14">
      <c r="B211" s="1"/>
      <c r="C211" s="1"/>
      <c r="D211" s="1"/>
      <c r="E211" s="1"/>
      <c r="F211" s="1"/>
      <c r="G211" s="1"/>
      <c r="H211" s="1"/>
      <c r="I211" s="1"/>
      <c r="J211" s="1"/>
      <c r="K211" s="1"/>
      <c r="L211" s="1"/>
      <c r="M211" s="1"/>
      <c r="N211" s="1"/>
    </row>
    <row r="212" spans="2:14">
      <c r="B212" s="1"/>
      <c r="C212" s="1"/>
      <c r="D212" s="1"/>
      <c r="E212" s="1"/>
      <c r="F212" s="1"/>
      <c r="G212" s="1"/>
      <c r="H212" s="1"/>
      <c r="I212" s="1"/>
      <c r="J212" s="1"/>
      <c r="K212" s="1"/>
      <c r="L212" s="1"/>
      <c r="M212" s="1"/>
      <c r="N212" s="1"/>
    </row>
    <row r="213" spans="2:14">
      <c r="B213" s="1"/>
      <c r="C213" s="1"/>
      <c r="D213" s="1"/>
      <c r="E213" s="1"/>
      <c r="F213" s="1"/>
      <c r="G213" s="1"/>
      <c r="H213" s="1"/>
      <c r="I213" s="1"/>
      <c r="J213" s="1"/>
      <c r="K213" s="1"/>
      <c r="L213" s="1"/>
      <c r="M213" s="1"/>
      <c r="N213" s="1"/>
    </row>
    <row r="214" spans="2:14">
      <c r="B214" s="1"/>
      <c r="C214" s="1"/>
      <c r="D214" s="1"/>
      <c r="E214" s="1"/>
      <c r="F214" s="1"/>
      <c r="G214" s="1"/>
      <c r="H214" s="1"/>
      <c r="I214" s="1"/>
      <c r="J214" s="1"/>
      <c r="K214" s="1"/>
      <c r="L214" s="1"/>
      <c r="M214" s="1"/>
      <c r="N214" s="1"/>
    </row>
    <row r="215" spans="2:14">
      <c r="B215" s="1"/>
      <c r="C215" s="1"/>
      <c r="D215" s="1"/>
      <c r="E215" s="1"/>
      <c r="F215" s="1"/>
      <c r="G215" s="1"/>
      <c r="H215" s="1"/>
      <c r="I215" s="1"/>
      <c r="J215" s="1"/>
      <c r="K215" s="1"/>
      <c r="L215" s="1"/>
      <c r="M215" s="1"/>
      <c r="N215" s="1"/>
    </row>
    <row r="216" spans="2:14">
      <c r="B216" s="1"/>
      <c r="C216" s="1"/>
      <c r="D216" s="1"/>
      <c r="E216" s="1"/>
      <c r="F216" s="1"/>
      <c r="G216" s="1"/>
      <c r="H216" s="1"/>
      <c r="I216" s="1"/>
      <c r="J216" s="1"/>
      <c r="K216" s="1"/>
      <c r="L216" s="1"/>
      <c r="M216" s="1"/>
      <c r="N216" s="1"/>
    </row>
    <row r="217" spans="2:14">
      <c r="B217" s="1"/>
      <c r="C217" s="1"/>
      <c r="D217" s="1"/>
      <c r="E217" s="1"/>
      <c r="F217" s="1"/>
      <c r="G217" s="1"/>
      <c r="H217" s="1"/>
      <c r="I217" s="1"/>
      <c r="J217" s="1"/>
      <c r="K217" s="1"/>
      <c r="L217" s="1"/>
      <c r="M217" s="1"/>
      <c r="N217" s="1"/>
    </row>
    <row r="218" spans="2:14">
      <c r="B218" s="1"/>
      <c r="C218" s="1"/>
      <c r="D218" s="1"/>
      <c r="E218" s="1"/>
      <c r="F218" s="1"/>
      <c r="G218" s="1"/>
      <c r="H218" s="1"/>
      <c r="I218" s="1"/>
      <c r="J218" s="1"/>
      <c r="K218" s="1"/>
      <c r="L218" s="1"/>
      <c r="M218" s="1"/>
      <c r="N218" s="1"/>
    </row>
  </sheetData>
  <mergeCells count="12">
    <mergeCell ref="O4:O9"/>
    <mergeCell ref="A1:A39"/>
    <mergeCell ref="B1:N1"/>
    <mergeCell ref="B3:N3"/>
    <mergeCell ref="B4:B9"/>
    <mergeCell ref="D4:N4"/>
    <mergeCell ref="D8:N8"/>
    <mergeCell ref="B2:M2"/>
    <mergeCell ref="C4:C6"/>
    <mergeCell ref="C7:C9"/>
    <mergeCell ref="D9:N9"/>
    <mergeCell ref="D5:N5"/>
  </mergeCells>
  <pageMargins left="0.47244094488188981" right="0.47244094488188981" top="0.47244094488188981" bottom="0.47244094488188981" header="0" footer="0"/>
  <pageSetup paperSize="9" scale="80"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K208"/>
  <sheetViews>
    <sheetView zoomScaleNormal="100" zoomScalePageLayoutView="78" workbookViewId="0">
      <selection activeCell="B4" sqref="B4:B6"/>
    </sheetView>
  </sheetViews>
  <sheetFormatPr defaultColWidth="0" defaultRowHeight="12"/>
  <cols>
    <col min="1" max="1" width="9.1640625" customWidth="1"/>
    <col min="2" max="2" width="23.1640625" customWidth="1"/>
    <col min="3" max="3" width="35.1640625" customWidth="1"/>
    <col min="4" max="9" width="14.1640625" customWidth="1"/>
    <col min="10" max="10" width="17.6640625" customWidth="1"/>
    <col min="11" max="17" width="24.83203125" customWidth="1"/>
  </cols>
  <sheetData>
    <row r="1" spans="1:11" ht="19.7" customHeight="1">
      <c r="A1" s="1464">
        <v>162</v>
      </c>
      <c r="B1" s="1509" t="s">
        <v>2085</v>
      </c>
      <c r="C1" s="1509"/>
      <c r="D1" s="1509"/>
      <c r="E1" s="1509"/>
      <c r="F1" s="1509"/>
      <c r="G1" s="1509"/>
      <c r="H1" s="1509"/>
      <c r="I1" s="1509"/>
    </row>
    <row r="2" spans="1:11" ht="19.7" customHeight="1">
      <c r="A2" s="1464"/>
      <c r="B2" s="1463" t="s">
        <v>2086</v>
      </c>
      <c r="C2" s="1463"/>
      <c r="D2" s="1463"/>
      <c r="E2" s="1463"/>
      <c r="F2" s="1463"/>
      <c r="G2" s="1463"/>
      <c r="H2" s="1463"/>
      <c r="I2" s="1463"/>
    </row>
    <row r="3" spans="1:11" ht="4.5" customHeight="1">
      <c r="A3" s="1464"/>
      <c r="B3" s="167"/>
      <c r="C3" s="13"/>
      <c r="D3" s="13"/>
      <c r="E3" s="13"/>
      <c r="F3" s="13"/>
      <c r="G3" s="13"/>
      <c r="H3" s="13"/>
      <c r="I3" s="13"/>
    </row>
    <row r="4" spans="1:11" ht="17.25" customHeight="1">
      <c r="A4" s="1464"/>
      <c r="B4" s="1753"/>
      <c r="C4" s="1673" t="s">
        <v>877</v>
      </c>
      <c r="D4" s="1674" t="s">
        <v>725</v>
      </c>
      <c r="E4" s="1625"/>
      <c r="F4" s="1625"/>
      <c r="G4" s="1625"/>
      <c r="H4" s="1625"/>
      <c r="I4" s="1625"/>
      <c r="J4" s="1437"/>
    </row>
    <row r="5" spans="1:11" ht="60.75" customHeight="1">
      <c r="A5" s="1464"/>
      <c r="B5" s="1758"/>
      <c r="C5" s="1714"/>
      <c r="D5" s="1291" t="s">
        <v>1438</v>
      </c>
      <c r="E5" s="1292"/>
      <c r="F5" s="1292"/>
      <c r="G5" s="1292"/>
      <c r="H5" s="1292"/>
      <c r="I5" s="1292"/>
      <c r="J5" s="1438"/>
    </row>
    <row r="6" spans="1:11" ht="63.75" customHeight="1">
      <c r="A6" s="1464"/>
      <c r="B6" s="1759"/>
      <c r="C6" s="1078" t="s">
        <v>2539</v>
      </c>
      <c r="D6" s="837" t="s">
        <v>855</v>
      </c>
      <c r="E6" s="837" t="s">
        <v>856</v>
      </c>
      <c r="F6" s="837" t="s">
        <v>878</v>
      </c>
      <c r="G6" s="837" t="s">
        <v>879</v>
      </c>
      <c r="H6" s="837" t="s">
        <v>857</v>
      </c>
      <c r="I6" s="835" t="s">
        <v>880</v>
      </c>
      <c r="J6" s="1439"/>
    </row>
    <row r="7" spans="1:11" ht="4.5" customHeight="1">
      <c r="A7" s="1464"/>
      <c r="B7" s="167"/>
      <c r="C7" s="13"/>
      <c r="D7" s="13"/>
      <c r="E7" s="13"/>
      <c r="F7" s="13"/>
      <c r="G7" s="13"/>
      <c r="H7" s="13"/>
      <c r="I7" s="13"/>
    </row>
    <row r="8" spans="1:11" ht="16.350000000000001" customHeight="1">
      <c r="A8" s="1464"/>
      <c r="B8" s="283" t="s">
        <v>5</v>
      </c>
      <c r="C8" s="169"/>
      <c r="D8" s="169"/>
      <c r="E8" s="169"/>
      <c r="F8" s="169"/>
      <c r="G8" s="169"/>
      <c r="H8" s="169"/>
      <c r="I8" s="169"/>
      <c r="J8" s="410" t="s">
        <v>1169</v>
      </c>
    </row>
    <row r="9" spans="1:11" ht="16.350000000000001" customHeight="1">
      <c r="A9" s="1464"/>
      <c r="B9" s="83">
        <v>2019</v>
      </c>
      <c r="C9" s="215">
        <v>150.1</v>
      </c>
      <c r="D9" s="43">
        <v>15.4</v>
      </c>
      <c r="E9" s="43">
        <v>14.7</v>
      </c>
      <c r="F9" s="43">
        <v>14.6</v>
      </c>
      <c r="G9" s="43">
        <v>11.9</v>
      </c>
      <c r="H9" s="43">
        <v>22.2</v>
      </c>
      <c r="I9" s="43">
        <v>21.2</v>
      </c>
      <c r="J9" s="428">
        <v>2019</v>
      </c>
    </row>
    <row r="10" spans="1:11" ht="16.350000000000001" customHeight="1">
      <c r="A10" s="1464"/>
      <c r="B10" s="83">
        <v>2020</v>
      </c>
      <c r="C10" s="526">
        <v>148.1</v>
      </c>
      <c r="D10" s="43">
        <v>18.2</v>
      </c>
      <c r="E10" s="43">
        <v>10.6</v>
      </c>
      <c r="F10" s="43">
        <v>13.4</v>
      </c>
      <c r="G10" s="43">
        <v>12.8</v>
      </c>
      <c r="H10" s="43">
        <v>23.4</v>
      </c>
      <c r="I10" s="43">
        <v>21.6</v>
      </c>
      <c r="J10" s="428">
        <v>2020</v>
      </c>
    </row>
    <row r="11" spans="1:11" ht="16.350000000000001" customHeight="1">
      <c r="A11" s="1464"/>
      <c r="B11" s="83">
        <v>2021</v>
      </c>
      <c r="C11" s="171">
        <v>132.19999999999999</v>
      </c>
      <c r="D11" s="43">
        <v>19.5</v>
      </c>
      <c r="E11" s="14">
        <v>13.6</v>
      </c>
      <c r="F11" s="14">
        <v>11.8</v>
      </c>
      <c r="G11" s="14">
        <v>11.5</v>
      </c>
      <c r="H11" s="14">
        <v>22.2</v>
      </c>
      <c r="I11" s="43">
        <v>21.4</v>
      </c>
      <c r="J11" s="428">
        <v>2021</v>
      </c>
      <c r="K11" s="70"/>
    </row>
    <row r="12" spans="1:11" ht="16.350000000000001" customHeight="1">
      <c r="A12" s="1464"/>
      <c r="B12" s="49" t="s">
        <v>23</v>
      </c>
      <c r="C12" s="171"/>
      <c r="D12" s="883"/>
      <c r="E12" s="883"/>
      <c r="F12" s="883"/>
      <c r="G12" s="883"/>
      <c r="H12" s="883"/>
      <c r="I12" s="883"/>
      <c r="J12" s="410" t="s">
        <v>1157</v>
      </c>
    </row>
    <row r="13" spans="1:11" ht="16.350000000000001" customHeight="1">
      <c r="A13" s="1464"/>
      <c r="B13" s="83">
        <v>2019</v>
      </c>
      <c r="C13" s="215">
        <v>70.099999999999994</v>
      </c>
      <c r="D13" s="43">
        <v>16.100000000000001</v>
      </c>
      <c r="E13" s="43">
        <v>13.7</v>
      </c>
      <c r="F13" s="43">
        <v>10.6</v>
      </c>
      <c r="G13" s="43">
        <v>11</v>
      </c>
      <c r="H13" s="43">
        <v>24.5</v>
      </c>
      <c r="I13" s="43">
        <v>24.1</v>
      </c>
      <c r="J13" s="428">
        <v>2019</v>
      </c>
    </row>
    <row r="14" spans="1:11" ht="16.350000000000001" customHeight="1">
      <c r="A14" s="1464"/>
      <c r="B14" s="83">
        <v>2020</v>
      </c>
      <c r="C14" s="526">
        <v>62.3</v>
      </c>
      <c r="D14" s="43">
        <v>16.2</v>
      </c>
      <c r="E14" s="43">
        <v>10</v>
      </c>
      <c r="F14" s="43">
        <v>13.5</v>
      </c>
      <c r="G14" s="43">
        <v>11.1</v>
      </c>
      <c r="H14" s="43">
        <v>22.1</v>
      </c>
      <c r="I14" s="43">
        <v>27.1</v>
      </c>
      <c r="J14" s="428">
        <v>2020</v>
      </c>
    </row>
    <row r="15" spans="1:11" ht="16.350000000000001" customHeight="1">
      <c r="A15" s="1464"/>
      <c r="B15" s="83">
        <v>2021</v>
      </c>
      <c r="C15" s="215">
        <v>61.6</v>
      </c>
      <c r="D15" s="43">
        <v>21.3</v>
      </c>
      <c r="E15" s="14">
        <v>11.7</v>
      </c>
      <c r="F15" s="14">
        <v>10.199999999999999</v>
      </c>
      <c r="G15" s="14">
        <v>7.1</v>
      </c>
      <c r="H15" s="14">
        <v>25.4</v>
      </c>
      <c r="I15" s="14">
        <v>24.3</v>
      </c>
      <c r="J15" s="428">
        <v>2021</v>
      </c>
      <c r="K15" s="70"/>
    </row>
    <row r="16" spans="1:11" ht="16.350000000000001" customHeight="1">
      <c r="A16" s="1464"/>
      <c r="B16" s="49" t="s">
        <v>24</v>
      </c>
      <c r="C16" s="14"/>
      <c r="D16" s="14"/>
      <c r="E16" s="14"/>
      <c r="F16" s="14"/>
      <c r="G16" s="14"/>
      <c r="H16" s="14"/>
      <c r="I16" s="14"/>
      <c r="J16" s="410" t="s">
        <v>1154</v>
      </c>
    </row>
    <row r="17" spans="1:10" ht="16.350000000000001" customHeight="1">
      <c r="A17" s="1464"/>
      <c r="B17" s="83">
        <v>2019</v>
      </c>
      <c r="C17" s="215">
        <v>80</v>
      </c>
      <c r="D17" s="43">
        <v>14.8</v>
      </c>
      <c r="E17" s="43">
        <v>15.6</v>
      </c>
      <c r="F17" s="43">
        <v>18.100000000000001</v>
      </c>
      <c r="G17" s="43">
        <v>12.8</v>
      </c>
      <c r="H17" s="43">
        <v>20</v>
      </c>
      <c r="I17" s="43">
        <v>18.7</v>
      </c>
      <c r="J17" s="428">
        <v>2019</v>
      </c>
    </row>
    <row r="18" spans="1:10" ht="16.350000000000001" customHeight="1">
      <c r="A18" s="1464"/>
      <c r="B18" s="83">
        <v>2020</v>
      </c>
      <c r="C18" s="526">
        <v>85.8</v>
      </c>
      <c r="D18" s="43">
        <v>19.7</v>
      </c>
      <c r="E18" s="43">
        <v>11.1</v>
      </c>
      <c r="F18" s="43">
        <v>13.4</v>
      </c>
      <c r="G18" s="43">
        <v>14</v>
      </c>
      <c r="H18" s="43">
        <v>24.1</v>
      </c>
      <c r="I18" s="43">
        <v>17.7</v>
      </c>
      <c r="J18" s="428">
        <v>2020</v>
      </c>
    </row>
    <row r="19" spans="1:10" ht="16.350000000000001" customHeight="1">
      <c r="A19" s="1464"/>
      <c r="B19" s="83">
        <v>2021</v>
      </c>
      <c r="C19" s="14">
        <v>70.599999999999994</v>
      </c>
      <c r="D19" s="43">
        <v>17.899999999999999</v>
      </c>
      <c r="E19" s="14">
        <v>15.3</v>
      </c>
      <c r="F19" s="14">
        <v>13.2</v>
      </c>
      <c r="G19" s="14">
        <v>15.3</v>
      </c>
      <c r="H19" s="14">
        <v>19.600000000000001</v>
      </c>
      <c r="I19" s="43">
        <v>18.7</v>
      </c>
      <c r="J19" s="428">
        <v>2021</v>
      </c>
    </row>
    <row r="20" spans="1:10" ht="16.350000000000001" customHeight="1">
      <c r="A20" s="1464"/>
      <c r="B20" s="379" t="s">
        <v>25</v>
      </c>
      <c r="C20" s="14"/>
      <c r="D20" s="14"/>
      <c r="E20" s="14"/>
      <c r="F20" s="14"/>
      <c r="G20" s="14"/>
      <c r="H20" s="14"/>
      <c r="I20" s="14"/>
      <c r="J20" s="412" t="s">
        <v>1153</v>
      </c>
    </row>
    <row r="21" spans="1:10" ht="16.350000000000001" customHeight="1">
      <c r="A21" s="1464"/>
      <c r="B21" s="83">
        <v>2019</v>
      </c>
      <c r="C21" s="215">
        <v>82.1</v>
      </c>
      <c r="D21" s="43">
        <v>10.8</v>
      </c>
      <c r="E21" s="43">
        <v>14.4</v>
      </c>
      <c r="F21" s="43">
        <v>15.8</v>
      </c>
      <c r="G21" s="43">
        <v>12.9</v>
      </c>
      <c r="H21" s="43">
        <v>23.3</v>
      </c>
      <c r="I21" s="43">
        <v>22.8</v>
      </c>
      <c r="J21" s="428">
        <v>2019</v>
      </c>
    </row>
    <row r="22" spans="1:10" ht="16.350000000000001" customHeight="1">
      <c r="A22" s="1464"/>
      <c r="B22" s="83">
        <v>2020</v>
      </c>
      <c r="C22" s="526">
        <v>67.900000000000006</v>
      </c>
      <c r="D22" s="43">
        <v>15.4</v>
      </c>
      <c r="E22" s="43">
        <v>9.3000000000000007</v>
      </c>
      <c r="F22" s="43">
        <v>13.1</v>
      </c>
      <c r="G22" s="43">
        <v>15</v>
      </c>
      <c r="H22" s="43">
        <v>21.5</v>
      </c>
      <c r="I22" s="43">
        <v>25.7</v>
      </c>
      <c r="J22" s="428">
        <v>2020</v>
      </c>
    </row>
    <row r="23" spans="1:10" ht="16.350000000000001" customHeight="1">
      <c r="A23" s="1464"/>
      <c r="B23" s="83">
        <v>2021</v>
      </c>
      <c r="C23" s="14">
        <v>53.4</v>
      </c>
      <c r="D23" s="43">
        <v>15.3</v>
      </c>
      <c r="E23" s="14">
        <v>11.8</v>
      </c>
      <c r="F23" s="14">
        <v>11.4</v>
      </c>
      <c r="G23" s="14">
        <v>12.4</v>
      </c>
      <c r="H23" s="14">
        <v>22.1</v>
      </c>
      <c r="I23" s="43">
        <v>27</v>
      </c>
      <c r="J23" s="428">
        <v>2021</v>
      </c>
    </row>
    <row r="24" spans="1:10" ht="16.350000000000001" customHeight="1">
      <c r="A24" s="1464"/>
      <c r="B24" s="49" t="s">
        <v>26</v>
      </c>
      <c r="C24" s="171"/>
      <c r="D24" s="883"/>
      <c r="E24" s="883"/>
      <c r="F24" s="883"/>
      <c r="G24" s="883"/>
      <c r="H24" s="883"/>
      <c r="I24" s="883"/>
      <c r="J24" s="412" t="s">
        <v>1138</v>
      </c>
    </row>
    <row r="25" spans="1:10" ht="16.350000000000001" customHeight="1">
      <c r="A25" s="1464"/>
      <c r="B25" s="83">
        <v>2019</v>
      </c>
      <c r="C25" s="215">
        <v>68</v>
      </c>
      <c r="D25" s="43">
        <v>20.9</v>
      </c>
      <c r="E25" s="43">
        <v>15.1</v>
      </c>
      <c r="F25" s="43">
        <v>13.1</v>
      </c>
      <c r="G25" s="43">
        <v>10.7</v>
      </c>
      <c r="H25" s="43">
        <v>20.6</v>
      </c>
      <c r="I25" s="43">
        <v>19.600000000000001</v>
      </c>
      <c r="J25" s="428">
        <v>2019</v>
      </c>
    </row>
    <row r="26" spans="1:10" ht="16.350000000000001" customHeight="1">
      <c r="A26" s="1464"/>
      <c r="B26" s="83">
        <v>2020</v>
      </c>
      <c r="C26" s="525">
        <v>80.2</v>
      </c>
      <c r="D26" s="73">
        <v>20.7</v>
      </c>
      <c r="E26" s="73">
        <v>11.7</v>
      </c>
      <c r="F26" s="73">
        <v>13.7</v>
      </c>
      <c r="G26" s="73">
        <v>10.8</v>
      </c>
      <c r="H26" s="73">
        <v>24.9</v>
      </c>
      <c r="I26" s="73">
        <v>18.2</v>
      </c>
      <c r="J26" s="428">
        <v>2020</v>
      </c>
    </row>
    <row r="27" spans="1:10" ht="16.350000000000001" customHeight="1">
      <c r="A27" s="1464"/>
      <c r="B27" s="83">
        <v>2021</v>
      </c>
      <c r="C27" s="172">
        <v>78.8</v>
      </c>
      <c r="D27" s="14">
        <v>22.2</v>
      </c>
      <c r="E27" s="43">
        <v>14.8</v>
      </c>
      <c r="F27" s="14">
        <v>12.1</v>
      </c>
      <c r="G27" s="14">
        <v>10.9</v>
      </c>
      <c r="H27" s="14">
        <v>22.5</v>
      </c>
      <c r="I27" s="34">
        <v>17.5</v>
      </c>
      <c r="J27" s="428">
        <v>2021</v>
      </c>
    </row>
    <row r="28" spans="1:10" ht="3.75" customHeight="1">
      <c r="A28" s="1464"/>
      <c r="B28" s="97"/>
      <c r="C28" s="1"/>
      <c r="D28" s="1"/>
      <c r="E28" s="1"/>
      <c r="F28" s="1"/>
      <c r="G28" s="1"/>
      <c r="H28" s="1"/>
      <c r="I28" s="1"/>
    </row>
    <row r="29" spans="1:10" ht="13.5" customHeight="1">
      <c r="A29" s="1464"/>
      <c r="B29" s="1760" t="s">
        <v>2485</v>
      </c>
      <c r="C29" s="1760"/>
      <c r="D29" s="1760"/>
      <c r="E29" s="1760"/>
      <c r="F29" s="1760"/>
      <c r="G29" s="1760"/>
      <c r="H29" s="1760"/>
      <c r="I29" s="1760"/>
    </row>
    <row r="30" spans="1:10">
      <c r="B30" s="1"/>
      <c r="C30" s="1"/>
      <c r="D30" s="1"/>
      <c r="E30" s="1"/>
      <c r="F30" s="1"/>
      <c r="G30" s="1"/>
      <c r="H30" s="1"/>
      <c r="I30" s="1"/>
    </row>
    <row r="31" spans="1:10">
      <c r="B31" s="1"/>
      <c r="C31" s="1"/>
      <c r="D31" s="1"/>
      <c r="E31" s="1"/>
      <c r="F31" s="1"/>
      <c r="G31" s="1"/>
      <c r="H31" s="1"/>
      <c r="I31" s="1"/>
    </row>
    <row r="32" spans="1:10">
      <c r="B32" s="1"/>
      <c r="C32" s="1"/>
      <c r="D32" s="1"/>
      <c r="E32" s="1"/>
      <c r="F32" s="1"/>
      <c r="G32" s="1"/>
      <c r="H32" s="1"/>
      <c r="I32" s="1"/>
    </row>
    <row r="33" spans="2:9">
      <c r="B33" s="1"/>
      <c r="C33" s="1"/>
      <c r="D33" s="1"/>
      <c r="E33" s="1"/>
      <c r="F33" s="1"/>
      <c r="G33" s="1"/>
      <c r="H33" s="1"/>
      <c r="I33" s="1"/>
    </row>
    <row r="34" spans="2:9">
      <c r="B34" s="1"/>
      <c r="C34" s="1"/>
      <c r="D34" s="1"/>
      <c r="E34" s="1"/>
      <c r="F34" s="1"/>
      <c r="G34" s="1"/>
      <c r="H34" s="1"/>
      <c r="I34" s="1"/>
    </row>
    <row r="35" spans="2:9">
      <c r="B35" s="1"/>
      <c r="C35" s="1"/>
      <c r="D35" s="1"/>
      <c r="E35" s="1"/>
      <c r="F35" s="1"/>
      <c r="G35" s="1"/>
      <c r="H35" s="1"/>
      <c r="I35" s="1"/>
    </row>
    <row r="36" spans="2:9">
      <c r="B36" s="1"/>
      <c r="C36" s="1"/>
      <c r="D36" s="1"/>
      <c r="E36" s="1"/>
      <c r="F36" s="1"/>
      <c r="G36" s="1"/>
      <c r="H36" s="1"/>
      <c r="I36" s="1"/>
    </row>
    <row r="37" spans="2:9">
      <c r="B37" s="1"/>
      <c r="C37" s="1"/>
      <c r="D37" s="1"/>
      <c r="E37" s="1"/>
      <c r="F37" s="1"/>
      <c r="G37" s="1"/>
      <c r="H37" s="1"/>
      <c r="I37" s="1"/>
    </row>
    <row r="38" spans="2:9">
      <c r="B38" s="1"/>
      <c r="C38" s="1"/>
      <c r="D38" s="1"/>
      <c r="E38" s="1"/>
      <c r="F38" s="1"/>
      <c r="G38" s="1"/>
      <c r="H38" s="1"/>
      <c r="I38" s="1"/>
    </row>
    <row r="39" spans="2:9">
      <c r="B39" s="1"/>
      <c r="C39" s="1"/>
      <c r="D39" s="1"/>
      <c r="E39" s="1"/>
      <c r="F39" s="1"/>
      <c r="G39" s="1"/>
      <c r="H39" s="1"/>
      <c r="I39" s="1"/>
    </row>
    <row r="40" spans="2:9">
      <c r="B40" s="1"/>
      <c r="C40" s="1"/>
      <c r="D40" s="1"/>
      <c r="E40" s="1"/>
      <c r="F40" s="1"/>
      <c r="G40" s="1"/>
      <c r="H40" s="1"/>
      <c r="I40" s="1"/>
    </row>
    <row r="41" spans="2:9">
      <c r="B41" s="1"/>
      <c r="C41" s="1"/>
      <c r="D41" s="1"/>
      <c r="E41" s="1"/>
      <c r="F41" s="1"/>
      <c r="G41" s="1"/>
      <c r="H41" s="1"/>
      <c r="I41" s="1"/>
    </row>
    <row r="42" spans="2:9">
      <c r="B42" s="1"/>
      <c r="C42" s="1"/>
      <c r="D42" s="1"/>
      <c r="E42" s="1"/>
      <c r="F42" s="1"/>
      <c r="G42" s="1"/>
      <c r="H42" s="1"/>
      <c r="I42" s="1"/>
    </row>
    <row r="43" spans="2:9">
      <c r="B43" s="1"/>
      <c r="C43" s="1"/>
      <c r="D43" s="1"/>
      <c r="E43" s="1"/>
      <c r="F43" s="1"/>
      <c r="G43" s="1"/>
      <c r="H43" s="1"/>
      <c r="I43" s="1"/>
    </row>
    <row r="44" spans="2:9">
      <c r="B44" s="1"/>
      <c r="C44" s="1"/>
      <c r="D44" s="1"/>
      <c r="E44" s="1"/>
      <c r="F44" s="1"/>
      <c r="G44" s="1"/>
      <c r="H44" s="1"/>
      <c r="I44" s="1"/>
    </row>
    <row r="45" spans="2:9">
      <c r="B45" s="1"/>
      <c r="C45" s="1"/>
      <c r="D45" s="1"/>
      <c r="E45" s="1"/>
      <c r="F45" s="1"/>
      <c r="G45" s="1"/>
      <c r="H45" s="1"/>
      <c r="I45" s="1"/>
    </row>
    <row r="46" spans="2:9">
      <c r="B46" s="1"/>
      <c r="C46" s="1"/>
      <c r="D46" s="1"/>
      <c r="E46" s="1"/>
      <c r="F46" s="1"/>
      <c r="G46" s="1"/>
      <c r="H46" s="1"/>
      <c r="I46" s="1"/>
    </row>
    <row r="47" spans="2:9">
      <c r="B47" s="1"/>
      <c r="C47" s="1"/>
      <c r="D47" s="1"/>
      <c r="E47" s="1"/>
      <c r="F47" s="1"/>
      <c r="G47" s="1"/>
      <c r="H47" s="1"/>
      <c r="I47" s="1"/>
    </row>
    <row r="48" spans="2:9">
      <c r="B48" s="1"/>
      <c r="C48" s="1"/>
      <c r="D48" s="1"/>
      <c r="E48" s="1"/>
      <c r="F48" s="1"/>
      <c r="G48" s="1"/>
      <c r="H48" s="1"/>
      <c r="I48" s="1"/>
    </row>
    <row r="49" spans="2:9">
      <c r="B49" s="1"/>
      <c r="C49" s="1"/>
      <c r="D49" s="1"/>
      <c r="E49" s="1"/>
      <c r="F49" s="1"/>
      <c r="G49" s="1"/>
      <c r="H49" s="1"/>
      <c r="I49" s="1"/>
    </row>
    <row r="50" spans="2:9">
      <c r="B50" s="1"/>
      <c r="C50" s="1"/>
      <c r="D50" s="1"/>
      <c r="E50" s="1"/>
      <c r="F50" s="1"/>
      <c r="G50" s="1"/>
      <c r="H50" s="1"/>
      <c r="I50" s="1"/>
    </row>
    <row r="51" spans="2:9">
      <c r="B51" s="1"/>
      <c r="C51" s="1"/>
      <c r="D51" s="1"/>
      <c r="E51" s="1"/>
      <c r="F51" s="1"/>
      <c r="G51" s="1"/>
      <c r="H51" s="1"/>
      <c r="I51" s="1"/>
    </row>
    <row r="52" spans="2:9">
      <c r="B52" s="1"/>
      <c r="C52" s="1"/>
      <c r="D52" s="1"/>
      <c r="E52" s="1"/>
      <c r="F52" s="1"/>
      <c r="G52" s="1"/>
      <c r="H52" s="1"/>
      <c r="I52" s="1"/>
    </row>
    <row r="53" spans="2:9">
      <c r="B53" s="1"/>
      <c r="C53" s="1"/>
      <c r="D53" s="1"/>
      <c r="E53" s="1"/>
      <c r="F53" s="1"/>
      <c r="G53" s="1"/>
      <c r="H53" s="1"/>
      <c r="I53" s="1"/>
    </row>
    <row r="54" spans="2:9">
      <c r="B54" s="1"/>
      <c r="C54" s="1"/>
      <c r="D54" s="1"/>
      <c r="E54" s="1"/>
      <c r="F54" s="1"/>
      <c r="G54" s="1"/>
      <c r="H54" s="1"/>
      <c r="I54" s="1"/>
    </row>
    <row r="55" spans="2:9">
      <c r="B55" s="1"/>
      <c r="C55" s="1"/>
      <c r="D55" s="1"/>
      <c r="E55" s="1"/>
      <c r="F55" s="1"/>
      <c r="G55" s="1"/>
      <c r="H55" s="1"/>
      <c r="I55" s="1"/>
    </row>
    <row r="56" spans="2:9">
      <c r="B56" s="1"/>
      <c r="C56" s="1"/>
      <c r="D56" s="1"/>
      <c r="E56" s="1"/>
      <c r="F56" s="1"/>
      <c r="G56" s="1"/>
      <c r="H56" s="1"/>
      <c r="I56" s="1"/>
    </row>
    <row r="57" spans="2:9">
      <c r="B57" s="1"/>
      <c r="C57" s="1"/>
      <c r="D57" s="1"/>
      <c r="E57" s="1"/>
      <c r="F57" s="1"/>
      <c r="G57" s="1"/>
      <c r="H57" s="1"/>
      <c r="I57" s="1"/>
    </row>
    <row r="58" spans="2:9">
      <c r="B58" s="1"/>
      <c r="C58" s="1"/>
      <c r="D58" s="1"/>
      <c r="E58" s="1"/>
      <c r="F58" s="1"/>
      <c r="G58" s="1"/>
      <c r="H58" s="1"/>
      <c r="I58" s="1"/>
    </row>
    <row r="59" spans="2:9">
      <c r="B59" s="1"/>
      <c r="C59" s="1"/>
      <c r="D59" s="1"/>
      <c r="E59" s="1"/>
      <c r="F59" s="1"/>
      <c r="G59" s="1"/>
      <c r="H59" s="1"/>
      <c r="I59" s="1"/>
    </row>
    <row r="60" spans="2:9">
      <c r="B60" s="1"/>
      <c r="C60" s="1"/>
      <c r="D60" s="1"/>
      <c r="E60" s="1"/>
      <c r="F60" s="1"/>
      <c r="G60" s="1"/>
      <c r="H60" s="1"/>
      <c r="I60" s="1"/>
    </row>
    <row r="61" spans="2:9">
      <c r="B61" s="1"/>
      <c r="C61" s="1"/>
      <c r="D61" s="1"/>
      <c r="E61" s="1"/>
      <c r="F61" s="1"/>
      <c r="G61" s="1"/>
      <c r="H61" s="1"/>
      <c r="I61" s="1"/>
    </row>
    <row r="62" spans="2:9">
      <c r="B62" s="1"/>
      <c r="C62" s="1"/>
      <c r="D62" s="1"/>
      <c r="E62" s="1"/>
      <c r="F62" s="1"/>
      <c r="G62" s="1"/>
      <c r="H62" s="1"/>
      <c r="I62" s="1"/>
    </row>
    <row r="63" spans="2:9">
      <c r="B63" s="1"/>
      <c r="C63" s="1"/>
      <c r="D63" s="1"/>
      <c r="E63" s="1"/>
      <c r="F63" s="1"/>
      <c r="G63" s="1"/>
      <c r="H63" s="1"/>
      <c r="I63" s="1"/>
    </row>
    <row r="64" spans="2:9">
      <c r="B64" s="1"/>
      <c r="C64" s="1"/>
      <c r="D64" s="1"/>
      <c r="E64" s="1"/>
      <c r="F64" s="1"/>
      <c r="G64" s="1"/>
      <c r="H64" s="1"/>
      <c r="I64" s="1"/>
    </row>
    <row r="65" spans="2:9">
      <c r="B65" s="1"/>
      <c r="C65" s="1"/>
      <c r="D65" s="1"/>
      <c r="E65" s="1"/>
      <c r="F65" s="1"/>
      <c r="G65" s="1"/>
      <c r="H65" s="1"/>
      <c r="I65" s="1"/>
    </row>
    <row r="66" spans="2:9">
      <c r="B66" s="1"/>
      <c r="C66" s="1"/>
      <c r="D66" s="1"/>
      <c r="E66" s="1"/>
      <c r="F66" s="1"/>
      <c r="G66" s="1"/>
      <c r="H66" s="1"/>
      <c r="I66" s="1"/>
    </row>
    <row r="67" spans="2:9">
      <c r="B67" s="1"/>
      <c r="C67" s="1"/>
      <c r="D67" s="1"/>
      <c r="E67" s="1"/>
      <c r="F67" s="1"/>
      <c r="G67" s="1"/>
      <c r="H67" s="1"/>
      <c r="I67" s="1"/>
    </row>
    <row r="68" spans="2:9">
      <c r="B68" s="1"/>
      <c r="C68" s="1"/>
      <c r="D68" s="1"/>
      <c r="E68" s="1"/>
      <c r="F68" s="1"/>
      <c r="G68" s="1"/>
      <c r="H68" s="1"/>
      <c r="I68" s="1"/>
    </row>
    <row r="69" spans="2:9">
      <c r="B69" s="1"/>
      <c r="C69" s="1"/>
      <c r="D69" s="1"/>
      <c r="E69" s="1"/>
      <c r="F69" s="1"/>
      <c r="G69" s="1"/>
      <c r="H69" s="1"/>
      <c r="I69" s="1"/>
    </row>
    <row r="70" spans="2:9">
      <c r="B70" s="1"/>
      <c r="C70" s="1"/>
      <c r="D70" s="1"/>
      <c r="E70" s="1"/>
      <c r="F70" s="1"/>
      <c r="G70" s="1"/>
      <c r="H70" s="1"/>
      <c r="I70" s="1"/>
    </row>
    <row r="71" spans="2:9">
      <c r="B71" s="1"/>
      <c r="C71" s="1"/>
      <c r="D71" s="1"/>
      <c r="E71" s="1"/>
      <c r="F71" s="1"/>
      <c r="G71" s="1"/>
      <c r="H71" s="1"/>
      <c r="I71" s="1"/>
    </row>
    <row r="72" spans="2:9">
      <c r="B72" s="1"/>
      <c r="C72" s="1"/>
      <c r="D72" s="1"/>
      <c r="E72" s="1"/>
      <c r="F72" s="1"/>
      <c r="G72" s="1"/>
      <c r="H72" s="1"/>
      <c r="I72" s="1"/>
    </row>
    <row r="73" spans="2:9">
      <c r="B73" s="1"/>
      <c r="C73" s="1"/>
      <c r="D73" s="1"/>
      <c r="E73" s="1"/>
      <c r="F73" s="1"/>
      <c r="G73" s="1"/>
      <c r="H73" s="1"/>
      <c r="I73" s="1"/>
    </row>
    <row r="74" spans="2:9">
      <c r="B74" s="1"/>
      <c r="C74" s="1"/>
      <c r="D74" s="1"/>
      <c r="E74" s="1"/>
      <c r="F74" s="1"/>
      <c r="G74" s="1"/>
      <c r="H74" s="1"/>
      <c r="I74" s="1"/>
    </row>
    <row r="75" spans="2:9">
      <c r="B75" s="1"/>
      <c r="C75" s="1"/>
      <c r="D75" s="1"/>
      <c r="E75" s="1"/>
      <c r="F75" s="1"/>
      <c r="G75" s="1"/>
      <c r="H75" s="1"/>
      <c r="I75" s="1"/>
    </row>
    <row r="76" spans="2:9">
      <c r="B76" s="1"/>
      <c r="C76" s="1"/>
      <c r="D76" s="1"/>
      <c r="E76" s="1"/>
      <c r="F76" s="1"/>
      <c r="G76" s="1"/>
      <c r="H76" s="1"/>
      <c r="I76" s="1"/>
    </row>
    <row r="77" spans="2:9">
      <c r="B77" s="1"/>
      <c r="C77" s="1"/>
      <c r="D77" s="1"/>
      <c r="E77" s="1"/>
      <c r="F77" s="1"/>
      <c r="G77" s="1"/>
      <c r="H77" s="1"/>
      <c r="I77" s="1"/>
    </row>
    <row r="78" spans="2:9">
      <c r="B78" s="1"/>
      <c r="C78" s="1"/>
      <c r="D78" s="1"/>
      <c r="E78" s="1"/>
      <c r="F78" s="1"/>
      <c r="G78" s="1"/>
      <c r="H78" s="1"/>
      <c r="I78" s="1"/>
    </row>
    <row r="79" spans="2:9">
      <c r="B79" s="1"/>
      <c r="C79" s="1"/>
      <c r="D79" s="1"/>
      <c r="E79" s="1"/>
      <c r="F79" s="1"/>
      <c r="G79" s="1"/>
      <c r="H79" s="1"/>
      <c r="I79" s="1"/>
    </row>
    <row r="80" spans="2:9">
      <c r="B80" s="1"/>
      <c r="C80" s="1"/>
      <c r="D80" s="1"/>
      <c r="E80" s="1"/>
      <c r="F80" s="1"/>
      <c r="G80" s="1"/>
      <c r="H80" s="1"/>
      <c r="I80" s="1"/>
    </row>
    <row r="81" spans="2:9">
      <c r="B81" s="1"/>
      <c r="C81" s="1"/>
      <c r="D81" s="1"/>
      <c r="E81" s="1"/>
      <c r="F81" s="1"/>
      <c r="G81" s="1"/>
      <c r="H81" s="1"/>
      <c r="I81" s="1"/>
    </row>
    <row r="82" spans="2:9">
      <c r="B82" s="1"/>
      <c r="C82" s="1"/>
      <c r="D82" s="1"/>
      <c r="E82" s="1"/>
      <c r="F82" s="1"/>
      <c r="G82" s="1"/>
      <c r="H82" s="1"/>
      <c r="I82" s="1"/>
    </row>
    <row r="83" spans="2:9">
      <c r="B83" s="1"/>
      <c r="C83" s="1"/>
      <c r="D83" s="1"/>
      <c r="E83" s="1"/>
      <c r="F83" s="1"/>
      <c r="G83" s="1"/>
      <c r="H83" s="1"/>
      <c r="I83" s="1"/>
    </row>
    <row r="84" spans="2:9">
      <c r="B84" s="1"/>
      <c r="C84" s="1"/>
      <c r="D84" s="1"/>
      <c r="E84" s="1"/>
      <c r="F84" s="1"/>
      <c r="G84" s="1"/>
      <c r="H84" s="1"/>
      <c r="I84" s="1"/>
    </row>
    <row r="85" spans="2:9">
      <c r="B85" s="1"/>
      <c r="C85" s="1"/>
      <c r="D85" s="1"/>
      <c r="E85" s="1"/>
      <c r="F85" s="1"/>
      <c r="G85" s="1"/>
      <c r="H85" s="1"/>
      <c r="I85" s="1"/>
    </row>
    <row r="86" spans="2:9">
      <c r="B86" s="1"/>
      <c r="C86" s="1"/>
      <c r="D86" s="1"/>
      <c r="E86" s="1"/>
      <c r="F86" s="1"/>
      <c r="G86" s="1"/>
      <c r="H86" s="1"/>
      <c r="I86" s="1"/>
    </row>
    <row r="87" spans="2:9">
      <c r="B87" s="1"/>
      <c r="C87" s="1"/>
      <c r="D87" s="1"/>
      <c r="E87" s="1"/>
      <c r="F87" s="1"/>
      <c r="G87" s="1"/>
      <c r="H87" s="1"/>
      <c r="I87" s="1"/>
    </row>
    <row r="88" spans="2:9">
      <c r="B88" s="1"/>
      <c r="C88" s="1"/>
      <c r="D88" s="1"/>
      <c r="E88" s="1"/>
      <c r="F88" s="1"/>
      <c r="G88" s="1"/>
      <c r="H88" s="1"/>
      <c r="I88" s="1"/>
    </row>
    <row r="89" spans="2:9">
      <c r="B89" s="1"/>
      <c r="C89" s="1"/>
      <c r="D89" s="1"/>
      <c r="E89" s="1"/>
      <c r="F89" s="1"/>
      <c r="G89" s="1"/>
      <c r="H89" s="1"/>
      <c r="I89" s="1"/>
    </row>
    <row r="90" spans="2:9">
      <c r="B90" s="1"/>
      <c r="C90" s="1"/>
      <c r="D90" s="1"/>
      <c r="E90" s="1"/>
      <c r="F90" s="1"/>
      <c r="G90" s="1"/>
      <c r="H90" s="1"/>
      <c r="I90" s="1"/>
    </row>
    <row r="91" spans="2:9">
      <c r="B91" s="1"/>
      <c r="C91" s="1"/>
      <c r="D91" s="1"/>
      <c r="E91" s="1"/>
      <c r="F91" s="1"/>
      <c r="G91" s="1"/>
      <c r="H91" s="1"/>
      <c r="I91" s="1"/>
    </row>
    <row r="92" spans="2:9">
      <c r="B92" s="1"/>
      <c r="C92" s="1"/>
      <c r="D92" s="1"/>
      <c r="E92" s="1"/>
      <c r="F92" s="1"/>
      <c r="G92" s="1"/>
      <c r="H92" s="1"/>
      <c r="I92" s="1"/>
    </row>
    <row r="93" spans="2:9">
      <c r="B93" s="1"/>
      <c r="C93" s="1"/>
      <c r="D93" s="1"/>
      <c r="E93" s="1"/>
      <c r="F93" s="1"/>
      <c r="G93" s="1"/>
      <c r="H93" s="1"/>
      <c r="I93" s="1"/>
    </row>
    <row r="94" spans="2:9">
      <c r="B94" s="1"/>
      <c r="C94" s="1"/>
      <c r="D94" s="1"/>
      <c r="E94" s="1"/>
      <c r="F94" s="1"/>
      <c r="G94" s="1"/>
      <c r="H94" s="1"/>
      <c r="I94" s="1"/>
    </row>
    <row r="95" spans="2:9">
      <c r="B95" s="1"/>
      <c r="C95" s="1"/>
      <c r="D95" s="1"/>
      <c r="E95" s="1"/>
      <c r="F95" s="1"/>
      <c r="G95" s="1"/>
      <c r="H95" s="1"/>
      <c r="I95" s="1"/>
    </row>
    <row r="96" spans="2:9">
      <c r="B96" s="1"/>
      <c r="C96" s="1"/>
      <c r="D96" s="1"/>
      <c r="E96" s="1"/>
      <c r="F96" s="1"/>
      <c r="G96" s="1"/>
      <c r="H96" s="1"/>
      <c r="I96" s="1"/>
    </row>
    <row r="97" spans="2:9">
      <c r="B97" s="1"/>
      <c r="C97" s="1"/>
      <c r="D97" s="1"/>
      <c r="E97" s="1"/>
      <c r="F97" s="1"/>
      <c r="G97" s="1"/>
      <c r="H97" s="1"/>
      <c r="I97" s="1"/>
    </row>
    <row r="98" spans="2:9">
      <c r="B98" s="1"/>
      <c r="C98" s="1"/>
      <c r="D98" s="1"/>
      <c r="E98" s="1"/>
      <c r="F98" s="1"/>
      <c r="G98" s="1"/>
      <c r="H98" s="1"/>
      <c r="I98" s="1"/>
    </row>
    <row r="99" spans="2:9">
      <c r="B99" s="1"/>
      <c r="C99" s="1"/>
      <c r="D99" s="1"/>
      <c r="E99" s="1"/>
      <c r="F99" s="1"/>
      <c r="G99" s="1"/>
      <c r="H99" s="1"/>
      <c r="I99" s="1"/>
    </row>
    <row r="100" spans="2:9">
      <c r="B100" s="1"/>
      <c r="C100" s="1"/>
      <c r="D100" s="1"/>
      <c r="E100" s="1"/>
      <c r="F100" s="1"/>
      <c r="G100" s="1"/>
      <c r="H100" s="1"/>
      <c r="I100" s="1"/>
    </row>
    <row r="101" spans="2:9">
      <c r="B101" s="1"/>
      <c r="C101" s="1"/>
      <c r="D101" s="1"/>
      <c r="E101" s="1"/>
      <c r="F101" s="1"/>
      <c r="G101" s="1"/>
      <c r="H101" s="1"/>
      <c r="I101" s="1"/>
    </row>
    <row r="102" spans="2:9">
      <c r="B102" s="1"/>
      <c r="C102" s="1"/>
      <c r="D102" s="1"/>
      <c r="E102" s="1"/>
      <c r="F102" s="1"/>
      <c r="G102" s="1"/>
      <c r="H102" s="1"/>
      <c r="I102" s="1"/>
    </row>
    <row r="103" spans="2:9">
      <c r="B103" s="1"/>
      <c r="C103" s="1"/>
      <c r="D103" s="1"/>
      <c r="E103" s="1"/>
      <c r="F103" s="1"/>
      <c r="G103" s="1"/>
      <c r="H103" s="1"/>
      <c r="I103" s="1"/>
    </row>
    <row r="104" spans="2:9">
      <c r="B104" s="1"/>
      <c r="C104" s="1"/>
      <c r="D104" s="1"/>
      <c r="E104" s="1"/>
      <c r="F104" s="1"/>
      <c r="G104" s="1"/>
      <c r="H104" s="1"/>
      <c r="I104" s="1"/>
    </row>
    <row r="105" spans="2:9">
      <c r="B105" s="1"/>
      <c r="C105" s="1"/>
      <c r="D105" s="1"/>
      <c r="E105" s="1"/>
      <c r="F105" s="1"/>
      <c r="G105" s="1"/>
      <c r="H105" s="1"/>
      <c r="I105" s="1"/>
    </row>
    <row r="106" spans="2:9">
      <c r="B106" s="1"/>
      <c r="C106" s="1"/>
      <c r="D106" s="1"/>
      <c r="E106" s="1"/>
      <c r="F106" s="1"/>
      <c r="G106" s="1"/>
      <c r="H106" s="1"/>
      <c r="I106" s="1"/>
    </row>
    <row r="107" spans="2:9">
      <c r="B107" s="1"/>
      <c r="C107" s="1"/>
      <c r="D107" s="1"/>
      <c r="E107" s="1"/>
      <c r="F107" s="1"/>
      <c r="G107" s="1"/>
      <c r="H107" s="1"/>
      <c r="I107" s="1"/>
    </row>
    <row r="108" spans="2:9">
      <c r="B108" s="1"/>
      <c r="C108" s="1"/>
      <c r="D108" s="1"/>
      <c r="E108" s="1"/>
      <c r="F108" s="1"/>
      <c r="G108" s="1"/>
      <c r="H108" s="1"/>
      <c r="I108" s="1"/>
    </row>
    <row r="109" spans="2:9">
      <c r="B109" s="1"/>
      <c r="C109" s="1"/>
      <c r="D109" s="1"/>
      <c r="E109" s="1"/>
      <c r="F109" s="1"/>
      <c r="G109" s="1"/>
      <c r="H109" s="1"/>
      <c r="I109" s="1"/>
    </row>
    <row r="110" spans="2:9">
      <c r="B110" s="1"/>
      <c r="C110" s="1"/>
      <c r="D110" s="1"/>
      <c r="E110" s="1"/>
      <c r="F110" s="1"/>
      <c r="G110" s="1"/>
      <c r="H110" s="1"/>
      <c r="I110" s="1"/>
    </row>
    <row r="111" spans="2:9">
      <c r="B111" s="1"/>
      <c r="C111" s="1"/>
      <c r="D111" s="1"/>
      <c r="E111" s="1"/>
      <c r="F111" s="1"/>
      <c r="G111" s="1"/>
      <c r="H111" s="1"/>
      <c r="I111" s="1"/>
    </row>
    <row r="112" spans="2:9">
      <c r="B112" s="1"/>
      <c r="C112" s="1"/>
      <c r="D112" s="1"/>
      <c r="E112" s="1"/>
      <c r="F112" s="1"/>
      <c r="G112" s="1"/>
      <c r="H112" s="1"/>
      <c r="I112" s="1"/>
    </row>
    <row r="113" spans="2:9">
      <c r="B113" s="1"/>
      <c r="C113" s="1"/>
      <c r="D113" s="1"/>
      <c r="E113" s="1"/>
      <c r="F113" s="1"/>
      <c r="G113" s="1"/>
      <c r="H113" s="1"/>
      <c r="I113" s="1"/>
    </row>
    <row r="114" spans="2:9">
      <c r="B114" s="1"/>
      <c r="C114" s="1"/>
      <c r="D114" s="1"/>
      <c r="E114" s="1"/>
      <c r="F114" s="1"/>
      <c r="G114" s="1"/>
      <c r="H114" s="1"/>
      <c r="I114" s="1"/>
    </row>
    <row r="115" spans="2:9">
      <c r="B115" s="1"/>
      <c r="C115" s="1"/>
      <c r="D115" s="1"/>
      <c r="E115" s="1"/>
      <c r="F115" s="1"/>
      <c r="G115" s="1"/>
      <c r="H115" s="1"/>
      <c r="I115" s="1"/>
    </row>
    <row r="116" spans="2:9">
      <c r="B116" s="1"/>
      <c r="C116" s="1"/>
      <c r="D116" s="1"/>
      <c r="E116" s="1"/>
      <c r="F116" s="1"/>
      <c r="G116" s="1"/>
      <c r="H116" s="1"/>
      <c r="I116" s="1"/>
    </row>
    <row r="117" spans="2:9">
      <c r="B117" s="1"/>
      <c r="C117" s="1"/>
      <c r="D117" s="1"/>
      <c r="E117" s="1"/>
      <c r="F117" s="1"/>
      <c r="G117" s="1"/>
      <c r="H117" s="1"/>
      <c r="I117" s="1"/>
    </row>
    <row r="118" spans="2:9">
      <c r="B118" s="1"/>
      <c r="C118" s="1"/>
      <c r="D118" s="1"/>
      <c r="E118" s="1"/>
      <c r="F118" s="1"/>
      <c r="G118" s="1"/>
      <c r="H118" s="1"/>
      <c r="I118" s="1"/>
    </row>
    <row r="119" spans="2:9">
      <c r="B119" s="1"/>
      <c r="C119" s="1"/>
      <c r="D119" s="1"/>
      <c r="E119" s="1"/>
      <c r="F119" s="1"/>
      <c r="G119" s="1"/>
      <c r="H119" s="1"/>
      <c r="I119" s="1"/>
    </row>
    <row r="120" spans="2:9">
      <c r="B120" s="1"/>
      <c r="C120" s="1"/>
      <c r="D120" s="1"/>
      <c r="E120" s="1"/>
      <c r="F120" s="1"/>
      <c r="G120" s="1"/>
      <c r="H120" s="1"/>
      <c r="I120" s="1"/>
    </row>
    <row r="121" spans="2:9">
      <c r="B121" s="1"/>
      <c r="C121" s="1"/>
      <c r="D121" s="1"/>
      <c r="E121" s="1"/>
      <c r="F121" s="1"/>
      <c r="G121" s="1"/>
      <c r="H121" s="1"/>
      <c r="I121" s="1"/>
    </row>
    <row r="122" spans="2:9">
      <c r="B122" s="1"/>
      <c r="C122" s="1"/>
      <c r="D122" s="1"/>
      <c r="E122" s="1"/>
      <c r="F122" s="1"/>
      <c r="G122" s="1"/>
      <c r="H122" s="1"/>
      <c r="I122" s="1"/>
    </row>
    <row r="123" spans="2:9">
      <c r="B123" s="1"/>
      <c r="C123" s="1"/>
      <c r="D123" s="1"/>
      <c r="E123" s="1"/>
      <c r="F123" s="1"/>
      <c r="G123" s="1"/>
      <c r="H123" s="1"/>
      <c r="I123" s="1"/>
    </row>
    <row r="124" spans="2:9">
      <c r="B124" s="1"/>
      <c r="C124" s="1"/>
      <c r="D124" s="1"/>
      <c r="E124" s="1"/>
      <c r="F124" s="1"/>
      <c r="G124" s="1"/>
      <c r="H124" s="1"/>
      <c r="I124" s="1"/>
    </row>
    <row r="125" spans="2:9">
      <c r="B125" s="1"/>
      <c r="C125" s="1"/>
      <c r="D125" s="1"/>
      <c r="E125" s="1"/>
      <c r="F125" s="1"/>
      <c r="G125" s="1"/>
      <c r="H125" s="1"/>
      <c r="I125" s="1"/>
    </row>
    <row r="126" spans="2:9">
      <c r="B126" s="1"/>
      <c r="C126" s="1"/>
      <c r="D126" s="1"/>
      <c r="E126" s="1"/>
      <c r="F126" s="1"/>
      <c r="G126" s="1"/>
      <c r="H126" s="1"/>
      <c r="I126" s="1"/>
    </row>
    <row r="127" spans="2:9">
      <c r="B127" s="1"/>
      <c r="C127" s="1"/>
      <c r="D127" s="1"/>
      <c r="E127" s="1"/>
      <c r="F127" s="1"/>
      <c r="G127" s="1"/>
      <c r="H127" s="1"/>
      <c r="I127" s="1"/>
    </row>
    <row r="128" spans="2:9">
      <c r="B128" s="1"/>
      <c r="C128" s="1"/>
      <c r="D128" s="1"/>
      <c r="E128" s="1"/>
      <c r="F128" s="1"/>
      <c r="G128" s="1"/>
      <c r="H128" s="1"/>
      <c r="I128" s="1"/>
    </row>
    <row r="129" spans="2:9">
      <c r="B129" s="1"/>
      <c r="C129" s="1"/>
      <c r="D129" s="1"/>
      <c r="E129" s="1"/>
      <c r="F129" s="1"/>
      <c r="G129" s="1"/>
      <c r="H129" s="1"/>
      <c r="I129" s="1"/>
    </row>
    <row r="130" spans="2:9">
      <c r="B130" s="1"/>
      <c r="C130" s="1"/>
      <c r="D130" s="1"/>
      <c r="E130" s="1"/>
      <c r="F130" s="1"/>
      <c r="G130" s="1"/>
      <c r="H130" s="1"/>
      <c r="I130" s="1"/>
    </row>
    <row r="131" spans="2:9">
      <c r="B131" s="1"/>
      <c r="C131" s="1"/>
      <c r="D131" s="1"/>
      <c r="E131" s="1"/>
      <c r="F131" s="1"/>
      <c r="G131" s="1"/>
      <c r="H131" s="1"/>
      <c r="I131" s="1"/>
    </row>
    <row r="132" spans="2:9">
      <c r="B132" s="1"/>
      <c r="C132" s="1"/>
      <c r="D132" s="1"/>
      <c r="E132" s="1"/>
      <c r="F132" s="1"/>
      <c r="G132" s="1"/>
      <c r="H132" s="1"/>
      <c r="I132" s="1"/>
    </row>
    <row r="133" spans="2:9">
      <c r="B133" s="1"/>
      <c r="C133" s="1"/>
      <c r="D133" s="1"/>
      <c r="E133" s="1"/>
      <c r="F133" s="1"/>
      <c r="G133" s="1"/>
      <c r="H133" s="1"/>
      <c r="I133" s="1"/>
    </row>
    <row r="134" spans="2:9">
      <c r="B134" s="1"/>
      <c r="C134" s="1"/>
      <c r="D134" s="1"/>
      <c r="E134" s="1"/>
      <c r="F134" s="1"/>
      <c r="G134" s="1"/>
      <c r="H134" s="1"/>
      <c r="I134" s="1"/>
    </row>
    <row r="135" spans="2:9">
      <c r="B135" s="1"/>
      <c r="C135" s="1"/>
      <c r="D135" s="1"/>
      <c r="E135" s="1"/>
      <c r="F135" s="1"/>
      <c r="G135" s="1"/>
      <c r="H135" s="1"/>
      <c r="I135" s="1"/>
    </row>
    <row r="136" spans="2:9">
      <c r="B136" s="1"/>
      <c r="C136" s="1"/>
      <c r="D136" s="1"/>
      <c r="E136" s="1"/>
      <c r="F136" s="1"/>
      <c r="G136" s="1"/>
      <c r="H136" s="1"/>
      <c r="I136" s="1"/>
    </row>
    <row r="137" spans="2:9">
      <c r="B137" s="1"/>
      <c r="C137" s="1"/>
      <c r="D137" s="1"/>
      <c r="E137" s="1"/>
      <c r="F137" s="1"/>
      <c r="G137" s="1"/>
      <c r="H137" s="1"/>
      <c r="I137" s="1"/>
    </row>
    <row r="138" spans="2:9">
      <c r="B138" s="1"/>
      <c r="C138" s="1"/>
      <c r="D138" s="1"/>
      <c r="E138" s="1"/>
      <c r="F138" s="1"/>
      <c r="G138" s="1"/>
      <c r="H138" s="1"/>
      <c r="I138" s="1"/>
    </row>
    <row r="139" spans="2:9">
      <c r="B139" s="1"/>
      <c r="C139" s="1"/>
      <c r="D139" s="1"/>
      <c r="E139" s="1"/>
      <c r="F139" s="1"/>
      <c r="G139" s="1"/>
      <c r="H139" s="1"/>
      <c r="I139" s="1"/>
    </row>
    <row r="140" spans="2:9">
      <c r="B140" s="1"/>
      <c r="C140" s="1"/>
      <c r="D140" s="1"/>
      <c r="E140" s="1"/>
      <c r="F140" s="1"/>
      <c r="G140" s="1"/>
      <c r="H140" s="1"/>
      <c r="I140" s="1"/>
    </row>
    <row r="141" spans="2:9">
      <c r="B141" s="1"/>
      <c r="C141" s="1"/>
      <c r="D141" s="1"/>
      <c r="E141" s="1"/>
      <c r="F141" s="1"/>
      <c r="G141" s="1"/>
      <c r="H141" s="1"/>
      <c r="I141" s="1"/>
    </row>
    <row r="142" spans="2:9">
      <c r="B142" s="1"/>
      <c r="C142" s="1"/>
      <c r="D142" s="1"/>
      <c r="E142" s="1"/>
      <c r="F142" s="1"/>
      <c r="G142" s="1"/>
      <c r="H142" s="1"/>
      <c r="I142" s="1"/>
    </row>
    <row r="143" spans="2:9">
      <c r="B143" s="1"/>
      <c r="C143" s="1"/>
      <c r="D143" s="1"/>
      <c r="E143" s="1"/>
      <c r="F143" s="1"/>
      <c r="G143" s="1"/>
      <c r="H143" s="1"/>
      <c r="I143" s="1"/>
    </row>
    <row r="144" spans="2:9">
      <c r="B144" s="1"/>
      <c r="C144" s="1"/>
      <c r="D144" s="1"/>
      <c r="E144" s="1"/>
      <c r="F144" s="1"/>
      <c r="G144" s="1"/>
      <c r="H144" s="1"/>
      <c r="I144" s="1"/>
    </row>
    <row r="145" spans="2:9">
      <c r="B145" s="1"/>
      <c r="C145" s="1"/>
      <c r="D145" s="1"/>
      <c r="E145" s="1"/>
      <c r="F145" s="1"/>
      <c r="G145" s="1"/>
      <c r="H145" s="1"/>
      <c r="I145" s="1"/>
    </row>
    <row r="146" spans="2:9">
      <c r="B146" s="1"/>
      <c r="C146" s="1"/>
      <c r="D146" s="1"/>
      <c r="E146" s="1"/>
      <c r="F146" s="1"/>
      <c r="G146" s="1"/>
      <c r="H146" s="1"/>
      <c r="I146" s="1"/>
    </row>
    <row r="147" spans="2:9">
      <c r="B147" s="1"/>
      <c r="C147" s="1"/>
      <c r="D147" s="1"/>
      <c r="E147" s="1"/>
      <c r="F147" s="1"/>
      <c r="G147" s="1"/>
      <c r="H147" s="1"/>
      <c r="I147" s="1"/>
    </row>
    <row r="148" spans="2:9">
      <c r="B148" s="1"/>
      <c r="C148" s="1"/>
      <c r="D148" s="1"/>
      <c r="E148" s="1"/>
      <c r="F148" s="1"/>
      <c r="G148" s="1"/>
      <c r="H148" s="1"/>
      <c r="I148" s="1"/>
    </row>
    <row r="149" spans="2:9">
      <c r="B149" s="1"/>
      <c r="C149" s="1"/>
      <c r="D149" s="1"/>
      <c r="E149" s="1"/>
      <c r="F149" s="1"/>
      <c r="G149" s="1"/>
      <c r="H149" s="1"/>
      <c r="I149" s="1"/>
    </row>
    <row r="150" spans="2:9">
      <c r="B150" s="1"/>
      <c r="C150" s="1"/>
      <c r="D150" s="1"/>
      <c r="E150" s="1"/>
      <c r="F150" s="1"/>
      <c r="G150" s="1"/>
      <c r="H150" s="1"/>
      <c r="I150" s="1"/>
    </row>
    <row r="151" spans="2:9">
      <c r="B151" s="1"/>
      <c r="C151" s="1"/>
      <c r="D151" s="1"/>
      <c r="E151" s="1"/>
      <c r="F151" s="1"/>
      <c r="G151" s="1"/>
      <c r="H151" s="1"/>
      <c r="I151" s="1"/>
    </row>
    <row r="152" spans="2:9">
      <c r="B152" s="1"/>
      <c r="C152" s="1"/>
      <c r="D152" s="1"/>
      <c r="E152" s="1"/>
      <c r="F152" s="1"/>
      <c r="G152" s="1"/>
      <c r="H152" s="1"/>
      <c r="I152" s="1"/>
    </row>
    <row r="153" spans="2:9">
      <c r="B153" s="1"/>
      <c r="C153" s="1"/>
      <c r="D153" s="1"/>
      <c r="E153" s="1"/>
      <c r="F153" s="1"/>
      <c r="G153" s="1"/>
      <c r="H153" s="1"/>
      <c r="I153" s="1"/>
    </row>
    <row r="154" spans="2:9">
      <c r="B154" s="1"/>
      <c r="C154" s="1"/>
      <c r="D154" s="1"/>
      <c r="E154" s="1"/>
      <c r="F154" s="1"/>
      <c r="G154" s="1"/>
      <c r="H154" s="1"/>
      <c r="I154" s="1"/>
    </row>
    <row r="155" spans="2:9">
      <c r="B155" s="1"/>
      <c r="C155" s="1"/>
      <c r="D155" s="1"/>
      <c r="E155" s="1"/>
      <c r="F155" s="1"/>
      <c r="G155" s="1"/>
      <c r="H155" s="1"/>
      <c r="I155" s="1"/>
    </row>
    <row r="156" spans="2:9">
      <c r="B156" s="1"/>
      <c r="C156" s="1"/>
      <c r="D156" s="1"/>
      <c r="E156" s="1"/>
      <c r="F156" s="1"/>
      <c r="G156" s="1"/>
      <c r="H156" s="1"/>
      <c r="I156" s="1"/>
    </row>
    <row r="157" spans="2:9">
      <c r="B157" s="1"/>
      <c r="C157" s="1"/>
      <c r="D157" s="1"/>
      <c r="E157" s="1"/>
      <c r="F157" s="1"/>
      <c r="G157" s="1"/>
      <c r="H157" s="1"/>
      <c r="I157" s="1"/>
    </row>
    <row r="158" spans="2:9">
      <c r="B158" s="1"/>
      <c r="C158" s="1"/>
      <c r="D158" s="1"/>
      <c r="E158" s="1"/>
      <c r="F158" s="1"/>
      <c r="G158" s="1"/>
      <c r="H158" s="1"/>
      <c r="I158" s="1"/>
    </row>
    <row r="159" spans="2:9">
      <c r="B159" s="1"/>
      <c r="C159" s="1"/>
      <c r="D159" s="1"/>
      <c r="E159" s="1"/>
      <c r="F159" s="1"/>
      <c r="G159" s="1"/>
      <c r="H159" s="1"/>
      <c r="I159" s="1"/>
    </row>
    <row r="160" spans="2:9">
      <c r="B160" s="1"/>
      <c r="C160" s="1"/>
      <c r="D160" s="1"/>
      <c r="E160" s="1"/>
      <c r="F160" s="1"/>
      <c r="G160" s="1"/>
      <c r="H160" s="1"/>
      <c r="I160" s="1"/>
    </row>
    <row r="161" spans="2:9">
      <c r="B161" s="1"/>
      <c r="C161" s="1"/>
      <c r="D161" s="1"/>
      <c r="E161" s="1"/>
      <c r="F161" s="1"/>
      <c r="G161" s="1"/>
      <c r="H161" s="1"/>
      <c r="I161" s="1"/>
    </row>
    <row r="162" spans="2:9">
      <c r="B162" s="1"/>
      <c r="C162" s="1"/>
      <c r="D162" s="1"/>
      <c r="E162" s="1"/>
      <c r="F162" s="1"/>
      <c r="G162" s="1"/>
      <c r="H162" s="1"/>
      <c r="I162" s="1"/>
    </row>
    <row r="163" spans="2:9">
      <c r="B163" s="1"/>
      <c r="C163" s="1"/>
      <c r="D163" s="1"/>
      <c r="E163" s="1"/>
      <c r="F163" s="1"/>
      <c r="G163" s="1"/>
      <c r="H163" s="1"/>
      <c r="I163" s="1"/>
    </row>
    <row r="164" spans="2:9">
      <c r="B164" s="1"/>
      <c r="C164" s="1"/>
      <c r="D164" s="1"/>
      <c r="E164" s="1"/>
      <c r="F164" s="1"/>
      <c r="G164" s="1"/>
      <c r="H164" s="1"/>
      <c r="I164" s="1"/>
    </row>
    <row r="165" spans="2:9">
      <c r="B165" s="1"/>
      <c r="C165" s="1"/>
      <c r="D165" s="1"/>
      <c r="E165" s="1"/>
      <c r="F165" s="1"/>
      <c r="G165" s="1"/>
      <c r="H165" s="1"/>
      <c r="I165" s="1"/>
    </row>
    <row r="166" spans="2:9">
      <c r="B166" s="1"/>
      <c r="C166" s="1"/>
      <c r="D166" s="1"/>
      <c r="E166" s="1"/>
      <c r="F166" s="1"/>
      <c r="G166" s="1"/>
      <c r="H166" s="1"/>
      <c r="I166" s="1"/>
    </row>
    <row r="167" spans="2:9">
      <c r="B167" s="1"/>
      <c r="C167" s="1"/>
      <c r="D167" s="1"/>
      <c r="E167" s="1"/>
      <c r="F167" s="1"/>
      <c r="G167" s="1"/>
      <c r="H167" s="1"/>
      <c r="I167" s="1"/>
    </row>
    <row r="168" spans="2:9">
      <c r="B168" s="1"/>
      <c r="C168" s="1"/>
      <c r="D168" s="1"/>
      <c r="E168" s="1"/>
      <c r="F168" s="1"/>
      <c r="G168" s="1"/>
      <c r="H168" s="1"/>
      <c r="I168" s="1"/>
    </row>
    <row r="169" spans="2:9">
      <c r="B169" s="1"/>
      <c r="C169" s="1"/>
      <c r="D169" s="1"/>
      <c r="E169" s="1"/>
      <c r="F169" s="1"/>
      <c r="G169" s="1"/>
      <c r="H169" s="1"/>
      <c r="I169" s="1"/>
    </row>
    <row r="170" spans="2:9">
      <c r="B170" s="1"/>
      <c r="C170" s="1"/>
      <c r="D170" s="1"/>
      <c r="E170" s="1"/>
      <c r="F170" s="1"/>
      <c r="G170" s="1"/>
      <c r="H170" s="1"/>
      <c r="I170" s="1"/>
    </row>
    <row r="171" spans="2:9">
      <c r="B171" s="1"/>
      <c r="C171" s="1"/>
      <c r="D171" s="1"/>
      <c r="E171" s="1"/>
      <c r="F171" s="1"/>
      <c r="G171" s="1"/>
      <c r="H171" s="1"/>
      <c r="I171" s="1"/>
    </row>
    <row r="172" spans="2:9">
      <c r="B172" s="1"/>
      <c r="C172" s="1"/>
      <c r="D172" s="1"/>
      <c r="E172" s="1"/>
      <c r="F172" s="1"/>
      <c r="G172" s="1"/>
      <c r="H172" s="1"/>
      <c r="I172" s="1"/>
    </row>
    <row r="173" spans="2:9">
      <c r="B173" s="1"/>
      <c r="C173" s="1"/>
      <c r="D173" s="1"/>
      <c r="E173" s="1"/>
      <c r="F173" s="1"/>
      <c r="G173" s="1"/>
      <c r="H173" s="1"/>
      <c r="I173" s="1"/>
    </row>
    <row r="174" spans="2:9">
      <c r="B174" s="1"/>
      <c r="C174" s="1"/>
      <c r="D174" s="1"/>
      <c r="E174" s="1"/>
      <c r="F174" s="1"/>
      <c r="G174" s="1"/>
      <c r="H174" s="1"/>
      <c r="I174" s="1"/>
    </row>
    <row r="175" spans="2:9">
      <c r="B175" s="1"/>
      <c r="C175" s="1"/>
      <c r="D175" s="1"/>
      <c r="E175" s="1"/>
      <c r="F175" s="1"/>
      <c r="G175" s="1"/>
      <c r="H175" s="1"/>
      <c r="I175" s="1"/>
    </row>
    <row r="176" spans="2:9">
      <c r="B176" s="1"/>
      <c r="C176" s="1"/>
      <c r="D176" s="1"/>
      <c r="E176" s="1"/>
      <c r="F176" s="1"/>
      <c r="G176" s="1"/>
      <c r="H176" s="1"/>
      <c r="I176" s="1"/>
    </row>
    <row r="177" spans="2:9">
      <c r="B177" s="1"/>
      <c r="C177" s="1"/>
      <c r="D177" s="1"/>
      <c r="E177" s="1"/>
      <c r="F177" s="1"/>
      <c r="G177" s="1"/>
      <c r="H177" s="1"/>
      <c r="I177" s="1"/>
    </row>
    <row r="178" spans="2:9">
      <c r="B178" s="1"/>
      <c r="C178" s="1"/>
      <c r="D178" s="1"/>
      <c r="E178" s="1"/>
      <c r="F178" s="1"/>
      <c r="G178" s="1"/>
      <c r="H178" s="1"/>
      <c r="I178" s="1"/>
    </row>
    <row r="179" spans="2:9">
      <c r="B179" s="1"/>
      <c r="C179" s="1"/>
      <c r="D179" s="1"/>
      <c r="E179" s="1"/>
      <c r="F179" s="1"/>
      <c r="G179" s="1"/>
      <c r="H179" s="1"/>
      <c r="I179" s="1"/>
    </row>
    <row r="180" spans="2:9">
      <c r="B180" s="1"/>
      <c r="C180" s="1"/>
      <c r="D180" s="1"/>
      <c r="E180" s="1"/>
      <c r="F180" s="1"/>
      <c r="G180" s="1"/>
      <c r="H180" s="1"/>
      <c r="I180" s="1"/>
    </row>
    <row r="181" spans="2:9">
      <c r="B181" s="1"/>
      <c r="C181" s="1"/>
      <c r="D181" s="1"/>
      <c r="E181" s="1"/>
      <c r="F181" s="1"/>
      <c r="G181" s="1"/>
      <c r="H181" s="1"/>
      <c r="I181" s="1"/>
    </row>
    <row r="182" spans="2:9">
      <c r="B182" s="1"/>
      <c r="C182" s="1"/>
      <c r="D182" s="1"/>
      <c r="E182" s="1"/>
      <c r="F182" s="1"/>
      <c r="G182" s="1"/>
      <c r="H182" s="1"/>
      <c r="I182" s="1"/>
    </row>
    <row r="183" spans="2:9">
      <c r="B183" s="1"/>
      <c r="C183" s="1"/>
      <c r="D183" s="1"/>
      <c r="E183" s="1"/>
      <c r="F183" s="1"/>
      <c r="G183" s="1"/>
      <c r="H183" s="1"/>
      <c r="I183" s="1"/>
    </row>
    <row r="184" spans="2:9">
      <c r="B184" s="1"/>
      <c r="C184" s="1"/>
      <c r="D184" s="1"/>
      <c r="E184" s="1"/>
      <c r="F184" s="1"/>
      <c r="G184" s="1"/>
      <c r="H184" s="1"/>
      <c r="I184" s="1"/>
    </row>
    <row r="185" spans="2:9">
      <c r="B185" s="1"/>
      <c r="C185" s="1"/>
      <c r="D185" s="1"/>
      <c r="E185" s="1"/>
      <c r="F185" s="1"/>
      <c r="G185" s="1"/>
      <c r="H185" s="1"/>
      <c r="I185" s="1"/>
    </row>
    <row r="186" spans="2:9">
      <c r="B186" s="1"/>
      <c r="C186" s="1"/>
      <c r="D186" s="1"/>
      <c r="E186" s="1"/>
      <c r="F186" s="1"/>
      <c r="G186" s="1"/>
      <c r="H186" s="1"/>
      <c r="I186" s="1"/>
    </row>
    <row r="187" spans="2:9">
      <c r="B187" s="1"/>
      <c r="C187" s="1"/>
      <c r="D187" s="1"/>
      <c r="E187" s="1"/>
      <c r="F187" s="1"/>
      <c r="G187" s="1"/>
      <c r="H187" s="1"/>
      <c r="I187" s="1"/>
    </row>
    <row r="188" spans="2:9">
      <c r="B188" s="1"/>
      <c r="C188" s="1"/>
      <c r="D188" s="1"/>
      <c r="E188" s="1"/>
      <c r="F188" s="1"/>
      <c r="G188" s="1"/>
      <c r="H188" s="1"/>
      <c r="I188" s="1"/>
    </row>
    <row r="189" spans="2:9">
      <c r="B189" s="1"/>
      <c r="C189" s="1"/>
      <c r="D189" s="1"/>
      <c r="E189" s="1"/>
      <c r="F189" s="1"/>
      <c r="G189" s="1"/>
      <c r="H189" s="1"/>
      <c r="I189" s="1"/>
    </row>
    <row r="190" spans="2:9">
      <c r="B190" s="1"/>
      <c r="C190" s="1"/>
      <c r="D190" s="1"/>
      <c r="E190" s="1"/>
      <c r="F190" s="1"/>
      <c r="G190" s="1"/>
      <c r="H190" s="1"/>
      <c r="I190" s="1"/>
    </row>
    <row r="191" spans="2:9">
      <c r="B191" s="1"/>
      <c r="C191" s="1"/>
      <c r="D191" s="1"/>
      <c r="E191" s="1"/>
      <c r="F191" s="1"/>
      <c r="G191" s="1"/>
      <c r="H191" s="1"/>
      <c r="I191" s="1"/>
    </row>
    <row r="192" spans="2:9">
      <c r="B192" s="1"/>
      <c r="C192" s="1"/>
      <c r="D192" s="1"/>
      <c r="E192" s="1"/>
      <c r="F192" s="1"/>
      <c r="G192" s="1"/>
      <c r="H192" s="1"/>
      <c r="I192" s="1"/>
    </row>
    <row r="193" spans="2:9">
      <c r="B193" s="1"/>
      <c r="C193" s="1"/>
      <c r="D193" s="1"/>
      <c r="E193" s="1"/>
      <c r="F193" s="1"/>
      <c r="G193" s="1"/>
      <c r="H193" s="1"/>
      <c r="I193" s="1"/>
    </row>
    <row r="194" spans="2:9">
      <c r="B194" s="1"/>
      <c r="C194" s="1"/>
      <c r="D194" s="1"/>
      <c r="E194" s="1"/>
      <c r="F194" s="1"/>
      <c r="G194" s="1"/>
      <c r="H194" s="1"/>
      <c r="I194" s="1"/>
    </row>
    <row r="195" spans="2:9">
      <c r="B195" s="1"/>
      <c r="C195" s="1"/>
      <c r="D195" s="1"/>
      <c r="E195" s="1"/>
      <c r="F195" s="1"/>
      <c r="G195" s="1"/>
      <c r="H195" s="1"/>
      <c r="I195" s="1"/>
    </row>
    <row r="196" spans="2:9">
      <c r="B196" s="1"/>
      <c r="C196" s="1"/>
      <c r="D196" s="1"/>
      <c r="E196" s="1"/>
      <c r="F196" s="1"/>
      <c r="G196" s="1"/>
      <c r="H196" s="1"/>
      <c r="I196" s="1"/>
    </row>
    <row r="197" spans="2:9">
      <c r="B197" s="1"/>
      <c r="C197" s="1"/>
      <c r="D197" s="1"/>
      <c r="E197" s="1"/>
      <c r="F197" s="1"/>
      <c r="G197" s="1"/>
      <c r="H197" s="1"/>
      <c r="I197" s="1"/>
    </row>
    <row r="198" spans="2:9">
      <c r="B198" s="1"/>
      <c r="C198" s="1"/>
      <c r="D198" s="1"/>
      <c r="E198" s="1"/>
      <c r="F198" s="1"/>
      <c r="G198" s="1"/>
      <c r="H198" s="1"/>
      <c r="I198" s="1"/>
    </row>
    <row r="199" spans="2:9">
      <c r="B199" s="1"/>
      <c r="C199" s="1"/>
      <c r="D199" s="1"/>
      <c r="E199" s="1"/>
      <c r="F199" s="1"/>
      <c r="G199" s="1"/>
      <c r="H199" s="1"/>
      <c r="I199" s="1"/>
    </row>
    <row r="200" spans="2:9">
      <c r="B200" s="1"/>
      <c r="C200" s="1"/>
      <c r="D200" s="1"/>
      <c r="E200" s="1"/>
      <c r="F200" s="1"/>
      <c r="G200" s="1"/>
      <c r="H200" s="1"/>
      <c r="I200" s="1"/>
    </row>
    <row r="201" spans="2:9">
      <c r="B201" s="1"/>
      <c r="C201" s="1"/>
      <c r="D201" s="1"/>
      <c r="E201" s="1"/>
      <c r="F201" s="1"/>
      <c r="G201" s="1"/>
      <c r="H201" s="1"/>
      <c r="I201" s="1"/>
    </row>
    <row r="202" spans="2:9">
      <c r="B202" s="1"/>
      <c r="C202" s="1"/>
      <c r="D202" s="1"/>
      <c r="E202" s="1"/>
      <c r="F202" s="1"/>
      <c r="G202" s="1"/>
      <c r="H202" s="1"/>
      <c r="I202" s="1"/>
    </row>
    <row r="203" spans="2:9">
      <c r="B203" s="1"/>
      <c r="C203" s="1"/>
      <c r="D203" s="1"/>
      <c r="E203" s="1"/>
      <c r="F203" s="1"/>
      <c r="G203" s="1"/>
      <c r="H203" s="1"/>
      <c r="I203" s="1"/>
    </row>
    <row r="204" spans="2:9">
      <c r="B204" s="1"/>
      <c r="C204" s="1"/>
      <c r="D204" s="1"/>
      <c r="E204" s="1"/>
      <c r="F204" s="1"/>
      <c r="G204" s="1"/>
      <c r="H204" s="1"/>
      <c r="I204" s="1"/>
    </row>
    <row r="205" spans="2:9">
      <c r="B205" s="1"/>
      <c r="C205" s="1"/>
      <c r="D205" s="1"/>
      <c r="E205" s="1"/>
      <c r="F205" s="1"/>
      <c r="G205" s="1"/>
      <c r="H205" s="1"/>
      <c r="I205" s="1"/>
    </row>
    <row r="206" spans="2:9">
      <c r="B206" s="1"/>
      <c r="C206" s="1"/>
      <c r="D206" s="1"/>
      <c r="E206" s="1"/>
      <c r="F206" s="1"/>
      <c r="G206" s="1"/>
      <c r="H206" s="1"/>
      <c r="I206" s="1"/>
    </row>
    <row r="207" spans="2:9">
      <c r="B207" s="1"/>
      <c r="C207" s="1"/>
      <c r="D207" s="1"/>
      <c r="E207" s="1"/>
      <c r="F207" s="1"/>
      <c r="G207" s="1"/>
      <c r="H207" s="1"/>
      <c r="I207" s="1"/>
    </row>
    <row r="208" spans="2:9">
      <c r="B208" s="1"/>
      <c r="C208" s="1"/>
      <c r="D208" s="1"/>
      <c r="E208" s="1"/>
      <c r="F208" s="1"/>
      <c r="G208" s="1"/>
      <c r="H208" s="1"/>
      <c r="I208" s="1"/>
    </row>
  </sheetData>
  <mergeCells count="9">
    <mergeCell ref="J4:J6"/>
    <mergeCell ref="A1:A29"/>
    <mergeCell ref="B1:I1"/>
    <mergeCell ref="B4:B6"/>
    <mergeCell ref="D4:I4"/>
    <mergeCell ref="B29:I29"/>
    <mergeCell ref="B2:I2"/>
    <mergeCell ref="D5:I5"/>
    <mergeCell ref="C4:C5"/>
  </mergeCells>
  <pageMargins left="0.47244094488188981" right="0.47244094488188981" top="0.47244094488188981" bottom="0.47244094488188981" header="0" footer="0"/>
  <pageSetup paperSize="9" scale="99"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H257"/>
  <sheetViews>
    <sheetView zoomScaleNormal="100" zoomScalePageLayoutView="91" workbookViewId="0">
      <selection activeCell="B4" sqref="B4:B5"/>
    </sheetView>
  </sheetViews>
  <sheetFormatPr defaultColWidth="0" defaultRowHeight="12"/>
  <cols>
    <col min="1" max="1" width="9.1640625" customWidth="1"/>
    <col min="2" max="2" width="48.6640625" customWidth="1"/>
    <col min="3" max="3" width="13.5" customWidth="1"/>
    <col min="4" max="4" width="11.33203125" customWidth="1"/>
    <col min="5" max="5" width="11.6640625" customWidth="1"/>
    <col min="6" max="6" width="13" customWidth="1"/>
    <col min="7" max="7" width="15.1640625" customWidth="1"/>
    <col min="8" max="8" width="46.1640625" customWidth="1"/>
    <col min="9" max="9" width="17.33203125" customWidth="1"/>
    <col min="10" max="20" width="24.83203125" customWidth="1"/>
  </cols>
  <sheetData>
    <row r="1" spans="1:8" ht="19.7" customHeight="1">
      <c r="A1" s="1464">
        <v>163</v>
      </c>
      <c r="B1" s="355" t="s">
        <v>726</v>
      </c>
      <c r="C1" s="355"/>
      <c r="D1" s="355"/>
      <c r="E1" s="355"/>
      <c r="F1" s="355"/>
      <c r="G1" s="355"/>
    </row>
    <row r="2" spans="1:8" ht="19.7" customHeight="1">
      <c r="A2" s="1464"/>
      <c r="B2" s="1463" t="s">
        <v>1290</v>
      </c>
      <c r="C2" s="1463"/>
      <c r="D2" s="1463"/>
      <c r="E2" s="1463"/>
      <c r="F2" s="1463"/>
      <c r="G2" s="1463"/>
      <c r="H2" s="1463"/>
    </row>
    <row r="3" spans="1:8" ht="6.75" customHeight="1">
      <c r="A3" s="1464"/>
      <c r="B3" s="1508"/>
      <c r="C3" s="1508"/>
      <c r="D3" s="1508"/>
      <c r="E3" s="1508"/>
      <c r="F3" s="1508"/>
      <c r="G3" s="1508"/>
    </row>
    <row r="4" spans="1:8" ht="30.75" customHeight="1">
      <c r="A4" s="1464"/>
      <c r="B4" s="1521"/>
      <c r="C4" s="429" t="s">
        <v>17</v>
      </c>
      <c r="D4" s="429" t="s">
        <v>23</v>
      </c>
      <c r="E4" s="429" t="s">
        <v>24</v>
      </c>
      <c r="F4" s="429" t="s">
        <v>25</v>
      </c>
      <c r="G4" s="402" t="s">
        <v>26</v>
      </c>
      <c r="H4" s="1492"/>
    </row>
    <row r="5" spans="1:8" ht="31.5" customHeight="1">
      <c r="A5" s="1464"/>
      <c r="B5" s="1523"/>
      <c r="C5" s="430" t="s">
        <v>1910</v>
      </c>
      <c r="D5" s="430" t="s">
        <v>1157</v>
      </c>
      <c r="E5" s="431" t="s">
        <v>1154</v>
      </c>
      <c r="F5" s="431" t="s">
        <v>1153</v>
      </c>
      <c r="G5" s="409" t="s">
        <v>1138</v>
      </c>
      <c r="H5" s="1492"/>
    </row>
    <row r="6" spans="1:8" ht="5.25" customHeight="1">
      <c r="A6" s="1464"/>
      <c r="B6" s="391"/>
      <c r="C6" s="13"/>
      <c r="D6" s="13"/>
      <c r="E6" s="13"/>
      <c r="F6" s="13"/>
      <c r="G6" s="13"/>
    </row>
    <row r="7" spans="1:8" ht="19.7" customHeight="1">
      <c r="A7" s="1464"/>
      <c r="B7" s="466" t="s">
        <v>1246</v>
      </c>
      <c r="C7" s="13"/>
      <c r="D7" s="13"/>
      <c r="E7" s="13"/>
      <c r="F7" s="13"/>
      <c r="G7" s="13"/>
      <c r="H7" s="475" t="s">
        <v>1264</v>
      </c>
    </row>
    <row r="8" spans="1:8" ht="19.7" customHeight="1">
      <c r="A8" s="1464"/>
      <c r="B8" s="466" t="s">
        <v>1247</v>
      </c>
      <c r="C8" s="13"/>
      <c r="D8" s="13"/>
      <c r="E8" s="13"/>
      <c r="F8" s="13"/>
      <c r="G8" s="13"/>
      <c r="H8" s="1093" t="s">
        <v>2486</v>
      </c>
    </row>
    <row r="9" spans="1:8" ht="19.7" customHeight="1">
      <c r="A9" s="1464"/>
      <c r="B9" s="466" t="s">
        <v>1248</v>
      </c>
      <c r="C9" s="13"/>
      <c r="D9" s="13"/>
      <c r="E9" s="13"/>
      <c r="F9" s="13"/>
      <c r="G9" s="13"/>
      <c r="H9" s="1093" t="s">
        <v>2540</v>
      </c>
    </row>
    <row r="10" spans="1:8" ht="19.7" customHeight="1">
      <c r="A10" s="1464"/>
      <c r="B10" s="51" t="s">
        <v>1249</v>
      </c>
      <c r="C10" s="91">
        <v>132.19999999999999</v>
      </c>
      <c r="D10" s="199">
        <v>61.6</v>
      </c>
      <c r="E10" s="199">
        <v>70.599999999999994</v>
      </c>
      <c r="F10" s="91">
        <v>53.4</v>
      </c>
      <c r="G10" s="392">
        <v>78.8</v>
      </c>
      <c r="H10" s="414" t="s">
        <v>1263</v>
      </c>
    </row>
    <row r="11" spans="1:8" ht="19.350000000000001" customHeight="1">
      <c r="A11" s="1464"/>
      <c r="B11" s="83" t="s">
        <v>1250</v>
      </c>
      <c r="C11" s="91"/>
      <c r="D11" s="199"/>
      <c r="E11" s="199"/>
      <c r="F11" s="91"/>
      <c r="G11" s="468"/>
      <c r="H11" s="476" t="s">
        <v>1265</v>
      </c>
    </row>
    <row r="12" spans="1:8" ht="19.7" customHeight="1">
      <c r="A12" s="1464"/>
      <c r="B12" s="83" t="s">
        <v>1251</v>
      </c>
      <c r="C12" s="73"/>
      <c r="D12" s="73"/>
      <c r="E12" s="73"/>
      <c r="F12" s="72"/>
      <c r="G12" s="393"/>
      <c r="H12" s="476" t="s">
        <v>1266</v>
      </c>
    </row>
    <row r="13" spans="1:8" ht="19.7" customHeight="1">
      <c r="A13" s="1464"/>
      <c r="B13" s="83" t="s">
        <v>667</v>
      </c>
      <c r="C13" s="73">
        <v>16</v>
      </c>
      <c r="D13" s="73">
        <v>20.5</v>
      </c>
      <c r="E13" s="73">
        <v>12</v>
      </c>
      <c r="F13" s="73">
        <v>20.2</v>
      </c>
      <c r="G13" s="394">
        <v>13.1</v>
      </c>
      <c r="H13" s="476" t="s">
        <v>1209</v>
      </c>
    </row>
    <row r="14" spans="1:8" ht="19.7" customHeight="1">
      <c r="A14" s="1464"/>
      <c r="B14" s="83" t="s">
        <v>1252</v>
      </c>
      <c r="H14" s="476" t="s">
        <v>1268</v>
      </c>
    </row>
    <row r="15" spans="1:8" ht="19.7" customHeight="1">
      <c r="A15" s="1464"/>
      <c r="B15" s="83" t="s">
        <v>1254</v>
      </c>
      <c r="C15" s="73">
        <v>19.8</v>
      </c>
      <c r="D15" s="73">
        <v>21.8</v>
      </c>
      <c r="E15" s="73">
        <v>18.100000000000001</v>
      </c>
      <c r="F15" s="73">
        <v>23.6</v>
      </c>
      <c r="G15" s="470">
        <v>17.3</v>
      </c>
      <c r="H15" s="476" t="s">
        <v>1267</v>
      </c>
    </row>
    <row r="16" spans="1:8" ht="19.7" customHeight="1">
      <c r="A16" s="1464"/>
      <c r="B16" s="83" t="s">
        <v>1253</v>
      </c>
      <c r="H16" s="476" t="s">
        <v>1270</v>
      </c>
    </row>
    <row r="17" spans="1:8" ht="19.7" customHeight="1">
      <c r="A17" s="1464"/>
      <c r="B17" s="83" t="s">
        <v>1257</v>
      </c>
      <c r="C17" s="73">
        <v>16</v>
      </c>
      <c r="D17" s="73">
        <v>7.8</v>
      </c>
      <c r="E17" s="73">
        <v>23.2</v>
      </c>
      <c r="F17" s="73">
        <v>10.3</v>
      </c>
      <c r="G17" s="394">
        <v>19.899999999999999</v>
      </c>
      <c r="H17" s="476" t="s">
        <v>1269</v>
      </c>
    </row>
    <row r="18" spans="1:8" ht="19.7" customHeight="1">
      <c r="A18" s="1464"/>
      <c r="B18" s="83" t="s">
        <v>1255</v>
      </c>
      <c r="C18" s="73"/>
      <c r="D18" s="73"/>
      <c r="E18" s="73"/>
      <c r="F18" s="73"/>
      <c r="G18" s="470"/>
      <c r="H18" s="476" t="s">
        <v>1271</v>
      </c>
    </row>
    <row r="19" spans="1:8" ht="19.7" customHeight="1">
      <c r="A19" s="1464"/>
      <c r="B19" s="83" t="s">
        <v>1256</v>
      </c>
      <c r="C19" s="73">
        <v>13.8</v>
      </c>
      <c r="D19" s="73">
        <v>15.9</v>
      </c>
      <c r="E19" s="73">
        <v>11.9</v>
      </c>
      <c r="F19" s="73">
        <v>9.4</v>
      </c>
      <c r="G19" s="470">
        <v>16.8</v>
      </c>
      <c r="H19" s="476" t="s">
        <v>1273</v>
      </c>
    </row>
    <row r="20" spans="1:8" ht="19.7" customHeight="1">
      <c r="A20" s="1464"/>
      <c r="C20" s="73"/>
      <c r="D20" s="43"/>
      <c r="E20" s="43"/>
      <c r="F20" s="43"/>
      <c r="G20" s="394"/>
      <c r="H20" s="476" t="s">
        <v>1272</v>
      </c>
    </row>
    <row r="21" spans="1:8" ht="19.7" customHeight="1">
      <c r="A21" s="1464"/>
      <c r="B21" s="83" t="s">
        <v>670</v>
      </c>
      <c r="C21" s="73">
        <v>12.8</v>
      </c>
      <c r="D21" s="43">
        <v>9.6999999999999993</v>
      </c>
      <c r="E21" s="43">
        <v>15.4</v>
      </c>
      <c r="F21" s="43">
        <v>12.9</v>
      </c>
      <c r="G21" s="394">
        <v>12.7</v>
      </c>
      <c r="H21" s="476" t="s">
        <v>1210</v>
      </c>
    </row>
    <row r="22" spans="1:8" ht="19.7" customHeight="1">
      <c r="A22" s="1464"/>
      <c r="B22" s="83" t="s">
        <v>1258</v>
      </c>
      <c r="C22" s="73"/>
      <c r="D22" s="43"/>
      <c r="E22" s="43"/>
      <c r="F22" s="43"/>
      <c r="G22" s="470"/>
    </row>
    <row r="23" spans="1:8" ht="19.7" customHeight="1">
      <c r="A23" s="1464"/>
      <c r="B23" s="83" t="s">
        <v>1259</v>
      </c>
      <c r="C23" s="73">
        <v>4.8</v>
      </c>
      <c r="D23" s="43">
        <v>8.6</v>
      </c>
      <c r="E23" s="43">
        <v>1.6</v>
      </c>
      <c r="F23" s="43">
        <v>3.6</v>
      </c>
      <c r="G23" s="394">
        <v>5.7</v>
      </c>
      <c r="H23" s="476" t="s">
        <v>1211</v>
      </c>
    </row>
    <row r="24" spans="1:8" ht="19.7" customHeight="1">
      <c r="A24" s="1464"/>
      <c r="B24" s="83" t="s">
        <v>1260</v>
      </c>
      <c r="C24" s="73"/>
      <c r="D24" s="43"/>
      <c r="E24" s="43"/>
      <c r="F24" s="43"/>
      <c r="G24" s="470"/>
    </row>
    <row r="25" spans="1:8" ht="19.7" customHeight="1">
      <c r="A25" s="1464"/>
      <c r="B25" s="83" t="s">
        <v>1261</v>
      </c>
      <c r="C25" s="73">
        <v>4.2</v>
      </c>
      <c r="D25" s="43">
        <v>3.7</v>
      </c>
      <c r="E25" s="43">
        <v>4.5</v>
      </c>
      <c r="F25" s="43">
        <v>7.9</v>
      </c>
      <c r="G25" s="394">
        <v>1.6</v>
      </c>
      <c r="H25" s="476" t="s">
        <v>1212</v>
      </c>
    </row>
    <row r="26" spans="1:8" ht="19.7" customHeight="1">
      <c r="A26" s="1464"/>
      <c r="B26" s="83" t="s">
        <v>674</v>
      </c>
      <c r="C26" s="73">
        <v>12.6</v>
      </c>
      <c r="D26" s="43">
        <v>12</v>
      </c>
      <c r="E26" s="43">
        <v>13.3</v>
      </c>
      <c r="F26" s="43">
        <v>12.1</v>
      </c>
      <c r="G26" s="394">
        <v>12.9</v>
      </c>
      <c r="H26" s="476" t="s">
        <v>1213</v>
      </c>
    </row>
    <row r="27" spans="1:8" ht="7.5" customHeight="1">
      <c r="A27" s="1464"/>
      <c r="B27" s="209"/>
      <c r="C27" s="72"/>
      <c r="D27" s="72"/>
      <c r="E27" s="72"/>
      <c r="F27" s="72"/>
      <c r="G27" s="393"/>
    </row>
    <row r="28" spans="1:8" ht="18" customHeight="1">
      <c r="A28" s="1464"/>
      <c r="B28" s="1761" t="s">
        <v>2541</v>
      </c>
      <c r="C28" s="1761"/>
      <c r="D28" s="1761"/>
      <c r="E28" s="1761"/>
      <c r="F28" s="1761"/>
      <c r="G28" s="1761"/>
    </row>
    <row r="29" spans="1:8">
      <c r="B29" s="1"/>
      <c r="C29" s="1"/>
      <c r="D29" s="1"/>
      <c r="E29" s="1"/>
      <c r="F29" s="1"/>
      <c r="G29" s="1"/>
    </row>
    <row r="30" spans="1:8">
      <c r="B30" s="1"/>
      <c r="C30" s="1"/>
      <c r="D30" s="1"/>
      <c r="E30" s="1"/>
      <c r="F30" s="1"/>
      <c r="G30" s="1"/>
    </row>
    <row r="31" spans="1:8">
      <c r="B31" s="1"/>
      <c r="C31" s="1"/>
      <c r="D31" s="1"/>
      <c r="E31" s="1"/>
      <c r="F31" s="1"/>
      <c r="G31" s="1"/>
    </row>
    <row r="32" spans="1:8">
      <c r="B32" s="1"/>
      <c r="C32" s="1"/>
      <c r="D32" s="1"/>
      <c r="E32" s="1"/>
      <c r="F32" s="1"/>
      <c r="G32" s="1"/>
    </row>
    <row r="33" spans="2:7">
      <c r="B33" s="1"/>
      <c r="C33" s="1"/>
      <c r="D33" s="1"/>
      <c r="E33" s="1"/>
      <c r="F33" s="1"/>
      <c r="G33" s="1"/>
    </row>
    <row r="34" spans="2:7">
      <c r="B34" s="1"/>
      <c r="C34" s="1"/>
      <c r="D34" s="1"/>
      <c r="E34" s="1"/>
      <c r="F34" s="1"/>
      <c r="G34" s="1"/>
    </row>
    <row r="35" spans="2:7">
      <c r="B35" s="1"/>
      <c r="C35" s="1"/>
      <c r="D35" s="1"/>
      <c r="E35" s="1"/>
      <c r="F35" s="1"/>
      <c r="G35" s="1"/>
    </row>
    <row r="36" spans="2:7">
      <c r="B36" s="1"/>
      <c r="C36" s="1"/>
      <c r="D36" s="1"/>
      <c r="E36" s="1"/>
      <c r="F36" s="1"/>
      <c r="G36" s="1"/>
    </row>
    <row r="37" spans="2:7">
      <c r="B37" s="1"/>
      <c r="C37" s="1"/>
      <c r="D37" s="1"/>
      <c r="E37" s="1"/>
      <c r="F37" s="1"/>
      <c r="G37" s="1"/>
    </row>
    <row r="38" spans="2:7">
      <c r="B38" s="1"/>
      <c r="C38" s="1"/>
      <c r="D38" s="1"/>
      <c r="E38" s="1"/>
      <c r="F38" s="1"/>
      <c r="G38" s="1"/>
    </row>
    <row r="39" spans="2:7">
      <c r="B39" s="1"/>
      <c r="C39" s="1"/>
      <c r="D39" s="1"/>
      <c r="E39" s="1"/>
      <c r="F39" s="1"/>
      <c r="G39" s="1"/>
    </row>
    <row r="40" spans="2:7">
      <c r="B40" s="1"/>
      <c r="C40" s="1"/>
      <c r="D40" s="1"/>
      <c r="E40" s="1"/>
      <c r="F40" s="1"/>
      <c r="G40" s="1"/>
    </row>
    <row r="41" spans="2:7">
      <c r="B41" s="1"/>
      <c r="C41" s="1"/>
      <c r="D41" s="1"/>
      <c r="E41" s="1"/>
      <c r="F41" s="1"/>
      <c r="G41" s="1"/>
    </row>
    <row r="42" spans="2:7">
      <c r="B42" s="1"/>
      <c r="C42" s="1"/>
      <c r="D42" s="1"/>
      <c r="E42" s="1"/>
      <c r="F42" s="1"/>
      <c r="G42" s="1"/>
    </row>
    <row r="43" spans="2:7">
      <c r="B43" s="1"/>
      <c r="C43" s="1"/>
      <c r="D43" s="1"/>
      <c r="E43" s="1"/>
      <c r="F43" s="1"/>
      <c r="G43" s="1"/>
    </row>
    <row r="44" spans="2:7">
      <c r="B44" s="1"/>
      <c r="C44" s="1"/>
      <c r="D44" s="1"/>
      <c r="E44" s="1"/>
      <c r="F44" s="1"/>
      <c r="G44" s="1"/>
    </row>
    <row r="45" spans="2:7">
      <c r="B45" s="1"/>
      <c r="C45" s="1"/>
      <c r="D45" s="1"/>
      <c r="E45" s="1"/>
      <c r="F45" s="1"/>
      <c r="G45" s="1"/>
    </row>
    <row r="46" spans="2:7">
      <c r="B46" s="1"/>
      <c r="C46" s="1"/>
      <c r="D46" s="1"/>
      <c r="E46" s="1"/>
      <c r="F46" s="1"/>
      <c r="G46" s="1"/>
    </row>
    <row r="47" spans="2:7">
      <c r="B47" s="1"/>
      <c r="C47" s="1"/>
      <c r="D47" s="1"/>
      <c r="E47" s="1"/>
      <c r="F47" s="1"/>
      <c r="G47" s="1"/>
    </row>
    <row r="48" spans="2:7">
      <c r="B48" s="1"/>
      <c r="C48" s="1"/>
      <c r="D48" s="1"/>
      <c r="E48" s="1"/>
      <c r="F48" s="1"/>
      <c r="G48" s="1"/>
    </row>
    <row r="49" spans="2:7">
      <c r="B49" s="1"/>
      <c r="C49" s="1"/>
      <c r="D49" s="1"/>
      <c r="E49" s="1"/>
      <c r="F49" s="1"/>
      <c r="G49" s="1"/>
    </row>
    <row r="50" spans="2:7">
      <c r="B50" s="1"/>
      <c r="C50" s="1"/>
      <c r="D50" s="1"/>
      <c r="E50" s="1"/>
      <c r="F50" s="1"/>
      <c r="G50" s="1"/>
    </row>
    <row r="51" spans="2:7">
      <c r="B51" s="1"/>
      <c r="C51" s="1"/>
      <c r="D51" s="1"/>
      <c r="E51" s="1"/>
      <c r="F51" s="1"/>
      <c r="G51" s="1"/>
    </row>
    <row r="52" spans="2:7">
      <c r="B52" s="1"/>
      <c r="C52" s="1"/>
      <c r="D52" s="1"/>
      <c r="E52" s="1"/>
      <c r="F52" s="1"/>
      <c r="G52" s="1"/>
    </row>
    <row r="53" spans="2:7">
      <c r="B53" s="1"/>
      <c r="C53" s="1"/>
      <c r="D53" s="1"/>
      <c r="E53" s="1"/>
      <c r="F53" s="1"/>
      <c r="G53" s="1"/>
    </row>
    <row r="54" spans="2:7">
      <c r="B54" s="1"/>
      <c r="C54" s="1"/>
      <c r="D54" s="1"/>
      <c r="E54" s="1"/>
      <c r="F54" s="1"/>
      <c r="G54" s="1"/>
    </row>
    <row r="55" spans="2:7">
      <c r="B55" s="1"/>
      <c r="C55" s="1"/>
      <c r="D55" s="1"/>
      <c r="E55" s="1"/>
      <c r="F55" s="1"/>
      <c r="G55" s="1"/>
    </row>
    <row r="56" spans="2:7">
      <c r="B56" s="1"/>
      <c r="C56" s="1"/>
      <c r="D56" s="1"/>
      <c r="E56" s="1"/>
      <c r="F56" s="1"/>
      <c r="G56" s="1"/>
    </row>
    <row r="57" spans="2:7">
      <c r="B57" s="1"/>
      <c r="C57" s="1"/>
      <c r="D57" s="1"/>
      <c r="E57" s="1"/>
      <c r="F57" s="1"/>
      <c r="G57" s="1"/>
    </row>
    <row r="58" spans="2:7">
      <c r="B58" s="1"/>
      <c r="C58" s="1"/>
      <c r="D58" s="1"/>
      <c r="E58" s="1"/>
      <c r="F58" s="1"/>
      <c r="G58" s="1"/>
    </row>
    <row r="59" spans="2:7">
      <c r="B59" s="1"/>
      <c r="C59" s="1"/>
      <c r="D59" s="1"/>
      <c r="E59" s="1"/>
      <c r="F59" s="1"/>
      <c r="G59" s="1"/>
    </row>
    <row r="60" spans="2:7">
      <c r="B60" s="1"/>
      <c r="C60" s="1"/>
      <c r="D60" s="1"/>
      <c r="E60" s="1"/>
      <c r="F60" s="1"/>
      <c r="G60" s="1"/>
    </row>
    <row r="61" spans="2:7">
      <c r="B61" s="1"/>
      <c r="C61" s="1"/>
      <c r="D61" s="1"/>
      <c r="E61" s="1"/>
      <c r="F61" s="1"/>
      <c r="G61" s="1"/>
    </row>
    <row r="62" spans="2:7">
      <c r="B62" s="1"/>
      <c r="C62" s="1"/>
      <c r="D62" s="1"/>
      <c r="E62" s="1"/>
      <c r="F62" s="1"/>
      <c r="G62" s="1"/>
    </row>
    <row r="63" spans="2:7">
      <c r="B63" s="1"/>
      <c r="C63" s="1"/>
      <c r="D63" s="1"/>
      <c r="E63" s="1"/>
      <c r="F63" s="1"/>
      <c r="G63" s="1"/>
    </row>
    <row r="64" spans="2:7">
      <c r="B64" s="1"/>
      <c r="C64" s="1"/>
      <c r="D64" s="1"/>
      <c r="E64" s="1"/>
      <c r="F64" s="1"/>
      <c r="G64" s="1"/>
    </row>
    <row r="65" spans="2:7">
      <c r="B65" s="1"/>
      <c r="C65" s="1"/>
      <c r="D65" s="1"/>
      <c r="E65" s="1"/>
      <c r="F65" s="1"/>
      <c r="G65" s="1"/>
    </row>
    <row r="66" spans="2:7">
      <c r="B66" s="1"/>
      <c r="C66" s="1"/>
      <c r="D66" s="1"/>
      <c r="E66" s="1"/>
      <c r="F66" s="1"/>
      <c r="G66" s="1"/>
    </row>
    <row r="67" spans="2:7">
      <c r="B67" s="1"/>
      <c r="C67" s="1"/>
      <c r="D67" s="1"/>
      <c r="E67" s="1"/>
      <c r="F67" s="1"/>
      <c r="G67" s="1"/>
    </row>
    <row r="68" spans="2:7">
      <c r="B68" s="1"/>
      <c r="C68" s="1"/>
      <c r="D68" s="1"/>
      <c r="E68" s="1"/>
      <c r="F68" s="1"/>
      <c r="G68" s="1"/>
    </row>
    <row r="69" spans="2:7">
      <c r="B69" s="1"/>
      <c r="C69" s="1"/>
      <c r="D69" s="1"/>
      <c r="E69" s="1"/>
      <c r="F69" s="1"/>
      <c r="G69" s="1"/>
    </row>
    <row r="70" spans="2:7">
      <c r="B70" s="1"/>
      <c r="C70" s="1"/>
      <c r="D70" s="1"/>
      <c r="E70" s="1"/>
      <c r="F70" s="1"/>
      <c r="G70" s="1"/>
    </row>
    <row r="71" spans="2:7">
      <c r="B71" s="1"/>
      <c r="C71" s="1"/>
      <c r="D71" s="1"/>
      <c r="E71" s="1"/>
      <c r="F71" s="1"/>
      <c r="G71" s="1"/>
    </row>
    <row r="72" spans="2:7">
      <c r="B72" s="1"/>
      <c r="C72" s="1"/>
      <c r="D72" s="1"/>
      <c r="E72" s="1"/>
      <c r="F72" s="1"/>
      <c r="G72" s="1"/>
    </row>
    <row r="73" spans="2:7">
      <c r="B73" s="1"/>
      <c r="C73" s="1"/>
      <c r="D73" s="1"/>
      <c r="E73" s="1"/>
      <c r="F73" s="1"/>
      <c r="G73" s="1"/>
    </row>
    <row r="74" spans="2:7">
      <c r="B74" s="1"/>
      <c r="C74" s="1"/>
      <c r="D74" s="1"/>
      <c r="E74" s="1"/>
      <c r="F74" s="1"/>
      <c r="G74" s="1"/>
    </row>
    <row r="75" spans="2:7">
      <c r="B75" s="1"/>
      <c r="C75" s="1"/>
      <c r="D75" s="1"/>
      <c r="E75" s="1"/>
      <c r="F75" s="1"/>
      <c r="G75" s="1"/>
    </row>
    <row r="76" spans="2:7">
      <c r="B76" s="1"/>
      <c r="C76" s="1"/>
      <c r="D76" s="1"/>
      <c r="E76" s="1"/>
      <c r="F76" s="1"/>
      <c r="G76" s="1"/>
    </row>
    <row r="77" spans="2:7">
      <c r="B77" s="1"/>
      <c r="C77" s="1"/>
      <c r="D77" s="1"/>
      <c r="E77" s="1"/>
      <c r="F77" s="1"/>
      <c r="G77" s="1"/>
    </row>
    <row r="78" spans="2:7">
      <c r="B78" s="1"/>
      <c r="C78" s="1"/>
      <c r="D78" s="1"/>
      <c r="E78" s="1"/>
      <c r="F78" s="1"/>
      <c r="G78" s="1"/>
    </row>
    <row r="79" spans="2:7">
      <c r="B79" s="1"/>
      <c r="C79" s="1"/>
      <c r="D79" s="1"/>
      <c r="E79" s="1"/>
      <c r="F79" s="1"/>
      <c r="G79" s="1"/>
    </row>
    <row r="80" spans="2:7">
      <c r="B80" s="1"/>
      <c r="C80" s="1"/>
      <c r="D80" s="1"/>
      <c r="E80" s="1"/>
      <c r="F80" s="1"/>
      <c r="G80" s="1"/>
    </row>
    <row r="81" spans="2:7">
      <c r="B81" s="1"/>
      <c r="C81" s="1"/>
      <c r="D81" s="1"/>
      <c r="E81" s="1"/>
      <c r="F81" s="1"/>
      <c r="G81" s="1"/>
    </row>
    <row r="82" spans="2:7">
      <c r="B82" s="1"/>
      <c r="C82" s="1"/>
      <c r="D82" s="1"/>
      <c r="E82" s="1"/>
      <c r="F82" s="1"/>
      <c r="G82" s="1"/>
    </row>
    <row r="83" spans="2:7">
      <c r="B83" s="1"/>
      <c r="C83" s="1"/>
      <c r="D83" s="1"/>
      <c r="E83" s="1"/>
      <c r="F83" s="1"/>
      <c r="G83" s="1"/>
    </row>
    <row r="84" spans="2:7">
      <c r="B84" s="1"/>
      <c r="C84" s="1"/>
      <c r="D84" s="1"/>
      <c r="E84" s="1"/>
      <c r="F84" s="1"/>
      <c r="G84" s="1"/>
    </row>
    <row r="85" spans="2:7">
      <c r="B85" s="1"/>
      <c r="C85" s="1"/>
      <c r="D85" s="1"/>
      <c r="E85" s="1"/>
      <c r="F85" s="1"/>
      <c r="G85" s="1"/>
    </row>
    <row r="86" spans="2:7">
      <c r="B86" s="1"/>
      <c r="C86" s="1"/>
      <c r="D86" s="1"/>
      <c r="E86" s="1"/>
      <c r="F86" s="1"/>
      <c r="G86" s="1"/>
    </row>
    <row r="87" spans="2:7">
      <c r="B87" s="1"/>
      <c r="C87" s="1"/>
      <c r="D87" s="1"/>
      <c r="E87" s="1"/>
      <c r="F87" s="1"/>
      <c r="G87" s="1"/>
    </row>
    <row r="88" spans="2:7">
      <c r="B88" s="1"/>
      <c r="C88" s="1"/>
      <c r="D88" s="1"/>
      <c r="E88" s="1"/>
      <c r="F88" s="1"/>
      <c r="G88" s="1"/>
    </row>
    <row r="89" spans="2:7">
      <c r="B89" s="1"/>
      <c r="C89" s="1"/>
      <c r="D89" s="1"/>
      <c r="E89" s="1"/>
      <c r="F89" s="1"/>
      <c r="G89" s="1"/>
    </row>
    <row r="90" spans="2:7">
      <c r="B90" s="1"/>
      <c r="C90" s="1"/>
      <c r="D90" s="1"/>
      <c r="E90" s="1"/>
      <c r="F90" s="1"/>
      <c r="G90" s="1"/>
    </row>
    <row r="91" spans="2:7">
      <c r="B91" s="1"/>
      <c r="C91" s="1"/>
      <c r="D91" s="1"/>
      <c r="E91" s="1"/>
      <c r="F91" s="1"/>
      <c r="G91" s="1"/>
    </row>
    <row r="92" spans="2:7">
      <c r="B92" s="1"/>
      <c r="C92" s="1"/>
      <c r="D92" s="1"/>
      <c r="E92" s="1"/>
      <c r="F92" s="1"/>
      <c r="G92" s="1"/>
    </row>
    <row r="93" spans="2:7">
      <c r="B93" s="1"/>
      <c r="C93" s="1"/>
      <c r="D93" s="1"/>
      <c r="E93" s="1"/>
      <c r="F93" s="1"/>
      <c r="G93" s="1"/>
    </row>
    <row r="94" spans="2:7">
      <c r="B94" s="1"/>
      <c r="C94" s="1"/>
      <c r="D94" s="1"/>
      <c r="E94" s="1"/>
      <c r="F94" s="1"/>
      <c r="G94" s="1"/>
    </row>
    <row r="95" spans="2:7">
      <c r="B95" s="1"/>
      <c r="C95" s="1"/>
      <c r="D95" s="1"/>
      <c r="E95" s="1"/>
      <c r="F95" s="1"/>
      <c r="G95" s="1"/>
    </row>
    <row r="96" spans="2:7">
      <c r="B96" s="1"/>
      <c r="C96" s="1"/>
      <c r="D96" s="1"/>
      <c r="E96" s="1"/>
      <c r="F96" s="1"/>
      <c r="G96" s="1"/>
    </row>
    <row r="97" spans="2:7">
      <c r="B97" s="1"/>
      <c r="C97" s="1"/>
      <c r="D97" s="1"/>
      <c r="E97" s="1"/>
      <c r="F97" s="1"/>
      <c r="G97" s="1"/>
    </row>
    <row r="98" spans="2:7">
      <c r="B98" s="1"/>
      <c r="C98" s="1"/>
      <c r="D98" s="1"/>
      <c r="E98" s="1"/>
      <c r="F98" s="1"/>
      <c r="G98" s="1"/>
    </row>
    <row r="99" spans="2:7">
      <c r="B99" s="1"/>
      <c r="C99" s="1"/>
      <c r="D99" s="1"/>
      <c r="E99" s="1"/>
      <c r="F99" s="1"/>
      <c r="G99" s="1"/>
    </row>
    <row r="100" spans="2:7">
      <c r="B100" s="1"/>
      <c r="C100" s="1"/>
      <c r="D100" s="1"/>
      <c r="E100" s="1"/>
      <c r="F100" s="1"/>
      <c r="G100" s="1"/>
    </row>
    <row r="101" spans="2:7">
      <c r="B101" s="1"/>
      <c r="C101" s="1"/>
      <c r="D101" s="1"/>
      <c r="E101" s="1"/>
      <c r="F101" s="1"/>
      <c r="G101" s="1"/>
    </row>
    <row r="102" spans="2:7">
      <c r="B102" s="1"/>
      <c r="C102" s="1"/>
      <c r="D102" s="1"/>
      <c r="E102" s="1"/>
      <c r="F102" s="1"/>
      <c r="G102" s="1"/>
    </row>
    <row r="103" spans="2:7">
      <c r="B103" s="1"/>
      <c r="C103" s="1"/>
      <c r="D103" s="1"/>
      <c r="E103" s="1"/>
      <c r="F103" s="1"/>
      <c r="G103" s="1"/>
    </row>
    <row r="104" spans="2:7">
      <c r="B104" s="1"/>
      <c r="C104" s="1"/>
      <c r="D104" s="1"/>
      <c r="E104" s="1"/>
      <c r="F104" s="1"/>
      <c r="G104" s="1"/>
    </row>
    <row r="105" spans="2:7">
      <c r="B105" s="1"/>
      <c r="C105" s="1"/>
      <c r="D105" s="1"/>
      <c r="E105" s="1"/>
      <c r="F105" s="1"/>
      <c r="G105" s="1"/>
    </row>
    <row r="106" spans="2:7">
      <c r="B106" s="1"/>
      <c r="C106" s="1"/>
      <c r="D106" s="1"/>
      <c r="E106" s="1"/>
      <c r="F106" s="1"/>
      <c r="G106" s="1"/>
    </row>
    <row r="107" spans="2:7">
      <c r="B107" s="1"/>
      <c r="C107" s="1"/>
      <c r="D107" s="1"/>
      <c r="E107" s="1"/>
      <c r="F107" s="1"/>
      <c r="G107" s="1"/>
    </row>
    <row r="108" spans="2:7">
      <c r="B108" s="1"/>
      <c r="C108" s="1"/>
      <c r="D108" s="1"/>
      <c r="E108" s="1"/>
      <c r="F108" s="1"/>
      <c r="G108" s="1"/>
    </row>
    <row r="109" spans="2:7">
      <c r="B109" s="1"/>
      <c r="C109" s="1"/>
      <c r="D109" s="1"/>
      <c r="E109" s="1"/>
      <c r="F109" s="1"/>
      <c r="G109" s="1"/>
    </row>
    <row r="110" spans="2:7">
      <c r="B110" s="1"/>
      <c r="C110" s="1"/>
      <c r="D110" s="1"/>
      <c r="E110" s="1"/>
      <c r="F110" s="1"/>
      <c r="G110" s="1"/>
    </row>
    <row r="111" spans="2:7">
      <c r="B111" s="1"/>
      <c r="C111" s="1"/>
      <c r="D111" s="1"/>
      <c r="E111" s="1"/>
      <c r="F111" s="1"/>
      <c r="G111" s="1"/>
    </row>
    <row r="112" spans="2:7">
      <c r="B112" s="1"/>
      <c r="C112" s="1"/>
      <c r="D112" s="1"/>
      <c r="E112" s="1"/>
      <c r="F112" s="1"/>
      <c r="G112" s="1"/>
    </row>
    <row r="113" spans="2:7">
      <c r="B113" s="1"/>
      <c r="C113" s="1"/>
      <c r="D113" s="1"/>
      <c r="E113" s="1"/>
      <c r="F113" s="1"/>
      <c r="G113" s="1"/>
    </row>
    <row r="114" spans="2:7">
      <c r="B114" s="1"/>
      <c r="C114" s="1"/>
      <c r="D114" s="1"/>
      <c r="E114" s="1"/>
      <c r="F114" s="1"/>
      <c r="G114" s="1"/>
    </row>
    <row r="115" spans="2:7">
      <c r="B115" s="1"/>
      <c r="C115" s="1"/>
      <c r="D115" s="1"/>
      <c r="E115" s="1"/>
      <c r="F115" s="1"/>
      <c r="G115" s="1"/>
    </row>
    <row r="116" spans="2:7">
      <c r="B116" s="1"/>
      <c r="C116" s="1"/>
      <c r="D116" s="1"/>
      <c r="E116" s="1"/>
      <c r="F116" s="1"/>
      <c r="G116" s="1"/>
    </row>
    <row r="117" spans="2:7">
      <c r="B117" s="1"/>
      <c r="C117" s="1"/>
      <c r="D117" s="1"/>
      <c r="E117" s="1"/>
      <c r="F117" s="1"/>
      <c r="G117" s="1"/>
    </row>
    <row r="118" spans="2:7">
      <c r="B118" s="1"/>
      <c r="C118" s="1"/>
      <c r="D118" s="1"/>
      <c r="E118" s="1"/>
      <c r="F118" s="1"/>
      <c r="G118" s="1"/>
    </row>
    <row r="119" spans="2:7">
      <c r="B119" s="1"/>
      <c r="C119" s="1"/>
      <c r="D119" s="1"/>
      <c r="E119" s="1"/>
      <c r="F119" s="1"/>
      <c r="G119" s="1"/>
    </row>
    <row r="120" spans="2:7">
      <c r="B120" s="1"/>
      <c r="C120" s="1"/>
      <c r="D120" s="1"/>
      <c r="E120" s="1"/>
      <c r="F120" s="1"/>
      <c r="G120" s="1"/>
    </row>
    <row r="121" spans="2:7">
      <c r="B121" s="1"/>
      <c r="C121" s="1"/>
      <c r="D121" s="1"/>
      <c r="E121" s="1"/>
      <c r="F121" s="1"/>
      <c r="G121" s="1"/>
    </row>
    <row r="122" spans="2:7">
      <c r="B122" s="1"/>
      <c r="C122" s="1"/>
      <c r="D122" s="1"/>
      <c r="E122" s="1"/>
      <c r="F122" s="1"/>
      <c r="G122" s="1"/>
    </row>
    <row r="123" spans="2:7">
      <c r="B123" s="1"/>
      <c r="C123" s="1"/>
      <c r="D123" s="1"/>
      <c r="E123" s="1"/>
      <c r="F123" s="1"/>
      <c r="G123" s="1"/>
    </row>
    <row r="124" spans="2:7">
      <c r="B124" s="1"/>
      <c r="C124" s="1"/>
      <c r="D124" s="1"/>
      <c r="E124" s="1"/>
      <c r="F124" s="1"/>
      <c r="G124" s="1"/>
    </row>
    <row r="125" spans="2:7">
      <c r="B125" s="1"/>
      <c r="C125" s="1"/>
      <c r="D125" s="1"/>
      <c r="E125" s="1"/>
      <c r="F125" s="1"/>
      <c r="G125" s="1"/>
    </row>
    <row r="126" spans="2:7">
      <c r="B126" s="1"/>
      <c r="C126" s="1"/>
      <c r="D126" s="1"/>
      <c r="E126" s="1"/>
      <c r="F126" s="1"/>
      <c r="G126" s="1"/>
    </row>
    <row r="127" spans="2:7">
      <c r="B127" s="1"/>
      <c r="C127" s="1"/>
      <c r="D127" s="1"/>
      <c r="E127" s="1"/>
      <c r="F127" s="1"/>
      <c r="G127" s="1"/>
    </row>
    <row r="128" spans="2:7">
      <c r="B128" s="1"/>
      <c r="C128" s="1"/>
      <c r="D128" s="1"/>
      <c r="E128" s="1"/>
      <c r="F128" s="1"/>
      <c r="G128" s="1"/>
    </row>
    <row r="129" spans="2:7">
      <c r="B129" s="1"/>
      <c r="C129" s="1"/>
      <c r="D129" s="1"/>
      <c r="E129" s="1"/>
      <c r="F129" s="1"/>
      <c r="G129" s="1"/>
    </row>
    <row r="130" spans="2:7">
      <c r="B130" s="1"/>
      <c r="C130" s="1"/>
      <c r="D130" s="1"/>
      <c r="E130" s="1"/>
      <c r="F130" s="1"/>
      <c r="G130" s="1"/>
    </row>
    <row r="131" spans="2:7">
      <c r="B131" s="1"/>
      <c r="C131" s="1"/>
      <c r="D131" s="1"/>
      <c r="E131" s="1"/>
      <c r="F131" s="1"/>
      <c r="G131" s="1"/>
    </row>
    <row r="132" spans="2:7">
      <c r="B132" s="1"/>
      <c r="C132" s="1"/>
      <c r="D132" s="1"/>
      <c r="E132" s="1"/>
      <c r="F132" s="1"/>
      <c r="G132" s="1"/>
    </row>
    <row r="133" spans="2:7">
      <c r="B133" s="1"/>
      <c r="C133" s="1"/>
      <c r="D133" s="1"/>
      <c r="E133" s="1"/>
      <c r="F133" s="1"/>
      <c r="G133" s="1"/>
    </row>
    <row r="134" spans="2:7">
      <c r="B134" s="1"/>
      <c r="C134" s="1"/>
      <c r="D134" s="1"/>
      <c r="E134" s="1"/>
      <c r="F134" s="1"/>
      <c r="G134" s="1"/>
    </row>
    <row r="135" spans="2:7">
      <c r="B135" s="1"/>
      <c r="C135" s="1"/>
      <c r="D135" s="1"/>
      <c r="E135" s="1"/>
      <c r="F135" s="1"/>
      <c r="G135" s="1"/>
    </row>
    <row r="136" spans="2:7">
      <c r="B136" s="1"/>
      <c r="C136" s="1"/>
      <c r="D136" s="1"/>
      <c r="E136" s="1"/>
      <c r="F136" s="1"/>
      <c r="G136" s="1"/>
    </row>
    <row r="137" spans="2:7">
      <c r="B137" s="1"/>
      <c r="C137" s="1"/>
      <c r="D137" s="1"/>
      <c r="E137" s="1"/>
      <c r="F137" s="1"/>
      <c r="G137" s="1"/>
    </row>
    <row r="138" spans="2:7">
      <c r="B138" s="1"/>
      <c r="C138" s="1"/>
      <c r="D138" s="1"/>
      <c r="E138" s="1"/>
      <c r="F138" s="1"/>
      <c r="G138" s="1"/>
    </row>
    <row r="139" spans="2:7">
      <c r="B139" s="1"/>
      <c r="C139" s="1"/>
      <c r="D139" s="1"/>
      <c r="E139" s="1"/>
      <c r="F139" s="1"/>
      <c r="G139" s="1"/>
    </row>
    <row r="140" spans="2:7">
      <c r="B140" s="1"/>
      <c r="C140" s="1"/>
      <c r="D140" s="1"/>
      <c r="E140" s="1"/>
      <c r="F140" s="1"/>
      <c r="G140" s="1"/>
    </row>
    <row r="141" spans="2:7">
      <c r="B141" s="1"/>
      <c r="C141" s="1"/>
      <c r="D141" s="1"/>
      <c r="E141" s="1"/>
      <c r="F141" s="1"/>
      <c r="G141" s="1"/>
    </row>
    <row r="142" spans="2:7">
      <c r="B142" s="1"/>
      <c r="C142" s="1"/>
      <c r="D142" s="1"/>
      <c r="E142" s="1"/>
      <c r="F142" s="1"/>
      <c r="G142" s="1"/>
    </row>
    <row r="143" spans="2:7">
      <c r="B143" s="1"/>
      <c r="C143" s="1"/>
      <c r="D143" s="1"/>
      <c r="E143" s="1"/>
      <c r="F143" s="1"/>
      <c r="G143" s="1"/>
    </row>
    <row r="144" spans="2:7">
      <c r="B144" s="1"/>
      <c r="C144" s="1"/>
      <c r="D144" s="1"/>
      <c r="E144" s="1"/>
      <c r="F144" s="1"/>
      <c r="G144" s="1"/>
    </row>
    <row r="145" spans="2:7">
      <c r="B145" s="1"/>
      <c r="C145" s="1"/>
      <c r="D145" s="1"/>
      <c r="E145" s="1"/>
      <c r="F145" s="1"/>
      <c r="G145" s="1"/>
    </row>
    <row r="146" spans="2:7">
      <c r="B146" s="1"/>
      <c r="C146" s="1"/>
      <c r="D146" s="1"/>
      <c r="E146" s="1"/>
      <c r="F146" s="1"/>
      <c r="G146" s="1"/>
    </row>
    <row r="147" spans="2:7">
      <c r="B147" s="1"/>
      <c r="C147" s="1"/>
      <c r="D147" s="1"/>
      <c r="E147" s="1"/>
      <c r="F147" s="1"/>
      <c r="G147" s="1"/>
    </row>
    <row r="148" spans="2:7">
      <c r="B148" s="1"/>
      <c r="C148" s="1"/>
      <c r="D148" s="1"/>
      <c r="E148" s="1"/>
      <c r="F148" s="1"/>
      <c r="G148" s="1"/>
    </row>
    <row r="149" spans="2:7">
      <c r="B149" s="1"/>
      <c r="C149" s="1"/>
      <c r="D149" s="1"/>
      <c r="E149" s="1"/>
      <c r="F149" s="1"/>
      <c r="G149" s="1"/>
    </row>
    <row r="150" spans="2:7">
      <c r="B150" s="1"/>
      <c r="C150" s="1"/>
      <c r="D150" s="1"/>
      <c r="E150" s="1"/>
      <c r="F150" s="1"/>
      <c r="G150" s="1"/>
    </row>
    <row r="151" spans="2:7">
      <c r="B151" s="1"/>
      <c r="C151" s="1"/>
      <c r="D151" s="1"/>
      <c r="E151" s="1"/>
      <c r="F151" s="1"/>
      <c r="G151" s="1"/>
    </row>
    <row r="152" spans="2:7">
      <c r="B152" s="1"/>
      <c r="C152" s="1"/>
      <c r="D152" s="1"/>
      <c r="E152" s="1"/>
      <c r="F152" s="1"/>
      <c r="G152" s="1"/>
    </row>
    <row r="153" spans="2:7">
      <c r="B153" s="1"/>
      <c r="C153" s="1"/>
      <c r="D153" s="1"/>
      <c r="E153" s="1"/>
      <c r="F153" s="1"/>
      <c r="G153" s="1"/>
    </row>
    <row r="154" spans="2:7">
      <c r="B154" s="1"/>
      <c r="C154" s="1"/>
      <c r="D154" s="1"/>
      <c r="E154" s="1"/>
      <c r="F154" s="1"/>
      <c r="G154" s="1"/>
    </row>
    <row r="155" spans="2:7">
      <c r="B155" s="1"/>
      <c r="C155" s="1"/>
      <c r="D155" s="1"/>
      <c r="E155" s="1"/>
      <c r="F155" s="1"/>
      <c r="G155" s="1"/>
    </row>
    <row r="156" spans="2:7">
      <c r="B156" s="1"/>
      <c r="C156" s="1"/>
      <c r="D156" s="1"/>
      <c r="E156" s="1"/>
      <c r="F156" s="1"/>
      <c r="G156" s="1"/>
    </row>
    <row r="157" spans="2:7">
      <c r="B157" s="1"/>
      <c r="C157" s="1"/>
      <c r="D157" s="1"/>
      <c r="E157" s="1"/>
      <c r="F157" s="1"/>
      <c r="G157" s="1"/>
    </row>
    <row r="158" spans="2:7">
      <c r="B158" s="1"/>
      <c r="C158" s="1"/>
      <c r="D158" s="1"/>
      <c r="E158" s="1"/>
      <c r="F158" s="1"/>
      <c r="G158" s="1"/>
    </row>
    <row r="159" spans="2:7">
      <c r="B159" s="1"/>
      <c r="C159" s="1"/>
      <c r="D159" s="1"/>
      <c r="E159" s="1"/>
      <c r="F159" s="1"/>
      <c r="G159" s="1"/>
    </row>
    <row r="160" spans="2:7">
      <c r="B160" s="1"/>
      <c r="C160" s="1"/>
      <c r="D160" s="1"/>
      <c r="E160" s="1"/>
      <c r="F160" s="1"/>
      <c r="G160" s="1"/>
    </row>
    <row r="161" spans="2:7">
      <c r="B161" s="1"/>
      <c r="C161" s="1"/>
      <c r="D161" s="1"/>
      <c r="E161" s="1"/>
      <c r="F161" s="1"/>
      <c r="G161" s="1"/>
    </row>
    <row r="162" spans="2:7">
      <c r="B162" s="1"/>
      <c r="C162" s="1"/>
      <c r="D162" s="1"/>
      <c r="E162" s="1"/>
      <c r="F162" s="1"/>
      <c r="G162" s="1"/>
    </row>
    <row r="163" spans="2:7">
      <c r="B163" s="1"/>
      <c r="C163" s="1"/>
      <c r="D163" s="1"/>
      <c r="E163" s="1"/>
      <c r="F163" s="1"/>
      <c r="G163" s="1"/>
    </row>
    <row r="164" spans="2:7">
      <c r="B164" s="1"/>
      <c r="C164" s="1"/>
      <c r="D164" s="1"/>
      <c r="E164" s="1"/>
      <c r="F164" s="1"/>
      <c r="G164" s="1"/>
    </row>
    <row r="165" spans="2:7">
      <c r="B165" s="1"/>
      <c r="C165" s="1"/>
      <c r="D165" s="1"/>
      <c r="E165" s="1"/>
      <c r="F165" s="1"/>
      <c r="G165" s="1"/>
    </row>
    <row r="166" spans="2:7">
      <c r="B166" s="1"/>
      <c r="C166" s="1"/>
      <c r="D166" s="1"/>
      <c r="E166" s="1"/>
      <c r="F166" s="1"/>
      <c r="G166" s="1"/>
    </row>
    <row r="167" spans="2:7">
      <c r="B167" s="1"/>
      <c r="C167" s="1"/>
      <c r="D167" s="1"/>
      <c r="E167" s="1"/>
      <c r="F167" s="1"/>
      <c r="G167" s="1"/>
    </row>
    <row r="168" spans="2:7">
      <c r="B168" s="1"/>
      <c r="C168" s="1"/>
      <c r="D168" s="1"/>
      <c r="E168" s="1"/>
      <c r="F168" s="1"/>
      <c r="G168" s="1"/>
    </row>
    <row r="169" spans="2:7">
      <c r="B169" s="1"/>
      <c r="C169" s="1"/>
      <c r="D169" s="1"/>
      <c r="E169" s="1"/>
      <c r="F169" s="1"/>
      <c r="G169" s="1"/>
    </row>
    <row r="170" spans="2:7">
      <c r="B170" s="1"/>
      <c r="C170" s="1"/>
      <c r="D170" s="1"/>
      <c r="E170" s="1"/>
      <c r="F170" s="1"/>
      <c r="G170" s="1"/>
    </row>
    <row r="171" spans="2:7">
      <c r="B171" s="1"/>
      <c r="C171" s="1"/>
      <c r="D171" s="1"/>
      <c r="E171" s="1"/>
      <c r="F171" s="1"/>
      <c r="G171" s="1"/>
    </row>
    <row r="172" spans="2:7">
      <c r="B172" s="1"/>
      <c r="C172" s="1"/>
      <c r="D172" s="1"/>
      <c r="E172" s="1"/>
      <c r="F172" s="1"/>
      <c r="G172" s="1"/>
    </row>
    <row r="173" spans="2:7">
      <c r="B173" s="1"/>
      <c r="C173" s="1"/>
      <c r="D173" s="1"/>
      <c r="E173" s="1"/>
      <c r="F173" s="1"/>
      <c r="G173" s="1"/>
    </row>
    <row r="174" spans="2:7">
      <c r="B174" s="1"/>
      <c r="C174" s="1"/>
      <c r="D174" s="1"/>
      <c r="E174" s="1"/>
      <c r="F174" s="1"/>
      <c r="G174" s="1"/>
    </row>
    <row r="175" spans="2:7">
      <c r="B175" s="1"/>
      <c r="C175" s="1"/>
      <c r="D175" s="1"/>
      <c r="E175" s="1"/>
      <c r="F175" s="1"/>
      <c r="G175" s="1"/>
    </row>
    <row r="176" spans="2:7">
      <c r="B176" s="1"/>
      <c r="C176" s="1"/>
      <c r="D176" s="1"/>
      <c r="E176" s="1"/>
      <c r="F176" s="1"/>
      <c r="G176" s="1"/>
    </row>
    <row r="177" spans="2:7">
      <c r="B177" s="1"/>
      <c r="C177" s="1"/>
      <c r="D177" s="1"/>
      <c r="E177" s="1"/>
      <c r="F177" s="1"/>
      <c r="G177" s="1"/>
    </row>
    <row r="178" spans="2:7">
      <c r="B178" s="1"/>
      <c r="C178" s="1"/>
      <c r="D178" s="1"/>
      <c r="E178" s="1"/>
      <c r="F178" s="1"/>
      <c r="G178" s="1"/>
    </row>
    <row r="179" spans="2:7">
      <c r="B179" s="1"/>
      <c r="C179" s="1"/>
      <c r="D179" s="1"/>
      <c r="E179" s="1"/>
      <c r="F179" s="1"/>
      <c r="G179" s="1"/>
    </row>
    <row r="180" spans="2:7">
      <c r="B180" s="1"/>
      <c r="C180" s="1"/>
      <c r="D180" s="1"/>
      <c r="E180" s="1"/>
      <c r="F180" s="1"/>
      <c r="G180" s="1"/>
    </row>
    <row r="181" spans="2:7">
      <c r="B181" s="1"/>
      <c r="C181" s="1"/>
      <c r="D181" s="1"/>
      <c r="E181" s="1"/>
      <c r="F181" s="1"/>
      <c r="G181" s="1"/>
    </row>
    <row r="182" spans="2:7">
      <c r="B182" s="1"/>
      <c r="C182" s="1"/>
      <c r="D182" s="1"/>
      <c r="E182" s="1"/>
      <c r="F182" s="1"/>
      <c r="G182" s="1"/>
    </row>
    <row r="183" spans="2:7">
      <c r="B183" s="1"/>
      <c r="C183" s="1"/>
      <c r="D183" s="1"/>
      <c r="E183" s="1"/>
      <c r="F183" s="1"/>
      <c r="G183" s="1"/>
    </row>
    <row r="184" spans="2:7">
      <c r="B184" s="1"/>
      <c r="C184" s="1"/>
      <c r="D184" s="1"/>
      <c r="E184" s="1"/>
      <c r="F184" s="1"/>
      <c r="G184" s="1"/>
    </row>
    <row r="185" spans="2:7">
      <c r="B185" s="1"/>
      <c r="C185" s="1"/>
      <c r="D185" s="1"/>
      <c r="E185" s="1"/>
      <c r="F185" s="1"/>
      <c r="G185" s="1"/>
    </row>
    <row r="186" spans="2:7">
      <c r="B186" s="1"/>
      <c r="C186" s="1"/>
      <c r="D186" s="1"/>
      <c r="E186" s="1"/>
      <c r="F186" s="1"/>
      <c r="G186" s="1"/>
    </row>
    <row r="187" spans="2:7">
      <c r="B187" s="1"/>
      <c r="C187" s="1"/>
      <c r="D187" s="1"/>
      <c r="E187" s="1"/>
      <c r="F187" s="1"/>
      <c r="G187" s="1"/>
    </row>
    <row r="188" spans="2:7">
      <c r="B188" s="1"/>
      <c r="C188" s="1"/>
      <c r="D188" s="1"/>
      <c r="E188" s="1"/>
      <c r="F188" s="1"/>
      <c r="G188" s="1"/>
    </row>
    <row r="189" spans="2:7">
      <c r="B189" s="1"/>
      <c r="C189" s="1"/>
      <c r="D189" s="1"/>
      <c r="E189" s="1"/>
      <c r="F189" s="1"/>
      <c r="G189" s="1"/>
    </row>
    <row r="190" spans="2:7">
      <c r="B190" s="1"/>
      <c r="C190" s="1"/>
      <c r="D190" s="1"/>
      <c r="E190" s="1"/>
      <c r="F190" s="1"/>
      <c r="G190" s="1"/>
    </row>
    <row r="191" spans="2:7">
      <c r="B191" s="1"/>
      <c r="C191" s="1"/>
      <c r="D191" s="1"/>
      <c r="E191" s="1"/>
      <c r="F191" s="1"/>
      <c r="G191" s="1"/>
    </row>
    <row r="192" spans="2:7">
      <c r="B192" s="1"/>
      <c r="C192" s="1"/>
      <c r="D192" s="1"/>
      <c r="E192" s="1"/>
      <c r="F192" s="1"/>
      <c r="G192" s="1"/>
    </row>
    <row r="193" spans="2:7">
      <c r="B193" s="1"/>
      <c r="C193" s="1"/>
      <c r="D193" s="1"/>
      <c r="E193" s="1"/>
      <c r="F193" s="1"/>
      <c r="G193" s="1"/>
    </row>
    <row r="194" spans="2:7">
      <c r="B194" s="1"/>
      <c r="C194" s="1"/>
      <c r="D194" s="1"/>
      <c r="E194" s="1"/>
      <c r="F194" s="1"/>
      <c r="G194" s="1"/>
    </row>
    <row r="195" spans="2:7">
      <c r="B195" s="1"/>
      <c r="C195" s="1"/>
      <c r="D195" s="1"/>
      <c r="E195" s="1"/>
      <c r="F195" s="1"/>
      <c r="G195" s="1"/>
    </row>
    <row r="196" spans="2:7">
      <c r="B196" s="1"/>
      <c r="C196" s="1"/>
      <c r="D196" s="1"/>
      <c r="E196" s="1"/>
      <c r="F196" s="1"/>
      <c r="G196" s="1"/>
    </row>
    <row r="197" spans="2:7">
      <c r="B197" s="1"/>
      <c r="C197" s="1"/>
      <c r="D197" s="1"/>
      <c r="E197" s="1"/>
      <c r="F197" s="1"/>
      <c r="G197" s="1"/>
    </row>
    <row r="198" spans="2:7">
      <c r="B198" s="1"/>
      <c r="C198" s="1"/>
      <c r="D198" s="1"/>
      <c r="E198" s="1"/>
      <c r="F198" s="1"/>
      <c r="G198" s="1"/>
    </row>
    <row r="199" spans="2:7">
      <c r="B199" s="1"/>
      <c r="C199" s="1"/>
      <c r="D199" s="1"/>
      <c r="E199" s="1"/>
      <c r="F199" s="1"/>
      <c r="G199" s="1"/>
    </row>
    <row r="200" spans="2:7">
      <c r="B200" s="1"/>
      <c r="C200" s="1"/>
      <c r="D200" s="1"/>
      <c r="E200" s="1"/>
      <c r="F200" s="1"/>
      <c r="G200" s="1"/>
    </row>
    <row r="201" spans="2:7">
      <c r="B201" s="1"/>
      <c r="C201" s="1"/>
      <c r="D201" s="1"/>
      <c r="E201" s="1"/>
      <c r="F201" s="1"/>
      <c r="G201" s="1"/>
    </row>
    <row r="202" spans="2:7">
      <c r="B202" s="1"/>
      <c r="C202" s="1"/>
      <c r="D202" s="1"/>
      <c r="E202" s="1"/>
      <c r="F202" s="1"/>
      <c r="G202" s="1"/>
    </row>
    <row r="203" spans="2:7">
      <c r="B203" s="1"/>
      <c r="C203" s="1"/>
      <c r="D203" s="1"/>
      <c r="E203" s="1"/>
      <c r="F203" s="1"/>
      <c r="G203" s="1"/>
    </row>
    <row r="204" spans="2:7">
      <c r="B204" s="1"/>
      <c r="C204" s="1"/>
      <c r="D204" s="1"/>
      <c r="E204" s="1"/>
      <c r="F204" s="1"/>
      <c r="G204" s="1"/>
    </row>
    <row r="205" spans="2:7">
      <c r="B205" s="1"/>
      <c r="C205" s="1"/>
      <c r="D205" s="1"/>
      <c r="E205" s="1"/>
      <c r="F205" s="1"/>
      <c r="G205" s="1"/>
    </row>
    <row r="206" spans="2:7">
      <c r="B206" s="1"/>
      <c r="C206" s="1"/>
      <c r="D206" s="1"/>
      <c r="E206" s="1"/>
      <c r="F206" s="1"/>
      <c r="G206" s="1"/>
    </row>
    <row r="207" spans="2:7">
      <c r="B207" s="1"/>
      <c r="C207" s="1"/>
      <c r="D207" s="1"/>
      <c r="E207" s="1"/>
      <c r="F207" s="1"/>
      <c r="G207" s="1"/>
    </row>
    <row r="208" spans="2:7">
      <c r="B208" s="1"/>
      <c r="C208" s="1"/>
      <c r="D208" s="1"/>
      <c r="E208" s="1"/>
      <c r="F208" s="1"/>
      <c r="G208" s="1"/>
    </row>
    <row r="209" spans="2:7">
      <c r="B209" s="1"/>
      <c r="C209" s="1"/>
      <c r="D209" s="1"/>
      <c r="E209" s="1"/>
      <c r="F209" s="1"/>
      <c r="G209" s="1"/>
    </row>
    <row r="210" spans="2:7">
      <c r="B210" s="1"/>
      <c r="C210" s="1"/>
      <c r="D210" s="1"/>
      <c r="E210" s="1"/>
      <c r="F210" s="1"/>
      <c r="G210" s="1"/>
    </row>
    <row r="211" spans="2:7">
      <c r="B211" s="1"/>
      <c r="C211" s="1"/>
      <c r="D211" s="1"/>
      <c r="E211" s="1"/>
      <c r="F211" s="1"/>
      <c r="G211" s="1"/>
    </row>
    <row r="212" spans="2:7">
      <c r="B212" s="1"/>
      <c r="C212" s="1"/>
      <c r="D212" s="1"/>
      <c r="E212" s="1"/>
      <c r="F212" s="1"/>
      <c r="G212" s="1"/>
    </row>
    <row r="213" spans="2:7">
      <c r="B213" s="1"/>
      <c r="C213" s="1"/>
      <c r="D213" s="1"/>
      <c r="E213" s="1"/>
      <c r="F213" s="1"/>
      <c r="G213" s="1"/>
    </row>
    <row r="214" spans="2:7">
      <c r="B214" s="1"/>
      <c r="C214" s="1"/>
      <c r="D214" s="1"/>
      <c r="E214" s="1"/>
      <c r="F214" s="1"/>
      <c r="G214" s="1"/>
    </row>
    <row r="215" spans="2:7">
      <c r="B215" s="1"/>
      <c r="C215" s="1"/>
      <c r="D215" s="1"/>
      <c r="E215" s="1"/>
      <c r="F215" s="1"/>
      <c r="G215" s="1"/>
    </row>
    <row r="216" spans="2:7">
      <c r="B216" s="1"/>
      <c r="C216" s="1"/>
      <c r="D216" s="1"/>
      <c r="E216" s="1"/>
      <c r="F216" s="1"/>
      <c r="G216" s="1"/>
    </row>
    <row r="217" spans="2:7">
      <c r="B217" s="1"/>
      <c r="C217" s="1"/>
      <c r="D217" s="1"/>
      <c r="E217" s="1"/>
      <c r="F217" s="1"/>
      <c r="G217" s="1"/>
    </row>
    <row r="218" spans="2:7">
      <c r="B218" s="1"/>
      <c r="C218" s="1"/>
      <c r="D218" s="1"/>
      <c r="E218" s="1"/>
      <c r="F218" s="1"/>
      <c r="G218" s="1"/>
    </row>
    <row r="219" spans="2:7">
      <c r="B219" s="1"/>
      <c r="C219" s="1"/>
      <c r="D219" s="1"/>
      <c r="E219" s="1"/>
      <c r="F219" s="1"/>
      <c r="G219" s="1"/>
    </row>
    <row r="220" spans="2:7">
      <c r="B220" s="1"/>
      <c r="C220" s="1"/>
      <c r="D220" s="1"/>
      <c r="E220" s="1"/>
      <c r="F220" s="1"/>
      <c r="G220" s="1"/>
    </row>
    <row r="221" spans="2:7">
      <c r="B221" s="1"/>
      <c r="C221" s="1"/>
      <c r="D221" s="1"/>
      <c r="E221" s="1"/>
      <c r="F221" s="1"/>
      <c r="G221" s="1"/>
    </row>
    <row r="222" spans="2:7">
      <c r="B222" s="1"/>
      <c r="C222" s="1"/>
      <c r="D222" s="1"/>
      <c r="E222" s="1"/>
      <c r="F222" s="1"/>
      <c r="G222" s="1"/>
    </row>
    <row r="223" spans="2:7">
      <c r="B223" s="1"/>
      <c r="C223" s="1"/>
      <c r="D223" s="1"/>
      <c r="E223" s="1"/>
      <c r="F223" s="1"/>
      <c r="G223" s="1"/>
    </row>
    <row r="224" spans="2:7">
      <c r="B224" s="1"/>
      <c r="C224" s="1"/>
      <c r="D224" s="1"/>
      <c r="E224" s="1"/>
      <c r="F224" s="1"/>
      <c r="G224" s="1"/>
    </row>
    <row r="225" spans="2:7">
      <c r="B225" s="1"/>
      <c r="C225" s="1"/>
      <c r="D225" s="1"/>
      <c r="E225" s="1"/>
      <c r="F225" s="1"/>
      <c r="G225" s="1"/>
    </row>
    <row r="226" spans="2:7">
      <c r="B226" s="1"/>
      <c r="C226" s="1"/>
      <c r="D226" s="1"/>
      <c r="E226" s="1"/>
      <c r="F226" s="1"/>
      <c r="G226" s="1"/>
    </row>
    <row r="227" spans="2:7">
      <c r="B227" s="1"/>
      <c r="C227" s="1"/>
      <c r="D227" s="1"/>
      <c r="E227" s="1"/>
      <c r="F227" s="1"/>
      <c r="G227" s="1"/>
    </row>
    <row r="228" spans="2:7">
      <c r="B228" s="1"/>
      <c r="C228" s="1"/>
      <c r="D228" s="1"/>
      <c r="E228" s="1"/>
      <c r="F228" s="1"/>
      <c r="G228" s="1"/>
    </row>
    <row r="229" spans="2:7">
      <c r="B229" s="1"/>
      <c r="C229" s="1"/>
      <c r="D229" s="1"/>
      <c r="E229" s="1"/>
      <c r="F229" s="1"/>
      <c r="G229" s="1"/>
    </row>
    <row r="230" spans="2:7">
      <c r="B230" s="1"/>
      <c r="C230" s="1"/>
      <c r="D230" s="1"/>
      <c r="E230" s="1"/>
      <c r="F230" s="1"/>
      <c r="G230" s="1"/>
    </row>
    <row r="231" spans="2:7">
      <c r="B231" s="1"/>
      <c r="C231" s="1"/>
      <c r="D231" s="1"/>
      <c r="E231" s="1"/>
      <c r="F231" s="1"/>
      <c r="G231" s="1"/>
    </row>
    <row r="232" spans="2:7">
      <c r="B232" s="1"/>
      <c r="C232" s="1"/>
      <c r="D232" s="1"/>
      <c r="E232" s="1"/>
      <c r="F232" s="1"/>
      <c r="G232" s="1"/>
    </row>
    <row r="233" spans="2:7">
      <c r="B233" s="1"/>
      <c r="C233" s="1"/>
      <c r="D233" s="1"/>
      <c r="E233" s="1"/>
      <c r="F233" s="1"/>
      <c r="G233" s="1"/>
    </row>
    <row r="234" spans="2:7">
      <c r="B234" s="1"/>
      <c r="C234" s="1"/>
      <c r="D234" s="1"/>
      <c r="E234" s="1"/>
      <c r="F234" s="1"/>
      <c r="G234" s="1"/>
    </row>
    <row r="235" spans="2:7">
      <c r="B235" s="1"/>
      <c r="C235" s="1"/>
      <c r="D235" s="1"/>
      <c r="E235" s="1"/>
      <c r="F235" s="1"/>
      <c r="G235" s="1"/>
    </row>
    <row r="236" spans="2:7">
      <c r="B236" s="1"/>
      <c r="C236" s="1"/>
      <c r="D236" s="1"/>
      <c r="E236" s="1"/>
      <c r="F236" s="1"/>
      <c r="G236" s="1"/>
    </row>
    <row r="237" spans="2:7">
      <c r="B237" s="1"/>
      <c r="C237" s="1"/>
      <c r="D237" s="1"/>
      <c r="E237" s="1"/>
      <c r="F237" s="1"/>
      <c r="G237" s="1"/>
    </row>
    <row r="238" spans="2:7">
      <c r="B238" s="1"/>
      <c r="C238" s="1"/>
      <c r="D238" s="1"/>
      <c r="E238" s="1"/>
      <c r="F238" s="1"/>
      <c r="G238" s="1"/>
    </row>
    <row r="239" spans="2:7">
      <c r="B239" s="1"/>
      <c r="C239" s="1"/>
      <c r="D239" s="1"/>
      <c r="E239" s="1"/>
      <c r="F239" s="1"/>
      <c r="G239" s="1"/>
    </row>
    <row r="240" spans="2:7">
      <c r="B240" s="1"/>
      <c r="C240" s="1"/>
      <c r="D240" s="1"/>
      <c r="E240" s="1"/>
      <c r="F240" s="1"/>
      <c r="G240" s="1"/>
    </row>
    <row r="241" spans="2:7">
      <c r="B241" s="1"/>
      <c r="C241" s="1"/>
      <c r="D241" s="1"/>
      <c r="E241" s="1"/>
      <c r="F241" s="1"/>
      <c r="G241" s="1"/>
    </row>
    <row r="242" spans="2:7">
      <c r="B242" s="1"/>
      <c r="C242" s="1"/>
      <c r="D242" s="1"/>
      <c r="E242" s="1"/>
      <c r="F242" s="1"/>
      <c r="G242" s="1"/>
    </row>
    <row r="243" spans="2:7">
      <c r="B243" s="1"/>
      <c r="C243" s="1"/>
      <c r="D243" s="1"/>
      <c r="E243" s="1"/>
      <c r="F243" s="1"/>
      <c r="G243" s="1"/>
    </row>
    <row r="244" spans="2:7">
      <c r="B244" s="1"/>
      <c r="C244" s="1"/>
      <c r="D244" s="1"/>
      <c r="E244" s="1"/>
      <c r="F244" s="1"/>
      <c r="G244" s="1"/>
    </row>
    <row r="245" spans="2:7">
      <c r="B245" s="1"/>
      <c r="C245" s="1"/>
      <c r="D245" s="1"/>
      <c r="E245" s="1"/>
      <c r="F245" s="1"/>
      <c r="G245" s="1"/>
    </row>
    <row r="246" spans="2:7">
      <c r="B246" s="1"/>
      <c r="C246" s="1"/>
      <c r="D246" s="1"/>
      <c r="E246" s="1"/>
      <c r="F246" s="1"/>
      <c r="G246" s="1"/>
    </row>
    <row r="247" spans="2:7">
      <c r="B247" s="1"/>
      <c r="C247" s="1"/>
      <c r="D247" s="1"/>
      <c r="E247" s="1"/>
      <c r="F247" s="1"/>
      <c r="G247" s="1"/>
    </row>
    <row r="248" spans="2:7">
      <c r="B248" s="1"/>
      <c r="C248" s="1"/>
      <c r="D248" s="1"/>
      <c r="E248" s="1"/>
      <c r="F248" s="1"/>
      <c r="G248" s="1"/>
    </row>
    <row r="249" spans="2:7">
      <c r="B249" s="1"/>
      <c r="C249" s="1"/>
      <c r="D249" s="1"/>
      <c r="E249" s="1"/>
      <c r="F249" s="1"/>
      <c r="G249" s="1"/>
    </row>
    <row r="250" spans="2:7">
      <c r="B250" s="1"/>
      <c r="C250" s="1"/>
      <c r="D250" s="1"/>
      <c r="E250" s="1"/>
      <c r="F250" s="1"/>
      <c r="G250" s="1"/>
    </row>
    <row r="251" spans="2:7">
      <c r="B251" s="1"/>
      <c r="C251" s="1"/>
      <c r="D251" s="1"/>
      <c r="E251" s="1"/>
      <c r="F251" s="1"/>
      <c r="G251" s="1"/>
    </row>
    <row r="252" spans="2:7">
      <c r="B252" s="1"/>
      <c r="C252" s="1"/>
      <c r="D252" s="1"/>
      <c r="E252" s="1"/>
      <c r="F252" s="1"/>
      <c r="G252" s="1"/>
    </row>
    <row r="253" spans="2:7">
      <c r="B253" s="1"/>
      <c r="C253" s="1"/>
      <c r="D253" s="1"/>
      <c r="E253" s="1"/>
      <c r="F253" s="1"/>
      <c r="G253" s="1"/>
    </row>
    <row r="254" spans="2:7">
      <c r="B254" s="1"/>
      <c r="C254" s="1"/>
      <c r="D254" s="1"/>
      <c r="E254" s="1"/>
      <c r="F254" s="1"/>
      <c r="G254" s="1"/>
    </row>
    <row r="255" spans="2:7">
      <c r="B255" s="1"/>
      <c r="C255" s="1"/>
      <c r="D255" s="1"/>
      <c r="E255" s="1"/>
      <c r="F255" s="1"/>
      <c r="G255" s="1"/>
    </row>
    <row r="256" spans="2:7">
      <c r="B256" s="1"/>
      <c r="C256" s="1"/>
      <c r="D256" s="1"/>
      <c r="E256" s="1"/>
      <c r="F256" s="1"/>
      <c r="G256" s="1"/>
    </row>
    <row r="257" spans="2:7">
      <c r="B257" s="1"/>
      <c r="C257" s="1"/>
      <c r="D257" s="1"/>
      <c r="E257" s="1"/>
      <c r="F257" s="1"/>
      <c r="G257" s="1"/>
    </row>
  </sheetData>
  <mergeCells count="6">
    <mergeCell ref="H4:H5"/>
    <mergeCell ref="B3:G3"/>
    <mergeCell ref="B28:G28"/>
    <mergeCell ref="A1:A28"/>
    <mergeCell ref="B4:B5"/>
    <mergeCell ref="B2:H2"/>
  </mergeCells>
  <pageMargins left="0.47244094488188981" right="0.47244094488188981" top="0.47244094488188981" bottom="0.47244094488188981" header="0" footer="0"/>
  <pageSetup paperSize="9"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M241"/>
  <sheetViews>
    <sheetView zoomScaleNormal="100" zoomScalePageLayoutView="87" workbookViewId="0">
      <selection activeCell="B4" sqref="B4:B11"/>
    </sheetView>
  </sheetViews>
  <sheetFormatPr defaultColWidth="0" defaultRowHeight="12"/>
  <cols>
    <col min="1" max="1" width="9.1640625" customWidth="1"/>
    <col min="2" max="2" width="36.5" customWidth="1"/>
    <col min="3" max="12" width="13" customWidth="1"/>
    <col min="13" max="13" width="26.5" customWidth="1"/>
    <col min="14" max="21" width="24.83203125" customWidth="1"/>
  </cols>
  <sheetData>
    <row r="1" spans="1:13" ht="19.7" customHeight="1">
      <c r="A1" s="1464">
        <v>164</v>
      </c>
      <c r="B1" s="1762" t="s">
        <v>727</v>
      </c>
      <c r="C1" s="1762"/>
      <c r="D1" s="1762"/>
      <c r="E1" s="1762"/>
      <c r="F1" s="1762"/>
      <c r="G1" s="1762"/>
      <c r="H1" s="1762"/>
      <c r="I1" s="1762"/>
      <c r="J1" s="1762"/>
      <c r="K1" s="1762"/>
      <c r="L1" s="1762"/>
    </row>
    <row r="2" spans="1:13" ht="19.7" customHeight="1">
      <c r="A2" s="1464"/>
      <c r="B2" s="1782" t="s">
        <v>1242</v>
      </c>
      <c r="C2" s="1782"/>
      <c r="D2" s="1782"/>
      <c r="E2" s="1782"/>
      <c r="F2" s="1782"/>
      <c r="G2" s="1782"/>
      <c r="H2" s="1782"/>
      <c r="I2" s="1782"/>
      <c r="J2" s="1782"/>
    </row>
    <row r="3" spans="1:13" ht="3.75" customHeight="1">
      <c r="A3" s="1464"/>
      <c r="B3" s="1"/>
      <c r="C3" s="1"/>
      <c r="D3" s="1"/>
      <c r="E3" s="1"/>
      <c r="F3" s="1"/>
      <c r="G3" s="1"/>
      <c r="H3" s="1"/>
    </row>
    <row r="4" spans="1:13" ht="15.75" customHeight="1">
      <c r="A4" s="1464"/>
      <c r="B4" s="1776"/>
      <c r="C4" s="1641" t="s">
        <v>728</v>
      </c>
      <c r="D4" s="1767"/>
      <c r="E4" s="1641" t="s">
        <v>729</v>
      </c>
      <c r="F4" s="1767"/>
      <c r="G4" s="1641" t="s">
        <v>730</v>
      </c>
      <c r="H4" s="1778"/>
      <c r="I4" s="1778"/>
      <c r="J4" s="1778"/>
      <c r="K4" s="1778"/>
      <c r="L4" s="1778"/>
      <c r="M4" s="1437"/>
    </row>
    <row r="5" spans="1:13" ht="16.5" customHeight="1">
      <c r="A5" s="1464"/>
      <c r="B5" s="1777"/>
      <c r="C5" s="1642"/>
      <c r="D5" s="1768"/>
      <c r="E5" s="1642"/>
      <c r="F5" s="1768"/>
      <c r="G5" s="1771" t="s">
        <v>1439</v>
      </c>
      <c r="H5" s="1783"/>
      <c r="I5" s="1783"/>
      <c r="J5" s="1783"/>
      <c r="K5" s="1783"/>
      <c r="L5" s="1783"/>
      <c r="M5" s="1438"/>
    </row>
    <row r="6" spans="1:13" ht="14.25" customHeight="1">
      <c r="A6" s="1464"/>
      <c r="B6" s="1777"/>
      <c r="C6" s="1769" t="s">
        <v>1214</v>
      </c>
      <c r="D6" s="1770"/>
      <c r="E6" s="1642"/>
      <c r="F6" s="1768"/>
      <c r="G6" s="435" t="s">
        <v>1219</v>
      </c>
      <c r="H6" s="435" t="s">
        <v>1221</v>
      </c>
      <c r="I6" s="435" t="s">
        <v>1222</v>
      </c>
      <c r="J6" s="435" t="s">
        <v>1223</v>
      </c>
      <c r="K6" s="435" t="s">
        <v>1224</v>
      </c>
      <c r="L6" s="432" t="s">
        <v>1226</v>
      </c>
      <c r="M6" s="1438"/>
    </row>
    <row r="7" spans="1:13" ht="14.25" customHeight="1">
      <c r="A7" s="1464"/>
      <c r="B7" s="1777"/>
      <c r="C7" s="1769"/>
      <c r="D7" s="1770"/>
      <c r="E7" s="1769" t="s">
        <v>1215</v>
      </c>
      <c r="F7" s="1770"/>
      <c r="G7" s="433" t="s">
        <v>1225</v>
      </c>
      <c r="H7" s="433" t="s">
        <v>1220</v>
      </c>
      <c r="I7" s="433" t="s">
        <v>1220</v>
      </c>
      <c r="J7" s="433" t="s">
        <v>1220</v>
      </c>
      <c r="K7" s="433" t="s">
        <v>1220</v>
      </c>
      <c r="L7" s="434" t="s">
        <v>1227</v>
      </c>
      <c r="M7" s="1438"/>
    </row>
    <row r="8" spans="1:13" ht="14.25" customHeight="1">
      <c r="A8" s="1464"/>
      <c r="B8" s="1777"/>
      <c r="C8" s="1769"/>
      <c r="D8" s="1770"/>
      <c r="E8" s="1769"/>
      <c r="F8" s="1770"/>
      <c r="G8" s="446" t="s">
        <v>1230</v>
      </c>
      <c r="H8" s="447" t="s">
        <v>1232</v>
      </c>
      <c r="I8" s="447" t="s">
        <v>1233</v>
      </c>
      <c r="J8" s="447" t="s">
        <v>1234</v>
      </c>
      <c r="K8" s="447" t="s">
        <v>1236</v>
      </c>
      <c r="L8" s="448" t="s">
        <v>1238</v>
      </c>
      <c r="M8" s="1438"/>
    </row>
    <row r="9" spans="1:13" ht="15" customHeight="1">
      <c r="A9" s="1464"/>
      <c r="B9" s="1777"/>
      <c r="C9" s="1769"/>
      <c r="D9" s="1770"/>
      <c r="E9" s="1771"/>
      <c r="F9" s="1772"/>
      <c r="G9" s="408" t="s">
        <v>1229</v>
      </c>
      <c r="H9" s="409" t="s">
        <v>1231</v>
      </c>
      <c r="I9" s="409" t="s">
        <v>1231</v>
      </c>
      <c r="J9" s="409" t="s">
        <v>1231</v>
      </c>
      <c r="K9" s="409" t="s">
        <v>1235</v>
      </c>
      <c r="L9" s="407" t="s">
        <v>1237</v>
      </c>
      <c r="M9" s="1438"/>
    </row>
    <row r="10" spans="1:13" ht="13.5" customHeight="1">
      <c r="A10" s="1464"/>
      <c r="B10" s="1777"/>
      <c r="C10" s="1769"/>
      <c r="D10" s="1770"/>
      <c r="E10" s="437" t="s">
        <v>657</v>
      </c>
      <c r="F10" s="439" t="s">
        <v>694</v>
      </c>
      <c r="G10" s="1779" t="s">
        <v>731</v>
      </c>
      <c r="H10" s="1780"/>
      <c r="I10" s="1780"/>
      <c r="J10" s="1780"/>
      <c r="K10" s="1780"/>
      <c r="L10" s="1780"/>
      <c r="M10" s="1438"/>
    </row>
    <row r="11" spans="1:13" ht="15" customHeight="1">
      <c r="A11" s="1464"/>
      <c r="B11" s="1776"/>
      <c r="C11" s="1771"/>
      <c r="D11" s="1772"/>
      <c r="E11" s="438" t="s">
        <v>1216</v>
      </c>
      <c r="F11" s="438" t="s">
        <v>1217</v>
      </c>
      <c r="G11" s="1285" t="s">
        <v>1218</v>
      </c>
      <c r="H11" s="1286"/>
      <c r="I11" s="1286"/>
      <c r="J11" s="1286"/>
      <c r="K11" s="1286"/>
      <c r="L11" s="1286"/>
      <c r="M11" s="1439"/>
    </row>
    <row r="12" spans="1:13" ht="9" customHeight="1">
      <c r="A12" s="1464"/>
      <c r="B12" s="1"/>
      <c r="C12" s="1"/>
      <c r="D12" s="1"/>
      <c r="E12" s="1"/>
      <c r="F12" s="1"/>
      <c r="G12" s="1"/>
      <c r="H12" s="1"/>
    </row>
    <row r="13" spans="1:13" ht="17.100000000000001" customHeight="1">
      <c r="A13" s="1464"/>
      <c r="B13" s="199" t="s">
        <v>1283</v>
      </c>
      <c r="C13" s="1"/>
      <c r="D13" s="1"/>
      <c r="E13" s="1"/>
      <c r="F13" s="1"/>
      <c r="G13" s="1"/>
      <c r="H13" s="1"/>
      <c r="M13" s="398" t="s">
        <v>1262</v>
      </c>
    </row>
    <row r="14" spans="1:13" ht="17.100000000000001" customHeight="1">
      <c r="A14" s="1464"/>
      <c r="B14" s="199" t="s">
        <v>1284</v>
      </c>
      <c r="C14" s="1"/>
      <c r="D14" s="1"/>
      <c r="E14" s="1"/>
      <c r="F14" s="1"/>
      <c r="G14" s="1"/>
      <c r="H14" s="1"/>
      <c r="M14" s="905" t="s">
        <v>2487</v>
      </c>
    </row>
    <row r="15" spans="1:13" ht="17.100000000000001" customHeight="1">
      <c r="A15" s="1464"/>
      <c r="B15" s="199" t="s">
        <v>1285</v>
      </c>
      <c r="C15" s="1"/>
      <c r="D15" s="1"/>
      <c r="E15" s="1"/>
      <c r="F15" s="1"/>
      <c r="G15" s="1"/>
      <c r="H15" s="1"/>
      <c r="M15" s="905" t="s">
        <v>1288</v>
      </c>
    </row>
    <row r="16" spans="1:13" ht="17.100000000000001" customHeight="1">
      <c r="A16" s="1464"/>
      <c r="B16" s="199" t="s">
        <v>1286</v>
      </c>
      <c r="C16" s="1"/>
      <c r="D16" s="1"/>
      <c r="E16" s="1"/>
      <c r="F16" s="1"/>
      <c r="G16" s="1"/>
      <c r="H16" s="1"/>
      <c r="M16" s="905" t="s">
        <v>2542</v>
      </c>
    </row>
    <row r="17" spans="1:13" ht="17.100000000000001" customHeight="1">
      <c r="A17" s="1464"/>
      <c r="B17" s="51" t="s">
        <v>1287</v>
      </c>
      <c r="C17" s="70"/>
      <c r="D17" s="68">
        <v>132.19999999999999</v>
      </c>
      <c r="E17" s="68">
        <v>97.4</v>
      </c>
      <c r="F17" s="68">
        <v>73.7</v>
      </c>
      <c r="G17" s="68">
        <v>14.6</v>
      </c>
      <c r="H17" s="68">
        <v>13</v>
      </c>
      <c r="I17" s="68">
        <v>14.8</v>
      </c>
      <c r="J17" s="68">
        <v>6</v>
      </c>
      <c r="K17" s="68">
        <v>3.9</v>
      </c>
      <c r="L17" s="68">
        <v>47.7</v>
      </c>
      <c r="M17" s="440" t="s">
        <v>1289</v>
      </c>
    </row>
    <row r="18" spans="1:13" ht="17.100000000000001" customHeight="1">
      <c r="A18" s="1464"/>
      <c r="B18" s="390" t="s">
        <v>23</v>
      </c>
      <c r="C18" s="70"/>
      <c r="D18" s="43">
        <v>61.6</v>
      </c>
      <c r="E18" s="43">
        <v>43</v>
      </c>
      <c r="F18" s="43">
        <v>69.8</v>
      </c>
      <c r="G18" s="43">
        <v>8.8000000000000007</v>
      </c>
      <c r="H18" s="43">
        <v>9.5</v>
      </c>
      <c r="I18" s="43">
        <v>12.3</v>
      </c>
      <c r="J18" s="43">
        <v>5.0999999999999996</v>
      </c>
      <c r="K18" s="43">
        <v>6</v>
      </c>
      <c r="L18" s="43">
        <v>58.3</v>
      </c>
      <c r="M18" s="441" t="s">
        <v>1157</v>
      </c>
    </row>
    <row r="19" spans="1:13" ht="17.100000000000001" customHeight="1">
      <c r="A19" s="1464"/>
      <c r="B19" s="390" t="s">
        <v>24</v>
      </c>
      <c r="C19" s="70"/>
      <c r="D19" s="43">
        <v>70.599999999999994</v>
      </c>
      <c r="E19" s="43">
        <v>54.4</v>
      </c>
      <c r="F19" s="43">
        <v>77.099999999999994</v>
      </c>
      <c r="G19" s="43">
        <v>19.100000000000001</v>
      </c>
      <c r="H19" s="43">
        <v>16</v>
      </c>
      <c r="I19" s="43">
        <v>16.7</v>
      </c>
      <c r="J19" s="43">
        <v>6.6</v>
      </c>
      <c r="K19" s="43">
        <v>2.2000000000000002</v>
      </c>
      <c r="L19" s="43">
        <v>39.4</v>
      </c>
      <c r="M19" s="441" t="s">
        <v>1154</v>
      </c>
    </row>
    <row r="20" spans="1:13" ht="17.100000000000001" customHeight="1">
      <c r="A20" s="1464"/>
      <c r="B20" s="243" t="s">
        <v>25</v>
      </c>
      <c r="C20" s="70"/>
      <c r="D20" s="43">
        <v>53.4</v>
      </c>
      <c r="E20" s="43">
        <v>43.6</v>
      </c>
      <c r="F20" s="43">
        <v>81.599999999999994</v>
      </c>
      <c r="G20" s="43">
        <v>15.1</v>
      </c>
      <c r="H20" s="43">
        <v>7.3</v>
      </c>
      <c r="I20" s="43">
        <v>15.6</v>
      </c>
      <c r="J20" s="43">
        <v>6.7</v>
      </c>
      <c r="K20" s="43">
        <v>4.5999999999999996</v>
      </c>
      <c r="L20" s="43">
        <v>50.7</v>
      </c>
      <c r="M20" s="441" t="s">
        <v>1153</v>
      </c>
    </row>
    <row r="21" spans="1:13" ht="17.100000000000001" customHeight="1">
      <c r="A21" s="1464"/>
      <c r="B21" s="243" t="s">
        <v>26</v>
      </c>
      <c r="C21" s="70"/>
      <c r="D21" s="43">
        <v>78.8</v>
      </c>
      <c r="E21" s="43">
        <v>53.8</v>
      </c>
      <c r="F21" s="43">
        <v>68.3</v>
      </c>
      <c r="G21" s="43">
        <v>14.1</v>
      </c>
      <c r="H21" s="43">
        <v>17.8</v>
      </c>
      <c r="I21" s="43">
        <v>14.1</v>
      </c>
      <c r="J21" s="43">
        <v>5.4</v>
      </c>
      <c r="K21" s="43">
        <v>3.3</v>
      </c>
      <c r="L21" s="73">
        <v>45.3</v>
      </c>
      <c r="M21" s="441" t="s">
        <v>1138</v>
      </c>
    </row>
    <row r="22" spans="1:13" ht="8.25" customHeight="1">
      <c r="A22" s="1464"/>
      <c r="B22" s="243"/>
      <c r="C22" s="243"/>
      <c r="D22" s="1"/>
      <c r="E22" s="1"/>
      <c r="F22" s="1"/>
      <c r="G22" s="1"/>
      <c r="H22" s="1"/>
    </row>
    <row r="23" spans="1:13" ht="19.7" customHeight="1">
      <c r="A23" s="1464"/>
      <c r="B23" s="1781" t="s">
        <v>732</v>
      </c>
      <c r="C23" s="1781"/>
      <c r="D23" s="1781"/>
      <c r="E23" s="1781"/>
      <c r="F23" s="1781"/>
      <c r="G23" s="1781"/>
      <c r="H23" s="1781"/>
      <c r="I23" s="1781"/>
      <c r="J23" s="1781"/>
      <c r="K23" s="1781"/>
      <c r="L23" s="1781"/>
    </row>
    <row r="24" spans="1:13" ht="19.7" customHeight="1">
      <c r="A24" s="1464"/>
      <c r="B24" s="1763" t="s">
        <v>1228</v>
      </c>
      <c r="C24" s="1763"/>
      <c r="D24" s="1763"/>
      <c r="E24" s="1763"/>
      <c r="F24" s="1763"/>
      <c r="G24" s="1763"/>
      <c r="H24" s="1763"/>
      <c r="I24" s="1763"/>
      <c r="J24" s="1763"/>
      <c r="K24" s="1763"/>
      <c r="L24" s="1763"/>
    </row>
    <row r="25" spans="1:13" ht="3" customHeight="1">
      <c r="A25" s="1464"/>
      <c r="B25" s="1"/>
      <c r="C25" s="1"/>
      <c r="D25" s="1"/>
      <c r="E25" s="1"/>
      <c r="F25" s="1"/>
      <c r="G25" s="1"/>
      <c r="H25" s="1"/>
    </row>
    <row r="26" spans="1:13" ht="44.25" customHeight="1">
      <c r="A26" s="1464"/>
      <c r="B26" s="1764"/>
      <c r="C26" s="1774" t="s">
        <v>881</v>
      </c>
      <c r="D26" s="1774"/>
      <c r="E26" s="1774"/>
      <c r="F26" s="1774"/>
      <c r="G26" s="1705"/>
      <c r="H26" s="1773" t="s">
        <v>882</v>
      </c>
      <c r="I26" s="1774"/>
      <c r="J26" s="1774"/>
      <c r="K26" s="1774"/>
      <c r="L26" s="1774"/>
      <c r="M26" s="1437"/>
    </row>
    <row r="27" spans="1:13" ht="30.75" customHeight="1">
      <c r="A27" s="1464"/>
      <c r="B27" s="1765"/>
      <c r="C27" s="1682" t="s">
        <v>1343</v>
      </c>
      <c r="D27" s="1682"/>
      <c r="E27" s="1682"/>
      <c r="F27" s="1682"/>
      <c r="G27" s="1590"/>
      <c r="H27" s="1681" t="s">
        <v>1244</v>
      </c>
      <c r="I27" s="1682"/>
      <c r="J27" s="1682"/>
      <c r="K27" s="1682"/>
      <c r="L27" s="1682"/>
      <c r="M27" s="1438"/>
    </row>
    <row r="28" spans="1:13" ht="14.25" customHeight="1">
      <c r="A28" s="1464"/>
      <c r="B28" s="1765"/>
      <c r="C28" s="436" t="s">
        <v>5</v>
      </c>
      <c r="D28" s="436" t="s">
        <v>23</v>
      </c>
      <c r="E28" s="436" t="s">
        <v>24</v>
      </c>
      <c r="F28" s="1071" t="s">
        <v>1240</v>
      </c>
      <c r="G28" s="449" t="s">
        <v>1241</v>
      </c>
      <c r="H28" s="436" t="s">
        <v>5</v>
      </c>
      <c r="I28" s="436" t="s">
        <v>23</v>
      </c>
      <c r="J28" s="436" t="s">
        <v>24</v>
      </c>
      <c r="K28" s="1071" t="s">
        <v>1240</v>
      </c>
      <c r="L28" s="449" t="s">
        <v>1241</v>
      </c>
      <c r="M28" s="1438"/>
    </row>
    <row r="29" spans="1:13" ht="12" customHeight="1">
      <c r="A29" s="1464"/>
      <c r="B29" s="1765"/>
      <c r="C29" s="58"/>
      <c r="D29" s="450"/>
      <c r="E29" s="58"/>
      <c r="F29" s="451" t="s">
        <v>1239</v>
      </c>
      <c r="G29" s="451" t="s">
        <v>1239</v>
      </c>
      <c r="H29" s="58"/>
      <c r="I29" s="450"/>
      <c r="J29" s="58"/>
      <c r="K29" s="451" t="s">
        <v>1239</v>
      </c>
      <c r="L29" s="452" t="s">
        <v>1239</v>
      </c>
      <c r="M29" s="1438"/>
    </row>
    <row r="30" spans="1:13" ht="13.5" customHeight="1">
      <c r="A30" s="1464"/>
      <c r="B30" s="1766"/>
      <c r="C30" s="453" t="s">
        <v>1169</v>
      </c>
      <c r="D30" s="453" t="s">
        <v>1157</v>
      </c>
      <c r="E30" s="453" t="s">
        <v>1154</v>
      </c>
      <c r="F30" s="453" t="s">
        <v>1153</v>
      </c>
      <c r="G30" s="453" t="s">
        <v>1138</v>
      </c>
      <c r="H30" s="453" t="s">
        <v>1169</v>
      </c>
      <c r="I30" s="453" t="s">
        <v>1157</v>
      </c>
      <c r="J30" s="453" t="s">
        <v>1154</v>
      </c>
      <c r="K30" s="453" t="s">
        <v>1153</v>
      </c>
      <c r="L30" s="453" t="s">
        <v>1138</v>
      </c>
      <c r="M30" s="1439"/>
    </row>
    <row r="31" spans="1:13" ht="3" customHeight="1">
      <c r="A31" s="1464"/>
      <c r="B31" s="287"/>
      <c r="C31" s="288"/>
      <c r="D31" s="288"/>
      <c r="E31" s="288"/>
      <c r="F31" s="288"/>
      <c r="G31" s="288"/>
      <c r="H31" s="288"/>
      <c r="I31" s="288"/>
      <c r="J31" s="288"/>
      <c r="K31" s="288"/>
      <c r="L31" s="288"/>
    </row>
    <row r="32" spans="1:13" ht="16.350000000000001" customHeight="1">
      <c r="A32" s="1464"/>
      <c r="B32" s="255" t="s">
        <v>5</v>
      </c>
      <c r="C32" s="152">
        <v>1869.1999999999998</v>
      </c>
      <c r="D32" s="68">
        <v>913.50000000000023</v>
      </c>
      <c r="E32" s="152">
        <v>955.7</v>
      </c>
      <c r="F32" s="152">
        <v>1205.6999999999998</v>
      </c>
      <c r="G32" s="68">
        <v>663.5</v>
      </c>
      <c r="H32" s="68">
        <v>10.709415714629477</v>
      </c>
      <c r="I32" s="68">
        <v>10.993044357264919</v>
      </c>
      <c r="J32" s="68">
        <v>10.451662292213474</v>
      </c>
      <c r="K32" s="68">
        <v>10.081019389469988</v>
      </c>
      <c r="L32" s="68">
        <v>12.07747055718368</v>
      </c>
      <c r="M32" s="442" t="s">
        <v>1169</v>
      </c>
    </row>
    <row r="33" spans="1:13" ht="16.350000000000001" customHeight="1">
      <c r="A33" s="1464"/>
      <c r="B33" s="257" t="s">
        <v>12</v>
      </c>
      <c r="C33" s="43"/>
      <c r="D33" s="43"/>
      <c r="E33" s="43"/>
      <c r="F33" s="43"/>
      <c r="G33" s="43"/>
      <c r="M33" s="443" t="s">
        <v>1589</v>
      </c>
    </row>
    <row r="34" spans="1:13" ht="16.350000000000001" customHeight="1">
      <c r="A34" s="1464"/>
      <c r="B34" s="256" t="s">
        <v>819</v>
      </c>
      <c r="C34" s="43">
        <v>241.3</v>
      </c>
      <c r="D34" s="43">
        <v>115.70000000000002</v>
      </c>
      <c r="E34" s="43">
        <v>125.6</v>
      </c>
      <c r="F34" s="43">
        <v>141</v>
      </c>
      <c r="G34" s="43">
        <v>100.3</v>
      </c>
      <c r="H34" s="43">
        <v>20.899012645071885</v>
      </c>
      <c r="I34" s="43">
        <v>22.426826904438848</v>
      </c>
      <c r="J34" s="43">
        <v>19.664944418349776</v>
      </c>
      <c r="K34" s="43">
        <v>20.759717314487631</v>
      </c>
      <c r="L34" s="43">
        <v>21.098022717711402</v>
      </c>
      <c r="M34" s="444" t="s">
        <v>1590</v>
      </c>
    </row>
    <row r="35" spans="1:13" ht="16.350000000000001" customHeight="1">
      <c r="A35" s="1464"/>
      <c r="B35" s="256" t="s">
        <v>820</v>
      </c>
      <c r="C35" s="43">
        <v>192.6</v>
      </c>
      <c r="D35" s="43">
        <v>69.2</v>
      </c>
      <c r="E35" s="43">
        <v>123.4</v>
      </c>
      <c r="F35" s="43">
        <v>106.8</v>
      </c>
      <c r="G35" s="43">
        <v>85.8</v>
      </c>
      <c r="H35" s="43">
        <v>10.371567043618739</v>
      </c>
      <c r="I35" s="43">
        <v>9.1522285411982534</v>
      </c>
      <c r="J35" s="43">
        <v>11.209010809337816</v>
      </c>
      <c r="K35" s="43">
        <v>8.7297694948504176</v>
      </c>
      <c r="L35" s="43">
        <v>13.541666666666666</v>
      </c>
      <c r="M35" s="444" t="s">
        <v>1534</v>
      </c>
    </row>
    <row r="36" spans="1:13" ht="16.350000000000001" customHeight="1">
      <c r="A36" s="1464"/>
      <c r="B36" s="256" t="s">
        <v>821</v>
      </c>
      <c r="C36" s="43">
        <v>226.29999999999998</v>
      </c>
      <c r="D36" s="43">
        <v>105.9</v>
      </c>
      <c r="E36" s="43">
        <v>120.4</v>
      </c>
      <c r="F36" s="43">
        <v>156.70000000000002</v>
      </c>
      <c r="G36" s="43">
        <v>69.599999999999994</v>
      </c>
      <c r="H36" s="43">
        <v>9.1415875580690766</v>
      </c>
      <c r="I36" s="43">
        <v>9.9633079311318102</v>
      </c>
      <c r="J36" s="43">
        <v>8.5232903865213103</v>
      </c>
      <c r="K36" s="43">
        <v>9.2084386202033279</v>
      </c>
      <c r="L36" s="43">
        <v>8.9945722408891182</v>
      </c>
      <c r="M36" s="444" t="s">
        <v>1535</v>
      </c>
    </row>
    <row r="37" spans="1:13" ht="16.350000000000001" customHeight="1">
      <c r="A37" s="1464"/>
      <c r="B37" s="256" t="s">
        <v>822</v>
      </c>
      <c r="C37" s="43">
        <v>306.39999999999998</v>
      </c>
      <c r="D37" s="43">
        <v>152.1</v>
      </c>
      <c r="E37" s="43">
        <v>154.30000000000001</v>
      </c>
      <c r="F37" s="43">
        <v>229.6</v>
      </c>
      <c r="G37" s="43">
        <v>76.799999999999983</v>
      </c>
      <c r="H37" s="43">
        <v>11.435395984175562</v>
      </c>
      <c r="I37" s="43">
        <v>12.561942517343901</v>
      </c>
      <c r="J37" s="43">
        <v>10.50660492986518</v>
      </c>
      <c r="K37" s="43">
        <v>11.564420267956081</v>
      </c>
      <c r="L37" s="43">
        <v>11.066282420749276</v>
      </c>
      <c r="M37" s="444" t="s">
        <v>1536</v>
      </c>
    </row>
    <row r="38" spans="1:13" ht="16.350000000000001" customHeight="1">
      <c r="A38" s="1464"/>
      <c r="B38" s="256" t="s">
        <v>823</v>
      </c>
      <c r="C38" s="43">
        <v>500.09999999999997</v>
      </c>
      <c r="D38" s="43">
        <v>256.59999999999997</v>
      </c>
      <c r="E38" s="43">
        <v>243.5</v>
      </c>
      <c r="F38" s="43">
        <v>324.89999999999998</v>
      </c>
      <c r="G38" s="43">
        <v>175.2</v>
      </c>
      <c r="H38" s="43">
        <v>10.522218481737083</v>
      </c>
      <c r="I38" s="43">
        <v>10.829745927238964</v>
      </c>
      <c r="J38" s="43">
        <v>10.216497440631032</v>
      </c>
      <c r="K38" s="43">
        <v>9.7150375265376905</v>
      </c>
      <c r="L38" s="43">
        <v>12.438764643237485</v>
      </c>
      <c r="M38" s="444" t="s">
        <v>1591</v>
      </c>
    </row>
    <row r="39" spans="1:13" ht="16.350000000000001" customHeight="1">
      <c r="A39" s="1464"/>
      <c r="B39" s="256" t="s">
        <v>883</v>
      </c>
      <c r="C39" s="43">
        <v>402.5</v>
      </c>
      <c r="D39" s="43">
        <v>214</v>
      </c>
      <c r="E39" s="43">
        <v>188.5</v>
      </c>
      <c r="F39" s="43">
        <v>246.7</v>
      </c>
      <c r="G39" s="43">
        <v>155.80000000000001</v>
      </c>
      <c r="H39" s="43">
        <v>8.8763921049729859</v>
      </c>
      <c r="I39" s="43">
        <v>8.9364012193594178</v>
      </c>
      <c r="J39" s="43">
        <v>8.8092345078979353</v>
      </c>
      <c r="K39" s="43">
        <v>8.1524073890486104</v>
      </c>
      <c r="L39" s="43">
        <v>10.328825245293027</v>
      </c>
      <c r="M39" s="444" t="s">
        <v>2073</v>
      </c>
    </row>
    <row r="40" spans="1:13" ht="2.25" customHeight="1">
      <c r="A40" s="1464"/>
      <c r="B40" s="445"/>
      <c r="C40" s="97"/>
      <c r="D40" s="97"/>
      <c r="E40" s="97"/>
      <c r="F40" s="97"/>
      <c r="G40" s="97"/>
      <c r="H40" s="97"/>
      <c r="I40" s="2"/>
      <c r="J40" s="2"/>
      <c r="K40" s="2"/>
      <c r="L40" s="2"/>
      <c r="M40" s="2"/>
    </row>
    <row r="41" spans="1:13" ht="15" customHeight="1">
      <c r="A41" s="1464"/>
      <c r="B41" s="1775" t="s">
        <v>2488</v>
      </c>
      <c r="C41" s="1775"/>
      <c r="D41" s="1775"/>
      <c r="E41" s="1775"/>
      <c r="F41" s="1775"/>
      <c r="G41" s="1775"/>
      <c r="H41" s="1775"/>
      <c r="I41" s="1775"/>
      <c r="J41" s="1775"/>
      <c r="K41" s="1775"/>
      <c r="L41" s="1775"/>
      <c r="M41" s="2"/>
    </row>
    <row r="42" spans="1:13">
      <c r="B42" s="1"/>
      <c r="C42" s="1"/>
      <c r="D42" s="1"/>
      <c r="E42" s="1"/>
      <c r="F42" s="1"/>
      <c r="G42" s="1"/>
      <c r="H42" s="1"/>
    </row>
    <row r="43" spans="1:13">
      <c r="B43" s="1"/>
      <c r="C43" s="1"/>
      <c r="D43" s="1"/>
      <c r="E43" s="1"/>
      <c r="F43" s="1"/>
      <c r="G43" s="1"/>
      <c r="H43" s="1"/>
    </row>
    <row r="44" spans="1:13">
      <c r="B44" s="1"/>
      <c r="C44" s="1"/>
      <c r="D44" s="1"/>
      <c r="E44" s="1"/>
      <c r="F44" s="1"/>
      <c r="G44" s="1"/>
      <c r="H44" s="1"/>
    </row>
    <row r="45" spans="1:13">
      <c r="B45" s="1"/>
      <c r="C45" s="1"/>
      <c r="D45" s="1"/>
      <c r="E45" s="1"/>
      <c r="F45" s="1"/>
      <c r="G45" s="1"/>
      <c r="H45" s="1"/>
    </row>
    <row r="46" spans="1:13">
      <c r="B46" s="1"/>
      <c r="C46" s="1"/>
      <c r="D46" s="1"/>
      <c r="E46" s="1"/>
      <c r="F46" s="1"/>
      <c r="G46" s="1"/>
      <c r="H46" s="1"/>
    </row>
    <row r="47" spans="1:13">
      <c r="B47" s="1"/>
      <c r="C47" s="1"/>
      <c r="D47" s="1"/>
      <c r="E47" s="1"/>
      <c r="F47" s="1"/>
      <c r="G47" s="1"/>
      <c r="H47" s="1"/>
    </row>
    <row r="48" spans="1:13">
      <c r="B48" s="1"/>
      <c r="C48" s="1"/>
      <c r="D48" s="1"/>
      <c r="E48" s="1"/>
      <c r="F48" s="1"/>
      <c r="G48" s="1"/>
      <c r="H48" s="1"/>
    </row>
    <row r="49" spans="2:8">
      <c r="B49" s="1"/>
      <c r="C49" s="1"/>
      <c r="D49" s="1"/>
      <c r="E49" s="1"/>
      <c r="F49" s="1"/>
      <c r="G49" s="1"/>
      <c r="H49" s="1"/>
    </row>
    <row r="50" spans="2:8">
      <c r="B50" s="1"/>
      <c r="C50" s="1"/>
      <c r="D50" s="1"/>
      <c r="E50" s="1"/>
      <c r="F50" s="1"/>
      <c r="G50" s="1"/>
      <c r="H50" s="1"/>
    </row>
    <row r="51" spans="2:8">
      <c r="B51" s="1"/>
      <c r="C51" s="1"/>
      <c r="D51" s="1"/>
      <c r="E51" s="1"/>
      <c r="F51" s="1"/>
      <c r="G51" s="1"/>
      <c r="H51" s="1"/>
    </row>
    <row r="52" spans="2:8">
      <c r="B52" s="1"/>
      <c r="C52" s="1"/>
      <c r="D52" s="1"/>
      <c r="E52" s="1"/>
      <c r="F52" s="1"/>
      <c r="G52" s="1"/>
      <c r="H52" s="1"/>
    </row>
    <row r="53" spans="2:8">
      <c r="B53" s="1"/>
      <c r="C53" s="1"/>
      <c r="D53" s="1"/>
      <c r="E53" s="1"/>
      <c r="F53" s="1"/>
      <c r="G53" s="1"/>
      <c r="H53" s="1"/>
    </row>
    <row r="54" spans="2:8">
      <c r="B54" s="1"/>
      <c r="C54" s="1"/>
      <c r="D54" s="1"/>
      <c r="E54" s="1"/>
      <c r="F54" s="1"/>
      <c r="G54" s="1"/>
      <c r="H54" s="1"/>
    </row>
    <row r="55" spans="2:8">
      <c r="B55" s="1"/>
      <c r="C55" s="1"/>
      <c r="D55" s="1"/>
      <c r="E55" s="1"/>
      <c r="F55" s="1"/>
      <c r="G55" s="1"/>
      <c r="H55" s="1"/>
    </row>
    <row r="56" spans="2:8">
      <c r="B56" s="1"/>
      <c r="C56" s="1"/>
      <c r="D56" s="1"/>
      <c r="E56" s="1"/>
      <c r="F56" s="1"/>
      <c r="G56" s="1"/>
      <c r="H56" s="1"/>
    </row>
    <row r="57" spans="2:8">
      <c r="B57" s="1"/>
      <c r="C57" s="1"/>
      <c r="D57" s="1"/>
      <c r="E57" s="1"/>
      <c r="F57" s="1"/>
      <c r="G57" s="1"/>
      <c r="H57" s="1"/>
    </row>
    <row r="58" spans="2:8">
      <c r="B58" s="1"/>
      <c r="C58" s="1"/>
      <c r="D58" s="1"/>
      <c r="E58" s="1"/>
      <c r="F58" s="1"/>
      <c r="G58" s="1"/>
      <c r="H58" s="1"/>
    </row>
    <row r="59" spans="2:8">
      <c r="B59" s="1"/>
      <c r="C59" s="1"/>
      <c r="D59" s="1"/>
      <c r="E59" s="1"/>
      <c r="F59" s="1"/>
      <c r="G59" s="1"/>
      <c r="H59" s="1"/>
    </row>
    <row r="60" spans="2:8">
      <c r="B60" s="1"/>
      <c r="C60" s="1"/>
      <c r="D60" s="1"/>
      <c r="E60" s="1"/>
      <c r="F60" s="1"/>
      <c r="G60" s="1"/>
      <c r="H60" s="1"/>
    </row>
    <row r="61" spans="2:8">
      <c r="B61" s="1"/>
      <c r="C61" s="1"/>
      <c r="D61" s="1"/>
      <c r="E61" s="1"/>
      <c r="F61" s="1"/>
      <c r="G61" s="1"/>
      <c r="H61" s="1"/>
    </row>
    <row r="62" spans="2:8">
      <c r="B62" s="1"/>
      <c r="C62" s="1"/>
      <c r="D62" s="1"/>
      <c r="E62" s="1"/>
      <c r="F62" s="1"/>
      <c r="G62" s="1"/>
      <c r="H62" s="1"/>
    </row>
    <row r="63" spans="2:8">
      <c r="B63" s="1"/>
      <c r="C63" s="1"/>
      <c r="D63" s="1"/>
      <c r="E63" s="1"/>
      <c r="F63" s="1"/>
      <c r="G63" s="1"/>
      <c r="H63" s="1"/>
    </row>
    <row r="64" spans="2:8">
      <c r="B64" s="1"/>
      <c r="C64" s="1"/>
      <c r="D64" s="1"/>
      <c r="E64" s="1"/>
      <c r="F64" s="1"/>
      <c r="G64" s="1"/>
      <c r="H64" s="1"/>
    </row>
    <row r="65" spans="2:8">
      <c r="B65" s="1"/>
      <c r="C65" s="1"/>
      <c r="D65" s="1"/>
      <c r="E65" s="1"/>
      <c r="F65" s="1"/>
      <c r="G65" s="1"/>
      <c r="H65" s="1"/>
    </row>
    <row r="66" spans="2:8">
      <c r="B66" s="1"/>
      <c r="C66" s="1"/>
      <c r="D66" s="1"/>
      <c r="E66" s="1"/>
      <c r="F66" s="1"/>
      <c r="G66" s="1"/>
      <c r="H66" s="1"/>
    </row>
    <row r="67" spans="2:8">
      <c r="B67" s="1"/>
      <c r="C67" s="1"/>
      <c r="D67" s="1"/>
      <c r="E67" s="1"/>
      <c r="F67" s="1"/>
      <c r="G67" s="1"/>
      <c r="H67" s="1"/>
    </row>
    <row r="68" spans="2:8">
      <c r="B68" s="1"/>
      <c r="C68" s="1"/>
      <c r="D68" s="1"/>
      <c r="E68" s="1"/>
      <c r="F68" s="1"/>
      <c r="G68" s="1"/>
      <c r="H68" s="1"/>
    </row>
    <row r="69" spans="2:8">
      <c r="B69" s="1"/>
      <c r="C69" s="1"/>
      <c r="D69" s="1"/>
      <c r="E69" s="1"/>
      <c r="F69" s="1"/>
      <c r="G69" s="1"/>
      <c r="H69" s="1"/>
    </row>
    <row r="70" spans="2:8">
      <c r="B70" s="1"/>
      <c r="C70" s="1"/>
      <c r="D70" s="1"/>
      <c r="E70" s="1"/>
      <c r="F70" s="1"/>
      <c r="G70" s="1"/>
      <c r="H70" s="1"/>
    </row>
    <row r="71" spans="2:8">
      <c r="B71" s="1"/>
      <c r="C71" s="1"/>
      <c r="D71" s="1"/>
      <c r="E71" s="1"/>
      <c r="F71" s="1"/>
      <c r="G71" s="1"/>
      <c r="H71" s="1"/>
    </row>
    <row r="72" spans="2:8">
      <c r="B72" s="1"/>
      <c r="C72" s="1"/>
      <c r="D72" s="1"/>
      <c r="E72" s="1"/>
      <c r="F72" s="1"/>
      <c r="G72" s="1"/>
      <c r="H72" s="1"/>
    </row>
    <row r="73" spans="2:8">
      <c r="B73" s="1"/>
      <c r="C73" s="1"/>
      <c r="D73" s="1"/>
      <c r="E73" s="1"/>
      <c r="F73" s="1"/>
      <c r="G73" s="1"/>
      <c r="H73" s="1"/>
    </row>
    <row r="74" spans="2:8">
      <c r="B74" s="1"/>
      <c r="C74" s="1"/>
      <c r="D74" s="1"/>
      <c r="E74" s="1"/>
      <c r="F74" s="1"/>
      <c r="G74" s="1"/>
      <c r="H74" s="1"/>
    </row>
    <row r="75" spans="2:8">
      <c r="B75" s="1"/>
      <c r="C75" s="1"/>
      <c r="D75" s="1"/>
      <c r="E75" s="1"/>
      <c r="F75" s="1"/>
      <c r="G75" s="1"/>
      <c r="H75" s="1"/>
    </row>
    <row r="76" spans="2:8">
      <c r="B76" s="1"/>
      <c r="C76" s="1"/>
      <c r="D76" s="1"/>
      <c r="E76" s="1"/>
      <c r="F76" s="1"/>
      <c r="G76" s="1"/>
      <c r="H76" s="1"/>
    </row>
    <row r="77" spans="2:8">
      <c r="B77" s="1"/>
      <c r="C77" s="1"/>
      <c r="D77" s="1"/>
      <c r="E77" s="1"/>
      <c r="F77" s="1"/>
      <c r="G77" s="1"/>
      <c r="H77" s="1"/>
    </row>
    <row r="78" spans="2:8">
      <c r="B78" s="1"/>
      <c r="C78" s="1"/>
      <c r="D78" s="1"/>
      <c r="E78" s="1"/>
      <c r="F78" s="1"/>
      <c r="G78" s="1"/>
      <c r="H78" s="1"/>
    </row>
    <row r="79" spans="2:8">
      <c r="B79" s="1"/>
      <c r="C79" s="1"/>
      <c r="D79" s="1"/>
      <c r="E79" s="1"/>
      <c r="F79" s="1"/>
      <c r="G79" s="1"/>
      <c r="H79" s="1"/>
    </row>
    <row r="80" spans="2:8">
      <c r="B80" s="1"/>
      <c r="C80" s="1"/>
      <c r="D80" s="1"/>
      <c r="E80" s="1"/>
      <c r="F80" s="1"/>
      <c r="G80" s="1"/>
      <c r="H80" s="1"/>
    </row>
    <row r="81" spans="2:8">
      <c r="B81" s="1"/>
      <c r="C81" s="1"/>
      <c r="D81" s="1"/>
      <c r="E81" s="1"/>
      <c r="F81" s="1"/>
      <c r="G81" s="1"/>
      <c r="H81" s="1"/>
    </row>
    <row r="82" spans="2:8">
      <c r="B82" s="1"/>
      <c r="C82" s="1"/>
      <c r="D82" s="1"/>
      <c r="E82" s="1"/>
      <c r="F82" s="1"/>
      <c r="G82" s="1"/>
      <c r="H82" s="1"/>
    </row>
    <row r="83" spans="2:8">
      <c r="B83" s="1"/>
      <c r="C83" s="1"/>
      <c r="D83" s="1"/>
      <c r="E83" s="1"/>
      <c r="F83" s="1"/>
      <c r="G83" s="1"/>
      <c r="H83" s="1"/>
    </row>
    <row r="84" spans="2:8">
      <c r="B84" s="1"/>
      <c r="C84" s="1"/>
      <c r="D84" s="1"/>
      <c r="E84" s="1"/>
      <c r="F84" s="1"/>
      <c r="G84" s="1"/>
      <c r="H84" s="1"/>
    </row>
    <row r="85" spans="2:8">
      <c r="B85" s="1"/>
      <c r="C85" s="1"/>
      <c r="D85" s="1"/>
      <c r="E85" s="1"/>
      <c r="F85" s="1"/>
      <c r="G85" s="1"/>
      <c r="H85" s="1"/>
    </row>
    <row r="86" spans="2:8">
      <c r="B86" s="1"/>
      <c r="C86" s="1"/>
      <c r="D86" s="1"/>
      <c r="E86" s="1"/>
      <c r="F86" s="1"/>
      <c r="G86" s="1"/>
      <c r="H86" s="1"/>
    </row>
    <row r="87" spans="2:8">
      <c r="B87" s="1"/>
      <c r="C87" s="1"/>
      <c r="D87" s="1"/>
      <c r="E87" s="1"/>
      <c r="F87" s="1"/>
      <c r="G87" s="1"/>
      <c r="H87" s="1"/>
    </row>
    <row r="88" spans="2:8">
      <c r="B88" s="1"/>
      <c r="C88" s="1"/>
      <c r="D88" s="1"/>
      <c r="E88" s="1"/>
      <c r="F88" s="1"/>
      <c r="G88" s="1"/>
      <c r="H88" s="1"/>
    </row>
    <row r="89" spans="2:8">
      <c r="B89" s="1"/>
      <c r="C89" s="1"/>
      <c r="D89" s="1"/>
      <c r="E89" s="1"/>
      <c r="F89" s="1"/>
      <c r="G89" s="1"/>
      <c r="H89" s="1"/>
    </row>
    <row r="90" spans="2:8">
      <c r="B90" s="1"/>
      <c r="C90" s="1"/>
      <c r="D90" s="1"/>
      <c r="E90" s="1"/>
      <c r="F90" s="1"/>
      <c r="G90" s="1"/>
      <c r="H90" s="1"/>
    </row>
    <row r="91" spans="2:8">
      <c r="B91" s="1"/>
      <c r="C91" s="1"/>
      <c r="D91" s="1"/>
      <c r="E91" s="1"/>
      <c r="F91" s="1"/>
      <c r="G91" s="1"/>
      <c r="H91" s="1"/>
    </row>
    <row r="92" spans="2:8">
      <c r="B92" s="1"/>
      <c r="C92" s="1"/>
      <c r="D92" s="1"/>
      <c r="E92" s="1"/>
      <c r="F92" s="1"/>
      <c r="G92" s="1"/>
      <c r="H92" s="1"/>
    </row>
    <row r="93" spans="2:8">
      <c r="B93" s="1"/>
      <c r="C93" s="1"/>
      <c r="D93" s="1"/>
      <c r="E93" s="1"/>
      <c r="F93" s="1"/>
      <c r="G93" s="1"/>
      <c r="H93" s="1"/>
    </row>
    <row r="94" spans="2:8">
      <c r="B94" s="1"/>
      <c r="C94" s="1"/>
      <c r="D94" s="1"/>
      <c r="E94" s="1"/>
      <c r="F94" s="1"/>
      <c r="G94" s="1"/>
      <c r="H94" s="1"/>
    </row>
    <row r="95" spans="2:8">
      <c r="B95" s="1"/>
      <c r="C95" s="1"/>
      <c r="D95" s="1"/>
      <c r="E95" s="1"/>
      <c r="F95" s="1"/>
      <c r="G95" s="1"/>
      <c r="H95" s="1"/>
    </row>
    <row r="96" spans="2:8">
      <c r="B96" s="1"/>
      <c r="C96" s="1"/>
      <c r="D96" s="1"/>
      <c r="E96" s="1"/>
      <c r="F96" s="1"/>
      <c r="G96" s="1"/>
      <c r="H96" s="1"/>
    </row>
    <row r="97" spans="2:8">
      <c r="B97" s="1"/>
      <c r="C97" s="1"/>
      <c r="D97" s="1"/>
      <c r="E97" s="1"/>
      <c r="F97" s="1"/>
      <c r="G97" s="1"/>
      <c r="H97" s="1"/>
    </row>
    <row r="98" spans="2:8">
      <c r="B98" s="1"/>
      <c r="C98" s="1"/>
      <c r="D98" s="1"/>
      <c r="E98" s="1"/>
      <c r="F98" s="1"/>
      <c r="G98" s="1"/>
      <c r="H98" s="1"/>
    </row>
    <row r="99" spans="2:8">
      <c r="B99" s="1"/>
      <c r="C99" s="1"/>
      <c r="D99" s="1"/>
      <c r="E99" s="1"/>
      <c r="F99" s="1"/>
      <c r="G99" s="1"/>
      <c r="H99" s="1"/>
    </row>
    <row r="100" spans="2:8">
      <c r="B100" s="1"/>
      <c r="C100" s="1"/>
      <c r="D100" s="1"/>
      <c r="E100" s="1"/>
      <c r="F100" s="1"/>
      <c r="G100" s="1"/>
      <c r="H100" s="1"/>
    </row>
    <row r="101" spans="2:8">
      <c r="B101" s="1"/>
      <c r="C101" s="1"/>
      <c r="D101" s="1"/>
      <c r="E101" s="1"/>
      <c r="F101" s="1"/>
      <c r="G101" s="1"/>
      <c r="H101" s="1"/>
    </row>
    <row r="102" spans="2:8">
      <c r="B102" s="1"/>
      <c r="C102" s="1"/>
      <c r="D102" s="1"/>
      <c r="E102" s="1"/>
      <c r="F102" s="1"/>
      <c r="G102" s="1"/>
      <c r="H102" s="1"/>
    </row>
    <row r="103" spans="2:8">
      <c r="B103" s="1"/>
      <c r="C103" s="1"/>
      <c r="D103" s="1"/>
      <c r="E103" s="1"/>
      <c r="F103" s="1"/>
      <c r="G103" s="1"/>
      <c r="H103" s="1"/>
    </row>
    <row r="104" spans="2:8">
      <c r="B104" s="1"/>
      <c r="C104" s="1"/>
      <c r="D104" s="1"/>
      <c r="E104" s="1"/>
      <c r="F104" s="1"/>
      <c r="G104" s="1"/>
      <c r="H104" s="1"/>
    </row>
    <row r="105" spans="2:8">
      <c r="B105" s="1"/>
      <c r="C105" s="1"/>
      <c r="D105" s="1"/>
      <c r="E105" s="1"/>
      <c r="F105" s="1"/>
      <c r="G105" s="1"/>
      <c r="H105" s="1"/>
    </row>
    <row r="106" spans="2:8">
      <c r="B106" s="1"/>
      <c r="C106" s="1"/>
      <c r="D106" s="1"/>
      <c r="E106" s="1"/>
      <c r="F106" s="1"/>
      <c r="G106" s="1"/>
      <c r="H106" s="1"/>
    </row>
    <row r="107" spans="2:8">
      <c r="B107" s="1"/>
      <c r="C107" s="1"/>
      <c r="D107" s="1"/>
      <c r="E107" s="1"/>
      <c r="F107" s="1"/>
      <c r="G107" s="1"/>
      <c r="H107" s="1"/>
    </row>
    <row r="108" spans="2:8">
      <c r="B108" s="1"/>
      <c r="C108" s="1"/>
      <c r="D108" s="1"/>
      <c r="E108" s="1"/>
      <c r="F108" s="1"/>
      <c r="G108" s="1"/>
      <c r="H108" s="1"/>
    </row>
    <row r="109" spans="2:8">
      <c r="B109" s="1"/>
      <c r="C109" s="1"/>
      <c r="D109" s="1"/>
      <c r="E109" s="1"/>
      <c r="F109" s="1"/>
      <c r="G109" s="1"/>
      <c r="H109" s="1"/>
    </row>
    <row r="110" spans="2:8">
      <c r="B110" s="1"/>
      <c r="C110" s="1"/>
      <c r="D110" s="1"/>
      <c r="E110" s="1"/>
      <c r="F110" s="1"/>
      <c r="G110" s="1"/>
      <c r="H110" s="1"/>
    </row>
    <row r="111" spans="2:8">
      <c r="B111" s="1"/>
      <c r="C111" s="1"/>
      <c r="D111" s="1"/>
      <c r="E111" s="1"/>
      <c r="F111" s="1"/>
      <c r="G111" s="1"/>
      <c r="H111" s="1"/>
    </row>
    <row r="112" spans="2:8">
      <c r="B112" s="1"/>
      <c r="C112" s="1"/>
      <c r="D112" s="1"/>
      <c r="E112" s="1"/>
      <c r="F112" s="1"/>
      <c r="G112" s="1"/>
      <c r="H112" s="1"/>
    </row>
    <row r="113" spans="2:8">
      <c r="B113" s="1"/>
      <c r="C113" s="1"/>
      <c r="D113" s="1"/>
      <c r="E113" s="1"/>
      <c r="F113" s="1"/>
      <c r="G113" s="1"/>
      <c r="H113" s="1"/>
    </row>
    <row r="114" spans="2:8">
      <c r="B114" s="1"/>
      <c r="C114" s="1"/>
      <c r="D114" s="1"/>
      <c r="E114" s="1"/>
      <c r="F114" s="1"/>
      <c r="G114" s="1"/>
      <c r="H114" s="1"/>
    </row>
    <row r="115" spans="2:8">
      <c r="B115" s="1"/>
      <c r="C115" s="1"/>
      <c r="D115" s="1"/>
      <c r="E115" s="1"/>
      <c r="F115" s="1"/>
      <c r="G115" s="1"/>
      <c r="H115" s="1"/>
    </row>
    <row r="116" spans="2:8">
      <c r="B116" s="1"/>
      <c r="C116" s="1"/>
      <c r="D116" s="1"/>
      <c r="E116" s="1"/>
      <c r="F116" s="1"/>
      <c r="G116" s="1"/>
      <c r="H116" s="1"/>
    </row>
    <row r="117" spans="2:8">
      <c r="B117" s="1"/>
      <c r="C117" s="1"/>
      <c r="D117" s="1"/>
      <c r="E117" s="1"/>
      <c r="F117" s="1"/>
      <c r="G117" s="1"/>
      <c r="H117" s="1"/>
    </row>
    <row r="118" spans="2:8">
      <c r="B118" s="1"/>
      <c r="C118" s="1"/>
      <c r="D118" s="1"/>
      <c r="E118" s="1"/>
      <c r="F118" s="1"/>
      <c r="G118" s="1"/>
      <c r="H118" s="1"/>
    </row>
    <row r="119" spans="2:8">
      <c r="B119" s="1"/>
      <c r="C119" s="1"/>
      <c r="D119" s="1"/>
      <c r="E119" s="1"/>
      <c r="F119" s="1"/>
      <c r="G119" s="1"/>
      <c r="H119" s="1"/>
    </row>
    <row r="120" spans="2:8">
      <c r="B120" s="1"/>
      <c r="C120" s="1"/>
      <c r="D120" s="1"/>
      <c r="E120" s="1"/>
      <c r="F120" s="1"/>
      <c r="G120" s="1"/>
      <c r="H120" s="1"/>
    </row>
    <row r="121" spans="2:8">
      <c r="B121" s="1"/>
      <c r="C121" s="1"/>
      <c r="D121" s="1"/>
      <c r="E121" s="1"/>
      <c r="F121" s="1"/>
      <c r="G121" s="1"/>
      <c r="H121" s="1"/>
    </row>
    <row r="122" spans="2:8">
      <c r="B122" s="1"/>
      <c r="C122" s="1"/>
      <c r="D122" s="1"/>
      <c r="E122" s="1"/>
      <c r="F122" s="1"/>
      <c r="G122" s="1"/>
      <c r="H122" s="1"/>
    </row>
    <row r="123" spans="2:8">
      <c r="B123" s="1"/>
      <c r="C123" s="1"/>
      <c r="D123" s="1"/>
      <c r="E123" s="1"/>
      <c r="F123" s="1"/>
      <c r="G123" s="1"/>
      <c r="H123" s="1"/>
    </row>
    <row r="124" spans="2:8">
      <c r="B124" s="1"/>
      <c r="C124" s="1"/>
      <c r="D124" s="1"/>
      <c r="E124" s="1"/>
      <c r="F124" s="1"/>
      <c r="G124" s="1"/>
      <c r="H124" s="1"/>
    </row>
    <row r="125" spans="2:8">
      <c r="B125" s="1"/>
      <c r="C125" s="1"/>
      <c r="D125" s="1"/>
      <c r="E125" s="1"/>
      <c r="F125" s="1"/>
      <c r="G125" s="1"/>
      <c r="H125" s="1"/>
    </row>
    <row r="126" spans="2:8">
      <c r="B126" s="1"/>
      <c r="C126" s="1"/>
      <c r="D126" s="1"/>
      <c r="E126" s="1"/>
      <c r="F126" s="1"/>
      <c r="G126" s="1"/>
      <c r="H126" s="1"/>
    </row>
    <row r="127" spans="2:8">
      <c r="B127" s="1"/>
      <c r="C127" s="1"/>
      <c r="D127" s="1"/>
      <c r="E127" s="1"/>
      <c r="F127" s="1"/>
      <c r="G127" s="1"/>
      <c r="H127" s="1"/>
    </row>
    <row r="128" spans="2:8">
      <c r="B128" s="1"/>
      <c r="C128" s="1"/>
      <c r="D128" s="1"/>
      <c r="E128" s="1"/>
      <c r="F128" s="1"/>
      <c r="G128" s="1"/>
      <c r="H128" s="1"/>
    </row>
    <row r="129" spans="2:8">
      <c r="B129" s="1"/>
      <c r="C129" s="1"/>
      <c r="D129" s="1"/>
      <c r="E129" s="1"/>
      <c r="F129" s="1"/>
      <c r="G129" s="1"/>
      <c r="H129" s="1"/>
    </row>
    <row r="130" spans="2:8">
      <c r="B130" s="1"/>
      <c r="C130" s="1"/>
      <c r="D130" s="1"/>
      <c r="E130" s="1"/>
      <c r="F130" s="1"/>
      <c r="G130" s="1"/>
      <c r="H130" s="1"/>
    </row>
    <row r="131" spans="2:8">
      <c r="B131" s="1"/>
      <c r="C131" s="1"/>
      <c r="D131" s="1"/>
      <c r="E131" s="1"/>
      <c r="F131" s="1"/>
      <c r="G131" s="1"/>
      <c r="H131" s="1"/>
    </row>
    <row r="132" spans="2:8">
      <c r="B132" s="1"/>
      <c r="C132" s="1"/>
      <c r="D132" s="1"/>
      <c r="E132" s="1"/>
      <c r="F132" s="1"/>
      <c r="G132" s="1"/>
      <c r="H132" s="1"/>
    </row>
    <row r="133" spans="2:8">
      <c r="B133" s="1"/>
      <c r="C133" s="1"/>
      <c r="D133" s="1"/>
      <c r="E133" s="1"/>
      <c r="F133" s="1"/>
      <c r="G133" s="1"/>
      <c r="H133" s="1"/>
    </row>
    <row r="134" spans="2:8">
      <c r="B134" s="1"/>
      <c r="C134" s="1"/>
      <c r="D134" s="1"/>
      <c r="E134" s="1"/>
      <c r="F134" s="1"/>
      <c r="G134" s="1"/>
      <c r="H134" s="1"/>
    </row>
    <row r="135" spans="2:8">
      <c r="B135" s="1"/>
      <c r="C135" s="1"/>
      <c r="D135" s="1"/>
      <c r="E135" s="1"/>
      <c r="F135" s="1"/>
      <c r="G135" s="1"/>
      <c r="H135" s="1"/>
    </row>
    <row r="136" spans="2:8">
      <c r="B136" s="1"/>
      <c r="C136" s="1"/>
      <c r="D136" s="1"/>
      <c r="E136" s="1"/>
      <c r="F136" s="1"/>
      <c r="G136" s="1"/>
      <c r="H136" s="1"/>
    </row>
    <row r="137" spans="2:8">
      <c r="B137" s="1"/>
      <c r="C137" s="1"/>
      <c r="D137" s="1"/>
      <c r="E137" s="1"/>
      <c r="F137" s="1"/>
      <c r="G137" s="1"/>
      <c r="H137" s="1"/>
    </row>
    <row r="138" spans="2:8">
      <c r="B138" s="1"/>
      <c r="C138" s="1"/>
      <c r="D138" s="1"/>
      <c r="E138" s="1"/>
      <c r="F138" s="1"/>
      <c r="G138" s="1"/>
      <c r="H138" s="1"/>
    </row>
    <row r="139" spans="2:8">
      <c r="B139" s="1"/>
      <c r="C139" s="1"/>
      <c r="D139" s="1"/>
      <c r="E139" s="1"/>
      <c r="F139" s="1"/>
      <c r="G139" s="1"/>
      <c r="H139" s="1"/>
    </row>
    <row r="140" spans="2:8">
      <c r="B140" s="1"/>
      <c r="C140" s="1"/>
      <c r="D140" s="1"/>
      <c r="E140" s="1"/>
      <c r="F140" s="1"/>
      <c r="G140" s="1"/>
      <c r="H140" s="1"/>
    </row>
    <row r="141" spans="2:8">
      <c r="B141" s="1"/>
      <c r="C141" s="1"/>
      <c r="D141" s="1"/>
      <c r="E141" s="1"/>
      <c r="F141" s="1"/>
      <c r="G141" s="1"/>
      <c r="H141" s="1"/>
    </row>
    <row r="142" spans="2:8">
      <c r="B142" s="1"/>
      <c r="C142" s="1"/>
      <c r="D142" s="1"/>
      <c r="E142" s="1"/>
      <c r="F142" s="1"/>
      <c r="G142" s="1"/>
      <c r="H142" s="1"/>
    </row>
    <row r="143" spans="2:8">
      <c r="B143" s="1"/>
      <c r="C143" s="1"/>
      <c r="D143" s="1"/>
      <c r="E143" s="1"/>
      <c r="F143" s="1"/>
      <c r="G143" s="1"/>
      <c r="H143" s="1"/>
    </row>
    <row r="144" spans="2:8">
      <c r="B144" s="1"/>
      <c r="C144" s="1"/>
      <c r="D144" s="1"/>
      <c r="E144" s="1"/>
      <c r="F144" s="1"/>
      <c r="G144" s="1"/>
      <c r="H144" s="1"/>
    </row>
    <row r="145" spans="2:8">
      <c r="B145" s="1"/>
      <c r="C145" s="1"/>
      <c r="D145" s="1"/>
      <c r="E145" s="1"/>
      <c r="F145" s="1"/>
      <c r="G145" s="1"/>
      <c r="H145" s="1"/>
    </row>
    <row r="146" spans="2:8">
      <c r="B146" s="1"/>
      <c r="C146" s="1"/>
      <c r="D146" s="1"/>
      <c r="E146" s="1"/>
      <c r="F146" s="1"/>
      <c r="G146" s="1"/>
      <c r="H146" s="1"/>
    </row>
    <row r="147" spans="2:8">
      <c r="B147" s="1"/>
      <c r="C147" s="1"/>
      <c r="D147" s="1"/>
      <c r="E147" s="1"/>
      <c r="F147" s="1"/>
      <c r="G147" s="1"/>
      <c r="H147" s="1"/>
    </row>
    <row r="148" spans="2:8">
      <c r="B148" s="1"/>
      <c r="C148" s="1"/>
      <c r="D148" s="1"/>
      <c r="E148" s="1"/>
      <c r="F148" s="1"/>
      <c r="G148" s="1"/>
      <c r="H148" s="1"/>
    </row>
    <row r="149" spans="2:8">
      <c r="B149" s="1"/>
      <c r="C149" s="1"/>
      <c r="D149" s="1"/>
      <c r="E149" s="1"/>
      <c r="F149" s="1"/>
      <c r="G149" s="1"/>
      <c r="H149" s="1"/>
    </row>
    <row r="150" spans="2:8">
      <c r="B150" s="1"/>
      <c r="C150" s="1"/>
      <c r="D150" s="1"/>
      <c r="E150" s="1"/>
      <c r="F150" s="1"/>
      <c r="G150" s="1"/>
      <c r="H150" s="1"/>
    </row>
    <row r="151" spans="2:8">
      <c r="B151" s="1"/>
      <c r="C151" s="1"/>
      <c r="D151" s="1"/>
      <c r="E151" s="1"/>
      <c r="F151" s="1"/>
      <c r="G151" s="1"/>
      <c r="H151" s="1"/>
    </row>
    <row r="152" spans="2:8">
      <c r="B152" s="1"/>
      <c r="C152" s="1"/>
      <c r="D152" s="1"/>
      <c r="E152" s="1"/>
      <c r="F152" s="1"/>
      <c r="G152" s="1"/>
      <c r="H152" s="1"/>
    </row>
    <row r="153" spans="2:8">
      <c r="B153" s="1"/>
      <c r="C153" s="1"/>
      <c r="D153" s="1"/>
      <c r="E153" s="1"/>
      <c r="F153" s="1"/>
      <c r="G153" s="1"/>
      <c r="H153" s="1"/>
    </row>
    <row r="154" spans="2:8">
      <c r="B154" s="1"/>
      <c r="C154" s="1"/>
      <c r="D154" s="1"/>
      <c r="E154" s="1"/>
      <c r="F154" s="1"/>
      <c r="G154" s="1"/>
      <c r="H154" s="1"/>
    </row>
    <row r="155" spans="2:8">
      <c r="B155" s="1"/>
      <c r="C155" s="1"/>
      <c r="D155" s="1"/>
      <c r="E155" s="1"/>
      <c r="F155" s="1"/>
      <c r="G155" s="1"/>
      <c r="H155" s="1"/>
    </row>
    <row r="156" spans="2:8">
      <c r="B156" s="1"/>
      <c r="C156" s="1"/>
      <c r="D156" s="1"/>
      <c r="E156" s="1"/>
      <c r="F156" s="1"/>
      <c r="G156" s="1"/>
      <c r="H156" s="1"/>
    </row>
    <row r="157" spans="2:8">
      <c r="B157" s="1"/>
      <c r="C157" s="1"/>
      <c r="D157" s="1"/>
      <c r="E157" s="1"/>
      <c r="F157" s="1"/>
      <c r="G157" s="1"/>
      <c r="H157" s="1"/>
    </row>
    <row r="158" spans="2:8">
      <c r="B158" s="1"/>
      <c r="C158" s="1"/>
      <c r="D158" s="1"/>
      <c r="E158" s="1"/>
      <c r="F158" s="1"/>
      <c r="G158" s="1"/>
      <c r="H158" s="1"/>
    </row>
    <row r="159" spans="2:8">
      <c r="B159" s="1"/>
      <c r="C159" s="1"/>
      <c r="D159" s="1"/>
      <c r="E159" s="1"/>
      <c r="F159" s="1"/>
      <c r="G159" s="1"/>
      <c r="H159" s="1"/>
    </row>
    <row r="160" spans="2:8">
      <c r="B160" s="1"/>
      <c r="C160" s="1"/>
      <c r="D160" s="1"/>
      <c r="E160" s="1"/>
      <c r="F160" s="1"/>
      <c r="G160" s="1"/>
      <c r="H160" s="1"/>
    </row>
    <row r="161" spans="2:8">
      <c r="B161" s="1"/>
      <c r="C161" s="1"/>
      <c r="D161" s="1"/>
      <c r="E161" s="1"/>
      <c r="F161" s="1"/>
      <c r="G161" s="1"/>
      <c r="H161" s="1"/>
    </row>
    <row r="162" spans="2:8">
      <c r="B162" s="1"/>
      <c r="C162" s="1"/>
      <c r="D162" s="1"/>
      <c r="E162" s="1"/>
      <c r="F162" s="1"/>
      <c r="G162" s="1"/>
      <c r="H162" s="1"/>
    </row>
    <row r="163" spans="2:8">
      <c r="B163" s="1"/>
      <c r="C163" s="1"/>
      <c r="D163" s="1"/>
      <c r="E163" s="1"/>
      <c r="F163" s="1"/>
      <c r="G163" s="1"/>
      <c r="H163" s="1"/>
    </row>
    <row r="164" spans="2:8">
      <c r="B164" s="1"/>
      <c r="C164" s="1"/>
      <c r="D164" s="1"/>
      <c r="E164" s="1"/>
      <c r="F164" s="1"/>
      <c r="G164" s="1"/>
      <c r="H164" s="1"/>
    </row>
    <row r="165" spans="2:8">
      <c r="B165" s="1"/>
      <c r="C165" s="1"/>
      <c r="D165" s="1"/>
      <c r="E165" s="1"/>
      <c r="F165" s="1"/>
      <c r="G165" s="1"/>
      <c r="H165" s="1"/>
    </row>
    <row r="166" spans="2:8">
      <c r="B166" s="1"/>
      <c r="C166" s="1"/>
      <c r="D166" s="1"/>
      <c r="E166" s="1"/>
      <c r="F166" s="1"/>
      <c r="G166" s="1"/>
      <c r="H166" s="1"/>
    </row>
    <row r="167" spans="2:8">
      <c r="B167" s="1"/>
      <c r="C167" s="1"/>
      <c r="D167" s="1"/>
      <c r="E167" s="1"/>
      <c r="F167" s="1"/>
      <c r="G167" s="1"/>
      <c r="H167" s="1"/>
    </row>
    <row r="168" spans="2:8">
      <c r="B168" s="1"/>
      <c r="C168" s="1"/>
      <c r="D168" s="1"/>
      <c r="E168" s="1"/>
      <c r="F168" s="1"/>
      <c r="G168" s="1"/>
      <c r="H168" s="1"/>
    </row>
    <row r="169" spans="2:8">
      <c r="B169" s="1"/>
      <c r="C169" s="1"/>
      <c r="D169" s="1"/>
      <c r="E169" s="1"/>
      <c r="F169" s="1"/>
      <c r="G169" s="1"/>
      <c r="H169" s="1"/>
    </row>
    <row r="170" spans="2:8">
      <c r="B170" s="1"/>
      <c r="C170" s="1"/>
      <c r="D170" s="1"/>
      <c r="E170" s="1"/>
      <c r="F170" s="1"/>
      <c r="G170" s="1"/>
      <c r="H170" s="1"/>
    </row>
    <row r="171" spans="2:8">
      <c r="B171" s="1"/>
      <c r="C171" s="1"/>
      <c r="D171" s="1"/>
      <c r="E171" s="1"/>
      <c r="F171" s="1"/>
      <c r="G171" s="1"/>
      <c r="H171" s="1"/>
    </row>
    <row r="172" spans="2:8">
      <c r="B172" s="1"/>
      <c r="C172" s="1"/>
      <c r="D172" s="1"/>
      <c r="E172" s="1"/>
      <c r="F172" s="1"/>
      <c r="G172" s="1"/>
      <c r="H172" s="1"/>
    </row>
    <row r="173" spans="2:8">
      <c r="B173" s="1"/>
      <c r="C173" s="1"/>
      <c r="D173" s="1"/>
      <c r="E173" s="1"/>
      <c r="F173" s="1"/>
      <c r="G173" s="1"/>
      <c r="H173" s="1"/>
    </row>
    <row r="174" spans="2:8">
      <c r="B174" s="1"/>
      <c r="C174" s="1"/>
      <c r="D174" s="1"/>
      <c r="E174" s="1"/>
      <c r="F174" s="1"/>
      <c r="G174" s="1"/>
      <c r="H174" s="1"/>
    </row>
    <row r="175" spans="2:8">
      <c r="B175" s="1"/>
      <c r="C175" s="1"/>
      <c r="D175" s="1"/>
      <c r="E175" s="1"/>
      <c r="F175" s="1"/>
      <c r="G175" s="1"/>
      <c r="H175" s="1"/>
    </row>
    <row r="176" spans="2:8">
      <c r="B176" s="1"/>
      <c r="C176" s="1"/>
      <c r="D176" s="1"/>
      <c r="E176" s="1"/>
      <c r="F176" s="1"/>
      <c r="G176" s="1"/>
      <c r="H176" s="1"/>
    </row>
    <row r="177" spans="2:8">
      <c r="B177" s="1"/>
      <c r="C177" s="1"/>
      <c r="D177" s="1"/>
      <c r="E177" s="1"/>
      <c r="F177" s="1"/>
      <c r="G177" s="1"/>
      <c r="H177" s="1"/>
    </row>
    <row r="178" spans="2:8">
      <c r="B178" s="1"/>
      <c r="C178" s="1"/>
      <c r="D178" s="1"/>
      <c r="E178" s="1"/>
      <c r="F178" s="1"/>
      <c r="G178" s="1"/>
      <c r="H178" s="1"/>
    </row>
    <row r="179" spans="2:8">
      <c r="B179" s="1"/>
      <c r="C179" s="1"/>
      <c r="D179" s="1"/>
      <c r="E179" s="1"/>
      <c r="F179" s="1"/>
      <c r="G179" s="1"/>
      <c r="H179" s="1"/>
    </row>
    <row r="180" spans="2:8">
      <c r="B180" s="1"/>
      <c r="C180" s="1"/>
      <c r="D180" s="1"/>
      <c r="E180" s="1"/>
      <c r="F180" s="1"/>
      <c r="G180" s="1"/>
      <c r="H180" s="1"/>
    </row>
    <row r="181" spans="2:8">
      <c r="B181" s="1"/>
      <c r="C181" s="1"/>
      <c r="D181" s="1"/>
      <c r="E181" s="1"/>
      <c r="F181" s="1"/>
      <c r="G181" s="1"/>
      <c r="H181" s="1"/>
    </row>
    <row r="182" spans="2:8">
      <c r="B182" s="1"/>
      <c r="C182" s="1"/>
      <c r="D182" s="1"/>
      <c r="E182" s="1"/>
      <c r="F182" s="1"/>
      <c r="G182" s="1"/>
      <c r="H182" s="1"/>
    </row>
    <row r="183" spans="2:8">
      <c r="B183" s="1"/>
      <c r="C183" s="1"/>
      <c r="D183" s="1"/>
      <c r="E183" s="1"/>
      <c r="F183" s="1"/>
      <c r="G183" s="1"/>
      <c r="H183" s="1"/>
    </row>
    <row r="184" spans="2:8">
      <c r="B184" s="1"/>
      <c r="C184" s="1"/>
      <c r="D184" s="1"/>
      <c r="E184" s="1"/>
      <c r="F184" s="1"/>
      <c r="G184" s="1"/>
      <c r="H184" s="1"/>
    </row>
    <row r="185" spans="2:8">
      <c r="B185" s="1"/>
      <c r="C185" s="1"/>
      <c r="D185" s="1"/>
      <c r="E185" s="1"/>
      <c r="F185" s="1"/>
      <c r="G185" s="1"/>
      <c r="H185" s="1"/>
    </row>
    <row r="186" spans="2:8">
      <c r="B186" s="1"/>
      <c r="C186" s="1"/>
      <c r="D186" s="1"/>
      <c r="E186" s="1"/>
      <c r="F186" s="1"/>
      <c r="G186" s="1"/>
      <c r="H186" s="1"/>
    </row>
    <row r="187" spans="2:8">
      <c r="B187" s="1"/>
      <c r="C187" s="1"/>
      <c r="D187" s="1"/>
      <c r="E187" s="1"/>
      <c r="F187" s="1"/>
      <c r="G187" s="1"/>
      <c r="H187" s="1"/>
    </row>
    <row r="188" spans="2:8">
      <c r="B188" s="1"/>
      <c r="C188" s="1"/>
      <c r="D188" s="1"/>
      <c r="E188" s="1"/>
      <c r="F188" s="1"/>
      <c r="G188" s="1"/>
      <c r="H188" s="1"/>
    </row>
    <row r="189" spans="2:8">
      <c r="B189" s="1"/>
      <c r="C189" s="1"/>
      <c r="D189" s="1"/>
      <c r="E189" s="1"/>
      <c r="F189" s="1"/>
      <c r="G189" s="1"/>
      <c r="H189" s="1"/>
    </row>
    <row r="190" spans="2:8">
      <c r="B190" s="1"/>
      <c r="C190" s="1"/>
      <c r="D190" s="1"/>
      <c r="E190" s="1"/>
      <c r="F190" s="1"/>
      <c r="G190" s="1"/>
      <c r="H190" s="1"/>
    </row>
    <row r="191" spans="2:8">
      <c r="B191" s="1"/>
      <c r="C191" s="1"/>
      <c r="D191" s="1"/>
      <c r="E191" s="1"/>
      <c r="F191" s="1"/>
      <c r="G191" s="1"/>
      <c r="H191" s="1"/>
    </row>
    <row r="192" spans="2:8">
      <c r="B192" s="1"/>
      <c r="C192" s="1"/>
      <c r="D192" s="1"/>
      <c r="E192" s="1"/>
      <c r="F192" s="1"/>
      <c r="G192" s="1"/>
      <c r="H192" s="1"/>
    </row>
    <row r="193" spans="2:8">
      <c r="B193" s="1"/>
      <c r="C193" s="1"/>
      <c r="D193" s="1"/>
      <c r="E193" s="1"/>
      <c r="F193" s="1"/>
      <c r="G193" s="1"/>
      <c r="H193" s="1"/>
    </row>
    <row r="194" spans="2:8">
      <c r="B194" s="1"/>
      <c r="C194" s="1"/>
      <c r="D194" s="1"/>
      <c r="E194" s="1"/>
      <c r="F194" s="1"/>
      <c r="G194" s="1"/>
      <c r="H194" s="1"/>
    </row>
    <row r="195" spans="2:8">
      <c r="B195" s="1"/>
      <c r="C195" s="1"/>
      <c r="D195" s="1"/>
      <c r="E195" s="1"/>
      <c r="F195" s="1"/>
      <c r="G195" s="1"/>
      <c r="H195" s="1"/>
    </row>
    <row r="196" spans="2:8">
      <c r="B196" s="1"/>
      <c r="C196" s="1"/>
      <c r="D196" s="1"/>
      <c r="E196" s="1"/>
      <c r="F196" s="1"/>
      <c r="G196" s="1"/>
      <c r="H196" s="1"/>
    </row>
    <row r="197" spans="2:8">
      <c r="B197" s="1"/>
      <c r="C197" s="1"/>
      <c r="D197" s="1"/>
      <c r="E197" s="1"/>
      <c r="F197" s="1"/>
      <c r="G197" s="1"/>
      <c r="H197" s="1"/>
    </row>
    <row r="198" spans="2:8">
      <c r="B198" s="1"/>
      <c r="C198" s="1"/>
      <c r="D198" s="1"/>
      <c r="E198" s="1"/>
      <c r="F198" s="1"/>
      <c r="G198" s="1"/>
      <c r="H198" s="1"/>
    </row>
    <row r="199" spans="2:8">
      <c r="B199" s="1"/>
      <c r="C199" s="1"/>
      <c r="D199" s="1"/>
      <c r="E199" s="1"/>
      <c r="F199" s="1"/>
      <c r="G199" s="1"/>
      <c r="H199" s="1"/>
    </row>
    <row r="200" spans="2:8">
      <c r="B200" s="1"/>
      <c r="C200" s="1"/>
      <c r="D200" s="1"/>
      <c r="E200" s="1"/>
      <c r="F200" s="1"/>
      <c r="G200" s="1"/>
      <c r="H200" s="1"/>
    </row>
    <row r="201" spans="2:8">
      <c r="B201" s="1"/>
      <c r="C201" s="1"/>
      <c r="D201" s="1"/>
      <c r="E201" s="1"/>
      <c r="F201" s="1"/>
      <c r="G201" s="1"/>
      <c r="H201" s="1"/>
    </row>
    <row r="202" spans="2:8">
      <c r="B202" s="1"/>
      <c r="C202" s="1"/>
      <c r="D202" s="1"/>
      <c r="E202" s="1"/>
      <c r="F202" s="1"/>
      <c r="G202" s="1"/>
      <c r="H202" s="1"/>
    </row>
    <row r="203" spans="2:8">
      <c r="B203" s="1"/>
      <c r="C203" s="1"/>
      <c r="D203" s="1"/>
      <c r="E203" s="1"/>
      <c r="F203" s="1"/>
      <c r="G203" s="1"/>
      <c r="H203" s="1"/>
    </row>
    <row r="204" spans="2:8">
      <c r="B204" s="1"/>
      <c r="C204" s="1"/>
      <c r="D204" s="1"/>
      <c r="E204" s="1"/>
      <c r="F204" s="1"/>
      <c r="G204" s="1"/>
      <c r="H204" s="1"/>
    </row>
    <row r="205" spans="2:8">
      <c r="B205" s="1"/>
      <c r="C205" s="1"/>
      <c r="D205" s="1"/>
      <c r="E205" s="1"/>
      <c r="F205" s="1"/>
      <c r="G205" s="1"/>
      <c r="H205" s="1"/>
    </row>
    <row r="206" spans="2:8">
      <c r="B206" s="1"/>
      <c r="C206" s="1"/>
      <c r="D206" s="1"/>
      <c r="E206" s="1"/>
      <c r="F206" s="1"/>
      <c r="G206" s="1"/>
      <c r="H206" s="1"/>
    </row>
    <row r="207" spans="2:8">
      <c r="B207" s="1"/>
      <c r="C207" s="1"/>
      <c r="D207" s="1"/>
      <c r="E207" s="1"/>
      <c r="F207" s="1"/>
      <c r="G207" s="1"/>
      <c r="H207" s="1"/>
    </row>
    <row r="208" spans="2:8">
      <c r="B208" s="1"/>
      <c r="C208" s="1"/>
      <c r="D208" s="1"/>
      <c r="E208" s="1"/>
      <c r="F208" s="1"/>
      <c r="G208" s="1"/>
      <c r="H208" s="1"/>
    </row>
    <row r="209" spans="2:8">
      <c r="B209" s="1"/>
      <c r="C209" s="1"/>
      <c r="D209" s="1"/>
      <c r="E209" s="1"/>
      <c r="F209" s="1"/>
      <c r="G209" s="1"/>
      <c r="H209" s="1"/>
    </row>
    <row r="210" spans="2:8">
      <c r="B210" s="1"/>
      <c r="C210" s="1"/>
      <c r="D210" s="1"/>
      <c r="E210" s="1"/>
      <c r="F210" s="1"/>
      <c r="G210" s="1"/>
      <c r="H210" s="1"/>
    </row>
    <row r="211" spans="2:8">
      <c r="B211" s="1"/>
      <c r="C211" s="1"/>
      <c r="D211" s="1"/>
      <c r="E211" s="1"/>
      <c r="F211" s="1"/>
      <c r="G211" s="1"/>
      <c r="H211" s="1"/>
    </row>
    <row r="212" spans="2:8">
      <c r="B212" s="1"/>
      <c r="C212" s="1"/>
      <c r="D212" s="1"/>
      <c r="E212" s="1"/>
      <c r="F212" s="1"/>
      <c r="G212" s="1"/>
      <c r="H212" s="1"/>
    </row>
    <row r="213" spans="2:8">
      <c r="B213" s="1"/>
      <c r="C213" s="1"/>
      <c r="D213" s="1"/>
      <c r="E213" s="1"/>
      <c r="F213" s="1"/>
      <c r="G213" s="1"/>
      <c r="H213" s="1"/>
    </row>
    <row r="214" spans="2:8">
      <c r="B214" s="1"/>
      <c r="C214" s="1"/>
      <c r="D214" s="1"/>
      <c r="E214" s="1"/>
      <c r="F214" s="1"/>
      <c r="G214" s="1"/>
      <c r="H214" s="1"/>
    </row>
    <row r="215" spans="2:8">
      <c r="B215" s="1"/>
      <c r="C215" s="1"/>
      <c r="D215" s="1"/>
      <c r="E215" s="1"/>
      <c r="F215" s="1"/>
      <c r="G215" s="1"/>
      <c r="H215" s="1"/>
    </row>
    <row r="216" spans="2:8">
      <c r="B216" s="1"/>
      <c r="C216" s="1"/>
      <c r="D216" s="1"/>
      <c r="E216" s="1"/>
      <c r="F216" s="1"/>
      <c r="G216" s="1"/>
      <c r="H216" s="1"/>
    </row>
    <row r="217" spans="2:8">
      <c r="B217" s="1"/>
      <c r="C217" s="1"/>
      <c r="D217" s="1"/>
      <c r="E217" s="1"/>
      <c r="F217" s="1"/>
      <c r="G217" s="1"/>
      <c r="H217" s="1"/>
    </row>
    <row r="218" spans="2:8">
      <c r="B218" s="1"/>
      <c r="C218" s="1"/>
      <c r="D218" s="1"/>
      <c r="E218" s="1"/>
      <c r="F218" s="1"/>
      <c r="G218" s="1"/>
      <c r="H218" s="1"/>
    </row>
    <row r="219" spans="2:8">
      <c r="B219" s="1"/>
      <c r="C219" s="1"/>
      <c r="D219" s="1"/>
      <c r="E219" s="1"/>
      <c r="F219" s="1"/>
      <c r="G219" s="1"/>
      <c r="H219" s="1"/>
    </row>
    <row r="220" spans="2:8">
      <c r="B220" s="1"/>
      <c r="C220" s="1"/>
      <c r="D220" s="1"/>
      <c r="E220" s="1"/>
      <c r="F220" s="1"/>
      <c r="G220" s="1"/>
      <c r="H220" s="1"/>
    </row>
    <row r="221" spans="2:8">
      <c r="B221" s="1"/>
      <c r="C221" s="1"/>
      <c r="D221" s="1"/>
      <c r="E221" s="1"/>
      <c r="F221" s="1"/>
      <c r="G221" s="1"/>
      <c r="H221" s="1"/>
    </row>
    <row r="222" spans="2:8">
      <c r="B222" s="1"/>
      <c r="C222" s="1"/>
      <c r="D222" s="1"/>
      <c r="E222" s="1"/>
      <c r="F222" s="1"/>
      <c r="G222" s="1"/>
      <c r="H222" s="1"/>
    </row>
    <row r="223" spans="2:8">
      <c r="B223" s="1"/>
      <c r="C223" s="1"/>
      <c r="D223" s="1"/>
      <c r="E223" s="1"/>
      <c r="F223" s="1"/>
      <c r="G223" s="1"/>
      <c r="H223" s="1"/>
    </row>
    <row r="224" spans="2:8">
      <c r="B224" s="1"/>
      <c r="C224" s="1"/>
      <c r="D224" s="1"/>
      <c r="E224" s="1"/>
      <c r="F224" s="1"/>
      <c r="G224" s="1"/>
      <c r="H224" s="1"/>
    </row>
    <row r="225" spans="2:8">
      <c r="B225" s="1"/>
      <c r="C225" s="1"/>
      <c r="D225" s="1"/>
      <c r="E225" s="1"/>
      <c r="F225" s="1"/>
      <c r="G225" s="1"/>
      <c r="H225" s="1"/>
    </row>
    <row r="226" spans="2:8">
      <c r="B226" s="1"/>
      <c r="C226" s="1"/>
      <c r="D226" s="1"/>
      <c r="E226" s="1"/>
      <c r="F226" s="1"/>
      <c r="G226" s="1"/>
      <c r="H226" s="1"/>
    </row>
    <row r="227" spans="2:8">
      <c r="B227" s="1"/>
      <c r="C227" s="1"/>
      <c r="D227" s="1"/>
      <c r="E227" s="1"/>
      <c r="F227" s="1"/>
      <c r="G227" s="1"/>
      <c r="H227" s="1"/>
    </row>
    <row r="228" spans="2:8">
      <c r="B228" s="1"/>
      <c r="C228" s="1"/>
      <c r="D228" s="1"/>
      <c r="E228" s="1"/>
      <c r="F228" s="1"/>
      <c r="G228" s="1"/>
      <c r="H228" s="1"/>
    </row>
    <row r="229" spans="2:8">
      <c r="B229" s="1"/>
      <c r="C229" s="1"/>
      <c r="D229" s="1"/>
      <c r="E229" s="1"/>
      <c r="F229" s="1"/>
      <c r="G229" s="1"/>
      <c r="H229" s="1"/>
    </row>
    <row r="230" spans="2:8">
      <c r="B230" s="1"/>
      <c r="C230" s="1"/>
      <c r="D230" s="1"/>
      <c r="E230" s="1"/>
      <c r="F230" s="1"/>
      <c r="G230" s="1"/>
      <c r="H230" s="1"/>
    </row>
    <row r="231" spans="2:8">
      <c r="B231" s="1"/>
      <c r="C231" s="1"/>
      <c r="D231" s="1"/>
      <c r="E231" s="1"/>
      <c r="F231" s="1"/>
      <c r="G231" s="1"/>
      <c r="H231" s="1"/>
    </row>
    <row r="232" spans="2:8">
      <c r="B232" s="1"/>
      <c r="C232" s="1"/>
      <c r="D232" s="1"/>
      <c r="E232" s="1"/>
      <c r="F232" s="1"/>
      <c r="G232" s="1"/>
      <c r="H232" s="1"/>
    </row>
    <row r="233" spans="2:8">
      <c r="B233" s="1"/>
      <c r="C233" s="1"/>
      <c r="D233" s="1"/>
      <c r="E233" s="1"/>
      <c r="F233" s="1"/>
      <c r="G233" s="1"/>
      <c r="H233" s="1"/>
    </row>
    <row r="234" spans="2:8">
      <c r="B234" s="1"/>
      <c r="C234" s="1"/>
      <c r="D234" s="1"/>
      <c r="E234" s="1"/>
      <c r="F234" s="1"/>
      <c r="G234" s="1"/>
      <c r="H234" s="1"/>
    </row>
    <row r="235" spans="2:8">
      <c r="B235" s="1"/>
      <c r="C235" s="1"/>
      <c r="D235" s="1"/>
      <c r="E235" s="1"/>
      <c r="F235" s="1"/>
      <c r="G235" s="1"/>
      <c r="H235" s="1"/>
    </row>
    <row r="236" spans="2:8">
      <c r="B236" s="1"/>
      <c r="C236" s="1"/>
      <c r="D236" s="1"/>
      <c r="E236" s="1"/>
      <c r="F236" s="1"/>
      <c r="G236" s="1"/>
      <c r="H236" s="1"/>
    </row>
    <row r="237" spans="2:8">
      <c r="B237" s="1"/>
      <c r="C237" s="1"/>
      <c r="D237" s="1"/>
      <c r="E237" s="1"/>
      <c r="F237" s="1"/>
      <c r="G237" s="1"/>
      <c r="H237" s="1"/>
    </row>
    <row r="238" spans="2:8">
      <c r="B238" s="1"/>
      <c r="C238" s="1"/>
      <c r="D238" s="1"/>
      <c r="E238" s="1"/>
      <c r="F238" s="1"/>
      <c r="G238" s="1"/>
      <c r="H238" s="1"/>
    </row>
    <row r="239" spans="2:8">
      <c r="B239" s="1"/>
      <c r="C239" s="1"/>
      <c r="D239" s="1"/>
      <c r="E239" s="1"/>
      <c r="F239" s="1"/>
      <c r="G239" s="1"/>
      <c r="H239" s="1"/>
    </row>
    <row r="240" spans="2:8">
      <c r="B240" s="1"/>
      <c r="C240" s="1"/>
      <c r="D240" s="1"/>
      <c r="E240" s="1"/>
      <c r="F240" s="1"/>
      <c r="G240" s="1"/>
      <c r="H240" s="1"/>
    </row>
    <row r="241" spans="2:8">
      <c r="B241" s="1"/>
      <c r="C241" s="1"/>
      <c r="D241" s="1"/>
      <c r="E241" s="1"/>
      <c r="F241" s="1"/>
      <c r="G241" s="1"/>
      <c r="H241" s="1"/>
    </row>
  </sheetData>
  <mergeCells count="22">
    <mergeCell ref="B41:L41"/>
    <mergeCell ref="A1:A41"/>
    <mergeCell ref="B4:B11"/>
    <mergeCell ref="G4:L4"/>
    <mergeCell ref="G10:L10"/>
    <mergeCell ref="B23:L23"/>
    <mergeCell ref="C26:G26"/>
    <mergeCell ref="B2:J2"/>
    <mergeCell ref="G5:L5"/>
    <mergeCell ref="M4:M11"/>
    <mergeCell ref="B1:L1"/>
    <mergeCell ref="B24:L24"/>
    <mergeCell ref="C27:G27"/>
    <mergeCell ref="H27:L27"/>
    <mergeCell ref="M26:M30"/>
    <mergeCell ref="B26:B30"/>
    <mergeCell ref="G11:L11"/>
    <mergeCell ref="C4:D5"/>
    <mergeCell ref="E7:F9"/>
    <mergeCell ref="E4:F6"/>
    <mergeCell ref="C6:D11"/>
    <mergeCell ref="H26:L26"/>
  </mergeCells>
  <pageMargins left="0.47244094488188981" right="0.47244094488188981" top="0.47244094488188981" bottom="0.47244094488188981" header="0" footer="0"/>
  <pageSetup paperSize="9" scale="83"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I253"/>
  <sheetViews>
    <sheetView zoomScaleNormal="100" workbookViewId="0">
      <selection activeCell="B5" sqref="B5:B6"/>
    </sheetView>
  </sheetViews>
  <sheetFormatPr defaultColWidth="9.33203125" defaultRowHeight="12"/>
  <cols>
    <col min="1" max="1" width="9.1640625" customWidth="1"/>
    <col min="2" max="2" width="41.1640625" customWidth="1"/>
    <col min="3" max="7" width="15.5" customWidth="1"/>
    <col min="8" max="8" width="41" customWidth="1"/>
    <col min="9" max="9" width="29.1640625" customWidth="1"/>
    <col min="10" max="11" width="24.83203125" customWidth="1"/>
  </cols>
  <sheetData>
    <row r="1" spans="1:9" ht="22.5" customHeight="1">
      <c r="A1" s="1464">
        <v>165</v>
      </c>
      <c r="B1" s="1784" t="s">
        <v>1243</v>
      </c>
      <c r="C1" s="1784"/>
      <c r="D1" s="1784"/>
      <c r="E1" s="1784"/>
      <c r="F1" s="1784"/>
      <c r="G1" s="1784"/>
      <c r="H1" s="1784"/>
      <c r="I1" s="454"/>
    </row>
    <row r="2" spans="1:9" ht="18.600000000000001" customHeight="1">
      <c r="A2" s="1464"/>
      <c r="B2" s="1614" t="s">
        <v>1447</v>
      </c>
      <c r="C2" s="1614"/>
      <c r="D2" s="1614"/>
      <c r="E2" s="1614"/>
      <c r="F2" s="1614"/>
      <c r="G2" s="1614"/>
    </row>
    <row r="3" spans="1:9" ht="19.5" customHeight="1">
      <c r="A3" s="1464"/>
      <c r="B3" s="1692" t="s">
        <v>2543</v>
      </c>
      <c r="C3" s="1692"/>
      <c r="D3" s="1692"/>
      <c r="E3" s="1692"/>
      <c r="F3" s="1692"/>
      <c r="G3" s="1692"/>
      <c r="H3" s="1692"/>
    </row>
    <row r="4" spans="1:9" ht="12.75" customHeight="1">
      <c r="A4" s="1464"/>
      <c r="B4" s="1508"/>
      <c r="C4" s="1508"/>
      <c r="D4" s="1508"/>
      <c r="E4" s="1508"/>
      <c r="F4" s="1508"/>
      <c r="G4" s="1508"/>
    </row>
    <row r="5" spans="1:9" ht="29.25" customHeight="1">
      <c r="A5" s="1464"/>
      <c r="B5" s="1521"/>
      <c r="C5" s="456" t="s">
        <v>5</v>
      </c>
      <c r="D5" s="457" t="s">
        <v>23</v>
      </c>
      <c r="E5" s="457" t="s">
        <v>24</v>
      </c>
      <c r="F5" s="457" t="s">
        <v>25</v>
      </c>
      <c r="G5" s="389" t="s">
        <v>26</v>
      </c>
      <c r="H5" s="1437"/>
      <c r="I5" s="455"/>
    </row>
    <row r="6" spans="1:9" ht="17.25" customHeight="1">
      <c r="A6" s="1464"/>
      <c r="B6" s="1523"/>
      <c r="C6" s="408" t="s">
        <v>1169</v>
      </c>
      <c r="D6" s="409" t="s">
        <v>1157</v>
      </c>
      <c r="E6" s="409" t="s">
        <v>1154</v>
      </c>
      <c r="F6" s="409" t="s">
        <v>1153</v>
      </c>
      <c r="G6" s="409" t="s">
        <v>1138</v>
      </c>
      <c r="H6" s="1439"/>
      <c r="I6" s="455"/>
    </row>
    <row r="7" spans="1:9" ht="14.25" customHeight="1">
      <c r="A7" s="1464"/>
      <c r="B7" s="391"/>
      <c r="C7" s="13"/>
      <c r="D7" s="13"/>
      <c r="E7" s="13"/>
      <c r="F7" s="13"/>
      <c r="G7" s="13"/>
    </row>
    <row r="8" spans="1:9" ht="20.85" customHeight="1">
      <c r="A8" s="1464"/>
      <c r="B8" s="465" t="s">
        <v>1274</v>
      </c>
      <c r="C8" s="13"/>
      <c r="D8" s="13"/>
      <c r="E8" s="13"/>
      <c r="F8" s="13"/>
      <c r="G8" s="13"/>
      <c r="H8" s="397" t="s">
        <v>1344</v>
      </c>
    </row>
    <row r="9" spans="1:9" ht="20.85" customHeight="1">
      <c r="A9" s="1464"/>
      <c r="B9" s="465" t="s">
        <v>1275</v>
      </c>
      <c r="C9" s="13"/>
      <c r="D9" s="13"/>
      <c r="E9" s="13"/>
      <c r="F9" s="13"/>
      <c r="G9" s="13"/>
      <c r="H9" s="914" t="s">
        <v>2546</v>
      </c>
    </row>
    <row r="10" spans="1:9" ht="20.85" customHeight="1">
      <c r="A10" s="1464"/>
      <c r="B10" s="465" t="s">
        <v>1277</v>
      </c>
      <c r="C10" s="13"/>
      <c r="D10" s="13"/>
      <c r="E10" s="13"/>
      <c r="F10" s="13"/>
      <c r="G10" s="13"/>
      <c r="H10" s="914" t="s">
        <v>2544</v>
      </c>
    </row>
    <row r="11" spans="1:9" ht="20.85" customHeight="1">
      <c r="A11" s="1464"/>
      <c r="B11" s="465" t="s">
        <v>657</v>
      </c>
      <c r="C11" s="72"/>
      <c r="D11" s="14"/>
      <c r="E11" s="14"/>
      <c r="F11" s="72"/>
      <c r="G11" s="169"/>
      <c r="H11" s="472" t="s">
        <v>1276</v>
      </c>
    </row>
    <row r="12" spans="1:9" ht="20.85" customHeight="1">
      <c r="A12" s="1464"/>
      <c r="B12" s="480">
        <v>2015</v>
      </c>
      <c r="C12" s="72">
        <v>764.4</v>
      </c>
      <c r="D12" s="73">
        <v>429.8</v>
      </c>
      <c r="E12" s="73">
        <v>334.6</v>
      </c>
      <c r="F12" s="73">
        <v>415.5</v>
      </c>
      <c r="G12" s="73">
        <v>348.9</v>
      </c>
      <c r="H12" s="477">
        <v>2015</v>
      </c>
    </row>
    <row r="13" spans="1:9" ht="20.85" customHeight="1">
      <c r="A13" s="1464"/>
      <c r="B13" s="480">
        <v>2018</v>
      </c>
      <c r="C13" s="43">
        <v>560.4</v>
      </c>
      <c r="D13" s="73">
        <v>335.2</v>
      </c>
      <c r="E13" s="73">
        <v>225.2</v>
      </c>
      <c r="F13" s="73">
        <v>285.8</v>
      </c>
      <c r="G13" s="73">
        <v>274.60000000000002</v>
      </c>
      <c r="H13" s="477">
        <v>2018</v>
      </c>
    </row>
    <row r="14" spans="1:9" ht="20.85" customHeight="1">
      <c r="A14" s="1464"/>
      <c r="B14" s="480">
        <v>2019</v>
      </c>
      <c r="C14" s="43">
        <v>587</v>
      </c>
      <c r="D14" s="43">
        <v>363.7</v>
      </c>
      <c r="E14" s="43">
        <v>223.3</v>
      </c>
      <c r="F14" s="73">
        <v>300.5</v>
      </c>
      <c r="G14" s="73">
        <v>286.5</v>
      </c>
      <c r="H14" s="477">
        <v>2019</v>
      </c>
    </row>
    <row r="15" spans="1:9" ht="20.85" customHeight="1">
      <c r="A15" s="1464"/>
      <c r="B15" s="480">
        <v>2020</v>
      </c>
      <c r="C15" s="43">
        <v>573.70000000000005</v>
      </c>
      <c r="D15" s="43">
        <v>330.3</v>
      </c>
      <c r="E15" s="43">
        <v>243.4</v>
      </c>
      <c r="F15" s="73">
        <v>286.2</v>
      </c>
      <c r="G15" s="73">
        <v>287.5</v>
      </c>
      <c r="H15" s="477">
        <v>2020</v>
      </c>
    </row>
    <row r="16" spans="1:9" ht="20.85" customHeight="1">
      <c r="A16" s="1464"/>
      <c r="B16" s="84">
        <v>2021</v>
      </c>
      <c r="C16" s="73">
        <v>525.4</v>
      </c>
      <c r="D16" s="43">
        <v>321.40000000000003</v>
      </c>
      <c r="E16" s="43">
        <v>204</v>
      </c>
      <c r="F16" s="73">
        <v>274.5</v>
      </c>
      <c r="G16" s="884">
        <v>250.9</v>
      </c>
      <c r="H16" s="478">
        <v>2021</v>
      </c>
    </row>
    <row r="17" spans="1:8" ht="20.85" customHeight="1">
      <c r="A17" s="1464"/>
      <c r="B17" s="89" t="s">
        <v>1278</v>
      </c>
      <c r="C17" s="72"/>
      <c r="D17" s="14"/>
      <c r="E17" s="14"/>
      <c r="F17" s="72"/>
      <c r="G17" s="469"/>
      <c r="H17" s="1094" t="s">
        <v>2547</v>
      </c>
    </row>
    <row r="18" spans="1:8" ht="20.85" customHeight="1">
      <c r="A18" s="1464"/>
      <c r="B18" s="89" t="s">
        <v>1281</v>
      </c>
      <c r="C18" s="72"/>
      <c r="D18" s="14"/>
      <c r="E18" s="14"/>
      <c r="F18" s="72"/>
      <c r="G18" s="469"/>
      <c r="H18" s="1094" t="s">
        <v>2548</v>
      </c>
    </row>
    <row r="19" spans="1:8" ht="20.85" customHeight="1">
      <c r="A19" s="1464"/>
      <c r="B19" s="89" t="s">
        <v>1280</v>
      </c>
      <c r="C19" s="72"/>
      <c r="D19" s="14"/>
      <c r="E19" s="14"/>
      <c r="F19" s="72"/>
      <c r="G19" s="469"/>
      <c r="H19" s="1094" t="s">
        <v>2549</v>
      </c>
    </row>
    <row r="20" spans="1:8" ht="20.85" customHeight="1">
      <c r="A20" s="1464"/>
      <c r="B20" s="89" t="s">
        <v>1279</v>
      </c>
      <c r="C20" s="72"/>
      <c r="D20" s="14"/>
      <c r="E20" s="43"/>
      <c r="F20" s="14"/>
      <c r="G20" s="171"/>
      <c r="H20" s="479" t="s">
        <v>1282</v>
      </c>
    </row>
    <row r="21" spans="1:8" ht="20.85" customHeight="1">
      <c r="A21" s="1464"/>
      <c r="B21" s="480">
        <v>2015</v>
      </c>
      <c r="C21" s="215">
        <v>17.2</v>
      </c>
      <c r="D21" s="215">
        <v>19.8</v>
      </c>
      <c r="E21" s="215">
        <v>14.6</v>
      </c>
      <c r="F21" s="215">
        <v>14.6</v>
      </c>
      <c r="G21" s="131">
        <v>21.6</v>
      </c>
      <c r="H21" s="477">
        <v>2015</v>
      </c>
    </row>
    <row r="22" spans="1:8" ht="20.85" customHeight="1">
      <c r="A22" s="1464"/>
      <c r="B22" s="480">
        <v>2018</v>
      </c>
      <c r="C22" s="215">
        <v>14.5</v>
      </c>
      <c r="D22" s="215">
        <v>17.8</v>
      </c>
      <c r="E22" s="215">
        <v>11.3</v>
      </c>
      <c r="F22" s="215">
        <v>11.6</v>
      </c>
      <c r="G22" s="131">
        <v>19.399999999999999</v>
      </c>
      <c r="H22" s="477">
        <v>2018</v>
      </c>
    </row>
    <row r="23" spans="1:8" ht="20.85" customHeight="1">
      <c r="A23" s="1464"/>
      <c r="B23" s="480">
        <v>2019</v>
      </c>
      <c r="C23" s="215">
        <v>15.6</v>
      </c>
      <c r="D23" s="215">
        <v>19.899999999999999</v>
      </c>
      <c r="E23" s="215">
        <v>11.5</v>
      </c>
      <c r="F23" s="215">
        <v>12.5</v>
      </c>
      <c r="G23" s="215">
        <v>21</v>
      </c>
      <c r="H23" s="477">
        <v>2019</v>
      </c>
    </row>
    <row r="24" spans="1:8" ht="20.85" customHeight="1">
      <c r="A24" s="1464"/>
      <c r="B24" s="480">
        <v>2020</v>
      </c>
      <c r="C24" s="215">
        <v>15.5</v>
      </c>
      <c r="D24" s="215">
        <v>18.399999999999999</v>
      </c>
      <c r="E24" s="215">
        <v>12.7</v>
      </c>
      <c r="F24" s="215">
        <v>12</v>
      </c>
      <c r="G24" s="131">
        <v>21.7</v>
      </c>
      <c r="H24" s="477">
        <v>2020</v>
      </c>
    </row>
    <row r="25" spans="1:8" ht="20.85" customHeight="1">
      <c r="A25" s="1464"/>
      <c r="B25" s="84">
        <v>2021</v>
      </c>
      <c r="C25" s="274">
        <v>14.3</v>
      </c>
      <c r="D25" s="274">
        <v>18</v>
      </c>
      <c r="E25" s="274">
        <v>10.8</v>
      </c>
      <c r="F25" s="274">
        <v>11.6</v>
      </c>
      <c r="G25" s="274">
        <v>19.2</v>
      </c>
      <c r="H25" s="478">
        <v>2021</v>
      </c>
    </row>
    <row r="26" spans="1:8" ht="6.75" customHeight="1">
      <c r="A26" s="1464"/>
      <c r="B26" s="1095"/>
      <c r="C26" s="1096"/>
      <c r="D26" s="1096"/>
      <c r="E26" s="1096"/>
      <c r="F26" s="1096"/>
      <c r="G26" s="1096"/>
    </row>
    <row r="27" spans="1:8" ht="18" customHeight="1">
      <c r="A27" s="1464"/>
      <c r="B27" s="1775" t="s">
        <v>2489</v>
      </c>
      <c r="C27" s="1775"/>
      <c r="D27" s="1775"/>
      <c r="E27" s="1775"/>
      <c r="F27" s="1775"/>
      <c r="G27" s="1775"/>
    </row>
    <row r="28" spans="1:8">
      <c r="A28" s="346"/>
      <c r="B28" s="1"/>
      <c r="C28" s="1"/>
      <c r="D28" s="1"/>
      <c r="E28" s="1"/>
      <c r="F28" s="1"/>
      <c r="G28" s="1"/>
    </row>
    <row r="29" spans="1:8">
      <c r="B29" s="1"/>
      <c r="C29" s="1"/>
      <c r="D29" s="1"/>
      <c r="E29" s="1"/>
      <c r="F29" s="1"/>
      <c r="G29" s="1"/>
    </row>
    <row r="30" spans="1:8">
      <c r="B30" s="1"/>
      <c r="C30" s="1"/>
      <c r="D30" s="1"/>
      <c r="E30" s="1"/>
      <c r="F30" s="1"/>
      <c r="G30" s="1"/>
    </row>
    <row r="31" spans="1:8">
      <c r="B31" s="1"/>
      <c r="C31" s="1"/>
      <c r="D31" s="1"/>
      <c r="E31" s="1"/>
      <c r="F31" s="1"/>
      <c r="G31" s="1"/>
    </row>
    <row r="32" spans="1:8">
      <c r="B32" s="1"/>
      <c r="C32" s="1"/>
      <c r="D32" s="1"/>
      <c r="E32" s="1"/>
      <c r="F32" s="1"/>
      <c r="G32" s="1"/>
    </row>
    <row r="33" spans="2:7">
      <c r="B33" s="1"/>
      <c r="C33" s="1"/>
      <c r="D33" s="1"/>
      <c r="E33" s="1"/>
      <c r="F33" s="1"/>
      <c r="G33" s="1"/>
    </row>
    <row r="34" spans="2:7">
      <c r="B34" s="1"/>
      <c r="C34" s="1"/>
      <c r="D34" s="1"/>
      <c r="E34" s="1"/>
      <c r="F34" s="1"/>
      <c r="G34" s="1"/>
    </row>
    <row r="35" spans="2:7">
      <c r="B35" s="1"/>
      <c r="C35" s="1"/>
      <c r="D35" s="1"/>
      <c r="E35" s="1"/>
      <c r="F35" s="1"/>
      <c r="G35" s="1"/>
    </row>
    <row r="36" spans="2:7">
      <c r="B36" s="1"/>
      <c r="C36" s="1"/>
      <c r="D36" s="1"/>
      <c r="E36" s="1"/>
      <c r="F36" s="1"/>
      <c r="G36" s="1"/>
    </row>
    <row r="37" spans="2:7">
      <c r="B37" s="1"/>
      <c r="C37" s="1"/>
      <c r="D37" s="1"/>
      <c r="E37" s="1"/>
      <c r="F37" s="1"/>
      <c r="G37" s="1"/>
    </row>
    <row r="38" spans="2:7">
      <c r="B38" s="1"/>
      <c r="C38" s="1"/>
      <c r="D38" s="1"/>
      <c r="E38" s="1"/>
      <c r="F38" s="1"/>
      <c r="G38" s="1"/>
    </row>
    <row r="39" spans="2:7">
      <c r="B39" s="1"/>
      <c r="C39" s="1"/>
      <c r="D39" s="1"/>
      <c r="E39" s="1"/>
      <c r="F39" s="1"/>
      <c r="G39" s="1"/>
    </row>
    <row r="40" spans="2:7">
      <c r="B40" s="1"/>
      <c r="C40" s="1"/>
      <c r="D40" s="1"/>
      <c r="E40" s="1"/>
      <c r="F40" s="1"/>
      <c r="G40" s="1"/>
    </row>
    <row r="41" spans="2:7">
      <c r="B41" s="1"/>
      <c r="C41" s="1"/>
      <c r="D41" s="1"/>
      <c r="E41" s="1"/>
      <c r="F41" s="1"/>
      <c r="G41" s="1"/>
    </row>
    <row r="42" spans="2:7">
      <c r="B42" s="1"/>
      <c r="C42" s="1"/>
      <c r="D42" s="1"/>
      <c r="E42" s="1"/>
      <c r="F42" s="1"/>
      <c r="G42" s="1"/>
    </row>
    <row r="43" spans="2:7">
      <c r="B43" s="1"/>
      <c r="C43" s="1"/>
      <c r="D43" s="1"/>
      <c r="E43" s="1"/>
      <c r="F43" s="1"/>
      <c r="G43" s="1"/>
    </row>
    <row r="44" spans="2:7">
      <c r="B44" s="1"/>
      <c r="C44" s="1"/>
      <c r="D44" s="1"/>
      <c r="E44" s="1"/>
      <c r="F44" s="1"/>
      <c r="G44" s="1"/>
    </row>
    <row r="45" spans="2:7">
      <c r="B45" s="1"/>
      <c r="C45" s="1"/>
      <c r="D45" s="1"/>
      <c r="E45" s="1"/>
      <c r="F45" s="1"/>
      <c r="G45" s="1"/>
    </row>
    <row r="46" spans="2:7">
      <c r="B46" s="1"/>
      <c r="C46" s="1"/>
      <c r="D46" s="1"/>
      <c r="E46" s="1"/>
      <c r="F46" s="1"/>
      <c r="G46" s="1"/>
    </row>
    <row r="47" spans="2:7">
      <c r="B47" s="1"/>
      <c r="C47" s="1"/>
      <c r="D47" s="1"/>
      <c r="E47" s="1"/>
      <c r="F47" s="1"/>
      <c r="G47" s="1"/>
    </row>
    <row r="48" spans="2:7">
      <c r="B48" s="1"/>
      <c r="C48" s="1"/>
      <c r="D48" s="1"/>
      <c r="E48" s="1"/>
      <c r="F48" s="1"/>
      <c r="G48" s="1"/>
    </row>
    <row r="49" spans="2:7">
      <c r="B49" s="1"/>
      <c r="C49" s="1"/>
      <c r="D49" s="1"/>
      <c r="E49" s="1"/>
      <c r="F49" s="1"/>
      <c r="G49" s="1"/>
    </row>
    <row r="50" spans="2:7">
      <c r="B50" s="1"/>
      <c r="C50" s="1"/>
      <c r="D50" s="1"/>
      <c r="E50" s="1"/>
      <c r="F50" s="1"/>
      <c r="G50" s="1"/>
    </row>
    <row r="51" spans="2:7">
      <c r="B51" s="1"/>
      <c r="C51" s="1"/>
      <c r="D51" s="1"/>
      <c r="E51" s="1"/>
      <c r="F51" s="1"/>
      <c r="G51" s="1"/>
    </row>
    <row r="52" spans="2:7">
      <c r="B52" s="1"/>
      <c r="C52" s="1"/>
      <c r="D52" s="1"/>
      <c r="E52" s="1"/>
      <c r="F52" s="1"/>
      <c r="G52" s="1"/>
    </row>
    <row r="53" spans="2:7">
      <c r="B53" s="1"/>
      <c r="C53" s="1"/>
      <c r="D53" s="1"/>
      <c r="E53" s="1"/>
      <c r="F53" s="1"/>
      <c r="G53" s="1"/>
    </row>
    <row r="54" spans="2:7">
      <c r="B54" s="1"/>
      <c r="C54" s="1"/>
      <c r="D54" s="1"/>
      <c r="E54" s="1"/>
      <c r="F54" s="1"/>
      <c r="G54" s="1"/>
    </row>
    <row r="55" spans="2:7">
      <c r="B55" s="1"/>
      <c r="C55" s="1"/>
      <c r="D55" s="1"/>
      <c r="E55" s="1"/>
      <c r="F55" s="1"/>
      <c r="G55" s="1"/>
    </row>
    <row r="56" spans="2:7">
      <c r="B56" s="1"/>
      <c r="C56" s="1"/>
      <c r="D56" s="1"/>
      <c r="E56" s="1"/>
      <c r="F56" s="1"/>
      <c r="G56" s="1"/>
    </row>
    <row r="57" spans="2:7">
      <c r="B57" s="1"/>
      <c r="C57" s="1"/>
      <c r="D57" s="1"/>
      <c r="E57" s="1"/>
      <c r="F57" s="1"/>
      <c r="G57" s="1"/>
    </row>
    <row r="58" spans="2:7">
      <c r="B58" s="1"/>
      <c r="C58" s="1"/>
      <c r="D58" s="1"/>
      <c r="E58" s="1"/>
      <c r="F58" s="1"/>
      <c r="G58" s="1"/>
    </row>
    <row r="59" spans="2:7">
      <c r="B59" s="1"/>
      <c r="C59" s="1"/>
      <c r="D59" s="1"/>
      <c r="E59" s="1"/>
      <c r="F59" s="1"/>
      <c r="G59" s="1"/>
    </row>
    <row r="60" spans="2:7">
      <c r="B60" s="1"/>
      <c r="C60" s="1"/>
      <c r="D60" s="1"/>
      <c r="E60" s="1"/>
      <c r="F60" s="1"/>
      <c r="G60" s="1"/>
    </row>
    <row r="61" spans="2:7">
      <c r="B61" s="1"/>
      <c r="C61" s="1"/>
      <c r="D61" s="1"/>
      <c r="E61" s="1"/>
      <c r="F61" s="1"/>
      <c r="G61" s="1"/>
    </row>
    <row r="62" spans="2:7">
      <c r="B62" s="1"/>
      <c r="C62" s="1"/>
      <c r="D62" s="1"/>
      <c r="E62" s="1"/>
      <c r="F62" s="1"/>
      <c r="G62" s="1"/>
    </row>
    <row r="63" spans="2:7">
      <c r="B63" s="1"/>
      <c r="C63" s="1"/>
      <c r="D63" s="1"/>
      <c r="E63" s="1"/>
      <c r="F63" s="1"/>
      <c r="G63" s="1"/>
    </row>
    <row r="64" spans="2:7">
      <c r="B64" s="1"/>
      <c r="C64" s="1"/>
      <c r="D64" s="1"/>
      <c r="E64" s="1"/>
      <c r="F64" s="1"/>
      <c r="G64" s="1"/>
    </row>
    <row r="65" spans="2:7">
      <c r="B65" s="1"/>
      <c r="C65" s="1"/>
      <c r="D65" s="1"/>
      <c r="E65" s="1"/>
      <c r="F65" s="1"/>
      <c r="G65" s="1"/>
    </row>
    <row r="66" spans="2:7">
      <c r="B66" s="1"/>
      <c r="C66" s="1"/>
      <c r="D66" s="1"/>
      <c r="E66" s="1"/>
      <c r="F66" s="1"/>
      <c r="G66" s="1"/>
    </row>
    <row r="67" spans="2:7">
      <c r="B67" s="1"/>
      <c r="C67" s="1"/>
      <c r="D67" s="1"/>
      <c r="E67" s="1"/>
      <c r="F67" s="1"/>
      <c r="G67" s="1"/>
    </row>
    <row r="68" spans="2:7">
      <c r="B68" s="1"/>
      <c r="C68" s="1"/>
      <c r="D68" s="1"/>
      <c r="E68" s="1"/>
      <c r="F68" s="1"/>
      <c r="G68" s="1"/>
    </row>
    <row r="69" spans="2:7">
      <c r="B69" s="1"/>
      <c r="C69" s="1"/>
      <c r="D69" s="1"/>
      <c r="E69" s="1"/>
      <c r="F69" s="1"/>
      <c r="G69" s="1"/>
    </row>
    <row r="70" spans="2:7">
      <c r="B70" s="1"/>
      <c r="C70" s="1"/>
      <c r="D70" s="1"/>
      <c r="E70" s="1"/>
      <c r="F70" s="1"/>
      <c r="G70" s="1"/>
    </row>
    <row r="71" spans="2:7">
      <c r="B71" s="1"/>
      <c r="C71" s="1"/>
      <c r="D71" s="1"/>
      <c r="E71" s="1"/>
      <c r="F71" s="1"/>
      <c r="G71" s="1"/>
    </row>
    <row r="72" spans="2:7">
      <c r="B72" s="1"/>
      <c r="C72" s="1"/>
      <c r="D72" s="1"/>
      <c r="E72" s="1"/>
      <c r="F72" s="1"/>
      <c r="G72" s="1"/>
    </row>
    <row r="73" spans="2:7">
      <c r="B73" s="1"/>
      <c r="C73" s="1"/>
      <c r="D73" s="1"/>
      <c r="E73" s="1"/>
      <c r="F73" s="1"/>
      <c r="G73" s="1"/>
    </row>
    <row r="74" spans="2:7">
      <c r="B74" s="1"/>
      <c r="C74" s="1"/>
      <c r="D74" s="1"/>
      <c r="E74" s="1"/>
      <c r="F74" s="1"/>
      <c r="G74" s="1"/>
    </row>
    <row r="75" spans="2:7">
      <c r="B75" s="1"/>
      <c r="C75" s="1"/>
      <c r="D75" s="1"/>
      <c r="E75" s="1"/>
      <c r="F75" s="1"/>
      <c r="G75" s="1"/>
    </row>
    <row r="76" spans="2:7">
      <c r="B76" s="1"/>
      <c r="C76" s="1"/>
      <c r="D76" s="1"/>
      <c r="E76" s="1"/>
      <c r="F76" s="1"/>
      <c r="G76" s="1"/>
    </row>
    <row r="77" spans="2:7">
      <c r="B77" s="1"/>
      <c r="C77" s="1"/>
      <c r="D77" s="1"/>
      <c r="E77" s="1"/>
      <c r="F77" s="1"/>
      <c r="G77" s="1"/>
    </row>
    <row r="78" spans="2:7">
      <c r="B78" s="1"/>
      <c r="C78" s="1"/>
      <c r="D78" s="1"/>
      <c r="E78" s="1"/>
      <c r="F78" s="1"/>
      <c r="G78" s="1"/>
    </row>
    <row r="79" spans="2:7">
      <c r="B79" s="1"/>
      <c r="C79" s="1"/>
      <c r="D79" s="1"/>
      <c r="E79" s="1"/>
      <c r="F79" s="1"/>
      <c r="G79" s="1"/>
    </row>
    <row r="80" spans="2:7">
      <c r="B80" s="1"/>
      <c r="C80" s="1"/>
      <c r="D80" s="1"/>
      <c r="E80" s="1"/>
      <c r="F80" s="1"/>
      <c r="G80" s="1"/>
    </row>
    <row r="81" spans="2:7">
      <c r="B81" s="1"/>
      <c r="C81" s="1"/>
      <c r="D81" s="1"/>
      <c r="E81" s="1"/>
      <c r="F81" s="1"/>
      <c r="G81" s="1"/>
    </row>
    <row r="82" spans="2:7">
      <c r="B82" s="1"/>
      <c r="C82" s="1"/>
      <c r="D82" s="1"/>
      <c r="E82" s="1"/>
      <c r="F82" s="1"/>
      <c r="G82" s="1"/>
    </row>
    <row r="83" spans="2:7">
      <c r="B83" s="1"/>
      <c r="C83" s="1"/>
      <c r="D83" s="1"/>
      <c r="E83" s="1"/>
      <c r="F83" s="1"/>
      <c r="G83" s="1"/>
    </row>
    <row r="84" spans="2:7">
      <c r="B84" s="1"/>
      <c r="C84" s="1"/>
      <c r="D84" s="1"/>
      <c r="E84" s="1"/>
      <c r="F84" s="1"/>
      <c r="G84" s="1"/>
    </row>
    <row r="85" spans="2:7">
      <c r="B85" s="1"/>
      <c r="C85" s="1"/>
      <c r="D85" s="1"/>
      <c r="E85" s="1"/>
      <c r="F85" s="1"/>
      <c r="G85" s="1"/>
    </row>
    <row r="86" spans="2:7">
      <c r="B86" s="1"/>
      <c r="C86" s="1"/>
      <c r="D86" s="1"/>
      <c r="E86" s="1"/>
      <c r="F86" s="1"/>
      <c r="G86" s="1"/>
    </row>
    <row r="87" spans="2:7">
      <c r="B87" s="1"/>
      <c r="C87" s="1"/>
      <c r="D87" s="1"/>
      <c r="E87" s="1"/>
      <c r="F87" s="1"/>
      <c r="G87" s="1"/>
    </row>
    <row r="88" spans="2:7">
      <c r="B88" s="1"/>
      <c r="C88" s="1"/>
      <c r="D88" s="1"/>
      <c r="E88" s="1"/>
      <c r="F88" s="1"/>
      <c r="G88" s="1"/>
    </row>
    <row r="89" spans="2:7">
      <c r="B89" s="1"/>
      <c r="C89" s="1"/>
      <c r="D89" s="1"/>
      <c r="E89" s="1"/>
      <c r="F89" s="1"/>
      <c r="G89" s="1"/>
    </row>
    <row r="90" spans="2:7">
      <c r="B90" s="1"/>
      <c r="C90" s="1"/>
      <c r="D90" s="1"/>
      <c r="E90" s="1"/>
      <c r="F90" s="1"/>
      <c r="G90" s="1"/>
    </row>
    <row r="91" spans="2:7">
      <c r="B91" s="1"/>
      <c r="C91" s="1"/>
      <c r="D91" s="1"/>
      <c r="E91" s="1"/>
      <c r="F91" s="1"/>
      <c r="G91" s="1"/>
    </row>
    <row r="92" spans="2:7">
      <c r="B92" s="1"/>
      <c r="C92" s="1"/>
      <c r="D92" s="1"/>
      <c r="E92" s="1"/>
      <c r="F92" s="1"/>
      <c r="G92" s="1"/>
    </row>
    <row r="93" spans="2:7">
      <c r="B93" s="1"/>
      <c r="C93" s="1"/>
      <c r="D93" s="1"/>
      <c r="E93" s="1"/>
      <c r="F93" s="1"/>
      <c r="G93" s="1"/>
    </row>
    <row r="94" spans="2:7">
      <c r="B94" s="1"/>
      <c r="C94" s="1"/>
      <c r="D94" s="1"/>
      <c r="E94" s="1"/>
      <c r="F94" s="1"/>
      <c r="G94" s="1"/>
    </row>
    <row r="95" spans="2:7">
      <c r="B95" s="1"/>
      <c r="C95" s="1"/>
      <c r="D95" s="1"/>
      <c r="E95" s="1"/>
      <c r="F95" s="1"/>
      <c r="G95" s="1"/>
    </row>
    <row r="96" spans="2:7">
      <c r="B96" s="1"/>
      <c r="C96" s="1"/>
      <c r="D96" s="1"/>
      <c r="E96" s="1"/>
      <c r="F96" s="1"/>
      <c r="G96" s="1"/>
    </row>
    <row r="97" spans="2:7">
      <c r="B97" s="1"/>
      <c r="C97" s="1"/>
      <c r="D97" s="1"/>
      <c r="E97" s="1"/>
      <c r="F97" s="1"/>
      <c r="G97" s="1"/>
    </row>
    <row r="98" spans="2:7">
      <c r="B98" s="1"/>
      <c r="C98" s="1"/>
      <c r="D98" s="1"/>
      <c r="E98" s="1"/>
      <c r="F98" s="1"/>
      <c r="G98" s="1"/>
    </row>
    <row r="99" spans="2:7">
      <c r="B99" s="1"/>
      <c r="C99" s="1"/>
      <c r="D99" s="1"/>
      <c r="E99" s="1"/>
      <c r="F99" s="1"/>
      <c r="G99" s="1"/>
    </row>
    <row r="100" spans="2:7">
      <c r="B100" s="1"/>
      <c r="C100" s="1"/>
      <c r="D100" s="1"/>
      <c r="E100" s="1"/>
      <c r="F100" s="1"/>
      <c r="G100" s="1"/>
    </row>
    <row r="101" spans="2:7">
      <c r="B101" s="1"/>
      <c r="C101" s="1"/>
      <c r="D101" s="1"/>
      <c r="E101" s="1"/>
      <c r="F101" s="1"/>
      <c r="G101" s="1"/>
    </row>
    <row r="102" spans="2:7">
      <c r="B102" s="1"/>
      <c r="C102" s="1"/>
      <c r="D102" s="1"/>
      <c r="E102" s="1"/>
      <c r="F102" s="1"/>
      <c r="G102" s="1"/>
    </row>
    <row r="103" spans="2:7">
      <c r="B103" s="1"/>
      <c r="C103" s="1"/>
      <c r="D103" s="1"/>
      <c r="E103" s="1"/>
      <c r="F103" s="1"/>
      <c r="G103" s="1"/>
    </row>
    <row r="104" spans="2:7">
      <c r="B104" s="1"/>
      <c r="C104" s="1"/>
      <c r="D104" s="1"/>
      <c r="E104" s="1"/>
      <c r="F104" s="1"/>
      <c r="G104" s="1"/>
    </row>
    <row r="105" spans="2:7">
      <c r="B105" s="1"/>
      <c r="C105" s="1"/>
      <c r="D105" s="1"/>
      <c r="E105" s="1"/>
      <c r="F105" s="1"/>
      <c r="G105" s="1"/>
    </row>
    <row r="106" spans="2:7">
      <c r="B106" s="1"/>
      <c r="C106" s="1"/>
      <c r="D106" s="1"/>
      <c r="E106" s="1"/>
      <c r="F106" s="1"/>
      <c r="G106" s="1"/>
    </row>
    <row r="107" spans="2:7">
      <c r="B107" s="1"/>
      <c r="C107" s="1"/>
      <c r="D107" s="1"/>
      <c r="E107" s="1"/>
      <c r="F107" s="1"/>
      <c r="G107" s="1"/>
    </row>
    <row r="108" spans="2:7">
      <c r="B108" s="1"/>
      <c r="C108" s="1"/>
      <c r="D108" s="1"/>
      <c r="E108" s="1"/>
      <c r="F108" s="1"/>
      <c r="G108" s="1"/>
    </row>
    <row r="109" spans="2:7">
      <c r="B109" s="1"/>
      <c r="C109" s="1"/>
      <c r="D109" s="1"/>
      <c r="E109" s="1"/>
      <c r="F109" s="1"/>
      <c r="G109" s="1"/>
    </row>
    <row r="110" spans="2:7">
      <c r="B110" s="1"/>
      <c r="C110" s="1"/>
      <c r="D110" s="1"/>
      <c r="E110" s="1"/>
      <c r="F110" s="1"/>
      <c r="G110" s="1"/>
    </row>
    <row r="111" spans="2:7">
      <c r="B111" s="1"/>
      <c r="C111" s="1"/>
      <c r="D111" s="1"/>
      <c r="E111" s="1"/>
      <c r="F111" s="1"/>
      <c r="G111" s="1"/>
    </row>
    <row r="112" spans="2:7">
      <c r="B112" s="1"/>
      <c r="C112" s="1"/>
      <c r="D112" s="1"/>
      <c r="E112" s="1"/>
      <c r="F112" s="1"/>
      <c r="G112" s="1"/>
    </row>
    <row r="113" spans="2:7">
      <c r="B113" s="1"/>
      <c r="C113" s="1"/>
      <c r="D113" s="1"/>
      <c r="E113" s="1"/>
      <c r="F113" s="1"/>
      <c r="G113" s="1"/>
    </row>
    <row r="114" spans="2:7">
      <c r="B114" s="1"/>
      <c r="C114" s="1"/>
      <c r="D114" s="1"/>
      <c r="E114" s="1"/>
      <c r="F114" s="1"/>
      <c r="G114" s="1"/>
    </row>
    <row r="115" spans="2:7">
      <c r="B115" s="1"/>
      <c r="C115" s="1"/>
      <c r="D115" s="1"/>
      <c r="E115" s="1"/>
      <c r="F115" s="1"/>
      <c r="G115" s="1"/>
    </row>
    <row r="116" spans="2:7">
      <c r="B116" s="1"/>
      <c r="C116" s="1"/>
      <c r="D116" s="1"/>
      <c r="E116" s="1"/>
      <c r="F116" s="1"/>
      <c r="G116" s="1"/>
    </row>
    <row r="117" spans="2:7">
      <c r="B117" s="1"/>
      <c r="C117" s="1"/>
      <c r="D117" s="1"/>
      <c r="E117" s="1"/>
      <c r="F117" s="1"/>
      <c r="G117" s="1"/>
    </row>
    <row r="118" spans="2:7">
      <c r="B118" s="1"/>
      <c r="C118" s="1"/>
      <c r="D118" s="1"/>
      <c r="E118" s="1"/>
      <c r="F118" s="1"/>
      <c r="G118" s="1"/>
    </row>
    <row r="119" spans="2:7">
      <c r="B119" s="1"/>
      <c r="C119" s="1"/>
      <c r="D119" s="1"/>
      <c r="E119" s="1"/>
      <c r="F119" s="1"/>
      <c r="G119" s="1"/>
    </row>
    <row r="120" spans="2:7">
      <c r="B120" s="1"/>
      <c r="C120" s="1"/>
      <c r="D120" s="1"/>
      <c r="E120" s="1"/>
      <c r="F120" s="1"/>
      <c r="G120" s="1"/>
    </row>
    <row r="121" spans="2:7">
      <c r="B121" s="1"/>
      <c r="C121" s="1"/>
      <c r="D121" s="1"/>
      <c r="E121" s="1"/>
      <c r="F121" s="1"/>
      <c r="G121" s="1"/>
    </row>
    <row r="122" spans="2:7">
      <c r="B122" s="1"/>
      <c r="C122" s="1"/>
      <c r="D122" s="1"/>
      <c r="E122" s="1"/>
      <c r="F122" s="1"/>
      <c r="G122" s="1"/>
    </row>
    <row r="123" spans="2:7">
      <c r="B123" s="1"/>
      <c r="C123" s="1"/>
      <c r="D123" s="1"/>
      <c r="E123" s="1"/>
      <c r="F123" s="1"/>
      <c r="G123" s="1"/>
    </row>
    <row r="124" spans="2:7">
      <c r="B124" s="1"/>
      <c r="C124" s="1"/>
      <c r="D124" s="1"/>
      <c r="E124" s="1"/>
      <c r="F124" s="1"/>
      <c r="G124" s="1"/>
    </row>
    <row r="125" spans="2:7">
      <c r="B125" s="1"/>
      <c r="C125" s="1"/>
      <c r="D125" s="1"/>
      <c r="E125" s="1"/>
      <c r="F125" s="1"/>
      <c r="G125" s="1"/>
    </row>
    <row r="126" spans="2:7">
      <c r="B126" s="1"/>
      <c r="C126" s="1"/>
      <c r="D126" s="1"/>
      <c r="E126" s="1"/>
      <c r="F126" s="1"/>
      <c r="G126" s="1"/>
    </row>
    <row r="127" spans="2:7">
      <c r="B127" s="1"/>
      <c r="C127" s="1"/>
      <c r="D127" s="1"/>
      <c r="E127" s="1"/>
      <c r="F127" s="1"/>
      <c r="G127" s="1"/>
    </row>
    <row r="128" spans="2:7">
      <c r="B128" s="1"/>
      <c r="C128" s="1"/>
      <c r="D128" s="1"/>
      <c r="E128" s="1"/>
      <c r="F128" s="1"/>
      <c r="G128" s="1"/>
    </row>
    <row r="129" spans="2:7">
      <c r="B129" s="1"/>
      <c r="C129" s="1"/>
      <c r="D129" s="1"/>
      <c r="E129" s="1"/>
      <c r="F129" s="1"/>
      <c r="G129" s="1"/>
    </row>
    <row r="130" spans="2:7">
      <c r="B130" s="1"/>
      <c r="C130" s="1"/>
      <c r="D130" s="1"/>
      <c r="E130" s="1"/>
      <c r="F130" s="1"/>
      <c r="G130" s="1"/>
    </row>
    <row r="131" spans="2:7">
      <c r="B131" s="1"/>
      <c r="C131" s="1"/>
      <c r="D131" s="1"/>
      <c r="E131" s="1"/>
      <c r="F131" s="1"/>
      <c r="G131" s="1"/>
    </row>
    <row r="132" spans="2:7">
      <c r="B132" s="1"/>
      <c r="C132" s="1"/>
      <c r="D132" s="1"/>
      <c r="E132" s="1"/>
      <c r="F132" s="1"/>
      <c r="G132" s="1"/>
    </row>
    <row r="133" spans="2:7">
      <c r="B133" s="1"/>
      <c r="C133" s="1"/>
      <c r="D133" s="1"/>
      <c r="E133" s="1"/>
      <c r="F133" s="1"/>
      <c r="G133" s="1"/>
    </row>
    <row r="134" spans="2:7">
      <c r="B134" s="1"/>
      <c r="C134" s="1"/>
      <c r="D134" s="1"/>
      <c r="E134" s="1"/>
      <c r="F134" s="1"/>
      <c r="G134" s="1"/>
    </row>
    <row r="135" spans="2:7">
      <c r="B135" s="1"/>
      <c r="C135" s="1"/>
      <c r="D135" s="1"/>
      <c r="E135" s="1"/>
      <c r="F135" s="1"/>
      <c r="G135" s="1"/>
    </row>
    <row r="136" spans="2:7">
      <c r="B136" s="1"/>
      <c r="C136" s="1"/>
      <c r="D136" s="1"/>
      <c r="E136" s="1"/>
      <c r="F136" s="1"/>
      <c r="G136" s="1"/>
    </row>
    <row r="137" spans="2:7">
      <c r="B137" s="1"/>
      <c r="C137" s="1"/>
      <c r="D137" s="1"/>
      <c r="E137" s="1"/>
      <c r="F137" s="1"/>
      <c r="G137" s="1"/>
    </row>
    <row r="138" spans="2:7">
      <c r="B138" s="1"/>
      <c r="C138" s="1"/>
      <c r="D138" s="1"/>
      <c r="E138" s="1"/>
      <c r="F138" s="1"/>
      <c r="G138" s="1"/>
    </row>
    <row r="139" spans="2:7">
      <c r="B139" s="1"/>
      <c r="C139" s="1"/>
      <c r="D139" s="1"/>
      <c r="E139" s="1"/>
      <c r="F139" s="1"/>
      <c r="G139" s="1"/>
    </row>
    <row r="140" spans="2:7">
      <c r="B140" s="1"/>
      <c r="C140" s="1"/>
      <c r="D140" s="1"/>
      <c r="E140" s="1"/>
      <c r="F140" s="1"/>
      <c r="G140" s="1"/>
    </row>
    <row r="141" spans="2:7">
      <c r="B141" s="1"/>
      <c r="C141" s="1"/>
      <c r="D141" s="1"/>
      <c r="E141" s="1"/>
      <c r="F141" s="1"/>
      <c r="G141" s="1"/>
    </row>
    <row r="142" spans="2:7">
      <c r="B142" s="1"/>
      <c r="C142" s="1"/>
      <c r="D142" s="1"/>
      <c r="E142" s="1"/>
      <c r="F142" s="1"/>
      <c r="G142" s="1"/>
    </row>
    <row r="143" spans="2:7">
      <c r="B143" s="1"/>
      <c r="C143" s="1"/>
      <c r="D143" s="1"/>
      <c r="E143" s="1"/>
      <c r="F143" s="1"/>
      <c r="G143" s="1"/>
    </row>
    <row r="144" spans="2:7">
      <c r="B144" s="1"/>
      <c r="C144" s="1"/>
      <c r="D144" s="1"/>
      <c r="E144" s="1"/>
      <c r="F144" s="1"/>
      <c r="G144" s="1"/>
    </row>
    <row r="145" spans="2:7">
      <c r="B145" s="1"/>
      <c r="C145" s="1"/>
      <c r="D145" s="1"/>
      <c r="E145" s="1"/>
      <c r="F145" s="1"/>
      <c r="G145" s="1"/>
    </row>
    <row r="146" spans="2:7">
      <c r="B146" s="1"/>
      <c r="C146" s="1"/>
      <c r="D146" s="1"/>
      <c r="E146" s="1"/>
      <c r="F146" s="1"/>
      <c r="G146" s="1"/>
    </row>
    <row r="147" spans="2:7">
      <c r="B147" s="1"/>
      <c r="C147" s="1"/>
      <c r="D147" s="1"/>
      <c r="E147" s="1"/>
      <c r="F147" s="1"/>
      <c r="G147" s="1"/>
    </row>
    <row r="148" spans="2:7">
      <c r="B148" s="1"/>
      <c r="C148" s="1"/>
      <c r="D148" s="1"/>
      <c r="E148" s="1"/>
      <c r="F148" s="1"/>
      <c r="G148" s="1"/>
    </row>
    <row r="149" spans="2:7">
      <c r="B149" s="1"/>
      <c r="C149" s="1"/>
      <c r="D149" s="1"/>
      <c r="E149" s="1"/>
      <c r="F149" s="1"/>
      <c r="G149" s="1"/>
    </row>
    <row r="150" spans="2:7">
      <c r="B150" s="1"/>
      <c r="C150" s="1"/>
      <c r="D150" s="1"/>
      <c r="E150" s="1"/>
      <c r="F150" s="1"/>
      <c r="G150" s="1"/>
    </row>
    <row r="151" spans="2:7">
      <c r="B151" s="1"/>
      <c r="C151" s="1"/>
      <c r="D151" s="1"/>
      <c r="E151" s="1"/>
      <c r="F151" s="1"/>
      <c r="G151" s="1"/>
    </row>
    <row r="152" spans="2:7">
      <c r="B152" s="1"/>
      <c r="C152" s="1"/>
      <c r="D152" s="1"/>
      <c r="E152" s="1"/>
      <c r="F152" s="1"/>
      <c r="G152" s="1"/>
    </row>
    <row r="153" spans="2:7">
      <c r="B153" s="1"/>
      <c r="C153" s="1"/>
      <c r="D153" s="1"/>
      <c r="E153" s="1"/>
      <c r="F153" s="1"/>
      <c r="G153" s="1"/>
    </row>
    <row r="154" spans="2:7">
      <c r="B154" s="1"/>
      <c r="C154" s="1"/>
      <c r="D154" s="1"/>
      <c r="E154" s="1"/>
      <c r="F154" s="1"/>
      <c r="G154" s="1"/>
    </row>
    <row r="155" spans="2:7">
      <c r="B155" s="1"/>
      <c r="C155" s="1"/>
      <c r="D155" s="1"/>
      <c r="E155" s="1"/>
      <c r="F155" s="1"/>
      <c r="G155" s="1"/>
    </row>
    <row r="156" spans="2:7">
      <c r="B156" s="1"/>
      <c r="C156" s="1"/>
      <c r="D156" s="1"/>
      <c r="E156" s="1"/>
      <c r="F156" s="1"/>
      <c r="G156" s="1"/>
    </row>
    <row r="157" spans="2:7">
      <c r="B157" s="1"/>
      <c r="C157" s="1"/>
      <c r="D157" s="1"/>
      <c r="E157" s="1"/>
      <c r="F157" s="1"/>
      <c r="G157" s="1"/>
    </row>
    <row r="158" spans="2:7">
      <c r="B158" s="1"/>
      <c r="C158" s="1"/>
      <c r="D158" s="1"/>
      <c r="E158" s="1"/>
      <c r="F158" s="1"/>
      <c r="G158" s="1"/>
    </row>
    <row r="159" spans="2:7">
      <c r="B159" s="1"/>
      <c r="C159" s="1"/>
      <c r="D159" s="1"/>
      <c r="E159" s="1"/>
      <c r="F159" s="1"/>
      <c r="G159" s="1"/>
    </row>
    <row r="160" spans="2:7">
      <c r="B160" s="1"/>
      <c r="C160" s="1"/>
      <c r="D160" s="1"/>
      <c r="E160" s="1"/>
      <c r="F160" s="1"/>
      <c r="G160" s="1"/>
    </row>
    <row r="161" spans="2:7">
      <c r="B161" s="1"/>
      <c r="C161" s="1"/>
      <c r="D161" s="1"/>
      <c r="E161" s="1"/>
      <c r="F161" s="1"/>
      <c r="G161" s="1"/>
    </row>
    <row r="162" spans="2:7">
      <c r="B162" s="1"/>
      <c r="C162" s="1"/>
      <c r="D162" s="1"/>
      <c r="E162" s="1"/>
      <c r="F162" s="1"/>
      <c r="G162" s="1"/>
    </row>
    <row r="163" spans="2:7">
      <c r="B163" s="1"/>
      <c r="C163" s="1"/>
      <c r="D163" s="1"/>
      <c r="E163" s="1"/>
      <c r="F163" s="1"/>
      <c r="G163" s="1"/>
    </row>
    <row r="164" spans="2:7">
      <c r="B164" s="1"/>
      <c r="C164" s="1"/>
      <c r="D164" s="1"/>
      <c r="E164" s="1"/>
      <c r="F164" s="1"/>
      <c r="G164" s="1"/>
    </row>
    <row r="165" spans="2:7">
      <c r="B165" s="1"/>
      <c r="C165" s="1"/>
      <c r="D165" s="1"/>
      <c r="E165" s="1"/>
      <c r="F165" s="1"/>
      <c r="G165" s="1"/>
    </row>
    <row r="166" spans="2:7">
      <c r="B166" s="1"/>
      <c r="C166" s="1"/>
      <c r="D166" s="1"/>
      <c r="E166" s="1"/>
      <c r="F166" s="1"/>
      <c r="G166" s="1"/>
    </row>
    <row r="167" spans="2:7">
      <c r="B167" s="1"/>
      <c r="C167" s="1"/>
      <c r="D167" s="1"/>
      <c r="E167" s="1"/>
      <c r="F167" s="1"/>
      <c r="G167" s="1"/>
    </row>
    <row r="168" spans="2:7">
      <c r="B168" s="1"/>
      <c r="C168" s="1"/>
      <c r="D168" s="1"/>
      <c r="E168" s="1"/>
      <c r="F168" s="1"/>
      <c r="G168" s="1"/>
    </row>
    <row r="169" spans="2:7">
      <c r="B169" s="1"/>
      <c r="C169" s="1"/>
      <c r="D169" s="1"/>
      <c r="E169" s="1"/>
      <c r="F169" s="1"/>
      <c r="G169" s="1"/>
    </row>
    <row r="170" spans="2:7">
      <c r="B170" s="1"/>
      <c r="C170" s="1"/>
      <c r="D170" s="1"/>
      <c r="E170" s="1"/>
      <c r="F170" s="1"/>
      <c r="G170" s="1"/>
    </row>
    <row r="171" spans="2:7">
      <c r="B171" s="1"/>
      <c r="C171" s="1"/>
      <c r="D171" s="1"/>
      <c r="E171" s="1"/>
      <c r="F171" s="1"/>
      <c r="G171" s="1"/>
    </row>
    <row r="172" spans="2:7">
      <c r="B172" s="1"/>
      <c r="C172" s="1"/>
      <c r="D172" s="1"/>
      <c r="E172" s="1"/>
      <c r="F172" s="1"/>
      <c r="G172" s="1"/>
    </row>
    <row r="173" spans="2:7">
      <c r="B173" s="1"/>
      <c r="C173" s="1"/>
      <c r="D173" s="1"/>
      <c r="E173" s="1"/>
      <c r="F173" s="1"/>
      <c r="G173" s="1"/>
    </row>
    <row r="174" spans="2:7">
      <c r="B174" s="1"/>
      <c r="C174" s="1"/>
      <c r="D174" s="1"/>
      <c r="E174" s="1"/>
      <c r="F174" s="1"/>
      <c r="G174" s="1"/>
    </row>
    <row r="175" spans="2:7">
      <c r="B175" s="1"/>
      <c r="C175" s="1"/>
      <c r="D175" s="1"/>
      <c r="E175" s="1"/>
      <c r="F175" s="1"/>
      <c r="G175" s="1"/>
    </row>
    <row r="176" spans="2:7">
      <c r="B176" s="1"/>
      <c r="C176" s="1"/>
      <c r="D176" s="1"/>
      <c r="E176" s="1"/>
      <c r="F176" s="1"/>
      <c r="G176" s="1"/>
    </row>
    <row r="177" spans="2:7">
      <c r="B177" s="1"/>
      <c r="C177" s="1"/>
      <c r="D177" s="1"/>
      <c r="E177" s="1"/>
      <c r="F177" s="1"/>
      <c r="G177" s="1"/>
    </row>
    <row r="178" spans="2:7">
      <c r="B178" s="1"/>
      <c r="C178" s="1"/>
      <c r="D178" s="1"/>
      <c r="E178" s="1"/>
      <c r="F178" s="1"/>
      <c r="G178" s="1"/>
    </row>
    <row r="179" spans="2:7">
      <c r="B179" s="1"/>
      <c r="C179" s="1"/>
      <c r="D179" s="1"/>
      <c r="E179" s="1"/>
      <c r="F179" s="1"/>
      <c r="G179" s="1"/>
    </row>
    <row r="180" spans="2:7">
      <c r="B180" s="1"/>
      <c r="C180" s="1"/>
      <c r="D180" s="1"/>
      <c r="E180" s="1"/>
      <c r="F180" s="1"/>
      <c r="G180" s="1"/>
    </row>
    <row r="181" spans="2:7">
      <c r="B181" s="1"/>
      <c r="C181" s="1"/>
      <c r="D181" s="1"/>
      <c r="E181" s="1"/>
      <c r="F181" s="1"/>
      <c r="G181" s="1"/>
    </row>
    <row r="182" spans="2:7">
      <c r="B182" s="1"/>
      <c r="C182" s="1"/>
      <c r="D182" s="1"/>
      <c r="E182" s="1"/>
      <c r="F182" s="1"/>
      <c r="G182" s="1"/>
    </row>
    <row r="183" spans="2:7">
      <c r="B183" s="1"/>
      <c r="C183" s="1"/>
      <c r="D183" s="1"/>
      <c r="E183" s="1"/>
      <c r="F183" s="1"/>
      <c r="G183" s="1"/>
    </row>
    <row r="184" spans="2:7">
      <c r="B184" s="1"/>
      <c r="C184" s="1"/>
      <c r="D184" s="1"/>
      <c r="E184" s="1"/>
      <c r="F184" s="1"/>
      <c r="G184" s="1"/>
    </row>
    <row r="185" spans="2:7">
      <c r="B185" s="1"/>
      <c r="C185" s="1"/>
      <c r="D185" s="1"/>
      <c r="E185" s="1"/>
      <c r="F185" s="1"/>
      <c r="G185" s="1"/>
    </row>
    <row r="186" spans="2:7">
      <c r="B186" s="1"/>
      <c r="C186" s="1"/>
      <c r="D186" s="1"/>
      <c r="E186" s="1"/>
      <c r="F186" s="1"/>
      <c r="G186" s="1"/>
    </row>
    <row r="187" spans="2:7">
      <c r="B187" s="1"/>
      <c r="C187" s="1"/>
      <c r="D187" s="1"/>
      <c r="E187" s="1"/>
      <c r="F187" s="1"/>
      <c r="G187" s="1"/>
    </row>
    <row r="188" spans="2:7">
      <c r="B188" s="1"/>
      <c r="C188" s="1"/>
      <c r="D188" s="1"/>
      <c r="E188" s="1"/>
      <c r="F188" s="1"/>
      <c r="G188" s="1"/>
    </row>
    <row r="189" spans="2:7">
      <c r="B189" s="1"/>
      <c r="C189" s="1"/>
      <c r="D189" s="1"/>
      <c r="E189" s="1"/>
      <c r="F189" s="1"/>
      <c r="G189" s="1"/>
    </row>
    <row r="190" spans="2:7">
      <c r="B190" s="1"/>
      <c r="C190" s="1"/>
      <c r="D190" s="1"/>
      <c r="E190" s="1"/>
      <c r="F190" s="1"/>
      <c r="G190" s="1"/>
    </row>
    <row r="191" spans="2:7">
      <c r="B191" s="1"/>
      <c r="C191" s="1"/>
      <c r="D191" s="1"/>
      <c r="E191" s="1"/>
      <c r="F191" s="1"/>
      <c r="G191" s="1"/>
    </row>
    <row r="192" spans="2:7">
      <c r="B192" s="1"/>
      <c r="C192" s="1"/>
      <c r="D192" s="1"/>
      <c r="E192" s="1"/>
      <c r="F192" s="1"/>
      <c r="G192" s="1"/>
    </row>
    <row r="193" spans="2:7">
      <c r="B193" s="1"/>
      <c r="C193" s="1"/>
      <c r="D193" s="1"/>
      <c r="E193" s="1"/>
      <c r="F193" s="1"/>
      <c r="G193" s="1"/>
    </row>
    <row r="194" spans="2:7">
      <c r="B194" s="1"/>
      <c r="C194" s="1"/>
      <c r="D194" s="1"/>
      <c r="E194" s="1"/>
      <c r="F194" s="1"/>
      <c r="G194" s="1"/>
    </row>
    <row r="195" spans="2:7">
      <c r="B195" s="1"/>
      <c r="C195" s="1"/>
      <c r="D195" s="1"/>
      <c r="E195" s="1"/>
      <c r="F195" s="1"/>
      <c r="G195" s="1"/>
    </row>
    <row r="196" spans="2:7">
      <c r="B196" s="1"/>
      <c r="C196" s="1"/>
      <c r="D196" s="1"/>
      <c r="E196" s="1"/>
      <c r="F196" s="1"/>
      <c r="G196" s="1"/>
    </row>
    <row r="197" spans="2:7">
      <c r="B197" s="1"/>
      <c r="C197" s="1"/>
      <c r="D197" s="1"/>
      <c r="E197" s="1"/>
      <c r="F197" s="1"/>
      <c r="G197" s="1"/>
    </row>
    <row r="198" spans="2:7">
      <c r="B198" s="1"/>
      <c r="C198" s="1"/>
      <c r="D198" s="1"/>
      <c r="E198" s="1"/>
      <c r="F198" s="1"/>
      <c r="G198" s="1"/>
    </row>
    <row r="199" spans="2:7">
      <c r="B199" s="1"/>
      <c r="C199" s="1"/>
      <c r="D199" s="1"/>
      <c r="E199" s="1"/>
      <c r="F199" s="1"/>
      <c r="G199" s="1"/>
    </row>
    <row r="200" spans="2:7">
      <c r="B200" s="1"/>
      <c r="C200" s="1"/>
      <c r="D200" s="1"/>
      <c r="E200" s="1"/>
      <c r="F200" s="1"/>
      <c r="G200" s="1"/>
    </row>
    <row r="201" spans="2:7">
      <c r="B201" s="1"/>
      <c r="C201" s="1"/>
      <c r="D201" s="1"/>
      <c r="E201" s="1"/>
      <c r="F201" s="1"/>
      <c r="G201" s="1"/>
    </row>
    <row r="202" spans="2:7">
      <c r="B202" s="1"/>
      <c r="C202" s="1"/>
      <c r="D202" s="1"/>
      <c r="E202" s="1"/>
      <c r="F202" s="1"/>
      <c r="G202" s="1"/>
    </row>
    <row r="203" spans="2:7">
      <c r="B203" s="1"/>
      <c r="C203" s="1"/>
      <c r="D203" s="1"/>
      <c r="E203" s="1"/>
      <c r="F203" s="1"/>
      <c r="G203" s="1"/>
    </row>
    <row r="204" spans="2:7">
      <c r="B204" s="1"/>
      <c r="C204" s="1"/>
      <c r="D204" s="1"/>
      <c r="E204" s="1"/>
      <c r="F204" s="1"/>
      <c r="G204" s="1"/>
    </row>
    <row r="205" spans="2:7">
      <c r="B205" s="1"/>
      <c r="C205" s="1"/>
      <c r="D205" s="1"/>
      <c r="E205" s="1"/>
      <c r="F205" s="1"/>
      <c r="G205" s="1"/>
    </row>
    <row r="206" spans="2:7">
      <c r="B206" s="1"/>
      <c r="C206" s="1"/>
      <c r="D206" s="1"/>
      <c r="E206" s="1"/>
      <c r="F206" s="1"/>
      <c r="G206" s="1"/>
    </row>
    <row r="207" spans="2:7">
      <c r="B207" s="1"/>
      <c r="C207" s="1"/>
      <c r="D207" s="1"/>
      <c r="E207" s="1"/>
      <c r="F207" s="1"/>
      <c r="G207" s="1"/>
    </row>
    <row r="208" spans="2:7">
      <c r="B208" s="1"/>
      <c r="C208" s="1"/>
      <c r="D208" s="1"/>
      <c r="E208" s="1"/>
      <c r="F208" s="1"/>
      <c r="G208" s="1"/>
    </row>
    <row r="209" spans="2:7">
      <c r="B209" s="1"/>
      <c r="C209" s="1"/>
      <c r="D209" s="1"/>
      <c r="E209" s="1"/>
      <c r="F209" s="1"/>
      <c r="G209" s="1"/>
    </row>
    <row r="210" spans="2:7">
      <c r="B210" s="1"/>
      <c r="C210" s="1"/>
      <c r="D210" s="1"/>
      <c r="E210" s="1"/>
      <c r="F210" s="1"/>
      <c r="G210" s="1"/>
    </row>
    <row r="211" spans="2:7">
      <c r="B211" s="1"/>
      <c r="C211" s="1"/>
      <c r="D211" s="1"/>
      <c r="E211" s="1"/>
      <c r="F211" s="1"/>
      <c r="G211" s="1"/>
    </row>
    <row r="212" spans="2:7">
      <c r="B212" s="1"/>
      <c r="C212" s="1"/>
      <c r="D212" s="1"/>
      <c r="E212" s="1"/>
      <c r="F212" s="1"/>
      <c r="G212" s="1"/>
    </row>
    <row r="213" spans="2:7">
      <c r="B213" s="1"/>
      <c r="C213" s="1"/>
      <c r="D213" s="1"/>
      <c r="E213" s="1"/>
      <c r="F213" s="1"/>
      <c r="G213" s="1"/>
    </row>
    <row r="214" spans="2:7">
      <c r="B214" s="1"/>
      <c r="C214" s="1"/>
      <c r="D214" s="1"/>
      <c r="E214" s="1"/>
      <c r="F214" s="1"/>
      <c r="G214" s="1"/>
    </row>
    <row r="215" spans="2:7">
      <c r="B215" s="1"/>
      <c r="C215" s="1"/>
      <c r="D215" s="1"/>
      <c r="E215" s="1"/>
      <c r="F215" s="1"/>
      <c r="G215" s="1"/>
    </row>
    <row r="216" spans="2:7">
      <c r="B216" s="1"/>
      <c r="C216" s="1"/>
      <c r="D216" s="1"/>
      <c r="E216" s="1"/>
      <c r="F216" s="1"/>
      <c r="G216" s="1"/>
    </row>
    <row r="217" spans="2:7">
      <c r="B217" s="1"/>
      <c r="C217" s="1"/>
      <c r="D217" s="1"/>
      <c r="E217" s="1"/>
      <c r="F217" s="1"/>
      <c r="G217" s="1"/>
    </row>
    <row r="218" spans="2:7">
      <c r="B218" s="1"/>
      <c r="C218" s="1"/>
      <c r="D218" s="1"/>
      <c r="E218" s="1"/>
      <c r="F218" s="1"/>
      <c r="G218" s="1"/>
    </row>
    <row r="219" spans="2:7">
      <c r="B219" s="1"/>
      <c r="C219" s="1"/>
      <c r="D219" s="1"/>
      <c r="E219" s="1"/>
      <c r="F219" s="1"/>
      <c r="G219" s="1"/>
    </row>
    <row r="220" spans="2:7">
      <c r="B220" s="1"/>
      <c r="C220" s="1"/>
      <c r="D220" s="1"/>
      <c r="E220" s="1"/>
      <c r="F220" s="1"/>
      <c r="G220" s="1"/>
    </row>
    <row r="221" spans="2:7">
      <c r="B221" s="1"/>
      <c r="C221" s="1"/>
      <c r="D221" s="1"/>
      <c r="E221" s="1"/>
      <c r="F221" s="1"/>
      <c r="G221" s="1"/>
    </row>
    <row r="222" spans="2:7">
      <c r="B222" s="1"/>
      <c r="C222" s="1"/>
      <c r="D222" s="1"/>
      <c r="E222" s="1"/>
      <c r="F222" s="1"/>
      <c r="G222" s="1"/>
    </row>
    <row r="223" spans="2:7">
      <c r="B223" s="1"/>
      <c r="C223" s="1"/>
      <c r="D223" s="1"/>
      <c r="E223" s="1"/>
      <c r="F223" s="1"/>
      <c r="G223" s="1"/>
    </row>
    <row r="224" spans="2:7">
      <c r="B224" s="1"/>
      <c r="C224" s="1"/>
      <c r="D224" s="1"/>
      <c r="E224" s="1"/>
      <c r="F224" s="1"/>
      <c r="G224" s="1"/>
    </row>
    <row r="225" spans="2:7">
      <c r="B225" s="1"/>
      <c r="C225" s="1"/>
      <c r="D225" s="1"/>
      <c r="E225" s="1"/>
      <c r="F225" s="1"/>
      <c r="G225" s="1"/>
    </row>
    <row r="226" spans="2:7">
      <c r="B226" s="1"/>
      <c r="C226" s="1"/>
      <c r="D226" s="1"/>
      <c r="E226" s="1"/>
      <c r="F226" s="1"/>
      <c r="G226" s="1"/>
    </row>
    <row r="227" spans="2:7">
      <c r="B227" s="1"/>
      <c r="C227" s="1"/>
      <c r="D227" s="1"/>
      <c r="E227" s="1"/>
      <c r="F227" s="1"/>
      <c r="G227" s="1"/>
    </row>
    <row r="228" spans="2:7">
      <c r="B228" s="1"/>
      <c r="C228" s="1"/>
      <c r="D228" s="1"/>
      <c r="E228" s="1"/>
      <c r="F228" s="1"/>
      <c r="G228" s="1"/>
    </row>
    <row r="229" spans="2:7">
      <c r="B229" s="1"/>
      <c r="C229" s="1"/>
      <c r="D229" s="1"/>
      <c r="E229" s="1"/>
      <c r="F229" s="1"/>
      <c r="G229" s="1"/>
    </row>
    <row r="230" spans="2:7">
      <c r="B230" s="1"/>
      <c r="C230" s="1"/>
      <c r="D230" s="1"/>
      <c r="E230" s="1"/>
      <c r="F230" s="1"/>
      <c r="G230" s="1"/>
    </row>
    <row r="231" spans="2:7">
      <c r="B231" s="1"/>
      <c r="C231" s="1"/>
      <c r="D231" s="1"/>
      <c r="E231" s="1"/>
      <c r="F231" s="1"/>
      <c r="G231" s="1"/>
    </row>
    <row r="232" spans="2:7">
      <c r="B232" s="1"/>
      <c r="C232" s="1"/>
      <c r="D232" s="1"/>
      <c r="E232" s="1"/>
      <c r="F232" s="1"/>
      <c r="G232" s="1"/>
    </row>
    <row r="233" spans="2:7">
      <c r="B233" s="1"/>
      <c r="C233" s="1"/>
      <c r="D233" s="1"/>
      <c r="E233" s="1"/>
      <c r="F233" s="1"/>
      <c r="G233" s="1"/>
    </row>
    <row r="234" spans="2:7">
      <c r="B234" s="1"/>
      <c r="C234" s="1"/>
      <c r="D234" s="1"/>
      <c r="E234" s="1"/>
      <c r="F234" s="1"/>
      <c r="G234" s="1"/>
    </row>
    <row r="235" spans="2:7">
      <c r="B235" s="1"/>
      <c r="C235" s="1"/>
      <c r="D235" s="1"/>
      <c r="E235" s="1"/>
      <c r="F235" s="1"/>
      <c r="G235" s="1"/>
    </row>
    <row r="236" spans="2:7">
      <c r="B236" s="1"/>
      <c r="C236" s="1"/>
      <c r="D236" s="1"/>
      <c r="E236" s="1"/>
      <c r="F236" s="1"/>
      <c r="G236" s="1"/>
    </row>
    <row r="237" spans="2:7">
      <c r="B237" s="1"/>
      <c r="C237" s="1"/>
      <c r="D237" s="1"/>
      <c r="E237" s="1"/>
      <c r="F237" s="1"/>
      <c r="G237" s="1"/>
    </row>
    <row r="238" spans="2:7">
      <c r="B238" s="1"/>
      <c r="C238" s="1"/>
      <c r="D238" s="1"/>
      <c r="E238" s="1"/>
      <c r="F238" s="1"/>
      <c r="G238" s="1"/>
    </row>
    <row r="239" spans="2:7">
      <c r="B239" s="1"/>
      <c r="C239" s="1"/>
      <c r="D239" s="1"/>
      <c r="E239" s="1"/>
      <c r="F239" s="1"/>
      <c r="G239" s="1"/>
    </row>
    <row r="240" spans="2:7">
      <c r="B240" s="1"/>
      <c r="C240" s="1"/>
      <c r="D240" s="1"/>
      <c r="E240" s="1"/>
      <c r="F240" s="1"/>
      <c r="G240" s="1"/>
    </row>
    <row r="241" spans="2:7">
      <c r="B241" s="1"/>
      <c r="C241" s="1"/>
      <c r="D241" s="1"/>
      <c r="E241" s="1"/>
      <c r="F241" s="1"/>
      <c r="G241" s="1"/>
    </row>
    <row r="242" spans="2:7">
      <c r="B242" s="1"/>
      <c r="C242" s="1"/>
      <c r="D242" s="1"/>
      <c r="E242" s="1"/>
      <c r="F242" s="1"/>
      <c r="G242" s="1"/>
    </row>
    <row r="243" spans="2:7">
      <c r="B243" s="1"/>
      <c r="C243" s="1"/>
      <c r="D243" s="1"/>
      <c r="E243" s="1"/>
      <c r="F243" s="1"/>
      <c r="G243" s="1"/>
    </row>
    <row r="244" spans="2:7">
      <c r="B244" s="1"/>
      <c r="C244" s="1"/>
      <c r="D244" s="1"/>
      <c r="E244" s="1"/>
      <c r="F244" s="1"/>
      <c r="G244" s="1"/>
    </row>
    <row r="245" spans="2:7">
      <c r="B245" s="1"/>
      <c r="C245" s="1"/>
      <c r="D245" s="1"/>
      <c r="E245" s="1"/>
      <c r="F245" s="1"/>
      <c r="G245" s="1"/>
    </row>
    <row r="246" spans="2:7">
      <c r="B246" s="1"/>
      <c r="C246" s="1"/>
      <c r="D246" s="1"/>
      <c r="E246" s="1"/>
      <c r="F246" s="1"/>
      <c r="G246" s="1"/>
    </row>
    <row r="247" spans="2:7">
      <c r="B247" s="1"/>
      <c r="C247" s="1"/>
      <c r="D247" s="1"/>
      <c r="E247" s="1"/>
      <c r="F247" s="1"/>
      <c r="G247" s="1"/>
    </row>
    <row r="248" spans="2:7">
      <c r="B248" s="1"/>
      <c r="C248" s="1"/>
      <c r="D248" s="1"/>
      <c r="E248" s="1"/>
      <c r="F248" s="1"/>
      <c r="G248" s="1"/>
    </row>
    <row r="249" spans="2:7">
      <c r="B249" s="1"/>
      <c r="C249" s="1"/>
      <c r="D249" s="1"/>
      <c r="E249" s="1"/>
      <c r="F249" s="1"/>
      <c r="G249" s="1"/>
    </row>
    <row r="250" spans="2:7">
      <c r="B250" s="1"/>
      <c r="C250" s="1"/>
      <c r="D250" s="1"/>
      <c r="E250" s="1"/>
      <c r="F250" s="1"/>
      <c r="G250" s="1"/>
    </row>
    <row r="251" spans="2:7">
      <c r="B251" s="1"/>
      <c r="C251" s="1"/>
      <c r="D251" s="1"/>
      <c r="E251" s="1"/>
      <c r="F251" s="1"/>
      <c r="G251" s="1"/>
    </row>
    <row r="252" spans="2:7">
      <c r="B252" s="1"/>
      <c r="C252" s="1"/>
      <c r="D252" s="1"/>
      <c r="E252" s="1"/>
      <c r="F252" s="1"/>
      <c r="G252" s="1"/>
    </row>
    <row r="253" spans="2:7">
      <c r="B253" s="1"/>
      <c r="C253" s="1"/>
      <c r="D253" s="1"/>
      <c r="E253" s="1"/>
      <c r="F253" s="1"/>
      <c r="G253" s="1"/>
    </row>
  </sheetData>
  <mergeCells count="8">
    <mergeCell ref="A1:A27"/>
    <mergeCell ref="B4:G4"/>
    <mergeCell ref="B27:G27"/>
    <mergeCell ref="B1:H1"/>
    <mergeCell ref="B2:G2"/>
    <mergeCell ref="B3:H3"/>
    <mergeCell ref="B5:B6"/>
    <mergeCell ref="H5:H6"/>
  </mergeCells>
  <pageMargins left="0.47244094488188981" right="0.47244094488188981" top="0.47244094488188981" bottom="0.47244094488188981" header="0" footer="0"/>
  <pageSetup paperSize="9"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C8:X25"/>
  <sheetViews>
    <sheetView zoomScaleNormal="100" workbookViewId="0">
      <selection activeCell="A3" sqref="A3:D3"/>
    </sheetView>
  </sheetViews>
  <sheetFormatPr defaultColWidth="5.1640625" defaultRowHeight="12"/>
  <cols>
    <col min="2" max="2" width="6.6640625" customWidth="1"/>
    <col min="3" max="3" width="6.33203125" customWidth="1"/>
    <col min="4" max="8" width="6.6640625" customWidth="1"/>
    <col min="9" max="9" width="7.83203125" customWidth="1"/>
    <col min="10" max="10" width="5.1640625" customWidth="1"/>
    <col min="11" max="21" width="6.6640625" customWidth="1"/>
    <col min="22" max="22" width="7.33203125" customWidth="1"/>
    <col min="23" max="23" width="7.5" customWidth="1"/>
    <col min="24" max="28" width="6.6640625" customWidth="1"/>
  </cols>
  <sheetData>
    <row r="8" spans="3:24" ht="21.75" customHeight="1"/>
    <row r="9" spans="3:24" ht="23.25" customHeight="1">
      <c r="C9" s="100"/>
      <c r="L9" s="2"/>
      <c r="M9" s="2"/>
      <c r="N9" s="2"/>
      <c r="O9" s="2"/>
    </row>
    <row r="10" spans="3:24" ht="29.25" customHeight="1">
      <c r="C10" s="105"/>
      <c r="D10" s="825" t="s">
        <v>2048</v>
      </c>
      <c r="E10" s="1033"/>
      <c r="F10" s="817"/>
      <c r="G10" s="817"/>
      <c r="H10" s="817"/>
      <c r="I10" s="307"/>
      <c r="J10" s="307"/>
      <c r="K10" s="307"/>
      <c r="L10" s="2"/>
      <c r="M10" s="2"/>
      <c r="N10" s="2"/>
      <c r="O10" s="2"/>
    </row>
    <row r="11" spans="3:24" ht="25.5" customHeight="1">
      <c r="C11" s="100"/>
      <c r="D11" s="1034" t="s">
        <v>2049</v>
      </c>
      <c r="E11" s="833"/>
      <c r="F11" s="818"/>
      <c r="G11" s="818"/>
      <c r="H11" s="818"/>
      <c r="I11" s="2"/>
      <c r="J11" s="2"/>
      <c r="K11" s="2"/>
      <c r="L11" s="2"/>
      <c r="M11" s="2"/>
      <c r="N11" s="2"/>
      <c r="O11" s="2"/>
      <c r="P11" s="2"/>
      <c r="Q11" s="2"/>
    </row>
    <row r="12" spans="3:24" ht="30" customHeight="1">
      <c r="C12" s="100"/>
      <c r="D12" s="2"/>
      <c r="E12" s="2"/>
      <c r="F12" s="2"/>
      <c r="G12" s="2"/>
      <c r="H12" s="2"/>
      <c r="I12" s="2"/>
      <c r="J12" s="2"/>
      <c r="K12" s="2"/>
      <c r="L12" s="2"/>
      <c r="M12" s="2"/>
    </row>
    <row r="13" spans="3:24">
      <c r="D13" s="2"/>
      <c r="E13" s="2"/>
      <c r="F13" s="2"/>
      <c r="G13" s="2"/>
      <c r="H13" s="2"/>
      <c r="I13" s="2"/>
      <c r="J13" s="2"/>
      <c r="K13" s="2"/>
      <c r="L13" s="2"/>
      <c r="M13" s="2"/>
      <c r="N13" s="2"/>
    </row>
    <row r="14" spans="3:24" ht="26.25" customHeight="1">
      <c r="D14" s="2"/>
      <c r="E14" s="2"/>
      <c r="F14" s="2"/>
      <c r="G14" s="2"/>
      <c r="H14" s="486"/>
      <c r="I14" s="486"/>
      <c r="J14" s="486"/>
      <c r="K14" s="486"/>
      <c r="L14" s="2"/>
      <c r="M14" s="2"/>
      <c r="N14" s="2"/>
      <c r="O14" s="99"/>
      <c r="P14" s="99"/>
      <c r="Q14" s="99"/>
      <c r="R14" s="99"/>
      <c r="S14" s="99"/>
      <c r="T14" s="99"/>
      <c r="U14" s="99"/>
      <c r="V14" s="99"/>
      <c r="W14" s="104"/>
      <c r="X14" s="2"/>
    </row>
    <row r="15" spans="3:24" ht="30.75" customHeight="1">
      <c r="D15" s="2"/>
      <c r="E15" s="2"/>
      <c r="F15" s="2"/>
      <c r="G15" s="2"/>
      <c r="H15" s="487"/>
      <c r="I15" s="487"/>
      <c r="J15" s="487"/>
      <c r="L15" s="819"/>
      <c r="M15" s="1032" t="s">
        <v>2050</v>
      </c>
      <c r="N15" s="463"/>
      <c r="O15" s="483"/>
      <c r="P15" s="483"/>
      <c r="Q15" s="484"/>
      <c r="R15" s="484"/>
      <c r="S15" s="484"/>
      <c r="T15" s="484"/>
      <c r="U15" s="484"/>
      <c r="V15" s="484"/>
      <c r="W15" s="827"/>
      <c r="X15" s="2"/>
    </row>
    <row r="16" spans="3:24" ht="30" customHeight="1">
      <c r="D16" s="2"/>
      <c r="E16" s="2"/>
      <c r="F16" s="486"/>
      <c r="G16" s="488"/>
      <c r="H16" s="488"/>
      <c r="I16" s="488"/>
      <c r="J16" s="488"/>
      <c r="K16" s="2"/>
      <c r="L16" s="826"/>
      <c r="M16" s="1032" t="s">
        <v>2051</v>
      </c>
      <c r="N16" s="463"/>
      <c r="O16" s="572"/>
      <c r="P16" s="572"/>
      <c r="Q16" s="572"/>
      <c r="R16" s="572"/>
      <c r="S16" s="572"/>
      <c r="T16" s="572"/>
      <c r="U16" s="572"/>
      <c r="V16" s="572"/>
      <c r="W16" s="828"/>
      <c r="X16" s="2"/>
    </row>
    <row r="17" spans="9:24" ht="24" customHeight="1">
      <c r="I17" s="2"/>
      <c r="J17" s="2"/>
      <c r="K17" s="545"/>
      <c r="L17" s="546"/>
      <c r="M17" s="823"/>
      <c r="N17" s="823"/>
      <c r="O17" s="823"/>
      <c r="P17" s="823"/>
      <c r="Q17" s="824"/>
      <c r="R17" s="824"/>
      <c r="S17" s="824"/>
      <c r="T17" s="824"/>
      <c r="U17" s="824"/>
      <c r="V17" s="824"/>
      <c r="W17" s="829"/>
      <c r="X17" s="2"/>
    </row>
    <row r="18" spans="9:24">
      <c r="I18" s="2"/>
      <c r="J18" s="2"/>
      <c r="K18" s="2"/>
      <c r="L18" s="2"/>
      <c r="M18" s="2"/>
      <c r="N18" s="2"/>
      <c r="O18" s="2"/>
      <c r="P18" s="2"/>
      <c r="Q18" s="2"/>
      <c r="R18" s="2"/>
      <c r="S18" s="2"/>
      <c r="T18" s="2"/>
      <c r="U18" s="2"/>
      <c r="V18" s="2"/>
      <c r="W18" s="2"/>
      <c r="X18" s="2"/>
    </row>
    <row r="19" spans="9:24">
      <c r="I19" s="2"/>
      <c r="J19" s="2"/>
      <c r="K19" s="2"/>
      <c r="L19" s="2"/>
      <c r="M19" s="2"/>
      <c r="N19" s="2"/>
      <c r="O19" s="2"/>
      <c r="P19" s="2"/>
      <c r="Q19" s="2"/>
      <c r="R19" s="2"/>
      <c r="S19" s="2"/>
      <c r="T19" s="2"/>
      <c r="U19" s="2"/>
      <c r="V19" s="2"/>
      <c r="W19" s="2"/>
    </row>
    <row r="20" spans="9:24">
      <c r="J20" s="2"/>
      <c r="K20" s="2"/>
      <c r="L20" s="2"/>
      <c r="M20" s="2"/>
      <c r="N20" s="2"/>
      <c r="O20" s="2"/>
      <c r="P20" s="2"/>
      <c r="Q20" s="2"/>
      <c r="R20" s="2"/>
      <c r="S20" s="2"/>
      <c r="T20" s="2"/>
      <c r="U20" s="2"/>
      <c r="V20" s="2"/>
      <c r="W20" s="2"/>
    </row>
    <row r="21" spans="9:24">
      <c r="I21" s="2"/>
      <c r="J21" s="2"/>
      <c r="K21" s="2"/>
      <c r="L21" s="2"/>
      <c r="M21" s="2"/>
      <c r="N21" s="2"/>
      <c r="O21" s="2"/>
      <c r="P21" s="2"/>
      <c r="Q21" s="2"/>
      <c r="R21" s="2"/>
    </row>
    <row r="22" spans="9:24">
      <c r="I22" s="2"/>
      <c r="J22" s="2"/>
      <c r="K22" s="2"/>
      <c r="L22" s="2"/>
      <c r="M22" s="2"/>
      <c r="N22" s="2"/>
      <c r="O22" s="2"/>
      <c r="P22" s="2"/>
      <c r="Q22" s="2"/>
      <c r="R22" s="2"/>
      <c r="S22" s="2"/>
    </row>
    <row r="23" spans="9:24">
      <c r="Q23" s="2"/>
    </row>
    <row r="24" spans="9:24">
      <c r="Q24" s="2"/>
    </row>
    <row r="25" spans="9:24">
      <c r="Q25" s="2"/>
    </row>
  </sheetData>
  <pageMargins left="0.59055118110236227" right="0.59055118110236227" top="0.78740157480314965" bottom="0.78740157480314965" header="0" footer="0"/>
  <pageSetup paperSize="9"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P204"/>
  <sheetViews>
    <sheetView zoomScaleNormal="100" zoomScalePageLayoutView="89" workbookViewId="0">
      <selection activeCell="B4" sqref="B4:B7"/>
    </sheetView>
  </sheetViews>
  <sheetFormatPr defaultColWidth="5.1640625" defaultRowHeight="12"/>
  <cols>
    <col min="1" max="1" width="9.1640625" customWidth="1"/>
    <col min="2" max="2" width="17.5" customWidth="1"/>
    <col min="3" max="3" width="18.83203125" customWidth="1"/>
    <col min="4" max="9" width="10.1640625" customWidth="1"/>
    <col min="10" max="10" width="9.33203125" customWidth="1"/>
    <col min="11" max="11" width="10.1640625" customWidth="1"/>
    <col min="12" max="12" width="11" customWidth="1"/>
    <col min="13" max="13" width="10.6640625" customWidth="1"/>
    <col min="14" max="14" width="16.5" customWidth="1"/>
    <col min="15" max="15" width="19.1640625" customWidth="1"/>
    <col min="16" max="16" width="12.33203125" customWidth="1"/>
  </cols>
  <sheetData>
    <row r="1" spans="1:16" ht="17.100000000000001" customHeight="1">
      <c r="A1" s="1464">
        <v>167</v>
      </c>
      <c r="B1" s="1509" t="s">
        <v>733</v>
      </c>
      <c r="C1" s="1509"/>
      <c r="D1" s="1509"/>
      <c r="E1" s="1509"/>
      <c r="F1" s="1509"/>
      <c r="G1" s="1509"/>
      <c r="H1" s="1509"/>
      <c r="I1" s="1509"/>
      <c r="J1" s="1509"/>
      <c r="K1" s="1509"/>
      <c r="L1" s="1509"/>
      <c r="M1" s="1509"/>
      <c r="N1" s="1509"/>
    </row>
    <row r="2" spans="1:16" ht="15" customHeight="1">
      <c r="A2" s="1464"/>
      <c r="B2" s="1463" t="s">
        <v>997</v>
      </c>
      <c r="C2" s="1463"/>
      <c r="D2" s="1463"/>
      <c r="E2" s="1463"/>
      <c r="F2" s="1463"/>
      <c r="G2" s="1463"/>
      <c r="H2" s="1463"/>
      <c r="I2" s="1463"/>
      <c r="J2" s="467"/>
      <c r="K2" s="467"/>
      <c r="L2" s="467"/>
      <c r="M2" s="467"/>
      <c r="N2" s="467"/>
    </row>
    <row r="3" spans="1:16" ht="2.25" customHeight="1">
      <c r="A3" s="1464"/>
      <c r="B3" s="166"/>
      <c r="C3" s="166"/>
      <c r="D3" s="55"/>
      <c r="E3" s="55"/>
      <c r="F3" s="55"/>
      <c r="G3" s="55"/>
      <c r="H3" s="55"/>
      <c r="I3" s="55"/>
      <c r="J3" s="55"/>
      <c r="K3" s="1308" t="s">
        <v>99</v>
      </c>
      <c r="L3" s="1308"/>
      <c r="M3" s="1308"/>
      <c r="N3" s="1308"/>
    </row>
    <row r="4" spans="1:16" ht="13.5" customHeight="1">
      <c r="A4" s="1464"/>
      <c r="B4" s="1578"/>
      <c r="C4" s="496" t="s">
        <v>1291</v>
      </c>
      <c r="D4" s="1576" t="s">
        <v>734</v>
      </c>
      <c r="E4" s="1577"/>
      <c r="F4" s="1577"/>
      <c r="G4" s="1577"/>
      <c r="H4" s="1577"/>
      <c r="I4" s="1577"/>
      <c r="J4" s="1577"/>
      <c r="K4" s="1577"/>
      <c r="L4" s="1577"/>
      <c r="M4" s="1578"/>
      <c r="N4" s="964" t="s">
        <v>1296</v>
      </c>
      <c r="O4" s="1437"/>
    </row>
    <row r="5" spans="1:16" ht="14.25" customHeight="1">
      <c r="A5" s="1464"/>
      <c r="B5" s="1619"/>
      <c r="C5" s="497" t="s">
        <v>1292</v>
      </c>
      <c r="D5" s="1787" t="s">
        <v>1456</v>
      </c>
      <c r="E5" s="1788"/>
      <c r="F5" s="1788"/>
      <c r="G5" s="1788"/>
      <c r="H5" s="1788"/>
      <c r="I5" s="1788"/>
      <c r="J5" s="1788"/>
      <c r="K5" s="1788"/>
      <c r="L5" s="1788"/>
      <c r="M5" s="1789"/>
      <c r="N5" s="503" t="s">
        <v>1297</v>
      </c>
      <c r="O5" s="1438"/>
    </row>
    <row r="6" spans="1:16" ht="13.5" customHeight="1">
      <c r="A6" s="1464"/>
      <c r="B6" s="1619"/>
      <c r="C6" s="498" t="s">
        <v>814</v>
      </c>
      <c r="D6" s="1785"/>
      <c r="E6" s="1786"/>
      <c r="F6" s="1786"/>
      <c r="G6" s="1786"/>
      <c r="H6" s="1786"/>
      <c r="I6" s="1786"/>
      <c r="J6" s="1786"/>
      <c r="K6" s="1786"/>
      <c r="L6" s="1786"/>
      <c r="M6" s="1620"/>
      <c r="N6" s="1790" t="s">
        <v>1293</v>
      </c>
      <c r="O6" s="1438"/>
    </row>
    <row r="7" spans="1:16" ht="30" customHeight="1">
      <c r="A7" s="1464"/>
      <c r="B7" s="1620"/>
      <c r="C7" s="499" t="s">
        <v>1350</v>
      </c>
      <c r="D7" s="560" t="s">
        <v>855</v>
      </c>
      <c r="E7" s="560" t="s">
        <v>856</v>
      </c>
      <c r="F7" s="560" t="s">
        <v>878</v>
      </c>
      <c r="G7" s="560" t="s">
        <v>879</v>
      </c>
      <c r="H7" s="560" t="s">
        <v>857</v>
      </c>
      <c r="I7" s="560" t="s">
        <v>858</v>
      </c>
      <c r="J7" s="560" t="s">
        <v>859</v>
      </c>
      <c r="K7" s="560" t="s">
        <v>834</v>
      </c>
      <c r="L7" s="560" t="s">
        <v>853</v>
      </c>
      <c r="M7" s="560" t="s">
        <v>835</v>
      </c>
      <c r="N7" s="1791"/>
      <c r="O7" s="1439"/>
      <c r="P7" s="54"/>
    </row>
    <row r="8" spans="1:16" ht="2.25" customHeight="1">
      <c r="A8" s="1464"/>
      <c r="B8" s="218"/>
      <c r="C8" s="22"/>
    </row>
    <row r="9" spans="1:16" ht="14.45" customHeight="1">
      <c r="A9" s="1464"/>
      <c r="B9" s="953" t="s">
        <v>575</v>
      </c>
      <c r="C9" s="289"/>
      <c r="D9" s="290"/>
      <c r="E9" s="290"/>
      <c r="F9" s="290"/>
      <c r="G9" s="290"/>
      <c r="H9" s="290"/>
      <c r="I9" s="290"/>
      <c r="J9" s="290"/>
      <c r="K9" s="290"/>
      <c r="L9" s="290"/>
      <c r="M9" s="199"/>
      <c r="N9" s="199"/>
      <c r="O9" s="414" t="s">
        <v>1910</v>
      </c>
    </row>
    <row r="10" spans="1:16" ht="14.45" customHeight="1">
      <c r="A10" s="1464"/>
      <c r="B10" s="83">
        <v>2015</v>
      </c>
      <c r="C10" s="28">
        <v>18097.900000000001</v>
      </c>
      <c r="D10" s="28">
        <v>1615.7</v>
      </c>
      <c r="E10" s="28">
        <v>2563.8000000000002</v>
      </c>
      <c r="F10" s="28">
        <v>2609.6</v>
      </c>
      <c r="G10" s="224">
        <v>2438.4</v>
      </c>
      <c r="H10" s="224">
        <v>4529.8999999999996</v>
      </c>
      <c r="I10" s="224">
        <v>3699.8</v>
      </c>
      <c r="J10" s="127">
        <v>640.70000000000005</v>
      </c>
      <c r="K10" s="127">
        <v>6789.1</v>
      </c>
      <c r="L10" s="127">
        <v>17899.599999999999</v>
      </c>
      <c r="M10" s="127">
        <v>17736.900000000001</v>
      </c>
      <c r="N10" s="127">
        <v>17396</v>
      </c>
      <c r="O10" s="428">
        <v>2015</v>
      </c>
    </row>
    <row r="11" spans="1:16" ht="14.45" customHeight="1">
      <c r="A11" s="1464"/>
      <c r="B11" s="83">
        <v>2018</v>
      </c>
      <c r="C11" s="28">
        <v>17939.5</v>
      </c>
      <c r="D11" s="28">
        <v>1302.2</v>
      </c>
      <c r="E11" s="28">
        <v>2235.5</v>
      </c>
      <c r="F11" s="28">
        <v>2754.7</v>
      </c>
      <c r="G11" s="224">
        <v>2504.1</v>
      </c>
      <c r="H11" s="224">
        <v>4666.8999999999996</v>
      </c>
      <c r="I11" s="224">
        <v>3832.8</v>
      </c>
      <c r="J11" s="127">
        <v>643.29999999999995</v>
      </c>
      <c r="K11" s="127">
        <v>6292.4</v>
      </c>
      <c r="L11" s="127">
        <v>17724.3</v>
      </c>
      <c r="M11" s="127">
        <v>17603</v>
      </c>
      <c r="N11" s="127">
        <v>17296.2</v>
      </c>
      <c r="O11" s="428">
        <v>2018</v>
      </c>
    </row>
    <row r="12" spans="1:16" ht="14.45" customHeight="1">
      <c r="A12" s="1464"/>
      <c r="B12" s="83">
        <v>2019</v>
      </c>
      <c r="C12" s="224">
        <v>18066</v>
      </c>
      <c r="D12" s="224">
        <v>1365.9</v>
      </c>
      <c r="E12" s="224">
        <v>2123.1</v>
      </c>
      <c r="F12" s="224">
        <v>2661.2</v>
      </c>
      <c r="G12" s="224">
        <v>2616.1999999999998</v>
      </c>
      <c r="H12" s="224">
        <v>4696</v>
      </c>
      <c r="I12" s="224">
        <v>3919.4</v>
      </c>
      <c r="J12" s="127">
        <v>684.2</v>
      </c>
      <c r="K12" s="127">
        <v>6150.2</v>
      </c>
      <c r="L12" s="127">
        <v>17852.900000000001</v>
      </c>
      <c r="M12" s="127">
        <v>17698.8</v>
      </c>
      <c r="N12" s="127">
        <v>17381.8</v>
      </c>
      <c r="O12" s="428">
        <v>2019</v>
      </c>
    </row>
    <row r="13" spans="1:16" ht="14.45" customHeight="1">
      <c r="A13" s="1464"/>
      <c r="B13" s="83">
        <v>2020</v>
      </c>
      <c r="C13" s="28">
        <v>17589.5</v>
      </c>
      <c r="D13" s="28">
        <v>1182.9000000000001</v>
      </c>
      <c r="E13" s="28">
        <v>1989.4</v>
      </c>
      <c r="F13" s="28">
        <v>2557.4</v>
      </c>
      <c r="G13" s="28">
        <v>2636.8</v>
      </c>
      <c r="H13" s="28">
        <v>4669.5</v>
      </c>
      <c r="I13" s="28">
        <v>3881.8</v>
      </c>
      <c r="J13" s="28">
        <v>671.7</v>
      </c>
      <c r="K13" s="28">
        <v>5729.7</v>
      </c>
      <c r="L13" s="28">
        <v>17397.099999999999</v>
      </c>
      <c r="M13" s="28">
        <v>17273.599999999999</v>
      </c>
      <c r="N13" s="28">
        <v>16917.8</v>
      </c>
      <c r="O13" s="428">
        <v>2020</v>
      </c>
    </row>
    <row r="14" spans="1:16" ht="14.45" customHeight="1">
      <c r="A14" s="1464"/>
      <c r="B14" s="84">
        <v>2021</v>
      </c>
      <c r="C14" s="149">
        <v>17321.599999999999</v>
      </c>
      <c r="D14" s="147">
        <v>1128.9000000000001</v>
      </c>
      <c r="E14" s="147">
        <v>1839</v>
      </c>
      <c r="F14" s="147">
        <v>2459.9</v>
      </c>
      <c r="G14" s="147">
        <v>2664.2</v>
      </c>
      <c r="H14" s="147">
        <v>4723.3</v>
      </c>
      <c r="I14" s="147">
        <v>3851.5</v>
      </c>
      <c r="J14" s="147">
        <v>654.79999999999995</v>
      </c>
      <c r="K14" s="147">
        <v>5427.8</v>
      </c>
      <c r="L14" s="147">
        <v>17134</v>
      </c>
      <c r="M14" s="147">
        <v>17018.3</v>
      </c>
      <c r="N14" s="147">
        <v>16666.8</v>
      </c>
      <c r="O14" s="501">
        <v>2021</v>
      </c>
    </row>
    <row r="15" spans="1:16" ht="14.45" customHeight="1">
      <c r="A15" s="1464"/>
      <c r="B15" s="49" t="s">
        <v>23</v>
      </c>
      <c r="C15" s="149"/>
      <c r="D15" s="147"/>
      <c r="E15" s="147"/>
      <c r="F15" s="147"/>
      <c r="G15" s="147"/>
      <c r="H15" s="147"/>
      <c r="I15" s="147"/>
      <c r="J15" s="147"/>
      <c r="K15" s="147"/>
      <c r="L15" s="154"/>
      <c r="M15" s="147"/>
      <c r="N15" s="147"/>
      <c r="O15" s="414" t="s">
        <v>1157</v>
      </c>
    </row>
    <row r="16" spans="1:16" ht="14.45" customHeight="1">
      <c r="A16" s="1464"/>
      <c r="B16" s="83">
        <v>2015</v>
      </c>
      <c r="C16" s="291">
        <v>8564.6</v>
      </c>
      <c r="D16" s="292">
        <v>688.2</v>
      </c>
      <c r="E16" s="292">
        <v>1099.7</v>
      </c>
      <c r="F16" s="292">
        <v>1146.9000000000001</v>
      </c>
      <c r="G16" s="292">
        <v>1163.5</v>
      </c>
      <c r="H16" s="292">
        <v>2313.3000000000002</v>
      </c>
      <c r="I16" s="292">
        <v>1830.5</v>
      </c>
      <c r="J16" s="292">
        <v>322.5</v>
      </c>
      <c r="K16" s="292">
        <v>2934.8</v>
      </c>
      <c r="L16" s="127">
        <v>8454.7000000000007</v>
      </c>
      <c r="M16" s="127">
        <v>8388.5</v>
      </c>
      <c r="N16" s="292">
        <v>8180.9</v>
      </c>
      <c r="O16" s="428">
        <v>2015</v>
      </c>
    </row>
    <row r="17" spans="1:15" ht="14.45" customHeight="1">
      <c r="A17" s="1464"/>
      <c r="B17" s="83">
        <v>2018</v>
      </c>
      <c r="C17" s="291">
        <v>8546.1</v>
      </c>
      <c r="D17" s="292">
        <v>563.4</v>
      </c>
      <c r="E17" s="292">
        <v>943.9</v>
      </c>
      <c r="F17" s="292">
        <v>1214.7</v>
      </c>
      <c r="G17" s="292">
        <v>1159.5999999999999</v>
      </c>
      <c r="H17" s="292">
        <v>2348.1</v>
      </c>
      <c r="I17" s="292">
        <v>1984.2</v>
      </c>
      <c r="J17" s="292">
        <v>332.2</v>
      </c>
      <c r="K17" s="292">
        <v>2722</v>
      </c>
      <c r="L17" s="127">
        <v>8424.2999999999993</v>
      </c>
      <c r="M17" s="127">
        <v>8369.7999999999993</v>
      </c>
      <c r="N17" s="292">
        <v>8213.9</v>
      </c>
      <c r="O17" s="428">
        <v>2018</v>
      </c>
    </row>
    <row r="18" spans="1:15" ht="14.45" customHeight="1">
      <c r="A18" s="1464"/>
      <c r="B18" s="83">
        <v>2019</v>
      </c>
      <c r="C18" s="224">
        <v>8602.9</v>
      </c>
      <c r="D18" s="224">
        <v>580.1</v>
      </c>
      <c r="E18" s="224">
        <v>873.3</v>
      </c>
      <c r="F18" s="224">
        <v>1154</v>
      </c>
      <c r="G18" s="224">
        <v>1217.5</v>
      </c>
      <c r="H18" s="224">
        <v>2368.1999999999998</v>
      </c>
      <c r="I18" s="224">
        <v>2055.3000000000002</v>
      </c>
      <c r="J18" s="127">
        <v>354.5</v>
      </c>
      <c r="K18" s="127">
        <v>2607.4</v>
      </c>
      <c r="L18" s="28">
        <v>8485.9</v>
      </c>
      <c r="M18" s="28">
        <v>8424.7999999999993</v>
      </c>
      <c r="N18" s="127">
        <v>8248.4</v>
      </c>
      <c r="O18" s="428">
        <v>2019</v>
      </c>
    </row>
    <row r="19" spans="1:15" ht="14.45" customHeight="1">
      <c r="A19" s="1464"/>
      <c r="B19" s="83">
        <v>2020</v>
      </c>
      <c r="C19" s="224">
        <v>8369</v>
      </c>
      <c r="D19" s="147">
        <v>500.8</v>
      </c>
      <c r="E19" s="147">
        <v>828</v>
      </c>
      <c r="F19" s="28">
        <v>1097.2</v>
      </c>
      <c r="G19" s="224">
        <v>1213.4000000000001</v>
      </c>
      <c r="H19" s="224">
        <v>2339.1999999999998</v>
      </c>
      <c r="I19" s="224">
        <v>2050.1</v>
      </c>
      <c r="J19" s="147">
        <v>340.3</v>
      </c>
      <c r="K19" s="224">
        <v>2426</v>
      </c>
      <c r="L19" s="127">
        <v>8260.5</v>
      </c>
      <c r="M19" s="127">
        <v>8210</v>
      </c>
      <c r="N19" s="224">
        <v>8028.7</v>
      </c>
      <c r="O19" s="428">
        <v>2020</v>
      </c>
    </row>
    <row r="20" spans="1:15" ht="14.45" customHeight="1">
      <c r="A20" s="1464"/>
      <c r="B20" s="84">
        <v>2021</v>
      </c>
      <c r="C20" s="293">
        <v>8248.2000000000007</v>
      </c>
      <c r="D20" s="147">
        <v>502.8</v>
      </c>
      <c r="E20" s="147">
        <v>748.9</v>
      </c>
      <c r="F20" s="147">
        <v>1056.5999999999999</v>
      </c>
      <c r="G20" s="147">
        <v>1206.4000000000001</v>
      </c>
      <c r="H20" s="147">
        <v>2353.8000000000002</v>
      </c>
      <c r="I20" s="147">
        <v>2043.1</v>
      </c>
      <c r="J20" s="147">
        <v>336.6</v>
      </c>
      <c r="K20" s="147">
        <v>2308.3000000000002</v>
      </c>
      <c r="L20" s="147">
        <v>8142.8</v>
      </c>
      <c r="M20" s="147">
        <v>8091.9</v>
      </c>
      <c r="N20" s="147">
        <v>7911.6</v>
      </c>
      <c r="O20" s="501">
        <v>2021</v>
      </c>
    </row>
    <row r="21" spans="1:15" ht="14.45" customHeight="1">
      <c r="A21" s="1464"/>
      <c r="B21" s="49" t="s">
        <v>24</v>
      </c>
      <c r="C21" s="149"/>
      <c r="D21" s="147"/>
      <c r="E21" s="147"/>
      <c r="F21" s="147"/>
      <c r="G21" s="147"/>
      <c r="H21" s="147"/>
      <c r="I21" s="147"/>
      <c r="J21" s="147"/>
      <c r="K21" s="147"/>
      <c r="L21" s="147"/>
      <c r="M21" s="147"/>
      <c r="N21" s="154"/>
      <c r="O21" s="414" t="s">
        <v>1154</v>
      </c>
    </row>
    <row r="22" spans="1:15" ht="14.45" customHeight="1">
      <c r="A22" s="1464"/>
      <c r="B22" s="83">
        <v>2015</v>
      </c>
      <c r="C22" s="291">
        <v>9533.2999999999993</v>
      </c>
      <c r="D22" s="292">
        <v>927.5</v>
      </c>
      <c r="E22" s="292">
        <v>1464.1</v>
      </c>
      <c r="F22" s="292">
        <v>1462.7</v>
      </c>
      <c r="G22" s="292">
        <v>1274.9000000000001</v>
      </c>
      <c r="H22" s="292">
        <v>2216.6</v>
      </c>
      <c r="I22" s="292">
        <v>1869.3</v>
      </c>
      <c r="J22" s="292">
        <v>318.2</v>
      </c>
      <c r="K22" s="292">
        <v>3854.3</v>
      </c>
      <c r="L22" s="127">
        <v>9444.9</v>
      </c>
      <c r="M22" s="127">
        <v>9348.4</v>
      </c>
      <c r="N22" s="292">
        <v>9215.1</v>
      </c>
      <c r="O22" s="428">
        <v>2015</v>
      </c>
    </row>
    <row r="23" spans="1:15" ht="14.45" customHeight="1">
      <c r="A23" s="1464"/>
      <c r="B23" s="83">
        <v>2018</v>
      </c>
      <c r="C23" s="291">
        <v>9393.4</v>
      </c>
      <c r="D23" s="292">
        <v>738.8</v>
      </c>
      <c r="E23" s="292">
        <v>1291.5999999999999</v>
      </c>
      <c r="F23" s="292">
        <v>1540</v>
      </c>
      <c r="G23" s="292">
        <v>1344.5</v>
      </c>
      <c r="H23" s="292">
        <v>2318.8000000000002</v>
      </c>
      <c r="I23" s="292">
        <v>1848.6</v>
      </c>
      <c r="J23" s="292">
        <v>311.10000000000002</v>
      </c>
      <c r="K23" s="292">
        <v>3570.4</v>
      </c>
      <c r="L23" s="28">
        <v>9300</v>
      </c>
      <c r="M23" s="28">
        <v>9233.2000000000007</v>
      </c>
      <c r="N23" s="292">
        <v>9082.2999999999993</v>
      </c>
      <c r="O23" s="428">
        <v>2018</v>
      </c>
    </row>
    <row r="24" spans="1:15" ht="14.45" customHeight="1">
      <c r="A24" s="1464"/>
      <c r="B24" s="83">
        <v>2019</v>
      </c>
      <c r="C24" s="224">
        <v>9463.1</v>
      </c>
      <c r="D24" s="224">
        <v>785.8</v>
      </c>
      <c r="E24" s="224">
        <v>1249.8</v>
      </c>
      <c r="F24" s="224">
        <v>1507.2</v>
      </c>
      <c r="G24" s="224">
        <v>1398.7</v>
      </c>
      <c r="H24" s="224">
        <v>2327.8000000000002</v>
      </c>
      <c r="I24" s="224">
        <v>1864.1</v>
      </c>
      <c r="J24" s="127">
        <v>329.7</v>
      </c>
      <c r="K24" s="127">
        <v>3542.8</v>
      </c>
      <c r="L24" s="127">
        <v>9367</v>
      </c>
      <c r="M24" s="127">
        <v>9274</v>
      </c>
      <c r="N24" s="127">
        <v>9133.4</v>
      </c>
      <c r="O24" s="428">
        <v>2019</v>
      </c>
    </row>
    <row r="25" spans="1:15" ht="14.45" customHeight="1">
      <c r="A25" s="1464"/>
      <c r="B25" s="83">
        <v>2020</v>
      </c>
      <c r="C25" s="224">
        <v>9220.5</v>
      </c>
      <c r="D25" s="224">
        <v>682.1</v>
      </c>
      <c r="E25" s="224">
        <v>1161.4000000000001</v>
      </c>
      <c r="F25" s="224">
        <v>1460.2</v>
      </c>
      <c r="G25" s="224">
        <v>1423.4</v>
      </c>
      <c r="H25" s="224">
        <v>2330.3000000000002</v>
      </c>
      <c r="I25" s="224">
        <v>1831.7</v>
      </c>
      <c r="J25" s="224">
        <v>331.4</v>
      </c>
      <c r="K25" s="224">
        <v>3303.7</v>
      </c>
      <c r="L25" s="127">
        <v>9136.6</v>
      </c>
      <c r="M25" s="127">
        <v>9063.6</v>
      </c>
      <c r="N25" s="224">
        <v>8889.1</v>
      </c>
      <c r="O25" s="428">
        <v>2020</v>
      </c>
    </row>
    <row r="26" spans="1:15" ht="14.45" customHeight="1">
      <c r="A26" s="1464"/>
      <c r="B26" s="84">
        <v>2021</v>
      </c>
      <c r="C26" s="171">
        <v>9073.4</v>
      </c>
      <c r="D26" s="147">
        <v>626.1</v>
      </c>
      <c r="E26" s="147">
        <v>1090.0999999999999</v>
      </c>
      <c r="F26" s="147">
        <v>1403.3</v>
      </c>
      <c r="G26" s="147">
        <v>1457.8</v>
      </c>
      <c r="H26" s="147">
        <v>2369.5</v>
      </c>
      <c r="I26" s="147">
        <v>1808.4</v>
      </c>
      <c r="J26" s="147">
        <v>318.2</v>
      </c>
      <c r="K26" s="147">
        <v>3119.5</v>
      </c>
      <c r="L26" s="147">
        <v>8991.2000000000007</v>
      </c>
      <c r="M26" s="147">
        <v>8926.4</v>
      </c>
      <c r="N26" s="147">
        <v>8755.2000000000007</v>
      </c>
      <c r="O26" s="501">
        <v>2021</v>
      </c>
    </row>
    <row r="27" spans="1:15" ht="14.45" customHeight="1">
      <c r="A27" s="1464"/>
      <c r="B27" s="500" t="s">
        <v>1240</v>
      </c>
      <c r="C27" s="469"/>
      <c r="D27" s="147"/>
      <c r="E27" s="147"/>
      <c r="F27" s="147"/>
      <c r="G27" s="147"/>
      <c r="H27" s="147"/>
      <c r="I27" s="147"/>
      <c r="J27" s="147"/>
      <c r="K27" s="147"/>
      <c r="L27" s="147"/>
      <c r="M27" s="147"/>
      <c r="N27" s="147"/>
      <c r="O27" s="398" t="s">
        <v>1449</v>
      </c>
    </row>
    <row r="28" spans="1:15" ht="14.45" customHeight="1">
      <c r="A28" s="1464"/>
      <c r="B28" s="466" t="s">
        <v>1294</v>
      </c>
      <c r="C28" s="171"/>
      <c r="D28" s="147"/>
      <c r="E28" s="147"/>
      <c r="F28" s="147"/>
      <c r="G28" s="147"/>
      <c r="H28" s="147"/>
      <c r="I28" s="147"/>
      <c r="J28" s="147"/>
      <c r="K28" s="147"/>
      <c r="L28" s="147"/>
      <c r="M28" s="147"/>
      <c r="N28" s="147"/>
      <c r="O28" s="502" t="s">
        <v>1448</v>
      </c>
    </row>
    <row r="29" spans="1:15" ht="14.45" customHeight="1">
      <c r="A29" s="1464"/>
      <c r="B29" s="83">
        <v>2015</v>
      </c>
      <c r="C29" s="291">
        <v>12430.4</v>
      </c>
      <c r="D29" s="292">
        <v>950.2</v>
      </c>
      <c r="E29" s="292">
        <v>1788.6</v>
      </c>
      <c r="F29" s="292">
        <v>1952.9</v>
      </c>
      <c r="G29" s="292">
        <v>1737</v>
      </c>
      <c r="H29" s="292">
        <v>3078.2</v>
      </c>
      <c r="I29" s="292">
        <v>2523.5</v>
      </c>
      <c r="J29" s="292">
        <v>400</v>
      </c>
      <c r="K29" s="127">
        <v>4691.7</v>
      </c>
      <c r="L29" s="127">
        <v>12318.7</v>
      </c>
      <c r="M29" s="127">
        <v>12245.3</v>
      </c>
      <c r="N29" s="292">
        <v>11990.2</v>
      </c>
      <c r="O29" s="428">
        <v>2015</v>
      </c>
    </row>
    <row r="30" spans="1:15" ht="14.45" customHeight="1">
      <c r="A30" s="1464"/>
      <c r="B30" s="83">
        <v>2018</v>
      </c>
      <c r="C30" s="291">
        <v>12334.8</v>
      </c>
      <c r="D30" s="292">
        <v>760.9</v>
      </c>
      <c r="E30" s="292">
        <v>1493.8</v>
      </c>
      <c r="F30" s="292">
        <v>1988.5</v>
      </c>
      <c r="G30" s="292">
        <v>1830.6</v>
      </c>
      <c r="H30" s="292">
        <v>3221.3</v>
      </c>
      <c r="I30" s="292">
        <v>2614.1</v>
      </c>
      <c r="J30" s="292">
        <v>425.6</v>
      </c>
      <c r="K30" s="127">
        <v>4243.2</v>
      </c>
      <c r="L30" s="127">
        <v>12200.3</v>
      </c>
      <c r="M30" s="127">
        <v>12143.6</v>
      </c>
      <c r="N30" s="292">
        <v>11909.2</v>
      </c>
      <c r="O30" s="428">
        <v>2018</v>
      </c>
    </row>
    <row r="31" spans="1:15" ht="14.45" customHeight="1">
      <c r="A31" s="1464"/>
      <c r="B31" s="83">
        <v>2019</v>
      </c>
      <c r="C31" s="224">
        <v>12409.6</v>
      </c>
      <c r="D31" s="224">
        <v>813.9</v>
      </c>
      <c r="E31" s="224">
        <v>1401</v>
      </c>
      <c r="F31" s="224">
        <v>1879.6</v>
      </c>
      <c r="G31" s="224">
        <v>1942.7</v>
      </c>
      <c r="H31" s="224">
        <v>3271.6</v>
      </c>
      <c r="I31" s="224">
        <v>2650.5</v>
      </c>
      <c r="J31" s="127">
        <v>450.3</v>
      </c>
      <c r="K31" s="127">
        <v>4094.5</v>
      </c>
      <c r="L31" s="127">
        <v>12269.3</v>
      </c>
      <c r="M31" s="127">
        <v>12192.3</v>
      </c>
      <c r="N31" s="127">
        <v>11959.3</v>
      </c>
      <c r="O31" s="428">
        <v>2019</v>
      </c>
    </row>
    <row r="32" spans="1:15" ht="14.45" customHeight="1">
      <c r="A32" s="1464"/>
      <c r="B32" s="83">
        <v>2020</v>
      </c>
      <c r="C32" s="224">
        <v>12084.7</v>
      </c>
      <c r="D32" s="224">
        <v>701.7</v>
      </c>
      <c r="E32" s="224">
        <v>1315.5</v>
      </c>
      <c r="F32" s="224">
        <v>1769.5</v>
      </c>
      <c r="G32" s="224">
        <v>1965</v>
      </c>
      <c r="H32" s="224">
        <v>3273.7</v>
      </c>
      <c r="I32" s="224">
        <v>2616.6</v>
      </c>
      <c r="J32" s="224">
        <v>442.7</v>
      </c>
      <c r="K32" s="28">
        <v>3786.7</v>
      </c>
      <c r="L32" s="127">
        <v>11959.8</v>
      </c>
      <c r="M32" s="127">
        <v>11893.6</v>
      </c>
      <c r="N32" s="224">
        <v>11642</v>
      </c>
      <c r="O32" s="428">
        <v>2020</v>
      </c>
    </row>
    <row r="33" spans="1:15" ht="14.45" customHeight="1">
      <c r="A33" s="1464"/>
      <c r="B33" s="84">
        <v>2021</v>
      </c>
      <c r="C33" s="171">
        <v>11906.7</v>
      </c>
      <c r="D33" s="147">
        <v>671</v>
      </c>
      <c r="E33" s="147">
        <v>1217.0999999999999</v>
      </c>
      <c r="F33" s="147">
        <v>1695.6</v>
      </c>
      <c r="G33" s="147">
        <v>1978.8</v>
      </c>
      <c r="H33" s="147">
        <v>3332.5</v>
      </c>
      <c r="I33" s="147">
        <v>2588.3000000000002</v>
      </c>
      <c r="J33" s="147">
        <v>423.4</v>
      </c>
      <c r="K33" s="147">
        <v>3583.7</v>
      </c>
      <c r="L33" s="147">
        <v>11788.4</v>
      </c>
      <c r="M33" s="147">
        <v>11716.4</v>
      </c>
      <c r="N33" s="147">
        <v>11483.3</v>
      </c>
      <c r="O33" s="501">
        <v>2021</v>
      </c>
    </row>
    <row r="34" spans="1:15" ht="14.45" customHeight="1">
      <c r="A34" s="1464"/>
      <c r="B34" s="283" t="s">
        <v>1295</v>
      </c>
      <c r="C34" s="469"/>
      <c r="D34" s="147"/>
      <c r="E34" s="147"/>
      <c r="F34" s="147"/>
      <c r="G34" s="147"/>
      <c r="H34" s="147"/>
      <c r="I34" s="147"/>
      <c r="J34" s="147"/>
      <c r="K34" s="147"/>
      <c r="L34" s="147"/>
      <c r="M34" s="147"/>
      <c r="N34" s="147"/>
      <c r="O34" s="398" t="s">
        <v>1451</v>
      </c>
    </row>
    <row r="35" spans="1:15" ht="14.45" customHeight="1">
      <c r="A35" s="1464"/>
      <c r="B35" s="466" t="s">
        <v>1294</v>
      </c>
      <c r="C35" s="171"/>
      <c r="D35" s="147"/>
      <c r="E35" s="147"/>
      <c r="F35" s="147"/>
      <c r="G35" s="147"/>
      <c r="H35" s="147"/>
      <c r="I35" s="147"/>
      <c r="J35" s="147"/>
      <c r="K35" s="147"/>
      <c r="L35" s="147"/>
      <c r="M35" s="147"/>
      <c r="N35" s="147"/>
      <c r="O35" s="502" t="s">
        <v>1450</v>
      </c>
    </row>
    <row r="36" spans="1:15" ht="14.45" customHeight="1">
      <c r="A36" s="1464"/>
      <c r="B36" s="83">
        <v>2015</v>
      </c>
      <c r="C36" s="28">
        <v>5667.5</v>
      </c>
      <c r="D36" s="28">
        <v>665.5</v>
      </c>
      <c r="E36" s="28">
        <v>775.2</v>
      </c>
      <c r="F36" s="28">
        <v>656.7</v>
      </c>
      <c r="G36" s="224">
        <v>701.4</v>
      </c>
      <c r="H36" s="224">
        <v>1451.7</v>
      </c>
      <c r="I36" s="224">
        <v>1176.3</v>
      </c>
      <c r="J36" s="127">
        <v>240.7</v>
      </c>
      <c r="K36" s="127">
        <v>2097.4</v>
      </c>
      <c r="L36" s="28">
        <v>5580.9</v>
      </c>
      <c r="M36" s="28">
        <v>5491.6</v>
      </c>
      <c r="N36" s="127">
        <v>5405.8</v>
      </c>
      <c r="O36" s="428">
        <v>2015</v>
      </c>
    </row>
    <row r="37" spans="1:15" ht="14.45" customHeight="1">
      <c r="A37" s="1464"/>
      <c r="B37" s="83">
        <v>2018</v>
      </c>
      <c r="C37" s="28">
        <v>5604.7</v>
      </c>
      <c r="D37" s="28">
        <v>541.29999999999995</v>
      </c>
      <c r="E37" s="28">
        <v>741.7</v>
      </c>
      <c r="F37" s="28">
        <v>766.2</v>
      </c>
      <c r="G37" s="224">
        <v>673.5</v>
      </c>
      <c r="H37" s="224">
        <v>1445.6</v>
      </c>
      <c r="I37" s="224">
        <v>1218.7</v>
      </c>
      <c r="J37" s="127">
        <v>217.7</v>
      </c>
      <c r="K37" s="127">
        <v>2049.1999999999998</v>
      </c>
      <c r="L37" s="127">
        <v>5524</v>
      </c>
      <c r="M37" s="127">
        <v>5459.4</v>
      </c>
      <c r="N37" s="127">
        <v>5387</v>
      </c>
      <c r="O37" s="428">
        <v>2018</v>
      </c>
    </row>
    <row r="38" spans="1:15" ht="14.45" customHeight="1">
      <c r="A38" s="1464"/>
      <c r="B38" s="83">
        <v>2019</v>
      </c>
      <c r="C38" s="153">
        <v>5656.4</v>
      </c>
      <c r="D38" s="153">
        <v>552</v>
      </c>
      <c r="E38" s="153">
        <v>722.1</v>
      </c>
      <c r="F38" s="153">
        <v>781.6</v>
      </c>
      <c r="G38" s="153">
        <v>673.5</v>
      </c>
      <c r="H38" s="153">
        <v>1424.4</v>
      </c>
      <c r="I38" s="153">
        <v>1268.9000000000001</v>
      </c>
      <c r="J38" s="118">
        <v>233.9</v>
      </c>
      <c r="K38" s="118">
        <v>2055.6999999999998</v>
      </c>
      <c r="L38" s="127">
        <v>5583.6</v>
      </c>
      <c r="M38" s="127">
        <v>5506.5</v>
      </c>
      <c r="N38" s="118">
        <v>5422.5</v>
      </c>
      <c r="O38" s="428">
        <v>2019</v>
      </c>
    </row>
    <row r="39" spans="1:15" ht="14.45" customHeight="1">
      <c r="A39" s="1464"/>
      <c r="B39" s="83">
        <v>2020</v>
      </c>
      <c r="C39" s="293">
        <v>5504.8</v>
      </c>
      <c r="D39" s="293">
        <v>481.2</v>
      </c>
      <c r="E39" s="293">
        <v>673.9</v>
      </c>
      <c r="F39" s="293">
        <v>787.9</v>
      </c>
      <c r="G39" s="293">
        <v>671.8</v>
      </c>
      <c r="H39" s="293">
        <v>1395.8</v>
      </c>
      <c r="I39" s="293">
        <v>1265.2</v>
      </c>
      <c r="J39" s="293">
        <v>229</v>
      </c>
      <c r="K39" s="293">
        <v>1943</v>
      </c>
      <c r="L39" s="293">
        <v>5437.3</v>
      </c>
      <c r="M39" s="294">
        <v>5380</v>
      </c>
      <c r="N39" s="293">
        <v>5275.8</v>
      </c>
      <c r="O39" s="428">
        <v>2020</v>
      </c>
    </row>
    <row r="40" spans="1:15" ht="14.45" customHeight="1">
      <c r="A40" s="1464"/>
      <c r="B40" s="84">
        <v>2021</v>
      </c>
      <c r="C40" s="293">
        <v>5414.9</v>
      </c>
      <c r="D40" s="293">
        <v>457.9</v>
      </c>
      <c r="E40" s="293">
        <v>621.9</v>
      </c>
      <c r="F40" s="293">
        <v>764.3</v>
      </c>
      <c r="G40" s="293">
        <v>685.4</v>
      </c>
      <c r="H40" s="293">
        <v>1390.8</v>
      </c>
      <c r="I40" s="293">
        <v>1263.2</v>
      </c>
      <c r="J40" s="293">
        <v>231.4</v>
      </c>
      <c r="K40" s="293">
        <v>1844.1</v>
      </c>
      <c r="L40" s="293">
        <v>5345.6</v>
      </c>
      <c r="M40" s="293">
        <v>5301.9</v>
      </c>
      <c r="N40" s="293">
        <v>5183.5</v>
      </c>
      <c r="O40" s="501">
        <v>2021</v>
      </c>
    </row>
    <row r="41" spans="1:15" ht="15.75">
      <c r="B41" s="14"/>
      <c r="C41" s="1"/>
    </row>
    <row r="42" spans="1:15">
      <c r="B42" s="1"/>
      <c r="C42" s="1"/>
    </row>
    <row r="43" spans="1:15">
      <c r="B43" s="1"/>
      <c r="C43" s="1"/>
    </row>
    <row r="44" spans="1:15">
      <c r="B44" s="1"/>
      <c r="C44" s="1"/>
    </row>
    <row r="45" spans="1:15">
      <c r="B45" s="1"/>
      <c r="C45" s="1"/>
    </row>
    <row r="46" spans="1:15">
      <c r="B46" s="1"/>
      <c r="C46" s="1"/>
    </row>
    <row r="47" spans="1:15">
      <c r="B47" s="1"/>
      <c r="C47" s="1"/>
    </row>
    <row r="48" spans="1:15">
      <c r="B48" s="1"/>
      <c r="C48" s="1"/>
    </row>
    <row r="49" spans="2:3">
      <c r="B49" s="1"/>
      <c r="C49" s="1"/>
    </row>
    <row r="50" spans="2:3">
      <c r="B50" s="1"/>
      <c r="C50" s="1"/>
    </row>
    <row r="51" spans="2:3">
      <c r="B51" s="1"/>
      <c r="C51" s="1"/>
    </row>
    <row r="52" spans="2:3">
      <c r="B52" s="1"/>
      <c r="C52" s="1"/>
    </row>
    <row r="53" spans="2:3">
      <c r="B53" s="1"/>
      <c r="C53" s="1"/>
    </row>
    <row r="54" spans="2:3">
      <c r="B54" s="1"/>
      <c r="C54" s="1"/>
    </row>
    <row r="55" spans="2:3">
      <c r="B55" s="1"/>
      <c r="C55" s="1"/>
    </row>
    <row r="56" spans="2:3">
      <c r="B56" s="1"/>
      <c r="C56" s="1"/>
    </row>
    <row r="57" spans="2:3">
      <c r="B57" s="1"/>
      <c r="C57" s="1"/>
    </row>
    <row r="58" spans="2:3">
      <c r="B58" s="1"/>
      <c r="C58" s="1"/>
    </row>
    <row r="59" spans="2:3">
      <c r="B59" s="1"/>
      <c r="C59" s="1"/>
    </row>
    <row r="60" spans="2:3">
      <c r="B60" s="1"/>
      <c r="C60" s="1"/>
    </row>
    <row r="61" spans="2:3">
      <c r="B61" s="1"/>
      <c r="C61" s="1"/>
    </row>
    <row r="62" spans="2:3">
      <c r="B62" s="1"/>
      <c r="C62" s="1"/>
    </row>
    <row r="63" spans="2:3">
      <c r="B63" s="1"/>
      <c r="C63" s="1"/>
    </row>
    <row r="64" spans="2:3">
      <c r="B64" s="1"/>
      <c r="C64" s="1"/>
    </row>
    <row r="65" spans="2:3">
      <c r="B65" s="1"/>
      <c r="C65" s="1"/>
    </row>
    <row r="66" spans="2:3">
      <c r="B66" s="1"/>
      <c r="C66" s="1"/>
    </row>
    <row r="67" spans="2:3">
      <c r="B67" s="1"/>
      <c r="C67" s="1"/>
    </row>
    <row r="68" spans="2:3">
      <c r="B68" s="1"/>
      <c r="C68" s="1"/>
    </row>
    <row r="69" spans="2:3">
      <c r="B69" s="1"/>
      <c r="C69" s="1"/>
    </row>
    <row r="70" spans="2:3">
      <c r="B70" s="1"/>
      <c r="C70" s="1"/>
    </row>
    <row r="71" spans="2:3">
      <c r="B71" s="1"/>
      <c r="C71" s="1"/>
    </row>
    <row r="72" spans="2:3">
      <c r="B72" s="1"/>
      <c r="C72" s="1"/>
    </row>
    <row r="73" spans="2:3">
      <c r="B73" s="1"/>
      <c r="C73" s="1"/>
    </row>
    <row r="74" spans="2:3">
      <c r="B74" s="1"/>
      <c r="C74" s="1"/>
    </row>
    <row r="75" spans="2:3">
      <c r="B75" s="1"/>
      <c r="C75" s="1"/>
    </row>
    <row r="76" spans="2:3">
      <c r="B76" s="1"/>
      <c r="C76" s="1"/>
    </row>
    <row r="77" spans="2:3">
      <c r="B77" s="1"/>
      <c r="C77" s="1"/>
    </row>
    <row r="78" spans="2:3">
      <c r="B78" s="1"/>
      <c r="C78" s="1"/>
    </row>
    <row r="79" spans="2:3">
      <c r="B79" s="1"/>
      <c r="C79" s="1"/>
    </row>
    <row r="80" spans="2:3">
      <c r="B80" s="1"/>
      <c r="C80" s="1"/>
    </row>
    <row r="81" spans="2:3">
      <c r="B81" s="1"/>
      <c r="C81" s="1"/>
    </row>
    <row r="82" spans="2:3">
      <c r="B82" s="1"/>
      <c r="C82" s="1"/>
    </row>
    <row r="83" spans="2:3">
      <c r="B83" s="1"/>
      <c r="C83" s="1"/>
    </row>
    <row r="84" spans="2:3">
      <c r="B84" s="1"/>
      <c r="C84" s="1"/>
    </row>
    <row r="85" spans="2:3">
      <c r="B85" s="1"/>
      <c r="C85" s="1"/>
    </row>
    <row r="86" spans="2:3">
      <c r="B86" s="1"/>
      <c r="C86" s="1"/>
    </row>
    <row r="87" spans="2:3">
      <c r="B87" s="1"/>
      <c r="C87" s="1"/>
    </row>
    <row r="88" spans="2:3">
      <c r="B88" s="1"/>
      <c r="C88" s="1"/>
    </row>
    <row r="89" spans="2:3">
      <c r="B89" s="1"/>
      <c r="C89" s="1"/>
    </row>
    <row r="90" spans="2:3">
      <c r="B90" s="1"/>
      <c r="C90" s="1"/>
    </row>
    <row r="91" spans="2:3">
      <c r="B91" s="1"/>
      <c r="C91" s="1"/>
    </row>
    <row r="92" spans="2:3">
      <c r="B92" s="1"/>
      <c r="C92" s="1"/>
    </row>
    <row r="93" spans="2:3">
      <c r="B93" s="1"/>
      <c r="C93" s="1"/>
    </row>
    <row r="94" spans="2:3">
      <c r="B94" s="1"/>
      <c r="C94" s="1"/>
    </row>
    <row r="95" spans="2:3">
      <c r="B95" s="1"/>
      <c r="C95" s="1"/>
    </row>
    <row r="96" spans="2:3">
      <c r="B96" s="1"/>
      <c r="C96" s="1"/>
    </row>
    <row r="97" spans="2:3">
      <c r="B97" s="1"/>
      <c r="C97" s="1"/>
    </row>
    <row r="98" spans="2:3">
      <c r="B98" s="1"/>
      <c r="C98" s="1"/>
    </row>
    <row r="99" spans="2:3">
      <c r="B99" s="1"/>
      <c r="C99" s="1"/>
    </row>
    <row r="100" spans="2:3">
      <c r="B100" s="1"/>
      <c r="C100" s="1"/>
    </row>
    <row r="101" spans="2:3">
      <c r="B101" s="1"/>
      <c r="C101" s="1"/>
    </row>
    <row r="102" spans="2:3">
      <c r="B102" s="1"/>
      <c r="C102" s="1"/>
    </row>
    <row r="103" spans="2:3">
      <c r="B103" s="1"/>
      <c r="C103" s="1"/>
    </row>
    <row r="104" spans="2:3">
      <c r="B104" s="1"/>
      <c r="C104" s="1"/>
    </row>
    <row r="105" spans="2:3">
      <c r="B105" s="1"/>
      <c r="C105" s="1"/>
    </row>
    <row r="106" spans="2:3">
      <c r="B106" s="1"/>
      <c r="C106" s="1"/>
    </row>
    <row r="107" spans="2:3">
      <c r="B107" s="1"/>
      <c r="C107" s="1"/>
    </row>
    <row r="108" spans="2:3">
      <c r="B108" s="1"/>
      <c r="C108" s="1"/>
    </row>
    <row r="109" spans="2:3">
      <c r="B109" s="1"/>
      <c r="C109" s="1"/>
    </row>
    <row r="110" spans="2:3">
      <c r="B110" s="1"/>
      <c r="C110" s="1"/>
    </row>
    <row r="111" spans="2:3">
      <c r="B111" s="1"/>
      <c r="C111" s="1"/>
    </row>
    <row r="112" spans="2:3">
      <c r="B112" s="1"/>
      <c r="C112" s="1"/>
    </row>
    <row r="113" spans="2:3">
      <c r="B113" s="1"/>
      <c r="C113" s="1"/>
    </row>
    <row r="114" spans="2:3">
      <c r="B114" s="1"/>
      <c r="C114" s="1"/>
    </row>
    <row r="115" spans="2:3">
      <c r="B115" s="1"/>
      <c r="C115" s="1"/>
    </row>
    <row r="116" spans="2:3">
      <c r="B116" s="1"/>
      <c r="C116" s="1"/>
    </row>
    <row r="117" spans="2:3">
      <c r="B117" s="1"/>
      <c r="C117" s="1"/>
    </row>
    <row r="118" spans="2:3">
      <c r="B118" s="1"/>
      <c r="C118" s="1"/>
    </row>
    <row r="119" spans="2:3">
      <c r="B119" s="1"/>
      <c r="C119" s="1"/>
    </row>
    <row r="120" spans="2:3">
      <c r="B120" s="1"/>
      <c r="C120" s="1"/>
    </row>
    <row r="121" spans="2:3">
      <c r="B121" s="1"/>
      <c r="C121" s="1"/>
    </row>
    <row r="122" spans="2:3">
      <c r="B122" s="1"/>
      <c r="C122" s="1"/>
    </row>
    <row r="123" spans="2:3">
      <c r="B123" s="1"/>
      <c r="C123" s="1"/>
    </row>
    <row r="124" spans="2:3">
      <c r="B124" s="1"/>
      <c r="C124" s="1"/>
    </row>
    <row r="125" spans="2:3">
      <c r="B125" s="1"/>
      <c r="C125" s="1"/>
    </row>
    <row r="126" spans="2:3">
      <c r="B126" s="1"/>
      <c r="C126" s="1"/>
    </row>
    <row r="127" spans="2:3">
      <c r="B127" s="1"/>
      <c r="C127" s="1"/>
    </row>
    <row r="128" spans="2:3">
      <c r="B128" s="1"/>
      <c r="C128" s="1"/>
    </row>
    <row r="129" spans="2:3">
      <c r="B129" s="1"/>
      <c r="C129" s="1"/>
    </row>
    <row r="130" spans="2:3">
      <c r="B130" s="1"/>
      <c r="C130" s="1"/>
    </row>
    <row r="131" spans="2:3">
      <c r="B131" s="1"/>
      <c r="C131" s="1"/>
    </row>
    <row r="132" spans="2:3">
      <c r="B132" s="1"/>
      <c r="C132" s="1"/>
    </row>
    <row r="133" spans="2:3">
      <c r="B133" s="1"/>
      <c r="C133" s="1"/>
    </row>
    <row r="134" spans="2:3">
      <c r="B134" s="1"/>
      <c r="C134" s="1"/>
    </row>
    <row r="135" spans="2:3">
      <c r="B135" s="1"/>
      <c r="C135" s="1"/>
    </row>
    <row r="136" spans="2:3">
      <c r="B136" s="1"/>
      <c r="C136" s="1"/>
    </row>
    <row r="137" spans="2:3">
      <c r="B137" s="1"/>
      <c r="C137" s="1"/>
    </row>
    <row r="138" spans="2:3">
      <c r="B138" s="1"/>
      <c r="C138" s="1"/>
    </row>
    <row r="139" spans="2:3">
      <c r="B139" s="1"/>
      <c r="C139" s="1"/>
    </row>
    <row r="140" spans="2:3">
      <c r="B140" s="1"/>
      <c r="C140" s="1"/>
    </row>
    <row r="141" spans="2:3">
      <c r="B141" s="1"/>
      <c r="C141" s="1"/>
    </row>
    <row r="142" spans="2:3">
      <c r="B142" s="1"/>
      <c r="C142" s="1"/>
    </row>
    <row r="143" spans="2:3">
      <c r="B143" s="1"/>
      <c r="C143" s="1"/>
    </row>
    <row r="144" spans="2:3">
      <c r="B144" s="1"/>
      <c r="C144" s="1"/>
    </row>
    <row r="145" spans="2:3">
      <c r="B145" s="1"/>
      <c r="C145" s="1"/>
    </row>
    <row r="146" spans="2:3">
      <c r="B146" s="1"/>
      <c r="C146" s="1"/>
    </row>
    <row r="147" spans="2:3">
      <c r="B147" s="1"/>
      <c r="C147" s="1"/>
    </row>
    <row r="148" spans="2:3">
      <c r="B148" s="1"/>
      <c r="C148" s="1"/>
    </row>
    <row r="149" spans="2:3">
      <c r="B149" s="1"/>
      <c r="C149" s="1"/>
    </row>
    <row r="150" spans="2:3">
      <c r="B150" s="1"/>
      <c r="C150" s="1"/>
    </row>
    <row r="151" spans="2:3">
      <c r="B151" s="1"/>
      <c r="C151" s="1"/>
    </row>
    <row r="152" spans="2:3">
      <c r="B152" s="1"/>
      <c r="C152" s="1"/>
    </row>
    <row r="153" spans="2:3">
      <c r="B153" s="1"/>
      <c r="C153" s="1"/>
    </row>
    <row r="154" spans="2:3">
      <c r="B154" s="1"/>
      <c r="C154" s="1"/>
    </row>
    <row r="155" spans="2:3">
      <c r="B155" s="1"/>
      <c r="C155" s="1"/>
    </row>
    <row r="156" spans="2:3">
      <c r="B156" s="1"/>
      <c r="C156" s="1"/>
    </row>
    <row r="157" spans="2:3">
      <c r="B157" s="1"/>
      <c r="C157" s="1"/>
    </row>
    <row r="158" spans="2:3">
      <c r="B158" s="1"/>
      <c r="C158" s="1"/>
    </row>
    <row r="159" spans="2:3">
      <c r="B159" s="1"/>
      <c r="C159" s="1"/>
    </row>
    <row r="160" spans="2:3">
      <c r="B160" s="1"/>
      <c r="C160" s="1"/>
    </row>
    <row r="161" spans="2:3">
      <c r="B161" s="1"/>
      <c r="C161" s="1"/>
    </row>
    <row r="162" spans="2:3">
      <c r="B162" s="1"/>
      <c r="C162" s="1"/>
    </row>
    <row r="163" spans="2:3">
      <c r="B163" s="1"/>
      <c r="C163" s="1"/>
    </row>
    <row r="164" spans="2:3">
      <c r="B164" s="1"/>
      <c r="C164" s="1"/>
    </row>
    <row r="165" spans="2:3">
      <c r="B165" s="1"/>
      <c r="C165" s="1"/>
    </row>
    <row r="166" spans="2:3">
      <c r="B166" s="1"/>
      <c r="C166" s="1"/>
    </row>
    <row r="167" spans="2:3">
      <c r="B167" s="1"/>
      <c r="C167" s="1"/>
    </row>
    <row r="168" spans="2:3">
      <c r="B168" s="1"/>
      <c r="C168" s="1"/>
    </row>
    <row r="169" spans="2:3">
      <c r="B169" s="1"/>
      <c r="C169" s="1"/>
    </row>
    <row r="170" spans="2:3">
      <c r="B170" s="1"/>
      <c r="C170" s="1"/>
    </row>
    <row r="171" spans="2:3">
      <c r="B171" s="1"/>
      <c r="C171" s="1"/>
    </row>
    <row r="172" spans="2:3">
      <c r="B172" s="1"/>
      <c r="C172" s="1"/>
    </row>
    <row r="173" spans="2:3">
      <c r="B173" s="1"/>
      <c r="C173" s="1"/>
    </row>
    <row r="174" spans="2:3">
      <c r="B174" s="1"/>
      <c r="C174" s="1"/>
    </row>
    <row r="175" spans="2:3">
      <c r="B175" s="1"/>
      <c r="C175" s="1"/>
    </row>
    <row r="176" spans="2:3">
      <c r="B176" s="1"/>
      <c r="C176" s="1"/>
    </row>
    <row r="177" spans="2:3">
      <c r="B177" s="1"/>
      <c r="C177" s="1"/>
    </row>
    <row r="178" spans="2:3">
      <c r="B178" s="1"/>
      <c r="C178" s="1"/>
    </row>
    <row r="179" spans="2:3">
      <c r="B179" s="1"/>
      <c r="C179" s="1"/>
    </row>
    <row r="180" spans="2:3">
      <c r="B180" s="1"/>
      <c r="C180" s="1"/>
    </row>
    <row r="181" spans="2:3">
      <c r="B181" s="1"/>
      <c r="C181" s="1"/>
    </row>
    <row r="182" spans="2:3">
      <c r="B182" s="1"/>
      <c r="C182" s="1"/>
    </row>
    <row r="183" spans="2:3">
      <c r="B183" s="1"/>
      <c r="C183" s="1"/>
    </row>
    <row r="184" spans="2:3">
      <c r="B184" s="1"/>
      <c r="C184" s="1"/>
    </row>
    <row r="185" spans="2:3">
      <c r="B185" s="1"/>
      <c r="C185" s="1"/>
    </row>
    <row r="186" spans="2:3">
      <c r="B186" s="1"/>
      <c r="C186" s="1"/>
    </row>
    <row r="187" spans="2:3">
      <c r="B187" s="1"/>
      <c r="C187" s="1"/>
    </row>
    <row r="188" spans="2:3">
      <c r="B188" s="1"/>
      <c r="C188" s="1"/>
    </row>
    <row r="189" spans="2:3">
      <c r="B189" s="1"/>
      <c r="C189" s="1"/>
    </row>
    <row r="190" spans="2:3">
      <c r="B190" s="1"/>
      <c r="C190" s="1"/>
    </row>
    <row r="191" spans="2:3">
      <c r="B191" s="1"/>
      <c r="C191" s="1"/>
    </row>
    <row r="192" spans="2:3">
      <c r="B192" s="1"/>
      <c r="C192" s="1"/>
    </row>
    <row r="193" spans="2:3">
      <c r="B193" s="1"/>
      <c r="C193" s="1"/>
    </row>
    <row r="194" spans="2:3">
      <c r="B194" s="1"/>
      <c r="C194" s="1"/>
    </row>
    <row r="195" spans="2:3">
      <c r="B195" s="1"/>
      <c r="C195" s="1"/>
    </row>
    <row r="196" spans="2:3">
      <c r="B196" s="1"/>
      <c r="C196" s="1"/>
    </row>
    <row r="197" spans="2:3">
      <c r="B197" s="1"/>
      <c r="C197" s="1"/>
    </row>
    <row r="198" spans="2:3">
      <c r="B198" s="1"/>
      <c r="C198" s="1"/>
    </row>
    <row r="199" spans="2:3">
      <c r="B199" s="1"/>
      <c r="C199" s="1"/>
    </row>
    <row r="200" spans="2:3">
      <c r="B200" s="1"/>
      <c r="C200" s="1"/>
    </row>
    <row r="201" spans="2:3">
      <c r="B201" s="1"/>
      <c r="C201" s="1"/>
    </row>
    <row r="202" spans="2:3">
      <c r="B202" s="1"/>
      <c r="C202" s="1"/>
    </row>
    <row r="203" spans="2:3">
      <c r="B203" s="1"/>
      <c r="C203" s="1"/>
    </row>
    <row r="204" spans="2:3">
      <c r="B204" s="1"/>
      <c r="C204" s="1"/>
    </row>
  </sheetData>
  <mergeCells count="10">
    <mergeCell ref="O4:O7"/>
    <mergeCell ref="D6:M6"/>
    <mergeCell ref="D5:M5"/>
    <mergeCell ref="N6:N7"/>
    <mergeCell ref="A1:A40"/>
    <mergeCell ref="B1:N1"/>
    <mergeCell ref="K3:N3"/>
    <mergeCell ref="B4:B7"/>
    <mergeCell ref="D4:M4"/>
    <mergeCell ref="B2:I2"/>
  </mergeCells>
  <pageMargins left="0.47244094488188981" right="0.47244094488188981" top="0.47244094488188981" bottom="0.47244094488188981" header="0" footer="0"/>
  <pageSetup paperSize="9" scale="92"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P201"/>
  <sheetViews>
    <sheetView zoomScaleNormal="100" workbookViewId="0">
      <selection activeCell="B4" sqref="B4:B7"/>
    </sheetView>
  </sheetViews>
  <sheetFormatPr defaultColWidth="1" defaultRowHeight="12"/>
  <cols>
    <col min="1" max="1" width="9.1640625" customWidth="1"/>
    <col min="2" max="2" width="19.5" customWidth="1"/>
    <col min="3" max="3" width="19" customWidth="1"/>
    <col min="4" max="13" width="10.33203125" customWidth="1"/>
    <col min="14" max="14" width="17.6640625" customWidth="1"/>
    <col min="15" max="15" width="19.33203125" customWidth="1"/>
    <col min="16" max="16" width="12.33203125" customWidth="1"/>
  </cols>
  <sheetData>
    <row r="1" spans="1:16" ht="20.25" customHeight="1">
      <c r="A1" s="1464">
        <v>168</v>
      </c>
      <c r="B1" s="1509" t="s">
        <v>736</v>
      </c>
      <c r="C1" s="1509"/>
      <c r="D1" s="1509"/>
      <c r="E1" s="1509"/>
      <c r="F1" s="1509"/>
      <c r="G1" s="1509"/>
      <c r="H1" s="1509"/>
      <c r="I1" s="1509"/>
      <c r="J1" s="1509"/>
      <c r="K1" s="1509"/>
      <c r="L1" s="1509"/>
      <c r="M1" s="1509"/>
      <c r="N1" s="1509"/>
    </row>
    <row r="2" spans="1:16" ht="18.75" customHeight="1">
      <c r="A2" s="1464"/>
      <c r="B2" s="1515" t="s">
        <v>2551</v>
      </c>
      <c r="C2" s="1515"/>
      <c r="D2" s="1515"/>
      <c r="E2" s="1515"/>
      <c r="F2" s="1515"/>
      <c r="G2" s="1515"/>
      <c r="H2" s="1515"/>
      <c r="I2" s="1515"/>
      <c r="J2" s="1515"/>
      <c r="K2" s="1515"/>
      <c r="L2" s="1515"/>
      <c r="M2" s="1515"/>
      <c r="N2" s="1515"/>
      <c r="O2" s="1515"/>
    </row>
    <row r="3" spans="1:16" ht="14.25" customHeight="1">
      <c r="A3" s="1464"/>
      <c r="B3" s="1433" t="s">
        <v>1299</v>
      </c>
      <c r="C3" s="1433"/>
      <c r="D3" s="1433"/>
      <c r="E3" s="1433"/>
      <c r="F3" s="1433"/>
      <c r="G3" s="1433"/>
      <c r="H3" s="1433"/>
      <c r="I3" s="1433"/>
      <c r="J3" s="1433"/>
      <c r="K3" s="1433"/>
      <c r="L3" s="1433"/>
      <c r="M3" s="1433"/>
      <c r="N3" s="1433"/>
      <c r="O3" s="1433"/>
    </row>
    <row r="4" spans="1:16" ht="15" customHeight="1">
      <c r="A4" s="1464"/>
      <c r="B4" s="1578"/>
      <c r="C4" s="1795" t="s">
        <v>1298</v>
      </c>
      <c r="D4" s="1794" t="s">
        <v>734</v>
      </c>
      <c r="E4" s="1577"/>
      <c r="F4" s="1577"/>
      <c r="G4" s="1577"/>
      <c r="H4" s="1577"/>
      <c r="I4" s="1577"/>
      <c r="J4" s="1577"/>
      <c r="K4" s="1577"/>
      <c r="L4" s="1577"/>
      <c r="M4" s="1578"/>
      <c r="N4" s="1793" t="s">
        <v>735</v>
      </c>
      <c r="O4" s="1437"/>
    </row>
    <row r="5" spans="1:16" ht="46.5" customHeight="1">
      <c r="A5" s="1464"/>
      <c r="B5" s="1619"/>
      <c r="C5" s="1796"/>
      <c r="D5" s="1285" t="s">
        <v>1456</v>
      </c>
      <c r="E5" s="1286"/>
      <c r="F5" s="1286"/>
      <c r="G5" s="1286"/>
      <c r="H5" s="1286"/>
      <c r="I5" s="1286"/>
      <c r="J5" s="1286"/>
      <c r="K5" s="1286"/>
      <c r="L5" s="1286"/>
      <c r="M5" s="1287"/>
      <c r="N5" s="1714"/>
      <c r="O5" s="1438"/>
    </row>
    <row r="6" spans="1:16" ht="31.35" customHeight="1">
      <c r="A6" s="1464"/>
      <c r="B6" s="1619"/>
      <c r="C6" s="1582" t="s">
        <v>2550</v>
      </c>
      <c r="D6" s="1792" t="s">
        <v>855</v>
      </c>
      <c r="E6" s="1792" t="s">
        <v>856</v>
      </c>
      <c r="F6" s="1792" t="s">
        <v>878</v>
      </c>
      <c r="G6" s="1792" t="s">
        <v>879</v>
      </c>
      <c r="H6" s="1792" t="s">
        <v>857</v>
      </c>
      <c r="I6" s="1792" t="s">
        <v>858</v>
      </c>
      <c r="J6" s="1792" t="s">
        <v>859</v>
      </c>
      <c r="K6" s="1792" t="s">
        <v>834</v>
      </c>
      <c r="L6" s="1792" t="s">
        <v>853</v>
      </c>
      <c r="M6" s="1792" t="s">
        <v>835</v>
      </c>
      <c r="N6" s="1486" t="s">
        <v>1293</v>
      </c>
      <c r="O6" s="1438"/>
    </row>
    <row r="7" spans="1:16" ht="30" customHeight="1">
      <c r="A7" s="1464"/>
      <c r="B7" s="1620"/>
      <c r="C7" s="1583"/>
      <c r="D7" s="1792"/>
      <c r="E7" s="1792"/>
      <c r="F7" s="1792"/>
      <c r="G7" s="1792"/>
      <c r="H7" s="1792"/>
      <c r="I7" s="1792"/>
      <c r="J7" s="1792"/>
      <c r="K7" s="1792"/>
      <c r="L7" s="1792"/>
      <c r="M7" s="1792"/>
      <c r="N7" s="1487"/>
      <c r="O7" s="1439"/>
      <c r="P7" s="54"/>
    </row>
    <row r="8" spans="1:16" ht="13.5" customHeight="1">
      <c r="A8" s="1464"/>
      <c r="B8" s="51" t="s">
        <v>575</v>
      </c>
      <c r="C8" s="289"/>
      <c r="D8" s="290"/>
      <c r="E8" s="290"/>
      <c r="F8" s="290"/>
      <c r="G8" s="290"/>
      <c r="H8" s="290"/>
      <c r="I8" s="290"/>
      <c r="J8" s="290"/>
      <c r="K8" s="290"/>
      <c r="L8" s="290"/>
      <c r="M8" s="199"/>
      <c r="N8" s="199"/>
      <c r="O8" s="414" t="s">
        <v>1910</v>
      </c>
    </row>
    <row r="9" spans="1:16" ht="13.5" customHeight="1">
      <c r="A9" s="1464"/>
      <c r="B9" s="83">
        <v>2015</v>
      </c>
      <c r="C9" s="40">
        <v>62.4</v>
      </c>
      <c r="D9" s="40">
        <v>36.299999999999997</v>
      </c>
      <c r="E9" s="40">
        <v>80.8</v>
      </c>
      <c r="F9" s="40">
        <v>82.3</v>
      </c>
      <c r="G9" s="215">
        <v>85.2</v>
      </c>
      <c r="H9" s="215">
        <v>85</v>
      </c>
      <c r="I9" s="215">
        <v>65.900000000000006</v>
      </c>
      <c r="J9" s="18">
        <v>14.5</v>
      </c>
      <c r="K9" s="18">
        <v>62.9</v>
      </c>
      <c r="L9" s="18">
        <v>66.3</v>
      </c>
      <c r="M9" s="18">
        <v>70.8</v>
      </c>
      <c r="N9" s="18">
        <v>71.5</v>
      </c>
      <c r="O9" s="428">
        <v>2015</v>
      </c>
    </row>
    <row r="10" spans="1:16" ht="13.5" customHeight="1">
      <c r="A10" s="1464"/>
      <c r="B10" s="83">
        <v>2018</v>
      </c>
      <c r="C10" s="295">
        <v>62.6</v>
      </c>
      <c r="D10" s="526">
        <v>33.700000000000003</v>
      </c>
      <c r="E10" s="526">
        <v>79.599999999999994</v>
      </c>
      <c r="F10" s="526">
        <v>83.3</v>
      </c>
      <c r="G10" s="215">
        <v>84.7</v>
      </c>
      <c r="H10" s="215">
        <v>86</v>
      </c>
      <c r="I10" s="215">
        <v>70.7</v>
      </c>
      <c r="J10" s="18">
        <v>13.2</v>
      </c>
      <c r="K10" s="18">
        <v>63</v>
      </c>
      <c r="L10" s="18">
        <v>67.599999999999994</v>
      </c>
      <c r="M10" s="18">
        <v>71.8</v>
      </c>
      <c r="N10" s="18">
        <v>72.7</v>
      </c>
      <c r="O10" s="428">
        <v>2018</v>
      </c>
    </row>
    <row r="11" spans="1:16" ht="13.5" customHeight="1">
      <c r="A11" s="1464"/>
      <c r="B11" s="83">
        <v>2019</v>
      </c>
      <c r="C11" s="215">
        <v>63.4</v>
      </c>
      <c r="D11" s="215">
        <v>36.200000000000003</v>
      </c>
      <c r="E11" s="215">
        <v>80</v>
      </c>
      <c r="F11" s="215">
        <v>82</v>
      </c>
      <c r="G11" s="215">
        <v>85.8</v>
      </c>
      <c r="H11" s="215">
        <v>86</v>
      </c>
      <c r="I11" s="215">
        <v>73.8</v>
      </c>
      <c r="J11" s="18">
        <v>13.7</v>
      </c>
      <c r="K11" s="18">
        <v>63.6</v>
      </c>
      <c r="L11" s="18">
        <v>68.7</v>
      </c>
      <c r="M11" s="18">
        <v>72.900000000000006</v>
      </c>
      <c r="N11" s="18">
        <v>74</v>
      </c>
      <c r="O11" s="428">
        <v>2019</v>
      </c>
    </row>
    <row r="12" spans="1:16" ht="13.5" customHeight="1">
      <c r="A12" s="1464"/>
      <c r="B12" s="83">
        <v>2020</v>
      </c>
      <c r="C12" s="14">
        <v>62.1</v>
      </c>
      <c r="D12" s="14">
        <v>31.9</v>
      </c>
      <c r="E12" s="215">
        <v>79</v>
      </c>
      <c r="F12" s="215">
        <v>81.099999999999994</v>
      </c>
      <c r="G12" s="215">
        <v>84</v>
      </c>
      <c r="H12" s="215">
        <v>84.8</v>
      </c>
      <c r="I12" s="215">
        <v>74.599999999999994</v>
      </c>
      <c r="J12" s="215">
        <v>13.2</v>
      </c>
      <c r="K12" s="215">
        <v>61.1</v>
      </c>
      <c r="L12" s="215">
        <v>67.5</v>
      </c>
      <c r="M12" s="215">
        <v>72</v>
      </c>
      <c r="N12" s="215">
        <v>72.8</v>
      </c>
      <c r="O12" s="428">
        <v>2020</v>
      </c>
    </row>
    <row r="13" spans="1:16" ht="13.5" customHeight="1">
      <c r="A13" s="1464"/>
      <c r="B13" s="84">
        <v>2021</v>
      </c>
      <c r="C13" s="52">
        <v>61.8</v>
      </c>
      <c r="D13" s="14">
        <v>30.6</v>
      </c>
      <c r="E13" s="215">
        <v>77.7</v>
      </c>
      <c r="F13" s="14">
        <v>80.8</v>
      </c>
      <c r="G13" s="215">
        <v>83.9</v>
      </c>
      <c r="H13" s="14">
        <v>85.2</v>
      </c>
      <c r="I13" s="14">
        <v>75.400000000000006</v>
      </c>
      <c r="J13" s="14">
        <v>12.8</v>
      </c>
      <c r="K13" s="14">
        <v>59.7</v>
      </c>
      <c r="L13" s="14">
        <v>67.2</v>
      </c>
      <c r="M13" s="215">
        <v>71.900000000000006</v>
      </c>
      <c r="N13" s="14">
        <v>72.7</v>
      </c>
      <c r="O13" s="501">
        <v>2021</v>
      </c>
    </row>
    <row r="14" spans="1:16" ht="13.5" customHeight="1">
      <c r="A14" s="1464"/>
      <c r="B14" s="49" t="s">
        <v>23</v>
      </c>
      <c r="C14" s="52"/>
      <c r="D14" s="14"/>
      <c r="E14" s="14"/>
      <c r="F14" s="14"/>
      <c r="G14" s="14"/>
      <c r="H14" s="14"/>
      <c r="I14" s="14"/>
      <c r="J14" s="14"/>
      <c r="K14" s="14"/>
      <c r="L14" s="72"/>
      <c r="M14" s="14"/>
      <c r="N14" s="14"/>
      <c r="O14" s="414" t="s">
        <v>1157</v>
      </c>
    </row>
    <row r="15" spans="1:16" ht="13.5" customHeight="1">
      <c r="A15" s="1464"/>
      <c r="B15" s="83">
        <v>2015</v>
      </c>
      <c r="C15" s="40">
        <v>56.2</v>
      </c>
      <c r="D15" s="40">
        <v>31.8</v>
      </c>
      <c r="E15" s="40">
        <v>70.7</v>
      </c>
      <c r="F15" s="40">
        <v>73.3</v>
      </c>
      <c r="G15" s="215">
        <v>80.5</v>
      </c>
      <c r="H15" s="215">
        <v>83.7</v>
      </c>
      <c r="I15" s="215">
        <v>59.1</v>
      </c>
      <c r="J15" s="18">
        <v>12.2</v>
      </c>
      <c r="K15" s="18">
        <v>55.5</v>
      </c>
      <c r="L15" s="18">
        <v>60.4</v>
      </c>
      <c r="M15" s="18">
        <v>64.3</v>
      </c>
      <c r="N15" s="18">
        <v>66.5</v>
      </c>
      <c r="O15" s="428">
        <v>2015</v>
      </c>
    </row>
    <row r="16" spans="1:16" ht="13.5" customHeight="1">
      <c r="A16" s="1464"/>
      <c r="B16" s="83">
        <v>2018</v>
      </c>
      <c r="C16" s="526">
        <v>56.8</v>
      </c>
      <c r="D16" s="526">
        <v>30</v>
      </c>
      <c r="E16" s="526">
        <v>68.599999999999994</v>
      </c>
      <c r="F16" s="526">
        <v>74.599999999999994</v>
      </c>
      <c r="G16" s="215">
        <v>78.5</v>
      </c>
      <c r="H16" s="215">
        <v>83.7</v>
      </c>
      <c r="I16" s="215">
        <v>66.900000000000006</v>
      </c>
      <c r="J16" s="18">
        <v>11.4</v>
      </c>
      <c r="K16" s="18">
        <v>55.7</v>
      </c>
      <c r="L16" s="18">
        <v>62.1</v>
      </c>
      <c r="M16" s="18">
        <v>65.8</v>
      </c>
      <c r="N16" s="18">
        <v>67.7</v>
      </c>
      <c r="O16" s="428">
        <v>2018</v>
      </c>
    </row>
    <row r="17" spans="1:15" ht="13.5" customHeight="1">
      <c r="A17" s="1464"/>
      <c r="B17" s="83">
        <v>2019</v>
      </c>
      <c r="C17" s="215">
        <v>57.5</v>
      </c>
      <c r="D17" s="215">
        <v>31.7</v>
      </c>
      <c r="E17" s="215">
        <v>67.3</v>
      </c>
      <c r="F17" s="215">
        <v>72.2</v>
      </c>
      <c r="G17" s="215">
        <v>80.2</v>
      </c>
      <c r="H17" s="215">
        <v>84</v>
      </c>
      <c r="I17" s="215">
        <v>70.8</v>
      </c>
      <c r="J17" s="18">
        <v>11.8</v>
      </c>
      <c r="K17" s="18">
        <v>55.1</v>
      </c>
      <c r="L17" s="18">
        <v>63.2</v>
      </c>
      <c r="M17" s="18">
        <v>66.900000000000006</v>
      </c>
      <c r="N17" s="18">
        <v>68.900000000000006</v>
      </c>
      <c r="O17" s="428">
        <v>2019</v>
      </c>
    </row>
    <row r="18" spans="1:15" ht="13.5" customHeight="1">
      <c r="A18" s="1464"/>
      <c r="B18" s="83">
        <v>2020</v>
      </c>
      <c r="C18" s="14">
        <v>56.3</v>
      </c>
      <c r="D18" s="14">
        <v>27.9</v>
      </c>
      <c r="E18" s="14">
        <v>67.2</v>
      </c>
      <c r="F18" s="14">
        <v>70.599999999999994</v>
      </c>
      <c r="G18" s="14">
        <v>77.7</v>
      </c>
      <c r="H18" s="215">
        <v>82.4</v>
      </c>
      <c r="I18" s="215">
        <v>72.3</v>
      </c>
      <c r="J18" s="215">
        <v>11.2</v>
      </c>
      <c r="K18" s="215">
        <v>53</v>
      </c>
      <c r="L18" s="215">
        <v>62.2</v>
      </c>
      <c r="M18" s="215">
        <v>66</v>
      </c>
      <c r="N18" s="215">
        <v>67.900000000000006</v>
      </c>
      <c r="O18" s="428">
        <v>2020</v>
      </c>
    </row>
    <row r="19" spans="1:15" ht="13.5" customHeight="1">
      <c r="A19" s="1464"/>
      <c r="B19" s="84">
        <v>2021</v>
      </c>
      <c r="C19" s="52">
        <v>56.1</v>
      </c>
      <c r="D19" s="14">
        <v>28.1</v>
      </c>
      <c r="E19" s="14">
        <v>65.099999999999994</v>
      </c>
      <c r="F19" s="14">
        <v>70.400000000000006</v>
      </c>
      <c r="G19" s="14">
        <v>76.400000000000006</v>
      </c>
      <c r="H19" s="14">
        <v>82.6</v>
      </c>
      <c r="I19" s="14">
        <v>73.599999999999994</v>
      </c>
      <c r="J19" s="18">
        <v>11</v>
      </c>
      <c r="K19" s="215">
        <v>52</v>
      </c>
      <c r="L19" s="14">
        <v>61.9</v>
      </c>
      <c r="M19" s="215">
        <v>66</v>
      </c>
      <c r="N19" s="14">
        <v>67.900000000000006</v>
      </c>
      <c r="O19" s="501">
        <v>2021</v>
      </c>
    </row>
    <row r="20" spans="1:15" ht="13.5" customHeight="1">
      <c r="A20" s="1464"/>
      <c r="B20" s="49" t="s">
        <v>24</v>
      </c>
      <c r="C20" s="52"/>
      <c r="D20" s="14"/>
      <c r="E20" s="14"/>
      <c r="F20" s="14"/>
      <c r="G20" s="14"/>
      <c r="H20" s="14"/>
      <c r="I20" s="14"/>
      <c r="J20" s="14"/>
      <c r="K20" s="14"/>
      <c r="L20" s="14"/>
      <c r="M20" s="14"/>
      <c r="N20" s="14"/>
      <c r="O20" s="414" t="s">
        <v>1154</v>
      </c>
    </row>
    <row r="21" spans="1:15" ht="13.5" customHeight="1">
      <c r="A21" s="1464"/>
      <c r="B21" s="83">
        <v>2015</v>
      </c>
      <c r="C21" s="40">
        <v>69.2</v>
      </c>
      <c r="D21" s="40">
        <v>40.6</v>
      </c>
      <c r="E21" s="40">
        <v>90.5</v>
      </c>
      <c r="F21" s="40">
        <v>91.2</v>
      </c>
      <c r="G21" s="215">
        <v>90.1</v>
      </c>
      <c r="H21" s="215">
        <v>86.5</v>
      </c>
      <c r="I21" s="215">
        <v>74.099999999999994</v>
      </c>
      <c r="J21" s="18">
        <v>17.899999999999999</v>
      </c>
      <c r="K21" s="18">
        <v>70</v>
      </c>
      <c r="L21" s="18">
        <v>72.599999999999994</v>
      </c>
      <c r="M21" s="18">
        <v>77.8</v>
      </c>
      <c r="N21" s="18">
        <v>76.7</v>
      </c>
      <c r="O21" s="428">
        <v>2015</v>
      </c>
    </row>
    <row r="22" spans="1:15" ht="13.5" customHeight="1">
      <c r="A22" s="1464"/>
      <c r="B22" s="83">
        <v>2018</v>
      </c>
      <c r="C22" s="526">
        <v>69</v>
      </c>
      <c r="D22" s="526">
        <v>37.200000000000003</v>
      </c>
      <c r="E22" s="526">
        <v>90.2</v>
      </c>
      <c r="F22" s="526">
        <v>91.8</v>
      </c>
      <c r="G22" s="215">
        <v>91</v>
      </c>
      <c r="H22" s="215">
        <v>88.4</v>
      </c>
      <c r="I22" s="215">
        <v>75.400000000000006</v>
      </c>
      <c r="J22" s="18">
        <v>15.9</v>
      </c>
      <c r="K22" s="18">
        <v>70</v>
      </c>
      <c r="L22" s="18">
        <v>73.400000000000006</v>
      </c>
      <c r="M22" s="18">
        <v>78.3</v>
      </c>
      <c r="N22" s="18">
        <v>78</v>
      </c>
      <c r="O22" s="428">
        <v>2018</v>
      </c>
    </row>
    <row r="23" spans="1:15" ht="13.5" customHeight="1">
      <c r="A23" s="1464"/>
      <c r="B23" s="83">
        <v>2019</v>
      </c>
      <c r="C23" s="215">
        <v>69.900000000000006</v>
      </c>
      <c r="D23" s="215">
        <v>40.5</v>
      </c>
      <c r="E23" s="215">
        <v>92.2</v>
      </c>
      <c r="F23" s="215">
        <v>91.6</v>
      </c>
      <c r="G23" s="215">
        <v>91.3</v>
      </c>
      <c r="H23" s="215">
        <v>88.1</v>
      </c>
      <c r="I23" s="215">
        <v>77.400000000000006</v>
      </c>
      <c r="J23" s="18">
        <v>16.399999999999999</v>
      </c>
      <c r="K23" s="18">
        <v>71.7</v>
      </c>
      <c r="L23" s="18">
        <v>74.5</v>
      </c>
      <c r="M23" s="18">
        <v>79.400000000000006</v>
      </c>
      <c r="N23" s="18">
        <v>79.2</v>
      </c>
      <c r="O23" s="428">
        <v>2019</v>
      </c>
    </row>
    <row r="24" spans="1:15" ht="13.5" customHeight="1">
      <c r="A24" s="1464"/>
      <c r="B24" s="83">
        <v>2020</v>
      </c>
      <c r="C24" s="14">
        <v>68.5</v>
      </c>
      <c r="D24" s="14">
        <v>35.700000000000003</v>
      </c>
      <c r="E24" s="14">
        <v>90.3</v>
      </c>
      <c r="F24" s="14">
        <v>91.4</v>
      </c>
      <c r="G24" s="14">
        <v>90.2</v>
      </c>
      <c r="H24" s="14">
        <v>87.3</v>
      </c>
      <c r="I24" s="14">
        <v>77.400000000000006</v>
      </c>
      <c r="J24" s="14">
        <v>16.2</v>
      </c>
      <c r="K24" s="14">
        <v>68.900000000000006</v>
      </c>
      <c r="L24" s="14">
        <v>73.3</v>
      </c>
      <c r="M24" s="14">
        <v>78.400000000000006</v>
      </c>
      <c r="N24" s="14">
        <v>77.900000000000006</v>
      </c>
      <c r="O24" s="428">
        <v>2020</v>
      </c>
    </row>
    <row r="25" spans="1:15" ht="13.5" customHeight="1">
      <c r="A25" s="1464"/>
      <c r="B25" s="84">
        <v>2021</v>
      </c>
      <c r="C25" s="872">
        <v>68.099999999999994</v>
      </c>
      <c r="D25" s="43">
        <v>33</v>
      </c>
      <c r="E25" s="43">
        <v>89.7</v>
      </c>
      <c r="F25" s="43">
        <v>90.8</v>
      </c>
      <c r="G25" s="43">
        <v>91.4</v>
      </c>
      <c r="H25" s="43">
        <v>87.9</v>
      </c>
      <c r="I25" s="43">
        <v>77.599999999999994</v>
      </c>
      <c r="J25" s="43">
        <v>15.5</v>
      </c>
      <c r="K25" s="43">
        <v>67</v>
      </c>
      <c r="L25" s="43">
        <v>72.7</v>
      </c>
      <c r="M25" s="43">
        <v>78.2</v>
      </c>
      <c r="N25" s="43">
        <v>77.7</v>
      </c>
      <c r="O25" s="501">
        <v>2021</v>
      </c>
    </row>
    <row r="26" spans="1:15" ht="13.5" customHeight="1">
      <c r="A26" s="1464"/>
      <c r="B26" s="466" t="s">
        <v>25</v>
      </c>
      <c r="C26" s="172"/>
      <c r="D26" s="14"/>
      <c r="E26" s="14"/>
      <c r="F26" s="14"/>
      <c r="G26" s="14"/>
      <c r="H26" s="14"/>
      <c r="I26" s="14"/>
      <c r="J26" s="14"/>
      <c r="K26" s="14"/>
      <c r="L26" s="14"/>
      <c r="M26" s="14"/>
      <c r="N26" s="14"/>
      <c r="O26" s="502" t="s">
        <v>1153</v>
      </c>
    </row>
    <row r="27" spans="1:15" ht="13.5" customHeight="1">
      <c r="A27" s="1464"/>
      <c r="B27" s="83">
        <v>2015</v>
      </c>
      <c r="C27" s="40">
        <v>63.1</v>
      </c>
      <c r="D27" s="40">
        <v>33.5</v>
      </c>
      <c r="E27" s="40">
        <v>83.4</v>
      </c>
      <c r="F27" s="40">
        <v>84.3</v>
      </c>
      <c r="G27" s="215">
        <v>87.1</v>
      </c>
      <c r="H27" s="215">
        <v>86.6</v>
      </c>
      <c r="I27" s="215">
        <v>66.2</v>
      </c>
      <c r="J27" s="18">
        <v>13.1</v>
      </c>
      <c r="K27" s="18">
        <v>64.3</v>
      </c>
      <c r="L27" s="18">
        <v>67.2</v>
      </c>
      <c r="M27" s="18">
        <v>71.599999999999994</v>
      </c>
      <c r="N27" s="18">
        <v>72.900000000000006</v>
      </c>
      <c r="O27" s="428">
        <v>2015</v>
      </c>
    </row>
    <row r="28" spans="1:15" ht="13.5" customHeight="1">
      <c r="A28" s="1464"/>
      <c r="B28" s="83">
        <v>2018</v>
      </c>
      <c r="C28" s="526">
        <v>63.5</v>
      </c>
      <c r="D28" s="526">
        <v>31</v>
      </c>
      <c r="E28" s="526">
        <v>82</v>
      </c>
      <c r="F28" s="526">
        <v>84.8</v>
      </c>
      <c r="G28" s="215">
        <v>86.5</v>
      </c>
      <c r="H28" s="215">
        <v>87.5</v>
      </c>
      <c r="I28" s="215">
        <v>72.099999999999994</v>
      </c>
      <c r="J28" s="18">
        <v>12.6</v>
      </c>
      <c r="K28" s="18">
        <v>64.099999999999994</v>
      </c>
      <c r="L28" s="18">
        <v>68.8</v>
      </c>
      <c r="M28" s="18">
        <v>73</v>
      </c>
      <c r="N28" s="18">
        <v>74.2</v>
      </c>
      <c r="O28" s="428">
        <v>2018</v>
      </c>
    </row>
    <row r="29" spans="1:15" ht="13.5" customHeight="1">
      <c r="A29" s="1464"/>
      <c r="B29" s="83">
        <v>2019</v>
      </c>
      <c r="C29" s="215">
        <v>64.3</v>
      </c>
      <c r="D29" s="215">
        <v>33.799999999999997</v>
      </c>
      <c r="E29" s="215">
        <v>82</v>
      </c>
      <c r="F29" s="215">
        <v>83.4</v>
      </c>
      <c r="G29" s="215">
        <v>87.5</v>
      </c>
      <c r="H29" s="215">
        <v>87.7</v>
      </c>
      <c r="I29" s="215">
        <v>74.8</v>
      </c>
      <c r="J29" s="18">
        <v>13.1</v>
      </c>
      <c r="K29" s="18">
        <v>64.3</v>
      </c>
      <c r="L29" s="18">
        <v>69.8</v>
      </c>
      <c r="M29" s="18">
        <v>74</v>
      </c>
      <c r="N29" s="18">
        <v>75.400000000000006</v>
      </c>
      <c r="O29" s="428">
        <v>2019</v>
      </c>
    </row>
    <row r="30" spans="1:15" ht="13.5" customHeight="1">
      <c r="A30" s="1464"/>
      <c r="B30" s="83">
        <v>2020</v>
      </c>
      <c r="C30" s="43">
        <v>63</v>
      </c>
      <c r="D30" s="14">
        <v>29.4</v>
      </c>
      <c r="E30" s="215">
        <v>81.599999999999994</v>
      </c>
      <c r="F30" s="14">
        <v>82.2</v>
      </c>
      <c r="G30" s="14">
        <v>85.3</v>
      </c>
      <c r="H30" s="14">
        <v>86.5</v>
      </c>
      <c r="I30" s="14">
        <v>75.599999999999994</v>
      </c>
      <c r="J30" s="14">
        <v>12.7</v>
      </c>
      <c r="K30" s="14">
        <v>61.6</v>
      </c>
      <c r="L30" s="14">
        <v>68.599999999999994</v>
      </c>
      <c r="M30" s="215">
        <v>73.099999999999994</v>
      </c>
      <c r="N30" s="14">
        <v>74.2</v>
      </c>
      <c r="O30" s="428">
        <v>2020</v>
      </c>
    </row>
    <row r="31" spans="1:15" ht="13.5" customHeight="1">
      <c r="A31" s="1464"/>
      <c r="B31" s="84">
        <v>2021</v>
      </c>
      <c r="C31" s="872">
        <v>62.6</v>
      </c>
      <c r="D31" s="43">
        <v>28.2</v>
      </c>
      <c r="E31" s="43">
        <v>80.3</v>
      </c>
      <c r="F31" s="43">
        <v>82.7</v>
      </c>
      <c r="G31" s="43">
        <v>85.1</v>
      </c>
      <c r="H31" s="43">
        <v>86.8</v>
      </c>
      <c r="I31" s="43">
        <v>76.3</v>
      </c>
      <c r="J31" s="43">
        <v>12</v>
      </c>
      <c r="K31" s="43">
        <v>60.3</v>
      </c>
      <c r="L31" s="43">
        <v>68.3</v>
      </c>
      <c r="M31" s="43">
        <v>73</v>
      </c>
      <c r="N31" s="14">
        <v>74.099999999999994</v>
      </c>
      <c r="O31" s="501">
        <v>2021</v>
      </c>
    </row>
    <row r="32" spans="1:15" ht="13.5" customHeight="1">
      <c r="A32" s="1464"/>
      <c r="B32" s="466" t="s">
        <v>26</v>
      </c>
      <c r="C32" s="172"/>
      <c r="D32" s="14"/>
      <c r="E32" s="14"/>
      <c r="F32" s="14"/>
      <c r="G32" s="14"/>
      <c r="H32" s="14"/>
      <c r="I32" s="72"/>
      <c r="J32" s="72"/>
      <c r="K32" s="14"/>
      <c r="L32" s="14"/>
      <c r="M32" s="14"/>
      <c r="N32" s="14"/>
      <c r="O32" s="502" t="s">
        <v>1138</v>
      </c>
    </row>
    <row r="33" spans="1:15" ht="13.5" customHeight="1">
      <c r="A33" s="1464"/>
      <c r="B33" s="83">
        <v>2015</v>
      </c>
      <c r="C33" s="215">
        <v>60.8</v>
      </c>
      <c r="D33" s="215">
        <v>41.2</v>
      </c>
      <c r="E33" s="215">
        <v>75.3</v>
      </c>
      <c r="F33" s="215">
        <v>76.900000000000006</v>
      </c>
      <c r="G33" s="215">
        <v>81</v>
      </c>
      <c r="H33" s="215">
        <v>81.900000000000006</v>
      </c>
      <c r="I33" s="215">
        <v>65.099999999999994</v>
      </c>
      <c r="J33" s="18">
        <v>17.5</v>
      </c>
      <c r="K33" s="18">
        <v>60</v>
      </c>
      <c r="L33" s="18">
        <v>64.400000000000006</v>
      </c>
      <c r="M33" s="18">
        <v>69</v>
      </c>
      <c r="N33" s="18">
        <v>68.8</v>
      </c>
      <c r="O33" s="428">
        <v>2015</v>
      </c>
    </row>
    <row r="34" spans="1:15" ht="13.5" customHeight="1">
      <c r="A34" s="1464"/>
      <c r="B34" s="83">
        <v>2018</v>
      </c>
      <c r="C34" s="526">
        <v>60.6</v>
      </c>
      <c r="D34" s="526">
        <v>38.299999999999997</v>
      </c>
      <c r="E34" s="526">
        <v>75.2</v>
      </c>
      <c r="F34" s="526">
        <v>79.599999999999994</v>
      </c>
      <c r="G34" s="215">
        <v>80.2</v>
      </c>
      <c r="H34" s="215">
        <v>82.8</v>
      </c>
      <c r="I34" s="215">
        <v>68</v>
      </c>
      <c r="J34" s="18">
        <v>14.4</v>
      </c>
      <c r="K34" s="18">
        <v>61</v>
      </c>
      <c r="L34" s="18">
        <v>65</v>
      </c>
      <c r="M34" s="18">
        <v>69.5</v>
      </c>
      <c r="N34" s="18">
        <v>69.599999999999994</v>
      </c>
      <c r="O34" s="428">
        <v>2018</v>
      </c>
    </row>
    <row r="35" spans="1:15" ht="13.5" customHeight="1">
      <c r="A35" s="1464"/>
      <c r="B35" s="83">
        <v>2019</v>
      </c>
      <c r="C35" s="526">
        <v>61.5</v>
      </c>
      <c r="D35" s="526">
        <v>40.4</v>
      </c>
      <c r="E35" s="526">
        <v>76.400000000000006</v>
      </c>
      <c r="F35" s="526">
        <v>78.8</v>
      </c>
      <c r="G35" s="215">
        <v>81.099999999999994</v>
      </c>
      <c r="H35" s="215">
        <v>82.2</v>
      </c>
      <c r="I35" s="215">
        <v>71.599999999999994</v>
      </c>
      <c r="J35" s="18">
        <v>15</v>
      </c>
      <c r="K35" s="18">
        <v>62.2</v>
      </c>
      <c r="L35" s="18">
        <v>66.2</v>
      </c>
      <c r="M35" s="18">
        <v>70.5</v>
      </c>
      <c r="N35" s="18">
        <v>71</v>
      </c>
      <c r="O35" s="428">
        <v>2019</v>
      </c>
    </row>
    <row r="36" spans="1:15" ht="13.5" customHeight="1">
      <c r="A36" s="1464"/>
      <c r="B36" s="83">
        <v>2020</v>
      </c>
      <c r="C36" s="131">
        <v>60.4</v>
      </c>
      <c r="D36" s="131">
        <v>36.4</v>
      </c>
      <c r="E36" s="131">
        <v>74.400000000000006</v>
      </c>
      <c r="F36" s="131">
        <v>78.8</v>
      </c>
      <c r="G36" s="131">
        <v>80.3</v>
      </c>
      <c r="H36" s="131">
        <v>80.900000000000006</v>
      </c>
      <c r="I36" s="131">
        <v>72.7</v>
      </c>
      <c r="J36" s="93">
        <v>14.4</v>
      </c>
      <c r="K36" s="93">
        <v>60.2</v>
      </c>
      <c r="L36" s="93">
        <v>65.2</v>
      </c>
      <c r="M36" s="93">
        <v>69.7</v>
      </c>
      <c r="N36" s="93">
        <v>70.099999999999994</v>
      </c>
      <c r="O36" s="428">
        <v>2020</v>
      </c>
    </row>
    <row r="37" spans="1:15" ht="13.5" customHeight="1">
      <c r="A37" s="1464"/>
      <c r="B37" s="84">
        <v>2021</v>
      </c>
      <c r="C37" s="43">
        <v>60</v>
      </c>
      <c r="D37" s="43">
        <v>35</v>
      </c>
      <c r="E37" s="43">
        <v>73.099999999999994</v>
      </c>
      <c r="F37" s="43">
        <v>76.900000000000006</v>
      </c>
      <c r="G37" s="43">
        <v>80.599999999999994</v>
      </c>
      <c r="H37" s="43">
        <v>81.599999999999994</v>
      </c>
      <c r="I37" s="43">
        <v>73.599999999999994</v>
      </c>
      <c r="J37" s="43">
        <v>14.5</v>
      </c>
      <c r="K37" s="43">
        <v>58.5</v>
      </c>
      <c r="L37" s="43">
        <v>64.8</v>
      </c>
      <c r="M37" s="43">
        <v>69.5</v>
      </c>
      <c r="N37" s="43">
        <v>69.8</v>
      </c>
      <c r="O37" s="501">
        <v>2021</v>
      </c>
    </row>
    <row r="38" spans="1:15" ht="15.75">
      <c r="B38" s="14"/>
      <c r="C38" s="1"/>
    </row>
    <row r="39" spans="1:15">
      <c r="B39" s="1"/>
      <c r="C39" s="1"/>
    </row>
    <row r="40" spans="1:15">
      <c r="B40" s="1"/>
      <c r="C40" s="1"/>
    </row>
    <row r="41" spans="1:15">
      <c r="B41" s="1"/>
      <c r="C41" s="1"/>
    </row>
    <row r="42" spans="1:15">
      <c r="B42" s="1"/>
      <c r="C42" s="1"/>
    </row>
    <row r="43" spans="1:15">
      <c r="B43" s="1"/>
      <c r="C43" s="1"/>
    </row>
    <row r="44" spans="1:15">
      <c r="B44" s="1"/>
      <c r="C44" s="1"/>
    </row>
    <row r="45" spans="1:15">
      <c r="B45" s="1"/>
      <c r="C45" s="1"/>
    </row>
    <row r="46" spans="1:15">
      <c r="B46" s="1"/>
      <c r="C46" s="1"/>
    </row>
    <row r="47" spans="1:15">
      <c r="B47" s="1"/>
      <c r="C47" s="1"/>
    </row>
    <row r="48" spans="1:15">
      <c r="B48" s="1"/>
      <c r="C48" s="1"/>
    </row>
    <row r="49" spans="2:3">
      <c r="B49" s="1"/>
      <c r="C49" s="1"/>
    </row>
    <row r="50" spans="2:3">
      <c r="B50" s="1"/>
      <c r="C50" s="1"/>
    </row>
    <row r="51" spans="2:3">
      <c r="B51" s="1"/>
      <c r="C51" s="1"/>
    </row>
    <row r="52" spans="2:3">
      <c r="B52" s="1"/>
      <c r="C52" s="1"/>
    </row>
    <row r="53" spans="2:3">
      <c r="B53" s="1"/>
      <c r="C53" s="1"/>
    </row>
    <row r="54" spans="2:3">
      <c r="B54" s="1"/>
      <c r="C54" s="1"/>
    </row>
    <row r="55" spans="2:3">
      <c r="B55" s="1"/>
      <c r="C55" s="1"/>
    </row>
    <row r="56" spans="2:3">
      <c r="B56" s="1"/>
      <c r="C56" s="1"/>
    </row>
    <row r="57" spans="2:3">
      <c r="B57" s="1"/>
      <c r="C57" s="1"/>
    </row>
    <row r="58" spans="2:3">
      <c r="B58" s="1"/>
      <c r="C58" s="1"/>
    </row>
    <row r="59" spans="2:3">
      <c r="B59" s="1"/>
      <c r="C59" s="1"/>
    </row>
    <row r="60" spans="2:3">
      <c r="B60" s="1"/>
      <c r="C60" s="1"/>
    </row>
    <row r="61" spans="2:3">
      <c r="B61" s="1"/>
      <c r="C61" s="1"/>
    </row>
    <row r="62" spans="2:3">
      <c r="B62" s="1"/>
      <c r="C62" s="1"/>
    </row>
    <row r="63" spans="2:3">
      <c r="B63" s="1"/>
      <c r="C63" s="1"/>
    </row>
    <row r="64" spans="2:3">
      <c r="B64" s="1"/>
      <c r="C64" s="1"/>
    </row>
    <row r="65" spans="2:3">
      <c r="B65" s="1"/>
      <c r="C65" s="1"/>
    </row>
    <row r="66" spans="2:3">
      <c r="B66" s="1"/>
      <c r="C66" s="1"/>
    </row>
    <row r="67" spans="2:3">
      <c r="B67" s="1"/>
      <c r="C67" s="1"/>
    </row>
    <row r="68" spans="2:3">
      <c r="B68" s="1"/>
      <c r="C68" s="1"/>
    </row>
    <row r="69" spans="2:3">
      <c r="B69" s="1"/>
      <c r="C69" s="1"/>
    </row>
    <row r="70" spans="2:3">
      <c r="B70" s="1"/>
      <c r="C70" s="1"/>
    </row>
    <row r="71" spans="2:3">
      <c r="B71" s="1"/>
      <c r="C71" s="1"/>
    </row>
    <row r="72" spans="2:3">
      <c r="B72" s="1"/>
      <c r="C72" s="1"/>
    </row>
    <row r="73" spans="2:3">
      <c r="B73" s="1"/>
      <c r="C73" s="1"/>
    </row>
    <row r="74" spans="2:3">
      <c r="B74" s="1"/>
      <c r="C74" s="1"/>
    </row>
    <row r="75" spans="2:3">
      <c r="B75" s="1"/>
      <c r="C75" s="1"/>
    </row>
    <row r="76" spans="2:3">
      <c r="B76" s="1"/>
      <c r="C76" s="1"/>
    </row>
    <row r="77" spans="2:3">
      <c r="B77" s="1"/>
      <c r="C77" s="1"/>
    </row>
    <row r="78" spans="2:3">
      <c r="B78" s="1"/>
      <c r="C78" s="1"/>
    </row>
    <row r="79" spans="2:3">
      <c r="B79" s="1"/>
      <c r="C79" s="1"/>
    </row>
    <row r="80" spans="2:3">
      <c r="B80" s="1"/>
      <c r="C80" s="1"/>
    </row>
    <row r="81" spans="2:3">
      <c r="B81" s="1"/>
      <c r="C81" s="1"/>
    </row>
    <row r="82" spans="2:3">
      <c r="B82" s="1"/>
      <c r="C82" s="1"/>
    </row>
    <row r="83" spans="2:3">
      <c r="B83" s="1"/>
      <c r="C83" s="1"/>
    </row>
    <row r="84" spans="2:3">
      <c r="B84" s="1"/>
      <c r="C84" s="1"/>
    </row>
    <row r="85" spans="2:3">
      <c r="B85" s="1"/>
      <c r="C85" s="1"/>
    </row>
    <row r="86" spans="2:3">
      <c r="B86" s="1"/>
      <c r="C86" s="1"/>
    </row>
    <row r="87" spans="2:3">
      <c r="B87" s="1"/>
      <c r="C87" s="1"/>
    </row>
    <row r="88" spans="2:3">
      <c r="B88" s="1"/>
      <c r="C88" s="1"/>
    </row>
    <row r="89" spans="2:3">
      <c r="B89" s="1"/>
      <c r="C89" s="1"/>
    </row>
    <row r="90" spans="2:3">
      <c r="B90" s="1"/>
      <c r="C90" s="1"/>
    </row>
    <row r="91" spans="2:3">
      <c r="B91" s="1"/>
      <c r="C91" s="1"/>
    </row>
    <row r="92" spans="2:3">
      <c r="B92" s="1"/>
      <c r="C92" s="1"/>
    </row>
    <row r="93" spans="2:3">
      <c r="B93" s="1"/>
      <c r="C93" s="1"/>
    </row>
    <row r="94" spans="2:3">
      <c r="B94" s="1"/>
      <c r="C94" s="1"/>
    </row>
    <row r="95" spans="2:3">
      <c r="B95" s="1"/>
      <c r="C95" s="1"/>
    </row>
    <row r="96" spans="2:3">
      <c r="B96" s="1"/>
      <c r="C96" s="1"/>
    </row>
    <row r="97" spans="2:3">
      <c r="B97" s="1"/>
      <c r="C97" s="1"/>
    </row>
    <row r="98" spans="2:3">
      <c r="B98" s="1"/>
      <c r="C98" s="1"/>
    </row>
    <row r="99" spans="2:3">
      <c r="B99" s="1"/>
      <c r="C99" s="1"/>
    </row>
    <row r="100" spans="2:3">
      <c r="B100" s="1"/>
      <c r="C100" s="1"/>
    </row>
    <row r="101" spans="2:3">
      <c r="B101" s="1"/>
      <c r="C101" s="1"/>
    </row>
    <row r="102" spans="2:3">
      <c r="B102" s="1"/>
      <c r="C102" s="1"/>
    </row>
    <row r="103" spans="2:3">
      <c r="B103" s="1"/>
      <c r="C103" s="1"/>
    </row>
    <row r="104" spans="2:3">
      <c r="B104" s="1"/>
      <c r="C104" s="1"/>
    </row>
    <row r="105" spans="2:3">
      <c r="B105" s="1"/>
      <c r="C105" s="1"/>
    </row>
    <row r="106" spans="2:3">
      <c r="B106" s="1"/>
      <c r="C106" s="1"/>
    </row>
    <row r="107" spans="2:3">
      <c r="B107" s="1"/>
      <c r="C107" s="1"/>
    </row>
    <row r="108" spans="2:3">
      <c r="B108" s="1"/>
      <c r="C108" s="1"/>
    </row>
    <row r="109" spans="2:3">
      <c r="B109" s="1"/>
      <c r="C109" s="1"/>
    </row>
    <row r="110" spans="2:3">
      <c r="B110" s="1"/>
      <c r="C110" s="1"/>
    </row>
    <row r="111" spans="2:3">
      <c r="B111" s="1"/>
      <c r="C111" s="1"/>
    </row>
    <row r="112" spans="2:3">
      <c r="B112" s="1"/>
      <c r="C112" s="1"/>
    </row>
    <row r="113" spans="2:3">
      <c r="B113" s="1"/>
      <c r="C113" s="1"/>
    </row>
    <row r="114" spans="2:3">
      <c r="B114" s="1"/>
      <c r="C114" s="1"/>
    </row>
    <row r="115" spans="2:3">
      <c r="B115" s="1"/>
      <c r="C115" s="1"/>
    </row>
    <row r="116" spans="2:3">
      <c r="B116" s="1"/>
      <c r="C116" s="1"/>
    </row>
    <row r="117" spans="2:3">
      <c r="B117" s="1"/>
      <c r="C117" s="1"/>
    </row>
    <row r="118" spans="2:3">
      <c r="B118" s="1"/>
      <c r="C118" s="1"/>
    </row>
    <row r="119" spans="2:3">
      <c r="B119" s="1"/>
      <c r="C119" s="1"/>
    </row>
    <row r="120" spans="2:3">
      <c r="B120" s="1"/>
      <c r="C120" s="1"/>
    </row>
    <row r="121" spans="2:3">
      <c r="B121" s="1"/>
      <c r="C121" s="1"/>
    </row>
    <row r="122" spans="2:3">
      <c r="B122" s="1"/>
      <c r="C122" s="1"/>
    </row>
    <row r="123" spans="2:3">
      <c r="B123" s="1"/>
      <c r="C123" s="1"/>
    </row>
    <row r="124" spans="2:3">
      <c r="B124" s="1"/>
      <c r="C124" s="1"/>
    </row>
    <row r="125" spans="2:3">
      <c r="B125" s="1"/>
      <c r="C125" s="1"/>
    </row>
    <row r="126" spans="2:3">
      <c r="B126" s="1"/>
      <c r="C126" s="1"/>
    </row>
    <row r="127" spans="2:3">
      <c r="B127" s="1"/>
      <c r="C127" s="1"/>
    </row>
    <row r="128" spans="2:3">
      <c r="B128" s="1"/>
      <c r="C128" s="1"/>
    </row>
    <row r="129" spans="2:3">
      <c r="B129" s="1"/>
      <c r="C129" s="1"/>
    </row>
    <row r="130" spans="2:3">
      <c r="B130" s="1"/>
      <c r="C130" s="1"/>
    </row>
    <row r="131" spans="2:3">
      <c r="B131" s="1"/>
      <c r="C131" s="1"/>
    </row>
    <row r="132" spans="2:3">
      <c r="B132" s="1"/>
      <c r="C132" s="1"/>
    </row>
    <row r="133" spans="2:3">
      <c r="B133" s="1"/>
      <c r="C133" s="1"/>
    </row>
    <row r="134" spans="2:3">
      <c r="B134" s="1"/>
      <c r="C134" s="1"/>
    </row>
    <row r="135" spans="2:3">
      <c r="B135" s="1"/>
      <c r="C135" s="1"/>
    </row>
    <row r="136" spans="2:3">
      <c r="B136" s="1"/>
      <c r="C136" s="1"/>
    </row>
    <row r="137" spans="2:3">
      <c r="B137" s="1"/>
      <c r="C137" s="1"/>
    </row>
    <row r="138" spans="2:3">
      <c r="B138" s="1"/>
      <c r="C138" s="1"/>
    </row>
    <row r="139" spans="2:3">
      <c r="B139" s="1"/>
      <c r="C139" s="1"/>
    </row>
    <row r="140" spans="2:3">
      <c r="B140" s="1"/>
      <c r="C140" s="1"/>
    </row>
    <row r="141" spans="2:3">
      <c r="B141" s="1"/>
      <c r="C141" s="1"/>
    </row>
    <row r="142" spans="2:3">
      <c r="B142" s="1"/>
      <c r="C142" s="1"/>
    </row>
    <row r="143" spans="2:3">
      <c r="B143" s="1"/>
      <c r="C143" s="1"/>
    </row>
    <row r="144" spans="2:3">
      <c r="B144" s="1"/>
      <c r="C144" s="1"/>
    </row>
    <row r="145" spans="2:3">
      <c r="B145" s="1"/>
      <c r="C145" s="1"/>
    </row>
    <row r="146" spans="2:3">
      <c r="B146" s="1"/>
      <c r="C146" s="1"/>
    </row>
    <row r="147" spans="2:3">
      <c r="B147" s="1"/>
      <c r="C147" s="1"/>
    </row>
    <row r="148" spans="2:3">
      <c r="B148" s="1"/>
      <c r="C148" s="1"/>
    </row>
    <row r="149" spans="2:3">
      <c r="B149" s="1"/>
      <c r="C149" s="1"/>
    </row>
    <row r="150" spans="2:3">
      <c r="B150" s="1"/>
      <c r="C150" s="1"/>
    </row>
    <row r="151" spans="2:3">
      <c r="B151" s="1"/>
      <c r="C151" s="1"/>
    </row>
    <row r="152" spans="2:3">
      <c r="B152" s="1"/>
      <c r="C152" s="1"/>
    </row>
    <row r="153" spans="2:3">
      <c r="B153" s="1"/>
      <c r="C153" s="1"/>
    </row>
    <row r="154" spans="2:3">
      <c r="B154" s="1"/>
      <c r="C154" s="1"/>
    </row>
    <row r="155" spans="2:3">
      <c r="B155" s="1"/>
      <c r="C155" s="1"/>
    </row>
    <row r="156" spans="2:3">
      <c r="B156" s="1"/>
      <c r="C156" s="1"/>
    </row>
    <row r="157" spans="2:3">
      <c r="B157" s="1"/>
      <c r="C157" s="1"/>
    </row>
    <row r="158" spans="2:3">
      <c r="B158" s="1"/>
      <c r="C158" s="1"/>
    </row>
    <row r="159" spans="2:3">
      <c r="B159" s="1"/>
      <c r="C159" s="1"/>
    </row>
    <row r="160" spans="2:3">
      <c r="B160" s="1"/>
      <c r="C160" s="1"/>
    </row>
    <row r="161" spans="2:3">
      <c r="B161" s="1"/>
      <c r="C161" s="1"/>
    </row>
    <row r="162" spans="2:3">
      <c r="B162" s="1"/>
      <c r="C162" s="1"/>
    </row>
    <row r="163" spans="2:3">
      <c r="B163" s="1"/>
      <c r="C163" s="1"/>
    </row>
    <row r="164" spans="2:3">
      <c r="B164" s="1"/>
      <c r="C164" s="1"/>
    </row>
    <row r="165" spans="2:3">
      <c r="B165" s="1"/>
      <c r="C165" s="1"/>
    </row>
    <row r="166" spans="2:3">
      <c r="B166" s="1"/>
      <c r="C166" s="1"/>
    </row>
    <row r="167" spans="2:3">
      <c r="B167" s="1"/>
      <c r="C167" s="1"/>
    </row>
    <row r="168" spans="2:3">
      <c r="B168" s="1"/>
      <c r="C168" s="1"/>
    </row>
    <row r="169" spans="2:3">
      <c r="B169" s="1"/>
      <c r="C169" s="1"/>
    </row>
    <row r="170" spans="2:3">
      <c r="B170" s="1"/>
      <c r="C170" s="1"/>
    </row>
    <row r="171" spans="2:3">
      <c r="B171" s="1"/>
      <c r="C171" s="1"/>
    </row>
    <row r="172" spans="2:3">
      <c r="B172" s="1"/>
      <c r="C172" s="1"/>
    </row>
    <row r="173" spans="2:3">
      <c r="B173" s="1"/>
      <c r="C173" s="1"/>
    </row>
    <row r="174" spans="2:3">
      <c r="B174" s="1"/>
      <c r="C174" s="1"/>
    </row>
    <row r="175" spans="2:3">
      <c r="B175" s="1"/>
      <c r="C175" s="1"/>
    </row>
    <row r="176" spans="2:3">
      <c r="B176" s="1"/>
      <c r="C176" s="1"/>
    </row>
    <row r="177" spans="2:3">
      <c r="B177" s="1"/>
      <c r="C177" s="1"/>
    </row>
    <row r="178" spans="2:3">
      <c r="B178" s="1"/>
      <c r="C178" s="1"/>
    </row>
    <row r="179" spans="2:3">
      <c r="B179" s="1"/>
      <c r="C179" s="1"/>
    </row>
    <row r="180" spans="2:3">
      <c r="B180" s="1"/>
      <c r="C180" s="1"/>
    </row>
    <row r="181" spans="2:3">
      <c r="B181" s="1"/>
      <c r="C181" s="1"/>
    </row>
    <row r="182" spans="2:3">
      <c r="B182" s="1"/>
      <c r="C182" s="1"/>
    </row>
    <row r="183" spans="2:3">
      <c r="B183" s="1"/>
      <c r="C183" s="1"/>
    </row>
    <row r="184" spans="2:3">
      <c r="B184" s="1"/>
      <c r="C184" s="1"/>
    </row>
    <row r="185" spans="2:3">
      <c r="B185" s="1"/>
      <c r="C185" s="1"/>
    </row>
    <row r="186" spans="2:3">
      <c r="B186" s="1"/>
      <c r="C186" s="1"/>
    </row>
    <row r="187" spans="2:3">
      <c r="B187" s="1"/>
      <c r="C187" s="1"/>
    </row>
    <row r="188" spans="2:3">
      <c r="B188" s="1"/>
      <c r="C188" s="1"/>
    </row>
    <row r="189" spans="2:3">
      <c r="B189" s="1"/>
      <c r="C189" s="1"/>
    </row>
    <row r="190" spans="2:3">
      <c r="B190" s="1"/>
      <c r="C190" s="1"/>
    </row>
    <row r="191" spans="2:3">
      <c r="B191" s="1"/>
      <c r="C191" s="1"/>
    </row>
    <row r="192" spans="2:3">
      <c r="B192" s="1"/>
      <c r="C192" s="1"/>
    </row>
    <row r="193" spans="2:3">
      <c r="B193" s="1"/>
      <c r="C193" s="1"/>
    </row>
    <row r="194" spans="2:3">
      <c r="B194" s="1"/>
      <c r="C194" s="1"/>
    </row>
    <row r="195" spans="2:3">
      <c r="B195" s="1"/>
      <c r="C195" s="1"/>
    </row>
    <row r="196" spans="2:3">
      <c r="B196" s="1"/>
      <c r="C196" s="1"/>
    </row>
    <row r="197" spans="2:3">
      <c r="B197" s="1"/>
      <c r="C197" s="1"/>
    </row>
    <row r="198" spans="2:3">
      <c r="B198" s="1"/>
      <c r="C198" s="1"/>
    </row>
    <row r="199" spans="2:3">
      <c r="B199" s="1"/>
      <c r="C199" s="1"/>
    </row>
    <row r="200" spans="2:3">
      <c r="B200" s="1"/>
      <c r="C200" s="1"/>
    </row>
    <row r="201" spans="2:3">
      <c r="B201" s="1"/>
      <c r="C201" s="1"/>
    </row>
  </sheetData>
  <mergeCells count="22">
    <mergeCell ref="A1:A37"/>
    <mergeCell ref="B1:N1"/>
    <mergeCell ref="B4:B7"/>
    <mergeCell ref="D4:M4"/>
    <mergeCell ref="D5:M5"/>
    <mergeCell ref="C4:C5"/>
    <mergeCell ref="D6:D7"/>
    <mergeCell ref="E6:E7"/>
    <mergeCell ref="F6:F7"/>
    <mergeCell ref="G6:G7"/>
    <mergeCell ref="H6:H7"/>
    <mergeCell ref="I6:I7"/>
    <mergeCell ref="J6:J7"/>
    <mergeCell ref="B2:O2"/>
    <mergeCell ref="B3:O3"/>
    <mergeCell ref="K6:K7"/>
    <mergeCell ref="L6:L7"/>
    <mergeCell ref="M6:M7"/>
    <mergeCell ref="O4:O7"/>
    <mergeCell ref="C6:C7"/>
    <mergeCell ref="N4:N5"/>
    <mergeCell ref="N6:N7"/>
  </mergeCells>
  <pageMargins left="0.47244094488188981" right="0.47244094488188981" top="0.47244094488188981" bottom="0.47244094488188981" header="0" footer="0"/>
  <pageSetup paperSize="9" scale="90"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O202"/>
  <sheetViews>
    <sheetView zoomScaleNormal="100" zoomScalePageLayoutView="90" workbookViewId="0">
      <selection activeCell="B4" sqref="B4:B7"/>
    </sheetView>
  </sheetViews>
  <sheetFormatPr defaultColWidth="6.1640625" defaultRowHeight="12"/>
  <cols>
    <col min="1" max="1" width="9.1640625" customWidth="1"/>
    <col min="2" max="2" width="20.1640625" customWidth="1"/>
    <col min="3" max="3" width="18.83203125" customWidth="1"/>
    <col min="4" max="4" width="10.1640625" customWidth="1"/>
    <col min="5" max="5" width="10.33203125" customWidth="1"/>
    <col min="6" max="6" width="10.5" customWidth="1"/>
    <col min="7" max="7" width="10.83203125" customWidth="1"/>
    <col min="8" max="9" width="10.33203125" customWidth="1"/>
    <col min="10" max="10" width="9.6640625" customWidth="1"/>
    <col min="11" max="11" width="9.83203125" customWidth="1"/>
    <col min="12" max="13" width="11.1640625" customWidth="1"/>
    <col min="14" max="14" width="17.1640625" customWidth="1"/>
    <col min="15" max="15" width="18.6640625" customWidth="1"/>
  </cols>
  <sheetData>
    <row r="1" spans="1:15" ht="16.350000000000001" customHeight="1">
      <c r="A1" s="1464">
        <v>169</v>
      </c>
      <c r="B1" s="1509" t="s">
        <v>737</v>
      </c>
      <c r="C1" s="1509"/>
      <c r="D1" s="1509"/>
      <c r="E1" s="1509"/>
      <c r="F1" s="1509"/>
      <c r="G1" s="1509"/>
      <c r="H1" s="1509"/>
      <c r="I1" s="1509"/>
      <c r="J1" s="1509"/>
      <c r="K1" s="1509"/>
      <c r="L1" s="1509"/>
      <c r="M1" s="1509"/>
      <c r="N1" s="1509"/>
    </row>
    <row r="2" spans="1:15" ht="16.350000000000001" customHeight="1">
      <c r="A2" s="1464"/>
      <c r="B2" s="1515" t="s">
        <v>2490</v>
      </c>
      <c r="C2" s="1515"/>
      <c r="D2" s="1515"/>
      <c r="E2" s="1515"/>
      <c r="F2" s="1515"/>
      <c r="G2" s="1515"/>
      <c r="H2" s="1515"/>
      <c r="I2" s="1515"/>
      <c r="J2" s="1515"/>
      <c r="K2" s="1515"/>
      <c r="L2" s="1515"/>
      <c r="M2" s="1515"/>
      <c r="N2" s="1515"/>
      <c r="O2" s="1515"/>
    </row>
    <row r="3" spans="1:15" ht="12" customHeight="1">
      <c r="A3" s="1464"/>
      <c r="B3" s="1308" t="s">
        <v>1300</v>
      </c>
      <c r="C3" s="1308"/>
      <c r="D3" s="1308"/>
      <c r="E3" s="1308"/>
      <c r="F3" s="1308"/>
      <c r="G3" s="1308"/>
      <c r="H3" s="1308"/>
      <c r="I3" s="1308"/>
      <c r="J3" s="1308"/>
      <c r="K3" s="1308"/>
      <c r="L3" s="1308"/>
      <c r="M3" s="1308"/>
      <c r="N3" s="1308"/>
      <c r="O3" s="1308"/>
    </row>
    <row r="4" spans="1:15" ht="15" customHeight="1">
      <c r="A4" s="1464"/>
      <c r="B4" s="1578"/>
      <c r="C4" s="1560" t="s">
        <v>874</v>
      </c>
      <c r="D4" s="1576" t="s">
        <v>734</v>
      </c>
      <c r="E4" s="1577"/>
      <c r="F4" s="1577"/>
      <c r="G4" s="1577"/>
      <c r="H4" s="1577"/>
      <c r="I4" s="1577"/>
      <c r="J4" s="1577"/>
      <c r="K4" s="1577"/>
      <c r="L4" s="1577"/>
      <c r="M4" s="1578"/>
      <c r="N4" s="1673" t="s">
        <v>735</v>
      </c>
      <c r="O4" s="1437"/>
    </row>
    <row r="5" spans="1:15" ht="30" customHeight="1">
      <c r="A5" s="1464"/>
      <c r="B5" s="1619"/>
      <c r="C5" s="1561"/>
      <c r="D5" s="1787" t="s">
        <v>1456</v>
      </c>
      <c r="E5" s="1788"/>
      <c r="F5" s="1788"/>
      <c r="G5" s="1788"/>
      <c r="H5" s="1788"/>
      <c r="I5" s="1788"/>
      <c r="J5" s="1788"/>
      <c r="K5" s="1788"/>
      <c r="L5" s="1788"/>
      <c r="M5" s="1789"/>
      <c r="N5" s="1714"/>
      <c r="O5" s="1438"/>
    </row>
    <row r="6" spans="1:15" ht="28.35" customHeight="1">
      <c r="A6" s="1464"/>
      <c r="B6" s="1619"/>
      <c r="C6" s="1562" t="s">
        <v>1351</v>
      </c>
      <c r="D6" s="1792" t="s">
        <v>855</v>
      </c>
      <c r="E6" s="1792" t="s">
        <v>856</v>
      </c>
      <c r="F6" s="1792" t="s">
        <v>878</v>
      </c>
      <c r="G6" s="1792" t="s">
        <v>879</v>
      </c>
      <c r="H6" s="1792" t="s">
        <v>857</v>
      </c>
      <c r="I6" s="1792" t="s">
        <v>858</v>
      </c>
      <c r="J6" s="1792" t="s">
        <v>859</v>
      </c>
      <c r="K6" s="1792" t="s">
        <v>834</v>
      </c>
      <c r="L6" s="1792" t="s">
        <v>853</v>
      </c>
      <c r="M6" s="1792" t="s">
        <v>835</v>
      </c>
      <c r="N6" s="1486" t="s">
        <v>1293</v>
      </c>
      <c r="O6" s="1438"/>
    </row>
    <row r="7" spans="1:15" ht="17.25" customHeight="1">
      <c r="A7" s="1464"/>
      <c r="B7" s="1620"/>
      <c r="C7" s="1563"/>
      <c r="D7" s="1792"/>
      <c r="E7" s="1792"/>
      <c r="F7" s="1792"/>
      <c r="G7" s="1792"/>
      <c r="H7" s="1792"/>
      <c r="I7" s="1792"/>
      <c r="J7" s="1792"/>
      <c r="K7" s="1792"/>
      <c r="L7" s="1792"/>
      <c r="M7" s="1792"/>
      <c r="N7" s="1487"/>
      <c r="O7" s="1439"/>
    </row>
    <row r="8" spans="1:15" ht="3" customHeight="1">
      <c r="A8" s="1464"/>
      <c r="B8" s="218"/>
      <c r="C8" s="22"/>
    </row>
    <row r="9" spans="1:15" ht="15" customHeight="1">
      <c r="A9" s="1464"/>
      <c r="B9" s="49" t="s">
        <v>575</v>
      </c>
      <c r="C9" s="289"/>
      <c r="D9" s="290"/>
      <c r="E9" s="290"/>
      <c r="F9" s="290"/>
      <c r="G9" s="290"/>
      <c r="H9" s="290"/>
      <c r="I9" s="290"/>
      <c r="J9" s="290"/>
      <c r="K9" s="290"/>
      <c r="L9" s="290"/>
      <c r="M9" s="199"/>
      <c r="N9" s="199"/>
      <c r="O9" s="414" t="s">
        <v>1910</v>
      </c>
    </row>
    <row r="10" spans="1:15" ht="15" customHeight="1">
      <c r="A10" s="1464"/>
      <c r="B10" s="83">
        <v>2015</v>
      </c>
      <c r="C10" s="28">
        <v>16443.2</v>
      </c>
      <c r="D10" s="28">
        <v>1254.5</v>
      </c>
      <c r="E10" s="28">
        <v>2277.6999999999998</v>
      </c>
      <c r="F10" s="28">
        <v>2355.6999999999998</v>
      </c>
      <c r="G10" s="224">
        <v>2262</v>
      </c>
      <c r="H10" s="224">
        <v>4186.1000000000004</v>
      </c>
      <c r="I10" s="224">
        <v>3467</v>
      </c>
      <c r="J10" s="127">
        <v>640.20000000000005</v>
      </c>
      <c r="K10" s="28">
        <v>5887.9</v>
      </c>
      <c r="L10" s="28">
        <v>16245.4</v>
      </c>
      <c r="M10" s="28">
        <v>16147.7</v>
      </c>
      <c r="N10" s="127">
        <v>15742</v>
      </c>
      <c r="O10" s="428">
        <v>2015</v>
      </c>
    </row>
    <row r="11" spans="1:15" ht="15" customHeight="1">
      <c r="A11" s="1464"/>
      <c r="B11" s="83">
        <v>2018</v>
      </c>
      <c r="C11" s="28">
        <v>16360.9</v>
      </c>
      <c r="D11" s="28">
        <v>1068.5</v>
      </c>
      <c r="E11" s="28">
        <v>2016.9</v>
      </c>
      <c r="F11" s="28">
        <v>2510.1</v>
      </c>
      <c r="G11" s="224">
        <v>2266.6999999999998</v>
      </c>
      <c r="H11" s="224">
        <v>4307.2</v>
      </c>
      <c r="I11" s="224">
        <v>3549.2</v>
      </c>
      <c r="J11" s="127">
        <v>642.29999999999995</v>
      </c>
      <c r="K11" s="28">
        <v>5595.5</v>
      </c>
      <c r="L11" s="28">
        <v>16146.5</v>
      </c>
      <c r="M11" s="28">
        <v>16065.1</v>
      </c>
      <c r="N11" s="127">
        <v>15718.6</v>
      </c>
      <c r="O11" s="428">
        <v>2018</v>
      </c>
    </row>
    <row r="12" spans="1:15" ht="15" customHeight="1">
      <c r="A12" s="1464"/>
      <c r="B12" s="83">
        <v>2019</v>
      </c>
      <c r="C12" s="153">
        <v>16578.3</v>
      </c>
      <c r="D12" s="224">
        <v>1155.4000000000001</v>
      </c>
      <c r="E12" s="224">
        <v>1944.6</v>
      </c>
      <c r="F12" s="224">
        <v>2466.5</v>
      </c>
      <c r="G12" s="224">
        <v>2419.6999999999998</v>
      </c>
      <c r="H12" s="224">
        <v>4302.2</v>
      </c>
      <c r="I12" s="224">
        <v>3606.5</v>
      </c>
      <c r="J12" s="127">
        <v>683.4</v>
      </c>
      <c r="K12" s="28">
        <v>5566.5</v>
      </c>
      <c r="L12" s="28">
        <v>16365.3</v>
      </c>
      <c r="M12" s="28">
        <v>16252.1</v>
      </c>
      <c r="N12" s="127">
        <v>15894.9</v>
      </c>
      <c r="O12" s="428">
        <v>2019</v>
      </c>
    </row>
    <row r="13" spans="1:15" ht="15" customHeight="1">
      <c r="A13" s="1464"/>
      <c r="B13" s="83">
        <v>2020</v>
      </c>
      <c r="C13" s="153">
        <v>15915.3</v>
      </c>
      <c r="D13" s="224">
        <v>955</v>
      </c>
      <c r="E13" s="224">
        <v>1816.4</v>
      </c>
      <c r="F13" s="224">
        <v>2348.1999999999998</v>
      </c>
      <c r="G13" s="224">
        <v>2364.9</v>
      </c>
      <c r="H13" s="224">
        <v>4226.6000000000004</v>
      </c>
      <c r="I13" s="224">
        <v>3533.4</v>
      </c>
      <c r="J13" s="224">
        <v>670.8</v>
      </c>
      <c r="K13" s="28">
        <v>5119.6000000000004</v>
      </c>
      <c r="L13" s="28">
        <v>15723.3</v>
      </c>
      <c r="M13" s="28">
        <v>15645.8</v>
      </c>
      <c r="N13" s="224">
        <v>15244.5</v>
      </c>
      <c r="O13" s="428">
        <v>2020</v>
      </c>
    </row>
    <row r="14" spans="1:15" ht="15" customHeight="1">
      <c r="A14" s="1464"/>
      <c r="B14" s="84">
        <v>2021</v>
      </c>
      <c r="C14" s="149">
        <v>15610</v>
      </c>
      <c r="D14" s="147">
        <v>913.7</v>
      </c>
      <c r="E14" s="147">
        <v>1666.4</v>
      </c>
      <c r="F14" s="147">
        <v>2252.3000000000002</v>
      </c>
      <c r="G14" s="147">
        <v>2380.3000000000002</v>
      </c>
      <c r="H14" s="147">
        <v>4258.3999999999996</v>
      </c>
      <c r="I14" s="147">
        <v>3486.2</v>
      </c>
      <c r="J14" s="147">
        <v>652.70000000000005</v>
      </c>
      <c r="K14" s="147">
        <v>4832.3999999999996</v>
      </c>
      <c r="L14" s="147">
        <v>15422.5</v>
      </c>
      <c r="M14" s="147">
        <v>15350.4</v>
      </c>
      <c r="N14" s="147">
        <v>14957.3</v>
      </c>
      <c r="O14" s="501">
        <v>2021</v>
      </c>
    </row>
    <row r="15" spans="1:15" ht="15" customHeight="1">
      <c r="A15" s="1464"/>
      <c r="B15" s="49" t="s">
        <v>23</v>
      </c>
      <c r="C15" s="149"/>
      <c r="D15" s="147"/>
      <c r="E15" s="147"/>
      <c r="F15" s="147"/>
      <c r="G15" s="147"/>
      <c r="H15" s="147"/>
      <c r="I15" s="147"/>
      <c r="J15" s="147"/>
      <c r="K15" s="147"/>
      <c r="L15" s="154"/>
      <c r="M15" s="147"/>
      <c r="N15" s="147"/>
      <c r="O15" s="414" t="s">
        <v>1157</v>
      </c>
    </row>
    <row r="16" spans="1:15" ht="15" customHeight="1">
      <c r="A16" s="1464"/>
      <c r="B16" s="83">
        <v>2015</v>
      </c>
      <c r="C16" s="29">
        <v>7872.4</v>
      </c>
      <c r="D16" s="28">
        <v>537.79999999999995</v>
      </c>
      <c r="E16" s="28">
        <v>981</v>
      </c>
      <c r="F16" s="28">
        <v>1050.5</v>
      </c>
      <c r="G16" s="224">
        <v>1085.2</v>
      </c>
      <c r="H16" s="224">
        <v>2150</v>
      </c>
      <c r="I16" s="224">
        <v>1745.5</v>
      </c>
      <c r="J16" s="127">
        <v>322.39999999999998</v>
      </c>
      <c r="K16" s="28">
        <v>2569.3000000000002</v>
      </c>
      <c r="L16" s="28">
        <v>7762.6</v>
      </c>
      <c r="M16" s="127">
        <v>7717.2</v>
      </c>
      <c r="N16" s="127">
        <v>7489</v>
      </c>
      <c r="O16" s="428">
        <v>2015</v>
      </c>
    </row>
    <row r="17" spans="1:15" ht="15" customHeight="1">
      <c r="A17" s="1464"/>
      <c r="B17" s="83">
        <v>2018</v>
      </c>
      <c r="C17" s="29">
        <v>7910.7</v>
      </c>
      <c r="D17" s="28">
        <v>454.8</v>
      </c>
      <c r="E17" s="28">
        <v>883.5</v>
      </c>
      <c r="F17" s="28">
        <v>1122.0999999999999</v>
      </c>
      <c r="G17" s="224">
        <v>1066.0999999999999</v>
      </c>
      <c r="H17" s="224">
        <v>2202.5</v>
      </c>
      <c r="I17" s="224">
        <v>1850.1</v>
      </c>
      <c r="J17" s="127">
        <v>331.6</v>
      </c>
      <c r="K17" s="28">
        <v>2460.4</v>
      </c>
      <c r="L17" s="28">
        <v>7789.5</v>
      </c>
      <c r="M17" s="127">
        <v>7752.9</v>
      </c>
      <c r="N17" s="127">
        <v>7579.1</v>
      </c>
      <c r="O17" s="428">
        <v>2018</v>
      </c>
    </row>
    <row r="18" spans="1:15" ht="15" customHeight="1">
      <c r="A18" s="1464"/>
      <c r="B18" s="83">
        <v>2019</v>
      </c>
      <c r="C18" s="153">
        <v>7923.1</v>
      </c>
      <c r="D18" s="224">
        <v>491.2</v>
      </c>
      <c r="E18" s="224">
        <v>805.2</v>
      </c>
      <c r="F18" s="224">
        <v>1081.5</v>
      </c>
      <c r="G18" s="224">
        <v>1119.5999999999999</v>
      </c>
      <c r="H18" s="224">
        <v>2164.6</v>
      </c>
      <c r="I18" s="224">
        <v>1906.8</v>
      </c>
      <c r="J18" s="127">
        <v>354.2</v>
      </c>
      <c r="K18" s="28">
        <v>2377.9</v>
      </c>
      <c r="L18" s="28">
        <v>7806.2</v>
      </c>
      <c r="M18" s="127">
        <v>7760.5</v>
      </c>
      <c r="N18" s="127">
        <v>7568.9</v>
      </c>
      <c r="O18" s="428">
        <v>2019</v>
      </c>
    </row>
    <row r="19" spans="1:15" ht="15" customHeight="1">
      <c r="A19" s="1464"/>
      <c r="B19" s="83">
        <v>2020</v>
      </c>
      <c r="C19" s="153">
        <v>7605.8</v>
      </c>
      <c r="D19" s="224">
        <v>408.3</v>
      </c>
      <c r="E19" s="224">
        <v>760.3</v>
      </c>
      <c r="F19" s="224">
        <v>1010.2</v>
      </c>
      <c r="G19" s="224">
        <v>1089.3</v>
      </c>
      <c r="H19" s="224">
        <v>2124.4</v>
      </c>
      <c r="I19" s="224">
        <v>1873.5</v>
      </c>
      <c r="J19" s="127">
        <v>339.8</v>
      </c>
      <c r="K19" s="28">
        <v>2178.8000000000002</v>
      </c>
      <c r="L19" s="28">
        <v>7497.7</v>
      </c>
      <c r="M19" s="127">
        <v>7464.1</v>
      </c>
      <c r="N19" s="127">
        <v>7266</v>
      </c>
      <c r="O19" s="428">
        <v>2020</v>
      </c>
    </row>
    <row r="20" spans="1:15" ht="15" customHeight="1">
      <c r="A20" s="1464"/>
      <c r="B20" s="84">
        <v>2021</v>
      </c>
      <c r="C20" s="149">
        <v>7406.6</v>
      </c>
      <c r="D20" s="147">
        <v>400.5</v>
      </c>
      <c r="E20" s="147">
        <v>687.7</v>
      </c>
      <c r="F20" s="147">
        <v>958.4</v>
      </c>
      <c r="G20" s="147">
        <v>1060.8</v>
      </c>
      <c r="H20" s="147">
        <v>2115.4</v>
      </c>
      <c r="I20" s="147">
        <v>1847.9</v>
      </c>
      <c r="J20" s="147">
        <v>335.9</v>
      </c>
      <c r="K20" s="147">
        <v>2046.6</v>
      </c>
      <c r="L20" s="147">
        <v>7301.3</v>
      </c>
      <c r="M20" s="147">
        <v>7266.3</v>
      </c>
      <c r="N20" s="147">
        <v>7070.7</v>
      </c>
      <c r="O20" s="501">
        <v>2021</v>
      </c>
    </row>
    <row r="21" spans="1:15" ht="15" customHeight="1">
      <c r="A21" s="1464"/>
      <c r="B21" s="49" t="s">
        <v>24</v>
      </c>
      <c r="C21" s="149"/>
      <c r="D21" s="147"/>
      <c r="E21" s="147"/>
      <c r="F21" s="147"/>
      <c r="G21" s="147"/>
      <c r="H21" s="147"/>
      <c r="I21" s="147"/>
      <c r="J21" s="147"/>
      <c r="K21" s="147"/>
      <c r="L21" s="147"/>
      <c r="M21" s="147"/>
      <c r="N21" s="147"/>
      <c r="O21" s="414" t="s">
        <v>1154</v>
      </c>
    </row>
    <row r="22" spans="1:15" ht="15" customHeight="1">
      <c r="A22" s="1464"/>
      <c r="B22" s="83">
        <v>2015</v>
      </c>
      <c r="C22" s="29">
        <v>8570.7999999999993</v>
      </c>
      <c r="D22" s="28">
        <v>716.7</v>
      </c>
      <c r="E22" s="28">
        <v>1296.7</v>
      </c>
      <c r="F22" s="28">
        <v>1305.2</v>
      </c>
      <c r="G22" s="224">
        <v>1176.8</v>
      </c>
      <c r="H22" s="224">
        <v>2036.1</v>
      </c>
      <c r="I22" s="224">
        <v>1721.5</v>
      </c>
      <c r="J22" s="127">
        <v>317.8</v>
      </c>
      <c r="K22" s="28">
        <v>3318.6</v>
      </c>
      <c r="L22" s="28">
        <v>8482.7999999999993</v>
      </c>
      <c r="M22" s="28">
        <v>8430.5</v>
      </c>
      <c r="N22" s="127">
        <v>8253</v>
      </c>
      <c r="O22" s="428">
        <v>2015</v>
      </c>
    </row>
    <row r="23" spans="1:15" ht="15" customHeight="1">
      <c r="A23" s="1464"/>
      <c r="B23" s="83">
        <v>2018</v>
      </c>
      <c r="C23" s="29">
        <v>8450.2000000000007</v>
      </c>
      <c r="D23" s="28">
        <v>613.70000000000005</v>
      </c>
      <c r="E23" s="28">
        <v>1133.4000000000001</v>
      </c>
      <c r="F23" s="28">
        <v>1388</v>
      </c>
      <c r="G23" s="224">
        <v>1200.5999999999999</v>
      </c>
      <c r="H23" s="224">
        <v>2104.6999999999998</v>
      </c>
      <c r="I23" s="224">
        <v>1699.1</v>
      </c>
      <c r="J23" s="127">
        <v>310.7</v>
      </c>
      <c r="K23" s="28">
        <v>3135.1</v>
      </c>
      <c r="L23" s="28">
        <v>8357</v>
      </c>
      <c r="M23" s="28">
        <v>8312.2000000000007</v>
      </c>
      <c r="N23" s="127">
        <v>8139.5</v>
      </c>
      <c r="O23" s="428">
        <v>2018</v>
      </c>
    </row>
    <row r="24" spans="1:15" ht="15" customHeight="1">
      <c r="A24" s="1464"/>
      <c r="B24" s="83">
        <v>2019</v>
      </c>
      <c r="C24" s="153">
        <v>8655.2000000000007</v>
      </c>
      <c r="D24" s="224">
        <v>664.2</v>
      </c>
      <c r="E24" s="224">
        <v>1139.4000000000001</v>
      </c>
      <c r="F24" s="224">
        <v>1385</v>
      </c>
      <c r="G24" s="224">
        <v>1300.0999999999999</v>
      </c>
      <c r="H24" s="224">
        <v>2137.6</v>
      </c>
      <c r="I24" s="224">
        <v>1699.7</v>
      </c>
      <c r="J24" s="127">
        <v>329.2</v>
      </c>
      <c r="K24" s="28">
        <v>3188.6</v>
      </c>
      <c r="L24" s="28">
        <v>8559.1</v>
      </c>
      <c r="M24" s="28">
        <v>8491.6</v>
      </c>
      <c r="N24" s="127">
        <v>8326</v>
      </c>
      <c r="O24" s="428">
        <v>2019</v>
      </c>
    </row>
    <row r="25" spans="1:15" ht="15" customHeight="1">
      <c r="A25" s="1464"/>
      <c r="B25" s="83">
        <v>2020</v>
      </c>
      <c r="C25" s="153">
        <v>8309.5</v>
      </c>
      <c r="D25" s="147">
        <v>546.70000000000005</v>
      </c>
      <c r="E25" s="224">
        <v>1056.0999999999999</v>
      </c>
      <c r="F25" s="224">
        <v>1338</v>
      </c>
      <c r="G25" s="224">
        <v>1275.5999999999999</v>
      </c>
      <c r="H25" s="224">
        <v>2102.1999999999998</v>
      </c>
      <c r="I25" s="224">
        <v>1659.9</v>
      </c>
      <c r="J25" s="147">
        <v>331</v>
      </c>
      <c r="K25" s="28">
        <v>2940.8</v>
      </c>
      <c r="L25" s="28">
        <v>8225.6</v>
      </c>
      <c r="M25" s="28">
        <v>8181.7</v>
      </c>
      <c r="N25" s="224">
        <v>7978.5</v>
      </c>
      <c r="O25" s="428">
        <v>2020</v>
      </c>
    </row>
    <row r="26" spans="1:15" ht="15" customHeight="1">
      <c r="A26" s="1464"/>
      <c r="B26" s="84">
        <v>2021</v>
      </c>
      <c r="C26" s="171">
        <v>8203.4</v>
      </c>
      <c r="D26" s="147">
        <v>513.20000000000005</v>
      </c>
      <c r="E26" s="147">
        <v>978.7</v>
      </c>
      <c r="F26" s="147">
        <v>1293.9000000000001</v>
      </c>
      <c r="G26" s="147">
        <v>1319.5</v>
      </c>
      <c r="H26" s="147">
        <v>2143</v>
      </c>
      <c r="I26" s="147">
        <v>1638.3</v>
      </c>
      <c r="J26" s="147">
        <v>316.8</v>
      </c>
      <c r="K26" s="147">
        <v>2785.8</v>
      </c>
      <c r="L26" s="147">
        <v>8121.2</v>
      </c>
      <c r="M26" s="147">
        <v>8084.1</v>
      </c>
      <c r="N26" s="147">
        <v>7886.6</v>
      </c>
      <c r="O26" s="501">
        <v>2021</v>
      </c>
    </row>
    <row r="27" spans="1:15" ht="15" customHeight="1">
      <c r="A27" s="1464"/>
      <c r="B27" s="49" t="s">
        <v>25</v>
      </c>
      <c r="C27" s="171"/>
      <c r="D27" s="147"/>
      <c r="E27" s="147"/>
      <c r="F27" s="147"/>
      <c r="G27" s="147"/>
      <c r="H27" s="147"/>
      <c r="I27" s="147"/>
      <c r="J27" s="147"/>
      <c r="K27" s="147"/>
      <c r="L27" s="147"/>
      <c r="M27" s="147"/>
      <c r="N27" s="147"/>
      <c r="O27" s="502" t="s">
        <v>1153</v>
      </c>
    </row>
    <row r="28" spans="1:15" ht="15" customHeight="1">
      <c r="A28" s="1464"/>
      <c r="B28" s="83">
        <v>2015</v>
      </c>
      <c r="C28" s="29">
        <v>11309</v>
      </c>
      <c r="D28" s="28">
        <v>727</v>
      </c>
      <c r="E28" s="28">
        <v>1595.7</v>
      </c>
      <c r="F28" s="28">
        <v>1769.7</v>
      </c>
      <c r="G28" s="224">
        <v>1606.9</v>
      </c>
      <c r="H28" s="224">
        <v>2844.5</v>
      </c>
      <c r="I28" s="224">
        <v>2365.6999999999998</v>
      </c>
      <c r="J28" s="127">
        <v>399.5</v>
      </c>
      <c r="K28" s="28">
        <v>4092.4</v>
      </c>
      <c r="L28" s="28">
        <v>11197.8</v>
      </c>
      <c r="M28" s="28">
        <v>11160.8</v>
      </c>
      <c r="N28" s="127">
        <v>10869.5</v>
      </c>
      <c r="O28" s="428">
        <v>2015</v>
      </c>
    </row>
    <row r="29" spans="1:15" ht="15" customHeight="1">
      <c r="A29" s="1464"/>
      <c r="B29" s="83">
        <v>2018</v>
      </c>
      <c r="C29" s="29">
        <v>11271.7</v>
      </c>
      <c r="D29" s="28">
        <v>616.70000000000005</v>
      </c>
      <c r="E29" s="28">
        <v>1341.4</v>
      </c>
      <c r="F29" s="28">
        <v>1819.6</v>
      </c>
      <c r="G29" s="224">
        <v>1656.4</v>
      </c>
      <c r="H29" s="224">
        <v>2983.1</v>
      </c>
      <c r="I29" s="224">
        <v>2429.9</v>
      </c>
      <c r="J29" s="127">
        <v>424.6</v>
      </c>
      <c r="K29" s="28">
        <v>3777.7</v>
      </c>
      <c r="L29" s="28">
        <v>11138</v>
      </c>
      <c r="M29" s="28">
        <v>11097.2</v>
      </c>
      <c r="N29" s="127">
        <v>10847.1</v>
      </c>
      <c r="O29" s="428">
        <v>2018</v>
      </c>
    </row>
    <row r="30" spans="1:15" ht="15" customHeight="1">
      <c r="A30" s="1464"/>
      <c r="B30" s="83">
        <v>2019</v>
      </c>
      <c r="C30" s="153">
        <v>11414.8</v>
      </c>
      <c r="D30" s="224">
        <v>691.2</v>
      </c>
      <c r="E30" s="224">
        <v>1288.5</v>
      </c>
      <c r="F30" s="224">
        <v>1752.3</v>
      </c>
      <c r="G30" s="224">
        <v>1801.3</v>
      </c>
      <c r="H30" s="153">
        <v>2986.5</v>
      </c>
      <c r="I30" s="224">
        <v>2445.4</v>
      </c>
      <c r="J30" s="127">
        <v>449.6</v>
      </c>
      <c r="K30" s="28">
        <v>3732</v>
      </c>
      <c r="L30" s="28">
        <v>11274.6</v>
      </c>
      <c r="M30" s="28">
        <v>11218</v>
      </c>
      <c r="N30" s="127">
        <v>10965.2</v>
      </c>
      <c r="O30" s="428">
        <v>2019</v>
      </c>
    </row>
    <row r="31" spans="1:15" ht="15" customHeight="1">
      <c r="A31" s="1464"/>
      <c r="B31" s="83">
        <v>2020</v>
      </c>
      <c r="C31" s="293">
        <v>10983.7</v>
      </c>
      <c r="D31" s="293">
        <v>572.70000000000005</v>
      </c>
      <c r="E31" s="293">
        <v>1218.5</v>
      </c>
      <c r="F31" s="293">
        <v>1636.3</v>
      </c>
      <c r="G31" s="293">
        <v>1766.2</v>
      </c>
      <c r="H31" s="293">
        <v>2960.8</v>
      </c>
      <c r="I31" s="293">
        <v>2387.1</v>
      </c>
      <c r="J31" s="293">
        <v>442.1</v>
      </c>
      <c r="K31" s="28">
        <v>3427.5</v>
      </c>
      <c r="L31" s="28">
        <v>10859.2</v>
      </c>
      <c r="M31" s="28">
        <v>10815.3</v>
      </c>
      <c r="N31" s="293">
        <v>10541.6</v>
      </c>
      <c r="O31" s="428">
        <v>2020</v>
      </c>
    </row>
    <row r="32" spans="1:15" ht="15" customHeight="1">
      <c r="A32" s="1464"/>
      <c r="B32" s="84">
        <v>2021</v>
      </c>
      <c r="C32" s="879">
        <v>10774.5</v>
      </c>
      <c r="D32" s="880">
        <v>538.5</v>
      </c>
      <c r="E32" s="880">
        <v>1118</v>
      </c>
      <c r="F32" s="880">
        <v>1547.8</v>
      </c>
      <c r="G32" s="880">
        <v>1762</v>
      </c>
      <c r="H32" s="880">
        <v>3023.1</v>
      </c>
      <c r="I32" s="880">
        <v>2362.9</v>
      </c>
      <c r="J32" s="880">
        <v>422.2</v>
      </c>
      <c r="K32" s="880">
        <v>3204.3</v>
      </c>
      <c r="L32" s="880">
        <v>10656.3</v>
      </c>
      <c r="M32" s="880">
        <v>10612</v>
      </c>
      <c r="N32" s="880">
        <v>10352.299999999999</v>
      </c>
      <c r="O32" s="501">
        <v>2021</v>
      </c>
    </row>
    <row r="33" spans="1:15" ht="15" customHeight="1">
      <c r="A33" s="1464"/>
      <c r="B33" s="49" t="s">
        <v>26</v>
      </c>
      <c r="C33" s="171"/>
      <c r="D33" s="147"/>
      <c r="E33" s="147"/>
      <c r="F33" s="147"/>
      <c r="G33" s="147"/>
      <c r="H33" s="147"/>
      <c r="I33" s="147"/>
      <c r="J33" s="147"/>
      <c r="K33" s="147"/>
      <c r="L33" s="147"/>
      <c r="M33" s="147"/>
      <c r="N33" s="147"/>
      <c r="O33" s="502" t="s">
        <v>1138</v>
      </c>
    </row>
    <row r="34" spans="1:15" ht="15" customHeight="1">
      <c r="A34" s="1464"/>
      <c r="B34" s="83">
        <v>2015</v>
      </c>
      <c r="C34" s="29">
        <v>5134.2</v>
      </c>
      <c r="D34" s="28">
        <v>527.5</v>
      </c>
      <c r="E34" s="28">
        <v>682</v>
      </c>
      <c r="F34" s="28">
        <v>586</v>
      </c>
      <c r="G34" s="224">
        <v>655.1</v>
      </c>
      <c r="H34" s="224">
        <v>1341.6</v>
      </c>
      <c r="I34" s="224">
        <v>1101.3</v>
      </c>
      <c r="J34" s="127">
        <v>240.7</v>
      </c>
      <c r="K34" s="28">
        <v>1795.5</v>
      </c>
      <c r="L34" s="28">
        <v>5047.6000000000004</v>
      </c>
      <c r="M34" s="28">
        <v>4986.8999999999996</v>
      </c>
      <c r="N34" s="127">
        <v>4872.5</v>
      </c>
      <c r="O34" s="428">
        <v>2015</v>
      </c>
    </row>
    <row r="35" spans="1:15" ht="15" customHeight="1">
      <c r="A35" s="1464"/>
      <c r="B35" s="83">
        <v>2018</v>
      </c>
      <c r="C35" s="29">
        <v>5089.2</v>
      </c>
      <c r="D35" s="28">
        <v>451.8</v>
      </c>
      <c r="E35" s="28">
        <v>675.5</v>
      </c>
      <c r="F35" s="28">
        <v>690.5</v>
      </c>
      <c r="G35" s="224">
        <v>610.29999999999995</v>
      </c>
      <c r="H35" s="224">
        <v>1324.1</v>
      </c>
      <c r="I35" s="224">
        <v>1119.3</v>
      </c>
      <c r="J35" s="127">
        <v>217.7</v>
      </c>
      <c r="K35" s="28">
        <v>1817.8</v>
      </c>
      <c r="L35" s="28">
        <v>5008.5</v>
      </c>
      <c r="M35" s="28">
        <v>4967.8999999999996</v>
      </c>
      <c r="N35" s="127">
        <v>4871.5</v>
      </c>
      <c r="O35" s="428">
        <v>2018</v>
      </c>
    </row>
    <row r="36" spans="1:15" ht="15" customHeight="1">
      <c r="A36" s="1464"/>
      <c r="B36" s="83">
        <v>2019</v>
      </c>
      <c r="C36" s="29">
        <v>5163.5</v>
      </c>
      <c r="D36" s="28">
        <v>464.2</v>
      </c>
      <c r="E36" s="28">
        <v>656.1</v>
      </c>
      <c r="F36" s="28">
        <v>714.2</v>
      </c>
      <c r="G36" s="224">
        <v>618.4</v>
      </c>
      <c r="H36" s="224">
        <v>1315.7</v>
      </c>
      <c r="I36" s="224">
        <v>1161.0999999999999</v>
      </c>
      <c r="J36" s="127">
        <v>233.8</v>
      </c>
      <c r="K36" s="28">
        <v>1834.5</v>
      </c>
      <c r="L36" s="28">
        <v>5090.7</v>
      </c>
      <c r="M36" s="28">
        <v>5034.1000000000004</v>
      </c>
      <c r="N36" s="127">
        <v>4929.7</v>
      </c>
      <c r="O36" s="428">
        <v>2019</v>
      </c>
    </row>
    <row r="37" spans="1:15" ht="15" customHeight="1">
      <c r="A37" s="1464"/>
      <c r="B37" s="83">
        <v>2020</v>
      </c>
      <c r="C37" s="293">
        <v>4931.6000000000004</v>
      </c>
      <c r="D37" s="293">
        <v>382.3</v>
      </c>
      <c r="E37" s="293">
        <v>597.9</v>
      </c>
      <c r="F37" s="293">
        <v>711.9</v>
      </c>
      <c r="G37" s="293">
        <v>598.70000000000005</v>
      </c>
      <c r="H37" s="293">
        <v>1265.8</v>
      </c>
      <c r="I37" s="293">
        <v>1146.3</v>
      </c>
      <c r="J37" s="294">
        <v>228.7</v>
      </c>
      <c r="K37" s="29">
        <v>1692.1</v>
      </c>
      <c r="L37" s="29">
        <v>4864.1000000000004</v>
      </c>
      <c r="M37" s="29">
        <v>4830.5</v>
      </c>
      <c r="N37" s="294">
        <v>4702.8999999999996</v>
      </c>
      <c r="O37" s="428">
        <v>2020</v>
      </c>
    </row>
    <row r="38" spans="1:15" ht="15" customHeight="1">
      <c r="A38" s="1464"/>
      <c r="B38" s="84">
        <v>2021</v>
      </c>
      <c r="C38" s="154">
        <v>4835.5</v>
      </c>
      <c r="D38" s="154">
        <v>375.2</v>
      </c>
      <c r="E38" s="154">
        <v>548.4</v>
      </c>
      <c r="F38" s="154">
        <v>704.5</v>
      </c>
      <c r="G38" s="154">
        <v>618.29999999999995</v>
      </c>
      <c r="H38" s="154">
        <v>1235.3</v>
      </c>
      <c r="I38" s="154">
        <v>1123.3</v>
      </c>
      <c r="J38" s="154">
        <v>230.5</v>
      </c>
      <c r="K38" s="154">
        <v>1628.1</v>
      </c>
      <c r="L38" s="154">
        <v>4766.2</v>
      </c>
      <c r="M38" s="154">
        <v>4738.3999999999996</v>
      </c>
      <c r="N38" s="154">
        <v>4605</v>
      </c>
      <c r="O38" s="501">
        <v>2021</v>
      </c>
    </row>
    <row r="39" spans="1:15" ht="15.75">
      <c r="B39" s="14"/>
      <c r="C39" s="1"/>
    </row>
    <row r="40" spans="1:15">
      <c r="B40" s="1"/>
      <c r="C40" s="1"/>
    </row>
    <row r="41" spans="1:15">
      <c r="B41" s="1"/>
      <c r="C41" s="1"/>
    </row>
    <row r="42" spans="1:15">
      <c r="B42" s="1"/>
      <c r="C42" s="1"/>
    </row>
    <row r="43" spans="1:15">
      <c r="B43" s="1"/>
      <c r="C43" s="1"/>
    </row>
    <row r="44" spans="1:15">
      <c r="B44" s="1"/>
      <c r="C44" s="1"/>
    </row>
    <row r="45" spans="1:15">
      <c r="B45" s="1"/>
      <c r="C45" s="1"/>
    </row>
    <row r="46" spans="1:15">
      <c r="B46" s="1"/>
      <c r="C46" s="1"/>
    </row>
    <row r="47" spans="1:15">
      <c r="B47" s="1"/>
      <c r="C47" s="1"/>
    </row>
    <row r="48" spans="1:15">
      <c r="B48" s="1"/>
      <c r="C48" s="1"/>
    </row>
    <row r="49" spans="2:3">
      <c r="B49" s="1"/>
      <c r="C49" s="1"/>
    </row>
    <row r="50" spans="2:3">
      <c r="B50" s="1"/>
      <c r="C50" s="1"/>
    </row>
    <row r="51" spans="2:3">
      <c r="B51" s="1"/>
      <c r="C51" s="1"/>
    </row>
    <row r="52" spans="2:3">
      <c r="B52" s="1"/>
      <c r="C52" s="1"/>
    </row>
    <row r="53" spans="2:3">
      <c r="B53" s="1"/>
      <c r="C53" s="1"/>
    </row>
    <row r="54" spans="2:3">
      <c r="B54" s="1"/>
      <c r="C54" s="1"/>
    </row>
    <row r="55" spans="2:3">
      <c r="B55" s="1"/>
      <c r="C55" s="1"/>
    </row>
    <row r="56" spans="2:3">
      <c r="B56" s="1"/>
      <c r="C56" s="1"/>
    </row>
    <row r="57" spans="2:3">
      <c r="B57" s="1"/>
      <c r="C57" s="1"/>
    </row>
    <row r="58" spans="2:3">
      <c r="B58" s="1"/>
      <c r="C58" s="1"/>
    </row>
    <row r="59" spans="2:3">
      <c r="B59" s="1"/>
      <c r="C59" s="1"/>
    </row>
    <row r="60" spans="2:3">
      <c r="B60" s="1"/>
      <c r="C60" s="1"/>
    </row>
    <row r="61" spans="2:3">
      <c r="B61" s="1"/>
      <c r="C61" s="1"/>
    </row>
    <row r="62" spans="2:3">
      <c r="B62" s="1"/>
      <c r="C62" s="1"/>
    </row>
    <row r="63" spans="2:3">
      <c r="B63" s="1"/>
      <c r="C63" s="1"/>
    </row>
    <row r="64" spans="2:3">
      <c r="B64" s="1"/>
      <c r="C64" s="1"/>
    </row>
    <row r="65" spans="2:3">
      <c r="B65" s="1"/>
      <c r="C65" s="1"/>
    </row>
    <row r="66" spans="2:3">
      <c r="B66" s="1"/>
      <c r="C66" s="1"/>
    </row>
    <row r="67" spans="2:3">
      <c r="B67" s="1"/>
      <c r="C67" s="1"/>
    </row>
    <row r="68" spans="2:3">
      <c r="B68" s="1"/>
      <c r="C68" s="1"/>
    </row>
    <row r="69" spans="2:3">
      <c r="B69" s="1"/>
      <c r="C69" s="1"/>
    </row>
    <row r="70" spans="2:3">
      <c r="B70" s="1"/>
      <c r="C70" s="1"/>
    </row>
    <row r="71" spans="2:3">
      <c r="B71" s="1"/>
      <c r="C71" s="1"/>
    </row>
    <row r="72" spans="2:3">
      <c r="B72" s="1"/>
      <c r="C72" s="1"/>
    </row>
    <row r="73" spans="2:3">
      <c r="B73" s="1"/>
      <c r="C73" s="1"/>
    </row>
    <row r="74" spans="2:3">
      <c r="B74" s="1"/>
      <c r="C74" s="1"/>
    </row>
    <row r="75" spans="2:3">
      <c r="B75" s="1"/>
      <c r="C75" s="1"/>
    </row>
    <row r="76" spans="2:3">
      <c r="B76" s="1"/>
      <c r="C76" s="1"/>
    </row>
    <row r="77" spans="2:3">
      <c r="B77" s="1"/>
      <c r="C77" s="1"/>
    </row>
    <row r="78" spans="2:3">
      <c r="B78" s="1"/>
      <c r="C78" s="1"/>
    </row>
    <row r="79" spans="2:3">
      <c r="B79" s="1"/>
      <c r="C79" s="1"/>
    </row>
    <row r="80" spans="2:3">
      <c r="B80" s="1"/>
      <c r="C80" s="1"/>
    </row>
    <row r="81" spans="2:3">
      <c r="B81" s="1"/>
      <c r="C81" s="1"/>
    </row>
    <row r="82" spans="2:3">
      <c r="B82" s="1"/>
      <c r="C82" s="1"/>
    </row>
    <row r="83" spans="2:3">
      <c r="B83" s="1"/>
      <c r="C83" s="1"/>
    </row>
    <row r="84" spans="2:3">
      <c r="B84" s="1"/>
      <c r="C84" s="1"/>
    </row>
    <row r="85" spans="2:3">
      <c r="B85" s="1"/>
      <c r="C85" s="1"/>
    </row>
    <row r="86" spans="2:3">
      <c r="B86" s="1"/>
      <c r="C86" s="1"/>
    </row>
    <row r="87" spans="2:3">
      <c r="B87" s="1"/>
      <c r="C87" s="1"/>
    </row>
    <row r="88" spans="2:3">
      <c r="B88" s="1"/>
      <c r="C88" s="1"/>
    </row>
    <row r="89" spans="2:3">
      <c r="B89" s="1"/>
      <c r="C89" s="1"/>
    </row>
    <row r="90" spans="2:3">
      <c r="B90" s="1"/>
      <c r="C90" s="1"/>
    </row>
    <row r="91" spans="2:3">
      <c r="B91" s="1"/>
      <c r="C91" s="1"/>
    </row>
    <row r="92" spans="2:3">
      <c r="B92" s="1"/>
      <c r="C92" s="1"/>
    </row>
    <row r="93" spans="2:3">
      <c r="B93" s="1"/>
      <c r="C93" s="1"/>
    </row>
    <row r="94" spans="2:3">
      <c r="B94" s="1"/>
      <c r="C94" s="1"/>
    </row>
    <row r="95" spans="2:3">
      <c r="B95" s="1"/>
      <c r="C95" s="1"/>
    </row>
    <row r="96" spans="2:3">
      <c r="B96" s="1"/>
      <c r="C96" s="1"/>
    </row>
    <row r="97" spans="2:3">
      <c r="B97" s="1"/>
      <c r="C97" s="1"/>
    </row>
    <row r="98" spans="2:3">
      <c r="B98" s="1"/>
      <c r="C98" s="1"/>
    </row>
    <row r="99" spans="2:3">
      <c r="B99" s="1"/>
      <c r="C99" s="1"/>
    </row>
    <row r="100" spans="2:3">
      <c r="B100" s="1"/>
      <c r="C100" s="1"/>
    </row>
    <row r="101" spans="2:3">
      <c r="B101" s="1"/>
      <c r="C101" s="1"/>
    </row>
    <row r="102" spans="2:3">
      <c r="B102" s="1"/>
      <c r="C102" s="1"/>
    </row>
    <row r="103" spans="2:3">
      <c r="B103" s="1"/>
      <c r="C103" s="1"/>
    </row>
    <row r="104" spans="2:3">
      <c r="B104" s="1"/>
      <c r="C104" s="1"/>
    </row>
    <row r="105" spans="2:3">
      <c r="B105" s="1"/>
      <c r="C105" s="1"/>
    </row>
    <row r="106" spans="2:3">
      <c r="B106" s="1"/>
      <c r="C106" s="1"/>
    </row>
    <row r="107" spans="2:3">
      <c r="B107" s="1"/>
      <c r="C107" s="1"/>
    </row>
    <row r="108" spans="2:3">
      <c r="B108" s="1"/>
      <c r="C108" s="1"/>
    </row>
    <row r="109" spans="2:3">
      <c r="B109" s="1"/>
      <c r="C109" s="1"/>
    </row>
    <row r="110" spans="2:3">
      <c r="B110" s="1"/>
      <c r="C110" s="1"/>
    </row>
    <row r="111" spans="2:3">
      <c r="B111" s="1"/>
      <c r="C111" s="1"/>
    </row>
    <row r="112" spans="2:3">
      <c r="B112" s="1"/>
      <c r="C112" s="1"/>
    </row>
    <row r="113" spans="2:3">
      <c r="B113" s="1"/>
      <c r="C113" s="1"/>
    </row>
    <row r="114" spans="2:3">
      <c r="B114" s="1"/>
      <c r="C114" s="1"/>
    </row>
    <row r="115" spans="2:3">
      <c r="B115" s="1"/>
      <c r="C115" s="1"/>
    </row>
    <row r="116" spans="2:3">
      <c r="B116" s="1"/>
      <c r="C116" s="1"/>
    </row>
    <row r="117" spans="2:3">
      <c r="B117" s="1"/>
      <c r="C117" s="1"/>
    </row>
    <row r="118" spans="2:3">
      <c r="B118" s="1"/>
      <c r="C118" s="1"/>
    </row>
    <row r="119" spans="2:3">
      <c r="B119" s="1"/>
      <c r="C119" s="1"/>
    </row>
    <row r="120" spans="2:3">
      <c r="B120" s="1"/>
      <c r="C120" s="1"/>
    </row>
    <row r="121" spans="2:3">
      <c r="B121" s="1"/>
      <c r="C121" s="1"/>
    </row>
    <row r="122" spans="2:3">
      <c r="B122" s="1"/>
      <c r="C122" s="1"/>
    </row>
    <row r="123" spans="2:3">
      <c r="B123" s="1"/>
      <c r="C123" s="1"/>
    </row>
    <row r="124" spans="2:3">
      <c r="B124" s="1"/>
      <c r="C124" s="1"/>
    </row>
    <row r="125" spans="2:3">
      <c r="B125" s="1"/>
      <c r="C125" s="1"/>
    </row>
    <row r="126" spans="2:3">
      <c r="B126" s="1"/>
      <c r="C126" s="1"/>
    </row>
    <row r="127" spans="2:3">
      <c r="B127" s="1"/>
      <c r="C127" s="1"/>
    </row>
    <row r="128" spans="2:3">
      <c r="B128" s="1"/>
      <c r="C128" s="1"/>
    </row>
    <row r="129" spans="2:3">
      <c r="B129" s="1"/>
      <c r="C129" s="1"/>
    </row>
    <row r="130" spans="2:3">
      <c r="B130" s="1"/>
      <c r="C130" s="1"/>
    </row>
    <row r="131" spans="2:3">
      <c r="B131" s="1"/>
      <c r="C131" s="1"/>
    </row>
    <row r="132" spans="2:3">
      <c r="B132" s="1"/>
      <c r="C132" s="1"/>
    </row>
    <row r="133" spans="2:3">
      <c r="B133" s="1"/>
      <c r="C133" s="1"/>
    </row>
    <row r="134" spans="2:3">
      <c r="B134" s="1"/>
      <c r="C134" s="1"/>
    </row>
    <row r="135" spans="2:3">
      <c r="B135" s="1"/>
      <c r="C135" s="1"/>
    </row>
    <row r="136" spans="2:3">
      <c r="B136" s="1"/>
      <c r="C136" s="1"/>
    </row>
    <row r="137" spans="2:3">
      <c r="B137" s="1"/>
      <c r="C137" s="1"/>
    </row>
    <row r="138" spans="2:3">
      <c r="B138" s="1"/>
      <c r="C138" s="1"/>
    </row>
    <row r="139" spans="2:3">
      <c r="B139" s="1"/>
      <c r="C139" s="1"/>
    </row>
    <row r="140" spans="2:3">
      <c r="B140" s="1"/>
      <c r="C140" s="1"/>
    </row>
    <row r="141" spans="2:3">
      <c r="B141" s="1"/>
      <c r="C141" s="1"/>
    </row>
    <row r="142" spans="2:3">
      <c r="B142" s="1"/>
      <c r="C142" s="1"/>
    </row>
    <row r="143" spans="2:3">
      <c r="B143" s="1"/>
      <c r="C143" s="1"/>
    </row>
    <row r="144" spans="2:3">
      <c r="B144" s="1"/>
      <c r="C144" s="1"/>
    </row>
    <row r="145" spans="2:3">
      <c r="B145" s="1"/>
      <c r="C145" s="1"/>
    </row>
    <row r="146" spans="2:3">
      <c r="B146" s="1"/>
      <c r="C146" s="1"/>
    </row>
    <row r="147" spans="2:3">
      <c r="B147" s="1"/>
      <c r="C147" s="1"/>
    </row>
    <row r="148" spans="2:3">
      <c r="B148" s="1"/>
      <c r="C148" s="1"/>
    </row>
    <row r="149" spans="2:3">
      <c r="B149" s="1"/>
      <c r="C149" s="1"/>
    </row>
    <row r="150" spans="2:3">
      <c r="B150" s="1"/>
      <c r="C150" s="1"/>
    </row>
    <row r="151" spans="2:3">
      <c r="B151" s="1"/>
      <c r="C151" s="1"/>
    </row>
    <row r="152" spans="2:3">
      <c r="B152" s="1"/>
      <c r="C152" s="1"/>
    </row>
    <row r="153" spans="2:3">
      <c r="B153" s="1"/>
      <c r="C153" s="1"/>
    </row>
    <row r="154" spans="2:3">
      <c r="B154" s="1"/>
      <c r="C154" s="1"/>
    </row>
    <row r="155" spans="2:3">
      <c r="B155" s="1"/>
      <c r="C155" s="1"/>
    </row>
    <row r="156" spans="2:3">
      <c r="B156" s="1"/>
      <c r="C156" s="1"/>
    </row>
    <row r="157" spans="2:3">
      <c r="B157" s="1"/>
      <c r="C157" s="1"/>
    </row>
    <row r="158" spans="2:3">
      <c r="B158" s="1"/>
      <c r="C158" s="1"/>
    </row>
    <row r="159" spans="2:3">
      <c r="B159" s="1"/>
      <c r="C159" s="1"/>
    </row>
    <row r="160" spans="2:3">
      <c r="B160" s="1"/>
      <c r="C160" s="1"/>
    </row>
    <row r="161" spans="2:3">
      <c r="B161" s="1"/>
      <c r="C161" s="1"/>
    </row>
    <row r="162" spans="2:3">
      <c r="B162" s="1"/>
      <c r="C162" s="1"/>
    </row>
    <row r="163" spans="2:3">
      <c r="B163" s="1"/>
      <c r="C163" s="1"/>
    </row>
    <row r="164" spans="2:3">
      <c r="B164" s="1"/>
      <c r="C164" s="1"/>
    </row>
    <row r="165" spans="2:3">
      <c r="B165" s="1"/>
      <c r="C165" s="1"/>
    </row>
    <row r="166" spans="2:3">
      <c r="B166" s="1"/>
      <c r="C166" s="1"/>
    </row>
    <row r="167" spans="2:3">
      <c r="B167" s="1"/>
      <c r="C167" s="1"/>
    </row>
    <row r="168" spans="2:3">
      <c r="B168" s="1"/>
      <c r="C168" s="1"/>
    </row>
    <row r="169" spans="2:3">
      <c r="B169" s="1"/>
      <c r="C169" s="1"/>
    </row>
    <row r="170" spans="2:3">
      <c r="B170" s="1"/>
      <c r="C170" s="1"/>
    </row>
    <row r="171" spans="2:3">
      <c r="B171" s="1"/>
      <c r="C171" s="1"/>
    </row>
    <row r="172" spans="2:3">
      <c r="B172" s="1"/>
      <c r="C172" s="1"/>
    </row>
    <row r="173" spans="2:3">
      <c r="B173" s="1"/>
      <c r="C173" s="1"/>
    </row>
    <row r="174" spans="2:3">
      <c r="B174" s="1"/>
      <c r="C174" s="1"/>
    </row>
    <row r="175" spans="2:3">
      <c r="B175" s="1"/>
      <c r="C175" s="1"/>
    </row>
    <row r="176" spans="2:3">
      <c r="B176" s="1"/>
      <c r="C176" s="1"/>
    </row>
    <row r="177" spans="2:3">
      <c r="B177" s="1"/>
      <c r="C177" s="1"/>
    </row>
    <row r="178" spans="2:3">
      <c r="B178" s="1"/>
      <c r="C178" s="1"/>
    </row>
    <row r="179" spans="2:3">
      <c r="B179" s="1"/>
      <c r="C179" s="1"/>
    </row>
    <row r="180" spans="2:3">
      <c r="B180" s="1"/>
      <c r="C180" s="1"/>
    </row>
    <row r="181" spans="2:3">
      <c r="B181" s="1"/>
      <c r="C181" s="1"/>
    </row>
    <row r="182" spans="2:3">
      <c r="B182" s="1"/>
      <c r="C182" s="1"/>
    </row>
    <row r="183" spans="2:3">
      <c r="B183" s="1"/>
      <c r="C183" s="1"/>
    </row>
    <row r="184" spans="2:3">
      <c r="B184" s="1"/>
      <c r="C184" s="1"/>
    </row>
    <row r="185" spans="2:3">
      <c r="B185" s="1"/>
      <c r="C185" s="1"/>
    </row>
    <row r="186" spans="2:3">
      <c r="B186" s="1"/>
      <c r="C186" s="1"/>
    </row>
    <row r="187" spans="2:3">
      <c r="B187" s="1"/>
      <c r="C187" s="1"/>
    </row>
    <row r="188" spans="2:3">
      <c r="B188" s="1"/>
      <c r="C188" s="1"/>
    </row>
    <row r="189" spans="2:3">
      <c r="B189" s="1"/>
      <c r="C189" s="1"/>
    </row>
    <row r="190" spans="2:3">
      <c r="B190" s="1"/>
      <c r="C190" s="1"/>
    </row>
    <row r="191" spans="2:3">
      <c r="B191" s="1"/>
      <c r="C191" s="1"/>
    </row>
    <row r="192" spans="2:3">
      <c r="B192" s="1"/>
      <c r="C192" s="1"/>
    </row>
    <row r="193" spans="2:3">
      <c r="B193" s="1"/>
      <c r="C193" s="1"/>
    </row>
    <row r="194" spans="2:3">
      <c r="B194" s="1"/>
      <c r="C194" s="1"/>
    </row>
    <row r="195" spans="2:3">
      <c r="B195" s="1"/>
      <c r="C195" s="1"/>
    </row>
    <row r="196" spans="2:3">
      <c r="B196" s="1"/>
      <c r="C196" s="1"/>
    </row>
    <row r="197" spans="2:3">
      <c r="B197" s="1"/>
      <c r="C197" s="1"/>
    </row>
    <row r="198" spans="2:3">
      <c r="B198" s="1"/>
      <c r="C198" s="1"/>
    </row>
    <row r="199" spans="2:3">
      <c r="B199" s="1"/>
      <c r="C199" s="1"/>
    </row>
    <row r="200" spans="2:3">
      <c r="B200" s="1"/>
      <c r="C200" s="1"/>
    </row>
    <row r="201" spans="2:3">
      <c r="B201" s="1"/>
      <c r="C201" s="1"/>
    </row>
    <row r="202" spans="2:3">
      <c r="B202" s="1"/>
      <c r="C202" s="1"/>
    </row>
  </sheetData>
  <mergeCells count="22">
    <mergeCell ref="N6:N7"/>
    <mergeCell ref="N4:N5"/>
    <mergeCell ref="A1:A38"/>
    <mergeCell ref="B1:N1"/>
    <mergeCell ref="B4:B7"/>
    <mergeCell ref="D4:M4"/>
    <mergeCell ref="B3:O3"/>
    <mergeCell ref="B2:O2"/>
    <mergeCell ref="O4:O7"/>
    <mergeCell ref="C4:C5"/>
    <mergeCell ref="C6:C7"/>
    <mergeCell ref="D5:M5"/>
    <mergeCell ref="D6:D7"/>
    <mergeCell ref="E6:E7"/>
    <mergeCell ref="F6:F7"/>
    <mergeCell ref="L6:L7"/>
    <mergeCell ref="M6:M7"/>
    <mergeCell ref="G6:G7"/>
    <mergeCell ref="H6:H7"/>
    <mergeCell ref="I6:I7"/>
    <mergeCell ref="J6:J7"/>
    <mergeCell ref="K6:K7"/>
  </mergeCells>
  <pageMargins left="0.47244094488188981" right="0.47244094488188981" top="0.47244094488188981" bottom="0.47244094488188981" header="0" footer="0"/>
  <pageSetup paperSize="9" scale="90"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O200"/>
  <sheetViews>
    <sheetView zoomScaleNormal="100" workbookViewId="0">
      <selection activeCell="B4" sqref="B4:B6"/>
    </sheetView>
  </sheetViews>
  <sheetFormatPr defaultColWidth="1.6640625" defaultRowHeight="12"/>
  <cols>
    <col min="1" max="1" width="9.1640625" customWidth="1"/>
    <col min="2" max="2" width="19" customWidth="1"/>
    <col min="3" max="3" width="19.6640625" customWidth="1"/>
    <col min="4" max="13" width="10.1640625" customWidth="1"/>
    <col min="14" max="14" width="17.1640625" customWidth="1"/>
    <col min="15" max="15" width="19.1640625" customWidth="1"/>
  </cols>
  <sheetData>
    <row r="1" spans="1:15" ht="17.25" customHeight="1">
      <c r="A1" s="1464">
        <v>170</v>
      </c>
      <c r="B1" s="1509" t="s">
        <v>738</v>
      </c>
      <c r="C1" s="1509"/>
      <c r="D1" s="1509"/>
      <c r="E1" s="1509"/>
      <c r="F1" s="1509"/>
      <c r="G1" s="1509"/>
      <c r="H1" s="1509"/>
      <c r="I1" s="1509"/>
      <c r="J1" s="1509"/>
      <c r="K1" s="1509"/>
      <c r="L1" s="1509"/>
      <c r="M1" s="1509"/>
      <c r="N1" s="1509"/>
    </row>
    <row r="2" spans="1:15" ht="16.5" customHeight="1">
      <c r="A2" s="1464"/>
      <c r="B2" s="1515" t="s">
        <v>999</v>
      </c>
      <c r="C2" s="1515"/>
      <c r="D2" s="1515"/>
      <c r="E2" s="1515"/>
      <c r="F2" s="1515"/>
      <c r="G2" s="1515"/>
      <c r="H2" s="1515"/>
      <c r="I2" s="1515"/>
      <c r="J2" s="1515"/>
      <c r="K2" s="1515"/>
      <c r="L2" s="1515"/>
      <c r="M2" s="1515"/>
      <c r="N2" s="1515"/>
      <c r="O2" s="1515"/>
    </row>
    <row r="3" spans="1:15" ht="12.75" customHeight="1">
      <c r="A3" s="1464"/>
      <c r="B3" s="1433" t="s">
        <v>1299</v>
      </c>
      <c r="C3" s="1433"/>
      <c r="D3" s="1433"/>
      <c r="E3" s="1433"/>
      <c r="F3" s="1433"/>
      <c r="G3" s="1433"/>
      <c r="H3" s="1433"/>
      <c r="I3" s="1433"/>
      <c r="J3" s="1433"/>
      <c r="K3" s="1433"/>
      <c r="L3" s="1433"/>
      <c r="M3" s="1433"/>
      <c r="N3" s="1433"/>
      <c r="O3" s="1433"/>
    </row>
    <row r="4" spans="1:15" ht="15" customHeight="1">
      <c r="A4" s="1464"/>
      <c r="B4" s="1578"/>
      <c r="C4" s="1560" t="s">
        <v>884</v>
      </c>
      <c r="D4" s="1576" t="s">
        <v>734</v>
      </c>
      <c r="E4" s="1577"/>
      <c r="F4" s="1577"/>
      <c r="G4" s="1577"/>
      <c r="H4" s="1577"/>
      <c r="I4" s="1577"/>
      <c r="J4" s="1577"/>
      <c r="K4" s="1577"/>
      <c r="L4" s="1577"/>
      <c r="M4" s="1578"/>
      <c r="N4" s="1673" t="s">
        <v>735</v>
      </c>
      <c r="O4" s="1502"/>
    </row>
    <row r="5" spans="1:15" ht="30.75" customHeight="1">
      <c r="A5" s="1464"/>
      <c r="B5" s="1619"/>
      <c r="C5" s="1561"/>
      <c r="D5" s="1285" t="s">
        <v>1456</v>
      </c>
      <c r="E5" s="1286"/>
      <c r="F5" s="1286"/>
      <c r="G5" s="1286"/>
      <c r="H5" s="1286"/>
      <c r="I5" s="1286"/>
      <c r="J5" s="1286"/>
      <c r="K5" s="1286"/>
      <c r="L5" s="1286"/>
      <c r="M5" s="1287"/>
      <c r="N5" s="1714"/>
      <c r="O5" s="1503"/>
    </row>
    <row r="6" spans="1:15" ht="45.75" customHeight="1">
      <c r="A6" s="1464"/>
      <c r="B6" s="1620"/>
      <c r="C6" s="523" t="s">
        <v>1353</v>
      </c>
      <c r="D6" s="837" t="s">
        <v>855</v>
      </c>
      <c r="E6" s="837" t="s">
        <v>856</v>
      </c>
      <c r="F6" s="837" t="s">
        <v>878</v>
      </c>
      <c r="G6" s="837" t="s">
        <v>879</v>
      </c>
      <c r="H6" s="837" t="s">
        <v>857</v>
      </c>
      <c r="I6" s="837" t="s">
        <v>858</v>
      </c>
      <c r="J6" s="837" t="s">
        <v>859</v>
      </c>
      <c r="K6" s="837" t="s">
        <v>834</v>
      </c>
      <c r="L6" s="837" t="s">
        <v>853</v>
      </c>
      <c r="M6" s="837" t="s">
        <v>835</v>
      </c>
      <c r="N6" s="519" t="s">
        <v>1293</v>
      </c>
      <c r="O6" s="1504"/>
    </row>
    <row r="7" spans="1:15" ht="15" customHeight="1">
      <c r="A7" s="1464"/>
      <c r="B7" s="49" t="s">
        <v>575</v>
      </c>
      <c r="C7" s="289"/>
      <c r="D7" s="290"/>
      <c r="E7" s="290"/>
      <c r="F7" s="290"/>
      <c r="G7" s="290"/>
      <c r="H7" s="290"/>
      <c r="I7" s="290"/>
      <c r="J7" s="290"/>
      <c r="K7" s="290"/>
      <c r="L7" s="290"/>
      <c r="M7" s="199"/>
      <c r="N7" s="199"/>
      <c r="O7" s="414" t="s">
        <v>1910</v>
      </c>
    </row>
    <row r="8" spans="1:15" ht="15" customHeight="1">
      <c r="A8" s="1464"/>
      <c r="B8" s="83">
        <v>2015</v>
      </c>
      <c r="C8" s="40">
        <v>56.7</v>
      </c>
      <c r="D8" s="40">
        <v>28.2</v>
      </c>
      <c r="E8" s="40">
        <v>71.8</v>
      </c>
      <c r="F8" s="40">
        <v>74.3</v>
      </c>
      <c r="G8" s="215">
        <v>79.099999999999994</v>
      </c>
      <c r="H8" s="215">
        <v>78.599999999999994</v>
      </c>
      <c r="I8" s="215">
        <v>61.7</v>
      </c>
      <c r="J8" s="18">
        <v>14.5</v>
      </c>
      <c r="K8" s="215">
        <v>54.5</v>
      </c>
      <c r="L8" s="215">
        <v>60.2</v>
      </c>
      <c r="M8" s="215">
        <v>64.400000000000006</v>
      </c>
      <c r="N8" s="18">
        <v>64.7</v>
      </c>
      <c r="O8" s="428">
        <v>2015</v>
      </c>
    </row>
    <row r="9" spans="1:15" ht="15" customHeight="1">
      <c r="A9" s="1464"/>
      <c r="B9" s="83">
        <v>2018</v>
      </c>
      <c r="C9" s="526">
        <v>57.1</v>
      </c>
      <c r="D9" s="526">
        <v>27.6</v>
      </c>
      <c r="E9" s="526">
        <v>71.8</v>
      </c>
      <c r="F9" s="526">
        <v>75.900000000000006</v>
      </c>
      <c r="G9" s="215">
        <v>76.7</v>
      </c>
      <c r="H9" s="215">
        <v>79.400000000000006</v>
      </c>
      <c r="I9" s="215">
        <v>65.5</v>
      </c>
      <c r="J9" s="18">
        <v>13.2</v>
      </c>
      <c r="K9" s="215">
        <v>56</v>
      </c>
      <c r="L9" s="215">
        <v>61.6</v>
      </c>
      <c r="M9" s="215">
        <v>65.599999999999994</v>
      </c>
      <c r="N9" s="18">
        <v>66.099999999999994</v>
      </c>
      <c r="O9" s="428">
        <v>2018</v>
      </c>
    </row>
    <row r="10" spans="1:15" ht="15" customHeight="1">
      <c r="A10" s="1464"/>
      <c r="B10" s="83">
        <v>2019</v>
      </c>
      <c r="C10" s="215">
        <v>58.2</v>
      </c>
      <c r="D10" s="215">
        <v>30.6</v>
      </c>
      <c r="E10" s="215">
        <v>73.3</v>
      </c>
      <c r="F10" s="215">
        <v>76</v>
      </c>
      <c r="G10" s="215">
        <v>79.3</v>
      </c>
      <c r="H10" s="215">
        <v>78.7</v>
      </c>
      <c r="I10" s="215">
        <v>67.900000000000006</v>
      </c>
      <c r="J10" s="18">
        <v>13.7</v>
      </c>
      <c r="K10" s="215">
        <v>57.6</v>
      </c>
      <c r="L10" s="215">
        <v>62.9</v>
      </c>
      <c r="M10" s="215">
        <v>66.900000000000006</v>
      </c>
      <c r="N10" s="18">
        <v>67.599999999999994</v>
      </c>
      <c r="O10" s="428">
        <v>2019</v>
      </c>
    </row>
    <row r="11" spans="1:15" ht="15" customHeight="1">
      <c r="A11" s="1464"/>
      <c r="B11" s="83">
        <v>2020</v>
      </c>
      <c r="C11" s="14">
        <v>56.2</v>
      </c>
      <c r="D11" s="14">
        <v>25.8</v>
      </c>
      <c r="E11" s="14">
        <v>72.099999999999994</v>
      </c>
      <c r="F11" s="43">
        <v>74.5</v>
      </c>
      <c r="G11" s="14">
        <v>75.3</v>
      </c>
      <c r="H11" s="14">
        <v>76.7</v>
      </c>
      <c r="I11" s="14">
        <v>67.900000000000006</v>
      </c>
      <c r="J11" s="14">
        <v>13.2</v>
      </c>
      <c r="K11" s="215">
        <v>54.6</v>
      </c>
      <c r="L11" s="215">
        <v>61</v>
      </c>
      <c r="M11" s="215">
        <v>65.2</v>
      </c>
      <c r="N11" s="14">
        <v>65.599999999999994</v>
      </c>
      <c r="O11" s="428">
        <v>2020</v>
      </c>
    </row>
    <row r="12" spans="1:15" ht="15" customHeight="1">
      <c r="A12" s="1464"/>
      <c r="B12" s="84">
        <v>2021</v>
      </c>
      <c r="C12" s="52">
        <v>55.7</v>
      </c>
      <c r="D12" s="43">
        <v>24.8</v>
      </c>
      <c r="E12" s="43">
        <v>70.400000000000006</v>
      </c>
      <c r="F12" s="43">
        <v>74</v>
      </c>
      <c r="G12" s="43">
        <v>75</v>
      </c>
      <c r="H12" s="43">
        <v>76.8</v>
      </c>
      <c r="I12" s="43">
        <v>68.3</v>
      </c>
      <c r="J12" s="43">
        <v>12.8</v>
      </c>
      <c r="K12" s="43">
        <v>53.1</v>
      </c>
      <c r="L12" s="215">
        <v>60.5</v>
      </c>
      <c r="M12" s="43">
        <v>64.8</v>
      </c>
      <c r="N12" s="43">
        <v>65.3</v>
      </c>
      <c r="O12" s="501">
        <v>2021</v>
      </c>
    </row>
    <row r="13" spans="1:15" ht="15" customHeight="1">
      <c r="A13" s="1464"/>
      <c r="B13" s="49" t="s">
        <v>23</v>
      </c>
      <c r="C13" s="52"/>
      <c r="D13" s="14"/>
      <c r="E13" s="14"/>
      <c r="F13" s="14"/>
      <c r="G13" s="14"/>
      <c r="H13" s="14"/>
      <c r="I13" s="14"/>
      <c r="J13" s="14"/>
      <c r="K13" s="14"/>
      <c r="L13" s="72"/>
      <c r="M13" s="14"/>
      <c r="N13" s="14"/>
      <c r="O13" s="414" t="s">
        <v>1157</v>
      </c>
    </row>
    <row r="14" spans="1:15" ht="15" customHeight="1">
      <c r="A14" s="1464"/>
      <c r="B14" s="83">
        <v>2015</v>
      </c>
      <c r="C14" s="40">
        <v>51.7</v>
      </c>
      <c r="D14" s="40">
        <v>24.8</v>
      </c>
      <c r="E14" s="40">
        <v>63.1</v>
      </c>
      <c r="F14" s="40">
        <v>67.099999999999994</v>
      </c>
      <c r="G14" s="215">
        <v>75.099999999999994</v>
      </c>
      <c r="H14" s="215">
        <v>77.8</v>
      </c>
      <c r="I14" s="215">
        <v>56.4</v>
      </c>
      <c r="J14" s="18">
        <v>12.2</v>
      </c>
      <c r="K14" s="215">
        <v>48.6</v>
      </c>
      <c r="L14" s="215">
        <v>55.5</v>
      </c>
      <c r="M14" s="215">
        <v>59.1</v>
      </c>
      <c r="N14" s="18">
        <v>60.9</v>
      </c>
      <c r="O14" s="428">
        <v>2015</v>
      </c>
    </row>
    <row r="15" spans="1:15" ht="15" customHeight="1">
      <c r="A15" s="1464"/>
      <c r="B15" s="83">
        <v>2018</v>
      </c>
      <c r="C15" s="526">
        <v>52.5</v>
      </c>
      <c r="D15" s="526">
        <v>24.2</v>
      </c>
      <c r="E15" s="526">
        <v>64.2</v>
      </c>
      <c r="F15" s="526">
        <v>68.900000000000006</v>
      </c>
      <c r="G15" s="215">
        <v>72.2</v>
      </c>
      <c r="H15" s="215">
        <v>78.5</v>
      </c>
      <c r="I15" s="215">
        <v>62.4</v>
      </c>
      <c r="J15" s="18">
        <v>11.3</v>
      </c>
      <c r="K15" s="215">
        <v>50.4</v>
      </c>
      <c r="L15" s="215">
        <v>57.5</v>
      </c>
      <c r="M15" s="215">
        <v>61</v>
      </c>
      <c r="N15" s="18">
        <v>62.5</v>
      </c>
      <c r="O15" s="428">
        <v>2018</v>
      </c>
    </row>
    <row r="16" spans="1:15" ht="15" customHeight="1">
      <c r="A16" s="1464"/>
      <c r="B16" s="83">
        <v>2019</v>
      </c>
      <c r="C16" s="215">
        <v>52.9</v>
      </c>
      <c r="D16" s="215">
        <v>26.8</v>
      </c>
      <c r="E16" s="215">
        <v>62.1</v>
      </c>
      <c r="F16" s="215">
        <v>67.599999999999994</v>
      </c>
      <c r="G16" s="215">
        <v>73.7</v>
      </c>
      <c r="H16" s="215">
        <v>76.8</v>
      </c>
      <c r="I16" s="215">
        <v>65.7</v>
      </c>
      <c r="J16" s="18">
        <v>11.8</v>
      </c>
      <c r="K16" s="215">
        <v>50.3</v>
      </c>
      <c r="L16" s="215">
        <v>58.1</v>
      </c>
      <c r="M16" s="215">
        <v>61.6</v>
      </c>
      <c r="N16" s="18">
        <v>63.2</v>
      </c>
      <c r="O16" s="428">
        <v>2019</v>
      </c>
    </row>
    <row r="17" spans="1:15" ht="15" customHeight="1">
      <c r="A17" s="1464"/>
      <c r="B17" s="83">
        <v>2020</v>
      </c>
      <c r="C17" s="14">
        <v>51.2</v>
      </c>
      <c r="D17" s="14">
        <v>22.8</v>
      </c>
      <c r="E17" s="14">
        <v>61.7</v>
      </c>
      <c r="F17" s="43">
        <v>65</v>
      </c>
      <c r="G17" s="14">
        <v>69.8</v>
      </c>
      <c r="H17" s="14">
        <v>74.8</v>
      </c>
      <c r="I17" s="215">
        <v>66</v>
      </c>
      <c r="J17" s="14">
        <v>11.2</v>
      </c>
      <c r="K17" s="215">
        <v>47.6</v>
      </c>
      <c r="L17" s="215">
        <v>56.4</v>
      </c>
      <c r="M17" s="215">
        <v>60</v>
      </c>
      <c r="N17" s="14">
        <v>61.5</v>
      </c>
      <c r="O17" s="428">
        <v>2020</v>
      </c>
    </row>
    <row r="18" spans="1:15" ht="15" customHeight="1">
      <c r="A18" s="1464"/>
      <c r="B18" s="84">
        <v>2021</v>
      </c>
      <c r="C18" s="52">
        <v>50.4</v>
      </c>
      <c r="D18" s="14">
        <v>22.4</v>
      </c>
      <c r="E18" s="14">
        <v>59.8</v>
      </c>
      <c r="F18" s="215">
        <v>63.9</v>
      </c>
      <c r="G18" s="14">
        <v>67.2</v>
      </c>
      <c r="H18" s="14">
        <v>74.2</v>
      </c>
      <c r="I18" s="215">
        <v>66.5</v>
      </c>
      <c r="J18" s="43">
        <v>11</v>
      </c>
      <c r="K18" s="14">
        <v>46.1</v>
      </c>
      <c r="L18" s="14">
        <v>55.5</v>
      </c>
      <c r="M18" s="215">
        <v>59.3</v>
      </c>
      <c r="N18" s="14">
        <v>60.7</v>
      </c>
      <c r="O18" s="501">
        <v>2021</v>
      </c>
    </row>
    <row r="19" spans="1:15" ht="15" customHeight="1">
      <c r="A19" s="1464"/>
      <c r="B19" s="49" t="s">
        <v>24</v>
      </c>
      <c r="C19" s="52"/>
      <c r="D19" s="14"/>
      <c r="E19" s="14"/>
      <c r="F19" s="14"/>
      <c r="G19" s="14"/>
      <c r="H19" s="14"/>
      <c r="I19" s="215"/>
      <c r="J19" s="14"/>
      <c r="K19" s="14"/>
      <c r="L19" s="14"/>
      <c r="M19" s="14"/>
      <c r="N19" s="14"/>
      <c r="O19" s="414" t="s">
        <v>1154</v>
      </c>
    </row>
    <row r="20" spans="1:15" ht="15" customHeight="1">
      <c r="A20" s="1464"/>
      <c r="B20" s="83">
        <v>2015</v>
      </c>
      <c r="C20" s="40">
        <v>62.2</v>
      </c>
      <c r="D20" s="40">
        <v>31.3</v>
      </c>
      <c r="E20" s="40">
        <v>80.099999999999994</v>
      </c>
      <c r="F20" s="40">
        <v>81.3</v>
      </c>
      <c r="G20" s="215">
        <v>83.1</v>
      </c>
      <c r="H20" s="215">
        <v>79.400000000000006</v>
      </c>
      <c r="I20" s="215">
        <v>68.2</v>
      </c>
      <c r="J20" s="18">
        <v>17.899999999999999</v>
      </c>
      <c r="K20" s="215">
        <v>60.2</v>
      </c>
      <c r="L20" s="215">
        <v>65.2</v>
      </c>
      <c r="M20" s="215">
        <v>70.2</v>
      </c>
      <c r="N20" s="18">
        <v>68.7</v>
      </c>
      <c r="O20" s="428">
        <v>2015</v>
      </c>
    </row>
    <row r="21" spans="1:15" ht="15" customHeight="1">
      <c r="A21" s="1464"/>
      <c r="B21" s="83">
        <v>2018</v>
      </c>
      <c r="C21" s="526">
        <v>62.1</v>
      </c>
      <c r="D21" s="526">
        <v>30.9</v>
      </c>
      <c r="E21" s="526">
        <v>79.099999999999994</v>
      </c>
      <c r="F21" s="526">
        <v>82.7</v>
      </c>
      <c r="G21" s="215">
        <v>81.2</v>
      </c>
      <c r="H21" s="215">
        <v>80.3</v>
      </c>
      <c r="I21" s="215">
        <v>69.3</v>
      </c>
      <c r="J21" s="18">
        <v>15.9</v>
      </c>
      <c r="K21" s="215">
        <v>61.5</v>
      </c>
      <c r="L21" s="215">
        <v>66</v>
      </c>
      <c r="M21" s="215">
        <v>70.5</v>
      </c>
      <c r="N21" s="18">
        <v>69.900000000000006</v>
      </c>
      <c r="O21" s="428">
        <v>2018</v>
      </c>
    </row>
    <row r="22" spans="1:15" ht="15" customHeight="1">
      <c r="A22" s="1464"/>
      <c r="B22" s="83">
        <v>2019</v>
      </c>
      <c r="C22" s="215">
        <v>64</v>
      </c>
      <c r="D22" s="215">
        <v>34.299999999999997</v>
      </c>
      <c r="E22" s="215">
        <v>84.1</v>
      </c>
      <c r="F22" s="215">
        <v>84.1</v>
      </c>
      <c r="G22" s="215">
        <v>84.9</v>
      </c>
      <c r="H22" s="215">
        <v>80.900000000000006</v>
      </c>
      <c r="I22" s="215">
        <v>70.599999999999994</v>
      </c>
      <c r="J22" s="93">
        <v>16.399999999999999</v>
      </c>
      <c r="K22" s="215">
        <v>64.5</v>
      </c>
      <c r="L22" s="215">
        <v>68.099999999999994</v>
      </c>
      <c r="M22" s="215">
        <v>72.7</v>
      </c>
      <c r="N22" s="18">
        <v>72.2</v>
      </c>
      <c r="O22" s="428">
        <v>2019</v>
      </c>
    </row>
    <row r="23" spans="1:15" ht="15" customHeight="1">
      <c r="A23" s="1464"/>
      <c r="B23" s="83">
        <v>2020</v>
      </c>
      <c r="C23" s="215">
        <v>61.8</v>
      </c>
      <c r="D23" s="14">
        <v>28.6</v>
      </c>
      <c r="E23" s="14">
        <v>82.1</v>
      </c>
      <c r="F23" s="14">
        <v>83.7</v>
      </c>
      <c r="G23" s="14">
        <v>80.900000000000006</v>
      </c>
      <c r="H23" s="14">
        <v>78.7</v>
      </c>
      <c r="I23" s="215">
        <v>70.099999999999994</v>
      </c>
      <c r="J23" s="14">
        <v>16.2</v>
      </c>
      <c r="K23" s="215">
        <v>61.3</v>
      </c>
      <c r="L23" s="215">
        <v>66</v>
      </c>
      <c r="M23" s="215">
        <v>70.8</v>
      </c>
      <c r="N23" s="14">
        <v>69.900000000000006</v>
      </c>
      <c r="O23" s="428">
        <v>2020</v>
      </c>
    </row>
    <row r="24" spans="1:15" ht="15" customHeight="1">
      <c r="A24" s="1464"/>
      <c r="B24" s="84">
        <v>2021</v>
      </c>
      <c r="C24" s="172">
        <v>61.5</v>
      </c>
      <c r="D24" s="14">
        <v>27.1</v>
      </c>
      <c r="E24" s="14">
        <v>80.5</v>
      </c>
      <c r="F24" s="14">
        <v>83.7</v>
      </c>
      <c r="G24" s="14">
        <v>82.7</v>
      </c>
      <c r="H24" s="14">
        <v>79.5</v>
      </c>
      <c r="I24" s="215">
        <v>70.3</v>
      </c>
      <c r="J24" s="14">
        <v>15.4</v>
      </c>
      <c r="K24" s="14">
        <v>59.8</v>
      </c>
      <c r="L24" s="215">
        <v>65.7</v>
      </c>
      <c r="M24" s="14">
        <v>70.8</v>
      </c>
      <c r="N24" s="14">
        <v>69.900000000000006</v>
      </c>
      <c r="O24" s="501">
        <v>2021</v>
      </c>
    </row>
    <row r="25" spans="1:15" ht="15" customHeight="1">
      <c r="A25" s="1464"/>
      <c r="B25" s="49" t="s">
        <v>25</v>
      </c>
      <c r="C25" s="172"/>
      <c r="D25" s="14"/>
      <c r="E25" s="14"/>
      <c r="F25" s="14"/>
      <c r="G25" s="14"/>
      <c r="H25" s="14"/>
      <c r="I25" s="215"/>
      <c r="J25" s="14"/>
      <c r="K25" s="14"/>
      <c r="L25" s="14"/>
      <c r="M25" s="14"/>
      <c r="N25" s="14"/>
      <c r="O25" s="502" t="s">
        <v>1153</v>
      </c>
    </row>
    <row r="26" spans="1:15" ht="15" customHeight="1">
      <c r="A26" s="1464"/>
      <c r="B26" s="83">
        <v>2015</v>
      </c>
      <c r="C26" s="40">
        <v>57.4</v>
      </c>
      <c r="D26" s="40">
        <v>25.6</v>
      </c>
      <c r="E26" s="40">
        <v>74.400000000000006</v>
      </c>
      <c r="F26" s="40">
        <v>76.400000000000006</v>
      </c>
      <c r="G26" s="215">
        <v>80.5</v>
      </c>
      <c r="H26" s="215">
        <v>80</v>
      </c>
      <c r="I26" s="215">
        <v>62.1</v>
      </c>
      <c r="J26" s="18">
        <v>13.1</v>
      </c>
      <c r="K26" s="215">
        <v>56.1</v>
      </c>
      <c r="L26" s="215">
        <v>61.1</v>
      </c>
      <c r="M26" s="215">
        <v>65.2</v>
      </c>
      <c r="N26" s="18">
        <v>66</v>
      </c>
      <c r="O26" s="428">
        <v>2015</v>
      </c>
    </row>
    <row r="27" spans="1:15" ht="15" customHeight="1">
      <c r="A27" s="1464"/>
      <c r="B27" s="83">
        <v>2018</v>
      </c>
      <c r="C27" s="526">
        <v>58.1</v>
      </c>
      <c r="D27" s="526">
        <v>25.1</v>
      </c>
      <c r="E27" s="526">
        <v>73.599999999999994</v>
      </c>
      <c r="F27" s="526">
        <v>77.599999999999994</v>
      </c>
      <c r="G27" s="215">
        <v>78.3</v>
      </c>
      <c r="H27" s="215">
        <v>81.099999999999994</v>
      </c>
      <c r="I27" s="215">
        <v>67</v>
      </c>
      <c r="J27" s="18">
        <v>12.6</v>
      </c>
      <c r="K27" s="215">
        <v>57</v>
      </c>
      <c r="L27" s="215">
        <v>62.9</v>
      </c>
      <c r="M27" s="215">
        <v>66.7</v>
      </c>
      <c r="N27" s="18">
        <v>67.599999999999994</v>
      </c>
      <c r="O27" s="428">
        <v>2018</v>
      </c>
    </row>
    <row r="28" spans="1:15" ht="15" customHeight="1">
      <c r="A28" s="1464"/>
      <c r="B28" s="83">
        <v>2019</v>
      </c>
      <c r="C28" s="215">
        <v>59.1</v>
      </c>
      <c r="D28" s="215">
        <v>28.7</v>
      </c>
      <c r="E28" s="215">
        <v>75.400000000000006</v>
      </c>
      <c r="F28" s="215">
        <v>77.8</v>
      </c>
      <c r="G28" s="215">
        <v>81.099999999999994</v>
      </c>
      <c r="H28" s="215">
        <v>80.099999999999994</v>
      </c>
      <c r="I28" s="215">
        <v>69</v>
      </c>
      <c r="J28" s="18">
        <v>13</v>
      </c>
      <c r="K28" s="215">
        <v>58.6</v>
      </c>
      <c r="L28" s="215">
        <v>64.2</v>
      </c>
      <c r="M28" s="215">
        <v>68.099999999999994</v>
      </c>
      <c r="N28" s="18">
        <v>69.099999999999994</v>
      </c>
      <c r="O28" s="428">
        <v>2019</v>
      </c>
    </row>
    <row r="29" spans="1:15" ht="15" customHeight="1">
      <c r="A29" s="1464"/>
      <c r="B29" s="83">
        <v>2020</v>
      </c>
      <c r="C29" s="43">
        <v>57.2</v>
      </c>
      <c r="D29" s="43">
        <v>24</v>
      </c>
      <c r="E29" s="43">
        <v>75.599999999999994</v>
      </c>
      <c r="F29" s="43">
        <v>76</v>
      </c>
      <c r="G29" s="43">
        <v>76.7</v>
      </c>
      <c r="H29" s="43">
        <v>78.2</v>
      </c>
      <c r="I29" s="215">
        <v>69</v>
      </c>
      <c r="J29" s="215">
        <v>12.6</v>
      </c>
      <c r="K29" s="215">
        <v>55.7</v>
      </c>
      <c r="L29" s="215">
        <v>62.3</v>
      </c>
      <c r="M29" s="215">
        <v>66.5</v>
      </c>
      <c r="N29" s="43">
        <v>67.099999999999994</v>
      </c>
      <c r="O29" s="428">
        <v>2020</v>
      </c>
    </row>
    <row r="30" spans="1:15" ht="15" customHeight="1">
      <c r="A30" s="1464"/>
      <c r="B30" s="84">
        <v>2021</v>
      </c>
      <c r="C30" s="872">
        <v>56.7</v>
      </c>
      <c r="D30" s="215">
        <v>22.7</v>
      </c>
      <c r="E30" s="43">
        <v>73.8</v>
      </c>
      <c r="F30" s="215">
        <v>75.5</v>
      </c>
      <c r="G30" s="43">
        <v>75.8</v>
      </c>
      <c r="H30" s="43">
        <v>78.7</v>
      </c>
      <c r="I30" s="215">
        <v>69.7</v>
      </c>
      <c r="J30" s="43">
        <v>12</v>
      </c>
      <c r="K30" s="43">
        <v>53.9</v>
      </c>
      <c r="L30" s="43">
        <v>61.8</v>
      </c>
      <c r="M30" s="43">
        <v>66.099999999999994</v>
      </c>
      <c r="N30" s="43">
        <v>66.8</v>
      </c>
      <c r="O30" s="501">
        <v>2021</v>
      </c>
    </row>
    <row r="31" spans="1:15" ht="13.5" customHeight="1">
      <c r="A31" s="1464"/>
      <c r="B31" s="49" t="s">
        <v>26</v>
      </c>
      <c r="C31" s="172"/>
      <c r="D31" s="14"/>
      <c r="E31" s="14"/>
      <c r="F31" s="14"/>
      <c r="G31" s="14"/>
      <c r="H31" s="14"/>
      <c r="I31" s="215"/>
      <c r="J31" s="14"/>
      <c r="K31" s="14"/>
      <c r="L31" s="14"/>
      <c r="M31" s="14"/>
      <c r="N31" s="14"/>
      <c r="O31" s="502" t="s">
        <v>1138</v>
      </c>
    </row>
    <row r="32" spans="1:15" ht="15" customHeight="1">
      <c r="A32" s="1464"/>
      <c r="B32" s="83">
        <v>2015</v>
      </c>
      <c r="C32" s="215">
        <v>55.1</v>
      </c>
      <c r="D32" s="215">
        <v>32.700000000000003</v>
      </c>
      <c r="E32" s="215">
        <v>66.3</v>
      </c>
      <c r="F32" s="215">
        <v>68.599999999999994</v>
      </c>
      <c r="G32" s="215">
        <v>75.7</v>
      </c>
      <c r="H32" s="215">
        <v>75.7</v>
      </c>
      <c r="I32" s="215">
        <v>60.9</v>
      </c>
      <c r="J32" s="18">
        <v>17.5</v>
      </c>
      <c r="K32" s="215">
        <v>51.3</v>
      </c>
      <c r="L32" s="215">
        <v>58.2</v>
      </c>
      <c r="M32" s="215">
        <v>62.7</v>
      </c>
      <c r="N32" s="18">
        <v>62</v>
      </c>
      <c r="O32" s="428">
        <v>2015</v>
      </c>
    </row>
    <row r="33" spans="1:15" ht="15" customHeight="1">
      <c r="A33" s="1464"/>
      <c r="B33" s="83">
        <v>2018</v>
      </c>
      <c r="C33" s="526">
        <v>55</v>
      </c>
      <c r="D33" s="526">
        <v>32</v>
      </c>
      <c r="E33" s="526">
        <v>68.5</v>
      </c>
      <c r="F33" s="526">
        <v>71.7</v>
      </c>
      <c r="G33" s="215">
        <v>72.7</v>
      </c>
      <c r="H33" s="215">
        <v>75.8</v>
      </c>
      <c r="I33" s="215">
        <v>62.5</v>
      </c>
      <c r="J33" s="18">
        <v>14.4</v>
      </c>
      <c r="K33" s="215">
        <v>54.1</v>
      </c>
      <c r="L33" s="215">
        <v>58.9</v>
      </c>
      <c r="M33" s="215">
        <v>63.2</v>
      </c>
      <c r="N33" s="18">
        <v>62.9</v>
      </c>
      <c r="O33" s="428">
        <v>2018</v>
      </c>
    </row>
    <row r="34" spans="1:15" ht="15" customHeight="1">
      <c r="A34" s="1464"/>
      <c r="B34" s="83">
        <v>2019</v>
      </c>
      <c r="C34" s="526">
        <v>56.2</v>
      </c>
      <c r="D34" s="526">
        <v>34</v>
      </c>
      <c r="E34" s="526">
        <v>69.400000000000006</v>
      </c>
      <c r="F34" s="526">
        <v>72</v>
      </c>
      <c r="G34" s="215">
        <v>74.5</v>
      </c>
      <c r="H34" s="215">
        <v>75.900000000000006</v>
      </c>
      <c r="I34" s="215">
        <v>65.5</v>
      </c>
      <c r="J34" s="18">
        <v>15</v>
      </c>
      <c r="K34" s="215">
        <v>55.5</v>
      </c>
      <c r="L34" s="215">
        <v>60.4</v>
      </c>
      <c r="M34" s="215">
        <v>64.5</v>
      </c>
      <c r="N34" s="18">
        <v>64.5</v>
      </c>
      <c r="O34" s="428">
        <v>2019</v>
      </c>
    </row>
    <row r="35" spans="1:15" ht="13.5" customHeight="1">
      <c r="A35" s="1464"/>
      <c r="B35" s="83">
        <v>2020</v>
      </c>
      <c r="C35" s="296">
        <v>54.1</v>
      </c>
      <c r="D35" s="296">
        <v>28.9</v>
      </c>
      <c r="E35" s="296">
        <v>66</v>
      </c>
      <c r="F35" s="296">
        <v>71.2</v>
      </c>
      <c r="G35" s="296">
        <v>71.5</v>
      </c>
      <c r="H35" s="296">
        <v>73.400000000000006</v>
      </c>
      <c r="I35" s="215">
        <v>65.8</v>
      </c>
      <c r="J35" s="297">
        <v>14.4</v>
      </c>
      <c r="K35" s="297">
        <v>52.4</v>
      </c>
      <c r="L35" s="297">
        <v>58.3</v>
      </c>
      <c r="M35" s="297">
        <v>62.6</v>
      </c>
      <c r="N35" s="297">
        <v>62.4</v>
      </c>
      <c r="O35" s="428">
        <v>2020</v>
      </c>
    </row>
    <row r="36" spans="1:15" ht="15" customHeight="1">
      <c r="A36" s="1464"/>
      <c r="B36" s="84">
        <v>2021</v>
      </c>
      <c r="C36" s="43">
        <v>53.6</v>
      </c>
      <c r="D36" s="43">
        <v>28.7</v>
      </c>
      <c r="E36" s="215">
        <v>64.400000000000006</v>
      </c>
      <c r="F36" s="43">
        <v>70.900000000000006</v>
      </c>
      <c r="G36" s="43">
        <v>72.7</v>
      </c>
      <c r="H36" s="43">
        <v>72.5</v>
      </c>
      <c r="I36" s="43">
        <v>65.5</v>
      </c>
      <c r="J36" s="43">
        <v>14.4</v>
      </c>
      <c r="K36" s="43">
        <v>51.6</v>
      </c>
      <c r="L36" s="43">
        <v>57.8</v>
      </c>
      <c r="M36" s="43">
        <v>62.1</v>
      </c>
      <c r="N36" s="43">
        <v>62</v>
      </c>
      <c r="O36" s="501">
        <v>2021</v>
      </c>
    </row>
    <row r="37" spans="1:15" ht="15.75">
      <c r="B37" s="14"/>
      <c r="C37" s="1"/>
    </row>
    <row r="38" spans="1:15">
      <c r="B38" s="1"/>
      <c r="C38" s="1"/>
    </row>
    <row r="39" spans="1:15">
      <c r="B39" s="1"/>
      <c r="C39" s="1"/>
    </row>
    <row r="40" spans="1:15">
      <c r="B40" s="1"/>
      <c r="C40" s="1"/>
    </row>
    <row r="41" spans="1:15">
      <c r="B41" s="1"/>
      <c r="C41" s="1"/>
    </row>
    <row r="42" spans="1:15">
      <c r="B42" s="1"/>
      <c r="C42" s="1"/>
    </row>
    <row r="43" spans="1:15">
      <c r="B43" s="1"/>
      <c r="C43" s="1"/>
    </row>
    <row r="44" spans="1:15">
      <c r="B44" s="1"/>
      <c r="C44" s="1"/>
    </row>
    <row r="45" spans="1:15">
      <c r="B45" s="1"/>
      <c r="C45" s="1"/>
    </row>
    <row r="46" spans="1:15">
      <c r="B46" s="1"/>
      <c r="C46" s="1"/>
    </row>
    <row r="47" spans="1:15">
      <c r="B47" s="1"/>
      <c r="C47" s="1"/>
    </row>
    <row r="48" spans="1:15">
      <c r="B48" s="1"/>
      <c r="C48" s="1"/>
    </row>
    <row r="49" spans="2:3">
      <c r="B49" s="1"/>
      <c r="C49" s="1"/>
    </row>
    <row r="50" spans="2:3">
      <c r="B50" s="1"/>
      <c r="C50" s="1"/>
    </row>
    <row r="51" spans="2:3">
      <c r="B51" s="1"/>
      <c r="C51" s="1"/>
    </row>
    <row r="52" spans="2:3">
      <c r="B52" s="1"/>
      <c r="C52" s="1"/>
    </row>
    <row r="53" spans="2:3">
      <c r="B53" s="1"/>
      <c r="C53" s="1"/>
    </row>
    <row r="54" spans="2:3">
      <c r="B54" s="1"/>
      <c r="C54" s="1"/>
    </row>
    <row r="55" spans="2:3">
      <c r="B55" s="1"/>
      <c r="C55" s="1"/>
    </row>
    <row r="56" spans="2:3">
      <c r="B56" s="1"/>
      <c r="C56" s="1"/>
    </row>
    <row r="57" spans="2:3">
      <c r="B57" s="1"/>
      <c r="C57" s="1"/>
    </row>
    <row r="58" spans="2:3">
      <c r="B58" s="1"/>
      <c r="C58" s="1"/>
    </row>
    <row r="59" spans="2:3">
      <c r="B59" s="1"/>
      <c r="C59" s="1"/>
    </row>
    <row r="60" spans="2:3">
      <c r="B60" s="1"/>
      <c r="C60" s="1"/>
    </row>
    <row r="61" spans="2:3">
      <c r="B61" s="1"/>
      <c r="C61" s="1"/>
    </row>
    <row r="62" spans="2:3">
      <c r="B62" s="1"/>
      <c r="C62" s="1"/>
    </row>
    <row r="63" spans="2:3">
      <c r="B63" s="1"/>
      <c r="C63" s="1"/>
    </row>
    <row r="64" spans="2:3">
      <c r="B64" s="1"/>
      <c r="C64" s="1"/>
    </row>
    <row r="65" spans="2:3">
      <c r="B65" s="1"/>
      <c r="C65" s="1"/>
    </row>
    <row r="66" spans="2:3">
      <c r="B66" s="1"/>
      <c r="C66" s="1"/>
    </row>
    <row r="67" spans="2:3">
      <c r="B67" s="1"/>
      <c r="C67" s="1"/>
    </row>
    <row r="68" spans="2:3">
      <c r="B68" s="1"/>
      <c r="C68" s="1"/>
    </row>
    <row r="69" spans="2:3">
      <c r="B69" s="1"/>
      <c r="C69" s="1"/>
    </row>
    <row r="70" spans="2:3">
      <c r="B70" s="1"/>
      <c r="C70" s="1"/>
    </row>
    <row r="71" spans="2:3">
      <c r="B71" s="1"/>
      <c r="C71" s="1"/>
    </row>
    <row r="72" spans="2:3">
      <c r="B72" s="1"/>
      <c r="C72" s="1"/>
    </row>
    <row r="73" spans="2:3">
      <c r="B73" s="1"/>
      <c r="C73" s="1"/>
    </row>
    <row r="74" spans="2:3">
      <c r="B74" s="1"/>
      <c r="C74" s="1"/>
    </row>
    <row r="75" spans="2:3">
      <c r="B75" s="1"/>
      <c r="C75" s="1"/>
    </row>
    <row r="76" spans="2:3">
      <c r="B76" s="1"/>
      <c r="C76" s="1"/>
    </row>
    <row r="77" spans="2:3">
      <c r="B77" s="1"/>
      <c r="C77" s="1"/>
    </row>
    <row r="78" spans="2:3">
      <c r="B78" s="1"/>
      <c r="C78" s="1"/>
    </row>
    <row r="79" spans="2:3">
      <c r="B79" s="1"/>
      <c r="C79" s="1"/>
    </row>
    <row r="80" spans="2:3">
      <c r="B80" s="1"/>
      <c r="C80" s="1"/>
    </row>
    <row r="81" spans="2:3">
      <c r="B81" s="1"/>
      <c r="C81" s="1"/>
    </row>
    <row r="82" spans="2:3">
      <c r="B82" s="1"/>
      <c r="C82" s="1"/>
    </row>
    <row r="83" spans="2:3">
      <c r="B83" s="1"/>
      <c r="C83" s="1"/>
    </row>
    <row r="84" spans="2:3">
      <c r="B84" s="1"/>
      <c r="C84" s="1"/>
    </row>
    <row r="85" spans="2:3">
      <c r="B85" s="1"/>
      <c r="C85" s="1"/>
    </row>
    <row r="86" spans="2:3">
      <c r="B86" s="1"/>
      <c r="C86" s="1"/>
    </row>
    <row r="87" spans="2:3">
      <c r="B87" s="1"/>
      <c r="C87" s="1"/>
    </row>
    <row r="88" spans="2:3">
      <c r="B88" s="1"/>
      <c r="C88" s="1"/>
    </row>
    <row r="89" spans="2:3">
      <c r="B89" s="1"/>
      <c r="C89" s="1"/>
    </row>
    <row r="90" spans="2:3">
      <c r="B90" s="1"/>
      <c r="C90" s="1"/>
    </row>
    <row r="91" spans="2:3">
      <c r="B91" s="1"/>
      <c r="C91" s="1"/>
    </row>
    <row r="92" spans="2:3">
      <c r="B92" s="1"/>
      <c r="C92" s="1"/>
    </row>
    <row r="93" spans="2:3">
      <c r="B93" s="1"/>
      <c r="C93" s="1"/>
    </row>
    <row r="94" spans="2:3">
      <c r="B94" s="1"/>
      <c r="C94" s="1"/>
    </row>
    <row r="95" spans="2:3">
      <c r="B95" s="1"/>
      <c r="C95" s="1"/>
    </row>
    <row r="96" spans="2:3">
      <c r="B96" s="1"/>
      <c r="C96" s="1"/>
    </row>
    <row r="97" spans="2:3">
      <c r="B97" s="1"/>
      <c r="C97" s="1"/>
    </row>
    <row r="98" spans="2:3">
      <c r="B98" s="1"/>
      <c r="C98" s="1"/>
    </row>
    <row r="99" spans="2:3">
      <c r="B99" s="1"/>
      <c r="C99" s="1"/>
    </row>
    <row r="100" spans="2:3">
      <c r="B100" s="1"/>
      <c r="C100" s="1"/>
    </row>
    <row r="101" spans="2:3">
      <c r="B101" s="1"/>
      <c r="C101" s="1"/>
    </row>
    <row r="102" spans="2:3">
      <c r="B102" s="1"/>
      <c r="C102" s="1"/>
    </row>
    <row r="103" spans="2:3">
      <c r="B103" s="1"/>
      <c r="C103" s="1"/>
    </row>
    <row r="104" spans="2:3">
      <c r="B104" s="1"/>
      <c r="C104" s="1"/>
    </row>
    <row r="105" spans="2:3">
      <c r="B105" s="1"/>
      <c r="C105" s="1"/>
    </row>
    <row r="106" spans="2:3">
      <c r="B106" s="1"/>
      <c r="C106" s="1"/>
    </row>
    <row r="107" spans="2:3">
      <c r="B107" s="1"/>
      <c r="C107" s="1"/>
    </row>
    <row r="108" spans="2:3">
      <c r="B108" s="1"/>
      <c r="C108" s="1"/>
    </row>
    <row r="109" spans="2:3">
      <c r="B109" s="1"/>
      <c r="C109" s="1"/>
    </row>
    <row r="110" spans="2:3">
      <c r="B110" s="1"/>
      <c r="C110" s="1"/>
    </row>
    <row r="111" spans="2:3">
      <c r="B111" s="1"/>
      <c r="C111" s="1"/>
    </row>
    <row r="112" spans="2:3">
      <c r="B112" s="1"/>
      <c r="C112" s="1"/>
    </row>
    <row r="113" spans="2:3">
      <c r="B113" s="1"/>
      <c r="C113" s="1"/>
    </row>
    <row r="114" spans="2:3">
      <c r="B114" s="1"/>
      <c r="C114" s="1"/>
    </row>
    <row r="115" spans="2:3">
      <c r="B115" s="1"/>
      <c r="C115" s="1"/>
    </row>
    <row r="116" spans="2:3">
      <c r="B116" s="1"/>
      <c r="C116" s="1"/>
    </row>
    <row r="117" spans="2:3">
      <c r="B117" s="1"/>
      <c r="C117" s="1"/>
    </row>
    <row r="118" spans="2:3">
      <c r="B118" s="1"/>
      <c r="C118" s="1"/>
    </row>
    <row r="119" spans="2:3">
      <c r="B119" s="1"/>
      <c r="C119" s="1"/>
    </row>
    <row r="120" spans="2:3">
      <c r="B120" s="1"/>
      <c r="C120" s="1"/>
    </row>
    <row r="121" spans="2:3">
      <c r="B121" s="1"/>
      <c r="C121" s="1"/>
    </row>
    <row r="122" spans="2:3">
      <c r="B122" s="1"/>
      <c r="C122" s="1"/>
    </row>
    <row r="123" spans="2:3">
      <c r="B123" s="1"/>
      <c r="C123" s="1"/>
    </row>
    <row r="124" spans="2:3">
      <c r="B124" s="1"/>
      <c r="C124" s="1"/>
    </row>
    <row r="125" spans="2:3">
      <c r="B125" s="1"/>
      <c r="C125" s="1"/>
    </row>
    <row r="126" spans="2:3">
      <c r="B126" s="1"/>
      <c r="C126" s="1"/>
    </row>
    <row r="127" spans="2:3">
      <c r="B127" s="1"/>
      <c r="C127" s="1"/>
    </row>
    <row r="128" spans="2:3">
      <c r="B128" s="1"/>
      <c r="C128" s="1"/>
    </row>
    <row r="129" spans="2:3">
      <c r="B129" s="1"/>
      <c r="C129" s="1"/>
    </row>
    <row r="130" spans="2:3">
      <c r="B130" s="1"/>
      <c r="C130" s="1"/>
    </row>
    <row r="131" spans="2:3">
      <c r="B131" s="1"/>
      <c r="C131" s="1"/>
    </row>
    <row r="132" spans="2:3">
      <c r="B132" s="1"/>
      <c r="C132" s="1"/>
    </row>
    <row r="133" spans="2:3">
      <c r="B133" s="1"/>
      <c r="C133" s="1"/>
    </row>
    <row r="134" spans="2:3">
      <c r="B134" s="1"/>
      <c r="C134" s="1"/>
    </row>
    <row r="135" spans="2:3">
      <c r="B135" s="1"/>
      <c r="C135" s="1"/>
    </row>
    <row r="136" spans="2:3">
      <c r="B136" s="1"/>
      <c r="C136" s="1"/>
    </row>
    <row r="137" spans="2:3">
      <c r="B137" s="1"/>
      <c r="C137" s="1"/>
    </row>
    <row r="138" spans="2:3">
      <c r="B138" s="1"/>
      <c r="C138" s="1"/>
    </row>
    <row r="139" spans="2:3">
      <c r="B139" s="1"/>
      <c r="C139" s="1"/>
    </row>
    <row r="140" spans="2:3">
      <c r="B140" s="1"/>
      <c r="C140" s="1"/>
    </row>
    <row r="141" spans="2:3">
      <c r="B141" s="1"/>
      <c r="C141" s="1"/>
    </row>
    <row r="142" spans="2:3">
      <c r="B142" s="1"/>
      <c r="C142" s="1"/>
    </row>
    <row r="143" spans="2:3">
      <c r="B143" s="1"/>
      <c r="C143" s="1"/>
    </row>
    <row r="144" spans="2:3">
      <c r="B144" s="1"/>
      <c r="C144" s="1"/>
    </row>
    <row r="145" spans="2:3">
      <c r="B145" s="1"/>
      <c r="C145" s="1"/>
    </row>
    <row r="146" spans="2:3">
      <c r="B146" s="1"/>
      <c r="C146" s="1"/>
    </row>
    <row r="147" spans="2:3">
      <c r="B147" s="1"/>
      <c r="C147" s="1"/>
    </row>
    <row r="148" spans="2:3">
      <c r="B148" s="1"/>
      <c r="C148" s="1"/>
    </row>
    <row r="149" spans="2:3">
      <c r="B149" s="1"/>
      <c r="C149" s="1"/>
    </row>
    <row r="150" spans="2:3">
      <c r="B150" s="1"/>
      <c r="C150" s="1"/>
    </row>
    <row r="151" spans="2:3">
      <c r="B151" s="1"/>
      <c r="C151" s="1"/>
    </row>
    <row r="152" spans="2:3">
      <c r="B152" s="1"/>
      <c r="C152" s="1"/>
    </row>
    <row r="153" spans="2:3">
      <c r="B153" s="1"/>
      <c r="C153" s="1"/>
    </row>
    <row r="154" spans="2:3">
      <c r="B154" s="1"/>
      <c r="C154" s="1"/>
    </row>
    <row r="155" spans="2:3">
      <c r="B155" s="1"/>
      <c r="C155" s="1"/>
    </row>
    <row r="156" spans="2:3">
      <c r="B156" s="1"/>
      <c r="C156" s="1"/>
    </row>
    <row r="157" spans="2:3">
      <c r="B157" s="1"/>
      <c r="C157" s="1"/>
    </row>
    <row r="158" spans="2:3">
      <c r="B158" s="1"/>
      <c r="C158" s="1"/>
    </row>
    <row r="159" spans="2:3">
      <c r="B159" s="1"/>
      <c r="C159" s="1"/>
    </row>
    <row r="160" spans="2:3">
      <c r="B160" s="1"/>
      <c r="C160" s="1"/>
    </row>
    <row r="161" spans="2:3">
      <c r="B161" s="1"/>
      <c r="C161" s="1"/>
    </row>
    <row r="162" spans="2:3">
      <c r="B162" s="1"/>
      <c r="C162" s="1"/>
    </row>
    <row r="163" spans="2:3">
      <c r="B163" s="1"/>
      <c r="C163" s="1"/>
    </row>
    <row r="164" spans="2:3">
      <c r="B164" s="1"/>
      <c r="C164" s="1"/>
    </row>
    <row r="165" spans="2:3">
      <c r="B165" s="1"/>
      <c r="C165" s="1"/>
    </row>
    <row r="166" spans="2:3">
      <c r="B166" s="1"/>
      <c r="C166" s="1"/>
    </row>
    <row r="167" spans="2:3">
      <c r="B167" s="1"/>
      <c r="C167" s="1"/>
    </row>
    <row r="168" spans="2:3">
      <c r="B168" s="1"/>
      <c r="C168" s="1"/>
    </row>
    <row r="169" spans="2:3">
      <c r="B169" s="1"/>
      <c r="C169" s="1"/>
    </row>
    <row r="170" spans="2:3">
      <c r="B170" s="1"/>
      <c r="C170" s="1"/>
    </row>
    <row r="171" spans="2:3">
      <c r="B171" s="1"/>
      <c r="C171" s="1"/>
    </row>
    <row r="172" spans="2:3">
      <c r="B172" s="1"/>
      <c r="C172" s="1"/>
    </row>
    <row r="173" spans="2:3">
      <c r="B173" s="1"/>
      <c r="C173" s="1"/>
    </row>
    <row r="174" spans="2:3">
      <c r="B174" s="1"/>
      <c r="C174" s="1"/>
    </row>
    <row r="175" spans="2:3">
      <c r="B175" s="1"/>
      <c r="C175" s="1"/>
    </row>
    <row r="176" spans="2:3">
      <c r="B176" s="1"/>
      <c r="C176" s="1"/>
    </row>
    <row r="177" spans="2:3">
      <c r="B177" s="1"/>
      <c r="C177" s="1"/>
    </row>
    <row r="178" spans="2:3">
      <c r="B178" s="1"/>
      <c r="C178" s="1"/>
    </row>
    <row r="179" spans="2:3">
      <c r="B179" s="1"/>
      <c r="C179" s="1"/>
    </row>
    <row r="180" spans="2:3">
      <c r="B180" s="1"/>
      <c r="C180" s="1"/>
    </row>
    <row r="181" spans="2:3">
      <c r="B181" s="1"/>
      <c r="C181" s="1"/>
    </row>
    <row r="182" spans="2:3">
      <c r="B182" s="1"/>
      <c r="C182" s="1"/>
    </row>
    <row r="183" spans="2:3">
      <c r="B183" s="1"/>
      <c r="C183" s="1"/>
    </row>
    <row r="184" spans="2:3">
      <c r="B184" s="1"/>
      <c r="C184" s="1"/>
    </row>
    <row r="185" spans="2:3">
      <c r="B185" s="1"/>
      <c r="C185" s="1"/>
    </row>
    <row r="186" spans="2:3">
      <c r="B186" s="1"/>
      <c r="C186" s="1"/>
    </row>
    <row r="187" spans="2:3">
      <c r="B187" s="1"/>
      <c r="C187" s="1"/>
    </row>
    <row r="188" spans="2:3">
      <c r="B188" s="1"/>
      <c r="C188" s="1"/>
    </row>
    <row r="189" spans="2:3">
      <c r="B189" s="1"/>
      <c r="C189" s="1"/>
    </row>
    <row r="190" spans="2:3">
      <c r="B190" s="1"/>
      <c r="C190" s="1"/>
    </row>
    <row r="191" spans="2:3">
      <c r="B191" s="1"/>
      <c r="C191" s="1"/>
    </row>
    <row r="192" spans="2:3">
      <c r="B192" s="1"/>
      <c r="C192" s="1"/>
    </row>
    <row r="193" spans="2:3">
      <c r="B193" s="1"/>
      <c r="C193" s="1"/>
    </row>
    <row r="194" spans="2:3">
      <c r="B194" s="1"/>
      <c r="C194" s="1"/>
    </row>
    <row r="195" spans="2:3">
      <c r="B195" s="1"/>
      <c r="C195" s="1"/>
    </row>
    <row r="196" spans="2:3">
      <c r="B196" s="1"/>
      <c r="C196" s="1"/>
    </row>
    <row r="197" spans="2:3">
      <c r="B197" s="1"/>
      <c r="C197" s="1"/>
    </row>
    <row r="198" spans="2:3">
      <c r="B198" s="1"/>
      <c r="C198" s="1"/>
    </row>
    <row r="199" spans="2:3">
      <c r="B199" s="1"/>
      <c r="C199" s="1"/>
    </row>
    <row r="200" spans="2:3">
      <c r="B200" s="1"/>
      <c r="C200" s="1"/>
    </row>
  </sheetData>
  <mergeCells count="10">
    <mergeCell ref="B2:O2"/>
    <mergeCell ref="A1:A36"/>
    <mergeCell ref="B1:N1"/>
    <mergeCell ref="D4:M4"/>
    <mergeCell ref="N4:N5"/>
    <mergeCell ref="C4:C5"/>
    <mergeCell ref="B4:B6"/>
    <mergeCell ref="O4:O6"/>
    <mergeCell ref="D5:M5"/>
    <mergeCell ref="B3:O3"/>
  </mergeCells>
  <pageMargins left="0.47244094488188981" right="0.47244094488188981" top="0.47244094488188981" bottom="0.47244094488188981" header="0" footer="0"/>
  <pageSetup paperSize="9" scale="91"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D6751D-68D4-4BB7-B55D-9A2350D23350}">
  <dimension ref="A1:P40"/>
  <sheetViews>
    <sheetView zoomScaleNormal="100" workbookViewId="0">
      <selection activeCell="A3" sqref="A3:P3"/>
    </sheetView>
  </sheetViews>
  <sheetFormatPr defaultColWidth="3.5" defaultRowHeight="12"/>
  <cols>
    <col min="1" max="1" width="6.1640625" customWidth="1"/>
    <col min="2" max="15" width="7.33203125" customWidth="1"/>
    <col min="16" max="16" width="13" customWidth="1"/>
  </cols>
  <sheetData>
    <row r="1" spans="1:16" ht="16.5" customHeight="1">
      <c r="A1" s="1353" t="s">
        <v>402</v>
      </c>
      <c r="B1" s="1353"/>
      <c r="C1" s="1353"/>
      <c r="D1" s="1353"/>
      <c r="E1" s="1353"/>
      <c r="F1" s="1353"/>
      <c r="G1" s="1353"/>
      <c r="H1" s="1353"/>
      <c r="I1" s="1353"/>
      <c r="J1" s="1353"/>
      <c r="K1" s="1353"/>
      <c r="L1" s="1353"/>
      <c r="M1" s="1353"/>
      <c r="N1" s="1353"/>
      <c r="O1" s="1353"/>
      <c r="P1" s="1353"/>
    </row>
    <row r="2" spans="1:16" ht="17.25" customHeight="1">
      <c r="A2" s="1117"/>
      <c r="B2" s="1117"/>
      <c r="C2" s="1117"/>
      <c r="D2" s="1117"/>
      <c r="E2" s="1354" t="s">
        <v>1479</v>
      </c>
      <c r="F2" s="1354"/>
      <c r="G2" s="1354"/>
      <c r="H2" s="1354"/>
      <c r="I2" s="1354"/>
      <c r="J2" s="1354"/>
      <c r="K2" s="1354"/>
      <c r="L2" s="1354"/>
      <c r="M2" s="1354"/>
      <c r="N2" s="1117"/>
      <c r="O2" s="1117"/>
      <c r="P2" s="1117"/>
    </row>
    <row r="3" spans="1:16" ht="3" customHeight="1">
      <c r="A3" s="1270"/>
      <c r="B3" s="1270"/>
      <c r="C3" s="1270"/>
      <c r="D3" s="1270"/>
      <c r="E3" s="1270"/>
      <c r="F3" s="1270"/>
      <c r="G3" s="1270"/>
      <c r="H3" s="1270"/>
      <c r="I3" s="1270"/>
      <c r="J3" s="1270"/>
      <c r="K3" s="1270"/>
      <c r="L3" s="1270"/>
      <c r="M3" s="1270"/>
      <c r="N3" s="1270"/>
      <c r="O3" s="1270"/>
      <c r="P3" s="1270"/>
    </row>
    <row r="4" spans="1:16" ht="47.25" customHeight="1">
      <c r="A4" s="1263" t="s">
        <v>403</v>
      </c>
      <c r="B4" s="1263"/>
      <c r="C4" s="1263"/>
      <c r="D4" s="1263"/>
      <c r="E4" s="1263"/>
      <c r="F4" s="1263"/>
      <c r="G4" s="1263"/>
      <c r="H4" s="1263"/>
      <c r="I4" s="1263"/>
      <c r="J4" s="1263"/>
      <c r="K4" s="1263"/>
      <c r="L4" s="1263"/>
      <c r="M4" s="1263"/>
      <c r="N4" s="1263"/>
      <c r="O4" s="1263"/>
      <c r="P4" s="1263"/>
    </row>
    <row r="5" spans="1:16" ht="111.75" customHeight="1">
      <c r="A5" s="1263" t="s">
        <v>404</v>
      </c>
      <c r="B5" s="1263"/>
      <c r="C5" s="1263"/>
      <c r="D5" s="1263"/>
      <c r="E5" s="1263"/>
      <c r="F5" s="1263"/>
      <c r="G5" s="1263"/>
      <c r="H5" s="1263"/>
      <c r="I5" s="1263"/>
      <c r="J5" s="1263"/>
      <c r="K5" s="1263"/>
      <c r="L5" s="1263"/>
      <c r="M5" s="1263"/>
      <c r="N5" s="1263"/>
      <c r="O5" s="1263"/>
      <c r="P5" s="1263"/>
    </row>
    <row r="6" spans="1:16" ht="6.75" customHeight="1">
      <c r="A6" s="1103"/>
      <c r="B6" s="1103"/>
      <c r="C6" s="1103"/>
      <c r="D6" s="1103"/>
      <c r="E6" s="1103"/>
      <c r="F6" s="1103"/>
      <c r="G6" s="1103"/>
      <c r="H6" s="1103"/>
      <c r="I6" s="1103"/>
      <c r="J6" s="1103"/>
      <c r="K6" s="1103"/>
      <c r="L6" s="1103"/>
      <c r="M6" s="1103"/>
      <c r="N6" s="1103"/>
      <c r="O6" s="1103"/>
      <c r="P6" s="1103"/>
    </row>
    <row r="7" spans="1:16" ht="16.7" customHeight="1">
      <c r="A7" s="788"/>
      <c r="B7" s="788"/>
      <c r="C7" s="788"/>
      <c r="D7" s="1344" t="s">
        <v>405</v>
      </c>
      <c r="E7" s="1345"/>
      <c r="F7" s="1345"/>
      <c r="G7" s="1345"/>
      <c r="H7" s="1345"/>
      <c r="I7" s="1345"/>
      <c r="J7" s="1345"/>
      <c r="K7" s="1345"/>
      <c r="L7" s="1345"/>
      <c r="M7" s="1345"/>
      <c r="N7" s="1345"/>
      <c r="O7" s="1346"/>
      <c r="P7" s="788"/>
    </row>
    <row r="8" spans="1:16" ht="14.25" customHeight="1">
      <c r="A8" s="788"/>
      <c r="B8" s="788"/>
      <c r="C8" s="788"/>
      <c r="D8" s="1344">
        <v>1</v>
      </c>
      <c r="E8" s="1345"/>
      <c r="F8" s="1346"/>
      <c r="G8" s="1344">
        <v>2</v>
      </c>
      <c r="H8" s="1345"/>
      <c r="I8" s="1346"/>
      <c r="J8" s="1344">
        <v>3</v>
      </c>
      <c r="K8" s="1345"/>
      <c r="L8" s="1346"/>
      <c r="M8" s="1344">
        <v>4</v>
      </c>
      <c r="N8" s="1345"/>
      <c r="O8" s="1346"/>
      <c r="P8" s="788"/>
    </row>
    <row r="9" spans="1:16" ht="16.7" customHeight="1">
      <c r="A9" s="788"/>
      <c r="B9" s="788"/>
      <c r="C9" s="788"/>
      <c r="D9" s="1344" t="s">
        <v>406</v>
      </c>
      <c r="E9" s="1345"/>
      <c r="F9" s="1345"/>
      <c r="G9" s="1345"/>
      <c r="H9" s="1345"/>
      <c r="I9" s="1345"/>
      <c r="J9" s="1345"/>
      <c r="K9" s="1345"/>
      <c r="L9" s="1345"/>
      <c r="M9" s="1345"/>
      <c r="N9" s="1345"/>
      <c r="O9" s="1346"/>
      <c r="P9" s="788"/>
    </row>
    <row r="10" spans="1:16" ht="16.7" customHeight="1">
      <c r="A10" s="788"/>
      <c r="B10" s="788"/>
      <c r="C10" s="788"/>
      <c r="D10" s="947" t="s">
        <v>407</v>
      </c>
      <c r="E10" s="947" t="s">
        <v>408</v>
      </c>
      <c r="F10" s="947" t="s">
        <v>409</v>
      </c>
      <c r="G10" s="947" t="s">
        <v>410</v>
      </c>
      <c r="H10" s="947" t="s">
        <v>411</v>
      </c>
      <c r="I10" s="947" t="s">
        <v>412</v>
      </c>
      <c r="J10" s="947" t="s">
        <v>413</v>
      </c>
      <c r="K10" s="948" t="s">
        <v>414</v>
      </c>
      <c r="L10" s="947" t="s">
        <v>415</v>
      </c>
      <c r="M10" s="948">
        <v>10</v>
      </c>
      <c r="N10" s="947">
        <v>11</v>
      </c>
      <c r="O10" s="949">
        <v>12</v>
      </c>
      <c r="P10" s="788"/>
    </row>
    <row r="11" spans="1:16" ht="16.7" customHeight="1">
      <c r="A11" s="788"/>
      <c r="B11" s="1347" t="s">
        <v>416</v>
      </c>
      <c r="C11" s="1348"/>
      <c r="D11" s="950" t="s">
        <v>417</v>
      </c>
      <c r="E11" s="950" t="s">
        <v>418</v>
      </c>
      <c r="F11" s="950" t="s">
        <v>419</v>
      </c>
      <c r="G11" s="950"/>
      <c r="H11" s="950"/>
      <c r="I11" s="950"/>
      <c r="J11" s="950"/>
      <c r="K11" s="951"/>
      <c r="L11" s="950"/>
      <c r="M11" s="951"/>
      <c r="N11" s="950"/>
      <c r="O11" s="951"/>
      <c r="P11" s="788"/>
    </row>
    <row r="12" spans="1:16" ht="16.7" customHeight="1">
      <c r="A12" s="788"/>
      <c r="B12" s="1349"/>
      <c r="C12" s="1350"/>
      <c r="D12" s="950" t="s">
        <v>420</v>
      </c>
      <c r="E12" s="950" t="s">
        <v>421</v>
      </c>
      <c r="F12" s="950" t="s">
        <v>422</v>
      </c>
      <c r="G12" s="950" t="s">
        <v>420</v>
      </c>
      <c r="H12" s="950" t="s">
        <v>421</v>
      </c>
      <c r="I12" s="950" t="s">
        <v>422</v>
      </c>
      <c r="J12" s="950"/>
      <c r="K12" s="951"/>
      <c r="L12" s="950"/>
      <c r="M12" s="951"/>
      <c r="N12" s="950"/>
      <c r="O12" s="951"/>
      <c r="P12" s="788"/>
    </row>
    <row r="13" spans="1:16" ht="16.7" customHeight="1">
      <c r="A13" s="788"/>
      <c r="B13" s="1349"/>
      <c r="C13" s="1350"/>
      <c r="D13" s="950"/>
      <c r="E13" s="950"/>
      <c r="F13" s="950"/>
      <c r="G13" s="950" t="s">
        <v>423</v>
      </c>
      <c r="H13" s="950" t="s">
        <v>424</v>
      </c>
      <c r="I13" s="950" t="s">
        <v>425</v>
      </c>
      <c r="J13" s="950" t="s">
        <v>423</v>
      </c>
      <c r="K13" s="950" t="s">
        <v>424</v>
      </c>
      <c r="L13" s="950" t="s">
        <v>425</v>
      </c>
      <c r="M13" s="951"/>
      <c r="N13" s="950"/>
      <c r="O13" s="951"/>
      <c r="P13" s="788"/>
    </row>
    <row r="14" spans="1:16" ht="16.7" customHeight="1">
      <c r="A14" s="788"/>
      <c r="B14" s="1349"/>
      <c r="C14" s="1350"/>
      <c r="D14" s="950"/>
      <c r="E14" s="950"/>
      <c r="F14" s="950"/>
      <c r="G14" s="950"/>
      <c r="H14" s="950"/>
      <c r="I14" s="950"/>
      <c r="J14" s="950" t="s">
        <v>426</v>
      </c>
      <c r="K14" s="951" t="s">
        <v>427</v>
      </c>
      <c r="L14" s="950" t="s">
        <v>428</v>
      </c>
      <c r="M14" s="950" t="s">
        <v>426</v>
      </c>
      <c r="N14" s="951" t="s">
        <v>427</v>
      </c>
      <c r="O14" s="950" t="s">
        <v>428</v>
      </c>
      <c r="P14" s="788"/>
    </row>
    <row r="15" spans="1:16" ht="16.7" customHeight="1">
      <c r="A15" s="788"/>
      <c r="B15" s="1349"/>
      <c r="C15" s="1350"/>
      <c r="D15" s="950" t="s">
        <v>429</v>
      </c>
      <c r="E15" s="950" t="s">
        <v>430</v>
      </c>
      <c r="F15" s="950" t="s">
        <v>431</v>
      </c>
      <c r="G15" s="950"/>
      <c r="H15" s="950"/>
      <c r="I15" s="950"/>
      <c r="J15" s="950"/>
      <c r="K15" s="951"/>
      <c r="L15" s="950"/>
      <c r="M15" s="951" t="s">
        <v>429</v>
      </c>
      <c r="N15" s="950" t="s">
        <v>430</v>
      </c>
      <c r="O15" s="951" t="s">
        <v>431</v>
      </c>
      <c r="P15" s="788"/>
    </row>
    <row r="16" spans="1:16" ht="16.7" customHeight="1">
      <c r="A16" s="788"/>
      <c r="B16" s="1349"/>
      <c r="C16" s="1350"/>
      <c r="D16" s="950" t="s">
        <v>2116</v>
      </c>
      <c r="E16" s="950" t="s">
        <v>2117</v>
      </c>
      <c r="F16" s="950" t="s">
        <v>2118</v>
      </c>
      <c r="G16" s="950" t="s">
        <v>2116</v>
      </c>
      <c r="H16" s="950" t="s">
        <v>2117</v>
      </c>
      <c r="I16" s="950" t="s">
        <v>2118</v>
      </c>
      <c r="J16" s="950"/>
      <c r="K16" s="951"/>
      <c r="L16" s="950"/>
      <c r="M16" s="951"/>
      <c r="N16" s="950"/>
      <c r="O16" s="951"/>
      <c r="P16" s="788"/>
    </row>
    <row r="17" spans="1:16" ht="16.7" customHeight="1">
      <c r="A17" s="788"/>
      <c r="B17" s="1349"/>
      <c r="C17" s="1350"/>
      <c r="D17" s="950"/>
      <c r="E17" s="950"/>
      <c r="F17" s="950"/>
      <c r="G17" s="950" t="s">
        <v>2119</v>
      </c>
      <c r="H17" s="950" t="s">
        <v>2120</v>
      </c>
      <c r="I17" s="950" t="s">
        <v>2121</v>
      </c>
      <c r="J17" s="950" t="s">
        <v>2119</v>
      </c>
      <c r="K17" s="950" t="s">
        <v>2120</v>
      </c>
      <c r="L17" s="950" t="s">
        <v>2121</v>
      </c>
      <c r="M17" s="951"/>
      <c r="N17" s="950"/>
      <c r="O17" s="951"/>
      <c r="P17" s="788"/>
    </row>
    <row r="18" spans="1:16" ht="16.7" customHeight="1">
      <c r="A18" s="788"/>
      <c r="B18" s="1349"/>
      <c r="C18" s="1350"/>
      <c r="D18" s="950"/>
      <c r="E18" s="950"/>
      <c r="F18" s="950"/>
      <c r="G18" s="950"/>
      <c r="H18" s="950"/>
      <c r="I18" s="950"/>
      <c r="J18" s="950" t="s">
        <v>2122</v>
      </c>
      <c r="K18" s="951" t="s">
        <v>2123</v>
      </c>
      <c r="L18" s="950" t="s">
        <v>2124</v>
      </c>
      <c r="M18" s="950" t="s">
        <v>2122</v>
      </c>
      <c r="N18" s="951" t="s">
        <v>2123</v>
      </c>
      <c r="O18" s="950" t="s">
        <v>2124</v>
      </c>
      <c r="P18" s="788"/>
    </row>
    <row r="19" spans="1:16" ht="16.7" customHeight="1">
      <c r="A19" s="788"/>
      <c r="B19" s="1351"/>
      <c r="C19" s="1352"/>
      <c r="D19" s="950"/>
      <c r="E19" s="950"/>
      <c r="F19" s="950"/>
      <c r="G19" s="950"/>
      <c r="H19" s="950"/>
      <c r="I19" s="950"/>
      <c r="J19" s="950"/>
      <c r="K19" s="951"/>
      <c r="L19" s="950"/>
      <c r="M19" s="950" t="s">
        <v>2125</v>
      </c>
      <c r="N19" s="951" t="s">
        <v>2126</v>
      </c>
      <c r="O19" s="950" t="s">
        <v>2127</v>
      </c>
      <c r="P19" s="788"/>
    </row>
    <row r="20" spans="1:16" ht="8.25" customHeight="1">
      <c r="A20" s="788"/>
      <c r="B20" s="788"/>
      <c r="C20" s="788"/>
      <c r="D20" s="788"/>
      <c r="E20" s="788"/>
      <c r="F20" s="788"/>
      <c r="G20" s="788"/>
      <c r="H20" s="788"/>
      <c r="I20" s="788"/>
      <c r="J20" s="788"/>
      <c r="K20" s="788"/>
      <c r="L20" s="788"/>
      <c r="M20" s="788"/>
      <c r="N20" s="788"/>
      <c r="O20" s="788"/>
      <c r="P20" s="788"/>
    </row>
    <row r="21" spans="1:16" ht="12.75" customHeight="1">
      <c r="A21" s="1342" t="s">
        <v>2128</v>
      </c>
      <c r="B21" s="1342"/>
      <c r="C21" s="1342"/>
      <c r="D21" s="1342"/>
      <c r="E21" s="1342"/>
      <c r="F21" s="1342"/>
      <c r="G21" s="1342"/>
      <c r="H21" s="1342"/>
      <c r="I21" s="1342"/>
      <c r="J21" s="1342"/>
      <c r="K21" s="1342"/>
      <c r="L21" s="1342"/>
      <c r="M21" s="1342"/>
      <c r="N21" s="1342"/>
      <c r="O21" s="1342"/>
      <c r="P21" s="1342"/>
    </row>
    <row r="22" spans="1:16">
      <c r="A22" s="788"/>
      <c r="B22" s="788"/>
      <c r="C22" s="788"/>
      <c r="D22" s="788"/>
      <c r="E22" s="788"/>
      <c r="F22" s="788"/>
      <c r="G22" s="788"/>
      <c r="H22" s="788"/>
      <c r="I22" s="788"/>
      <c r="J22" s="788"/>
      <c r="K22" s="788"/>
      <c r="L22" s="788"/>
      <c r="M22" s="788"/>
      <c r="N22" s="788"/>
      <c r="O22" s="788"/>
      <c r="P22" s="788"/>
    </row>
    <row r="23" spans="1:16" ht="48" customHeight="1">
      <c r="A23" s="1279" t="s">
        <v>1480</v>
      </c>
      <c r="B23" s="1279"/>
      <c r="C23" s="1279"/>
      <c r="D23" s="1279"/>
      <c r="E23" s="1279"/>
      <c r="F23" s="1279"/>
      <c r="G23" s="1279"/>
      <c r="H23" s="1279"/>
      <c r="I23" s="1279"/>
      <c r="J23" s="1279"/>
      <c r="K23" s="1279"/>
      <c r="L23" s="1279"/>
      <c r="M23" s="1279"/>
      <c r="N23" s="1279"/>
      <c r="O23" s="1279"/>
      <c r="P23" s="1279"/>
    </row>
    <row r="24" spans="1:16" ht="96" customHeight="1">
      <c r="A24" s="1279" t="s">
        <v>2396</v>
      </c>
      <c r="B24" s="1343"/>
      <c r="C24" s="1343"/>
      <c r="D24" s="1343"/>
      <c r="E24" s="1343"/>
      <c r="F24" s="1343"/>
      <c r="G24" s="1343"/>
      <c r="H24" s="1343"/>
      <c r="I24" s="1343"/>
      <c r="J24" s="1343"/>
      <c r="K24" s="1343"/>
      <c r="L24" s="1343"/>
      <c r="M24" s="1343"/>
      <c r="N24" s="1343"/>
      <c r="O24" s="1343"/>
      <c r="P24" s="1343"/>
    </row>
    <row r="25" spans="1:16" ht="7.5" customHeight="1"/>
    <row r="26" spans="1:16" ht="16.7" customHeight="1">
      <c r="A26" s="788"/>
      <c r="B26" s="788"/>
      <c r="C26" s="788"/>
      <c r="D26" s="1332" t="s">
        <v>1481</v>
      </c>
      <c r="E26" s="1333"/>
      <c r="F26" s="1333"/>
      <c r="G26" s="1333"/>
      <c r="H26" s="1333"/>
      <c r="I26" s="1333"/>
      <c r="J26" s="1333"/>
      <c r="K26" s="1333"/>
      <c r="L26" s="1333"/>
      <c r="M26" s="1333"/>
      <c r="N26" s="1333"/>
      <c r="O26" s="1334"/>
      <c r="P26" s="788"/>
    </row>
    <row r="27" spans="1:16" ht="14.25" customHeight="1">
      <c r="A27" s="788"/>
      <c r="B27" s="788"/>
      <c r="C27" s="788"/>
      <c r="D27" s="1344">
        <v>1</v>
      </c>
      <c r="E27" s="1345"/>
      <c r="F27" s="1346"/>
      <c r="G27" s="1344">
        <v>2</v>
      </c>
      <c r="H27" s="1345"/>
      <c r="I27" s="1346"/>
      <c r="J27" s="1344">
        <v>3</v>
      </c>
      <c r="K27" s="1345"/>
      <c r="L27" s="1346"/>
      <c r="M27" s="1344">
        <v>4</v>
      </c>
      <c r="N27" s="1345"/>
      <c r="O27" s="1346"/>
      <c r="P27" s="788"/>
    </row>
    <row r="28" spans="1:16" ht="16.7" customHeight="1">
      <c r="A28" s="788"/>
      <c r="B28" s="788"/>
      <c r="C28" s="788"/>
      <c r="D28" s="1332" t="s">
        <v>1482</v>
      </c>
      <c r="E28" s="1333"/>
      <c r="F28" s="1333"/>
      <c r="G28" s="1333"/>
      <c r="H28" s="1333"/>
      <c r="I28" s="1333"/>
      <c r="J28" s="1333"/>
      <c r="K28" s="1333"/>
      <c r="L28" s="1333"/>
      <c r="M28" s="1333"/>
      <c r="N28" s="1333"/>
      <c r="O28" s="1334"/>
      <c r="P28" s="788"/>
    </row>
    <row r="29" spans="1:16" ht="16.7" customHeight="1">
      <c r="A29" s="788"/>
      <c r="B29" s="788"/>
      <c r="C29" s="788"/>
      <c r="D29" s="947" t="s">
        <v>407</v>
      </c>
      <c r="E29" s="947" t="s">
        <v>408</v>
      </c>
      <c r="F29" s="947" t="s">
        <v>409</v>
      </c>
      <c r="G29" s="947" t="s">
        <v>410</v>
      </c>
      <c r="H29" s="947" t="s">
        <v>411</v>
      </c>
      <c r="I29" s="947" t="s">
        <v>412</v>
      </c>
      <c r="J29" s="947" t="s">
        <v>413</v>
      </c>
      <c r="K29" s="948" t="s">
        <v>414</v>
      </c>
      <c r="L29" s="947" t="s">
        <v>415</v>
      </c>
      <c r="M29" s="948">
        <v>10</v>
      </c>
      <c r="N29" s="947">
        <v>11</v>
      </c>
      <c r="O29" s="949">
        <v>12</v>
      </c>
      <c r="P29" s="788"/>
    </row>
    <row r="30" spans="1:16" ht="16.7" customHeight="1">
      <c r="A30" s="788"/>
      <c r="B30" s="1335" t="s">
        <v>1483</v>
      </c>
      <c r="C30" s="1336"/>
      <c r="D30" s="950" t="s">
        <v>417</v>
      </c>
      <c r="E30" s="950" t="s">
        <v>418</v>
      </c>
      <c r="F30" s="950" t="s">
        <v>419</v>
      </c>
      <c r="G30" s="950"/>
      <c r="H30" s="950"/>
      <c r="I30" s="950"/>
      <c r="J30" s="950"/>
      <c r="K30" s="951"/>
      <c r="L30" s="950"/>
      <c r="M30" s="951"/>
      <c r="N30" s="950"/>
      <c r="O30" s="951"/>
      <c r="P30" s="788"/>
    </row>
    <row r="31" spans="1:16" ht="16.7" customHeight="1">
      <c r="A31" s="788"/>
      <c r="B31" s="1337"/>
      <c r="C31" s="1338"/>
      <c r="D31" s="950" t="s">
        <v>420</v>
      </c>
      <c r="E31" s="950" t="s">
        <v>421</v>
      </c>
      <c r="F31" s="950" t="s">
        <v>422</v>
      </c>
      <c r="G31" s="950" t="s">
        <v>420</v>
      </c>
      <c r="H31" s="950" t="s">
        <v>421</v>
      </c>
      <c r="I31" s="950" t="s">
        <v>422</v>
      </c>
      <c r="J31" s="950"/>
      <c r="K31" s="951"/>
      <c r="L31" s="950"/>
      <c r="M31" s="951"/>
      <c r="N31" s="950"/>
      <c r="O31" s="951"/>
      <c r="P31" s="788"/>
    </row>
    <row r="32" spans="1:16" ht="16.7" customHeight="1">
      <c r="A32" s="788"/>
      <c r="B32" s="1337"/>
      <c r="C32" s="1338"/>
      <c r="D32" s="950"/>
      <c r="E32" s="950"/>
      <c r="F32" s="950"/>
      <c r="G32" s="950" t="s">
        <v>423</v>
      </c>
      <c r="H32" s="950" t="s">
        <v>424</v>
      </c>
      <c r="I32" s="950" t="s">
        <v>425</v>
      </c>
      <c r="J32" s="950" t="s">
        <v>423</v>
      </c>
      <c r="K32" s="950" t="s">
        <v>424</v>
      </c>
      <c r="L32" s="950" t="s">
        <v>425</v>
      </c>
      <c r="M32" s="951"/>
      <c r="N32" s="950"/>
      <c r="O32" s="951"/>
      <c r="P32" s="788"/>
    </row>
    <row r="33" spans="1:16" ht="16.7" customHeight="1">
      <c r="A33" s="788"/>
      <c r="B33" s="1337"/>
      <c r="C33" s="1338"/>
      <c r="D33" s="950"/>
      <c r="E33" s="950"/>
      <c r="F33" s="950"/>
      <c r="G33" s="950"/>
      <c r="H33" s="950"/>
      <c r="I33" s="950"/>
      <c r="J33" s="950" t="s">
        <v>426</v>
      </c>
      <c r="K33" s="951" t="s">
        <v>427</v>
      </c>
      <c r="L33" s="950" t="s">
        <v>428</v>
      </c>
      <c r="M33" s="950" t="s">
        <v>426</v>
      </c>
      <c r="N33" s="951" t="s">
        <v>427</v>
      </c>
      <c r="O33" s="950" t="s">
        <v>428</v>
      </c>
      <c r="P33" s="788"/>
    </row>
    <row r="34" spans="1:16" ht="16.7" customHeight="1">
      <c r="A34" s="788"/>
      <c r="B34" s="1337"/>
      <c r="C34" s="1338"/>
      <c r="D34" s="950" t="s">
        <v>429</v>
      </c>
      <c r="E34" s="950" t="s">
        <v>430</v>
      </c>
      <c r="F34" s="950" t="s">
        <v>431</v>
      </c>
      <c r="G34" s="950"/>
      <c r="H34" s="950"/>
      <c r="I34" s="950"/>
      <c r="J34" s="950"/>
      <c r="K34" s="951"/>
      <c r="L34" s="950"/>
      <c r="M34" s="951" t="s">
        <v>429</v>
      </c>
      <c r="N34" s="950" t="s">
        <v>430</v>
      </c>
      <c r="O34" s="951" t="s">
        <v>431</v>
      </c>
      <c r="P34" s="788"/>
    </row>
    <row r="35" spans="1:16" ht="16.7" customHeight="1">
      <c r="A35" s="788"/>
      <c r="B35" s="1337"/>
      <c r="C35" s="1338"/>
      <c r="D35" s="950" t="s">
        <v>2116</v>
      </c>
      <c r="E35" s="950" t="s">
        <v>2117</v>
      </c>
      <c r="F35" s="950" t="s">
        <v>2118</v>
      </c>
      <c r="G35" s="950" t="s">
        <v>2116</v>
      </c>
      <c r="H35" s="950" t="s">
        <v>2117</v>
      </c>
      <c r="I35" s="950" t="s">
        <v>2118</v>
      </c>
      <c r="J35" s="950"/>
      <c r="K35" s="951"/>
      <c r="L35" s="950"/>
      <c r="M35" s="951"/>
      <c r="N35" s="950"/>
      <c r="O35" s="951"/>
      <c r="P35" s="788"/>
    </row>
    <row r="36" spans="1:16" ht="16.7" customHeight="1">
      <c r="A36" s="788"/>
      <c r="B36" s="1337"/>
      <c r="C36" s="1338"/>
      <c r="D36" s="950"/>
      <c r="E36" s="950"/>
      <c r="F36" s="950"/>
      <c r="G36" s="950" t="s">
        <v>2119</v>
      </c>
      <c r="H36" s="950" t="s">
        <v>2120</v>
      </c>
      <c r="I36" s="950" t="s">
        <v>2121</v>
      </c>
      <c r="J36" s="950" t="s">
        <v>2119</v>
      </c>
      <c r="K36" s="950" t="s">
        <v>2120</v>
      </c>
      <c r="L36" s="950" t="s">
        <v>2121</v>
      </c>
      <c r="M36" s="951"/>
      <c r="N36" s="950"/>
      <c r="O36" s="951"/>
      <c r="P36" s="788"/>
    </row>
    <row r="37" spans="1:16" ht="16.7" customHeight="1">
      <c r="A37" s="788"/>
      <c r="B37" s="1337"/>
      <c r="C37" s="1338"/>
      <c r="D37" s="950"/>
      <c r="E37" s="950"/>
      <c r="F37" s="950"/>
      <c r="G37" s="950"/>
      <c r="H37" s="950"/>
      <c r="I37" s="950"/>
      <c r="J37" s="950" t="s">
        <v>2122</v>
      </c>
      <c r="K37" s="951" t="s">
        <v>2123</v>
      </c>
      <c r="L37" s="950" t="s">
        <v>2124</v>
      </c>
      <c r="M37" s="950" t="s">
        <v>2122</v>
      </c>
      <c r="N37" s="951" t="s">
        <v>2123</v>
      </c>
      <c r="O37" s="950" t="s">
        <v>2124</v>
      </c>
      <c r="P37" s="788"/>
    </row>
    <row r="38" spans="1:16" ht="16.7" customHeight="1">
      <c r="A38" s="788"/>
      <c r="B38" s="1339"/>
      <c r="C38" s="1340"/>
      <c r="D38" s="950"/>
      <c r="E38" s="950"/>
      <c r="F38" s="950"/>
      <c r="G38" s="950"/>
      <c r="H38" s="950"/>
      <c r="I38" s="950"/>
      <c r="J38" s="950"/>
      <c r="K38" s="951"/>
      <c r="L38" s="950"/>
      <c r="M38" s="950" t="s">
        <v>2125</v>
      </c>
      <c r="N38" s="951" t="s">
        <v>2126</v>
      </c>
      <c r="O38" s="950" t="s">
        <v>2127</v>
      </c>
      <c r="P38" s="788"/>
    </row>
    <row r="39" spans="1:16" ht="3" customHeight="1">
      <c r="A39" s="788"/>
      <c r="B39" s="788"/>
      <c r="C39" s="788"/>
      <c r="D39" s="788"/>
      <c r="E39" s="788"/>
      <c r="F39" s="788"/>
      <c r="G39" s="788"/>
      <c r="H39" s="788"/>
      <c r="I39" s="788"/>
      <c r="J39" s="788"/>
      <c r="K39" s="788"/>
      <c r="L39" s="788"/>
      <c r="M39" s="788"/>
      <c r="N39" s="788"/>
      <c r="O39" s="788"/>
      <c r="P39" s="788"/>
    </row>
    <row r="40" spans="1:16" ht="12.75" customHeight="1">
      <c r="A40" s="1341" t="s">
        <v>2129</v>
      </c>
      <c r="B40" s="1341"/>
      <c r="C40" s="1341"/>
      <c r="D40" s="1341"/>
      <c r="E40" s="1341"/>
      <c r="F40" s="1341"/>
      <c r="G40" s="1341"/>
      <c r="H40" s="1341"/>
      <c r="I40" s="1341"/>
      <c r="J40" s="1341"/>
      <c r="K40" s="1341"/>
      <c r="L40" s="1341"/>
      <c r="M40" s="1341"/>
      <c r="N40" s="1341"/>
      <c r="O40" s="1341"/>
      <c r="P40" s="1341"/>
    </row>
  </sheetData>
  <mergeCells count="23">
    <mergeCell ref="B11:C19"/>
    <mergeCell ref="A1:P1"/>
    <mergeCell ref="E2:M2"/>
    <mergeCell ref="A3:P3"/>
    <mergeCell ref="A4:P4"/>
    <mergeCell ref="A5:P5"/>
    <mergeCell ref="D7:O7"/>
    <mergeCell ref="D8:F8"/>
    <mergeCell ref="G8:I8"/>
    <mergeCell ref="J8:L8"/>
    <mergeCell ref="M8:O8"/>
    <mergeCell ref="D9:O9"/>
    <mergeCell ref="D28:O28"/>
    <mergeCell ref="B30:C38"/>
    <mergeCell ref="A40:P40"/>
    <mergeCell ref="A21:P21"/>
    <mergeCell ref="A23:P23"/>
    <mergeCell ref="A24:P24"/>
    <mergeCell ref="D26:O26"/>
    <mergeCell ref="D27:F27"/>
    <mergeCell ref="G27:I27"/>
    <mergeCell ref="J27:L27"/>
    <mergeCell ref="M27:O27"/>
  </mergeCells>
  <pageMargins left="0.62992125984251968" right="0.62992125984251968" top="0.70866141732283472" bottom="0.70866141732283472" header="0.31496062992125984" footer="0.31496062992125984"/>
  <pageSetup paperSize="9" scale="90" firstPageNumber="30" orientation="portrait" useFirstPageNumber="1" r:id="rId1"/>
  <headerFooter>
    <oddFooter>&amp;C&amp;12 &amp;P</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P202"/>
  <sheetViews>
    <sheetView zoomScaleNormal="100" workbookViewId="0">
      <selection activeCell="B4" sqref="B4:B7"/>
    </sheetView>
  </sheetViews>
  <sheetFormatPr defaultColWidth="3.83203125" defaultRowHeight="12"/>
  <cols>
    <col min="1" max="1" width="9.1640625" customWidth="1"/>
    <col min="2" max="2" width="18" customWidth="1"/>
    <col min="3" max="3" width="19.6640625" customWidth="1"/>
    <col min="4" max="13" width="10.5" customWidth="1"/>
    <col min="14" max="14" width="17.1640625" customWidth="1"/>
    <col min="15" max="15" width="19" customWidth="1"/>
    <col min="16" max="16" width="12.33203125" customWidth="1"/>
  </cols>
  <sheetData>
    <row r="1" spans="1:16" ht="17.100000000000001" customHeight="1">
      <c r="A1" s="1464">
        <v>171</v>
      </c>
      <c r="B1" s="1509" t="s">
        <v>739</v>
      </c>
      <c r="C1" s="1509"/>
      <c r="D1" s="1509"/>
      <c r="E1" s="1509"/>
      <c r="F1" s="1509"/>
      <c r="G1" s="1509"/>
      <c r="H1" s="1509"/>
      <c r="I1" s="1509"/>
      <c r="J1" s="1509"/>
      <c r="K1" s="1509"/>
      <c r="L1" s="1509"/>
      <c r="M1" s="1509"/>
      <c r="N1" s="1509"/>
    </row>
    <row r="2" spans="1:16" ht="17.100000000000001" customHeight="1">
      <c r="A2" s="1464"/>
      <c r="B2" s="1515" t="s">
        <v>1000</v>
      </c>
      <c r="C2" s="1515"/>
      <c r="D2" s="1515"/>
      <c r="E2" s="1515"/>
      <c r="F2" s="1515"/>
      <c r="G2" s="1515"/>
      <c r="H2" s="1515"/>
      <c r="I2" s="1515"/>
      <c r="J2" s="1515"/>
      <c r="K2" s="1515"/>
      <c r="L2" s="1515"/>
      <c r="M2" s="1515"/>
      <c r="N2" s="1515"/>
    </row>
    <row r="3" spans="1:16" ht="12.75" customHeight="1">
      <c r="A3" s="1464"/>
      <c r="B3" s="166"/>
      <c r="C3" s="166"/>
      <c r="D3" s="1433" t="s">
        <v>1300</v>
      </c>
      <c r="E3" s="1433"/>
      <c r="F3" s="1433"/>
      <c r="G3" s="1433"/>
      <c r="H3" s="1433"/>
      <c r="I3" s="1433"/>
      <c r="J3" s="1433"/>
      <c r="K3" s="1433"/>
      <c r="L3" s="1433"/>
      <c r="M3" s="1433"/>
      <c r="N3" s="1433"/>
      <c r="O3" s="1433"/>
    </row>
    <row r="4" spans="1:16" ht="15.75" customHeight="1">
      <c r="A4" s="1464"/>
      <c r="B4" s="1578"/>
      <c r="C4" s="1560" t="s">
        <v>885</v>
      </c>
      <c r="D4" s="1576" t="s">
        <v>734</v>
      </c>
      <c r="E4" s="1577"/>
      <c r="F4" s="1577"/>
      <c r="G4" s="1577"/>
      <c r="H4" s="1577"/>
      <c r="I4" s="1577"/>
      <c r="J4" s="1577"/>
      <c r="K4" s="1577"/>
      <c r="L4" s="1577"/>
      <c r="M4" s="1578"/>
      <c r="N4" s="1674" t="s">
        <v>735</v>
      </c>
      <c r="O4" s="1437"/>
    </row>
    <row r="5" spans="1:16" ht="30" customHeight="1">
      <c r="A5" s="1464"/>
      <c r="B5" s="1619"/>
      <c r="C5" s="1561"/>
      <c r="D5" s="1285" t="s">
        <v>1456</v>
      </c>
      <c r="E5" s="1286"/>
      <c r="F5" s="1286"/>
      <c r="G5" s="1286"/>
      <c r="H5" s="1286"/>
      <c r="I5" s="1286"/>
      <c r="J5" s="1286"/>
      <c r="K5" s="1286"/>
      <c r="L5" s="1286"/>
      <c r="M5" s="1287"/>
      <c r="N5" s="1629"/>
      <c r="O5" s="1438"/>
    </row>
    <row r="6" spans="1:16" ht="28.35" customHeight="1">
      <c r="A6" s="1464"/>
      <c r="B6" s="1619"/>
      <c r="C6" s="1562" t="s">
        <v>1352</v>
      </c>
      <c r="D6" s="1792" t="s">
        <v>855</v>
      </c>
      <c r="E6" s="1792" t="s">
        <v>856</v>
      </c>
      <c r="F6" s="1792" t="s">
        <v>878</v>
      </c>
      <c r="G6" s="1792" t="s">
        <v>879</v>
      </c>
      <c r="H6" s="1792" t="s">
        <v>857</v>
      </c>
      <c r="I6" s="1792" t="s">
        <v>858</v>
      </c>
      <c r="J6" s="1792" t="s">
        <v>859</v>
      </c>
      <c r="K6" s="1792" t="s">
        <v>834</v>
      </c>
      <c r="L6" s="1792" t="s">
        <v>853</v>
      </c>
      <c r="M6" s="1792" t="s">
        <v>835</v>
      </c>
      <c r="N6" s="1450" t="s">
        <v>1293</v>
      </c>
      <c r="O6" s="1438"/>
    </row>
    <row r="7" spans="1:16" ht="18" customHeight="1">
      <c r="A7" s="1464"/>
      <c r="B7" s="1620"/>
      <c r="C7" s="1563"/>
      <c r="D7" s="1792"/>
      <c r="E7" s="1792"/>
      <c r="F7" s="1792"/>
      <c r="G7" s="1792"/>
      <c r="H7" s="1792"/>
      <c r="I7" s="1792"/>
      <c r="J7" s="1792"/>
      <c r="K7" s="1792"/>
      <c r="L7" s="1792"/>
      <c r="M7" s="1792"/>
      <c r="N7" s="1291"/>
      <c r="O7" s="1439"/>
      <c r="P7" s="54"/>
    </row>
    <row r="8" spans="1:16" ht="2.25" customHeight="1">
      <c r="A8" s="1464"/>
      <c r="B8" s="218"/>
      <c r="C8" s="22"/>
    </row>
    <row r="9" spans="1:16" ht="15" customHeight="1">
      <c r="A9" s="1464"/>
      <c r="B9" s="49" t="s">
        <v>575</v>
      </c>
      <c r="C9" s="289"/>
      <c r="D9" s="290"/>
      <c r="E9" s="290"/>
      <c r="F9" s="290"/>
      <c r="G9" s="290"/>
      <c r="H9" s="290"/>
      <c r="I9" s="290"/>
      <c r="J9" s="290"/>
      <c r="K9" s="290"/>
      <c r="L9" s="290"/>
      <c r="M9" s="199"/>
      <c r="N9" s="199"/>
      <c r="O9" s="414" t="s">
        <v>1910</v>
      </c>
    </row>
    <row r="10" spans="1:16" ht="15" customHeight="1">
      <c r="A10" s="1464"/>
      <c r="B10" s="83">
        <v>2015</v>
      </c>
      <c r="C10" s="28">
        <v>1654.7</v>
      </c>
      <c r="D10" s="28">
        <v>361.2</v>
      </c>
      <c r="E10" s="28">
        <v>286.10000000000002</v>
      </c>
      <c r="F10" s="28">
        <v>253.9</v>
      </c>
      <c r="G10" s="224">
        <v>176.4</v>
      </c>
      <c r="H10" s="224">
        <v>343.8</v>
      </c>
      <c r="I10" s="224">
        <v>232.8</v>
      </c>
      <c r="J10" s="127">
        <v>0.5</v>
      </c>
      <c r="K10" s="28">
        <v>901.2</v>
      </c>
      <c r="L10" s="28">
        <v>1654.2</v>
      </c>
      <c r="M10" s="28">
        <v>1589.2</v>
      </c>
      <c r="N10" s="127">
        <v>1654</v>
      </c>
      <c r="O10" s="428">
        <v>2015</v>
      </c>
    </row>
    <row r="11" spans="1:16" ht="15" customHeight="1">
      <c r="A11" s="1464"/>
      <c r="B11" s="83">
        <v>2018</v>
      </c>
      <c r="C11" s="28">
        <v>1578.6</v>
      </c>
      <c r="D11" s="28">
        <v>233.7</v>
      </c>
      <c r="E11" s="28">
        <v>218.6</v>
      </c>
      <c r="F11" s="28">
        <v>244.6</v>
      </c>
      <c r="G11" s="224">
        <v>237.4</v>
      </c>
      <c r="H11" s="224">
        <v>359.7</v>
      </c>
      <c r="I11" s="224">
        <v>283.60000000000002</v>
      </c>
      <c r="J11" s="127">
        <v>1</v>
      </c>
      <c r="K11" s="28">
        <v>696.9</v>
      </c>
      <c r="L11" s="28">
        <v>1577.8</v>
      </c>
      <c r="M11" s="28">
        <v>1537.9</v>
      </c>
      <c r="N11" s="127">
        <v>1577.6</v>
      </c>
      <c r="O11" s="428">
        <v>2018</v>
      </c>
    </row>
    <row r="12" spans="1:16" ht="15" customHeight="1">
      <c r="A12" s="1464"/>
      <c r="B12" s="83">
        <v>2019</v>
      </c>
      <c r="C12" s="224">
        <v>1487.7</v>
      </c>
      <c r="D12" s="224">
        <v>210.5</v>
      </c>
      <c r="E12" s="224">
        <v>178.5</v>
      </c>
      <c r="F12" s="224">
        <v>194.7</v>
      </c>
      <c r="G12" s="224">
        <v>196.5</v>
      </c>
      <c r="H12" s="224">
        <v>393.8</v>
      </c>
      <c r="I12" s="224">
        <v>312.89999999999998</v>
      </c>
      <c r="J12" s="127">
        <v>0.8</v>
      </c>
      <c r="K12" s="28">
        <v>583.70000000000005</v>
      </c>
      <c r="L12" s="28">
        <v>1487.6</v>
      </c>
      <c r="M12" s="28">
        <v>1446.7</v>
      </c>
      <c r="N12" s="127">
        <v>1486.9</v>
      </c>
      <c r="O12" s="428">
        <v>2019</v>
      </c>
    </row>
    <row r="13" spans="1:16" ht="15" customHeight="1">
      <c r="A13" s="1464"/>
      <c r="B13" s="83">
        <v>2020</v>
      </c>
      <c r="C13" s="224">
        <v>1674.2</v>
      </c>
      <c r="D13" s="147">
        <v>227.9</v>
      </c>
      <c r="E13" s="147">
        <v>173</v>
      </c>
      <c r="F13" s="147">
        <v>209.2</v>
      </c>
      <c r="G13" s="147">
        <v>271.89999999999998</v>
      </c>
      <c r="H13" s="147">
        <v>442.9</v>
      </c>
      <c r="I13" s="147">
        <v>348.4</v>
      </c>
      <c r="J13" s="147">
        <v>0.9</v>
      </c>
      <c r="K13" s="28">
        <v>610.1</v>
      </c>
      <c r="L13" s="28">
        <v>1673.8</v>
      </c>
      <c r="M13" s="28">
        <v>1627.8</v>
      </c>
      <c r="N13" s="224">
        <v>1673.3</v>
      </c>
      <c r="O13" s="428">
        <v>2020</v>
      </c>
    </row>
    <row r="14" spans="1:16" ht="15" customHeight="1">
      <c r="A14" s="1464"/>
      <c r="B14" s="84">
        <v>2021</v>
      </c>
      <c r="C14" s="149">
        <v>1711.6</v>
      </c>
      <c r="D14" s="147">
        <v>215.2</v>
      </c>
      <c r="E14" s="147">
        <v>172.6</v>
      </c>
      <c r="F14" s="147">
        <v>207.6</v>
      </c>
      <c r="G14" s="147">
        <v>283.89999999999998</v>
      </c>
      <c r="H14" s="147">
        <v>464.9</v>
      </c>
      <c r="I14" s="147">
        <v>365.3</v>
      </c>
      <c r="J14" s="147">
        <v>2.1</v>
      </c>
      <c r="K14" s="147">
        <v>595.4</v>
      </c>
      <c r="L14" s="147">
        <v>1711.5</v>
      </c>
      <c r="M14" s="147">
        <v>1667.9</v>
      </c>
      <c r="N14" s="147">
        <v>1709.5</v>
      </c>
      <c r="O14" s="501">
        <v>2021</v>
      </c>
    </row>
    <row r="15" spans="1:16" ht="15" customHeight="1">
      <c r="A15" s="1464"/>
      <c r="B15" s="49" t="s">
        <v>23</v>
      </c>
      <c r="C15" s="149"/>
      <c r="D15" s="147"/>
      <c r="E15" s="147"/>
      <c r="F15" s="147"/>
      <c r="G15" s="147"/>
      <c r="H15" s="147"/>
      <c r="I15" s="147"/>
      <c r="J15" s="147"/>
      <c r="K15" s="147"/>
      <c r="L15" s="154"/>
      <c r="M15" s="147"/>
      <c r="N15" s="147"/>
      <c r="O15" s="414" t="s">
        <v>1157</v>
      </c>
    </row>
    <row r="16" spans="1:16" ht="15" customHeight="1">
      <c r="A16" s="1464"/>
      <c r="B16" s="83">
        <v>2015</v>
      </c>
      <c r="C16" s="28">
        <v>692.2</v>
      </c>
      <c r="D16" s="28">
        <v>150.4</v>
      </c>
      <c r="E16" s="28">
        <v>118.7</v>
      </c>
      <c r="F16" s="28">
        <v>96.4</v>
      </c>
      <c r="G16" s="224">
        <v>78.3</v>
      </c>
      <c r="H16" s="224">
        <v>163.30000000000001</v>
      </c>
      <c r="I16" s="224">
        <v>85</v>
      </c>
      <c r="J16" s="127">
        <v>0.1</v>
      </c>
      <c r="K16" s="28">
        <v>365.5</v>
      </c>
      <c r="L16" s="28">
        <v>692.1</v>
      </c>
      <c r="M16" s="28">
        <v>671.3</v>
      </c>
      <c r="N16" s="127">
        <v>691.9</v>
      </c>
      <c r="O16" s="428">
        <v>2015</v>
      </c>
    </row>
    <row r="17" spans="1:15" ht="15" customHeight="1">
      <c r="A17" s="1464"/>
      <c r="B17" s="83">
        <v>2018</v>
      </c>
      <c r="C17" s="28">
        <v>635.4</v>
      </c>
      <c r="D17" s="28">
        <v>108.6</v>
      </c>
      <c r="E17" s="28">
        <v>60.4</v>
      </c>
      <c r="F17" s="28">
        <v>92.6</v>
      </c>
      <c r="G17" s="224">
        <v>93.5</v>
      </c>
      <c r="H17" s="224">
        <v>145.6</v>
      </c>
      <c r="I17" s="224">
        <v>134.1</v>
      </c>
      <c r="J17" s="28">
        <v>0.6</v>
      </c>
      <c r="K17" s="28">
        <v>261.60000000000002</v>
      </c>
      <c r="L17" s="28">
        <v>634.79999999999995</v>
      </c>
      <c r="M17" s="28">
        <v>616.9</v>
      </c>
      <c r="N17" s="127">
        <v>634.79999999999995</v>
      </c>
      <c r="O17" s="428">
        <v>2018</v>
      </c>
    </row>
    <row r="18" spans="1:15" ht="15" customHeight="1">
      <c r="A18" s="1464"/>
      <c r="B18" s="83">
        <v>2019</v>
      </c>
      <c r="C18" s="224">
        <v>679.8</v>
      </c>
      <c r="D18" s="224">
        <v>88.9</v>
      </c>
      <c r="E18" s="224">
        <v>68.099999999999994</v>
      </c>
      <c r="F18" s="224">
        <v>72.5</v>
      </c>
      <c r="G18" s="224">
        <v>97.9</v>
      </c>
      <c r="H18" s="224">
        <v>203.6</v>
      </c>
      <c r="I18" s="224">
        <v>148.5</v>
      </c>
      <c r="J18" s="127">
        <v>0.3</v>
      </c>
      <c r="K18" s="28">
        <v>229.5</v>
      </c>
      <c r="L18" s="28">
        <v>679.7</v>
      </c>
      <c r="M18" s="28">
        <v>664.3</v>
      </c>
      <c r="N18" s="127">
        <v>679.5</v>
      </c>
      <c r="O18" s="428">
        <v>2019</v>
      </c>
    </row>
    <row r="19" spans="1:15" ht="15" customHeight="1">
      <c r="A19" s="1464"/>
      <c r="B19" s="83">
        <v>2020</v>
      </c>
      <c r="C19" s="147">
        <v>763.2</v>
      </c>
      <c r="D19" s="147">
        <v>92.5</v>
      </c>
      <c r="E19" s="147">
        <v>67.7</v>
      </c>
      <c r="F19" s="147">
        <v>87</v>
      </c>
      <c r="G19" s="147">
        <v>124.1</v>
      </c>
      <c r="H19" s="147">
        <v>214.8</v>
      </c>
      <c r="I19" s="147">
        <v>176.6</v>
      </c>
      <c r="J19" s="147">
        <v>0.5</v>
      </c>
      <c r="K19" s="28">
        <v>247.2</v>
      </c>
      <c r="L19" s="28">
        <v>762.8</v>
      </c>
      <c r="M19" s="28">
        <v>745.9</v>
      </c>
      <c r="N19" s="147">
        <v>762.7</v>
      </c>
      <c r="O19" s="428">
        <v>2020</v>
      </c>
    </row>
    <row r="20" spans="1:15" ht="15" customHeight="1">
      <c r="A20" s="1464"/>
      <c r="B20" s="84">
        <v>2021</v>
      </c>
      <c r="C20" s="149">
        <v>841.6</v>
      </c>
      <c r="D20" s="147">
        <v>102.3</v>
      </c>
      <c r="E20" s="147">
        <v>61.2</v>
      </c>
      <c r="F20" s="147">
        <v>98.2</v>
      </c>
      <c r="G20" s="147">
        <v>145.6</v>
      </c>
      <c r="H20" s="147">
        <v>238.4</v>
      </c>
      <c r="I20" s="147">
        <v>195.2</v>
      </c>
      <c r="J20" s="147">
        <v>0.7</v>
      </c>
      <c r="K20" s="147">
        <v>261.7</v>
      </c>
      <c r="L20" s="147">
        <v>841.5</v>
      </c>
      <c r="M20" s="147">
        <v>825.6</v>
      </c>
      <c r="N20" s="147">
        <v>840.9</v>
      </c>
      <c r="O20" s="501">
        <v>2021</v>
      </c>
    </row>
    <row r="21" spans="1:15" ht="15" customHeight="1">
      <c r="A21" s="1464"/>
      <c r="B21" s="49" t="s">
        <v>24</v>
      </c>
      <c r="C21" s="149"/>
      <c r="D21" s="147"/>
      <c r="E21" s="147"/>
      <c r="F21" s="147"/>
      <c r="G21" s="147"/>
      <c r="H21" s="147"/>
      <c r="I21" s="147"/>
      <c r="J21" s="147"/>
      <c r="K21" s="147"/>
      <c r="L21" s="147"/>
      <c r="M21" s="147"/>
      <c r="N21" s="147"/>
      <c r="O21" s="414" t="s">
        <v>1154</v>
      </c>
    </row>
    <row r="22" spans="1:15" ht="15" customHeight="1">
      <c r="A22" s="1464"/>
      <c r="B22" s="83">
        <v>2015</v>
      </c>
      <c r="C22" s="28">
        <v>962.5</v>
      </c>
      <c r="D22" s="28">
        <v>210.8</v>
      </c>
      <c r="E22" s="28">
        <v>167.4</v>
      </c>
      <c r="F22" s="28">
        <v>157.5</v>
      </c>
      <c r="G22" s="224">
        <v>98.1</v>
      </c>
      <c r="H22" s="224">
        <v>180.5</v>
      </c>
      <c r="I22" s="224">
        <v>147.80000000000001</v>
      </c>
      <c r="J22" s="127">
        <v>0.4</v>
      </c>
      <c r="K22" s="28">
        <v>535.70000000000005</v>
      </c>
      <c r="L22" s="28">
        <v>962.1</v>
      </c>
      <c r="M22" s="28">
        <v>917.9</v>
      </c>
      <c r="N22" s="127">
        <v>962.1</v>
      </c>
      <c r="O22" s="428">
        <v>2015</v>
      </c>
    </row>
    <row r="23" spans="1:15" ht="15" customHeight="1">
      <c r="A23" s="1464"/>
      <c r="B23" s="83">
        <v>2018</v>
      </c>
      <c r="C23" s="28">
        <v>943.2</v>
      </c>
      <c r="D23" s="28">
        <v>125.1</v>
      </c>
      <c r="E23" s="28">
        <v>158.19999999999999</v>
      </c>
      <c r="F23" s="28">
        <v>152</v>
      </c>
      <c r="G23" s="224">
        <v>143.9</v>
      </c>
      <c r="H23" s="224">
        <v>214.1</v>
      </c>
      <c r="I23" s="224">
        <v>149.5</v>
      </c>
      <c r="J23" s="127">
        <v>0.4</v>
      </c>
      <c r="K23" s="28">
        <v>435.3</v>
      </c>
      <c r="L23" s="28">
        <v>943</v>
      </c>
      <c r="M23" s="28">
        <v>921</v>
      </c>
      <c r="N23" s="127">
        <v>942.8</v>
      </c>
      <c r="O23" s="428">
        <v>2018</v>
      </c>
    </row>
    <row r="24" spans="1:15" ht="15" customHeight="1">
      <c r="A24" s="1464"/>
      <c r="B24" s="83">
        <v>2019</v>
      </c>
      <c r="C24" s="224">
        <v>807.9</v>
      </c>
      <c r="D24" s="224">
        <v>121.6</v>
      </c>
      <c r="E24" s="28">
        <v>110.4</v>
      </c>
      <c r="F24" s="224">
        <v>122.2</v>
      </c>
      <c r="G24" s="224">
        <v>98.6</v>
      </c>
      <c r="H24" s="224">
        <v>190.2</v>
      </c>
      <c r="I24" s="224">
        <v>164.4</v>
      </c>
      <c r="J24" s="127">
        <v>0.5</v>
      </c>
      <c r="K24" s="28">
        <v>354.2</v>
      </c>
      <c r="L24" s="28">
        <v>807.9</v>
      </c>
      <c r="M24" s="28">
        <v>782.4</v>
      </c>
      <c r="N24" s="127">
        <v>807.4</v>
      </c>
      <c r="O24" s="428">
        <v>2019</v>
      </c>
    </row>
    <row r="25" spans="1:15" ht="15" customHeight="1">
      <c r="A25" s="1464"/>
      <c r="B25" s="83">
        <v>2020</v>
      </c>
      <c r="C25" s="147">
        <v>911</v>
      </c>
      <c r="D25" s="147">
        <v>135.4</v>
      </c>
      <c r="E25" s="147">
        <v>105.3</v>
      </c>
      <c r="F25" s="147">
        <v>122.2</v>
      </c>
      <c r="G25" s="147">
        <v>147.80000000000001</v>
      </c>
      <c r="H25" s="147">
        <v>228.1</v>
      </c>
      <c r="I25" s="147">
        <v>171.8</v>
      </c>
      <c r="J25" s="147">
        <v>0.4</v>
      </c>
      <c r="K25" s="28">
        <v>362.9</v>
      </c>
      <c r="L25" s="28">
        <v>911</v>
      </c>
      <c r="M25" s="28">
        <v>881.9</v>
      </c>
      <c r="N25" s="147">
        <v>910.6</v>
      </c>
      <c r="O25" s="428">
        <v>2020</v>
      </c>
    </row>
    <row r="26" spans="1:15" ht="15" customHeight="1">
      <c r="A26" s="1464"/>
      <c r="B26" s="84">
        <v>2021</v>
      </c>
      <c r="C26" s="171">
        <v>870</v>
      </c>
      <c r="D26" s="147">
        <v>112.9</v>
      </c>
      <c r="E26" s="147">
        <v>111.4</v>
      </c>
      <c r="F26" s="147">
        <v>109.4</v>
      </c>
      <c r="G26" s="147">
        <v>138.30000000000001</v>
      </c>
      <c r="H26" s="147">
        <v>226.5</v>
      </c>
      <c r="I26" s="147">
        <v>170.1</v>
      </c>
      <c r="J26" s="147">
        <v>1.4</v>
      </c>
      <c r="K26" s="147">
        <v>333.7</v>
      </c>
      <c r="L26" s="147">
        <v>870</v>
      </c>
      <c r="M26" s="147">
        <v>842.3</v>
      </c>
      <c r="N26" s="147">
        <v>868.6</v>
      </c>
      <c r="O26" s="501">
        <v>2021</v>
      </c>
    </row>
    <row r="27" spans="1:15" ht="15" customHeight="1">
      <c r="A27" s="1464"/>
      <c r="B27" s="49" t="s">
        <v>25</v>
      </c>
      <c r="C27" s="171"/>
      <c r="D27" s="147"/>
      <c r="E27" s="147"/>
      <c r="F27" s="147"/>
      <c r="G27" s="147"/>
      <c r="H27" s="147"/>
      <c r="I27" s="147"/>
      <c r="J27" s="147"/>
      <c r="K27" s="147"/>
      <c r="L27" s="147"/>
      <c r="M27" s="147"/>
      <c r="N27" s="147"/>
      <c r="O27" s="502" t="s">
        <v>1153</v>
      </c>
    </row>
    <row r="28" spans="1:15" ht="15" customHeight="1">
      <c r="A28" s="1464"/>
      <c r="B28" s="83">
        <v>2015</v>
      </c>
      <c r="C28" s="28">
        <v>1121.4000000000001</v>
      </c>
      <c r="D28" s="28">
        <v>223.2</v>
      </c>
      <c r="E28" s="28">
        <v>192.9</v>
      </c>
      <c r="F28" s="28">
        <v>183.2</v>
      </c>
      <c r="G28" s="224">
        <v>130.1</v>
      </c>
      <c r="H28" s="224">
        <v>233.7</v>
      </c>
      <c r="I28" s="224">
        <v>157.80000000000001</v>
      </c>
      <c r="J28" s="127">
        <v>0.5</v>
      </c>
      <c r="K28" s="28">
        <v>599.29999999999995</v>
      </c>
      <c r="L28" s="28">
        <v>1120.9000000000001</v>
      </c>
      <c r="M28" s="28">
        <v>1084.5</v>
      </c>
      <c r="N28" s="127">
        <v>1120.7</v>
      </c>
      <c r="O28" s="428">
        <v>2015</v>
      </c>
    </row>
    <row r="29" spans="1:15" ht="15" customHeight="1">
      <c r="A29" s="1464"/>
      <c r="B29" s="83">
        <v>2018</v>
      </c>
      <c r="C29" s="28">
        <v>1063.0999999999999</v>
      </c>
      <c r="D29" s="28">
        <v>144.19999999999999</v>
      </c>
      <c r="E29" s="28">
        <v>152.4</v>
      </c>
      <c r="F29" s="28">
        <v>168.9</v>
      </c>
      <c r="G29" s="224">
        <v>174.2</v>
      </c>
      <c r="H29" s="224">
        <v>238.2</v>
      </c>
      <c r="I29" s="224">
        <v>184.2</v>
      </c>
      <c r="J29" s="127">
        <v>1</v>
      </c>
      <c r="K29" s="28">
        <v>465.5</v>
      </c>
      <c r="L29" s="28">
        <v>1062.3</v>
      </c>
      <c r="M29" s="28">
        <v>1046.4000000000001</v>
      </c>
      <c r="N29" s="127">
        <v>1062.0999999999999</v>
      </c>
      <c r="O29" s="428">
        <v>2018</v>
      </c>
    </row>
    <row r="30" spans="1:15" ht="15" customHeight="1">
      <c r="A30" s="1464"/>
      <c r="B30" s="83">
        <v>2019</v>
      </c>
      <c r="C30" s="224">
        <v>994.8</v>
      </c>
      <c r="D30" s="224">
        <v>122.7</v>
      </c>
      <c r="E30" s="224">
        <v>112.5</v>
      </c>
      <c r="F30" s="224">
        <v>127.3</v>
      </c>
      <c r="G30" s="224">
        <v>141.4</v>
      </c>
      <c r="H30" s="224">
        <v>285.10000000000002</v>
      </c>
      <c r="I30" s="224">
        <v>205.1</v>
      </c>
      <c r="J30" s="127">
        <v>0.7</v>
      </c>
      <c r="K30" s="28">
        <v>362.5</v>
      </c>
      <c r="L30" s="28">
        <v>994.7</v>
      </c>
      <c r="M30" s="28">
        <v>974.3</v>
      </c>
      <c r="N30" s="127">
        <v>994.1</v>
      </c>
      <c r="O30" s="428">
        <v>2019</v>
      </c>
    </row>
    <row r="31" spans="1:15" ht="15" customHeight="1">
      <c r="A31" s="1464"/>
      <c r="B31" s="83">
        <v>2020</v>
      </c>
      <c r="C31" s="147">
        <v>1101</v>
      </c>
      <c r="D31" s="147">
        <v>129</v>
      </c>
      <c r="E31" s="147">
        <v>97</v>
      </c>
      <c r="F31" s="147">
        <v>133.19999999999999</v>
      </c>
      <c r="G31" s="147">
        <v>198.8</v>
      </c>
      <c r="H31" s="147">
        <v>312.89999999999998</v>
      </c>
      <c r="I31" s="147">
        <v>229.5</v>
      </c>
      <c r="J31" s="147">
        <v>0.6</v>
      </c>
      <c r="K31" s="28">
        <v>359.2</v>
      </c>
      <c r="L31" s="28">
        <v>1100.5999999999999</v>
      </c>
      <c r="M31" s="28">
        <v>1078.3</v>
      </c>
      <c r="N31" s="147">
        <v>1100.4000000000001</v>
      </c>
      <c r="O31" s="428">
        <v>2020</v>
      </c>
    </row>
    <row r="32" spans="1:15" ht="15" customHeight="1">
      <c r="A32" s="1464"/>
      <c r="B32" s="84">
        <v>2021</v>
      </c>
      <c r="C32" s="171">
        <v>1132.2</v>
      </c>
      <c r="D32" s="147">
        <v>132.5</v>
      </c>
      <c r="E32" s="147">
        <v>99.1</v>
      </c>
      <c r="F32" s="147">
        <v>147.80000000000001</v>
      </c>
      <c r="G32" s="147">
        <v>216.8</v>
      </c>
      <c r="H32" s="147">
        <v>309.39999999999998</v>
      </c>
      <c r="I32" s="147">
        <v>225.4</v>
      </c>
      <c r="J32" s="147">
        <v>1.2</v>
      </c>
      <c r="K32" s="147">
        <v>379.4</v>
      </c>
      <c r="L32" s="147">
        <v>1132.0999999999999</v>
      </c>
      <c r="M32" s="147">
        <v>1104.4000000000001</v>
      </c>
      <c r="N32" s="147">
        <v>1131</v>
      </c>
      <c r="O32" s="501">
        <v>2021</v>
      </c>
    </row>
    <row r="33" spans="1:15" ht="15" customHeight="1">
      <c r="A33" s="1464"/>
      <c r="B33" s="49" t="s">
        <v>26</v>
      </c>
      <c r="C33" s="171"/>
      <c r="D33" s="147"/>
      <c r="E33" s="147"/>
      <c r="F33" s="147"/>
      <c r="G33" s="147"/>
      <c r="H33" s="147"/>
      <c r="I33" s="147"/>
      <c r="J33" s="154"/>
      <c r="K33" s="154"/>
      <c r="L33" s="147"/>
      <c r="M33" s="147"/>
      <c r="N33" s="147"/>
      <c r="O33" s="502" t="s">
        <v>1138</v>
      </c>
    </row>
    <row r="34" spans="1:15" ht="15" customHeight="1">
      <c r="A34" s="1464"/>
      <c r="B34" s="83">
        <v>2015</v>
      </c>
      <c r="C34" s="28">
        <v>533.29999999999995</v>
      </c>
      <c r="D34" s="28">
        <v>138</v>
      </c>
      <c r="E34" s="28">
        <v>93.2</v>
      </c>
      <c r="F34" s="28">
        <v>70.7</v>
      </c>
      <c r="G34" s="224">
        <v>46.3</v>
      </c>
      <c r="H34" s="224">
        <v>110.1</v>
      </c>
      <c r="I34" s="224">
        <v>75</v>
      </c>
      <c r="J34" s="28" t="s">
        <v>131</v>
      </c>
      <c r="K34" s="28">
        <v>301.89999999999998</v>
      </c>
      <c r="L34" s="28">
        <v>533.29999999999995</v>
      </c>
      <c r="M34" s="28">
        <v>504.7</v>
      </c>
      <c r="N34" s="28">
        <v>533.29999999999995</v>
      </c>
      <c r="O34" s="428">
        <v>2015</v>
      </c>
    </row>
    <row r="35" spans="1:15" ht="15" customHeight="1">
      <c r="A35" s="1464"/>
      <c r="B35" s="83">
        <v>2018</v>
      </c>
      <c r="C35" s="28">
        <v>515.5</v>
      </c>
      <c r="D35" s="28">
        <v>89.5</v>
      </c>
      <c r="E35" s="28">
        <v>66.2</v>
      </c>
      <c r="F35" s="28">
        <v>75.7</v>
      </c>
      <c r="G35" s="224">
        <v>63.2</v>
      </c>
      <c r="H35" s="224">
        <v>121.5</v>
      </c>
      <c r="I35" s="224">
        <v>99.4</v>
      </c>
      <c r="J35" s="28" t="s">
        <v>131</v>
      </c>
      <c r="K35" s="28">
        <v>231.4</v>
      </c>
      <c r="L35" s="28">
        <v>515.5</v>
      </c>
      <c r="M35" s="28">
        <v>491.5</v>
      </c>
      <c r="N35" s="28">
        <v>515.5</v>
      </c>
      <c r="O35" s="428">
        <v>2018</v>
      </c>
    </row>
    <row r="36" spans="1:15" ht="15" customHeight="1">
      <c r="A36" s="1464"/>
      <c r="B36" s="83">
        <v>2019</v>
      </c>
      <c r="C36" s="28">
        <v>492.9</v>
      </c>
      <c r="D36" s="28">
        <v>87.8</v>
      </c>
      <c r="E36" s="28">
        <v>66</v>
      </c>
      <c r="F36" s="28">
        <v>67.400000000000006</v>
      </c>
      <c r="G36" s="224">
        <v>55.1</v>
      </c>
      <c r="H36" s="224">
        <v>108.7</v>
      </c>
      <c r="I36" s="224">
        <v>107.8</v>
      </c>
      <c r="J36" s="28">
        <v>0.1</v>
      </c>
      <c r="K36" s="28">
        <v>221.2</v>
      </c>
      <c r="L36" s="28">
        <v>492.9</v>
      </c>
      <c r="M36" s="28">
        <v>472.4</v>
      </c>
      <c r="N36" s="28">
        <v>492.8</v>
      </c>
      <c r="O36" s="428">
        <v>2019</v>
      </c>
    </row>
    <row r="37" spans="1:15" ht="15" customHeight="1">
      <c r="A37" s="1464"/>
      <c r="B37" s="83">
        <v>2020</v>
      </c>
      <c r="C37" s="293">
        <v>573.20000000000005</v>
      </c>
      <c r="D37" s="293">
        <v>98.9</v>
      </c>
      <c r="E37" s="293">
        <v>76</v>
      </c>
      <c r="F37" s="293">
        <v>76</v>
      </c>
      <c r="G37" s="293">
        <v>73.099999999999994</v>
      </c>
      <c r="H37" s="293">
        <v>130</v>
      </c>
      <c r="I37" s="293">
        <v>118.9</v>
      </c>
      <c r="J37" s="291">
        <v>0.3</v>
      </c>
      <c r="K37" s="29">
        <v>250.9</v>
      </c>
      <c r="L37" s="29">
        <v>573.20000000000005</v>
      </c>
      <c r="M37" s="29">
        <v>549.5</v>
      </c>
      <c r="N37" s="294">
        <v>572.9</v>
      </c>
      <c r="O37" s="428">
        <v>2020</v>
      </c>
    </row>
    <row r="38" spans="1:15" ht="15" customHeight="1">
      <c r="A38" s="1464"/>
      <c r="B38" s="84">
        <v>2021</v>
      </c>
      <c r="C38" s="293">
        <v>579.4</v>
      </c>
      <c r="D38" s="293">
        <v>82.7</v>
      </c>
      <c r="E38" s="293">
        <v>73.5</v>
      </c>
      <c r="F38" s="293">
        <v>59.8</v>
      </c>
      <c r="G38" s="293">
        <v>67.099999999999994</v>
      </c>
      <c r="H38" s="293">
        <v>155.5</v>
      </c>
      <c r="I38" s="293">
        <v>139.9</v>
      </c>
      <c r="J38" s="293">
        <v>0.9</v>
      </c>
      <c r="K38" s="293">
        <v>216</v>
      </c>
      <c r="L38" s="293">
        <v>579.4</v>
      </c>
      <c r="M38" s="293">
        <v>563.5</v>
      </c>
      <c r="N38" s="293">
        <v>578.5</v>
      </c>
      <c r="O38" s="501">
        <v>2021</v>
      </c>
    </row>
    <row r="39" spans="1:15" ht="15.75">
      <c r="B39" s="72"/>
      <c r="C39" s="1"/>
    </row>
    <row r="40" spans="1:15">
      <c r="B40" s="97"/>
      <c r="C40" s="1"/>
    </row>
    <row r="41" spans="1:15">
      <c r="B41" s="97"/>
      <c r="C41" s="1"/>
    </row>
    <row r="42" spans="1:15">
      <c r="B42" s="97"/>
      <c r="C42" s="1"/>
    </row>
    <row r="43" spans="1:15">
      <c r="B43" s="1"/>
      <c r="C43" s="1"/>
    </row>
    <row r="44" spans="1:15">
      <c r="B44" s="1"/>
      <c r="C44" s="1"/>
    </row>
    <row r="45" spans="1:15">
      <c r="B45" s="1"/>
      <c r="C45" s="1"/>
    </row>
    <row r="46" spans="1:15">
      <c r="B46" s="1"/>
      <c r="C46" s="1"/>
    </row>
    <row r="47" spans="1:15">
      <c r="B47" s="1"/>
      <c r="C47" s="1"/>
    </row>
    <row r="48" spans="1:15">
      <c r="B48" s="1"/>
      <c r="C48" s="1"/>
    </row>
    <row r="49" spans="2:3">
      <c r="B49" s="1"/>
      <c r="C49" s="1"/>
    </row>
    <row r="50" spans="2:3">
      <c r="B50" s="1"/>
      <c r="C50" s="1"/>
    </row>
    <row r="51" spans="2:3">
      <c r="B51" s="1"/>
      <c r="C51" s="1"/>
    </row>
    <row r="52" spans="2:3">
      <c r="B52" s="1"/>
      <c r="C52" s="1"/>
    </row>
    <row r="53" spans="2:3">
      <c r="B53" s="1"/>
      <c r="C53" s="1"/>
    </row>
    <row r="54" spans="2:3">
      <c r="B54" s="1"/>
      <c r="C54" s="1"/>
    </row>
    <row r="55" spans="2:3">
      <c r="B55" s="1"/>
      <c r="C55" s="1"/>
    </row>
    <row r="56" spans="2:3">
      <c r="B56" s="1"/>
      <c r="C56" s="1"/>
    </row>
    <row r="57" spans="2:3">
      <c r="B57" s="1"/>
      <c r="C57" s="1"/>
    </row>
    <row r="58" spans="2:3">
      <c r="B58" s="1"/>
      <c r="C58" s="1"/>
    </row>
    <row r="59" spans="2:3">
      <c r="B59" s="1"/>
      <c r="C59" s="1"/>
    </row>
    <row r="60" spans="2:3">
      <c r="B60" s="1"/>
      <c r="C60" s="1"/>
    </row>
    <row r="61" spans="2:3">
      <c r="B61" s="1"/>
      <c r="C61" s="1"/>
    </row>
    <row r="62" spans="2:3">
      <c r="B62" s="1"/>
      <c r="C62" s="1"/>
    </row>
    <row r="63" spans="2:3">
      <c r="B63" s="1"/>
      <c r="C63" s="1"/>
    </row>
    <row r="64" spans="2:3">
      <c r="B64" s="1"/>
      <c r="C64" s="1"/>
    </row>
    <row r="65" spans="2:3">
      <c r="B65" s="1"/>
      <c r="C65" s="1"/>
    </row>
    <row r="66" spans="2:3">
      <c r="B66" s="1"/>
      <c r="C66" s="1"/>
    </row>
    <row r="67" spans="2:3">
      <c r="B67" s="1"/>
      <c r="C67" s="1"/>
    </row>
    <row r="68" spans="2:3">
      <c r="B68" s="1"/>
      <c r="C68" s="1"/>
    </row>
    <row r="69" spans="2:3">
      <c r="B69" s="1"/>
      <c r="C69" s="1"/>
    </row>
    <row r="70" spans="2:3">
      <c r="B70" s="1"/>
      <c r="C70" s="1"/>
    </row>
    <row r="71" spans="2:3">
      <c r="B71" s="1"/>
      <c r="C71" s="1"/>
    </row>
    <row r="72" spans="2:3">
      <c r="B72" s="1"/>
      <c r="C72" s="1"/>
    </row>
    <row r="73" spans="2:3">
      <c r="B73" s="1"/>
      <c r="C73" s="1"/>
    </row>
    <row r="74" spans="2:3">
      <c r="B74" s="1"/>
      <c r="C74" s="1"/>
    </row>
    <row r="75" spans="2:3">
      <c r="B75" s="1"/>
      <c r="C75" s="1"/>
    </row>
    <row r="76" spans="2:3">
      <c r="B76" s="1"/>
      <c r="C76" s="1"/>
    </row>
    <row r="77" spans="2:3">
      <c r="B77" s="1"/>
      <c r="C77" s="1"/>
    </row>
    <row r="78" spans="2:3">
      <c r="B78" s="1"/>
      <c r="C78" s="1"/>
    </row>
    <row r="79" spans="2:3">
      <c r="B79" s="1"/>
      <c r="C79" s="1"/>
    </row>
    <row r="80" spans="2:3">
      <c r="B80" s="1"/>
      <c r="C80" s="1"/>
    </row>
    <row r="81" spans="2:3">
      <c r="B81" s="1"/>
      <c r="C81" s="1"/>
    </row>
    <row r="82" spans="2:3">
      <c r="B82" s="1"/>
      <c r="C82" s="1"/>
    </row>
    <row r="83" spans="2:3">
      <c r="B83" s="1"/>
      <c r="C83" s="1"/>
    </row>
    <row r="84" spans="2:3">
      <c r="B84" s="1"/>
      <c r="C84" s="1"/>
    </row>
    <row r="85" spans="2:3">
      <c r="B85" s="1"/>
      <c r="C85" s="1"/>
    </row>
    <row r="86" spans="2:3">
      <c r="B86" s="1"/>
      <c r="C86" s="1"/>
    </row>
    <row r="87" spans="2:3">
      <c r="B87" s="1"/>
      <c r="C87" s="1"/>
    </row>
    <row r="88" spans="2:3">
      <c r="B88" s="1"/>
      <c r="C88" s="1"/>
    </row>
    <row r="89" spans="2:3">
      <c r="B89" s="1"/>
      <c r="C89" s="1"/>
    </row>
    <row r="90" spans="2:3">
      <c r="B90" s="1"/>
      <c r="C90" s="1"/>
    </row>
    <row r="91" spans="2:3">
      <c r="B91" s="1"/>
      <c r="C91" s="1"/>
    </row>
    <row r="92" spans="2:3">
      <c r="B92" s="1"/>
      <c r="C92" s="1"/>
    </row>
    <row r="93" spans="2:3">
      <c r="B93" s="1"/>
      <c r="C93" s="1"/>
    </row>
    <row r="94" spans="2:3">
      <c r="B94" s="1"/>
      <c r="C94" s="1"/>
    </row>
    <row r="95" spans="2:3">
      <c r="B95" s="1"/>
      <c r="C95" s="1"/>
    </row>
    <row r="96" spans="2:3">
      <c r="B96" s="1"/>
      <c r="C96" s="1"/>
    </row>
    <row r="97" spans="2:3">
      <c r="B97" s="1"/>
      <c r="C97" s="1"/>
    </row>
    <row r="98" spans="2:3">
      <c r="B98" s="1"/>
      <c r="C98" s="1"/>
    </row>
    <row r="99" spans="2:3">
      <c r="B99" s="1"/>
      <c r="C99" s="1"/>
    </row>
    <row r="100" spans="2:3">
      <c r="B100" s="1"/>
      <c r="C100" s="1"/>
    </row>
    <row r="101" spans="2:3">
      <c r="B101" s="1"/>
      <c r="C101" s="1"/>
    </row>
    <row r="102" spans="2:3">
      <c r="B102" s="1"/>
      <c r="C102" s="1"/>
    </row>
    <row r="103" spans="2:3">
      <c r="B103" s="1"/>
      <c r="C103" s="1"/>
    </row>
    <row r="104" spans="2:3">
      <c r="B104" s="1"/>
      <c r="C104" s="1"/>
    </row>
    <row r="105" spans="2:3">
      <c r="B105" s="1"/>
      <c r="C105" s="1"/>
    </row>
    <row r="106" spans="2:3">
      <c r="B106" s="1"/>
      <c r="C106" s="1"/>
    </row>
    <row r="107" spans="2:3">
      <c r="B107" s="1"/>
      <c r="C107" s="1"/>
    </row>
    <row r="108" spans="2:3">
      <c r="B108" s="1"/>
      <c r="C108" s="1"/>
    </row>
    <row r="109" spans="2:3">
      <c r="B109" s="1"/>
      <c r="C109" s="1"/>
    </row>
    <row r="110" spans="2:3">
      <c r="B110" s="1"/>
      <c r="C110" s="1"/>
    </row>
    <row r="111" spans="2:3">
      <c r="B111" s="1"/>
      <c r="C111" s="1"/>
    </row>
    <row r="112" spans="2:3">
      <c r="B112" s="1"/>
      <c r="C112" s="1"/>
    </row>
    <row r="113" spans="2:3">
      <c r="B113" s="1"/>
      <c r="C113" s="1"/>
    </row>
    <row r="114" spans="2:3">
      <c r="B114" s="1"/>
      <c r="C114" s="1"/>
    </row>
    <row r="115" spans="2:3">
      <c r="B115" s="1"/>
      <c r="C115" s="1"/>
    </row>
    <row r="116" spans="2:3">
      <c r="B116" s="1"/>
      <c r="C116" s="1"/>
    </row>
    <row r="117" spans="2:3">
      <c r="B117" s="1"/>
      <c r="C117" s="1"/>
    </row>
    <row r="118" spans="2:3">
      <c r="B118" s="1"/>
      <c r="C118" s="1"/>
    </row>
    <row r="119" spans="2:3">
      <c r="B119" s="1"/>
      <c r="C119" s="1"/>
    </row>
    <row r="120" spans="2:3">
      <c r="B120" s="1"/>
      <c r="C120" s="1"/>
    </row>
    <row r="121" spans="2:3">
      <c r="B121" s="1"/>
      <c r="C121" s="1"/>
    </row>
    <row r="122" spans="2:3">
      <c r="B122" s="1"/>
      <c r="C122" s="1"/>
    </row>
    <row r="123" spans="2:3">
      <c r="B123" s="1"/>
      <c r="C123" s="1"/>
    </row>
    <row r="124" spans="2:3">
      <c r="B124" s="1"/>
      <c r="C124" s="1"/>
    </row>
    <row r="125" spans="2:3">
      <c r="B125" s="1"/>
      <c r="C125" s="1"/>
    </row>
    <row r="126" spans="2:3">
      <c r="B126" s="1"/>
      <c r="C126" s="1"/>
    </row>
    <row r="127" spans="2:3">
      <c r="B127" s="1"/>
      <c r="C127" s="1"/>
    </row>
    <row r="128" spans="2:3">
      <c r="B128" s="1"/>
      <c r="C128" s="1"/>
    </row>
    <row r="129" spans="2:3">
      <c r="B129" s="1"/>
      <c r="C129" s="1"/>
    </row>
    <row r="130" spans="2:3">
      <c r="B130" s="1"/>
      <c r="C130" s="1"/>
    </row>
    <row r="131" spans="2:3">
      <c r="B131" s="1"/>
      <c r="C131" s="1"/>
    </row>
    <row r="132" spans="2:3">
      <c r="B132" s="1"/>
      <c r="C132" s="1"/>
    </row>
    <row r="133" spans="2:3">
      <c r="B133" s="1"/>
      <c r="C133" s="1"/>
    </row>
    <row r="134" spans="2:3">
      <c r="B134" s="1"/>
      <c r="C134" s="1"/>
    </row>
    <row r="135" spans="2:3">
      <c r="B135" s="1"/>
      <c r="C135" s="1"/>
    </row>
    <row r="136" spans="2:3">
      <c r="B136" s="1"/>
      <c r="C136" s="1"/>
    </row>
    <row r="137" spans="2:3">
      <c r="B137" s="1"/>
      <c r="C137" s="1"/>
    </row>
    <row r="138" spans="2:3">
      <c r="B138" s="1"/>
      <c r="C138" s="1"/>
    </row>
    <row r="139" spans="2:3">
      <c r="B139" s="1"/>
      <c r="C139" s="1"/>
    </row>
    <row r="140" spans="2:3">
      <c r="B140" s="1"/>
      <c r="C140" s="1"/>
    </row>
    <row r="141" spans="2:3">
      <c r="B141" s="1"/>
      <c r="C141" s="1"/>
    </row>
    <row r="142" spans="2:3">
      <c r="B142" s="1"/>
      <c r="C142" s="1"/>
    </row>
    <row r="143" spans="2:3">
      <c r="B143" s="1"/>
      <c r="C143" s="1"/>
    </row>
    <row r="144" spans="2:3">
      <c r="B144" s="1"/>
      <c r="C144" s="1"/>
    </row>
    <row r="145" spans="2:3">
      <c r="B145" s="1"/>
      <c r="C145" s="1"/>
    </row>
    <row r="146" spans="2:3">
      <c r="B146" s="1"/>
      <c r="C146" s="1"/>
    </row>
    <row r="147" spans="2:3">
      <c r="B147" s="1"/>
      <c r="C147" s="1"/>
    </row>
    <row r="148" spans="2:3">
      <c r="B148" s="1"/>
      <c r="C148" s="1"/>
    </row>
    <row r="149" spans="2:3">
      <c r="B149" s="1"/>
      <c r="C149" s="1"/>
    </row>
    <row r="150" spans="2:3">
      <c r="B150" s="1"/>
      <c r="C150" s="1"/>
    </row>
    <row r="151" spans="2:3">
      <c r="B151" s="1"/>
      <c r="C151" s="1"/>
    </row>
    <row r="152" spans="2:3">
      <c r="B152" s="1"/>
      <c r="C152" s="1"/>
    </row>
    <row r="153" spans="2:3">
      <c r="B153" s="1"/>
      <c r="C153" s="1"/>
    </row>
    <row r="154" spans="2:3">
      <c r="B154" s="1"/>
      <c r="C154" s="1"/>
    </row>
    <row r="155" spans="2:3">
      <c r="B155" s="1"/>
      <c r="C155" s="1"/>
    </row>
    <row r="156" spans="2:3">
      <c r="B156" s="1"/>
      <c r="C156" s="1"/>
    </row>
    <row r="157" spans="2:3">
      <c r="B157" s="1"/>
      <c r="C157" s="1"/>
    </row>
    <row r="158" spans="2:3">
      <c r="B158" s="1"/>
      <c r="C158" s="1"/>
    </row>
    <row r="159" spans="2:3">
      <c r="B159" s="1"/>
      <c r="C159" s="1"/>
    </row>
    <row r="160" spans="2:3">
      <c r="B160" s="1"/>
      <c r="C160" s="1"/>
    </row>
    <row r="161" spans="2:3">
      <c r="B161" s="1"/>
      <c r="C161" s="1"/>
    </row>
    <row r="162" spans="2:3">
      <c r="B162" s="1"/>
      <c r="C162" s="1"/>
    </row>
    <row r="163" spans="2:3">
      <c r="B163" s="1"/>
      <c r="C163" s="1"/>
    </row>
    <row r="164" spans="2:3">
      <c r="B164" s="1"/>
      <c r="C164" s="1"/>
    </row>
    <row r="165" spans="2:3">
      <c r="B165" s="1"/>
      <c r="C165" s="1"/>
    </row>
    <row r="166" spans="2:3">
      <c r="B166" s="1"/>
      <c r="C166" s="1"/>
    </row>
    <row r="167" spans="2:3">
      <c r="B167" s="1"/>
      <c r="C167" s="1"/>
    </row>
    <row r="168" spans="2:3">
      <c r="B168" s="1"/>
      <c r="C168" s="1"/>
    </row>
    <row r="169" spans="2:3">
      <c r="B169" s="1"/>
      <c r="C169" s="1"/>
    </row>
    <row r="170" spans="2:3">
      <c r="B170" s="1"/>
      <c r="C170" s="1"/>
    </row>
    <row r="171" spans="2:3">
      <c r="B171" s="1"/>
      <c r="C171" s="1"/>
    </row>
    <row r="172" spans="2:3">
      <c r="B172" s="1"/>
      <c r="C172" s="1"/>
    </row>
    <row r="173" spans="2:3">
      <c r="B173" s="1"/>
      <c r="C173" s="1"/>
    </row>
    <row r="174" spans="2:3">
      <c r="B174" s="1"/>
      <c r="C174" s="1"/>
    </row>
    <row r="175" spans="2:3">
      <c r="B175" s="1"/>
      <c r="C175" s="1"/>
    </row>
    <row r="176" spans="2:3">
      <c r="B176" s="1"/>
      <c r="C176" s="1"/>
    </row>
    <row r="177" spans="2:3">
      <c r="B177" s="1"/>
      <c r="C177" s="1"/>
    </row>
    <row r="178" spans="2:3">
      <c r="B178" s="1"/>
      <c r="C178" s="1"/>
    </row>
    <row r="179" spans="2:3">
      <c r="B179" s="1"/>
      <c r="C179" s="1"/>
    </row>
    <row r="180" spans="2:3">
      <c r="B180" s="1"/>
      <c r="C180" s="1"/>
    </row>
    <row r="181" spans="2:3">
      <c r="B181" s="1"/>
      <c r="C181" s="1"/>
    </row>
    <row r="182" spans="2:3">
      <c r="B182" s="1"/>
      <c r="C182" s="1"/>
    </row>
    <row r="183" spans="2:3">
      <c r="B183" s="1"/>
      <c r="C183" s="1"/>
    </row>
    <row r="184" spans="2:3">
      <c r="B184" s="1"/>
      <c r="C184" s="1"/>
    </row>
    <row r="185" spans="2:3">
      <c r="B185" s="1"/>
      <c r="C185" s="1"/>
    </row>
    <row r="186" spans="2:3">
      <c r="B186" s="1"/>
      <c r="C186" s="1"/>
    </row>
    <row r="187" spans="2:3">
      <c r="B187" s="1"/>
      <c r="C187" s="1"/>
    </row>
    <row r="188" spans="2:3">
      <c r="B188" s="1"/>
      <c r="C188" s="1"/>
    </row>
    <row r="189" spans="2:3">
      <c r="B189" s="1"/>
      <c r="C189" s="1"/>
    </row>
    <row r="190" spans="2:3">
      <c r="B190" s="1"/>
      <c r="C190" s="1"/>
    </row>
    <row r="191" spans="2:3">
      <c r="B191" s="1"/>
      <c r="C191" s="1"/>
    </row>
    <row r="192" spans="2:3">
      <c r="B192" s="1"/>
      <c r="C192" s="1"/>
    </row>
    <row r="193" spans="2:3">
      <c r="B193" s="1"/>
      <c r="C193" s="1"/>
    </row>
    <row r="194" spans="2:3">
      <c r="B194" s="1"/>
      <c r="C194" s="1"/>
    </row>
    <row r="195" spans="2:3">
      <c r="B195" s="1"/>
      <c r="C195" s="1"/>
    </row>
    <row r="196" spans="2:3">
      <c r="B196" s="1"/>
      <c r="C196" s="1"/>
    </row>
    <row r="197" spans="2:3">
      <c r="B197" s="1"/>
      <c r="C197" s="1"/>
    </row>
    <row r="198" spans="2:3">
      <c r="B198" s="1"/>
      <c r="C198" s="1"/>
    </row>
    <row r="199" spans="2:3">
      <c r="B199" s="1"/>
      <c r="C199" s="1"/>
    </row>
    <row r="200" spans="2:3">
      <c r="B200" s="1"/>
      <c r="C200" s="1"/>
    </row>
    <row r="201" spans="2:3">
      <c r="B201" s="1"/>
      <c r="C201" s="1"/>
    </row>
    <row r="202" spans="2:3">
      <c r="B202" s="1"/>
      <c r="C202" s="1"/>
    </row>
  </sheetData>
  <mergeCells count="22">
    <mergeCell ref="A1:A38"/>
    <mergeCell ref="B1:N1"/>
    <mergeCell ref="B4:B7"/>
    <mergeCell ref="D4:M4"/>
    <mergeCell ref="B2:N2"/>
    <mergeCell ref="D5:M5"/>
    <mergeCell ref="C4:C5"/>
    <mergeCell ref="N4:N5"/>
    <mergeCell ref="C6:C7"/>
    <mergeCell ref="N6:N7"/>
    <mergeCell ref="D6:D7"/>
    <mergeCell ref="E6:E7"/>
    <mergeCell ref="K6:K7"/>
    <mergeCell ref="L6:L7"/>
    <mergeCell ref="M6:M7"/>
    <mergeCell ref="O4:O7"/>
    <mergeCell ref="D3:O3"/>
    <mergeCell ref="F6:F7"/>
    <mergeCell ref="G6:G7"/>
    <mergeCell ref="H6:H7"/>
    <mergeCell ref="I6:I7"/>
    <mergeCell ref="J6:J7"/>
  </mergeCells>
  <pageMargins left="0.47244094488188981" right="0.47244094488188981" top="0.47244094488188981" bottom="0.47244094488188981" header="0" footer="0"/>
  <pageSetup paperSize="9" scale="90"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P202"/>
  <sheetViews>
    <sheetView zoomScaleNormal="100" workbookViewId="0">
      <selection activeCell="B4" sqref="B4:B7"/>
    </sheetView>
  </sheetViews>
  <sheetFormatPr defaultColWidth="9.33203125" defaultRowHeight="12"/>
  <cols>
    <col min="1" max="1" width="9.1640625" customWidth="1"/>
    <col min="2" max="2" width="18.33203125" customWidth="1"/>
    <col min="3" max="3" width="19.6640625" customWidth="1"/>
    <col min="4" max="13" width="9.5" customWidth="1"/>
    <col min="14" max="14" width="17.1640625" customWidth="1"/>
    <col min="15" max="15" width="19" customWidth="1"/>
    <col min="16" max="16" width="12.33203125" customWidth="1"/>
  </cols>
  <sheetData>
    <row r="1" spans="1:16" ht="17.100000000000001" customHeight="1">
      <c r="A1" s="1464">
        <v>172</v>
      </c>
      <c r="B1" s="1509" t="s">
        <v>740</v>
      </c>
      <c r="C1" s="1509"/>
      <c r="D1" s="1509"/>
      <c r="E1" s="1509"/>
      <c r="F1" s="1509"/>
      <c r="G1" s="1509"/>
      <c r="H1" s="1509"/>
      <c r="I1" s="1509"/>
      <c r="J1" s="1509"/>
      <c r="K1" s="1509"/>
      <c r="L1" s="1509"/>
      <c r="M1" s="1509"/>
      <c r="N1" s="1509"/>
    </row>
    <row r="2" spans="1:16" ht="17.100000000000001" customHeight="1">
      <c r="A2" s="1464"/>
      <c r="B2" s="1515" t="s">
        <v>1001</v>
      </c>
      <c r="C2" s="1515"/>
      <c r="D2" s="1515"/>
      <c r="E2" s="1515"/>
      <c r="F2" s="1515"/>
      <c r="G2" s="1515"/>
      <c r="H2" s="1515"/>
      <c r="I2" s="1515"/>
      <c r="J2" s="1515"/>
      <c r="K2" s="1515"/>
      <c r="L2" s="1515"/>
      <c r="M2" s="1515"/>
      <c r="N2" s="467"/>
    </row>
    <row r="3" spans="1:16" ht="15.75" customHeight="1">
      <c r="A3" s="1464"/>
      <c r="B3" s="166"/>
      <c r="C3" s="166"/>
      <c r="D3" s="55"/>
      <c r="E3" s="55"/>
      <c r="F3" s="1433" t="s">
        <v>1301</v>
      </c>
      <c r="G3" s="1433"/>
      <c r="H3" s="1433"/>
      <c r="I3" s="1433"/>
      <c r="J3" s="1433"/>
      <c r="K3" s="1433"/>
      <c r="L3" s="1433"/>
      <c r="M3" s="1433"/>
      <c r="N3" s="1433"/>
      <c r="O3" s="1433"/>
    </row>
    <row r="4" spans="1:16" ht="14.25" customHeight="1">
      <c r="A4" s="1464"/>
      <c r="B4" s="1578"/>
      <c r="C4" s="505" t="s">
        <v>1302</v>
      </c>
      <c r="D4" s="1576" t="s">
        <v>734</v>
      </c>
      <c r="E4" s="1577"/>
      <c r="F4" s="1577"/>
      <c r="G4" s="1577"/>
      <c r="H4" s="1577"/>
      <c r="I4" s="1577"/>
      <c r="J4" s="1577"/>
      <c r="K4" s="1577"/>
      <c r="L4" s="1577"/>
      <c r="M4" s="1578"/>
      <c r="N4" s="1673" t="s">
        <v>735</v>
      </c>
      <c r="O4" s="1502"/>
    </row>
    <row r="5" spans="1:16" ht="32.25" customHeight="1">
      <c r="A5" s="1464"/>
      <c r="B5" s="1619"/>
      <c r="C5" s="492" t="s">
        <v>1303</v>
      </c>
      <c r="D5" s="1285" t="s">
        <v>1456</v>
      </c>
      <c r="E5" s="1286"/>
      <c r="F5" s="1286"/>
      <c r="G5" s="1286"/>
      <c r="H5" s="1286"/>
      <c r="I5" s="1286"/>
      <c r="J5" s="1286"/>
      <c r="K5" s="1286"/>
      <c r="L5" s="1286"/>
      <c r="M5" s="1287"/>
      <c r="N5" s="1714"/>
      <c r="O5" s="1503"/>
    </row>
    <row r="6" spans="1:16" ht="30" customHeight="1">
      <c r="A6" s="1464"/>
      <c r="B6" s="1619"/>
      <c r="C6" s="506" t="s">
        <v>1304</v>
      </c>
      <c r="D6" s="1792" t="s">
        <v>855</v>
      </c>
      <c r="E6" s="1792" t="s">
        <v>856</v>
      </c>
      <c r="F6" s="1792" t="s">
        <v>878</v>
      </c>
      <c r="G6" s="1792" t="s">
        <v>879</v>
      </c>
      <c r="H6" s="1792" t="s">
        <v>857</v>
      </c>
      <c r="I6" s="1792" t="s">
        <v>858</v>
      </c>
      <c r="J6" s="1792" t="s">
        <v>859</v>
      </c>
      <c r="K6" s="1792" t="s">
        <v>834</v>
      </c>
      <c r="L6" s="1792" t="s">
        <v>853</v>
      </c>
      <c r="M6" s="1792" t="s">
        <v>835</v>
      </c>
      <c r="N6" s="12" t="s">
        <v>1293</v>
      </c>
      <c r="O6" s="1503"/>
    </row>
    <row r="7" spans="1:16" ht="16.5" customHeight="1">
      <c r="A7" s="1464"/>
      <c r="B7" s="1620"/>
      <c r="C7" s="495" t="s">
        <v>1354</v>
      </c>
      <c r="D7" s="1792"/>
      <c r="E7" s="1792"/>
      <c r="F7" s="1792"/>
      <c r="G7" s="1792"/>
      <c r="H7" s="1792"/>
      <c r="I7" s="1792"/>
      <c r="J7" s="1792"/>
      <c r="K7" s="1792"/>
      <c r="L7" s="1792"/>
      <c r="M7" s="1792"/>
      <c r="N7" s="493"/>
      <c r="O7" s="1504"/>
      <c r="P7" s="54"/>
    </row>
    <row r="8" spans="1:16" ht="5.25" customHeight="1">
      <c r="A8" s="1464"/>
      <c r="B8" s="218"/>
      <c r="C8" s="22"/>
    </row>
    <row r="9" spans="1:16" ht="13.5" customHeight="1">
      <c r="A9" s="1464"/>
      <c r="B9" s="49" t="s">
        <v>575</v>
      </c>
      <c r="C9" s="289"/>
      <c r="D9" s="290"/>
      <c r="E9" s="290"/>
      <c r="F9" s="290"/>
      <c r="G9" s="290"/>
      <c r="H9" s="290"/>
      <c r="I9" s="290"/>
      <c r="J9" s="290"/>
      <c r="K9" s="290"/>
      <c r="L9" s="290"/>
      <c r="M9" s="199"/>
      <c r="N9" s="199"/>
      <c r="O9" s="414" t="s">
        <v>1910</v>
      </c>
    </row>
    <row r="10" spans="1:16" ht="13.5" customHeight="1">
      <c r="A10" s="1464"/>
      <c r="B10" s="83">
        <v>2015</v>
      </c>
      <c r="C10" s="40">
        <v>9.1</v>
      </c>
      <c r="D10" s="40">
        <v>22.4</v>
      </c>
      <c r="E10" s="40">
        <v>11.2</v>
      </c>
      <c r="F10" s="40">
        <v>9.6999999999999993</v>
      </c>
      <c r="G10" s="215">
        <v>7.2</v>
      </c>
      <c r="H10" s="215">
        <v>7.6</v>
      </c>
      <c r="I10" s="215">
        <v>6.3</v>
      </c>
      <c r="J10" s="18">
        <v>0.1</v>
      </c>
      <c r="K10" s="215">
        <v>13.3</v>
      </c>
      <c r="L10" s="215">
        <v>9.1999999999999993</v>
      </c>
      <c r="M10" s="215">
        <v>9</v>
      </c>
      <c r="N10" s="18">
        <v>9.5</v>
      </c>
      <c r="O10" s="428">
        <v>2015</v>
      </c>
    </row>
    <row r="11" spans="1:16" ht="13.5" customHeight="1">
      <c r="A11" s="1464"/>
      <c r="B11" s="83">
        <v>2018</v>
      </c>
      <c r="C11" s="526">
        <v>8.8000000000000007</v>
      </c>
      <c r="D11" s="526">
        <v>17.899999999999999</v>
      </c>
      <c r="E11" s="526">
        <v>9.8000000000000007</v>
      </c>
      <c r="F11" s="526">
        <v>8.9</v>
      </c>
      <c r="G11" s="215">
        <v>9.5</v>
      </c>
      <c r="H11" s="215">
        <v>7.7</v>
      </c>
      <c r="I11" s="215">
        <v>7.4</v>
      </c>
      <c r="J11" s="18">
        <v>0.2</v>
      </c>
      <c r="K11" s="215">
        <v>11.1</v>
      </c>
      <c r="L11" s="215">
        <v>8.9</v>
      </c>
      <c r="M11" s="215">
        <v>8.6999999999999993</v>
      </c>
      <c r="N11" s="18">
        <v>9.1</v>
      </c>
      <c r="O11" s="428">
        <v>2018</v>
      </c>
    </row>
    <row r="12" spans="1:16" ht="13.5" customHeight="1">
      <c r="A12" s="1464"/>
      <c r="B12" s="83">
        <v>2019</v>
      </c>
      <c r="C12" s="215">
        <v>8.1999999999999993</v>
      </c>
      <c r="D12" s="215">
        <v>15.4</v>
      </c>
      <c r="E12" s="215">
        <v>8.4</v>
      </c>
      <c r="F12" s="215">
        <v>7.3</v>
      </c>
      <c r="G12" s="215">
        <v>7.5</v>
      </c>
      <c r="H12" s="215">
        <v>8.4</v>
      </c>
      <c r="I12" s="215">
        <v>8</v>
      </c>
      <c r="J12" s="18">
        <v>0.1</v>
      </c>
      <c r="K12" s="215">
        <v>9.5</v>
      </c>
      <c r="L12" s="215">
        <v>8.3000000000000007</v>
      </c>
      <c r="M12" s="215">
        <v>8.1999999999999993</v>
      </c>
      <c r="N12" s="18">
        <v>8.6</v>
      </c>
      <c r="O12" s="428">
        <v>2019</v>
      </c>
    </row>
    <row r="13" spans="1:16" ht="13.5" customHeight="1">
      <c r="A13" s="1464"/>
      <c r="B13" s="83">
        <v>2020</v>
      </c>
      <c r="C13" s="14">
        <v>9.5</v>
      </c>
      <c r="D13" s="14">
        <v>19.3</v>
      </c>
      <c r="E13" s="14">
        <v>8.6999999999999993</v>
      </c>
      <c r="F13" s="14">
        <v>8.1999999999999993</v>
      </c>
      <c r="G13" s="14">
        <v>10.3</v>
      </c>
      <c r="H13" s="14">
        <v>9.5</v>
      </c>
      <c r="I13" s="18">
        <v>9</v>
      </c>
      <c r="J13" s="14">
        <v>0.1</v>
      </c>
      <c r="K13" s="215">
        <v>10.6</v>
      </c>
      <c r="L13" s="215">
        <v>9.6</v>
      </c>
      <c r="M13" s="215">
        <v>9.4</v>
      </c>
      <c r="N13" s="14">
        <v>9.9</v>
      </c>
      <c r="O13" s="428">
        <v>2020</v>
      </c>
    </row>
    <row r="14" spans="1:16" ht="13.5" customHeight="1">
      <c r="A14" s="1464"/>
      <c r="B14" s="84">
        <v>2021</v>
      </c>
      <c r="C14" s="296">
        <v>9.9</v>
      </c>
      <c r="D14" s="313">
        <v>19.100000000000001</v>
      </c>
      <c r="E14" s="313">
        <v>9.4</v>
      </c>
      <c r="F14" s="313">
        <v>8.4</v>
      </c>
      <c r="G14" s="313">
        <v>10.7</v>
      </c>
      <c r="H14" s="313">
        <v>9.8000000000000007</v>
      </c>
      <c r="I14" s="314">
        <v>9.5</v>
      </c>
      <c r="J14" s="313">
        <v>0.3</v>
      </c>
      <c r="K14" s="313">
        <v>11</v>
      </c>
      <c r="L14" s="313">
        <v>10</v>
      </c>
      <c r="M14" s="313">
        <v>9.8000000000000007</v>
      </c>
      <c r="N14" s="313">
        <v>10.3</v>
      </c>
      <c r="O14" s="501">
        <v>2021</v>
      </c>
    </row>
    <row r="15" spans="1:16" ht="13.5" customHeight="1">
      <c r="A15" s="1464"/>
      <c r="B15" s="49" t="s">
        <v>23</v>
      </c>
      <c r="C15" s="52"/>
      <c r="D15" s="14"/>
      <c r="E15" s="14"/>
      <c r="F15" s="14"/>
      <c r="G15" s="14"/>
      <c r="H15" s="14"/>
      <c r="I15" s="14"/>
      <c r="J15" s="14"/>
      <c r="K15" s="14"/>
      <c r="L15" s="72"/>
      <c r="M15" s="14"/>
      <c r="N15" s="14"/>
      <c r="O15" s="414" t="s">
        <v>1157</v>
      </c>
    </row>
    <row r="16" spans="1:16" ht="13.5" customHeight="1">
      <c r="A16" s="1464"/>
      <c r="B16" s="83">
        <v>2015</v>
      </c>
      <c r="C16" s="40">
        <v>8.1</v>
      </c>
      <c r="D16" s="40">
        <v>21.9</v>
      </c>
      <c r="E16" s="40">
        <v>10.8</v>
      </c>
      <c r="F16" s="40">
        <v>8.4</v>
      </c>
      <c r="G16" s="215">
        <v>6.7</v>
      </c>
      <c r="H16" s="215">
        <v>7.1</v>
      </c>
      <c r="I16" s="215">
        <v>4.5999999999999996</v>
      </c>
      <c r="J16" s="18">
        <v>0</v>
      </c>
      <c r="K16" s="215">
        <v>12.5</v>
      </c>
      <c r="L16" s="215">
        <v>8.1999999999999993</v>
      </c>
      <c r="M16" s="215">
        <v>8</v>
      </c>
      <c r="N16" s="18">
        <v>8.5</v>
      </c>
      <c r="O16" s="428">
        <v>2015</v>
      </c>
    </row>
    <row r="17" spans="1:15" ht="13.5" customHeight="1">
      <c r="A17" s="1464"/>
      <c r="B17" s="83">
        <v>2018</v>
      </c>
      <c r="C17" s="526">
        <v>7.4</v>
      </c>
      <c r="D17" s="526">
        <v>19.3</v>
      </c>
      <c r="E17" s="526">
        <v>6.4</v>
      </c>
      <c r="F17" s="526">
        <v>7.6</v>
      </c>
      <c r="G17" s="215">
        <v>8.1</v>
      </c>
      <c r="H17" s="215">
        <v>6.2</v>
      </c>
      <c r="I17" s="215">
        <v>6.8</v>
      </c>
      <c r="J17" s="526">
        <v>0.2</v>
      </c>
      <c r="K17" s="215">
        <v>9.6</v>
      </c>
      <c r="L17" s="215">
        <v>7.5</v>
      </c>
      <c r="M17" s="215">
        <v>7.4</v>
      </c>
      <c r="N17" s="526">
        <v>7.7</v>
      </c>
      <c r="O17" s="428">
        <v>2017</v>
      </c>
    </row>
    <row r="18" spans="1:15" ht="13.5" customHeight="1">
      <c r="A18" s="1464"/>
      <c r="B18" s="83">
        <v>2019</v>
      </c>
      <c r="C18" s="215">
        <v>7.9</v>
      </c>
      <c r="D18" s="215">
        <v>15.3</v>
      </c>
      <c r="E18" s="215">
        <v>7.8</v>
      </c>
      <c r="F18" s="215">
        <v>6.3</v>
      </c>
      <c r="G18" s="215">
        <v>8</v>
      </c>
      <c r="H18" s="215">
        <v>8.6</v>
      </c>
      <c r="I18" s="215">
        <v>7.2</v>
      </c>
      <c r="J18" s="18">
        <v>0.1</v>
      </c>
      <c r="K18" s="215">
        <v>8.8000000000000007</v>
      </c>
      <c r="L18" s="215">
        <v>8</v>
      </c>
      <c r="M18" s="215">
        <v>7.9</v>
      </c>
      <c r="N18" s="18">
        <v>8.1999999999999993</v>
      </c>
      <c r="O18" s="428">
        <v>2018</v>
      </c>
    </row>
    <row r="19" spans="1:15" ht="13.5" customHeight="1">
      <c r="A19" s="1464"/>
      <c r="B19" s="83">
        <v>2020</v>
      </c>
      <c r="C19" s="14">
        <v>9.1</v>
      </c>
      <c r="D19" s="14">
        <v>18.5</v>
      </c>
      <c r="E19" s="14">
        <v>8.1999999999999993</v>
      </c>
      <c r="F19" s="14">
        <v>7.9</v>
      </c>
      <c r="G19" s="18">
        <v>10.199999999999999</v>
      </c>
      <c r="H19" s="14">
        <v>9.1999999999999993</v>
      </c>
      <c r="I19" s="14">
        <v>8.6</v>
      </c>
      <c r="J19" s="14">
        <v>0.1</v>
      </c>
      <c r="K19" s="215">
        <v>10.199999999999999</v>
      </c>
      <c r="L19" s="215">
        <v>9.1999999999999993</v>
      </c>
      <c r="M19" s="215">
        <v>9.1</v>
      </c>
      <c r="N19" s="14">
        <v>9.5</v>
      </c>
      <c r="O19" s="428">
        <v>2019</v>
      </c>
    </row>
    <row r="20" spans="1:15" ht="13.5" customHeight="1">
      <c r="A20" s="1464"/>
      <c r="B20" s="84">
        <v>2021</v>
      </c>
      <c r="C20" s="52">
        <v>10.199999999999999</v>
      </c>
      <c r="D20" s="14">
        <v>20.3</v>
      </c>
      <c r="E20" s="14">
        <v>8.1999999999999993</v>
      </c>
      <c r="F20" s="14">
        <v>9.3000000000000007</v>
      </c>
      <c r="G20" s="14">
        <v>12.1</v>
      </c>
      <c r="H20" s="14">
        <v>10.1</v>
      </c>
      <c r="I20" s="14">
        <v>9.6</v>
      </c>
      <c r="J20" s="14">
        <v>0.2</v>
      </c>
      <c r="K20" s="14">
        <v>11.3</v>
      </c>
      <c r="L20" s="14">
        <v>10.3</v>
      </c>
      <c r="M20" s="14">
        <v>10.199999999999999</v>
      </c>
      <c r="N20" s="14">
        <v>10.6</v>
      </c>
      <c r="O20" s="501">
        <v>2021</v>
      </c>
    </row>
    <row r="21" spans="1:15" ht="13.5" customHeight="1">
      <c r="A21" s="1464"/>
      <c r="B21" s="49" t="s">
        <v>24</v>
      </c>
      <c r="C21" s="52"/>
      <c r="D21" s="14"/>
      <c r="E21" s="14"/>
      <c r="F21" s="14"/>
      <c r="G21" s="14"/>
      <c r="H21" s="14"/>
      <c r="I21" s="14"/>
      <c r="J21" s="14"/>
      <c r="K21" s="14"/>
      <c r="L21" s="14"/>
      <c r="M21" s="14"/>
      <c r="N21" s="14"/>
      <c r="O21" s="414" t="s">
        <v>1154</v>
      </c>
    </row>
    <row r="22" spans="1:15" ht="13.5" customHeight="1">
      <c r="A22" s="1464"/>
      <c r="B22" s="83">
        <v>2015</v>
      </c>
      <c r="C22" s="40">
        <v>10.1</v>
      </c>
      <c r="D22" s="40">
        <v>22.7</v>
      </c>
      <c r="E22" s="40">
        <v>11.4</v>
      </c>
      <c r="F22" s="40">
        <v>10.8</v>
      </c>
      <c r="G22" s="215">
        <v>7.7</v>
      </c>
      <c r="H22" s="215">
        <v>8.1</v>
      </c>
      <c r="I22" s="215">
        <v>7.9</v>
      </c>
      <c r="J22" s="18">
        <v>0.1</v>
      </c>
      <c r="K22" s="215">
        <v>13.9</v>
      </c>
      <c r="L22" s="215">
        <v>10.199999999999999</v>
      </c>
      <c r="M22" s="215">
        <v>9.8000000000000007</v>
      </c>
      <c r="N22" s="18">
        <v>10.4</v>
      </c>
      <c r="O22" s="428">
        <v>2015</v>
      </c>
    </row>
    <row r="23" spans="1:15" ht="13.5" customHeight="1">
      <c r="A23" s="1464"/>
      <c r="B23" s="83">
        <v>2018</v>
      </c>
      <c r="C23" s="526">
        <v>10</v>
      </c>
      <c r="D23" s="526">
        <v>16.899999999999999</v>
      </c>
      <c r="E23" s="526">
        <v>12.2</v>
      </c>
      <c r="F23" s="526">
        <v>9.9</v>
      </c>
      <c r="G23" s="215">
        <v>10.7</v>
      </c>
      <c r="H23" s="215">
        <v>9.1999999999999993</v>
      </c>
      <c r="I23" s="215">
        <v>8.1</v>
      </c>
      <c r="J23" s="18">
        <v>0.1</v>
      </c>
      <c r="K23" s="215">
        <v>12.2</v>
      </c>
      <c r="L23" s="215">
        <v>10.1</v>
      </c>
      <c r="M23" s="215">
        <v>10</v>
      </c>
      <c r="N23" s="18">
        <v>10.4</v>
      </c>
      <c r="O23" s="428">
        <v>2018</v>
      </c>
    </row>
    <row r="24" spans="1:15" ht="13.5" customHeight="1">
      <c r="A24" s="1464"/>
      <c r="B24" s="83">
        <v>2019</v>
      </c>
      <c r="C24" s="526">
        <v>8.5</v>
      </c>
      <c r="D24" s="215">
        <v>15.5</v>
      </c>
      <c r="E24" s="215">
        <v>8.8000000000000007</v>
      </c>
      <c r="F24" s="215">
        <v>8.1</v>
      </c>
      <c r="G24" s="215">
        <v>7</v>
      </c>
      <c r="H24" s="215">
        <v>8.1999999999999993</v>
      </c>
      <c r="I24" s="215">
        <v>8.8000000000000007</v>
      </c>
      <c r="J24" s="18">
        <v>0.2</v>
      </c>
      <c r="K24" s="215">
        <v>10</v>
      </c>
      <c r="L24" s="215">
        <v>8.6</v>
      </c>
      <c r="M24" s="215">
        <v>8.4</v>
      </c>
      <c r="N24" s="18">
        <v>8.8000000000000007</v>
      </c>
      <c r="O24" s="428">
        <v>2019</v>
      </c>
    </row>
    <row r="25" spans="1:15" ht="13.5" customHeight="1">
      <c r="A25" s="1464"/>
      <c r="B25" s="83">
        <v>2020</v>
      </c>
      <c r="C25" s="14">
        <v>9.9</v>
      </c>
      <c r="D25" s="14">
        <v>19.899999999999999</v>
      </c>
      <c r="E25" s="14">
        <v>9.1</v>
      </c>
      <c r="F25" s="14">
        <v>8.4</v>
      </c>
      <c r="G25" s="18">
        <v>10.4</v>
      </c>
      <c r="H25" s="14">
        <v>9.8000000000000007</v>
      </c>
      <c r="I25" s="14">
        <v>9.4</v>
      </c>
      <c r="J25" s="14">
        <v>0.1</v>
      </c>
      <c r="K25" s="215">
        <v>11</v>
      </c>
      <c r="L25" s="215">
        <v>10</v>
      </c>
      <c r="M25" s="215">
        <v>9.6999999999999993</v>
      </c>
      <c r="N25" s="14">
        <v>10.199999999999999</v>
      </c>
      <c r="O25" s="428">
        <v>2020</v>
      </c>
    </row>
    <row r="26" spans="1:15" ht="13.5" customHeight="1">
      <c r="A26" s="1464"/>
      <c r="B26" s="84">
        <v>2021</v>
      </c>
      <c r="C26" s="872">
        <v>9.6</v>
      </c>
      <c r="D26" s="43">
        <v>18</v>
      </c>
      <c r="E26" s="43">
        <v>10.199999999999999</v>
      </c>
      <c r="F26" s="43">
        <v>7.8</v>
      </c>
      <c r="G26" s="43">
        <v>9.5</v>
      </c>
      <c r="H26" s="43">
        <v>9.6</v>
      </c>
      <c r="I26" s="43">
        <v>9.4</v>
      </c>
      <c r="J26" s="43">
        <v>0.4</v>
      </c>
      <c r="K26" s="215">
        <v>10.7</v>
      </c>
      <c r="L26" s="215">
        <v>9.6999999999999993</v>
      </c>
      <c r="M26" s="43">
        <v>9.4</v>
      </c>
      <c r="N26" s="43">
        <v>9.9</v>
      </c>
      <c r="O26" s="501">
        <v>2021</v>
      </c>
    </row>
    <row r="27" spans="1:15" ht="13.5" customHeight="1">
      <c r="A27" s="1464"/>
      <c r="B27" s="49" t="s">
        <v>25</v>
      </c>
      <c r="C27" s="172"/>
      <c r="D27" s="14"/>
      <c r="E27" s="14"/>
      <c r="F27" s="14"/>
      <c r="G27" s="14"/>
      <c r="H27" s="14"/>
      <c r="I27" s="14"/>
      <c r="J27" s="14"/>
      <c r="K27" s="72"/>
      <c r="L27" s="72"/>
      <c r="M27" s="14"/>
      <c r="N27" s="14"/>
      <c r="O27" s="502" t="s">
        <v>1153</v>
      </c>
    </row>
    <row r="28" spans="1:15" ht="13.5" customHeight="1">
      <c r="A28" s="1464"/>
      <c r="B28" s="83">
        <v>2015</v>
      </c>
      <c r="C28" s="40">
        <v>9</v>
      </c>
      <c r="D28" s="40">
        <v>23.5</v>
      </c>
      <c r="E28" s="40">
        <v>10.8</v>
      </c>
      <c r="F28" s="40">
        <v>9.4</v>
      </c>
      <c r="G28" s="215">
        <v>7.5</v>
      </c>
      <c r="H28" s="215">
        <v>7.6</v>
      </c>
      <c r="I28" s="215">
        <v>6.3</v>
      </c>
      <c r="J28" s="18">
        <v>0.1</v>
      </c>
      <c r="K28" s="215">
        <v>12.8</v>
      </c>
      <c r="L28" s="215">
        <v>9.1</v>
      </c>
      <c r="M28" s="215">
        <v>8.9</v>
      </c>
      <c r="N28" s="18">
        <v>9.3000000000000007</v>
      </c>
      <c r="O28" s="428">
        <v>2015</v>
      </c>
    </row>
    <row r="29" spans="1:15" ht="13.5" customHeight="1">
      <c r="A29" s="1464"/>
      <c r="B29" s="83">
        <v>2018</v>
      </c>
      <c r="C29" s="526">
        <v>8.6</v>
      </c>
      <c r="D29" s="526">
        <v>19</v>
      </c>
      <c r="E29" s="526">
        <v>10.199999999999999</v>
      </c>
      <c r="F29" s="526">
        <v>8.5</v>
      </c>
      <c r="G29" s="215">
        <v>9.5</v>
      </c>
      <c r="H29" s="215">
        <v>7.4</v>
      </c>
      <c r="I29" s="215">
        <v>7</v>
      </c>
      <c r="J29" s="18">
        <v>0.2</v>
      </c>
      <c r="K29" s="215">
        <v>11</v>
      </c>
      <c r="L29" s="215">
        <v>8.6999999999999993</v>
      </c>
      <c r="M29" s="215">
        <v>8.6</v>
      </c>
      <c r="N29" s="18">
        <v>8.9</v>
      </c>
      <c r="O29" s="428">
        <v>2018</v>
      </c>
    </row>
    <row r="30" spans="1:15" ht="13.5" customHeight="1">
      <c r="A30" s="1464"/>
      <c r="B30" s="83">
        <v>2019</v>
      </c>
      <c r="C30" s="215">
        <v>8</v>
      </c>
      <c r="D30" s="215">
        <v>15.1</v>
      </c>
      <c r="E30" s="215">
        <v>8</v>
      </c>
      <c r="F30" s="215">
        <v>6.8</v>
      </c>
      <c r="G30" s="215">
        <v>7.3</v>
      </c>
      <c r="H30" s="215">
        <v>8.6999999999999993</v>
      </c>
      <c r="I30" s="18">
        <v>7.7</v>
      </c>
      <c r="J30" s="18">
        <v>0.2</v>
      </c>
      <c r="K30" s="215">
        <v>8.9</v>
      </c>
      <c r="L30" s="215">
        <v>8.1</v>
      </c>
      <c r="M30" s="215">
        <v>8</v>
      </c>
      <c r="N30" s="18">
        <v>8.3000000000000007</v>
      </c>
      <c r="O30" s="428">
        <v>2019</v>
      </c>
    </row>
    <row r="31" spans="1:15" ht="13.5" customHeight="1">
      <c r="A31" s="1464"/>
      <c r="B31" s="83">
        <v>2020</v>
      </c>
      <c r="C31" s="215">
        <v>9.1</v>
      </c>
      <c r="D31" s="14">
        <v>18.399999999999999</v>
      </c>
      <c r="E31" s="215">
        <v>7.4</v>
      </c>
      <c r="F31" s="14">
        <v>7.5</v>
      </c>
      <c r="G31" s="14">
        <v>10.1</v>
      </c>
      <c r="H31" s="14">
        <v>9.6</v>
      </c>
      <c r="I31" s="14">
        <v>8.8000000000000007</v>
      </c>
      <c r="J31" s="14">
        <v>0.1</v>
      </c>
      <c r="K31" s="215">
        <v>9.5</v>
      </c>
      <c r="L31" s="215">
        <v>9.1999999999999993</v>
      </c>
      <c r="M31" s="215">
        <v>9.1</v>
      </c>
      <c r="N31" s="14">
        <v>9.5</v>
      </c>
      <c r="O31" s="428">
        <v>2020</v>
      </c>
    </row>
    <row r="32" spans="1:15" ht="13.5" customHeight="1">
      <c r="A32" s="1464"/>
      <c r="B32" s="84">
        <v>2021</v>
      </c>
      <c r="C32" s="872">
        <v>9.5</v>
      </c>
      <c r="D32" s="43">
        <v>19.7</v>
      </c>
      <c r="E32" s="43">
        <v>8.1</v>
      </c>
      <c r="F32" s="43">
        <v>8.6999999999999993</v>
      </c>
      <c r="G32" s="43">
        <v>11</v>
      </c>
      <c r="H32" s="43">
        <v>9.3000000000000007</v>
      </c>
      <c r="I32" s="43">
        <v>8.6999999999999993</v>
      </c>
      <c r="J32" s="43">
        <v>0.3</v>
      </c>
      <c r="K32" s="43">
        <v>10.6</v>
      </c>
      <c r="L32" s="43">
        <v>9.6</v>
      </c>
      <c r="M32" s="43">
        <v>9.4</v>
      </c>
      <c r="N32" s="43">
        <v>9.8000000000000007</v>
      </c>
      <c r="O32" s="501">
        <v>2021</v>
      </c>
    </row>
    <row r="33" spans="1:15" ht="13.5" customHeight="1">
      <c r="A33" s="1464"/>
      <c r="B33" s="49" t="s">
        <v>26</v>
      </c>
      <c r="C33" s="172"/>
      <c r="D33" s="14"/>
      <c r="E33" s="14"/>
      <c r="F33" s="14"/>
      <c r="G33" s="14"/>
      <c r="H33" s="14"/>
      <c r="I33" s="14"/>
      <c r="J33" s="14"/>
      <c r="K33" s="14"/>
      <c r="L33" s="14"/>
      <c r="M33" s="14"/>
      <c r="N33" s="14"/>
      <c r="O33" s="502" t="s">
        <v>1138</v>
      </c>
    </row>
    <row r="34" spans="1:15" ht="13.5" customHeight="1">
      <c r="A34" s="1464"/>
      <c r="B34" s="83">
        <v>2015</v>
      </c>
      <c r="C34" s="40">
        <v>9.4</v>
      </c>
      <c r="D34" s="40">
        <v>20.7</v>
      </c>
      <c r="E34" s="40">
        <v>12</v>
      </c>
      <c r="F34" s="40">
        <v>10.8</v>
      </c>
      <c r="G34" s="215">
        <v>6.6</v>
      </c>
      <c r="H34" s="215">
        <v>7.6</v>
      </c>
      <c r="I34" s="215">
        <v>6.4</v>
      </c>
      <c r="J34" s="40" t="s">
        <v>131</v>
      </c>
      <c r="K34" s="215">
        <v>14.4</v>
      </c>
      <c r="L34" s="215">
        <v>9.6</v>
      </c>
      <c r="M34" s="215">
        <v>9.1999999999999993</v>
      </c>
      <c r="N34" s="40">
        <v>9.9</v>
      </c>
      <c r="O34" s="428">
        <v>2015</v>
      </c>
    </row>
    <row r="35" spans="1:15" ht="13.5" customHeight="1">
      <c r="A35" s="1464"/>
      <c r="B35" s="83">
        <v>2018</v>
      </c>
      <c r="C35" s="526">
        <v>9.1999999999999993</v>
      </c>
      <c r="D35" s="526">
        <v>16.5</v>
      </c>
      <c r="E35" s="526">
        <v>8.9</v>
      </c>
      <c r="F35" s="526">
        <v>9.9</v>
      </c>
      <c r="G35" s="215">
        <v>9.4</v>
      </c>
      <c r="H35" s="215">
        <v>8.4</v>
      </c>
      <c r="I35" s="215">
        <v>8.1999999999999993</v>
      </c>
      <c r="J35" s="526" t="s">
        <v>131</v>
      </c>
      <c r="K35" s="215">
        <v>11.3</v>
      </c>
      <c r="L35" s="215">
        <v>9.3000000000000007</v>
      </c>
      <c r="M35" s="215">
        <v>9</v>
      </c>
      <c r="N35" s="526">
        <v>9.6</v>
      </c>
      <c r="O35" s="428">
        <v>2018</v>
      </c>
    </row>
    <row r="36" spans="1:15" ht="13.5" customHeight="1">
      <c r="A36" s="1464"/>
      <c r="B36" s="83">
        <v>2019</v>
      </c>
      <c r="C36" s="14">
        <v>8.6999999999999993</v>
      </c>
      <c r="D36" s="14">
        <v>15.9</v>
      </c>
      <c r="E36" s="14">
        <v>9.1</v>
      </c>
      <c r="F36" s="14">
        <v>8.6</v>
      </c>
      <c r="G36" s="14">
        <v>8.1999999999999993</v>
      </c>
      <c r="H36" s="14">
        <v>7.6</v>
      </c>
      <c r="I36" s="14">
        <v>8.5</v>
      </c>
      <c r="J36" s="526">
        <v>0</v>
      </c>
      <c r="K36" s="215">
        <v>10.8</v>
      </c>
      <c r="L36" s="215">
        <v>8.8000000000000007</v>
      </c>
      <c r="M36" s="215">
        <v>8.6</v>
      </c>
      <c r="N36" s="14">
        <v>9.1</v>
      </c>
      <c r="O36" s="428">
        <v>2019</v>
      </c>
    </row>
    <row r="37" spans="1:15" ht="13.5" customHeight="1">
      <c r="A37" s="1464"/>
      <c r="B37" s="83">
        <v>2020</v>
      </c>
      <c r="C37" s="296">
        <v>10.4</v>
      </c>
      <c r="D37" s="296">
        <v>20.6</v>
      </c>
      <c r="E37" s="296">
        <v>11.3</v>
      </c>
      <c r="F37" s="296">
        <v>9.6</v>
      </c>
      <c r="G37" s="296">
        <v>10.9</v>
      </c>
      <c r="H37" s="296">
        <v>9.3000000000000007</v>
      </c>
      <c r="I37" s="296">
        <v>9.4</v>
      </c>
      <c r="J37" s="524">
        <v>0.1</v>
      </c>
      <c r="K37" s="296">
        <v>12.9</v>
      </c>
      <c r="L37" s="73">
        <v>10.5</v>
      </c>
      <c r="M37" s="73">
        <v>10.199999999999999</v>
      </c>
      <c r="N37" s="297">
        <v>10.9</v>
      </c>
      <c r="O37" s="428">
        <v>2020</v>
      </c>
    </row>
    <row r="38" spans="1:15" ht="13.5" customHeight="1">
      <c r="A38" s="1464"/>
      <c r="B38" s="84">
        <v>2021</v>
      </c>
      <c r="C38" s="296">
        <v>10.7</v>
      </c>
      <c r="D38" s="296">
        <v>18.100000000000001</v>
      </c>
      <c r="E38" s="296">
        <v>11.8</v>
      </c>
      <c r="F38" s="296">
        <v>7.8</v>
      </c>
      <c r="G38" s="296">
        <v>9.8000000000000007</v>
      </c>
      <c r="H38" s="296">
        <v>11.2</v>
      </c>
      <c r="I38" s="296">
        <v>11.1</v>
      </c>
      <c r="J38" s="296">
        <v>0.4</v>
      </c>
      <c r="K38" s="296">
        <v>11.7</v>
      </c>
      <c r="L38" s="296">
        <v>10.8</v>
      </c>
      <c r="M38" s="296">
        <v>10.6</v>
      </c>
      <c r="N38" s="296">
        <v>11.2</v>
      </c>
      <c r="O38" s="501">
        <v>2021</v>
      </c>
    </row>
    <row r="39" spans="1:15" ht="15.6" customHeight="1">
      <c r="B39" s="14"/>
      <c r="C39" s="1"/>
    </row>
    <row r="40" spans="1:15">
      <c r="B40" s="1"/>
      <c r="C40" s="1"/>
    </row>
    <row r="41" spans="1:15">
      <c r="B41" s="1"/>
      <c r="C41" s="1"/>
    </row>
    <row r="42" spans="1:15">
      <c r="B42" s="1"/>
      <c r="C42" s="1"/>
    </row>
    <row r="43" spans="1:15">
      <c r="B43" s="1"/>
      <c r="C43" s="1"/>
    </row>
    <row r="44" spans="1:15">
      <c r="B44" s="1"/>
      <c r="C44" s="1"/>
    </row>
    <row r="45" spans="1:15">
      <c r="B45" s="1"/>
      <c r="C45" s="1"/>
    </row>
    <row r="46" spans="1:15">
      <c r="B46" s="1"/>
      <c r="C46" s="1"/>
    </row>
    <row r="47" spans="1:15">
      <c r="B47" s="1"/>
      <c r="C47" s="1"/>
    </row>
    <row r="48" spans="1:15">
      <c r="B48" s="1"/>
      <c r="C48" s="1"/>
    </row>
    <row r="49" spans="2:3">
      <c r="B49" s="1"/>
      <c r="C49" s="1"/>
    </row>
    <row r="50" spans="2:3">
      <c r="B50" s="1"/>
      <c r="C50" s="1"/>
    </row>
    <row r="51" spans="2:3">
      <c r="B51" s="1"/>
      <c r="C51" s="1"/>
    </row>
    <row r="52" spans="2:3">
      <c r="B52" s="1"/>
      <c r="C52" s="1"/>
    </row>
    <row r="53" spans="2:3">
      <c r="B53" s="1"/>
      <c r="C53" s="1"/>
    </row>
    <row r="54" spans="2:3">
      <c r="B54" s="1"/>
      <c r="C54" s="1"/>
    </row>
    <row r="55" spans="2:3">
      <c r="B55" s="1"/>
      <c r="C55" s="1"/>
    </row>
    <row r="56" spans="2:3">
      <c r="B56" s="1"/>
      <c r="C56" s="1"/>
    </row>
    <row r="57" spans="2:3">
      <c r="B57" s="1"/>
      <c r="C57" s="1"/>
    </row>
    <row r="58" spans="2:3">
      <c r="B58" s="1"/>
      <c r="C58" s="1"/>
    </row>
    <row r="59" spans="2:3">
      <c r="B59" s="1"/>
      <c r="C59" s="1"/>
    </row>
    <row r="60" spans="2:3">
      <c r="B60" s="1"/>
      <c r="C60" s="1"/>
    </row>
    <row r="61" spans="2:3">
      <c r="B61" s="1"/>
      <c r="C61" s="1"/>
    </row>
    <row r="62" spans="2:3">
      <c r="B62" s="1"/>
      <c r="C62" s="1"/>
    </row>
    <row r="63" spans="2:3">
      <c r="B63" s="1"/>
      <c r="C63" s="1"/>
    </row>
    <row r="64" spans="2:3">
      <c r="B64" s="1"/>
      <c r="C64" s="1"/>
    </row>
    <row r="65" spans="2:3">
      <c r="B65" s="1"/>
      <c r="C65" s="1"/>
    </row>
    <row r="66" spans="2:3">
      <c r="B66" s="1"/>
      <c r="C66" s="1"/>
    </row>
    <row r="67" spans="2:3">
      <c r="B67" s="1"/>
      <c r="C67" s="1"/>
    </row>
    <row r="68" spans="2:3">
      <c r="B68" s="1"/>
      <c r="C68" s="1"/>
    </row>
    <row r="69" spans="2:3">
      <c r="B69" s="1"/>
      <c r="C69" s="1"/>
    </row>
    <row r="70" spans="2:3">
      <c r="B70" s="1"/>
      <c r="C70" s="1"/>
    </row>
    <row r="71" spans="2:3">
      <c r="B71" s="1"/>
      <c r="C71" s="1"/>
    </row>
    <row r="72" spans="2:3">
      <c r="B72" s="1"/>
      <c r="C72" s="1"/>
    </row>
    <row r="73" spans="2:3">
      <c r="B73" s="1"/>
      <c r="C73" s="1"/>
    </row>
    <row r="74" spans="2:3">
      <c r="B74" s="1"/>
      <c r="C74" s="1"/>
    </row>
    <row r="75" spans="2:3">
      <c r="B75" s="1"/>
      <c r="C75" s="1"/>
    </row>
    <row r="76" spans="2:3">
      <c r="B76" s="1"/>
      <c r="C76" s="1"/>
    </row>
    <row r="77" spans="2:3">
      <c r="B77" s="1"/>
      <c r="C77" s="1"/>
    </row>
    <row r="78" spans="2:3">
      <c r="B78" s="1"/>
      <c r="C78" s="1"/>
    </row>
    <row r="79" spans="2:3">
      <c r="B79" s="1"/>
      <c r="C79" s="1"/>
    </row>
    <row r="80" spans="2:3">
      <c r="B80" s="1"/>
      <c r="C80" s="1"/>
    </row>
    <row r="81" spans="2:3">
      <c r="B81" s="1"/>
      <c r="C81" s="1"/>
    </row>
    <row r="82" spans="2:3">
      <c r="B82" s="1"/>
      <c r="C82" s="1"/>
    </row>
    <row r="83" spans="2:3">
      <c r="B83" s="1"/>
      <c r="C83" s="1"/>
    </row>
    <row r="84" spans="2:3">
      <c r="B84" s="1"/>
      <c r="C84" s="1"/>
    </row>
    <row r="85" spans="2:3">
      <c r="B85" s="1"/>
      <c r="C85" s="1"/>
    </row>
    <row r="86" spans="2:3">
      <c r="B86" s="1"/>
      <c r="C86" s="1"/>
    </row>
    <row r="87" spans="2:3">
      <c r="B87" s="1"/>
      <c r="C87" s="1"/>
    </row>
    <row r="88" spans="2:3">
      <c r="B88" s="1"/>
      <c r="C88" s="1"/>
    </row>
    <row r="89" spans="2:3">
      <c r="B89" s="1"/>
      <c r="C89" s="1"/>
    </row>
    <row r="90" spans="2:3">
      <c r="B90" s="1"/>
      <c r="C90" s="1"/>
    </row>
    <row r="91" spans="2:3">
      <c r="B91" s="1"/>
      <c r="C91" s="1"/>
    </row>
    <row r="92" spans="2:3">
      <c r="B92" s="1"/>
      <c r="C92" s="1"/>
    </row>
    <row r="93" spans="2:3">
      <c r="B93" s="1"/>
      <c r="C93" s="1"/>
    </row>
    <row r="94" spans="2:3">
      <c r="B94" s="1"/>
      <c r="C94" s="1"/>
    </row>
    <row r="95" spans="2:3">
      <c r="B95" s="1"/>
      <c r="C95" s="1"/>
    </row>
    <row r="96" spans="2:3">
      <c r="B96" s="1"/>
      <c r="C96" s="1"/>
    </row>
    <row r="97" spans="2:3">
      <c r="B97" s="1"/>
      <c r="C97" s="1"/>
    </row>
    <row r="98" spans="2:3">
      <c r="B98" s="1"/>
      <c r="C98" s="1"/>
    </row>
    <row r="99" spans="2:3">
      <c r="B99" s="1"/>
      <c r="C99" s="1"/>
    </row>
    <row r="100" spans="2:3">
      <c r="B100" s="1"/>
      <c r="C100" s="1"/>
    </row>
    <row r="101" spans="2:3">
      <c r="B101" s="1"/>
      <c r="C101" s="1"/>
    </row>
    <row r="102" spans="2:3">
      <c r="B102" s="1"/>
      <c r="C102" s="1"/>
    </row>
    <row r="103" spans="2:3">
      <c r="B103" s="1"/>
      <c r="C103" s="1"/>
    </row>
    <row r="104" spans="2:3">
      <c r="B104" s="1"/>
      <c r="C104" s="1"/>
    </row>
    <row r="105" spans="2:3">
      <c r="B105" s="1"/>
      <c r="C105" s="1"/>
    </row>
    <row r="106" spans="2:3">
      <c r="B106" s="1"/>
      <c r="C106" s="1"/>
    </row>
    <row r="107" spans="2:3">
      <c r="B107" s="1"/>
      <c r="C107" s="1"/>
    </row>
    <row r="108" spans="2:3">
      <c r="B108" s="1"/>
      <c r="C108" s="1"/>
    </row>
    <row r="109" spans="2:3">
      <c r="B109" s="1"/>
      <c r="C109" s="1"/>
    </row>
    <row r="110" spans="2:3">
      <c r="B110" s="1"/>
      <c r="C110" s="1"/>
    </row>
    <row r="111" spans="2:3">
      <c r="B111" s="1"/>
      <c r="C111" s="1"/>
    </row>
    <row r="112" spans="2:3">
      <c r="B112" s="1"/>
      <c r="C112" s="1"/>
    </row>
    <row r="113" spans="2:3">
      <c r="B113" s="1"/>
      <c r="C113" s="1"/>
    </row>
    <row r="114" spans="2:3">
      <c r="B114" s="1"/>
      <c r="C114" s="1"/>
    </row>
    <row r="115" spans="2:3">
      <c r="B115" s="1"/>
      <c r="C115" s="1"/>
    </row>
    <row r="116" spans="2:3">
      <c r="B116" s="1"/>
      <c r="C116" s="1"/>
    </row>
    <row r="117" spans="2:3">
      <c r="B117" s="1"/>
      <c r="C117" s="1"/>
    </row>
    <row r="118" spans="2:3">
      <c r="B118" s="1"/>
      <c r="C118" s="1"/>
    </row>
    <row r="119" spans="2:3">
      <c r="B119" s="1"/>
      <c r="C119" s="1"/>
    </row>
    <row r="120" spans="2:3">
      <c r="B120" s="1"/>
      <c r="C120" s="1"/>
    </row>
    <row r="121" spans="2:3">
      <c r="B121" s="1"/>
      <c r="C121" s="1"/>
    </row>
    <row r="122" spans="2:3">
      <c r="B122" s="1"/>
      <c r="C122" s="1"/>
    </row>
    <row r="123" spans="2:3">
      <c r="B123" s="1"/>
      <c r="C123" s="1"/>
    </row>
    <row r="124" spans="2:3">
      <c r="B124" s="1"/>
      <c r="C124" s="1"/>
    </row>
    <row r="125" spans="2:3">
      <c r="B125" s="1"/>
      <c r="C125" s="1"/>
    </row>
    <row r="126" spans="2:3">
      <c r="B126" s="1"/>
      <c r="C126" s="1"/>
    </row>
    <row r="127" spans="2:3">
      <c r="B127" s="1"/>
      <c r="C127" s="1"/>
    </row>
    <row r="128" spans="2:3">
      <c r="B128" s="1"/>
      <c r="C128" s="1"/>
    </row>
    <row r="129" spans="2:3">
      <c r="B129" s="1"/>
      <c r="C129" s="1"/>
    </row>
    <row r="130" spans="2:3">
      <c r="B130" s="1"/>
      <c r="C130" s="1"/>
    </row>
    <row r="131" spans="2:3">
      <c r="B131" s="1"/>
      <c r="C131" s="1"/>
    </row>
    <row r="132" spans="2:3">
      <c r="B132" s="1"/>
      <c r="C132" s="1"/>
    </row>
    <row r="133" spans="2:3">
      <c r="B133" s="1"/>
      <c r="C133" s="1"/>
    </row>
    <row r="134" spans="2:3">
      <c r="B134" s="1"/>
      <c r="C134" s="1"/>
    </row>
    <row r="135" spans="2:3">
      <c r="B135" s="1"/>
      <c r="C135" s="1"/>
    </row>
    <row r="136" spans="2:3">
      <c r="B136" s="1"/>
      <c r="C136" s="1"/>
    </row>
    <row r="137" spans="2:3">
      <c r="B137" s="1"/>
      <c r="C137" s="1"/>
    </row>
    <row r="138" spans="2:3">
      <c r="B138" s="1"/>
      <c r="C138" s="1"/>
    </row>
    <row r="139" spans="2:3">
      <c r="B139" s="1"/>
      <c r="C139" s="1"/>
    </row>
    <row r="140" spans="2:3">
      <c r="B140" s="1"/>
      <c r="C140" s="1"/>
    </row>
    <row r="141" spans="2:3">
      <c r="B141" s="1"/>
      <c r="C141" s="1"/>
    </row>
    <row r="142" spans="2:3">
      <c r="B142" s="1"/>
      <c r="C142" s="1"/>
    </row>
    <row r="143" spans="2:3">
      <c r="B143" s="1"/>
      <c r="C143" s="1"/>
    </row>
    <row r="144" spans="2:3">
      <c r="B144" s="1"/>
      <c r="C144" s="1"/>
    </row>
    <row r="145" spans="2:3">
      <c r="B145" s="1"/>
      <c r="C145" s="1"/>
    </row>
    <row r="146" spans="2:3">
      <c r="B146" s="1"/>
      <c r="C146" s="1"/>
    </row>
    <row r="147" spans="2:3">
      <c r="B147" s="1"/>
      <c r="C147" s="1"/>
    </row>
    <row r="148" spans="2:3">
      <c r="B148" s="1"/>
      <c r="C148" s="1"/>
    </row>
    <row r="149" spans="2:3">
      <c r="B149" s="1"/>
      <c r="C149" s="1"/>
    </row>
    <row r="150" spans="2:3">
      <c r="B150" s="1"/>
      <c r="C150" s="1"/>
    </row>
    <row r="151" spans="2:3">
      <c r="B151" s="1"/>
      <c r="C151" s="1"/>
    </row>
    <row r="152" spans="2:3">
      <c r="B152" s="1"/>
      <c r="C152" s="1"/>
    </row>
    <row r="153" spans="2:3">
      <c r="B153" s="1"/>
      <c r="C153" s="1"/>
    </row>
    <row r="154" spans="2:3">
      <c r="B154" s="1"/>
      <c r="C154" s="1"/>
    </row>
    <row r="155" spans="2:3">
      <c r="B155" s="1"/>
      <c r="C155" s="1"/>
    </row>
    <row r="156" spans="2:3">
      <c r="B156" s="1"/>
      <c r="C156" s="1"/>
    </row>
    <row r="157" spans="2:3">
      <c r="B157" s="1"/>
      <c r="C157" s="1"/>
    </row>
    <row r="158" spans="2:3">
      <c r="B158" s="1"/>
      <c r="C158" s="1"/>
    </row>
    <row r="159" spans="2:3">
      <c r="B159" s="1"/>
      <c r="C159" s="1"/>
    </row>
    <row r="160" spans="2:3">
      <c r="B160" s="1"/>
      <c r="C160" s="1"/>
    </row>
    <row r="161" spans="2:3">
      <c r="B161" s="1"/>
      <c r="C161" s="1"/>
    </row>
    <row r="162" spans="2:3">
      <c r="B162" s="1"/>
      <c r="C162" s="1"/>
    </row>
    <row r="163" spans="2:3">
      <c r="B163" s="1"/>
      <c r="C163" s="1"/>
    </row>
    <row r="164" spans="2:3">
      <c r="B164" s="1"/>
      <c r="C164" s="1"/>
    </row>
    <row r="165" spans="2:3">
      <c r="B165" s="1"/>
      <c r="C165" s="1"/>
    </row>
    <row r="166" spans="2:3">
      <c r="B166" s="1"/>
      <c r="C166" s="1"/>
    </row>
    <row r="167" spans="2:3">
      <c r="B167" s="1"/>
      <c r="C167" s="1"/>
    </row>
    <row r="168" spans="2:3">
      <c r="B168" s="1"/>
      <c r="C168" s="1"/>
    </row>
    <row r="169" spans="2:3">
      <c r="B169" s="1"/>
      <c r="C169" s="1"/>
    </row>
    <row r="170" spans="2:3">
      <c r="B170" s="1"/>
      <c r="C170" s="1"/>
    </row>
    <row r="171" spans="2:3">
      <c r="B171" s="1"/>
      <c r="C171" s="1"/>
    </row>
    <row r="172" spans="2:3">
      <c r="B172" s="1"/>
      <c r="C172" s="1"/>
    </row>
    <row r="173" spans="2:3">
      <c r="B173" s="1"/>
      <c r="C173" s="1"/>
    </row>
    <row r="174" spans="2:3">
      <c r="B174" s="1"/>
      <c r="C174" s="1"/>
    </row>
    <row r="175" spans="2:3">
      <c r="B175" s="1"/>
      <c r="C175" s="1"/>
    </row>
    <row r="176" spans="2:3">
      <c r="B176" s="1"/>
      <c r="C176" s="1"/>
    </row>
    <row r="177" spans="2:3">
      <c r="B177" s="1"/>
      <c r="C177" s="1"/>
    </row>
    <row r="178" spans="2:3">
      <c r="B178" s="1"/>
      <c r="C178" s="1"/>
    </row>
    <row r="179" spans="2:3">
      <c r="B179" s="1"/>
      <c r="C179" s="1"/>
    </row>
    <row r="180" spans="2:3">
      <c r="B180" s="1"/>
      <c r="C180" s="1"/>
    </row>
    <row r="181" spans="2:3">
      <c r="B181" s="1"/>
      <c r="C181" s="1"/>
    </row>
    <row r="182" spans="2:3">
      <c r="B182" s="1"/>
      <c r="C182" s="1"/>
    </row>
    <row r="183" spans="2:3">
      <c r="B183" s="1"/>
      <c r="C183" s="1"/>
    </row>
    <row r="184" spans="2:3">
      <c r="B184" s="1"/>
      <c r="C184" s="1"/>
    </row>
    <row r="185" spans="2:3">
      <c r="B185" s="1"/>
      <c r="C185" s="1"/>
    </row>
    <row r="186" spans="2:3">
      <c r="B186" s="1"/>
      <c r="C186" s="1"/>
    </row>
    <row r="187" spans="2:3">
      <c r="B187" s="1"/>
      <c r="C187" s="1"/>
    </row>
    <row r="188" spans="2:3">
      <c r="B188" s="1"/>
      <c r="C188" s="1"/>
    </row>
    <row r="189" spans="2:3">
      <c r="B189" s="1"/>
      <c r="C189" s="1"/>
    </row>
    <row r="190" spans="2:3">
      <c r="B190" s="1"/>
      <c r="C190" s="1"/>
    </row>
    <row r="191" spans="2:3">
      <c r="B191" s="1"/>
      <c r="C191" s="1"/>
    </row>
    <row r="192" spans="2:3">
      <c r="B192" s="1"/>
      <c r="C192" s="1"/>
    </row>
    <row r="193" spans="2:3">
      <c r="B193" s="1"/>
      <c r="C193" s="1"/>
    </row>
    <row r="194" spans="2:3">
      <c r="B194" s="1"/>
      <c r="C194" s="1"/>
    </row>
    <row r="195" spans="2:3">
      <c r="B195" s="1"/>
      <c r="C195" s="1"/>
    </row>
    <row r="196" spans="2:3">
      <c r="B196" s="1"/>
      <c r="C196" s="1"/>
    </row>
    <row r="197" spans="2:3">
      <c r="B197" s="1"/>
      <c r="C197" s="1"/>
    </row>
    <row r="198" spans="2:3">
      <c r="B198" s="1"/>
      <c r="C198" s="1"/>
    </row>
    <row r="199" spans="2:3">
      <c r="B199" s="1"/>
      <c r="C199" s="1"/>
    </row>
    <row r="200" spans="2:3">
      <c r="B200" s="1"/>
      <c r="C200" s="1"/>
    </row>
    <row r="201" spans="2:3">
      <c r="B201" s="1"/>
      <c r="C201" s="1"/>
    </row>
    <row r="202" spans="2:3">
      <c r="B202" s="1"/>
      <c r="C202" s="1"/>
    </row>
  </sheetData>
  <mergeCells count="19">
    <mergeCell ref="A1:A38"/>
    <mergeCell ref="B1:N1"/>
    <mergeCell ref="B4:B7"/>
    <mergeCell ref="D4:M4"/>
    <mergeCell ref="B2:M2"/>
    <mergeCell ref="D5:M5"/>
    <mergeCell ref="D6:D7"/>
    <mergeCell ref="E6:E7"/>
    <mergeCell ref="F6:F7"/>
    <mergeCell ref="G6:G7"/>
    <mergeCell ref="H6:H7"/>
    <mergeCell ref="N4:N5"/>
    <mergeCell ref="F3:O3"/>
    <mergeCell ref="I6:I7"/>
    <mergeCell ref="J6:J7"/>
    <mergeCell ref="K6:K7"/>
    <mergeCell ref="L6:L7"/>
    <mergeCell ref="M6:M7"/>
    <mergeCell ref="O4:O7"/>
  </mergeCells>
  <pageMargins left="0.47244094488188981" right="0.47244094488188981" top="0.47244094488188981" bottom="0.47244094488188981" header="0" footer="0"/>
  <pageSetup paperSize="9" scale="95"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P202"/>
  <sheetViews>
    <sheetView zoomScaleNormal="100" workbookViewId="0">
      <selection activeCell="B4" sqref="B4:B7"/>
    </sheetView>
  </sheetViews>
  <sheetFormatPr defaultColWidth="9.33203125" defaultRowHeight="12"/>
  <cols>
    <col min="1" max="1" width="9.1640625" customWidth="1"/>
    <col min="2" max="2" width="21.6640625" customWidth="1"/>
    <col min="3" max="3" width="22.5" customWidth="1"/>
    <col min="4" max="13" width="9.83203125" customWidth="1"/>
    <col min="14" max="14" width="17" customWidth="1"/>
    <col min="15" max="15" width="19.33203125" customWidth="1"/>
    <col min="16" max="16" width="12.33203125" customWidth="1"/>
  </cols>
  <sheetData>
    <row r="1" spans="1:16" ht="18.600000000000001" customHeight="1">
      <c r="A1" s="1464">
        <v>173</v>
      </c>
      <c r="B1" s="1509" t="s">
        <v>741</v>
      </c>
      <c r="C1" s="1509"/>
      <c r="D1" s="1509"/>
      <c r="E1" s="1509"/>
      <c r="F1" s="1509"/>
      <c r="G1" s="1509"/>
      <c r="H1" s="1509"/>
      <c r="I1" s="1509"/>
      <c r="J1" s="1509"/>
      <c r="K1" s="1509"/>
      <c r="L1" s="1509"/>
      <c r="M1" s="1509"/>
      <c r="N1" s="1509"/>
    </row>
    <row r="2" spans="1:16" ht="18.600000000000001" customHeight="1">
      <c r="A2" s="1464"/>
      <c r="B2" s="1463" t="s">
        <v>1305</v>
      </c>
      <c r="C2" s="1463"/>
      <c r="D2" s="1463"/>
      <c r="E2" s="1463"/>
      <c r="F2" s="1463"/>
      <c r="G2" s="1463"/>
      <c r="H2" s="1463"/>
      <c r="I2" s="1463"/>
      <c r="J2" s="1463"/>
      <c r="K2" s="1463"/>
      <c r="L2" s="1463"/>
      <c r="M2" s="1463"/>
      <c r="N2" s="1463"/>
    </row>
    <row r="3" spans="1:16" ht="12.75" customHeight="1">
      <c r="A3" s="1464"/>
      <c r="B3" s="166"/>
      <c r="C3" s="166"/>
      <c r="D3" s="1433" t="s">
        <v>1306</v>
      </c>
      <c r="E3" s="1433"/>
      <c r="F3" s="1433"/>
      <c r="G3" s="1433"/>
      <c r="H3" s="1433"/>
      <c r="I3" s="1433"/>
      <c r="J3" s="1433"/>
      <c r="K3" s="1433"/>
      <c r="L3" s="1433"/>
      <c r="M3" s="1433"/>
      <c r="N3" s="1433"/>
      <c r="O3" s="1433"/>
    </row>
    <row r="4" spans="1:16" ht="17.25" customHeight="1">
      <c r="A4" s="1464"/>
      <c r="B4" s="1578"/>
      <c r="C4" s="1560" t="s">
        <v>1452</v>
      </c>
      <c r="D4" s="1576" t="s">
        <v>734</v>
      </c>
      <c r="E4" s="1577"/>
      <c r="F4" s="1577"/>
      <c r="G4" s="1577"/>
      <c r="H4" s="1577"/>
      <c r="I4" s="1577"/>
      <c r="J4" s="1577"/>
      <c r="K4" s="1577"/>
      <c r="L4" s="1577"/>
      <c r="M4" s="1578"/>
      <c r="N4" s="1674" t="s">
        <v>735</v>
      </c>
      <c r="O4" s="1437"/>
    </row>
    <row r="5" spans="1:16" ht="42.75" customHeight="1">
      <c r="A5" s="1464"/>
      <c r="B5" s="1619"/>
      <c r="C5" s="1561"/>
      <c r="D5" s="1285" t="s">
        <v>1456</v>
      </c>
      <c r="E5" s="1286"/>
      <c r="F5" s="1286"/>
      <c r="G5" s="1286"/>
      <c r="H5" s="1286"/>
      <c r="I5" s="1286"/>
      <c r="J5" s="1286"/>
      <c r="K5" s="1286"/>
      <c r="L5" s="1286"/>
      <c r="M5" s="1287"/>
      <c r="N5" s="1629"/>
      <c r="O5" s="1438"/>
    </row>
    <row r="6" spans="1:16" ht="31.35" customHeight="1">
      <c r="A6" s="1464"/>
      <c r="B6" s="1619"/>
      <c r="C6" s="1562" t="s">
        <v>1355</v>
      </c>
      <c r="D6" s="1792" t="s">
        <v>855</v>
      </c>
      <c r="E6" s="1792" t="s">
        <v>856</v>
      </c>
      <c r="F6" s="1792" t="s">
        <v>878</v>
      </c>
      <c r="G6" s="1792" t="s">
        <v>879</v>
      </c>
      <c r="H6" s="1792" t="s">
        <v>857</v>
      </c>
      <c r="I6" s="1792" t="s">
        <v>858</v>
      </c>
      <c r="J6" s="1792" t="s">
        <v>859</v>
      </c>
      <c r="K6" s="1792" t="s">
        <v>834</v>
      </c>
      <c r="L6" s="1792" t="s">
        <v>853</v>
      </c>
      <c r="M6" s="1792" t="s">
        <v>835</v>
      </c>
      <c r="N6" s="1450" t="s">
        <v>1293</v>
      </c>
      <c r="O6" s="1438"/>
    </row>
    <row r="7" spans="1:16" ht="15.75" customHeight="1">
      <c r="A7" s="1464"/>
      <c r="B7" s="1620"/>
      <c r="C7" s="1563"/>
      <c r="D7" s="1792"/>
      <c r="E7" s="1792"/>
      <c r="F7" s="1792"/>
      <c r="G7" s="1792"/>
      <c r="H7" s="1792"/>
      <c r="I7" s="1792"/>
      <c r="J7" s="1792"/>
      <c r="K7" s="1792"/>
      <c r="L7" s="1792"/>
      <c r="M7" s="1792"/>
      <c r="N7" s="1291"/>
      <c r="O7" s="1439"/>
      <c r="P7" s="54"/>
    </row>
    <row r="8" spans="1:16" ht="4.5" customHeight="1">
      <c r="A8" s="1464"/>
      <c r="B8" s="218"/>
      <c r="C8" s="22"/>
    </row>
    <row r="9" spans="1:16" ht="14.1" customHeight="1">
      <c r="A9" s="1464"/>
      <c r="B9" s="49" t="s">
        <v>575</v>
      </c>
      <c r="C9" s="289"/>
      <c r="D9" s="290"/>
      <c r="E9" s="290"/>
      <c r="F9" s="290"/>
      <c r="G9" s="290"/>
      <c r="H9" s="290"/>
      <c r="I9" s="290"/>
      <c r="J9" s="290"/>
      <c r="K9" s="290"/>
      <c r="L9" s="290"/>
      <c r="M9" s="199"/>
      <c r="N9" s="199"/>
      <c r="O9" s="414" t="s">
        <v>1910</v>
      </c>
    </row>
    <row r="10" spans="1:16" ht="14.1" customHeight="1">
      <c r="A10" s="1464"/>
      <c r="B10" s="83">
        <v>2015</v>
      </c>
      <c r="C10" s="28">
        <v>10925.5</v>
      </c>
      <c r="D10" s="28">
        <v>2836.4</v>
      </c>
      <c r="E10" s="28">
        <v>609.79999999999995</v>
      </c>
      <c r="F10" s="28">
        <v>560.5</v>
      </c>
      <c r="G10" s="224">
        <v>422.5</v>
      </c>
      <c r="H10" s="224">
        <v>796.4</v>
      </c>
      <c r="I10" s="224">
        <v>1918.1</v>
      </c>
      <c r="J10" s="127">
        <v>3781.8</v>
      </c>
      <c r="K10" s="28">
        <v>4006.7</v>
      </c>
      <c r="L10" s="28">
        <v>9093.2999999999993</v>
      </c>
      <c r="M10" s="28">
        <v>7328</v>
      </c>
      <c r="N10" s="127">
        <v>6920.6</v>
      </c>
      <c r="O10" s="428">
        <v>2015</v>
      </c>
    </row>
    <row r="11" spans="1:16" ht="14.1" customHeight="1">
      <c r="A11" s="1464"/>
      <c r="B11" s="83">
        <v>2018</v>
      </c>
      <c r="C11" s="28">
        <v>10724.8</v>
      </c>
      <c r="D11" s="28">
        <v>2566.1</v>
      </c>
      <c r="E11" s="28">
        <v>573.1</v>
      </c>
      <c r="F11" s="28">
        <v>552</v>
      </c>
      <c r="G11" s="224">
        <v>451.1</v>
      </c>
      <c r="H11" s="224">
        <v>759.4</v>
      </c>
      <c r="I11" s="224">
        <v>1584.7</v>
      </c>
      <c r="J11" s="127">
        <v>4238.3999999999996</v>
      </c>
      <c r="K11" s="28">
        <v>3691.2</v>
      </c>
      <c r="L11" s="28">
        <v>8497.2000000000007</v>
      </c>
      <c r="M11" s="28">
        <v>6902.5</v>
      </c>
      <c r="N11" s="127">
        <v>6486.4</v>
      </c>
      <c r="O11" s="428">
        <v>2018</v>
      </c>
    </row>
    <row r="12" spans="1:16" ht="14.1" customHeight="1">
      <c r="A12" s="1464"/>
      <c r="B12" s="83">
        <v>2019</v>
      </c>
      <c r="C12" s="224">
        <v>10430.5</v>
      </c>
      <c r="D12" s="224">
        <v>2404.8000000000002</v>
      </c>
      <c r="E12" s="224">
        <v>529.9</v>
      </c>
      <c r="F12" s="224">
        <v>584.1</v>
      </c>
      <c r="G12" s="224">
        <v>434.5</v>
      </c>
      <c r="H12" s="224">
        <v>767.2</v>
      </c>
      <c r="I12" s="224">
        <v>1394.2</v>
      </c>
      <c r="J12" s="127">
        <v>4315.8</v>
      </c>
      <c r="K12" s="28">
        <v>3518.8</v>
      </c>
      <c r="L12" s="28">
        <v>8148.5</v>
      </c>
      <c r="M12" s="28">
        <v>6578.5</v>
      </c>
      <c r="N12" s="127">
        <v>6114.7</v>
      </c>
      <c r="O12" s="428">
        <v>2019</v>
      </c>
    </row>
    <row r="13" spans="1:16" ht="14.1" customHeight="1">
      <c r="A13" s="1464"/>
      <c r="B13" s="83">
        <v>2020</v>
      </c>
      <c r="C13" s="224">
        <v>10724.8</v>
      </c>
      <c r="D13" s="224">
        <v>2524.6999999999998</v>
      </c>
      <c r="E13" s="147">
        <v>529.29999999999995</v>
      </c>
      <c r="F13" s="147">
        <v>594.5</v>
      </c>
      <c r="G13" s="147">
        <v>502.5</v>
      </c>
      <c r="H13" s="147">
        <v>839.9</v>
      </c>
      <c r="I13" s="224">
        <v>1321.7</v>
      </c>
      <c r="J13" s="224">
        <v>4412.2</v>
      </c>
      <c r="K13" s="28">
        <v>3648.5</v>
      </c>
      <c r="L13" s="28">
        <v>8364.6</v>
      </c>
      <c r="M13" s="28">
        <v>6719.7</v>
      </c>
      <c r="N13" s="224">
        <v>6312.6</v>
      </c>
      <c r="O13" s="428">
        <v>2020</v>
      </c>
    </row>
    <row r="14" spans="1:16" ht="14.1" customHeight="1">
      <c r="A14" s="1464"/>
      <c r="B14" s="84">
        <v>2021</v>
      </c>
      <c r="C14" s="149">
        <v>10718.3</v>
      </c>
      <c r="D14" s="147">
        <v>2555.6999999999998</v>
      </c>
      <c r="E14" s="147">
        <v>527.4</v>
      </c>
      <c r="F14" s="147">
        <v>585.5</v>
      </c>
      <c r="G14" s="147">
        <v>509.8</v>
      </c>
      <c r="H14" s="147">
        <v>821.3</v>
      </c>
      <c r="I14" s="147">
        <v>1255.2</v>
      </c>
      <c r="J14" s="147">
        <v>4463.3999999999996</v>
      </c>
      <c r="K14" s="147">
        <v>3668.6</v>
      </c>
      <c r="L14" s="147">
        <v>8375.6</v>
      </c>
      <c r="M14" s="147">
        <v>6657</v>
      </c>
      <c r="N14" s="147">
        <v>6254.9</v>
      </c>
      <c r="O14" s="501">
        <v>2021</v>
      </c>
    </row>
    <row r="15" spans="1:16" ht="14.1" customHeight="1">
      <c r="A15" s="1464"/>
      <c r="B15" s="49" t="s">
        <v>23</v>
      </c>
      <c r="C15" s="149"/>
      <c r="D15" s="147"/>
      <c r="E15" s="147"/>
      <c r="F15" s="147"/>
      <c r="G15" s="147"/>
      <c r="H15" s="147"/>
      <c r="I15" s="147"/>
      <c r="J15" s="147"/>
      <c r="K15" s="147"/>
      <c r="L15" s="154"/>
      <c r="M15" s="147"/>
      <c r="N15" s="147"/>
      <c r="O15" s="414" t="s">
        <v>1157</v>
      </c>
    </row>
    <row r="16" spans="1:16" ht="14.1" customHeight="1">
      <c r="A16" s="1464"/>
      <c r="B16" s="83">
        <v>2015</v>
      </c>
      <c r="C16" s="28">
        <v>6674.7</v>
      </c>
      <c r="D16" s="28">
        <v>1477.7</v>
      </c>
      <c r="E16" s="28">
        <v>455.7</v>
      </c>
      <c r="F16" s="28">
        <v>418.5</v>
      </c>
      <c r="G16" s="224">
        <v>281.7</v>
      </c>
      <c r="H16" s="224">
        <v>449.9</v>
      </c>
      <c r="I16" s="224">
        <v>1264.3</v>
      </c>
      <c r="J16" s="127">
        <v>2326.9</v>
      </c>
      <c r="K16" s="28">
        <v>2351.9</v>
      </c>
      <c r="L16" s="28">
        <v>5535.6</v>
      </c>
      <c r="M16" s="28">
        <v>4663.1000000000004</v>
      </c>
      <c r="N16" s="127">
        <v>4124.7</v>
      </c>
      <c r="O16" s="428">
        <v>2015</v>
      </c>
    </row>
    <row r="17" spans="1:15" ht="14.1" customHeight="1">
      <c r="A17" s="1464"/>
      <c r="B17" s="83">
        <v>2018</v>
      </c>
      <c r="C17" s="28">
        <v>6512.3</v>
      </c>
      <c r="D17" s="28">
        <v>1316.6</v>
      </c>
      <c r="E17" s="28">
        <v>432</v>
      </c>
      <c r="F17" s="28">
        <v>413.6</v>
      </c>
      <c r="G17" s="224">
        <v>317.60000000000002</v>
      </c>
      <c r="H17" s="224">
        <v>456.2</v>
      </c>
      <c r="I17" s="224">
        <v>982.6</v>
      </c>
      <c r="J17" s="127">
        <v>2593.6999999999998</v>
      </c>
      <c r="K17" s="28">
        <v>2162.1999999999998</v>
      </c>
      <c r="L17" s="28">
        <v>5132.5</v>
      </c>
      <c r="M17" s="28">
        <v>4348.8999999999996</v>
      </c>
      <c r="N17" s="127">
        <v>3918.6</v>
      </c>
      <c r="O17" s="428">
        <v>2018</v>
      </c>
    </row>
    <row r="18" spans="1:15" ht="14.1" customHeight="1">
      <c r="A18" s="1464"/>
      <c r="B18" s="83">
        <v>2019</v>
      </c>
      <c r="C18" s="224">
        <v>6363.8</v>
      </c>
      <c r="D18" s="224">
        <v>1251.8</v>
      </c>
      <c r="E18" s="224">
        <v>424.2</v>
      </c>
      <c r="F18" s="224">
        <v>445.1</v>
      </c>
      <c r="G18" s="224">
        <v>301.10000000000002</v>
      </c>
      <c r="H18" s="224">
        <v>451.4</v>
      </c>
      <c r="I18" s="224">
        <v>849.1</v>
      </c>
      <c r="J18" s="127">
        <v>2641.1</v>
      </c>
      <c r="K18" s="28">
        <v>2121.1</v>
      </c>
      <c r="L18" s="28">
        <v>4944.8</v>
      </c>
      <c r="M18" s="28">
        <v>4169.7</v>
      </c>
      <c r="N18" s="127">
        <v>3722.7</v>
      </c>
      <c r="O18" s="428">
        <v>2019</v>
      </c>
    </row>
    <row r="19" spans="1:15" ht="14.1" customHeight="1">
      <c r="A19" s="1464"/>
      <c r="B19" s="83">
        <v>2020</v>
      </c>
      <c r="C19" s="224">
        <v>6493.4</v>
      </c>
      <c r="D19" s="224">
        <v>1293.8</v>
      </c>
      <c r="E19" s="224">
        <v>404.8</v>
      </c>
      <c r="F19" s="224">
        <v>456.9</v>
      </c>
      <c r="G19" s="224">
        <v>348.3</v>
      </c>
      <c r="H19" s="224">
        <v>499.5</v>
      </c>
      <c r="I19" s="224">
        <v>786.7</v>
      </c>
      <c r="J19" s="224">
        <v>2703.4</v>
      </c>
      <c r="K19" s="28">
        <v>2155.5</v>
      </c>
      <c r="L19" s="28">
        <v>5030.2</v>
      </c>
      <c r="M19" s="28">
        <v>4228</v>
      </c>
      <c r="N19" s="224">
        <v>3790</v>
      </c>
      <c r="O19" s="428">
        <v>2020</v>
      </c>
    </row>
    <row r="20" spans="1:15" ht="14.1" customHeight="1">
      <c r="A20" s="1464"/>
      <c r="B20" s="84">
        <v>2021</v>
      </c>
      <c r="C20" s="149">
        <v>6459.7</v>
      </c>
      <c r="D20" s="147">
        <v>1286.9000000000001</v>
      </c>
      <c r="E20" s="147">
        <v>401.7</v>
      </c>
      <c r="F20" s="147">
        <v>443.5</v>
      </c>
      <c r="G20" s="147">
        <v>372.1</v>
      </c>
      <c r="H20" s="147">
        <v>496.4</v>
      </c>
      <c r="I20" s="147">
        <v>734.5</v>
      </c>
      <c r="J20" s="147">
        <v>2724.6</v>
      </c>
      <c r="K20" s="147">
        <v>2132.1</v>
      </c>
      <c r="L20" s="147">
        <v>5007.1000000000004</v>
      </c>
      <c r="M20" s="147">
        <v>4171.2</v>
      </c>
      <c r="N20" s="147">
        <v>3735.1</v>
      </c>
      <c r="O20" s="501">
        <v>2021</v>
      </c>
    </row>
    <row r="21" spans="1:15" ht="14.1" customHeight="1">
      <c r="A21" s="1464"/>
      <c r="B21" s="49" t="s">
        <v>24</v>
      </c>
      <c r="C21" s="149"/>
      <c r="D21" s="147"/>
      <c r="E21" s="147"/>
      <c r="F21" s="147"/>
      <c r="G21" s="147"/>
      <c r="H21" s="147"/>
      <c r="I21" s="147"/>
      <c r="J21" s="147"/>
      <c r="K21" s="147"/>
      <c r="L21" s="147"/>
      <c r="M21" s="147"/>
      <c r="N21" s="147"/>
      <c r="O21" s="414" t="s">
        <v>1154</v>
      </c>
    </row>
    <row r="22" spans="1:15" ht="14.1" customHeight="1">
      <c r="A22" s="1464"/>
      <c r="B22" s="83">
        <v>2015</v>
      </c>
      <c r="C22" s="28">
        <v>4250.8</v>
      </c>
      <c r="D22" s="28">
        <v>1358.7</v>
      </c>
      <c r="E22" s="28">
        <v>154.1</v>
      </c>
      <c r="F22" s="28">
        <v>142</v>
      </c>
      <c r="G22" s="224">
        <v>140.80000000000001</v>
      </c>
      <c r="H22" s="224">
        <v>346.5</v>
      </c>
      <c r="I22" s="224">
        <v>653.79999999999995</v>
      </c>
      <c r="J22" s="127">
        <v>1454.9</v>
      </c>
      <c r="K22" s="28">
        <v>1654.8</v>
      </c>
      <c r="L22" s="28">
        <v>3557.7</v>
      </c>
      <c r="M22" s="28">
        <v>2664.9</v>
      </c>
      <c r="N22" s="127">
        <v>2795.9</v>
      </c>
      <c r="O22" s="428">
        <v>2015</v>
      </c>
    </row>
    <row r="23" spans="1:15" ht="14.1" customHeight="1">
      <c r="A23" s="1464"/>
      <c r="B23" s="83">
        <v>2018</v>
      </c>
      <c r="C23" s="28">
        <v>4212.5</v>
      </c>
      <c r="D23" s="28">
        <v>1249.5</v>
      </c>
      <c r="E23" s="28">
        <v>141.1</v>
      </c>
      <c r="F23" s="28">
        <v>138.4</v>
      </c>
      <c r="G23" s="224">
        <v>133.5</v>
      </c>
      <c r="H23" s="224">
        <v>303.2</v>
      </c>
      <c r="I23" s="224">
        <v>602.1</v>
      </c>
      <c r="J23" s="127">
        <v>1644.7</v>
      </c>
      <c r="K23" s="28">
        <v>1529</v>
      </c>
      <c r="L23" s="28">
        <v>3364.7</v>
      </c>
      <c r="M23" s="28">
        <v>2553.6</v>
      </c>
      <c r="N23" s="127">
        <v>2567.8000000000002</v>
      </c>
      <c r="O23" s="428">
        <v>2018</v>
      </c>
    </row>
    <row r="24" spans="1:15" ht="14.1" customHeight="1">
      <c r="A24" s="1464"/>
      <c r="B24" s="83">
        <v>2019</v>
      </c>
      <c r="C24" s="224">
        <v>4066.7</v>
      </c>
      <c r="D24" s="224">
        <v>1153</v>
      </c>
      <c r="E24" s="224">
        <v>105.7</v>
      </c>
      <c r="F24" s="224">
        <v>139</v>
      </c>
      <c r="G24" s="224">
        <v>133.4</v>
      </c>
      <c r="H24" s="224">
        <v>315.8</v>
      </c>
      <c r="I24" s="224">
        <v>545.1</v>
      </c>
      <c r="J24" s="127">
        <v>1674.7</v>
      </c>
      <c r="K24" s="28">
        <v>1397.7</v>
      </c>
      <c r="L24" s="28">
        <v>3203.7</v>
      </c>
      <c r="M24" s="28">
        <v>2408.8000000000002</v>
      </c>
      <c r="N24" s="127">
        <v>2392</v>
      </c>
      <c r="O24" s="428">
        <v>2019</v>
      </c>
    </row>
    <row r="25" spans="1:15" ht="14.1" customHeight="1">
      <c r="A25" s="1464"/>
      <c r="B25" s="83">
        <v>2020</v>
      </c>
      <c r="C25" s="28">
        <v>4231.3999999999996</v>
      </c>
      <c r="D25" s="28">
        <v>1230.9000000000001</v>
      </c>
      <c r="E25" s="147">
        <v>124.5</v>
      </c>
      <c r="F25" s="147">
        <v>137.6</v>
      </c>
      <c r="G25" s="147">
        <v>154.19999999999999</v>
      </c>
      <c r="H25" s="147">
        <v>340.4</v>
      </c>
      <c r="I25" s="147">
        <v>535</v>
      </c>
      <c r="J25" s="28">
        <v>1708.8</v>
      </c>
      <c r="K25" s="28">
        <v>1493</v>
      </c>
      <c r="L25" s="28">
        <v>3334.4</v>
      </c>
      <c r="M25" s="28">
        <v>2491.6999999999998</v>
      </c>
      <c r="N25" s="127">
        <v>2522.6</v>
      </c>
      <c r="O25" s="428">
        <v>2020</v>
      </c>
    </row>
    <row r="26" spans="1:15" ht="14.1" customHeight="1">
      <c r="A26" s="1464"/>
      <c r="B26" s="84">
        <v>2021</v>
      </c>
      <c r="C26" s="171">
        <v>4258.6000000000004</v>
      </c>
      <c r="D26" s="147">
        <v>1268.8</v>
      </c>
      <c r="E26" s="147">
        <v>125.7</v>
      </c>
      <c r="F26" s="147">
        <v>142</v>
      </c>
      <c r="G26" s="147">
        <v>137.69999999999999</v>
      </c>
      <c r="H26" s="147">
        <v>324.89999999999998</v>
      </c>
      <c r="I26" s="147">
        <v>520.70000000000005</v>
      </c>
      <c r="J26" s="147">
        <v>1738.8</v>
      </c>
      <c r="K26" s="147">
        <v>1536.5</v>
      </c>
      <c r="L26" s="147">
        <v>3368.5</v>
      </c>
      <c r="M26" s="147">
        <v>2485.8000000000002</v>
      </c>
      <c r="N26" s="147">
        <v>2519.8000000000002</v>
      </c>
      <c r="O26" s="501">
        <v>2021</v>
      </c>
    </row>
    <row r="27" spans="1:15" ht="14.1" customHeight="1">
      <c r="A27" s="1464"/>
      <c r="B27" s="49" t="s">
        <v>25</v>
      </c>
      <c r="C27" s="171"/>
      <c r="D27" s="147"/>
      <c r="E27" s="147"/>
      <c r="F27" s="147"/>
      <c r="G27" s="147"/>
      <c r="H27" s="147"/>
      <c r="I27" s="147"/>
      <c r="J27" s="147"/>
      <c r="K27" s="147"/>
      <c r="L27" s="147"/>
      <c r="M27" s="147"/>
      <c r="N27" s="147"/>
      <c r="O27" s="502" t="s">
        <v>1153</v>
      </c>
    </row>
    <row r="28" spans="1:15" ht="14.1" customHeight="1">
      <c r="A28" s="1464"/>
      <c r="B28" s="83">
        <v>2015</v>
      </c>
      <c r="C28" s="127">
        <v>7277.8</v>
      </c>
      <c r="D28" s="127">
        <v>1887.2</v>
      </c>
      <c r="E28" s="127">
        <v>355.7</v>
      </c>
      <c r="F28" s="127">
        <v>363</v>
      </c>
      <c r="G28" s="127">
        <v>258.10000000000002</v>
      </c>
      <c r="H28" s="127">
        <v>476.1</v>
      </c>
      <c r="I28" s="127">
        <v>1286.9000000000001</v>
      </c>
      <c r="J28" s="127">
        <v>2650.8</v>
      </c>
      <c r="K28" s="127">
        <v>2605.9</v>
      </c>
      <c r="L28" s="127">
        <v>6004.6</v>
      </c>
      <c r="M28" s="127">
        <v>4863.2</v>
      </c>
      <c r="N28" s="127">
        <v>4467.3</v>
      </c>
      <c r="O28" s="428">
        <v>2015</v>
      </c>
    </row>
    <row r="29" spans="1:15" ht="14.1" customHeight="1">
      <c r="A29" s="1464"/>
      <c r="B29" s="83">
        <v>2018</v>
      </c>
      <c r="C29" s="127">
        <v>7079.9</v>
      </c>
      <c r="D29" s="127">
        <v>1694.9</v>
      </c>
      <c r="E29" s="127">
        <v>328.2</v>
      </c>
      <c r="F29" s="127">
        <v>355.6</v>
      </c>
      <c r="G29" s="127">
        <v>285</v>
      </c>
      <c r="H29" s="127">
        <v>458.7</v>
      </c>
      <c r="I29" s="127">
        <v>1011.4</v>
      </c>
      <c r="J29" s="127">
        <v>2946.1</v>
      </c>
      <c r="K29" s="118">
        <v>2378.6999999999998</v>
      </c>
      <c r="L29" s="127">
        <v>5520</v>
      </c>
      <c r="M29" s="127">
        <v>4501.8</v>
      </c>
      <c r="N29" s="127">
        <v>4133.8</v>
      </c>
      <c r="O29" s="428">
        <v>2018</v>
      </c>
    </row>
    <row r="30" spans="1:15" ht="14.1" customHeight="1">
      <c r="A30" s="1464"/>
      <c r="B30" s="83">
        <v>2019</v>
      </c>
      <c r="C30" s="127">
        <v>6893.1</v>
      </c>
      <c r="D30" s="127">
        <v>1590.7</v>
      </c>
      <c r="E30" s="127">
        <v>307.2</v>
      </c>
      <c r="F30" s="127">
        <v>373.4</v>
      </c>
      <c r="G30" s="127">
        <v>277.39999999999998</v>
      </c>
      <c r="H30" s="127">
        <v>458</v>
      </c>
      <c r="I30" s="127">
        <v>891.4</v>
      </c>
      <c r="J30" s="127">
        <v>2995</v>
      </c>
      <c r="K30" s="127">
        <v>2271.3000000000002</v>
      </c>
      <c r="L30" s="127">
        <v>5300.6</v>
      </c>
      <c r="M30" s="127">
        <v>4279.7</v>
      </c>
      <c r="N30" s="127">
        <v>3898.1</v>
      </c>
      <c r="O30" s="428">
        <v>2019</v>
      </c>
    </row>
    <row r="31" spans="1:15" ht="14.1" customHeight="1">
      <c r="A31" s="1464"/>
      <c r="B31" s="83">
        <v>2020</v>
      </c>
      <c r="C31" s="127">
        <v>7111.6</v>
      </c>
      <c r="D31" s="127">
        <v>1683.1</v>
      </c>
      <c r="E31" s="127">
        <v>297.10000000000002</v>
      </c>
      <c r="F31" s="127">
        <v>382.9</v>
      </c>
      <c r="G31" s="127">
        <v>337.4</v>
      </c>
      <c r="H31" s="127">
        <v>511.4</v>
      </c>
      <c r="I31" s="127">
        <v>845.4</v>
      </c>
      <c r="J31" s="127">
        <v>3054.3</v>
      </c>
      <c r="K31" s="127">
        <v>2363.1</v>
      </c>
      <c r="L31" s="127">
        <v>5464.3</v>
      </c>
      <c r="M31" s="127">
        <v>4380.1000000000004</v>
      </c>
      <c r="N31" s="127">
        <v>4057.3</v>
      </c>
      <c r="O31" s="428">
        <v>2020</v>
      </c>
    </row>
    <row r="32" spans="1:15" ht="14.1" customHeight="1">
      <c r="A32" s="1464"/>
      <c r="B32" s="84">
        <v>2021</v>
      </c>
      <c r="C32" s="171">
        <v>7106.9</v>
      </c>
      <c r="D32" s="147">
        <v>1704.7</v>
      </c>
      <c r="E32" s="147">
        <v>298.10000000000002</v>
      </c>
      <c r="F32" s="147">
        <v>355.5</v>
      </c>
      <c r="G32" s="147">
        <v>345.2</v>
      </c>
      <c r="H32" s="147">
        <v>507.7</v>
      </c>
      <c r="I32" s="147">
        <v>802.2</v>
      </c>
      <c r="J32" s="147">
        <v>3093.5</v>
      </c>
      <c r="K32" s="147">
        <v>2358.3000000000002</v>
      </c>
      <c r="L32" s="147">
        <v>5468.7</v>
      </c>
      <c r="M32" s="147">
        <v>4329.3999999999996</v>
      </c>
      <c r="N32" s="147">
        <v>4013.4</v>
      </c>
      <c r="O32" s="501">
        <v>2021</v>
      </c>
    </row>
    <row r="33" spans="1:15" ht="14.1" customHeight="1">
      <c r="A33" s="1464"/>
      <c r="B33" s="49" t="s">
        <v>26</v>
      </c>
      <c r="C33" s="171"/>
      <c r="D33" s="147"/>
      <c r="E33" s="147"/>
      <c r="F33" s="147"/>
      <c r="G33" s="147"/>
      <c r="H33" s="147"/>
      <c r="I33" s="147"/>
      <c r="J33" s="147"/>
      <c r="K33" s="147"/>
      <c r="L33" s="147"/>
      <c r="M33" s="147"/>
      <c r="N33" s="147"/>
      <c r="O33" s="502" t="s">
        <v>1138</v>
      </c>
    </row>
    <row r="34" spans="1:15" ht="14.1" customHeight="1">
      <c r="A34" s="1464"/>
      <c r="B34" s="83">
        <v>2015</v>
      </c>
      <c r="C34" s="127">
        <v>3647.7</v>
      </c>
      <c r="D34" s="127">
        <v>949.2</v>
      </c>
      <c r="E34" s="127">
        <v>254.1</v>
      </c>
      <c r="F34" s="127">
        <v>197.5</v>
      </c>
      <c r="G34" s="127">
        <v>164.4</v>
      </c>
      <c r="H34" s="127">
        <v>320.3</v>
      </c>
      <c r="I34" s="127">
        <v>631.20000000000005</v>
      </c>
      <c r="J34" s="127">
        <v>1131</v>
      </c>
      <c r="K34" s="127">
        <v>1400.8</v>
      </c>
      <c r="L34" s="127">
        <v>3088.7</v>
      </c>
      <c r="M34" s="127">
        <v>2464.8000000000002</v>
      </c>
      <c r="N34" s="127">
        <v>2453.3000000000002</v>
      </c>
      <c r="O34" s="428">
        <v>2015</v>
      </c>
    </row>
    <row r="35" spans="1:15" ht="14.1" customHeight="1">
      <c r="A35" s="1464"/>
      <c r="B35" s="83">
        <v>2018</v>
      </c>
      <c r="C35" s="127">
        <v>3644.9</v>
      </c>
      <c r="D35" s="127">
        <v>871.2</v>
      </c>
      <c r="E35" s="127">
        <v>244.9</v>
      </c>
      <c r="F35" s="127">
        <v>196.4</v>
      </c>
      <c r="G35" s="127">
        <v>166.1</v>
      </c>
      <c r="H35" s="127">
        <v>300.7</v>
      </c>
      <c r="I35" s="127">
        <v>573.29999999999995</v>
      </c>
      <c r="J35" s="127">
        <v>1292.3</v>
      </c>
      <c r="K35" s="127">
        <v>1312.5</v>
      </c>
      <c r="L35" s="127">
        <v>2977.2</v>
      </c>
      <c r="M35" s="127">
        <v>2400.6999999999998</v>
      </c>
      <c r="N35" s="127">
        <v>2352.6</v>
      </c>
      <c r="O35" s="428">
        <v>2018</v>
      </c>
    </row>
    <row r="36" spans="1:15" ht="14.1" customHeight="1">
      <c r="A36" s="1464"/>
      <c r="B36" s="83">
        <v>2019</v>
      </c>
      <c r="C36" s="127">
        <v>3537.4</v>
      </c>
      <c r="D36" s="127">
        <v>814.1</v>
      </c>
      <c r="E36" s="127">
        <v>222.7</v>
      </c>
      <c r="F36" s="127">
        <v>210.7</v>
      </c>
      <c r="G36" s="127">
        <v>157.1</v>
      </c>
      <c r="H36" s="127">
        <v>309.2</v>
      </c>
      <c r="I36" s="127">
        <v>502.8</v>
      </c>
      <c r="J36" s="127">
        <v>1320.8</v>
      </c>
      <c r="K36" s="127">
        <v>1247.5</v>
      </c>
      <c r="L36" s="127">
        <v>2847.9</v>
      </c>
      <c r="M36" s="127">
        <v>2298.8000000000002</v>
      </c>
      <c r="N36" s="127">
        <v>2216.6</v>
      </c>
      <c r="O36" s="428">
        <v>2019</v>
      </c>
    </row>
    <row r="37" spans="1:15" ht="14.1" customHeight="1">
      <c r="A37" s="1464"/>
      <c r="B37" s="83">
        <v>2020</v>
      </c>
      <c r="C37" s="118">
        <v>3613.2</v>
      </c>
      <c r="D37" s="118">
        <v>841.6</v>
      </c>
      <c r="E37" s="118">
        <v>232.2</v>
      </c>
      <c r="F37" s="118">
        <v>211.6</v>
      </c>
      <c r="G37" s="118">
        <v>165.1</v>
      </c>
      <c r="H37" s="118">
        <v>328.5</v>
      </c>
      <c r="I37" s="118">
        <v>476.3</v>
      </c>
      <c r="J37" s="118">
        <v>1357.9</v>
      </c>
      <c r="K37" s="118">
        <v>1285.4000000000001</v>
      </c>
      <c r="L37" s="118">
        <v>2900.3</v>
      </c>
      <c r="M37" s="118">
        <v>2339.6</v>
      </c>
      <c r="N37" s="118">
        <v>2255.3000000000002</v>
      </c>
      <c r="O37" s="428">
        <v>2020</v>
      </c>
    </row>
    <row r="38" spans="1:15" ht="14.1" customHeight="1">
      <c r="A38" s="1464"/>
      <c r="B38" s="84">
        <v>2021</v>
      </c>
      <c r="C38" s="147">
        <v>3611.4</v>
      </c>
      <c r="D38" s="147">
        <v>851</v>
      </c>
      <c r="E38" s="147">
        <v>229.3</v>
      </c>
      <c r="F38" s="147">
        <v>230</v>
      </c>
      <c r="G38" s="147">
        <v>164.6</v>
      </c>
      <c r="H38" s="147">
        <v>313.60000000000002</v>
      </c>
      <c r="I38" s="147">
        <v>453</v>
      </c>
      <c r="J38" s="118">
        <v>1369.9</v>
      </c>
      <c r="K38" s="147">
        <v>1310.3</v>
      </c>
      <c r="L38" s="147">
        <v>2906.9</v>
      </c>
      <c r="M38" s="147">
        <v>2327.6</v>
      </c>
      <c r="N38" s="147">
        <v>2241.5</v>
      </c>
      <c r="O38" s="501">
        <v>2021</v>
      </c>
    </row>
    <row r="39" spans="1:15" ht="15.75">
      <c r="B39" s="14"/>
      <c r="C39" s="1"/>
    </row>
    <row r="40" spans="1:15">
      <c r="B40" s="1"/>
      <c r="C40" s="1"/>
    </row>
    <row r="41" spans="1:15">
      <c r="B41" s="1"/>
      <c r="C41" s="1"/>
    </row>
    <row r="42" spans="1:15">
      <c r="B42" s="1"/>
      <c r="C42" s="1"/>
    </row>
    <row r="43" spans="1:15">
      <c r="B43" s="1"/>
      <c r="C43" s="1"/>
    </row>
    <row r="44" spans="1:15">
      <c r="B44" s="1"/>
      <c r="C44" s="1"/>
    </row>
    <row r="45" spans="1:15">
      <c r="B45" s="1"/>
      <c r="C45" s="1"/>
    </row>
    <row r="46" spans="1:15">
      <c r="B46" s="1"/>
      <c r="C46" s="1"/>
    </row>
    <row r="47" spans="1:15">
      <c r="B47" s="1"/>
      <c r="C47" s="1"/>
    </row>
    <row r="48" spans="1:15">
      <c r="B48" s="1"/>
      <c r="C48" s="1"/>
    </row>
    <row r="49" spans="2:3">
      <c r="B49" s="1"/>
      <c r="C49" s="1"/>
    </row>
    <row r="50" spans="2:3">
      <c r="B50" s="1"/>
      <c r="C50" s="1"/>
    </row>
    <row r="51" spans="2:3">
      <c r="B51" s="1"/>
      <c r="C51" s="1"/>
    </row>
    <row r="52" spans="2:3">
      <c r="B52" s="1"/>
      <c r="C52" s="1"/>
    </row>
    <row r="53" spans="2:3">
      <c r="B53" s="1"/>
      <c r="C53" s="1"/>
    </row>
    <row r="54" spans="2:3">
      <c r="B54" s="1"/>
      <c r="C54" s="1"/>
    </row>
    <row r="55" spans="2:3">
      <c r="B55" s="1"/>
      <c r="C55" s="1"/>
    </row>
    <row r="56" spans="2:3">
      <c r="B56" s="1"/>
      <c r="C56" s="1"/>
    </row>
    <row r="57" spans="2:3">
      <c r="B57" s="1"/>
      <c r="C57" s="1"/>
    </row>
    <row r="58" spans="2:3">
      <c r="B58" s="1"/>
      <c r="C58" s="1"/>
    </row>
    <row r="59" spans="2:3">
      <c r="B59" s="1"/>
      <c r="C59" s="1"/>
    </row>
    <row r="60" spans="2:3">
      <c r="B60" s="1"/>
      <c r="C60" s="1"/>
    </row>
    <row r="61" spans="2:3">
      <c r="B61" s="1"/>
      <c r="C61" s="1"/>
    </row>
    <row r="62" spans="2:3">
      <c r="B62" s="1"/>
      <c r="C62" s="1"/>
    </row>
    <row r="63" spans="2:3">
      <c r="B63" s="1"/>
      <c r="C63" s="1"/>
    </row>
    <row r="64" spans="2:3">
      <c r="B64" s="1"/>
      <c r="C64" s="1"/>
    </row>
    <row r="65" spans="2:3">
      <c r="B65" s="1"/>
      <c r="C65" s="1"/>
    </row>
    <row r="66" spans="2:3">
      <c r="B66" s="1"/>
      <c r="C66" s="1"/>
    </row>
    <row r="67" spans="2:3">
      <c r="B67" s="1"/>
      <c r="C67" s="1"/>
    </row>
    <row r="68" spans="2:3">
      <c r="B68" s="1"/>
      <c r="C68" s="1"/>
    </row>
    <row r="69" spans="2:3">
      <c r="B69" s="1"/>
      <c r="C69" s="1"/>
    </row>
    <row r="70" spans="2:3">
      <c r="B70" s="1"/>
      <c r="C70" s="1"/>
    </row>
    <row r="71" spans="2:3">
      <c r="B71" s="1"/>
      <c r="C71" s="1"/>
    </row>
    <row r="72" spans="2:3">
      <c r="B72" s="1"/>
      <c r="C72" s="1"/>
    </row>
    <row r="73" spans="2:3">
      <c r="B73" s="1"/>
      <c r="C73" s="1"/>
    </row>
    <row r="74" spans="2:3">
      <c r="B74" s="1"/>
      <c r="C74" s="1"/>
    </row>
    <row r="75" spans="2:3">
      <c r="B75" s="1"/>
      <c r="C75" s="1"/>
    </row>
    <row r="76" spans="2:3">
      <c r="B76" s="1"/>
      <c r="C76" s="1"/>
    </row>
    <row r="77" spans="2:3">
      <c r="B77" s="1"/>
      <c r="C77" s="1"/>
    </row>
    <row r="78" spans="2:3">
      <c r="B78" s="1"/>
      <c r="C78" s="1"/>
    </row>
    <row r="79" spans="2:3">
      <c r="B79" s="1"/>
      <c r="C79" s="1"/>
    </row>
    <row r="80" spans="2:3">
      <c r="B80" s="1"/>
      <c r="C80" s="1"/>
    </row>
    <row r="81" spans="2:3">
      <c r="B81" s="1"/>
      <c r="C81" s="1"/>
    </row>
    <row r="82" spans="2:3">
      <c r="B82" s="1"/>
      <c r="C82" s="1"/>
    </row>
    <row r="83" spans="2:3">
      <c r="B83" s="1"/>
      <c r="C83" s="1"/>
    </row>
    <row r="84" spans="2:3">
      <c r="B84" s="1"/>
      <c r="C84" s="1"/>
    </row>
    <row r="85" spans="2:3">
      <c r="B85" s="1"/>
      <c r="C85" s="1"/>
    </row>
    <row r="86" spans="2:3">
      <c r="B86" s="1"/>
      <c r="C86" s="1"/>
    </row>
    <row r="87" spans="2:3">
      <c r="B87" s="1"/>
      <c r="C87" s="1"/>
    </row>
    <row r="88" spans="2:3">
      <c r="B88" s="1"/>
      <c r="C88" s="1"/>
    </row>
    <row r="89" spans="2:3">
      <c r="B89" s="1"/>
      <c r="C89" s="1"/>
    </row>
    <row r="90" spans="2:3">
      <c r="B90" s="1"/>
      <c r="C90" s="1"/>
    </row>
    <row r="91" spans="2:3">
      <c r="B91" s="1"/>
      <c r="C91" s="1"/>
    </row>
    <row r="92" spans="2:3">
      <c r="B92" s="1"/>
      <c r="C92" s="1"/>
    </row>
    <row r="93" spans="2:3">
      <c r="B93" s="1"/>
      <c r="C93" s="1"/>
    </row>
    <row r="94" spans="2:3">
      <c r="B94" s="1"/>
      <c r="C94" s="1"/>
    </row>
    <row r="95" spans="2:3">
      <c r="B95" s="1"/>
      <c r="C95" s="1"/>
    </row>
    <row r="96" spans="2:3">
      <c r="B96" s="1"/>
      <c r="C96" s="1"/>
    </row>
    <row r="97" spans="2:3">
      <c r="B97" s="1"/>
      <c r="C97" s="1"/>
    </row>
    <row r="98" spans="2:3">
      <c r="B98" s="1"/>
      <c r="C98" s="1"/>
    </row>
    <row r="99" spans="2:3">
      <c r="B99" s="1"/>
      <c r="C99" s="1"/>
    </row>
    <row r="100" spans="2:3">
      <c r="B100" s="1"/>
      <c r="C100" s="1"/>
    </row>
    <row r="101" spans="2:3">
      <c r="B101" s="1"/>
      <c r="C101" s="1"/>
    </row>
    <row r="102" spans="2:3">
      <c r="B102" s="1"/>
      <c r="C102" s="1"/>
    </row>
    <row r="103" spans="2:3">
      <c r="B103" s="1"/>
      <c r="C103" s="1"/>
    </row>
    <row r="104" spans="2:3">
      <c r="B104" s="1"/>
      <c r="C104" s="1"/>
    </row>
    <row r="105" spans="2:3">
      <c r="B105" s="1"/>
      <c r="C105" s="1"/>
    </row>
    <row r="106" spans="2:3">
      <c r="B106" s="1"/>
      <c r="C106" s="1"/>
    </row>
    <row r="107" spans="2:3">
      <c r="B107" s="1"/>
      <c r="C107" s="1"/>
    </row>
    <row r="108" spans="2:3">
      <c r="B108" s="1"/>
      <c r="C108" s="1"/>
    </row>
    <row r="109" spans="2:3">
      <c r="B109" s="1"/>
      <c r="C109" s="1"/>
    </row>
    <row r="110" spans="2:3">
      <c r="B110" s="1"/>
      <c r="C110" s="1"/>
    </row>
    <row r="111" spans="2:3">
      <c r="B111" s="1"/>
      <c r="C111" s="1"/>
    </row>
    <row r="112" spans="2:3">
      <c r="B112" s="1"/>
      <c r="C112" s="1"/>
    </row>
    <row r="113" spans="2:3">
      <c r="B113" s="1"/>
      <c r="C113" s="1"/>
    </row>
    <row r="114" spans="2:3">
      <c r="B114" s="1"/>
      <c r="C114" s="1"/>
    </row>
    <row r="115" spans="2:3">
      <c r="B115" s="1"/>
      <c r="C115" s="1"/>
    </row>
    <row r="116" spans="2:3">
      <c r="B116" s="1"/>
      <c r="C116" s="1"/>
    </row>
    <row r="117" spans="2:3">
      <c r="B117" s="1"/>
      <c r="C117" s="1"/>
    </row>
    <row r="118" spans="2:3">
      <c r="B118" s="1"/>
      <c r="C118" s="1"/>
    </row>
    <row r="119" spans="2:3">
      <c r="B119" s="1"/>
      <c r="C119" s="1"/>
    </row>
    <row r="120" spans="2:3">
      <c r="B120" s="1"/>
      <c r="C120" s="1"/>
    </row>
    <row r="121" spans="2:3">
      <c r="B121" s="1"/>
      <c r="C121" s="1"/>
    </row>
    <row r="122" spans="2:3">
      <c r="B122" s="1"/>
      <c r="C122" s="1"/>
    </row>
    <row r="123" spans="2:3">
      <c r="B123" s="1"/>
      <c r="C123" s="1"/>
    </row>
    <row r="124" spans="2:3">
      <c r="B124" s="1"/>
      <c r="C124" s="1"/>
    </row>
    <row r="125" spans="2:3">
      <c r="B125" s="1"/>
      <c r="C125" s="1"/>
    </row>
    <row r="126" spans="2:3">
      <c r="B126" s="1"/>
      <c r="C126" s="1"/>
    </row>
    <row r="127" spans="2:3">
      <c r="B127" s="1"/>
      <c r="C127" s="1"/>
    </row>
    <row r="128" spans="2:3">
      <c r="B128" s="1"/>
      <c r="C128" s="1"/>
    </row>
    <row r="129" spans="2:3">
      <c r="B129" s="1"/>
      <c r="C129" s="1"/>
    </row>
    <row r="130" spans="2:3">
      <c r="B130" s="1"/>
      <c r="C130" s="1"/>
    </row>
    <row r="131" spans="2:3">
      <c r="B131" s="1"/>
      <c r="C131" s="1"/>
    </row>
    <row r="132" spans="2:3">
      <c r="B132" s="1"/>
      <c r="C132" s="1"/>
    </row>
    <row r="133" spans="2:3">
      <c r="B133" s="1"/>
      <c r="C133" s="1"/>
    </row>
    <row r="134" spans="2:3">
      <c r="B134" s="1"/>
      <c r="C134" s="1"/>
    </row>
    <row r="135" spans="2:3">
      <c r="B135" s="1"/>
      <c r="C135" s="1"/>
    </row>
    <row r="136" spans="2:3">
      <c r="B136" s="1"/>
      <c r="C136" s="1"/>
    </row>
    <row r="137" spans="2:3">
      <c r="B137" s="1"/>
      <c r="C137" s="1"/>
    </row>
    <row r="138" spans="2:3">
      <c r="B138" s="1"/>
      <c r="C138" s="1"/>
    </row>
    <row r="139" spans="2:3">
      <c r="B139" s="1"/>
      <c r="C139" s="1"/>
    </row>
    <row r="140" spans="2:3">
      <c r="B140" s="1"/>
      <c r="C140" s="1"/>
    </row>
    <row r="141" spans="2:3">
      <c r="B141" s="1"/>
      <c r="C141" s="1"/>
    </row>
    <row r="142" spans="2:3">
      <c r="B142" s="1"/>
      <c r="C142" s="1"/>
    </row>
    <row r="143" spans="2:3">
      <c r="B143" s="1"/>
      <c r="C143" s="1"/>
    </row>
    <row r="144" spans="2:3">
      <c r="B144" s="1"/>
      <c r="C144" s="1"/>
    </row>
    <row r="145" spans="2:3">
      <c r="B145" s="1"/>
      <c r="C145" s="1"/>
    </row>
    <row r="146" spans="2:3">
      <c r="B146" s="1"/>
      <c r="C146" s="1"/>
    </row>
    <row r="147" spans="2:3">
      <c r="B147" s="1"/>
      <c r="C147" s="1"/>
    </row>
    <row r="148" spans="2:3">
      <c r="B148" s="1"/>
      <c r="C148" s="1"/>
    </row>
    <row r="149" spans="2:3">
      <c r="B149" s="1"/>
      <c r="C149" s="1"/>
    </row>
    <row r="150" spans="2:3">
      <c r="B150" s="1"/>
      <c r="C150" s="1"/>
    </row>
    <row r="151" spans="2:3">
      <c r="B151" s="1"/>
      <c r="C151" s="1"/>
    </row>
    <row r="152" spans="2:3">
      <c r="B152" s="1"/>
      <c r="C152" s="1"/>
    </row>
    <row r="153" spans="2:3">
      <c r="B153" s="1"/>
      <c r="C153" s="1"/>
    </row>
    <row r="154" spans="2:3">
      <c r="B154" s="1"/>
      <c r="C154" s="1"/>
    </row>
    <row r="155" spans="2:3">
      <c r="B155" s="1"/>
      <c r="C155" s="1"/>
    </row>
    <row r="156" spans="2:3">
      <c r="B156" s="1"/>
      <c r="C156" s="1"/>
    </row>
    <row r="157" spans="2:3">
      <c r="B157" s="1"/>
      <c r="C157" s="1"/>
    </row>
    <row r="158" spans="2:3">
      <c r="B158" s="1"/>
      <c r="C158" s="1"/>
    </row>
    <row r="159" spans="2:3">
      <c r="B159" s="1"/>
      <c r="C159" s="1"/>
    </row>
    <row r="160" spans="2:3">
      <c r="B160" s="1"/>
      <c r="C160" s="1"/>
    </row>
    <row r="161" spans="2:3">
      <c r="B161" s="1"/>
      <c r="C161" s="1"/>
    </row>
    <row r="162" spans="2:3">
      <c r="B162" s="1"/>
      <c r="C162" s="1"/>
    </row>
    <row r="163" spans="2:3">
      <c r="B163" s="1"/>
      <c r="C163" s="1"/>
    </row>
    <row r="164" spans="2:3">
      <c r="B164" s="1"/>
      <c r="C164" s="1"/>
    </row>
    <row r="165" spans="2:3">
      <c r="B165" s="1"/>
      <c r="C165" s="1"/>
    </row>
    <row r="166" spans="2:3">
      <c r="B166" s="1"/>
      <c r="C166" s="1"/>
    </row>
    <row r="167" spans="2:3">
      <c r="B167" s="1"/>
      <c r="C167" s="1"/>
    </row>
    <row r="168" spans="2:3">
      <c r="B168" s="1"/>
      <c r="C168" s="1"/>
    </row>
    <row r="169" spans="2:3">
      <c r="B169" s="1"/>
      <c r="C169" s="1"/>
    </row>
    <row r="170" spans="2:3">
      <c r="B170" s="1"/>
      <c r="C170" s="1"/>
    </row>
    <row r="171" spans="2:3">
      <c r="B171" s="1"/>
      <c r="C171" s="1"/>
    </row>
    <row r="172" spans="2:3">
      <c r="B172" s="1"/>
      <c r="C172" s="1"/>
    </row>
    <row r="173" spans="2:3">
      <c r="B173" s="1"/>
      <c r="C173" s="1"/>
    </row>
    <row r="174" spans="2:3">
      <c r="B174" s="1"/>
      <c r="C174" s="1"/>
    </row>
    <row r="175" spans="2:3">
      <c r="B175" s="1"/>
      <c r="C175" s="1"/>
    </row>
    <row r="176" spans="2:3">
      <c r="B176" s="1"/>
      <c r="C176" s="1"/>
    </row>
    <row r="177" spans="2:3">
      <c r="B177" s="1"/>
      <c r="C177" s="1"/>
    </row>
    <row r="178" spans="2:3">
      <c r="B178" s="1"/>
      <c r="C178" s="1"/>
    </row>
    <row r="179" spans="2:3">
      <c r="B179" s="1"/>
      <c r="C179" s="1"/>
    </row>
    <row r="180" spans="2:3">
      <c r="B180" s="1"/>
      <c r="C180" s="1"/>
    </row>
    <row r="181" spans="2:3">
      <c r="B181" s="1"/>
      <c r="C181" s="1"/>
    </row>
    <row r="182" spans="2:3">
      <c r="B182" s="1"/>
      <c r="C182" s="1"/>
    </row>
    <row r="183" spans="2:3">
      <c r="B183" s="1"/>
      <c r="C183" s="1"/>
    </row>
    <row r="184" spans="2:3">
      <c r="B184" s="1"/>
      <c r="C184" s="1"/>
    </row>
    <row r="185" spans="2:3">
      <c r="B185" s="1"/>
      <c r="C185" s="1"/>
    </row>
    <row r="186" spans="2:3">
      <c r="B186" s="1"/>
      <c r="C186" s="1"/>
    </row>
    <row r="187" spans="2:3">
      <c r="B187" s="1"/>
      <c r="C187" s="1"/>
    </row>
    <row r="188" spans="2:3">
      <c r="B188" s="1"/>
      <c r="C188" s="1"/>
    </row>
    <row r="189" spans="2:3">
      <c r="B189" s="1"/>
      <c r="C189" s="1"/>
    </row>
    <row r="190" spans="2:3">
      <c r="B190" s="1"/>
      <c r="C190" s="1"/>
    </row>
    <row r="191" spans="2:3">
      <c r="B191" s="1"/>
      <c r="C191" s="1"/>
    </row>
    <row r="192" spans="2:3">
      <c r="B192" s="1"/>
      <c r="C192" s="1"/>
    </row>
    <row r="193" spans="2:3">
      <c r="B193" s="1"/>
      <c r="C193" s="1"/>
    </row>
    <row r="194" spans="2:3">
      <c r="B194" s="1"/>
      <c r="C194" s="1"/>
    </row>
    <row r="195" spans="2:3">
      <c r="B195" s="1"/>
      <c r="C195" s="1"/>
    </row>
    <row r="196" spans="2:3">
      <c r="B196" s="1"/>
      <c r="C196" s="1"/>
    </row>
    <row r="197" spans="2:3">
      <c r="B197" s="1"/>
      <c r="C197" s="1"/>
    </row>
    <row r="198" spans="2:3">
      <c r="B198" s="1"/>
      <c r="C198" s="1"/>
    </row>
    <row r="199" spans="2:3">
      <c r="B199" s="1"/>
      <c r="C199" s="1"/>
    </row>
    <row r="200" spans="2:3">
      <c r="B200" s="1"/>
      <c r="C200" s="1"/>
    </row>
    <row r="201" spans="2:3">
      <c r="B201" s="1"/>
      <c r="C201" s="1"/>
    </row>
    <row r="202" spans="2:3">
      <c r="B202" s="1"/>
      <c r="C202" s="1"/>
    </row>
  </sheetData>
  <mergeCells count="22">
    <mergeCell ref="C6:C7"/>
    <mergeCell ref="A1:A38"/>
    <mergeCell ref="B1:N1"/>
    <mergeCell ref="B4:B7"/>
    <mergeCell ref="D4:M4"/>
    <mergeCell ref="B2:N2"/>
    <mergeCell ref="D5:M5"/>
    <mergeCell ref="D6:D7"/>
    <mergeCell ref="E6:E7"/>
    <mergeCell ref="F6:F7"/>
    <mergeCell ref="G6:G7"/>
    <mergeCell ref="H6:H7"/>
    <mergeCell ref="I6:I7"/>
    <mergeCell ref="N4:N5"/>
    <mergeCell ref="N6:N7"/>
    <mergeCell ref="C4:C5"/>
    <mergeCell ref="O4:O7"/>
    <mergeCell ref="D3:O3"/>
    <mergeCell ref="J6:J7"/>
    <mergeCell ref="K6:K7"/>
    <mergeCell ref="L6:L7"/>
    <mergeCell ref="M6:M7"/>
  </mergeCells>
  <pageMargins left="0.47244094488188981" right="0.47244094488188981" top="0.47244094488188981" bottom="0.47244094488188981" header="0" footer="0"/>
  <pageSetup paperSize="9" scale="90" orientation="landscape"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N219"/>
  <sheetViews>
    <sheetView zoomScaleNormal="100" zoomScaleSheetLayoutView="70" zoomScalePageLayoutView="82" workbookViewId="0">
      <selection activeCell="B4" sqref="B4:B6"/>
    </sheetView>
  </sheetViews>
  <sheetFormatPr defaultColWidth="9.33203125" defaultRowHeight="12"/>
  <cols>
    <col min="1" max="1" width="9.1640625" style="346" customWidth="1"/>
    <col min="2" max="2" width="23" customWidth="1"/>
    <col min="3" max="12" width="13.33203125" customWidth="1"/>
    <col min="13" max="13" width="22.6640625" customWidth="1"/>
    <col min="14" max="14" width="12.33203125" customWidth="1"/>
  </cols>
  <sheetData>
    <row r="1" spans="1:14" ht="19.7" customHeight="1">
      <c r="A1" s="1464">
        <v>174</v>
      </c>
      <c r="B1" s="1509" t="s">
        <v>742</v>
      </c>
      <c r="C1" s="1509"/>
      <c r="D1" s="1509"/>
      <c r="E1" s="1509"/>
      <c r="F1" s="1509"/>
      <c r="G1" s="1509"/>
      <c r="H1" s="1509"/>
      <c r="I1" s="1509"/>
      <c r="J1" s="1509"/>
      <c r="K1" s="1509"/>
      <c r="L1" s="1509"/>
    </row>
    <row r="2" spans="1:14" ht="19.7" customHeight="1">
      <c r="A2" s="1464"/>
      <c r="B2" s="1515" t="s">
        <v>1003</v>
      </c>
      <c r="C2" s="1515"/>
      <c r="D2" s="1515"/>
      <c r="E2" s="1515"/>
      <c r="F2" s="1515"/>
      <c r="G2" s="1515"/>
      <c r="H2" s="1515"/>
      <c r="I2" s="1515"/>
      <c r="J2" s="1515"/>
      <c r="K2" s="1515"/>
      <c r="L2" s="1515"/>
    </row>
    <row r="3" spans="1:14" ht="6.75" customHeight="1">
      <c r="A3" s="1464"/>
      <c r="B3" s="166"/>
      <c r="C3" s="55"/>
      <c r="D3" s="55"/>
      <c r="E3" s="55"/>
      <c r="F3" s="55"/>
      <c r="G3" s="55"/>
      <c r="H3" s="55"/>
      <c r="I3" s="55"/>
      <c r="J3" s="1308"/>
      <c r="K3" s="1308"/>
      <c r="L3" s="1308"/>
    </row>
    <row r="4" spans="1:14" ht="16.5" customHeight="1">
      <c r="A4" s="1464"/>
      <c r="B4" s="1578"/>
      <c r="C4" s="1576" t="s">
        <v>826</v>
      </c>
      <c r="D4" s="1577"/>
      <c r="E4" s="1577"/>
      <c r="F4" s="1577"/>
      <c r="G4" s="1578"/>
      <c r="H4" s="1576" t="s">
        <v>34</v>
      </c>
      <c r="I4" s="1577"/>
      <c r="J4" s="1577"/>
      <c r="K4" s="1577"/>
      <c r="L4" s="1577"/>
      <c r="M4" s="1502"/>
    </row>
    <row r="5" spans="1:14" ht="16.5" customHeight="1">
      <c r="A5" s="1464"/>
      <c r="B5" s="1619"/>
      <c r="C5" s="1285" t="s">
        <v>1315</v>
      </c>
      <c r="D5" s="1286"/>
      <c r="E5" s="1286"/>
      <c r="F5" s="1286"/>
      <c r="G5" s="1287"/>
      <c r="H5" s="1285" t="s">
        <v>1308</v>
      </c>
      <c r="I5" s="1286"/>
      <c r="J5" s="1286"/>
      <c r="K5" s="1286"/>
      <c r="L5" s="1286"/>
      <c r="M5" s="1503"/>
    </row>
    <row r="6" spans="1:14" ht="15" customHeight="1">
      <c r="A6" s="1464"/>
      <c r="B6" s="1620"/>
      <c r="C6" s="491">
        <v>2015</v>
      </c>
      <c r="D6" s="491">
        <v>2018</v>
      </c>
      <c r="E6" s="491">
        <v>2019</v>
      </c>
      <c r="F6" s="507">
        <v>2020</v>
      </c>
      <c r="G6" s="508">
        <v>2021</v>
      </c>
      <c r="H6" s="509">
        <v>2015</v>
      </c>
      <c r="I6" s="491">
        <v>2018</v>
      </c>
      <c r="J6" s="510">
        <v>2019</v>
      </c>
      <c r="K6" s="511">
        <v>2020</v>
      </c>
      <c r="L6" s="512">
        <v>2021</v>
      </c>
      <c r="M6" s="1504"/>
      <c r="N6" s="54"/>
    </row>
    <row r="7" spans="1:14" ht="7.5" customHeight="1">
      <c r="A7" s="1464"/>
      <c r="B7" s="218"/>
    </row>
    <row r="8" spans="1:14" ht="16.350000000000001" customHeight="1">
      <c r="A8" s="1464"/>
      <c r="B8" s="49" t="s">
        <v>17</v>
      </c>
      <c r="M8" s="414" t="s">
        <v>1910</v>
      </c>
    </row>
    <row r="9" spans="1:14" ht="16.350000000000001" customHeight="1">
      <c r="A9" s="1464"/>
      <c r="B9" s="96" t="s">
        <v>65</v>
      </c>
      <c r="C9" s="212">
        <v>18097.900000000001</v>
      </c>
      <c r="D9" s="212">
        <v>17939.5</v>
      </c>
      <c r="E9" s="27">
        <v>18066</v>
      </c>
      <c r="F9" s="27">
        <v>17589.5</v>
      </c>
      <c r="G9" s="152">
        <v>17321.599999999999</v>
      </c>
      <c r="H9" s="39">
        <v>62.4</v>
      </c>
      <c r="I9" s="527">
        <v>62.6</v>
      </c>
      <c r="J9" s="527">
        <v>63.4</v>
      </c>
      <c r="K9" s="527">
        <v>62.1</v>
      </c>
      <c r="L9" s="199">
        <v>61.8</v>
      </c>
      <c r="M9" s="513" t="s">
        <v>1178</v>
      </c>
    </row>
    <row r="10" spans="1:14" ht="16.350000000000001" customHeight="1">
      <c r="A10" s="1464"/>
      <c r="B10" s="423" t="s">
        <v>1205</v>
      </c>
      <c r="C10" s="212"/>
      <c r="D10" s="212"/>
      <c r="E10" s="27"/>
      <c r="F10" s="27"/>
      <c r="G10" s="152"/>
      <c r="H10" s="471"/>
      <c r="I10" s="527"/>
      <c r="J10" s="527"/>
      <c r="K10" s="527"/>
      <c r="L10" s="199"/>
      <c r="M10" s="794" t="s">
        <v>1314</v>
      </c>
    </row>
    <row r="11" spans="1:14" ht="16.350000000000001" customHeight="1">
      <c r="A11" s="1464"/>
      <c r="B11" s="424" t="s">
        <v>1208</v>
      </c>
      <c r="C11" s="224" t="s">
        <v>121</v>
      </c>
      <c r="D11" s="224" t="s">
        <v>121</v>
      </c>
      <c r="E11" s="224" t="s">
        <v>121</v>
      </c>
      <c r="F11" s="224" t="s">
        <v>121</v>
      </c>
      <c r="G11" s="224" t="s">
        <v>121</v>
      </c>
      <c r="H11" s="215" t="s">
        <v>121</v>
      </c>
      <c r="I11" s="215" t="s">
        <v>121</v>
      </c>
      <c r="J11" s="215" t="s">
        <v>121</v>
      </c>
      <c r="K11" s="215" t="s">
        <v>121</v>
      </c>
      <c r="L11" s="215" t="s">
        <v>121</v>
      </c>
      <c r="M11" s="795" t="s">
        <v>1207</v>
      </c>
    </row>
    <row r="12" spans="1:14" ht="16.350000000000001" customHeight="1">
      <c r="A12" s="1464"/>
      <c r="B12" s="425" t="s">
        <v>66</v>
      </c>
      <c r="C12" s="224">
        <v>741.2</v>
      </c>
      <c r="D12" s="224">
        <v>724.3</v>
      </c>
      <c r="E12" s="28">
        <v>729.4</v>
      </c>
      <c r="F12" s="28">
        <v>710.7</v>
      </c>
      <c r="G12" s="147">
        <v>698.1</v>
      </c>
      <c r="H12" s="40">
        <v>63.4</v>
      </c>
      <c r="I12" s="526">
        <v>63</v>
      </c>
      <c r="J12" s="526">
        <v>64</v>
      </c>
      <c r="K12" s="526">
        <v>62.9</v>
      </c>
      <c r="L12" s="14">
        <v>62.5</v>
      </c>
      <c r="M12" s="796" t="s">
        <v>1309</v>
      </c>
    </row>
    <row r="13" spans="1:14" ht="16.350000000000001" customHeight="1">
      <c r="A13" s="1464"/>
      <c r="B13" s="425" t="s">
        <v>67</v>
      </c>
      <c r="C13" s="224">
        <v>440.4</v>
      </c>
      <c r="D13" s="224">
        <v>419</v>
      </c>
      <c r="E13" s="28">
        <v>425.2</v>
      </c>
      <c r="F13" s="28">
        <v>416</v>
      </c>
      <c r="G13" s="147">
        <v>412.6</v>
      </c>
      <c r="H13" s="40">
        <v>58.8</v>
      </c>
      <c r="I13" s="526">
        <v>55.9</v>
      </c>
      <c r="J13" s="526">
        <v>56.9</v>
      </c>
      <c r="K13" s="526">
        <v>55.8</v>
      </c>
      <c r="L13" s="14">
        <v>55.5</v>
      </c>
      <c r="M13" s="796" t="s">
        <v>1180</v>
      </c>
    </row>
    <row r="14" spans="1:14" ht="16.350000000000001" customHeight="1">
      <c r="A14" s="1464"/>
      <c r="B14" s="424" t="s">
        <v>68</v>
      </c>
      <c r="C14" s="224">
        <v>1594.9</v>
      </c>
      <c r="D14" s="224">
        <v>1523.8</v>
      </c>
      <c r="E14" s="28">
        <v>1532.4</v>
      </c>
      <c r="F14" s="28">
        <v>1496.8</v>
      </c>
      <c r="G14" s="147">
        <v>1478</v>
      </c>
      <c r="H14" s="40">
        <v>65.599999999999994</v>
      </c>
      <c r="I14" s="526">
        <v>63.6</v>
      </c>
      <c r="J14" s="526">
        <v>64.400000000000006</v>
      </c>
      <c r="K14" s="526">
        <v>63.5</v>
      </c>
      <c r="L14" s="14">
        <v>63.5</v>
      </c>
      <c r="M14" s="796" t="s">
        <v>1181</v>
      </c>
    </row>
    <row r="15" spans="1:14" ht="16.350000000000001" customHeight="1">
      <c r="A15" s="1464"/>
      <c r="B15" s="425" t="s">
        <v>69</v>
      </c>
      <c r="C15" s="224">
        <v>877.7</v>
      </c>
      <c r="D15" s="224">
        <v>861.4</v>
      </c>
      <c r="E15" s="28">
        <v>864.7</v>
      </c>
      <c r="F15" s="28">
        <v>838.8</v>
      </c>
      <c r="G15" s="147">
        <v>824.9</v>
      </c>
      <c r="H15" s="40">
        <v>58.3</v>
      </c>
      <c r="I15" s="526">
        <v>58.1</v>
      </c>
      <c r="J15" s="526">
        <v>58.9</v>
      </c>
      <c r="K15" s="526">
        <v>57.9</v>
      </c>
      <c r="L15" s="14">
        <v>57.8</v>
      </c>
      <c r="M15" s="796" t="s">
        <v>1182</v>
      </c>
    </row>
    <row r="16" spans="1:14" ht="16.350000000000001" customHeight="1">
      <c r="A16" s="1464"/>
      <c r="B16" s="425" t="s">
        <v>70</v>
      </c>
      <c r="C16" s="224">
        <v>571.20000000000005</v>
      </c>
      <c r="D16" s="224">
        <v>576.5</v>
      </c>
      <c r="E16" s="28">
        <v>576.70000000000005</v>
      </c>
      <c r="F16" s="28">
        <v>549.4</v>
      </c>
      <c r="G16" s="147">
        <v>540.4</v>
      </c>
      <c r="H16" s="40">
        <v>62.5</v>
      </c>
      <c r="I16" s="526">
        <v>64.2</v>
      </c>
      <c r="J16" s="526">
        <v>64.7</v>
      </c>
      <c r="K16" s="526">
        <v>62.1</v>
      </c>
      <c r="L16" s="14">
        <v>61.7</v>
      </c>
      <c r="M16" s="796" t="s">
        <v>1183</v>
      </c>
    </row>
    <row r="17" spans="1:13" ht="16.350000000000001" customHeight="1">
      <c r="A17" s="1464"/>
      <c r="B17" s="425" t="s">
        <v>71</v>
      </c>
      <c r="C17" s="224">
        <v>571.79999999999995</v>
      </c>
      <c r="D17" s="224">
        <v>558.5</v>
      </c>
      <c r="E17" s="28">
        <v>559.79999999999995</v>
      </c>
      <c r="F17" s="28">
        <v>551.4</v>
      </c>
      <c r="G17" s="147">
        <v>544.1</v>
      </c>
      <c r="H17" s="40">
        <v>61.9</v>
      </c>
      <c r="I17" s="526">
        <v>60.6</v>
      </c>
      <c r="J17" s="526">
        <v>60.9</v>
      </c>
      <c r="K17" s="526">
        <v>60.1</v>
      </c>
      <c r="L17" s="14">
        <v>59.5</v>
      </c>
      <c r="M17" s="796" t="s">
        <v>1184</v>
      </c>
    </row>
    <row r="18" spans="1:13" ht="16.350000000000001" customHeight="1">
      <c r="A18" s="1464"/>
      <c r="B18" s="425" t="s">
        <v>72</v>
      </c>
      <c r="C18" s="224">
        <v>825.5</v>
      </c>
      <c r="D18" s="224">
        <v>812.6</v>
      </c>
      <c r="E18" s="28">
        <v>819.1</v>
      </c>
      <c r="F18" s="28">
        <v>791.7</v>
      </c>
      <c r="G18" s="147">
        <v>780.7</v>
      </c>
      <c r="H18" s="40">
        <v>62.5</v>
      </c>
      <c r="I18" s="526">
        <v>63</v>
      </c>
      <c r="J18" s="526">
        <v>64.099999999999994</v>
      </c>
      <c r="K18" s="526">
        <v>62.6</v>
      </c>
      <c r="L18" s="14">
        <v>62.7</v>
      </c>
      <c r="M18" s="796" t="s">
        <v>1310</v>
      </c>
    </row>
    <row r="19" spans="1:13" ht="16.350000000000001" customHeight="1">
      <c r="A19" s="1464"/>
      <c r="B19" s="424" t="s">
        <v>73</v>
      </c>
      <c r="C19" s="224">
        <v>609.5</v>
      </c>
      <c r="D19" s="224">
        <v>613.70000000000005</v>
      </c>
      <c r="E19" s="28">
        <v>619.70000000000005</v>
      </c>
      <c r="F19" s="28">
        <v>599.29999999999995</v>
      </c>
      <c r="G19" s="147">
        <v>594.5</v>
      </c>
      <c r="H19" s="40">
        <v>59.8</v>
      </c>
      <c r="I19" s="526">
        <v>60.3</v>
      </c>
      <c r="J19" s="526">
        <v>61</v>
      </c>
      <c r="K19" s="526">
        <v>59.1</v>
      </c>
      <c r="L19" s="14">
        <v>58.9</v>
      </c>
      <c r="M19" s="796" t="s">
        <v>1186</v>
      </c>
    </row>
    <row r="20" spans="1:13" ht="16.350000000000001" customHeight="1">
      <c r="A20" s="1464"/>
      <c r="B20" s="425" t="s">
        <v>74</v>
      </c>
      <c r="C20" s="224">
        <v>790.6</v>
      </c>
      <c r="D20" s="224">
        <v>806.8</v>
      </c>
      <c r="E20" s="28">
        <v>819.8</v>
      </c>
      <c r="F20" s="28">
        <v>811.6</v>
      </c>
      <c r="G20" s="147">
        <v>802.7</v>
      </c>
      <c r="H20" s="40">
        <v>62</v>
      </c>
      <c r="I20" s="526">
        <v>62.5</v>
      </c>
      <c r="J20" s="526">
        <v>63.1</v>
      </c>
      <c r="K20" s="526">
        <v>62</v>
      </c>
      <c r="L20" s="40">
        <v>61.2</v>
      </c>
      <c r="M20" s="796" t="s">
        <v>1187</v>
      </c>
    </row>
    <row r="21" spans="1:13" ht="16.350000000000001" customHeight="1">
      <c r="A21" s="1464"/>
      <c r="B21" s="425" t="s">
        <v>75</v>
      </c>
      <c r="C21" s="224">
        <v>436.6</v>
      </c>
      <c r="D21" s="224">
        <v>430.4</v>
      </c>
      <c r="E21" s="28">
        <v>431.8</v>
      </c>
      <c r="F21" s="28">
        <v>414.7</v>
      </c>
      <c r="G21" s="147">
        <v>406.5</v>
      </c>
      <c r="H21" s="40">
        <v>60.9</v>
      </c>
      <c r="I21" s="526">
        <v>61.6</v>
      </c>
      <c r="J21" s="526">
        <v>62.5</v>
      </c>
      <c r="K21" s="526">
        <v>60.8</v>
      </c>
      <c r="L21" s="40">
        <v>60.6</v>
      </c>
      <c r="M21" s="796" t="s">
        <v>1188</v>
      </c>
    </row>
    <row r="22" spans="1:13" ht="16.350000000000001" customHeight="1">
      <c r="A22" s="1464"/>
      <c r="B22" s="425" t="s">
        <v>76</v>
      </c>
      <c r="C22" s="224">
        <v>362.7</v>
      </c>
      <c r="D22" s="224">
        <v>351.4</v>
      </c>
      <c r="E22" s="28">
        <v>352</v>
      </c>
      <c r="F22" s="28">
        <v>339.4</v>
      </c>
      <c r="G22" s="147">
        <v>331.5</v>
      </c>
      <c r="H22" s="40">
        <v>64.7</v>
      </c>
      <c r="I22" s="526">
        <v>67</v>
      </c>
      <c r="J22" s="526">
        <v>68.099999999999994</v>
      </c>
      <c r="K22" s="526">
        <v>66.7</v>
      </c>
      <c r="L22" s="40">
        <v>66.400000000000006</v>
      </c>
      <c r="M22" s="796" t="s">
        <v>1189</v>
      </c>
    </row>
    <row r="23" spans="1:13" ht="16.350000000000001" customHeight="1">
      <c r="A23" s="1464"/>
      <c r="B23" s="425" t="s">
        <v>77</v>
      </c>
      <c r="C23" s="224">
        <v>1134.7</v>
      </c>
      <c r="D23" s="224">
        <v>1139.9000000000001</v>
      </c>
      <c r="E23" s="28">
        <v>1150.3</v>
      </c>
      <c r="F23" s="28">
        <v>1123.8</v>
      </c>
      <c r="G23" s="147">
        <v>1114.4000000000001</v>
      </c>
      <c r="H23" s="40">
        <v>60.5</v>
      </c>
      <c r="I23" s="526">
        <v>61.1</v>
      </c>
      <c r="J23" s="526">
        <v>61.9</v>
      </c>
      <c r="K23" s="526">
        <v>60.6</v>
      </c>
      <c r="L23" s="40">
        <v>60.4</v>
      </c>
      <c r="M23" s="796" t="s">
        <v>1190</v>
      </c>
    </row>
    <row r="24" spans="1:13" ht="16.350000000000001" customHeight="1">
      <c r="A24" s="1464"/>
      <c r="B24" s="425" t="s">
        <v>78</v>
      </c>
      <c r="C24" s="224">
        <v>558.20000000000005</v>
      </c>
      <c r="D24" s="224">
        <v>549</v>
      </c>
      <c r="E24" s="28">
        <v>550.70000000000005</v>
      </c>
      <c r="F24" s="28">
        <v>537.1</v>
      </c>
      <c r="G24" s="147">
        <v>526</v>
      </c>
      <c r="H24" s="40">
        <v>64</v>
      </c>
      <c r="I24" s="526">
        <v>64.3</v>
      </c>
      <c r="J24" s="526">
        <v>65.099999999999994</v>
      </c>
      <c r="K24" s="526">
        <v>64.2</v>
      </c>
      <c r="L24" s="40">
        <v>63.6</v>
      </c>
      <c r="M24" s="796" t="s">
        <v>1311</v>
      </c>
    </row>
    <row r="25" spans="1:13" ht="16.350000000000001" customHeight="1">
      <c r="A25" s="1464"/>
      <c r="B25" s="425" t="s">
        <v>79</v>
      </c>
      <c r="C25" s="224">
        <v>1086.3</v>
      </c>
      <c r="D25" s="224">
        <v>1070.5999999999999</v>
      </c>
      <c r="E25" s="28">
        <v>1084.2</v>
      </c>
      <c r="F25" s="28">
        <v>1067.0999999999999</v>
      </c>
      <c r="G25" s="147">
        <v>1056.2</v>
      </c>
      <c r="H25" s="40">
        <v>61.2</v>
      </c>
      <c r="I25" s="526">
        <v>61.1</v>
      </c>
      <c r="J25" s="526">
        <v>62</v>
      </c>
      <c r="K25" s="526">
        <v>61.2</v>
      </c>
      <c r="L25" s="40">
        <v>61</v>
      </c>
      <c r="M25" s="796" t="s">
        <v>1192</v>
      </c>
    </row>
    <row r="26" spans="1:13" ht="16.350000000000001" customHeight="1">
      <c r="A26" s="1464"/>
      <c r="B26" s="425" t="s">
        <v>80</v>
      </c>
      <c r="C26" s="224">
        <v>664.3</v>
      </c>
      <c r="D26" s="224">
        <v>653.9</v>
      </c>
      <c r="E26" s="28">
        <v>661.4</v>
      </c>
      <c r="F26" s="28">
        <v>643.20000000000005</v>
      </c>
      <c r="G26" s="147">
        <v>628.6</v>
      </c>
      <c r="H26" s="40">
        <v>61.7</v>
      </c>
      <c r="I26" s="526">
        <v>62</v>
      </c>
      <c r="J26" s="526">
        <v>63.3</v>
      </c>
      <c r="K26" s="526">
        <v>62.3</v>
      </c>
      <c r="L26" s="40">
        <v>61.7</v>
      </c>
      <c r="M26" s="796" t="s">
        <v>1193</v>
      </c>
    </row>
    <row r="27" spans="1:13" ht="16.350000000000001" customHeight="1">
      <c r="A27" s="1464"/>
      <c r="B27" s="425" t="s">
        <v>81</v>
      </c>
      <c r="C27" s="224">
        <v>541.4</v>
      </c>
      <c r="D27" s="224">
        <v>524.20000000000005</v>
      </c>
      <c r="E27" s="28">
        <v>530</v>
      </c>
      <c r="F27" s="28">
        <v>513.79999999999995</v>
      </c>
      <c r="G27" s="147">
        <v>503.8</v>
      </c>
      <c r="H27" s="40">
        <v>65</v>
      </c>
      <c r="I27" s="526">
        <v>62.8</v>
      </c>
      <c r="J27" s="526">
        <v>63.7</v>
      </c>
      <c r="K27" s="526">
        <v>61.9</v>
      </c>
      <c r="L27" s="40">
        <v>60.9</v>
      </c>
      <c r="M27" s="796" t="s">
        <v>1194</v>
      </c>
    </row>
    <row r="28" spans="1:13" ht="16.350000000000001" customHeight="1">
      <c r="A28" s="1464"/>
      <c r="B28" s="425" t="s">
        <v>82</v>
      </c>
      <c r="C28" s="224">
        <v>523.29999999999995</v>
      </c>
      <c r="D28" s="224">
        <v>531.5</v>
      </c>
      <c r="E28" s="28">
        <v>532.1</v>
      </c>
      <c r="F28" s="28">
        <v>507.7</v>
      </c>
      <c r="G28" s="147">
        <v>493.9</v>
      </c>
      <c r="H28" s="40">
        <v>61.8</v>
      </c>
      <c r="I28" s="526">
        <v>64</v>
      </c>
      <c r="J28" s="526">
        <v>64.8</v>
      </c>
      <c r="K28" s="526">
        <v>62.7</v>
      </c>
      <c r="L28" s="40">
        <v>62</v>
      </c>
      <c r="M28" s="796" t="s">
        <v>1195</v>
      </c>
    </row>
    <row r="29" spans="1:13" ht="16.350000000000001" customHeight="1">
      <c r="A29" s="1464"/>
      <c r="B29" s="425" t="s">
        <v>83</v>
      </c>
      <c r="C29" s="224">
        <v>460.3</v>
      </c>
      <c r="D29" s="224">
        <v>458.6</v>
      </c>
      <c r="E29" s="28">
        <v>464</v>
      </c>
      <c r="F29" s="28">
        <v>450.4</v>
      </c>
      <c r="G29" s="147">
        <v>442.1</v>
      </c>
      <c r="H29" s="40">
        <v>58.5</v>
      </c>
      <c r="I29" s="526">
        <v>58.8</v>
      </c>
      <c r="J29" s="526">
        <v>59.8</v>
      </c>
      <c r="K29" s="526">
        <v>58.4</v>
      </c>
      <c r="L29" s="40">
        <v>57.7</v>
      </c>
      <c r="M29" s="796" t="s">
        <v>1312</v>
      </c>
    </row>
    <row r="30" spans="1:13" ht="16.350000000000001" customHeight="1">
      <c r="A30" s="1464"/>
      <c r="B30" s="425" t="s">
        <v>84</v>
      </c>
      <c r="C30" s="224">
        <v>1324.2</v>
      </c>
      <c r="D30" s="224">
        <v>1329.6</v>
      </c>
      <c r="E30" s="28">
        <v>1331.1</v>
      </c>
      <c r="F30" s="28">
        <v>1288.0999999999999</v>
      </c>
      <c r="G30" s="147">
        <v>1266.0999999999999</v>
      </c>
      <c r="H30" s="40">
        <v>63.8</v>
      </c>
      <c r="I30" s="526">
        <v>64.900000000000006</v>
      </c>
      <c r="J30" s="526">
        <v>65.400000000000006</v>
      </c>
      <c r="K30" s="526">
        <v>63.9</v>
      </c>
      <c r="L30" s="40">
        <v>63.6</v>
      </c>
      <c r="M30" s="796" t="s">
        <v>1197</v>
      </c>
    </row>
    <row r="31" spans="1:13" ht="16.350000000000001" customHeight="1">
      <c r="A31" s="1464"/>
      <c r="B31" s="425" t="s">
        <v>85</v>
      </c>
      <c r="C31" s="224">
        <v>496.6</v>
      </c>
      <c r="D31" s="224">
        <v>499.5</v>
      </c>
      <c r="E31" s="28">
        <v>503.8</v>
      </c>
      <c r="F31" s="28">
        <v>490.1</v>
      </c>
      <c r="G31" s="147">
        <v>480.8</v>
      </c>
      <c r="H31" s="40">
        <v>62.5</v>
      </c>
      <c r="I31" s="526">
        <v>64.099999999999994</v>
      </c>
      <c r="J31" s="526">
        <v>65.2</v>
      </c>
      <c r="K31" s="526">
        <v>64.099999999999994</v>
      </c>
      <c r="L31" s="40">
        <v>63.7</v>
      </c>
      <c r="M31" s="796" t="s">
        <v>1198</v>
      </c>
    </row>
    <row r="32" spans="1:13" ht="16.350000000000001" customHeight="1">
      <c r="A32" s="1464"/>
      <c r="B32" s="425" t="s">
        <v>86</v>
      </c>
      <c r="C32" s="224">
        <v>557.1</v>
      </c>
      <c r="D32" s="224">
        <v>570</v>
      </c>
      <c r="E32" s="28">
        <v>574.6</v>
      </c>
      <c r="F32" s="28">
        <v>560.6</v>
      </c>
      <c r="G32" s="147">
        <v>549</v>
      </c>
      <c r="H32" s="40">
        <v>58.6</v>
      </c>
      <c r="I32" s="526">
        <v>61</v>
      </c>
      <c r="J32" s="526">
        <v>61.9</v>
      </c>
      <c r="K32" s="526">
        <v>60.9</v>
      </c>
      <c r="L32" s="40">
        <v>60.2</v>
      </c>
      <c r="M32" s="796" t="s">
        <v>1313</v>
      </c>
    </row>
    <row r="33" spans="1:14" ht="16.350000000000001" customHeight="1">
      <c r="A33" s="1464"/>
      <c r="B33" s="425" t="s">
        <v>87</v>
      </c>
      <c r="C33" s="224">
        <v>580.20000000000005</v>
      </c>
      <c r="D33" s="224">
        <v>578.4</v>
      </c>
      <c r="E33" s="28">
        <v>580.1</v>
      </c>
      <c r="F33" s="28">
        <v>557.6</v>
      </c>
      <c r="G33" s="147">
        <v>543.9</v>
      </c>
      <c r="H33" s="40">
        <v>62.6</v>
      </c>
      <c r="I33" s="526">
        <v>63.8</v>
      </c>
      <c r="J33" s="526">
        <v>64.7</v>
      </c>
      <c r="K33" s="526">
        <v>63</v>
      </c>
      <c r="L33" s="40">
        <v>62.3</v>
      </c>
      <c r="M33" s="796" t="s">
        <v>1200</v>
      </c>
    </row>
    <row r="34" spans="1:14" ht="16.350000000000001" customHeight="1">
      <c r="A34" s="1464"/>
      <c r="B34" s="425" t="s">
        <v>88</v>
      </c>
      <c r="C34" s="224">
        <v>404.9</v>
      </c>
      <c r="D34" s="224">
        <v>415.9</v>
      </c>
      <c r="E34" s="28">
        <v>423.4</v>
      </c>
      <c r="F34" s="28">
        <v>413.3</v>
      </c>
      <c r="G34" s="147">
        <v>406</v>
      </c>
      <c r="H34" s="40">
        <v>60.5</v>
      </c>
      <c r="I34" s="526">
        <v>62.1</v>
      </c>
      <c r="J34" s="526">
        <v>63.4</v>
      </c>
      <c r="K34" s="526">
        <v>62</v>
      </c>
      <c r="L34" s="40">
        <v>61.3</v>
      </c>
      <c r="M34" s="796" t="s">
        <v>1201</v>
      </c>
    </row>
    <row r="35" spans="1:14" ht="16.350000000000001" customHeight="1">
      <c r="A35" s="1464"/>
      <c r="B35" s="425" t="s">
        <v>89</v>
      </c>
      <c r="C35" s="224">
        <v>483.9</v>
      </c>
      <c r="D35" s="224">
        <v>480.7</v>
      </c>
      <c r="E35" s="28">
        <v>485.1</v>
      </c>
      <c r="F35" s="28">
        <v>466.7</v>
      </c>
      <c r="G35" s="147">
        <v>454.8</v>
      </c>
      <c r="H35" s="40">
        <v>62.9</v>
      </c>
      <c r="I35" s="525">
        <v>64.099999999999994</v>
      </c>
      <c r="J35" s="525">
        <v>65.599999999999994</v>
      </c>
      <c r="K35" s="525">
        <v>64</v>
      </c>
      <c r="L35" s="40">
        <v>63.3</v>
      </c>
      <c r="M35" s="796" t="s">
        <v>1202</v>
      </c>
    </row>
    <row r="36" spans="1:14" ht="16.350000000000001" customHeight="1">
      <c r="A36" s="1464"/>
      <c r="B36" s="50" t="s">
        <v>93</v>
      </c>
      <c r="C36" s="153">
        <v>1460.4</v>
      </c>
      <c r="D36" s="153">
        <v>1459.3</v>
      </c>
      <c r="E36" s="29">
        <v>1464.6</v>
      </c>
      <c r="F36" s="29">
        <v>1450.2</v>
      </c>
      <c r="G36" s="154">
        <v>1442</v>
      </c>
      <c r="H36" s="42">
        <v>66.7</v>
      </c>
      <c r="I36" s="525">
        <v>66.8</v>
      </c>
      <c r="J36" s="525">
        <v>67</v>
      </c>
      <c r="K36" s="525">
        <v>66.2</v>
      </c>
      <c r="L36" s="40">
        <v>66.3</v>
      </c>
      <c r="M36" s="420" t="s">
        <v>1203</v>
      </c>
    </row>
    <row r="37" spans="1:14" ht="16.350000000000001" customHeight="1">
      <c r="A37" s="1464"/>
      <c r="B37" s="425" t="s">
        <v>116</v>
      </c>
      <c r="C37" s="215" t="s">
        <v>121</v>
      </c>
      <c r="D37" s="215" t="s">
        <v>121</v>
      </c>
      <c r="E37" s="215" t="s">
        <v>121</v>
      </c>
      <c r="F37" s="215" t="s">
        <v>121</v>
      </c>
      <c r="G37" s="215" t="s">
        <v>121</v>
      </c>
      <c r="H37" s="215" t="s">
        <v>121</v>
      </c>
      <c r="I37" s="215" t="s">
        <v>121</v>
      </c>
      <c r="J37" s="215" t="s">
        <v>121</v>
      </c>
      <c r="K37" s="215" t="s">
        <v>121</v>
      </c>
      <c r="L37" s="215" t="s">
        <v>121</v>
      </c>
      <c r="M37" s="421" t="s">
        <v>1204</v>
      </c>
    </row>
    <row r="38" spans="1:14" ht="14.25" customHeight="1">
      <c r="A38" s="1464">
        <v>175</v>
      </c>
      <c r="B38" s="302"/>
      <c r="C38" s="303"/>
      <c r="D38" s="14"/>
      <c r="E38" s="303"/>
      <c r="F38" s="14"/>
      <c r="G38" s="14"/>
      <c r="H38" s="1433" t="s">
        <v>1356</v>
      </c>
      <c r="I38" s="1433"/>
      <c r="J38" s="1433"/>
      <c r="K38" s="1433"/>
      <c r="L38" s="1433"/>
      <c r="M38" s="1433"/>
    </row>
    <row r="39" spans="1:14" ht="16.5" customHeight="1">
      <c r="A39" s="1464"/>
      <c r="B39" s="1578"/>
      <c r="C39" s="1576" t="s">
        <v>826</v>
      </c>
      <c r="D39" s="1577"/>
      <c r="E39" s="1577"/>
      <c r="F39" s="1577"/>
      <c r="G39" s="1578"/>
      <c r="H39" s="1576" t="s">
        <v>34</v>
      </c>
      <c r="I39" s="1577"/>
      <c r="J39" s="1577"/>
      <c r="K39" s="1577"/>
      <c r="L39" s="1578"/>
      <c r="M39" s="1502"/>
    </row>
    <row r="40" spans="1:14" ht="18" customHeight="1">
      <c r="A40" s="1464"/>
      <c r="B40" s="1619"/>
      <c r="C40" s="1285" t="s">
        <v>1315</v>
      </c>
      <c r="D40" s="1286"/>
      <c r="E40" s="1286"/>
      <c r="F40" s="1286"/>
      <c r="G40" s="1287"/>
      <c r="H40" s="1285" t="s">
        <v>1308</v>
      </c>
      <c r="I40" s="1286"/>
      <c r="J40" s="1286"/>
      <c r="K40" s="1286"/>
      <c r="L40" s="1287"/>
      <c r="M40" s="1503"/>
    </row>
    <row r="41" spans="1:14" ht="16.5" customHeight="1">
      <c r="A41" s="1464"/>
      <c r="B41" s="1620"/>
      <c r="C41" s="491">
        <v>2015</v>
      </c>
      <c r="D41" s="491">
        <v>2018</v>
      </c>
      <c r="E41" s="491">
        <v>2019</v>
      </c>
      <c r="F41" s="507">
        <v>2020</v>
      </c>
      <c r="G41" s="508">
        <v>2021</v>
      </c>
      <c r="H41" s="509">
        <v>2015</v>
      </c>
      <c r="I41" s="491">
        <v>2018</v>
      </c>
      <c r="J41" s="510">
        <v>2019</v>
      </c>
      <c r="K41" s="511">
        <v>2020</v>
      </c>
      <c r="L41" s="512">
        <v>2021</v>
      </c>
      <c r="M41" s="1504"/>
      <c r="N41" s="54"/>
    </row>
    <row r="42" spans="1:14" ht="6" customHeight="1">
      <c r="A42" s="1464"/>
      <c r="B42" s="489"/>
      <c r="C42" s="494"/>
      <c r="D42" s="494"/>
      <c r="E42" s="494"/>
      <c r="F42" s="489"/>
      <c r="G42" s="514"/>
      <c r="H42" s="494"/>
      <c r="I42" s="494"/>
      <c r="J42" s="494"/>
      <c r="K42" s="489"/>
      <c r="L42" s="514"/>
      <c r="M42" s="515"/>
      <c r="N42" s="54"/>
    </row>
    <row r="43" spans="1:14" ht="17.25" customHeight="1">
      <c r="A43" s="1464"/>
      <c r="B43" s="49" t="s">
        <v>23</v>
      </c>
      <c r="M43" s="398" t="s">
        <v>1157</v>
      </c>
    </row>
    <row r="44" spans="1:14" ht="17.25" customHeight="1">
      <c r="A44" s="1464"/>
      <c r="B44" s="49" t="s">
        <v>65</v>
      </c>
      <c r="C44" s="212">
        <v>8564.6</v>
      </c>
      <c r="D44" s="212">
        <v>8546.1</v>
      </c>
      <c r="E44" s="27">
        <v>8602.9</v>
      </c>
      <c r="F44" s="27">
        <v>8369</v>
      </c>
      <c r="G44" s="152">
        <v>8248.2000000000007</v>
      </c>
      <c r="H44" s="39">
        <v>56.2</v>
      </c>
      <c r="I44" s="527">
        <v>56.8</v>
      </c>
      <c r="J44" s="527">
        <v>57.5</v>
      </c>
      <c r="K44" s="527">
        <v>56.3</v>
      </c>
      <c r="L44" s="199">
        <v>56.1</v>
      </c>
      <c r="M44" s="513" t="s">
        <v>1178</v>
      </c>
    </row>
    <row r="45" spans="1:14" ht="17.25" customHeight="1">
      <c r="A45" s="1464"/>
      <c r="B45" s="50" t="s">
        <v>1307</v>
      </c>
      <c r="C45" s="212"/>
      <c r="D45" s="212"/>
      <c r="E45" s="27"/>
      <c r="F45" s="27"/>
      <c r="G45" s="152"/>
      <c r="H45" s="471"/>
      <c r="I45" s="527"/>
      <c r="J45" s="527"/>
      <c r="K45" s="527"/>
      <c r="L45" s="199"/>
      <c r="M45" s="794" t="s">
        <v>1314</v>
      </c>
    </row>
    <row r="46" spans="1:14" ht="17.25" customHeight="1">
      <c r="A46" s="1464"/>
      <c r="B46" s="424" t="s">
        <v>1208</v>
      </c>
      <c r="C46" s="215" t="s">
        <v>121</v>
      </c>
      <c r="D46" s="215" t="s">
        <v>121</v>
      </c>
      <c r="E46" s="215" t="s">
        <v>121</v>
      </c>
      <c r="F46" s="215" t="s">
        <v>121</v>
      </c>
      <c r="G46" s="215" t="s">
        <v>121</v>
      </c>
      <c r="H46" s="215" t="s">
        <v>121</v>
      </c>
      <c r="I46" s="215" t="s">
        <v>121</v>
      </c>
      <c r="J46" s="215" t="s">
        <v>121</v>
      </c>
      <c r="K46" s="215" t="s">
        <v>121</v>
      </c>
      <c r="L46" s="215" t="s">
        <v>121</v>
      </c>
      <c r="M46" s="795" t="s">
        <v>1207</v>
      </c>
    </row>
    <row r="47" spans="1:14" ht="17.25" customHeight="1">
      <c r="A47" s="1464"/>
      <c r="B47" s="425" t="s">
        <v>66</v>
      </c>
      <c r="C47" s="215">
        <v>347.3</v>
      </c>
      <c r="D47" s="215">
        <v>348.6</v>
      </c>
      <c r="E47" s="526">
        <v>347.5</v>
      </c>
      <c r="F47" s="526">
        <v>328.6</v>
      </c>
      <c r="G47" s="43">
        <v>329.2</v>
      </c>
      <c r="H47" s="40">
        <v>56.7</v>
      </c>
      <c r="I47" s="526">
        <v>58</v>
      </c>
      <c r="J47" s="526">
        <v>58.3</v>
      </c>
      <c r="K47" s="526">
        <v>55.6</v>
      </c>
      <c r="L47" s="43">
        <v>56.5</v>
      </c>
      <c r="M47" s="796" t="s">
        <v>1309</v>
      </c>
    </row>
    <row r="48" spans="1:14" ht="17.25" customHeight="1">
      <c r="A48" s="1464"/>
      <c r="B48" s="425" t="s">
        <v>67</v>
      </c>
      <c r="C48" s="215">
        <v>208.2</v>
      </c>
      <c r="D48" s="215">
        <v>200.3</v>
      </c>
      <c r="E48" s="526">
        <v>203.5</v>
      </c>
      <c r="F48" s="526">
        <v>198.2</v>
      </c>
      <c r="G48" s="43">
        <v>198.1</v>
      </c>
      <c r="H48" s="40">
        <v>53.7</v>
      </c>
      <c r="I48" s="526">
        <v>51.5</v>
      </c>
      <c r="J48" s="526">
        <v>52.4</v>
      </c>
      <c r="K48" s="526">
        <v>51.2</v>
      </c>
      <c r="L48" s="43">
        <v>51.3</v>
      </c>
      <c r="M48" s="796" t="s">
        <v>1180</v>
      </c>
    </row>
    <row r="49" spans="1:13" ht="17.25" customHeight="1">
      <c r="A49" s="1464"/>
      <c r="B49" s="424" t="s">
        <v>68</v>
      </c>
      <c r="C49" s="215">
        <v>780.4</v>
      </c>
      <c r="D49" s="215">
        <v>729</v>
      </c>
      <c r="E49" s="526">
        <v>756.1</v>
      </c>
      <c r="F49" s="526">
        <v>728.9</v>
      </c>
      <c r="G49" s="43">
        <v>718.4</v>
      </c>
      <c r="H49" s="40">
        <v>60.3</v>
      </c>
      <c r="I49" s="526">
        <v>57.1</v>
      </c>
      <c r="J49" s="526">
        <v>59.7</v>
      </c>
      <c r="K49" s="526">
        <v>58.1</v>
      </c>
      <c r="L49" s="43">
        <v>58</v>
      </c>
      <c r="M49" s="796" t="s">
        <v>1181</v>
      </c>
    </row>
    <row r="50" spans="1:13" ht="17.25" customHeight="1">
      <c r="A50" s="1464"/>
      <c r="B50" s="425" t="s">
        <v>69</v>
      </c>
      <c r="C50" s="215">
        <v>410.2</v>
      </c>
      <c r="D50" s="215">
        <v>399.4</v>
      </c>
      <c r="E50" s="526">
        <v>400.7</v>
      </c>
      <c r="F50" s="526">
        <v>392</v>
      </c>
      <c r="G50" s="43">
        <v>391.2</v>
      </c>
      <c r="H50" s="40">
        <v>51.6</v>
      </c>
      <c r="I50" s="526">
        <v>51.1</v>
      </c>
      <c r="J50" s="526">
        <v>51.8</v>
      </c>
      <c r="K50" s="526">
        <v>51.4</v>
      </c>
      <c r="L50" s="43">
        <v>52.2</v>
      </c>
      <c r="M50" s="796" t="s">
        <v>1182</v>
      </c>
    </row>
    <row r="51" spans="1:13" ht="17.25" customHeight="1">
      <c r="A51" s="1464"/>
      <c r="B51" s="425" t="s">
        <v>70</v>
      </c>
      <c r="C51" s="215">
        <v>275.39999999999998</v>
      </c>
      <c r="D51" s="215">
        <v>283.60000000000002</v>
      </c>
      <c r="E51" s="526">
        <v>284.10000000000002</v>
      </c>
      <c r="F51" s="526">
        <v>268.7</v>
      </c>
      <c r="G51" s="43">
        <v>261.60000000000002</v>
      </c>
      <c r="H51" s="40">
        <v>57.9</v>
      </c>
      <c r="I51" s="526">
        <v>60.6</v>
      </c>
      <c r="J51" s="526">
        <v>61.2</v>
      </c>
      <c r="K51" s="526">
        <v>58.4</v>
      </c>
      <c r="L51" s="43">
        <v>57.5</v>
      </c>
      <c r="M51" s="796" t="s">
        <v>1183</v>
      </c>
    </row>
    <row r="52" spans="1:13" ht="17.25" customHeight="1">
      <c r="A52" s="1464"/>
      <c r="B52" s="425" t="s">
        <v>71</v>
      </c>
      <c r="C52" s="215">
        <v>260.10000000000002</v>
      </c>
      <c r="D52" s="215">
        <v>256.7</v>
      </c>
      <c r="E52" s="526">
        <v>239</v>
      </c>
      <c r="F52" s="526">
        <v>240.8</v>
      </c>
      <c r="G52" s="43">
        <v>233.9</v>
      </c>
      <c r="H52" s="40">
        <v>54.7</v>
      </c>
      <c r="I52" s="526">
        <v>54.2</v>
      </c>
      <c r="J52" s="526">
        <v>50.6</v>
      </c>
      <c r="K52" s="526">
        <v>51.1</v>
      </c>
      <c r="L52" s="43">
        <v>49.8</v>
      </c>
      <c r="M52" s="796" t="s">
        <v>1184</v>
      </c>
    </row>
    <row r="53" spans="1:13" ht="17.25" customHeight="1">
      <c r="A53" s="1464"/>
      <c r="B53" s="425" t="s">
        <v>72</v>
      </c>
      <c r="C53" s="215">
        <v>393</v>
      </c>
      <c r="D53" s="215">
        <v>386.2</v>
      </c>
      <c r="E53" s="526">
        <v>393.9</v>
      </c>
      <c r="F53" s="526">
        <v>383.7</v>
      </c>
      <c r="G53" s="43">
        <v>380.1</v>
      </c>
      <c r="H53" s="40">
        <v>55.9</v>
      </c>
      <c r="I53" s="526">
        <v>56.3</v>
      </c>
      <c r="J53" s="526">
        <v>58</v>
      </c>
      <c r="K53" s="526">
        <v>57.1</v>
      </c>
      <c r="L53" s="43">
        <v>57.6</v>
      </c>
      <c r="M53" s="796" t="s">
        <v>1310</v>
      </c>
    </row>
    <row r="54" spans="1:13" ht="17.25" customHeight="1">
      <c r="A54" s="1464"/>
      <c r="B54" s="424" t="s">
        <v>73</v>
      </c>
      <c r="C54" s="215">
        <v>270.2</v>
      </c>
      <c r="D54" s="215">
        <v>281.89999999999998</v>
      </c>
      <c r="E54" s="526">
        <v>273.60000000000002</v>
      </c>
      <c r="F54" s="526">
        <v>263.5</v>
      </c>
      <c r="G54" s="43">
        <v>273.7</v>
      </c>
      <c r="H54" s="40">
        <v>51.4</v>
      </c>
      <c r="I54" s="526">
        <v>53.6</v>
      </c>
      <c r="J54" s="526">
        <v>52.1</v>
      </c>
      <c r="K54" s="526">
        <v>50.3</v>
      </c>
      <c r="L54" s="43">
        <v>52.5</v>
      </c>
      <c r="M54" s="796" t="s">
        <v>1186</v>
      </c>
    </row>
    <row r="55" spans="1:13" ht="17.25" customHeight="1">
      <c r="A55" s="1464"/>
      <c r="B55" s="425" t="s">
        <v>74</v>
      </c>
      <c r="C55" s="215">
        <v>374.2</v>
      </c>
      <c r="D55" s="215">
        <v>387.4</v>
      </c>
      <c r="E55" s="526">
        <v>395.3</v>
      </c>
      <c r="F55" s="526">
        <v>387.6</v>
      </c>
      <c r="G55" s="43">
        <v>384.6</v>
      </c>
      <c r="H55" s="40">
        <v>55.8</v>
      </c>
      <c r="I55" s="526">
        <v>56.5</v>
      </c>
      <c r="J55" s="526">
        <v>57.1</v>
      </c>
      <c r="K55" s="526">
        <v>55.5</v>
      </c>
      <c r="L55" s="43">
        <v>54.9</v>
      </c>
      <c r="M55" s="796" t="s">
        <v>1187</v>
      </c>
    </row>
    <row r="56" spans="1:13" ht="17.25" customHeight="1">
      <c r="A56" s="1464"/>
      <c r="B56" s="425" t="s">
        <v>75</v>
      </c>
      <c r="C56" s="215">
        <v>206.1</v>
      </c>
      <c r="D56" s="215">
        <v>202.2</v>
      </c>
      <c r="E56" s="526">
        <v>204.9</v>
      </c>
      <c r="F56" s="526">
        <v>201.2</v>
      </c>
      <c r="G56" s="43">
        <v>191.9</v>
      </c>
      <c r="H56" s="40">
        <v>54.4</v>
      </c>
      <c r="I56" s="526">
        <v>54.9</v>
      </c>
      <c r="J56" s="526">
        <v>56.3</v>
      </c>
      <c r="K56" s="526">
        <v>56.1</v>
      </c>
      <c r="L56" s="43">
        <v>54.4</v>
      </c>
      <c r="M56" s="796" t="s">
        <v>1188</v>
      </c>
    </row>
    <row r="57" spans="1:13" ht="17.25" customHeight="1">
      <c r="A57" s="1464"/>
      <c r="B57" s="425" t="s">
        <v>76</v>
      </c>
      <c r="C57" s="215">
        <v>176.1</v>
      </c>
      <c r="D57" s="215">
        <v>174.6</v>
      </c>
      <c r="E57" s="526">
        <v>174</v>
      </c>
      <c r="F57" s="526">
        <v>167.7</v>
      </c>
      <c r="G57" s="43">
        <v>162.19999999999999</v>
      </c>
      <c r="H57" s="40">
        <v>60</v>
      </c>
      <c r="I57" s="526">
        <v>63.5</v>
      </c>
      <c r="J57" s="526">
        <v>64.2</v>
      </c>
      <c r="K57" s="526">
        <v>63</v>
      </c>
      <c r="L57" s="568">
        <v>62.1</v>
      </c>
      <c r="M57" s="796" t="s">
        <v>1189</v>
      </c>
    </row>
    <row r="58" spans="1:13" ht="17.25" customHeight="1">
      <c r="A58" s="1464"/>
      <c r="B58" s="425" t="s">
        <v>77</v>
      </c>
      <c r="C58" s="215">
        <v>519.6</v>
      </c>
      <c r="D58" s="215">
        <v>542.5</v>
      </c>
      <c r="E58" s="526">
        <v>542.1</v>
      </c>
      <c r="F58" s="526">
        <v>526.9</v>
      </c>
      <c r="G58" s="43">
        <v>524.4</v>
      </c>
      <c r="H58" s="40">
        <v>53.8</v>
      </c>
      <c r="I58" s="526">
        <v>56.5</v>
      </c>
      <c r="J58" s="526">
        <v>56.6</v>
      </c>
      <c r="K58" s="526">
        <v>55.2</v>
      </c>
      <c r="L58" s="568">
        <v>55.2</v>
      </c>
      <c r="M58" s="796" t="s">
        <v>1190</v>
      </c>
    </row>
    <row r="59" spans="1:13" ht="17.25" customHeight="1">
      <c r="A59" s="1464"/>
      <c r="B59" s="425" t="s">
        <v>78</v>
      </c>
      <c r="C59" s="215">
        <v>265.7</v>
      </c>
      <c r="D59" s="215">
        <v>259.8</v>
      </c>
      <c r="E59" s="526">
        <v>257.39999999999998</v>
      </c>
      <c r="F59" s="526">
        <v>251</v>
      </c>
      <c r="G59" s="43">
        <v>246.2</v>
      </c>
      <c r="H59" s="40">
        <v>57.7</v>
      </c>
      <c r="I59" s="526">
        <v>57.7</v>
      </c>
      <c r="J59" s="526">
        <v>57.8</v>
      </c>
      <c r="K59" s="526">
        <v>57</v>
      </c>
      <c r="L59" s="568">
        <v>56.7</v>
      </c>
      <c r="M59" s="796" t="s">
        <v>1311</v>
      </c>
    </row>
    <row r="60" spans="1:13" ht="17.25" customHeight="1">
      <c r="A60" s="1464"/>
      <c r="B60" s="425" t="s">
        <v>79</v>
      </c>
      <c r="C60" s="215">
        <v>480.1</v>
      </c>
      <c r="D60" s="215">
        <v>472.9</v>
      </c>
      <c r="E60" s="526">
        <v>486.3</v>
      </c>
      <c r="F60" s="526">
        <v>473.4</v>
      </c>
      <c r="G60" s="43">
        <v>462.6</v>
      </c>
      <c r="H60" s="40">
        <v>51.8</v>
      </c>
      <c r="I60" s="526">
        <v>51.7</v>
      </c>
      <c r="J60" s="526">
        <v>53.3</v>
      </c>
      <c r="K60" s="526">
        <v>52.1</v>
      </c>
      <c r="L60" s="568">
        <v>51.3</v>
      </c>
      <c r="M60" s="796" t="s">
        <v>1192</v>
      </c>
    </row>
    <row r="61" spans="1:13" ht="17.25" customHeight="1">
      <c r="A61" s="1464"/>
      <c r="B61" s="425" t="s">
        <v>80</v>
      </c>
      <c r="C61" s="215">
        <v>316</v>
      </c>
      <c r="D61" s="215">
        <v>309.39999999999998</v>
      </c>
      <c r="E61" s="526">
        <v>310.89999999999998</v>
      </c>
      <c r="F61" s="526">
        <v>310.8</v>
      </c>
      <c r="G61" s="43">
        <v>305.3</v>
      </c>
      <c r="H61" s="40">
        <v>55.8</v>
      </c>
      <c r="I61" s="526">
        <v>55.8</v>
      </c>
      <c r="J61" s="526">
        <v>56.6</v>
      </c>
      <c r="K61" s="526">
        <v>57.3</v>
      </c>
      <c r="L61" s="568">
        <v>57.2</v>
      </c>
      <c r="M61" s="796" t="s">
        <v>1193</v>
      </c>
    </row>
    <row r="62" spans="1:13" ht="17.25" customHeight="1">
      <c r="A62" s="1464"/>
      <c r="B62" s="425" t="s">
        <v>81</v>
      </c>
      <c r="C62" s="215">
        <v>265</v>
      </c>
      <c r="D62" s="215">
        <v>256.10000000000002</v>
      </c>
      <c r="E62" s="526">
        <v>264.10000000000002</v>
      </c>
      <c r="F62" s="526">
        <v>263.7</v>
      </c>
      <c r="G62" s="43">
        <v>252.8</v>
      </c>
      <c r="H62" s="40">
        <v>61.6</v>
      </c>
      <c r="I62" s="526">
        <v>59.4</v>
      </c>
      <c r="J62" s="526">
        <v>61.4</v>
      </c>
      <c r="K62" s="526">
        <v>61.5</v>
      </c>
      <c r="L62" s="568">
        <v>58.9</v>
      </c>
      <c r="M62" s="796" t="s">
        <v>1194</v>
      </c>
    </row>
    <row r="63" spans="1:13" ht="17.25" customHeight="1">
      <c r="A63" s="1464"/>
      <c r="B63" s="425" t="s">
        <v>82</v>
      </c>
      <c r="C63" s="215">
        <v>252.1</v>
      </c>
      <c r="D63" s="215">
        <v>259.8</v>
      </c>
      <c r="E63" s="526">
        <v>263.39999999999998</v>
      </c>
      <c r="F63" s="526">
        <v>245.5</v>
      </c>
      <c r="G63" s="43">
        <v>236.8</v>
      </c>
      <c r="H63" s="40">
        <v>56.4</v>
      </c>
      <c r="I63" s="526">
        <v>59.2</v>
      </c>
      <c r="J63" s="526">
        <v>60.7</v>
      </c>
      <c r="K63" s="526">
        <v>57.4</v>
      </c>
      <c r="L63" s="568">
        <v>56.4</v>
      </c>
      <c r="M63" s="796" t="s">
        <v>1195</v>
      </c>
    </row>
    <row r="64" spans="1:13" ht="17.25" customHeight="1">
      <c r="A64" s="1464"/>
      <c r="B64" s="425" t="s">
        <v>83</v>
      </c>
      <c r="C64" s="215">
        <v>222.1</v>
      </c>
      <c r="D64" s="215">
        <v>213.2</v>
      </c>
      <c r="E64" s="526">
        <v>220.5</v>
      </c>
      <c r="F64" s="526">
        <v>212.1</v>
      </c>
      <c r="G64" s="43">
        <v>209.7</v>
      </c>
      <c r="H64" s="40">
        <v>54.4</v>
      </c>
      <c r="I64" s="526">
        <v>52.7</v>
      </c>
      <c r="J64" s="526">
        <v>54.8</v>
      </c>
      <c r="K64" s="526">
        <v>53</v>
      </c>
      <c r="L64" s="568">
        <v>52.8</v>
      </c>
      <c r="M64" s="796" t="s">
        <v>1312</v>
      </c>
    </row>
    <row r="65" spans="1:14" ht="17.25" customHeight="1">
      <c r="A65" s="1464"/>
      <c r="B65" s="425" t="s">
        <v>84</v>
      </c>
      <c r="C65" s="215">
        <v>617</v>
      </c>
      <c r="D65" s="215">
        <v>643.70000000000005</v>
      </c>
      <c r="E65" s="526">
        <v>645.70000000000005</v>
      </c>
      <c r="F65" s="526">
        <v>618.70000000000005</v>
      </c>
      <c r="G65" s="73">
        <v>606.9</v>
      </c>
      <c r="H65" s="42">
        <v>56.6</v>
      </c>
      <c r="I65" s="526">
        <v>59.8</v>
      </c>
      <c r="J65" s="526">
        <v>60.4</v>
      </c>
      <c r="K65" s="526">
        <v>58.5</v>
      </c>
      <c r="L65" s="568">
        <v>58.1</v>
      </c>
      <c r="M65" s="796" t="s">
        <v>1197</v>
      </c>
    </row>
    <row r="66" spans="1:14" ht="17.25" customHeight="1">
      <c r="A66" s="1464"/>
      <c r="B66" s="425" t="s">
        <v>85</v>
      </c>
      <c r="C66" s="215">
        <v>232.7</v>
      </c>
      <c r="D66" s="215">
        <v>226.4</v>
      </c>
      <c r="E66" s="526">
        <v>234.8</v>
      </c>
      <c r="F66" s="526">
        <v>227.8</v>
      </c>
      <c r="G66" s="43">
        <v>224.7</v>
      </c>
      <c r="H66" s="40">
        <v>55.7</v>
      </c>
      <c r="I66" s="526">
        <v>55.3</v>
      </c>
      <c r="J66" s="526">
        <v>57.9</v>
      </c>
      <c r="K66" s="526">
        <v>56.8</v>
      </c>
      <c r="L66" s="568">
        <v>56.8</v>
      </c>
      <c r="M66" s="796" t="s">
        <v>1198</v>
      </c>
    </row>
    <row r="67" spans="1:14" ht="17.25" customHeight="1">
      <c r="A67" s="1464"/>
      <c r="B67" s="425" t="s">
        <v>86</v>
      </c>
      <c r="C67" s="215">
        <v>265</v>
      </c>
      <c r="D67" s="215">
        <v>272.8</v>
      </c>
      <c r="E67" s="526">
        <v>270.60000000000002</v>
      </c>
      <c r="F67" s="526">
        <v>261.89999999999998</v>
      </c>
      <c r="G67" s="43">
        <v>258.2</v>
      </c>
      <c r="H67" s="40">
        <v>53.4</v>
      </c>
      <c r="I67" s="526">
        <v>56</v>
      </c>
      <c r="J67" s="526">
        <v>55.9</v>
      </c>
      <c r="K67" s="526">
        <v>54.6</v>
      </c>
      <c r="L67" s="568">
        <v>54.4</v>
      </c>
      <c r="M67" s="796" t="s">
        <v>1313</v>
      </c>
    </row>
    <row r="68" spans="1:14" ht="17.25" customHeight="1">
      <c r="A68" s="1464"/>
      <c r="B68" s="425" t="s">
        <v>87</v>
      </c>
      <c r="C68" s="215">
        <v>274.60000000000002</v>
      </c>
      <c r="D68" s="215">
        <v>282.5</v>
      </c>
      <c r="E68" s="526">
        <v>279.10000000000002</v>
      </c>
      <c r="F68" s="526">
        <v>269.3</v>
      </c>
      <c r="G68" s="43">
        <v>265.2</v>
      </c>
      <c r="H68" s="40">
        <v>56.1</v>
      </c>
      <c r="I68" s="526">
        <v>59.1</v>
      </c>
      <c r="J68" s="526">
        <v>59</v>
      </c>
      <c r="K68" s="526">
        <v>57.7</v>
      </c>
      <c r="L68" s="568">
        <v>57.8</v>
      </c>
      <c r="M68" s="796" t="s">
        <v>1200</v>
      </c>
    </row>
    <row r="69" spans="1:14" ht="17.25" customHeight="1">
      <c r="A69" s="1464"/>
      <c r="B69" s="425" t="s">
        <v>88</v>
      </c>
      <c r="C69" s="215">
        <v>192.1</v>
      </c>
      <c r="D69" s="215">
        <v>198.7</v>
      </c>
      <c r="E69" s="526">
        <v>190.3</v>
      </c>
      <c r="F69" s="526">
        <v>194.8</v>
      </c>
      <c r="G69" s="43">
        <v>191.6</v>
      </c>
      <c r="H69" s="40">
        <v>55</v>
      </c>
      <c r="I69" s="526">
        <v>56.9</v>
      </c>
      <c r="J69" s="526">
        <v>54.6</v>
      </c>
      <c r="K69" s="526">
        <v>56.1</v>
      </c>
      <c r="L69" s="568">
        <v>55.6</v>
      </c>
      <c r="M69" s="796" t="s">
        <v>1201</v>
      </c>
    </row>
    <row r="70" spans="1:14" ht="17.25" customHeight="1">
      <c r="A70" s="1464"/>
      <c r="B70" s="425" t="s">
        <v>89</v>
      </c>
      <c r="C70" s="215">
        <v>231.5</v>
      </c>
      <c r="D70" s="215">
        <v>239.5</v>
      </c>
      <c r="E70" s="526">
        <v>238.6</v>
      </c>
      <c r="F70" s="526">
        <v>228.5</v>
      </c>
      <c r="G70" s="43">
        <v>224.2</v>
      </c>
      <c r="H70" s="40">
        <v>57.3</v>
      </c>
      <c r="I70" s="526">
        <v>60.6</v>
      </c>
      <c r="J70" s="526">
        <v>61.3</v>
      </c>
      <c r="K70" s="526">
        <v>59.6</v>
      </c>
      <c r="L70" s="568">
        <v>59.5</v>
      </c>
      <c r="M70" s="796" t="s">
        <v>1202</v>
      </c>
    </row>
    <row r="71" spans="1:14" ht="17.25" customHeight="1">
      <c r="A71" s="1464"/>
      <c r="B71" s="50" t="s">
        <v>93</v>
      </c>
      <c r="C71" s="131">
        <v>729.9</v>
      </c>
      <c r="D71" s="131">
        <v>718.9</v>
      </c>
      <c r="E71" s="525">
        <v>726.5</v>
      </c>
      <c r="F71" s="525">
        <v>723.7</v>
      </c>
      <c r="G71" s="73">
        <v>714.7</v>
      </c>
      <c r="H71" s="42">
        <v>62.1</v>
      </c>
      <c r="I71" s="525">
        <v>61.3</v>
      </c>
      <c r="J71" s="525">
        <v>61.9</v>
      </c>
      <c r="K71" s="525">
        <v>61.5</v>
      </c>
      <c r="L71" s="568">
        <v>61.1</v>
      </c>
      <c r="M71" s="420" t="s">
        <v>1203</v>
      </c>
    </row>
    <row r="72" spans="1:14" ht="17.25" customHeight="1">
      <c r="A72" s="1464"/>
      <c r="B72" s="425" t="s">
        <v>116</v>
      </c>
      <c r="C72" s="215" t="s">
        <v>121</v>
      </c>
      <c r="D72" s="215" t="s">
        <v>121</v>
      </c>
      <c r="E72" s="215" t="s">
        <v>121</v>
      </c>
      <c r="F72" s="215" t="s">
        <v>121</v>
      </c>
      <c r="G72" s="215" t="s">
        <v>121</v>
      </c>
      <c r="H72" s="215" t="s">
        <v>121</v>
      </c>
      <c r="I72" s="215" t="s">
        <v>121</v>
      </c>
      <c r="J72" s="215" t="s">
        <v>121</v>
      </c>
      <c r="K72" s="215" t="s">
        <v>121</v>
      </c>
      <c r="L72" s="215" t="s">
        <v>121</v>
      </c>
      <c r="M72" s="421" t="s">
        <v>1204</v>
      </c>
    </row>
    <row r="73" spans="1:14" ht="12.75" customHeight="1">
      <c r="A73" s="1464">
        <v>176</v>
      </c>
      <c r="B73" s="302"/>
      <c r="C73" s="304"/>
      <c r="D73" s="72"/>
      <c r="E73" s="304"/>
      <c r="F73" s="72"/>
      <c r="G73" s="72"/>
      <c r="H73" s="1433" t="s">
        <v>1356</v>
      </c>
      <c r="I73" s="1433"/>
      <c r="J73" s="1433"/>
      <c r="K73" s="1433"/>
      <c r="L73" s="1433"/>
      <c r="M73" s="1433"/>
    </row>
    <row r="74" spans="1:14" ht="16.5" customHeight="1">
      <c r="A74" s="1464"/>
      <c r="B74" s="1578"/>
      <c r="C74" s="1794" t="s">
        <v>826</v>
      </c>
      <c r="D74" s="1577"/>
      <c r="E74" s="1577"/>
      <c r="F74" s="1577"/>
      <c r="G74" s="1578"/>
      <c r="H74" s="1576" t="s">
        <v>34</v>
      </c>
      <c r="I74" s="1577"/>
      <c r="J74" s="1577"/>
      <c r="K74" s="1577"/>
      <c r="L74" s="1577"/>
      <c r="M74" s="1502"/>
    </row>
    <row r="75" spans="1:14" ht="16.5" customHeight="1">
      <c r="A75" s="1464"/>
      <c r="B75" s="1619"/>
      <c r="C75" s="1285" t="s">
        <v>1315</v>
      </c>
      <c r="D75" s="1286"/>
      <c r="E75" s="1286"/>
      <c r="F75" s="1286"/>
      <c r="G75" s="1287"/>
      <c r="H75" s="1285" t="s">
        <v>1308</v>
      </c>
      <c r="I75" s="1286"/>
      <c r="J75" s="1286"/>
      <c r="K75" s="1286"/>
      <c r="L75" s="1286"/>
      <c r="M75" s="1503"/>
    </row>
    <row r="76" spans="1:14" ht="15.75" customHeight="1">
      <c r="A76" s="1464"/>
      <c r="B76" s="1620"/>
      <c r="C76" s="491">
        <v>2015</v>
      </c>
      <c r="D76" s="491">
        <v>2018</v>
      </c>
      <c r="E76" s="491">
        <v>2019</v>
      </c>
      <c r="F76" s="507">
        <v>2020</v>
      </c>
      <c r="G76" s="508">
        <v>2021</v>
      </c>
      <c r="H76" s="509">
        <v>2015</v>
      </c>
      <c r="I76" s="491">
        <v>2018</v>
      </c>
      <c r="J76" s="510">
        <v>2019</v>
      </c>
      <c r="K76" s="511">
        <v>2020</v>
      </c>
      <c r="L76" s="512">
        <v>2021</v>
      </c>
      <c r="M76" s="1504"/>
      <c r="N76" s="54"/>
    </row>
    <row r="77" spans="1:14" ht="6.75" customHeight="1">
      <c r="A77" s="1464"/>
      <c r="B77" s="218"/>
    </row>
    <row r="78" spans="1:14" ht="17.45" customHeight="1">
      <c r="A78" s="1464"/>
      <c r="B78" s="49" t="s">
        <v>24</v>
      </c>
      <c r="M78" s="398" t="s">
        <v>1154</v>
      </c>
    </row>
    <row r="79" spans="1:14" ht="17.45" customHeight="1">
      <c r="A79" s="1464"/>
      <c r="B79" s="49" t="s">
        <v>65</v>
      </c>
      <c r="C79" s="212">
        <v>9533.2999999999993</v>
      </c>
      <c r="D79" s="212">
        <v>9393.4</v>
      </c>
      <c r="E79" s="27">
        <v>9463.1</v>
      </c>
      <c r="F79" s="27">
        <v>9220.5</v>
      </c>
      <c r="G79" s="27">
        <v>9073.4</v>
      </c>
      <c r="H79" s="39">
        <v>69.2</v>
      </c>
      <c r="I79" s="527">
        <v>69</v>
      </c>
      <c r="J79" s="527">
        <v>69.900000000000006</v>
      </c>
      <c r="K79" s="527">
        <v>68.5</v>
      </c>
      <c r="L79" s="199">
        <v>68.099999999999994</v>
      </c>
      <c r="M79" s="513" t="s">
        <v>1178</v>
      </c>
    </row>
    <row r="80" spans="1:14" ht="17.45" customHeight="1">
      <c r="A80" s="1464"/>
      <c r="B80" s="50" t="s">
        <v>1205</v>
      </c>
      <c r="C80" s="212"/>
      <c r="D80" s="212"/>
      <c r="E80" s="27"/>
      <c r="F80" s="27"/>
      <c r="G80" s="27"/>
      <c r="H80" s="471"/>
      <c r="I80" s="527"/>
      <c r="J80" s="527"/>
      <c r="K80" s="527"/>
      <c r="L80" s="199"/>
      <c r="M80" s="794" t="s">
        <v>1314</v>
      </c>
    </row>
    <row r="81" spans="1:13" ht="17.45" customHeight="1">
      <c r="A81" s="1464"/>
      <c r="B81" s="424" t="s">
        <v>1208</v>
      </c>
      <c r="C81" s="215" t="s">
        <v>121</v>
      </c>
      <c r="D81" s="215" t="s">
        <v>121</v>
      </c>
      <c r="E81" s="215" t="s">
        <v>121</v>
      </c>
      <c r="F81" s="215" t="s">
        <v>121</v>
      </c>
      <c r="G81" s="215" t="s">
        <v>121</v>
      </c>
      <c r="H81" s="215" t="s">
        <v>121</v>
      </c>
      <c r="I81" s="215" t="s">
        <v>121</v>
      </c>
      <c r="J81" s="215" t="s">
        <v>121</v>
      </c>
      <c r="K81" s="215" t="s">
        <v>121</v>
      </c>
      <c r="L81" s="215" t="s">
        <v>121</v>
      </c>
      <c r="M81" s="795" t="s">
        <v>1207</v>
      </c>
    </row>
    <row r="82" spans="1:13" ht="17.45" customHeight="1">
      <c r="A82" s="1464"/>
      <c r="B82" s="425" t="s">
        <v>66</v>
      </c>
      <c r="C82" s="215">
        <v>393.9</v>
      </c>
      <c r="D82" s="215">
        <v>375.7</v>
      </c>
      <c r="E82" s="526">
        <v>381.9</v>
      </c>
      <c r="F82" s="526">
        <v>382.1</v>
      </c>
      <c r="G82" s="40">
        <v>368.9</v>
      </c>
      <c r="H82" s="40">
        <v>70.7</v>
      </c>
      <c r="I82" s="526">
        <v>68.599999999999994</v>
      </c>
      <c r="J82" s="526">
        <v>70.3</v>
      </c>
      <c r="K82" s="526">
        <v>70.8</v>
      </c>
      <c r="L82" s="40">
        <v>69.099999999999994</v>
      </c>
      <c r="M82" s="796" t="s">
        <v>1309</v>
      </c>
    </row>
    <row r="83" spans="1:13" ht="17.45" customHeight="1">
      <c r="A83" s="1464"/>
      <c r="B83" s="425" t="s">
        <v>67</v>
      </c>
      <c r="C83" s="215">
        <v>232.2</v>
      </c>
      <c r="D83" s="215">
        <v>218.7</v>
      </c>
      <c r="E83" s="526">
        <v>221.7</v>
      </c>
      <c r="F83" s="526">
        <v>217.8</v>
      </c>
      <c r="G83" s="40">
        <v>214.5</v>
      </c>
      <c r="H83" s="40">
        <v>64.400000000000006</v>
      </c>
      <c r="I83" s="526">
        <v>60.8</v>
      </c>
      <c r="J83" s="526">
        <v>61.8</v>
      </c>
      <c r="K83" s="526">
        <v>60.9</v>
      </c>
      <c r="L83" s="40">
        <v>60.1</v>
      </c>
      <c r="M83" s="796" t="s">
        <v>1180</v>
      </c>
    </row>
    <row r="84" spans="1:13" ht="17.45" customHeight="1">
      <c r="A84" s="1464"/>
      <c r="B84" s="424" t="s">
        <v>68</v>
      </c>
      <c r="C84" s="215">
        <v>814.5</v>
      </c>
      <c r="D84" s="215">
        <v>794.8</v>
      </c>
      <c r="E84" s="526">
        <v>776.3</v>
      </c>
      <c r="F84" s="526">
        <v>767.9</v>
      </c>
      <c r="G84" s="40">
        <v>759.6</v>
      </c>
      <c r="H84" s="40">
        <v>71.599999999999994</v>
      </c>
      <c r="I84" s="526">
        <v>71.099999999999994</v>
      </c>
      <c r="J84" s="526">
        <v>69.900000000000006</v>
      </c>
      <c r="K84" s="526">
        <v>69.7</v>
      </c>
      <c r="L84" s="40">
        <v>69.8</v>
      </c>
      <c r="M84" s="796" t="s">
        <v>1181</v>
      </c>
    </row>
    <row r="85" spans="1:13" ht="17.45" customHeight="1">
      <c r="A85" s="1464"/>
      <c r="B85" s="425" t="s">
        <v>69</v>
      </c>
      <c r="C85" s="215">
        <v>467.5</v>
      </c>
      <c r="D85" s="215">
        <v>462</v>
      </c>
      <c r="E85" s="526">
        <v>464</v>
      </c>
      <c r="F85" s="526">
        <v>446.8</v>
      </c>
      <c r="G85" s="40">
        <v>433.7</v>
      </c>
      <c r="H85" s="40">
        <v>65.900000000000006</v>
      </c>
      <c r="I85" s="526">
        <v>65.900000000000006</v>
      </c>
      <c r="J85" s="526">
        <v>66.900000000000006</v>
      </c>
      <c r="K85" s="526">
        <v>65</v>
      </c>
      <c r="L85" s="40">
        <v>64</v>
      </c>
      <c r="M85" s="796" t="s">
        <v>1182</v>
      </c>
    </row>
    <row r="86" spans="1:13" ht="17.45" customHeight="1">
      <c r="A86" s="1464"/>
      <c r="B86" s="425" t="s">
        <v>70</v>
      </c>
      <c r="C86" s="215">
        <v>295.8</v>
      </c>
      <c r="D86" s="215">
        <v>292.89999999999998</v>
      </c>
      <c r="E86" s="305">
        <v>292.60000000000002</v>
      </c>
      <c r="F86" s="526">
        <v>280.7</v>
      </c>
      <c r="G86" s="40">
        <v>278.8</v>
      </c>
      <c r="H86" s="40">
        <v>67.599999999999994</v>
      </c>
      <c r="I86" s="526">
        <v>68.099999999999994</v>
      </c>
      <c r="J86" s="526">
        <v>68.5</v>
      </c>
      <c r="K86" s="526">
        <v>66.099999999999994</v>
      </c>
      <c r="L86" s="40">
        <v>66.2</v>
      </c>
      <c r="M86" s="796" t="s">
        <v>1183</v>
      </c>
    </row>
    <row r="87" spans="1:13" ht="17.45" customHeight="1">
      <c r="A87" s="1464"/>
      <c r="B87" s="425" t="s">
        <v>71</v>
      </c>
      <c r="C87" s="215">
        <v>311.7</v>
      </c>
      <c r="D87" s="215">
        <v>301.8</v>
      </c>
      <c r="E87" s="526">
        <v>320.8</v>
      </c>
      <c r="F87" s="526">
        <v>310.60000000000002</v>
      </c>
      <c r="G87" s="40">
        <v>310.2</v>
      </c>
      <c r="H87" s="40">
        <v>69.5</v>
      </c>
      <c r="I87" s="526">
        <v>67.5</v>
      </c>
      <c r="J87" s="526">
        <v>71.8</v>
      </c>
      <c r="K87" s="526">
        <v>69.599999999999994</v>
      </c>
      <c r="L87" s="40">
        <v>69.7</v>
      </c>
      <c r="M87" s="796" t="s">
        <v>1184</v>
      </c>
    </row>
    <row r="88" spans="1:13" ht="17.45" customHeight="1">
      <c r="A88" s="1464"/>
      <c r="B88" s="425" t="s">
        <v>72</v>
      </c>
      <c r="C88" s="215">
        <v>432.5</v>
      </c>
      <c r="D88" s="215">
        <v>426.4</v>
      </c>
      <c r="E88" s="526">
        <v>425.2</v>
      </c>
      <c r="F88" s="526">
        <v>408</v>
      </c>
      <c r="G88" s="40">
        <v>400.6</v>
      </c>
      <c r="H88" s="40">
        <v>69.900000000000006</v>
      </c>
      <c r="I88" s="526">
        <v>70.599999999999994</v>
      </c>
      <c r="J88" s="526">
        <v>71.099999999999994</v>
      </c>
      <c r="K88" s="526">
        <v>68.900000000000006</v>
      </c>
      <c r="L88" s="40">
        <v>68.5</v>
      </c>
      <c r="M88" s="796" t="s">
        <v>1310</v>
      </c>
    </row>
    <row r="89" spans="1:13" ht="17.45" customHeight="1">
      <c r="A89" s="1464"/>
      <c r="B89" s="424" t="s">
        <v>73</v>
      </c>
      <c r="C89" s="215">
        <v>339.3</v>
      </c>
      <c r="D89" s="215">
        <v>331.8</v>
      </c>
      <c r="E89" s="526">
        <v>346.1</v>
      </c>
      <c r="F89" s="526">
        <v>335.8</v>
      </c>
      <c r="G89" s="40">
        <v>320.8</v>
      </c>
      <c r="H89" s="40">
        <v>68.900000000000006</v>
      </c>
      <c r="I89" s="526">
        <v>67.5</v>
      </c>
      <c r="J89" s="526">
        <v>70.5</v>
      </c>
      <c r="K89" s="526">
        <v>68.599999999999994</v>
      </c>
      <c r="L89" s="40">
        <v>65.8</v>
      </c>
      <c r="M89" s="796" t="s">
        <v>1186</v>
      </c>
    </row>
    <row r="90" spans="1:13" ht="17.45" customHeight="1">
      <c r="A90" s="1464"/>
      <c r="B90" s="425" t="s">
        <v>74</v>
      </c>
      <c r="C90" s="215">
        <v>416.4</v>
      </c>
      <c r="D90" s="215">
        <v>419.4</v>
      </c>
      <c r="E90" s="526">
        <v>424.5</v>
      </c>
      <c r="F90" s="526">
        <v>424</v>
      </c>
      <c r="G90" s="40">
        <v>418.1</v>
      </c>
      <c r="H90" s="40">
        <v>69</v>
      </c>
      <c r="I90" s="526">
        <v>69.3</v>
      </c>
      <c r="J90" s="526">
        <v>69.900000000000006</v>
      </c>
      <c r="K90" s="526">
        <v>69.5</v>
      </c>
      <c r="L90" s="40">
        <v>68.5</v>
      </c>
      <c r="M90" s="796" t="s">
        <v>1187</v>
      </c>
    </row>
    <row r="91" spans="1:13" ht="17.45" customHeight="1">
      <c r="A91" s="1464"/>
      <c r="B91" s="425" t="s">
        <v>75</v>
      </c>
      <c r="C91" s="215">
        <v>230.5</v>
      </c>
      <c r="D91" s="215">
        <v>228.2</v>
      </c>
      <c r="E91" s="526">
        <v>226.9</v>
      </c>
      <c r="F91" s="526">
        <v>213.5</v>
      </c>
      <c r="G91" s="40">
        <v>214.6</v>
      </c>
      <c r="H91" s="40">
        <v>68.3</v>
      </c>
      <c r="I91" s="526">
        <v>69.099999999999994</v>
      </c>
      <c r="J91" s="526">
        <v>69.400000000000006</v>
      </c>
      <c r="K91" s="526">
        <v>66</v>
      </c>
      <c r="L91" s="40">
        <v>67.400000000000006</v>
      </c>
      <c r="M91" s="796" t="s">
        <v>1188</v>
      </c>
    </row>
    <row r="92" spans="1:13" ht="17.45" customHeight="1">
      <c r="A92" s="1464"/>
      <c r="B92" s="425" t="s">
        <v>76</v>
      </c>
      <c r="C92" s="215">
        <v>186.6</v>
      </c>
      <c r="D92" s="215">
        <v>176.8</v>
      </c>
      <c r="E92" s="526">
        <v>178</v>
      </c>
      <c r="F92" s="526">
        <v>171.7</v>
      </c>
      <c r="G92" s="40">
        <v>169.3</v>
      </c>
      <c r="H92" s="40">
        <v>69.8</v>
      </c>
      <c r="I92" s="526">
        <v>71</v>
      </c>
      <c r="J92" s="526">
        <v>72.400000000000006</v>
      </c>
      <c r="K92" s="526">
        <v>70.8</v>
      </c>
      <c r="L92" s="40">
        <v>71</v>
      </c>
      <c r="M92" s="796" t="s">
        <v>1189</v>
      </c>
    </row>
    <row r="93" spans="1:13" ht="17.45" customHeight="1">
      <c r="A93" s="1464"/>
      <c r="B93" s="425" t="s">
        <v>77</v>
      </c>
      <c r="C93" s="215">
        <v>615.1</v>
      </c>
      <c r="D93" s="215">
        <v>597.4</v>
      </c>
      <c r="E93" s="526">
        <v>608.20000000000005</v>
      </c>
      <c r="F93" s="526">
        <v>596.9</v>
      </c>
      <c r="G93" s="40">
        <v>590</v>
      </c>
      <c r="H93" s="40">
        <v>67.5</v>
      </c>
      <c r="I93" s="526">
        <v>65.900000000000006</v>
      </c>
      <c r="J93" s="526">
        <v>67.400000000000006</v>
      </c>
      <c r="K93" s="526">
        <v>66.400000000000006</v>
      </c>
      <c r="L93" s="40">
        <v>65.900000000000006</v>
      </c>
      <c r="M93" s="796" t="s">
        <v>1190</v>
      </c>
    </row>
    <row r="94" spans="1:13" ht="17.45" customHeight="1">
      <c r="A94" s="1464"/>
      <c r="B94" s="425" t="s">
        <v>78</v>
      </c>
      <c r="C94" s="215">
        <v>292.5</v>
      </c>
      <c r="D94" s="215">
        <v>289.2</v>
      </c>
      <c r="E94" s="526">
        <v>293.3</v>
      </c>
      <c r="F94" s="526">
        <v>286.10000000000002</v>
      </c>
      <c r="G94" s="40">
        <v>279.8</v>
      </c>
      <c r="H94" s="40">
        <v>71.099999999999994</v>
      </c>
      <c r="I94" s="526">
        <v>71.7</v>
      </c>
      <c r="J94" s="526">
        <v>73.3</v>
      </c>
      <c r="K94" s="526">
        <v>72.2</v>
      </c>
      <c r="L94" s="40">
        <v>71.400000000000006</v>
      </c>
      <c r="M94" s="796" t="s">
        <v>1311</v>
      </c>
    </row>
    <row r="95" spans="1:13" ht="17.45" customHeight="1">
      <c r="A95" s="1464"/>
      <c r="B95" s="425" t="s">
        <v>79</v>
      </c>
      <c r="C95" s="215">
        <v>606.20000000000005</v>
      </c>
      <c r="D95" s="215">
        <v>597.70000000000005</v>
      </c>
      <c r="E95" s="526">
        <v>597.9</v>
      </c>
      <c r="F95" s="526">
        <v>593.70000000000005</v>
      </c>
      <c r="G95" s="40">
        <v>593.6</v>
      </c>
      <c r="H95" s="40">
        <v>71.5</v>
      </c>
      <c r="I95" s="526">
        <v>71.3</v>
      </c>
      <c r="J95" s="526">
        <v>71.5</v>
      </c>
      <c r="K95" s="526">
        <v>71.099999999999994</v>
      </c>
      <c r="L95" s="40">
        <v>71.5</v>
      </c>
      <c r="M95" s="796" t="s">
        <v>1192</v>
      </c>
    </row>
    <row r="96" spans="1:13" ht="17.45" customHeight="1">
      <c r="A96" s="1464"/>
      <c r="B96" s="425" t="s">
        <v>80</v>
      </c>
      <c r="C96" s="215">
        <v>348.3</v>
      </c>
      <c r="D96" s="215">
        <v>344.5</v>
      </c>
      <c r="E96" s="526">
        <v>350.5</v>
      </c>
      <c r="F96" s="526">
        <v>332.4</v>
      </c>
      <c r="G96" s="40">
        <v>323.3</v>
      </c>
      <c r="H96" s="40">
        <v>68.400000000000006</v>
      </c>
      <c r="I96" s="526">
        <v>69</v>
      </c>
      <c r="J96" s="526">
        <v>70.8</v>
      </c>
      <c r="K96" s="526">
        <v>67.8</v>
      </c>
      <c r="L96" s="40">
        <v>66.7</v>
      </c>
      <c r="M96" s="796" t="s">
        <v>1193</v>
      </c>
    </row>
    <row r="97" spans="1:14" ht="17.45" customHeight="1">
      <c r="A97" s="1464"/>
      <c r="B97" s="425" t="s">
        <v>81</v>
      </c>
      <c r="C97" s="215">
        <v>276.39999999999998</v>
      </c>
      <c r="D97" s="215">
        <v>268.10000000000002</v>
      </c>
      <c r="E97" s="526">
        <v>265.89999999999998</v>
      </c>
      <c r="F97" s="526">
        <v>250.1</v>
      </c>
      <c r="G97" s="40">
        <v>251</v>
      </c>
      <c r="H97" s="40">
        <v>68.599999999999994</v>
      </c>
      <c r="I97" s="526">
        <v>66.5</v>
      </c>
      <c r="J97" s="526">
        <v>66.099999999999994</v>
      </c>
      <c r="K97" s="526">
        <v>62.3</v>
      </c>
      <c r="L97" s="40">
        <v>63</v>
      </c>
      <c r="M97" s="796" t="s">
        <v>1194</v>
      </c>
    </row>
    <row r="98" spans="1:14" ht="17.45" customHeight="1">
      <c r="A98" s="1464"/>
      <c r="B98" s="425" t="s">
        <v>82</v>
      </c>
      <c r="C98" s="215">
        <v>271.2</v>
      </c>
      <c r="D98" s="215">
        <v>271.7</v>
      </c>
      <c r="E98" s="526">
        <v>268.7</v>
      </c>
      <c r="F98" s="526">
        <v>262.2</v>
      </c>
      <c r="G98" s="40">
        <v>257.10000000000002</v>
      </c>
      <c r="H98" s="40">
        <v>67.900000000000006</v>
      </c>
      <c r="I98" s="526">
        <v>69.3</v>
      </c>
      <c r="J98" s="526">
        <v>69.3</v>
      </c>
      <c r="K98" s="526">
        <v>68.5</v>
      </c>
      <c r="L98" s="40">
        <v>68.3</v>
      </c>
      <c r="M98" s="796" t="s">
        <v>1195</v>
      </c>
    </row>
    <row r="99" spans="1:14" ht="17.45" customHeight="1">
      <c r="A99" s="1464"/>
      <c r="B99" s="425" t="s">
        <v>83</v>
      </c>
      <c r="C99" s="215">
        <v>238.2</v>
      </c>
      <c r="D99" s="215">
        <v>245.4</v>
      </c>
      <c r="E99" s="526">
        <v>243.5</v>
      </c>
      <c r="F99" s="526">
        <v>238.3</v>
      </c>
      <c r="G99" s="40">
        <v>232.4</v>
      </c>
      <c r="H99" s="40">
        <v>63</v>
      </c>
      <c r="I99" s="526">
        <v>65.5</v>
      </c>
      <c r="J99" s="526">
        <v>65.3</v>
      </c>
      <c r="K99" s="526">
        <v>64.2</v>
      </c>
      <c r="L99" s="40">
        <v>63</v>
      </c>
      <c r="M99" s="796" t="s">
        <v>1312</v>
      </c>
    </row>
    <row r="100" spans="1:14" ht="17.45" customHeight="1">
      <c r="A100" s="1464"/>
      <c r="B100" s="425" t="s">
        <v>84</v>
      </c>
      <c r="C100" s="215">
        <v>707.2</v>
      </c>
      <c r="D100" s="215">
        <v>685.9</v>
      </c>
      <c r="E100" s="526">
        <v>685.4</v>
      </c>
      <c r="F100" s="526">
        <v>669.4</v>
      </c>
      <c r="G100" s="40">
        <v>659.2</v>
      </c>
      <c r="H100" s="40">
        <v>71.7</v>
      </c>
      <c r="I100" s="526">
        <v>70.599999999999994</v>
      </c>
      <c r="J100" s="526">
        <v>71</v>
      </c>
      <c r="K100" s="526">
        <v>69.8</v>
      </c>
      <c r="L100" s="40">
        <v>69.599999999999994</v>
      </c>
      <c r="M100" s="796" t="s">
        <v>1197</v>
      </c>
    </row>
    <row r="101" spans="1:14" ht="17.45" customHeight="1">
      <c r="A101" s="1464"/>
      <c r="B101" s="425" t="s">
        <v>85</v>
      </c>
      <c r="C101" s="215">
        <v>263.89999999999998</v>
      </c>
      <c r="D101" s="215">
        <v>273.10000000000002</v>
      </c>
      <c r="E101" s="526">
        <v>269</v>
      </c>
      <c r="F101" s="526">
        <v>262.3</v>
      </c>
      <c r="G101" s="40">
        <v>256.10000000000002</v>
      </c>
      <c r="H101" s="40">
        <v>70</v>
      </c>
      <c r="I101" s="526">
        <v>73.900000000000006</v>
      </c>
      <c r="J101" s="526">
        <v>73.3</v>
      </c>
      <c r="K101" s="526">
        <v>72.2</v>
      </c>
      <c r="L101" s="40">
        <v>71.3</v>
      </c>
      <c r="M101" s="796" t="s">
        <v>1198</v>
      </c>
    </row>
    <row r="102" spans="1:14" ht="17.45" customHeight="1">
      <c r="A102" s="1464"/>
      <c r="B102" s="425" t="s">
        <v>86</v>
      </c>
      <c r="C102" s="215">
        <v>292.10000000000002</v>
      </c>
      <c r="D102" s="215">
        <v>297.2</v>
      </c>
      <c r="E102" s="526">
        <v>304</v>
      </c>
      <c r="F102" s="526">
        <v>298.7</v>
      </c>
      <c r="G102" s="40">
        <v>290.8</v>
      </c>
      <c r="H102" s="40">
        <v>64.2</v>
      </c>
      <c r="I102" s="526">
        <v>66.5</v>
      </c>
      <c r="J102" s="526">
        <v>68.5</v>
      </c>
      <c r="K102" s="526">
        <v>67.7</v>
      </c>
      <c r="L102" s="40">
        <v>66.5</v>
      </c>
      <c r="M102" s="796" t="s">
        <v>1313</v>
      </c>
    </row>
    <row r="103" spans="1:14" ht="17.45" customHeight="1">
      <c r="A103" s="1464"/>
      <c r="B103" s="425" t="s">
        <v>87</v>
      </c>
      <c r="C103" s="215">
        <v>305.60000000000002</v>
      </c>
      <c r="D103" s="215">
        <v>295.89999999999998</v>
      </c>
      <c r="E103" s="526">
        <v>301</v>
      </c>
      <c r="F103" s="526">
        <v>288.3</v>
      </c>
      <c r="G103" s="40">
        <v>278.7</v>
      </c>
      <c r="H103" s="40">
        <v>70</v>
      </c>
      <c r="I103" s="526">
        <v>69.2</v>
      </c>
      <c r="J103" s="526">
        <v>71.099999999999994</v>
      </c>
      <c r="K103" s="526">
        <v>68.8</v>
      </c>
      <c r="L103" s="40">
        <v>67.3</v>
      </c>
      <c r="M103" s="796" t="s">
        <v>1200</v>
      </c>
    </row>
    <row r="104" spans="1:14" ht="17.45" customHeight="1">
      <c r="A104" s="1464"/>
      <c r="B104" s="425" t="s">
        <v>88</v>
      </c>
      <c r="C104" s="215">
        <v>212.8</v>
      </c>
      <c r="D104" s="215">
        <v>217.2</v>
      </c>
      <c r="E104" s="526">
        <v>233.1</v>
      </c>
      <c r="F104" s="526">
        <v>218.5</v>
      </c>
      <c r="G104" s="40">
        <v>214.4</v>
      </c>
      <c r="H104" s="40">
        <v>66.5</v>
      </c>
      <c r="I104" s="526">
        <v>67.900000000000006</v>
      </c>
      <c r="J104" s="526">
        <v>72.900000000000006</v>
      </c>
      <c r="K104" s="526">
        <v>68.5</v>
      </c>
      <c r="L104" s="40">
        <v>67.5</v>
      </c>
      <c r="M104" s="796" t="s">
        <v>1201</v>
      </c>
    </row>
    <row r="105" spans="1:14" ht="17.45" customHeight="1">
      <c r="A105" s="1464"/>
      <c r="B105" s="425" t="s">
        <v>89</v>
      </c>
      <c r="C105" s="215">
        <v>252.4</v>
      </c>
      <c r="D105" s="215">
        <v>241.2</v>
      </c>
      <c r="E105" s="526">
        <v>246.5</v>
      </c>
      <c r="F105" s="526">
        <v>238.2</v>
      </c>
      <c r="G105" s="40">
        <v>230.6</v>
      </c>
      <c r="H105" s="40">
        <v>69.2</v>
      </c>
      <c r="I105" s="526">
        <v>67.900000000000006</v>
      </c>
      <c r="J105" s="526">
        <v>70.3</v>
      </c>
      <c r="K105" s="526">
        <v>68.900000000000006</v>
      </c>
      <c r="L105" s="40">
        <v>67.599999999999994</v>
      </c>
      <c r="M105" s="796" t="s">
        <v>1202</v>
      </c>
    </row>
    <row r="106" spans="1:14" ht="17.45" customHeight="1">
      <c r="A106" s="1464"/>
      <c r="B106" s="50" t="s">
        <v>93</v>
      </c>
      <c r="C106" s="131">
        <v>730.5</v>
      </c>
      <c r="D106" s="131">
        <v>740.4</v>
      </c>
      <c r="E106" s="525">
        <v>738.1</v>
      </c>
      <c r="F106" s="525">
        <v>726.5</v>
      </c>
      <c r="G106" s="42">
        <v>727.3</v>
      </c>
      <c r="H106" s="42">
        <v>72</v>
      </c>
      <c r="I106" s="525">
        <v>73.2</v>
      </c>
      <c r="J106" s="525">
        <v>72.900000000000006</v>
      </c>
      <c r="K106" s="525">
        <v>71.7</v>
      </c>
      <c r="L106" s="40">
        <v>72.3</v>
      </c>
      <c r="M106" s="420" t="s">
        <v>1203</v>
      </c>
    </row>
    <row r="107" spans="1:14" ht="17.45" customHeight="1">
      <c r="A107" s="1464"/>
      <c r="B107" s="425" t="s">
        <v>116</v>
      </c>
      <c r="C107" s="215" t="s">
        <v>121</v>
      </c>
      <c r="D107" s="215" t="s">
        <v>121</v>
      </c>
      <c r="E107" s="215" t="s">
        <v>121</v>
      </c>
      <c r="F107" s="215" t="s">
        <v>121</v>
      </c>
      <c r="G107" s="215" t="s">
        <v>121</v>
      </c>
      <c r="H107" s="215" t="s">
        <v>121</v>
      </c>
      <c r="I107" s="215" t="s">
        <v>121</v>
      </c>
      <c r="J107" s="215" t="s">
        <v>121</v>
      </c>
      <c r="K107" s="215" t="s">
        <v>121</v>
      </c>
      <c r="L107" s="215" t="s">
        <v>121</v>
      </c>
      <c r="M107" s="421" t="s">
        <v>1204</v>
      </c>
    </row>
    <row r="108" spans="1:14" ht="12.75" customHeight="1">
      <c r="A108" s="1464">
        <v>177</v>
      </c>
      <c r="B108" s="302"/>
      <c r="C108" s="303"/>
      <c r="D108" s="14"/>
      <c r="E108" s="303"/>
      <c r="F108" s="14"/>
      <c r="G108" s="14"/>
      <c r="H108" s="1508" t="s">
        <v>1356</v>
      </c>
      <c r="I108" s="1508"/>
      <c r="J108" s="1508"/>
      <c r="K108" s="1508"/>
      <c r="L108" s="1508"/>
      <c r="M108" s="1508"/>
    </row>
    <row r="109" spans="1:14" ht="16.5" customHeight="1">
      <c r="A109" s="1464"/>
      <c r="B109" s="1578"/>
      <c r="C109" s="1576" t="s">
        <v>826</v>
      </c>
      <c r="D109" s="1577"/>
      <c r="E109" s="1577"/>
      <c r="F109" s="1577"/>
      <c r="G109" s="1578"/>
      <c r="H109" s="1576" t="s">
        <v>34</v>
      </c>
      <c r="I109" s="1577"/>
      <c r="J109" s="1577"/>
      <c r="K109" s="1577"/>
      <c r="L109" s="1577"/>
      <c r="M109" s="1502"/>
    </row>
    <row r="110" spans="1:14" ht="15.75" customHeight="1">
      <c r="A110" s="1464"/>
      <c r="B110" s="1619"/>
      <c r="C110" s="1285" t="s">
        <v>1315</v>
      </c>
      <c r="D110" s="1286"/>
      <c r="E110" s="1286"/>
      <c r="F110" s="1286"/>
      <c r="G110" s="1287"/>
      <c r="H110" s="1285" t="s">
        <v>1308</v>
      </c>
      <c r="I110" s="1286"/>
      <c r="J110" s="1286"/>
      <c r="K110" s="1286"/>
      <c r="L110" s="1286"/>
      <c r="M110" s="1503"/>
    </row>
    <row r="111" spans="1:14" ht="15.75" customHeight="1">
      <c r="A111" s="1464"/>
      <c r="B111" s="1620"/>
      <c r="C111" s="491">
        <v>2015</v>
      </c>
      <c r="D111" s="491">
        <v>2018</v>
      </c>
      <c r="E111" s="491">
        <v>2019</v>
      </c>
      <c r="F111" s="507">
        <v>2020</v>
      </c>
      <c r="G111" s="508">
        <v>2021</v>
      </c>
      <c r="H111" s="509">
        <v>2015</v>
      </c>
      <c r="I111" s="491">
        <v>2018</v>
      </c>
      <c r="J111" s="510">
        <v>2019</v>
      </c>
      <c r="K111" s="511">
        <v>2020</v>
      </c>
      <c r="L111" s="512">
        <v>2021</v>
      </c>
      <c r="M111" s="1504"/>
      <c r="N111" s="54"/>
    </row>
    <row r="112" spans="1:14" ht="6.75" customHeight="1">
      <c r="A112" s="1464"/>
      <c r="B112" s="218"/>
    </row>
    <row r="113" spans="1:13" ht="17.45" customHeight="1">
      <c r="A113" s="1464"/>
      <c r="B113" s="49" t="s">
        <v>25</v>
      </c>
      <c r="M113" s="398" t="s">
        <v>1153</v>
      </c>
    </row>
    <row r="114" spans="1:13" ht="17.45" customHeight="1">
      <c r="A114" s="1464"/>
      <c r="B114" s="49" t="s">
        <v>65</v>
      </c>
      <c r="C114" s="212">
        <v>12430.4</v>
      </c>
      <c r="D114" s="212">
        <v>12334.8</v>
      </c>
      <c r="E114" s="27">
        <v>12409.6</v>
      </c>
      <c r="F114" s="27">
        <v>12084.7</v>
      </c>
      <c r="G114" s="27">
        <v>11906.7</v>
      </c>
      <c r="H114" s="39">
        <v>63.1</v>
      </c>
      <c r="I114" s="527">
        <v>63.5</v>
      </c>
      <c r="J114" s="527">
        <v>64.3</v>
      </c>
      <c r="K114" s="527">
        <v>63</v>
      </c>
      <c r="L114" s="39">
        <v>62.6</v>
      </c>
      <c r="M114" s="513" t="s">
        <v>1178</v>
      </c>
    </row>
    <row r="115" spans="1:13" ht="17.45" customHeight="1">
      <c r="A115" s="1464"/>
      <c r="B115" s="50" t="s">
        <v>1307</v>
      </c>
      <c r="C115" s="212"/>
      <c r="D115" s="212"/>
      <c r="E115" s="27"/>
      <c r="F115" s="27"/>
      <c r="G115" s="27"/>
      <c r="H115" s="471"/>
      <c r="I115" s="527"/>
      <c r="J115" s="527"/>
      <c r="K115" s="527"/>
      <c r="L115" s="471"/>
      <c r="M115" s="794" t="s">
        <v>1314</v>
      </c>
    </row>
    <row r="116" spans="1:13" ht="17.45" customHeight="1">
      <c r="A116" s="1464"/>
      <c r="B116" s="424" t="s">
        <v>1208</v>
      </c>
      <c r="C116" s="224" t="s">
        <v>121</v>
      </c>
      <c r="D116" s="224" t="s">
        <v>121</v>
      </c>
      <c r="E116" s="224" t="s">
        <v>121</v>
      </c>
      <c r="F116" s="224" t="s">
        <v>121</v>
      </c>
      <c r="G116" s="224" t="s">
        <v>121</v>
      </c>
      <c r="H116" s="215" t="s">
        <v>121</v>
      </c>
      <c r="I116" s="215" t="s">
        <v>121</v>
      </c>
      <c r="J116" s="215" t="s">
        <v>121</v>
      </c>
      <c r="K116" s="215" t="s">
        <v>121</v>
      </c>
      <c r="L116" s="215" t="s">
        <v>121</v>
      </c>
      <c r="M116" s="795" t="s">
        <v>1207</v>
      </c>
    </row>
    <row r="117" spans="1:13" ht="17.45" customHeight="1">
      <c r="A117" s="1464"/>
      <c r="B117" s="425" t="s">
        <v>66</v>
      </c>
      <c r="C117" s="224">
        <v>392.1</v>
      </c>
      <c r="D117" s="224">
        <v>385.5</v>
      </c>
      <c r="E117" s="28">
        <v>389.3</v>
      </c>
      <c r="F117" s="28">
        <v>367</v>
      </c>
      <c r="G117" s="28">
        <v>359.7</v>
      </c>
      <c r="H117" s="40">
        <v>63.7</v>
      </c>
      <c r="I117" s="526">
        <v>63.6</v>
      </c>
      <c r="J117" s="526">
        <v>64.7</v>
      </c>
      <c r="K117" s="526">
        <v>61.3</v>
      </c>
      <c r="L117" s="40">
        <v>60.5</v>
      </c>
      <c r="M117" s="796" t="s">
        <v>1309</v>
      </c>
    </row>
    <row r="118" spans="1:13" ht="17.45" customHeight="1">
      <c r="A118" s="1464"/>
      <c r="B118" s="425" t="s">
        <v>67</v>
      </c>
      <c r="C118" s="224">
        <v>237.4</v>
      </c>
      <c r="D118" s="224">
        <v>233.5</v>
      </c>
      <c r="E118" s="28">
        <v>235.5</v>
      </c>
      <c r="F118" s="28">
        <v>224.1</v>
      </c>
      <c r="G118" s="28">
        <v>221.4</v>
      </c>
      <c r="H118" s="40">
        <v>58.5</v>
      </c>
      <c r="I118" s="526">
        <v>58</v>
      </c>
      <c r="J118" s="526">
        <v>58.8</v>
      </c>
      <c r="K118" s="526">
        <v>56.2</v>
      </c>
      <c r="L118" s="40">
        <v>55.7</v>
      </c>
      <c r="M118" s="796" t="s">
        <v>1180</v>
      </c>
    </row>
    <row r="119" spans="1:13" ht="17.45" customHeight="1">
      <c r="A119" s="1464"/>
      <c r="B119" s="424" t="s">
        <v>68</v>
      </c>
      <c r="C119" s="224">
        <v>1367.1</v>
      </c>
      <c r="D119" s="224">
        <v>1313.1</v>
      </c>
      <c r="E119" s="28">
        <v>1312.2</v>
      </c>
      <c r="F119" s="28">
        <v>1288.5</v>
      </c>
      <c r="G119" s="28">
        <v>1273.8</v>
      </c>
      <c r="H119" s="40">
        <v>66.7</v>
      </c>
      <c r="I119" s="526">
        <v>65.099999999999994</v>
      </c>
      <c r="J119" s="526">
        <v>65.400000000000006</v>
      </c>
      <c r="K119" s="526">
        <v>64.7</v>
      </c>
      <c r="L119" s="40">
        <v>64.8</v>
      </c>
      <c r="M119" s="796" t="s">
        <v>1181</v>
      </c>
    </row>
    <row r="120" spans="1:13" ht="17.45" customHeight="1">
      <c r="A120" s="1464"/>
      <c r="B120" s="425" t="s">
        <v>69</v>
      </c>
      <c r="C120" s="224">
        <v>734.5</v>
      </c>
      <c r="D120" s="224">
        <v>726.3</v>
      </c>
      <c r="E120" s="306">
        <v>724.7</v>
      </c>
      <c r="F120" s="28">
        <v>706.1</v>
      </c>
      <c r="G120" s="28">
        <v>695.8</v>
      </c>
      <c r="H120" s="40">
        <v>57.5</v>
      </c>
      <c r="I120" s="526">
        <v>58</v>
      </c>
      <c r="J120" s="526">
        <v>58.5</v>
      </c>
      <c r="K120" s="526">
        <v>57.6</v>
      </c>
      <c r="L120" s="40">
        <v>57.6</v>
      </c>
      <c r="M120" s="796" t="s">
        <v>1182</v>
      </c>
    </row>
    <row r="121" spans="1:13" ht="17.45" customHeight="1">
      <c r="A121" s="1464"/>
      <c r="B121" s="425" t="s">
        <v>70</v>
      </c>
      <c r="C121" s="224">
        <v>345.9</v>
      </c>
      <c r="D121" s="224">
        <v>340.8</v>
      </c>
      <c r="E121" s="28">
        <v>340.5</v>
      </c>
      <c r="F121" s="28">
        <v>330</v>
      </c>
      <c r="G121" s="28">
        <v>321.5</v>
      </c>
      <c r="H121" s="40">
        <v>62.3</v>
      </c>
      <c r="I121" s="526">
        <v>62.6</v>
      </c>
      <c r="J121" s="526">
        <v>63.1</v>
      </c>
      <c r="K121" s="526">
        <v>61.5</v>
      </c>
      <c r="L121" s="40">
        <v>60.5</v>
      </c>
      <c r="M121" s="796" t="s">
        <v>1183</v>
      </c>
    </row>
    <row r="122" spans="1:13" ht="17.45" customHeight="1">
      <c r="A122" s="1464"/>
      <c r="B122" s="425" t="s">
        <v>71</v>
      </c>
      <c r="C122" s="224">
        <v>231.6</v>
      </c>
      <c r="D122" s="224">
        <v>229.9</v>
      </c>
      <c r="E122" s="28">
        <v>230.5</v>
      </c>
      <c r="F122" s="28">
        <v>226.4</v>
      </c>
      <c r="G122" s="28">
        <v>224.4</v>
      </c>
      <c r="H122" s="40">
        <v>67.400000000000006</v>
      </c>
      <c r="I122" s="526">
        <v>67.7</v>
      </c>
      <c r="J122" s="526">
        <v>67.8</v>
      </c>
      <c r="K122" s="526">
        <v>66.599999999999994</v>
      </c>
      <c r="L122" s="40">
        <v>66.2</v>
      </c>
      <c r="M122" s="796" t="s">
        <v>1184</v>
      </c>
    </row>
    <row r="123" spans="1:13" ht="17.45" customHeight="1">
      <c r="A123" s="1464"/>
      <c r="B123" s="425" t="s">
        <v>72</v>
      </c>
      <c r="C123" s="224">
        <v>645.1</v>
      </c>
      <c r="D123" s="224">
        <v>638.1</v>
      </c>
      <c r="E123" s="28">
        <v>641.9</v>
      </c>
      <c r="F123" s="28">
        <v>613.6</v>
      </c>
      <c r="G123" s="28">
        <v>607</v>
      </c>
      <c r="H123" s="40">
        <v>62.7</v>
      </c>
      <c r="I123" s="526">
        <v>63.5</v>
      </c>
      <c r="J123" s="526">
        <v>64.599999999999994</v>
      </c>
      <c r="K123" s="526">
        <v>62.4</v>
      </c>
      <c r="L123" s="40">
        <v>62.7</v>
      </c>
      <c r="M123" s="796" t="s">
        <v>1310</v>
      </c>
    </row>
    <row r="124" spans="1:13" ht="17.45" customHeight="1">
      <c r="A124" s="1464"/>
      <c r="B124" s="424" t="s">
        <v>73</v>
      </c>
      <c r="C124" s="224">
        <v>280.5</v>
      </c>
      <c r="D124" s="224">
        <v>292.8</v>
      </c>
      <c r="E124" s="28">
        <v>297.39999999999998</v>
      </c>
      <c r="F124" s="28">
        <v>289.3</v>
      </c>
      <c r="G124" s="28">
        <v>285.10000000000002</v>
      </c>
      <c r="H124" s="40">
        <v>61.6</v>
      </c>
      <c r="I124" s="526">
        <v>64.099999999999994</v>
      </c>
      <c r="J124" s="526">
        <v>65.2</v>
      </c>
      <c r="K124" s="526">
        <v>63.4</v>
      </c>
      <c r="L124" s="40">
        <v>62.7</v>
      </c>
      <c r="M124" s="796" t="s">
        <v>1186</v>
      </c>
    </row>
    <row r="125" spans="1:13" ht="17.45" customHeight="1">
      <c r="A125" s="1464"/>
      <c r="B125" s="425" t="s">
        <v>74</v>
      </c>
      <c r="C125" s="224">
        <v>524.5</v>
      </c>
      <c r="D125" s="224">
        <v>521.5</v>
      </c>
      <c r="E125" s="28">
        <v>529.5</v>
      </c>
      <c r="F125" s="28">
        <v>521.9</v>
      </c>
      <c r="G125" s="28">
        <v>513.1</v>
      </c>
      <c r="H125" s="40">
        <v>64.599999999999994</v>
      </c>
      <c r="I125" s="526">
        <v>63.9</v>
      </c>
      <c r="J125" s="526">
        <v>64.5</v>
      </c>
      <c r="K125" s="526">
        <v>63.3</v>
      </c>
      <c r="L125" s="40">
        <v>62.2</v>
      </c>
      <c r="M125" s="796" t="s">
        <v>1187</v>
      </c>
    </row>
    <row r="126" spans="1:13" ht="17.45" customHeight="1">
      <c r="A126" s="1464"/>
      <c r="B126" s="425" t="s">
        <v>75</v>
      </c>
      <c r="C126" s="224">
        <v>290</v>
      </c>
      <c r="D126" s="224">
        <v>293.39999999999998</v>
      </c>
      <c r="E126" s="28">
        <v>292.3</v>
      </c>
      <c r="F126" s="28">
        <v>281.60000000000002</v>
      </c>
      <c r="G126" s="28">
        <v>278.10000000000002</v>
      </c>
      <c r="H126" s="40">
        <v>63.1</v>
      </c>
      <c r="I126" s="526">
        <v>65.5</v>
      </c>
      <c r="J126" s="526">
        <v>65.900000000000006</v>
      </c>
      <c r="K126" s="526">
        <v>64.2</v>
      </c>
      <c r="L126" s="40">
        <v>64.3</v>
      </c>
      <c r="M126" s="796" t="s">
        <v>1188</v>
      </c>
    </row>
    <row r="127" spans="1:13" ht="17.45" customHeight="1">
      <c r="A127" s="1464"/>
      <c r="B127" s="425" t="s">
        <v>76</v>
      </c>
      <c r="C127" s="224">
        <v>240</v>
      </c>
      <c r="D127" s="224">
        <v>237.3</v>
      </c>
      <c r="E127" s="28">
        <v>241.3</v>
      </c>
      <c r="F127" s="28">
        <v>234.4</v>
      </c>
      <c r="G127" s="28">
        <v>230.4</v>
      </c>
      <c r="H127" s="40">
        <v>59.2</v>
      </c>
      <c r="I127" s="526">
        <v>62.8</v>
      </c>
      <c r="J127" s="526">
        <v>64.7</v>
      </c>
      <c r="K127" s="526">
        <v>63.8</v>
      </c>
      <c r="L127" s="40">
        <v>63.8</v>
      </c>
      <c r="M127" s="796" t="s">
        <v>1189</v>
      </c>
    </row>
    <row r="128" spans="1:13" ht="17.45" customHeight="1">
      <c r="A128" s="1464"/>
      <c r="B128" s="425" t="s">
        <v>77</v>
      </c>
      <c r="C128" s="224">
        <v>731.9</v>
      </c>
      <c r="D128" s="224">
        <v>729</v>
      </c>
      <c r="E128" s="28">
        <v>736.2</v>
      </c>
      <c r="F128" s="28">
        <v>722.4</v>
      </c>
      <c r="G128" s="28">
        <v>718.9</v>
      </c>
      <c r="H128" s="40">
        <v>63</v>
      </c>
      <c r="I128" s="526">
        <v>63.3</v>
      </c>
      <c r="J128" s="526">
        <v>64.3</v>
      </c>
      <c r="K128" s="526">
        <v>63.3</v>
      </c>
      <c r="L128" s="40">
        <v>63.4</v>
      </c>
      <c r="M128" s="796" t="s">
        <v>1190</v>
      </c>
    </row>
    <row r="129" spans="1:13" ht="17.45" customHeight="1">
      <c r="A129" s="1464"/>
      <c r="B129" s="425" t="s">
        <v>78</v>
      </c>
      <c r="C129" s="224">
        <v>375.4</v>
      </c>
      <c r="D129" s="224">
        <v>378.9</v>
      </c>
      <c r="E129" s="28">
        <v>380.1</v>
      </c>
      <c r="F129" s="28">
        <v>365.2</v>
      </c>
      <c r="G129" s="28">
        <v>355.1</v>
      </c>
      <c r="H129" s="40">
        <v>62.3</v>
      </c>
      <c r="I129" s="526">
        <v>64.2</v>
      </c>
      <c r="J129" s="526">
        <v>64.900000000000006</v>
      </c>
      <c r="K129" s="526">
        <v>63</v>
      </c>
      <c r="L129" s="40">
        <v>62</v>
      </c>
      <c r="M129" s="796" t="s">
        <v>1311</v>
      </c>
    </row>
    <row r="130" spans="1:13" ht="17.45" customHeight="1">
      <c r="A130" s="1464"/>
      <c r="B130" s="425" t="s">
        <v>79</v>
      </c>
      <c r="C130" s="224">
        <v>735.4</v>
      </c>
      <c r="D130" s="224">
        <v>724.3</v>
      </c>
      <c r="E130" s="28">
        <v>735.4</v>
      </c>
      <c r="F130" s="28">
        <v>722</v>
      </c>
      <c r="G130" s="28">
        <v>712.8</v>
      </c>
      <c r="H130" s="40">
        <v>61.3</v>
      </c>
      <c r="I130" s="526">
        <v>61.3</v>
      </c>
      <c r="J130" s="526">
        <v>62.4</v>
      </c>
      <c r="K130" s="526">
        <v>61.4</v>
      </c>
      <c r="L130" s="40">
        <v>61.1</v>
      </c>
      <c r="M130" s="796" t="s">
        <v>1192</v>
      </c>
    </row>
    <row r="131" spans="1:13" ht="17.45" customHeight="1">
      <c r="A131" s="1464"/>
      <c r="B131" s="425" t="s">
        <v>80</v>
      </c>
      <c r="C131" s="224">
        <v>426.6</v>
      </c>
      <c r="D131" s="224">
        <v>419.3</v>
      </c>
      <c r="E131" s="28">
        <v>425.5</v>
      </c>
      <c r="F131" s="28">
        <v>416.9</v>
      </c>
      <c r="G131" s="28">
        <v>406.4</v>
      </c>
      <c r="H131" s="40">
        <v>62.9</v>
      </c>
      <c r="I131" s="526">
        <v>63.2</v>
      </c>
      <c r="J131" s="526">
        <v>64.7</v>
      </c>
      <c r="K131" s="526">
        <v>63.9</v>
      </c>
      <c r="L131" s="40">
        <v>63.1</v>
      </c>
      <c r="M131" s="796" t="s">
        <v>1193</v>
      </c>
    </row>
    <row r="132" spans="1:13" ht="17.45" customHeight="1">
      <c r="A132" s="1464"/>
      <c r="B132" s="425" t="s">
        <v>81</v>
      </c>
      <c r="C132" s="224">
        <v>253</v>
      </c>
      <c r="D132" s="224">
        <v>248.2</v>
      </c>
      <c r="E132" s="28">
        <v>255.9</v>
      </c>
      <c r="F132" s="28">
        <v>247.8</v>
      </c>
      <c r="G132" s="28">
        <v>240.5</v>
      </c>
      <c r="H132" s="40">
        <v>60.4</v>
      </c>
      <c r="I132" s="526">
        <v>60.1</v>
      </c>
      <c r="J132" s="526">
        <v>62.3</v>
      </c>
      <c r="K132" s="526">
        <v>60.6</v>
      </c>
      <c r="L132" s="40">
        <v>59.2</v>
      </c>
      <c r="M132" s="796" t="s">
        <v>1194</v>
      </c>
    </row>
    <row r="133" spans="1:13" ht="17.45" customHeight="1">
      <c r="A133" s="1464"/>
      <c r="B133" s="425" t="s">
        <v>82</v>
      </c>
      <c r="C133" s="224">
        <v>358.5</v>
      </c>
      <c r="D133" s="224">
        <v>358.7</v>
      </c>
      <c r="E133" s="28">
        <v>359.1</v>
      </c>
      <c r="F133" s="28">
        <v>346</v>
      </c>
      <c r="G133" s="28">
        <v>336.6</v>
      </c>
      <c r="H133" s="40">
        <v>60.5</v>
      </c>
      <c r="I133" s="526">
        <v>61.6</v>
      </c>
      <c r="J133" s="526">
        <v>62.3</v>
      </c>
      <c r="K133" s="526">
        <v>60.7</v>
      </c>
      <c r="L133" s="40">
        <v>60</v>
      </c>
      <c r="M133" s="796" t="s">
        <v>1195</v>
      </c>
    </row>
    <row r="134" spans="1:13" ht="17.45" customHeight="1">
      <c r="A134" s="1464"/>
      <c r="B134" s="425" t="s">
        <v>83</v>
      </c>
      <c r="C134" s="224">
        <v>243.1</v>
      </c>
      <c r="D134" s="224">
        <v>236.7</v>
      </c>
      <c r="E134" s="28">
        <v>232.9</v>
      </c>
      <c r="F134" s="28">
        <v>225.8</v>
      </c>
      <c r="G134" s="28">
        <v>222.1</v>
      </c>
      <c r="H134" s="40">
        <v>67</v>
      </c>
      <c r="I134" s="526">
        <v>65.900000000000006</v>
      </c>
      <c r="J134" s="526">
        <v>64.900000000000006</v>
      </c>
      <c r="K134" s="526">
        <v>63</v>
      </c>
      <c r="L134" s="40">
        <v>62.2</v>
      </c>
      <c r="M134" s="796" t="s">
        <v>1312</v>
      </c>
    </row>
    <row r="135" spans="1:13" ht="17.45" customHeight="1">
      <c r="A135" s="1464"/>
      <c r="B135" s="425" t="s">
        <v>84</v>
      </c>
      <c r="C135" s="224">
        <v>1093.5</v>
      </c>
      <c r="D135" s="224">
        <v>1090.7</v>
      </c>
      <c r="E135" s="28">
        <v>1094.9000000000001</v>
      </c>
      <c r="F135" s="28">
        <v>1060.2</v>
      </c>
      <c r="G135" s="28">
        <v>1041.5</v>
      </c>
      <c r="H135" s="40">
        <v>64.7</v>
      </c>
      <c r="I135" s="526">
        <v>65.3</v>
      </c>
      <c r="J135" s="526">
        <v>66</v>
      </c>
      <c r="K135" s="526">
        <v>64.3</v>
      </c>
      <c r="L135" s="40">
        <v>64</v>
      </c>
      <c r="M135" s="796" t="s">
        <v>1197</v>
      </c>
    </row>
    <row r="136" spans="1:13" ht="17.45" customHeight="1">
      <c r="A136" s="1464"/>
      <c r="B136" s="425" t="s">
        <v>85</v>
      </c>
      <c r="C136" s="224">
        <v>291.7</v>
      </c>
      <c r="D136" s="224">
        <v>299.7</v>
      </c>
      <c r="E136" s="28">
        <v>302.7</v>
      </c>
      <c r="F136" s="28">
        <v>294.3</v>
      </c>
      <c r="G136" s="28">
        <v>287.8</v>
      </c>
      <c r="H136" s="40">
        <v>59.6</v>
      </c>
      <c r="I136" s="526">
        <v>62.7</v>
      </c>
      <c r="J136" s="526">
        <v>63.9</v>
      </c>
      <c r="K136" s="526">
        <v>62.8</v>
      </c>
      <c r="L136" s="40">
        <v>62.3</v>
      </c>
      <c r="M136" s="796" t="s">
        <v>1198</v>
      </c>
    </row>
    <row r="137" spans="1:13" ht="17.45" customHeight="1">
      <c r="A137" s="1464"/>
      <c r="B137" s="425" t="s">
        <v>86</v>
      </c>
      <c r="C137" s="224">
        <v>338.1</v>
      </c>
      <c r="D137" s="224">
        <v>329</v>
      </c>
      <c r="E137" s="28">
        <v>331</v>
      </c>
      <c r="F137" s="28">
        <v>327.3</v>
      </c>
      <c r="G137" s="28">
        <v>323.5</v>
      </c>
      <c r="H137" s="40">
        <v>60.6</v>
      </c>
      <c r="I137" s="526">
        <v>60</v>
      </c>
      <c r="J137" s="526">
        <v>60.6</v>
      </c>
      <c r="K137" s="526">
        <v>60.1</v>
      </c>
      <c r="L137" s="40">
        <v>59.8</v>
      </c>
      <c r="M137" s="796" t="s">
        <v>1313</v>
      </c>
    </row>
    <row r="138" spans="1:13" ht="17.45" customHeight="1">
      <c r="A138" s="1464"/>
      <c r="B138" s="425" t="s">
        <v>87</v>
      </c>
      <c r="C138" s="224">
        <v>346</v>
      </c>
      <c r="D138" s="224">
        <v>348.4</v>
      </c>
      <c r="E138" s="28">
        <v>347</v>
      </c>
      <c r="F138" s="28">
        <v>337</v>
      </c>
      <c r="G138" s="28">
        <v>333.1</v>
      </c>
      <c r="H138" s="40">
        <v>63.7</v>
      </c>
      <c r="I138" s="526">
        <v>66.3</v>
      </c>
      <c r="J138" s="526">
        <v>66.8</v>
      </c>
      <c r="K138" s="526">
        <v>65.599999999999994</v>
      </c>
      <c r="L138" s="40">
        <v>65.599999999999994</v>
      </c>
      <c r="M138" s="796" t="s">
        <v>1200</v>
      </c>
    </row>
    <row r="139" spans="1:13" ht="17.45" customHeight="1">
      <c r="A139" s="1464"/>
      <c r="B139" s="425" t="s">
        <v>88</v>
      </c>
      <c r="C139" s="224">
        <v>169.2</v>
      </c>
      <c r="D139" s="224">
        <v>168.6</v>
      </c>
      <c r="E139" s="28">
        <v>173</v>
      </c>
      <c r="F139" s="28">
        <v>166.4</v>
      </c>
      <c r="G139" s="28">
        <v>163.9</v>
      </c>
      <c r="H139" s="40">
        <v>56.7</v>
      </c>
      <c r="I139" s="526">
        <v>56.7</v>
      </c>
      <c r="J139" s="526">
        <v>58.3</v>
      </c>
      <c r="K139" s="526">
        <v>56.2</v>
      </c>
      <c r="L139" s="40">
        <v>55.9</v>
      </c>
      <c r="M139" s="796" t="s">
        <v>1201</v>
      </c>
    </row>
    <row r="140" spans="1:13" ht="17.45" customHeight="1">
      <c r="A140" s="1464"/>
      <c r="B140" s="425" t="s">
        <v>89</v>
      </c>
      <c r="C140" s="224">
        <v>318.89999999999998</v>
      </c>
      <c r="D140" s="224">
        <v>331.8</v>
      </c>
      <c r="E140" s="28">
        <v>336.2</v>
      </c>
      <c r="F140" s="28">
        <v>320.3</v>
      </c>
      <c r="G140" s="28">
        <v>312.2</v>
      </c>
      <c r="H140" s="40">
        <v>61.7</v>
      </c>
      <c r="I140" s="526">
        <v>65.900000000000006</v>
      </c>
      <c r="J140" s="526">
        <v>67.7</v>
      </c>
      <c r="K140" s="526">
        <v>65.3</v>
      </c>
      <c r="L140" s="40">
        <v>64.5</v>
      </c>
      <c r="M140" s="796" t="s">
        <v>1202</v>
      </c>
    </row>
    <row r="141" spans="1:13" ht="17.45" customHeight="1">
      <c r="A141" s="1464"/>
      <c r="B141" s="50" t="s">
        <v>93</v>
      </c>
      <c r="C141" s="153">
        <v>1460.4</v>
      </c>
      <c r="D141" s="153">
        <v>1459.3</v>
      </c>
      <c r="E141" s="29">
        <v>1464.6</v>
      </c>
      <c r="F141" s="29">
        <v>1450.2</v>
      </c>
      <c r="G141" s="29">
        <v>1442</v>
      </c>
      <c r="H141" s="42">
        <v>66.7</v>
      </c>
      <c r="I141" s="525">
        <v>66.8</v>
      </c>
      <c r="J141" s="525">
        <v>67</v>
      </c>
      <c r="K141" s="525">
        <v>66.2</v>
      </c>
      <c r="L141" s="40">
        <v>66.3</v>
      </c>
      <c r="M141" s="420" t="s">
        <v>1203</v>
      </c>
    </row>
    <row r="142" spans="1:13" ht="17.45" customHeight="1">
      <c r="A142" s="1464"/>
      <c r="B142" s="425" t="s">
        <v>116</v>
      </c>
      <c r="C142" s="215" t="s">
        <v>121</v>
      </c>
      <c r="D142" s="215" t="s">
        <v>121</v>
      </c>
      <c r="E142" s="215" t="s">
        <v>121</v>
      </c>
      <c r="F142" s="215" t="s">
        <v>121</v>
      </c>
      <c r="G142" s="215" t="s">
        <v>121</v>
      </c>
      <c r="H142" s="215" t="s">
        <v>121</v>
      </c>
      <c r="I142" s="215" t="s">
        <v>121</v>
      </c>
      <c r="J142" s="215" t="s">
        <v>121</v>
      </c>
      <c r="K142" s="215" t="s">
        <v>121</v>
      </c>
      <c r="L142" s="215" t="s">
        <v>121</v>
      </c>
      <c r="M142" s="421" t="s">
        <v>1204</v>
      </c>
    </row>
    <row r="143" spans="1:13" ht="12" customHeight="1">
      <c r="A143" s="1464">
        <v>178</v>
      </c>
      <c r="B143" s="302"/>
      <c r="C143" s="303"/>
      <c r="D143" s="14"/>
      <c r="E143" s="303"/>
      <c r="F143" s="14"/>
      <c r="G143" s="14"/>
      <c r="H143" s="1508" t="s">
        <v>1356</v>
      </c>
      <c r="I143" s="1508"/>
      <c r="J143" s="1508"/>
      <c r="K143" s="1508"/>
      <c r="L143" s="1508"/>
      <c r="M143" s="1508"/>
    </row>
    <row r="144" spans="1:13" ht="16.5" customHeight="1">
      <c r="A144" s="1464"/>
      <c r="B144" s="1578"/>
      <c r="C144" s="1794" t="s">
        <v>826</v>
      </c>
      <c r="D144" s="1577"/>
      <c r="E144" s="1577"/>
      <c r="F144" s="1577"/>
      <c r="G144" s="1578"/>
      <c r="H144" s="1576" t="s">
        <v>34</v>
      </c>
      <c r="I144" s="1577"/>
      <c r="J144" s="1577"/>
      <c r="K144" s="1577"/>
      <c r="L144" s="1577"/>
      <c r="M144" s="1502"/>
    </row>
    <row r="145" spans="1:14" ht="17.25" customHeight="1">
      <c r="A145" s="1464"/>
      <c r="B145" s="1619"/>
      <c r="C145" s="1285" t="s">
        <v>1315</v>
      </c>
      <c r="D145" s="1286"/>
      <c r="E145" s="1286"/>
      <c r="F145" s="1286"/>
      <c r="G145" s="1287"/>
      <c r="H145" s="1285" t="s">
        <v>1308</v>
      </c>
      <c r="I145" s="1286"/>
      <c r="J145" s="1286"/>
      <c r="K145" s="1286"/>
      <c r="L145" s="1286"/>
      <c r="M145" s="1503"/>
    </row>
    <row r="146" spans="1:14" ht="15.75" customHeight="1">
      <c r="A146" s="1464"/>
      <c r="B146" s="1620"/>
      <c r="C146" s="491">
        <v>2015</v>
      </c>
      <c r="D146" s="491">
        <v>2018</v>
      </c>
      <c r="E146" s="491">
        <v>2019</v>
      </c>
      <c r="F146" s="507">
        <v>2020</v>
      </c>
      <c r="G146" s="508">
        <v>2021</v>
      </c>
      <c r="H146" s="509">
        <v>2015</v>
      </c>
      <c r="I146" s="491">
        <v>2018</v>
      </c>
      <c r="J146" s="510">
        <v>2019</v>
      </c>
      <c r="K146" s="511">
        <v>2020</v>
      </c>
      <c r="L146" s="512">
        <v>2021</v>
      </c>
      <c r="M146" s="1504"/>
      <c r="N146" s="54"/>
    </row>
    <row r="147" spans="1:14" ht="6.75" customHeight="1">
      <c r="A147" s="1464"/>
      <c r="B147" s="218"/>
    </row>
    <row r="148" spans="1:14" ht="17.45" customHeight="1">
      <c r="A148" s="1464"/>
      <c r="B148" s="49" t="s">
        <v>26</v>
      </c>
      <c r="M148" s="398" t="s">
        <v>1138</v>
      </c>
    </row>
    <row r="149" spans="1:14" ht="17.45" customHeight="1">
      <c r="A149" s="1464"/>
      <c r="B149" s="49" t="s">
        <v>65</v>
      </c>
      <c r="C149" s="212">
        <v>5667.5</v>
      </c>
      <c r="D149" s="212">
        <v>5604.7</v>
      </c>
      <c r="E149" s="27">
        <v>5656.4</v>
      </c>
      <c r="F149" s="27">
        <v>5504.8</v>
      </c>
      <c r="G149" s="27">
        <v>5414.9</v>
      </c>
      <c r="H149" s="39">
        <v>60.8</v>
      </c>
      <c r="I149" s="527">
        <v>60.6</v>
      </c>
      <c r="J149" s="527">
        <v>61.5</v>
      </c>
      <c r="K149" s="527">
        <v>60.4</v>
      </c>
      <c r="L149" s="68">
        <v>60</v>
      </c>
      <c r="M149" s="513" t="s">
        <v>1178</v>
      </c>
    </row>
    <row r="150" spans="1:14" ht="17.45" customHeight="1">
      <c r="A150" s="1464"/>
      <c r="B150" s="50" t="s">
        <v>1307</v>
      </c>
      <c r="C150" s="212"/>
      <c r="D150" s="212"/>
      <c r="E150" s="27"/>
      <c r="F150" s="27"/>
      <c r="G150" s="27"/>
      <c r="H150" s="471"/>
      <c r="I150" s="527"/>
      <c r="J150" s="527"/>
      <c r="K150" s="527"/>
      <c r="L150" s="199"/>
      <c r="M150" s="794" t="s">
        <v>1314</v>
      </c>
    </row>
    <row r="151" spans="1:14" ht="17.45" customHeight="1">
      <c r="A151" s="1464"/>
      <c r="B151" s="424" t="s">
        <v>1208</v>
      </c>
      <c r="C151" s="215" t="s">
        <v>121</v>
      </c>
      <c r="D151" s="215" t="s">
        <v>121</v>
      </c>
      <c r="E151" s="215" t="s">
        <v>121</v>
      </c>
      <c r="F151" s="215" t="s">
        <v>121</v>
      </c>
      <c r="G151" s="215" t="s">
        <v>121</v>
      </c>
      <c r="H151" s="215" t="s">
        <v>121</v>
      </c>
      <c r="I151" s="215" t="s">
        <v>121</v>
      </c>
      <c r="J151" s="215" t="s">
        <v>121</v>
      </c>
      <c r="K151" s="215" t="s">
        <v>121</v>
      </c>
      <c r="L151" s="215" t="s">
        <v>121</v>
      </c>
      <c r="M151" s="795" t="s">
        <v>1207</v>
      </c>
    </row>
    <row r="152" spans="1:14" ht="17.45" customHeight="1">
      <c r="A152" s="1464"/>
      <c r="B152" s="425" t="s">
        <v>66</v>
      </c>
      <c r="C152" s="215">
        <v>349.1</v>
      </c>
      <c r="D152" s="215">
        <v>338.8</v>
      </c>
      <c r="E152" s="526">
        <v>340.1</v>
      </c>
      <c r="F152" s="526">
        <v>343.7</v>
      </c>
      <c r="G152" s="40">
        <v>338.4</v>
      </c>
      <c r="H152" s="40">
        <v>63</v>
      </c>
      <c r="I152" s="526">
        <v>62.3</v>
      </c>
      <c r="J152" s="526">
        <v>63.1</v>
      </c>
      <c r="K152" s="526">
        <v>64.7</v>
      </c>
      <c r="L152" s="40">
        <v>64.8</v>
      </c>
      <c r="M152" s="796" t="s">
        <v>1309</v>
      </c>
    </row>
    <row r="153" spans="1:14" ht="17.45" customHeight="1">
      <c r="A153" s="1464"/>
      <c r="B153" s="425" t="s">
        <v>67</v>
      </c>
      <c r="C153" s="215">
        <v>203</v>
      </c>
      <c r="D153" s="215">
        <v>185.5</v>
      </c>
      <c r="E153" s="526">
        <v>189.7</v>
      </c>
      <c r="F153" s="526">
        <v>191.9</v>
      </c>
      <c r="G153" s="40">
        <v>191.2</v>
      </c>
      <c r="H153" s="40">
        <v>59.2</v>
      </c>
      <c r="I153" s="526">
        <v>53.5</v>
      </c>
      <c r="J153" s="526">
        <v>54.7</v>
      </c>
      <c r="K153" s="526">
        <v>55.4</v>
      </c>
      <c r="L153" s="40">
        <v>55.3</v>
      </c>
      <c r="M153" s="796" t="s">
        <v>1180</v>
      </c>
    </row>
    <row r="154" spans="1:14" ht="17.45" customHeight="1">
      <c r="A154" s="1464"/>
      <c r="B154" s="424" t="s">
        <v>68</v>
      </c>
      <c r="C154" s="215">
        <v>227.8</v>
      </c>
      <c r="D154" s="215">
        <v>210.7</v>
      </c>
      <c r="E154" s="526">
        <v>220.2</v>
      </c>
      <c r="F154" s="526">
        <v>208.3</v>
      </c>
      <c r="G154" s="40">
        <v>204.2</v>
      </c>
      <c r="H154" s="40">
        <v>59.5</v>
      </c>
      <c r="I154" s="526">
        <v>55.9</v>
      </c>
      <c r="J154" s="526">
        <v>59.2</v>
      </c>
      <c r="K154" s="526">
        <v>56.8</v>
      </c>
      <c r="L154" s="40">
        <v>56.6</v>
      </c>
      <c r="M154" s="796" t="s">
        <v>1181</v>
      </c>
    </row>
    <row r="155" spans="1:14" ht="17.45" customHeight="1">
      <c r="A155" s="1464"/>
      <c r="B155" s="425" t="s">
        <v>69</v>
      </c>
      <c r="C155" s="215">
        <v>143.19999999999999</v>
      </c>
      <c r="D155" s="215">
        <v>135.1</v>
      </c>
      <c r="E155" s="526">
        <v>140</v>
      </c>
      <c r="F155" s="526">
        <v>132.69999999999999</v>
      </c>
      <c r="G155" s="40">
        <v>129.1</v>
      </c>
      <c r="H155" s="40">
        <v>62.9</v>
      </c>
      <c r="I155" s="526">
        <v>58.7</v>
      </c>
      <c r="J155" s="526">
        <v>61.5</v>
      </c>
      <c r="K155" s="526">
        <v>59.2</v>
      </c>
      <c r="L155" s="40">
        <v>58.7</v>
      </c>
      <c r="M155" s="796" t="s">
        <v>1182</v>
      </c>
    </row>
    <row r="156" spans="1:14" ht="17.45" customHeight="1">
      <c r="A156" s="1464"/>
      <c r="B156" s="425" t="s">
        <v>70</v>
      </c>
      <c r="C156" s="215">
        <v>225.3</v>
      </c>
      <c r="D156" s="215">
        <v>235.7</v>
      </c>
      <c r="E156" s="526">
        <v>236.2</v>
      </c>
      <c r="F156" s="526">
        <v>219.4</v>
      </c>
      <c r="G156" s="40">
        <v>218.9</v>
      </c>
      <c r="H156" s="40">
        <v>62.9</v>
      </c>
      <c r="I156" s="526">
        <v>66.599999999999994</v>
      </c>
      <c r="J156" s="526">
        <v>67.2</v>
      </c>
      <c r="K156" s="526">
        <v>63</v>
      </c>
      <c r="L156" s="40">
        <v>63.5</v>
      </c>
      <c r="M156" s="796" t="s">
        <v>1183</v>
      </c>
    </row>
    <row r="157" spans="1:14" ht="17.45" customHeight="1">
      <c r="A157" s="1464"/>
      <c r="B157" s="425" t="s">
        <v>71</v>
      </c>
      <c r="C157" s="215">
        <v>340.2</v>
      </c>
      <c r="D157" s="215">
        <v>328.6</v>
      </c>
      <c r="E157" s="526">
        <v>329.3</v>
      </c>
      <c r="F157" s="526">
        <v>325</v>
      </c>
      <c r="G157" s="40">
        <v>319.7</v>
      </c>
      <c r="H157" s="40">
        <v>58.6</v>
      </c>
      <c r="I157" s="526">
        <v>56.5</v>
      </c>
      <c r="J157" s="526">
        <v>56.8</v>
      </c>
      <c r="K157" s="526">
        <v>56.2</v>
      </c>
      <c r="L157" s="40">
        <v>55.5</v>
      </c>
      <c r="M157" s="796" t="s">
        <v>1184</v>
      </c>
    </row>
    <row r="158" spans="1:14" ht="17.45" customHeight="1">
      <c r="A158" s="1464"/>
      <c r="B158" s="425" t="s">
        <v>72</v>
      </c>
      <c r="C158" s="215">
        <v>180.4</v>
      </c>
      <c r="D158" s="215">
        <v>174.5</v>
      </c>
      <c r="E158" s="526">
        <v>177.2</v>
      </c>
      <c r="F158" s="526">
        <v>178.1</v>
      </c>
      <c r="G158" s="40">
        <v>173.7</v>
      </c>
      <c r="H158" s="40">
        <v>61.8</v>
      </c>
      <c r="I158" s="526">
        <v>61</v>
      </c>
      <c r="J158" s="526">
        <v>62.4</v>
      </c>
      <c r="K158" s="526">
        <v>63.5</v>
      </c>
      <c r="L158" s="40">
        <v>62.8</v>
      </c>
      <c r="M158" s="796" t="s">
        <v>1310</v>
      </c>
    </row>
    <row r="159" spans="1:14" ht="17.45" customHeight="1">
      <c r="A159" s="1464"/>
      <c r="B159" s="424" t="s">
        <v>73</v>
      </c>
      <c r="C159" s="215">
        <v>329</v>
      </c>
      <c r="D159" s="215">
        <v>320.89999999999998</v>
      </c>
      <c r="E159" s="526">
        <v>322.3</v>
      </c>
      <c r="F159" s="526">
        <v>310</v>
      </c>
      <c r="G159" s="40">
        <v>309.39999999999998</v>
      </c>
      <c r="H159" s="40">
        <v>58.4</v>
      </c>
      <c r="I159" s="526">
        <v>57.2</v>
      </c>
      <c r="J159" s="526">
        <v>57.6</v>
      </c>
      <c r="K159" s="526">
        <v>55.6</v>
      </c>
      <c r="L159" s="40">
        <v>55.8</v>
      </c>
      <c r="M159" s="796" t="s">
        <v>1186</v>
      </c>
    </row>
    <row r="160" spans="1:14" ht="17.45" customHeight="1">
      <c r="A160" s="1464"/>
      <c r="B160" s="425" t="s">
        <v>74</v>
      </c>
      <c r="C160" s="215">
        <v>266.10000000000002</v>
      </c>
      <c r="D160" s="215">
        <v>285.3</v>
      </c>
      <c r="E160" s="526">
        <v>290.3</v>
      </c>
      <c r="F160" s="526">
        <v>289.7</v>
      </c>
      <c r="G160" s="40">
        <v>289.60000000000002</v>
      </c>
      <c r="H160" s="40">
        <v>57.6</v>
      </c>
      <c r="I160" s="526">
        <v>60.1</v>
      </c>
      <c r="J160" s="526">
        <v>60.5</v>
      </c>
      <c r="K160" s="526">
        <v>59.8</v>
      </c>
      <c r="L160" s="40">
        <v>59.5</v>
      </c>
      <c r="M160" s="796" t="s">
        <v>1187</v>
      </c>
    </row>
    <row r="161" spans="1:13" ht="17.45" customHeight="1">
      <c r="A161" s="1464"/>
      <c r="B161" s="425" t="s">
        <v>75</v>
      </c>
      <c r="C161" s="215">
        <v>146.6</v>
      </c>
      <c r="D161" s="215">
        <v>137</v>
      </c>
      <c r="E161" s="526">
        <v>139.5</v>
      </c>
      <c r="F161" s="526">
        <v>133.1</v>
      </c>
      <c r="G161" s="40">
        <v>128.4</v>
      </c>
      <c r="H161" s="40">
        <v>57.1</v>
      </c>
      <c r="I161" s="526">
        <v>54.7</v>
      </c>
      <c r="J161" s="526">
        <v>56.4</v>
      </c>
      <c r="K161" s="526">
        <v>54.7</v>
      </c>
      <c r="L161" s="40">
        <v>53.9</v>
      </c>
      <c r="M161" s="796" t="s">
        <v>1188</v>
      </c>
    </row>
    <row r="162" spans="1:13" ht="17.45" customHeight="1">
      <c r="A162" s="1464"/>
      <c r="B162" s="425" t="s">
        <v>76</v>
      </c>
      <c r="C162" s="215">
        <v>122.7</v>
      </c>
      <c r="D162" s="215">
        <v>114.1</v>
      </c>
      <c r="E162" s="526">
        <v>110.7</v>
      </c>
      <c r="F162" s="526">
        <v>105</v>
      </c>
      <c r="G162" s="40">
        <v>101.1</v>
      </c>
      <c r="H162" s="40">
        <v>79</v>
      </c>
      <c r="I162" s="526">
        <v>77.900000000000006</v>
      </c>
      <c r="J162" s="526">
        <v>76.8</v>
      </c>
      <c r="K162" s="526">
        <v>74.3</v>
      </c>
      <c r="L162" s="40">
        <v>73</v>
      </c>
      <c r="M162" s="796" t="s">
        <v>1189</v>
      </c>
    </row>
    <row r="163" spans="1:13" ht="17.45" customHeight="1">
      <c r="A163" s="1464"/>
      <c r="B163" s="425" t="s">
        <v>77</v>
      </c>
      <c r="C163" s="215">
        <v>402.8</v>
      </c>
      <c r="D163" s="215">
        <v>410.9</v>
      </c>
      <c r="E163" s="526">
        <v>414.1</v>
      </c>
      <c r="F163" s="526">
        <v>401.4</v>
      </c>
      <c r="G163" s="40">
        <v>395.5</v>
      </c>
      <c r="H163" s="40">
        <v>56.4</v>
      </c>
      <c r="I163" s="526">
        <v>57.4</v>
      </c>
      <c r="J163" s="526">
        <v>57.9</v>
      </c>
      <c r="K163" s="526">
        <v>56.3</v>
      </c>
      <c r="L163" s="40">
        <v>55.7</v>
      </c>
      <c r="M163" s="796" t="s">
        <v>1190</v>
      </c>
    </row>
    <row r="164" spans="1:13" ht="17.45" customHeight="1">
      <c r="A164" s="1464"/>
      <c r="B164" s="425" t="s">
        <v>78</v>
      </c>
      <c r="C164" s="215">
        <v>182.8</v>
      </c>
      <c r="D164" s="215">
        <v>170.1</v>
      </c>
      <c r="E164" s="526">
        <v>170.6</v>
      </c>
      <c r="F164" s="526">
        <v>171.9</v>
      </c>
      <c r="G164" s="40">
        <v>170.9</v>
      </c>
      <c r="H164" s="40">
        <v>67.900000000000006</v>
      </c>
      <c r="I164" s="526">
        <v>64.5</v>
      </c>
      <c r="J164" s="526">
        <v>65.5</v>
      </c>
      <c r="K164" s="526">
        <v>66.900000000000006</v>
      </c>
      <c r="L164" s="40">
        <v>67.400000000000006</v>
      </c>
      <c r="M164" s="796" t="s">
        <v>1311</v>
      </c>
    </row>
    <row r="165" spans="1:13" ht="17.45" customHeight="1">
      <c r="A165" s="1464"/>
      <c r="B165" s="425" t="s">
        <v>79</v>
      </c>
      <c r="C165" s="215">
        <v>350.9</v>
      </c>
      <c r="D165" s="215">
        <v>346.3</v>
      </c>
      <c r="E165" s="526">
        <v>348.8</v>
      </c>
      <c r="F165" s="526">
        <v>345.1</v>
      </c>
      <c r="G165" s="40">
        <v>343.4</v>
      </c>
      <c r="H165" s="40">
        <v>61.1</v>
      </c>
      <c r="I165" s="526">
        <v>60.5</v>
      </c>
      <c r="J165" s="526">
        <v>61</v>
      </c>
      <c r="K165" s="526">
        <v>60.6</v>
      </c>
      <c r="L165" s="40">
        <v>60.7</v>
      </c>
      <c r="M165" s="796" t="s">
        <v>1192</v>
      </c>
    </row>
    <row r="166" spans="1:13" ht="17.45" customHeight="1">
      <c r="A166" s="1464"/>
      <c r="B166" s="425" t="s">
        <v>80</v>
      </c>
      <c r="C166" s="215">
        <v>237.7</v>
      </c>
      <c r="D166" s="215">
        <v>234.6</v>
      </c>
      <c r="E166" s="526">
        <v>235.9</v>
      </c>
      <c r="F166" s="526">
        <v>226.3</v>
      </c>
      <c r="G166" s="40">
        <v>222.2</v>
      </c>
      <c r="H166" s="40">
        <v>59.7</v>
      </c>
      <c r="I166" s="526">
        <v>60.1</v>
      </c>
      <c r="J166" s="526">
        <v>61.1</v>
      </c>
      <c r="K166" s="526">
        <v>59.5</v>
      </c>
      <c r="L166" s="40">
        <v>59.3</v>
      </c>
      <c r="M166" s="796" t="s">
        <v>1193</v>
      </c>
    </row>
    <row r="167" spans="1:13" ht="17.45" customHeight="1">
      <c r="A167" s="1464"/>
      <c r="B167" s="425" t="s">
        <v>81</v>
      </c>
      <c r="C167" s="215">
        <v>288.39999999999998</v>
      </c>
      <c r="D167" s="215">
        <v>276</v>
      </c>
      <c r="E167" s="526">
        <v>274.10000000000002</v>
      </c>
      <c r="F167" s="526">
        <v>266</v>
      </c>
      <c r="G167" s="40">
        <v>263.3</v>
      </c>
      <c r="H167" s="40">
        <v>69.599999999999994</v>
      </c>
      <c r="I167" s="526">
        <v>65.400000000000006</v>
      </c>
      <c r="J167" s="526">
        <v>65</v>
      </c>
      <c r="K167" s="526">
        <v>63.2</v>
      </c>
      <c r="L167" s="40">
        <v>62.6</v>
      </c>
      <c r="M167" s="796" t="s">
        <v>1194</v>
      </c>
    </row>
    <row r="168" spans="1:13" ht="17.45" customHeight="1">
      <c r="A168" s="1464"/>
      <c r="B168" s="425" t="s">
        <v>82</v>
      </c>
      <c r="C168" s="215">
        <v>164.8</v>
      </c>
      <c r="D168" s="215">
        <v>172.8</v>
      </c>
      <c r="E168" s="526">
        <v>173</v>
      </c>
      <c r="F168" s="526">
        <v>161.69999999999999</v>
      </c>
      <c r="G168" s="40">
        <v>157.30000000000001</v>
      </c>
      <c r="H168" s="40">
        <v>64.900000000000006</v>
      </c>
      <c r="I168" s="526">
        <v>69.400000000000006</v>
      </c>
      <c r="J168" s="526">
        <v>70.599999999999994</v>
      </c>
      <c r="K168" s="526">
        <v>67.3</v>
      </c>
      <c r="L168" s="40">
        <v>66.900000000000006</v>
      </c>
      <c r="M168" s="796" t="s">
        <v>1195</v>
      </c>
    </row>
    <row r="169" spans="1:13" ht="17.45" customHeight="1">
      <c r="A169" s="1464"/>
      <c r="B169" s="425" t="s">
        <v>83</v>
      </c>
      <c r="C169" s="215">
        <v>217.2</v>
      </c>
      <c r="D169" s="215">
        <v>221.9</v>
      </c>
      <c r="E169" s="526">
        <v>231.1</v>
      </c>
      <c r="F169" s="526">
        <v>224.6</v>
      </c>
      <c r="G169" s="40">
        <v>220</v>
      </c>
      <c r="H169" s="40">
        <v>51.3</v>
      </c>
      <c r="I169" s="526">
        <v>52.8</v>
      </c>
      <c r="J169" s="526">
        <v>55.4</v>
      </c>
      <c r="K169" s="526">
        <v>54.4</v>
      </c>
      <c r="L169" s="40">
        <v>53.7</v>
      </c>
      <c r="M169" s="796" t="s">
        <v>1312</v>
      </c>
    </row>
    <row r="170" spans="1:13" ht="17.45" customHeight="1">
      <c r="A170" s="1464"/>
      <c r="B170" s="425" t="s">
        <v>84</v>
      </c>
      <c r="C170" s="215">
        <v>230.7</v>
      </c>
      <c r="D170" s="215">
        <v>238.9</v>
      </c>
      <c r="E170" s="526">
        <v>236.2</v>
      </c>
      <c r="F170" s="526">
        <v>227.9</v>
      </c>
      <c r="G170" s="40">
        <v>224.6</v>
      </c>
      <c r="H170" s="40">
        <v>59.6</v>
      </c>
      <c r="I170" s="526">
        <v>63.1</v>
      </c>
      <c r="J170" s="526">
        <v>63.1</v>
      </c>
      <c r="K170" s="526">
        <v>61.7</v>
      </c>
      <c r="L170" s="40">
        <v>61.9</v>
      </c>
      <c r="M170" s="796" t="s">
        <v>1197</v>
      </c>
    </row>
    <row r="171" spans="1:13" ht="17.45" customHeight="1">
      <c r="A171" s="1464"/>
      <c r="B171" s="425" t="s">
        <v>85</v>
      </c>
      <c r="C171" s="215">
        <v>204.9</v>
      </c>
      <c r="D171" s="215">
        <v>199.8</v>
      </c>
      <c r="E171" s="526">
        <v>201.1</v>
      </c>
      <c r="F171" s="526">
        <v>195.8</v>
      </c>
      <c r="G171" s="40">
        <v>193</v>
      </c>
      <c r="H171" s="40">
        <v>67</v>
      </c>
      <c r="I171" s="526">
        <v>66.3</v>
      </c>
      <c r="J171" s="526">
        <v>67.3</v>
      </c>
      <c r="K171" s="526">
        <v>66.2</v>
      </c>
      <c r="L171" s="40">
        <v>66.099999999999994</v>
      </c>
      <c r="M171" s="796" t="s">
        <v>1198</v>
      </c>
    </row>
    <row r="172" spans="1:13" ht="17.45" customHeight="1">
      <c r="A172" s="1464"/>
      <c r="B172" s="425" t="s">
        <v>86</v>
      </c>
      <c r="C172" s="215">
        <v>219</v>
      </c>
      <c r="D172" s="215">
        <v>241</v>
      </c>
      <c r="E172" s="526">
        <v>243.6</v>
      </c>
      <c r="F172" s="526">
        <v>233.3</v>
      </c>
      <c r="G172" s="40">
        <v>225.5</v>
      </c>
      <c r="H172" s="40">
        <v>55.7</v>
      </c>
      <c r="I172" s="526">
        <v>62.5</v>
      </c>
      <c r="J172" s="526">
        <v>63.9</v>
      </c>
      <c r="K172" s="526">
        <v>62</v>
      </c>
      <c r="L172" s="40">
        <v>60.8</v>
      </c>
      <c r="M172" s="796" t="s">
        <v>1313</v>
      </c>
    </row>
    <row r="173" spans="1:13" ht="17.45" customHeight="1">
      <c r="A173" s="1464"/>
      <c r="B173" s="425" t="s">
        <v>87</v>
      </c>
      <c r="C173" s="215">
        <v>234.2</v>
      </c>
      <c r="D173" s="215">
        <v>230</v>
      </c>
      <c r="E173" s="526">
        <v>233.1</v>
      </c>
      <c r="F173" s="526">
        <v>220.6</v>
      </c>
      <c r="G173" s="40">
        <v>210.8</v>
      </c>
      <c r="H173" s="40">
        <v>61.1</v>
      </c>
      <c r="I173" s="526">
        <v>60.4</v>
      </c>
      <c r="J173" s="526">
        <v>61.8</v>
      </c>
      <c r="K173" s="526">
        <v>59.4</v>
      </c>
      <c r="L173" s="40">
        <v>57.8</v>
      </c>
      <c r="M173" s="796" t="s">
        <v>1200</v>
      </c>
    </row>
    <row r="174" spans="1:13" ht="17.45" customHeight="1">
      <c r="A174" s="1464"/>
      <c r="B174" s="425" t="s">
        <v>88</v>
      </c>
      <c r="C174" s="215">
        <v>235.7</v>
      </c>
      <c r="D174" s="215">
        <v>247.3</v>
      </c>
      <c r="E174" s="526">
        <v>250.4</v>
      </c>
      <c r="F174" s="526">
        <v>246.9</v>
      </c>
      <c r="G174" s="40">
        <v>242.1</v>
      </c>
      <c r="H174" s="40">
        <v>63.5</v>
      </c>
      <c r="I174" s="526">
        <v>66.5</v>
      </c>
      <c r="J174" s="526">
        <v>67.400000000000006</v>
      </c>
      <c r="K174" s="526">
        <v>66.7</v>
      </c>
      <c r="L174" s="40">
        <v>65.7</v>
      </c>
      <c r="M174" s="796" t="s">
        <v>1201</v>
      </c>
    </row>
    <row r="175" spans="1:13" ht="17.45" customHeight="1">
      <c r="A175" s="1464"/>
      <c r="B175" s="425" t="s">
        <v>89</v>
      </c>
      <c r="C175" s="215">
        <v>165</v>
      </c>
      <c r="D175" s="215">
        <v>148.9</v>
      </c>
      <c r="E175" s="526">
        <v>148.9</v>
      </c>
      <c r="F175" s="526">
        <v>146.4</v>
      </c>
      <c r="G175" s="40">
        <v>142.6</v>
      </c>
      <c r="H175" s="40">
        <v>65.400000000000006</v>
      </c>
      <c r="I175" s="526">
        <v>60.3</v>
      </c>
      <c r="J175" s="526">
        <v>61.2</v>
      </c>
      <c r="K175" s="526">
        <v>61.3</v>
      </c>
      <c r="L175" s="40">
        <v>61</v>
      </c>
      <c r="M175" s="796" t="s">
        <v>1202</v>
      </c>
    </row>
    <row r="176" spans="1:13" ht="17.45" customHeight="1">
      <c r="A176" s="1464"/>
      <c r="B176" s="50" t="s">
        <v>93</v>
      </c>
      <c r="C176" s="131" t="s">
        <v>131</v>
      </c>
      <c r="D176" s="131" t="s">
        <v>131</v>
      </c>
      <c r="E176" s="525" t="s">
        <v>131</v>
      </c>
      <c r="F176" s="525" t="s">
        <v>131</v>
      </c>
      <c r="G176" s="881" t="s">
        <v>131</v>
      </c>
      <c r="H176" s="42" t="s">
        <v>131</v>
      </c>
      <c r="I176" s="525" t="s">
        <v>131</v>
      </c>
      <c r="J176" s="525" t="s">
        <v>131</v>
      </c>
      <c r="K176" s="525" t="s">
        <v>131</v>
      </c>
      <c r="L176" s="881" t="s">
        <v>131</v>
      </c>
      <c r="M176" s="420" t="s">
        <v>1203</v>
      </c>
    </row>
    <row r="177" spans="1:13" ht="17.45" customHeight="1">
      <c r="A177" s="1464"/>
      <c r="B177" s="425" t="s">
        <v>116</v>
      </c>
      <c r="C177" s="215" t="s">
        <v>121</v>
      </c>
      <c r="D177" s="215" t="s">
        <v>121</v>
      </c>
      <c r="E177" s="215" t="s">
        <v>121</v>
      </c>
      <c r="F177" s="215" t="s">
        <v>121</v>
      </c>
      <c r="G177" s="215" t="s">
        <v>121</v>
      </c>
      <c r="H177" s="215" t="s">
        <v>121</v>
      </c>
      <c r="I177" s="215" t="s">
        <v>121</v>
      </c>
      <c r="J177" s="215" t="s">
        <v>121</v>
      </c>
      <c r="K177" s="215" t="s">
        <v>121</v>
      </c>
      <c r="L177" s="215" t="s">
        <v>121</v>
      </c>
      <c r="M177" s="421" t="s">
        <v>1204</v>
      </c>
    </row>
    <row r="178" spans="1:13">
      <c r="B178" s="1"/>
    </row>
    <row r="179" spans="1:13">
      <c r="B179" s="1"/>
    </row>
    <row r="180" spans="1:13">
      <c r="B180" s="1"/>
    </row>
    <row r="181" spans="1:13">
      <c r="B181" s="1"/>
    </row>
    <row r="182" spans="1:13">
      <c r="B182" s="1"/>
    </row>
    <row r="183" spans="1:13">
      <c r="B183" s="1"/>
    </row>
    <row r="184" spans="1:13">
      <c r="B184" s="1"/>
    </row>
    <row r="185" spans="1:13">
      <c r="B185" s="1"/>
    </row>
    <row r="186" spans="1:13">
      <c r="B186" s="1"/>
    </row>
    <row r="187" spans="1:13">
      <c r="B187" s="1"/>
    </row>
    <row r="188" spans="1:13">
      <c r="B188" s="1"/>
    </row>
    <row r="189" spans="1:13">
      <c r="B189" s="1"/>
    </row>
    <row r="190" spans="1:13">
      <c r="B190" s="1"/>
    </row>
    <row r="191" spans="1:13">
      <c r="B191" s="1"/>
    </row>
    <row r="192" spans="1:13">
      <c r="B192" s="1"/>
    </row>
    <row r="193" spans="2:2">
      <c r="B193" s="1"/>
    </row>
    <row r="194" spans="2:2">
      <c r="B194" s="1"/>
    </row>
    <row r="195" spans="2:2">
      <c r="B195" s="1"/>
    </row>
    <row r="196" spans="2:2">
      <c r="B196" s="1"/>
    </row>
    <row r="197" spans="2:2">
      <c r="B197" s="1"/>
    </row>
    <row r="198" spans="2:2">
      <c r="B198" s="1"/>
    </row>
    <row r="199" spans="2:2">
      <c r="B199" s="1"/>
    </row>
    <row r="200" spans="2:2">
      <c r="B200" s="1"/>
    </row>
    <row r="201" spans="2:2">
      <c r="B201" s="1"/>
    </row>
    <row r="202" spans="2:2">
      <c r="B202" s="1"/>
    </row>
    <row r="203" spans="2:2">
      <c r="B203" s="1"/>
    </row>
    <row r="204" spans="2:2">
      <c r="B204" s="1"/>
    </row>
    <row r="205" spans="2:2">
      <c r="B205" s="1"/>
    </row>
    <row r="206" spans="2:2">
      <c r="B206" s="1"/>
    </row>
    <row r="207" spans="2:2">
      <c r="B207" s="1"/>
    </row>
    <row r="208" spans="2:2">
      <c r="B208" s="1"/>
    </row>
    <row r="209" spans="2:2">
      <c r="B209" s="1"/>
    </row>
    <row r="210" spans="2:2">
      <c r="B210" s="1"/>
    </row>
    <row r="211" spans="2:2">
      <c r="B211" s="1"/>
    </row>
    <row r="212" spans="2:2">
      <c r="B212" s="1"/>
    </row>
    <row r="213" spans="2:2">
      <c r="B213" s="1"/>
    </row>
    <row r="214" spans="2:2">
      <c r="B214" s="1"/>
    </row>
    <row r="215" spans="2:2">
      <c r="B215" s="1"/>
    </row>
    <row r="216" spans="2:2">
      <c r="B216" s="1"/>
    </row>
    <row r="217" spans="2:2">
      <c r="B217" s="1"/>
    </row>
    <row r="218" spans="2:2">
      <c r="B218" s="1"/>
    </row>
    <row r="219" spans="2:2">
      <c r="B219" s="1"/>
    </row>
  </sheetData>
  <mergeCells count="42">
    <mergeCell ref="B74:B76"/>
    <mergeCell ref="A108:A142"/>
    <mergeCell ref="C39:G39"/>
    <mergeCell ref="H39:L39"/>
    <mergeCell ref="H74:L74"/>
    <mergeCell ref="C109:G109"/>
    <mergeCell ref="H109:L109"/>
    <mergeCell ref="B109:B111"/>
    <mergeCell ref="A143:A177"/>
    <mergeCell ref="C144:G144"/>
    <mergeCell ref="H144:L144"/>
    <mergeCell ref="H143:M143"/>
    <mergeCell ref="A1:A37"/>
    <mergeCell ref="A38:A72"/>
    <mergeCell ref="A73:A107"/>
    <mergeCell ref="C74:G74"/>
    <mergeCell ref="B1:L1"/>
    <mergeCell ref="J3:L3"/>
    <mergeCell ref="B4:B6"/>
    <mergeCell ref="C4:G4"/>
    <mergeCell ref="H4:L4"/>
    <mergeCell ref="B2:L2"/>
    <mergeCell ref="C5:G5"/>
    <mergeCell ref="H5:L5"/>
    <mergeCell ref="M4:M6"/>
    <mergeCell ref="B39:B41"/>
    <mergeCell ref="M39:M41"/>
    <mergeCell ref="C40:G40"/>
    <mergeCell ref="H40:L40"/>
    <mergeCell ref="H38:M38"/>
    <mergeCell ref="M74:M76"/>
    <mergeCell ref="C75:G75"/>
    <mergeCell ref="H75:L75"/>
    <mergeCell ref="H73:M73"/>
    <mergeCell ref="H108:M108"/>
    <mergeCell ref="M109:M111"/>
    <mergeCell ref="C110:G110"/>
    <mergeCell ref="H110:L110"/>
    <mergeCell ref="B144:B146"/>
    <mergeCell ref="M144:M146"/>
    <mergeCell ref="C145:G145"/>
    <mergeCell ref="H145:L145"/>
  </mergeCells>
  <pageMargins left="0.47244094488188981" right="0.47244094488188981" top="0.47244094488188981" bottom="0.47244094488188981" header="0" footer="0"/>
  <pageSetup paperSize="9" scale="90" orientation="landscape"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N219"/>
  <sheetViews>
    <sheetView zoomScaleNormal="100" zoomScalePageLayoutView="86" workbookViewId="0">
      <selection activeCell="B4" sqref="B4:B6"/>
    </sheetView>
  </sheetViews>
  <sheetFormatPr defaultColWidth="9.33203125" defaultRowHeight="12"/>
  <cols>
    <col min="1" max="1" width="9.1640625" style="346" customWidth="1"/>
    <col min="2" max="2" width="23" customWidth="1"/>
    <col min="3" max="12" width="13" customWidth="1"/>
    <col min="13" max="13" width="22.6640625" customWidth="1"/>
    <col min="14" max="14" width="12.33203125" customWidth="1"/>
  </cols>
  <sheetData>
    <row r="1" spans="1:14" ht="19.7" customHeight="1">
      <c r="A1" s="1464">
        <v>179</v>
      </c>
      <c r="B1" s="1509" t="s">
        <v>743</v>
      </c>
      <c r="C1" s="1509"/>
      <c r="D1" s="1509"/>
      <c r="E1" s="1509"/>
      <c r="F1" s="1509"/>
      <c r="G1" s="1509"/>
      <c r="H1" s="1509"/>
      <c r="I1" s="1509"/>
      <c r="J1" s="1509"/>
      <c r="K1" s="1509"/>
      <c r="L1" s="1509"/>
    </row>
    <row r="2" spans="1:14" ht="19.7" customHeight="1">
      <c r="A2" s="1464"/>
      <c r="B2" s="1515" t="s">
        <v>2491</v>
      </c>
      <c r="C2" s="1515"/>
      <c r="D2" s="1515"/>
      <c r="E2" s="1515"/>
      <c r="F2" s="1515"/>
      <c r="G2" s="1515"/>
      <c r="H2" s="1515"/>
      <c r="I2" s="1515"/>
      <c r="J2" s="1515"/>
      <c r="K2" s="1515"/>
      <c r="L2" s="1515"/>
      <c r="M2" s="1515"/>
      <c r="N2" s="504"/>
    </row>
    <row r="3" spans="1:14" ht="3.75" customHeight="1">
      <c r="A3" s="1464"/>
      <c r="B3" s="166"/>
      <c r="C3" s="55"/>
      <c r="D3" s="55"/>
      <c r="E3" s="55"/>
      <c r="F3" s="55"/>
      <c r="G3" s="55"/>
      <c r="H3" s="55"/>
      <c r="I3" s="55"/>
      <c r="J3" s="1308"/>
      <c r="K3" s="1308"/>
      <c r="L3" s="1308"/>
    </row>
    <row r="4" spans="1:14" ht="15.75" customHeight="1">
      <c r="A4" s="1464"/>
      <c r="B4" s="1578"/>
      <c r="C4" s="1576" t="s">
        <v>886</v>
      </c>
      <c r="D4" s="1577"/>
      <c r="E4" s="1577"/>
      <c r="F4" s="1577"/>
      <c r="G4" s="1578"/>
      <c r="H4" s="1576" t="s">
        <v>109</v>
      </c>
      <c r="I4" s="1577"/>
      <c r="J4" s="1577"/>
      <c r="K4" s="1577"/>
      <c r="L4" s="1577"/>
      <c r="M4" s="1437"/>
    </row>
    <row r="5" spans="1:14" ht="18.75" customHeight="1">
      <c r="A5" s="1464"/>
      <c r="B5" s="1619"/>
      <c r="C5" s="1285" t="s">
        <v>1318</v>
      </c>
      <c r="D5" s="1286"/>
      <c r="E5" s="1286"/>
      <c r="F5" s="1286"/>
      <c r="G5" s="1287"/>
      <c r="H5" s="1285" t="s">
        <v>1316</v>
      </c>
      <c r="I5" s="1286"/>
      <c r="J5" s="1286"/>
      <c r="K5" s="1286"/>
      <c r="L5" s="1287"/>
      <c r="M5" s="1438"/>
    </row>
    <row r="6" spans="1:14" ht="15" customHeight="1">
      <c r="A6" s="1464"/>
      <c r="B6" s="1620"/>
      <c r="C6" s="491">
        <v>2015</v>
      </c>
      <c r="D6" s="491">
        <v>2018</v>
      </c>
      <c r="E6" s="491">
        <v>2019</v>
      </c>
      <c r="F6" s="507">
        <v>2020</v>
      </c>
      <c r="G6" s="508">
        <v>2021</v>
      </c>
      <c r="H6" s="509">
        <v>2015</v>
      </c>
      <c r="I6" s="491">
        <v>2018</v>
      </c>
      <c r="J6" s="510">
        <v>2019</v>
      </c>
      <c r="K6" s="511">
        <v>2020</v>
      </c>
      <c r="L6" s="512">
        <v>2021</v>
      </c>
      <c r="M6" s="1439"/>
      <c r="N6" s="54"/>
    </row>
    <row r="7" spans="1:14" ht="4.5" customHeight="1">
      <c r="A7" s="1464"/>
      <c r="B7" s="218"/>
    </row>
    <row r="8" spans="1:14" ht="16.350000000000001" customHeight="1">
      <c r="A8" s="1464"/>
      <c r="B8" s="49" t="s">
        <v>17</v>
      </c>
      <c r="M8" s="414" t="s">
        <v>1910</v>
      </c>
    </row>
    <row r="9" spans="1:14" ht="16.350000000000001" customHeight="1">
      <c r="A9" s="1464"/>
      <c r="B9" s="49" t="s">
        <v>65</v>
      </c>
      <c r="C9" s="212">
        <v>16443.2</v>
      </c>
      <c r="D9" s="212">
        <v>16360.9</v>
      </c>
      <c r="E9" s="27">
        <v>16578.3</v>
      </c>
      <c r="F9" s="27">
        <v>15915.3</v>
      </c>
      <c r="G9" s="27">
        <v>15610</v>
      </c>
      <c r="H9" s="39">
        <v>56.7</v>
      </c>
      <c r="I9" s="527">
        <v>57.1</v>
      </c>
      <c r="J9" s="527">
        <v>58.2</v>
      </c>
      <c r="K9" s="68">
        <v>56.2</v>
      </c>
      <c r="L9" s="199">
        <v>55.7</v>
      </c>
      <c r="M9" s="513" t="s">
        <v>1178</v>
      </c>
    </row>
    <row r="10" spans="1:14" ht="16.350000000000001" customHeight="1">
      <c r="A10" s="1464"/>
      <c r="B10" s="50" t="s">
        <v>1307</v>
      </c>
      <c r="C10" s="212"/>
      <c r="D10" s="212"/>
      <c r="E10" s="27"/>
      <c r="F10" s="27"/>
      <c r="G10" s="27"/>
      <c r="H10" s="471"/>
      <c r="I10" s="527"/>
      <c r="J10" s="527"/>
      <c r="K10" s="68"/>
      <c r="L10" s="199"/>
      <c r="M10" s="794" t="s">
        <v>1314</v>
      </c>
    </row>
    <row r="11" spans="1:14" ht="16.350000000000001" customHeight="1">
      <c r="A11" s="1464"/>
      <c r="B11" s="424" t="s">
        <v>1208</v>
      </c>
      <c r="C11" s="224" t="s">
        <v>121</v>
      </c>
      <c r="D11" s="224" t="s">
        <v>121</v>
      </c>
      <c r="E11" s="224" t="s">
        <v>121</v>
      </c>
      <c r="F11" s="224" t="s">
        <v>121</v>
      </c>
      <c r="G11" s="224" t="s">
        <v>121</v>
      </c>
      <c r="H11" s="215" t="s">
        <v>121</v>
      </c>
      <c r="I11" s="215" t="s">
        <v>121</v>
      </c>
      <c r="J11" s="215" t="s">
        <v>121</v>
      </c>
      <c r="K11" s="215" t="s">
        <v>121</v>
      </c>
      <c r="L11" s="215" t="s">
        <v>121</v>
      </c>
      <c r="M11" s="795" t="s">
        <v>1207</v>
      </c>
    </row>
    <row r="12" spans="1:14" ht="16.350000000000001" customHeight="1">
      <c r="A12" s="1464"/>
      <c r="B12" s="425" t="s">
        <v>66</v>
      </c>
      <c r="C12" s="224">
        <v>674.9</v>
      </c>
      <c r="D12" s="224">
        <v>652.70000000000005</v>
      </c>
      <c r="E12" s="28">
        <v>660.7</v>
      </c>
      <c r="F12" s="28">
        <v>634.9</v>
      </c>
      <c r="G12" s="28">
        <v>621</v>
      </c>
      <c r="H12" s="40">
        <v>57.7</v>
      </c>
      <c r="I12" s="526">
        <v>56.8</v>
      </c>
      <c r="J12" s="526">
        <v>58</v>
      </c>
      <c r="K12" s="526">
        <v>56.2</v>
      </c>
      <c r="L12" s="568">
        <v>55.6</v>
      </c>
      <c r="M12" s="796" t="s">
        <v>1309</v>
      </c>
    </row>
    <row r="13" spans="1:14" ht="16.350000000000001" customHeight="1">
      <c r="A13" s="1464"/>
      <c r="B13" s="425" t="s">
        <v>67</v>
      </c>
      <c r="C13" s="224">
        <v>397.3</v>
      </c>
      <c r="D13" s="224">
        <v>371.1</v>
      </c>
      <c r="E13" s="28">
        <v>380</v>
      </c>
      <c r="F13" s="28">
        <v>364.1</v>
      </c>
      <c r="G13" s="28">
        <v>360.2</v>
      </c>
      <c r="H13" s="40">
        <v>53.1</v>
      </c>
      <c r="I13" s="526">
        <v>49.5</v>
      </c>
      <c r="J13" s="526">
        <v>50.9</v>
      </c>
      <c r="K13" s="526">
        <v>48.9</v>
      </c>
      <c r="L13" s="568">
        <v>48.5</v>
      </c>
      <c r="M13" s="796" t="s">
        <v>1180</v>
      </c>
    </row>
    <row r="14" spans="1:14" ht="16.350000000000001" customHeight="1">
      <c r="A14" s="1464"/>
      <c r="B14" s="424" t="s">
        <v>68</v>
      </c>
      <c r="C14" s="224">
        <v>1479.6</v>
      </c>
      <c r="D14" s="224">
        <v>1402.3</v>
      </c>
      <c r="E14" s="28">
        <v>1413.7</v>
      </c>
      <c r="F14" s="28">
        <v>1367.8</v>
      </c>
      <c r="G14" s="28">
        <v>1347</v>
      </c>
      <c r="H14" s="40">
        <v>60.9</v>
      </c>
      <c r="I14" s="526">
        <v>58.6</v>
      </c>
      <c r="J14" s="526">
        <v>59.5</v>
      </c>
      <c r="K14" s="526">
        <v>58</v>
      </c>
      <c r="L14" s="568">
        <v>57.9</v>
      </c>
      <c r="M14" s="796" t="s">
        <v>1181</v>
      </c>
    </row>
    <row r="15" spans="1:14" ht="16.350000000000001" customHeight="1">
      <c r="A15" s="1464"/>
      <c r="B15" s="425" t="s">
        <v>69</v>
      </c>
      <c r="C15" s="224">
        <v>756.3</v>
      </c>
      <c r="D15" s="224">
        <v>741</v>
      </c>
      <c r="E15" s="28">
        <v>747.2</v>
      </c>
      <c r="F15" s="28">
        <v>713.7</v>
      </c>
      <c r="G15" s="28">
        <v>697.9</v>
      </c>
      <c r="H15" s="40">
        <v>50.3</v>
      </c>
      <c r="I15" s="526">
        <v>50</v>
      </c>
      <c r="J15" s="526">
        <v>50.9</v>
      </c>
      <c r="K15" s="526">
        <v>49.2</v>
      </c>
      <c r="L15" s="568">
        <v>48.9</v>
      </c>
      <c r="M15" s="796" t="s">
        <v>1182</v>
      </c>
    </row>
    <row r="16" spans="1:14" ht="16.350000000000001" customHeight="1">
      <c r="A16" s="1464"/>
      <c r="B16" s="425" t="s">
        <v>70</v>
      </c>
      <c r="C16" s="224">
        <v>506.6</v>
      </c>
      <c r="D16" s="224">
        <v>516.70000000000005</v>
      </c>
      <c r="E16" s="28">
        <v>521.20000000000005</v>
      </c>
      <c r="F16" s="28">
        <v>489.3</v>
      </c>
      <c r="G16" s="28">
        <v>479.7</v>
      </c>
      <c r="H16" s="40">
        <v>55.5</v>
      </c>
      <c r="I16" s="526">
        <v>57.5</v>
      </c>
      <c r="J16" s="526">
        <v>58.5</v>
      </c>
      <c r="K16" s="526">
        <v>55.3</v>
      </c>
      <c r="L16" s="568">
        <v>54.8</v>
      </c>
      <c r="M16" s="796" t="s">
        <v>1183</v>
      </c>
    </row>
    <row r="17" spans="1:13" ht="16.350000000000001" customHeight="1">
      <c r="A17" s="1464"/>
      <c r="B17" s="425" t="s">
        <v>71</v>
      </c>
      <c r="C17" s="224">
        <v>519.29999999999995</v>
      </c>
      <c r="D17" s="224">
        <v>502.4</v>
      </c>
      <c r="E17" s="28">
        <v>508.9</v>
      </c>
      <c r="F17" s="28">
        <v>492.7</v>
      </c>
      <c r="G17" s="28">
        <v>483.5</v>
      </c>
      <c r="H17" s="40">
        <v>56.2</v>
      </c>
      <c r="I17" s="526">
        <v>54.5</v>
      </c>
      <c r="J17" s="526">
        <v>55.4</v>
      </c>
      <c r="K17" s="526">
        <v>53.7</v>
      </c>
      <c r="L17" s="568">
        <v>52.8</v>
      </c>
      <c r="M17" s="796" t="s">
        <v>1184</v>
      </c>
    </row>
    <row r="18" spans="1:13" ht="16.350000000000001" customHeight="1">
      <c r="A18" s="1464"/>
      <c r="B18" s="425" t="s">
        <v>72</v>
      </c>
      <c r="C18" s="224">
        <v>745.1</v>
      </c>
      <c r="D18" s="224">
        <v>732.2</v>
      </c>
      <c r="E18" s="28">
        <v>741.6</v>
      </c>
      <c r="F18" s="28">
        <v>707.3</v>
      </c>
      <c r="G18" s="28">
        <v>694.4</v>
      </c>
      <c r="H18" s="40">
        <v>56.4</v>
      </c>
      <c r="I18" s="526">
        <v>56.7</v>
      </c>
      <c r="J18" s="526">
        <v>58.1</v>
      </c>
      <c r="K18" s="526">
        <v>56</v>
      </c>
      <c r="L18" s="568">
        <v>55.8</v>
      </c>
      <c r="M18" s="796" t="s">
        <v>1310</v>
      </c>
    </row>
    <row r="19" spans="1:13" ht="16.350000000000001" customHeight="1">
      <c r="A19" s="1464"/>
      <c r="B19" s="424" t="s">
        <v>73</v>
      </c>
      <c r="C19" s="224">
        <v>558.29999999999995</v>
      </c>
      <c r="D19" s="224">
        <v>565.79999999999995</v>
      </c>
      <c r="E19" s="28">
        <v>575.1</v>
      </c>
      <c r="F19" s="28">
        <v>548.79999999999995</v>
      </c>
      <c r="G19" s="28">
        <v>543</v>
      </c>
      <c r="H19" s="40">
        <v>54.8</v>
      </c>
      <c r="I19" s="526">
        <v>55.6</v>
      </c>
      <c r="J19" s="526">
        <v>56.6</v>
      </c>
      <c r="K19" s="526">
        <v>54.1</v>
      </c>
      <c r="L19" s="568">
        <v>53.8</v>
      </c>
      <c r="M19" s="796" t="s">
        <v>1186</v>
      </c>
    </row>
    <row r="20" spans="1:13" ht="16.350000000000001" customHeight="1">
      <c r="A20" s="1464"/>
      <c r="B20" s="425" t="s">
        <v>74</v>
      </c>
      <c r="C20" s="224">
        <v>739.9</v>
      </c>
      <c r="D20" s="224">
        <v>755.7</v>
      </c>
      <c r="E20" s="28">
        <v>771.4</v>
      </c>
      <c r="F20" s="28">
        <v>755.7</v>
      </c>
      <c r="G20" s="28">
        <v>745.2</v>
      </c>
      <c r="H20" s="40">
        <v>58.1</v>
      </c>
      <c r="I20" s="526">
        <v>58.5</v>
      </c>
      <c r="J20" s="526">
        <v>59.3</v>
      </c>
      <c r="K20" s="526">
        <v>57.8</v>
      </c>
      <c r="L20" s="568">
        <v>56.8</v>
      </c>
      <c r="M20" s="796" t="s">
        <v>1187</v>
      </c>
    </row>
    <row r="21" spans="1:13" ht="16.350000000000001" customHeight="1">
      <c r="A21" s="1464"/>
      <c r="B21" s="425" t="s">
        <v>75</v>
      </c>
      <c r="C21" s="224">
        <v>386.8</v>
      </c>
      <c r="D21" s="224">
        <v>380.5</v>
      </c>
      <c r="E21" s="28">
        <v>384.5</v>
      </c>
      <c r="F21" s="28">
        <v>362</v>
      </c>
      <c r="G21" s="28">
        <v>352.9</v>
      </c>
      <c r="H21" s="40">
        <v>54</v>
      </c>
      <c r="I21" s="526">
        <v>54.5</v>
      </c>
      <c r="J21" s="526">
        <v>55.6</v>
      </c>
      <c r="K21" s="526">
        <v>53.1</v>
      </c>
      <c r="L21" s="568">
        <v>52.6</v>
      </c>
      <c r="M21" s="796" t="s">
        <v>1188</v>
      </c>
    </row>
    <row r="22" spans="1:13" ht="16.350000000000001" customHeight="1">
      <c r="A22" s="1464"/>
      <c r="B22" s="425" t="s">
        <v>76</v>
      </c>
      <c r="C22" s="224">
        <v>306.3</v>
      </c>
      <c r="D22" s="224">
        <v>298.2</v>
      </c>
      <c r="E22" s="28">
        <v>303.7</v>
      </c>
      <c r="F22" s="28">
        <v>287.10000000000002</v>
      </c>
      <c r="G22" s="28">
        <v>278.5</v>
      </c>
      <c r="H22" s="40">
        <v>54.6</v>
      </c>
      <c r="I22" s="526">
        <v>56.9</v>
      </c>
      <c r="J22" s="526">
        <v>58.8</v>
      </c>
      <c r="K22" s="526">
        <v>56.4</v>
      </c>
      <c r="L22" s="568">
        <v>55.7</v>
      </c>
      <c r="M22" s="796" t="s">
        <v>1189</v>
      </c>
    </row>
    <row r="23" spans="1:13" ht="16.350000000000001" customHeight="1">
      <c r="A23" s="1464"/>
      <c r="B23" s="425" t="s">
        <v>77</v>
      </c>
      <c r="C23" s="224">
        <v>1042</v>
      </c>
      <c r="D23" s="224">
        <v>1061.2</v>
      </c>
      <c r="E23" s="28">
        <v>1075.2</v>
      </c>
      <c r="F23" s="28">
        <v>1038.9000000000001</v>
      </c>
      <c r="G23" s="28">
        <v>1028.7</v>
      </c>
      <c r="H23" s="40">
        <v>55.5</v>
      </c>
      <c r="I23" s="526">
        <v>56.8</v>
      </c>
      <c r="J23" s="526">
        <v>57.8</v>
      </c>
      <c r="K23" s="526">
        <v>56</v>
      </c>
      <c r="L23" s="568">
        <v>55.8</v>
      </c>
      <c r="M23" s="796" t="s">
        <v>1190</v>
      </c>
    </row>
    <row r="24" spans="1:13" ht="16.350000000000001" customHeight="1">
      <c r="A24" s="1464"/>
      <c r="B24" s="425" t="s">
        <v>78</v>
      </c>
      <c r="C24" s="224">
        <v>508.7</v>
      </c>
      <c r="D24" s="224">
        <v>496.2</v>
      </c>
      <c r="E24" s="28">
        <v>499.6</v>
      </c>
      <c r="F24" s="28">
        <v>479.7</v>
      </c>
      <c r="G24" s="28">
        <v>466.5</v>
      </c>
      <c r="H24" s="40">
        <v>58.4</v>
      </c>
      <c r="I24" s="526">
        <v>58.1</v>
      </c>
      <c r="J24" s="526">
        <v>59.1</v>
      </c>
      <c r="K24" s="526">
        <v>57.3</v>
      </c>
      <c r="L24" s="568">
        <v>56.4</v>
      </c>
      <c r="M24" s="796" t="s">
        <v>1311</v>
      </c>
    </row>
    <row r="25" spans="1:13" ht="16.350000000000001" customHeight="1">
      <c r="A25" s="1464"/>
      <c r="B25" s="425" t="s">
        <v>79</v>
      </c>
      <c r="C25" s="224">
        <v>1016.2</v>
      </c>
      <c r="D25" s="224">
        <v>1001.9</v>
      </c>
      <c r="E25" s="28">
        <v>1020.1</v>
      </c>
      <c r="F25" s="28">
        <v>991.2</v>
      </c>
      <c r="G25" s="28">
        <v>979.6</v>
      </c>
      <c r="H25" s="40">
        <v>57.3</v>
      </c>
      <c r="I25" s="526">
        <v>57.2</v>
      </c>
      <c r="J25" s="526">
        <v>58.3</v>
      </c>
      <c r="K25" s="526">
        <v>56.8</v>
      </c>
      <c r="L25" s="568">
        <v>56.5</v>
      </c>
      <c r="M25" s="796" t="s">
        <v>1192</v>
      </c>
    </row>
    <row r="26" spans="1:13" ht="16.350000000000001" customHeight="1">
      <c r="A26" s="1464"/>
      <c r="B26" s="425" t="s">
        <v>80</v>
      </c>
      <c r="C26" s="224">
        <v>583.6</v>
      </c>
      <c r="D26" s="224">
        <v>580.6</v>
      </c>
      <c r="E26" s="28">
        <v>591.20000000000005</v>
      </c>
      <c r="F26" s="28">
        <v>566.20000000000005</v>
      </c>
      <c r="G26" s="28">
        <v>550.5</v>
      </c>
      <c r="H26" s="40">
        <v>54.2</v>
      </c>
      <c r="I26" s="526">
        <v>55.1</v>
      </c>
      <c r="J26" s="526">
        <v>56.6</v>
      </c>
      <c r="K26" s="526">
        <v>54.8</v>
      </c>
      <c r="L26" s="568">
        <v>54</v>
      </c>
      <c r="M26" s="796" t="s">
        <v>1193</v>
      </c>
    </row>
    <row r="27" spans="1:13" ht="16.350000000000001" customHeight="1">
      <c r="A27" s="1464"/>
      <c r="B27" s="425" t="s">
        <v>81</v>
      </c>
      <c r="C27" s="224">
        <v>487.7</v>
      </c>
      <c r="D27" s="224">
        <v>473.6</v>
      </c>
      <c r="E27" s="28">
        <v>486</v>
      </c>
      <c r="F27" s="28">
        <v>465.8</v>
      </c>
      <c r="G27" s="28">
        <v>455.2</v>
      </c>
      <c r="H27" s="40">
        <v>58.5</v>
      </c>
      <c r="I27" s="526">
        <v>56.8</v>
      </c>
      <c r="J27" s="526">
        <v>58.4</v>
      </c>
      <c r="K27" s="526">
        <v>56.1</v>
      </c>
      <c r="L27" s="568">
        <v>55</v>
      </c>
      <c r="M27" s="796" t="s">
        <v>1194</v>
      </c>
    </row>
    <row r="28" spans="1:13" ht="16.350000000000001" customHeight="1">
      <c r="A28" s="1464"/>
      <c r="B28" s="425" t="s">
        <v>82</v>
      </c>
      <c r="C28" s="224">
        <v>470.5</v>
      </c>
      <c r="D28" s="224">
        <v>485.1</v>
      </c>
      <c r="E28" s="28">
        <v>490.9</v>
      </c>
      <c r="F28" s="28">
        <v>459.9</v>
      </c>
      <c r="G28" s="28">
        <v>444.1</v>
      </c>
      <c r="H28" s="40">
        <v>55.6</v>
      </c>
      <c r="I28" s="526">
        <v>58.4</v>
      </c>
      <c r="J28" s="526">
        <v>59.8</v>
      </c>
      <c r="K28" s="526">
        <v>56.8</v>
      </c>
      <c r="L28" s="568">
        <v>55.8</v>
      </c>
      <c r="M28" s="796" t="s">
        <v>1195</v>
      </c>
    </row>
    <row r="29" spans="1:13" ht="16.350000000000001" customHeight="1">
      <c r="A29" s="1464"/>
      <c r="B29" s="425" t="s">
        <v>83</v>
      </c>
      <c r="C29" s="224">
        <v>406.2</v>
      </c>
      <c r="D29" s="224">
        <v>410.8</v>
      </c>
      <c r="E29" s="28">
        <v>417.7</v>
      </c>
      <c r="F29" s="28">
        <v>398.4</v>
      </c>
      <c r="G29" s="28">
        <v>389.3</v>
      </c>
      <c r="H29" s="40">
        <v>51.6</v>
      </c>
      <c r="I29" s="526">
        <v>52.7</v>
      </c>
      <c r="J29" s="526">
        <v>53.8</v>
      </c>
      <c r="K29" s="526">
        <v>51.6</v>
      </c>
      <c r="L29" s="568">
        <v>50.8</v>
      </c>
      <c r="M29" s="796" t="s">
        <v>1312</v>
      </c>
    </row>
    <row r="30" spans="1:13" ht="16.350000000000001" customHeight="1">
      <c r="A30" s="1464"/>
      <c r="B30" s="425" t="s">
        <v>84</v>
      </c>
      <c r="C30" s="224">
        <v>1230.8</v>
      </c>
      <c r="D30" s="224">
        <v>1258.9000000000001</v>
      </c>
      <c r="E30" s="28">
        <v>1263.9000000000001</v>
      </c>
      <c r="F30" s="28">
        <v>1208.5</v>
      </c>
      <c r="G30" s="28">
        <v>1181.0999999999999</v>
      </c>
      <c r="H30" s="40">
        <v>59.3</v>
      </c>
      <c r="I30" s="526">
        <v>61.4</v>
      </c>
      <c r="J30" s="526">
        <v>62.1</v>
      </c>
      <c r="K30" s="526">
        <v>59.9</v>
      </c>
      <c r="L30" s="568">
        <v>59.3</v>
      </c>
      <c r="M30" s="796" t="s">
        <v>1197</v>
      </c>
    </row>
    <row r="31" spans="1:13" ht="16.350000000000001" customHeight="1">
      <c r="A31" s="1464"/>
      <c r="B31" s="425" t="s">
        <v>85</v>
      </c>
      <c r="C31" s="224">
        <v>445.8</v>
      </c>
      <c r="D31" s="224">
        <v>448.2</v>
      </c>
      <c r="E31" s="28">
        <v>455.3</v>
      </c>
      <c r="F31" s="28">
        <v>434.5</v>
      </c>
      <c r="G31" s="28">
        <v>424.3</v>
      </c>
      <c r="H31" s="40">
        <v>56.1</v>
      </c>
      <c r="I31" s="526">
        <v>57.5</v>
      </c>
      <c r="J31" s="526">
        <v>58.9</v>
      </c>
      <c r="K31" s="526">
        <v>56.8</v>
      </c>
      <c r="L31" s="568">
        <v>56.3</v>
      </c>
      <c r="M31" s="796" t="s">
        <v>1198</v>
      </c>
    </row>
    <row r="32" spans="1:13" ht="16.350000000000001" customHeight="1">
      <c r="A32" s="1464"/>
      <c r="B32" s="425" t="s">
        <v>86</v>
      </c>
      <c r="C32" s="224">
        <v>500.5</v>
      </c>
      <c r="D32" s="224">
        <v>522</v>
      </c>
      <c r="E32" s="28">
        <v>528.79999999999995</v>
      </c>
      <c r="F32" s="28">
        <v>505</v>
      </c>
      <c r="G32" s="28">
        <v>492.4</v>
      </c>
      <c r="H32" s="40">
        <v>52.6</v>
      </c>
      <c r="I32" s="526">
        <v>55.9</v>
      </c>
      <c r="J32" s="526">
        <v>57</v>
      </c>
      <c r="K32" s="526">
        <v>54.8</v>
      </c>
      <c r="L32" s="568">
        <v>54</v>
      </c>
      <c r="M32" s="796" t="s">
        <v>1313</v>
      </c>
    </row>
    <row r="33" spans="1:14" ht="16.350000000000001" customHeight="1">
      <c r="A33" s="1464"/>
      <c r="B33" s="425" t="s">
        <v>87</v>
      </c>
      <c r="C33" s="224">
        <v>523.5</v>
      </c>
      <c r="D33" s="224">
        <v>522.6</v>
      </c>
      <c r="E33" s="28">
        <v>531.79999999999995</v>
      </c>
      <c r="F33" s="28">
        <v>504.5</v>
      </c>
      <c r="G33" s="28">
        <v>489.1</v>
      </c>
      <c r="H33" s="40">
        <v>56.5</v>
      </c>
      <c r="I33" s="526">
        <v>57.7</v>
      </c>
      <c r="J33" s="526">
        <v>59.3</v>
      </c>
      <c r="K33" s="526">
        <v>57</v>
      </c>
      <c r="L33" s="568">
        <v>56</v>
      </c>
      <c r="M33" s="796" t="s">
        <v>1200</v>
      </c>
    </row>
    <row r="34" spans="1:14" ht="16.350000000000001" customHeight="1">
      <c r="A34" s="1464"/>
      <c r="B34" s="425" t="s">
        <v>88</v>
      </c>
      <c r="C34" s="224">
        <v>367.2</v>
      </c>
      <c r="D34" s="224">
        <v>382.9</v>
      </c>
      <c r="E34" s="28">
        <v>394.1</v>
      </c>
      <c r="F34" s="28">
        <v>376.5</v>
      </c>
      <c r="G34" s="28">
        <v>368.1</v>
      </c>
      <c r="H34" s="40">
        <v>54.9</v>
      </c>
      <c r="I34" s="526">
        <v>57.2</v>
      </c>
      <c r="J34" s="526">
        <v>59</v>
      </c>
      <c r="K34" s="526">
        <v>56.5</v>
      </c>
      <c r="L34" s="568">
        <v>55.6</v>
      </c>
      <c r="M34" s="796" t="s">
        <v>1201</v>
      </c>
    </row>
    <row r="35" spans="1:14" ht="16.350000000000001" customHeight="1">
      <c r="A35" s="1464"/>
      <c r="B35" s="425" t="s">
        <v>89</v>
      </c>
      <c r="C35" s="224">
        <v>432.3</v>
      </c>
      <c r="D35" s="224">
        <v>429.7</v>
      </c>
      <c r="E35" s="28">
        <v>435.8</v>
      </c>
      <c r="F35" s="28">
        <v>411.3</v>
      </c>
      <c r="G35" s="28">
        <v>398.6</v>
      </c>
      <c r="H35" s="40">
        <v>56.2</v>
      </c>
      <c r="I35" s="526">
        <v>57.3</v>
      </c>
      <c r="J35" s="526">
        <v>58.9</v>
      </c>
      <c r="K35" s="526">
        <v>56.4</v>
      </c>
      <c r="L35" s="568">
        <v>55.5</v>
      </c>
      <c r="M35" s="796" t="s">
        <v>1202</v>
      </c>
    </row>
    <row r="36" spans="1:14" ht="16.350000000000001" customHeight="1">
      <c r="A36" s="1464"/>
      <c r="B36" s="50" t="s">
        <v>93</v>
      </c>
      <c r="C36" s="153">
        <v>1357.8</v>
      </c>
      <c r="D36" s="153">
        <v>1368.6</v>
      </c>
      <c r="E36" s="29">
        <v>1379.9</v>
      </c>
      <c r="F36" s="29">
        <v>1351.5</v>
      </c>
      <c r="G36" s="29">
        <v>1339.2</v>
      </c>
      <c r="H36" s="42">
        <v>62</v>
      </c>
      <c r="I36" s="525">
        <v>62.6</v>
      </c>
      <c r="J36" s="525">
        <v>63.1</v>
      </c>
      <c r="K36" s="525">
        <v>61.7</v>
      </c>
      <c r="L36" s="568">
        <v>61.6</v>
      </c>
      <c r="M36" s="420" t="s">
        <v>1203</v>
      </c>
    </row>
    <row r="37" spans="1:14" ht="16.350000000000001" customHeight="1">
      <c r="A37" s="1464"/>
      <c r="B37" s="425" t="s">
        <v>116</v>
      </c>
      <c r="C37" s="215" t="s">
        <v>121</v>
      </c>
      <c r="D37" s="215" t="s">
        <v>121</v>
      </c>
      <c r="E37" s="215" t="s">
        <v>121</v>
      </c>
      <c r="F37" s="215" t="s">
        <v>121</v>
      </c>
      <c r="G37" s="215" t="s">
        <v>121</v>
      </c>
      <c r="H37" s="215" t="s">
        <v>121</v>
      </c>
      <c r="I37" s="215" t="s">
        <v>121</v>
      </c>
      <c r="J37" s="215" t="s">
        <v>121</v>
      </c>
      <c r="K37" s="215" t="s">
        <v>121</v>
      </c>
      <c r="L37" s="215" t="s">
        <v>121</v>
      </c>
      <c r="M37" s="421" t="s">
        <v>1204</v>
      </c>
    </row>
    <row r="38" spans="1:14" ht="13.5" customHeight="1">
      <c r="A38" s="1464">
        <v>180</v>
      </c>
      <c r="B38" s="302"/>
      <c r="C38" s="303"/>
      <c r="D38" s="14"/>
      <c r="E38" s="303"/>
      <c r="F38" s="14"/>
      <c r="G38" s="14"/>
      <c r="H38" s="1433" t="s">
        <v>1319</v>
      </c>
      <c r="I38" s="1433"/>
      <c r="J38" s="1433"/>
      <c r="K38" s="1433"/>
      <c r="L38" s="1433"/>
      <c r="M38" s="1433"/>
    </row>
    <row r="39" spans="1:14" ht="16.350000000000001" customHeight="1">
      <c r="A39" s="1464"/>
      <c r="B39" s="1578"/>
      <c r="C39" s="1576" t="s">
        <v>886</v>
      </c>
      <c r="D39" s="1577"/>
      <c r="E39" s="1577"/>
      <c r="F39" s="1577"/>
      <c r="G39" s="1578"/>
      <c r="H39" s="1576" t="s">
        <v>109</v>
      </c>
      <c r="I39" s="1577"/>
      <c r="J39" s="1577"/>
      <c r="K39" s="1577"/>
      <c r="L39" s="1577"/>
      <c r="M39" s="1437"/>
    </row>
    <row r="40" spans="1:14" ht="17.25" customHeight="1">
      <c r="A40" s="1464"/>
      <c r="B40" s="1619"/>
      <c r="C40" s="1285" t="s">
        <v>1318</v>
      </c>
      <c r="D40" s="1286"/>
      <c r="E40" s="1286"/>
      <c r="F40" s="1286"/>
      <c r="G40" s="1287"/>
      <c r="H40" s="1285" t="s">
        <v>1316</v>
      </c>
      <c r="I40" s="1286"/>
      <c r="J40" s="1286"/>
      <c r="K40" s="1286"/>
      <c r="L40" s="1287"/>
      <c r="M40" s="1438"/>
    </row>
    <row r="41" spans="1:14" ht="18.75" customHeight="1">
      <c r="A41" s="1464"/>
      <c r="B41" s="1620"/>
      <c r="C41" s="491">
        <v>2015</v>
      </c>
      <c r="D41" s="491">
        <v>2018</v>
      </c>
      <c r="E41" s="491">
        <v>2019</v>
      </c>
      <c r="F41" s="507">
        <v>2020</v>
      </c>
      <c r="G41" s="508">
        <v>2021</v>
      </c>
      <c r="H41" s="509">
        <v>2015</v>
      </c>
      <c r="I41" s="491">
        <v>2018</v>
      </c>
      <c r="J41" s="510">
        <v>2019</v>
      </c>
      <c r="K41" s="511">
        <v>2020</v>
      </c>
      <c r="L41" s="512">
        <v>2021</v>
      </c>
      <c r="M41" s="1439"/>
      <c r="N41" s="54"/>
    </row>
    <row r="42" spans="1:14" ht="7.5" customHeight="1">
      <c r="A42" s="1464"/>
      <c r="B42" s="218"/>
    </row>
    <row r="43" spans="1:14" ht="17.100000000000001" customHeight="1">
      <c r="A43" s="1464"/>
      <c r="B43" s="49" t="s">
        <v>23</v>
      </c>
      <c r="M43" s="398" t="s">
        <v>1157</v>
      </c>
    </row>
    <row r="44" spans="1:14" ht="17.100000000000001" customHeight="1">
      <c r="A44" s="1464"/>
      <c r="B44" s="49" t="s">
        <v>65</v>
      </c>
      <c r="C44" s="212">
        <v>7872.4</v>
      </c>
      <c r="D44" s="212">
        <v>7910.7</v>
      </c>
      <c r="E44" s="27">
        <v>7923.1</v>
      </c>
      <c r="F44" s="27">
        <v>7605.8</v>
      </c>
      <c r="G44" s="27">
        <v>7406.6</v>
      </c>
      <c r="H44" s="39">
        <v>51.7</v>
      </c>
      <c r="I44" s="527">
        <v>52.5</v>
      </c>
      <c r="J44" s="527">
        <v>52.9</v>
      </c>
      <c r="K44" s="527">
        <v>51.2</v>
      </c>
      <c r="L44" s="199">
        <v>50.4</v>
      </c>
      <c r="M44" s="513" t="s">
        <v>1178</v>
      </c>
    </row>
    <row r="45" spans="1:14" ht="17.100000000000001" customHeight="1">
      <c r="A45" s="1464"/>
      <c r="B45" s="50" t="s">
        <v>1205</v>
      </c>
      <c r="C45" s="212"/>
      <c r="D45" s="212"/>
      <c r="E45" s="27"/>
      <c r="F45" s="27"/>
      <c r="G45" s="27"/>
      <c r="H45" s="471"/>
      <c r="I45" s="527"/>
      <c r="J45" s="527"/>
      <c r="K45" s="527"/>
      <c r="L45" s="199"/>
      <c r="M45" s="794" t="s">
        <v>1314</v>
      </c>
    </row>
    <row r="46" spans="1:14" ht="17.100000000000001" customHeight="1">
      <c r="A46" s="1464"/>
      <c r="B46" s="424" t="s">
        <v>1208</v>
      </c>
      <c r="C46" s="215" t="s">
        <v>121</v>
      </c>
      <c r="D46" s="215" t="s">
        <v>121</v>
      </c>
      <c r="E46" s="215" t="s">
        <v>121</v>
      </c>
      <c r="F46" s="215" t="s">
        <v>121</v>
      </c>
      <c r="G46" s="215" t="s">
        <v>121</v>
      </c>
      <c r="H46" s="215" t="s">
        <v>121</v>
      </c>
      <c r="I46" s="215" t="s">
        <v>121</v>
      </c>
      <c r="J46" s="215" t="s">
        <v>121</v>
      </c>
      <c r="K46" s="215" t="s">
        <v>121</v>
      </c>
      <c r="L46" s="215" t="s">
        <v>121</v>
      </c>
      <c r="M46" s="795" t="s">
        <v>1207</v>
      </c>
    </row>
    <row r="47" spans="1:14" ht="17.100000000000001" customHeight="1">
      <c r="A47" s="1464"/>
      <c r="B47" s="425" t="s">
        <v>66</v>
      </c>
      <c r="C47" s="215">
        <v>315</v>
      </c>
      <c r="D47" s="215">
        <v>324</v>
      </c>
      <c r="E47" s="526">
        <v>317.10000000000002</v>
      </c>
      <c r="F47" s="526">
        <v>297.5</v>
      </c>
      <c r="G47" s="40">
        <v>292.89999999999998</v>
      </c>
      <c r="H47" s="40">
        <v>51.4</v>
      </c>
      <c r="I47" s="526">
        <v>53.9</v>
      </c>
      <c r="J47" s="526">
        <v>53.2</v>
      </c>
      <c r="K47" s="526">
        <v>50.4</v>
      </c>
      <c r="L47" s="14">
        <v>50.2</v>
      </c>
      <c r="M47" s="796" t="s">
        <v>1309</v>
      </c>
    </row>
    <row r="48" spans="1:14" ht="17.100000000000001" customHeight="1">
      <c r="A48" s="1464"/>
      <c r="B48" s="425" t="s">
        <v>67</v>
      </c>
      <c r="C48" s="215">
        <v>190.2</v>
      </c>
      <c r="D48" s="215">
        <v>185.9</v>
      </c>
      <c r="E48" s="526">
        <v>181.4</v>
      </c>
      <c r="F48" s="526">
        <v>171.2</v>
      </c>
      <c r="G48" s="40">
        <v>167</v>
      </c>
      <c r="H48" s="40">
        <v>49</v>
      </c>
      <c r="I48" s="526">
        <v>47.8</v>
      </c>
      <c r="J48" s="526">
        <v>46.7</v>
      </c>
      <c r="K48" s="526">
        <v>44.2</v>
      </c>
      <c r="L48" s="14">
        <v>43.2</v>
      </c>
      <c r="M48" s="796" t="s">
        <v>1180</v>
      </c>
    </row>
    <row r="49" spans="1:13" ht="17.100000000000001" customHeight="1">
      <c r="A49" s="1464"/>
      <c r="B49" s="424" t="s">
        <v>68</v>
      </c>
      <c r="C49" s="215">
        <v>735.5</v>
      </c>
      <c r="D49" s="215">
        <v>672.4</v>
      </c>
      <c r="E49" s="526">
        <v>704.6</v>
      </c>
      <c r="F49" s="526">
        <v>669.8</v>
      </c>
      <c r="G49" s="40">
        <v>647.9</v>
      </c>
      <c r="H49" s="40">
        <v>56.8</v>
      </c>
      <c r="I49" s="526">
        <v>52.7</v>
      </c>
      <c r="J49" s="526">
        <v>55.6</v>
      </c>
      <c r="K49" s="526">
        <v>53.3</v>
      </c>
      <c r="L49" s="14">
        <v>52.3</v>
      </c>
      <c r="M49" s="796" t="s">
        <v>1181</v>
      </c>
    </row>
    <row r="50" spans="1:13" ht="17.100000000000001" customHeight="1">
      <c r="A50" s="1464"/>
      <c r="B50" s="425" t="s">
        <v>69</v>
      </c>
      <c r="C50" s="215">
        <v>354.2</v>
      </c>
      <c r="D50" s="215">
        <v>366.1</v>
      </c>
      <c r="E50" s="526">
        <v>349.8</v>
      </c>
      <c r="F50" s="526">
        <v>342.6</v>
      </c>
      <c r="G50" s="40">
        <v>335.2</v>
      </c>
      <c r="H50" s="40">
        <v>44.6</v>
      </c>
      <c r="I50" s="526">
        <v>46.8</v>
      </c>
      <c r="J50" s="526">
        <v>45.3</v>
      </c>
      <c r="K50" s="526">
        <v>44.9</v>
      </c>
      <c r="L50" s="14">
        <v>44.7</v>
      </c>
      <c r="M50" s="796" t="s">
        <v>1182</v>
      </c>
    </row>
    <row r="51" spans="1:13" ht="17.100000000000001" customHeight="1">
      <c r="A51" s="1464"/>
      <c r="B51" s="425" t="s">
        <v>70</v>
      </c>
      <c r="C51" s="215">
        <v>250.5</v>
      </c>
      <c r="D51" s="215">
        <v>248.4</v>
      </c>
      <c r="E51" s="526">
        <v>255.6</v>
      </c>
      <c r="F51" s="526">
        <v>233.7</v>
      </c>
      <c r="G51" s="40">
        <v>229.5</v>
      </c>
      <c r="H51" s="40">
        <v>52.6</v>
      </c>
      <c r="I51" s="526">
        <v>53.1</v>
      </c>
      <c r="J51" s="526">
        <v>55.1</v>
      </c>
      <c r="K51" s="526">
        <v>50.8</v>
      </c>
      <c r="L51" s="14">
        <v>50.4</v>
      </c>
      <c r="M51" s="796" t="s">
        <v>1183</v>
      </c>
    </row>
    <row r="52" spans="1:13" ht="17.100000000000001" customHeight="1">
      <c r="A52" s="1464"/>
      <c r="B52" s="425" t="s">
        <v>71</v>
      </c>
      <c r="C52" s="215">
        <v>243.7</v>
      </c>
      <c r="D52" s="215">
        <v>226.5</v>
      </c>
      <c r="E52" s="526">
        <v>216</v>
      </c>
      <c r="F52" s="526">
        <v>205.1</v>
      </c>
      <c r="G52" s="40">
        <v>198.1</v>
      </c>
      <c r="H52" s="40">
        <v>51.3</v>
      </c>
      <c r="I52" s="526">
        <v>47.8</v>
      </c>
      <c r="J52" s="526">
        <v>45.7</v>
      </c>
      <c r="K52" s="526">
        <v>43.5</v>
      </c>
      <c r="L52" s="14">
        <v>42.1</v>
      </c>
      <c r="M52" s="796" t="s">
        <v>1184</v>
      </c>
    </row>
    <row r="53" spans="1:13" ht="17.100000000000001" customHeight="1">
      <c r="A53" s="1464"/>
      <c r="B53" s="425" t="s">
        <v>72</v>
      </c>
      <c r="C53" s="215">
        <v>356.9</v>
      </c>
      <c r="D53" s="215">
        <v>344.3</v>
      </c>
      <c r="E53" s="526">
        <v>357.9</v>
      </c>
      <c r="F53" s="526">
        <v>338.1</v>
      </c>
      <c r="G53" s="40">
        <v>336.7</v>
      </c>
      <c r="H53" s="40">
        <v>50.8</v>
      </c>
      <c r="I53" s="526">
        <v>50.2</v>
      </c>
      <c r="J53" s="526">
        <v>52.7</v>
      </c>
      <c r="K53" s="526">
        <v>50.3</v>
      </c>
      <c r="L53" s="40">
        <v>51</v>
      </c>
      <c r="M53" s="796" t="s">
        <v>1310</v>
      </c>
    </row>
    <row r="54" spans="1:13" ht="17.100000000000001" customHeight="1">
      <c r="A54" s="1464"/>
      <c r="B54" s="424" t="s">
        <v>73</v>
      </c>
      <c r="C54" s="215">
        <v>248.1</v>
      </c>
      <c r="D54" s="215">
        <v>262</v>
      </c>
      <c r="E54" s="526">
        <v>247.7</v>
      </c>
      <c r="F54" s="526">
        <v>246.3</v>
      </c>
      <c r="G54" s="40">
        <v>246.9</v>
      </c>
      <c r="H54" s="40">
        <v>47.2</v>
      </c>
      <c r="I54" s="526">
        <v>49.8</v>
      </c>
      <c r="J54" s="526">
        <v>47.2</v>
      </c>
      <c r="K54" s="526">
        <v>47</v>
      </c>
      <c r="L54" s="40">
        <v>47.3</v>
      </c>
      <c r="M54" s="796" t="s">
        <v>1186</v>
      </c>
    </row>
    <row r="55" spans="1:13" ht="17.100000000000001" customHeight="1">
      <c r="A55" s="1464"/>
      <c r="B55" s="425" t="s">
        <v>74</v>
      </c>
      <c r="C55" s="215">
        <v>352.3</v>
      </c>
      <c r="D55" s="215">
        <v>362.6</v>
      </c>
      <c r="E55" s="526">
        <v>374</v>
      </c>
      <c r="F55" s="526">
        <v>359.2</v>
      </c>
      <c r="G55" s="40">
        <v>354.8</v>
      </c>
      <c r="H55" s="40">
        <v>52.5</v>
      </c>
      <c r="I55" s="526">
        <v>52.9</v>
      </c>
      <c r="J55" s="526">
        <v>54</v>
      </c>
      <c r="K55" s="526">
        <v>51.4</v>
      </c>
      <c r="L55" s="40">
        <v>50.6</v>
      </c>
      <c r="M55" s="796" t="s">
        <v>1187</v>
      </c>
    </row>
    <row r="56" spans="1:13" ht="17.100000000000001" customHeight="1">
      <c r="A56" s="1464"/>
      <c r="B56" s="425" t="s">
        <v>75</v>
      </c>
      <c r="C56" s="215">
        <v>186.1</v>
      </c>
      <c r="D56" s="215">
        <v>184.9</v>
      </c>
      <c r="E56" s="526">
        <v>181</v>
      </c>
      <c r="F56" s="526">
        <v>176.2</v>
      </c>
      <c r="G56" s="40">
        <v>167.5</v>
      </c>
      <c r="H56" s="40">
        <v>49.1</v>
      </c>
      <c r="I56" s="526">
        <v>50.2</v>
      </c>
      <c r="J56" s="526">
        <v>49.7</v>
      </c>
      <c r="K56" s="526">
        <v>49.1</v>
      </c>
      <c r="L56" s="40">
        <v>47.5</v>
      </c>
      <c r="M56" s="796" t="s">
        <v>1188</v>
      </c>
    </row>
    <row r="57" spans="1:13" ht="17.100000000000001" customHeight="1">
      <c r="A57" s="1464"/>
      <c r="B57" s="425" t="s">
        <v>76</v>
      </c>
      <c r="C57" s="215">
        <v>151.6</v>
      </c>
      <c r="D57" s="215">
        <v>149.1</v>
      </c>
      <c r="E57" s="526">
        <v>146.19999999999999</v>
      </c>
      <c r="F57" s="526">
        <v>138.80000000000001</v>
      </c>
      <c r="G57" s="40">
        <v>131.4</v>
      </c>
      <c r="H57" s="40">
        <v>51.6</v>
      </c>
      <c r="I57" s="526">
        <v>54.2</v>
      </c>
      <c r="J57" s="526">
        <v>53.9</v>
      </c>
      <c r="K57" s="526">
        <v>52.1</v>
      </c>
      <c r="L57" s="40">
        <v>50.3</v>
      </c>
      <c r="M57" s="796" t="s">
        <v>1189</v>
      </c>
    </row>
    <row r="58" spans="1:13" ht="17.100000000000001" customHeight="1">
      <c r="A58" s="1464"/>
      <c r="B58" s="425" t="s">
        <v>77</v>
      </c>
      <c r="C58" s="215">
        <v>482.9</v>
      </c>
      <c r="D58" s="215">
        <v>517.79999999999995</v>
      </c>
      <c r="E58" s="526">
        <v>514.79999999999995</v>
      </c>
      <c r="F58" s="526">
        <v>500</v>
      </c>
      <c r="G58" s="40">
        <v>487.9</v>
      </c>
      <c r="H58" s="40">
        <v>50</v>
      </c>
      <c r="I58" s="526">
        <v>53.9</v>
      </c>
      <c r="J58" s="526">
        <v>53.8</v>
      </c>
      <c r="K58" s="526">
        <v>52.4</v>
      </c>
      <c r="L58" s="40">
        <v>51.4</v>
      </c>
      <c r="M58" s="796" t="s">
        <v>1190</v>
      </c>
    </row>
    <row r="59" spans="1:13" ht="17.100000000000001" customHeight="1">
      <c r="A59" s="1464"/>
      <c r="B59" s="425" t="s">
        <v>78</v>
      </c>
      <c r="C59" s="215">
        <v>245.5</v>
      </c>
      <c r="D59" s="215">
        <v>235.1</v>
      </c>
      <c r="E59" s="526">
        <v>230.1</v>
      </c>
      <c r="F59" s="526">
        <v>227.1</v>
      </c>
      <c r="G59" s="40">
        <v>217</v>
      </c>
      <c r="H59" s="40">
        <v>53.3</v>
      </c>
      <c r="I59" s="526">
        <v>52.2</v>
      </c>
      <c r="J59" s="526">
        <v>51.6</v>
      </c>
      <c r="K59" s="526">
        <v>51.5</v>
      </c>
      <c r="L59" s="40">
        <v>50</v>
      </c>
      <c r="M59" s="796" t="s">
        <v>1311</v>
      </c>
    </row>
    <row r="60" spans="1:13" ht="17.100000000000001" customHeight="1">
      <c r="A60" s="1464"/>
      <c r="B60" s="425" t="s">
        <v>79</v>
      </c>
      <c r="C60" s="215">
        <v>461.7</v>
      </c>
      <c r="D60" s="215">
        <v>453.3</v>
      </c>
      <c r="E60" s="526">
        <v>460</v>
      </c>
      <c r="F60" s="526">
        <v>439.9</v>
      </c>
      <c r="G60" s="40">
        <v>430.8</v>
      </c>
      <c r="H60" s="40">
        <v>49.9</v>
      </c>
      <c r="I60" s="526">
        <v>49.5</v>
      </c>
      <c r="J60" s="526">
        <v>50.4</v>
      </c>
      <c r="K60" s="526">
        <v>48.4</v>
      </c>
      <c r="L60" s="40">
        <v>47.8</v>
      </c>
      <c r="M60" s="796" t="s">
        <v>1192</v>
      </c>
    </row>
    <row r="61" spans="1:13" ht="17.100000000000001" customHeight="1">
      <c r="A61" s="1464"/>
      <c r="B61" s="425" t="s">
        <v>80</v>
      </c>
      <c r="C61" s="215">
        <v>278.7</v>
      </c>
      <c r="D61" s="215">
        <v>278.10000000000002</v>
      </c>
      <c r="E61" s="526">
        <v>276.7</v>
      </c>
      <c r="F61" s="526">
        <v>266.89999999999998</v>
      </c>
      <c r="G61" s="40">
        <v>265.60000000000002</v>
      </c>
      <c r="H61" s="40">
        <v>49.2</v>
      </c>
      <c r="I61" s="526">
        <v>50.1</v>
      </c>
      <c r="J61" s="526">
        <v>50.4</v>
      </c>
      <c r="K61" s="526">
        <v>49.2</v>
      </c>
      <c r="L61" s="40">
        <v>49.7</v>
      </c>
      <c r="M61" s="796" t="s">
        <v>1193</v>
      </c>
    </row>
    <row r="62" spans="1:13" ht="17.100000000000001" customHeight="1">
      <c r="A62" s="1464"/>
      <c r="B62" s="425" t="s">
        <v>81</v>
      </c>
      <c r="C62" s="215">
        <v>241.8</v>
      </c>
      <c r="D62" s="215">
        <v>240.3</v>
      </c>
      <c r="E62" s="526">
        <v>247</v>
      </c>
      <c r="F62" s="526">
        <v>242</v>
      </c>
      <c r="G62" s="40">
        <v>218.5</v>
      </c>
      <c r="H62" s="40">
        <v>56.2</v>
      </c>
      <c r="I62" s="526">
        <v>55.7</v>
      </c>
      <c r="J62" s="526">
        <v>57.5</v>
      </c>
      <c r="K62" s="526">
        <v>56.4</v>
      </c>
      <c r="L62" s="40">
        <v>50.9</v>
      </c>
      <c r="M62" s="796" t="s">
        <v>1194</v>
      </c>
    </row>
    <row r="63" spans="1:13" ht="17.100000000000001" customHeight="1">
      <c r="A63" s="1464"/>
      <c r="B63" s="425" t="s">
        <v>82</v>
      </c>
      <c r="C63" s="215">
        <v>227.6</v>
      </c>
      <c r="D63" s="215">
        <v>241.1</v>
      </c>
      <c r="E63" s="526">
        <v>243.9</v>
      </c>
      <c r="F63" s="526">
        <v>225.7</v>
      </c>
      <c r="G63" s="40">
        <v>215.9</v>
      </c>
      <c r="H63" s="40">
        <v>50.9</v>
      </c>
      <c r="I63" s="526">
        <v>54.9</v>
      </c>
      <c r="J63" s="526">
        <v>56.2</v>
      </c>
      <c r="K63" s="526">
        <v>52.8</v>
      </c>
      <c r="L63" s="40">
        <v>51.4</v>
      </c>
      <c r="M63" s="796" t="s">
        <v>1195</v>
      </c>
    </row>
    <row r="64" spans="1:13" ht="17.100000000000001" customHeight="1">
      <c r="A64" s="1464"/>
      <c r="B64" s="425" t="s">
        <v>83</v>
      </c>
      <c r="C64" s="215">
        <v>201.4</v>
      </c>
      <c r="D64" s="215">
        <v>202.5</v>
      </c>
      <c r="E64" s="526">
        <v>202</v>
      </c>
      <c r="F64" s="526">
        <v>189.1</v>
      </c>
      <c r="G64" s="40">
        <v>181.2</v>
      </c>
      <c r="H64" s="40">
        <v>49.3</v>
      </c>
      <c r="I64" s="526">
        <v>50</v>
      </c>
      <c r="J64" s="526">
        <v>50.2</v>
      </c>
      <c r="K64" s="526">
        <v>47.2</v>
      </c>
      <c r="L64" s="40">
        <v>45.6</v>
      </c>
      <c r="M64" s="796" t="s">
        <v>1312</v>
      </c>
    </row>
    <row r="65" spans="1:14" ht="17.100000000000001" customHeight="1">
      <c r="A65" s="1464"/>
      <c r="B65" s="425" t="s">
        <v>84</v>
      </c>
      <c r="C65" s="215">
        <v>574.5</v>
      </c>
      <c r="D65" s="215">
        <v>607.79999999999995</v>
      </c>
      <c r="E65" s="526">
        <v>608.5</v>
      </c>
      <c r="F65" s="526">
        <v>583.29999999999995</v>
      </c>
      <c r="G65" s="40">
        <v>562.79999999999995</v>
      </c>
      <c r="H65" s="40">
        <v>52.7</v>
      </c>
      <c r="I65" s="526">
        <v>56.4</v>
      </c>
      <c r="J65" s="526">
        <v>56.9</v>
      </c>
      <c r="K65" s="526">
        <v>55.1</v>
      </c>
      <c r="L65" s="40">
        <v>53.9</v>
      </c>
      <c r="M65" s="796" t="s">
        <v>1197</v>
      </c>
    </row>
    <row r="66" spans="1:14" ht="17.100000000000001" customHeight="1">
      <c r="A66" s="1464"/>
      <c r="B66" s="425" t="s">
        <v>85</v>
      </c>
      <c r="C66" s="215">
        <v>210.8</v>
      </c>
      <c r="D66" s="215">
        <v>209.1</v>
      </c>
      <c r="E66" s="526">
        <v>216.2</v>
      </c>
      <c r="F66" s="526">
        <v>196.8</v>
      </c>
      <c r="G66" s="40">
        <v>199.7</v>
      </c>
      <c r="H66" s="40">
        <v>50.5</v>
      </c>
      <c r="I66" s="526">
        <v>51</v>
      </c>
      <c r="J66" s="526">
        <v>53.3</v>
      </c>
      <c r="K66" s="526">
        <v>49</v>
      </c>
      <c r="L66" s="40">
        <v>50.5</v>
      </c>
      <c r="M66" s="796" t="s">
        <v>1198</v>
      </c>
    </row>
    <row r="67" spans="1:14" ht="17.100000000000001" customHeight="1">
      <c r="A67" s="1464"/>
      <c r="B67" s="425" t="s">
        <v>86</v>
      </c>
      <c r="C67" s="215">
        <v>242.6</v>
      </c>
      <c r="D67" s="215">
        <v>259.10000000000002</v>
      </c>
      <c r="E67" s="526">
        <v>254.5</v>
      </c>
      <c r="F67" s="526">
        <v>240.2</v>
      </c>
      <c r="G67" s="40">
        <v>235.6</v>
      </c>
      <c r="H67" s="40">
        <v>48.9</v>
      </c>
      <c r="I67" s="526">
        <v>53.1</v>
      </c>
      <c r="J67" s="526">
        <v>52.6</v>
      </c>
      <c r="K67" s="526">
        <v>50.1</v>
      </c>
      <c r="L67" s="40">
        <v>49.7</v>
      </c>
      <c r="M67" s="796" t="s">
        <v>1313</v>
      </c>
    </row>
    <row r="68" spans="1:14" ht="17.100000000000001" customHeight="1">
      <c r="A68" s="1464"/>
      <c r="B68" s="425" t="s">
        <v>87</v>
      </c>
      <c r="C68" s="215">
        <v>258.3</v>
      </c>
      <c r="D68" s="215">
        <v>255.5</v>
      </c>
      <c r="E68" s="526">
        <v>258.60000000000002</v>
      </c>
      <c r="F68" s="526">
        <v>248.1</v>
      </c>
      <c r="G68" s="40">
        <v>238.6</v>
      </c>
      <c r="H68" s="40">
        <v>52.8</v>
      </c>
      <c r="I68" s="526">
        <v>53.4</v>
      </c>
      <c r="J68" s="526">
        <v>54.7</v>
      </c>
      <c r="K68" s="526">
        <v>53.2</v>
      </c>
      <c r="L68" s="40">
        <v>52</v>
      </c>
      <c r="M68" s="796" t="s">
        <v>1200</v>
      </c>
    </row>
    <row r="69" spans="1:14" ht="17.100000000000001" customHeight="1">
      <c r="A69" s="1464"/>
      <c r="B69" s="425" t="s">
        <v>88</v>
      </c>
      <c r="C69" s="215">
        <v>167.5</v>
      </c>
      <c r="D69" s="215">
        <v>183.3</v>
      </c>
      <c r="E69" s="526">
        <v>175.5</v>
      </c>
      <c r="F69" s="526">
        <v>179.1</v>
      </c>
      <c r="G69" s="40">
        <v>172.1</v>
      </c>
      <c r="H69" s="40">
        <v>48</v>
      </c>
      <c r="I69" s="526">
        <v>52.5</v>
      </c>
      <c r="J69" s="526">
        <v>50.4</v>
      </c>
      <c r="K69" s="526">
        <v>51.6</v>
      </c>
      <c r="L69" s="40">
        <v>50</v>
      </c>
      <c r="M69" s="796" t="s">
        <v>1201</v>
      </c>
    </row>
    <row r="70" spans="1:14" ht="17.100000000000001" customHeight="1">
      <c r="A70" s="1464"/>
      <c r="B70" s="425" t="s">
        <v>89</v>
      </c>
      <c r="C70" s="215">
        <v>214.8</v>
      </c>
      <c r="D70" s="215">
        <v>215.2</v>
      </c>
      <c r="E70" s="526">
        <v>220.3</v>
      </c>
      <c r="F70" s="526">
        <v>205.3</v>
      </c>
      <c r="G70" s="40">
        <v>199</v>
      </c>
      <c r="H70" s="40">
        <v>53.1</v>
      </c>
      <c r="I70" s="526">
        <v>54.5</v>
      </c>
      <c r="J70" s="526">
        <v>56.6</v>
      </c>
      <c r="K70" s="526">
        <v>53.5</v>
      </c>
      <c r="L70" s="40">
        <v>52.8</v>
      </c>
      <c r="M70" s="796" t="s">
        <v>1202</v>
      </c>
    </row>
    <row r="71" spans="1:14" ht="17.100000000000001" customHeight="1">
      <c r="A71" s="1464"/>
      <c r="B71" s="50" t="s">
        <v>93</v>
      </c>
      <c r="C71" s="131">
        <v>680.2</v>
      </c>
      <c r="D71" s="131">
        <v>686.3</v>
      </c>
      <c r="E71" s="525">
        <v>683.7</v>
      </c>
      <c r="F71" s="525">
        <v>683.8</v>
      </c>
      <c r="G71" s="42">
        <v>674</v>
      </c>
      <c r="H71" s="42">
        <v>57.9</v>
      </c>
      <c r="I71" s="525">
        <v>58.5</v>
      </c>
      <c r="J71" s="525">
        <v>58.3</v>
      </c>
      <c r="K71" s="525">
        <v>58.2</v>
      </c>
      <c r="L71" s="40">
        <v>57.7</v>
      </c>
      <c r="M71" s="420" t="s">
        <v>1203</v>
      </c>
    </row>
    <row r="72" spans="1:14" ht="17.100000000000001" customHeight="1">
      <c r="A72" s="1464"/>
      <c r="B72" s="425" t="s">
        <v>116</v>
      </c>
      <c r="C72" s="215" t="s">
        <v>121</v>
      </c>
      <c r="D72" s="215" t="s">
        <v>121</v>
      </c>
      <c r="E72" s="215" t="s">
        <v>121</v>
      </c>
      <c r="F72" s="215" t="s">
        <v>121</v>
      </c>
      <c r="G72" s="215" t="s">
        <v>121</v>
      </c>
      <c r="H72" s="215" t="s">
        <v>121</v>
      </c>
      <c r="I72" s="215" t="s">
        <v>121</v>
      </c>
      <c r="J72" s="215" t="s">
        <v>121</v>
      </c>
      <c r="K72" s="215" t="s">
        <v>121</v>
      </c>
      <c r="L72" s="215" t="s">
        <v>121</v>
      </c>
      <c r="M72" s="421" t="s">
        <v>1204</v>
      </c>
    </row>
    <row r="73" spans="1:14" ht="12" customHeight="1">
      <c r="A73" s="1464">
        <v>181</v>
      </c>
      <c r="B73" s="302"/>
      <c r="C73" s="303"/>
      <c r="D73" s="14"/>
      <c r="E73" s="303"/>
      <c r="F73" s="14"/>
      <c r="G73" s="14"/>
      <c r="H73" s="1433" t="s">
        <v>1320</v>
      </c>
      <c r="I73" s="1433"/>
      <c r="J73" s="1433"/>
      <c r="K73" s="1433"/>
      <c r="L73" s="1433"/>
      <c r="M73" s="1433"/>
    </row>
    <row r="74" spans="1:14" ht="16.350000000000001" customHeight="1">
      <c r="A74" s="1464"/>
      <c r="B74" s="1578"/>
      <c r="C74" s="1576" t="s">
        <v>886</v>
      </c>
      <c r="D74" s="1577"/>
      <c r="E74" s="1577"/>
      <c r="F74" s="1577"/>
      <c r="G74" s="1578"/>
      <c r="H74" s="1576" t="s">
        <v>109</v>
      </c>
      <c r="I74" s="1577"/>
      <c r="J74" s="1577"/>
      <c r="K74" s="1577"/>
      <c r="L74" s="1577"/>
      <c r="M74" s="1437"/>
    </row>
    <row r="75" spans="1:14" ht="18" customHeight="1">
      <c r="A75" s="1464"/>
      <c r="B75" s="1619"/>
      <c r="C75" s="1285" t="s">
        <v>1318</v>
      </c>
      <c r="D75" s="1286"/>
      <c r="E75" s="1286"/>
      <c r="F75" s="1286"/>
      <c r="G75" s="1287"/>
      <c r="H75" s="1285" t="s">
        <v>1316</v>
      </c>
      <c r="I75" s="1286"/>
      <c r="J75" s="1286"/>
      <c r="K75" s="1286"/>
      <c r="L75" s="1287"/>
      <c r="M75" s="1438"/>
    </row>
    <row r="76" spans="1:14" ht="16.5" customHeight="1">
      <c r="A76" s="1464"/>
      <c r="B76" s="1620"/>
      <c r="C76" s="491">
        <v>2015</v>
      </c>
      <c r="D76" s="491">
        <v>2018</v>
      </c>
      <c r="E76" s="491">
        <v>2019</v>
      </c>
      <c r="F76" s="507">
        <v>2020</v>
      </c>
      <c r="G76" s="508">
        <v>2021</v>
      </c>
      <c r="H76" s="509">
        <v>2015</v>
      </c>
      <c r="I76" s="491">
        <v>2018</v>
      </c>
      <c r="J76" s="510">
        <v>2019</v>
      </c>
      <c r="K76" s="511">
        <v>2020</v>
      </c>
      <c r="L76" s="512">
        <v>2021</v>
      </c>
      <c r="M76" s="1439"/>
      <c r="N76" s="54"/>
    </row>
    <row r="77" spans="1:14" ht="6" customHeight="1">
      <c r="A77" s="1464"/>
      <c r="B77" s="489"/>
      <c r="C77" s="494"/>
      <c r="D77" s="494"/>
      <c r="E77" s="494"/>
      <c r="F77" s="489"/>
      <c r="G77" s="514"/>
      <c r="H77" s="494"/>
      <c r="I77" s="494"/>
      <c r="J77" s="494"/>
      <c r="K77" s="489"/>
      <c r="L77" s="514"/>
      <c r="M77" s="490"/>
      <c r="N77" s="54"/>
    </row>
    <row r="78" spans="1:14" ht="17.25" customHeight="1">
      <c r="A78" s="1464"/>
      <c r="B78" s="49" t="s">
        <v>24</v>
      </c>
      <c r="M78" s="398" t="s">
        <v>1154</v>
      </c>
    </row>
    <row r="79" spans="1:14" ht="17.25" customHeight="1">
      <c r="A79" s="1464"/>
      <c r="B79" s="49" t="s">
        <v>65</v>
      </c>
      <c r="C79" s="212">
        <v>8570.7999999999993</v>
      </c>
      <c r="D79" s="212">
        <v>8450.2000000000007</v>
      </c>
      <c r="E79" s="27">
        <v>8655.2000000000007</v>
      </c>
      <c r="F79" s="27">
        <v>8309.5</v>
      </c>
      <c r="G79" s="27">
        <v>8203.4</v>
      </c>
      <c r="H79" s="39">
        <v>62.2</v>
      </c>
      <c r="I79" s="527">
        <v>62.1</v>
      </c>
      <c r="J79" s="527">
        <v>64</v>
      </c>
      <c r="K79" s="527">
        <v>61.8</v>
      </c>
      <c r="L79" s="199">
        <v>61.5</v>
      </c>
      <c r="M79" s="513" t="s">
        <v>1178</v>
      </c>
    </row>
    <row r="80" spans="1:14" ht="17.25" customHeight="1">
      <c r="A80" s="1464"/>
      <c r="B80" s="50" t="s">
        <v>1307</v>
      </c>
      <c r="C80" s="212"/>
      <c r="D80" s="212"/>
      <c r="E80" s="27"/>
      <c r="F80" s="27"/>
      <c r="G80" s="27"/>
      <c r="H80" s="471"/>
      <c r="I80" s="527"/>
      <c r="J80" s="527"/>
      <c r="K80" s="527"/>
      <c r="L80" s="199"/>
      <c r="M80" s="794" t="s">
        <v>1314</v>
      </c>
    </row>
    <row r="81" spans="1:13" ht="17.25" customHeight="1">
      <c r="A81" s="1464"/>
      <c r="B81" s="424" t="s">
        <v>1208</v>
      </c>
      <c r="C81" s="215" t="s">
        <v>121</v>
      </c>
      <c r="D81" s="215" t="s">
        <v>121</v>
      </c>
      <c r="E81" s="215" t="s">
        <v>121</v>
      </c>
      <c r="F81" s="215" t="s">
        <v>121</v>
      </c>
      <c r="G81" s="215" t="s">
        <v>121</v>
      </c>
      <c r="H81" s="215" t="s">
        <v>121</v>
      </c>
      <c r="I81" s="215" t="s">
        <v>121</v>
      </c>
      <c r="J81" s="215" t="s">
        <v>121</v>
      </c>
      <c r="K81" s="215" t="s">
        <v>121</v>
      </c>
      <c r="L81" s="215" t="s">
        <v>121</v>
      </c>
      <c r="M81" s="795" t="s">
        <v>1207</v>
      </c>
    </row>
    <row r="82" spans="1:13" ht="17.25" customHeight="1">
      <c r="A82" s="1464"/>
      <c r="B82" s="425" t="s">
        <v>66</v>
      </c>
      <c r="C82" s="215">
        <v>359.9</v>
      </c>
      <c r="D82" s="215">
        <v>328.7</v>
      </c>
      <c r="E82" s="526">
        <v>343.6</v>
      </c>
      <c r="F82" s="526">
        <v>337.4</v>
      </c>
      <c r="G82" s="40">
        <v>328.1</v>
      </c>
      <c r="H82" s="40">
        <v>64.599999999999994</v>
      </c>
      <c r="I82" s="526">
        <v>60</v>
      </c>
      <c r="J82" s="526">
        <v>63.2</v>
      </c>
      <c r="K82" s="526">
        <v>62.5</v>
      </c>
      <c r="L82" s="40">
        <v>61.4</v>
      </c>
      <c r="M82" s="796" t="s">
        <v>1309</v>
      </c>
    </row>
    <row r="83" spans="1:13" ht="17.25" customHeight="1">
      <c r="A83" s="1464"/>
      <c r="B83" s="425" t="s">
        <v>67</v>
      </c>
      <c r="C83" s="215">
        <v>207.1</v>
      </c>
      <c r="D83" s="215">
        <v>185.2</v>
      </c>
      <c r="E83" s="526">
        <v>198.6</v>
      </c>
      <c r="F83" s="526">
        <v>192.9</v>
      </c>
      <c r="G83" s="40">
        <v>193.2</v>
      </c>
      <c r="H83" s="40">
        <v>57.4</v>
      </c>
      <c r="I83" s="526">
        <v>51.5</v>
      </c>
      <c r="J83" s="526">
        <v>55.4</v>
      </c>
      <c r="K83" s="526">
        <v>53.9</v>
      </c>
      <c r="L83" s="40">
        <v>54.1</v>
      </c>
      <c r="M83" s="796" t="s">
        <v>1180</v>
      </c>
    </row>
    <row r="84" spans="1:13" ht="17.25" customHeight="1">
      <c r="A84" s="1464"/>
      <c r="B84" s="424" t="s">
        <v>68</v>
      </c>
      <c r="C84" s="215">
        <v>744.1</v>
      </c>
      <c r="D84" s="215">
        <v>729.9</v>
      </c>
      <c r="E84" s="526">
        <v>709.1</v>
      </c>
      <c r="F84" s="526">
        <v>698</v>
      </c>
      <c r="G84" s="40">
        <v>699.1</v>
      </c>
      <c r="H84" s="40">
        <v>65.400000000000006</v>
      </c>
      <c r="I84" s="526">
        <v>65.3</v>
      </c>
      <c r="J84" s="526">
        <v>63.9</v>
      </c>
      <c r="K84" s="526">
        <v>63.4</v>
      </c>
      <c r="L84" s="40">
        <v>64.2</v>
      </c>
      <c r="M84" s="796" t="s">
        <v>1181</v>
      </c>
    </row>
    <row r="85" spans="1:13" ht="17.25" customHeight="1">
      <c r="A85" s="1464"/>
      <c r="B85" s="425" t="s">
        <v>69</v>
      </c>
      <c r="C85" s="215">
        <v>402.1</v>
      </c>
      <c r="D85" s="215">
        <v>374.9</v>
      </c>
      <c r="E85" s="526">
        <v>397.4</v>
      </c>
      <c r="F85" s="526">
        <v>371.1</v>
      </c>
      <c r="G85" s="40">
        <v>362.7</v>
      </c>
      <c r="H85" s="40">
        <v>56.6</v>
      </c>
      <c r="I85" s="526">
        <v>53.5</v>
      </c>
      <c r="J85" s="526">
        <v>57.3</v>
      </c>
      <c r="K85" s="526">
        <v>54</v>
      </c>
      <c r="L85" s="40">
        <v>53.5</v>
      </c>
      <c r="M85" s="796" t="s">
        <v>1182</v>
      </c>
    </row>
    <row r="86" spans="1:13" ht="17.25" customHeight="1">
      <c r="A86" s="1464"/>
      <c r="B86" s="425" t="s">
        <v>70</v>
      </c>
      <c r="C86" s="215">
        <v>256.10000000000002</v>
      </c>
      <c r="D86" s="215">
        <v>268.3</v>
      </c>
      <c r="E86" s="526">
        <v>265.60000000000002</v>
      </c>
      <c r="F86" s="526">
        <v>255.6</v>
      </c>
      <c r="G86" s="40">
        <v>250.2</v>
      </c>
      <c r="H86" s="40">
        <v>58.6</v>
      </c>
      <c r="I86" s="526">
        <v>62.4</v>
      </c>
      <c r="J86" s="526">
        <v>62.2</v>
      </c>
      <c r="K86" s="526">
        <v>60.2</v>
      </c>
      <c r="L86" s="40">
        <v>59.4</v>
      </c>
      <c r="M86" s="796" t="s">
        <v>1183</v>
      </c>
    </row>
    <row r="87" spans="1:13" ht="17.25" customHeight="1">
      <c r="A87" s="1464"/>
      <c r="B87" s="425" t="s">
        <v>71</v>
      </c>
      <c r="C87" s="215">
        <v>275.60000000000002</v>
      </c>
      <c r="D87" s="215">
        <v>275.89999999999998</v>
      </c>
      <c r="E87" s="526">
        <v>292.89999999999998</v>
      </c>
      <c r="F87" s="526">
        <v>287.60000000000002</v>
      </c>
      <c r="G87" s="40">
        <v>285.39999999999998</v>
      </c>
      <c r="H87" s="40">
        <v>61.4</v>
      </c>
      <c r="I87" s="526">
        <v>61.7</v>
      </c>
      <c r="J87" s="526">
        <v>65.5</v>
      </c>
      <c r="K87" s="526">
        <v>64.400000000000006</v>
      </c>
      <c r="L87" s="40">
        <v>64.099999999999994</v>
      </c>
      <c r="M87" s="796" t="s">
        <v>1184</v>
      </c>
    </row>
    <row r="88" spans="1:13" ht="17.25" customHeight="1">
      <c r="A88" s="1464"/>
      <c r="B88" s="425" t="s">
        <v>72</v>
      </c>
      <c r="C88" s="215">
        <v>388.2</v>
      </c>
      <c r="D88" s="215">
        <v>387.9</v>
      </c>
      <c r="E88" s="526">
        <v>383.7</v>
      </c>
      <c r="F88" s="526">
        <v>369.2</v>
      </c>
      <c r="G88" s="40">
        <v>357.7</v>
      </c>
      <c r="H88" s="40">
        <v>62.8</v>
      </c>
      <c r="I88" s="526">
        <v>64.2</v>
      </c>
      <c r="J88" s="526">
        <v>64.099999999999994</v>
      </c>
      <c r="K88" s="526">
        <v>62.3</v>
      </c>
      <c r="L88" s="40">
        <v>61.2</v>
      </c>
      <c r="M88" s="796" t="s">
        <v>1310</v>
      </c>
    </row>
    <row r="89" spans="1:13" ht="17.25" customHeight="1">
      <c r="A89" s="1464"/>
      <c r="B89" s="424" t="s">
        <v>73</v>
      </c>
      <c r="C89" s="215">
        <v>310.2</v>
      </c>
      <c r="D89" s="215">
        <v>303.8</v>
      </c>
      <c r="E89" s="526">
        <v>327.39999999999998</v>
      </c>
      <c r="F89" s="526">
        <v>302.5</v>
      </c>
      <c r="G89" s="40">
        <v>296.10000000000002</v>
      </c>
      <c r="H89" s="40">
        <v>63</v>
      </c>
      <c r="I89" s="526">
        <v>61.8</v>
      </c>
      <c r="J89" s="526">
        <v>66.7</v>
      </c>
      <c r="K89" s="526">
        <v>61.8</v>
      </c>
      <c r="L89" s="40">
        <v>60.7</v>
      </c>
      <c r="M89" s="796" t="s">
        <v>1186</v>
      </c>
    </row>
    <row r="90" spans="1:13" ht="17.25" customHeight="1">
      <c r="A90" s="1464"/>
      <c r="B90" s="425" t="s">
        <v>74</v>
      </c>
      <c r="C90" s="215">
        <v>387.6</v>
      </c>
      <c r="D90" s="215">
        <v>393.1</v>
      </c>
      <c r="E90" s="526">
        <v>397.4</v>
      </c>
      <c r="F90" s="526">
        <v>396.5</v>
      </c>
      <c r="G90" s="40">
        <v>390.4</v>
      </c>
      <c r="H90" s="40">
        <v>64.2</v>
      </c>
      <c r="I90" s="526">
        <v>64.900000000000006</v>
      </c>
      <c r="J90" s="526">
        <v>65.400000000000006</v>
      </c>
      <c r="K90" s="526">
        <v>65</v>
      </c>
      <c r="L90" s="40">
        <v>64</v>
      </c>
      <c r="M90" s="796" t="s">
        <v>1187</v>
      </c>
    </row>
    <row r="91" spans="1:13" ht="17.25" customHeight="1">
      <c r="A91" s="1464"/>
      <c r="B91" s="425" t="s">
        <v>75</v>
      </c>
      <c r="C91" s="215">
        <v>200.7</v>
      </c>
      <c r="D91" s="215">
        <v>195.6</v>
      </c>
      <c r="E91" s="526">
        <v>203.5</v>
      </c>
      <c r="F91" s="526">
        <v>185.8</v>
      </c>
      <c r="G91" s="40">
        <v>185.4</v>
      </c>
      <c r="H91" s="40">
        <v>59.5</v>
      </c>
      <c r="I91" s="526">
        <v>59.2</v>
      </c>
      <c r="J91" s="526">
        <v>62.2</v>
      </c>
      <c r="K91" s="526">
        <v>57.5</v>
      </c>
      <c r="L91" s="40">
        <v>58.2</v>
      </c>
      <c r="M91" s="796" t="s">
        <v>1188</v>
      </c>
    </row>
    <row r="92" spans="1:13" ht="17.25" customHeight="1">
      <c r="A92" s="1464"/>
      <c r="B92" s="425" t="s">
        <v>76</v>
      </c>
      <c r="C92" s="215">
        <v>154.69999999999999</v>
      </c>
      <c r="D92" s="215">
        <v>149.1</v>
      </c>
      <c r="E92" s="526">
        <v>157.5</v>
      </c>
      <c r="F92" s="526">
        <v>148.30000000000001</v>
      </c>
      <c r="G92" s="40">
        <v>147.1</v>
      </c>
      <c r="H92" s="40">
        <v>57.9</v>
      </c>
      <c r="I92" s="526">
        <v>59.9</v>
      </c>
      <c r="J92" s="526">
        <v>64.099999999999994</v>
      </c>
      <c r="K92" s="526">
        <v>61.2</v>
      </c>
      <c r="L92" s="40">
        <v>61.7</v>
      </c>
      <c r="M92" s="796" t="s">
        <v>1189</v>
      </c>
    </row>
    <row r="93" spans="1:13" ht="17.25" customHeight="1">
      <c r="A93" s="1464"/>
      <c r="B93" s="425" t="s">
        <v>77</v>
      </c>
      <c r="C93" s="215">
        <v>559.1</v>
      </c>
      <c r="D93" s="215">
        <v>543.4</v>
      </c>
      <c r="E93" s="526">
        <v>560.4</v>
      </c>
      <c r="F93" s="526">
        <v>538.9</v>
      </c>
      <c r="G93" s="40">
        <v>540.79999999999995</v>
      </c>
      <c r="H93" s="40">
        <v>61.4</v>
      </c>
      <c r="I93" s="526">
        <v>60</v>
      </c>
      <c r="J93" s="526">
        <v>62.1</v>
      </c>
      <c r="K93" s="526">
        <v>59.9</v>
      </c>
      <c r="L93" s="40">
        <v>60.4</v>
      </c>
      <c r="M93" s="796" t="s">
        <v>1190</v>
      </c>
    </row>
    <row r="94" spans="1:13" ht="17.25" customHeight="1">
      <c r="A94" s="1464"/>
      <c r="B94" s="425" t="s">
        <v>78</v>
      </c>
      <c r="C94" s="215">
        <v>263.2</v>
      </c>
      <c r="D94" s="215">
        <v>261.10000000000002</v>
      </c>
      <c r="E94" s="526">
        <v>269.5</v>
      </c>
      <c r="F94" s="526">
        <v>252.6</v>
      </c>
      <c r="G94" s="40">
        <v>249.5</v>
      </c>
      <c r="H94" s="40">
        <v>64</v>
      </c>
      <c r="I94" s="526">
        <v>64.7</v>
      </c>
      <c r="J94" s="526">
        <v>67.3</v>
      </c>
      <c r="K94" s="526">
        <v>63.7</v>
      </c>
      <c r="L94" s="40">
        <v>63.6</v>
      </c>
      <c r="M94" s="796" t="s">
        <v>1311</v>
      </c>
    </row>
    <row r="95" spans="1:13" ht="17.25" customHeight="1">
      <c r="A95" s="1464"/>
      <c r="B95" s="425" t="s">
        <v>79</v>
      </c>
      <c r="C95" s="215">
        <v>554.5</v>
      </c>
      <c r="D95" s="215">
        <v>548.6</v>
      </c>
      <c r="E95" s="526">
        <v>560.1</v>
      </c>
      <c r="F95" s="526">
        <v>551.29999999999995</v>
      </c>
      <c r="G95" s="40">
        <v>548.79999999999995</v>
      </c>
      <c r="H95" s="40">
        <v>65.400000000000006</v>
      </c>
      <c r="I95" s="526">
        <v>65.5</v>
      </c>
      <c r="J95" s="526">
        <v>66.900000000000006</v>
      </c>
      <c r="K95" s="526">
        <v>66</v>
      </c>
      <c r="L95" s="40">
        <v>66.099999999999994</v>
      </c>
      <c r="M95" s="796" t="s">
        <v>1192</v>
      </c>
    </row>
    <row r="96" spans="1:13" ht="17.25" customHeight="1">
      <c r="A96" s="1464"/>
      <c r="B96" s="425" t="s">
        <v>80</v>
      </c>
      <c r="C96" s="215">
        <v>304.89999999999998</v>
      </c>
      <c r="D96" s="215">
        <v>302.5</v>
      </c>
      <c r="E96" s="526">
        <v>314.5</v>
      </c>
      <c r="F96" s="526">
        <v>299.3</v>
      </c>
      <c r="G96" s="40">
        <v>284.89999999999998</v>
      </c>
      <c r="H96" s="40">
        <v>59.9</v>
      </c>
      <c r="I96" s="526">
        <v>60.6</v>
      </c>
      <c r="J96" s="526">
        <v>63.5</v>
      </c>
      <c r="K96" s="526">
        <v>61</v>
      </c>
      <c r="L96" s="40">
        <v>58.8</v>
      </c>
      <c r="M96" s="796" t="s">
        <v>1193</v>
      </c>
    </row>
    <row r="97" spans="1:14" ht="17.25" customHeight="1">
      <c r="A97" s="1464"/>
      <c r="B97" s="425" t="s">
        <v>81</v>
      </c>
      <c r="C97" s="215">
        <v>245.9</v>
      </c>
      <c r="D97" s="215">
        <v>233.3</v>
      </c>
      <c r="E97" s="526">
        <v>239</v>
      </c>
      <c r="F97" s="526">
        <v>223.8</v>
      </c>
      <c r="G97" s="40">
        <v>236.7</v>
      </c>
      <c r="H97" s="40">
        <v>61</v>
      </c>
      <c r="I97" s="526">
        <v>57.9</v>
      </c>
      <c r="J97" s="526">
        <v>59.4</v>
      </c>
      <c r="K97" s="526">
        <v>55.8</v>
      </c>
      <c r="L97" s="40">
        <v>59.5</v>
      </c>
      <c r="M97" s="796" t="s">
        <v>1194</v>
      </c>
    </row>
    <row r="98" spans="1:14" ht="17.25" customHeight="1">
      <c r="A98" s="1464"/>
      <c r="B98" s="425" t="s">
        <v>82</v>
      </c>
      <c r="C98" s="215">
        <v>242.9</v>
      </c>
      <c r="D98" s="215">
        <v>244</v>
      </c>
      <c r="E98" s="526">
        <v>247</v>
      </c>
      <c r="F98" s="526">
        <v>234.2</v>
      </c>
      <c r="G98" s="40">
        <v>228.2</v>
      </c>
      <c r="H98" s="40">
        <v>60.8</v>
      </c>
      <c r="I98" s="526">
        <v>62.3</v>
      </c>
      <c r="J98" s="526">
        <v>63.7</v>
      </c>
      <c r="K98" s="526">
        <v>61.2</v>
      </c>
      <c r="L98" s="40">
        <v>60.6</v>
      </c>
      <c r="M98" s="796" t="s">
        <v>1195</v>
      </c>
    </row>
    <row r="99" spans="1:14" ht="17.25" customHeight="1">
      <c r="A99" s="1464"/>
      <c r="B99" s="425" t="s">
        <v>83</v>
      </c>
      <c r="C99" s="215">
        <v>204.8</v>
      </c>
      <c r="D99" s="215">
        <v>208.3</v>
      </c>
      <c r="E99" s="526">
        <v>215.7</v>
      </c>
      <c r="F99" s="526">
        <v>209.3</v>
      </c>
      <c r="G99" s="40">
        <v>208.1</v>
      </c>
      <c r="H99" s="40">
        <v>54.2</v>
      </c>
      <c r="I99" s="526">
        <v>55.6</v>
      </c>
      <c r="J99" s="526">
        <v>57.8</v>
      </c>
      <c r="K99" s="526">
        <v>56.4</v>
      </c>
      <c r="L99" s="40">
        <v>56.4</v>
      </c>
      <c r="M99" s="796" t="s">
        <v>1312</v>
      </c>
    </row>
    <row r="100" spans="1:14" ht="17.25" customHeight="1">
      <c r="A100" s="1464"/>
      <c r="B100" s="425" t="s">
        <v>84</v>
      </c>
      <c r="C100" s="215">
        <v>656.3</v>
      </c>
      <c r="D100" s="215">
        <v>651.1</v>
      </c>
      <c r="E100" s="526">
        <v>655.4</v>
      </c>
      <c r="F100" s="526">
        <v>625.20000000000005</v>
      </c>
      <c r="G100" s="40">
        <v>618.29999999999995</v>
      </c>
      <c r="H100" s="40">
        <v>66.599999999999994</v>
      </c>
      <c r="I100" s="526">
        <v>67</v>
      </c>
      <c r="J100" s="526">
        <v>67.900000000000006</v>
      </c>
      <c r="K100" s="526">
        <v>65.2</v>
      </c>
      <c r="L100" s="40">
        <v>65.2</v>
      </c>
      <c r="M100" s="796" t="s">
        <v>1197</v>
      </c>
    </row>
    <row r="101" spans="1:14" ht="17.25" customHeight="1">
      <c r="A101" s="1464"/>
      <c r="B101" s="425" t="s">
        <v>85</v>
      </c>
      <c r="C101" s="215">
        <v>235</v>
      </c>
      <c r="D101" s="215">
        <v>239.1</v>
      </c>
      <c r="E101" s="526">
        <v>239.1</v>
      </c>
      <c r="F101" s="526">
        <v>237.7</v>
      </c>
      <c r="G101" s="40">
        <v>224.6</v>
      </c>
      <c r="H101" s="40">
        <v>62.3</v>
      </c>
      <c r="I101" s="526">
        <v>64.7</v>
      </c>
      <c r="J101" s="526">
        <v>65.2</v>
      </c>
      <c r="K101" s="526">
        <v>65.400000000000006</v>
      </c>
      <c r="L101" s="40">
        <v>62.6</v>
      </c>
      <c r="M101" s="796" t="s">
        <v>1198</v>
      </c>
    </row>
    <row r="102" spans="1:14" ht="17.25" customHeight="1">
      <c r="A102" s="1464"/>
      <c r="B102" s="425" t="s">
        <v>86</v>
      </c>
      <c r="C102" s="215">
        <v>257.89999999999998</v>
      </c>
      <c r="D102" s="215">
        <v>262.89999999999998</v>
      </c>
      <c r="E102" s="526">
        <v>274.3</v>
      </c>
      <c r="F102" s="526">
        <v>264.8</v>
      </c>
      <c r="G102" s="40">
        <v>256.8</v>
      </c>
      <c r="H102" s="40">
        <v>56.7</v>
      </c>
      <c r="I102" s="526">
        <v>58.8</v>
      </c>
      <c r="J102" s="526">
        <v>61.8</v>
      </c>
      <c r="K102" s="526">
        <v>60</v>
      </c>
      <c r="L102" s="40">
        <v>58.7</v>
      </c>
      <c r="M102" s="796" t="s">
        <v>1313</v>
      </c>
    </row>
    <row r="103" spans="1:14" ht="17.25" customHeight="1">
      <c r="A103" s="1464"/>
      <c r="B103" s="425" t="s">
        <v>87</v>
      </c>
      <c r="C103" s="215">
        <v>265.2</v>
      </c>
      <c r="D103" s="215">
        <v>267.10000000000002</v>
      </c>
      <c r="E103" s="526">
        <v>273.2</v>
      </c>
      <c r="F103" s="526">
        <v>256.39999999999998</v>
      </c>
      <c r="G103" s="40">
        <v>250.5</v>
      </c>
      <c r="H103" s="40">
        <v>60.7</v>
      </c>
      <c r="I103" s="526">
        <v>62.4</v>
      </c>
      <c r="J103" s="526">
        <v>64.5</v>
      </c>
      <c r="K103" s="526">
        <v>61.2</v>
      </c>
      <c r="L103" s="40">
        <v>60.5</v>
      </c>
      <c r="M103" s="796" t="s">
        <v>1200</v>
      </c>
    </row>
    <row r="104" spans="1:14" ht="17.25" customHeight="1">
      <c r="A104" s="1464"/>
      <c r="B104" s="425" t="s">
        <v>88</v>
      </c>
      <c r="C104" s="215">
        <v>199.7</v>
      </c>
      <c r="D104" s="215">
        <v>199.6</v>
      </c>
      <c r="E104" s="526">
        <v>218.6</v>
      </c>
      <c r="F104" s="526">
        <v>197.4</v>
      </c>
      <c r="G104" s="40">
        <v>196</v>
      </c>
      <c r="H104" s="40">
        <v>62.4</v>
      </c>
      <c r="I104" s="526">
        <v>62.4</v>
      </c>
      <c r="J104" s="526">
        <v>68.400000000000006</v>
      </c>
      <c r="K104" s="526">
        <v>61.9</v>
      </c>
      <c r="L104" s="40">
        <v>61.7</v>
      </c>
      <c r="M104" s="796" t="s">
        <v>1201</v>
      </c>
    </row>
    <row r="105" spans="1:14" ht="17.25" customHeight="1">
      <c r="A105" s="1464"/>
      <c r="B105" s="425" t="s">
        <v>89</v>
      </c>
      <c r="C105" s="215">
        <v>217.5</v>
      </c>
      <c r="D105" s="215">
        <v>214.5</v>
      </c>
      <c r="E105" s="526">
        <v>215.5</v>
      </c>
      <c r="F105" s="526">
        <v>206</v>
      </c>
      <c r="G105" s="40">
        <v>199.6</v>
      </c>
      <c r="H105" s="40">
        <v>59.6</v>
      </c>
      <c r="I105" s="526">
        <v>60.4</v>
      </c>
      <c r="J105" s="526">
        <v>61.5</v>
      </c>
      <c r="K105" s="526">
        <v>59.6</v>
      </c>
      <c r="L105" s="40">
        <v>58.6</v>
      </c>
      <c r="M105" s="796" t="s">
        <v>1202</v>
      </c>
    </row>
    <row r="106" spans="1:14" ht="17.25" customHeight="1">
      <c r="A106" s="1464"/>
      <c r="B106" s="50" t="s">
        <v>93</v>
      </c>
      <c r="C106" s="131">
        <v>677.6</v>
      </c>
      <c r="D106" s="131">
        <v>682.3</v>
      </c>
      <c r="E106" s="525">
        <v>696.2</v>
      </c>
      <c r="F106" s="525">
        <v>667.7</v>
      </c>
      <c r="G106" s="42">
        <v>665.2</v>
      </c>
      <c r="H106" s="42">
        <v>66.8</v>
      </c>
      <c r="I106" s="525">
        <v>67.400000000000006</v>
      </c>
      <c r="J106" s="525">
        <v>68.8</v>
      </c>
      <c r="K106" s="525">
        <v>65.900000000000006</v>
      </c>
      <c r="L106" s="40">
        <v>66.099999999999994</v>
      </c>
      <c r="M106" s="420" t="s">
        <v>1203</v>
      </c>
    </row>
    <row r="107" spans="1:14" ht="17.25" customHeight="1">
      <c r="A107" s="1464"/>
      <c r="B107" s="425" t="s">
        <v>116</v>
      </c>
      <c r="C107" s="215" t="s">
        <v>121</v>
      </c>
      <c r="D107" s="215" t="s">
        <v>121</v>
      </c>
      <c r="E107" s="215" t="s">
        <v>121</v>
      </c>
      <c r="F107" s="215" t="s">
        <v>121</v>
      </c>
      <c r="G107" s="215" t="s">
        <v>121</v>
      </c>
      <c r="H107" s="215" t="s">
        <v>121</v>
      </c>
      <c r="I107" s="215" t="s">
        <v>121</v>
      </c>
      <c r="J107" s="215" t="s">
        <v>121</v>
      </c>
      <c r="K107" s="215" t="s">
        <v>121</v>
      </c>
      <c r="L107" s="215" t="s">
        <v>121</v>
      </c>
      <c r="M107" s="421" t="s">
        <v>1204</v>
      </c>
    </row>
    <row r="108" spans="1:14" ht="13.5" customHeight="1">
      <c r="A108" s="1464">
        <v>182</v>
      </c>
      <c r="B108" s="302"/>
      <c r="C108" s="303"/>
      <c r="D108" s="14"/>
      <c r="E108" s="303"/>
      <c r="F108" s="14"/>
      <c r="G108" s="14"/>
      <c r="H108" s="1433" t="s">
        <v>1320</v>
      </c>
      <c r="I108" s="1433"/>
      <c r="J108" s="1433"/>
      <c r="K108" s="1433"/>
      <c r="L108" s="1433"/>
      <c r="M108" s="1433"/>
    </row>
    <row r="109" spans="1:14" ht="15.75" customHeight="1">
      <c r="A109" s="1464"/>
      <c r="B109" s="1578"/>
      <c r="C109" s="1576" t="s">
        <v>886</v>
      </c>
      <c r="D109" s="1577"/>
      <c r="E109" s="1577"/>
      <c r="F109" s="1577"/>
      <c r="G109" s="1578"/>
      <c r="H109" s="1576" t="s">
        <v>109</v>
      </c>
      <c r="I109" s="1577"/>
      <c r="J109" s="1577"/>
      <c r="K109" s="1577"/>
      <c r="L109" s="1577"/>
      <c r="M109" s="1437"/>
    </row>
    <row r="110" spans="1:14" ht="15.75" customHeight="1">
      <c r="A110" s="1464"/>
      <c r="B110" s="1619"/>
      <c r="C110" s="1285" t="s">
        <v>1318</v>
      </c>
      <c r="D110" s="1286"/>
      <c r="E110" s="1286"/>
      <c r="F110" s="1286"/>
      <c r="G110" s="1287"/>
      <c r="H110" s="1285" t="s">
        <v>1316</v>
      </c>
      <c r="I110" s="1286"/>
      <c r="J110" s="1286"/>
      <c r="K110" s="1286"/>
      <c r="L110" s="1287"/>
      <c r="M110" s="1438"/>
    </row>
    <row r="111" spans="1:14" ht="15.75" customHeight="1">
      <c r="A111" s="1464"/>
      <c r="B111" s="1620"/>
      <c r="C111" s="491">
        <v>2015</v>
      </c>
      <c r="D111" s="491">
        <v>2018</v>
      </c>
      <c r="E111" s="507">
        <v>2019</v>
      </c>
      <c r="F111" s="508">
        <v>2020</v>
      </c>
      <c r="G111" s="508">
        <v>2021</v>
      </c>
      <c r="H111" s="509">
        <v>2015</v>
      </c>
      <c r="I111" s="491">
        <v>2018</v>
      </c>
      <c r="J111" s="510">
        <v>2019</v>
      </c>
      <c r="K111" s="511">
        <v>2020</v>
      </c>
      <c r="L111" s="512">
        <v>2021</v>
      </c>
      <c r="M111" s="1439"/>
      <c r="N111" s="54"/>
    </row>
    <row r="112" spans="1:14" ht="4.5" customHeight="1">
      <c r="A112" s="1464"/>
      <c r="B112" s="489"/>
      <c r="C112" s="494"/>
      <c r="D112" s="494"/>
      <c r="E112" s="489"/>
      <c r="F112" s="514"/>
      <c r="H112" s="494"/>
      <c r="I112" s="494"/>
      <c r="J112" s="494"/>
      <c r="K112" s="489"/>
      <c r="L112" s="514"/>
      <c r="M112" s="490"/>
      <c r="N112" s="54"/>
    </row>
    <row r="113" spans="1:13" ht="16.7" customHeight="1">
      <c r="A113" s="1464"/>
      <c r="B113" s="49" t="s">
        <v>25</v>
      </c>
      <c r="M113" s="398" t="s">
        <v>1153</v>
      </c>
    </row>
    <row r="114" spans="1:13" ht="16.7" customHeight="1">
      <c r="A114" s="1464"/>
      <c r="B114" s="49" t="s">
        <v>65</v>
      </c>
      <c r="C114" s="212">
        <v>11309</v>
      </c>
      <c r="D114" s="27">
        <v>11271.7</v>
      </c>
      <c r="E114" s="27">
        <v>11414.8</v>
      </c>
      <c r="F114" s="27">
        <v>10983.7</v>
      </c>
      <c r="G114" s="152">
        <v>10774.5</v>
      </c>
      <c r="H114" s="39">
        <v>57.4</v>
      </c>
      <c r="I114" s="527">
        <v>58.1</v>
      </c>
      <c r="J114" s="527">
        <v>59.1</v>
      </c>
      <c r="K114" s="527">
        <v>57.2</v>
      </c>
      <c r="L114" s="199">
        <v>56.7</v>
      </c>
      <c r="M114" s="513" t="s">
        <v>1178</v>
      </c>
    </row>
    <row r="115" spans="1:13" ht="17.45" customHeight="1">
      <c r="A115" s="1464"/>
      <c r="B115" s="50" t="s">
        <v>1307</v>
      </c>
      <c r="C115" s="212"/>
      <c r="D115" s="27"/>
      <c r="E115" s="27"/>
      <c r="F115" s="27"/>
      <c r="H115" s="471"/>
      <c r="I115" s="527"/>
      <c r="J115" s="527"/>
      <c r="K115" s="527"/>
      <c r="L115" s="199"/>
      <c r="M115" s="794" t="s">
        <v>1314</v>
      </c>
    </row>
    <row r="116" spans="1:13" ht="17.45" customHeight="1">
      <c r="A116" s="1464"/>
      <c r="B116" s="425" t="s">
        <v>1208</v>
      </c>
      <c r="C116" s="224" t="s">
        <v>121</v>
      </c>
      <c r="D116" s="224" t="s">
        <v>121</v>
      </c>
      <c r="E116" s="224" t="s">
        <v>121</v>
      </c>
      <c r="F116" s="224" t="s">
        <v>121</v>
      </c>
      <c r="G116" s="224" t="s">
        <v>121</v>
      </c>
      <c r="H116" s="215" t="s">
        <v>121</v>
      </c>
      <c r="I116" s="215" t="s">
        <v>121</v>
      </c>
      <c r="J116" s="215" t="s">
        <v>121</v>
      </c>
      <c r="K116" s="215" t="s">
        <v>121</v>
      </c>
      <c r="L116" s="215" t="s">
        <v>121</v>
      </c>
      <c r="M116" s="795" t="s">
        <v>1207</v>
      </c>
    </row>
    <row r="117" spans="1:13" ht="17.45" customHeight="1">
      <c r="A117" s="1464"/>
      <c r="B117" s="425" t="s">
        <v>66</v>
      </c>
      <c r="C117" s="224">
        <v>353.6</v>
      </c>
      <c r="D117" s="28">
        <v>343.1</v>
      </c>
      <c r="E117" s="28">
        <v>349.5</v>
      </c>
      <c r="F117" s="28">
        <v>325.60000000000002</v>
      </c>
      <c r="G117" s="14">
        <v>314.3</v>
      </c>
      <c r="H117" s="40">
        <v>57.5</v>
      </c>
      <c r="I117" s="526">
        <v>56.6</v>
      </c>
      <c r="J117" s="526">
        <v>58.1</v>
      </c>
      <c r="K117" s="526">
        <v>54.4</v>
      </c>
      <c r="L117" s="14">
        <v>52.9</v>
      </c>
      <c r="M117" s="796" t="s">
        <v>1309</v>
      </c>
    </row>
    <row r="118" spans="1:13" ht="17.45" customHeight="1">
      <c r="A118" s="1464"/>
      <c r="B118" s="425" t="s">
        <v>67</v>
      </c>
      <c r="C118" s="224">
        <v>220.4</v>
      </c>
      <c r="D118" s="28">
        <v>209.6</v>
      </c>
      <c r="E118" s="28">
        <v>212.8</v>
      </c>
      <c r="F118" s="28">
        <v>198.1</v>
      </c>
      <c r="G118" s="14">
        <v>195.1</v>
      </c>
      <c r="H118" s="40">
        <v>54.3</v>
      </c>
      <c r="I118" s="526">
        <v>52.1</v>
      </c>
      <c r="J118" s="526">
        <v>53.2</v>
      </c>
      <c r="K118" s="526">
        <v>49.7</v>
      </c>
      <c r="L118" s="14">
        <v>49.1</v>
      </c>
      <c r="M118" s="796" t="s">
        <v>1180</v>
      </c>
    </row>
    <row r="119" spans="1:13" ht="17.45" customHeight="1">
      <c r="A119" s="1464"/>
      <c r="B119" s="425" t="s">
        <v>68</v>
      </c>
      <c r="C119" s="224">
        <v>1270.3</v>
      </c>
      <c r="D119" s="28">
        <v>1210</v>
      </c>
      <c r="E119" s="28">
        <v>1214.8</v>
      </c>
      <c r="F119" s="28">
        <v>1185.3</v>
      </c>
      <c r="G119" s="14">
        <v>1169.0999999999999</v>
      </c>
      <c r="H119" s="40">
        <v>62</v>
      </c>
      <c r="I119" s="526">
        <v>60</v>
      </c>
      <c r="J119" s="526">
        <v>60.6</v>
      </c>
      <c r="K119" s="526">
        <v>59.6</v>
      </c>
      <c r="L119" s="14">
        <v>59.5</v>
      </c>
      <c r="M119" s="796" t="s">
        <v>1181</v>
      </c>
    </row>
    <row r="120" spans="1:13" ht="17.45" customHeight="1">
      <c r="A120" s="1464"/>
      <c r="B120" s="425" t="s">
        <v>69</v>
      </c>
      <c r="C120" s="224">
        <v>644.6</v>
      </c>
      <c r="D120" s="28">
        <v>631.70000000000005</v>
      </c>
      <c r="E120" s="28">
        <v>630.6</v>
      </c>
      <c r="F120" s="28">
        <v>606</v>
      </c>
      <c r="G120" s="43">
        <v>594</v>
      </c>
      <c r="H120" s="40">
        <v>50.5</v>
      </c>
      <c r="I120" s="526">
        <v>50.4</v>
      </c>
      <c r="J120" s="526">
        <v>50.9</v>
      </c>
      <c r="K120" s="526">
        <v>49.4</v>
      </c>
      <c r="L120" s="14">
        <v>49.2</v>
      </c>
      <c r="M120" s="796" t="s">
        <v>1182</v>
      </c>
    </row>
    <row r="121" spans="1:13" ht="17.45" customHeight="1">
      <c r="A121" s="1464"/>
      <c r="B121" s="425" t="s">
        <v>70</v>
      </c>
      <c r="C121" s="224">
        <v>304.39999999999998</v>
      </c>
      <c r="D121" s="28">
        <v>308.5</v>
      </c>
      <c r="E121" s="28">
        <v>311.7</v>
      </c>
      <c r="F121" s="28">
        <v>297.10000000000002</v>
      </c>
      <c r="G121" s="43">
        <v>288.7</v>
      </c>
      <c r="H121" s="40">
        <v>54.9</v>
      </c>
      <c r="I121" s="526">
        <v>56.6</v>
      </c>
      <c r="J121" s="526">
        <v>57.7</v>
      </c>
      <c r="K121" s="526">
        <v>55.4</v>
      </c>
      <c r="L121" s="14">
        <v>54.3</v>
      </c>
      <c r="M121" s="796" t="s">
        <v>1183</v>
      </c>
    </row>
    <row r="122" spans="1:13" ht="17.45" customHeight="1">
      <c r="A122" s="1464"/>
      <c r="B122" s="425" t="s">
        <v>71</v>
      </c>
      <c r="C122" s="224">
        <v>208.2</v>
      </c>
      <c r="D122" s="28">
        <v>204</v>
      </c>
      <c r="E122" s="28">
        <v>208.1</v>
      </c>
      <c r="F122" s="28">
        <v>198.9</v>
      </c>
      <c r="G122" s="43">
        <v>195.5</v>
      </c>
      <c r="H122" s="40">
        <v>60.6</v>
      </c>
      <c r="I122" s="526">
        <v>60</v>
      </c>
      <c r="J122" s="526">
        <v>61.2</v>
      </c>
      <c r="K122" s="526">
        <v>58.6</v>
      </c>
      <c r="L122" s="14">
        <v>57.6</v>
      </c>
      <c r="M122" s="796" t="s">
        <v>1184</v>
      </c>
    </row>
    <row r="123" spans="1:13" ht="17.45" customHeight="1">
      <c r="A123" s="1464"/>
      <c r="B123" s="425" t="s">
        <v>72</v>
      </c>
      <c r="C123" s="224">
        <v>581.9</v>
      </c>
      <c r="D123" s="28">
        <v>578.1</v>
      </c>
      <c r="E123" s="28">
        <v>584</v>
      </c>
      <c r="F123" s="28">
        <v>551.6</v>
      </c>
      <c r="G123" s="43">
        <v>541.6</v>
      </c>
      <c r="H123" s="40">
        <v>56.5</v>
      </c>
      <c r="I123" s="526">
        <v>57.6</v>
      </c>
      <c r="J123" s="526">
        <v>58.8</v>
      </c>
      <c r="K123" s="526">
        <v>56.1</v>
      </c>
      <c r="L123" s="14">
        <v>55.9</v>
      </c>
      <c r="M123" s="796" t="s">
        <v>1310</v>
      </c>
    </row>
    <row r="124" spans="1:13" ht="17.45" customHeight="1">
      <c r="A124" s="1464"/>
      <c r="B124" s="425" t="s">
        <v>73</v>
      </c>
      <c r="C124" s="224">
        <v>252.1</v>
      </c>
      <c r="D124" s="28">
        <v>265.7</v>
      </c>
      <c r="E124" s="28">
        <v>272.39999999999998</v>
      </c>
      <c r="F124" s="28">
        <v>259.8</v>
      </c>
      <c r="G124" s="43">
        <v>255.5</v>
      </c>
      <c r="H124" s="40">
        <v>55.3</v>
      </c>
      <c r="I124" s="526">
        <v>58.2</v>
      </c>
      <c r="J124" s="526">
        <v>59.7</v>
      </c>
      <c r="K124" s="526">
        <v>56.9</v>
      </c>
      <c r="L124" s="14">
        <v>56.2</v>
      </c>
      <c r="M124" s="796" t="s">
        <v>1186</v>
      </c>
    </row>
    <row r="125" spans="1:13" ht="17.45" customHeight="1">
      <c r="A125" s="1464"/>
      <c r="B125" s="425" t="s">
        <v>74</v>
      </c>
      <c r="C125" s="224">
        <v>487.3</v>
      </c>
      <c r="D125" s="28">
        <v>488</v>
      </c>
      <c r="E125" s="28">
        <v>497.7</v>
      </c>
      <c r="F125" s="28">
        <v>487.8</v>
      </c>
      <c r="G125" s="43">
        <v>478.6</v>
      </c>
      <c r="H125" s="40">
        <v>60</v>
      </c>
      <c r="I125" s="526">
        <v>59.8</v>
      </c>
      <c r="J125" s="526">
        <v>60.7</v>
      </c>
      <c r="K125" s="526">
        <v>59.2</v>
      </c>
      <c r="L125" s="43">
        <v>58</v>
      </c>
      <c r="M125" s="796" t="s">
        <v>1187</v>
      </c>
    </row>
    <row r="126" spans="1:13" ht="17.45" customHeight="1">
      <c r="A126" s="1464"/>
      <c r="B126" s="425" t="s">
        <v>75</v>
      </c>
      <c r="C126" s="224">
        <v>259.7</v>
      </c>
      <c r="D126" s="28">
        <v>260.2</v>
      </c>
      <c r="E126" s="28">
        <v>260.10000000000002</v>
      </c>
      <c r="F126" s="28">
        <v>246</v>
      </c>
      <c r="G126" s="43">
        <v>242</v>
      </c>
      <c r="H126" s="40">
        <v>56.5</v>
      </c>
      <c r="I126" s="526">
        <v>58.1</v>
      </c>
      <c r="J126" s="526">
        <v>58.6</v>
      </c>
      <c r="K126" s="526">
        <v>56.1</v>
      </c>
      <c r="L126" s="14">
        <v>55.9</v>
      </c>
      <c r="M126" s="796" t="s">
        <v>1188</v>
      </c>
    </row>
    <row r="127" spans="1:13" ht="17.45" customHeight="1">
      <c r="A127" s="1464"/>
      <c r="B127" s="425" t="s">
        <v>76</v>
      </c>
      <c r="C127" s="224">
        <v>197.9</v>
      </c>
      <c r="D127" s="28">
        <v>197.6</v>
      </c>
      <c r="E127" s="28">
        <v>205.6</v>
      </c>
      <c r="F127" s="28">
        <v>196.6</v>
      </c>
      <c r="G127" s="43">
        <v>192.4</v>
      </c>
      <c r="H127" s="40">
        <v>48.8</v>
      </c>
      <c r="I127" s="526">
        <v>52.3</v>
      </c>
      <c r="J127" s="526">
        <v>55.2</v>
      </c>
      <c r="K127" s="526">
        <v>53.5</v>
      </c>
      <c r="L127" s="14">
        <v>53.3</v>
      </c>
      <c r="M127" s="796" t="s">
        <v>1189</v>
      </c>
    </row>
    <row r="128" spans="1:13" ht="17.45" customHeight="1">
      <c r="A128" s="1464"/>
      <c r="B128" s="425" t="s">
        <v>77</v>
      </c>
      <c r="C128" s="224">
        <v>670.1</v>
      </c>
      <c r="D128" s="28">
        <v>678.8</v>
      </c>
      <c r="E128" s="28">
        <v>686.7</v>
      </c>
      <c r="F128" s="28">
        <v>667.9</v>
      </c>
      <c r="G128" s="43">
        <v>663.9</v>
      </c>
      <c r="H128" s="40">
        <v>57.7</v>
      </c>
      <c r="I128" s="526">
        <v>59</v>
      </c>
      <c r="J128" s="526">
        <v>60</v>
      </c>
      <c r="K128" s="526">
        <v>58.6</v>
      </c>
      <c r="L128" s="14">
        <v>58.5</v>
      </c>
      <c r="M128" s="796" t="s">
        <v>1190</v>
      </c>
    </row>
    <row r="129" spans="1:13" ht="17.45" customHeight="1">
      <c r="A129" s="1464"/>
      <c r="B129" s="425" t="s">
        <v>78</v>
      </c>
      <c r="C129" s="224">
        <v>341.2</v>
      </c>
      <c r="D129" s="28">
        <v>341.7</v>
      </c>
      <c r="E129" s="28">
        <v>350</v>
      </c>
      <c r="F129" s="28">
        <v>333.9</v>
      </c>
      <c r="G129" s="43">
        <v>322.10000000000002</v>
      </c>
      <c r="H129" s="40">
        <v>56.6</v>
      </c>
      <c r="I129" s="526">
        <v>57.9</v>
      </c>
      <c r="J129" s="526">
        <v>59.8</v>
      </c>
      <c r="K129" s="526">
        <v>57.6</v>
      </c>
      <c r="L129" s="14">
        <v>56.2</v>
      </c>
      <c r="M129" s="796" t="s">
        <v>1311</v>
      </c>
    </row>
    <row r="130" spans="1:13" ht="17.45" customHeight="1">
      <c r="A130" s="1464"/>
      <c r="B130" s="425" t="s">
        <v>79</v>
      </c>
      <c r="C130" s="224">
        <v>684.4</v>
      </c>
      <c r="D130" s="28">
        <v>679.8</v>
      </c>
      <c r="E130" s="28">
        <v>693.6</v>
      </c>
      <c r="F130" s="28">
        <v>673.2</v>
      </c>
      <c r="G130" s="43">
        <v>663.7</v>
      </c>
      <c r="H130" s="40">
        <v>57</v>
      </c>
      <c r="I130" s="526">
        <v>57.6</v>
      </c>
      <c r="J130" s="526">
        <v>58.9</v>
      </c>
      <c r="K130" s="526">
        <v>57.3</v>
      </c>
      <c r="L130" s="14">
        <v>56.9</v>
      </c>
      <c r="M130" s="796" t="s">
        <v>1192</v>
      </c>
    </row>
    <row r="131" spans="1:13" ht="17.45" customHeight="1">
      <c r="A131" s="1464"/>
      <c r="B131" s="425" t="s">
        <v>80</v>
      </c>
      <c r="C131" s="224">
        <v>383.2</v>
      </c>
      <c r="D131" s="28">
        <v>382.1</v>
      </c>
      <c r="E131" s="28">
        <v>389.5</v>
      </c>
      <c r="F131" s="28">
        <v>375.6</v>
      </c>
      <c r="G131" s="43">
        <v>364.6</v>
      </c>
      <c r="H131" s="40">
        <v>56.5</v>
      </c>
      <c r="I131" s="526">
        <v>57.6</v>
      </c>
      <c r="J131" s="526">
        <v>59.2</v>
      </c>
      <c r="K131" s="526">
        <v>57.6</v>
      </c>
      <c r="L131" s="14">
        <v>56.6</v>
      </c>
      <c r="M131" s="796" t="s">
        <v>1193</v>
      </c>
    </row>
    <row r="132" spans="1:13" ht="17.45" customHeight="1">
      <c r="A132" s="1464"/>
      <c r="B132" s="425" t="s">
        <v>81</v>
      </c>
      <c r="C132" s="224">
        <v>227.6</v>
      </c>
      <c r="D132" s="28">
        <v>224.5</v>
      </c>
      <c r="E132" s="28">
        <v>233</v>
      </c>
      <c r="F132" s="28">
        <v>222.3</v>
      </c>
      <c r="G132" s="43">
        <v>214.7</v>
      </c>
      <c r="H132" s="40">
        <v>54.3</v>
      </c>
      <c r="I132" s="526">
        <v>54.4</v>
      </c>
      <c r="J132" s="526">
        <v>56.7</v>
      </c>
      <c r="K132" s="526">
        <v>54.4</v>
      </c>
      <c r="L132" s="14">
        <v>52.8</v>
      </c>
      <c r="M132" s="796" t="s">
        <v>1194</v>
      </c>
    </row>
    <row r="133" spans="1:13" ht="17.45" customHeight="1">
      <c r="A133" s="1464"/>
      <c r="B133" s="425" t="s">
        <v>82</v>
      </c>
      <c r="C133" s="224">
        <v>319.60000000000002</v>
      </c>
      <c r="D133" s="28">
        <v>327.2</v>
      </c>
      <c r="E133" s="28">
        <v>331.4</v>
      </c>
      <c r="F133" s="28">
        <v>316.8</v>
      </c>
      <c r="G133" s="43">
        <v>307.10000000000002</v>
      </c>
      <c r="H133" s="40">
        <v>53.9</v>
      </c>
      <c r="I133" s="526">
        <v>56.2</v>
      </c>
      <c r="J133" s="526">
        <v>57.5</v>
      </c>
      <c r="K133" s="526">
        <v>55.6</v>
      </c>
      <c r="L133" s="14">
        <v>54.7</v>
      </c>
      <c r="M133" s="796" t="s">
        <v>1195</v>
      </c>
    </row>
    <row r="134" spans="1:13" ht="17.45" customHeight="1">
      <c r="A134" s="1464"/>
      <c r="B134" s="425" t="s">
        <v>83</v>
      </c>
      <c r="C134" s="224">
        <v>212.5</v>
      </c>
      <c r="D134" s="28">
        <v>212.7</v>
      </c>
      <c r="E134" s="28">
        <v>208.6</v>
      </c>
      <c r="F134" s="28">
        <v>199.2</v>
      </c>
      <c r="G134" s="43">
        <v>195</v>
      </c>
      <c r="H134" s="40">
        <v>58.6</v>
      </c>
      <c r="I134" s="526">
        <v>59.2</v>
      </c>
      <c r="J134" s="526">
        <v>58.1</v>
      </c>
      <c r="K134" s="526">
        <v>55.5</v>
      </c>
      <c r="L134" s="14">
        <v>54.6</v>
      </c>
      <c r="M134" s="796" t="s">
        <v>1312</v>
      </c>
    </row>
    <row r="135" spans="1:13" ht="17.45" customHeight="1">
      <c r="A135" s="1464"/>
      <c r="B135" s="425" t="s">
        <v>84</v>
      </c>
      <c r="C135" s="224">
        <v>1021.6</v>
      </c>
      <c r="D135" s="28">
        <v>1032.3</v>
      </c>
      <c r="E135" s="28">
        <v>1040.5999999999999</v>
      </c>
      <c r="F135" s="28">
        <v>997.1</v>
      </c>
      <c r="G135" s="14">
        <v>973.6</v>
      </c>
      <c r="H135" s="40">
        <v>60.5</v>
      </c>
      <c r="I135" s="526">
        <v>61.8</v>
      </c>
      <c r="J135" s="526">
        <v>62.7</v>
      </c>
      <c r="K135" s="526">
        <v>60.5</v>
      </c>
      <c r="L135" s="14">
        <v>59.8</v>
      </c>
      <c r="M135" s="796" t="s">
        <v>1197</v>
      </c>
    </row>
    <row r="136" spans="1:13" ht="17.45" customHeight="1">
      <c r="A136" s="1464"/>
      <c r="B136" s="425" t="s">
        <v>85</v>
      </c>
      <c r="C136" s="215">
        <v>254.8</v>
      </c>
      <c r="D136" s="40">
        <v>261.3</v>
      </c>
      <c r="E136" s="40">
        <v>269.89999999999998</v>
      </c>
      <c r="F136" s="40">
        <v>258.60000000000002</v>
      </c>
      <c r="G136" s="43">
        <v>252</v>
      </c>
      <c r="H136" s="40">
        <v>52.1</v>
      </c>
      <c r="I136" s="526">
        <v>54.7</v>
      </c>
      <c r="J136" s="526">
        <v>57</v>
      </c>
      <c r="K136" s="526">
        <v>55.2</v>
      </c>
      <c r="L136" s="14">
        <v>54.5</v>
      </c>
      <c r="M136" s="796" t="s">
        <v>1198</v>
      </c>
    </row>
    <row r="137" spans="1:13" ht="17.45" customHeight="1">
      <c r="A137" s="1464"/>
      <c r="B137" s="425" t="s">
        <v>86</v>
      </c>
      <c r="C137" s="215">
        <v>311.10000000000002</v>
      </c>
      <c r="D137" s="40">
        <v>305</v>
      </c>
      <c r="E137" s="40">
        <v>307.3</v>
      </c>
      <c r="F137" s="40">
        <v>297.8</v>
      </c>
      <c r="G137" s="14">
        <v>293.89999999999998</v>
      </c>
      <c r="H137" s="40">
        <v>55.8</v>
      </c>
      <c r="I137" s="526">
        <v>55.6</v>
      </c>
      <c r="J137" s="526">
        <v>56.3</v>
      </c>
      <c r="K137" s="526">
        <v>54.7</v>
      </c>
      <c r="L137" s="14">
        <v>54.4</v>
      </c>
      <c r="M137" s="796" t="s">
        <v>1313</v>
      </c>
    </row>
    <row r="138" spans="1:13" ht="17.45" customHeight="1">
      <c r="A138" s="1464"/>
      <c r="B138" s="425" t="s">
        <v>87</v>
      </c>
      <c r="C138" s="215">
        <v>308.39999999999998</v>
      </c>
      <c r="D138" s="40">
        <v>317.5</v>
      </c>
      <c r="E138" s="40">
        <v>320</v>
      </c>
      <c r="F138" s="40">
        <v>306.39999999999998</v>
      </c>
      <c r="G138" s="14">
        <v>301.89999999999998</v>
      </c>
      <c r="H138" s="40">
        <v>56.8</v>
      </c>
      <c r="I138" s="526">
        <v>60.5</v>
      </c>
      <c r="J138" s="526">
        <v>61.6</v>
      </c>
      <c r="K138" s="526">
        <v>59.6</v>
      </c>
      <c r="L138" s="14">
        <v>59.4</v>
      </c>
      <c r="M138" s="796" t="s">
        <v>1200</v>
      </c>
    </row>
    <row r="139" spans="1:13" ht="17.45" customHeight="1">
      <c r="A139" s="1464"/>
      <c r="B139" s="425" t="s">
        <v>88</v>
      </c>
      <c r="C139" s="215">
        <v>151.6</v>
      </c>
      <c r="D139" s="40">
        <v>147.30000000000001</v>
      </c>
      <c r="E139" s="40">
        <v>154.6</v>
      </c>
      <c r="F139" s="40">
        <v>145.5</v>
      </c>
      <c r="G139" s="14">
        <v>139.19999999999999</v>
      </c>
      <c r="H139" s="40">
        <v>50.8</v>
      </c>
      <c r="I139" s="526">
        <v>49.6</v>
      </c>
      <c r="J139" s="526">
        <v>52.1</v>
      </c>
      <c r="K139" s="526">
        <v>49.1</v>
      </c>
      <c r="L139" s="14">
        <v>47.4</v>
      </c>
      <c r="M139" s="796" t="s">
        <v>1201</v>
      </c>
    </row>
    <row r="140" spans="1:13" ht="17.45" customHeight="1">
      <c r="A140" s="1464"/>
      <c r="B140" s="425" t="s">
        <v>89</v>
      </c>
      <c r="C140" s="215">
        <v>284.7</v>
      </c>
      <c r="D140" s="40">
        <v>296.39999999999998</v>
      </c>
      <c r="E140" s="40">
        <v>302.39999999999998</v>
      </c>
      <c r="F140" s="40">
        <v>285.10000000000002</v>
      </c>
      <c r="G140" s="14">
        <v>276.8</v>
      </c>
      <c r="H140" s="40">
        <v>55.1</v>
      </c>
      <c r="I140" s="526">
        <v>58.9</v>
      </c>
      <c r="J140" s="526">
        <v>60.9</v>
      </c>
      <c r="K140" s="526">
        <v>58.1</v>
      </c>
      <c r="L140" s="14">
        <v>57.2</v>
      </c>
      <c r="M140" s="796" t="s">
        <v>1202</v>
      </c>
    </row>
    <row r="141" spans="1:13" ht="17.45" customHeight="1">
      <c r="A141" s="1464"/>
      <c r="B141" s="50" t="s">
        <v>93</v>
      </c>
      <c r="C141" s="153">
        <v>1357.8</v>
      </c>
      <c r="D141" s="29">
        <v>1368.6</v>
      </c>
      <c r="E141" s="29">
        <v>1379.9</v>
      </c>
      <c r="F141" s="29">
        <v>1351.5</v>
      </c>
      <c r="G141" s="14">
        <v>1339.2</v>
      </c>
      <c r="H141" s="42">
        <v>62</v>
      </c>
      <c r="I141" s="525">
        <v>62.6</v>
      </c>
      <c r="J141" s="525">
        <v>63.1</v>
      </c>
      <c r="K141" s="525">
        <v>61.7</v>
      </c>
      <c r="L141" s="14">
        <v>61.6</v>
      </c>
      <c r="M141" s="420" t="s">
        <v>1203</v>
      </c>
    </row>
    <row r="142" spans="1:13" ht="17.45" customHeight="1">
      <c r="A142" s="1464"/>
      <c r="B142" s="425" t="s">
        <v>116</v>
      </c>
      <c r="C142" s="215" t="s">
        <v>121</v>
      </c>
      <c r="D142" s="215" t="s">
        <v>121</v>
      </c>
      <c r="E142" s="215" t="s">
        <v>121</v>
      </c>
      <c r="F142" s="215" t="s">
        <v>121</v>
      </c>
      <c r="H142" s="215" t="s">
        <v>121</v>
      </c>
      <c r="I142" s="215" t="s">
        <v>121</v>
      </c>
      <c r="J142" s="215" t="s">
        <v>121</v>
      </c>
      <c r="K142" s="215" t="s">
        <v>121</v>
      </c>
      <c r="L142" s="215"/>
      <c r="M142" s="421" t="s">
        <v>1204</v>
      </c>
    </row>
    <row r="143" spans="1:13" ht="13.5" customHeight="1">
      <c r="A143" s="1464">
        <v>183</v>
      </c>
      <c r="B143" s="83"/>
      <c r="C143" s="303"/>
      <c r="D143" s="14"/>
      <c r="E143" s="303"/>
      <c r="F143" s="14"/>
      <c r="G143" s="14"/>
      <c r="H143" s="1433" t="s">
        <v>1319</v>
      </c>
      <c r="I143" s="1433"/>
      <c r="J143" s="1433"/>
      <c r="K143" s="1433"/>
      <c r="L143" s="1433"/>
      <c r="M143" s="1433"/>
    </row>
    <row r="144" spans="1:13" ht="14.25" customHeight="1">
      <c r="A144" s="1464"/>
      <c r="B144" s="1578"/>
      <c r="C144" s="1794" t="s">
        <v>886</v>
      </c>
      <c r="D144" s="1577"/>
      <c r="E144" s="1577"/>
      <c r="F144" s="1577"/>
      <c r="G144" s="1578"/>
      <c r="H144" s="1576" t="s">
        <v>109</v>
      </c>
      <c r="I144" s="1577"/>
      <c r="J144" s="1577"/>
      <c r="K144" s="1577"/>
      <c r="L144" s="1577"/>
      <c r="M144" s="1437"/>
    </row>
    <row r="145" spans="1:14" ht="16.5" customHeight="1">
      <c r="A145" s="1464"/>
      <c r="B145" s="1619"/>
      <c r="C145" s="1285" t="s">
        <v>1317</v>
      </c>
      <c r="D145" s="1286"/>
      <c r="E145" s="1286"/>
      <c r="F145" s="1286"/>
      <c r="G145" s="1287"/>
      <c r="H145" s="1285" t="s">
        <v>1316</v>
      </c>
      <c r="I145" s="1286"/>
      <c r="J145" s="1286"/>
      <c r="K145" s="1286"/>
      <c r="L145" s="1287"/>
      <c r="M145" s="1438"/>
    </row>
    <row r="146" spans="1:14" ht="15.75" customHeight="1">
      <c r="A146" s="1464"/>
      <c r="B146" s="1620"/>
      <c r="C146" s="491">
        <v>2015</v>
      </c>
      <c r="D146" s="491">
        <v>2018</v>
      </c>
      <c r="E146" s="491">
        <v>2019</v>
      </c>
      <c r="F146" s="507">
        <v>2020</v>
      </c>
      <c r="G146" s="508">
        <v>2021</v>
      </c>
      <c r="H146" s="509">
        <v>2015</v>
      </c>
      <c r="I146" s="491">
        <v>2018</v>
      </c>
      <c r="J146" s="510">
        <v>2019</v>
      </c>
      <c r="K146" s="511">
        <v>2020</v>
      </c>
      <c r="L146" s="512">
        <v>2021</v>
      </c>
      <c r="M146" s="1439"/>
      <c r="N146" s="54"/>
    </row>
    <row r="147" spans="1:14" ht="3.75" customHeight="1">
      <c r="A147" s="1464"/>
      <c r="B147" s="489"/>
      <c r="C147" s="494"/>
      <c r="D147" s="494"/>
      <c r="E147" s="494"/>
      <c r="F147" s="489"/>
      <c r="G147" s="514"/>
      <c r="H147" s="494"/>
      <c r="I147" s="494"/>
      <c r="J147" s="494"/>
      <c r="K147" s="489"/>
      <c r="L147" s="514"/>
      <c r="M147" s="490"/>
      <c r="N147" s="54"/>
    </row>
    <row r="148" spans="1:14" ht="16.7" customHeight="1">
      <c r="A148" s="1464"/>
      <c r="B148" s="49" t="s">
        <v>26</v>
      </c>
      <c r="L148" s="199"/>
      <c r="M148" s="398" t="s">
        <v>1138</v>
      </c>
    </row>
    <row r="149" spans="1:14" ht="17.45" customHeight="1">
      <c r="A149" s="1464"/>
      <c r="B149" s="49" t="s">
        <v>65</v>
      </c>
      <c r="C149" s="212">
        <v>5134.2</v>
      </c>
      <c r="D149" s="212">
        <v>5089.2</v>
      </c>
      <c r="E149" s="27">
        <v>5163.5</v>
      </c>
      <c r="F149" s="27">
        <v>4931.6000000000004</v>
      </c>
      <c r="G149" s="27">
        <v>4835.5</v>
      </c>
      <c r="H149" s="39">
        <v>55.1</v>
      </c>
      <c r="I149" s="527">
        <v>55</v>
      </c>
      <c r="J149" s="527">
        <v>56.2</v>
      </c>
      <c r="K149" s="527">
        <v>54.1</v>
      </c>
      <c r="L149" s="199">
        <v>53.6</v>
      </c>
      <c r="M149" s="513" t="s">
        <v>1178</v>
      </c>
    </row>
    <row r="150" spans="1:14" ht="17.45" customHeight="1">
      <c r="A150" s="1464"/>
      <c r="B150" s="50" t="s">
        <v>1307</v>
      </c>
      <c r="C150" s="212"/>
      <c r="D150" s="212"/>
      <c r="E150" s="27"/>
      <c r="F150" s="27"/>
      <c r="G150" s="27"/>
      <c r="H150" s="471"/>
      <c r="I150" s="527"/>
      <c r="J150" s="527"/>
      <c r="K150" s="527"/>
      <c r="L150" s="199"/>
      <c r="M150" s="794" t="s">
        <v>1314</v>
      </c>
    </row>
    <row r="151" spans="1:14" ht="17.45" customHeight="1">
      <c r="A151" s="1464"/>
      <c r="B151" s="425" t="s">
        <v>1208</v>
      </c>
      <c r="C151" s="215" t="s">
        <v>121</v>
      </c>
      <c r="D151" s="215" t="s">
        <v>121</v>
      </c>
      <c r="E151" s="215" t="s">
        <v>121</v>
      </c>
      <c r="F151" s="215" t="s">
        <v>121</v>
      </c>
      <c r="G151" s="215" t="s">
        <v>121</v>
      </c>
      <c r="H151" s="215" t="s">
        <v>121</v>
      </c>
      <c r="I151" s="215" t="s">
        <v>121</v>
      </c>
      <c r="J151" s="215" t="s">
        <v>121</v>
      </c>
      <c r="K151" s="215" t="s">
        <v>121</v>
      </c>
      <c r="L151" s="215" t="s">
        <v>121</v>
      </c>
      <c r="M151" s="795" t="s">
        <v>1207</v>
      </c>
    </row>
    <row r="152" spans="1:14" ht="17.45" customHeight="1">
      <c r="A152" s="1464"/>
      <c r="B152" s="425" t="s">
        <v>66</v>
      </c>
      <c r="C152" s="215">
        <v>321.3</v>
      </c>
      <c r="D152" s="215">
        <v>309.60000000000002</v>
      </c>
      <c r="E152" s="526">
        <v>311.2</v>
      </c>
      <c r="F152" s="526">
        <v>309.3</v>
      </c>
      <c r="G152" s="40">
        <v>306.7</v>
      </c>
      <c r="H152" s="40">
        <v>58</v>
      </c>
      <c r="I152" s="526">
        <v>57</v>
      </c>
      <c r="J152" s="526">
        <v>57.8</v>
      </c>
      <c r="K152" s="526">
        <v>58.2</v>
      </c>
      <c r="L152" s="40">
        <v>58.7</v>
      </c>
      <c r="M152" s="796" t="s">
        <v>1309</v>
      </c>
    </row>
    <row r="153" spans="1:14" ht="17.45" customHeight="1">
      <c r="A153" s="1464"/>
      <c r="B153" s="425" t="s">
        <v>67</v>
      </c>
      <c r="C153" s="215">
        <v>176.9</v>
      </c>
      <c r="D153" s="215">
        <v>161.5</v>
      </c>
      <c r="E153" s="526">
        <v>167.2</v>
      </c>
      <c r="F153" s="526">
        <v>166</v>
      </c>
      <c r="G153" s="40">
        <v>165.1</v>
      </c>
      <c r="H153" s="40">
        <v>51.6</v>
      </c>
      <c r="I153" s="526">
        <v>46.6</v>
      </c>
      <c r="J153" s="526">
        <v>48.2</v>
      </c>
      <c r="K153" s="526">
        <v>47.9</v>
      </c>
      <c r="L153" s="40">
        <v>47.7</v>
      </c>
      <c r="M153" s="796" t="s">
        <v>1180</v>
      </c>
    </row>
    <row r="154" spans="1:14" ht="17.45" customHeight="1">
      <c r="A154" s="1464"/>
      <c r="B154" s="425" t="s">
        <v>68</v>
      </c>
      <c r="C154" s="215">
        <v>209.3</v>
      </c>
      <c r="D154" s="215">
        <v>192.3</v>
      </c>
      <c r="E154" s="526">
        <v>198.9</v>
      </c>
      <c r="F154" s="526">
        <v>182.5</v>
      </c>
      <c r="G154" s="40">
        <v>177.9</v>
      </c>
      <c r="H154" s="40">
        <v>54.7</v>
      </c>
      <c r="I154" s="526">
        <v>51.1</v>
      </c>
      <c r="J154" s="526">
        <v>53.5</v>
      </c>
      <c r="K154" s="526">
        <v>49.7</v>
      </c>
      <c r="L154" s="40">
        <v>49.3</v>
      </c>
      <c r="M154" s="796" t="s">
        <v>1181</v>
      </c>
    </row>
    <row r="155" spans="1:14" ht="17.45" customHeight="1">
      <c r="A155" s="1464"/>
      <c r="B155" s="425" t="s">
        <v>69</v>
      </c>
      <c r="C155" s="215">
        <v>111.7</v>
      </c>
      <c r="D155" s="215">
        <v>109.3</v>
      </c>
      <c r="E155" s="526">
        <v>116.6</v>
      </c>
      <c r="F155" s="526">
        <v>107.7</v>
      </c>
      <c r="G155" s="40">
        <v>103.9</v>
      </c>
      <c r="H155" s="40">
        <v>49.1</v>
      </c>
      <c r="I155" s="526">
        <v>47.5</v>
      </c>
      <c r="J155" s="526">
        <v>51.2</v>
      </c>
      <c r="K155" s="526">
        <v>48</v>
      </c>
      <c r="L155" s="40">
        <v>47.2</v>
      </c>
      <c r="M155" s="796" t="s">
        <v>1182</v>
      </c>
    </row>
    <row r="156" spans="1:14" ht="17.45" customHeight="1">
      <c r="A156" s="1464"/>
      <c r="B156" s="425" t="s">
        <v>70</v>
      </c>
      <c r="C156" s="215">
        <v>202.2</v>
      </c>
      <c r="D156" s="215">
        <v>208.2</v>
      </c>
      <c r="E156" s="526">
        <v>209.5</v>
      </c>
      <c r="F156" s="526">
        <v>192.2</v>
      </c>
      <c r="G156" s="40">
        <v>191</v>
      </c>
      <c r="H156" s="40">
        <v>56.4</v>
      </c>
      <c r="I156" s="526">
        <v>58.9</v>
      </c>
      <c r="J156" s="526">
        <v>59.6</v>
      </c>
      <c r="K156" s="526">
        <v>55.2</v>
      </c>
      <c r="L156" s="40">
        <v>55.4</v>
      </c>
      <c r="M156" s="796" t="s">
        <v>1183</v>
      </c>
    </row>
    <row r="157" spans="1:14" ht="17.45" customHeight="1">
      <c r="A157" s="1464"/>
      <c r="B157" s="425" t="s">
        <v>71</v>
      </c>
      <c r="C157" s="215">
        <v>311.10000000000002</v>
      </c>
      <c r="D157" s="215">
        <v>298.39999999999998</v>
      </c>
      <c r="E157" s="526">
        <v>300.8</v>
      </c>
      <c r="F157" s="526">
        <v>293.8</v>
      </c>
      <c r="G157" s="40">
        <v>288</v>
      </c>
      <c r="H157" s="40">
        <v>53.6</v>
      </c>
      <c r="I157" s="526">
        <v>51.3</v>
      </c>
      <c r="J157" s="526">
        <v>51.9</v>
      </c>
      <c r="K157" s="526">
        <v>50.8</v>
      </c>
      <c r="L157" s="40">
        <v>50</v>
      </c>
      <c r="M157" s="796" t="s">
        <v>1184</v>
      </c>
    </row>
    <row r="158" spans="1:14" ht="17.45" customHeight="1">
      <c r="A158" s="1464"/>
      <c r="B158" s="425" t="s">
        <v>72</v>
      </c>
      <c r="C158" s="215">
        <v>163.19999999999999</v>
      </c>
      <c r="D158" s="215">
        <v>154.1</v>
      </c>
      <c r="E158" s="526">
        <v>157.6</v>
      </c>
      <c r="F158" s="526">
        <v>155.69999999999999</v>
      </c>
      <c r="G158" s="40">
        <v>152.80000000000001</v>
      </c>
      <c r="H158" s="40">
        <v>55.9</v>
      </c>
      <c r="I158" s="526">
        <v>53.8</v>
      </c>
      <c r="J158" s="526">
        <v>55.5</v>
      </c>
      <c r="K158" s="526">
        <v>55.5</v>
      </c>
      <c r="L158" s="40">
        <v>55.3</v>
      </c>
      <c r="M158" s="796" t="s">
        <v>1310</v>
      </c>
    </row>
    <row r="159" spans="1:14" ht="17.45" customHeight="1">
      <c r="A159" s="1464"/>
      <c r="B159" s="425" t="s">
        <v>73</v>
      </c>
      <c r="C159" s="215">
        <v>306.2</v>
      </c>
      <c r="D159" s="215">
        <v>300.10000000000002</v>
      </c>
      <c r="E159" s="526">
        <v>302.7</v>
      </c>
      <c r="F159" s="526">
        <v>289</v>
      </c>
      <c r="G159" s="40">
        <v>287.5</v>
      </c>
      <c r="H159" s="40">
        <v>54.4</v>
      </c>
      <c r="I159" s="526">
        <v>53.5</v>
      </c>
      <c r="J159" s="526">
        <v>54.1</v>
      </c>
      <c r="K159" s="526">
        <v>51.8</v>
      </c>
      <c r="L159" s="40">
        <v>51.8</v>
      </c>
      <c r="M159" s="796" t="s">
        <v>1186</v>
      </c>
    </row>
    <row r="160" spans="1:14" ht="17.45" customHeight="1">
      <c r="A160" s="1464"/>
      <c r="B160" s="425" t="s">
        <v>74</v>
      </c>
      <c r="C160" s="215">
        <v>252.6</v>
      </c>
      <c r="D160" s="215">
        <v>267.7</v>
      </c>
      <c r="E160" s="526">
        <v>273.7</v>
      </c>
      <c r="F160" s="526">
        <v>267.89999999999998</v>
      </c>
      <c r="G160" s="40">
        <v>266.60000000000002</v>
      </c>
      <c r="H160" s="40">
        <v>54.7</v>
      </c>
      <c r="I160" s="526">
        <v>56.4</v>
      </c>
      <c r="J160" s="526">
        <v>57</v>
      </c>
      <c r="K160" s="526">
        <v>55.3</v>
      </c>
      <c r="L160" s="40">
        <v>54.8</v>
      </c>
      <c r="M160" s="796" t="s">
        <v>1187</v>
      </c>
    </row>
    <row r="161" spans="1:13" ht="17.45" customHeight="1">
      <c r="A161" s="1464"/>
      <c r="B161" s="425" t="s">
        <v>75</v>
      </c>
      <c r="C161" s="215">
        <v>127.1</v>
      </c>
      <c r="D161" s="215">
        <v>120.3</v>
      </c>
      <c r="E161" s="526">
        <v>124.4</v>
      </c>
      <c r="F161" s="526">
        <v>116</v>
      </c>
      <c r="G161" s="40">
        <v>110.9</v>
      </c>
      <c r="H161" s="40">
        <v>49.5</v>
      </c>
      <c r="I161" s="526">
        <v>48</v>
      </c>
      <c r="J161" s="526">
        <v>50.3</v>
      </c>
      <c r="K161" s="526">
        <v>47.7</v>
      </c>
      <c r="L161" s="40">
        <v>46.5</v>
      </c>
      <c r="M161" s="796" t="s">
        <v>1188</v>
      </c>
    </row>
    <row r="162" spans="1:13" ht="17.45" customHeight="1">
      <c r="A162" s="1464"/>
      <c r="B162" s="425" t="s">
        <v>76</v>
      </c>
      <c r="C162" s="215">
        <v>108.4</v>
      </c>
      <c r="D162" s="215">
        <v>100.6</v>
      </c>
      <c r="E162" s="526">
        <v>98.1</v>
      </c>
      <c r="F162" s="526">
        <v>90.5</v>
      </c>
      <c r="G162" s="40">
        <v>86.1</v>
      </c>
      <c r="H162" s="40">
        <v>69.8</v>
      </c>
      <c r="I162" s="526">
        <v>68.7</v>
      </c>
      <c r="J162" s="526">
        <v>68.099999999999994</v>
      </c>
      <c r="K162" s="526">
        <v>64</v>
      </c>
      <c r="L162" s="40">
        <v>62.2</v>
      </c>
      <c r="M162" s="796" t="s">
        <v>1189</v>
      </c>
    </row>
    <row r="163" spans="1:13" ht="17.45" customHeight="1">
      <c r="A163" s="1464"/>
      <c r="B163" s="425" t="s">
        <v>77</v>
      </c>
      <c r="C163" s="215">
        <v>371.9</v>
      </c>
      <c r="D163" s="215">
        <v>382.4</v>
      </c>
      <c r="E163" s="526">
        <v>388.5</v>
      </c>
      <c r="F163" s="526">
        <v>371</v>
      </c>
      <c r="G163" s="40">
        <v>364.8</v>
      </c>
      <c r="H163" s="40">
        <v>52.1</v>
      </c>
      <c r="I163" s="526">
        <v>53.4</v>
      </c>
      <c r="J163" s="526">
        <v>54.3</v>
      </c>
      <c r="K163" s="526">
        <v>52</v>
      </c>
      <c r="L163" s="40">
        <v>51.4</v>
      </c>
      <c r="M163" s="796" t="s">
        <v>1190</v>
      </c>
    </row>
    <row r="164" spans="1:13" ht="17.45" customHeight="1">
      <c r="A164" s="1464"/>
      <c r="B164" s="425" t="s">
        <v>78</v>
      </c>
      <c r="C164" s="215">
        <v>167.5</v>
      </c>
      <c r="D164" s="215">
        <v>154.5</v>
      </c>
      <c r="E164" s="526">
        <v>149.6</v>
      </c>
      <c r="F164" s="526">
        <v>145.80000000000001</v>
      </c>
      <c r="G164" s="40">
        <v>144.4</v>
      </c>
      <c r="H164" s="40">
        <v>62.2</v>
      </c>
      <c r="I164" s="526">
        <v>58.6</v>
      </c>
      <c r="J164" s="526">
        <v>57.4</v>
      </c>
      <c r="K164" s="526">
        <v>56.7</v>
      </c>
      <c r="L164" s="40">
        <v>57</v>
      </c>
      <c r="M164" s="796" t="s">
        <v>1311</v>
      </c>
    </row>
    <row r="165" spans="1:13" ht="17.45" customHeight="1">
      <c r="A165" s="1464"/>
      <c r="B165" s="425" t="s">
        <v>79</v>
      </c>
      <c r="C165" s="215">
        <v>331.8</v>
      </c>
      <c r="D165" s="215">
        <v>322.10000000000002</v>
      </c>
      <c r="E165" s="526">
        <v>326.5</v>
      </c>
      <c r="F165" s="526">
        <v>318</v>
      </c>
      <c r="G165" s="40">
        <v>315.89999999999998</v>
      </c>
      <c r="H165" s="40">
        <v>57.8</v>
      </c>
      <c r="I165" s="526">
        <v>56.3</v>
      </c>
      <c r="J165" s="526">
        <v>57.1</v>
      </c>
      <c r="K165" s="526">
        <v>55.9</v>
      </c>
      <c r="L165" s="40">
        <v>55.8</v>
      </c>
      <c r="M165" s="796" t="s">
        <v>1192</v>
      </c>
    </row>
    <row r="166" spans="1:13" ht="17.45" customHeight="1">
      <c r="A166" s="1464"/>
      <c r="B166" s="425" t="s">
        <v>80</v>
      </c>
      <c r="C166" s="215">
        <v>200.4</v>
      </c>
      <c r="D166" s="215">
        <v>198.5</v>
      </c>
      <c r="E166" s="526">
        <v>201.7</v>
      </c>
      <c r="F166" s="526">
        <v>190.6</v>
      </c>
      <c r="G166" s="40">
        <v>185.9</v>
      </c>
      <c r="H166" s="40">
        <v>50.4</v>
      </c>
      <c r="I166" s="526">
        <v>50.9</v>
      </c>
      <c r="J166" s="526">
        <v>52.3</v>
      </c>
      <c r="K166" s="526">
        <v>50.1</v>
      </c>
      <c r="L166" s="40">
        <v>49.6</v>
      </c>
      <c r="M166" s="796" t="s">
        <v>1193</v>
      </c>
    </row>
    <row r="167" spans="1:13" ht="17.45" customHeight="1">
      <c r="A167" s="1464"/>
      <c r="B167" s="425" t="s">
        <v>81</v>
      </c>
      <c r="C167" s="215">
        <v>260.10000000000002</v>
      </c>
      <c r="D167" s="215">
        <v>249.1</v>
      </c>
      <c r="E167" s="526">
        <v>253</v>
      </c>
      <c r="F167" s="526">
        <v>243.5</v>
      </c>
      <c r="G167" s="40">
        <v>240.5</v>
      </c>
      <c r="H167" s="40">
        <v>62.8</v>
      </c>
      <c r="I167" s="526">
        <v>59.1</v>
      </c>
      <c r="J167" s="526">
        <v>60</v>
      </c>
      <c r="K167" s="526">
        <v>57.9</v>
      </c>
      <c r="L167" s="40">
        <v>57.2</v>
      </c>
      <c r="M167" s="796" t="s">
        <v>1194</v>
      </c>
    </row>
    <row r="168" spans="1:13" ht="17.45" customHeight="1">
      <c r="A168" s="1464"/>
      <c r="B168" s="425" t="s">
        <v>82</v>
      </c>
      <c r="C168" s="215">
        <v>150.9</v>
      </c>
      <c r="D168" s="215">
        <v>157.9</v>
      </c>
      <c r="E168" s="526">
        <v>159.5</v>
      </c>
      <c r="F168" s="526">
        <v>143.1</v>
      </c>
      <c r="G168" s="40">
        <v>137</v>
      </c>
      <c r="H168" s="40">
        <v>59.4</v>
      </c>
      <c r="I168" s="526">
        <v>63.4</v>
      </c>
      <c r="J168" s="526">
        <v>65.099999999999994</v>
      </c>
      <c r="K168" s="526">
        <v>59.5</v>
      </c>
      <c r="L168" s="40">
        <v>58.3</v>
      </c>
      <c r="M168" s="796" t="s">
        <v>1195</v>
      </c>
    </row>
    <row r="169" spans="1:13" ht="17.45" customHeight="1">
      <c r="A169" s="1464"/>
      <c r="B169" s="425" t="s">
        <v>83</v>
      </c>
      <c r="C169" s="215">
        <v>193.7</v>
      </c>
      <c r="D169" s="215">
        <v>198.1</v>
      </c>
      <c r="E169" s="526">
        <v>209.1</v>
      </c>
      <c r="F169" s="526">
        <v>199.2</v>
      </c>
      <c r="G169" s="40">
        <v>194.3</v>
      </c>
      <c r="H169" s="40">
        <v>45.7</v>
      </c>
      <c r="I169" s="526">
        <v>47.1</v>
      </c>
      <c r="J169" s="526">
        <v>50.2</v>
      </c>
      <c r="K169" s="526">
        <v>48.2</v>
      </c>
      <c r="L169" s="40">
        <v>47.5</v>
      </c>
      <c r="M169" s="796" t="s">
        <v>1312</v>
      </c>
    </row>
    <row r="170" spans="1:13" ht="17.45" customHeight="1">
      <c r="A170" s="1464"/>
      <c r="B170" s="425" t="s">
        <v>84</v>
      </c>
      <c r="C170" s="215">
        <v>209.2</v>
      </c>
      <c r="D170" s="215">
        <v>226.6</v>
      </c>
      <c r="E170" s="526">
        <v>223.3</v>
      </c>
      <c r="F170" s="526">
        <v>211.4</v>
      </c>
      <c r="G170" s="40">
        <v>207.5</v>
      </c>
      <c r="H170" s="40">
        <v>54.1</v>
      </c>
      <c r="I170" s="526">
        <v>59.8</v>
      </c>
      <c r="J170" s="526">
        <v>59.6</v>
      </c>
      <c r="K170" s="526">
        <v>57.2</v>
      </c>
      <c r="L170" s="40">
        <v>57.2</v>
      </c>
      <c r="M170" s="796" t="s">
        <v>1197</v>
      </c>
    </row>
    <row r="171" spans="1:13" ht="17.45" customHeight="1">
      <c r="A171" s="1464"/>
      <c r="B171" s="425" t="s">
        <v>85</v>
      </c>
      <c r="C171" s="215">
        <v>191</v>
      </c>
      <c r="D171" s="215">
        <v>186.9</v>
      </c>
      <c r="E171" s="526">
        <v>185.4</v>
      </c>
      <c r="F171" s="526">
        <v>175.9</v>
      </c>
      <c r="G171" s="40">
        <v>172.3</v>
      </c>
      <c r="H171" s="40">
        <v>62.4</v>
      </c>
      <c r="I171" s="526">
        <v>62</v>
      </c>
      <c r="J171" s="526">
        <v>62</v>
      </c>
      <c r="K171" s="526">
        <v>59.5</v>
      </c>
      <c r="L171" s="40">
        <v>59</v>
      </c>
      <c r="M171" s="796" t="s">
        <v>1198</v>
      </c>
    </row>
    <row r="172" spans="1:13" ht="17.45" customHeight="1">
      <c r="A172" s="1464"/>
      <c r="B172" s="425" t="s">
        <v>86</v>
      </c>
      <c r="C172" s="215">
        <v>189.4</v>
      </c>
      <c r="D172" s="215">
        <v>217</v>
      </c>
      <c r="E172" s="526">
        <v>221.5</v>
      </c>
      <c r="F172" s="526">
        <v>207.2</v>
      </c>
      <c r="G172" s="40">
        <v>198.5</v>
      </c>
      <c r="H172" s="40">
        <v>48.1</v>
      </c>
      <c r="I172" s="526">
        <v>56.2</v>
      </c>
      <c r="J172" s="526">
        <v>58.1</v>
      </c>
      <c r="K172" s="526">
        <v>55</v>
      </c>
      <c r="L172" s="40">
        <v>53.5</v>
      </c>
      <c r="M172" s="796" t="s">
        <v>1313</v>
      </c>
    </row>
    <row r="173" spans="1:13" ht="17.45" customHeight="1">
      <c r="A173" s="1464"/>
      <c r="B173" s="425" t="s">
        <v>87</v>
      </c>
      <c r="C173" s="215">
        <v>215.1</v>
      </c>
      <c r="D173" s="215">
        <v>205.1</v>
      </c>
      <c r="E173" s="526">
        <v>211.8</v>
      </c>
      <c r="F173" s="526">
        <v>198.1</v>
      </c>
      <c r="G173" s="40">
        <v>187.2</v>
      </c>
      <c r="H173" s="40">
        <v>56.1</v>
      </c>
      <c r="I173" s="526">
        <v>53.8</v>
      </c>
      <c r="J173" s="526">
        <v>56.2</v>
      </c>
      <c r="K173" s="526">
        <v>53.3</v>
      </c>
      <c r="L173" s="40">
        <v>51.3</v>
      </c>
      <c r="M173" s="796" t="s">
        <v>1200</v>
      </c>
    </row>
    <row r="174" spans="1:13" ht="17.45" customHeight="1">
      <c r="A174" s="1464"/>
      <c r="B174" s="425" t="s">
        <v>88</v>
      </c>
      <c r="C174" s="215">
        <v>215.6</v>
      </c>
      <c r="D174" s="215">
        <v>235.6</v>
      </c>
      <c r="E174" s="526">
        <v>239.5</v>
      </c>
      <c r="F174" s="526">
        <v>231</v>
      </c>
      <c r="G174" s="40">
        <v>228.9</v>
      </c>
      <c r="H174" s="40">
        <v>58.1</v>
      </c>
      <c r="I174" s="526">
        <v>63.3</v>
      </c>
      <c r="J174" s="526">
        <v>64.5</v>
      </c>
      <c r="K174" s="526">
        <v>62.4</v>
      </c>
      <c r="L174" s="40">
        <v>62.1</v>
      </c>
      <c r="M174" s="796" t="s">
        <v>1201</v>
      </c>
    </row>
    <row r="175" spans="1:13" ht="17.45" customHeight="1">
      <c r="A175" s="1464"/>
      <c r="B175" s="425" t="s">
        <v>89</v>
      </c>
      <c r="C175" s="215">
        <v>147.6</v>
      </c>
      <c r="D175" s="215">
        <v>133.30000000000001</v>
      </c>
      <c r="E175" s="526">
        <v>133.4</v>
      </c>
      <c r="F175" s="526">
        <v>126.2</v>
      </c>
      <c r="G175" s="40">
        <v>121.8</v>
      </c>
      <c r="H175" s="40">
        <v>58.5</v>
      </c>
      <c r="I175" s="526">
        <v>54</v>
      </c>
      <c r="J175" s="526">
        <v>54.8</v>
      </c>
      <c r="K175" s="526">
        <v>52.9</v>
      </c>
      <c r="L175" s="40">
        <v>52.1</v>
      </c>
      <c r="M175" s="796" t="s">
        <v>1202</v>
      </c>
    </row>
    <row r="176" spans="1:13" ht="17.45" customHeight="1">
      <c r="A176" s="1464"/>
      <c r="B176" s="50" t="s">
        <v>93</v>
      </c>
      <c r="C176" s="131" t="s">
        <v>131</v>
      </c>
      <c r="D176" s="131" t="s">
        <v>131</v>
      </c>
      <c r="E176" s="131" t="s">
        <v>131</v>
      </c>
      <c r="F176" s="525" t="s">
        <v>131</v>
      </c>
      <c r="G176" s="881" t="s">
        <v>131</v>
      </c>
      <c r="H176" s="42" t="s">
        <v>131</v>
      </c>
      <c r="I176" s="525" t="s">
        <v>131</v>
      </c>
      <c r="J176" s="525" t="s">
        <v>131</v>
      </c>
      <c r="K176" s="525" t="s">
        <v>131</v>
      </c>
      <c r="L176" s="881" t="s">
        <v>131</v>
      </c>
      <c r="M176" s="420" t="s">
        <v>1203</v>
      </c>
    </row>
    <row r="177" spans="1:13" ht="17.45" customHeight="1">
      <c r="A177" s="1464"/>
      <c r="B177" s="425" t="s">
        <v>116</v>
      </c>
      <c r="C177" s="215" t="s">
        <v>121</v>
      </c>
      <c r="D177" s="215" t="s">
        <v>121</v>
      </c>
      <c r="E177" s="215" t="s">
        <v>121</v>
      </c>
      <c r="F177" s="215" t="s">
        <v>121</v>
      </c>
      <c r="G177" s="215" t="s">
        <v>121</v>
      </c>
      <c r="H177" s="215" t="s">
        <v>121</v>
      </c>
      <c r="I177" s="215" t="s">
        <v>121</v>
      </c>
      <c r="J177" s="215" t="s">
        <v>121</v>
      </c>
      <c r="K177" s="215" t="s">
        <v>121</v>
      </c>
      <c r="L177" s="215" t="s">
        <v>121</v>
      </c>
      <c r="M177" s="421" t="s">
        <v>1204</v>
      </c>
    </row>
    <row r="178" spans="1:13" ht="16.7" customHeight="1">
      <c r="B178" s="1"/>
    </row>
    <row r="179" spans="1:13" ht="16.7" customHeight="1">
      <c r="B179" s="1"/>
    </row>
    <row r="180" spans="1:13" ht="16.7" customHeight="1">
      <c r="B180" s="1"/>
    </row>
    <row r="181" spans="1:13" ht="16.7" customHeight="1">
      <c r="B181" s="1"/>
    </row>
    <row r="182" spans="1:13" ht="16.7" customHeight="1">
      <c r="B182" s="1"/>
    </row>
    <row r="183" spans="1:13" ht="16.7" customHeight="1">
      <c r="B183" s="1"/>
    </row>
    <row r="184" spans="1:13" ht="16.7" customHeight="1">
      <c r="B184" s="1"/>
    </row>
    <row r="185" spans="1:13" ht="16.7" customHeight="1">
      <c r="B185" s="1"/>
    </row>
    <row r="186" spans="1:13" ht="16.7" customHeight="1">
      <c r="B186" s="1"/>
    </row>
    <row r="187" spans="1:13" ht="16.7" customHeight="1">
      <c r="B187" s="1"/>
    </row>
    <row r="188" spans="1:13" ht="16.7" customHeight="1">
      <c r="B188" s="1"/>
    </row>
    <row r="189" spans="1:13" ht="16.7" customHeight="1">
      <c r="B189" s="1"/>
    </row>
    <row r="190" spans="1:13" ht="16.7" customHeight="1">
      <c r="B190" s="1"/>
    </row>
    <row r="191" spans="1:13" ht="16.7" customHeight="1">
      <c r="B191" s="1"/>
    </row>
    <row r="192" spans="1:13" ht="16.7" customHeight="1">
      <c r="B192" s="1"/>
    </row>
    <row r="193" spans="2:2" ht="16.7" customHeight="1">
      <c r="B193" s="1"/>
    </row>
    <row r="194" spans="2:2" ht="16.7" customHeight="1">
      <c r="B194" s="1"/>
    </row>
    <row r="195" spans="2:2" ht="16.7" customHeight="1">
      <c r="B195" s="1"/>
    </row>
    <row r="196" spans="2:2" ht="16.7" customHeight="1">
      <c r="B196" s="1"/>
    </row>
    <row r="197" spans="2:2" ht="16.7" customHeight="1">
      <c r="B197" s="1"/>
    </row>
    <row r="198" spans="2:2" ht="16.7" customHeight="1">
      <c r="B198" s="1"/>
    </row>
    <row r="199" spans="2:2">
      <c r="B199" s="1"/>
    </row>
    <row r="200" spans="2:2">
      <c r="B200" s="1"/>
    </row>
    <row r="201" spans="2:2">
      <c r="B201" s="1"/>
    </row>
    <row r="202" spans="2:2">
      <c r="B202" s="1"/>
    </row>
    <row r="203" spans="2:2">
      <c r="B203" s="1"/>
    </row>
    <row r="204" spans="2:2">
      <c r="B204" s="1"/>
    </row>
    <row r="205" spans="2:2">
      <c r="B205" s="1"/>
    </row>
    <row r="206" spans="2:2">
      <c r="B206" s="1"/>
    </row>
    <row r="207" spans="2:2">
      <c r="B207" s="1"/>
    </row>
    <row r="208" spans="2:2">
      <c r="B208" s="1"/>
    </row>
    <row r="209" spans="2:2">
      <c r="B209" s="1"/>
    </row>
    <row r="210" spans="2:2">
      <c r="B210" s="1"/>
    </row>
    <row r="211" spans="2:2">
      <c r="B211" s="1"/>
    </row>
    <row r="212" spans="2:2">
      <c r="B212" s="1"/>
    </row>
    <row r="213" spans="2:2">
      <c r="B213" s="1"/>
    </row>
    <row r="214" spans="2:2">
      <c r="B214" s="1"/>
    </row>
    <row r="215" spans="2:2">
      <c r="B215" s="1"/>
    </row>
    <row r="216" spans="2:2">
      <c r="B216" s="1"/>
    </row>
    <row r="217" spans="2:2">
      <c r="B217" s="1"/>
    </row>
    <row r="218" spans="2:2">
      <c r="B218" s="1"/>
    </row>
    <row r="219" spans="2:2">
      <c r="B219" s="1"/>
    </row>
  </sheetData>
  <mergeCells count="42">
    <mergeCell ref="A143:A177"/>
    <mergeCell ref="C144:G144"/>
    <mergeCell ref="H144:L144"/>
    <mergeCell ref="A1:A37"/>
    <mergeCell ref="A38:A72"/>
    <mergeCell ref="A73:A107"/>
    <mergeCell ref="C74:G74"/>
    <mergeCell ref="H74:L74"/>
    <mergeCell ref="C109:G109"/>
    <mergeCell ref="H109:L109"/>
    <mergeCell ref="A108:A142"/>
    <mergeCell ref="C39:G39"/>
    <mergeCell ref="H39:L39"/>
    <mergeCell ref="B1:L1"/>
    <mergeCell ref="J3:L3"/>
    <mergeCell ref="B4:B6"/>
    <mergeCell ref="B144:B146"/>
    <mergeCell ref="M144:M146"/>
    <mergeCell ref="C145:G145"/>
    <mergeCell ref="H145:L145"/>
    <mergeCell ref="H40:L40"/>
    <mergeCell ref="B74:B76"/>
    <mergeCell ref="M74:M76"/>
    <mergeCell ref="C75:G75"/>
    <mergeCell ref="H75:L75"/>
    <mergeCell ref="B39:B41"/>
    <mergeCell ref="M39:M41"/>
    <mergeCell ref="C40:G40"/>
    <mergeCell ref="H38:M38"/>
    <mergeCell ref="H73:M73"/>
    <mergeCell ref="H108:M108"/>
    <mergeCell ref="H143:M143"/>
    <mergeCell ref="B2:M2"/>
    <mergeCell ref="B109:B111"/>
    <mergeCell ref="M109:M111"/>
    <mergeCell ref="C110:G110"/>
    <mergeCell ref="H110:L110"/>
    <mergeCell ref="C4:G4"/>
    <mergeCell ref="H4:L4"/>
    <mergeCell ref="M4:M6"/>
    <mergeCell ref="C5:G5"/>
    <mergeCell ref="H5:L5"/>
  </mergeCells>
  <pageMargins left="0.47244094488188981" right="0.47244094488188981" top="0.47244094488188981" bottom="0.47244094488188981" header="0" footer="0"/>
  <pageSetup paperSize="9" scale="91" orientation="landscape"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N219"/>
  <sheetViews>
    <sheetView zoomScaleNormal="100" zoomScalePageLayoutView="86" workbookViewId="0">
      <selection activeCell="B4" sqref="B4:B6"/>
    </sheetView>
  </sheetViews>
  <sheetFormatPr defaultColWidth="9.33203125" defaultRowHeight="12"/>
  <cols>
    <col min="1" max="1" width="9.1640625" style="346" customWidth="1"/>
    <col min="2" max="2" width="22.83203125" customWidth="1"/>
    <col min="3" max="12" width="12.33203125" customWidth="1"/>
    <col min="13" max="13" width="22.5" customWidth="1"/>
    <col min="14" max="14" width="12.33203125" customWidth="1"/>
  </cols>
  <sheetData>
    <row r="1" spans="1:14" ht="16.5" customHeight="1">
      <c r="A1" s="1464">
        <v>184</v>
      </c>
      <c r="B1" s="1509" t="s">
        <v>744</v>
      </c>
      <c r="C1" s="1509"/>
      <c r="D1" s="1509"/>
      <c r="E1" s="1509"/>
      <c r="F1" s="1509"/>
      <c r="G1" s="1509"/>
      <c r="H1" s="1509"/>
      <c r="I1" s="1509"/>
      <c r="J1" s="1509"/>
      <c r="K1" s="1509"/>
      <c r="L1" s="1509"/>
    </row>
    <row r="2" spans="1:14" ht="16.5" customHeight="1">
      <c r="A2" s="1464"/>
      <c r="B2" s="1551" t="s">
        <v>2493</v>
      </c>
      <c r="C2" s="1551"/>
      <c r="D2" s="1551"/>
      <c r="E2" s="1551"/>
      <c r="F2" s="1551"/>
      <c r="G2" s="1551"/>
      <c r="H2" s="1551"/>
      <c r="I2" s="1551"/>
      <c r="J2" s="1551"/>
      <c r="K2" s="1551"/>
      <c r="L2" s="467"/>
    </row>
    <row r="3" spans="1:14" ht="2.25" customHeight="1">
      <c r="A3" s="1464"/>
      <c r="B3" s="166"/>
      <c r="C3" s="55"/>
      <c r="D3" s="55"/>
      <c r="E3" s="55"/>
      <c r="F3" s="55"/>
      <c r="G3" s="55"/>
      <c r="H3" s="55"/>
      <c r="I3" s="55"/>
      <c r="J3" s="1308"/>
      <c r="K3" s="1308"/>
      <c r="L3" s="1308"/>
    </row>
    <row r="4" spans="1:14" ht="14.25" customHeight="1">
      <c r="A4" s="1464"/>
      <c r="B4" s="1578"/>
      <c r="C4" s="1576" t="s">
        <v>846</v>
      </c>
      <c r="D4" s="1577"/>
      <c r="E4" s="1577"/>
      <c r="F4" s="1577"/>
      <c r="G4" s="1578"/>
      <c r="H4" s="1576" t="s">
        <v>745</v>
      </c>
      <c r="I4" s="1577"/>
      <c r="J4" s="1577"/>
      <c r="K4" s="1577"/>
      <c r="L4" s="1577"/>
      <c r="M4" s="1437"/>
    </row>
    <row r="5" spans="1:14" ht="15.75" customHeight="1">
      <c r="A5" s="1464"/>
      <c r="B5" s="1619"/>
      <c r="C5" s="1285" t="s">
        <v>1322</v>
      </c>
      <c r="D5" s="1286"/>
      <c r="E5" s="1286"/>
      <c r="F5" s="1286"/>
      <c r="G5" s="1287"/>
      <c r="H5" s="1285" t="s">
        <v>1321</v>
      </c>
      <c r="I5" s="1286"/>
      <c r="J5" s="1286"/>
      <c r="K5" s="1286"/>
      <c r="L5" s="1287"/>
      <c r="M5" s="1438"/>
    </row>
    <row r="6" spans="1:14" ht="15" customHeight="1">
      <c r="A6" s="1464"/>
      <c r="B6" s="1620"/>
      <c r="C6" s="491">
        <v>2015</v>
      </c>
      <c r="D6" s="491">
        <v>2018</v>
      </c>
      <c r="E6" s="491">
        <v>2019</v>
      </c>
      <c r="F6" s="507">
        <v>2020</v>
      </c>
      <c r="G6" s="508">
        <v>2021</v>
      </c>
      <c r="H6" s="509">
        <v>2015</v>
      </c>
      <c r="I6" s="491">
        <v>2018</v>
      </c>
      <c r="J6" s="510">
        <v>2019</v>
      </c>
      <c r="K6" s="511">
        <v>2020</v>
      </c>
      <c r="L6" s="512">
        <v>2021</v>
      </c>
      <c r="M6" s="1439"/>
      <c r="N6" s="54"/>
    </row>
    <row r="7" spans="1:14" ht="3" customHeight="1">
      <c r="A7" s="1464"/>
      <c r="B7" s="218"/>
    </row>
    <row r="8" spans="1:14" ht="15.75" customHeight="1">
      <c r="A8" s="1464"/>
      <c r="B8" s="466" t="s">
        <v>17</v>
      </c>
      <c r="M8" s="414" t="s">
        <v>1910</v>
      </c>
    </row>
    <row r="9" spans="1:14" ht="15.75" customHeight="1">
      <c r="A9" s="1464"/>
      <c r="B9" s="466" t="s">
        <v>65</v>
      </c>
      <c r="C9" s="212">
        <v>1654.7</v>
      </c>
      <c r="D9" s="212">
        <v>1578.6</v>
      </c>
      <c r="E9" s="27">
        <v>1487.7</v>
      </c>
      <c r="F9" s="27">
        <v>1674.2</v>
      </c>
      <c r="G9" s="27">
        <v>1711.6</v>
      </c>
      <c r="H9" s="39">
        <v>9.1</v>
      </c>
      <c r="I9" s="527">
        <v>8.8000000000000007</v>
      </c>
      <c r="J9" s="527">
        <v>8.1999999999999993</v>
      </c>
      <c r="K9" s="527">
        <v>9.5</v>
      </c>
      <c r="L9" s="199">
        <v>9.9</v>
      </c>
      <c r="M9" s="513" t="s">
        <v>1178</v>
      </c>
    </row>
    <row r="10" spans="1:14" ht="15.75" customHeight="1">
      <c r="A10" s="1464"/>
      <c r="B10" s="50" t="s">
        <v>1307</v>
      </c>
      <c r="C10" s="212"/>
      <c r="D10" s="212"/>
      <c r="E10" s="27"/>
      <c r="F10" s="27"/>
      <c r="G10" s="27"/>
      <c r="H10" s="471"/>
      <c r="I10" s="527"/>
      <c r="J10" s="527"/>
      <c r="K10" s="527"/>
      <c r="L10" s="199"/>
      <c r="M10" s="794" t="s">
        <v>1314</v>
      </c>
    </row>
    <row r="11" spans="1:14" ht="15.75" customHeight="1">
      <c r="A11" s="1464"/>
      <c r="B11" s="424" t="s">
        <v>1208</v>
      </c>
      <c r="C11" s="215" t="s">
        <v>121</v>
      </c>
      <c r="D11" s="215" t="s">
        <v>121</v>
      </c>
      <c r="E11" s="215" t="s">
        <v>121</v>
      </c>
      <c r="F11" s="215" t="s">
        <v>121</v>
      </c>
      <c r="G11" s="215" t="s">
        <v>121</v>
      </c>
      <c r="H11" s="215" t="s">
        <v>121</v>
      </c>
      <c r="I11" s="215" t="s">
        <v>121</v>
      </c>
      <c r="J11" s="215" t="s">
        <v>121</v>
      </c>
      <c r="K11" s="215" t="s">
        <v>121</v>
      </c>
      <c r="L11" s="215" t="s">
        <v>121</v>
      </c>
      <c r="M11" s="795" t="s">
        <v>1207</v>
      </c>
    </row>
    <row r="12" spans="1:14" ht="15.75" customHeight="1">
      <c r="A12" s="1464"/>
      <c r="B12" s="424" t="s">
        <v>66</v>
      </c>
      <c r="C12" s="215">
        <v>66.3</v>
      </c>
      <c r="D12" s="215">
        <v>71.599999999999994</v>
      </c>
      <c r="E12" s="526">
        <v>68.7</v>
      </c>
      <c r="F12" s="526">
        <v>75.8</v>
      </c>
      <c r="G12" s="40">
        <v>77.099999999999994</v>
      </c>
      <c r="H12" s="40">
        <v>8.9</v>
      </c>
      <c r="I12" s="526">
        <v>9.9</v>
      </c>
      <c r="J12" s="526">
        <v>9.4</v>
      </c>
      <c r="K12" s="526">
        <v>10.7</v>
      </c>
      <c r="L12" s="40">
        <v>11</v>
      </c>
      <c r="M12" s="796" t="s">
        <v>1309</v>
      </c>
    </row>
    <row r="13" spans="1:14" ht="15.75" customHeight="1">
      <c r="A13" s="1464"/>
      <c r="B13" s="424" t="s">
        <v>67</v>
      </c>
      <c r="C13" s="215">
        <v>43.1</v>
      </c>
      <c r="D13" s="215">
        <v>47.9</v>
      </c>
      <c r="E13" s="526">
        <v>45.2</v>
      </c>
      <c r="F13" s="526">
        <v>51.9</v>
      </c>
      <c r="G13" s="40">
        <v>52.4</v>
      </c>
      <c r="H13" s="40">
        <v>9.8000000000000007</v>
      </c>
      <c r="I13" s="526">
        <v>11.4</v>
      </c>
      <c r="J13" s="526">
        <v>10.6</v>
      </c>
      <c r="K13" s="526">
        <v>12.5</v>
      </c>
      <c r="L13" s="40">
        <v>12.7</v>
      </c>
      <c r="M13" s="796" t="s">
        <v>1180</v>
      </c>
    </row>
    <row r="14" spans="1:14" ht="15.75" customHeight="1">
      <c r="A14" s="1464"/>
      <c r="B14" s="424" t="s">
        <v>68</v>
      </c>
      <c r="C14" s="215">
        <v>115.3</v>
      </c>
      <c r="D14" s="215">
        <v>121.5</v>
      </c>
      <c r="E14" s="526">
        <v>118.7</v>
      </c>
      <c r="F14" s="526">
        <v>129</v>
      </c>
      <c r="G14" s="40">
        <v>131</v>
      </c>
      <c r="H14" s="40">
        <v>7.2</v>
      </c>
      <c r="I14" s="526">
        <v>8</v>
      </c>
      <c r="J14" s="526">
        <v>7.7</v>
      </c>
      <c r="K14" s="526">
        <v>8.6</v>
      </c>
      <c r="L14" s="40">
        <v>8.9</v>
      </c>
      <c r="M14" s="796" t="s">
        <v>1181</v>
      </c>
    </row>
    <row r="15" spans="1:14" ht="15.75" customHeight="1">
      <c r="A15" s="1464"/>
      <c r="B15" s="424" t="s">
        <v>69</v>
      </c>
      <c r="C15" s="215">
        <v>121.4</v>
      </c>
      <c r="D15" s="215">
        <v>120.4</v>
      </c>
      <c r="E15" s="526">
        <v>117.5</v>
      </c>
      <c r="F15" s="526">
        <v>125.1</v>
      </c>
      <c r="G15" s="40">
        <v>127</v>
      </c>
      <c r="H15" s="40">
        <v>13.8</v>
      </c>
      <c r="I15" s="526">
        <v>14</v>
      </c>
      <c r="J15" s="526">
        <v>13.6</v>
      </c>
      <c r="K15" s="526">
        <v>14.9</v>
      </c>
      <c r="L15" s="40">
        <v>15.4</v>
      </c>
      <c r="M15" s="796" t="s">
        <v>1182</v>
      </c>
    </row>
    <row r="16" spans="1:14" ht="15.75" customHeight="1">
      <c r="A16" s="1464"/>
      <c r="B16" s="424" t="s">
        <v>70</v>
      </c>
      <c r="C16" s="215">
        <v>64.599999999999994</v>
      </c>
      <c r="D16" s="215">
        <v>59.8</v>
      </c>
      <c r="E16" s="526">
        <v>55.5</v>
      </c>
      <c r="F16" s="526">
        <v>60.1</v>
      </c>
      <c r="G16" s="40">
        <v>60.7</v>
      </c>
      <c r="H16" s="40">
        <v>11.3</v>
      </c>
      <c r="I16" s="526">
        <v>10.4</v>
      </c>
      <c r="J16" s="526">
        <v>9.6</v>
      </c>
      <c r="K16" s="526">
        <v>10.9</v>
      </c>
      <c r="L16" s="40">
        <v>11.2</v>
      </c>
      <c r="M16" s="796" t="s">
        <v>1183</v>
      </c>
    </row>
    <row r="17" spans="1:13" ht="15.75" customHeight="1">
      <c r="A17" s="1464"/>
      <c r="B17" s="424" t="s">
        <v>71</v>
      </c>
      <c r="C17" s="215">
        <v>52.5</v>
      </c>
      <c r="D17" s="215">
        <v>56.1</v>
      </c>
      <c r="E17" s="526">
        <v>50.9</v>
      </c>
      <c r="F17" s="526">
        <v>58.7</v>
      </c>
      <c r="G17" s="40">
        <v>60.6</v>
      </c>
      <c r="H17" s="40">
        <v>9.1999999999999993</v>
      </c>
      <c r="I17" s="526">
        <v>10</v>
      </c>
      <c r="J17" s="526">
        <v>9.1</v>
      </c>
      <c r="K17" s="526">
        <v>10.6</v>
      </c>
      <c r="L17" s="40">
        <v>11.1</v>
      </c>
      <c r="M17" s="796" t="s">
        <v>1184</v>
      </c>
    </row>
    <row r="18" spans="1:13" ht="15.75" customHeight="1">
      <c r="A18" s="1464"/>
      <c r="B18" s="424" t="s">
        <v>72</v>
      </c>
      <c r="C18" s="215">
        <v>80.400000000000006</v>
      </c>
      <c r="D18" s="215">
        <v>80.400000000000006</v>
      </c>
      <c r="E18" s="526">
        <v>77.5</v>
      </c>
      <c r="F18" s="526">
        <v>84.4</v>
      </c>
      <c r="G18" s="40">
        <v>86.3</v>
      </c>
      <c r="H18" s="40">
        <v>9.6999999999999993</v>
      </c>
      <c r="I18" s="526">
        <v>9.9</v>
      </c>
      <c r="J18" s="526">
        <v>9.5</v>
      </c>
      <c r="K18" s="526">
        <v>10.7</v>
      </c>
      <c r="L18" s="40">
        <v>11.1</v>
      </c>
      <c r="M18" s="796" t="s">
        <v>1310</v>
      </c>
    </row>
    <row r="19" spans="1:13" ht="15.75" customHeight="1">
      <c r="A19" s="1464"/>
      <c r="B19" s="424" t="s">
        <v>73</v>
      </c>
      <c r="C19" s="215">
        <v>51.2</v>
      </c>
      <c r="D19" s="215">
        <v>47.9</v>
      </c>
      <c r="E19" s="526">
        <v>44.6</v>
      </c>
      <c r="F19" s="526">
        <v>50.5</v>
      </c>
      <c r="G19" s="40">
        <v>51.5</v>
      </c>
      <c r="H19" s="40">
        <v>8.4</v>
      </c>
      <c r="I19" s="526">
        <v>7.8</v>
      </c>
      <c r="J19" s="526">
        <v>7.2</v>
      </c>
      <c r="K19" s="526">
        <v>8.4</v>
      </c>
      <c r="L19" s="40">
        <v>8.6999999999999993</v>
      </c>
      <c r="M19" s="796" t="s">
        <v>1186</v>
      </c>
    </row>
    <row r="20" spans="1:13" ht="15.75" customHeight="1">
      <c r="A20" s="1464"/>
      <c r="B20" s="424" t="s">
        <v>74</v>
      </c>
      <c r="C20" s="215">
        <v>50.7</v>
      </c>
      <c r="D20" s="215">
        <v>51.1</v>
      </c>
      <c r="E20" s="526">
        <v>48.4</v>
      </c>
      <c r="F20" s="526">
        <v>55.9</v>
      </c>
      <c r="G20" s="40">
        <v>57.5</v>
      </c>
      <c r="H20" s="40">
        <v>6.4</v>
      </c>
      <c r="I20" s="526">
        <v>6.3</v>
      </c>
      <c r="J20" s="526">
        <v>5.9</v>
      </c>
      <c r="K20" s="526">
        <v>6.9</v>
      </c>
      <c r="L20" s="40">
        <v>7.2</v>
      </c>
      <c r="M20" s="796" t="s">
        <v>1187</v>
      </c>
    </row>
    <row r="21" spans="1:13" ht="15.75" customHeight="1">
      <c r="A21" s="1464"/>
      <c r="B21" s="424" t="s">
        <v>75</v>
      </c>
      <c r="C21" s="215">
        <v>49.8</v>
      </c>
      <c r="D21" s="215">
        <v>49.9</v>
      </c>
      <c r="E21" s="526">
        <v>47.3</v>
      </c>
      <c r="F21" s="526">
        <v>52.7</v>
      </c>
      <c r="G21" s="40">
        <v>53.6</v>
      </c>
      <c r="H21" s="40">
        <v>11.4</v>
      </c>
      <c r="I21" s="526">
        <v>11.6</v>
      </c>
      <c r="J21" s="526">
        <v>11</v>
      </c>
      <c r="K21" s="526">
        <v>12.7</v>
      </c>
      <c r="L21" s="40">
        <v>13.2</v>
      </c>
      <c r="M21" s="796" t="s">
        <v>1188</v>
      </c>
    </row>
    <row r="22" spans="1:13" ht="15.75" customHeight="1">
      <c r="A22" s="1464"/>
      <c r="B22" s="424" t="s">
        <v>76</v>
      </c>
      <c r="C22" s="215">
        <v>56.4</v>
      </c>
      <c r="D22" s="215">
        <v>53.2</v>
      </c>
      <c r="E22" s="526">
        <v>48.3</v>
      </c>
      <c r="F22" s="526">
        <v>52.3</v>
      </c>
      <c r="G22" s="40">
        <v>53</v>
      </c>
      <c r="H22" s="40">
        <v>15.6</v>
      </c>
      <c r="I22" s="526">
        <v>15.1</v>
      </c>
      <c r="J22" s="526">
        <v>13.7</v>
      </c>
      <c r="K22" s="526">
        <v>15.4</v>
      </c>
      <c r="L22" s="40">
        <v>16</v>
      </c>
      <c r="M22" s="796" t="s">
        <v>1189</v>
      </c>
    </row>
    <row r="23" spans="1:13" ht="15.75" customHeight="1">
      <c r="A23" s="1464"/>
      <c r="B23" s="424" t="s">
        <v>77</v>
      </c>
      <c r="C23" s="215">
        <v>92.7</v>
      </c>
      <c r="D23" s="215">
        <v>78.7</v>
      </c>
      <c r="E23" s="526">
        <v>75.099999999999994</v>
      </c>
      <c r="F23" s="526">
        <v>84.9</v>
      </c>
      <c r="G23" s="40">
        <v>85.7</v>
      </c>
      <c r="H23" s="40">
        <v>8.1999999999999993</v>
      </c>
      <c r="I23" s="526">
        <v>6.9</v>
      </c>
      <c r="J23" s="526">
        <v>6.5</v>
      </c>
      <c r="K23" s="526">
        <v>7.6</v>
      </c>
      <c r="L23" s="40">
        <v>7.7</v>
      </c>
      <c r="M23" s="796" t="s">
        <v>1190</v>
      </c>
    </row>
    <row r="24" spans="1:13" ht="15.75" customHeight="1">
      <c r="A24" s="1464"/>
      <c r="B24" s="424" t="s">
        <v>78</v>
      </c>
      <c r="C24" s="215">
        <v>49.5</v>
      </c>
      <c r="D24" s="215">
        <v>52.8</v>
      </c>
      <c r="E24" s="526">
        <v>51.1</v>
      </c>
      <c r="F24" s="526">
        <v>57.4</v>
      </c>
      <c r="G24" s="40">
        <v>59.5</v>
      </c>
      <c r="H24" s="40">
        <v>8.9</v>
      </c>
      <c r="I24" s="526">
        <v>9.6</v>
      </c>
      <c r="J24" s="526">
        <v>9.3000000000000007</v>
      </c>
      <c r="K24" s="526">
        <v>10.7</v>
      </c>
      <c r="L24" s="40">
        <v>11.3</v>
      </c>
      <c r="M24" s="796" t="s">
        <v>1311</v>
      </c>
    </row>
    <row r="25" spans="1:13" ht="15.75" customHeight="1">
      <c r="A25" s="1464"/>
      <c r="B25" s="424" t="s">
        <v>79</v>
      </c>
      <c r="C25" s="215">
        <v>70.099999999999994</v>
      </c>
      <c r="D25" s="215">
        <v>68.7</v>
      </c>
      <c r="E25" s="526">
        <v>64.099999999999994</v>
      </c>
      <c r="F25" s="526">
        <v>75.900000000000006</v>
      </c>
      <c r="G25" s="40">
        <v>76.599999999999994</v>
      </c>
      <c r="H25" s="40">
        <v>6.5</v>
      </c>
      <c r="I25" s="526">
        <v>6.4</v>
      </c>
      <c r="J25" s="526">
        <v>5.9</v>
      </c>
      <c r="K25" s="526">
        <v>7.1</v>
      </c>
      <c r="L25" s="40">
        <v>7.3</v>
      </c>
      <c r="M25" s="796" t="s">
        <v>1192</v>
      </c>
    </row>
    <row r="26" spans="1:13" ht="15.75" customHeight="1">
      <c r="A26" s="1464"/>
      <c r="B26" s="424" t="s">
        <v>80</v>
      </c>
      <c r="C26" s="215">
        <v>80.7</v>
      </c>
      <c r="D26" s="215">
        <v>73.3</v>
      </c>
      <c r="E26" s="526">
        <v>70.2</v>
      </c>
      <c r="F26" s="526">
        <v>77</v>
      </c>
      <c r="G26" s="40">
        <v>78.099999999999994</v>
      </c>
      <c r="H26" s="40">
        <v>12.1</v>
      </c>
      <c r="I26" s="526">
        <v>11.2</v>
      </c>
      <c r="J26" s="526">
        <v>10.6</v>
      </c>
      <c r="K26" s="526">
        <v>12</v>
      </c>
      <c r="L26" s="40">
        <v>12.4</v>
      </c>
      <c r="M26" s="796" t="s">
        <v>1193</v>
      </c>
    </row>
    <row r="27" spans="1:13" ht="15.75" customHeight="1">
      <c r="A27" s="1464"/>
      <c r="B27" s="424" t="s">
        <v>81</v>
      </c>
      <c r="C27" s="215">
        <v>53.7</v>
      </c>
      <c r="D27" s="215">
        <v>50.6</v>
      </c>
      <c r="E27" s="526">
        <v>44</v>
      </c>
      <c r="F27" s="526">
        <v>48</v>
      </c>
      <c r="G27" s="40">
        <v>48.6</v>
      </c>
      <c r="H27" s="40">
        <v>9.9</v>
      </c>
      <c r="I27" s="526">
        <v>9.6999999999999993</v>
      </c>
      <c r="J27" s="526">
        <v>8.3000000000000007</v>
      </c>
      <c r="K27" s="526">
        <v>9.3000000000000007</v>
      </c>
      <c r="L27" s="40">
        <v>9.6</v>
      </c>
      <c r="M27" s="796" t="s">
        <v>1194</v>
      </c>
    </row>
    <row r="28" spans="1:13" ht="15.75" customHeight="1">
      <c r="A28" s="1464"/>
      <c r="B28" s="424" t="s">
        <v>82</v>
      </c>
      <c r="C28" s="215">
        <v>52.8</v>
      </c>
      <c r="D28" s="215">
        <v>46.4</v>
      </c>
      <c r="E28" s="526">
        <v>41.2</v>
      </c>
      <c r="F28" s="526">
        <v>47.8</v>
      </c>
      <c r="G28" s="40">
        <v>49.8</v>
      </c>
      <c r="H28" s="40">
        <v>10.1</v>
      </c>
      <c r="I28" s="526">
        <v>8.6999999999999993</v>
      </c>
      <c r="J28" s="526">
        <v>7.7</v>
      </c>
      <c r="K28" s="526">
        <v>9.4</v>
      </c>
      <c r="L28" s="40">
        <v>10.1</v>
      </c>
      <c r="M28" s="796" t="s">
        <v>1195</v>
      </c>
    </row>
    <row r="29" spans="1:13" ht="15.75" customHeight="1">
      <c r="A29" s="1464"/>
      <c r="B29" s="424" t="s">
        <v>83</v>
      </c>
      <c r="C29" s="215">
        <v>54.1</v>
      </c>
      <c r="D29" s="215">
        <v>47.8</v>
      </c>
      <c r="E29" s="526">
        <v>46.3</v>
      </c>
      <c r="F29" s="526">
        <v>52</v>
      </c>
      <c r="G29" s="42">
        <v>52.8</v>
      </c>
      <c r="H29" s="42">
        <v>11.8</v>
      </c>
      <c r="I29" s="526">
        <v>10.4</v>
      </c>
      <c r="J29" s="526">
        <v>10</v>
      </c>
      <c r="K29" s="526">
        <v>11.5</v>
      </c>
      <c r="L29" s="40">
        <v>11.9</v>
      </c>
      <c r="M29" s="796" t="s">
        <v>1312</v>
      </c>
    </row>
    <row r="30" spans="1:13" ht="15.75" customHeight="1">
      <c r="A30" s="1464"/>
      <c r="B30" s="424" t="s">
        <v>84</v>
      </c>
      <c r="C30" s="215">
        <v>93.4</v>
      </c>
      <c r="D30" s="215">
        <v>70.7</v>
      </c>
      <c r="E30" s="526">
        <v>67.2</v>
      </c>
      <c r="F30" s="526">
        <v>79.599999999999994</v>
      </c>
      <c r="G30" s="40">
        <v>85</v>
      </c>
      <c r="H30" s="40">
        <v>7.1</v>
      </c>
      <c r="I30" s="526">
        <v>5.3</v>
      </c>
      <c r="J30" s="526">
        <v>5</v>
      </c>
      <c r="K30" s="526">
        <v>6.2</v>
      </c>
      <c r="L30" s="40">
        <v>6.7</v>
      </c>
      <c r="M30" s="796" t="s">
        <v>1197</v>
      </c>
    </row>
    <row r="31" spans="1:13" ht="15.75" customHeight="1">
      <c r="A31" s="1464"/>
      <c r="B31" s="424" t="s">
        <v>85</v>
      </c>
      <c r="C31" s="215">
        <v>50.8</v>
      </c>
      <c r="D31" s="215">
        <v>51.3</v>
      </c>
      <c r="E31" s="526">
        <v>48.5</v>
      </c>
      <c r="F31" s="526">
        <v>55.6</v>
      </c>
      <c r="G31" s="40">
        <v>56.5</v>
      </c>
      <c r="H31" s="40">
        <v>10.199999999999999</v>
      </c>
      <c r="I31" s="526">
        <v>10.3</v>
      </c>
      <c r="J31" s="526">
        <v>9.6</v>
      </c>
      <c r="K31" s="526">
        <v>11.3</v>
      </c>
      <c r="L31" s="40">
        <v>11.8</v>
      </c>
      <c r="M31" s="796" t="s">
        <v>1198</v>
      </c>
    </row>
    <row r="32" spans="1:13" ht="15.75" customHeight="1">
      <c r="A32" s="1464"/>
      <c r="B32" s="424" t="s">
        <v>86</v>
      </c>
      <c r="C32" s="215">
        <v>56.6</v>
      </c>
      <c r="D32" s="215">
        <v>48</v>
      </c>
      <c r="E32" s="526">
        <v>45.8</v>
      </c>
      <c r="F32" s="526">
        <v>55.6</v>
      </c>
      <c r="G32" s="40">
        <v>56.6</v>
      </c>
      <c r="H32" s="40">
        <v>10.199999999999999</v>
      </c>
      <c r="I32" s="526">
        <v>8.4</v>
      </c>
      <c r="J32" s="526">
        <v>8</v>
      </c>
      <c r="K32" s="526">
        <v>9.9</v>
      </c>
      <c r="L32" s="40">
        <v>10.3</v>
      </c>
      <c r="M32" s="796" t="s">
        <v>1313</v>
      </c>
    </row>
    <row r="33" spans="1:14" ht="15.75" customHeight="1">
      <c r="A33" s="1464"/>
      <c r="B33" s="424" t="s">
        <v>87</v>
      </c>
      <c r="C33" s="215">
        <v>56.7</v>
      </c>
      <c r="D33" s="215">
        <v>55.8</v>
      </c>
      <c r="E33" s="526">
        <v>48.3</v>
      </c>
      <c r="F33" s="526">
        <v>53.1</v>
      </c>
      <c r="G33" s="40">
        <v>54.8</v>
      </c>
      <c r="H33" s="40">
        <v>9.8000000000000007</v>
      </c>
      <c r="I33" s="526">
        <v>9.6</v>
      </c>
      <c r="J33" s="526">
        <v>8.3000000000000007</v>
      </c>
      <c r="K33" s="526">
        <v>9.5</v>
      </c>
      <c r="L33" s="40">
        <v>10.1</v>
      </c>
      <c r="M33" s="796" t="s">
        <v>1200</v>
      </c>
    </row>
    <row r="34" spans="1:14" ht="15.75" customHeight="1">
      <c r="A34" s="1464"/>
      <c r="B34" s="424" t="s">
        <v>88</v>
      </c>
      <c r="C34" s="215">
        <v>37.700000000000003</v>
      </c>
      <c r="D34" s="215">
        <v>33</v>
      </c>
      <c r="E34" s="526">
        <v>29.3</v>
      </c>
      <c r="F34" s="526">
        <v>36.799999999999997</v>
      </c>
      <c r="G34" s="40">
        <v>37.9</v>
      </c>
      <c r="H34" s="40">
        <v>9.3000000000000007</v>
      </c>
      <c r="I34" s="526">
        <v>7.9</v>
      </c>
      <c r="J34" s="526">
        <v>6.9</v>
      </c>
      <c r="K34" s="526">
        <v>8.9</v>
      </c>
      <c r="L34" s="40">
        <v>9.3000000000000007</v>
      </c>
      <c r="M34" s="796" t="s">
        <v>1201</v>
      </c>
    </row>
    <row r="35" spans="1:14" ht="15.75" customHeight="1">
      <c r="A35" s="1464"/>
      <c r="B35" s="424" t="s">
        <v>89</v>
      </c>
      <c r="C35" s="215">
        <v>51.6</v>
      </c>
      <c r="D35" s="215">
        <v>51</v>
      </c>
      <c r="E35" s="526">
        <v>49.3</v>
      </c>
      <c r="F35" s="526">
        <v>55.4</v>
      </c>
      <c r="G35" s="40">
        <v>56.2</v>
      </c>
      <c r="H35" s="40">
        <v>10.7</v>
      </c>
      <c r="I35" s="526">
        <v>10.6</v>
      </c>
      <c r="J35" s="526">
        <v>10.199999999999999</v>
      </c>
      <c r="K35" s="526">
        <v>11.9</v>
      </c>
      <c r="L35" s="40">
        <v>12.4</v>
      </c>
      <c r="M35" s="796" t="s">
        <v>1202</v>
      </c>
    </row>
    <row r="36" spans="1:14" ht="15.75" customHeight="1">
      <c r="A36" s="1464"/>
      <c r="B36" s="50" t="s">
        <v>93</v>
      </c>
      <c r="C36" s="131">
        <v>102.6</v>
      </c>
      <c r="D36" s="131">
        <v>90.7</v>
      </c>
      <c r="E36" s="525">
        <v>84.7</v>
      </c>
      <c r="F36" s="525">
        <v>98.7</v>
      </c>
      <c r="G36" s="42">
        <v>102.8</v>
      </c>
      <c r="H36" s="42">
        <v>7</v>
      </c>
      <c r="I36" s="525">
        <v>6.2</v>
      </c>
      <c r="J36" s="525">
        <v>5.8</v>
      </c>
      <c r="K36" s="525">
        <v>6.8</v>
      </c>
      <c r="L36" s="40">
        <v>7.1</v>
      </c>
      <c r="M36" s="420" t="s">
        <v>1203</v>
      </c>
    </row>
    <row r="37" spans="1:14" ht="15.75" customHeight="1">
      <c r="A37" s="1464"/>
      <c r="B37" s="424" t="s">
        <v>116</v>
      </c>
      <c r="C37" s="131" t="s">
        <v>121</v>
      </c>
      <c r="D37" s="131" t="s">
        <v>121</v>
      </c>
      <c r="E37" s="525" t="s">
        <v>121</v>
      </c>
      <c r="F37" s="525" t="s">
        <v>121</v>
      </c>
      <c r="G37" s="882" t="s">
        <v>121</v>
      </c>
      <c r="H37" s="42" t="s">
        <v>121</v>
      </c>
      <c r="I37" s="525" t="s">
        <v>121</v>
      </c>
      <c r="J37" s="525" t="s">
        <v>121</v>
      </c>
      <c r="K37" s="525" t="s">
        <v>121</v>
      </c>
      <c r="L37" s="882" t="s">
        <v>121</v>
      </c>
      <c r="M37" s="421" t="s">
        <v>1204</v>
      </c>
    </row>
    <row r="38" spans="1:14" ht="12" customHeight="1">
      <c r="A38" s="1464">
        <v>185</v>
      </c>
      <c r="B38" s="302"/>
      <c r="C38" s="303"/>
      <c r="D38" s="14"/>
      <c r="E38" s="303"/>
      <c r="F38" s="14"/>
      <c r="G38" s="14"/>
      <c r="H38" s="1508" t="s">
        <v>1324</v>
      </c>
      <c r="I38" s="1508"/>
      <c r="J38" s="1508"/>
      <c r="K38" s="1508"/>
      <c r="L38" s="1508"/>
      <c r="M38" s="1508"/>
    </row>
    <row r="39" spans="1:14" ht="15" customHeight="1">
      <c r="A39" s="1464"/>
      <c r="B39" s="1578"/>
      <c r="C39" s="1576" t="s">
        <v>846</v>
      </c>
      <c r="D39" s="1577"/>
      <c r="E39" s="1577"/>
      <c r="F39" s="1577"/>
      <c r="G39" s="1578"/>
      <c r="H39" s="1576" t="s">
        <v>745</v>
      </c>
      <c r="I39" s="1577"/>
      <c r="J39" s="1577"/>
      <c r="K39" s="1577"/>
      <c r="L39" s="1577"/>
      <c r="M39" s="1437"/>
    </row>
    <row r="40" spans="1:14" ht="15" customHeight="1">
      <c r="A40" s="1464"/>
      <c r="B40" s="1619"/>
      <c r="C40" s="1285" t="s">
        <v>1322</v>
      </c>
      <c r="D40" s="1286"/>
      <c r="E40" s="1286"/>
      <c r="F40" s="1286"/>
      <c r="G40" s="1287"/>
      <c r="H40" s="1285" t="s">
        <v>1321</v>
      </c>
      <c r="I40" s="1286"/>
      <c r="J40" s="1286"/>
      <c r="K40" s="1286"/>
      <c r="L40" s="1287"/>
      <c r="M40" s="1438"/>
    </row>
    <row r="41" spans="1:14" ht="15" customHeight="1">
      <c r="A41" s="1464"/>
      <c r="B41" s="1620"/>
      <c r="C41" s="491">
        <v>2015</v>
      </c>
      <c r="D41" s="491">
        <v>2018</v>
      </c>
      <c r="E41" s="491">
        <v>2019</v>
      </c>
      <c r="F41" s="507">
        <v>2020</v>
      </c>
      <c r="G41" s="508">
        <v>2021</v>
      </c>
      <c r="H41" s="509">
        <v>2015</v>
      </c>
      <c r="I41" s="491">
        <v>2018</v>
      </c>
      <c r="J41" s="510">
        <v>2019</v>
      </c>
      <c r="K41" s="511">
        <v>2020</v>
      </c>
      <c r="L41" s="512">
        <v>2021</v>
      </c>
      <c r="M41" s="1439"/>
      <c r="N41" s="54"/>
    </row>
    <row r="42" spans="1:14" ht="2.25" customHeight="1">
      <c r="A42" s="1464"/>
      <c r="B42" s="218"/>
    </row>
    <row r="43" spans="1:14" ht="16.7" customHeight="1">
      <c r="A43" s="1464"/>
      <c r="B43" s="49" t="s">
        <v>23</v>
      </c>
      <c r="M43" s="398" t="s">
        <v>1157</v>
      </c>
    </row>
    <row r="44" spans="1:14" ht="16.7" customHeight="1">
      <c r="A44" s="1464"/>
      <c r="B44" s="49" t="s">
        <v>65</v>
      </c>
      <c r="C44" s="213">
        <v>692.2</v>
      </c>
      <c r="D44" s="213">
        <v>635.4</v>
      </c>
      <c r="E44" s="527">
        <v>679.8</v>
      </c>
      <c r="F44" s="527">
        <v>763.2</v>
      </c>
      <c r="G44" s="39">
        <v>841.6</v>
      </c>
      <c r="H44" s="39">
        <v>8.1</v>
      </c>
      <c r="I44" s="527">
        <v>7.4</v>
      </c>
      <c r="J44" s="527">
        <v>7.9</v>
      </c>
      <c r="K44" s="199">
        <v>9.1</v>
      </c>
      <c r="L44" s="199">
        <v>10.199999999999999</v>
      </c>
      <c r="M44" s="513" t="s">
        <v>1178</v>
      </c>
    </row>
    <row r="45" spans="1:14" ht="16.7" customHeight="1">
      <c r="A45" s="1464"/>
      <c r="B45" s="50" t="s">
        <v>1307</v>
      </c>
      <c r="C45" s="213"/>
      <c r="D45" s="213"/>
      <c r="E45" s="527"/>
      <c r="F45" s="527"/>
      <c r="G45" s="471"/>
      <c r="H45" s="471"/>
      <c r="I45" s="527"/>
      <c r="J45" s="527"/>
      <c r="K45" s="199"/>
      <c r="L45" s="199"/>
      <c r="M45" s="794" t="s">
        <v>1314</v>
      </c>
    </row>
    <row r="46" spans="1:14" ht="16.7" customHeight="1">
      <c r="A46" s="1464"/>
      <c r="B46" s="425" t="s">
        <v>1208</v>
      </c>
      <c r="C46" s="215" t="s">
        <v>121</v>
      </c>
      <c r="D46" s="215" t="s">
        <v>121</v>
      </c>
      <c r="E46" s="215" t="s">
        <v>121</v>
      </c>
      <c r="F46" s="215" t="s">
        <v>121</v>
      </c>
      <c r="G46" s="215" t="s">
        <v>121</v>
      </c>
      <c r="H46" s="215" t="s">
        <v>121</v>
      </c>
      <c r="I46" s="215" t="s">
        <v>121</v>
      </c>
      <c r="J46" s="215" t="s">
        <v>121</v>
      </c>
      <c r="K46" s="215" t="s">
        <v>121</v>
      </c>
      <c r="L46" s="215" t="s">
        <v>121</v>
      </c>
      <c r="M46" s="795" t="s">
        <v>1207</v>
      </c>
    </row>
    <row r="47" spans="1:14" ht="16.7" customHeight="1">
      <c r="A47" s="1464"/>
      <c r="B47" s="425" t="s">
        <v>66</v>
      </c>
      <c r="C47" s="215">
        <v>32.299999999999997</v>
      </c>
      <c r="D47" s="215">
        <v>24.6</v>
      </c>
      <c r="E47" s="526">
        <v>30.4</v>
      </c>
      <c r="F47" s="525">
        <v>31.1</v>
      </c>
      <c r="G47" s="42">
        <v>36.299999999999997</v>
      </c>
      <c r="H47" s="40">
        <v>9.3000000000000007</v>
      </c>
      <c r="I47" s="526">
        <v>7.1</v>
      </c>
      <c r="J47" s="526">
        <v>8.6999999999999993</v>
      </c>
      <c r="K47" s="526">
        <v>9.5</v>
      </c>
      <c r="L47" s="43">
        <v>11</v>
      </c>
      <c r="M47" s="796" t="s">
        <v>1309</v>
      </c>
    </row>
    <row r="48" spans="1:14" ht="16.7" customHeight="1">
      <c r="A48" s="1464"/>
      <c r="B48" s="425" t="s">
        <v>67</v>
      </c>
      <c r="C48" s="215">
        <v>18</v>
      </c>
      <c r="D48" s="215">
        <v>14.4</v>
      </c>
      <c r="E48" s="526">
        <v>22.1</v>
      </c>
      <c r="F48" s="525">
        <v>27</v>
      </c>
      <c r="G48" s="42">
        <v>31.1</v>
      </c>
      <c r="H48" s="40">
        <v>8.6</v>
      </c>
      <c r="I48" s="526">
        <v>7.2</v>
      </c>
      <c r="J48" s="526">
        <v>10.9</v>
      </c>
      <c r="K48" s="526">
        <v>13.6</v>
      </c>
      <c r="L48" s="43">
        <v>15.7</v>
      </c>
      <c r="M48" s="796" t="s">
        <v>1180</v>
      </c>
    </row>
    <row r="49" spans="1:13" ht="16.7" customHeight="1">
      <c r="A49" s="1464"/>
      <c r="B49" s="424" t="s">
        <v>68</v>
      </c>
      <c r="C49" s="215">
        <v>44.9</v>
      </c>
      <c r="D49" s="215">
        <v>56.6</v>
      </c>
      <c r="E49" s="526">
        <v>51.5</v>
      </c>
      <c r="F49" s="525">
        <v>59.1</v>
      </c>
      <c r="G49" s="42">
        <v>70.5</v>
      </c>
      <c r="H49" s="40">
        <v>5.8</v>
      </c>
      <c r="I49" s="526">
        <v>7.8</v>
      </c>
      <c r="J49" s="526">
        <v>6.8</v>
      </c>
      <c r="K49" s="526">
        <v>8.1</v>
      </c>
      <c r="L49" s="43">
        <v>9.8000000000000007</v>
      </c>
      <c r="M49" s="796" t="s">
        <v>1181</v>
      </c>
    </row>
    <row r="50" spans="1:13" ht="16.7" customHeight="1">
      <c r="A50" s="1464"/>
      <c r="B50" s="425" t="s">
        <v>69</v>
      </c>
      <c r="C50" s="215">
        <v>56</v>
      </c>
      <c r="D50" s="215">
        <v>33.299999999999997</v>
      </c>
      <c r="E50" s="526">
        <v>50.9</v>
      </c>
      <c r="F50" s="525">
        <v>49.4</v>
      </c>
      <c r="G50" s="42">
        <v>56</v>
      </c>
      <c r="H50" s="40">
        <v>13.7</v>
      </c>
      <c r="I50" s="526">
        <v>8.3000000000000007</v>
      </c>
      <c r="J50" s="526">
        <v>12.7</v>
      </c>
      <c r="K50" s="526">
        <v>12.6</v>
      </c>
      <c r="L50" s="43">
        <v>14.3</v>
      </c>
      <c r="M50" s="796" t="s">
        <v>1182</v>
      </c>
    </row>
    <row r="51" spans="1:13" ht="16.7" customHeight="1">
      <c r="A51" s="1464"/>
      <c r="B51" s="425" t="s">
        <v>70</v>
      </c>
      <c r="C51" s="215">
        <v>24.9</v>
      </c>
      <c r="D51" s="215">
        <v>35.200000000000003</v>
      </c>
      <c r="E51" s="526">
        <v>28.5</v>
      </c>
      <c r="F51" s="525">
        <v>35</v>
      </c>
      <c r="G51" s="42">
        <v>32.1</v>
      </c>
      <c r="H51" s="40">
        <v>9</v>
      </c>
      <c r="I51" s="526">
        <v>12.4</v>
      </c>
      <c r="J51" s="526">
        <v>10</v>
      </c>
      <c r="K51" s="526">
        <v>13</v>
      </c>
      <c r="L51" s="43">
        <v>12.3</v>
      </c>
      <c r="M51" s="796" t="s">
        <v>1183</v>
      </c>
    </row>
    <row r="52" spans="1:13" ht="16.7" customHeight="1">
      <c r="A52" s="1464"/>
      <c r="B52" s="425" t="s">
        <v>71</v>
      </c>
      <c r="C52" s="215">
        <v>16.399999999999999</v>
      </c>
      <c r="D52" s="215">
        <v>30.2</v>
      </c>
      <c r="E52" s="526">
        <v>23</v>
      </c>
      <c r="F52" s="525">
        <v>35.700000000000003</v>
      </c>
      <c r="G52" s="42">
        <v>35.799999999999997</v>
      </c>
      <c r="H52" s="40">
        <v>6.3</v>
      </c>
      <c r="I52" s="526">
        <v>11.8</v>
      </c>
      <c r="J52" s="526">
        <v>9.6</v>
      </c>
      <c r="K52" s="526">
        <v>14.8</v>
      </c>
      <c r="L52" s="568">
        <v>15.3</v>
      </c>
      <c r="M52" s="796" t="s">
        <v>1184</v>
      </c>
    </row>
    <row r="53" spans="1:13" ht="16.7" customHeight="1">
      <c r="A53" s="1464"/>
      <c r="B53" s="425" t="s">
        <v>72</v>
      </c>
      <c r="C53" s="215">
        <v>36.1</v>
      </c>
      <c r="D53" s="215">
        <v>41.9</v>
      </c>
      <c r="E53" s="526">
        <v>36</v>
      </c>
      <c r="F53" s="525">
        <v>45.6</v>
      </c>
      <c r="G53" s="42">
        <v>43.4</v>
      </c>
      <c r="H53" s="40">
        <v>9.1999999999999993</v>
      </c>
      <c r="I53" s="526">
        <v>10.8</v>
      </c>
      <c r="J53" s="526">
        <v>9.1</v>
      </c>
      <c r="K53" s="526">
        <v>11.9</v>
      </c>
      <c r="L53" s="568">
        <v>11.4</v>
      </c>
      <c r="M53" s="796" t="s">
        <v>1310</v>
      </c>
    </row>
    <row r="54" spans="1:13" ht="16.7" customHeight="1">
      <c r="A54" s="1464"/>
      <c r="B54" s="424" t="s">
        <v>73</v>
      </c>
      <c r="C54" s="215">
        <v>22.1</v>
      </c>
      <c r="D54" s="215">
        <v>19.899999999999999</v>
      </c>
      <c r="E54" s="526">
        <v>25.9</v>
      </c>
      <c r="F54" s="525">
        <v>17.2</v>
      </c>
      <c r="G54" s="42">
        <v>26.8</v>
      </c>
      <c r="H54" s="40">
        <v>8.1999999999999993</v>
      </c>
      <c r="I54" s="526">
        <v>7.1</v>
      </c>
      <c r="J54" s="526">
        <v>9.5</v>
      </c>
      <c r="K54" s="526">
        <v>6.5</v>
      </c>
      <c r="L54" s="568">
        <v>9.8000000000000007</v>
      </c>
      <c r="M54" s="796" t="s">
        <v>1186</v>
      </c>
    </row>
    <row r="55" spans="1:13" ht="16.7" customHeight="1">
      <c r="A55" s="1464"/>
      <c r="B55" s="425" t="s">
        <v>74</v>
      </c>
      <c r="C55" s="215">
        <v>21.9</v>
      </c>
      <c r="D55" s="215">
        <v>24.8</v>
      </c>
      <c r="E55" s="526">
        <v>21.3</v>
      </c>
      <c r="F55" s="525">
        <v>28.4</v>
      </c>
      <c r="G55" s="42">
        <v>29.8</v>
      </c>
      <c r="H55" s="40">
        <v>5.9</v>
      </c>
      <c r="I55" s="526">
        <v>6.4</v>
      </c>
      <c r="J55" s="526">
        <v>5.4</v>
      </c>
      <c r="K55" s="526">
        <v>7.3</v>
      </c>
      <c r="L55" s="568">
        <v>7.7</v>
      </c>
      <c r="M55" s="796" t="s">
        <v>1187</v>
      </c>
    </row>
    <row r="56" spans="1:13" ht="16.7" customHeight="1">
      <c r="A56" s="1464"/>
      <c r="B56" s="425" t="s">
        <v>75</v>
      </c>
      <c r="C56" s="215">
        <v>20</v>
      </c>
      <c r="D56" s="215">
        <v>17.3</v>
      </c>
      <c r="E56" s="526">
        <v>23.9</v>
      </c>
      <c r="F56" s="525">
        <v>25</v>
      </c>
      <c r="G56" s="42">
        <v>24.4</v>
      </c>
      <c r="H56" s="40">
        <v>9.6999999999999993</v>
      </c>
      <c r="I56" s="526">
        <v>8.6</v>
      </c>
      <c r="J56" s="526">
        <v>11.7</v>
      </c>
      <c r="K56" s="526">
        <v>12.4</v>
      </c>
      <c r="L56" s="568">
        <v>12.7</v>
      </c>
      <c r="M56" s="796" t="s">
        <v>1188</v>
      </c>
    </row>
    <row r="57" spans="1:13" ht="16.7" customHeight="1">
      <c r="A57" s="1464"/>
      <c r="B57" s="425" t="s">
        <v>76</v>
      </c>
      <c r="C57" s="215">
        <v>24.5</v>
      </c>
      <c r="D57" s="215">
        <v>25.5</v>
      </c>
      <c r="E57" s="526">
        <v>27.8</v>
      </c>
      <c r="F57" s="525">
        <v>28.9</v>
      </c>
      <c r="G57" s="42">
        <v>30.8</v>
      </c>
      <c r="H57" s="40">
        <v>13.9</v>
      </c>
      <c r="I57" s="526">
        <v>14.6</v>
      </c>
      <c r="J57" s="526">
        <v>16</v>
      </c>
      <c r="K57" s="526">
        <v>17.2</v>
      </c>
      <c r="L57" s="568">
        <v>19</v>
      </c>
      <c r="M57" s="796" t="s">
        <v>1189</v>
      </c>
    </row>
    <row r="58" spans="1:13" ht="16.7" customHeight="1">
      <c r="A58" s="1464"/>
      <c r="B58" s="425" t="s">
        <v>77</v>
      </c>
      <c r="C58" s="215">
        <v>36.700000000000003</v>
      </c>
      <c r="D58" s="215">
        <v>24.7</v>
      </c>
      <c r="E58" s="526">
        <v>27.3</v>
      </c>
      <c r="F58" s="525">
        <v>26.9</v>
      </c>
      <c r="G58" s="42">
        <v>36.5</v>
      </c>
      <c r="H58" s="40">
        <v>7.1</v>
      </c>
      <c r="I58" s="526">
        <v>4.5999999999999996</v>
      </c>
      <c r="J58" s="526">
        <v>5</v>
      </c>
      <c r="K58" s="526">
        <v>5.0999999999999996</v>
      </c>
      <c r="L58" s="568">
        <v>7</v>
      </c>
      <c r="M58" s="796" t="s">
        <v>1190</v>
      </c>
    </row>
    <row r="59" spans="1:13" ht="16.7" customHeight="1">
      <c r="A59" s="1464"/>
      <c r="B59" s="425" t="s">
        <v>78</v>
      </c>
      <c r="C59" s="215">
        <v>20.2</v>
      </c>
      <c r="D59" s="215">
        <v>24.7</v>
      </c>
      <c r="E59" s="526">
        <v>27.3</v>
      </c>
      <c r="F59" s="525">
        <v>23.9</v>
      </c>
      <c r="G59" s="42">
        <v>29.2</v>
      </c>
      <c r="H59" s="40">
        <v>7.6</v>
      </c>
      <c r="I59" s="526">
        <v>9.5</v>
      </c>
      <c r="J59" s="526">
        <v>10.6</v>
      </c>
      <c r="K59" s="526">
        <v>9.5</v>
      </c>
      <c r="L59" s="568">
        <v>11.9</v>
      </c>
      <c r="M59" s="796" t="s">
        <v>1311</v>
      </c>
    </row>
    <row r="60" spans="1:13" ht="16.7" customHeight="1">
      <c r="A60" s="1464"/>
      <c r="B60" s="425" t="s">
        <v>79</v>
      </c>
      <c r="C60" s="215">
        <v>18.399999999999999</v>
      </c>
      <c r="D60" s="215">
        <v>19.600000000000001</v>
      </c>
      <c r="E60" s="526">
        <v>26.3</v>
      </c>
      <c r="F60" s="525">
        <v>33.5</v>
      </c>
      <c r="G60" s="42">
        <v>31.8</v>
      </c>
      <c r="H60" s="40">
        <v>3.8</v>
      </c>
      <c r="I60" s="526">
        <v>4.0999999999999996</v>
      </c>
      <c r="J60" s="526">
        <v>5.4</v>
      </c>
      <c r="K60" s="526">
        <v>7.1</v>
      </c>
      <c r="L60" s="568">
        <v>6.9</v>
      </c>
      <c r="M60" s="796" t="s">
        <v>1192</v>
      </c>
    </row>
    <row r="61" spans="1:13" ht="16.7" customHeight="1">
      <c r="A61" s="1464"/>
      <c r="B61" s="425" t="s">
        <v>80</v>
      </c>
      <c r="C61" s="215">
        <v>37.299999999999997</v>
      </c>
      <c r="D61" s="215">
        <v>31.3</v>
      </c>
      <c r="E61" s="526">
        <v>34.200000000000003</v>
      </c>
      <c r="F61" s="525">
        <v>43.9</v>
      </c>
      <c r="G61" s="42">
        <v>39.700000000000003</v>
      </c>
      <c r="H61" s="40">
        <v>11.8</v>
      </c>
      <c r="I61" s="526">
        <v>10.1</v>
      </c>
      <c r="J61" s="526">
        <v>11</v>
      </c>
      <c r="K61" s="526">
        <v>14.1</v>
      </c>
      <c r="L61" s="568">
        <v>13</v>
      </c>
      <c r="M61" s="796" t="s">
        <v>1193</v>
      </c>
    </row>
    <row r="62" spans="1:13" ht="16.7" customHeight="1">
      <c r="A62" s="1464"/>
      <c r="B62" s="425" t="s">
        <v>81</v>
      </c>
      <c r="C62" s="215">
        <v>23.2</v>
      </c>
      <c r="D62" s="215">
        <v>15.8</v>
      </c>
      <c r="E62" s="526">
        <v>17.100000000000001</v>
      </c>
      <c r="F62" s="525">
        <v>21.7</v>
      </c>
      <c r="G62" s="42">
        <v>34.299999999999997</v>
      </c>
      <c r="H62" s="40">
        <v>8.8000000000000007</v>
      </c>
      <c r="I62" s="526">
        <v>6.2</v>
      </c>
      <c r="J62" s="526">
        <v>6.5</v>
      </c>
      <c r="K62" s="526">
        <v>8.1999999999999993</v>
      </c>
      <c r="L62" s="568">
        <v>13.6</v>
      </c>
      <c r="M62" s="796" t="s">
        <v>1194</v>
      </c>
    </row>
    <row r="63" spans="1:13" ht="16.7" customHeight="1">
      <c r="A63" s="1464"/>
      <c r="B63" s="425" t="s">
        <v>82</v>
      </c>
      <c r="C63" s="215">
        <v>24.5</v>
      </c>
      <c r="D63" s="215">
        <v>18.7</v>
      </c>
      <c r="E63" s="526">
        <v>19.5</v>
      </c>
      <c r="F63" s="525">
        <v>19.8</v>
      </c>
      <c r="G63" s="42">
        <v>20.9</v>
      </c>
      <c r="H63" s="40">
        <v>9.6999999999999993</v>
      </c>
      <c r="I63" s="526">
        <v>7.2</v>
      </c>
      <c r="J63" s="526">
        <v>7.4</v>
      </c>
      <c r="K63" s="526">
        <v>8.1</v>
      </c>
      <c r="L63" s="568">
        <v>8.8000000000000007</v>
      </c>
      <c r="M63" s="796" t="s">
        <v>1195</v>
      </c>
    </row>
    <row r="64" spans="1:13" ht="16.7" customHeight="1">
      <c r="A64" s="1464"/>
      <c r="B64" s="425" t="s">
        <v>83</v>
      </c>
      <c r="C64" s="215">
        <v>20.7</v>
      </c>
      <c r="D64" s="215">
        <v>10.7</v>
      </c>
      <c r="E64" s="526">
        <v>18.5</v>
      </c>
      <c r="F64" s="525">
        <v>23</v>
      </c>
      <c r="G64" s="42">
        <v>28.5</v>
      </c>
      <c r="H64" s="40">
        <v>9.3000000000000007</v>
      </c>
      <c r="I64" s="526">
        <v>5</v>
      </c>
      <c r="J64" s="526">
        <v>8.4</v>
      </c>
      <c r="K64" s="526">
        <v>10.8</v>
      </c>
      <c r="L64" s="568">
        <v>13.6</v>
      </c>
      <c r="M64" s="796" t="s">
        <v>1312</v>
      </c>
    </row>
    <row r="65" spans="1:14" ht="16.7" customHeight="1">
      <c r="A65" s="1464"/>
      <c r="B65" s="425" t="s">
        <v>84</v>
      </c>
      <c r="C65" s="215">
        <v>42.5</v>
      </c>
      <c r="D65" s="215">
        <v>35.9</v>
      </c>
      <c r="E65" s="526">
        <v>37.200000000000003</v>
      </c>
      <c r="F65" s="525">
        <v>35.4</v>
      </c>
      <c r="G65" s="42">
        <v>44.1</v>
      </c>
      <c r="H65" s="40">
        <v>6.9</v>
      </c>
      <c r="I65" s="526">
        <v>5.6</v>
      </c>
      <c r="J65" s="526">
        <v>5.8</v>
      </c>
      <c r="K65" s="526">
        <v>5.7</v>
      </c>
      <c r="L65" s="568">
        <v>7.3</v>
      </c>
      <c r="M65" s="796" t="s">
        <v>1197</v>
      </c>
    </row>
    <row r="66" spans="1:14" ht="16.7" customHeight="1">
      <c r="A66" s="1464"/>
      <c r="B66" s="425" t="s">
        <v>85</v>
      </c>
      <c r="C66" s="215">
        <v>21.9</v>
      </c>
      <c r="D66" s="215">
        <v>17.3</v>
      </c>
      <c r="E66" s="526">
        <v>18.600000000000001</v>
      </c>
      <c r="F66" s="525">
        <v>31</v>
      </c>
      <c r="G66" s="42">
        <v>25</v>
      </c>
      <c r="H66" s="40">
        <v>9.4</v>
      </c>
      <c r="I66" s="526">
        <v>7.6</v>
      </c>
      <c r="J66" s="526">
        <v>7.9</v>
      </c>
      <c r="K66" s="526">
        <v>13.6</v>
      </c>
      <c r="L66" s="568">
        <v>11.1</v>
      </c>
      <c r="M66" s="796" t="s">
        <v>1198</v>
      </c>
    </row>
    <row r="67" spans="1:14" ht="16.7" customHeight="1">
      <c r="A67" s="1464"/>
      <c r="B67" s="425" t="s">
        <v>86</v>
      </c>
      <c r="C67" s="215">
        <v>22.4</v>
      </c>
      <c r="D67" s="215">
        <v>13.7</v>
      </c>
      <c r="E67" s="526">
        <v>16.100000000000001</v>
      </c>
      <c r="F67" s="525">
        <v>21.7</v>
      </c>
      <c r="G67" s="42">
        <v>22.6</v>
      </c>
      <c r="H67" s="40">
        <v>8.5</v>
      </c>
      <c r="I67" s="526">
        <v>5</v>
      </c>
      <c r="J67" s="526">
        <v>5.9</v>
      </c>
      <c r="K67" s="526">
        <v>8.3000000000000007</v>
      </c>
      <c r="L67" s="568">
        <v>8.8000000000000007</v>
      </c>
      <c r="M67" s="796" t="s">
        <v>1313</v>
      </c>
    </row>
    <row r="68" spans="1:14" ht="16.7" customHeight="1">
      <c r="A68" s="1464"/>
      <c r="B68" s="425" t="s">
        <v>87</v>
      </c>
      <c r="C68" s="215">
        <v>16.3</v>
      </c>
      <c r="D68" s="215">
        <v>27</v>
      </c>
      <c r="E68" s="526">
        <v>20.5</v>
      </c>
      <c r="F68" s="525">
        <v>21.2</v>
      </c>
      <c r="G68" s="42">
        <v>26.6</v>
      </c>
      <c r="H68" s="40">
        <v>5.9</v>
      </c>
      <c r="I68" s="526">
        <v>9.6</v>
      </c>
      <c r="J68" s="526">
        <v>7.3</v>
      </c>
      <c r="K68" s="526">
        <v>7.9</v>
      </c>
      <c r="L68" s="568">
        <v>10</v>
      </c>
      <c r="M68" s="796" t="s">
        <v>1200</v>
      </c>
    </row>
    <row r="69" spans="1:14" ht="16.7" customHeight="1">
      <c r="A69" s="1464"/>
      <c r="B69" s="425" t="s">
        <v>88</v>
      </c>
      <c r="C69" s="215">
        <v>24.6</v>
      </c>
      <c r="D69" s="215">
        <v>15.4</v>
      </c>
      <c r="E69" s="526">
        <v>14.8</v>
      </c>
      <c r="F69" s="525">
        <v>15.7</v>
      </c>
      <c r="G69" s="42">
        <v>19.5</v>
      </c>
      <c r="H69" s="40">
        <v>12.8</v>
      </c>
      <c r="I69" s="526">
        <v>7.8</v>
      </c>
      <c r="J69" s="526">
        <v>7.8</v>
      </c>
      <c r="K69" s="526">
        <v>8.1</v>
      </c>
      <c r="L69" s="568">
        <v>10.199999999999999</v>
      </c>
      <c r="M69" s="796" t="s">
        <v>1201</v>
      </c>
    </row>
    <row r="70" spans="1:14" ht="16.7" customHeight="1">
      <c r="A70" s="1464"/>
      <c r="B70" s="425" t="s">
        <v>89</v>
      </c>
      <c r="C70" s="215">
        <v>16.7</v>
      </c>
      <c r="D70" s="215">
        <v>24.3</v>
      </c>
      <c r="E70" s="526">
        <v>18.3</v>
      </c>
      <c r="F70" s="525">
        <v>23.2</v>
      </c>
      <c r="G70" s="42">
        <v>25.2</v>
      </c>
      <c r="H70" s="40">
        <v>7.2</v>
      </c>
      <c r="I70" s="526">
        <v>10.1</v>
      </c>
      <c r="J70" s="526">
        <v>7.7</v>
      </c>
      <c r="K70" s="526">
        <v>10.199999999999999</v>
      </c>
      <c r="L70" s="568">
        <v>11.2</v>
      </c>
      <c r="M70" s="796" t="s">
        <v>1202</v>
      </c>
    </row>
    <row r="71" spans="1:14" ht="16.7" customHeight="1">
      <c r="A71" s="1464"/>
      <c r="B71" s="50" t="s">
        <v>93</v>
      </c>
      <c r="C71" s="131">
        <v>49.7</v>
      </c>
      <c r="D71" s="131">
        <v>32.6</v>
      </c>
      <c r="E71" s="525">
        <v>42.8</v>
      </c>
      <c r="F71" s="525">
        <v>39.9</v>
      </c>
      <c r="G71" s="42">
        <v>40.700000000000003</v>
      </c>
      <c r="H71" s="42">
        <v>6.8</v>
      </c>
      <c r="I71" s="525">
        <v>4.5</v>
      </c>
      <c r="J71" s="525">
        <v>5.9</v>
      </c>
      <c r="K71" s="525">
        <v>5.5</v>
      </c>
      <c r="L71" s="568">
        <v>5.7</v>
      </c>
      <c r="M71" s="420" t="s">
        <v>1203</v>
      </c>
    </row>
    <row r="72" spans="1:14" ht="16.7" customHeight="1">
      <c r="A72" s="1464"/>
      <c r="B72" s="425" t="s">
        <v>116</v>
      </c>
      <c r="C72" s="131" t="s">
        <v>121</v>
      </c>
      <c r="D72" s="131" t="s">
        <v>121</v>
      </c>
      <c r="E72" s="525" t="s">
        <v>121</v>
      </c>
      <c r="F72" s="525" t="s">
        <v>121</v>
      </c>
      <c r="G72" s="882" t="s">
        <v>121</v>
      </c>
      <c r="H72" s="42" t="s">
        <v>121</v>
      </c>
      <c r="I72" s="525" t="s">
        <v>121</v>
      </c>
      <c r="J72" s="525" t="s">
        <v>121</v>
      </c>
      <c r="K72" s="525" t="s">
        <v>121</v>
      </c>
      <c r="L72" s="882" t="s">
        <v>121</v>
      </c>
      <c r="M72" s="421" t="s">
        <v>1204</v>
      </c>
    </row>
    <row r="73" spans="1:14" ht="10.5" customHeight="1">
      <c r="A73" s="1464">
        <v>186</v>
      </c>
      <c r="B73" s="302"/>
      <c r="C73" s="303"/>
      <c r="D73" s="14"/>
      <c r="E73" s="303"/>
      <c r="F73" s="14"/>
      <c r="G73" s="14"/>
      <c r="H73" s="1508" t="s">
        <v>1324</v>
      </c>
      <c r="I73" s="1508"/>
      <c r="J73" s="1508"/>
      <c r="K73" s="1508"/>
      <c r="L73" s="1508"/>
      <c r="M73" s="1508"/>
    </row>
    <row r="74" spans="1:14" ht="14.25" customHeight="1">
      <c r="A74" s="1464"/>
      <c r="B74" s="1578"/>
      <c r="C74" s="1794" t="s">
        <v>846</v>
      </c>
      <c r="D74" s="1577"/>
      <c r="E74" s="1577"/>
      <c r="F74" s="1577"/>
      <c r="G74" s="1578"/>
      <c r="H74" s="1576" t="s">
        <v>745</v>
      </c>
      <c r="I74" s="1577"/>
      <c r="J74" s="1577"/>
      <c r="K74" s="1577"/>
      <c r="L74" s="1577"/>
      <c r="M74" s="1437"/>
    </row>
    <row r="75" spans="1:14" ht="14.25" customHeight="1">
      <c r="A75" s="1464"/>
      <c r="B75" s="1619"/>
      <c r="C75" s="1285" t="s">
        <v>1323</v>
      </c>
      <c r="D75" s="1286"/>
      <c r="E75" s="1286"/>
      <c r="F75" s="1286"/>
      <c r="G75" s="1287"/>
      <c r="H75" s="1285" t="s">
        <v>1321</v>
      </c>
      <c r="I75" s="1286"/>
      <c r="J75" s="1286"/>
      <c r="K75" s="1286"/>
      <c r="L75" s="1287"/>
      <c r="M75" s="1438"/>
    </row>
    <row r="76" spans="1:14" ht="15" customHeight="1">
      <c r="A76" s="1464"/>
      <c r="B76" s="1620"/>
      <c r="C76" s="491">
        <v>2015</v>
      </c>
      <c r="D76" s="491">
        <v>2018</v>
      </c>
      <c r="E76" s="491">
        <v>2019</v>
      </c>
      <c r="F76" s="507">
        <v>2020</v>
      </c>
      <c r="G76" s="508">
        <v>2021</v>
      </c>
      <c r="H76" s="509">
        <v>2015</v>
      </c>
      <c r="I76" s="491">
        <v>2018</v>
      </c>
      <c r="J76" s="510">
        <v>2019</v>
      </c>
      <c r="K76" s="511">
        <v>2020</v>
      </c>
      <c r="L76" s="512">
        <v>2021</v>
      </c>
      <c r="M76" s="1439"/>
      <c r="N76" s="54"/>
    </row>
    <row r="77" spans="1:14" ht="1.5" customHeight="1">
      <c r="A77" s="1464"/>
      <c r="B77" s="218"/>
    </row>
    <row r="78" spans="1:14" ht="16.7" customHeight="1">
      <c r="A78" s="1464"/>
      <c r="B78" s="49" t="s">
        <v>24</v>
      </c>
      <c r="M78" s="398" t="s">
        <v>1154</v>
      </c>
    </row>
    <row r="79" spans="1:14" ht="16.7" customHeight="1">
      <c r="A79" s="1464"/>
      <c r="B79" s="49" t="s">
        <v>65</v>
      </c>
      <c r="C79" s="213">
        <v>962.5</v>
      </c>
      <c r="D79" s="212">
        <v>943.2</v>
      </c>
      <c r="E79" s="527">
        <v>807.9</v>
      </c>
      <c r="F79" s="68">
        <v>911</v>
      </c>
      <c r="G79" s="68">
        <v>870</v>
      </c>
      <c r="H79" s="39">
        <v>10.1</v>
      </c>
      <c r="I79" s="527">
        <v>10</v>
      </c>
      <c r="J79" s="527">
        <v>8.5</v>
      </c>
      <c r="K79" s="68">
        <v>9.9</v>
      </c>
      <c r="L79" s="199">
        <v>9.6</v>
      </c>
      <c r="M79" s="513" t="s">
        <v>1178</v>
      </c>
    </row>
    <row r="80" spans="1:14" ht="16.7" customHeight="1">
      <c r="A80" s="1464"/>
      <c r="B80" s="50" t="s">
        <v>1307</v>
      </c>
      <c r="C80" s="213"/>
      <c r="D80" s="212"/>
      <c r="E80" s="527"/>
      <c r="F80" s="68"/>
      <c r="G80" s="68"/>
      <c r="H80" s="471"/>
      <c r="I80" s="527"/>
      <c r="J80" s="527"/>
      <c r="K80" s="68"/>
      <c r="L80" s="199"/>
      <c r="M80" s="794" t="s">
        <v>1314</v>
      </c>
    </row>
    <row r="81" spans="1:13" ht="16.7" customHeight="1">
      <c r="A81" s="1464"/>
      <c r="B81" s="425" t="s">
        <v>1208</v>
      </c>
      <c r="C81" s="215" t="s">
        <v>121</v>
      </c>
      <c r="D81" s="215" t="s">
        <v>121</v>
      </c>
      <c r="E81" s="215" t="s">
        <v>121</v>
      </c>
      <c r="F81" s="215" t="s">
        <v>121</v>
      </c>
      <c r="G81" s="215" t="s">
        <v>121</v>
      </c>
      <c r="H81" s="215" t="s">
        <v>121</v>
      </c>
      <c r="I81" s="215" t="s">
        <v>121</v>
      </c>
      <c r="J81" s="215" t="s">
        <v>121</v>
      </c>
      <c r="K81" s="215" t="s">
        <v>121</v>
      </c>
      <c r="L81" s="215" t="s">
        <v>121</v>
      </c>
      <c r="M81" s="795" t="s">
        <v>1207</v>
      </c>
    </row>
    <row r="82" spans="1:13" ht="16.7" customHeight="1">
      <c r="A82" s="1464"/>
      <c r="B82" s="425" t="s">
        <v>66</v>
      </c>
      <c r="C82" s="215">
        <v>34</v>
      </c>
      <c r="D82" s="215">
        <v>47</v>
      </c>
      <c r="E82" s="526">
        <v>38.299999999999997</v>
      </c>
      <c r="F82" s="43">
        <v>44.7</v>
      </c>
      <c r="G82" s="43">
        <v>40.799999999999997</v>
      </c>
      <c r="H82" s="40">
        <v>8.6</v>
      </c>
      <c r="I82" s="526">
        <v>12.5</v>
      </c>
      <c r="J82" s="526">
        <v>10</v>
      </c>
      <c r="K82" s="43">
        <v>11.7</v>
      </c>
      <c r="L82" s="40">
        <v>11.1</v>
      </c>
      <c r="M82" s="796" t="s">
        <v>1309</v>
      </c>
    </row>
    <row r="83" spans="1:13" ht="16.7" customHeight="1">
      <c r="A83" s="1464"/>
      <c r="B83" s="425" t="s">
        <v>67</v>
      </c>
      <c r="C83" s="215">
        <v>25.1</v>
      </c>
      <c r="D83" s="215">
        <v>33.5</v>
      </c>
      <c r="E83" s="526">
        <v>23.1</v>
      </c>
      <c r="F83" s="43">
        <v>24.9</v>
      </c>
      <c r="G83" s="43">
        <v>21.3</v>
      </c>
      <c r="H83" s="40">
        <v>10.8</v>
      </c>
      <c r="I83" s="526">
        <v>15.3</v>
      </c>
      <c r="J83" s="526">
        <v>10.4</v>
      </c>
      <c r="K83" s="43">
        <v>11.4</v>
      </c>
      <c r="L83" s="40">
        <v>9.9</v>
      </c>
      <c r="M83" s="796" t="s">
        <v>1180</v>
      </c>
    </row>
    <row r="84" spans="1:13" ht="16.7" customHeight="1">
      <c r="A84" s="1464"/>
      <c r="B84" s="424" t="s">
        <v>68</v>
      </c>
      <c r="C84" s="215">
        <v>70.400000000000006</v>
      </c>
      <c r="D84" s="215">
        <v>64.900000000000006</v>
      </c>
      <c r="E84" s="526">
        <v>67.2</v>
      </c>
      <c r="F84" s="43">
        <v>69.900000000000006</v>
      </c>
      <c r="G84" s="43">
        <v>60.5</v>
      </c>
      <c r="H84" s="40">
        <v>8.6</v>
      </c>
      <c r="I84" s="526">
        <v>8.1999999999999993</v>
      </c>
      <c r="J84" s="526">
        <v>8.6999999999999993</v>
      </c>
      <c r="K84" s="43">
        <v>9.1</v>
      </c>
      <c r="L84" s="40">
        <v>8</v>
      </c>
      <c r="M84" s="796" t="s">
        <v>1181</v>
      </c>
    </row>
    <row r="85" spans="1:13" ht="16.7" customHeight="1">
      <c r="A85" s="1464"/>
      <c r="B85" s="425" t="s">
        <v>69</v>
      </c>
      <c r="C85" s="215">
        <v>65.400000000000006</v>
      </c>
      <c r="D85" s="215">
        <v>87.1</v>
      </c>
      <c r="E85" s="526">
        <v>66.599999999999994</v>
      </c>
      <c r="F85" s="43">
        <v>75.7</v>
      </c>
      <c r="G85" s="43">
        <v>71</v>
      </c>
      <c r="H85" s="40">
        <v>14</v>
      </c>
      <c r="I85" s="526">
        <v>18.899999999999999</v>
      </c>
      <c r="J85" s="526">
        <v>14.4</v>
      </c>
      <c r="K85" s="43">
        <v>16.899999999999999</v>
      </c>
      <c r="L85" s="40">
        <v>16.399999999999999</v>
      </c>
      <c r="M85" s="796" t="s">
        <v>1182</v>
      </c>
    </row>
    <row r="86" spans="1:13" ht="16.7" customHeight="1">
      <c r="A86" s="1464"/>
      <c r="B86" s="425" t="s">
        <v>70</v>
      </c>
      <c r="C86" s="215">
        <v>39.700000000000003</v>
      </c>
      <c r="D86" s="215">
        <v>24.6</v>
      </c>
      <c r="E86" s="526">
        <v>27</v>
      </c>
      <c r="F86" s="526">
        <v>25.1</v>
      </c>
      <c r="G86" s="40">
        <v>28.6</v>
      </c>
      <c r="H86" s="40">
        <v>13.4</v>
      </c>
      <c r="I86" s="526">
        <v>8.4</v>
      </c>
      <c r="J86" s="526">
        <v>9.1999999999999993</v>
      </c>
      <c r="K86" s="43">
        <v>8.9</v>
      </c>
      <c r="L86" s="40">
        <v>10.3</v>
      </c>
      <c r="M86" s="796" t="s">
        <v>1183</v>
      </c>
    </row>
    <row r="87" spans="1:13" ht="16.7" customHeight="1">
      <c r="A87" s="1464"/>
      <c r="B87" s="425" t="s">
        <v>71</v>
      </c>
      <c r="C87" s="215">
        <v>36.1</v>
      </c>
      <c r="D87" s="215">
        <v>25.9</v>
      </c>
      <c r="E87" s="526">
        <v>27.9</v>
      </c>
      <c r="F87" s="43">
        <v>23</v>
      </c>
      <c r="G87" s="43">
        <v>24.8</v>
      </c>
      <c r="H87" s="40">
        <v>11.6</v>
      </c>
      <c r="I87" s="526">
        <v>8.6</v>
      </c>
      <c r="J87" s="526">
        <v>8.6999999999999993</v>
      </c>
      <c r="K87" s="43">
        <v>7.4</v>
      </c>
      <c r="L87" s="40">
        <v>8</v>
      </c>
      <c r="M87" s="796" t="s">
        <v>1184</v>
      </c>
    </row>
    <row r="88" spans="1:13" ht="16.7" customHeight="1">
      <c r="A88" s="1464"/>
      <c r="B88" s="425" t="s">
        <v>72</v>
      </c>
      <c r="C88" s="215">
        <v>44.3</v>
      </c>
      <c r="D88" s="215">
        <v>38.5</v>
      </c>
      <c r="E88" s="526">
        <v>41.5</v>
      </c>
      <c r="F88" s="43">
        <v>38.799999999999997</v>
      </c>
      <c r="G88" s="43">
        <v>42.9</v>
      </c>
      <c r="H88" s="40">
        <v>10.199999999999999</v>
      </c>
      <c r="I88" s="526">
        <v>9</v>
      </c>
      <c r="J88" s="526">
        <v>9.8000000000000007</v>
      </c>
      <c r="K88" s="43">
        <v>9.5</v>
      </c>
      <c r="L88" s="40">
        <v>10.7</v>
      </c>
      <c r="M88" s="796" t="s">
        <v>1310</v>
      </c>
    </row>
    <row r="89" spans="1:13" ht="16.7" customHeight="1">
      <c r="A89" s="1464"/>
      <c r="B89" s="424" t="s">
        <v>73</v>
      </c>
      <c r="C89" s="215">
        <v>29.1</v>
      </c>
      <c r="D89" s="215">
        <v>28</v>
      </c>
      <c r="E89" s="526">
        <v>18.7</v>
      </c>
      <c r="F89" s="43">
        <v>33.299999999999997</v>
      </c>
      <c r="G89" s="43">
        <v>24.7</v>
      </c>
      <c r="H89" s="40">
        <v>8.6</v>
      </c>
      <c r="I89" s="526">
        <v>8.4</v>
      </c>
      <c r="J89" s="526">
        <v>5.4</v>
      </c>
      <c r="K89" s="43">
        <v>9.9</v>
      </c>
      <c r="L89" s="40">
        <v>7.7</v>
      </c>
      <c r="M89" s="796" t="s">
        <v>1186</v>
      </c>
    </row>
    <row r="90" spans="1:13" ht="16.7" customHeight="1">
      <c r="A90" s="1464"/>
      <c r="B90" s="425" t="s">
        <v>74</v>
      </c>
      <c r="C90" s="215">
        <v>28.8</v>
      </c>
      <c r="D90" s="215">
        <v>26.3</v>
      </c>
      <c r="E90" s="526">
        <v>27.1</v>
      </c>
      <c r="F90" s="43">
        <v>27.5</v>
      </c>
      <c r="G90" s="43">
        <v>27.7</v>
      </c>
      <c r="H90" s="40">
        <v>6.9</v>
      </c>
      <c r="I90" s="526">
        <v>6.3</v>
      </c>
      <c r="J90" s="526">
        <v>6.4</v>
      </c>
      <c r="K90" s="43">
        <v>6.5</v>
      </c>
      <c r="L90" s="40">
        <v>6.6</v>
      </c>
      <c r="M90" s="796" t="s">
        <v>1187</v>
      </c>
    </row>
    <row r="91" spans="1:13" ht="16.7" customHeight="1">
      <c r="A91" s="1464"/>
      <c r="B91" s="425" t="s">
        <v>75</v>
      </c>
      <c r="C91" s="215">
        <v>29.8</v>
      </c>
      <c r="D91" s="215">
        <v>32.6</v>
      </c>
      <c r="E91" s="526">
        <v>23.4</v>
      </c>
      <c r="F91" s="43">
        <v>27.7</v>
      </c>
      <c r="G91" s="43">
        <v>29.2</v>
      </c>
      <c r="H91" s="40">
        <v>12.9</v>
      </c>
      <c r="I91" s="526">
        <v>14.3</v>
      </c>
      <c r="J91" s="526">
        <v>10.3</v>
      </c>
      <c r="K91" s="43">
        <v>13</v>
      </c>
      <c r="L91" s="40">
        <v>13.6</v>
      </c>
      <c r="M91" s="796" t="s">
        <v>1188</v>
      </c>
    </row>
    <row r="92" spans="1:13" ht="16.7" customHeight="1">
      <c r="A92" s="1464"/>
      <c r="B92" s="425" t="s">
        <v>76</v>
      </c>
      <c r="C92" s="215">
        <v>31.9</v>
      </c>
      <c r="D92" s="215">
        <v>27.7</v>
      </c>
      <c r="E92" s="526">
        <v>20.5</v>
      </c>
      <c r="F92" s="43">
        <v>23.4</v>
      </c>
      <c r="G92" s="43">
        <v>22.2</v>
      </c>
      <c r="H92" s="40">
        <v>17.100000000000001</v>
      </c>
      <c r="I92" s="526">
        <v>15.7</v>
      </c>
      <c r="J92" s="526">
        <v>11.5</v>
      </c>
      <c r="K92" s="43">
        <v>13.6</v>
      </c>
      <c r="L92" s="40">
        <v>13.1</v>
      </c>
      <c r="M92" s="796" t="s">
        <v>1189</v>
      </c>
    </row>
    <row r="93" spans="1:13" ht="16.7" customHeight="1">
      <c r="A93" s="1464"/>
      <c r="B93" s="425" t="s">
        <v>77</v>
      </c>
      <c r="C93" s="215">
        <v>56</v>
      </c>
      <c r="D93" s="215">
        <v>54</v>
      </c>
      <c r="E93" s="526">
        <v>47.8</v>
      </c>
      <c r="F93" s="43">
        <v>58</v>
      </c>
      <c r="G93" s="43">
        <v>49.2</v>
      </c>
      <c r="H93" s="40">
        <v>9.1</v>
      </c>
      <c r="I93" s="526">
        <v>9</v>
      </c>
      <c r="J93" s="526">
        <v>7.9</v>
      </c>
      <c r="K93" s="43">
        <v>9.6999999999999993</v>
      </c>
      <c r="L93" s="40">
        <v>8.3000000000000007</v>
      </c>
      <c r="M93" s="796" t="s">
        <v>1190</v>
      </c>
    </row>
    <row r="94" spans="1:13" ht="16.7" customHeight="1">
      <c r="A94" s="1464"/>
      <c r="B94" s="425" t="s">
        <v>78</v>
      </c>
      <c r="C94" s="215">
        <v>29.3</v>
      </c>
      <c r="D94" s="215">
        <v>28.1</v>
      </c>
      <c r="E94" s="526">
        <v>23.8</v>
      </c>
      <c r="F94" s="43">
        <v>33.5</v>
      </c>
      <c r="G94" s="43">
        <v>30.3</v>
      </c>
      <c r="H94" s="40">
        <v>10</v>
      </c>
      <c r="I94" s="526">
        <v>9.6999999999999993</v>
      </c>
      <c r="J94" s="526">
        <v>8.1</v>
      </c>
      <c r="K94" s="43">
        <v>11.7</v>
      </c>
      <c r="L94" s="40">
        <v>10.8</v>
      </c>
      <c r="M94" s="796" t="s">
        <v>1311</v>
      </c>
    </row>
    <row r="95" spans="1:13" ht="16.7" customHeight="1">
      <c r="A95" s="1464"/>
      <c r="B95" s="425" t="s">
        <v>79</v>
      </c>
      <c r="C95" s="215">
        <v>51.7</v>
      </c>
      <c r="D95" s="215">
        <v>49.1</v>
      </c>
      <c r="E95" s="526">
        <v>37.799999999999997</v>
      </c>
      <c r="F95" s="43">
        <v>42.4</v>
      </c>
      <c r="G95" s="43">
        <v>44.8</v>
      </c>
      <c r="H95" s="40">
        <v>8.5</v>
      </c>
      <c r="I95" s="526">
        <v>8.1999999999999993</v>
      </c>
      <c r="J95" s="526">
        <v>6.3</v>
      </c>
      <c r="K95" s="43">
        <v>7.1</v>
      </c>
      <c r="L95" s="40">
        <v>7.5</v>
      </c>
      <c r="M95" s="796" t="s">
        <v>1192</v>
      </c>
    </row>
    <row r="96" spans="1:13" ht="16.7" customHeight="1">
      <c r="A96" s="1464"/>
      <c r="B96" s="425" t="s">
        <v>80</v>
      </c>
      <c r="C96" s="215">
        <v>43.4</v>
      </c>
      <c r="D96" s="215">
        <v>42</v>
      </c>
      <c r="E96" s="526">
        <v>36</v>
      </c>
      <c r="F96" s="526">
        <v>33.1</v>
      </c>
      <c r="G96" s="40">
        <v>38.4</v>
      </c>
      <c r="H96" s="40">
        <v>12.5</v>
      </c>
      <c r="I96" s="526">
        <v>12.2</v>
      </c>
      <c r="J96" s="526">
        <v>10.3</v>
      </c>
      <c r="K96" s="43">
        <v>10</v>
      </c>
      <c r="L96" s="40">
        <v>11.9</v>
      </c>
      <c r="M96" s="796" t="s">
        <v>1193</v>
      </c>
    </row>
    <row r="97" spans="1:14" ht="16.7" customHeight="1">
      <c r="A97" s="1464"/>
      <c r="B97" s="425" t="s">
        <v>81</v>
      </c>
      <c r="C97" s="215">
        <v>30.5</v>
      </c>
      <c r="D97" s="215">
        <v>34.799999999999997</v>
      </c>
      <c r="E97" s="526">
        <v>26.9</v>
      </c>
      <c r="F97" s="43">
        <v>26.3</v>
      </c>
      <c r="G97" s="43">
        <v>14.3</v>
      </c>
      <c r="H97" s="40">
        <v>11</v>
      </c>
      <c r="I97" s="526">
        <v>13</v>
      </c>
      <c r="J97" s="526">
        <v>10.1</v>
      </c>
      <c r="K97" s="43">
        <v>10.5</v>
      </c>
      <c r="L97" s="40">
        <v>5.7</v>
      </c>
      <c r="M97" s="796" t="s">
        <v>1194</v>
      </c>
    </row>
    <row r="98" spans="1:14" ht="16.7" customHeight="1">
      <c r="A98" s="1464"/>
      <c r="B98" s="425" t="s">
        <v>82</v>
      </c>
      <c r="C98" s="215">
        <v>28.3</v>
      </c>
      <c r="D98" s="215">
        <v>27.7</v>
      </c>
      <c r="E98" s="526">
        <v>21.7</v>
      </c>
      <c r="F98" s="43">
        <v>28</v>
      </c>
      <c r="G98" s="43">
        <v>28.9</v>
      </c>
      <c r="H98" s="40">
        <v>10.4</v>
      </c>
      <c r="I98" s="526">
        <v>10.199999999999999</v>
      </c>
      <c r="J98" s="526">
        <v>8.1</v>
      </c>
      <c r="K98" s="43">
        <v>10.7</v>
      </c>
      <c r="L98" s="40">
        <v>11.2</v>
      </c>
      <c r="M98" s="796" t="s">
        <v>1195</v>
      </c>
    </row>
    <row r="99" spans="1:14" ht="16.7" customHeight="1">
      <c r="A99" s="1464"/>
      <c r="B99" s="425" t="s">
        <v>83</v>
      </c>
      <c r="C99" s="215">
        <v>33.4</v>
      </c>
      <c r="D99" s="215">
        <v>37.1</v>
      </c>
      <c r="E99" s="526">
        <v>27.8</v>
      </c>
      <c r="F99" s="43">
        <v>29</v>
      </c>
      <c r="G99" s="43">
        <v>24.3</v>
      </c>
      <c r="H99" s="40">
        <v>14</v>
      </c>
      <c r="I99" s="526">
        <v>15.1</v>
      </c>
      <c r="J99" s="526">
        <v>11.4</v>
      </c>
      <c r="K99" s="43">
        <v>12.2</v>
      </c>
      <c r="L99" s="40">
        <v>10.5</v>
      </c>
      <c r="M99" s="796" t="s">
        <v>1312</v>
      </c>
    </row>
    <row r="100" spans="1:14" ht="16.7" customHeight="1">
      <c r="A100" s="1464"/>
      <c r="B100" s="425" t="s">
        <v>84</v>
      </c>
      <c r="C100" s="215">
        <v>50.9</v>
      </c>
      <c r="D100" s="215">
        <v>34.799999999999997</v>
      </c>
      <c r="E100" s="526">
        <v>30</v>
      </c>
      <c r="F100" s="526">
        <v>44.2</v>
      </c>
      <c r="G100" s="40">
        <v>40.9</v>
      </c>
      <c r="H100" s="40">
        <v>7.2</v>
      </c>
      <c r="I100" s="526">
        <v>5.0999999999999996</v>
      </c>
      <c r="J100" s="526">
        <v>4.4000000000000004</v>
      </c>
      <c r="K100" s="43">
        <v>6.6</v>
      </c>
      <c r="L100" s="40">
        <v>6.2</v>
      </c>
      <c r="M100" s="796" t="s">
        <v>1197</v>
      </c>
    </row>
    <row r="101" spans="1:14" ht="16.7" customHeight="1">
      <c r="A101" s="1464"/>
      <c r="B101" s="425" t="s">
        <v>85</v>
      </c>
      <c r="C101" s="215">
        <v>28.9</v>
      </c>
      <c r="D101" s="215">
        <v>34</v>
      </c>
      <c r="E101" s="526">
        <v>29.9</v>
      </c>
      <c r="F101" s="43">
        <v>24.6</v>
      </c>
      <c r="G101" s="43">
        <v>31.5</v>
      </c>
      <c r="H101" s="40">
        <v>11</v>
      </c>
      <c r="I101" s="526">
        <v>12.4</v>
      </c>
      <c r="J101" s="526">
        <v>11.1</v>
      </c>
      <c r="K101" s="43">
        <v>9.4</v>
      </c>
      <c r="L101" s="40">
        <v>12.3</v>
      </c>
      <c r="M101" s="796" t="s">
        <v>1198</v>
      </c>
    </row>
    <row r="102" spans="1:14" ht="16.7" customHeight="1">
      <c r="A102" s="1464"/>
      <c r="B102" s="425" t="s">
        <v>86</v>
      </c>
      <c r="C102" s="215">
        <v>34.200000000000003</v>
      </c>
      <c r="D102" s="215">
        <v>34.299999999999997</v>
      </c>
      <c r="E102" s="526">
        <v>29.7</v>
      </c>
      <c r="F102" s="43">
        <v>33.9</v>
      </c>
      <c r="G102" s="43">
        <v>34</v>
      </c>
      <c r="H102" s="40">
        <v>11.7</v>
      </c>
      <c r="I102" s="526">
        <v>11.5</v>
      </c>
      <c r="J102" s="526">
        <v>9.8000000000000007</v>
      </c>
      <c r="K102" s="43">
        <v>11.3</v>
      </c>
      <c r="L102" s="40">
        <v>11.7</v>
      </c>
      <c r="M102" s="796" t="s">
        <v>1313</v>
      </c>
    </row>
    <row r="103" spans="1:14" ht="16.7" customHeight="1">
      <c r="A103" s="1464"/>
      <c r="B103" s="425" t="s">
        <v>87</v>
      </c>
      <c r="C103" s="215">
        <v>40.4</v>
      </c>
      <c r="D103" s="215">
        <v>28.8</v>
      </c>
      <c r="E103" s="526">
        <v>27.8</v>
      </c>
      <c r="F103" s="43">
        <v>31.9</v>
      </c>
      <c r="G103" s="43">
        <v>28.2</v>
      </c>
      <c r="H103" s="40">
        <v>13.2</v>
      </c>
      <c r="I103" s="526">
        <v>9.6999999999999993</v>
      </c>
      <c r="J103" s="526">
        <v>9.1999999999999993</v>
      </c>
      <c r="K103" s="43">
        <v>11.1</v>
      </c>
      <c r="L103" s="40">
        <v>10.1</v>
      </c>
      <c r="M103" s="796" t="s">
        <v>1200</v>
      </c>
    </row>
    <row r="104" spans="1:14" ht="16.7" customHeight="1">
      <c r="A104" s="1464"/>
      <c r="B104" s="425" t="s">
        <v>88</v>
      </c>
      <c r="C104" s="215">
        <v>13.1</v>
      </c>
      <c r="D104" s="215">
        <v>17.600000000000001</v>
      </c>
      <c r="E104" s="526">
        <v>14.5</v>
      </c>
      <c r="F104" s="43">
        <v>21.1</v>
      </c>
      <c r="G104" s="43">
        <v>18.399999999999999</v>
      </c>
      <c r="H104" s="40">
        <v>6.2</v>
      </c>
      <c r="I104" s="526">
        <v>8.1</v>
      </c>
      <c r="J104" s="526">
        <v>6.2</v>
      </c>
      <c r="K104" s="43">
        <v>9.6999999999999993</v>
      </c>
      <c r="L104" s="40">
        <v>8.6</v>
      </c>
      <c r="M104" s="796" t="s">
        <v>1201</v>
      </c>
    </row>
    <row r="105" spans="1:14" ht="16.7" customHeight="1">
      <c r="A105" s="1464"/>
      <c r="B105" s="425" t="s">
        <v>89</v>
      </c>
      <c r="C105" s="215">
        <v>34.9</v>
      </c>
      <c r="D105" s="215">
        <v>26.7</v>
      </c>
      <c r="E105" s="526">
        <v>31</v>
      </c>
      <c r="F105" s="526">
        <v>32.200000000000003</v>
      </c>
      <c r="G105" s="40">
        <v>31</v>
      </c>
      <c r="H105" s="40">
        <v>13.8</v>
      </c>
      <c r="I105" s="526">
        <v>11.1</v>
      </c>
      <c r="J105" s="526">
        <v>12.6</v>
      </c>
      <c r="K105" s="43">
        <v>13.5</v>
      </c>
      <c r="L105" s="40">
        <v>13.4</v>
      </c>
      <c r="M105" s="796" t="s">
        <v>1202</v>
      </c>
    </row>
    <row r="106" spans="1:14" ht="16.7" customHeight="1">
      <c r="A106" s="1464"/>
      <c r="B106" s="50" t="s">
        <v>93</v>
      </c>
      <c r="C106" s="131">
        <v>52.9</v>
      </c>
      <c r="D106" s="131">
        <v>58.1</v>
      </c>
      <c r="E106" s="525">
        <v>41.9</v>
      </c>
      <c r="F106" s="73">
        <v>58.8</v>
      </c>
      <c r="G106" s="73">
        <v>62.1</v>
      </c>
      <c r="H106" s="42">
        <v>7.2</v>
      </c>
      <c r="I106" s="525">
        <v>7.8</v>
      </c>
      <c r="J106" s="525">
        <v>5.7</v>
      </c>
      <c r="K106" s="73">
        <v>8.1</v>
      </c>
      <c r="L106" s="40">
        <v>8.5</v>
      </c>
      <c r="M106" s="420" t="s">
        <v>1203</v>
      </c>
    </row>
    <row r="107" spans="1:14" ht="16.7" customHeight="1">
      <c r="A107" s="1464"/>
      <c r="B107" s="425" t="s">
        <v>116</v>
      </c>
      <c r="C107" s="131" t="s">
        <v>121</v>
      </c>
      <c r="D107" s="131" t="s">
        <v>121</v>
      </c>
      <c r="E107" s="525" t="s">
        <v>121</v>
      </c>
      <c r="F107" s="525" t="s">
        <v>121</v>
      </c>
      <c r="G107" s="882" t="s">
        <v>121</v>
      </c>
      <c r="H107" s="42" t="s">
        <v>121</v>
      </c>
      <c r="I107" s="525" t="s">
        <v>121</v>
      </c>
      <c r="J107" s="525" t="s">
        <v>121</v>
      </c>
      <c r="K107" s="525" t="s">
        <v>121</v>
      </c>
      <c r="L107" s="882" t="s">
        <v>121</v>
      </c>
      <c r="M107" s="421" t="s">
        <v>1204</v>
      </c>
    </row>
    <row r="108" spans="1:14" ht="11.25" customHeight="1">
      <c r="A108" s="1464">
        <v>187</v>
      </c>
      <c r="B108" s="797"/>
      <c r="C108" s="303"/>
      <c r="D108" s="14"/>
      <c r="E108" s="303"/>
      <c r="F108" s="14"/>
      <c r="G108" s="14"/>
      <c r="H108" s="1433" t="s">
        <v>1324</v>
      </c>
      <c r="I108" s="1433"/>
      <c r="J108" s="1433"/>
      <c r="K108" s="1433"/>
      <c r="L108" s="1433"/>
      <c r="M108" s="1433"/>
    </row>
    <row r="109" spans="1:14" ht="15" customHeight="1">
      <c r="A109" s="1464"/>
      <c r="B109" s="1578"/>
      <c r="C109" s="1794" t="s">
        <v>846</v>
      </c>
      <c r="D109" s="1577"/>
      <c r="E109" s="1577"/>
      <c r="F109" s="1577"/>
      <c r="G109" s="1578"/>
      <c r="H109" s="1576" t="s">
        <v>745</v>
      </c>
      <c r="I109" s="1577"/>
      <c r="J109" s="1577"/>
      <c r="K109" s="1577"/>
      <c r="L109" s="1577"/>
      <c r="M109" s="1437"/>
    </row>
    <row r="110" spans="1:14" ht="15" customHeight="1">
      <c r="A110" s="1464"/>
      <c r="B110" s="1619"/>
      <c r="C110" s="1285" t="s">
        <v>1325</v>
      </c>
      <c r="D110" s="1286"/>
      <c r="E110" s="1286"/>
      <c r="F110" s="1286"/>
      <c r="G110" s="1287"/>
      <c r="H110" s="1285" t="s">
        <v>1321</v>
      </c>
      <c r="I110" s="1286"/>
      <c r="J110" s="1286"/>
      <c r="K110" s="1286"/>
      <c r="L110" s="1287"/>
      <c r="M110" s="1438"/>
    </row>
    <row r="111" spans="1:14" ht="15" customHeight="1">
      <c r="A111" s="1464"/>
      <c r="B111" s="1620"/>
      <c r="C111" s="491">
        <v>2015</v>
      </c>
      <c r="D111" s="491">
        <v>2018</v>
      </c>
      <c r="E111" s="491">
        <v>2019</v>
      </c>
      <c r="F111" s="507">
        <v>2020</v>
      </c>
      <c r="G111" s="508">
        <v>2021</v>
      </c>
      <c r="H111" s="509">
        <v>2015</v>
      </c>
      <c r="I111" s="491">
        <v>2018</v>
      </c>
      <c r="J111" s="510">
        <v>2019</v>
      </c>
      <c r="K111" s="511">
        <v>2020</v>
      </c>
      <c r="L111" s="512">
        <v>2021</v>
      </c>
      <c r="M111" s="1439"/>
      <c r="N111" s="54"/>
    </row>
    <row r="112" spans="1:14" ht="3.75" customHeight="1">
      <c r="A112" s="1464"/>
      <c r="B112" s="489"/>
      <c r="C112" s="494"/>
      <c r="D112" s="494"/>
      <c r="E112" s="494"/>
      <c r="F112" s="489"/>
      <c r="G112" s="514"/>
      <c r="H112" s="494"/>
      <c r="I112" s="494"/>
      <c r="J112" s="494"/>
      <c r="K112" s="489"/>
      <c r="L112" s="514"/>
      <c r="M112" s="490"/>
      <c r="N112" s="54"/>
    </row>
    <row r="113" spans="1:13" ht="16.7" customHeight="1">
      <c r="A113" s="1464"/>
      <c r="B113" s="49" t="s">
        <v>25</v>
      </c>
      <c r="M113" s="398" t="s">
        <v>1153</v>
      </c>
    </row>
    <row r="114" spans="1:13" ht="16.7" customHeight="1">
      <c r="A114" s="1464"/>
      <c r="B114" s="49" t="s">
        <v>65</v>
      </c>
      <c r="C114" s="212">
        <v>1121.4000000000001</v>
      </c>
      <c r="D114" s="212">
        <v>1063.0999999999999</v>
      </c>
      <c r="E114" s="27">
        <v>994.8</v>
      </c>
      <c r="F114" s="152">
        <v>1101</v>
      </c>
      <c r="G114" s="152">
        <v>1132.2</v>
      </c>
      <c r="H114" s="39">
        <v>9</v>
      </c>
      <c r="I114" s="527">
        <v>8.6</v>
      </c>
      <c r="J114" s="527">
        <v>8</v>
      </c>
      <c r="K114" s="527">
        <v>9.1</v>
      </c>
      <c r="L114" s="199">
        <v>9.5</v>
      </c>
      <c r="M114" s="513" t="s">
        <v>1178</v>
      </c>
    </row>
    <row r="115" spans="1:13" ht="16.7" customHeight="1">
      <c r="A115" s="1464"/>
      <c r="B115" s="50" t="s">
        <v>1307</v>
      </c>
      <c r="C115" s="212"/>
      <c r="D115" s="212"/>
      <c r="E115" s="27"/>
      <c r="F115" s="152"/>
      <c r="G115" s="152"/>
      <c r="H115" s="471"/>
      <c r="I115" s="527"/>
      <c r="J115" s="527"/>
      <c r="K115" s="527"/>
      <c r="L115" s="199"/>
      <c r="M115" s="794" t="s">
        <v>1314</v>
      </c>
    </row>
    <row r="116" spans="1:13" ht="16.7" customHeight="1">
      <c r="A116" s="1464"/>
      <c r="B116" s="424" t="s">
        <v>1208</v>
      </c>
      <c r="C116" s="215" t="s">
        <v>121</v>
      </c>
      <c r="D116" s="215" t="s">
        <v>121</v>
      </c>
      <c r="E116" s="215" t="s">
        <v>121</v>
      </c>
      <c r="F116" s="215" t="s">
        <v>121</v>
      </c>
      <c r="G116" s="215" t="s">
        <v>121</v>
      </c>
      <c r="H116" s="215" t="s">
        <v>121</v>
      </c>
      <c r="I116" s="215" t="s">
        <v>121</v>
      </c>
      <c r="J116" s="215" t="s">
        <v>121</v>
      </c>
      <c r="K116" s="215" t="s">
        <v>121</v>
      </c>
      <c r="L116" s="215" t="s">
        <v>121</v>
      </c>
      <c r="M116" s="795" t="s">
        <v>1207</v>
      </c>
    </row>
    <row r="117" spans="1:13" ht="16.7" customHeight="1">
      <c r="A117" s="1464"/>
      <c r="B117" s="424" t="s">
        <v>66</v>
      </c>
      <c r="C117" s="215">
        <v>38.5</v>
      </c>
      <c r="D117" s="215">
        <v>42.4</v>
      </c>
      <c r="E117" s="526">
        <v>39.799999999999997</v>
      </c>
      <c r="F117" s="526">
        <v>41.4</v>
      </c>
      <c r="G117" s="40">
        <v>45.4</v>
      </c>
      <c r="H117" s="40">
        <v>9.8000000000000007</v>
      </c>
      <c r="I117" s="526">
        <v>11</v>
      </c>
      <c r="J117" s="526">
        <v>10.199999999999999</v>
      </c>
      <c r="K117" s="526">
        <v>11.3</v>
      </c>
      <c r="L117" s="14">
        <v>12.6</v>
      </c>
      <c r="M117" s="796" t="s">
        <v>1309</v>
      </c>
    </row>
    <row r="118" spans="1:13" ht="16.7" customHeight="1">
      <c r="A118" s="1464"/>
      <c r="B118" s="424" t="s">
        <v>67</v>
      </c>
      <c r="C118" s="215">
        <v>17</v>
      </c>
      <c r="D118" s="215">
        <v>23.9</v>
      </c>
      <c r="E118" s="526">
        <v>22.7</v>
      </c>
      <c r="F118" s="526">
        <v>26</v>
      </c>
      <c r="G118" s="40">
        <v>26.3</v>
      </c>
      <c r="H118" s="40">
        <v>7.2</v>
      </c>
      <c r="I118" s="526">
        <v>10.199999999999999</v>
      </c>
      <c r="J118" s="526">
        <v>9.6</v>
      </c>
      <c r="K118" s="526">
        <v>11.6</v>
      </c>
      <c r="L118" s="14">
        <v>11.9</v>
      </c>
      <c r="M118" s="796" t="s">
        <v>1180</v>
      </c>
    </row>
    <row r="119" spans="1:13" ht="16.7" customHeight="1">
      <c r="A119" s="1464"/>
      <c r="B119" s="424" t="s">
        <v>68</v>
      </c>
      <c r="C119" s="215">
        <v>96.8</v>
      </c>
      <c r="D119" s="215">
        <v>103.1</v>
      </c>
      <c r="E119" s="526">
        <v>97.4</v>
      </c>
      <c r="F119" s="526">
        <v>103.2</v>
      </c>
      <c r="G119" s="40">
        <v>104.7</v>
      </c>
      <c r="H119" s="40">
        <v>7.1</v>
      </c>
      <c r="I119" s="526">
        <v>7.9</v>
      </c>
      <c r="J119" s="526">
        <v>7.4</v>
      </c>
      <c r="K119" s="526">
        <v>8</v>
      </c>
      <c r="L119" s="40">
        <v>8.1999999999999993</v>
      </c>
      <c r="M119" s="796" t="s">
        <v>1181</v>
      </c>
    </row>
    <row r="120" spans="1:13" ht="16.7" customHeight="1">
      <c r="A120" s="1464"/>
      <c r="B120" s="424" t="s">
        <v>69</v>
      </c>
      <c r="C120" s="215">
        <v>89.9</v>
      </c>
      <c r="D120" s="215">
        <v>94.6</v>
      </c>
      <c r="E120" s="526">
        <v>94.1</v>
      </c>
      <c r="F120" s="526">
        <v>100.1</v>
      </c>
      <c r="G120" s="40">
        <v>101.8</v>
      </c>
      <c r="H120" s="40">
        <v>12.2</v>
      </c>
      <c r="I120" s="526">
        <v>13</v>
      </c>
      <c r="J120" s="526">
        <v>13</v>
      </c>
      <c r="K120" s="526">
        <v>14.2</v>
      </c>
      <c r="L120" s="40">
        <v>14.6</v>
      </c>
      <c r="M120" s="796" t="s">
        <v>1182</v>
      </c>
    </row>
    <row r="121" spans="1:13" ht="16.7" customHeight="1">
      <c r="A121" s="1464"/>
      <c r="B121" s="424" t="s">
        <v>70</v>
      </c>
      <c r="C121" s="215">
        <v>41.5</v>
      </c>
      <c r="D121" s="215">
        <v>32.299999999999997</v>
      </c>
      <c r="E121" s="526">
        <v>28.8</v>
      </c>
      <c r="F121" s="526">
        <v>32.9</v>
      </c>
      <c r="G121" s="40">
        <v>32.799999999999997</v>
      </c>
      <c r="H121" s="40">
        <v>12</v>
      </c>
      <c r="I121" s="526">
        <v>9.5</v>
      </c>
      <c r="J121" s="526">
        <v>8.5</v>
      </c>
      <c r="K121" s="526">
        <v>10</v>
      </c>
      <c r="L121" s="40">
        <v>10.199999999999999</v>
      </c>
      <c r="M121" s="796" t="s">
        <v>1183</v>
      </c>
    </row>
    <row r="122" spans="1:13" ht="16.7" customHeight="1">
      <c r="A122" s="1464"/>
      <c r="B122" s="424" t="s">
        <v>71</v>
      </c>
      <c r="C122" s="215">
        <v>23.4</v>
      </c>
      <c r="D122" s="215">
        <v>25.9</v>
      </c>
      <c r="E122" s="526">
        <v>22.4</v>
      </c>
      <c r="F122" s="526">
        <v>27.5</v>
      </c>
      <c r="G122" s="40">
        <v>28.9</v>
      </c>
      <c r="H122" s="40">
        <v>10.1</v>
      </c>
      <c r="I122" s="526">
        <v>11.3</v>
      </c>
      <c r="J122" s="526">
        <v>9.6999999999999993</v>
      </c>
      <c r="K122" s="526">
        <v>12.1</v>
      </c>
      <c r="L122" s="40">
        <v>12.9</v>
      </c>
      <c r="M122" s="796" t="s">
        <v>1184</v>
      </c>
    </row>
    <row r="123" spans="1:13" ht="16.7" customHeight="1">
      <c r="A123" s="1464"/>
      <c r="B123" s="424" t="s">
        <v>72</v>
      </c>
      <c r="C123" s="215">
        <v>63.2</v>
      </c>
      <c r="D123" s="215">
        <v>60</v>
      </c>
      <c r="E123" s="526">
        <v>57.9</v>
      </c>
      <c r="F123" s="526">
        <v>62</v>
      </c>
      <c r="G123" s="40">
        <v>65.400000000000006</v>
      </c>
      <c r="H123" s="40">
        <v>9.8000000000000007</v>
      </c>
      <c r="I123" s="526">
        <v>9.4</v>
      </c>
      <c r="J123" s="526">
        <v>9</v>
      </c>
      <c r="K123" s="526">
        <v>10.1</v>
      </c>
      <c r="L123" s="40">
        <v>10.8</v>
      </c>
      <c r="M123" s="796" t="s">
        <v>1310</v>
      </c>
    </row>
    <row r="124" spans="1:13" ht="16.7" customHeight="1">
      <c r="A124" s="1464"/>
      <c r="B124" s="424" t="s">
        <v>73</v>
      </c>
      <c r="C124" s="215">
        <v>28.4</v>
      </c>
      <c r="D124" s="215">
        <v>27.1</v>
      </c>
      <c r="E124" s="526">
        <v>25</v>
      </c>
      <c r="F124" s="526">
        <v>29.5</v>
      </c>
      <c r="G124" s="40">
        <v>29.6</v>
      </c>
      <c r="H124" s="40">
        <v>10.1</v>
      </c>
      <c r="I124" s="526">
        <v>9.3000000000000007</v>
      </c>
      <c r="J124" s="526">
        <v>8.4</v>
      </c>
      <c r="K124" s="526">
        <v>10.199999999999999</v>
      </c>
      <c r="L124" s="40">
        <v>10.4</v>
      </c>
      <c r="M124" s="796" t="s">
        <v>1186</v>
      </c>
    </row>
    <row r="125" spans="1:13" ht="16.7" customHeight="1">
      <c r="A125" s="1464"/>
      <c r="B125" s="424" t="s">
        <v>74</v>
      </c>
      <c r="C125" s="215">
        <v>37.200000000000003</v>
      </c>
      <c r="D125" s="215">
        <v>33.5</v>
      </c>
      <c r="E125" s="526">
        <v>31.8</v>
      </c>
      <c r="F125" s="526">
        <v>34.1</v>
      </c>
      <c r="G125" s="40">
        <v>34.5</v>
      </c>
      <c r="H125" s="40">
        <v>7.1</v>
      </c>
      <c r="I125" s="526">
        <v>6.4</v>
      </c>
      <c r="J125" s="526">
        <v>6</v>
      </c>
      <c r="K125" s="526">
        <v>6.5</v>
      </c>
      <c r="L125" s="40">
        <v>6.7</v>
      </c>
      <c r="M125" s="796" t="s">
        <v>1187</v>
      </c>
    </row>
    <row r="126" spans="1:13" ht="16.7" customHeight="1">
      <c r="A126" s="1464"/>
      <c r="B126" s="424" t="s">
        <v>75</v>
      </c>
      <c r="C126" s="215">
        <v>30.3</v>
      </c>
      <c r="D126" s="215">
        <v>33.200000000000003</v>
      </c>
      <c r="E126" s="526">
        <v>32.200000000000003</v>
      </c>
      <c r="F126" s="526">
        <v>35.6</v>
      </c>
      <c r="G126" s="40">
        <v>36.1</v>
      </c>
      <c r="H126" s="40">
        <v>10.4</v>
      </c>
      <c r="I126" s="526">
        <v>11.3</v>
      </c>
      <c r="J126" s="526">
        <v>11</v>
      </c>
      <c r="K126" s="526">
        <v>12.6</v>
      </c>
      <c r="L126" s="40">
        <v>13</v>
      </c>
      <c r="M126" s="796" t="s">
        <v>1188</v>
      </c>
    </row>
    <row r="127" spans="1:13" ht="16.7" customHeight="1">
      <c r="A127" s="1464"/>
      <c r="B127" s="424" t="s">
        <v>76</v>
      </c>
      <c r="C127" s="215">
        <v>42.1</v>
      </c>
      <c r="D127" s="215">
        <v>39.700000000000003</v>
      </c>
      <c r="E127" s="526">
        <v>35.700000000000003</v>
      </c>
      <c r="F127" s="526">
        <v>37.799999999999997</v>
      </c>
      <c r="G127" s="40">
        <v>38</v>
      </c>
      <c r="H127" s="40">
        <v>17.5</v>
      </c>
      <c r="I127" s="526">
        <v>16.7</v>
      </c>
      <c r="J127" s="526">
        <v>14.8</v>
      </c>
      <c r="K127" s="526">
        <v>16.100000000000001</v>
      </c>
      <c r="L127" s="40">
        <v>16.5</v>
      </c>
      <c r="M127" s="796" t="s">
        <v>1189</v>
      </c>
    </row>
    <row r="128" spans="1:13" ht="16.7" customHeight="1">
      <c r="A128" s="1464"/>
      <c r="B128" s="424" t="s">
        <v>77</v>
      </c>
      <c r="C128" s="215">
        <v>61.8</v>
      </c>
      <c r="D128" s="215">
        <v>50.2</v>
      </c>
      <c r="E128" s="526">
        <v>49.5</v>
      </c>
      <c r="F128" s="526">
        <v>54.5</v>
      </c>
      <c r="G128" s="40">
        <v>55</v>
      </c>
      <c r="H128" s="40">
        <v>8.4</v>
      </c>
      <c r="I128" s="526">
        <v>6.9</v>
      </c>
      <c r="J128" s="526">
        <v>6.7</v>
      </c>
      <c r="K128" s="526">
        <v>7.5</v>
      </c>
      <c r="L128" s="40">
        <v>7.7</v>
      </c>
      <c r="M128" s="796" t="s">
        <v>1190</v>
      </c>
    </row>
    <row r="129" spans="1:13" ht="16.7" customHeight="1">
      <c r="A129" s="1464"/>
      <c r="B129" s="424" t="s">
        <v>78</v>
      </c>
      <c r="C129" s="215">
        <v>34.200000000000003</v>
      </c>
      <c r="D129" s="215">
        <v>37.200000000000003</v>
      </c>
      <c r="E129" s="526">
        <v>30.1</v>
      </c>
      <c r="F129" s="526">
        <v>31.3</v>
      </c>
      <c r="G129" s="40">
        <v>33</v>
      </c>
      <c r="H129" s="40">
        <v>9.1</v>
      </c>
      <c r="I129" s="526">
        <v>9.8000000000000007</v>
      </c>
      <c r="J129" s="526">
        <v>7.9</v>
      </c>
      <c r="K129" s="526">
        <v>8.6</v>
      </c>
      <c r="L129" s="40">
        <v>9.3000000000000007</v>
      </c>
      <c r="M129" s="796" t="s">
        <v>1311</v>
      </c>
    </row>
    <row r="130" spans="1:13" ht="16.7" customHeight="1">
      <c r="A130" s="1464"/>
      <c r="B130" s="424" t="s">
        <v>79</v>
      </c>
      <c r="C130" s="215">
        <v>51</v>
      </c>
      <c r="D130" s="215">
        <v>44.5</v>
      </c>
      <c r="E130" s="526">
        <v>41.8</v>
      </c>
      <c r="F130" s="526">
        <v>48.8</v>
      </c>
      <c r="G130" s="40">
        <v>49.1</v>
      </c>
      <c r="H130" s="40">
        <v>6.9</v>
      </c>
      <c r="I130" s="526">
        <v>6.1</v>
      </c>
      <c r="J130" s="526">
        <v>5.7</v>
      </c>
      <c r="K130" s="526">
        <v>6.8</v>
      </c>
      <c r="L130" s="40">
        <v>6.9</v>
      </c>
      <c r="M130" s="796" t="s">
        <v>1192</v>
      </c>
    </row>
    <row r="131" spans="1:13" ht="16.7" customHeight="1">
      <c r="A131" s="1464"/>
      <c r="B131" s="424" t="s">
        <v>80</v>
      </c>
      <c r="C131" s="215">
        <v>43.4</v>
      </c>
      <c r="D131" s="215">
        <v>37.200000000000003</v>
      </c>
      <c r="E131" s="526">
        <v>36</v>
      </c>
      <c r="F131" s="526">
        <v>41.3</v>
      </c>
      <c r="G131" s="40">
        <v>41.8</v>
      </c>
      <c r="H131" s="40">
        <v>10.199999999999999</v>
      </c>
      <c r="I131" s="526">
        <v>8.9</v>
      </c>
      <c r="J131" s="526">
        <v>8.5</v>
      </c>
      <c r="K131" s="526">
        <v>9.9</v>
      </c>
      <c r="L131" s="40">
        <v>10.3</v>
      </c>
      <c r="M131" s="796" t="s">
        <v>1193</v>
      </c>
    </row>
    <row r="132" spans="1:13" ht="16.7" customHeight="1">
      <c r="A132" s="1464"/>
      <c r="B132" s="424" t="s">
        <v>81</v>
      </c>
      <c r="C132" s="215">
        <v>25.4</v>
      </c>
      <c r="D132" s="215">
        <v>23.7</v>
      </c>
      <c r="E132" s="526">
        <v>22.9</v>
      </c>
      <c r="F132" s="526">
        <v>25.5</v>
      </c>
      <c r="G132" s="40">
        <v>25.8</v>
      </c>
      <c r="H132" s="40">
        <v>10</v>
      </c>
      <c r="I132" s="526">
        <v>9.5</v>
      </c>
      <c r="J132" s="526">
        <v>8.9</v>
      </c>
      <c r="K132" s="526">
        <v>10.3</v>
      </c>
      <c r="L132" s="40">
        <v>10.7</v>
      </c>
      <c r="M132" s="796" t="s">
        <v>1194</v>
      </c>
    </row>
    <row r="133" spans="1:13" ht="16.7" customHeight="1">
      <c r="A133" s="1464"/>
      <c r="B133" s="424" t="s">
        <v>82</v>
      </c>
      <c r="C133" s="215">
        <v>38.9</v>
      </c>
      <c r="D133" s="215">
        <v>31.5</v>
      </c>
      <c r="E133" s="526">
        <v>27.7</v>
      </c>
      <c r="F133" s="526">
        <v>29.2</v>
      </c>
      <c r="G133" s="40">
        <v>29.5</v>
      </c>
      <c r="H133" s="40">
        <v>10.9</v>
      </c>
      <c r="I133" s="526">
        <v>8.8000000000000007</v>
      </c>
      <c r="J133" s="526">
        <v>7.7</v>
      </c>
      <c r="K133" s="526">
        <v>8.4</v>
      </c>
      <c r="L133" s="40">
        <v>8.8000000000000007</v>
      </c>
      <c r="M133" s="796" t="s">
        <v>1195</v>
      </c>
    </row>
    <row r="134" spans="1:13" ht="16.7" customHeight="1">
      <c r="A134" s="1464"/>
      <c r="B134" s="424" t="s">
        <v>83</v>
      </c>
      <c r="C134" s="215">
        <v>30.6</v>
      </c>
      <c r="D134" s="215">
        <v>24</v>
      </c>
      <c r="E134" s="526">
        <v>24.3</v>
      </c>
      <c r="F134" s="526">
        <v>26.6</v>
      </c>
      <c r="G134" s="40">
        <v>27.1</v>
      </c>
      <c r="H134" s="40">
        <v>12.6</v>
      </c>
      <c r="I134" s="526">
        <v>10.1</v>
      </c>
      <c r="J134" s="526">
        <v>10.4</v>
      </c>
      <c r="K134" s="526">
        <v>11.8</v>
      </c>
      <c r="L134" s="40">
        <v>12.2</v>
      </c>
      <c r="M134" s="796" t="s">
        <v>1312</v>
      </c>
    </row>
    <row r="135" spans="1:13" ht="16.7" customHeight="1">
      <c r="A135" s="1464"/>
      <c r="B135" s="424" t="s">
        <v>84</v>
      </c>
      <c r="C135" s="215">
        <v>71.900000000000006</v>
      </c>
      <c r="D135" s="215">
        <v>58.4</v>
      </c>
      <c r="E135" s="526">
        <v>54.3</v>
      </c>
      <c r="F135" s="526">
        <v>63.1</v>
      </c>
      <c r="G135" s="40">
        <v>67.900000000000006</v>
      </c>
      <c r="H135" s="40">
        <v>6.6</v>
      </c>
      <c r="I135" s="526">
        <v>5.4</v>
      </c>
      <c r="J135" s="526">
        <v>5</v>
      </c>
      <c r="K135" s="526">
        <v>6</v>
      </c>
      <c r="L135" s="40">
        <v>6.5</v>
      </c>
      <c r="M135" s="796" t="s">
        <v>1197</v>
      </c>
    </row>
    <row r="136" spans="1:13" ht="16.7" customHeight="1">
      <c r="A136" s="1464"/>
      <c r="B136" s="424" t="s">
        <v>85</v>
      </c>
      <c r="C136" s="215">
        <v>36.9</v>
      </c>
      <c r="D136" s="215">
        <v>38.4</v>
      </c>
      <c r="E136" s="526">
        <v>32.799999999999997</v>
      </c>
      <c r="F136" s="526">
        <v>35.700000000000003</v>
      </c>
      <c r="G136" s="40">
        <v>35.799999999999997</v>
      </c>
      <c r="H136" s="40">
        <v>12.6</v>
      </c>
      <c r="I136" s="526">
        <v>12.8</v>
      </c>
      <c r="J136" s="526">
        <v>10.8</v>
      </c>
      <c r="K136" s="526">
        <v>12.1</v>
      </c>
      <c r="L136" s="40">
        <v>12.4</v>
      </c>
      <c r="M136" s="796" t="s">
        <v>1198</v>
      </c>
    </row>
    <row r="137" spans="1:13" ht="16.7" customHeight="1">
      <c r="A137" s="1464"/>
      <c r="B137" s="424" t="s">
        <v>86</v>
      </c>
      <c r="C137" s="215">
        <v>27</v>
      </c>
      <c r="D137" s="215">
        <v>24</v>
      </c>
      <c r="E137" s="526">
        <v>23.7</v>
      </c>
      <c r="F137" s="526">
        <v>29.5</v>
      </c>
      <c r="G137" s="40">
        <v>29.6</v>
      </c>
      <c r="H137" s="40">
        <v>8</v>
      </c>
      <c r="I137" s="526">
        <v>7.3</v>
      </c>
      <c r="J137" s="526">
        <v>7.2</v>
      </c>
      <c r="K137" s="526">
        <v>9</v>
      </c>
      <c r="L137" s="40">
        <v>9.1</v>
      </c>
      <c r="M137" s="796" t="s">
        <v>1313</v>
      </c>
    </row>
    <row r="138" spans="1:13" ht="16.7" customHeight="1">
      <c r="A138" s="1464"/>
      <c r="B138" s="424" t="s">
        <v>87</v>
      </c>
      <c r="C138" s="215">
        <v>37.6</v>
      </c>
      <c r="D138" s="215">
        <v>30.9</v>
      </c>
      <c r="E138" s="526">
        <v>27</v>
      </c>
      <c r="F138" s="526">
        <v>30.6</v>
      </c>
      <c r="G138" s="40">
        <v>31.2</v>
      </c>
      <c r="H138" s="40">
        <v>10.9</v>
      </c>
      <c r="I138" s="526">
        <v>8.9</v>
      </c>
      <c r="J138" s="526">
        <v>7.8</v>
      </c>
      <c r="K138" s="526">
        <v>9.1</v>
      </c>
      <c r="L138" s="40">
        <v>9.4</v>
      </c>
      <c r="M138" s="796" t="s">
        <v>1200</v>
      </c>
    </row>
    <row r="139" spans="1:13" ht="16.7" customHeight="1">
      <c r="A139" s="1464"/>
      <c r="B139" s="424" t="s">
        <v>88</v>
      </c>
      <c r="C139" s="215">
        <v>17.600000000000001</v>
      </c>
      <c r="D139" s="215">
        <v>21.3</v>
      </c>
      <c r="E139" s="526">
        <v>18.399999999999999</v>
      </c>
      <c r="F139" s="526">
        <v>20.9</v>
      </c>
      <c r="G139" s="40">
        <v>24.7</v>
      </c>
      <c r="H139" s="40">
        <v>10.4</v>
      </c>
      <c r="I139" s="526">
        <v>12.6</v>
      </c>
      <c r="J139" s="526">
        <v>10.6</v>
      </c>
      <c r="K139" s="526">
        <v>12.6</v>
      </c>
      <c r="L139" s="40">
        <v>15.1</v>
      </c>
      <c r="M139" s="796" t="s">
        <v>1201</v>
      </c>
    </row>
    <row r="140" spans="1:13" ht="16.7" customHeight="1">
      <c r="A140" s="1464"/>
      <c r="B140" s="424" t="s">
        <v>89</v>
      </c>
      <c r="C140" s="215">
        <v>34.200000000000003</v>
      </c>
      <c r="D140" s="215">
        <v>35.4</v>
      </c>
      <c r="E140" s="526">
        <v>33.799999999999997</v>
      </c>
      <c r="F140" s="526">
        <v>35.200000000000003</v>
      </c>
      <c r="G140" s="40">
        <v>35.4</v>
      </c>
      <c r="H140" s="40">
        <v>10.7</v>
      </c>
      <c r="I140" s="526">
        <v>10.7</v>
      </c>
      <c r="J140" s="526">
        <v>10.1</v>
      </c>
      <c r="K140" s="526">
        <v>11</v>
      </c>
      <c r="L140" s="40">
        <v>11.3</v>
      </c>
      <c r="M140" s="796" t="s">
        <v>1202</v>
      </c>
    </row>
    <row r="141" spans="1:13" ht="16.7" customHeight="1">
      <c r="A141" s="1464"/>
      <c r="B141" s="50" t="s">
        <v>93</v>
      </c>
      <c r="C141" s="131">
        <v>102.6</v>
      </c>
      <c r="D141" s="131">
        <v>90.7</v>
      </c>
      <c r="E141" s="525">
        <v>84.7</v>
      </c>
      <c r="F141" s="73">
        <v>98.7</v>
      </c>
      <c r="G141" s="73">
        <v>102.8</v>
      </c>
      <c r="H141" s="42">
        <v>7</v>
      </c>
      <c r="I141" s="525">
        <v>6.2</v>
      </c>
      <c r="J141" s="525">
        <v>5.8</v>
      </c>
      <c r="K141" s="73">
        <v>6.8</v>
      </c>
      <c r="L141" s="40">
        <v>7.1</v>
      </c>
      <c r="M141" s="420" t="s">
        <v>1203</v>
      </c>
    </row>
    <row r="142" spans="1:13" ht="16.7" customHeight="1">
      <c r="A142" s="1464"/>
      <c r="B142" s="424" t="s">
        <v>116</v>
      </c>
      <c r="C142" s="215" t="s">
        <v>121</v>
      </c>
      <c r="D142" s="215" t="s">
        <v>121</v>
      </c>
      <c r="E142" s="215" t="s">
        <v>121</v>
      </c>
      <c r="F142" s="215" t="s">
        <v>121</v>
      </c>
      <c r="G142" s="215" t="s">
        <v>121</v>
      </c>
      <c r="H142" s="215" t="s">
        <v>121</v>
      </c>
      <c r="I142" s="215" t="s">
        <v>121</v>
      </c>
      <c r="J142" s="215" t="s">
        <v>121</v>
      </c>
      <c r="K142" s="215" t="s">
        <v>121</v>
      </c>
      <c r="L142" s="215" t="s">
        <v>121</v>
      </c>
      <c r="M142" s="421" t="s">
        <v>1204</v>
      </c>
    </row>
    <row r="143" spans="1:13" ht="11.25" customHeight="1">
      <c r="A143" s="1464">
        <v>188</v>
      </c>
      <c r="B143" s="302"/>
      <c r="C143" s="303"/>
      <c r="D143" s="14"/>
      <c r="E143" s="303"/>
      <c r="F143" s="14"/>
      <c r="G143" s="14"/>
      <c r="H143" s="1433" t="s">
        <v>1326</v>
      </c>
      <c r="I143" s="1433"/>
      <c r="J143" s="1433"/>
      <c r="K143" s="1433"/>
      <c r="L143" s="1433"/>
      <c r="M143" s="1433"/>
    </row>
    <row r="144" spans="1:13" ht="15" customHeight="1">
      <c r="A144" s="1464"/>
      <c r="B144" s="1578"/>
      <c r="C144" s="1794" t="s">
        <v>846</v>
      </c>
      <c r="D144" s="1577"/>
      <c r="E144" s="1577"/>
      <c r="F144" s="1577"/>
      <c r="G144" s="1578"/>
      <c r="H144" s="1576" t="s">
        <v>745</v>
      </c>
      <c r="I144" s="1577"/>
      <c r="J144" s="1577"/>
      <c r="K144" s="1577"/>
      <c r="L144" s="1577"/>
      <c r="M144" s="1437"/>
    </row>
    <row r="145" spans="1:14" ht="15.75" customHeight="1">
      <c r="A145" s="1464"/>
      <c r="B145" s="1619"/>
      <c r="C145" s="1285" t="s">
        <v>1323</v>
      </c>
      <c r="D145" s="1286"/>
      <c r="E145" s="1286"/>
      <c r="F145" s="1286"/>
      <c r="G145" s="1287"/>
      <c r="H145" s="1285" t="s">
        <v>1321</v>
      </c>
      <c r="I145" s="1286"/>
      <c r="J145" s="1286"/>
      <c r="K145" s="1286"/>
      <c r="L145" s="1287"/>
      <c r="M145" s="1438"/>
    </row>
    <row r="146" spans="1:14" ht="15" customHeight="1">
      <c r="A146" s="1464"/>
      <c r="B146" s="1620"/>
      <c r="C146" s="491">
        <v>2015</v>
      </c>
      <c r="D146" s="491">
        <v>2018</v>
      </c>
      <c r="E146" s="491">
        <v>2019</v>
      </c>
      <c r="F146" s="507">
        <v>2020</v>
      </c>
      <c r="G146" s="508">
        <v>2021</v>
      </c>
      <c r="H146" s="509">
        <v>2015</v>
      </c>
      <c r="I146" s="491">
        <v>2018</v>
      </c>
      <c r="J146" s="510">
        <v>2019</v>
      </c>
      <c r="K146" s="511">
        <v>2020</v>
      </c>
      <c r="L146" s="512">
        <v>2021</v>
      </c>
      <c r="M146" s="1439"/>
      <c r="N146" s="54"/>
    </row>
    <row r="147" spans="1:14" ht="2.25" customHeight="1">
      <c r="A147" s="1464"/>
      <c r="B147" s="489"/>
      <c r="C147" s="494"/>
      <c r="D147" s="494"/>
      <c r="E147" s="494"/>
      <c r="F147" s="489"/>
      <c r="G147" s="514"/>
      <c r="H147" s="494"/>
      <c r="I147" s="494"/>
      <c r="J147" s="494"/>
      <c r="K147" s="489"/>
      <c r="L147" s="514"/>
      <c r="M147" s="490"/>
      <c r="N147" s="54"/>
    </row>
    <row r="148" spans="1:14" ht="16.7" customHeight="1">
      <c r="A148" s="1464"/>
      <c r="B148" s="49" t="s">
        <v>26</v>
      </c>
      <c r="M148" s="398" t="s">
        <v>1138</v>
      </c>
    </row>
    <row r="149" spans="1:14" ht="16.7" customHeight="1">
      <c r="A149" s="1464"/>
      <c r="B149" s="49" t="s">
        <v>65</v>
      </c>
      <c r="C149" s="213">
        <v>533.29999999999995</v>
      </c>
      <c r="D149" s="213">
        <v>515.5</v>
      </c>
      <c r="E149" s="527">
        <v>492.9</v>
      </c>
      <c r="F149" s="199">
        <v>573.20000000000005</v>
      </c>
      <c r="G149" s="199">
        <v>579.4</v>
      </c>
      <c r="H149" s="39">
        <v>9.4</v>
      </c>
      <c r="I149" s="527">
        <v>9.1999999999999993</v>
      </c>
      <c r="J149" s="527">
        <v>8.6999999999999993</v>
      </c>
      <c r="K149" s="199">
        <v>10.4</v>
      </c>
      <c r="L149" s="199">
        <v>10.7</v>
      </c>
      <c r="M149" s="513" t="s">
        <v>1178</v>
      </c>
    </row>
    <row r="150" spans="1:14" ht="16.7" customHeight="1">
      <c r="A150" s="1464"/>
      <c r="B150" s="50" t="s">
        <v>1307</v>
      </c>
      <c r="C150" s="213"/>
      <c r="D150" s="213"/>
      <c r="E150" s="527"/>
      <c r="F150" s="199"/>
      <c r="G150" s="199"/>
      <c r="H150" s="471"/>
      <c r="I150" s="527"/>
      <c r="J150" s="527"/>
      <c r="K150" s="199"/>
      <c r="L150" s="199"/>
      <c r="M150" s="794" t="s">
        <v>1314</v>
      </c>
    </row>
    <row r="151" spans="1:14" ht="16.7" customHeight="1">
      <c r="A151" s="1464"/>
      <c r="B151" s="424" t="s">
        <v>1208</v>
      </c>
      <c r="C151" s="215" t="s">
        <v>121</v>
      </c>
      <c r="D151" s="215" t="s">
        <v>121</v>
      </c>
      <c r="E151" s="215" t="s">
        <v>121</v>
      </c>
      <c r="F151" s="215" t="s">
        <v>121</v>
      </c>
      <c r="G151" s="215" t="s">
        <v>121</v>
      </c>
      <c r="H151" s="215" t="s">
        <v>121</v>
      </c>
      <c r="I151" s="215" t="s">
        <v>121</v>
      </c>
      <c r="J151" s="215" t="s">
        <v>121</v>
      </c>
      <c r="K151" s="215" t="s">
        <v>121</v>
      </c>
      <c r="L151" s="215" t="s">
        <v>121</v>
      </c>
      <c r="M151" s="795" t="s">
        <v>1207</v>
      </c>
    </row>
    <row r="152" spans="1:14" ht="16.7" customHeight="1">
      <c r="A152" s="1464"/>
      <c r="B152" s="424" t="s">
        <v>66</v>
      </c>
      <c r="C152" s="215">
        <v>27.8</v>
      </c>
      <c r="D152" s="215">
        <v>29.2</v>
      </c>
      <c r="E152" s="526">
        <v>28.9</v>
      </c>
      <c r="F152" s="14">
        <v>34.4</v>
      </c>
      <c r="G152" s="40">
        <v>31.7</v>
      </c>
      <c r="H152" s="40">
        <v>8</v>
      </c>
      <c r="I152" s="526">
        <v>8.6</v>
      </c>
      <c r="J152" s="526">
        <v>8.5</v>
      </c>
      <c r="K152" s="526">
        <v>10</v>
      </c>
      <c r="L152" s="40">
        <v>9.4</v>
      </c>
      <c r="M152" s="796" t="s">
        <v>1309</v>
      </c>
    </row>
    <row r="153" spans="1:14" ht="16.7" customHeight="1">
      <c r="A153" s="1464"/>
      <c r="B153" s="424" t="s">
        <v>67</v>
      </c>
      <c r="C153" s="215">
        <v>26.1</v>
      </c>
      <c r="D153" s="215">
        <v>24</v>
      </c>
      <c r="E153" s="526">
        <v>22.5</v>
      </c>
      <c r="F153" s="14">
        <v>25.9</v>
      </c>
      <c r="G153" s="40">
        <v>26.1</v>
      </c>
      <c r="H153" s="40">
        <v>12.9</v>
      </c>
      <c r="I153" s="526">
        <v>12.9</v>
      </c>
      <c r="J153" s="526">
        <v>11.9</v>
      </c>
      <c r="K153" s="526">
        <v>13.5</v>
      </c>
      <c r="L153" s="40">
        <v>13.7</v>
      </c>
      <c r="M153" s="796" t="s">
        <v>1180</v>
      </c>
    </row>
    <row r="154" spans="1:14" ht="16.7" customHeight="1">
      <c r="A154" s="1464"/>
      <c r="B154" s="424" t="s">
        <v>68</v>
      </c>
      <c r="C154" s="215">
        <v>18.5</v>
      </c>
      <c r="D154" s="215">
        <v>18.399999999999999</v>
      </c>
      <c r="E154" s="526">
        <v>21.3</v>
      </c>
      <c r="F154" s="14">
        <v>25.8</v>
      </c>
      <c r="G154" s="40">
        <v>26.3</v>
      </c>
      <c r="H154" s="40">
        <v>8.1</v>
      </c>
      <c r="I154" s="526">
        <v>8.6999999999999993</v>
      </c>
      <c r="J154" s="526">
        <v>9.6999999999999993</v>
      </c>
      <c r="K154" s="526">
        <v>12.4</v>
      </c>
      <c r="L154" s="40">
        <v>12.9</v>
      </c>
      <c r="M154" s="796" t="s">
        <v>1181</v>
      </c>
    </row>
    <row r="155" spans="1:14" ht="16.7" customHeight="1">
      <c r="A155" s="1464"/>
      <c r="B155" s="424" t="s">
        <v>69</v>
      </c>
      <c r="C155" s="215">
        <v>31.5</v>
      </c>
      <c r="D155" s="215">
        <v>25.8</v>
      </c>
      <c r="E155" s="526">
        <v>23.4</v>
      </c>
      <c r="F155" s="43">
        <v>25</v>
      </c>
      <c r="G155" s="40">
        <v>25.2</v>
      </c>
      <c r="H155" s="40">
        <v>22</v>
      </c>
      <c r="I155" s="526">
        <v>19.100000000000001</v>
      </c>
      <c r="J155" s="526">
        <v>16.7</v>
      </c>
      <c r="K155" s="526">
        <v>18.8</v>
      </c>
      <c r="L155" s="40">
        <v>19.5</v>
      </c>
      <c r="M155" s="796" t="s">
        <v>1182</v>
      </c>
    </row>
    <row r="156" spans="1:14" ht="16.7" customHeight="1">
      <c r="A156" s="1464"/>
      <c r="B156" s="424" t="s">
        <v>70</v>
      </c>
      <c r="C156" s="215">
        <v>23.1</v>
      </c>
      <c r="D156" s="215">
        <v>27.5</v>
      </c>
      <c r="E156" s="526">
        <v>26.7</v>
      </c>
      <c r="F156" s="43">
        <v>27.2</v>
      </c>
      <c r="G156" s="40">
        <v>27.9</v>
      </c>
      <c r="H156" s="40">
        <v>10.3</v>
      </c>
      <c r="I156" s="526">
        <v>11.7</v>
      </c>
      <c r="J156" s="526">
        <v>11.3</v>
      </c>
      <c r="K156" s="526">
        <v>12.4</v>
      </c>
      <c r="L156" s="40">
        <v>12.7</v>
      </c>
      <c r="M156" s="796" t="s">
        <v>1183</v>
      </c>
    </row>
    <row r="157" spans="1:14" ht="16.7" customHeight="1">
      <c r="A157" s="1464"/>
      <c r="B157" s="424" t="s">
        <v>71</v>
      </c>
      <c r="C157" s="215">
        <v>29.1</v>
      </c>
      <c r="D157" s="215">
        <v>30.2</v>
      </c>
      <c r="E157" s="526">
        <v>28.5</v>
      </c>
      <c r="F157" s="43">
        <v>31.2</v>
      </c>
      <c r="G157" s="40">
        <v>31.7</v>
      </c>
      <c r="H157" s="40">
        <v>8.6</v>
      </c>
      <c r="I157" s="526">
        <v>9.1999999999999993</v>
      </c>
      <c r="J157" s="526">
        <v>8.6999999999999993</v>
      </c>
      <c r="K157" s="526">
        <v>9.6</v>
      </c>
      <c r="L157" s="40">
        <v>9.9</v>
      </c>
      <c r="M157" s="796" t="s">
        <v>1184</v>
      </c>
    </row>
    <row r="158" spans="1:14" ht="16.7" customHeight="1">
      <c r="A158" s="1464"/>
      <c r="B158" s="424" t="s">
        <v>72</v>
      </c>
      <c r="C158" s="215">
        <v>17.2</v>
      </c>
      <c r="D158" s="215">
        <v>20.399999999999999</v>
      </c>
      <c r="E158" s="526">
        <v>19.600000000000001</v>
      </c>
      <c r="F158" s="43">
        <v>22.4</v>
      </c>
      <c r="G158" s="40">
        <v>20.9</v>
      </c>
      <c r="H158" s="40">
        <v>9.5</v>
      </c>
      <c r="I158" s="526">
        <v>11.7</v>
      </c>
      <c r="J158" s="526">
        <v>11.1</v>
      </c>
      <c r="K158" s="526">
        <v>12.6</v>
      </c>
      <c r="L158" s="40">
        <v>12</v>
      </c>
      <c r="M158" s="796" t="s">
        <v>1310</v>
      </c>
    </row>
    <row r="159" spans="1:14" ht="16.7" customHeight="1">
      <c r="A159" s="1464"/>
      <c r="B159" s="424" t="s">
        <v>73</v>
      </c>
      <c r="C159" s="215">
        <v>22.8</v>
      </c>
      <c r="D159" s="215">
        <v>20.8</v>
      </c>
      <c r="E159" s="526">
        <v>19.600000000000001</v>
      </c>
      <c r="F159" s="43">
        <v>21</v>
      </c>
      <c r="G159" s="40">
        <v>21.9</v>
      </c>
      <c r="H159" s="40">
        <v>6.9</v>
      </c>
      <c r="I159" s="526">
        <v>6.5</v>
      </c>
      <c r="J159" s="526">
        <v>6.1</v>
      </c>
      <c r="K159" s="526">
        <v>6.8</v>
      </c>
      <c r="L159" s="40">
        <v>7.1</v>
      </c>
      <c r="M159" s="796" t="s">
        <v>1186</v>
      </c>
    </row>
    <row r="160" spans="1:14" ht="16.7" customHeight="1">
      <c r="A160" s="1464"/>
      <c r="B160" s="424" t="s">
        <v>74</v>
      </c>
      <c r="C160" s="215">
        <v>13.5</v>
      </c>
      <c r="D160" s="215">
        <v>17.600000000000001</v>
      </c>
      <c r="E160" s="526">
        <v>16.600000000000001</v>
      </c>
      <c r="F160" s="14">
        <v>21.8</v>
      </c>
      <c r="G160" s="40">
        <v>23</v>
      </c>
      <c r="H160" s="40">
        <v>5.0999999999999996</v>
      </c>
      <c r="I160" s="526">
        <v>6.2</v>
      </c>
      <c r="J160" s="526">
        <v>5.7</v>
      </c>
      <c r="K160" s="526">
        <v>7.5</v>
      </c>
      <c r="L160" s="40">
        <v>7.9</v>
      </c>
      <c r="M160" s="796" t="s">
        <v>1187</v>
      </c>
    </row>
    <row r="161" spans="1:13" ht="16.7" customHeight="1">
      <c r="A161" s="1464"/>
      <c r="B161" s="424" t="s">
        <v>75</v>
      </c>
      <c r="C161" s="215">
        <v>19.5</v>
      </c>
      <c r="D161" s="215">
        <v>16.7</v>
      </c>
      <c r="E161" s="526">
        <v>15.1</v>
      </c>
      <c r="F161" s="14">
        <v>17.100000000000001</v>
      </c>
      <c r="G161" s="40">
        <v>17.5</v>
      </c>
      <c r="H161" s="40">
        <v>13.3</v>
      </c>
      <c r="I161" s="526">
        <v>12.2</v>
      </c>
      <c r="J161" s="526">
        <v>10.8</v>
      </c>
      <c r="K161" s="526">
        <v>12.8</v>
      </c>
      <c r="L161" s="40">
        <v>13.6</v>
      </c>
      <c r="M161" s="796" t="s">
        <v>1188</v>
      </c>
    </row>
    <row r="162" spans="1:13" ht="16.7" customHeight="1">
      <c r="A162" s="1464"/>
      <c r="B162" s="424" t="s">
        <v>76</v>
      </c>
      <c r="C162" s="215">
        <v>14.3</v>
      </c>
      <c r="D162" s="215">
        <v>13.5</v>
      </c>
      <c r="E162" s="526">
        <v>12.6</v>
      </c>
      <c r="F162" s="14">
        <v>14.5</v>
      </c>
      <c r="G162" s="40">
        <v>15</v>
      </c>
      <c r="H162" s="40">
        <v>11.7</v>
      </c>
      <c r="I162" s="526">
        <v>11.8</v>
      </c>
      <c r="J162" s="526">
        <v>11.4</v>
      </c>
      <c r="K162" s="526">
        <v>13.8</v>
      </c>
      <c r="L162" s="40">
        <v>14.8</v>
      </c>
      <c r="M162" s="796" t="s">
        <v>1189</v>
      </c>
    </row>
    <row r="163" spans="1:13" ht="16.7" customHeight="1">
      <c r="A163" s="1464"/>
      <c r="B163" s="424" t="s">
        <v>77</v>
      </c>
      <c r="C163" s="215">
        <v>30.9</v>
      </c>
      <c r="D163" s="215">
        <v>28.5</v>
      </c>
      <c r="E163" s="526">
        <v>25.6</v>
      </c>
      <c r="F163" s="14">
        <v>30.4</v>
      </c>
      <c r="G163" s="40">
        <v>30.7</v>
      </c>
      <c r="H163" s="40">
        <v>7.7</v>
      </c>
      <c r="I163" s="526">
        <v>6.9</v>
      </c>
      <c r="J163" s="526">
        <v>6.2</v>
      </c>
      <c r="K163" s="526">
        <v>7.6</v>
      </c>
      <c r="L163" s="40">
        <v>7.8</v>
      </c>
      <c r="M163" s="796" t="s">
        <v>1190</v>
      </c>
    </row>
    <row r="164" spans="1:13" ht="16.7" customHeight="1">
      <c r="A164" s="1464"/>
      <c r="B164" s="424" t="s">
        <v>78</v>
      </c>
      <c r="C164" s="215">
        <v>15.3</v>
      </c>
      <c r="D164" s="215">
        <v>15.6</v>
      </c>
      <c r="E164" s="526">
        <v>21</v>
      </c>
      <c r="F164" s="215">
        <v>26.1</v>
      </c>
      <c r="G164" s="40">
        <v>26.5</v>
      </c>
      <c r="H164" s="40">
        <v>8.4</v>
      </c>
      <c r="I164" s="526">
        <v>9.1999999999999993</v>
      </c>
      <c r="J164" s="526">
        <v>12.3</v>
      </c>
      <c r="K164" s="526">
        <v>15.2</v>
      </c>
      <c r="L164" s="40">
        <v>15.5</v>
      </c>
      <c r="M164" s="796" t="s">
        <v>1311</v>
      </c>
    </row>
    <row r="165" spans="1:13" ht="16.7" customHeight="1">
      <c r="A165" s="1464"/>
      <c r="B165" s="424" t="s">
        <v>79</v>
      </c>
      <c r="C165" s="215">
        <v>19.100000000000001</v>
      </c>
      <c r="D165" s="215">
        <v>24.2</v>
      </c>
      <c r="E165" s="526">
        <v>22.3</v>
      </c>
      <c r="F165" s="14">
        <v>27.1</v>
      </c>
      <c r="G165" s="40">
        <v>27.5</v>
      </c>
      <c r="H165" s="40">
        <v>5.4</v>
      </c>
      <c r="I165" s="526">
        <v>7</v>
      </c>
      <c r="J165" s="526">
        <v>6.4</v>
      </c>
      <c r="K165" s="526">
        <v>7.9</v>
      </c>
      <c r="L165" s="40">
        <v>8</v>
      </c>
      <c r="M165" s="796" t="s">
        <v>1192</v>
      </c>
    </row>
    <row r="166" spans="1:13" ht="16.7" customHeight="1">
      <c r="A166" s="1464"/>
      <c r="B166" s="424" t="s">
        <v>80</v>
      </c>
      <c r="C166" s="215">
        <v>37.299999999999997</v>
      </c>
      <c r="D166" s="215">
        <v>36.1</v>
      </c>
      <c r="E166" s="526">
        <v>34.200000000000003</v>
      </c>
      <c r="F166" s="14">
        <v>35.700000000000003</v>
      </c>
      <c r="G166" s="40">
        <v>36.299999999999997</v>
      </c>
      <c r="H166" s="40">
        <v>15.7</v>
      </c>
      <c r="I166" s="526">
        <v>15.4</v>
      </c>
      <c r="J166" s="526">
        <v>14.5</v>
      </c>
      <c r="K166" s="526">
        <v>15.8</v>
      </c>
      <c r="L166" s="40">
        <v>16.3</v>
      </c>
      <c r="M166" s="796" t="s">
        <v>1193</v>
      </c>
    </row>
    <row r="167" spans="1:13" ht="16.7" customHeight="1">
      <c r="A167" s="1464"/>
      <c r="B167" s="424" t="s">
        <v>81</v>
      </c>
      <c r="C167" s="215">
        <v>28.3</v>
      </c>
      <c r="D167" s="215">
        <v>26.9</v>
      </c>
      <c r="E167" s="526">
        <v>21.1</v>
      </c>
      <c r="F167" s="14">
        <v>22.5</v>
      </c>
      <c r="G167" s="40">
        <v>22.8</v>
      </c>
      <c r="H167" s="40">
        <v>9.8000000000000007</v>
      </c>
      <c r="I167" s="526">
        <v>9.6999999999999993</v>
      </c>
      <c r="J167" s="526">
        <v>7.7</v>
      </c>
      <c r="K167" s="526">
        <v>8.5</v>
      </c>
      <c r="L167" s="40">
        <v>8.6999999999999993</v>
      </c>
      <c r="M167" s="796" t="s">
        <v>1194</v>
      </c>
    </row>
    <row r="168" spans="1:13" ht="16.7" customHeight="1">
      <c r="A168" s="1464"/>
      <c r="B168" s="424" t="s">
        <v>82</v>
      </c>
      <c r="C168" s="215">
        <v>13.9</v>
      </c>
      <c r="D168" s="215">
        <v>14.9</v>
      </c>
      <c r="E168" s="526">
        <v>13.5</v>
      </c>
      <c r="F168" s="14">
        <v>18.600000000000001</v>
      </c>
      <c r="G168" s="40">
        <v>20.3</v>
      </c>
      <c r="H168" s="40">
        <v>8.4</v>
      </c>
      <c r="I168" s="526">
        <v>8.6</v>
      </c>
      <c r="J168" s="526">
        <v>7.8</v>
      </c>
      <c r="K168" s="526">
        <v>11.5</v>
      </c>
      <c r="L168" s="40">
        <v>12.9</v>
      </c>
      <c r="M168" s="796" t="s">
        <v>1195</v>
      </c>
    </row>
    <row r="169" spans="1:13" ht="16.7" customHeight="1">
      <c r="A169" s="1464"/>
      <c r="B169" s="424" t="s">
        <v>83</v>
      </c>
      <c r="C169" s="215">
        <v>23.5</v>
      </c>
      <c r="D169" s="215">
        <v>23.8</v>
      </c>
      <c r="E169" s="526">
        <v>22</v>
      </c>
      <c r="F169" s="215">
        <v>25.4</v>
      </c>
      <c r="G169" s="40">
        <v>25.7</v>
      </c>
      <c r="H169" s="40">
        <v>10.8</v>
      </c>
      <c r="I169" s="526">
        <v>10.7</v>
      </c>
      <c r="J169" s="526">
        <v>9.5</v>
      </c>
      <c r="K169" s="526">
        <v>11.3</v>
      </c>
      <c r="L169" s="40">
        <v>11.7</v>
      </c>
      <c r="M169" s="796" t="s">
        <v>1312</v>
      </c>
    </row>
    <row r="170" spans="1:13" ht="16.7" customHeight="1">
      <c r="A170" s="1464"/>
      <c r="B170" s="424" t="s">
        <v>84</v>
      </c>
      <c r="C170" s="215">
        <v>21.5</v>
      </c>
      <c r="D170" s="215">
        <v>12.3</v>
      </c>
      <c r="E170" s="526">
        <v>12.9</v>
      </c>
      <c r="F170" s="14">
        <v>16.5</v>
      </c>
      <c r="G170" s="40">
        <v>17.100000000000001</v>
      </c>
      <c r="H170" s="40">
        <v>9.3000000000000007</v>
      </c>
      <c r="I170" s="526">
        <v>5.0999999999999996</v>
      </c>
      <c r="J170" s="526">
        <v>5.5</v>
      </c>
      <c r="K170" s="526">
        <v>7.2</v>
      </c>
      <c r="L170" s="40">
        <v>7.6</v>
      </c>
      <c r="M170" s="796" t="s">
        <v>1197</v>
      </c>
    </row>
    <row r="171" spans="1:13" ht="16.7" customHeight="1">
      <c r="A171" s="1464"/>
      <c r="B171" s="424" t="s">
        <v>85</v>
      </c>
      <c r="C171" s="215">
        <v>13.9</v>
      </c>
      <c r="D171" s="215">
        <v>12.9</v>
      </c>
      <c r="E171" s="526">
        <v>15.7</v>
      </c>
      <c r="F171" s="14">
        <v>19.899999999999999</v>
      </c>
      <c r="G171" s="40">
        <v>20.7</v>
      </c>
      <c r="H171" s="40">
        <v>6.8</v>
      </c>
      <c r="I171" s="526">
        <v>6.5</v>
      </c>
      <c r="J171" s="526">
        <v>7.8</v>
      </c>
      <c r="K171" s="526">
        <v>10.199999999999999</v>
      </c>
      <c r="L171" s="40">
        <v>10.7</v>
      </c>
      <c r="M171" s="796" t="s">
        <v>1198</v>
      </c>
    </row>
    <row r="172" spans="1:13" ht="16.7" customHeight="1">
      <c r="A172" s="1464"/>
      <c r="B172" s="424" t="s">
        <v>86</v>
      </c>
      <c r="C172" s="215">
        <v>29.6</v>
      </c>
      <c r="D172" s="215">
        <v>24</v>
      </c>
      <c r="E172" s="526">
        <v>22.1</v>
      </c>
      <c r="F172" s="14">
        <v>26.1</v>
      </c>
      <c r="G172" s="40">
        <v>27</v>
      </c>
      <c r="H172" s="40">
        <v>13.5</v>
      </c>
      <c r="I172" s="526">
        <v>10</v>
      </c>
      <c r="J172" s="526">
        <v>9.1</v>
      </c>
      <c r="K172" s="526">
        <v>11.2</v>
      </c>
      <c r="L172" s="40">
        <v>12</v>
      </c>
      <c r="M172" s="796" t="s">
        <v>1313</v>
      </c>
    </row>
    <row r="173" spans="1:13" ht="16.7" customHeight="1">
      <c r="A173" s="1464"/>
      <c r="B173" s="424" t="s">
        <v>87</v>
      </c>
      <c r="C173" s="215">
        <v>19.100000000000001</v>
      </c>
      <c r="D173" s="215">
        <v>24.9</v>
      </c>
      <c r="E173" s="526">
        <v>21.3</v>
      </c>
      <c r="F173" s="14">
        <v>22.5</v>
      </c>
      <c r="G173" s="40">
        <v>23.6</v>
      </c>
      <c r="H173" s="40">
        <v>8.1999999999999993</v>
      </c>
      <c r="I173" s="526">
        <v>10.8</v>
      </c>
      <c r="J173" s="526">
        <v>9.1</v>
      </c>
      <c r="K173" s="526">
        <v>10.199999999999999</v>
      </c>
      <c r="L173" s="40">
        <v>11.2</v>
      </c>
      <c r="M173" s="796" t="s">
        <v>1200</v>
      </c>
    </row>
    <row r="174" spans="1:13" ht="16.7" customHeight="1">
      <c r="A174" s="1464"/>
      <c r="B174" s="424" t="s">
        <v>88</v>
      </c>
      <c r="C174" s="215">
        <v>20.100000000000001</v>
      </c>
      <c r="D174" s="215">
        <v>11.7</v>
      </c>
      <c r="E174" s="526">
        <v>10.9</v>
      </c>
      <c r="F174" s="14">
        <v>15.9</v>
      </c>
      <c r="G174" s="40">
        <v>13.2</v>
      </c>
      <c r="H174" s="40">
        <v>8.5</v>
      </c>
      <c r="I174" s="526">
        <v>4.7</v>
      </c>
      <c r="J174" s="526">
        <v>4.4000000000000004</v>
      </c>
      <c r="K174" s="526">
        <v>6.4</v>
      </c>
      <c r="L174" s="40">
        <v>5.5</v>
      </c>
      <c r="M174" s="796" t="s">
        <v>1201</v>
      </c>
    </row>
    <row r="175" spans="1:13" ht="16.7" customHeight="1">
      <c r="A175" s="1464"/>
      <c r="B175" s="424" t="s">
        <v>89</v>
      </c>
      <c r="C175" s="215">
        <v>17.399999999999999</v>
      </c>
      <c r="D175" s="215">
        <v>15.6</v>
      </c>
      <c r="E175" s="526">
        <v>15.5</v>
      </c>
      <c r="F175" s="14">
        <v>20.2</v>
      </c>
      <c r="G175" s="40">
        <v>20.8</v>
      </c>
      <c r="H175" s="40">
        <v>10.5</v>
      </c>
      <c r="I175" s="526">
        <v>10.5</v>
      </c>
      <c r="J175" s="526">
        <v>10.4</v>
      </c>
      <c r="K175" s="526">
        <v>13.8</v>
      </c>
      <c r="L175" s="40">
        <v>14.6</v>
      </c>
      <c r="M175" s="796" t="s">
        <v>1202</v>
      </c>
    </row>
    <row r="176" spans="1:13" ht="16.7" customHeight="1">
      <c r="A176" s="1464"/>
      <c r="B176" s="50" t="s">
        <v>93</v>
      </c>
      <c r="C176" s="131" t="s">
        <v>131</v>
      </c>
      <c r="D176" s="131" t="s">
        <v>131</v>
      </c>
      <c r="E176" s="525" t="s">
        <v>131</v>
      </c>
      <c r="F176" s="525" t="s">
        <v>131</v>
      </c>
      <c r="G176" s="882" t="s">
        <v>131</v>
      </c>
      <c r="H176" s="42" t="s">
        <v>131</v>
      </c>
      <c r="I176" s="525" t="s">
        <v>131</v>
      </c>
      <c r="J176" s="525" t="s">
        <v>131</v>
      </c>
      <c r="K176" s="525" t="s">
        <v>131</v>
      </c>
      <c r="L176" s="882" t="s">
        <v>131</v>
      </c>
      <c r="M176" s="420" t="s">
        <v>1203</v>
      </c>
    </row>
    <row r="177" spans="1:13" ht="16.7" customHeight="1">
      <c r="A177" s="1464"/>
      <c r="B177" s="424" t="s">
        <v>116</v>
      </c>
      <c r="C177" s="215" t="s">
        <v>121</v>
      </c>
      <c r="D177" s="215" t="s">
        <v>121</v>
      </c>
      <c r="E177" s="215" t="s">
        <v>121</v>
      </c>
      <c r="F177" s="215" t="s">
        <v>121</v>
      </c>
      <c r="G177" s="215" t="s">
        <v>121</v>
      </c>
      <c r="H177" s="215" t="s">
        <v>121</v>
      </c>
      <c r="I177" s="215" t="s">
        <v>121</v>
      </c>
      <c r="J177" s="215" t="s">
        <v>121</v>
      </c>
      <c r="K177" s="215" t="s">
        <v>121</v>
      </c>
      <c r="L177" s="215" t="s">
        <v>121</v>
      </c>
      <c r="M177" s="421" t="s">
        <v>1204</v>
      </c>
    </row>
    <row r="178" spans="1:13">
      <c r="B178" s="1"/>
    </row>
    <row r="179" spans="1:13">
      <c r="B179" s="1"/>
    </row>
    <row r="180" spans="1:13">
      <c r="B180" s="1"/>
    </row>
    <row r="181" spans="1:13">
      <c r="B181" s="1"/>
    </row>
    <row r="182" spans="1:13">
      <c r="B182" s="1"/>
    </row>
    <row r="183" spans="1:13">
      <c r="B183" s="1"/>
    </row>
    <row r="184" spans="1:13">
      <c r="B184" s="1"/>
    </row>
    <row r="185" spans="1:13">
      <c r="B185" s="1"/>
    </row>
    <row r="186" spans="1:13">
      <c r="B186" s="1"/>
    </row>
    <row r="187" spans="1:13">
      <c r="B187" s="1"/>
    </row>
    <row r="188" spans="1:13">
      <c r="B188" s="1"/>
    </row>
    <row r="189" spans="1:13">
      <c r="B189" s="1"/>
    </row>
    <row r="190" spans="1:13">
      <c r="B190" s="1"/>
    </row>
    <row r="191" spans="1:13">
      <c r="B191" s="1"/>
    </row>
    <row r="192" spans="1:13">
      <c r="B192" s="1"/>
    </row>
    <row r="193" spans="2:2">
      <c r="B193" s="1"/>
    </row>
    <row r="194" spans="2:2">
      <c r="B194" s="1"/>
    </row>
    <row r="195" spans="2:2">
      <c r="B195" s="1"/>
    </row>
    <row r="196" spans="2:2">
      <c r="B196" s="1"/>
    </row>
    <row r="197" spans="2:2">
      <c r="B197" s="1"/>
    </row>
    <row r="198" spans="2:2">
      <c r="B198" s="1"/>
    </row>
    <row r="199" spans="2:2">
      <c r="B199" s="1"/>
    </row>
    <row r="200" spans="2:2">
      <c r="B200" s="1"/>
    </row>
    <row r="201" spans="2:2">
      <c r="B201" s="1"/>
    </row>
    <row r="202" spans="2:2">
      <c r="B202" s="1"/>
    </row>
    <row r="203" spans="2:2">
      <c r="B203" s="1"/>
    </row>
    <row r="204" spans="2:2">
      <c r="B204" s="1"/>
    </row>
    <row r="205" spans="2:2">
      <c r="B205" s="1"/>
    </row>
    <row r="206" spans="2:2">
      <c r="B206" s="1"/>
    </row>
    <row r="207" spans="2:2">
      <c r="B207" s="1"/>
    </row>
    <row r="208" spans="2:2">
      <c r="B208" s="1"/>
    </row>
    <row r="209" spans="2:2">
      <c r="B209" s="1"/>
    </row>
    <row r="210" spans="2:2">
      <c r="B210" s="1"/>
    </row>
    <row r="211" spans="2:2">
      <c r="B211" s="1"/>
    </row>
    <row r="212" spans="2:2">
      <c r="B212" s="1"/>
    </row>
    <row r="213" spans="2:2">
      <c r="B213" s="1"/>
    </row>
    <row r="214" spans="2:2">
      <c r="B214" s="1"/>
    </row>
    <row r="215" spans="2:2">
      <c r="B215" s="1"/>
    </row>
    <row r="216" spans="2:2">
      <c r="B216" s="1"/>
    </row>
    <row r="217" spans="2:2">
      <c r="B217" s="1"/>
    </row>
    <row r="218" spans="2:2">
      <c r="B218" s="1"/>
    </row>
    <row r="219" spans="2:2">
      <c r="B219" s="1"/>
    </row>
  </sheetData>
  <mergeCells count="42">
    <mergeCell ref="A1:A37"/>
    <mergeCell ref="A38:A72"/>
    <mergeCell ref="C74:G74"/>
    <mergeCell ref="H74:L74"/>
    <mergeCell ref="A73:A107"/>
    <mergeCell ref="C39:G39"/>
    <mergeCell ref="H39:L39"/>
    <mergeCell ref="B1:L1"/>
    <mergeCell ref="J3:L3"/>
    <mergeCell ref="B4:B6"/>
    <mergeCell ref="C4:G4"/>
    <mergeCell ref="H4:L4"/>
    <mergeCell ref="B2:K2"/>
    <mergeCell ref="B39:B41"/>
    <mergeCell ref="B74:B76"/>
    <mergeCell ref="A108:A142"/>
    <mergeCell ref="A143:A177"/>
    <mergeCell ref="C144:G144"/>
    <mergeCell ref="H144:L144"/>
    <mergeCell ref="C109:G109"/>
    <mergeCell ref="H109:L109"/>
    <mergeCell ref="B144:B146"/>
    <mergeCell ref="M4:M6"/>
    <mergeCell ref="H38:M38"/>
    <mergeCell ref="H73:M73"/>
    <mergeCell ref="C5:G5"/>
    <mergeCell ref="H5:L5"/>
    <mergeCell ref="M39:M41"/>
    <mergeCell ref="C40:G40"/>
    <mergeCell ref="H40:L40"/>
    <mergeCell ref="M74:M76"/>
    <mergeCell ref="C75:G75"/>
    <mergeCell ref="H75:L75"/>
    <mergeCell ref="B109:B111"/>
    <mergeCell ref="M109:M111"/>
    <mergeCell ref="C110:G110"/>
    <mergeCell ref="H110:L110"/>
    <mergeCell ref="M144:M146"/>
    <mergeCell ref="C145:G145"/>
    <mergeCell ref="H145:L145"/>
    <mergeCell ref="H143:M143"/>
    <mergeCell ref="H108:M108"/>
  </mergeCells>
  <pageMargins left="0.47244094488188981" right="0.47244094488188981" top="0.47244094488188981" bottom="0.47244094488188981" header="0" footer="0"/>
  <pageSetup paperSize="9" scale="95" orientation="landscape"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N219"/>
  <sheetViews>
    <sheetView zoomScaleNormal="100" zoomScalePageLayoutView="89" workbookViewId="0">
      <selection activeCell="B4" sqref="B4:B6"/>
    </sheetView>
  </sheetViews>
  <sheetFormatPr defaultColWidth="9.33203125" defaultRowHeight="12"/>
  <cols>
    <col min="1" max="1" width="9.1640625" style="346" customWidth="1"/>
    <col min="2" max="2" width="23" customWidth="1"/>
    <col min="3" max="12" width="12.33203125" customWidth="1"/>
    <col min="13" max="13" width="22.6640625" customWidth="1"/>
    <col min="14" max="14" width="12.33203125" customWidth="1"/>
  </cols>
  <sheetData>
    <row r="1" spans="1:14" ht="18" customHeight="1">
      <c r="A1" s="1464">
        <v>189</v>
      </c>
      <c r="B1" s="1509" t="s">
        <v>746</v>
      </c>
      <c r="C1" s="1509"/>
      <c r="D1" s="1509"/>
      <c r="E1" s="1509"/>
      <c r="F1" s="1509"/>
      <c r="G1" s="1509"/>
      <c r="H1" s="1509"/>
      <c r="I1" s="1509"/>
      <c r="J1" s="1509"/>
      <c r="K1" s="1509"/>
      <c r="L1" s="1509"/>
    </row>
    <row r="2" spans="1:14" ht="18.75" customHeight="1">
      <c r="A2" s="1464"/>
      <c r="B2" s="1551" t="s">
        <v>1004</v>
      </c>
      <c r="C2" s="1551"/>
      <c r="D2" s="1551"/>
      <c r="E2" s="1551"/>
      <c r="F2" s="1551"/>
      <c r="G2" s="1551"/>
      <c r="H2" s="1551"/>
      <c r="I2" s="1551"/>
      <c r="J2" s="1551"/>
      <c r="K2" s="1551"/>
      <c r="L2" s="1551"/>
      <c r="M2" s="1551"/>
    </row>
    <row r="3" spans="1:14" ht="2.25" customHeight="1">
      <c r="A3" s="1464"/>
      <c r="B3" s="166"/>
      <c r="C3" s="55"/>
      <c r="D3" s="55"/>
      <c r="E3" s="55"/>
      <c r="F3" s="55"/>
      <c r="G3" s="55"/>
      <c r="H3" s="55"/>
      <c r="I3" s="55"/>
      <c r="J3" s="1308"/>
      <c r="K3" s="1308"/>
      <c r="L3" s="1308"/>
    </row>
    <row r="4" spans="1:14" ht="29.25" customHeight="1">
      <c r="A4" s="1464"/>
      <c r="B4" s="1578"/>
      <c r="C4" s="1674" t="s">
        <v>887</v>
      </c>
      <c r="D4" s="1577"/>
      <c r="E4" s="1577"/>
      <c r="F4" s="1577"/>
      <c r="G4" s="1578"/>
      <c r="H4" s="1674" t="s">
        <v>110</v>
      </c>
      <c r="I4" s="1577"/>
      <c r="J4" s="1577"/>
      <c r="K4" s="1577"/>
      <c r="L4" s="1577"/>
      <c r="M4" s="1437"/>
    </row>
    <row r="5" spans="1:14" ht="15.75" customHeight="1">
      <c r="A5" s="1464"/>
      <c r="B5" s="1619"/>
      <c r="C5" s="1454" t="s">
        <v>1357</v>
      </c>
      <c r="D5" s="1495"/>
      <c r="E5" s="1495"/>
      <c r="F5" s="1495"/>
      <c r="G5" s="1455"/>
      <c r="H5" s="1291" t="s">
        <v>1327</v>
      </c>
      <c r="I5" s="1292"/>
      <c r="J5" s="1292"/>
      <c r="K5" s="1292"/>
      <c r="L5" s="1449"/>
      <c r="M5" s="1438"/>
    </row>
    <row r="6" spans="1:14" ht="15" customHeight="1">
      <c r="A6" s="1464"/>
      <c r="B6" s="1620"/>
      <c r="C6" s="491">
        <v>2015</v>
      </c>
      <c r="D6" s="491">
        <v>2018</v>
      </c>
      <c r="E6" s="491">
        <v>2019</v>
      </c>
      <c r="F6" s="507">
        <v>2020</v>
      </c>
      <c r="G6" s="508">
        <v>2021</v>
      </c>
      <c r="H6" s="509">
        <v>2015</v>
      </c>
      <c r="I6" s="491">
        <v>2018</v>
      </c>
      <c r="J6" s="510">
        <v>2019</v>
      </c>
      <c r="K6" s="511">
        <v>2020</v>
      </c>
      <c r="L6" s="512">
        <v>2021</v>
      </c>
      <c r="M6" s="1439"/>
      <c r="N6" s="54"/>
    </row>
    <row r="7" spans="1:14" ht="3.75" customHeight="1">
      <c r="A7" s="1464"/>
      <c r="B7" s="218"/>
    </row>
    <row r="8" spans="1:14" ht="15.2" customHeight="1">
      <c r="A8" s="1464"/>
      <c r="B8" s="49" t="s">
        <v>17</v>
      </c>
      <c r="M8" s="414" t="s">
        <v>1910</v>
      </c>
    </row>
    <row r="9" spans="1:14" ht="15.2" customHeight="1">
      <c r="A9" s="1464"/>
      <c r="B9" s="49" t="s">
        <v>65</v>
      </c>
      <c r="C9" s="212">
        <v>10925.5</v>
      </c>
      <c r="D9" s="212">
        <v>10724.8</v>
      </c>
      <c r="E9" s="27">
        <v>10430.5</v>
      </c>
      <c r="F9" s="27">
        <v>10724.8</v>
      </c>
      <c r="G9" s="27">
        <v>10718.3</v>
      </c>
      <c r="H9" s="39">
        <v>37.6</v>
      </c>
      <c r="I9" s="527">
        <v>37.4</v>
      </c>
      <c r="J9" s="527">
        <v>36.6</v>
      </c>
      <c r="K9" s="68">
        <v>37.9</v>
      </c>
      <c r="L9" s="199">
        <v>38.200000000000003</v>
      </c>
      <c r="M9" s="513" t="s">
        <v>1178</v>
      </c>
    </row>
    <row r="10" spans="1:14" ht="15.2" customHeight="1">
      <c r="A10" s="1464"/>
      <c r="B10" s="50" t="s">
        <v>1307</v>
      </c>
      <c r="C10" s="212"/>
      <c r="D10" s="212"/>
      <c r="E10" s="27"/>
      <c r="F10" s="27"/>
      <c r="G10" s="27"/>
      <c r="H10" s="473"/>
      <c r="I10" s="527"/>
      <c r="J10" s="527"/>
      <c r="K10" s="68"/>
      <c r="L10" s="199"/>
      <c r="M10" s="794" t="s">
        <v>1314</v>
      </c>
    </row>
    <row r="11" spans="1:14" ht="15.2" customHeight="1">
      <c r="A11" s="1464"/>
      <c r="B11" s="425" t="s">
        <v>1208</v>
      </c>
      <c r="C11" s="215" t="s">
        <v>121</v>
      </c>
      <c r="D11" s="215" t="s">
        <v>121</v>
      </c>
      <c r="E11" s="215" t="s">
        <v>121</v>
      </c>
      <c r="F11" s="215" t="s">
        <v>121</v>
      </c>
      <c r="G11" s="215" t="s">
        <v>121</v>
      </c>
      <c r="H11" s="215" t="s">
        <v>121</v>
      </c>
      <c r="I11" s="215" t="s">
        <v>121</v>
      </c>
      <c r="J11" s="215" t="s">
        <v>121</v>
      </c>
      <c r="K11" s="215" t="s">
        <v>121</v>
      </c>
      <c r="L11" s="215" t="s">
        <v>121</v>
      </c>
      <c r="M11" s="795" t="s">
        <v>1207</v>
      </c>
    </row>
    <row r="12" spans="1:14" ht="15.2" customHeight="1">
      <c r="A12" s="1464"/>
      <c r="B12" s="50" t="s">
        <v>66</v>
      </c>
      <c r="C12" s="215">
        <v>428.5</v>
      </c>
      <c r="D12" s="215">
        <v>425</v>
      </c>
      <c r="E12" s="526">
        <v>410.5</v>
      </c>
      <c r="F12" s="526">
        <v>419.4</v>
      </c>
      <c r="G12" s="40">
        <v>419</v>
      </c>
      <c r="H12" s="40">
        <v>36.6</v>
      </c>
      <c r="I12" s="526">
        <v>37</v>
      </c>
      <c r="J12" s="526">
        <v>36</v>
      </c>
      <c r="K12" s="526">
        <v>37.1</v>
      </c>
      <c r="L12" s="40">
        <v>37.5</v>
      </c>
      <c r="M12" s="796" t="s">
        <v>1309</v>
      </c>
    </row>
    <row r="13" spans="1:14" ht="15.2" customHeight="1">
      <c r="A13" s="1464"/>
      <c r="B13" s="50" t="s">
        <v>67</v>
      </c>
      <c r="C13" s="215">
        <v>308.10000000000002</v>
      </c>
      <c r="D13" s="215">
        <v>330.1</v>
      </c>
      <c r="E13" s="526">
        <v>321.7</v>
      </c>
      <c r="F13" s="526">
        <v>328.9</v>
      </c>
      <c r="G13" s="40">
        <v>330.6</v>
      </c>
      <c r="H13" s="40">
        <v>41.2</v>
      </c>
      <c r="I13" s="526">
        <v>44.1</v>
      </c>
      <c r="J13" s="526">
        <v>43.1</v>
      </c>
      <c r="K13" s="526">
        <v>44.2</v>
      </c>
      <c r="L13" s="40">
        <v>44.5</v>
      </c>
      <c r="M13" s="796" t="s">
        <v>1180</v>
      </c>
    </row>
    <row r="14" spans="1:14" ht="15.2" customHeight="1">
      <c r="A14" s="1464"/>
      <c r="B14" s="50" t="s">
        <v>68</v>
      </c>
      <c r="C14" s="215">
        <v>836.5</v>
      </c>
      <c r="D14" s="215">
        <v>871</v>
      </c>
      <c r="E14" s="526">
        <v>845.4</v>
      </c>
      <c r="F14" s="526">
        <v>860.5</v>
      </c>
      <c r="G14" s="40">
        <v>848.8</v>
      </c>
      <c r="H14" s="40">
        <v>34.4</v>
      </c>
      <c r="I14" s="526">
        <v>36.4</v>
      </c>
      <c r="J14" s="526">
        <v>35.6</v>
      </c>
      <c r="K14" s="526">
        <v>36.5</v>
      </c>
      <c r="L14" s="40">
        <v>36.5</v>
      </c>
      <c r="M14" s="796" t="s">
        <v>1181</v>
      </c>
    </row>
    <row r="15" spans="1:14" ht="15.2" customHeight="1">
      <c r="A15" s="1464"/>
      <c r="B15" s="50" t="s">
        <v>69</v>
      </c>
      <c r="C15" s="215">
        <v>627</v>
      </c>
      <c r="D15" s="215">
        <v>621.6</v>
      </c>
      <c r="E15" s="526">
        <v>602.20000000000005</v>
      </c>
      <c r="F15" s="526">
        <v>611.1</v>
      </c>
      <c r="G15" s="40">
        <v>602.9</v>
      </c>
      <c r="H15" s="40">
        <v>41.7</v>
      </c>
      <c r="I15" s="526">
        <v>41.9</v>
      </c>
      <c r="J15" s="526">
        <v>41.1</v>
      </c>
      <c r="K15" s="526">
        <v>42.1</v>
      </c>
      <c r="L15" s="40">
        <v>42.2</v>
      </c>
      <c r="M15" s="796" t="s">
        <v>1182</v>
      </c>
    </row>
    <row r="16" spans="1:14" ht="15.2" customHeight="1">
      <c r="A16" s="1464"/>
      <c r="B16" s="50" t="s">
        <v>70</v>
      </c>
      <c r="C16" s="215">
        <v>342.1</v>
      </c>
      <c r="D16" s="215">
        <v>321.89999999999998</v>
      </c>
      <c r="E16" s="526">
        <v>314.5</v>
      </c>
      <c r="F16" s="526">
        <v>335.2</v>
      </c>
      <c r="G16" s="40">
        <v>335.7</v>
      </c>
      <c r="H16" s="40">
        <v>37.5</v>
      </c>
      <c r="I16" s="526">
        <v>35.799999999999997</v>
      </c>
      <c r="J16" s="526">
        <v>35.299999999999997</v>
      </c>
      <c r="K16" s="526">
        <v>37.9</v>
      </c>
      <c r="L16" s="40">
        <v>38.299999999999997</v>
      </c>
      <c r="M16" s="796" t="s">
        <v>1183</v>
      </c>
    </row>
    <row r="17" spans="1:13" ht="15.2" customHeight="1">
      <c r="A17" s="1464"/>
      <c r="B17" s="50" t="s">
        <v>71</v>
      </c>
      <c r="C17" s="215">
        <v>352.4</v>
      </c>
      <c r="D17" s="215">
        <v>362.5</v>
      </c>
      <c r="E17" s="526">
        <v>359.6</v>
      </c>
      <c r="F17" s="526">
        <v>366.5</v>
      </c>
      <c r="G17" s="40">
        <v>371</v>
      </c>
      <c r="H17" s="40">
        <v>38.1</v>
      </c>
      <c r="I17" s="526">
        <v>39.4</v>
      </c>
      <c r="J17" s="526">
        <v>39.1</v>
      </c>
      <c r="K17" s="526">
        <v>39.9</v>
      </c>
      <c r="L17" s="40">
        <v>40.5</v>
      </c>
      <c r="M17" s="796" t="s">
        <v>1184</v>
      </c>
    </row>
    <row r="18" spans="1:13" ht="15.2" customHeight="1">
      <c r="A18" s="1464"/>
      <c r="B18" s="50" t="s">
        <v>72</v>
      </c>
      <c r="C18" s="215">
        <v>495.6</v>
      </c>
      <c r="D18" s="215">
        <v>477.8</v>
      </c>
      <c r="E18" s="526">
        <v>458.4</v>
      </c>
      <c r="F18" s="526">
        <v>472.1</v>
      </c>
      <c r="G18" s="40">
        <v>464</v>
      </c>
      <c r="H18" s="40">
        <v>37.5</v>
      </c>
      <c r="I18" s="526">
        <v>37</v>
      </c>
      <c r="J18" s="526">
        <v>35.9</v>
      </c>
      <c r="K18" s="526">
        <v>37.4</v>
      </c>
      <c r="L18" s="40">
        <v>37.299999999999997</v>
      </c>
      <c r="M18" s="796" t="s">
        <v>1310</v>
      </c>
    </row>
    <row r="19" spans="1:13" ht="15.2" customHeight="1">
      <c r="A19" s="1464"/>
      <c r="B19" s="50" t="s">
        <v>73</v>
      </c>
      <c r="C19" s="215">
        <v>408.9</v>
      </c>
      <c r="D19" s="215">
        <v>403.9</v>
      </c>
      <c r="E19" s="526">
        <v>395.9</v>
      </c>
      <c r="F19" s="526">
        <v>414.4</v>
      </c>
      <c r="G19" s="40">
        <v>414.9</v>
      </c>
      <c r="H19" s="40">
        <v>40.200000000000003</v>
      </c>
      <c r="I19" s="526">
        <v>39.700000000000003</v>
      </c>
      <c r="J19" s="526">
        <v>39</v>
      </c>
      <c r="K19" s="526">
        <v>40.9</v>
      </c>
      <c r="L19" s="40">
        <v>41.1</v>
      </c>
      <c r="M19" s="796" t="s">
        <v>1186</v>
      </c>
    </row>
    <row r="20" spans="1:13" ht="15.2" customHeight="1">
      <c r="A20" s="1464"/>
      <c r="B20" s="50" t="s">
        <v>74</v>
      </c>
      <c r="C20" s="215">
        <v>483.9</v>
      </c>
      <c r="D20" s="215">
        <v>484.5</v>
      </c>
      <c r="E20" s="526">
        <v>480.4</v>
      </c>
      <c r="F20" s="526">
        <v>496.8</v>
      </c>
      <c r="G20" s="40">
        <v>508.2</v>
      </c>
      <c r="H20" s="40">
        <v>38</v>
      </c>
      <c r="I20" s="526">
        <v>37.5</v>
      </c>
      <c r="J20" s="526">
        <v>36.9</v>
      </c>
      <c r="K20" s="526">
        <v>38</v>
      </c>
      <c r="L20" s="40">
        <v>38.799999999999997</v>
      </c>
      <c r="M20" s="796" t="s">
        <v>1187</v>
      </c>
    </row>
    <row r="21" spans="1:13" ht="15.2" customHeight="1">
      <c r="A21" s="1464"/>
      <c r="B21" s="50" t="s">
        <v>75</v>
      </c>
      <c r="C21" s="215">
        <v>279.8</v>
      </c>
      <c r="D21" s="215">
        <v>268.39999999999998</v>
      </c>
      <c r="E21" s="526">
        <v>259.39999999999998</v>
      </c>
      <c r="F21" s="526">
        <v>267.10000000000002</v>
      </c>
      <c r="G21" s="40">
        <v>264.60000000000002</v>
      </c>
      <c r="H21" s="40">
        <v>39.1</v>
      </c>
      <c r="I21" s="526">
        <v>38.4</v>
      </c>
      <c r="J21" s="526">
        <v>37.5</v>
      </c>
      <c r="K21" s="526">
        <v>39.200000000000003</v>
      </c>
      <c r="L21" s="40">
        <v>39.4</v>
      </c>
      <c r="M21" s="796" t="s">
        <v>1188</v>
      </c>
    </row>
    <row r="22" spans="1:13" ht="15.2" customHeight="1">
      <c r="A22" s="1464"/>
      <c r="B22" s="50" t="s">
        <v>76</v>
      </c>
      <c r="C22" s="215">
        <v>198.2</v>
      </c>
      <c r="D22" s="215">
        <v>172.7</v>
      </c>
      <c r="E22" s="526">
        <v>164.8</v>
      </c>
      <c r="F22" s="526">
        <v>169.4</v>
      </c>
      <c r="G22" s="40">
        <v>168.1</v>
      </c>
      <c r="H22" s="40">
        <v>35.299999999999997</v>
      </c>
      <c r="I22" s="526">
        <v>33</v>
      </c>
      <c r="J22" s="526">
        <v>31.9</v>
      </c>
      <c r="K22" s="526">
        <v>33.299999999999997</v>
      </c>
      <c r="L22" s="40">
        <v>33.6</v>
      </c>
      <c r="M22" s="796" t="s">
        <v>1189</v>
      </c>
    </row>
    <row r="23" spans="1:13" ht="15.2" customHeight="1">
      <c r="A23" s="1464"/>
      <c r="B23" s="50" t="s">
        <v>77</v>
      </c>
      <c r="C23" s="215">
        <v>741.6</v>
      </c>
      <c r="D23" s="215">
        <v>726.8</v>
      </c>
      <c r="E23" s="526">
        <v>709.5</v>
      </c>
      <c r="F23" s="526">
        <v>729.8</v>
      </c>
      <c r="G23" s="40">
        <v>730.6</v>
      </c>
      <c r="H23" s="40">
        <v>39.5</v>
      </c>
      <c r="I23" s="526">
        <v>38.9</v>
      </c>
      <c r="J23" s="526">
        <v>38.1</v>
      </c>
      <c r="K23" s="526">
        <v>39.4</v>
      </c>
      <c r="L23" s="40">
        <v>39.6</v>
      </c>
      <c r="M23" s="796" t="s">
        <v>1190</v>
      </c>
    </row>
    <row r="24" spans="1:13" ht="15.2" customHeight="1">
      <c r="A24" s="1464"/>
      <c r="B24" s="234" t="s">
        <v>78</v>
      </c>
      <c r="C24" s="215">
        <v>313.5</v>
      </c>
      <c r="D24" s="215">
        <v>304.89999999999998</v>
      </c>
      <c r="E24" s="526">
        <v>295.2</v>
      </c>
      <c r="F24" s="526">
        <v>300</v>
      </c>
      <c r="G24" s="40">
        <v>300.5</v>
      </c>
      <c r="H24" s="40">
        <v>36</v>
      </c>
      <c r="I24" s="526">
        <v>35.700000000000003</v>
      </c>
      <c r="J24" s="526">
        <v>34.9</v>
      </c>
      <c r="K24" s="526">
        <v>35.799999999999997</v>
      </c>
      <c r="L24" s="40">
        <v>36.4</v>
      </c>
      <c r="M24" s="796" t="s">
        <v>1311</v>
      </c>
    </row>
    <row r="25" spans="1:13" ht="15.2" customHeight="1">
      <c r="A25" s="1464"/>
      <c r="B25" s="399" t="s">
        <v>79</v>
      </c>
      <c r="C25" s="215">
        <v>687.5</v>
      </c>
      <c r="D25" s="215">
        <v>682.5</v>
      </c>
      <c r="E25" s="526">
        <v>665.3</v>
      </c>
      <c r="F25" s="526">
        <v>677.5</v>
      </c>
      <c r="G25" s="40">
        <v>676.4</v>
      </c>
      <c r="H25" s="40">
        <v>38.799999999999997</v>
      </c>
      <c r="I25" s="526">
        <v>38.9</v>
      </c>
      <c r="J25" s="526">
        <v>38</v>
      </c>
      <c r="K25" s="526">
        <v>38.799999999999997</v>
      </c>
      <c r="L25" s="40">
        <v>39</v>
      </c>
      <c r="M25" s="796" t="s">
        <v>1192</v>
      </c>
    </row>
    <row r="26" spans="1:13" ht="15.2" customHeight="1">
      <c r="A26" s="1464"/>
      <c r="B26" s="399" t="s">
        <v>80</v>
      </c>
      <c r="C26" s="215">
        <v>411.7</v>
      </c>
      <c r="D26" s="215">
        <v>400</v>
      </c>
      <c r="E26" s="526">
        <v>382.7</v>
      </c>
      <c r="F26" s="526">
        <v>389.7</v>
      </c>
      <c r="G26" s="40">
        <v>390.2</v>
      </c>
      <c r="H26" s="40">
        <v>38.299999999999997</v>
      </c>
      <c r="I26" s="526">
        <v>38</v>
      </c>
      <c r="J26" s="526">
        <v>36.700000000000003</v>
      </c>
      <c r="K26" s="526">
        <v>37.700000000000003</v>
      </c>
      <c r="L26" s="40">
        <v>38.299999999999997</v>
      </c>
      <c r="M26" s="796" t="s">
        <v>1193</v>
      </c>
    </row>
    <row r="27" spans="1:13" ht="15.2" customHeight="1">
      <c r="A27" s="1464"/>
      <c r="B27" s="399" t="s">
        <v>81</v>
      </c>
      <c r="C27" s="215">
        <v>291.60000000000002</v>
      </c>
      <c r="D27" s="215">
        <v>310.3</v>
      </c>
      <c r="E27" s="526">
        <v>302.10000000000002</v>
      </c>
      <c r="F27" s="526">
        <v>316.10000000000002</v>
      </c>
      <c r="G27" s="40">
        <v>323.39999999999998</v>
      </c>
      <c r="H27" s="40">
        <v>35</v>
      </c>
      <c r="I27" s="526">
        <v>37.200000000000003</v>
      </c>
      <c r="J27" s="526">
        <v>36.299999999999997</v>
      </c>
      <c r="K27" s="526">
        <v>38.1</v>
      </c>
      <c r="L27" s="40">
        <v>39.1</v>
      </c>
      <c r="M27" s="796" t="s">
        <v>1194</v>
      </c>
    </row>
    <row r="28" spans="1:13" ht="15.2" customHeight="1">
      <c r="A28" s="1464"/>
      <c r="B28" s="399" t="s">
        <v>82</v>
      </c>
      <c r="C28" s="215">
        <v>323.39999999999998</v>
      </c>
      <c r="D28" s="215">
        <v>299.5</v>
      </c>
      <c r="E28" s="526">
        <v>289.39999999999998</v>
      </c>
      <c r="F28" s="526">
        <v>302.60000000000002</v>
      </c>
      <c r="G28" s="40">
        <v>302.60000000000002</v>
      </c>
      <c r="H28" s="40">
        <v>38.200000000000003</v>
      </c>
      <c r="I28" s="526">
        <v>36</v>
      </c>
      <c r="J28" s="526">
        <v>35.200000000000003</v>
      </c>
      <c r="K28" s="526">
        <v>37.299999999999997</v>
      </c>
      <c r="L28" s="40">
        <v>38</v>
      </c>
      <c r="M28" s="796" t="s">
        <v>1195</v>
      </c>
    </row>
    <row r="29" spans="1:13" ht="15.2" customHeight="1">
      <c r="A29" s="1464"/>
      <c r="B29" s="399" t="s">
        <v>83</v>
      </c>
      <c r="C29" s="215">
        <v>326.39999999999998</v>
      </c>
      <c r="D29" s="215">
        <v>320.8</v>
      </c>
      <c r="E29" s="526">
        <v>311.7</v>
      </c>
      <c r="F29" s="526">
        <v>321.39999999999998</v>
      </c>
      <c r="G29" s="40">
        <v>324.3</v>
      </c>
      <c r="H29" s="40">
        <v>41.5</v>
      </c>
      <c r="I29" s="526">
        <v>41.2</v>
      </c>
      <c r="J29" s="526">
        <v>40.200000000000003</v>
      </c>
      <c r="K29" s="526">
        <v>41.6</v>
      </c>
      <c r="L29" s="40">
        <v>42.3</v>
      </c>
      <c r="M29" s="796" t="s">
        <v>1312</v>
      </c>
    </row>
    <row r="30" spans="1:13" ht="15.2" customHeight="1">
      <c r="A30" s="1464"/>
      <c r="B30" s="234" t="s">
        <v>84</v>
      </c>
      <c r="C30" s="215">
        <v>752.3</v>
      </c>
      <c r="D30" s="215">
        <v>719.3</v>
      </c>
      <c r="E30" s="526">
        <v>703.3</v>
      </c>
      <c r="F30" s="526">
        <v>728.9</v>
      </c>
      <c r="G30" s="40">
        <v>725.3</v>
      </c>
      <c r="H30" s="40">
        <v>36.200000000000003</v>
      </c>
      <c r="I30" s="526">
        <v>35.1</v>
      </c>
      <c r="J30" s="526">
        <v>34.6</v>
      </c>
      <c r="K30" s="526">
        <v>36.1</v>
      </c>
      <c r="L30" s="40">
        <v>36.4</v>
      </c>
      <c r="M30" s="796" t="s">
        <v>1197</v>
      </c>
    </row>
    <row r="31" spans="1:13" ht="15.2" customHeight="1">
      <c r="A31" s="1464"/>
      <c r="B31" s="234" t="s">
        <v>85</v>
      </c>
      <c r="C31" s="215">
        <v>298.39999999999998</v>
      </c>
      <c r="D31" s="215">
        <v>279.8</v>
      </c>
      <c r="E31" s="526">
        <v>268.7</v>
      </c>
      <c r="F31" s="526">
        <v>274.60000000000002</v>
      </c>
      <c r="G31" s="42">
        <v>273.5</v>
      </c>
      <c r="H31" s="40">
        <v>37.5</v>
      </c>
      <c r="I31" s="526">
        <v>35.9</v>
      </c>
      <c r="J31" s="526">
        <v>34.799999999999997</v>
      </c>
      <c r="K31" s="526">
        <v>35.9</v>
      </c>
      <c r="L31" s="40">
        <v>36.299999999999997</v>
      </c>
      <c r="M31" s="796" t="s">
        <v>1198</v>
      </c>
    </row>
    <row r="32" spans="1:13" ht="15.2" customHeight="1">
      <c r="A32" s="1464"/>
      <c r="B32" s="234" t="s">
        <v>86</v>
      </c>
      <c r="C32" s="215">
        <v>394.3</v>
      </c>
      <c r="D32" s="215">
        <v>364.5</v>
      </c>
      <c r="E32" s="526">
        <v>353</v>
      </c>
      <c r="F32" s="526">
        <v>360.2</v>
      </c>
      <c r="G32" s="40">
        <v>362.7</v>
      </c>
      <c r="H32" s="40">
        <v>41.4</v>
      </c>
      <c r="I32" s="526">
        <v>39</v>
      </c>
      <c r="J32" s="526">
        <v>38.1</v>
      </c>
      <c r="K32" s="526">
        <v>39.1</v>
      </c>
      <c r="L32" s="40">
        <v>39.799999999999997</v>
      </c>
      <c r="M32" s="796" t="s">
        <v>1313</v>
      </c>
    </row>
    <row r="33" spans="1:14" ht="15.2" customHeight="1">
      <c r="A33" s="1464"/>
      <c r="B33" s="234" t="s">
        <v>87</v>
      </c>
      <c r="C33" s="215">
        <v>346.1</v>
      </c>
      <c r="D33" s="215">
        <v>327.8</v>
      </c>
      <c r="E33" s="526">
        <v>316.3</v>
      </c>
      <c r="F33" s="526">
        <v>327.7</v>
      </c>
      <c r="G33" s="40">
        <v>329.2</v>
      </c>
      <c r="H33" s="40">
        <v>37.4</v>
      </c>
      <c r="I33" s="526">
        <v>36.200000000000003</v>
      </c>
      <c r="J33" s="526">
        <v>35.299999999999997</v>
      </c>
      <c r="K33" s="526">
        <v>37</v>
      </c>
      <c r="L33" s="40">
        <v>37.700000000000003</v>
      </c>
      <c r="M33" s="796" t="s">
        <v>1200</v>
      </c>
    </row>
    <row r="34" spans="1:14" ht="15.2" customHeight="1">
      <c r="A34" s="1464"/>
      <c r="B34" s="234" t="s">
        <v>88</v>
      </c>
      <c r="C34" s="215">
        <v>264.3</v>
      </c>
      <c r="D34" s="215">
        <v>253.4</v>
      </c>
      <c r="E34" s="526">
        <v>244.7</v>
      </c>
      <c r="F34" s="526">
        <v>252.9</v>
      </c>
      <c r="G34" s="40">
        <v>255.8</v>
      </c>
      <c r="H34" s="40">
        <v>39.5</v>
      </c>
      <c r="I34" s="526">
        <v>37.9</v>
      </c>
      <c r="J34" s="526">
        <v>36.6</v>
      </c>
      <c r="K34" s="526">
        <v>38</v>
      </c>
      <c r="L34" s="40">
        <v>38.700000000000003</v>
      </c>
      <c r="M34" s="796" t="s">
        <v>1201</v>
      </c>
    </row>
    <row r="35" spans="1:14" ht="15.2" customHeight="1">
      <c r="A35" s="1464"/>
      <c r="B35" s="50" t="s">
        <v>89</v>
      </c>
      <c r="C35" s="215">
        <v>285.10000000000002</v>
      </c>
      <c r="D35" s="215">
        <v>269.8</v>
      </c>
      <c r="E35" s="526">
        <v>254.9</v>
      </c>
      <c r="F35" s="526">
        <v>262.7</v>
      </c>
      <c r="G35" s="40">
        <v>263.2</v>
      </c>
      <c r="H35" s="40">
        <v>37.1</v>
      </c>
      <c r="I35" s="526">
        <v>35.9</v>
      </c>
      <c r="J35" s="526">
        <v>34.4</v>
      </c>
      <c r="K35" s="526">
        <v>36</v>
      </c>
      <c r="L35" s="40">
        <v>36.700000000000003</v>
      </c>
      <c r="M35" s="796" t="s">
        <v>1202</v>
      </c>
    </row>
    <row r="36" spans="1:14" ht="15.2" customHeight="1">
      <c r="A36" s="1464"/>
      <c r="B36" s="50" t="s">
        <v>747</v>
      </c>
      <c r="C36" s="131">
        <v>728.3</v>
      </c>
      <c r="D36" s="131">
        <v>726</v>
      </c>
      <c r="E36" s="525">
        <v>720.9</v>
      </c>
      <c r="F36" s="73">
        <v>739.3</v>
      </c>
      <c r="G36" s="73">
        <v>732.8</v>
      </c>
      <c r="H36" s="42">
        <v>33.299999999999997</v>
      </c>
      <c r="I36" s="525">
        <v>33.200000000000003</v>
      </c>
      <c r="J36" s="525">
        <v>33</v>
      </c>
      <c r="K36" s="525">
        <v>33.799999999999997</v>
      </c>
      <c r="L36" s="40">
        <v>33.700000000000003</v>
      </c>
      <c r="M36" s="420" t="s">
        <v>1203</v>
      </c>
    </row>
    <row r="37" spans="1:14" ht="15.2" customHeight="1">
      <c r="A37" s="1464"/>
      <c r="B37" s="425" t="s">
        <v>116</v>
      </c>
      <c r="C37" s="215" t="s">
        <v>121</v>
      </c>
      <c r="D37" s="215" t="s">
        <v>121</v>
      </c>
      <c r="E37" s="215" t="s">
        <v>121</v>
      </c>
      <c r="F37" s="215" t="s">
        <v>121</v>
      </c>
      <c r="G37" s="215" t="s">
        <v>121</v>
      </c>
      <c r="H37" s="215" t="s">
        <v>121</v>
      </c>
      <c r="I37" s="215" t="s">
        <v>121</v>
      </c>
      <c r="J37" s="215" t="s">
        <v>121</v>
      </c>
      <c r="K37" s="215" t="s">
        <v>121</v>
      </c>
      <c r="L37" s="215" t="s">
        <v>121</v>
      </c>
      <c r="M37" s="421" t="s">
        <v>1204</v>
      </c>
    </row>
    <row r="38" spans="1:14" ht="12" customHeight="1">
      <c r="A38" s="1464">
        <v>190</v>
      </c>
      <c r="B38" s="83"/>
      <c r="C38" s="303"/>
      <c r="D38" s="14"/>
      <c r="E38" s="303"/>
      <c r="F38" s="14"/>
      <c r="G38" s="14"/>
      <c r="H38" s="1433" t="s">
        <v>1328</v>
      </c>
      <c r="I38" s="1433"/>
      <c r="J38" s="1433"/>
      <c r="K38" s="1433"/>
      <c r="L38" s="1433"/>
      <c r="M38" s="1433"/>
    </row>
    <row r="39" spans="1:14" ht="31.35" customHeight="1">
      <c r="A39" s="1464"/>
      <c r="B39" s="1578"/>
      <c r="C39" s="1674" t="s">
        <v>887</v>
      </c>
      <c r="D39" s="1577"/>
      <c r="E39" s="1577"/>
      <c r="F39" s="1577"/>
      <c r="G39" s="1578"/>
      <c r="H39" s="1674" t="s">
        <v>110</v>
      </c>
      <c r="I39" s="1577"/>
      <c r="J39" s="1577"/>
      <c r="K39" s="1577"/>
      <c r="L39" s="1577"/>
      <c r="M39" s="1437"/>
    </row>
    <row r="40" spans="1:14" ht="15.75" customHeight="1">
      <c r="A40" s="1464"/>
      <c r="B40" s="1619"/>
      <c r="C40" s="1454" t="s">
        <v>1357</v>
      </c>
      <c r="D40" s="1495"/>
      <c r="E40" s="1495"/>
      <c r="F40" s="1495"/>
      <c r="G40" s="1455"/>
      <c r="H40" s="1291" t="s">
        <v>1327</v>
      </c>
      <c r="I40" s="1292"/>
      <c r="J40" s="1292"/>
      <c r="K40" s="1292"/>
      <c r="L40" s="1449"/>
      <c r="M40" s="1438"/>
    </row>
    <row r="41" spans="1:14" ht="15" customHeight="1">
      <c r="A41" s="1464"/>
      <c r="B41" s="1620"/>
      <c r="C41" s="491">
        <v>2015</v>
      </c>
      <c r="D41" s="491">
        <v>2018</v>
      </c>
      <c r="E41" s="491">
        <v>2019</v>
      </c>
      <c r="F41" s="507">
        <v>2020</v>
      </c>
      <c r="G41" s="508">
        <v>2021</v>
      </c>
      <c r="H41" s="509">
        <v>2015</v>
      </c>
      <c r="I41" s="491">
        <v>2018</v>
      </c>
      <c r="J41" s="510">
        <v>2019</v>
      </c>
      <c r="K41" s="511">
        <v>2020</v>
      </c>
      <c r="L41" s="512">
        <v>2021</v>
      </c>
      <c r="M41" s="1439"/>
      <c r="N41" s="54"/>
    </row>
    <row r="42" spans="1:14" ht="4.5" customHeight="1">
      <c r="A42" s="1464"/>
      <c r="B42" s="167"/>
    </row>
    <row r="43" spans="1:14" ht="15.75" customHeight="1">
      <c r="A43" s="1464"/>
      <c r="B43" s="49" t="s">
        <v>23</v>
      </c>
      <c r="M43" s="398" t="s">
        <v>1157</v>
      </c>
    </row>
    <row r="44" spans="1:14" ht="15.75" customHeight="1">
      <c r="A44" s="1464"/>
      <c r="B44" s="49" t="s">
        <v>65</v>
      </c>
      <c r="C44" s="212">
        <v>6674.7</v>
      </c>
      <c r="D44" s="212">
        <v>6512.3</v>
      </c>
      <c r="E44" s="27">
        <v>6363.8</v>
      </c>
      <c r="F44" s="27">
        <v>6493.4</v>
      </c>
      <c r="G44" s="27">
        <v>6459.7</v>
      </c>
      <c r="H44" s="39">
        <v>43.8</v>
      </c>
      <c r="I44" s="527">
        <v>43.2</v>
      </c>
      <c r="J44" s="527">
        <v>42.5</v>
      </c>
      <c r="K44" s="68">
        <v>43.7</v>
      </c>
      <c r="L44" s="199">
        <v>43.9</v>
      </c>
      <c r="M44" s="513" t="s">
        <v>1178</v>
      </c>
    </row>
    <row r="45" spans="1:14" ht="15.75" customHeight="1">
      <c r="A45" s="1464"/>
      <c r="B45" s="50" t="s">
        <v>1307</v>
      </c>
      <c r="C45" s="212"/>
      <c r="D45" s="212"/>
      <c r="E45" s="27"/>
      <c r="F45" s="27"/>
      <c r="G45" s="27"/>
      <c r="H45" s="473"/>
      <c r="I45" s="527"/>
      <c r="J45" s="527"/>
      <c r="K45" s="68"/>
      <c r="L45" s="199"/>
      <c r="M45" s="794" t="s">
        <v>1314</v>
      </c>
    </row>
    <row r="46" spans="1:14" ht="15.75" customHeight="1">
      <c r="A46" s="1464"/>
      <c r="B46" s="425" t="s">
        <v>1208</v>
      </c>
      <c r="C46" s="215" t="s">
        <v>121</v>
      </c>
      <c r="D46" s="215" t="s">
        <v>121</v>
      </c>
      <c r="E46" s="215" t="s">
        <v>121</v>
      </c>
      <c r="F46" s="215" t="s">
        <v>121</v>
      </c>
      <c r="G46" s="215" t="s">
        <v>121</v>
      </c>
      <c r="H46" s="215" t="s">
        <v>121</v>
      </c>
      <c r="I46" s="215" t="s">
        <v>121</v>
      </c>
      <c r="J46" s="215" t="s">
        <v>121</v>
      </c>
      <c r="K46" s="215" t="s">
        <v>121</v>
      </c>
      <c r="L46" s="215" t="s">
        <v>121</v>
      </c>
      <c r="M46" s="795" t="s">
        <v>1207</v>
      </c>
    </row>
    <row r="47" spans="1:14" ht="15.75" customHeight="1">
      <c r="A47" s="1464"/>
      <c r="B47" s="425" t="s">
        <v>66</v>
      </c>
      <c r="C47" s="215">
        <v>265.3</v>
      </c>
      <c r="D47" s="215">
        <v>252.8</v>
      </c>
      <c r="E47" s="526">
        <v>248.8</v>
      </c>
      <c r="F47" s="526">
        <v>262</v>
      </c>
      <c r="G47" s="40">
        <v>253.9</v>
      </c>
      <c r="H47" s="40">
        <v>43.3</v>
      </c>
      <c r="I47" s="526">
        <v>42</v>
      </c>
      <c r="J47" s="526">
        <v>41.7</v>
      </c>
      <c r="K47" s="526">
        <v>44.4</v>
      </c>
      <c r="L47" s="40">
        <v>43.5</v>
      </c>
      <c r="M47" s="796" t="s">
        <v>1309</v>
      </c>
    </row>
    <row r="48" spans="1:14" ht="15.75" customHeight="1">
      <c r="A48" s="1464"/>
      <c r="B48" s="425" t="s">
        <v>67</v>
      </c>
      <c r="C48" s="215">
        <v>179.8</v>
      </c>
      <c r="D48" s="215">
        <v>188.9</v>
      </c>
      <c r="E48" s="526">
        <v>184.6</v>
      </c>
      <c r="F48" s="526">
        <v>188.8</v>
      </c>
      <c r="G48" s="40">
        <v>188.1</v>
      </c>
      <c r="H48" s="40">
        <v>46.3</v>
      </c>
      <c r="I48" s="526">
        <v>48.5</v>
      </c>
      <c r="J48" s="526">
        <v>47.6</v>
      </c>
      <c r="K48" s="526">
        <v>48.8</v>
      </c>
      <c r="L48" s="40">
        <v>48.7</v>
      </c>
      <c r="M48" s="796" t="s">
        <v>1180</v>
      </c>
    </row>
    <row r="49" spans="1:13" ht="15.75" customHeight="1">
      <c r="A49" s="1464"/>
      <c r="B49" s="425" t="s">
        <v>68</v>
      </c>
      <c r="C49" s="215">
        <v>514.1</v>
      </c>
      <c r="D49" s="215">
        <v>547.70000000000005</v>
      </c>
      <c r="E49" s="526">
        <v>511.4</v>
      </c>
      <c r="F49" s="526">
        <v>526.70000000000005</v>
      </c>
      <c r="G49" s="40">
        <v>519.5</v>
      </c>
      <c r="H49" s="40">
        <v>39.700000000000003</v>
      </c>
      <c r="I49" s="526">
        <v>42.9</v>
      </c>
      <c r="J49" s="526">
        <v>40.299999999999997</v>
      </c>
      <c r="K49" s="526">
        <v>41.9</v>
      </c>
      <c r="L49" s="40">
        <v>42</v>
      </c>
      <c r="M49" s="796" t="s">
        <v>1181</v>
      </c>
    </row>
    <row r="50" spans="1:13" ht="15.75" customHeight="1">
      <c r="A50" s="1464"/>
      <c r="B50" s="425" t="s">
        <v>69</v>
      </c>
      <c r="C50" s="215">
        <v>384.6</v>
      </c>
      <c r="D50" s="215">
        <v>382.5</v>
      </c>
      <c r="E50" s="526">
        <v>372.2</v>
      </c>
      <c r="F50" s="526">
        <v>370.9</v>
      </c>
      <c r="G50" s="40">
        <v>358.7</v>
      </c>
      <c r="H50" s="40">
        <v>48.4</v>
      </c>
      <c r="I50" s="526">
        <v>48.9</v>
      </c>
      <c r="J50" s="526">
        <v>48.2</v>
      </c>
      <c r="K50" s="526">
        <v>48.6</v>
      </c>
      <c r="L50" s="40">
        <v>47.8</v>
      </c>
      <c r="M50" s="796" t="s">
        <v>1182</v>
      </c>
    </row>
    <row r="51" spans="1:13" ht="15.75" customHeight="1">
      <c r="A51" s="1464"/>
      <c r="B51" s="425" t="s">
        <v>70</v>
      </c>
      <c r="C51" s="215">
        <v>200.5</v>
      </c>
      <c r="D51" s="215">
        <v>184.6</v>
      </c>
      <c r="E51" s="526">
        <v>179.8</v>
      </c>
      <c r="F51" s="526">
        <v>191.3</v>
      </c>
      <c r="G51" s="40">
        <v>193.4</v>
      </c>
      <c r="H51" s="40">
        <v>42.1</v>
      </c>
      <c r="I51" s="526">
        <v>39.4</v>
      </c>
      <c r="J51" s="526">
        <v>38.799999999999997</v>
      </c>
      <c r="K51" s="526">
        <v>41.6</v>
      </c>
      <c r="L51" s="40">
        <v>42.5</v>
      </c>
      <c r="M51" s="796" t="s">
        <v>1183</v>
      </c>
    </row>
    <row r="52" spans="1:13" ht="15.75" customHeight="1">
      <c r="A52" s="1464"/>
      <c r="B52" s="425" t="s">
        <v>71</v>
      </c>
      <c r="C52" s="215">
        <v>215.3</v>
      </c>
      <c r="D52" s="215">
        <v>216.9</v>
      </c>
      <c r="E52" s="526">
        <v>233.4</v>
      </c>
      <c r="F52" s="526">
        <v>230.8</v>
      </c>
      <c r="G52" s="40">
        <v>236.1</v>
      </c>
      <c r="H52" s="40">
        <v>45.3</v>
      </c>
      <c r="I52" s="526">
        <v>45.8</v>
      </c>
      <c r="J52" s="526">
        <v>49.4</v>
      </c>
      <c r="K52" s="526">
        <v>48.9</v>
      </c>
      <c r="L52" s="40">
        <v>50.2</v>
      </c>
      <c r="M52" s="796" t="s">
        <v>1184</v>
      </c>
    </row>
    <row r="53" spans="1:13" ht="15.75" customHeight="1">
      <c r="A53" s="1464"/>
      <c r="B53" s="425" t="s">
        <v>72</v>
      </c>
      <c r="C53" s="215">
        <v>309.60000000000002</v>
      </c>
      <c r="D53" s="215">
        <v>300.2</v>
      </c>
      <c r="E53" s="526">
        <v>285.3</v>
      </c>
      <c r="F53" s="526">
        <v>287.8</v>
      </c>
      <c r="G53" s="40">
        <v>280.2</v>
      </c>
      <c r="H53" s="40">
        <v>44.1</v>
      </c>
      <c r="I53" s="526">
        <v>43.7</v>
      </c>
      <c r="J53" s="526">
        <v>42</v>
      </c>
      <c r="K53" s="526">
        <v>42.9</v>
      </c>
      <c r="L53" s="40">
        <v>42.4</v>
      </c>
      <c r="M53" s="796" t="s">
        <v>1310</v>
      </c>
    </row>
    <row r="54" spans="1:13" ht="15.75" customHeight="1">
      <c r="A54" s="1464"/>
      <c r="B54" s="425" t="s">
        <v>73</v>
      </c>
      <c r="C54" s="215">
        <v>255.6</v>
      </c>
      <c r="D54" s="215">
        <v>243.8</v>
      </c>
      <c r="E54" s="526">
        <v>251.3</v>
      </c>
      <c r="F54" s="526">
        <v>260.39999999999998</v>
      </c>
      <c r="G54" s="40">
        <v>248.1</v>
      </c>
      <c r="H54" s="40">
        <v>48.6</v>
      </c>
      <c r="I54" s="526">
        <v>46.4</v>
      </c>
      <c r="J54" s="526">
        <v>47.9</v>
      </c>
      <c r="K54" s="526">
        <v>49.7</v>
      </c>
      <c r="L54" s="40">
        <v>47.5</v>
      </c>
      <c r="M54" s="796" t="s">
        <v>1186</v>
      </c>
    </row>
    <row r="55" spans="1:13" ht="15.75" customHeight="1">
      <c r="A55" s="1464"/>
      <c r="B55" s="425" t="s">
        <v>74</v>
      </c>
      <c r="C55" s="215">
        <v>296.39999999999998</v>
      </c>
      <c r="D55" s="215">
        <v>298.60000000000002</v>
      </c>
      <c r="E55" s="526">
        <v>297.39999999999998</v>
      </c>
      <c r="F55" s="526">
        <v>311</v>
      </c>
      <c r="G55" s="40">
        <v>315.89999999999998</v>
      </c>
      <c r="H55" s="40">
        <v>44.2</v>
      </c>
      <c r="I55" s="526">
        <v>43.5</v>
      </c>
      <c r="J55" s="526">
        <v>42.9</v>
      </c>
      <c r="K55" s="526">
        <v>44.5</v>
      </c>
      <c r="L55" s="40">
        <v>45.1</v>
      </c>
      <c r="M55" s="796" t="s">
        <v>1187</v>
      </c>
    </row>
    <row r="56" spans="1:13" ht="15.75" customHeight="1">
      <c r="A56" s="1464"/>
      <c r="B56" s="425" t="s">
        <v>75</v>
      </c>
      <c r="C56" s="215">
        <v>172.9</v>
      </c>
      <c r="D56" s="215">
        <v>166.4</v>
      </c>
      <c r="E56" s="526">
        <v>159.19999999999999</v>
      </c>
      <c r="F56" s="526">
        <v>157.30000000000001</v>
      </c>
      <c r="G56" s="40">
        <v>160.6</v>
      </c>
      <c r="H56" s="40">
        <v>45.6</v>
      </c>
      <c r="I56" s="526">
        <v>45.1</v>
      </c>
      <c r="J56" s="526">
        <v>43.7</v>
      </c>
      <c r="K56" s="526">
        <v>43.9</v>
      </c>
      <c r="L56" s="40">
        <v>45.6</v>
      </c>
      <c r="M56" s="796" t="s">
        <v>1188</v>
      </c>
    </row>
    <row r="57" spans="1:13" ht="15.75" customHeight="1">
      <c r="A57" s="1464"/>
      <c r="B57" s="425" t="s">
        <v>76</v>
      </c>
      <c r="C57" s="215">
        <v>117.6</v>
      </c>
      <c r="D57" s="215">
        <v>100.4</v>
      </c>
      <c r="E57" s="526">
        <v>97</v>
      </c>
      <c r="F57" s="526">
        <v>98.7</v>
      </c>
      <c r="G57" s="40">
        <v>99</v>
      </c>
      <c r="H57" s="40">
        <v>40</v>
      </c>
      <c r="I57" s="526">
        <v>36.5</v>
      </c>
      <c r="J57" s="526">
        <v>35.799999999999997</v>
      </c>
      <c r="K57" s="526">
        <v>37</v>
      </c>
      <c r="L57" s="40">
        <v>37.9</v>
      </c>
      <c r="M57" s="796" t="s">
        <v>1189</v>
      </c>
    </row>
    <row r="58" spans="1:13" ht="15.75" customHeight="1">
      <c r="A58" s="1464"/>
      <c r="B58" s="425" t="s">
        <v>77</v>
      </c>
      <c r="C58" s="215">
        <v>445.9</v>
      </c>
      <c r="D58" s="215">
        <v>418</v>
      </c>
      <c r="E58" s="526">
        <v>415.1</v>
      </c>
      <c r="F58" s="526">
        <v>427.6</v>
      </c>
      <c r="G58" s="40">
        <v>425.5</v>
      </c>
      <c r="H58" s="40">
        <v>46.2</v>
      </c>
      <c r="I58" s="526">
        <v>43.5</v>
      </c>
      <c r="J58" s="526">
        <v>43.4</v>
      </c>
      <c r="K58" s="526">
        <v>44.8</v>
      </c>
      <c r="L58" s="40">
        <v>44.8</v>
      </c>
      <c r="M58" s="796" t="s">
        <v>1190</v>
      </c>
    </row>
    <row r="59" spans="1:13" ht="15.75" customHeight="1">
      <c r="A59" s="1464"/>
      <c r="B59" s="425" t="s">
        <v>78</v>
      </c>
      <c r="C59" s="215">
        <v>194.7</v>
      </c>
      <c r="D59" s="215">
        <v>190.6</v>
      </c>
      <c r="E59" s="526">
        <v>188.3</v>
      </c>
      <c r="F59" s="526">
        <v>189.6</v>
      </c>
      <c r="G59" s="40">
        <v>188.2</v>
      </c>
      <c r="H59" s="40">
        <v>42.3</v>
      </c>
      <c r="I59" s="526">
        <v>42.3</v>
      </c>
      <c r="J59" s="526">
        <v>42.2</v>
      </c>
      <c r="K59" s="526">
        <v>43</v>
      </c>
      <c r="L59" s="40">
        <v>43.3</v>
      </c>
      <c r="M59" s="796" t="s">
        <v>1311</v>
      </c>
    </row>
    <row r="60" spans="1:13" ht="15.75" customHeight="1">
      <c r="A60" s="1464"/>
      <c r="B60" s="425" t="s">
        <v>79</v>
      </c>
      <c r="C60" s="215">
        <v>445.9</v>
      </c>
      <c r="D60" s="215">
        <v>442.2</v>
      </c>
      <c r="E60" s="526">
        <v>426.5</v>
      </c>
      <c r="F60" s="526">
        <v>435.8</v>
      </c>
      <c r="G60" s="40">
        <v>439.3</v>
      </c>
      <c r="H60" s="40">
        <v>48.2</v>
      </c>
      <c r="I60" s="526">
        <v>48.3</v>
      </c>
      <c r="J60" s="526">
        <v>46.7</v>
      </c>
      <c r="K60" s="526">
        <v>47.9</v>
      </c>
      <c r="L60" s="40">
        <v>48.7</v>
      </c>
      <c r="M60" s="796" t="s">
        <v>1192</v>
      </c>
    </row>
    <row r="61" spans="1:13" ht="15.75" customHeight="1">
      <c r="A61" s="1464"/>
      <c r="B61" s="425" t="s">
        <v>80</v>
      </c>
      <c r="C61" s="215">
        <v>250.6</v>
      </c>
      <c r="D61" s="215">
        <v>245.2</v>
      </c>
      <c r="E61" s="526">
        <v>238.1</v>
      </c>
      <c r="F61" s="526">
        <v>231.5</v>
      </c>
      <c r="G61" s="40">
        <v>228.6</v>
      </c>
      <c r="H61" s="40">
        <v>44.2</v>
      </c>
      <c r="I61" s="526">
        <v>44.2</v>
      </c>
      <c r="J61" s="526">
        <v>43.4</v>
      </c>
      <c r="K61" s="526">
        <v>42.7</v>
      </c>
      <c r="L61" s="40">
        <v>42.8</v>
      </c>
      <c r="M61" s="796" t="s">
        <v>1193</v>
      </c>
    </row>
    <row r="62" spans="1:13" ht="15.75" customHeight="1">
      <c r="A62" s="1464"/>
      <c r="B62" s="425" t="s">
        <v>81</v>
      </c>
      <c r="C62" s="215">
        <v>165.1</v>
      </c>
      <c r="D62" s="215">
        <v>175.2</v>
      </c>
      <c r="E62" s="526">
        <v>165.8</v>
      </c>
      <c r="F62" s="526">
        <v>165</v>
      </c>
      <c r="G62" s="40">
        <v>176.3</v>
      </c>
      <c r="H62" s="40">
        <v>38.4</v>
      </c>
      <c r="I62" s="526">
        <v>40.6</v>
      </c>
      <c r="J62" s="526">
        <v>38.6</v>
      </c>
      <c r="K62" s="526">
        <v>38.5</v>
      </c>
      <c r="L62" s="40">
        <v>41.1</v>
      </c>
      <c r="M62" s="796" t="s">
        <v>1194</v>
      </c>
    </row>
    <row r="63" spans="1:13" ht="15.75" customHeight="1">
      <c r="A63" s="1464"/>
      <c r="B63" s="425" t="s">
        <v>82</v>
      </c>
      <c r="C63" s="215">
        <v>195</v>
      </c>
      <c r="D63" s="215">
        <v>179.3</v>
      </c>
      <c r="E63" s="526">
        <v>170.6</v>
      </c>
      <c r="F63" s="526">
        <v>182.3</v>
      </c>
      <c r="G63" s="42">
        <v>183.1</v>
      </c>
      <c r="H63" s="40">
        <v>43.6</v>
      </c>
      <c r="I63" s="526">
        <v>40.799999999999997</v>
      </c>
      <c r="J63" s="526">
        <v>39.299999999999997</v>
      </c>
      <c r="K63" s="526">
        <v>42.6</v>
      </c>
      <c r="L63" s="40">
        <v>43.6</v>
      </c>
      <c r="M63" s="796" t="s">
        <v>1195</v>
      </c>
    </row>
    <row r="64" spans="1:13" ht="15.75" customHeight="1">
      <c r="A64" s="1464"/>
      <c r="B64" s="425" t="s">
        <v>83</v>
      </c>
      <c r="C64" s="215">
        <v>186.4</v>
      </c>
      <c r="D64" s="215">
        <v>191.5</v>
      </c>
      <c r="E64" s="526">
        <v>182.2</v>
      </c>
      <c r="F64" s="526">
        <v>188.4</v>
      </c>
      <c r="G64" s="40">
        <v>187.8</v>
      </c>
      <c r="H64" s="40">
        <v>45.6</v>
      </c>
      <c r="I64" s="526">
        <v>47.3</v>
      </c>
      <c r="J64" s="526">
        <v>45.2</v>
      </c>
      <c r="K64" s="526">
        <v>47</v>
      </c>
      <c r="L64" s="40">
        <v>47.2</v>
      </c>
      <c r="M64" s="796" t="s">
        <v>1312</v>
      </c>
    </row>
    <row r="65" spans="1:14" ht="15.75" customHeight="1">
      <c r="A65" s="1464"/>
      <c r="B65" s="425" t="s">
        <v>84</v>
      </c>
      <c r="C65" s="215">
        <v>473.6</v>
      </c>
      <c r="D65" s="215">
        <v>433.4</v>
      </c>
      <c r="E65" s="526">
        <v>423.4</v>
      </c>
      <c r="F65" s="526">
        <v>439.8</v>
      </c>
      <c r="G65" s="40">
        <v>436.9</v>
      </c>
      <c r="H65" s="40">
        <v>43.4</v>
      </c>
      <c r="I65" s="526">
        <v>40.200000000000003</v>
      </c>
      <c r="J65" s="526">
        <v>39.6</v>
      </c>
      <c r="K65" s="526">
        <v>41.5</v>
      </c>
      <c r="L65" s="40">
        <v>41.9</v>
      </c>
      <c r="M65" s="796" t="s">
        <v>1197</v>
      </c>
    </row>
    <row r="66" spans="1:14" ht="15.75" customHeight="1">
      <c r="A66" s="1464"/>
      <c r="B66" s="425" t="s">
        <v>85</v>
      </c>
      <c r="C66" s="215">
        <v>185.1</v>
      </c>
      <c r="D66" s="215">
        <v>183.2</v>
      </c>
      <c r="E66" s="526">
        <v>170.9</v>
      </c>
      <c r="F66" s="526">
        <v>173.5</v>
      </c>
      <c r="G66" s="40">
        <v>170.6</v>
      </c>
      <c r="H66" s="40">
        <v>44.3</v>
      </c>
      <c r="I66" s="526">
        <v>44.7</v>
      </c>
      <c r="J66" s="526">
        <v>42.1</v>
      </c>
      <c r="K66" s="526">
        <v>43.2</v>
      </c>
      <c r="L66" s="40">
        <v>43.2</v>
      </c>
      <c r="M66" s="796" t="s">
        <v>1198</v>
      </c>
    </row>
    <row r="67" spans="1:14" ht="15.75" customHeight="1">
      <c r="A67" s="1464"/>
      <c r="B67" s="425" t="s">
        <v>86</v>
      </c>
      <c r="C67" s="215">
        <v>231.2</v>
      </c>
      <c r="D67" s="215">
        <v>214.7</v>
      </c>
      <c r="E67" s="526">
        <v>213.1</v>
      </c>
      <c r="F67" s="526">
        <v>217.7</v>
      </c>
      <c r="G67" s="40">
        <v>216.3</v>
      </c>
      <c r="H67" s="40">
        <v>46.6</v>
      </c>
      <c r="I67" s="526">
        <v>44</v>
      </c>
      <c r="J67" s="526">
        <v>44.1</v>
      </c>
      <c r="K67" s="526">
        <v>45.4</v>
      </c>
      <c r="L67" s="40">
        <v>45.6</v>
      </c>
      <c r="M67" s="796" t="s">
        <v>1313</v>
      </c>
    </row>
    <row r="68" spans="1:14" ht="15.75" customHeight="1">
      <c r="A68" s="1464"/>
      <c r="B68" s="425" t="s">
        <v>87</v>
      </c>
      <c r="C68" s="215">
        <v>214.9</v>
      </c>
      <c r="D68" s="215">
        <v>195.8</v>
      </c>
      <c r="E68" s="526">
        <v>193.7</v>
      </c>
      <c r="F68" s="526">
        <v>197.1</v>
      </c>
      <c r="G68" s="40">
        <v>193.9</v>
      </c>
      <c r="H68" s="40">
        <v>43.9</v>
      </c>
      <c r="I68" s="526">
        <v>40.9</v>
      </c>
      <c r="J68" s="526">
        <v>41</v>
      </c>
      <c r="K68" s="526">
        <v>42.3</v>
      </c>
      <c r="L68" s="40">
        <v>42.2</v>
      </c>
      <c r="M68" s="796" t="s">
        <v>1200</v>
      </c>
    </row>
    <row r="69" spans="1:14" ht="15.75" customHeight="1">
      <c r="A69" s="1464"/>
      <c r="B69" s="425" t="s">
        <v>88</v>
      </c>
      <c r="C69" s="215">
        <v>157</v>
      </c>
      <c r="D69" s="215">
        <v>150.5</v>
      </c>
      <c r="E69" s="526">
        <v>158.1</v>
      </c>
      <c r="F69" s="526">
        <v>152.30000000000001</v>
      </c>
      <c r="G69" s="40">
        <v>152.69999999999999</v>
      </c>
      <c r="H69" s="40">
        <v>45</v>
      </c>
      <c r="I69" s="526">
        <v>43.1</v>
      </c>
      <c r="J69" s="526">
        <v>45.4</v>
      </c>
      <c r="K69" s="526">
        <v>43.9</v>
      </c>
      <c r="L69" s="40">
        <v>44.4</v>
      </c>
      <c r="M69" s="796" t="s">
        <v>1201</v>
      </c>
    </row>
    <row r="70" spans="1:14" ht="15.75" customHeight="1">
      <c r="A70" s="1464"/>
      <c r="B70" s="425" t="s">
        <v>89</v>
      </c>
      <c r="C70" s="215">
        <v>172.8</v>
      </c>
      <c r="D70" s="215">
        <v>155.6</v>
      </c>
      <c r="E70" s="526">
        <v>150.80000000000001</v>
      </c>
      <c r="F70" s="526">
        <v>155</v>
      </c>
      <c r="G70" s="40">
        <v>152.9</v>
      </c>
      <c r="H70" s="40">
        <v>42.7</v>
      </c>
      <c r="I70" s="526">
        <v>39.4</v>
      </c>
      <c r="J70" s="526">
        <v>38.700000000000003</v>
      </c>
      <c r="K70" s="526">
        <v>40.4</v>
      </c>
      <c r="L70" s="40">
        <v>40.5</v>
      </c>
      <c r="M70" s="796" t="s">
        <v>1202</v>
      </c>
    </row>
    <row r="71" spans="1:14" ht="15.75" customHeight="1">
      <c r="A71" s="1464"/>
      <c r="B71" s="50" t="s">
        <v>93</v>
      </c>
      <c r="C71" s="131">
        <v>444.8</v>
      </c>
      <c r="D71" s="131">
        <v>454.3</v>
      </c>
      <c r="E71" s="525">
        <v>446.8</v>
      </c>
      <c r="F71" s="73">
        <v>452.1</v>
      </c>
      <c r="G71" s="73">
        <v>454.1</v>
      </c>
      <c r="H71" s="42">
        <v>37.9</v>
      </c>
      <c r="I71" s="525">
        <v>38.700000000000003</v>
      </c>
      <c r="J71" s="525">
        <v>38.1</v>
      </c>
      <c r="K71" s="73">
        <v>38.5</v>
      </c>
      <c r="L71" s="40">
        <v>38.9</v>
      </c>
      <c r="M71" s="420" t="s">
        <v>1203</v>
      </c>
    </row>
    <row r="72" spans="1:14" ht="15.75" customHeight="1">
      <c r="A72" s="1464"/>
      <c r="B72" s="425" t="s">
        <v>116</v>
      </c>
      <c r="C72" s="215" t="s">
        <v>121</v>
      </c>
      <c r="D72" s="215" t="s">
        <v>121</v>
      </c>
      <c r="E72" s="215" t="s">
        <v>121</v>
      </c>
      <c r="F72" s="215" t="s">
        <v>121</v>
      </c>
      <c r="G72" s="215" t="s">
        <v>121</v>
      </c>
      <c r="H72" s="215" t="s">
        <v>121</v>
      </c>
      <c r="I72" s="215" t="s">
        <v>121</v>
      </c>
      <c r="J72" s="215" t="s">
        <v>121</v>
      </c>
      <c r="K72" s="215" t="s">
        <v>121</v>
      </c>
      <c r="L72" s="215" t="s">
        <v>121</v>
      </c>
      <c r="M72" s="421" t="s">
        <v>1204</v>
      </c>
    </row>
    <row r="73" spans="1:14" ht="12" customHeight="1">
      <c r="A73" s="1464">
        <v>191</v>
      </c>
      <c r="B73" s="302"/>
      <c r="C73" s="303"/>
      <c r="D73" s="14"/>
      <c r="E73" s="303"/>
      <c r="F73" s="14"/>
      <c r="G73" s="14"/>
      <c r="H73" s="1433" t="s">
        <v>1329</v>
      </c>
      <c r="I73" s="1433"/>
      <c r="J73" s="1433"/>
      <c r="K73" s="1433"/>
      <c r="L73" s="1433"/>
      <c r="M73" s="1433"/>
    </row>
    <row r="74" spans="1:14" ht="30" customHeight="1">
      <c r="A74" s="1464"/>
      <c r="B74" s="1578"/>
      <c r="C74" s="1674" t="s">
        <v>887</v>
      </c>
      <c r="D74" s="1577"/>
      <c r="E74" s="1577"/>
      <c r="F74" s="1577"/>
      <c r="G74" s="1578"/>
      <c r="H74" s="1674" t="s">
        <v>110</v>
      </c>
      <c r="I74" s="1577"/>
      <c r="J74" s="1577"/>
      <c r="K74" s="1577"/>
      <c r="L74" s="1577"/>
      <c r="M74" s="1437"/>
    </row>
    <row r="75" spans="1:14" ht="15.75" customHeight="1">
      <c r="A75" s="1464"/>
      <c r="B75" s="1619"/>
      <c r="C75" s="1454" t="s">
        <v>1357</v>
      </c>
      <c r="D75" s="1495"/>
      <c r="E75" s="1495"/>
      <c r="F75" s="1495"/>
      <c r="G75" s="1455"/>
      <c r="H75" s="1291" t="s">
        <v>1327</v>
      </c>
      <c r="I75" s="1292"/>
      <c r="J75" s="1292"/>
      <c r="K75" s="1292"/>
      <c r="L75" s="1449"/>
      <c r="M75" s="1438"/>
    </row>
    <row r="76" spans="1:14" ht="15" customHeight="1">
      <c r="A76" s="1464"/>
      <c r="B76" s="1620"/>
      <c r="C76" s="491">
        <v>2015</v>
      </c>
      <c r="D76" s="491">
        <v>2018</v>
      </c>
      <c r="E76" s="491">
        <v>2019</v>
      </c>
      <c r="F76" s="507">
        <v>2020</v>
      </c>
      <c r="G76" s="508">
        <v>2021</v>
      </c>
      <c r="H76" s="509">
        <v>2015</v>
      </c>
      <c r="I76" s="491">
        <v>2018</v>
      </c>
      <c r="J76" s="510">
        <v>2019</v>
      </c>
      <c r="K76" s="511">
        <v>2020</v>
      </c>
      <c r="L76" s="512">
        <v>2021</v>
      </c>
      <c r="M76" s="1439"/>
      <c r="N76" s="54"/>
    </row>
    <row r="77" spans="1:14" ht="3" customHeight="1">
      <c r="A77" s="1464"/>
      <c r="B77" s="218"/>
    </row>
    <row r="78" spans="1:14" ht="15.75" customHeight="1">
      <c r="A78" s="1464"/>
      <c r="B78" s="49" t="s">
        <v>24</v>
      </c>
      <c r="M78" s="398" t="s">
        <v>1154</v>
      </c>
    </row>
    <row r="79" spans="1:14" ht="15.75" customHeight="1">
      <c r="A79" s="1464"/>
      <c r="B79" s="49" t="s">
        <v>65</v>
      </c>
      <c r="C79" s="212">
        <v>4250.8</v>
      </c>
      <c r="D79" s="212">
        <v>4212.5</v>
      </c>
      <c r="E79" s="27">
        <v>4066.7</v>
      </c>
      <c r="F79" s="27">
        <v>4231.3999999999996</v>
      </c>
      <c r="G79" s="27">
        <v>4258.6000000000004</v>
      </c>
      <c r="H79" s="39">
        <v>30.8</v>
      </c>
      <c r="I79" s="527">
        <v>31</v>
      </c>
      <c r="J79" s="527">
        <v>30.1</v>
      </c>
      <c r="K79" s="527">
        <v>31.5</v>
      </c>
      <c r="L79" s="199">
        <v>31.9</v>
      </c>
      <c r="M79" s="513" t="s">
        <v>1178</v>
      </c>
    </row>
    <row r="80" spans="1:14" ht="15.75" customHeight="1">
      <c r="A80" s="1464"/>
      <c r="B80" s="50" t="s">
        <v>1205</v>
      </c>
      <c r="C80" s="212"/>
      <c r="D80" s="212"/>
      <c r="E80" s="27"/>
      <c r="F80" s="27"/>
      <c r="G80" s="27"/>
      <c r="H80" s="473"/>
      <c r="I80" s="527"/>
      <c r="J80" s="527"/>
      <c r="K80" s="527"/>
      <c r="L80" s="199"/>
      <c r="M80" s="794" t="s">
        <v>1314</v>
      </c>
    </row>
    <row r="81" spans="1:13" ht="15.75" customHeight="1">
      <c r="A81" s="1464"/>
      <c r="B81" s="425" t="s">
        <v>1208</v>
      </c>
      <c r="C81" s="215" t="s">
        <v>121</v>
      </c>
      <c r="D81" s="215" t="s">
        <v>121</v>
      </c>
      <c r="E81" s="215" t="s">
        <v>121</v>
      </c>
      <c r="F81" s="215" t="s">
        <v>121</v>
      </c>
      <c r="G81" s="215" t="s">
        <v>121</v>
      </c>
      <c r="H81" s="215" t="s">
        <v>121</v>
      </c>
      <c r="I81" s="215" t="s">
        <v>121</v>
      </c>
      <c r="J81" s="215" t="s">
        <v>121</v>
      </c>
      <c r="K81" s="215" t="s">
        <v>121</v>
      </c>
      <c r="L81" s="215" t="s">
        <v>121</v>
      </c>
      <c r="M81" s="795" t="s">
        <v>1207</v>
      </c>
    </row>
    <row r="82" spans="1:13" ht="15.75" customHeight="1">
      <c r="A82" s="1464"/>
      <c r="B82" s="425" t="s">
        <v>66</v>
      </c>
      <c r="C82" s="215">
        <v>163.19999999999999</v>
      </c>
      <c r="D82" s="215">
        <v>172.2</v>
      </c>
      <c r="E82" s="526">
        <v>161.69999999999999</v>
      </c>
      <c r="F82" s="526">
        <v>157.4</v>
      </c>
      <c r="G82" s="40">
        <v>165.1</v>
      </c>
      <c r="H82" s="40">
        <v>29.3</v>
      </c>
      <c r="I82" s="526">
        <v>31.4</v>
      </c>
      <c r="J82" s="526">
        <v>29.7</v>
      </c>
      <c r="K82" s="526">
        <v>29.2</v>
      </c>
      <c r="L82" s="40">
        <v>30.9</v>
      </c>
      <c r="M82" s="796" t="s">
        <v>1309</v>
      </c>
    </row>
    <row r="83" spans="1:13" ht="15.75" customHeight="1">
      <c r="A83" s="1464"/>
      <c r="B83" s="425" t="s">
        <v>67</v>
      </c>
      <c r="C83" s="215">
        <v>128.30000000000001</v>
      </c>
      <c r="D83" s="215">
        <v>141.19999999999999</v>
      </c>
      <c r="E83" s="526">
        <v>137.1</v>
      </c>
      <c r="F83" s="526">
        <v>140.1</v>
      </c>
      <c r="G83" s="40">
        <v>142.5</v>
      </c>
      <c r="H83" s="40">
        <v>35.6</v>
      </c>
      <c r="I83" s="526">
        <v>39.200000000000003</v>
      </c>
      <c r="J83" s="526">
        <v>38.200000000000003</v>
      </c>
      <c r="K83" s="526">
        <v>39.1</v>
      </c>
      <c r="L83" s="40">
        <v>39.9</v>
      </c>
      <c r="M83" s="796" t="s">
        <v>1180</v>
      </c>
    </row>
    <row r="84" spans="1:13" ht="15.75" customHeight="1">
      <c r="A84" s="1464"/>
      <c r="B84" s="425" t="s">
        <v>68</v>
      </c>
      <c r="C84" s="215">
        <v>322.39999999999998</v>
      </c>
      <c r="D84" s="215">
        <v>323.3</v>
      </c>
      <c r="E84" s="526">
        <v>334</v>
      </c>
      <c r="F84" s="526">
        <v>333.8</v>
      </c>
      <c r="G84" s="40">
        <v>329.3</v>
      </c>
      <c r="H84" s="40">
        <v>28.4</v>
      </c>
      <c r="I84" s="526">
        <v>28.9</v>
      </c>
      <c r="J84" s="526">
        <v>30.1</v>
      </c>
      <c r="K84" s="526">
        <v>30.3</v>
      </c>
      <c r="L84" s="40">
        <v>30.2</v>
      </c>
      <c r="M84" s="796" t="s">
        <v>1181</v>
      </c>
    </row>
    <row r="85" spans="1:13" ht="15.75" customHeight="1">
      <c r="A85" s="1464"/>
      <c r="B85" s="425" t="s">
        <v>69</v>
      </c>
      <c r="C85" s="215">
        <v>242.4</v>
      </c>
      <c r="D85" s="215">
        <v>239.1</v>
      </c>
      <c r="E85" s="526">
        <v>230</v>
      </c>
      <c r="F85" s="526">
        <v>240.2</v>
      </c>
      <c r="G85" s="40">
        <v>244.2</v>
      </c>
      <c r="H85" s="40">
        <v>34.1</v>
      </c>
      <c r="I85" s="526">
        <v>34.1</v>
      </c>
      <c r="J85" s="526">
        <v>33.1</v>
      </c>
      <c r="K85" s="526">
        <v>35</v>
      </c>
      <c r="L85" s="40">
        <v>36</v>
      </c>
      <c r="M85" s="796" t="s">
        <v>1182</v>
      </c>
    </row>
    <row r="86" spans="1:13" ht="15.75" customHeight="1">
      <c r="A86" s="1464"/>
      <c r="B86" s="425" t="s">
        <v>70</v>
      </c>
      <c r="C86" s="215">
        <v>141.6</v>
      </c>
      <c r="D86" s="215">
        <v>137.30000000000001</v>
      </c>
      <c r="E86" s="526">
        <v>134.69999999999999</v>
      </c>
      <c r="F86" s="526">
        <v>143.9</v>
      </c>
      <c r="G86" s="40">
        <v>142.30000000000001</v>
      </c>
      <c r="H86" s="40">
        <v>32.4</v>
      </c>
      <c r="I86" s="526">
        <v>31.9</v>
      </c>
      <c r="J86" s="526">
        <v>31.5</v>
      </c>
      <c r="K86" s="526">
        <v>33.9</v>
      </c>
      <c r="L86" s="40">
        <v>33.799999999999997</v>
      </c>
      <c r="M86" s="796" t="s">
        <v>1183</v>
      </c>
    </row>
    <row r="87" spans="1:13" ht="15.75" customHeight="1">
      <c r="A87" s="1464"/>
      <c r="B87" s="425" t="s">
        <v>71</v>
      </c>
      <c r="C87" s="215">
        <v>137.1</v>
      </c>
      <c r="D87" s="215">
        <v>145.6</v>
      </c>
      <c r="E87" s="526">
        <v>126.2</v>
      </c>
      <c r="F87" s="526">
        <v>135.69999999999999</v>
      </c>
      <c r="G87" s="40">
        <v>134.9</v>
      </c>
      <c r="H87" s="40">
        <v>30.5</v>
      </c>
      <c r="I87" s="526">
        <v>32.5</v>
      </c>
      <c r="J87" s="526">
        <v>28.2</v>
      </c>
      <c r="K87" s="526">
        <v>30.4</v>
      </c>
      <c r="L87" s="40">
        <v>30.3</v>
      </c>
      <c r="M87" s="796" t="s">
        <v>1184</v>
      </c>
    </row>
    <row r="88" spans="1:13" ht="15.75" customHeight="1">
      <c r="A88" s="1464"/>
      <c r="B88" s="425" t="s">
        <v>72</v>
      </c>
      <c r="C88" s="215">
        <v>186</v>
      </c>
      <c r="D88" s="215">
        <v>177.6</v>
      </c>
      <c r="E88" s="526">
        <v>173.1</v>
      </c>
      <c r="F88" s="526">
        <v>184.3</v>
      </c>
      <c r="G88" s="40">
        <v>183.8</v>
      </c>
      <c r="H88" s="40">
        <v>30.1</v>
      </c>
      <c r="I88" s="526">
        <v>29.4</v>
      </c>
      <c r="J88" s="526">
        <v>28.9</v>
      </c>
      <c r="K88" s="526">
        <v>31.1</v>
      </c>
      <c r="L88" s="40">
        <v>31.5</v>
      </c>
      <c r="M88" s="796" t="s">
        <v>1310</v>
      </c>
    </row>
    <row r="89" spans="1:13" ht="15.75" customHeight="1">
      <c r="A89" s="1464"/>
      <c r="B89" s="425" t="s">
        <v>73</v>
      </c>
      <c r="C89" s="215">
        <v>153.30000000000001</v>
      </c>
      <c r="D89" s="215">
        <v>160.1</v>
      </c>
      <c r="E89" s="526">
        <v>144.6</v>
      </c>
      <c r="F89" s="526">
        <v>154</v>
      </c>
      <c r="G89" s="40">
        <v>166.8</v>
      </c>
      <c r="H89" s="40">
        <v>31.1</v>
      </c>
      <c r="I89" s="526">
        <v>32.5</v>
      </c>
      <c r="J89" s="526">
        <v>29.5</v>
      </c>
      <c r="K89" s="526">
        <v>31.4</v>
      </c>
      <c r="L89" s="40">
        <v>34.200000000000003</v>
      </c>
      <c r="M89" s="796" t="s">
        <v>1186</v>
      </c>
    </row>
    <row r="90" spans="1:13" ht="15.75" customHeight="1">
      <c r="A90" s="1464"/>
      <c r="B90" s="425" t="s">
        <v>74</v>
      </c>
      <c r="C90" s="215">
        <v>187.5</v>
      </c>
      <c r="D90" s="215">
        <v>185.9</v>
      </c>
      <c r="E90" s="526">
        <v>183</v>
      </c>
      <c r="F90" s="526">
        <v>185.8</v>
      </c>
      <c r="G90" s="40">
        <v>192.3</v>
      </c>
      <c r="H90" s="40">
        <v>31</v>
      </c>
      <c r="I90" s="526">
        <v>30.7</v>
      </c>
      <c r="J90" s="526">
        <v>30.1</v>
      </c>
      <c r="K90" s="526">
        <v>30.5</v>
      </c>
      <c r="L90" s="40">
        <v>31.5</v>
      </c>
      <c r="M90" s="796" t="s">
        <v>1187</v>
      </c>
    </row>
    <row r="91" spans="1:13" ht="15.75" customHeight="1">
      <c r="A91" s="1464"/>
      <c r="B91" s="425" t="s">
        <v>75</v>
      </c>
      <c r="C91" s="215">
        <v>106.9</v>
      </c>
      <c r="D91" s="215">
        <v>102</v>
      </c>
      <c r="E91" s="526">
        <v>100.2</v>
      </c>
      <c r="F91" s="526">
        <v>109.8</v>
      </c>
      <c r="G91" s="40">
        <v>104</v>
      </c>
      <c r="H91" s="40">
        <v>31.7</v>
      </c>
      <c r="I91" s="526">
        <v>30.9</v>
      </c>
      <c r="J91" s="526">
        <v>30.6</v>
      </c>
      <c r="K91" s="526">
        <v>34</v>
      </c>
      <c r="L91" s="40">
        <v>32.6</v>
      </c>
      <c r="M91" s="796" t="s">
        <v>1188</v>
      </c>
    </row>
    <row r="92" spans="1:13" ht="15.75" customHeight="1">
      <c r="A92" s="1464"/>
      <c r="B92" s="425" t="s">
        <v>76</v>
      </c>
      <c r="C92" s="215">
        <v>80.599999999999994</v>
      </c>
      <c r="D92" s="215">
        <v>72.3</v>
      </c>
      <c r="E92" s="526">
        <v>67.8</v>
      </c>
      <c r="F92" s="526">
        <v>70.7</v>
      </c>
      <c r="G92" s="40">
        <v>69.099999999999994</v>
      </c>
      <c r="H92" s="40">
        <v>30.2</v>
      </c>
      <c r="I92" s="526">
        <v>29</v>
      </c>
      <c r="J92" s="526">
        <v>27.6</v>
      </c>
      <c r="K92" s="526">
        <v>29.2</v>
      </c>
      <c r="L92" s="40">
        <v>29</v>
      </c>
      <c r="M92" s="796" t="s">
        <v>1189</v>
      </c>
    </row>
    <row r="93" spans="1:13" ht="15.75" customHeight="1">
      <c r="A93" s="1464"/>
      <c r="B93" s="425" t="s">
        <v>77</v>
      </c>
      <c r="C93" s="215">
        <v>295.7</v>
      </c>
      <c r="D93" s="215">
        <v>308.8</v>
      </c>
      <c r="E93" s="526">
        <v>294.39999999999998</v>
      </c>
      <c r="F93" s="526">
        <v>302.2</v>
      </c>
      <c r="G93" s="40">
        <v>305.10000000000002</v>
      </c>
      <c r="H93" s="40">
        <v>32.5</v>
      </c>
      <c r="I93" s="526">
        <v>34.1</v>
      </c>
      <c r="J93" s="526">
        <v>32.6</v>
      </c>
      <c r="K93" s="526">
        <v>33.6</v>
      </c>
      <c r="L93" s="40">
        <v>34.1</v>
      </c>
      <c r="M93" s="796" t="s">
        <v>1190</v>
      </c>
    </row>
    <row r="94" spans="1:13" ht="15.75" customHeight="1">
      <c r="A94" s="1464"/>
      <c r="B94" s="425" t="s">
        <v>78</v>
      </c>
      <c r="C94" s="215">
        <v>118.8</v>
      </c>
      <c r="D94" s="215">
        <v>114.3</v>
      </c>
      <c r="E94" s="526">
        <v>106.9</v>
      </c>
      <c r="F94" s="526">
        <v>110.4</v>
      </c>
      <c r="G94" s="40">
        <v>112.3</v>
      </c>
      <c r="H94" s="40">
        <v>28.9</v>
      </c>
      <c r="I94" s="526">
        <v>28.3</v>
      </c>
      <c r="J94" s="526">
        <v>26.7</v>
      </c>
      <c r="K94" s="526">
        <v>27.8</v>
      </c>
      <c r="L94" s="40">
        <v>28.6</v>
      </c>
      <c r="M94" s="796" t="s">
        <v>1311</v>
      </c>
    </row>
    <row r="95" spans="1:13" ht="15.75" customHeight="1">
      <c r="A95" s="1464"/>
      <c r="B95" s="425" t="s">
        <v>79</v>
      </c>
      <c r="C95" s="215">
        <v>241.6</v>
      </c>
      <c r="D95" s="215">
        <v>240.3</v>
      </c>
      <c r="E95" s="526">
        <v>238.8</v>
      </c>
      <c r="F95" s="526">
        <v>241.7</v>
      </c>
      <c r="G95" s="40">
        <v>237.1</v>
      </c>
      <c r="H95" s="40">
        <v>28.5</v>
      </c>
      <c r="I95" s="526">
        <v>28.7</v>
      </c>
      <c r="J95" s="526">
        <v>28.5</v>
      </c>
      <c r="K95" s="526">
        <v>28.9</v>
      </c>
      <c r="L95" s="40">
        <v>28.5</v>
      </c>
      <c r="M95" s="796" t="s">
        <v>1192</v>
      </c>
    </row>
    <row r="96" spans="1:13" ht="15.75" customHeight="1">
      <c r="A96" s="1464"/>
      <c r="B96" s="425" t="s">
        <v>80</v>
      </c>
      <c r="C96" s="215">
        <v>161.1</v>
      </c>
      <c r="D96" s="215">
        <v>154.80000000000001</v>
      </c>
      <c r="E96" s="526">
        <v>144.6</v>
      </c>
      <c r="F96" s="526">
        <v>158.19999999999999</v>
      </c>
      <c r="G96" s="40">
        <v>161.6</v>
      </c>
      <c r="H96" s="40">
        <v>31.6</v>
      </c>
      <c r="I96" s="526">
        <v>31</v>
      </c>
      <c r="J96" s="526">
        <v>29.2</v>
      </c>
      <c r="K96" s="526">
        <v>32.200000000000003</v>
      </c>
      <c r="L96" s="40">
        <v>33.299999999999997</v>
      </c>
      <c r="M96" s="796" t="s">
        <v>1193</v>
      </c>
    </row>
    <row r="97" spans="1:14" ht="15.75" customHeight="1">
      <c r="A97" s="1464"/>
      <c r="B97" s="425" t="s">
        <v>81</v>
      </c>
      <c r="C97" s="215">
        <v>126.5</v>
      </c>
      <c r="D97" s="215">
        <v>135.1</v>
      </c>
      <c r="E97" s="526">
        <v>136.30000000000001</v>
      </c>
      <c r="F97" s="526">
        <v>151.1</v>
      </c>
      <c r="G97" s="40">
        <v>147.1</v>
      </c>
      <c r="H97" s="40">
        <v>31.4</v>
      </c>
      <c r="I97" s="526">
        <v>33.5</v>
      </c>
      <c r="J97" s="526">
        <v>33.9</v>
      </c>
      <c r="K97" s="526">
        <v>37.700000000000003</v>
      </c>
      <c r="L97" s="40">
        <v>37</v>
      </c>
      <c r="M97" s="796" t="s">
        <v>1194</v>
      </c>
    </row>
    <row r="98" spans="1:14" ht="15.75" customHeight="1">
      <c r="A98" s="1464"/>
      <c r="B98" s="425" t="s">
        <v>82</v>
      </c>
      <c r="C98" s="215">
        <v>128.4</v>
      </c>
      <c r="D98" s="215">
        <v>120.2</v>
      </c>
      <c r="E98" s="526">
        <v>118.8</v>
      </c>
      <c r="F98" s="526">
        <v>120.3</v>
      </c>
      <c r="G98" s="40">
        <v>119.5</v>
      </c>
      <c r="H98" s="40">
        <v>32.1</v>
      </c>
      <c r="I98" s="526">
        <v>30.7</v>
      </c>
      <c r="J98" s="526">
        <v>30.7</v>
      </c>
      <c r="K98" s="526">
        <v>31.5</v>
      </c>
      <c r="L98" s="40">
        <v>31.7</v>
      </c>
      <c r="M98" s="796" t="s">
        <v>1195</v>
      </c>
    </row>
    <row r="99" spans="1:14" ht="15.75" customHeight="1">
      <c r="A99" s="1464"/>
      <c r="B99" s="425" t="s">
        <v>83</v>
      </c>
      <c r="C99" s="215">
        <v>140</v>
      </c>
      <c r="D99" s="215">
        <v>129.30000000000001</v>
      </c>
      <c r="E99" s="526">
        <v>129.5</v>
      </c>
      <c r="F99" s="526">
        <v>133</v>
      </c>
      <c r="G99" s="40">
        <v>136.5</v>
      </c>
      <c r="H99" s="40">
        <v>37</v>
      </c>
      <c r="I99" s="526">
        <v>34.5</v>
      </c>
      <c r="J99" s="526">
        <v>34.700000000000003</v>
      </c>
      <c r="K99" s="526">
        <v>35.799999999999997</v>
      </c>
      <c r="L99" s="40">
        <v>37</v>
      </c>
      <c r="M99" s="796" t="s">
        <v>1312</v>
      </c>
    </row>
    <row r="100" spans="1:14" ht="15.75" customHeight="1">
      <c r="A100" s="1464"/>
      <c r="B100" s="425" t="s">
        <v>84</v>
      </c>
      <c r="C100" s="215">
        <v>278.7</v>
      </c>
      <c r="D100" s="215">
        <v>285.89999999999998</v>
      </c>
      <c r="E100" s="526">
        <v>279.89999999999998</v>
      </c>
      <c r="F100" s="526">
        <v>289.10000000000002</v>
      </c>
      <c r="G100" s="40">
        <v>288.39999999999998</v>
      </c>
      <c r="H100" s="40">
        <v>28.3</v>
      </c>
      <c r="I100" s="526">
        <v>29.4</v>
      </c>
      <c r="J100" s="526">
        <v>29</v>
      </c>
      <c r="K100" s="526">
        <v>30.2</v>
      </c>
      <c r="L100" s="40">
        <v>30.4</v>
      </c>
      <c r="M100" s="796" t="s">
        <v>1197</v>
      </c>
    </row>
    <row r="101" spans="1:14" ht="15.75" customHeight="1">
      <c r="A101" s="1464"/>
      <c r="B101" s="425" t="s">
        <v>85</v>
      </c>
      <c r="C101" s="215">
        <v>113.3</v>
      </c>
      <c r="D101" s="215">
        <v>96.6</v>
      </c>
      <c r="E101" s="526">
        <v>97.8</v>
      </c>
      <c r="F101" s="526">
        <v>101.1</v>
      </c>
      <c r="G101" s="40">
        <v>102.9</v>
      </c>
      <c r="H101" s="40">
        <v>30</v>
      </c>
      <c r="I101" s="526">
        <v>26.1</v>
      </c>
      <c r="J101" s="526">
        <v>26.7</v>
      </c>
      <c r="K101" s="526">
        <v>27.8</v>
      </c>
      <c r="L101" s="40">
        <v>28.7</v>
      </c>
      <c r="M101" s="796" t="s">
        <v>1198</v>
      </c>
    </row>
    <row r="102" spans="1:14" ht="15.75" customHeight="1">
      <c r="A102" s="1464"/>
      <c r="B102" s="425" t="s">
        <v>86</v>
      </c>
      <c r="C102" s="215">
        <v>163.1</v>
      </c>
      <c r="D102" s="215">
        <v>149.80000000000001</v>
      </c>
      <c r="E102" s="526">
        <v>139.9</v>
      </c>
      <c r="F102" s="526">
        <v>142.5</v>
      </c>
      <c r="G102" s="40">
        <v>146.4</v>
      </c>
      <c r="H102" s="40">
        <v>35.799999999999997</v>
      </c>
      <c r="I102" s="526">
        <v>33.5</v>
      </c>
      <c r="J102" s="526">
        <v>31.5</v>
      </c>
      <c r="K102" s="526">
        <v>32.299999999999997</v>
      </c>
      <c r="L102" s="40">
        <v>33.5</v>
      </c>
      <c r="M102" s="796" t="s">
        <v>1313</v>
      </c>
    </row>
    <row r="103" spans="1:14" ht="15.75" customHeight="1">
      <c r="A103" s="1464"/>
      <c r="B103" s="425" t="s">
        <v>87</v>
      </c>
      <c r="C103" s="215">
        <v>131.19999999999999</v>
      </c>
      <c r="D103" s="215">
        <v>132</v>
      </c>
      <c r="E103" s="526">
        <v>122.6</v>
      </c>
      <c r="F103" s="525">
        <v>130.6</v>
      </c>
      <c r="G103" s="40">
        <v>135.30000000000001</v>
      </c>
      <c r="H103" s="40">
        <v>30</v>
      </c>
      <c r="I103" s="526">
        <v>30.8</v>
      </c>
      <c r="J103" s="526">
        <v>28.9</v>
      </c>
      <c r="K103" s="526">
        <v>31.2</v>
      </c>
      <c r="L103" s="40">
        <v>32.700000000000003</v>
      </c>
      <c r="M103" s="796" t="s">
        <v>1200</v>
      </c>
    </row>
    <row r="104" spans="1:14" ht="15.75" customHeight="1">
      <c r="A104" s="1464"/>
      <c r="B104" s="425" t="s">
        <v>88</v>
      </c>
      <c r="C104" s="215">
        <v>107.3</v>
      </c>
      <c r="D104" s="215">
        <v>102.9</v>
      </c>
      <c r="E104" s="526">
        <v>86.6</v>
      </c>
      <c r="F104" s="526">
        <v>100.6</v>
      </c>
      <c r="G104" s="40">
        <v>103.1</v>
      </c>
      <c r="H104" s="40">
        <v>33.5</v>
      </c>
      <c r="I104" s="526">
        <v>32.1</v>
      </c>
      <c r="J104" s="526">
        <v>27.1</v>
      </c>
      <c r="K104" s="526">
        <v>31.5</v>
      </c>
      <c r="L104" s="40">
        <v>32.5</v>
      </c>
      <c r="M104" s="796" t="s">
        <v>1201</v>
      </c>
    </row>
    <row r="105" spans="1:14" ht="15.75" customHeight="1">
      <c r="A105" s="1464"/>
      <c r="B105" s="425" t="s">
        <v>89</v>
      </c>
      <c r="C105" s="215">
        <v>112.3</v>
      </c>
      <c r="D105" s="215">
        <v>114.2</v>
      </c>
      <c r="E105" s="526">
        <v>104.1</v>
      </c>
      <c r="F105" s="526">
        <v>107.7</v>
      </c>
      <c r="G105" s="40">
        <v>110.3</v>
      </c>
      <c r="H105" s="40">
        <v>30.8</v>
      </c>
      <c r="I105" s="526">
        <v>32.1</v>
      </c>
      <c r="J105" s="526">
        <v>29.7</v>
      </c>
      <c r="K105" s="526">
        <v>31.1</v>
      </c>
      <c r="L105" s="40">
        <v>32.4</v>
      </c>
      <c r="M105" s="796" t="s">
        <v>1202</v>
      </c>
    </row>
    <row r="106" spans="1:14" ht="15.75" customHeight="1">
      <c r="A106" s="1464"/>
      <c r="B106" s="50" t="s">
        <v>93</v>
      </c>
      <c r="C106" s="131">
        <v>283.5</v>
      </c>
      <c r="D106" s="131">
        <v>271.7</v>
      </c>
      <c r="E106" s="525">
        <v>274.10000000000002</v>
      </c>
      <c r="F106" s="525">
        <v>287.2</v>
      </c>
      <c r="G106" s="42">
        <v>278.7</v>
      </c>
      <c r="H106" s="42">
        <v>28</v>
      </c>
      <c r="I106" s="525">
        <v>26.8</v>
      </c>
      <c r="J106" s="525">
        <v>27.1</v>
      </c>
      <c r="K106" s="525">
        <v>28.3</v>
      </c>
      <c r="L106" s="40">
        <v>27.7</v>
      </c>
      <c r="M106" s="420" t="s">
        <v>1203</v>
      </c>
    </row>
    <row r="107" spans="1:14" ht="15.75" customHeight="1">
      <c r="A107" s="1464"/>
      <c r="B107" s="425" t="s">
        <v>116</v>
      </c>
      <c r="C107" s="215" t="s">
        <v>121</v>
      </c>
      <c r="D107" s="215" t="s">
        <v>121</v>
      </c>
      <c r="E107" s="215" t="s">
        <v>121</v>
      </c>
      <c r="F107" s="215" t="s">
        <v>121</v>
      </c>
      <c r="G107" s="215" t="s">
        <v>121</v>
      </c>
      <c r="H107" s="215" t="s">
        <v>121</v>
      </c>
      <c r="I107" s="215" t="s">
        <v>121</v>
      </c>
      <c r="J107" s="215" t="s">
        <v>121</v>
      </c>
      <c r="K107" s="215" t="s">
        <v>121</v>
      </c>
      <c r="L107" s="215" t="s">
        <v>121</v>
      </c>
      <c r="M107" s="421" t="s">
        <v>1204</v>
      </c>
    </row>
    <row r="108" spans="1:14" ht="12" customHeight="1">
      <c r="A108" s="1464">
        <v>192</v>
      </c>
      <c r="B108" s="302"/>
      <c r="C108" s="303"/>
      <c r="D108" s="14"/>
      <c r="E108" s="303"/>
      <c r="F108" s="14"/>
      <c r="G108" s="14"/>
      <c r="H108" s="1433" t="s">
        <v>1329</v>
      </c>
      <c r="I108" s="1433"/>
      <c r="J108" s="1433"/>
      <c r="K108" s="1433"/>
      <c r="L108" s="1433"/>
      <c r="M108" s="1433"/>
    </row>
    <row r="109" spans="1:14" ht="30" customHeight="1">
      <c r="A109" s="1464"/>
      <c r="B109" s="1578"/>
      <c r="C109" s="1674" t="s">
        <v>887</v>
      </c>
      <c r="D109" s="1577"/>
      <c r="E109" s="1577"/>
      <c r="F109" s="1577"/>
      <c r="G109" s="1578"/>
      <c r="H109" s="1674" t="s">
        <v>110</v>
      </c>
      <c r="I109" s="1577"/>
      <c r="J109" s="1577"/>
      <c r="K109" s="1577"/>
      <c r="L109" s="1577"/>
      <c r="M109" s="1437"/>
    </row>
    <row r="110" spans="1:14" ht="15" customHeight="1">
      <c r="A110" s="1464"/>
      <c r="B110" s="1619"/>
      <c r="C110" s="1454" t="s">
        <v>1357</v>
      </c>
      <c r="D110" s="1495"/>
      <c r="E110" s="1495"/>
      <c r="F110" s="1495"/>
      <c r="G110" s="1455"/>
      <c r="H110" s="1291" t="s">
        <v>1327</v>
      </c>
      <c r="I110" s="1292"/>
      <c r="J110" s="1292"/>
      <c r="K110" s="1292"/>
      <c r="L110" s="1449"/>
      <c r="M110" s="1438"/>
    </row>
    <row r="111" spans="1:14" ht="15" customHeight="1">
      <c r="A111" s="1464"/>
      <c r="B111" s="1620"/>
      <c r="C111" s="491">
        <v>2015</v>
      </c>
      <c r="D111" s="491">
        <v>2018</v>
      </c>
      <c r="E111" s="491">
        <v>2019</v>
      </c>
      <c r="F111" s="507">
        <v>2020</v>
      </c>
      <c r="G111" s="508">
        <v>2021</v>
      </c>
      <c r="H111" s="509">
        <v>2015</v>
      </c>
      <c r="I111" s="491">
        <v>2018</v>
      </c>
      <c r="J111" s="510">
        <v>2019</v>
      </c>
      <c r="K111" s="511">
        <v>2020</v>
      </c>
      <c r="L111" s="512">
        <v>2021</v>
      </c>
      <c r="M111" s="1439"/>
      <c r="N111" s="54"/>
    </row>
    <row r="112" spans="1:14" ht="3.75" customHeight="1">
      <c r="A112" s="1464"/>
      <c r="B112" s="218"/>
    </row>
    <row r="113" spans="1:13" ht="15.75" customHeight="1">
      <c r="A113" s="1464"/>
      <c r="B113" s="49" t="s">
        <v>25</v>
      </c>
      <c r="M113" s="398" t="s">
        <v>1153</v>
      </c>
    </row>
    <row r="114" spans="1:13" ht="15.75" customHeight="1">
      <c r="A114" s="1464"/>
      <c r="B114" s="49" t="s">
        <v>65</v>
      </c>
      <c r="C114" s="212">
        <v>7277.8</v>
      </c>
      <c r="D114" s="212">
        <v>7079.9</v>
      </c>
      <c r="E114" s="27">
        <v>6893.1</v>
      </c>
      <c r="F114" s="27">
        <v>7111.6</v>
      </c>
      <c r="G114" s="27">
        <v>7106.9</v>
      </c>
      <c r="H114" s="39">
        <v>36.9</v>
      </c>
      <c r="I114" s="527">
        <v>36.5</v>
      </c>
      <c r="J114" s="527">
        <v>35.700000000000003</v>
      </c>
      <c r="K114" s="527">
        <v>37</v>
      </c>
      <c r="L114" s="39">
        <v>37.4</v>
      </c>
      <c r="M114" s="513" t="s">
        <v>1178</v>
      </c>
    </row>
    <row r="115" spans="1:13" ht="15.75" customHeight="1">
      <c r="A115" s="1464"/>
      <c r="B115" s="50" t="s">
        <v>1307</v>
      </c>
      <c r="C115" s="212"/>
      <c r="D115" s="212"/>
      <c r="E115" s="27"/>
      <c r="F115" s="27"/>
      <c r="G115" s="27"/>
      <c r="H115" s="473"/>
      <c r="I115" s="527"/>
      <c r="J115" s="527"/>
      <c r="K115" s="527"/>
      <c r="L115" s="473"/>
      <c r="M115" s="794" t="s">
        <v>1314</v>
      </c>
    </row>
    <row r="116" spans="1:13" ht="15.75" customHeight="1">
      <c r="A116" s="1464"/>
      <c r="B116" s="425" t="s">
        <v>1208</v>
      </c>
      <c r="C116" s="215" t="s">
        <v>121</v>
      </c>
      <c r="D116" s="215" t="s">
        <v>121</v>
      </c>
      <c r="E116" s="215" t="s">
        <v>121</v>
      </c>
      <c r="F116" s="215" t="s">
        <v>121</v>
      </c>
      <c r="G116" s="215" t="s">
        <v>121</v>
      </c>
      <c r="H116" s="215" t="s">
        <v>121</v>
      </c>
      <c r="I116" s="215" t="s">
        <v>121</v>
      </c>
      <c r="J116" s="215" t="s">
        <v>121</v>
      </c>
      <c r="K116" s="215" t="s">
        <v>121</v>
      </c>
      <c r="L116" s="215" t="s">
        <v>121</v>
      </c>
      <c r="M116" s="795" t="s">
        <v>1207</v>
      </c>
    </row>
    <row r="117" spans="1:13" ht="15.75" customHeight="1">
      <c r="A117" s="1464"/>
      <c r="B117" s="425" t="s">
        <v>66</v>
      </c>
      <c r="C117" s="215">
        <v>223.3</v>
      </c>
      <c r="D117" s="215">
        <v>220.4</v>
      </c>
      <c r="E117" s="526">
        <v>212</v>
      </c>
      <c r="F117" s="526">
        <v>231.7</v>
      </c>
      <c r="G117" s="40">
        <v>235</v>
      </c>
      <c r="H117" s="40">
        <v>36.299999999999997</v>
      </c>
      <c r="I117" s="526">
        <v>36.4</v>
      </c>
      <c r="J117" s="526">
        <v>35.299999999999997</v>
      </c>
      <c r="K117" s="526">
        <v>38.700000000000003</v>
      </c>
      <c r="L117" s="40">
        <v>39.5</v>
      </c>
      <c r="M117" s="796" t="s">
        <v>1309</v>
      </c>
    </row>
    <row r="118" spans="1:13" ht="15.75" customHeight="1">
      <c r="A118" s="1464"/>
      <c r="B118" s="425" t="s">
        <v>67</v>
      </c>
      <c r="C118" s="215">
        <v>168.2</v>
      </c>
      <c r="D118" s="215">
        <v>169</v>
      </c>
      <c r="E118" s="526">
        <v>164.7</v>
      </c>
      <c r="F118" s="526">
        <v>174.6</v>
      </c>
      <c r="G118" s="40">
        <v>175.8</v>
      </c>
      <c r="H118" s="40">
        <v>41.5</v>
      </c>
      <c r="I118" s="526">
        <v>42</v>
      </c>
      <c r="J118" s="526">
        <v>41.2</v>
      </c>
      <c r="K118" s="526">
        <v>43.8</v>
      </c>
      <c r="L118" s="40">
        <v>44.3</v>
      </c>
      <c r="M118" s="796" t="s">
        <v>1180</v>
      </c>
    </row>
    <row r="119" spans="1:13" ht="15.75" customHeight="1">
      <c r="A119" s="1464"/>
      <c r="B119" s="425" t="s">
        <v>68</v>
      </c>
      <c r="C119" s="215">
        <v>681.6</v>
      </c>
      <c r="D119" s="215">
        <v>705.1</v>
      </c>
      <c r="E119" s="526">
        <v>693.6</v>
      </c>
      <c r="F119" s="526">
        <v>701.8</v>
      </c>
      <c r="G119" s="40">
        <v>692.3</v>
      </c>
      <c r="H119" s="40">
        <v>33.299999999999997</v>
      </c>
      <c r="I119" s="526">
        <v>34.9</v>
      </c>
      <c r="J119" s="526">
        <v>34.6</v>
      </c>
      <c r="K119" s="526">
        <v>35.299999999999997</v>
      </c>
      <c r="L119" s="40">
        <v>35.200000000000003</v>
      </c>
      <c r="M119" s="796" t="s">
        <v>1181</v>
      </c>
    </row>
    <row r="120" spans="1:13" ht="15.75" customHeight="1">
      <c r="A120" s="1464"/>
      <c r="B120" s="425" t="s">
        <v>69</v>
      </c>
      <c r="C120" s="215">
        <v>542.70000000000005</v>
      </c>
      <c r="D120" s="215">
        <v>526.6</v>
      </c>
      <c r="E120" s="526">
        <v>514.6</v>
      </c>
      <c r="F120" s="526">
        <v>519.6</v>
      </c>
      <c r="G120" s="40">
        <v>511.9</v>
      </c>
      <c r="H120" s="40">
        <v>42.5</v>
      </c>
      <c r="I120" s="526">
        <v>42</v>
      </c>
      <c r="J120" s="526">
        <v>41.5</v>
      </c>
      <c r="K120" s="526">
        <v>42.4</v>
      </c>
      <c r="L120" s="40">
        <v>42.4</v>
      </c>
      <c r="M120" s="796" t="s">
        <v>1182</v>
      </c>
    </row>
    <row r="121" spans="1:13" ht="15.75" customHeight="1">
      <c r="A121" s="1464"/>
      <c r="B121" s="425" t="s">
        <v>70</v>
      </c>
      <c r="C121" s="215">
        <v>209</v>
      </c>
      <c r="D121" s="215">
        <v>203.9</v>
      </c>
      <c r="E121" s="526">
        <v>199.4</v>
      </c>
      <c r="F121" s="526">
        <v>206.4</v>
      </c>
      <c r="G121" s="40">
        <v>210.1</v>
      </c>
      <c r="H121" s="40">
        <v>37.700000000000003</v>
      </c>
      <c r="I121" s="526">
        <v>37.4</v>
      </c>
      <c r="J121" s="526">
        <v>36.9</v>
      </c>
      <c r="K121" s="526">
        <v>38.5</v>
      </c>
      <c r="L121" s="40">
        <v>39.5</v>
      </c>
      <c r="M121" s="796" t="s">
        <v>1183</v>
      </c>
    </row>
    <row r="122" spans="1:13" ht="15.75" customHeight="1">
      <c r="A122" s="1464"/>
      <c r="B122" s="425" t="s">
        <v>71</v>
      </c>
      <c r="C122" s="215">
        <v>111.8</v>
      </c>
      <c r="D122" s="215">
        <v>109.9</v>
      </c>
      <c r="E122" s="526">
        <v>109.3</v>
      </c>
      <c r="F122" s="526">
        <v>113.3</v>
      </c>
      <c r="G122" s="40">
        <v>114.8</v>
      </c>
      <c r="H122" s="40">
        <v>32.6</v>
      </c>
      <c r="I122" s="526">
        <v>32.299999999999997</v>
      </c>
      <c r="J122" s="526">
        <v>32.200000000000003</v>
      </c>
      <c r="K122" s="526">
        <v>33.4</v>
      </c>
      <c r="L122" s="40">
        <v>33.799999999999997</v>
      </c>
      <c r="M122" s="796" t="s">
        <v>1184</v>
      </c>
    </row>
    <row r="123" spans="1:13" ht="15.75" customHeight="1">
      <c r="A123" s="1464"/>
      <c r="B123" s="425" t="s">
        <v>72</v>
      </c>
      <c r="C123" s="215">
        <v>384.3</v>
      </c>
      <c r="D123" s="215">
        <v>366.1</v>
      </c>
      <c r="E123" s="526">
        <v>351.8</v>
      </c>
      <c r="F123" s="526">
        <v>369.6</v>
      </c>
      <c r="G123" s="40">
        <v>361.3</v>
      </c>
      <c r="H123" s="40">
        <v>37.299999999999997</v>
      </c>
      <c r="I123" s="526">
        <v>36.5</v>
      </c>
      <c r="J123" s="526">
        <v>35.4</v>
      </c>
      <c r="K123" s="526">
        <v>37.6</v>
      </c>
      <c r="L123" s="40">
        <v>37.299999999999997</v>
      </c>
      <c r="M123" s="796" t="s">
        <v>1310</v>
      </c>
    </row>
    <row r="124" spans="1:13" ht="15.75" customHeight="1">
      <c r="A124" s="1464"/>
      <c r="B124" s="425" t="s">
        <v>73</v>
      </c>
      <c r="C124" s="215">
        <v>175</v>
      </c>
      <c r="D124" s="215">
        <v>163.69999999999999</v>
      </c>
      <c r="E124" s="526">
        <v>159</v>
      </c>
      <c r="F124" s="526">
        <v>166.9</v>
      </c>
      <c r="G124" s="40">
        <v>169.8</v>
      </c>
      <c r="H124" s="40">
        <v>38.4</v>
      </c>
      <c r="I124" s="526">
        <v>35.9</v>
      </c>
      <c r="J124" s="526">
        <v>34.799999999999997</v>
      </c>
      <c r="K124" s="526">
        <v>36.6</v>
      </c>
      <c r="L124" s="40">
        <v>37.299999999999997</v>
      </c>
      <c r="M124" s="796" t="s">
        <v>1186</v>
      </c>
    </row>
    <row r="125" spans="1:13" ht="15.75" customHeight="1">
      <c r="A125" s="1464"/>
      <c r="B125" s="425" t="s">
        <v>74</v>
      </c>
      <c r="C125" s="215">
        <v>288</v>
      </c>
      <c r="D125" s="215">
        <v>295</v>
      </c>
      <c r="E125" s="526">
        <v>290.89999999999998</v>
      </c>
      <c r="F125" s="526">
        <v>302.39999999999998</v>
      </c>
      <c r="G125" s="40">
        <v>311.39999999999998</v>
      </c>
      <c r="H125" s="40">
        <v>35.4</v>
      </c>
      <c r="I125" s="526">
        <v>36.1</v>
      </c>
      <c r="J125" s="526">
        <v>35.5</v>
      </c>
      <c r="K125" s="526">
        <v>36.700000000000003</v>
      </c>
      <c r="L125" s="40">
        <v>37.799999999999997</v>
      </c>
      <c r="M125" s="796" t="s">
        <v>1187</v>
      </c>
    </row>
    <row r="126" spans="1:13" ht="15.75" customHeight="1">
      <c r="A126" s="1464"/>
      <c r="B126" s="425" t="s">
        <v>75</v>
      </c>
      <c r="C126" s="215">
        <v>169.5</v>
      </c>
      <c r="D126" s="215">
        <v>154.80000000000001</v>
      </c>
      <c r="E126" s="526">
        <v>151.4</v>
      </c>
      <c r="F126" s="526">
        <v>157</v>
      </c>
      <c r="G126" s="40">
        <v>154.6</v>
      </c>
      <c r="H126" s="40">
        <v>36.9</v>
      </c>
      <c r="I126" s="526">
        <v>34.5</v>
      </c>
      <c r="J126" s="526">
        <v>34.1</v>
      </c>
      <c r="K126" s="526">
        <v>35.799999999999997</v>
      </c>
      <c r="L126" s="40">
        <v>35.700000000000003</v>
      </c>
      <c r="M126" s="796" t="s">
        <v>1188</v>
      </c>
    </row>
    <row r="127" spans="1:13" ht="15.75" customHeight="1">
      <c r="A127" s="1464"/>
      <c r="B127" s="425" t="s">
        <v>76</v>
      </c>
      <c r="C127" s="215">
        <v>165.6</v>
      </c>
      <c r="D127" s="215">
        <v>140.4</v>
      </c>
      <c r="E127" s="526">
        <v>131.4</v>
      </c>
      <c r="F127" s="526">
        <v>133.1</v>
      </c>
      <c r="G127" s="40">
        <v>130.80000000000001</v>
      </c>
      <c r="H127" s="40">
        <v>40.799999999999997</v>
      </c>
      <c r="I127" s="526">
        <v>37.200000000000003</v>
      </c>
      <c r="J127" s="526">
        <v>35.299999999999997</v>
      </c>
      <c r="K127" s="526">
        <v>36.200000000000003</v>
      </c>
      <c r="L127" s="40">
        <v>36.200000000000003</v>
      </c>
      <c r="M127" s="796" t="s">
        <v>1189</v>
      </c>
    </row>
    <row r="128" spans="1:13" ht="15.75" customHeight="1">
      <c r="A128" s="1464"/>
      <c r="B128" s="425" t="s">
        <v>77</v>
      </c>
      <c r="C128" s="215">
        <v>430.3</v>
      </c>
      <c r="D128" s="215">
        <v>421.9</v>
      </c>
      <c r="E128" s="526">
        <v>408.2</v>
      </c>
      <c r="F128" s="526">
        <v>418.3</v>
      </c>
      <c r="G128" s="40">
        <v>415.8</v>
      </c>
      <c r="H128" s="40">
        <v>37</v>
      </c>
      <c r="I128" s="526">
        <v>36.700000000000003</v>
      </c>
      <c r="J128" s="526">
        <v>35.700000000000003</v>
      </c>
      <c r="K128" s="526">
        <v>36.700000000000003</v>
      </c>
      <c r="L128" s="40">
        <v>36.6</v>
      </c>
      <c r="M128" s="796" t="s">
        <v>1190</v>
      </c>
    </row>
    <row r="129" spans="1:13" ht="15.75" customHeight="1">
      <c r="A129" s="1464"/>
      <c r="B129" s="425" t="s">
        <v>78</v>
      </c>
      <c r="C129" s="215">
        <v>227.2</v>
      </c>
      <c r="D129" s="215">
        <v>211.4</v>
      </c>
      <c r="E129" s="526">
        <v>205.2</v>
      </c>
      <c r="F129" s="526">
        <v>214.8</v>
      </c>
      <c r="G129" s="40">
        <v>218</v>
      </c>
      <c r="H129" s="40">
        <v>37.700000000000003</v>
      </c>
      <c r="I129" s="526">
        <v>35.799999999999997</v>
      </c>
      <c r="J129" s="526">
        <v>35.1</v>
      </c>
      <c r="K129" s="526">
        <v>37</v>
      </c>
      <c r="L129" s="40">
        <v>38</v>
      </c>
      <c r="M129" s="796" t="s">
        <v>1311</v>
      </c>
    </row>
    <row r="130" spans="1:13" ht="15.75" customHeight="1">
      <c r="A130" s="1464"/>
      <c r="B130" s="425" t="s">
        <v>79</v>
      </c>
      <c r="C130" s="215">
        <v>464.5</v>
      </c>
      <c r="D130" s="215">
        <v>456.4</v>
      </c>
      <c r="E130" s="526">
        <v>442.4</v>
      </c>
      <c r="F130" s="526">
        <v>453.3</v>
      </c>
      <c r="G130" s="40">
        <v>454.1</v>
      </c>
      <c r="H130" s="40">
        <v>38.700000000000003</v>
      </c>
      <c r="I130" s="526">
        <v>38.700000000000003</v>
      </c>
      <c r="J130" s="526">
        <v>37.6</v>
      </c>
      <c r="K130" s="526">
        <v>38.6</v>
      </c>
      <c r="L130" s="40">
        <v>38.9</v>
      </c>
      <c r="M130" s="796" t="s">
        <v>1192</v>
      </c>
    </row>
    <row r="131" spans="1:13" ht="15.75" customHeight="1">
      <c r="A131" s="1464"/>
      <c r="B131" s="425" t="s">
        <v>80</v>
      </c>
      <c r="C131" s="215">
        <v>251.5</v>
      </c>
      <c r="D131" s="215">
        <v>244.4</v>
      </c>
      <c r="E131" s="526">
        <v>232.6</v>
      </c>
      <c r="F131" s="526">
        <v>235.5</v>
      </c>
      <c r="G131" s="40">
        <v>237.5</v>
      </c>
      <c r="H131" s="40">
        <v>37.1</v>
      </c>
      <c r="I131" s="526">
        <v>36.799999999999997</v>
      </c>
      <c r="J131" s="526">
        <v>35.299999999999997</v>
      </c>
      <c r="K131" s="526">
        <v>36.1</v>
      </c>
      <c r="L131" s="40">
        <v>36.9</v>
      </c>
      <c r="M131" s="796" t="s">
        <v>1193</v>
      </c>
    </row>
    <row r="132" spans="1:13" ht="15.75" customHeight="1">
      <c r="A132" s="1464"/>
      <c r="B132" s="425" t="s">
        <v>81</v>
      </c>
      <c r="C132" s="215">
        <v>165.8</v>
      </c>
      <c r="D132" s="215">
        <v>164.6</v>
      </c>
      <c r="E132" s="526">
        <v>154.69999999999999</v>
      </c>
      <c r="F132" s="526">
        <v>161.19999999999999</v>
      </c>
      <c r="G132" s="40">
        <v>166</v>
      </c>
      <c r="H132" s="40">
        <v>39.6</v>
      </c>
      <c r="I132" s="526">
        <v>39.9</v>
      </c>
      <c r="J132" s="526">
        <v>37.700000000000003</v>
      </c>
      <c r="K132" s="526">
        <v>39.4</v>
      </c>
      <c r="L132" s="40">
        <v>40.799999999999997</v>
      </c>
      <c r="M132" s="796" t="s">
        <v>1194</v>
      </c>
    </row>
    <row r="133" spans="1:13" ht="15.75" customHeight="1">
      <c r="A133" s="1464"/>
      <c r="B133" s="425" t="s">
        <v>82</v>
      </c>
      <c r="C133" s="215">
        <v>234.3</v>
      </c>
      <c r="D133" s="215">
        <v>223.4</v>
      </c>
      <c r="E133" s="526">
        <v>217.3</v>
      </c>
      <c r="F133" s="526">
        <v>223.9</v>
      </c>
      <c r="G133" s="40">
        <v>224.8</v>
      </c>
      <c r="H133" s="40">
        <v>39.5</v>
      </c>
      <c r="I133" s="526">
        <v>38.4</v>
      </c>
      <c r="J133" s="526">
        <v>37.700000000000003</v>
      </c>
      <c r="K133" s="526">
        <v>39.299999999999997</v>
      </c>
      <c r="L133" s="40">
        <v>40</v>
      </c>
      <c r="M133" s="796" t="s">
        <v>1195</v>
      </c>
    </row>
    <row r="134" spans="1:13" ht="15.75" customHeight="1">
      <c r="A134" s="1464"/>
      <c r="B134" s="425" t="s">
        <v>83</v>
      </c>
      <c r="C134" s="215">
        <v>119.8</v>
      </c>
      <c r="D134" s="215">
        <v>122.4</v>
      </c>
      <c r="E134" s="526">
        <v>126</v>
      </c>
      <c r="F134" s="526">
        <v>132.80000000000001</v>
      </c>
      <c r="G134" s="40">
        <v>134.9</v>
      </c>
      <c r="H134" s="40">
        <v>33</v>
      </c>
      <c r="I134" s="526">
        <v>34.1</v>
      </c>
      <c r="J134" s="526">
        <v>35.1</v>
      </c>
      <c r="K134" s="526">
        <v>37</v>
      </c>
      <c r="L134" s="40">
        <v>37.799999999999997</v>
      </c>
      <c r="M134" s="796" t="s">
        <v>1312</v>
      </c>
    </row>
    <row r="135" spans="1:13" ht="15.75" customHeight="1">
      <c r="A135" s="1464"/>
      <c r="B135" s="425" t="s">
        <v>84</v>
      </c>
      <c r="C135" s="215">
        <v>596.20000000000005</v>
      </c>
      <c r="D135" s="215">
        <v>579.5</v>
      </c>
      <c r="E135" s="526">
        <v>564.9</v>
      </c>
      <c r="F135" s="526">
        <v>587.5</v>
      </c>
      <c r="G135" s="40">
        <v>587.1</v>
      </c>
      <c r="H135" s="40">
        <v>35.299999999999997</v>
      </c>
      <c r="I135" s="526">
        <v>34.700000000000003</v>
      </c>
      <c r="J135" s="526">
        <v>34</v>
      </c>
      <c r="K135" s="526">
        <v>35.700000000000003</v>
      </c>
      <c r="L135" s="40">
        <v>36</v>
      </c>
      <c r="M135" s="796" t="s">
        <v>1197</v>
      </c>
    </row>
    <row r="136" spans="1:13" ht="15.75" customHeight="1">
      <c r="A136" s="1464"/>
      <c r="B136" s="425" t="s">
        <v>85</v>
      </c>
      <c r="C136" s="215">
        <v>197.4</v>
      </c>
      <c r="D136" s="215">
        <v>178.3</v>
      </c>
      <c r="E136" s="526">
        <v>170.9</v>
      </c>
      <c r="F136" s="526">
        <v>174.6</v>
      </c>
      <c r="G136" s="40">
        <v>174.5</v>
      </c>
      <c r="H136" s="40">
        <v>40.4</v>
      </c>
      <c r="I136" s="526">
        <v>37.299999999999997</v>
      </c>
      <c r="J136" s="526">
        <v>36.1</v>
      </c>
      <c r="K136" s="526">
        <v>37.200000000000003</v>
      </c>
      <c r="L136" s="40">
        <v>37.700000000000003</v>
      </c>
      <c r="M136" s="796" t="s">
        <v>1198</v>
      </c>
    </row>
    <row r="137" spans="1:13" ht="15.75" customHeight="1">
      <c r="A137" s="1464"/>
      <c r="B137" s="425" t="s">
        <v>86</v>
      </c>
      <c r="C137" s="215">
        <v>219.8</v>
      </c>
      <c r="D137" s="215">
        <v>219.6</v>
      </c>
      <c r="E137" s="526">
        <v>215.3</v>
      </c>
      <c r="F137" s="526">
        <v>217</v>
      </c>
      <c r="G137" s="40">
        <v>217.1</v>
      </c>
      <c r="H137" s="40">
        <v>39.4</v>
      </c>
      <c r="I137" s="526">
        <v>40</v>
      </c>
      <c r="J137" s="526">
        <v>39.4</v>
      </c>
      <c r="K137" s="526">
        <v>39.9</v>
      </c>
      <c r="L137" s="40">
        <v>40.200000000000003</v>
      </c>
      <c r="M137" s="796" t="s">
        <v>1313</v>
      </c>
    </row>
    <row r="138" spans="1:13" ht="15.75" customHeight="1">
      <c r="A138" s="1464"/>
      <c r="B138" s="425" t="s">
        <v>87</v>
      </c>
      <c r="C138" s="215">
        <v>197</v>
      </c>
      <c r="D138" s="215">
        <v>176.7</v>
      </c>
      <c r="E138" s="526">
        <v>172.3</v>
      </c>
      <c r="F138" s="526">
        <v>176.9</v>
      </c>
      <c r="G138" s="42">
        <v>175</v>
      </c>
      <c r="H138" s="42">
        <v>36.299999999999997</v>
      </c>
      <c r="I138" s="526">
        <v>33.700000000000003</v>
      </c>
      <c r="J138" s="526">
        <v>33.200000000000003</v>
      </c>
      <c r="K138" s="526">
        <v>34.4</v>
      </c>
      <c r="L138" s="40">
        <v>34.4</v>
      </c>
      <c r="M138" s="796" t="s">
        <v>1200</v>
      </c>
    </row>
    <row r="139" spans="1:13" ht="15.75" customHeight="1">
      <c r="A139" s="1464"/>
      <c r="B139" s="425" t="s">
        <v>88</v>
      </c>
      <c r="C139" s="215">
        <v>129</v>
      </c>
      <c r="D139" s="215">
        <v>128.6</v>
      </c>
      <c r="E139" s="526">
        <v>123.8</v>
      </c>
      <c r="F139" s="526">
        <v>129.69999999999999</v>
      </c>
      <c r="G139" s="40">
        <v>129.5</v>
      </c>
      <c r="H139" s="40">
        <v>43.3</v>
      </c>
      <c r="I139" s="526">
        <v>43.3</v>
      </c>
      <c r="J139" s="526">
        <v>41.7</v>
      </c>
      <c r="K139" s="526">
        <v>43.8</v>
      </c>
      <c r="L139" s="40">
        <v>44.1</v>
      </c>
      <c r="M139" s="796" t="s">
        <v>1201</v>
      </c>
    </row>
    <row r="140" spans="1:13" ht="15.75" customHeight="1">
      <c r="A140" s="1464"/>
      <c r="B140" s="425" t="s">
        <v>89</v>
      </c>
      <c r="C140" s="215">
        <v>197.7</v>
      </c>
      <c r="D140" s="215">
        <v>171.8</v>
      </c>
      <c r="E140" s="526">
        <v>160.5</v>
      </c>
      <c r="F140" s="526">
        <v>170.4</v>
      </c>
      <c r="G140" s="40">
        <v>172</v>
      </c>
      <c r="H140" s="40">
        <v>38.299999999999997</v>
      </c>
      <c r="I140" s="526">
        <v>34.1</v>
      </c>
      <c r="J140" s="526">
        <v>32.299999999999997</v>
      </c>
      <c r="K140" s="526">
        <v>34.700000000000003</v>
      </c>
      <c r="L140" s="40">
        <v>35.5</v>
      </c>
      <c r="M140" s="796" t="s">
        <v>1202</v>
      </c>
    </row>
    <row r="141" spans="1:13" ht="15.75" customHeight="1">
      <c r="A141" s="1464"/>
      <c r="B141" s="50" t="s">
        <v>93</v>
      </c>
      <c r="C141" s="131">
        <v>728.3</v>
      </c>
      <c r="D141" s="131">
        <v>726</v>
      </c>
      <c r="E141" s="525">
        <v>720.9</v>
      </c>
      <c r="F141" s="73">
        <v>739.3</v>
      </c>
      <c r="G141" s="73">
        <v>732.8</v>
      </c>
      <c r="H141" s="42">
        <v>33.299999999999997</v>
      </c>
      <c r="I141" s="525">
        <v>33.200000000000003</v>
      </c>
      <c r="J141" s="525">
        <v>33</v>
      </c>
      <c r="K141" s="525">
        <v>33.799999999999997</v>
      </c>
      <c r="L141" s="40">
        <v>33.700000000000003</v>
      </c>
      <c r="M141" s="420" t="s">
        <v>1203</v>
      </c>
    </row>
    <row r="142" spans="1:13" ht="15.75" customHeight="1">
      <c r="A142" s="1464"/>
      <c r="B142" s="425" t="s">
        <v>116</v>
      </c>
      <c r="C142" s="215" t="s">
        <v>121</v>
      </c>
      <c r="D142" s="215" t="s">
        <v>121</v>
      </c>
      <c r="E142" s="215" t="s">
        <v>121</v>
      </c>
      <c r="F142" s="215" t="s">
        <v>121</v>
      </c>
      <c r="G142" s="215" t="s">
        <v>121</v>
      </c>
      <c r="H142" s="215" t="s">
        <v>121</v>
      </c>
      <c r="I142" s="215" t="s">
        <v>121</v>
      </c>
      <c r="J142" s="215" t="s">
        <v>121</v>
      </c>
      <c r="K142" s="215" t="s">
        <v>121</v>
      </c>
      <c r="L142" s="215" t="s">
        <v>121</v>
      </c>
      <c r="M142" s="421" t="s">
        <v>1204</v>
      </c>
    </row>
    <row r="143" spans="1:13" ht="15.75" customHeight="1">
      <c r="A143" s="1464">
        <v>193</v>
      </c>
      <c r="B143" s="302"/>
      <c r="C143" s="303"/>
      <c r="D143" s="14"/>
      <c r="E143" s="303"/>
      <c r="F143" s="14"/>
      <c r="G143" s="14"/>
      <c r="H143" s="1433" t="s">
        <v>1328</v>
      </c>
      <c r="I143" s="1433"/>
      <c r="J143" s="1433"/>
      <c r="K143" s="1433"/>
      <c r="L143" s="1433"/>
      <c r="M143" s="1433"/>
    </row>
    <row r="144" spans="1:13" ht="30" customHeight="1">
      <c r="A144" s="1464"/>
      <c r="B144" s="1578"/>
      <c r="C144" s="1595" t="s">
        <v>887</v>
      </c>
      <c r="D144" s="1577"/>
      <c r="E144" s="1577"/>
      <c r="F144" s="1577"/>
      <c r="G144" s="1578"/>
      <c r="H144" s="1674" t="s">
        <v>110</v>
      </c>
      <c r="I144" s="1577"/>
      <c r="J144" s="1577"/>
      <c r="K144" s="1577"/>
      <c r="L144" s="1577"/>
      <c r="M144" s="1437"/>
    </row>
    <row r="145" spans="1:14" ht="15.75" customHeight="1">
      <c r="A145" s="1464"/>
      <c r="B145" s="1619"/>
      <c r="C145" s="1454" t="s">
        <v>1357</v>
      </c>
      <c r="D145" s="1495"/>
      <c r="E145" s="1495"/>
      <c r="F145" s="1495"/>
      <c r="G145" s="1455"/>
      <c r="H145" s="1291" t="s">
        <v>1327</v>
      </c>
      <c r="I145" s="1292"/>
      <c r="J145" s="1292"/>
      <c r="K145" s="1292"/>
      <c r="L145" s="1449"/>
      <c r="M145" s="1438"/>
    </row>
    <row r="146" spans="1:14" ht="15.75" customHeight="1">
      <c r="A146" s="1464"/>
      <c r="B146" s="1620"/>
      <c r="C146" s="491">
        <v>2015</v>
      </c>
      <c r="D146" s="491">
        <v>2018</v>
      </c>
      <c r="E146" s="491">
        <v>2019</v>
      </c>
      <c r="F146" s="507">
        <v>2020</v>
      </c>
      <c r="G146" s="508">
        <v>2021</v>
      </c>
      <c r="H146" s="509">
        <v>2015</v>
      </c>
      <c r="I146" s="491">
        <v>2018</v>
      </c>
      <c r="J146" s="510">
        <v>2019</v>
      </c>
      <c r="K146" s="511">
        <v>2020</v>
      </c>
      <c r="L146" s="512">
        <v>2021</v>
      </c>
      <c r="M146" s="1439"/>
      <c r="N146" s="54"/>
    </row>
    <row r="147" spans="1:14" ht="3" customHeight="1">
      <c r="A147" s="1464"/>
      <c r="B147" s="167"/>
    </row>
    <row r="148" spans="1:14" ht="15.75" customHeight="1">
      <c r="A148" s="1464"/>
      <c r="B148" s="49" t="s">
        <v>26</v>
      </c>
      <c r="M148" s="398" t="s">
        <v>1138</v>
      </c>
    </row>
    <row r="149" spans="1:14" ht="15.75" customHeight="1">
      <c r="A149" s="1464"/>
      <c r="B149" s="49" t="s">
        <v>65</v>
      </c>
      <c r="C149" s="212">
        <v>3647.7</v>
      </c>
      <c r="D149" s="212">
        <v>3644.9</v>
      </c>
      <c r="E149" s="27">
        <v>3537.4</v>
      </c>
      <c r="F149" s="27">
        <v>3613.2</v>
      </c>
      <c r="G149" s="27">
        <v>3611.4</v>
      </c>
      <c r="H149" s="39">
        <v>39.200000000000003</v>
      </c>
      <c r="I149" s="527">
        <v>39.4</v>
      </c>
      <c r="J149" s="527">
        <v>38.5</v>
      </c>
      <c r="K149" s="527">
        <v>39.6</v>
      </c>
      <c r="L149" s="68">
        <v>40</v>
      </c>
      <c r="M149" s="513" t="s">
        <v>1178</v>
      </c>
    </row>
    <row r="150" spans="1:14" ht="15.75" customHeight="1">
      <c r="A150" s="1464"/>
      <c r="B150" s="50" t="s">
        <v>1307</v>
      </c>
      <c r="C150" s="212"/>
      <c r="D150" s="212"/>
      <c r="E150" s="27"/>
      <c r="F150" s="27"/>
      <c r="G150" s="27"/>
      <c r="H150" s="473"/>
      <c r="I150" s="527"/>
      <c r="J150" s="527"/>
      <c r="K150" s="527"/>
      <c r="L150" s="199"/>
      <c r="M150" s="794" t="s">
        <v>1314</v>
      </c>
    </row>
    <row r="151" spans="1:14" ht="15.75" customHeight="1">
      <c r="A151" s="1464"/>
      <c r="B151" s="425" t="s">
        <v>1208</v>
      </c>
      <c r="C151" s="215" t="s">
        <v>121</v>
      </c>
      <c r="D151" s="215" t="s">
        <v>121</v>
      </c>
      <c r="E151" s="215" t="s">
        <v>121</v>
      </c>
      <c r="F151" s="215" t="s">
        <v>121</v>
      </c>
      <c r="G151" s="215" t="s">
        <v>121</v>
      </c>
      <c r="H151" s="215" t="s">
        <v>121</v>
      </c>
      <c r="I151" s="215" t="s">
        <v>121</v>
      </c>
      <c r="J151" s="215" t="s">
        <v>121</v>
      </c>
      <c r="K151" s="215" t="s">
        <v>121</v>
      </c>
      <c r="L151" s="215" t="s">
        <v>121</v>
      </c>
      <c r="M151" s="795" t="s">
        <v>1207</v>
      </c>
    </row>
    <row r="152" spans="1:14" ht="15.75" customHeight="1">
      <c r="A152" s="1464"/>
      <c r="B152" s="425" t="s">
        <v>66</v>
      </c>
      <c r="C152" s="215">
        <v>205.2</v>
      </c>
      <c r="D152" s="215">
        <v>204.6</v>
      </c>
      <c r="E152" s="526">
        <v>198.5</v>
      </c>
      <c r="F152" s="526">
        <v>187.7</v>
      </c>
      <c r="G152" s="40">
        <v>184</v>
      </c>
      <c r="H152" s="40">
        <v>37</v>
      </c>
      <c r="I152" s="526">
        <v>37.700000000000003</v>
      </c>
      <c r="J152" s="526">
        <v>36.9</v>
      </c>
      <c r="K152" s="526">
        <v>35.299999999999997</v>
      </c>
      <c r="L152" s="40">
        <v>35.200000000000003</v>
      </c>
      <c r="M152" s="796" t="s">
        <v>1309</v>
      </c>
    </row>
    <row r="153" spans="1:14" ht="15.75" customHeight="1">
      <c r="A153" s="1464"/>
      <c r="B153" s="425" t="s">
        <v>67</v>
      </c>
      <c r="C153" s="215">
        <v>139.9</v>
      </c>
      <c r="D153" s="215">
        <v>161.1</v>
      </c>
      <c r="E153" s="526">
        <v>157</v>
      </c>
      <c r="F153" s="526">
        <v>154.30000000000001</v>
      </c>
      <c r="G153" s="42">
        <v>154.80000000000001</v>
      </c>
      <c r="H153" s="42">
        <v>40.799999999999997</v>
      </c>
      <c r="I153" s="526">
        <v>46.5</v>
      </c>
      <c r="J153" s="526">
        <v>45.3</v>
      </c>
      <c r="K153" s="526">
        <v>44.6</v>
      </c>
      <c r="L153" s="40">
        <v>44.7</v>
      </c>
      <c r="M153" s="796" t="s">
        <v>1180</v>
      </c>
    </row>
    <row r="154" spans="1:14" ht="15.75" customHeight="1">
      <c r="A154" s="1464"/>
      <c r="B154" s="425" t="s">
        <v>68</v>
      </c>
      <c r="C154" s="215">
        <v>154.9</v>
      </c>
      <c r="D154" s="215">
        <v>165.9</v>
      </c>
      <c r="E154" s="526">
        <v>151.80000000000001</v>
      </c>
      <c r="F154" s="526">
        <v>158.69999999999999</v>
      </c>
      <c r="G154" s="40">
        <v>156.5</v>
      </c>
      <c r="H154" s="40">
        <v>40.5</v>
      </c>
      <c r="I154" s="526">
        <v>44.1</v>
      </c>
      <c r="J154" s="526">
        <v>40.799999999999997</v>
      </c>
      <c r="K154" s="526">
        <v>43.2</v>
      </c>
      <c r="L154" s="40">
        <v>43.4</v>
      </c>
      <c r="M154" s="796" t="s">
        <v>1181</v>
      </c>
    </row>
    <row r="155" spans="1:14" ht="15.75" customHeight="1">
      <c r="A155" s="1464"/>
      <c r="B155" s="425" t="s">
        <v>69</v>
      </c>
      <c r="C155" s="215">
        <v>84.3</v>
      </c>
      <c r="D155" s="215">
        <v>95</v>
      </c>
      <c r="E155" s="526">
        <v>87.6</v>
      </c>
      <c r="F155" s="526">
        <v>91.5</v>
      </c>
      <c r="G155" s="40">
        <v>91</v>
      </c>
      <c r="H155" s="40">
        <v>37.1</v>
      </c>
      <c r="I155" s="526">
        <v>41.3</v>
      </c>
      <c r="J155" s="526">
        <v>38.5</v>
      </c>
      <c r="K155" s="526">
        <v>40.799999999999997</v>
      </c>
      <c r="L155" s="40">
        <v>41.3</v>
      </c>
      <c r="M155" s="796" t="s">
        <v>1182</v>
      </c>
    </row>
    <row r="156" spans="1:14" ht="15.75" customHeight="1">
      <c r="A156" s="1464"/>
      <c r="B156" s="425" t="s">
        <v>70</v>
      </c>
      <c r="C156" s="215">
        <v>133.1</v>
      </c>
      <c r="D156" s="215">
        <v>118</v>
      </c>
      <c r="E156" s="526">
        <v>115.1</v>
      </c>
      <c r="F156" s="526">
        <v>128.80000000000001</v>
      </c>
      <c r="G156" s="40">
        <v>125.6</v>
      </c>
      <c r="H156" s="40">
        <v>37.1</v>
      </c>
      <c r="I156" s="526">
        <v>33.4</v>
      </c>
      <c r="J156" s="526">
        <v>32.799999999999997</v>
      </c>
      <c r="K156" s="526">
        <v>37</v>
      </c>
      <c r="L156" s="40">
        <v>36.5</v>
      </c>
      <c r="M156" s="796" t="s">
        <v>1183</v>
      </c>
    </row>
    <row r="157" spans="1:14" ht="15.75" customHeight="1">
      <c r="A157" s="1464"/>
      <c r="B157" s="425" t="s">
        <v>71</v>
      </c>
      <c r="C157" s="215">
        <v>240.6</v>
      </c>
      <c r="D157" s="215">
        <v>252.6</v>
      </c>
      <c r="E157" s="526">
        <v>250.3</v>
      </c>
      <c r="F157" s="526">
        <v>253.2</v>
      </c>
      <c r="G157" s="40">
        <v>256.2</v>
      </c>
      <c r="H157" s="40">
        <v>41.4</v>
      </c>
      <c r="I157" s="526">
        <v>43.5</v>
      </c>
      <c r="J157" s="526">
        <v>43.2</v>
      </c>
      <c r="K157" s="526">
        <v>43.8</v>
      </c>
      <c r="L157" s="40">
        <v>44.5</v>
      </c>
      <c r="M157" s="796" t="s">
        <v>1184</v>
      </c>
    </row>
    <row r="158" spans="1:14" ht="15.75" customHeight="1">
      <c r="A158" s="1464"/>
      <c r="B158" s="425" t="s">
        <v>72</v>
      </c>
      <c r="C158" s="215">
        <v>111.3</v>
      </c>
      <c r="D158" s="215">
        <v>111.7</v>
      </c>
      <c r="E158" s="526">
        <v>106.6</v>
      </c>
      <c r="F158" s="526">
        <v>102.5</v>
      </c>
      <c r="G158" s="40">
        <v>102.7</v>
      </c>
      <c r="H158" s="40">
        <v>38.200000000000003</v>
      </c>
      <c r="I158" s="526">
        <v>39</v>
      </c>
      <c r="J158" s="526">
        <v>37.6</v>
      </c>
      <c r="K158" s="526">
        <v>36.5</v>
      </c>
      <c r="L158" s="40">
        <v>37.200000000000003</v>
      </c>
      <c r="M158" s="796" t="s">
        <v>1310</v>
      </c>
    </row>
    <row r="159" spans="1:14" ht="15.75" customHeight="1">
      <c r="A159" s="1464"/>
      <c r="B159" s="425" t="s">
        <v>73</v>
      </c>
      <c r="C159" s="215">
        <v>233.9</v>
      </c>
      <c r="D159" s="215">
        <v>240.2</v>
      </c>
      <c r="E159" s="526">
        <v>236.9</v>
      </c>
      <c r="F159" s="526">
        <v>247.5</v>
      </c>
      <c r="G159" s="40">
        <v>245.1</v>
      </c>
      <c r="H159" s="40">
        <v>41.6</v>
      </c>
      <c r="I159" s="526">
        <v>42.8</v>
      </c>
      <c r="J159" s="526">
        <v>42.4</v>
      </c>
      <c r="K159" s="526">
        <v>44.4</v>
      </c>
      <c r="L159" s="40">
        <v>44.2</v>
      </c>
      <c r="M159" s="796" t="s">
        <v>1186</v>
      </c>
    </row>
    <row r="160" spans="1:14" ht="15.75" customHeight="1">
      <c r="A160" s="1464"/>
      <c r="B160" s="425" t="s">
        <v>74</v>
      </c>
      <c r="C160" s="215">
        <v>195.9</v>
      </c>
      <c r="D160" s="215">
        <v>189.5</v>
      </c>
      <c r="E160" s="526">
        <v>189.5</v>
      </c>
      <c r="F160" s="526">
        <v>194.4</v>
      </c>
      <c r="G160" s="40">
        <v>196.8</v>
      </c>
      <c r="H160" s="40">
        <v>42.4</v>
      </c>
      <c r="I160" s="526">
        <v>39.9</v>
      </c>
      <c r="J160" s="526">
        <v>39.5</v>
      </c>
      <c r="K160" s="526">
        <v>40.200000000000003</v>
      </c>
      <c r="L160" s="40">
        <v>40.5</v>
      </c>
      <c r="M160" s="796" t="s">
        <v>1187</v>
      </c>
    </row>
    <row r="161" spans="1:13" ht="15.75" customHeight="1">
      <c r="A161" s="1464"/>
      <c r="B161" s="425" t="s">
        <v>75</v>
      </c>
      <c r="C161" s="215">
        <v>110.3</v>
      </c>
      <c r="D161" s="215">
        <v>113.6</v>
      </c>
      <c r="E161" s="526">
        <v>108</v>
      </c>
      <c r="F161" s="526">
        <v>110.1</v>
      </c>
      <c r="G161" s="42">
        <v>110</v>
      </c>
      <c r="H161" s="42">
        <v>42.9</v>
      </c>
      <c r="I161" s="526">
        <v>45.3</v>
      </c>
      <c r="J161" s="526">
        <v>43.6</v>
      </c>
      <c r="K161" s="526">
        <v>45.3</v>
      </c>
      <c r="L161" s="40">
        <v>46.1</v>
      </c>
      <c r="M161" s="796" t="s">
        <v>1188</v>
      </c>
    </row>
    <row r="162" spans="1:13" ht="15.75" customHeight="1">
      <c r="A162" s="1464"/>
      <c r="B162" s="425" t="s">
        <v>76</v>
      </c>
      <c r="C162" s="215">
        <v>32.6</v>
      </c>
      <c r="D162" s="215">
        <v>32.299999999999997</v>
      </c>
      <c r="E162" s="526">
        <v>33.4</v>
      </c>
      <c r="F162" s="526">
        <v>36.299999999999997</v>
      </c>
      <c r="G162" s="40">
        <v>37.299999999999997</v>
      </c>
      <c r="H162" s="40">
        <v>21</v>
      </c>
      <c r="I162" s="526">
        <v>22.1</v>
      </c>
      <c r="J162" s="526">
        <v>23.2</v>
      </c>
      <c r="K162" s="526">
        <v>25.7</v>
      </c>
      <c r="L162" s="40">
        <v>27</v>
      </c>
      <c r="M162" s="796" t="s">
        <v>1189</v>
      </c>
    </row>
    <row r="163" spans="1:13" ht="15.75" customHeight="1">
      <c r="A163" s="1464"/>
      <c r="B163" s="425" t="s">
        <v>77</v>
      </c>
      <c r="C163" s="215">
        <v>311.3</v>
      </c>
      <c r="D163" s="215">
        <v>304.89999999999998</v>
      </c>
      <c r="E163" s="526">
        <v>301.3</v>
      </c>
      <c r="F163" s="526">
        <v>311.5</v>
      </c>
      <c r="G163" s="40">
        <v>314.8</v>
      </c>
      <c r="H163" s="40">
        <v>43.6</v>
      </c>
      <c r="I163" s="526">
        <v>42.6</v>
      </c>
      <c r="J163" s="526">
        <v>42.1</v>
      </c>
      <c r="K163" s="526">
        <v>43.7</v>
      </c>
      <c r="L163" s="40">
        <v>44.3</v>
      </c>
      <c r="M163" s="796" t="s">
        <v>1190</v>
      </c>
    </row>
    <row r="164" spans="1:13" ht="15.75" customHeight="1">
      <c r="A164" s="1464"/>
      <c r="B164" s="425" t="s">
        <v>78</v>
      </c>
      <c r="C164" s="215">
        <v>86.3</v>
      </c>
      <c r="D164" s="215">
        <v>93.5</v>
      </c>
      <c r="E164" s="526">
        <v>90</v>
      </c>
      <c r="F164" s="526">
        <v>85.2</v>
      </c>
      <c r="G164" s="40">
        <v>82.5</v>
      </c>
      <c r="H164" s="40">
        <v>32.1</v>
      </c>
      <c r="I164" s="526">
        <v>35.5</v>
      </c>
      <c r="J164" s="526">
        <v>34.5</v>
      </c>
      <c r="K164" s="526">
        <v>33.1</v>
      </c>
      <c r="L164" s="40">
        <v>32.6</v>
      </c>
      <c r="M164" s="796" t="s">
        <v>1311</v>
      </c>
    </row>
    <row r="165" spans="1:13" ht="15.75" customHeight="1">
      <c r="A165" s="1464"/>
      <c r="B165" s="425" t="s">
        <v>79</v>
      </c>
      <c r="C165" s="215">
        <v>223</v>
      </c>
      <c r="D165" s="215">
        <v>226.1</v>
      </c>
      <c r="E165" s="526">
        <v>222.9</v>
      </c>
      <c r="F165" s="526">
        <v>224.2</v>
      </c>
      <c r="G165" s="40">
        <v>222.3</v>
      </c>
      <c r="H165" s="40">
        <v>38.9</v>
      </c>
      <c r="I165" s="526">
        <v>39.5</v>
      </c>
      <c r="J165" s="526">
        <v>39</v>
      </c>
      <c r="K165" s="526">
        <v>39.4</v>
      </c>
      <c r="L165" s="40">
        <v>39.299999999999997</v>
      </c>
      <c r="M165" s="796" t="s">
        <v>1192</v>
      </c>
    </row>
    <row r="166" spans="1:13" ht="15.75" customHeight="1">
      <c r="A166" s="1464"/>
      <c r="B166" s="425" t="s">
        <v>80</v>
      </c>
      <c r="C166" s="215">
        <v>160.19999999999999</v>
      </c>
      <c r="D166" s="215">
        <v>155.6</v>
      </c>
      <c r="E166" s="526">
        <v>150.1</v>
      </c>
      <c r="F166" s="526">
        <v>154.19999999999999</v>
      </c>
      <c r="G166" s="40">
        <v>152.69999999999999</v>
      </c>
      <c r="H166" s="40">
        <v>40.299999999999997</v>
      </c>
      <c r="I166" s="526">
        <v>39.9</v>
      </c>
      <c r="J166" s="526">
        <v>38.9</v>
      </c>
      <c r="K166" s="526">
        <v>40.5</v>
      </c>
      <c r="L166" s="40">
        <v>40.700000000000003</v>
      </c>
      <c r="M166" s="796" t="s">
        <v>1193</v>
      </c>
    </row>
    <row r="167" spans="1:13" ht="15.75" customHeight="1">
      <c r="A167" s="1464"/>
      <c r="B167" s="425" t="s">
        <v>81</v>
      </c>
      <c r="C167" s="215">
        <v>125.8</v>
      </c>
      <c r="D167" s="215">
        <v>145.69999999999999</v>
      </c>
      <c r="E167" s="526">
        <v>147.4</v>
      </c>
      <c r="F167" s="526">
        <v>154.9</v>
      </c>
      <c r="G167" s="40">
        <v>157.4</v>
      </c>
      <c r="H167" s="40">
        <v>30.4</v>
      </c>
      <c r="I167" s="526">
        <v>34.6</v>
      </c>
      <c r="J167" s="526">
        <v>35</v>
      </c>
      <c r="K167" s="526">
        <v>36.799999999999997</v>
      </c>
      <c r="L167" s="40">
        <v>37.4</v>
      </c>
      <c r="M167" s="796" t="s">
        <v>1194</v>
      </c>
    </row>
    <row r="168" spans="1:13" ht="15.75" customHeight="1">
      <c r="A168" s="1464"/>
      <c r="B168" s="425" t="s">
        <v>82</v>
      </c>
      <c r="C168" s="215">
        <v>89.1</v>
      </c>
      <c r="D168" s="215">
        <v>76.099999999999994</v>
      </c>
      <c r="E168" s="526">
        <v>72.099999999999994</v>
      </c>
      <c r="F168" s="526">
        <v>78.7</v>
      </c>
      <c r="G168" s="40">
        <v>77.8</v>
      </c>
      <c r="H168" s="40">
        <v>35.1</v>
      </c>
      <c r="I168" s="526">
        <v>30.6</v>
      </c>
      <c r="J168" s="526">
        <v>29.4</v>
      </c>
      <c r="K168" s="526">
        <v>32.700000000000003</v>
      </c>
      <c r="L168" s="40">
        <v>33.1</v>
      </c>
      <c r="M168" s="796" t="s">
        <v>1195</v>
      </c>
    </row>
    <row r="169" spans="1:13" ht="15.75" customHeight="1">
      <c r="A169" s="1464"/>
      <c r="B169" s="425" t="s">
        <v>83</v>
      </c>
      <c r="C169" s="215">
        <v>206.6</v>
      </c>
      <c r="D169" s="215">
        <v>198.4</v>
      </c>
      <c r="E169" s="526">
        <v>185.7</v>
      </c>
      <c r="F169" s="526">
        <v>188.6</v>
      </c>
      <c r="G169" s="40">
        <v>189.4</v>
      </c>
      <c r="H169" s="40">
        <v>48.7</v>
      </c>
      <c r="I169" s="526">
        <v>47.2</v>
      </c>
      <c r="J169" s="526">
        <v>44.6</v>
      </c>
      <c r="K169" s="526">
        <v>45.6</v>
      </c>
      <c r="L169" s="40">
        <v>46.3</v>
      </c>
      <c r="M169" s="796" t="s">
        <v>1312</v>
      </c>
    </row>
    <row r="170" spans="1:13" ht="15.75" customHeight="1">
      <c r="A170" s="1464"/>
      <c r="B170" s="425" t="s">
        <v>84</v>
      </c>
      <c r="C170" s="215">
        <v>156.1</v>
      </c>
      <c r="D170" s="215">
        <v>139.80000000000001</v>
      </c>
      <c r="E170" s="526">
        <v>138.4</v>
      </c>
      <c r="F170" s="526">
        <v>141.4</v>
      </c>
      <c r="G170" s="40">
        <v>138.19999999999999</v>
      </c>
      <c r="H170" s="40">
        <v>40.4</v>
      </c>
      <c r="I170" s="526">
        <v>36.9</v>
      </c>
      <c r="J170" s="526">
        <v>36.9</v>
      </c>
      <c r="K170" s="526">
        <v>38.299999999999997</v>
      </c>
      <c r="L170" s="40">
        <v>38.1</v>
      </c>
      <c r="M170" s="796" t="s">
        <v>1197</v>
      </c>
    </row>
    <row r="171" spans="1:13" ht="15.75" customHeight="1">
      <c r="A171" s="1464"/>
      <c r="B171" s="425" t="s">
        <v>85</v>
      </c>
      <c r="C171" s="215">
        <v>101</v>
      </c>
      <c r="D171" s="215">
        <v>101.5</v>
      </c>
      <c r="E171" s="526">
        <v>97.8</v>
      </c>
      <c r="F171" s="526">
        <v>100</v>
      </c>
      <c r="G171" s="40">
        <v>99</v>
      </c>
      <c r="H171" s="40">
        <v>33</v>
      </c>
      <c r="I171" s="526">
        <v>33.700000000000003</v>
      </c>
      <c r="J171" s="526">
        <v>32.700000000000003</v>
      </c>
      <c r="K171" s="526">
        <v>33.799999999999997</v>
      </c>
      <c r="L171" s="40">
        <v>33.9</v>
      </c>
      <c r="M171" s="796" t="s">
        <v>1198</v>
      </c>
    </row>
    <row r="172" spans="1:13" ht="15.75" customHeight="1">
      <c r="A172" s="1464"/>
      <c r="B172" s="425" t="s">
        <v>86</v>
      </c>
      <c r="C172" s="215">
        <v>174.5</v>
      </c>
      <c r="D172" s="215">
        <v>144.9</v>
      </c>
      <c r="E172" s="526">
        <v>137.69999999999999</v>
      </c>
      <c r="F172" s="526">
        <v>143.19999999999999</v>
      </c>
      <c r="G172" s="40">
        <v>145.6</v>
      </c>
      <c r="H172" s="40">
        <v>44.3</v>
      </c>
      <c r="I172" s="526">
        <v>37.5</v>
      </c>
      <c r="J172" s="526">
        <v>36.1</v>
      </c>
      <c r="K172" s="526">
        <v>38</v>
      </c>
      <c r="L172" s="40">
        <v>39.200000000000003</v>
      </c>
      <c r="M172" s="796" t="s">
        <v>1313</v>
      </c>
    </row>
    <row r="173" spans="1:13" ht="15.75" customHeight="1">
      <c r="A173" s="1464"/>
      <c r="B173" s="425" t="s">
        <v>87</v>
      </c>
      <c r="C173" s="215">
        <v>149.1</v>
      </c>
      <c r="D173" s="215">
        <v>151.1</v>
      </c>
      <c r="E173" s="526">
        <v>144</v>
      </c>
      <c r="F173" s="526">
        <v>150.80000000000001</v>
      </c>
      <c r="G173" s="40">
        <v>154.19999999999999</v>
      </c>
      <c r="H173" s="40">
        <v>38.9</v>
      </c>
      <c r="I173" s="526">
        <v>39.6</v>
      </c>
      <c r="J173" s="526">
        <v>38.200000000000003</v>
      </c>
      <c r="K173" s="526">
        <v>40.6</v>
      </c>
      <c r="L173" s="40">
        <v>42.2</v>
      </c>
      <c r="M173" s="796" t="s">
        <v>1200</v>
      </c>
    </row>
    <row r="174" spans="1:13" ht="15.75" customHeight="1">
      <c r="A174" s="1464"/>
      <c r="B174" s="425" t="s">
        <v>88</v>
      </c>
      <c r="C174" s="215">
        <v>135.30000000000001</v>
      </c>
      <c r="D174" s="215">
        <v>124.8</v>
      </c>
      <c r="E174" s="526">
        <v>120.9</v>
      </c>
      <c r="F174" s="526">
        <v>123.2</v>
      </c>
      <c r="G174" s="40">
        <v>126.3</v>
      </c>
      <c r="H174" s="40">
        <v>36.5</v>
      </c>
      <c r="I174" s="526">
        <v>33.5</v>
      </c>
      <c r="J174" s="526">
        <v>32.6</v>
      </c>
      <c r="K174" s="526">
        <v>33.299999999999997</v>
      </c>
      <c r="L174" s="40">
        <v>34.299999999999997</v>
      </c>
      <c r="M174" s="796" t="s">
        <v>1201</v>
      </c>
    </row>
    <row r="175" spans="1:13" ht="15.75" customHeight="1">
      <c r="A175" s="1464"/>
      <c r="B175" s="425" t="s">
        <v>89</v>
      </c>
      <c r="C175" s="215">
        <v>87.4</v>
      </c>
      <c r="D175" s="215">
        <v>98</v>
      </c>
      <c r="E175" s="526">
        <v>94.4</v>
      </c>
      <c r="F175" s="526">
        <v>92.3</v>
      </c>
      <c r="G175" s="40">
        <v>91.2</v>
      </c>
      <c r="H175" s="40">
        <v>34.6</v>
      </c>
      <c r="I175" s="526">
        <v>39.700000000000003</v>
      </c>
      <c r="J175" s="526">
        <v>38.799999999999997</v>
      </c>
      <c r="K175" s="526">
        <v>38.700000000000003</v>
      </c>
      <c r="L175" s="40">
        <v>39</v>
      </c>
      <c r="M175" s="796" t="s">
        <v>1202</v>
      </c>
    </row>
    <row r="176" spans="1:13" ht="15.75" customHeight="1">
      <c r="A176" s="1464"/>
      <c r="B176" s="50" t="s">
        <v>93</v>
      </c>
      <c r="C176" s="131" t="s">
        <v>131</v>
      </c>
      <c r="D176" s="131" t="s">
        <v>131</v>
      </c>
      <c r="E176" s="525" t="s">
        <v>131</v>
      </c>
      <c r="F176" s="525" t="s">
        <v>131</v>
      </c>
      <c r="G176" s="882" t="s">
        <v>131</v>
      </c>
      <c r="H176" s="42" t="s">
        <v>131</v>
      </c>
      <c r="I176" s="525" t="s">
        <v>131</v>
      </c>
      <c r="J176" s="525" t="s">
        <v>131</v>
      </c>
      <c r="K176" s="525" t="s">
        <v>131</v>
      </c>
      <c r="L176" s="882" t="s">
        <v>131</v>
      </c>
      <c r="M176" s="420" t="s">
        <v>1203</v>
      </c>
    </row>
    <row r="177" spans="1:13" ht="15.75" customHeight="1">
      <c r="A177" s="1464"/>
      <c r="B177" s="425" t="s">
        <v>116</v>
      </c>
      <c r="C177" s="215" t="s">
        <v>121</v>
      </c>
      <c r="D177" s="215" t="s">
        <v>121</v>
      </c>
      <c r="E177" s="215" t="s">
        <v>121</v>
      </c>
      <c r="F177" s="215" t="s">
        <v>121</v>
      </c>
      <c r="G177" s="215" t="s">
        <v>121</v>
      </c>
      <c r="H177" s="215" t="s">
        <v>121</v>
      </c>
      <c r="I177" s="215" t="s">
        <v>121</v>
      </c>
      <c r="J177" s="215" t="s">
        <v>121</v>
      </c>
      <c r="K177" s="215" t="s">
        <v>121</v>
      </c>
      <c r="L177" s="215" t="s">
        <v>121</v>
      </c>
      <c r="M177" s="421" t="s">
        <v>1204</v>
      </c>
    </row>
    <row r="178" spans="1:13" ht="16.350000000000001" customHeight="1">
      <c r="B178" s="1"/>
    </row>
    <row r="179" spans="1:13" ht="16.350000000000001" customHeight="1">
      <c r="B179" s="1"/>
    </row>
    <row r="180" spans="1:13" ht="16.350000000000001" customHeight="1">
      <c r="B180" s="1"/>
    </row>
    <row r="181" spans="1:13" ht="16.350000000000001" customHeight="1">
      <c r="B181" s="1"/>
    </row>
    <row r="182" spans="1:13" ht="16.350000000000001" customHeight="1">
      <c r="B182" s="1"/>
    </row>
    <row r="183" spans="1:13" ht="16.350000000000001" customHeight="1">
      <c r="B183" s="1"/>
    </row>
    <row r="184" spans="1:13" ht="16.350000000000001" customHeight="1">
      <c r="B184" s="1"/>
    </row>
    <row r="185" spans="1:13" ht="16.350000000000001" customHeight="1">
      <c r="B185" s="1"/>
    </row>
    <row r="186" spans="1:13" ht="16.350000000000001" customHeight="1">
      <c r="B186" s="1"/>
    </row>
    <row r="187" spans="1:13" ht="16.350000000000001" customHeight="1">
      <c r="B187" s="1"/>
    </row>
    <row r="188" spans="1:13" ht="16.350000000000001" customHeight="1">
      <c r="B188" s="1"/>
    </row>
    <row r="189" spans="1:13" ht="16.350000000000001" customHeight="1">
      <c r="B189" s="1"/>
    </row>
    <row r="190" spans="1:13" ht="16.350000000000001" customHeight="1">
      <c r="B190" s="1"/>
    </row>
    <row r="191" spans="1:13" ht="16.350000000000001" customHeight="1">
      <c r="B191" s="1"/>
    </row>
    <row r="192" spans="1:13" ht="16.350000000000001" customHeight="1">
      <c r="B192" s="1"/>
    </row>
    <row r="193" spans="2:2" ht="16.350000000000001" customHeight="1">
      <c r="B193" s="1"/>
    </row>
    <row r="194" spans="2:2" ht="16.350000000000001" customHeight="1">
      <c r="B194" s="1"/>
    </row>
    <row r="195" spans="2:2" ht="16.350000000000001" customHeight="1">
      <c r="B195" s="1"/>
    </row>
    <row r="196" spans="2:2" ht="16.350000000000001" customHeight="1">
      <c r="B196" s="1"/>
    </row>
    <row r="197" spans="2:2">
      <c r="B197" s="1"/>
    </row>
    <row r="198" spans="2:2">
      <c r="B198" s="1"/>
    </row>
    <row r="199" spans="2:2">
      <c r="B199" s="1"/>
    </row>
    <row r="200" spans="2:2">
      <c r="B200" s="1"/>
    </row>
    <row r="201" spans="2:2">
      <c r="B201" s="1"/>
    </row>
    <row r="202" spans="2:2">
      <c r="B202" s="1"/>
    </row>
    <row r="203" spans="2:2">
      <c r="B203" s="1"/>
    </row>
    <row r="204" spans="2:2">
      <c r="B204" s="1"/>
    </row>
    <row r="205" spans="2:2">
      <c r="B205" s="1"/>
    </row>
    <row r="206" spans="2:2">
      <c r="B206" s="1"/>
    </row>
    <row r="207" spans="2:2">
      <c r="B207" s="1"/>
    </row>
    <row r="208" spans="2:2">
      <c r="B208" s="1"/>
    </row>
    <row r="209" spans="2:2">
      <c r="B209" s="1"/>
    </row>
    <row r="210" spans="2:2">
      <c r="B210" s="1"/>
    </row>
    <row r="211" spans="2:2">
      <c r="B211" s="1"/>
    </row>
    <row r="212" spans="2:2">
      <c r="B212" s="1"/>
    </row>
    <row r="213" spans="2:2">
      <c r="B213" s="1"/>
    </row>
    <row r="214" spans="2:2">
      <c r="B214" s="1"/>
    </row>
    <row r="215" spans="2:2">
      <c r="B215" s="1"/>
    </row>
    <row r="216" spans="2:2">
      <c r="B216" s="1"/>
    </row>
    <row r="217" spans="2:2">
      <c r="B217" s="1"/>
    </row>
    <row r="218" spans="2:2">
      <c r="B218" s="1"/>
    </row>
    <row r="219" spans="2:2">
      <c r="B219" s="1"/>
    </row>
  </sheetData>
  <mergeCells count="42">
    <mergeCell ref="M4:M6"/>
    <mergeCell ref="C5:G5"/>
    <mergeCell ref="H5:L5"/>
    <mergeCell ref="M144:M146"/>
    <mergeCell ref="C145:G145"/>
    <mergeCell ref="H145:L145"/>
    <mergeCell ref="H38:M38"/>
    <mergeCell ref="H143:M143"/>
    <mergeCell ref="H108:M108"/>
    <mergeCell ref="H73:M73"/>
    <mergeCell ref="M74:M76"/>
    <mergeCell ref="C75:G75"/>
    <mergeCell ref="H75:L75"/>
    <mergeCell ref="C40:G40"/>
    <mergeCell ref="H40:L40"/>
    <mergeCell ref="B1:L1"/>
    <mergeCell ref="J3:L3"/>
    <mergeCell ref="B4:B6"/>
    <mergeCell ref="C4:G4"/>
    <mergeCell ref="H4:L4"/>
    <mergeCell ref="B74:B76"/>
    <mergeCell ref="B2:M2"/>
    <mergeCell ref="B39:B41"/>
    <mergeCell ref="M39:M41"/>
    <mergeCell ref="A108:A142"/>
    <mergeCell ref="B109:B111"/>
    <mergeCell ref="M109:M111"/>
    <mergeCell ref="C110:G110"/>
    <mergeCell ref="H110:L110"/>
    <mergeCell ref="A1:A37"/>
    <mergeCell ref="A38:A72"/>
    <mergeCell ref="C74:G74"/>
    <mergeCell ref="H74:L74"/>
    <mergeCell ref="A73:A107"/>
    <mergeCell ref="C39:G39"/>
    <mergeCell ref="H39:L39"/>
    <mergeCell ref="A143:A177"/>
    <mergeCell ref="C144:G144"/>
    <mergeCell ref="H144:L144"/>
    <mergeCell ref="C109:G109"/>
    <mergeCell ref="H109:L109"/>
    <mergeCell ref="B144:B146"/>
  </mergeCells>
  <pageMargins left="0.47244094488188981" right="0.47244094488188981" top="0.47244094488188981" bottom="0.47244094488188981" header="0" footer="0"/>
  <pageSetup paperSize="9" scale="95" orientation="landscape"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XFC67"/>
  <sheetViews>
    <sheetView zoomScaleNormal="100" zoomScalePageLayoutView="68" workbookViewId="0">
      <selection activeCell="B4" sqref="B4:B9"/>
    </sheetView>
  </sheetViews>
  <sheetFormatPr defaultColWidth="12.33203125" defaultRowHeight="12"/>
  <cols>
    <col min="1" max="1" width="7.6640625" customWidth="1"/>
    <col min="2" max="2" width="11" customWidth="1"/>
    <col min="3" max="3" width="11.6640625" customWidth="1"/>
    <col min="4" max="4" width="11.1640625" customWidth="1"/>
    <col min="5" max="5" width="9.1640625" customWidth="1"/>
    <col min="6" max="6" width="12.33203125" customWidth="1"/>
    <col min="7" max="7" width="13.83203125" customWidth="1"/>
    <col min="8" max="8" width="11.6640625" customWidth="1"/>
    <col min="9" max="9" width="20" customWidth="1"/>
    <col min="10" max="10" width="7.33203125" customWidth="1"/>
    <col min="11" max="11" width="10.6640625" customWidth="1"/>
    <col min="12" max="12" width="8.83203125" customWidth="1"/>
    <col min="13" max="13" width="14.6640625" customWidth="1"/>
    <col min="14" max="14" width="13.5" customWidth="1"/>
    <col min="15" max="15" width="11.83203125" customWidth="1"/>
    <col min="16" max="16" width="20.33203125" customWidth="1"/>
    <col min="17" max="17" width="19.33203125" customWidth="1"/>
  </cols>
  <sheetData>
    <row r="1" spans="1:16383" ht="18.600000000000001" customHeight="1">
      <c r="A1" s="1464">
        <v>194</v>
      </c>
      <c r="B1" s="1509" t="s">
        <v>748</v>
      </c>
      <c r="C1" s="1509"/>
      <c r="D1" s="1509"/>
      <c r="E1" s="1509"/>
      <c r="F1" s="1509"/>
      <c r="G1" s="1509"/>
      <c r="H1" s="1509"/>
      <c r="I1" s="1509"/>
      <c r="J1" s="1509"/>
      <c r="K1" s="1509"/>
      <c r="L1" s="1509"/>
      <c r="M1" s="1509"/>
      <c r="N1" s="1509"/>
    </row>
    <row r="2" spans="1:16383" ht="18.600000000000001" customHeight="1">
      <c r="A2" s="1464"/>
      <c r="B2" s="1537" t="s">
        <v>1330</v>
      </c>
      <c r="C2" s="1537"/>
      <c r="D2" s="1537"/>
      <c r="E2" s="1537"/>
      <c r="F2" s="1537"/>
      <c r="G2" s="1537"/>
      <c r="H2" s="1537"/>
      <c r="I2" s="1537"/>
      <c r="J2" s="1537"/>
      <c r="K2" s="1537"/>
      <c r="L2" s="1537"/>
      <c r="M2" s="1537"/>
      <c r="N2" s="1537"/>
      <c r="O2" s="1537"/>
      <c r="P2" s="1537"/>
    </row>
    <row r="3" spans="1:16383" ht="6.75" customHeight="1">
      <c r="A3" s="1464"/>
      <c r="B3" s="166"/>
      <c r="C3" s="55"/>
      <c r="D3" s="55"/>
      <c r="E3" s="55"/>
      <c r="F3" s="55"/>
      <c r="G3" s="55"/>
      <c r="H3" s="55"/>
      <c r="I3" s="55"/>
      <c r="J3" s="55"/>
      <c r="K3" s="55"/>
      <c r="L3" s="1308"/>
      <c r="M3" s="1308"/>
      <c r="N3" s="1308"/>
    </row>
    <row r="4" spans="1:16383" s="529" customFormat="1" ht="15" customHeight="1">
      <c r="A4" s="1464"/>
      <c r="B4" s="1797"/>
      <c r="C4" s="1794" t="s">
        <v>826</v>
      </c>
      <c r="D4" s="1800"/>
      <c r="E4" s="1800"/>
      <c r="F4" s="1800"/>
      <c r="G4" s="1800"/>
      <c r="H4" s="1800"/>
      <c r="I4" s="1797"/>
      <c r="J4" s="1794" t="s">
        <v>34</v>
      </c>
      <c r="K4" s="1800"/>
      <c r="L4" s="1800"/>
      <c r="M4" s="1800"/>
      <c r="N4" s="1800"/>
      <c r="O4" s="1800"/>
      <c r="P4" s="1800"/>
      <c r="Q4" s="1801"/>
    </row>
    <row r="5" spans="1:16383" s="529" customFormat="1" ht="18" customHeight="1">
      <c r="A5" s="1464"/>
      <c r="B5" s="1798"/>
      <c r="C5" s="1285" t="s">
        <v>1337</v>
      </c>
      <c r="D5" s="1286"/>
      <c r="E5" s="1286"/>
      <c r="F5" s="1286"/>
      <c r="G5" s="1286"/>
      <c r="H5" s="1286"/>
      <c r="I5" s="1287"/>
      <c r="J5" s="1285" t="s">
        <v>1331</v>
      </c>
      <c r="K5" s="1286"/>
      <c r="L5" s="1286"/>
      <c r="M5" s="1286"/>
      <c r="N5" s="1286"/>
      <c r="O5" s="1286"/>
      <c r="P5" s="1287"/>
      <c r="Q5" s="1802"/>
    </row>
    <row r="6" spans="1:16383" s="529" customFormat="1" ht="15" customHeight="1">
      <c r="A6" s="1464"/>
      <c r="B6" s="1798"/>
      <c r="C6" s="1496" t="s">
        <v>118</v>
      </c>
      <c r="D6" s="1794" t="s">
        <v>27</v>
      </c>
      <c r="E6" s="1800"/>
      <c r="F6" s="1800"/>
      <c r="G6" s="1800"/>
      <c r="H6" s="1800"/>
      <c r="I6" s="1797"/>
      <c r="J6" s="1496" t="s">
        <v>118</v>
      </c>
      <c r="K6" s="1794" t="s">
        <v>27</v>
      </c>
      <c r="L6" s="1800"/>
      <c r="M6" s="1800"/>
      <c r="N6" s="1800"/>
      <c r="O6" s="1800"/>
      <c r="P6" s="1800"/>
      <c r="Q6" s="1802"/>
    </row>
    <row r="7" spans="1:16383" s="529" customFormat="1" ht="16.5" customHeight="1">
      <c r="A7" s="1464"/>
      <c r="B7" s="1798"/>
      <c r="C7" s="1804"/>
      <c r="D7" s="1285" t="s">
        <v>1332</v>
      </c>
      <c r="E7" s="1286"/>
      <c r="F7" s="1286"/>
      <c r="G7" s="1286"/>
      <c r="H7" s="1286"/>
      <c r="I7" s="1287"/>
      <c r="J7" s="1804"/>
      <c r="K7" s="1285" t="s">
        <v>1332</v>
      </c>
      <c r="L7" s="1286"/>
      <c r="M7" s="1286"/>
      <c r="N7" s="1286"/>
      <c r="O7" s="1286"/>
      <c r="P7" s="1287"/>
      <c r="Q7" s="1802"/>
    </row>
    <row r="8" spans="1:16383" s="529" customFormat="1" ht="62.25" customHeight="1">
      <c r="A8" s="1464"/>
      <c r="B8" s="1798"/>
      <c r="C8" s="528" t="s">
        <v>1333</v>
      </c>
      <c r="D8" s="561" t="s">
        <v>749</v>
      </c>
      <c r="E8" s="562" t="s">
        <v>29</v>
      </c>
      <c r="F8" s="561" t="s">
        <v>30</v>
      </c>
      <c r="G8" s="562" t="s">
        <v>31</v>
      </c>
      <c r="H8" s="562" t="s">
        <v>32</v>
      </c>
      <c r="I8" s="575" t="s">
        <v>108</v>
      </c>
      <c r="J8" s="528" t="s">
        <v>1333</v>
      </c>
      <c r="K8" s="561" t="s">
        <v>749</v>
      </c>
      <c r="L8" s="562" t="s">
        <v>29</v>
      </c>
      <c r="M8" s="561" t="s">
        <v>30</v>
      </c>
      <c r="N8" s="562" t="s">
        <v>31</v>
      </c>
      <c r="O8" s="562" t="s">
        <v>32</v>
      </c>
      <c r="P8" s="576" t="s">
        <v>108</v>
      </c>
      <c r="Q8" s="1802"/>
    </row>
    <row r="9" spans="1:16383" s="529" customFormat="1" ht="49.5" customHeight="1">
      <c r="A9" s="1464"/>
      <c r="B9" s="1799"/>
      <c r="C9" s="530"/>
      <c r="D9" s="408" t="s">
        <v>1136</v>
      </c>
      <c r="E9" s="563" t="s">
        <v>1135</v>
      </c>
      <c r="F9" s="408" t="s">
        <v>1978</v>
      </c>
      <c r="G9" s="564" t="s">
        <v>1131</v>
      </c>
      <c r="H9" s="564" t="s">
        <v>1129</v>
      </c>
      <c r="I9" s="564" t="s">
        <v>1335</v>
      </c>
      <c r="J9" s="530"/>
      <c r="K9" s="408" t="s">
        <v>1136</v>
      </c>
      <c r="L9" s="563" t="s">
        <v>1135</v>
      </c>
      <c r="M9" s="408" t="s">
        <v>1134</v>
      </c>
      <c r="N9" s="564" t="s">
        <v>1131</v>
      </c>
      <c r="O9" s="564" t="s">
        <v>1334</v>
      </c>
      <c r="P9" s="564" t="s">
        <v>1335</v>
      </c>
      <c r="Q9" s="1803"/>
      <c r="R9" s="531"/>
      <c r="S9" s="531"/>
      <c r="T9" s="531"/>
      <c r="U9" s="531"/>
      <c r="V9" s="531"/>
      <c r="W9" s="531"/>
      <c r="X9" s="531"/>
      <c r="Y9" s="531"/>
      <c r="Z9" s="531"/>
      <c r="AA9" s="531"/>
      <c r="AB9" s="531"/>
      <c r="AC9" s="531"/>
      <c r="AD9" s="531"/>
      <c r="AE9" s="531"/>
      <c r="AF9" s="531"/>
      <c r="AG9" s="531"/>
      <c r="AH9" s="531"/>
      <c r="AI9" s="531"/>
      <c r="AJ9" s="531"/>
      <c r="AK9" s="531"/>
      <c r="AL9" s="531"/>
      <c r="AM9" s="531"/>
      <c r="AN9" s="531"/>
      <c r="AO9" s="531"/>
      <c r="AP9" s="531"/>
      <c r="AQ9" s="531"/>
      <c r="AR9" s="531"/>
      <c r="AS9" s="531"/>
      <c r="AT9" s="531"/>
      <c r="AU9" s="531"/>
      <c r="AV9" s="531"/>
      <c r="AW9" s="531"/>
      <c r="AX9" s="531"/>
      <c r="AY9" s="531"/>
      <c r="AZ9" s="531"/>
      <c r="BA9" s="531"/>
      <c r="BB9" s="531"/>
      <c r="BC9" s="531"/>
      <c r="BD9" s="531"/>
      <c r="BE9" s="531"/>
      <c r="BF9" s="531"/>
      <c r="BG9" s="531"/>
      <c r="BH9" s="531"/>
      <c r="BI9" s="531"/>
      <c r="BJ9" s="531"/>
      <c r="BK9" s="531"/>
      <c r="BL9" s="531"/>
      <c r="BM9" s="531"/>
      <c r="BN9" s="531"/>
      <c r="BO9" s="531"/>
      <c r="BP9" s="531"/>
      <c r="BQ9" s="531"/>
      <c r="BR9" s="531"/>
      <c r="BS9" s="531"/>
      <c r="BT9" s="531"/>
      <c r="BU9" s="531"/>
      <c r="BV9" s="531"/>
      <c r="BW9" s="531"/>
      <c r="BX9" s="531"/>
      <c r="BY9" s="531"/>
      <c r="BZ9" s="531"/>
      <c r="CA9" s="531"/>
      <c r="CB9" s="531"/>
      <c r="CC9" s="531"/>
      <c r="CD9" s="531"/>
      <c r="CE9" s="531"/>
      <c r="CF9" s="531"/>
      <c r="CG9" s="531"/>
      <c r="CH9" s="531"/>
      <c r="CI9" s="531"/>
      <c r="CJ9" s="531"/>
      <c r="CK9" s="531"/>
      <c r="CL9" s="531"/>
      <c r="CM9" s="531"/>
      <c r="CN9" s="531"/>
      <c r="CO9" s="531"/>
      <c r="CP9" s="531"/>
      <c r="CQ9" s="531"/>
      <c r="CR9" s="531"/>
      <c r="CS9" s="531"/>
      <c r="CT9" s="531"/>
      <c r="CU9" s="531"/>
      <c r="CV9" s="531"/>
      <c r="CW9" s="531"/>
      <c r="CX9" s="531"/>
      <c r="CY9" s="531"/>
      <c r="CZ9" s="531"/>
      <c r="DA9" s="531"/>
      <c r="DB9" s="531"/>
      <c r="DC9" s="531"/>
      <c r="DD9" s="531"/>
      <c r="DE9" s="531"/>
      <c r="DF9" s="531"/>
      <c r="DG9" s="531"/>
      <c r="DH9" s="531"/>
      <c r="DI9" s="531"/>
      <c r="DJ9" s="531"/>
      <c r="DK9" s="531"/>
      <c r="DL9" s="531"/>
      <c r="DM9" s="531"/>
      <c r="DN9" s="531"/>
      <c r="DO9" s="531"/>
      <c r="DP9" s="531"/>
      <c r="DQ9" s="531"/>
      <c r="DR9" s="531"/>
      <c r="DS9" s="531"/>
      <c r="DT9" s="531"/>
      <c r="DU9" s="531"/>
      <c r="DV9" s="531"/>
      <c r="DW9" s="531"/>
      <c r="DX9" s="531"/>
      <c r="DY9" s="531"/>
      <c r="DZ9" s="531"/>
      <c r="EA9" s="531"/>
      <c r="EB9" s="531"/>
      <c r="EC9" s="531"/>
      <c r="ED9" s="531"/>
      <c r="EE9" s="531"/>
      <c r="EF9" s="531"/>
      <c r="EG9" s="531"/>
      <c r="EH9" s="531"/>
      <c r="EI9" s="531"/>
      <c r="EJ9" s="531"/>
      <c r="EK9" s="531"/>
      <c r="EL9" s="531"/>
      <c r="EM9" s="531"/>
      <c r="EN9" s="531"/>
      <c r="EO9" s="531"/>
      <c r="EP9" s="531"/>
      <c r="EQ9" s="531"/>
      <c r="ER9" s="531"/>
      <c r="ES9" s="531"/>
      <c r="ET9" s="531"/>
      <c r="EU9" s="531"/>
      <c r="EV9" s="531"/>
      <c r="EW9" s="531"/>
      <c r="EX9" s="531"/>
      <c r="EY9" s="531"/>
      <c r="EZ9" s="531"/>
      <c r="FA9" s="531"/>
      <c r="FB9" s="531"/>
      <c r="FC9" s="531"/>
      <c r="FD9" s="531"/>
      <c r="FE9" s="531"/>
      <c r="FF9" s="531"/>
      <c r="FG9" s="531"/>
      <c r="FH9" s="531"/>
      <c r="FI9" s="531"/>
      <c r="FJ9" s="531"/>
      <c r="FK9" s="531"/>
      <c r="FL9" s="531"/>
      <c r="FM9" s="531"/>
      <c r="FN9" s="531"/>
      <c r="FO9" s="531"/>
      <c r="FP9" s="531"/>
      <c r="FQ9" s="531"/>
      <c r="FR9" s="531"/>
      <c r="FS9" s="531"/>
      <c r="FT9" s="531"/>
      <c r="FU9" s="531"/>
      <c r="FV9" s="531"/>
      <c r="FW9" s="531"/>
      <c r="FX9" s="531"/>
      <c r="FY9" s="531"/>
      <c r="FZ9" s="531"/>
      <c r="GA9" s="531"/>
      <c r="GB9" s="531"/>
      <c r="GC9" s="531"/>
      <c r="GD9" s="531"/>
      <c r="GE9" s="531"/>
      <c r="GF9" s="531"/>
      <c r="GG9" s="531"/>
      <c r="GH9" s="531"/>
      <c r="GI9" s="531"/>
      <c r="GJ9" s="531"/>
      <c r="GK9" s="531"/>
      <c r="GL9" s="531"/>
      <c r="GM9" s="531"/>
      <c r="GN9" s="531"/>
      <c r="GO9" s="531"/>
      <c r="GP9" s="531"/>
      <c r="GQ9" s="531"/>
      <c r="GR9" s="531"/>
      <c r="GS9" s="531"/>
      <c r="GT9" s="531"/>
      <c r="GU9" s="531"/>
      <c r="GV9" s="531"/>
      <c r="GW9" s="531"/>
      <c r="GX9" s="531"/>
      <c r="GY9" s="531"/>
      <c r="GZ9" s="531"/>
      <c r="HA9" s="531"/>
      <c r="HB9" s="531"/>
      <c r="HC9" s="531"/>
      <c r="HD9" s="531"/>
      <c r="HE9" s="531"/>
      <c r="HF9" s="531"/>
      <c r="HG9" s="531"/>
      <c r="HH9" s="531"/>
      <c r="HI9" s="531"/>
      <c r="HJ9" s="531"/>
      <c r="HK9" s="531"/>
      <c r="HL9" s="531"/>
      <c r="HM9" s="531"/>
      <c r="HN9" s="531"/>
      <c r="HO9" s="531"/>
      <c r="HP9" s="531"/>
      <c r="HQ9" s="531"/>
      <c r="HR9" s="531"/>
      <c r="HS9" s="531"/>
      <c r="HT9" s="531"/>
      <c r="HU9" s="531"/>
      <c r="HV9" s="531"/>
      <c r="HW9" s="531"/>
      <c r="HX9" s="531"/>
      <c r="HY9" s="531"/>
      <c r="HZ9" s="531"/>
      <c r="IA9" s="531"/>
      <c r="IB9" s="531"/>
      <c r="IC9" s="531"/>
      <c r="ID9" s="531"/>
      <c r="IE9" s="531"/>
      <c r="IF9" s="531"/>
      <c r="IG9" s="531"/>
      <c r="IH9" s="531"/>
      <c r="II9" s="531"/>
      <c r="IJ9" s="531"/>
      <c r="IK9" s="531"/>
      <c r="IL9" s="531"/>
      <c r="IM9" s="531"/>
      <c r="IN9" s="531"/>
      <c r="IO9" s="531"/>
      <c r="IP9" s="531"/>
      <c r="IQ9" s="531"/>
      <c r="IR9" s="531"/>
      <c r="IS9" s="531"/>
      <c r="IT9" s="531"/>
      <c r="IU9" s="531"/>
      <c r="IV9" s="531"/>
      <c r="IW9" s="531"/>
      <c r="IX9" s="531"/>
      <c r="IY9" s="531"/>
      <c r="IZ9" s="531"/>
      <c r="JA9" s="531"/>
      <c r="JB9" s="531"/>
      <c r="JC9" s="531"/>
      <c r="JD9" s="531"/>
      <c r="JE9" s="531"/>
      <c r="JF9" s="531"/>
      <c r="JG9" s="531"/>
      <c r="JH9" s="531"/>
      <c r="JI9" s="531"/>
      <c r="JJ9" s="531"/>
      <c r="JK9" s="531"/>
      <c r="JL9" s="531"/>
      <c r="JM9" s="531"/>
      <c r="JN9" s="531"/>
      <c r="JO9" s="531"/>
      <c r="JP9" s="531"/>
      <c r="JQ9" s="531"/>
      <c r="JR9" s="531"/>
      <c r="JS9" s="531"/>
      <c r="JT9" s="531"/>
      <c r="JU9" s="531"/>
      <c r="JV9" s="531"/>
      <c r="JW9" s="531"/>
      <c r="JX9" s="531"/>
      <c r="JY9" s="531"/>
      <c r="JZ9" s="531"/>
      <c r="KA9" s="531"/>
      <c r="KB9" s="531"/>
      <c r="KC9" s="531"/>
      <c r="KD9" s="531"/>
      <c r="KE9" s="531"/>
      <c r="KF9" s="531"/>
      <c r="KG9" s="531"/>
      <c r="KH9" s="531"/>
      <c r="KI9" s="531"/>
      <c r="KJ9" s="531"/>
      <c r="KK9" s="531"/>
      <c r="KL9" s="531"/>
      <c r="KM9" s="531"/>
      <c r="KN9" s="531"/>
      <c r="KO9" s="531"/>
      <c r="KP9" s="531"/>
      <c r="KQ9" s="531"/>
      <c r="KR9" s="531"/>
      <c r="KS9" s="531"/>
      <c r="KT9" s="531"/>
      <c r="KU9" s="531"/>
      <c r="KV9" s="531"/>
      <c r="KW9" s="531"/>
      <c r="KX9" s="531"/>
      <c r="KY9" s="531"/>
      <c r="KZ9" s="531"/>
      <c r="LA9" s="531"/>
      <c r="LB9" s="531"/>
      <c r="LC9" s="531"/>
      <c r="LD9" s="531"/>
      <c r="LE9" s="531"/>
      <c r="LF9" s="531"/>
      <c r="LG9" s="531"/>
      <c r="LH9" s="531"/>
      <c r="LI9" s="531"/>
      <c r="LJ9" s="531"/>
      <c r="LK9" s="531"/>
      <c r="LL9" s="531"/>
      <c r="LM9" s="531"/>
      <c r="LN9" s="531"/>
      <c r="LO9" s="531"/>
      <c r="LP9" s="531"/>
      <c r="LQ9" s="531"/>
      <c r="LR9" s="531"/>
      <c r="LS9" s="531"/>
      <c r="LT9" s="531"/>
      <c r="LU9" s="531"/>
      <c r="LV9" s="531"/>
      <c r="LW9" s="531"/>
      <c r="LX9" s="531"/>
      <c r="LY9" s="531"/>
      <c r="LZ9" s="531"/>
      <c r="MA9" s="531"/>
      <c r="MB9" s="531"/>
      <c r="MC9" s="531"/>
      <c r="MD9" s="531"/>
      <c r="ME9" s="531"/>
      <c r="MF9" s="531"/>
      <c r="MG9" s="531"/>
      <c r="MH9" s="531"/>
      <c r="MI9" s="531"/>
      <c r="MJ9" s="531"/>
      <c r="MK9" s="531"/>
      <c r="ML9" s="531"/>
      <c r="MM9" s="531"/>
      <c r="MN9" s="531"/>
      <c r="MO9" s="531"/>
      <c r="MP9" s="531"/>
      <c r="MQ9" s="531"/>
      <c r="MR9" s="531"/>
      <c r="MS9" s="531"/>
      <c r="MT9" s="531"/>
      <c r="MU9" s="531"/>
      <c r="MV9" s="531"/>
      <c r="MW9" s="531"/>
      <c r="MX9" s="531"/>
      <c r="MY9" s="531"/>
      <c r="MZ9" s="531"/>
      <c r="NA9" s="531"/>
      <c r="NB9" s="531"/>
      <c r="NC9" s="531"/>
      <c r="ND9" s="531"/>
      <c r="NE9" s="531"/>
      <c r="NF9" s="531"/>
      <c r="NG9" s="531"/>
      <c r="NH9" s="531"/>
      <c r="NI9" s="531"/>
      <c r="NJ9" s="531"/>
      <c r="NK9" s="531"/>
      <c r="NL9" s="531"/>
      <c r="NM9" s="531"/>
      <c r="NN9" s="531"/>
      <c r="NO9" s="531"/>
      <c r="NP9" s="531"/>
      <c r="NQ9" s="531"/>
      <c r="NR9" s="531"/>
      <c r="NS9" s="531"/>
      <c r="NT9" s="531"/>
      <c r="NU9" s="531"/>
      <c r="NV9" s="531"/>
      <c r="NW9" s="531"/>
      <c r="NX9" s="531"/>
      <c r="NY9" s="531"/>
      <c r="NZ9" s="531"/>
      <c r="OA9" s="531"/>
      <c r="OB9" s="531"/>
      <c r="OC9" s="531"/>
      <c r="OD9" s="531"/>
      <c r="OE9" s="531"/>
      <c r="OF9" s="531"/>
      <c r="OG9" s="531"/>
      <c r="OH9" s="531"/>
      <c r="OI9" s="531"/>
      <c r="OJ9" s="531"/>
      <c r="OK9" s="531"/>
      <c r="OL9" s="531"/>
      <c r="OM9" s="531"/>
      <c r="ON9" s="531"/>
      <c r="OO9" s="531"/>
      <c r="OP9" s="531"/>
      <c r="OQ9" s="531"/>
      <c r="OR9" s="531"/>
      <c r="OS9" s="531"/>
      <c r="OT9" s="531"/>
      <c r="OU9" s="531"/>
      <c r="OV9" s="531"/>
      <c r="OW9" s="531"/>
      <c r="OX9" s="531"/>
      <c r="OY9" s="531"/>
      <c r="OZ9" s="531"/>
      <c r="PA9" s="531"/>
      <c r="PB9" s="531"/>
      <c r="PC9" s="531"/>
      <c r="PD9" s="531"/>
      <c r="PE9" s="531"/>
      <c r="PF9" s="531"/>
      <c r="PG9" s="531"/>
      <c r="PH9" s="531"/>
      <c r="PI9" s="531"/>
      <c r="PJ9" s="531"/>
      <c r="PK9" s="531"/>
      <c r="PL9" s="531"/>
      <c r="PM9" s="531"/>
      <c r="PN9" s="531"/>
      <c r="PO9" s="531"/>
      <c r="PP9" s="531"/>
      <c r="PQ9" s="531"/>
      <c r="PR9" s="531"/>
      <c r="PS9" s="531"/>
      <c r="PT9" s="531"/>
      <c r="PU9" s="531"/>
      <c r="PV9" s="531"/>
      <c r="PW9" s="531"/>
      <c r="PX9" s="531"/>
      <c r="PY9" s="531"/>
      <c r="PZ9" s="531"/>
      <c r="QA9" s="531"/>
      <c r="QB9" s="531"/>
      <c r="QC9" s="531"/>
      <c r="QD9" s="531"/>
      <c r="QE9" s="531"/>
      <c r="QF9" s="531"/>
      <c r="QG9" s="531"/>
      <c r="QH9" s="531"/>
      <c r="QI9" s="531"/>
      <c r="QJ9" s="531"/>
      <c r="QK9" s="531"/>
      <c r="QL9" s="531"/>
      <c r="QM9" s="531"/>
      <c r="QN9" s="531"/>
      <c r="QO9" s="531"/>
      <c r="QP9" s="531"/>
      <c r="QQ9" s="531"/>
      <c r="QR9" s="531"/>
      <c r="QS9" s="531"/>
      <c r="QT9" s="531"/>
      <c r="QU9" s="531"/>
      <c r="QV9" s="531"/>
      <c r="QW9" s="531"/>
      <c r="QX9" s="531"/>
      <c r="QY9" s="531"/>
      <c r="QZ9" s="531"/>
      <c r="RA9" s="531"/>
      <c r="RB9" s="531"/>
      <c r="RC9" s="531"/>
      <c r="RD9" s="531"/>
      <c r="RE9" s="531"/>
      <c r="RF9" s="531"/>
      <c r="RG9" s="531"/>
      <c r="RH9" s="531"/>
      <c r="RI9" s="531"/>
      <c r="RJ9" s="531"/>
      <c r="RK9" s="531"/>
      <c r="RL9" s="531"/>
      <c r="RM9" s="531"/>
      <c r="RN9" s="531"/>
      <c r="RO9" s="531"/>
      <c r="RP9" s="531"/>
      <c r="RQ9" s="531"/>
      <c r="RR9" s="531"/>
      <c r="RS9" s="531"/>
      <c r="RT9" s="531"/>
      <c r="RU9" s="531"/>
      <c r="RV9" s="531"/>
      <c r="RW9" s="531"/>
      <c r="RX9" s="531"/>
      <c r="RY9" s="531"/>
      <c r="RZ9" s="531"/>
      <c r="SA9" s="531"/>
      <c r="SB9" s="531"/>
      <c r="SC9" s="531"/>
      <c r="SD9" s="531"/>
      <c r="SE9" s="531"/>
      <c r="SF9" s="531"/>
      <c r="SG9" s="531"/>
      <c r="SH9" s="531"/>
      <c r="SI9" s="531"/>
      <c r="SJ9" s="531"/>
      <c r="SK9" s="531"/>
      <c r="SL9" s="531"/>
      <c r="SM9" s="531"/>
      <c r="SN9" s="531"/>
      <c r="SO9" s="531"/>
      <c r="SP9" s="531"/>
      <c r="SQ9" s="531"/>
      <c r="SR9" s="531"/>
      <c r="SS9" s="531"/>
      <c r="ST9" s="531"/>
      <c r="SU9" s="531"/>
      <c r="SV9" s="531"/>
      <c r="SW9" s="531"/>
      <c r="SX9" s="531"/>
      <c r="SY9" s="531"/>
      <c r="SZ9" s="531"/>
      <c r="TA9" s="531"/>
      <c r="TB9" s="531"/>
      <c r="TC9" s="531"/>
      <c r="TD9" s="531"/>
      <c r="TE9" s="531"/>
      <c r="TF9" s="531"/>
      <c r="TG9" s="531"/>
      <c r="TH9" s="531"/>
      <c r="TI9" s="531"/>
      <c r="TJ9" s="531"/>
      <c r="TK9" s="531"/>
      <c r="TL9" s="531"/>
      <c r="TM9" s="531"/>
      <c r="TN9" s="531"/>
      <c r="TO9" s="531"/>
      <c r="TP9" s="531"/>
      <c r="TQ9" s="531"/>
      <c r="TR9" s="531"/>
      <c r="TS9" s="531"/>
      <c r="TT9" s="531"/>
      <c r="TU9" s="531"/>
      <c r="TV9" s="531"/>
      <c r="TW9" s="531"/>
      <c r="TX9" s="531"/>
      <c r="TY9" s="531"/>
      <c r="TZ9" s="531"/>
      <c r="UA9" s="531"/>
      <c r="UB9" s="531"/>
      <c r="UC9" s="531"/>
      <c r="UD9" s="531"/>
      <c r="UE9" s="531"/>
      <c r="UF9" s="531"/>
      <c r="UG9" s="531"/>
      <c r="UH9" s="531"/>
      <c r="UI9" s="531"/>
      <c r="UJ9" s="531"/>
      <c r="UK9" s="531"/>
      <c r="UL9" s="531"/>
      <c r="UM9" s="531"/>
      <c r="UN9" s="531"/>
      <c r="UO9" s="531"/>
      <c r="UP9" s="531"/>
      <c r="UQ9" s="531"/>
      <c r="UR9" s="531"/>
      <c r="US9" s="531"/>
      <c r="UT9" s="531"/>
      <c r="UU9" s="531"/>
      <c r="UV9" s="531"/>
      <c r="UW9" s="531"/>
      <c r="UX9" s="531"/>
      <c r="UY9" s="531"/>
      <c r="UZ9" s="531"/>
      <c r="VA9" s="531"/>
      <c r="VB9" s="531"/>
      <c r="VC9" s="531"/>
      <c r="VD9" s="531"/>
      <c r="VE9" s="531"/>
      <c r="VF9" s="531"/>
      <c r="VG9" s="531"/>
      <c r="VH9" s="531"/>
      <c r="VI9" s="531"/>
      <c r="VJ9" s="531"/>
      <c r="VK9" s="531"/>
      <c r="VL9" s="531"/>
      <c r="VM9" s="531"/>
      <c r="VN9" s="531"/>
      <c r="VO9" s="531"/>
      <c r="VP9" s="531"/>
      <c r="VQ9" s="531"/>
      <c r="VR9" s="531"/>
      <c r="VS9" s="531"/>
      <c r="VT9" s="531"/>
      <c r="VU9" s="531"/>
      <c r="VV9" s="531"/>
      <c r="VW9" s="531"/>
      <c r="VX9" s="531"/>
      <c r="VY9" s="531"/>
      <c r="VZ9" s="531"/>
      <c r="WA9" s="531"/>
      <c r="WB9" s="531"/>
      <c r="WC9" s="531"/>
      <c r="WD9" s="531"/>
      <c r="WE9" s="531"/>
      <c r="WF9" s="531"/>
      <c r="WG9" s="531"/>
      <c r="WH9" s="531"/>
      <c r="WI9" s="531"/>
      <c r="WJ9" s="531"/>
      <c r="WK9" s="531"/>
      <c r="WL9" s="531"/>
      <c r="WM9" s="531"/>
      <c r="WN9" s="531"/>
      <c r="WO9" s="531"/>
      <c r="WP9" s="531"/>
      <c r="WQ9" s="531"/>
      <c r="WR9" s="531"/>
      <c r="WS9" s="531"/>
      <c r="WT9" s="531"/>
      <c r="WU9" s="531"/>
      <c r="WV9" s="531"/>
      <c r="WW9" s="531"/>
      <c r="WX9" s="531"/>
      <c r="WY9" s="531"/>
      <c r="WZ9" s="531"/>
      <c r="XA9" s="531"/>
      <c r="XB9" s="531"/>
      <c r="XC9" s="531"/>
      <c r="XD9" s="531"/>
      <c r="XE9" s="531"/>
      <c r="XF9" s="531"/>
      <c r="XG9" s="531"/>
      <c r="XH9" s="531"/>
      <c r="XI9" s="531"/>
      <c r="XJ9" s="531"/>
      <c r="XK9" s="531"/>
      <c r="XL9" s="531"/>
      <c r="XM9" s="531"/>
      <c r="XN9" s="531"/>
      <c r="XO9" s="531"/>
      <c r="XP9" s="531"/>
      <c r="XQ9" s="531"/>
      <c r="XR9" s="531"/>
      <c r="XS9" s="531"/>
      <c r="XT9" s="531"/>
      <c r="XU9" s="531"/>
      <c r="XV9" s="531"/>
      <c r="XW9" s="531"/>
      <c r="XX9" s="531"/>
      <c r="XY9" s="531"/>
      <c r="XZ9" s="531"/>
      <c r="YA9" s="531"/>
      <c r="YB9" s="531"/>
      <c r="YC9" s="531"/>
      <c r="YD9" s="531"/>
      <c r="YE9" s="531"/>
      <c r="YF9" s="531"/>
      <c r="YG9" s="531"/>
      <c r="YH9" s="531"/>
      <c r="YI9" s="531"/>
      <c r="YJ9" s="531"/>
      <c r="YK9" s="531"/>
      <c r="YL9" s="531"/>
      <c r="YM9" s="531"/>
      <c r="YN9" s="531"/>
      <c r="YO9" s="531"/>
      <c r="YP9" s="531"/>
      <c r="YQ9" s="531"/>
      <c r="YR9" s="531"/>
      <c r="YS9" s="531"/>
      <c r="YT9" s="531"/>
      <c r="YU9" s="531"/>
      <c r="YV9" s="531"/>
      <c r="YW9" s="531"/>
      <c r="YX9" s="531"/>
      <c r="YY9" s="531"/>
      <c r="YZ9" s="531"/>
      <c r="ZA9" s="531"/>
      <c r="ZB9" s="531"/>
      <c r="ZC9" s="531"/>
      <c r="ZD9" s="531"/>
      <c r="ZE9" s="531"/>
      <c r="ZF9" s="531"/>
      <c r="ZG9" s="531"/>
      <c r="ZH9" s="531"/>
      <c r="ZI9" s="531"/>
      <c r="ZJ9" s="531"/>
      <c r="ZK9" s="531"/>
      <c r="ZL9" s="531"/>
      <c r="ZM9" s="531"/>
      <c r="ZN9" s="531"/>
      <c r="ZO9" s="531"/>
      <c r="ZP9" s="531"/>
      <c r="ZQ9" s="531"/>
      <c r="ZR9" s="531"/>
      <c r="ZS9" s="531"/>
      <c r="ZT9" s="531"/>
      <c r="ZU9" s="531"/>
      <c r="ZV9" s="531"/>
      <c r="ZW9" s="531"/>
      <c r="ZX9" s="531"/>
      <c r="ZY9" s="531"/>
      <c r="ZZ9" s="531"/>
      <c r="AAA9" s="531"/>
      <c r="AAB9" s="531"/>
      <c r="AAC9" s="531"/>
      <c r="AAD9" s="531"/>
      <c r="AAE9" s="531"/>
      <c r="AAF9" s="531"/>
      <c r="AAG9" s="531"/>
      <c r="AAH9" s="531"/>
      <c r="AAI9" s="531"/>
      <c r="AAJ9" s="531"/>
      <c r="AAK9" s="531"/>
      <c r="AAL9" s="531"/>
      <c r="AAM9" s="531"/>
      <c r="AAN9" s="531"/>
      <c r="AAO9" s="531"/>
      <c r="AAP9" s="531"/>
      <c r="AAQ9" s="531"/>
      <c r="AAR9" s="531"/>
      <c r="AAS9" s="531"/>
      <c r="AAT9" s="531"/>
      <c r="AAU9" s="531"/>
      <c r="AAV9" s="531"/>
      <c r="AAW9" s="531"/>
      <c r="AAX9" s="531"/>
      <c r="AAY9" s="531"/>
      <c r="AAZ9" s="531"/>
      <c r="ABA9" s="531"/>
      <c r="ABB9" s="531"/>
      <c r="ABC9" s="531"/>
      <c r="ABD9" s="531"/>
      <c r="ABE9" s="531"/>
      <c r="ABF9" s="531"/>
      <c r="ABG9" s="531"/>
      <c r="ABH9" s="531"/>
      <c r="ABI9" s="531"/>
      <c r="ABJ9" s="531"/>
      <c r="ABK9" s="531"/>
      <c r="ABL9" s="531"/>
      <c r="ABM9" s="531"/>
      <c r="ABN9" s="531"/>
      <c r="ABO9" s="531"/>
      <c r="ABP9" s="531"/>
      <c r="ABQ9" s="531"/>
      <c r="ABR9" s="531"/>
      <c r="ABS9" s="531"/>
      <c r="ABT9" s="531"/>
      <c r="ABU9" s="531"/>
      <c r="ABV9" s="531"/>
      <c r="ABW9" s="531"/>
      <c r="ABX9" s="531"/>
      <c r="ABY9" s="531"/>
      <c r="ABZ9" s="531"/>
      <c r="ACA9" s="531"/>
      <c r="ACB9" s="531"/>
      <c r="ACC9" s="531"/>
      <c r="ACD9" s="531"/>
      <c r="ACE9" s="531"/>
      <c r="ACF9" s="531"/>
      <c r="ACG9" s="531"/>
      <c r="ACH9" s="531"/>
      <c r="ACI9" s="531"/>
      <c r="ACJ9" s="531"/>
      <c r="ACK9" s="531"/>
      <c r="ACL9" s="531"/>
      <c r="ACM9" s="531"/>
      <c r="ACN9" s="531"/>
      <c r="ACO9" s="531"/>
      <c r="ACP9" s="531"/>
      <c r="ACQ9" s="531"/>
      <c r="ACR9" s="531"/>
      <c r="ACS9" s="531"/>
      <c r="ACT9" s="531"/>
      <c r="ACU9" s="531"/>
      <c r="ACV9" s="531"/>
      <c r="ACW9" s="531"/>
      <c r="ACX9" s="531"/>
      <c r="ACY9" s="531"/>
      <c r="ACZ9" s="531"/>
      <c r="ADA9" s="531"/>
      <c r="ADB9" s="531"/>
      <c r="ADC9" s="531"/>
      <c r="ADD9" s="531"/>
      <c r="ADE9" s="531"/>
      <c r="ADF9" s="531"/>
      <c r="ADG9" s="531"/>
      <c r="ADH9" s="531"/>
      <c r="ADI9" s="531"/>
      <c r="ADJ9" s="531"/>
      <c r="ADK9" s="531"/>
      <c r="ADL9" s="531"/>
      <c r="ADM9" s="531"/>
      <c r="ADN9" s="531"/>
      <c r="ADO9" s="531"/>
      <c r="ADP9" s="531"/>
      <c r="ADQ9" s="531"/>
      <c r="ADR9" s="531"/>
      <c r="ADS9" s="531"/>
      <c r="ADT9" s="531"/>
      <c r="ADU9" s="531"/>
      <c r="ADV9" s="531"/>
      <c r="ADW9" s="531"/>
      <c r="ADX9" s="531"/>
      <c r="ADY9" s="531"/>
      <c r="ADZ9" s="531"/>
      <c r="AEA9" s="531"/>
      <c r="AEB9" s="531"/>
      <c r="AEC9" s="531"/>
      <c r="AED9" s="531"/>
      <c r="AEE9" s="531"/>
      <c r="AEF9" s="531"/>
      <c r="AEG9" s="531"/>
      <c r="AEH9" s="531"/>
      <c r="AEI9" s="531"/>
      <c r="AEJ9" s="531"/>
      <c r="AEK9" s="531"/>
      <c r="AEL9" s="531"/>
      <c r="AEM9" s="531"/>
      <c r="AEN9" s="531"/>
      <c r="AEO9" s="531"/>
      <c r="AEP9" s="531"/>
      <c r="AEQ9" s="531"/>
      <c r="AER9" s="531"/>
      <c r="AES9" s="531"/>
      <c r="AET9" s="531"/>
      <c r="AEU9" s="531"/>
      <c r="AEV9" s="531"/>
      <c r="AEW9" s="531"/>
      <c r="AEX9" s="531"/>
      <c r="AEY9" s="531"/>
      <c r="AEZ9" s="531"/>
      <c r="AFA9" s="531"/>
      <c r="AFB9" s="531"/>
      <c r="AFC9" s="531"/>
      <c r="AFD9" s="531"/>
      <c r="AFE9" s="531"/>
      <c r="AFF9" s="531"/>
      <c r="AFG9" s="531"/>
      <c r="AFH9" s="531"/>
      <c r="AFI9" s="531"/>
      <c r="AFJ9" s="531"/>
      <c r="AFK9" s="531"/>
      <c r="AFL9" s="531"/>
      <c r="AFM9" s="531"/>
      <c r="AFN9" s="531"/>
      <c r="AFO9" s="531"/>
      <c r="AFP9" s="531"/>
      <c r="AFQ9" s="531"/>
      <c r="AFR9" s="531"/>
      <c r="AFS9" s="531"/>
      <c r="AFT9" s="531"/>
      <c r="AFU9" s="531"/>
      <c r="AFV9" s="531"/>
      <c r="AFW9" s="531"/>
      <c r="AFX9" s="531"/>
      <c r="AFY9" s="531"/>
      <c r="AFZ9" s="531"/>
      <c r="AGA9" s="531"/>
      <c r="AGB9" s="531"/>
      <c r="AGC9" s="531"/>
      <c r="AGD9" s="531"/>
      <c r="AGE9" s="531"/>
      <c r="AGF9" s="531"/>
      <c r="AGG9" s="531"/>
      <c r="AGH9" s="531"/>
      <c r="AGI9" s="531"/>
      <c r="AGJ9" s="531"/>
      <c r="AGK9" s="531"/>
      <c r="AGL9" s="531"/>
      <c r="AGM9" s="531"/>
      <c r="AGN9" s="531"/>
      <c r="AGO9" s="531"/>
      <c r="AGP9" s="531"/>
      <c r="AGQ9" s="531"/>
      <c r="AGR9" s="531"/>
      <c r="AGS9" s="531"/>
      <c r="AGT9" s="531"/>
      <c r="AGU9" s="531"/>
      <c r="AGV9" s="531"/>
      <c r="AGW9" s="531"/>
      <c r="AGX9" s="531"/>
      <c r="AGY9" s="531"/>
      <c r="AGZ9" s="531"/>
      <c r="AHA9" s="531"/>
      <c r="AHB9" s="531"/>
      <c r="AHC9" s="531"/>
      <c r="AHD9" s="531"/>
      <c r="AHE9" s="531"/>
      <c r="AHF9" s="531"/>
      <c r="AHG9" s="531"/>
      <c r="AHH9" s="531"/>
      <c r="AHI9" s="531"/>
      <c r="AHJ9" s="531"/>
      <c r="AHK9" s="531"/>
      <c r="AHL9" s="531"/>
      <c r="AHM9" s="531"/>
      <c r="AHN9" s="531"/>
      <c r="AHO9" s="531"/>
      <c r="AHP9" s="531"/>
      <c r="AHQ9" s="531"/>
      <c r="AHR9" s="531"/>
      <c r="AHS9" s="531"/>
      <c r="AHT9" s="531"/>
      <c r="AHU9" s="531"/>
      <c r="AHV9" s="531"/>
      <c r="AHW9" s="531"/>
      <c r="AHX9" s="531"/>
      <c r="AHY9" s="531"/>
      <c r="AHZ9" s="531"/>
      <c r="AIA9" s="531"/>
      <c r="AIB9" s="531"/>
      <c r="AIC9" s="531"/>
      <c r="AID9" s="531"/>
      <c r="AIE9" s="531"/>
      <c r="AIF9" s="531"/>
      <c r="AIG9" s="531"/>
      <c r="AIH9" s="531"/>
      <c r="AII9" s="531"/>
      <c r="AIJ9" s="531"/>
      <c r="AIK9" s="531"/>
      <c r="AIL9" s="531"/>
      <c r="AIM9" s="531"/>
      <c r="AIN9" s="531"/>
      <c r="AIO9" s="531"/>
      <c r="AIP9" s="531"/>
      <c r="AIQ9" s="531"/>
      <c r="AIR9" s="531"/>
      <c r="AIS9" s="531"/>
      <c r="AIT9" s="531"/>
      <c r="AIU9" s="531"/>
      <c r="AIV9" s="531"/>
      <c r="AIW9" s="531"/>
      <c r="AIX9" s="531"/>
      <c r="AIY9" s="531"/>
      <c r="AIZ9" s="531"/>
      <c r="AJA9" s="531"/>
      <c r="AJB9" s="531"/>
      <c r="AJC9" s="531"/>
      <c r="AJD9" s="531"/>
      <c r="AJE9" s="531"/>
      <c r="AJF9" s="531"/>
      <c r="AJG9" s="531"/>
      <c r="AJH9" s="531"/>
      <c r="AJI9" s="531"/>
      <c r="AJJ9" s="531"/>
      <c r="AJK9" s="531"/>
      <c r="AJL9" s="531"/>
      <c r="AJM9" s="531"/>
      <c r="AJN9" s="531"/>
      <c r="AJO9" s="531"/>
      <c r="AJP9" s="531"/>
      <c r="AJQ9" s="531"/>
      <c r="AJR9" s="531"/>
      <c r="AJS9" s="531"/>
      <c r="AJT9" s="531"/>
      <c r="AJU9" s="531"/>
      <c r="AJV9" s="531"/>
      <c r="AJW9" s="531"/>
      <c r="AJX9" s="531"/>
      <c r="AJY9" s="531"/>
      <c r="AJZ9" s="531"/>
      <c r="AKA9" s="531"/>
      <c r="AKB9" s="531"/>
      <c r="AKC9" s="531"/>
      <c r="AKD9" s="531"/>
      <c r="AKE9" s="531"/>
      <c r="AKF9" s="531"/>
      <c r="AKG9" s="531"/>
      <c r="AKH9" s="531"/>
      <c r="AKI9" s="531"/>
      <c r="AKJ9" s="531"/>
      <c r="AKK9" s="531"/>
      <c r="AKL9" s="531"/>
      <c r="AKM9" s="531"/>
      <c r="AKN9" s="531"/>
      <c r="AKO9" s="531"/>
      <c r="AKP9" s="531"/>
      <c r="AKQ9" s="531"/>
      <c r="AKR9" s="531"/>
      <c r="AKS9" s="531"/>
      <c r="AKT9" s="531"/>
      <c r="AKU9" s="531"/>
      <c r="AKV9" s="531"/>
      <c r="AKW9" s="531"/>
      <c r="AKX9" s="531"/>
      <c r="AKY9" s="531"/>
      <c r="AKZ9" s="531"/>
      <c r="ALA9" s="531"/>
      <c r="ALB9" s="531"/>
      <c r="ALC9" s="531"/>
      <c r="ALD9" s="531"/>
      <c r="ALE9" s="531"/>
      <c r="ALF9" s="531"/>
      <c r="ALG9" s="531"/>
      <c r="ALH9" s="531"/>
      <c r="ALI9" s="531"/>
      <c r="ALJ9" s="531"/>
      <c r="ALK9" s="531"/>
      <c r="ALL9" s="531"/>
      <c r="ALM9" s="531"/>
      <c r="ALN9" s="531"/>
      <c r="ALO9" s="531"/>
      <c r="ALP9" s="531"/>
      <c r="ALQ9" s="531"/>
      <c r="ALR9" s="531"/>
      <c r="ALS9" s="531"/>
      <c r="ALT9" s="531"/>
      <c r="ALU9" s="531"/>
      <c r="ALV9" s="531"/>
      <c r="ALW9" s="531"/>
      <c r="ALX9" s="531"/>
      <c r="ALY9" s="531"/>
      <c r="ALZ9" s="531"/>
      <c r="AMA9" s="531"/>
      <c r="AMB9" s="531"/>
      <c r="AMC9" s="531"/>
      <c r="AMD9" s="531"/>
      <c r="AME9" s="531"/>
      <c r="AMF9" s="531"/>
      <c r="AMG9" s="531"/>
      <c r="AMH9" s="531"/>
      <c r="AMI9" s="531"/>
      <c r="AMJ9" s="531"/>
      <c r="AMK9" s="531"/>
      <c r="AML9" s="531"/>
      <c r="AMM9" s="531"/>
      <c r="AMN9" s="531"/>
      <c r="AMO9" s="531"/>
      <c r="AMP9" s="531"/>
      <c r="AMQ9" s="531"/>
      <c r="AMR9" s="531"/>
      <c r="AMS9" s="531"/>
      <c r="AMT9" s="531"/>
      <c r="AMU9" s="531"/>
      <c r="AMV9" s="531"/>
      <c r="AMW9" s="531"/>
      <c r="AMX9" s="531"/>
      <c r="AMY9" s="531"/>
      <c r="AMZ9" s="531"/>
      <c r="ANA9" s="531"/>
      <c r="ANB9" s="531"/>
      <c r="ANC9" s="531"/>
      <c r="AND9" s="531"/>
      <c r="ANE9" s="531"/>
      <c r="ANF9" s="531"/>
      <c r="ANG9" s="531"/>
      <c r="ANH9" s="531"/>
      <c r="ANI9" s="531"/>
      <c r="ANJ9" s="531"/>
      <c r="ANK9" s="531"/>
      <c r="ANL9" s="531"/>
      <c r="ANM9" s="531"/>
      <c r="ANN9" s="531"/>
      <c r="ANO9" s="531"/>
      <c r="ANP9" s="531"/>
      <c r="ANQ9" s="531"/>
      <c r="ANR9" s="531"/>
      <c r="ANS9" s="531"/>
      <c r="ANT9" s="531"/>
      <c r="ANU9" s="531"/>
      <c r="ANV9" s="531"/>
      <c r="ANW9" s="531"/>
      <c r="ANX9" s="531"/>
      <c r="ANY9" s="531"/>
      <c r="ANZ9" s="531"/>
      <c r="AOA9" s="531"/>
      <c r="AOB9" s="531"/>
      <c r="AOC9" s="531"/>
      <c r="AOD9" s="531"/>
      <c r="AOE9" s="531"/>
      <c r="AOF9" s="531"/>
      <c r="AOG9" s="531"/>
      <c r="AOH9" s="531"/>
      <c r="AOI9" s="531"/>
      <c r="AOJ9" s="531"/>
      <c r="AOK9" s="531"/>
      <c r="AOL9" s="531"/>
      <c r="AOM9" s="531"/>
      <c r="AON9" s="531"/>
      <c r="AOO9" s="531"/>
      <c r="AOP9" s="531"/>
      <c r="AOQ9" s="531"/>
      <c r="AOR9" s="531"/>
      <c r="AOS9" s="531"/>
      <c r="AOT9" s="531"/>
      <c r="AOU9" s="531"/>
      <c r="AOV9" s="531"/>
      <c r="AOW9" s="531"/>
      <c r="AOX9" s="531"/>
      <c r="AOY9" s="531"/>
      <c r="AOZ9" s="531"/>
      <c r="APA9" s="531"/>
      <c r="APB9" s="531"/>
      <c r="APC9" s="531"/>
      <c r="APD9" s="531"/>
      <c r="APE9" s="531"/>
      <c r="APF9" s="531"/>
      <c r="APG9" s="531"/>
      <c r="APH9" s="531"/>
      <c r="API9" s="531"/>
      <c r="APJ9" s="531"/>
      <c r="APK9" s="531"/>
      <c r="APL9" s="531"/>
      <c r="APM9" s="531"/>
      <c r="APN9" s="531"/>
      <c r="APO9" s="531"/>
      <c r="APP9" s="531"/>
      <c r="APQ9" s="531"/>
      <c r="APR9" s="531"/>
      <c r="APS9" s="531"/>
      <c r="APT9" s="531"/>
      <c r="APU9" s="531"/>
      <c r="APV9" s="531"/>
      <c r="APW9" s="531"/>
      <c r="APX9" s="531"/>
      <c r="APY9" s="531"/>
      <c r="APZ9" s="531"/>
      <c r="AQA9" s="531"/>
      <c r="AQB9" s="531"/>
      <c r="AQC9" s="531"/>
      <c r="AQD9" s="531"/>
      <c r="AQE9" s="531"/>
      <c r="AQF9" s="531"/>
      <c r="AQG9" s="531"/>
      <c r="AQH9" s="531"/>
      <c r="AQI9" s="531"/>
      <c r="AQJ9" s="531"/>
      <c r="AQK9" s="531"/>
      <c r="AQL9" s="531"/>
      <c r="AQM9" s="531"/>
      <c r="AQN9" s="531"/>
      <c r="AQO9" s="531"/>
      <c r="AQP9" s="531"/>
      <c r="AQQ9" s="531"/>
      <c r="AQR9" s="531"/>
      <c r="AQS9" s="531"/>
      <c r="AQT9" s="531"/>
      <c r="AQU9" s="531"/>
      <c r="AQV9" s="531"/>
      <c r="AQW9" s="531"/>
      <c r="AQX9" s="531"/>
      <c r="AQY9" s="531"/>
      <c r="AQZ9" s="531"/>
      <c r="ARA9" s="531"/>
      <c r="ARB9" s="531"/>
      <c r="ARC9" s="531"/>
      <c r="ARD9" s="531"/>
      <c r="ARE9" s="531"/>
      <c r="ARF9" s="531"/>
      <c r="ARG9" s="531"/>
      <c r="ARH9" s="531"/>
      <c r="ARI9" s="531"/>
      <c r="ARJ9" s="531"/>
      <c r="ARK9" s="531"/>
      <c r="ARL9" s="531"/>
      <c r="ARM9" s="531"/>
      <c r="ARN9" s="531"/>
      <c r="ARO9" s="531"/>
      <c r="ARP9" s="531"/>
      <c r="ARQ9" s="531"/>
      <c r="ARR9" s="531"/>
      <c r="ARS9" s="531"/>
      <c r="ART9" s="531"/>
      <c r="ARU9" s="531"/>
      <c r="ARV9" s="531"/>
      <c r="ARW9" s="531"/>
      <c r="ARX9" s="531"/>
      <c r="ARY9" s="531"/>
      <c r="ARZ9" s="531"/>
      <c r="ASA9" s="531"/>
      <c r="ASB9" s="531"/>
      <c r="ASC9" s="531"/>
      <c r="ASD9" s="531"/>
      <c r="ASE9" s="531"/>
      <c r="ASF9" s="531"/>
      <c r="ASG9" s="531"/>
      <c r="ASH9" s="531"/>
      <c r="ASI9" s="531"/>
      <c r="ASJ9" s="531"/>
      <c r="ASK9" s="531"/>
      <c r="ASL9" s="531"/>
      <c r="ASM9" s="531"/>
      <c r="ASN9" s="531"/>
      <c r="ASO9" s="531"/>
      <c r="ASP9" s="531"/>
      <c r="ASQ9" s="531"/>
      <c r="ASR9" s="531"/>
      <c r="ASS9" s="531"/>
      <c r="AST9" s="531"/>
      <c r="ASU9" s="531"/>
      <c r="ASV9" s="531"/>
      <c r="ASW9" s="531"/>
      <c r="ASX9" s="531"/>
      <c r="ASY9" s="531"/>
      <c r="ASZ9" s="531"/>
      <c r="ATA9" s="531"/>
      <c r="ATB9" s="531"/>
      <c r="ATC9" s="531"/>
      <c r="ATD9" s="531"/>
      <c r="ATE9" s="531"/>
      <c r="ATF9" s="531"/>
      <c r="ATG9" s="531"/>
      <c r="ATH9" s="531"/>
      <c r="ATI9" s="531"/>
      <c r="ATJ9" s="531"/>
      <c r="ATK9" s="531"/>
      <c r="ATL9" s="531"/>
      <c r="ATM9" s="531"/>
      <c r="ATN9" s="531"/>
      <c r="ATO9" s="531"/>
      <c r="ATP9" s="531"/>
      <c r="ATQ9" s="531"/>
      <c r="ATR9" s="531"/>
      <c r="ATS9" s="531"/>
      <c r="ATT9" s="531"/>
      <c r="ATU9" s="531"/>
      <c r="ATV9" s="531"/>
      <c r="ATW9" s="531"/>
      <c r="ATX9" s="531"/>
      <c r="ATY9" s="531"/>
      <c r="ATZ9" s="531"/>
      <c r="AUA9" s="531"/>
      <c r="AUB9" s="531"/>
      <c r="AUC9" s="531"/>
      <c r="AUD9" s="531"/>
      <c r="AUE9" s="531"/>
      <c r="AUF9" s="531"/>
      <c r="AUG9" s="531"/>
      <c r="AUH9" s="531"/>
      <c r="AUI9" s="531"/>
      <c r="AUJ9" s="531"/>
      <c r="AUK9" s="531"/>
      <c r="AUL9" s="531"/>
      <c r="AUM9" s="531"/>
      <c r="AUN9" s="531"/>
      <c r="AUO9" s="531"/>
      <c r="AUP9" s="531"/>
      <c r="AUQ9" s="531"/>
      <c r="AUR9" s="531"/>
      <c r="AUS9" s="531"/>
      <c r="AUT9" s="531"/>
      <c r="AUU9" s="531"/>
      <c r="AUV9" s="531"/>
      <c r="AUW9" s="531"/>
      <c r="AUX9" s="531"/>
      <c r="AUY9" s="531"/>
      <c r="AUZ9" s="531"/>
      <c r="AVA9" s="531"/>
      <c r="AVB9" s="531"/>
      <c r="AVC9" s="531"/>
      <c r="AVD9" s="531"/>
      <c r="AVE9" s="531"/>
      <c r="AVF9" s="531"/>
      <c r="AVG9" s="531"/>
      <c r="AVH9" s="531"/>
      <c r="AVI9" s="531"/>
      <c r="AVJ9" s="531"/>
      <c r="AVK9" s="531"/>
      <c r="AVL9" s="531"/>
      <c r="AVM9" s="531"/>
      <c r="AVN9" s="531"/>
      <c r="AVO9" s="531"/>
      <c r="AVP9" s="531"/>
      <c r="AVQ9" s="531"/>
      <c r="AVR9" s="531"/>
      <c r="AVS9" s="531"/>
      <c r="AVT9" s="531"/>
      <c r="AVU9" s="531"/>
      <c r="AVV9" s="531"/>
      <c r="AVW9" s="531"/>
      <c r="AVX9" s="531"/>
      <c r="AVY9" s="531"/>
      <c r="AVZ9" s="531"/>
      <c r="AWA9" s="531"/>
      <c r="AWB9" s="531"/>
      <c r="AWC9" s="531"/>
      <c r="AWD9" s="531"/>
      <c r="AWE9" s="531"/>
      <c r="AWF9" s="531"/>
      <c r="AWG9" s="531"/>
      <c r="AWH9" s="531"/>
      <c r="AWI9" s="531"/>
      <c r="AWJ9" s="531"/>
      <c r="AWK9" s="531"/>
      <c r="AWL9" s="531"/>
      <c r="AWM9" s="531"/>
      <c r="AWN9" s="531"/>
      <c r="AWO9" s="531"/>
      <c r="AWP9" s="531"/>
      <c r="AWQ9" s="531"/>
      <c r="AWR9" s="531"/>
      <c r="AWS9" s="531"/>
      <c r="AWT9" s="531"/>
      <c r="AWU9" s="531"/>
      <c r="AWV9" s="531"/>
      <c r="AWW9" s="531"/>
      <c r="AWX9" s="531"/>
      <c r="AWY9" s="531"/>
      <c r="AWZ9" s="531"/>
      <c r="AXA9" s="531"/>
      <c r="AXB9" s="531"/>
      <c r="AXC9" s="531"/>
      <c r="AXD9" s="531"/>
      <c r="AXE9" s="531"/>
      <c r="AXF9" s="531"/>
      <c r="AXG9" s="531"/>
      <c r="AXH9" s="531"/>
      <c r="AXI9" s="531"/>
      <c r="AXJ9" s="531"/>
      <c r="AXK9" s="531"/>
      <c r="AXL9" s="531"/>
      <c r="AXM9" s="531"/>
      <c r="AXN9" s="531"/>
      <c r="AXO9" s="531"/>
      <c r="AXP9" s="531"/>
      <c r="AXQ9" s="531"/>
      <c r="AXR9" s="531"/>
      <c r="AXS9" s="531"/>
      <c r="AXT9" s="531"/>
      <c r="AXU9" s="531"/>
      <c r="AXV9" s="531"/>
      <c r="AXW9" s="531"/>
      <c r="AXX9" s="531"/>
      <c r="AXY9" s="531"/>
      <c r="AXZ9" s="531"/>
      <c r="AYA9" s="531"/>
      <c r="AYB9" s="531"/>
      <c r="AYC9" s="531"/>
      <c r="AYD9" s="531"/>
      <c r="AYE9" s="531"/>
      <c r="AYF9" s="531"/>
      <c r="AYG9" s="531"/>
      <c r="AYH9" s="531"/>
      <c r="AYI9" s="531"/>
      <c r="AYJ9" s="531"/>
      <c r="AYK9" s="531"/>
      <c r="AYL9" s="531"/>
      <c r="AYM9" s="531"/>
      <c r="AYN9" s="531"/>
      <c r="AYO9" s="531"/>
      <c r="AYP9" s="531"/>
      <c r="AYQ9" s="531"/>
      <c r="AYR9" s="531"/>
      <c r="AYS9" s="531"/>
      <c r="AYT9" s="531"/>
      <c r="AYU9" s="531"/>
      <c r="AYV9" s="531"/>
      <c r="AYW9" s="531"/>
      <c r="AYX9" s="531"/>
      <c r="AYY9" s="531"/>
      <c r="AYZ9" s="531"/>
      <c r="AZA9" s="531"/>
      <c r="AZB9" s="531"/>
      <c r="AZC9" s="531"/>
      <c r="AZD9" s="531"/>
      <c r="AZE9" s="531"/>
      <c r="AZF9" s="531"/>
      <c r="AZG9" s="531"/>
      <c r="AZH9" s="531"/>
      <c r="AZI9" s="531"/>
      <c r="AZJ9" s="531"/>
      <c r="AZK9" s="531"/>
      <c r="AZL9" s="531"/>
      <c r="AZM9" s="531"/>
      <c r="AZN9" s="531"/>
      <c r="AZO9" s="531"/>
      <c r="AZP9" s="531"/>
      <c r="AZQ9" s="531"/>
      <c r="AZR9" s="531"/>
      <c r="AZS9" s="531"/>
      <c r="AZT9" s="531"/>
      <c r="AZU9" s="531"/>
      <c r="AZV9" s="531"/>
      <c r="AZW9" s="531"/>
      <c r="AZX9" s="531"/>
      <c r="AZY9" s="531"/>
      <c r="AZZ9" s="531"/>
      <c r="BAA9" s="531"/>
      <c r="BAB9" s="531"/>
      <c r="BAC9" s="531"/>
      <c r="BAD9" s="531"/>
      <c r="BAE9" s="531"/>
      <c r="BAF9" s="531"/>
      <c r="BAG9" s="531"/>
      <c r="BAH9" s="531"/>
      <c r="BAI9" s="531"/>
      <c r="BAJ9" s="531"/>
      <c r="BAK9" s="531"/>
      <c r="BAL9" s="531"/>
      <c r="BAM9" s="531"/>
      <c r="BAN9" s="531"/>
      <c r="BAO9" s="531"/>
      <c r="BAP9" s="531"/>
      <c r="BAQ9" s="531"/>
      <c r="BAR9" s="531"/>
      <c r="BAS9" s="531"/>
      <c r="BAT9" s="531"/>
      <c r="BAU9" s="531"/>
      <c r="BAV9" s="531"/>
      <c r="BAW9" s="531"/>
      <c r="BAX9" s="531"/>
      <c r="BAY9" s="531"/>
      <c r="BAZ9" s="531"/>
      <c r="BBA9" s="531"/>
      <c r="BBB9" s="531"/>
      <c r="BBC9" s="531"/>
      <c r="BBD9" s="531"/>
      <c r="BBE9" s="531"/>
      <c r="BBF9" s="531"/>
      <c r="BBG9" s="531"/>
      <c r="BBH9" s="531"/>
      <c r="BBI9" s="531"/>
      <c r="BBJ9" s="531"/>
      <c r="BBK9" s="531"/>
      <c r="BBL9" s="531"/>
      <c r="BBM9" s="531"/>
      <c r="BBN9" s="531"/>
      <c r="BBO9" s="531"/>
      <c r="BBP9" s="531"/>
      <c r="BBQ9" s="531"/>
      <c r="BBR9" s="531"/>
      <c r="BBS9" s="531"/>
      <c r="BBT9" s="531"/>
      <c r="BBU9" s="531"/>
      <c r="BBV9" s="531"/>
      <c r="BBW9" s="531"/>
      <c r="BBX9" s="531"/>
      <c r="BBY9" s="531"/>
      <c r="BBZ9" s="531"/>
      <c r="BCA9" s="531"/>
      <c r="BCB9" s="531"/>
      <c r="BCC9" s="531"/>
      <c r="BCD9" s="531"/>
      <c r="BCE9" s="531"/>
      <c r="BCF9" s="531"/>
      <c r="BCG9" s="531"/>
      <c r="BCH9" s="531"/>
      <c r="BCI9" s="531"/>
      <c r="BCJ9" s="531"/>
      <c r="BCK9" s="531"/>
      <c r="BCL9" s="531"/>
      <c r="BCM9" s="531"/>
      <c r="BCN9" s="531"/>
      <c r="BCO9" s="531"/>
      <c r="BCP9" s="531"/>
      <c r="BCQ9" s="531"/>
      <c r="BCR9" s="531"/>
      <c r="BCS9" s="531"/>
      <c r="BCT9" s="531"/>
      <c r="BCU9" s="531"/>
      <c r="BCV9" s="531"/>
      <c r="BCW9" s="531"/>
      <c r="BCX9" s="531"/>
      <c r="BCY9" s="531"/>
      <c r="BCZ9" s="531"/>
      <c r="BDA9" s="531"/>
      <c r="BDB9" s="531"/>
      <c r="BDC9" s="531"/>
      <c r="BDD9" s="531"/>
      <c r="BDE9" s="531"/>
      <c r="BDF9" s="531"/>
      <c r="BDG9" s="531"/>
      <c r="BDH9" s="531"/>
      <c r="BDI9" s="531"/>
      <c r="BDJ9" s="531"/>
      <c r="BDK9" s="531"/>
      <c r="BDL9" s="531"/>
      <c r="BDM9" s="531"/>
      <c r="BDN9" s="531"/>
      <c r="BDO9" s="531"/>
      <c r="BDP9" s="531"/>
      <c r="BDQ9" s="531"/>
      <c r="BDR9" s="531"/>
      <c r="BDS9" s="531"/>
      <c r="BDT9" s="531"/>
      <c r="BDU9" s="531"/>
      <c r="BDV9" s="531"/>
      <c r="BDW9" s="531"/>
      <c r="BDX9" s="531"/>
      <c r="BDY9" s="531"/>
      <c r="BDZ9" s="531"/>
      <c r="BEA9" s="531"/>
      <c r="BEB9" s="531"/>
      <c r="BEC9" s="531"/>
      <c r="BED9" s="531"/>
      <c r="BEE9" s="531"/>
      <c r="BEF9" s="531"/>
      <c r="BEG9" s="531"/>
      <c r="BEH9" s="531"/>
      <c r="BEI9" s="531"/>
      <c r="BEJ9" s="531"/>
      <c r="BEK9" s="531"/>
      <c r="BEL9" s="531"/>
      <c r="BEM9" s="531"/>
      <c r="BEN9" s="531"/>
      <c r="BEO9" s="531"/>
      <c r="BEP9" s="531"/>
      <c r="BEQ9" s="531"/>
      <c r="BER9" s="531"/>
      <c r="BES9" s="531"/>
      <c r="BET9" s="531"/>
      <c r="BEU9" s="531"/>
      <c r="BEV9" s="531"/>
      <c r="BEW9" s="531"/>
      <c r="BEX9" s="531"/>
      <c r="BEY9" s="531"/>
      <c r="BEZ9" s="531"/>
      <c r="BFA9" s="531"/>
      <c r="BFB9" s="531"/>
      <c r="BFC9" s="531"/>
      <c r="BFD9" s="531"/>
      <c r="BFE9" s="531"/>
      <c r="BFF9" s="531"/>
      <c r="BFG9" s="531"/>
      <c r="BFH9" s="531"/>
      <c r="BFI9" s="531"/>
      <c r="BFJ9" s="531"/>
      <c r="BFK9" s="531"/>
      <c r="BFL9" s="531"/>
      <c r="BFM9" s="531"/>
      <c r="BFN9" s="531"/>
      <c r="BFO9" s="531"/>
      <c r="BFP9" s="531"/>
      <c r="BFQ9" s="531"/>
      <c r="BFR9" s="531"/>
      <c r="BFS9" s="531"/>
      <c r="BFT9" s="531"/>
      <c r="BFU9" s="531"/>
      <c r="BFV9" s="531"/>
      <c r="BFW9" s="531"/>
      <c r="BFX9" s="531"/>
      <c r="BFY9" s="531"/>
      <c r="BFZ9" s="531"/>
      <c r="BGA9" s="531"/>
      <c r="BGB9" s="531"/>
      <c r="BGC9" s="531"/>
      <c r="BGD9" s="531"/>
      <c r="BGE9" s="531"/>
      <c r="BGF9" s="531"/>
      <c r="BGG9" s="531"/>
      <c r="BGH9" s="531"/>
      <c r="BGI9" s="531"/>
      <c r="BGJ9" s="531"/>
      <c r="BGK9" s="531"/>
      <c r="BGL9" s="531"/>
      <c r="BGM9" s="531"/>
      <c r="BGN9" s="531"/>
      <c r="BGO9" s="531"/>
      <c r="BGP9" s="531"/>
      <c r="BGQ9" s="531"/>
      <c r="BGR9" s="531"/>
      <c r="BGS9" s="531"/>
      <c r="BGT9" s="531"/>
      <c r="BGU9" s="531"/>
      <c r="BGV9" s="531"/>
      <c r="BGW9" s="531"/>
      <c r="BGX9" s="531"/>
      <c r="BGY9" s="531"/>
      <c r="BGZ9" s="531"/>
      <c r="BHA9" s="531"/>
      <c r="BHB9" s="531"/>
      <c r="BHC9" s="531"/>
      <c r="BHD9" s="531"/>
      <c r="BHE9" s="531"/>
      <c r="BHF9" s="531"/>
      <c r="BHG9" s="531"/>
      <c r="BHH9" s="531"/>
      <c r="BHI9" s="531"/>
      <c r="BHJ9" s="531"/>
      <c r="BHK9" s="531"/>
      <c r="BHL9" s="531"/>
      <c r="BHM9" s="531"/>
      <c r="BHN9" s="531"/>
      <c r="BHO9" s="531"/>
      <c r="BHP9" s="531"/>
      <c r="BHQ9" s="531"/>
      <c r="BHR9" s="531"/>
      <c r="BHS9" s="531"/>
      <c r="BHT9" s="531"/>
      <c r="BHU9" s="531"/>
      <c r="BHV9" s="531"/>
      <c r="BHW9" s="531"/>
      <c r="BHX9" s="531"/>
      <c r="BHY9" s="531"/>
      <c r="BHZ9" s="531"/>
      <c r="BIA9" s="531"/>
      <c r="BIB9" s="531"/>
      <c r="BIC9" s="531"/>
      <c r="BID9" s="531"/>
      <c r="BIE9" s="531"/>
      <c r="BIF9" s="531"/>
      <c r="BIG9" s="531"/>
      <c r="BIH9" s="531"/>
      <c r="BII9" s="531"/>
      <c r="BIJ9" s="531"/>
      <c r="BIK9" s="531"/>
      <c r="BIL9" s="531"/>
      <c r="BIM9" s="531"/>
      <c r="BIN9" s="531"/>
      <c r="BIO9" s="531"/>
      <c r="BIP9" s="531"/>
      <c r="BIQ9" s="531"/>
      <c r="BIR9" s="531"/>
      <c r="BIS9" s="531"/>
      <c r="BIT9" s="531"/>
      <c r="BIU9" s="531"/>
      <c r="BIV9" s="531"/>
      <c r="BIW9" s="531"/>
      <c r="BIX9" s="531"/>
      <c r="BIY9" s="531"/>
      <c r="BIZ9" s="531"/>
      <c r="BJA9" s="531"/>
      <c r="BJB9" s="531"/>
      <c r="BJC9" s="531"/>
      <c r="BJD9" s="531"/>
      <c r="BJE9" s="531"/>
      <c r="BJF9" s="531"/>
      <c r="BJG9" s="531"/>
      <c r="BJH9" s="531"/>
      <c r="BJI9" s="531"/>
      <c r="BJJ9" s="531"/>
      <c r="BJK9" s="531"/>
      <c r="BJL9" s="531"/>
      <c r="BJM9" s="531"/>
      <c r="BJN9" s="531"/>
      <c r="BJO9" s="531"/>
      <c r="BJP9" s="531"/>
      <c r="BJQ9" s="531"/>
      <c r="BJR9" s="531"/>
      <c r="BJS9" s="531"/>
      <c r="BJT9" s="531"/>
      <c r="BJU9" s="531"/>
      <c r="BJV9" s="531"/>
      <c r="BJW9" s="531"/>
      <c r="BJX9" s="531"/>
      <c r="BJY9" s="531"/>
      <c r="BJZ9" s="531"/>
      <c r="BKA9" s="531"/>
      <c r="BKB9" s="531"/>
      <c r="BKC9" s="531"/>
      <c r="BKD9" s="531"/>
      <c r="BKE9" s="531"/>
      <c r="BKF9" s="531"/>
      <c r="BKG9" s="531"/>
      <c r="BKH9" s="531"/>
      <c r="BKI9" s="531"/>
      <c r="BKJ9" s="531"/>
      <c r="BKK9" s="531"/>
      <c r="BKL9" s="531"/>
      <c r="BKM9" s="531"/>
      <c r="BKN9" s="531"/>
      <c r="BKO9" s="531"/>
      <c r="BKP9" s="531"/>
      <c r="BKQ9" s="531"/>
      <c r="BKR9" s="531"/>
      <c r="BKS9" s="531"/>
      <c r="BKT9" s="531"/>
      <c r="BKU9" s="531"/>
      <c r="BKV9" s="531"/>
      <c r="BKW9" s="531"/>
      <c r="BKX9" s="531"/>
      <c r="BKY9" s="531"/>
      <c r="BKZ9" s="531"/>
      <c r="BLA9" s="531"/>
      <c r="BLB9" s="531"/>
      <c r="BLC9" s="531"/>
      <c r="BLD9" s="531"/>
      <c r="BLE9" s="531"/>
      <c r="BLF9" s="531"/>
      <c r="BLG9" s="531"/>
      <c r="BLH9" s="531"/>
      <c r="BLI9" s="531"/>
      <c r="BLJ9" s="531"/>
      <c r="BLK9" s="531"/>
      <c r="BLL9" s="531"/>
      <c r="BLM9" s="531"/>
      <c r="BLN9" s="531"/>
      <c r="BLO9" s="531"/>
      <c r="BLP9" s="531"/>
      <c r="BLQ9" s="531"/>
      <c r="BLR9" s="531"/>
      <c r="BLS9" s="531"/>
      <c r="BLT9" s="531"/>
      <c r="BLU9" s="531"/>
      <c r="BLV9" s="531"/>
      <c r="BLW9" s="531"/>
      <c r="BLX9" s="531"/>
      <c r="BLY9" s="531"/>
      <c r="BLZ9" s="531"/>
      <c r="BMA9" s="531"/>
      <c r="BMB9" s="531"/>
      <c r="BMC9" s="531"/>
      <c r="BMD9" s="531"/>
      <c r="BME9" s="531"/>
      <c r="BMF9" s="531"/>
      <c r="BMG9" s="531"/>
      <c r="BMH9" s="531"/>
      <c r="BMI9" s="531"/>
      <c r="BMJ9" s="531"/>
      <c r="BMK9" s="531"/>
      <c r="BML9" s="531"/>
      <c r="BMM9" s="531"/>
      <c r="BMN9" s="531"/>
      <c r="BMO9" s="531"/>
      <c r="BMP9" s="531"/>
      <c r="BMQ9" s="531"/>
      <c r="BMR9" s="531"/>
      <c r="BMS9" s="531"/>
      <c r="BMT9" s="531"/>
      <c r="BMU9" s="531"/>
      <c r="BMV9" s="531"/>
      <c r="BMW9" s="531"/>
      <c r="BMX9" s="531"/>
      <c r="BMY9" s="531"/>
      <c r="BMZ9" s="531"/>
      <c r="BNA9" s="531"/>
      <c r="BNB9" s="531"/>
      <c r="BNC9" s="531"/>
      <c r="BND9" s="531"/>
      <c r="BNE9" s="531"/>
      <c r="BNF9" s="531"/>
      <c r="BNG9" s="531"/>
      <c r="BNH9" s="531"/>
      <c r="BNI9" s="531"/>
      <c r="BNJ9" s="531"/>
      <c r="BNK9" s="531"/>
      <c r="BNL9" s="531"/>
      <c r="BNM9" s="531"/>
      <c r="BNN9" s="531"/>
      <c r="BNO9" s="531"/>
      <c r="BNP9" s="531"/>
      <c r="BNQ9" s="531"/>
      <c r="BNR9" s="531"/>
      <c r="BNS9" s="531"/>
      <c r="BNT9" s="531"/>
      <c r="BNU9" s="531"/>
      <c r="BNV9" s="531"/>
      <c r="BNW9" s="531"/>
      <c r="BNX9" s="531"/>
      <c r="BNY9" s="531"/>
      <c r="BNZ9" s="531"/>
      <c r="BOA9" s="531"/>
      <c r="BOB9" s="531"/>
      <c r="BOC9" s="531"/>
      <c r="BOD9" s="531"/>
      <c r="BOE9" s="531"/>
      <c r="BOF9" s="531"/>
      <c r="BOG9" s="531"/>
      <c r="BOH9" s="531"/>
      <c r="BOI9" s="531"/>
      <c r="BOJ9" s="531"/>
      <c r="BOK9" s="531"/>
      <c r="BOL9" s="531"/>
      <c r="BOM9" s="531"/>
      <c r="BON9" s="531"/>
      <c r="BOO9" s="531"/>
      <c r="BOP9" s="531"/>
      <c r="BOQ9" s="531"/>
      <c r="BOR9" s="531"/>
      <c r="BOS9" s="531"/>
      <c r="BOT9" s="531"/>
      <c r="BOU9" s="531"/>
      <c r="BOV9" s="531"/>
      <c r="BOW9" s="531"/>
      <c r="BOX9" s="531"/>
      <c r="BOY9" s="531"/>
      <c r="BOZ9" s="531"/>
      <c r="BPA9" s="531"/>
      <c r="BPB9" s="531"/>
      <c r="BPC9" s="531"/>
      <c r="BPD9" s="531"/>
      <c r="BPE9" s="531"/>
      <c r="BPF9" s="531"/>
      <c r="BPG9" s="531"/>
      <c r="BPH9" s="531"/>
      <c r="BPI9" s="531"/>
      <c r="BPJ9" s="531"/>
      <c r="BPK9" s="531"/>
      <c r="BPL9" s="531"/>
      <c r="BPM9" s="531"/>
      <c r="BPN9" s="531"/>
      <c r="BPO9" s="531"/>
      <c r="BPP9" s="531"/>
      <c r="BPQ9" s="531"/>
      <c r="BPR9" s="531"/>
      <c r="BPS9" s="531"/>
      <c r="BPT9" s="531"/>
      <c r="BPU9" s="531"/>
      <c r="BPV9" s="531"/>
      <c r="BPW9" s="531"/>
      <c r="BPX9" s="531"/>
      <c r="BPY9" s="531"/>
      <c r="BPZ9" s="531"/>
      <c r="BQA9" s="531"/>
      <c r="BQB9" s="531"/>
      <c r="BQC9" s="531"/>
      <c r="BQD9" s="531"/>
      <c r="BQE9" s="531"/>
      <c r="BQF9" s="531"/>
      <c r="BQG9" s="531"/>
      <c r="BQH9" s="531"/>
      <c r="BQI9" s="531"/>
      <c r="BQJ9" s="531"/>
      <c r="BQK9" s="531"/>
      <c r="BQL9" s="531"/>
      <c r="BQM9" s="531"/>
      <c r="BQN9" s="531"/>
      <c r="BQO9" s="531"/>
      <c r="BQP9" s="531"/>
      <c r="BQQ9" s="531"/>
      <c r="BQR9" s="531"/>
      <c r="BQS9" s="531"/>
      <c r="BQT9" s="531"/>
      <c r="BQU9" s="531"/>
      <c r="BQV9" s="531"/>
      <c r="BQW9" s="531"/>
      <c r="BQX9" s="531"/>
      <c r="BQY9" s="531"/>
      <c r="BQZ9" s="531"/>
      <c r="BRA9" s="531"/>
      <c r="BRB9" s="531"/>
      <c r="BRC9" s="531"/>
      <c r="BRD9" s="531"/>
      <c r="BRE9" s="531"/>
      <c r="BRF9" s="531"/>
      <c r="BRG9" s="531"/>
      <c r="BRH9" s="531"/>
      <c r="BRI9" s="531"/>
      <c r="BRJ9" s="531"/>
      <c r="BRK9" s="531"/>
      <c r="BRL9" s="531"/>
      <c r="BRM9" s="531"/>
      <c r="BRN9" s="531"/>
      <c r="BRO9" s="531"/>
      <c r="BRP9" s="531"/>
      <c r="BRQ9" s="531"/>
      <c r="BRR9" s="531"/>
      <c r="BRS9" s="531"/>
      <c r="BRT9" s="531"/>
      <c r="BRU9" s="531"/>
      <c r="BRV9" s="531"/>
      <c r="BRW9" s="531"/>
      <c r="BRX9" s="531"/>
      <c r="BRY9" s="531"/>
      <c r="BRZ9" s="531"/>
      <c r="BSA9" s="531"/>
      <c r="BSB9" s="531"/>
      <c r="BSC9" s="531"/>
      <c r="BSD9" s="531"/>
      <c r="BSE9" s="531"/>
      <c r="BSF9" s="531"/>
      <c r="BSG9" s="531"/>
      <c r="BSH9" s="531"/>
      <c r="BSI9" s="531"/>
      <c r="BSJ9" s="531"/>
      <c r="BSK9" s="531"/>
      <c r="BSL9" s="531"/>
      <c r="BSM9" s="531"/>
      <c r="BSN9" s="531"/>
      <c r="BSO9" s="531"/>
      <c r="BSP9" s="531"/>
      <c r="BSQ9" s="531"/>
      <c r="BSR9" s="531"/>
      <c r="BSS9" s="531"/>
      <c r="BST9" s="531"/>
      <c r="BSU9" s="531"/>
      <c r="BSV9" s="531"/>
      <c r="BSW9" s="531"/>
      <c r="BSX9" s="531"/>
      <c r="BSY9" s="531"/>
      <c r="BSZ9" s="531"/>
      <c r="BTA9" s="531"/>
      <c r="BTB9" s="531"/>
      <c r="BTC9" s="531"/>
      <c r="BTD9" s="531"/>
      <c r="BTE9" s="531"/>
      <c r="BTF9" s="531"/>
      <c r="BTG9" s="531"/>
      <c r="BTH9" s="531"/>
      <c r="BTI9" s="531"/>
      <c r="BTJ9" s="531"/>
      <c r="BTK9" s="531"/>
      <c r="BTL9" s="531"/>
      <c r="BTM9" s="531"/>
      <c r="BTN9" s="531"/>
      <c r="BTO9" s="531"/>
      <c r="BTP9" s="531"/>
      <c r="BTQ9" s="531"/>
      <c r="BTR9" s="531"/>
      <c r="BTS9" s="531"/>
      <c r="BTT9" s="531"/>
      <c r="BTU9" s="531"/>
      <c r="BTV9" s="531"/>
      <c r="BTW9" s="531"/>
      <c r="BTX9" s="531"/>
      <c r="BTY9" s="531"/>
      <c r="BTZ9" s="531"/>
      <c r="BUA9" s="531"/>
      <c r="BUB9" s="531"/>
      <c r="BUC9" s="531"/>
      <c r="BUD9" s="531"/>
      <c r="BUE9" s="531"/>
      <c r="BUF9" s="531"/>
      <c r="BUG9" s="531"/>
      <c r="BUH9" s="531"/>
      <c r="BUI9" s="531"/>
      <c r="BUJ9" s="531"/>
      <c r="BUK9" s="531"/>
      <c r="BUL9" s="531"/>
      <c r="BUM9" s="531"/>
      <c r="BUN9" s="531"/>
      <c r="BUO9" s="531"/>
      <c r="BUP9" s="531"/>
      <c r="BUQ9" s="531"/>
      <c r="BUR9" s="531"/>
      <c r="BUS9" s="531"/>
      <c r="BUT9" s="531"/>
      <c r="BUU9" s="531"/>
      <c r="BUV9" s="531"/>
      <c r="BUW9" s="531"/>
      <c r="BUX9" s="531"/>
      <c r="BUY9" s="531"/>
      <c r="BUZ9" s="531"/>
      <c r="BVA9" s="531"/>
      <c r="BVB9" s="531"/>
      <c r="BVC9" s="531"/>
      <c r="BVD9" s="531"/>
      <c r="BVE9" s="531"/>
      <c r="BVF9" s="531"/>
      <c r="BVG9" s="531"/>
      <c r="BVH9" s="531"/>
      <c r="BVI9" s="531"/>
      <c r="BVJ9" s="531"/>
      <c r="BVK9" s="531"/>
      <c r="BVL9" s="531"/>
      <c r="BVM9" s="531"/>
      <c r="BVN9" s="531"/>
      <c r="BVO9" s="531"/>
      <c r="BVP9" s="531"/>
      <c r="BVQ9" s="531"/>
      <c r="BVR9" s="531"/>
      <c r="BVS9" s="531"/>
      <c r="BVT9" s="531"/>
      <c r="BVU9" s="531"/>
      <c r="BVV9" s="531"/>
      <c r="BVW9" s="531"/>
      <c r="BVX9" s="531"/>
      <c r="BVY9" s="531"/>
      <c r="BVZ9" s="531"/>
      <c r="BWA9" s="531"/>
      <c r="BWB9" s="531"/>
      <c r="BWC9" s="531"/>
      <c r="BWD9" s="531"/>
      <c r="BWE9" s="531"/>
      <c r="BWF9" s="531"/>
      <c r="BWG9" s="531"/>
      <c r="BWH9" s="531"/>
      <c r="BWI9" s="531"/>
      <c r="BWJ9" s="531"/>
      <c r="BWK9" s="531"/>
      <c r="BWL9" s="531"/>
      <c r="BWM9" s="531"/>
      <c r="BWN9" s="531"/>
      <c r="BWO9" s="531"/>
      <c r="BWP9" s="531"/>
      <c r="BWQ9" s="531"/>
      <c r="BWR9" s="531"/>
      <c r="BWS9" s="531"/>
      <c r="BWT9" s="531"/>
      <c r="BWU9" s="531"/>
      <c r="BWV9" s="531"/>
      <c r="BWW9" s="531"/>
      <c r="BWX9" s="531"/>
      <c r="BWY9" s="531"/>
      <c r="BWZ9" s="531"/>
      <c r="BXA9" s="531"/>
      <c r="BXB9" s="531"/>
      <c r="BXC9" s="531"/>
      <c r="BXD9" s="531"/>
      <c r="BXE9" s="531"/>
      <c r="BXF9" s="531"/>
      <c r="BXG9" s="531"/>
      <c r="BXH9" s="531"/>
      <c r="BXI9" s="531"/>
      <c r="BXJ9" s="531"/>
      <c r="BXK9" s="531"/>
      <c r="BXL9" s="531"/>
      <c r="BXM9" s="531"/>
      <c r="BXN9" s="531"/>
      <c r="BXO9" s="531"/>
      <c r="BXP9" s="531"/>
      <c r="BXQ9" s="531"/>
      <c r="BXR9" s="531"/>
      <c r="BXS9" s="531"/>
      <c r="BXT9" s="531"/>
      <c r="BXU9" s="531"/>
      <c r="BXV9" s="531"/>
      <c r="BXW9" s="531"/>
      <c r="BXX9" s="531"/>
      <c r="BXY9" s="531"/>
      <c r="BXZ9" s="531"/>
      <c r="BYA9" s="531"/>
      <c r="BYB9" s="531"/>
      <c r="BYC9" s="531"/>
      <c r="BYD9" s="531"/>
      <c r="BYE9" s="531"/>
      <c r="BYF9" s="531"/>
      <c r="BYG9" s="531"/>
      <c r="BYH9" s="531"/>
      <c r="BYI9" s="531"/>
      <c r="BYJ9" s="531"/>
      <c r="BYK9" s="531"/>
      <c r="BYL9" s="531"/>
      <c r="BYM9" s="531"/>
      <c r="BYN9" s="531"/>
      <c r="BYO9" s="531"/>
      <c r="BYP9" s="531"/>
      <c r="BYQ9" s="531"/>
      <c r="BYR9" s="531"/>
      <c r="BYS9" s="531"/>
      <c r="BYT9" s="531"/>
      <c r="BYU9" s="531"/>
      <c r="BYV9" s="531"/>
      <c r="BYW9" s="531"/>
      <c r="BYX9" s="531"/>
      <c r="BYY9" s="531"/>
      <c r="BYZ9" s="531"/>
      <c r="BZA9" s="531"/>
      <c r="BZB9" s="531"/>
      <c r="BZC9" s="531"/>
      <c r="BZD9" s="531"/>
      <c r="BZE9" s="531"/>
      <c r="BZF9" s="531"/>
      <c r="BZG9" s="531"/>
      <c r="BZH9" s="531"/>
      <c r="BZI9" s="531"/>
      <c r="BZJ9" s="531"/>
      <c r="BZK9" s="531"/>
      <c r="BZL9" s="531"/>
      <c r="BZM9" s="531"/>
      <c r="BZN9" s="531"/>
      <c r="BZO9" s="531"/>
      <c r="BZP9" s="531"/>
      <c r="BZQ9" s="531"/>
      <c r="BZR9" s="531"/>
      <c r="BZS9" s="531"/>
      <c r="BZT9" s="531"/>
      <c r="BZU9" s="531"/>
      <c r="BZV9" s="531"/>
      <c r="BZW9" s="531"/>
      <c r="BZX9" s="531"/>
      <c r="BZY9" s="531"/>
      <c r="BZZ9" s="531"/>
      <c r="CAA9" s="531"/>
      <c r="CAB9" s="531"/>
      <c r="CAC9" s="531"/>
      <c r="CAD9" s="531"/>
      <c r="CAE9" s="531"/>
      <c r="CAF9" s="531"/>
      <c r="CAG9" s="531"/>
      <c r="CAH9" s="531"/>
      <c r="CAI9" s="531"/>
      <c r="CAJ9" s="531"/>
      <c r="CAK9" s="531"/>
      <c r="CAL9" s="531"/>
      <c r="CAM9" s="531"/>
      <c r="CAN9" s="531"/>
      <c r="CAO9" s="531"/>
      <c r="CAP9" s="531"/>
      <c r="CAQ9" s="531"/>
      <c r="CAR9" s="531"/>
      <c r="CAS9" s="531"/>
      <c r="CAT9" s="531"/>
      <c r="CAU9" s="531"/>
      <c r="CAV9" s="531"/>
      <c r="CAW9" s="531"/>
      <c r="CAX9" s="531"/>
      <c r="CAY9" s="531"/>
      <c r="CAZ9" s="531"/>
      <c r="CBA9" s="531"/>
      <c r="CBB9" s="531"/>
      <c r="CBC9" s="531"/>
      <c r="CBD9" s="531"/>
      <c r="CBE9" s="531"/>
      <c r="CBF9" s="531"/>
      <c r="CBG9" s="531"/>
      <c r="CBH9" s="531"/>
      <c r="CBI9" s="531"/>
      <c r="CBJ9" s="531"/>
      <c r="CBK9" s="531"/>
      <c r="CBL9" s="531"/>
      <c r="CBM9" s="531"/>
      <c r="CBN9" s="531"/>
      <c r="CBO9" s="531"/>
      <c r="CBP9" s="531"/>
      <c r="CBQ9" s="531"/>
      <c r="CBR9" s="531"/>
      <c r="CBS9" s="531"/>
      <c r="CBT9" s="531"/>
      <c r="CBU9" s="531"/>
      <c r="CBV9" s="531"/>
      <c r="CBW9" s="531"/>
      <c r="CBX9" s="531"/>
      <c r="CBY9" s="531"/>
      <c r="CBZ9" s="531"/>
      <c r="CCA9" s="531"/>
      <c r="CCB9" s="531"/>
      <c r="CCC9" s="531"/>
      <c r="CCD9" s="531"/>
      <c r="CCE9" s="531"/>
      <c r="CCF9" s="531"/>
      <c r="CCG9" s="531"/>
      <c r="CCH9" s="531"/>
      <c r="CCI9" s="531"/>
      <c r="CCJ9" s="531"/>
      <c r="CCK9" s="531"/>
      <c r="CCL9" s="531"/>
      <c r="CCM9" s="531"/>
      <c r="CCN9" s="531"/>
      <c r="CCO9" s="531"/>
      <c r="CCP9" s="531"/>
      <c r="CCQ9" s="531"/>
      <c r="CCR9" s="531"/>
      <c r="CCS9" s="531"/>
      <c r="CCT9" s="531"/>
      <c r="CCU9" s="531"/>
      <c r="CCV9" s="531"/>
      <c r="CCW9" s="531"/>
      <c r="CCX9" s="531"/>
      <c r="CCY9" s="531"/>
      <c r="CCZ9" s="531"/>
      <c r="CDA9" s="531"/>
      <c r="CDB9" s="531"/>
      <c r="CDC9" s="531"/>
      <c r="CDD9" s="531"/>
      <c r="CDE9" s="531"/>
      <c r="CDF9" s="531"/>
      <c r="CDG9" s="531"/>
      <c r="CDH9" s="531"/>
      <c r="CDI9" s="531"/>
      <c r="CDJ9" s="531"/>
      <c r="CDK9" s="531"/>
      <c r="CDL9" s="531"/>
      <c r="CDM9" s="531"/>
      <c r="CDN9" s="531"/>
      <c r="CDO9" s="531"/>
      <c r="CDP9" s="531"/>
      <c r="CDQ9" s="531"/>
      <c r="CDR9" s="531"/>
      <c r="CDS9" s="531"/>
      <c r="CDT9" s="531"/>
      <c r="CDU9" s="531"/>
      <c r="CDV9" s="531"/>
      <c r="CDW9" s="531"/>
      <c r="CDX9" s="531"/>
      <c r="CDY9" s="531"/>
      <c r="CDZ9" s="531"/>
      <c r="CEA9" s="531"/>
      <c r="CEB9" s="531"/>
      <c r="CEC9" s="531"/>
      <c r="CED9" s="531"/>
      <c r="CEE9" s="531"/>
      <c r="CEF9" s="531"/>
      <c r="CEG9" s="531"/>
      <c r="CEH9" s="531"/>
      <c r="CEI9" s="531"/>
      <c r="CEJ9" s="531"/>
      <c r="CEK9" s="531"/>
      <c r="CEL9" s="531"/>
      <c r="CEM9" s="531"/>
      <c r="CEN9" s="531"/>
      <c r="CEO9" s="531"/>
      <c r="CEP9" s="531"/>
      <c r="CEQ9" s="531"/>
      <c r="CER9" s="531"/>
      <c r="CES9" s="531"/>
      <c r="CET9" s="531"/>
      <c r="CEU9" s="531"/>
      <c r="CEV9" s="531"/>
      <c r="CEW9" s="531"/>
      <c r="CEX9" s="531"/>
      <c r="CEY9" s="531"/>
      <c r="CEZ9" s="531"/>
      <c r="CFA9" s="531"/>
      <c r="CFB9" s="531"/>
      <c r="CFC9" s="531"/>
      <c r="CFD9" s="531"/>
      <c r="CFE9" s="531"/>
      <c r="CFF9" s="531"/>
      <c r="CFG9" s="531"/>
      <c r="CFH9" s="531"/>
      <c r="CFI9" s="531"/>
      <c r="CFJ9" s="531"/>
      <c r="CFK9" s="531"/>
      <c r="CFL9" s="531"/>
      <c r="CFM9" s="531"/>
      <c r="CFN9" s="531"/>
      <c r="CFO9" s="531"/>
      <c r="CFP9" s="531"/>
      <c r="CFQ9" s="531"/>
      <c r="CFR9" s="531"/>
      <c r="CFS9" s="531"/>
      <c r="CFT9" s="531"/>
      <c r="CFU9" s="531"/>
      <c r="CFV9" s="531"/>
      <c r="CFW9" s="531"/>
      <c r="CFX9" s="531"/>
      <c r="CFY9" s="531"/>
      <c r="CFZ9" s="531"/>
      <c r="CGA9" s="531"/>
      <c r="CGB9" s="531"/>
      <c r="CGC9" s="531"/>
      <c r="CGD9" s="531"/>
      <c r="CGE9" s="531"/>
      <c r="CGF9" s="531"/>
      <c r="CGG9" s="531"/>
      <c r="CGH9" s="531"/>
      <c r="CGI9" s="531"/>
      <c r="CGJ9" s="531"/>
      <c r="CGK9" s="531"/>
      <c r="CGL9" s="531"/>
      <c r="CGM9" s="531"/>
      <c r="CGN9" s="531"/>
      <c r="CGO9" s="531"/>
      <c r="CGP9" s="531"/>
      <c r="CGQ9" s="531"/>
      <c r="CGR9" s="531"/>
      <c r="CGS9" s="531"/>
      <c r="CGT9" s="531"/>
      <c r="CGU9" s="531"/>
      <c r="CGV9" s="531"/>
      <c r="CGW9" s="531"/>
      <c r="CGX9" s="531"/>
      <c r="CGY9" s="531"/>
      <c r="CGZ9" s="531"/>
      <c r="CHA9" s="531"/>
      <c r="CHB9" s="531"/>
      <c r="CHC9" s="531"/>
      <c r="CHD9" s="531"/>
      <c r="CHE9" s="531"/>
      <c r="CHF9" s="531"/>
      <c r="CHG9" s="531"/>
      <c r="CHH9" s="531"/>
      <c r="CHI9" s="531"/>
      <c r="CHJ9" s="531"/>
      <c r="CHK9" s="531"/>
      <c r="CHL9" s="531"/>
      <c r="CHM9" s="531"/>
      <c r="CHN9" s="531"/>
      <c r="CHO9" s="531"/>
      <c r="CHP9" s="531"/>
      <c r="CHQ9" s="531"/>
      <c r="CHR9" s="531"/>
      <c r="CHS9" s="531"/>
      <c r="CHT9" s="531"/>
      <c r="CHU9" s="531"/>
      <c r="CHV9" s="531"/>
      <c r="CHW9" s="531"/>
      <c r="CHX9" s="531"/>
      <c r="CHY9" s="531"/>
      <c r="CHZ9" s="531"/>
      <c r="CIA9" s="531"/>
      <c r="CIB9" s="531"/>
      <c r="CIC9" s="531"/>
      <c r="CID9" s="531"/>
      <c r="CIE9" s="531"/>
      <c r="CIF9" s="531"/>
      <c r="CIG9" s="531"/>
      <c r="CIH9" s="531"/>
      <c r="CII9" s="531"/>
      <c r="CIJ9" s="531"/>
      <c r="CIK9" s="531"/>
      <c r="CIL9" s="531"/>
      <c r="CIM9" s="531"/>
      <c r="CIN9" s="531"/>
      <c r="CIO9" s="531"/>
      <c r="CIP9" s="531"/>
      <c r="CIQ9" s="531"/>
      <c r="CIR9" s="531"/>
      <c r="CIS9" s="531"/>
      <c r="CIT9" s="531"/>
      <c r="CIU9" s="531"/>
      <c r="CIV9" s="531"/>
      <c r="CIW9" s="531"/>
      <c r="CIX9" s="531"/>
      <c r="CIY9" s="531"/>
      <c r="CIZ9" s="531"/>
      <c r="CJA9" s="531"/>
      <c r="CJB9" s="531"/>
      <c r="CJC9" s="531"/>
      <c r="CJD9" s="531"/>
      <c r="CJE9" s="531"/>
      <c r="CJF9" s="531"/>
      <c r="CJG9" s="531"/>
      <c r="CJH9" s="531"/>
      <c r="CJI9" s="531"/>
      <c r="CJJ9" s="531"/>
      <c r="CJK9" s="531"/>
      <c r="CJL9" s="531"/>
      <c r="CJM9" s="531"/>
      <c r="CJN9" s="531"/>
      <c r="CJO9" s="531"/>
      <c r="CJP9" s="531"/>
      <c r="CJQ9" s="531"/>
      <c r="CJR9" s="531"/>
      <c r="CJS9" s="531"/>
      <c r="CJT9" s="531"/>
      <c r="CJU9" s="531"/>
      <c r="CJV9" s="531"/>
      <c r="CJW9" s="531"/>
      <c r="CJX9" s="531"/>
      <c r="CJY9" s="531"/>
      <c r="CJZ9" s="531"/>
      <c r="CKA9" s="531"/>
      <c r="CKB9" s="531"/>
      <c r="CKC9" s="531"/>
      <c r="CKD9" s="531"/>
      <c r="CKE9" s="531"/>
      <c r="CKF9" s="531"/>
      <c r="CKG9" s="531"/>
      <c r="CKH9" s="531"/>
      <c r="CKI9" s="531"/>
      <c r="CKJ9" s="531"/>
      <c r="CKK9" s="531"/>
      <c r="CKL9" s="531"/>
      <c r="CKM9" s="531"/>
      <c r="CKN9" s="531"/>
      <c r="CKO9" s="531"/>
      <c r="CKP9" s="531"/>
      <c r="CKQ9" s="531"/>
      <c r="CKR9" s="531"/>
      <c r="CKS9" s="531"/>
      <c r="CKT9" s="531"/>
      <c r="CKU9" s="531"/>
      <c r="CKV9" s="531"/>
      <c r="CKW9" s="531"/>
      <c r="CKX9" s="531"/>
      <c r="CKY9" s="531"/>
      <c r="CKZ9" s="531"/>
      <c r="CLA9" s="531"/>
      <c r="CLB9" s="531"/>
      <c r="CLC9" s="531"/>
      <c r="CLD9" s="531"/>
      <c r="CLE9" s="531"/>
      <c r="CLF9" s="531"/>
      <c r="CLG9" s="531"/>
      <c r="CLH9" s="531"/>
      <c r="CLI9" s="531"/>
      <c r="CLJ9" s="531"/>
      <c r="CLK9" s="531"/>
      <c r="CLL9" s="531"/>
      <c r="CLM9" s="531"/>
      <c r="CLN9" s="531"/>
      <c r="CLO9" s="531"/>
      <c r="CLP9" s="531"/>
      <c r="CLQ9" s="531"/>
      <c r="CLR9" s="531"/>
      <c r="CLS9" s="531"/>
      <c r="CLT9" s="531"/>
      <c r="CLU9" s="531"/>
      <c r="CLV9" s="531"/>
      <c r="CLW9" s="531"/>
      <c r="CLX9" s="531"/>
      <c r="CLY9" s="531"/>
      <c r="CLZ9" s="531"/>
      <c r="CMA9" s="531"/>
      <c r="CMB9" s="531"/>
      <c r="CMC9" s="531"/>
      <c r="CMD9" s="531"/>
      <c r="CME9" s="531"/>
      <c r="CMF9" s="531"/>
      <c r="CMG9" s="531"/>
      <c r="CMH9" s="531"/>
      <c r="CMI9" s="531"/>
      <c r="CMJ9" s="531"/>
      <c r="CMK9" s="531"/>
      <c r="CML9" s="531"/>
      <c r="CMM9" s="531"/>
      <c r="CMN9" s="531"/>
      <c r="CMO9" s="531"/>
      <c r="CMP9" s="531"/>
      <c r="CMQ9" s="531"/>
      <c r="CMR9" s="531"/>
      <c r="CMS9" s="531"/>
      <c r="CMT9" s="531"/>
      <c r="CMU9" s="531"/>
      <c r="CMV9" s="531"/>
      <c r="CMW9" s="531"/>
      <c r="CMX9" s="531"/>
      <c r="CMY9" s="531"/>
      <c r="CMZ9" s="531"/>
      <c r="CNA9" s="531"/>
      <c r="CNB9" s="531"/>
      <c r="CNC9" s="531"/>
      <c r="CND9" s="531"/>
      <c r="CNE9" s="531"/>
      <c r="CNF9" s="531"/>
      <c r="CNG9" s="531"/>
      <c r="CNH9" s="531"/>
      <c r="CNI9" s="531"/>
      <c r="CNJ9" s="531"/>
      <c r="CNK9" s="531"/>
      <c r="CNL9" s="531"/>
      <c r="CNM9" s="531"/>
      <c r="CNN9" s="531"/>
      <c r="CNO9" s="531"/>
      <c r="CNP9" s="531"/>
      <c r="CNQ9" s="531"/>
      <c r="CNR9" s="531"/>
      <c r="CNS9" s="531"/>
      <c r="CNT9" s="531"/>
      <c r="CNU9" s="531"/>
      <c r="CNV9" s="531"/>
      <c r="CNW9" s="531"/>
      <c r="CNX9" s="531"/>
      <c r="CNY9" s="531"/>
      <c r="CNZ9" s="531"/>
      <c r="COA9" s="531"/>
      <c r="COB9" s="531"/>
      <c r="COC9" s="531"/>
      <c r="COD9" s="531"/>
      <c r="COE9" s="531"/>
      <c r="COF9" s="531"/>
      <c r="COG9" s="531"/>
      <c r="COH9" s="531"/>
      <c r="COI9" s="531"/>
      <c r="COJ9" s="531"/>
      <c r="COK9" s="531"/>
      <c r="COL9" s="531"/>
      <c r="COM9" s="531"/>
      <c r="CON9" s="531"/>
      <c r="COO9" s="531"/>
      <c r="COP9" s="531"/>
      <c r="COQ9" s="531"/>
      <c r="COR9" s="531"/>
      <c r="COS9" s="531"/>
      <c r="COT9" s="531"/>
      <c r="COU9" s="531"/>
      <c r="COV9" s="531"/>
      <c r="COW9" s="531"/>
      <c r="COX9" s="531"/>
      <c r="COY9" s="531"/>
      <c r="COZ9" s="531"/>
      <c r="CPA9" s="531"/>
      <c r="CPB9" s="531"/>
      <c r="CPC9" s="531"/>
      <c r="CPD9" s="531"/>
      <c r="CPE9" s="531"/>
      <c r="CPF9" s="531"/>
      <c r="CPG9" s="531"/>
      <c r="CPH9" s="531"/>
      <c r="CPI9" s="531"/>
      <c r="CPJ9" s="531"/>
      <c r="CPK9" s="531"/>
      <c r="CPL9" s="531"/>
      <c r="CPM9" s="531"/>
      <c r="CPN9" s="531"/>
      <c r="CPO9" s="531"/>
      <c r="CPP9" s="531"/>
      <c r="CPQ9" s="531"/>
      <c r="CPR9" s="531"/>
      <c r="CPS9" s="531"/>
      <c r="CPT9" s="531"/>
      <c r="CPU9" s="531"/>
      <c r="CPV9" s="531"/>
      <c r="CPW9" s="531"/>
      <c r="CPX9" s="531"/>
      <c r="CPY9" s="531"/>
      <c r="CPZ9" s="531"/>
      <c r="CQA9" s="531"/>
      <c r="CQB9" s="531"/>
      <c r="CQC9" s="531"/>
      <c r="CQD9" s="531"/>
      <c r="CQE9" s="531"/>
      <c r="CQF9" s="531"/>
      <c r="CQG9" s="531"/>
      <c r="CQH9" s="531"/>
      <c r="CQI9" s="531"/>
      <c r="CQJ9" s="531"/>
      <c r="CQK9" s="531"/>
      <c r="CQL9" s="531"/>
      <c r="CQM9" s="531"/>
      <c r="CQN9" s="531"/>
      <c r="CQO9" s="531"/>
      <c r="CQP9" s="531"/>
      <c r="CQQ9" s="531"/>
      <c r="CQR9" s="531"/>
      <c r="CQS9" s="531"/>
      <c r="CQT9" s="531"/>
      <c r="CQU9" s="531"/>
      <c r="CQV9" s="531"/>
      <c r="CQW9" s="531"/>
      <c r="CQX9" s="531"/>
      <c r="CQY9" s="531"/>
      <c r="CQZ9" s="531"/>
      <c r="CRA9" s="531"/>
      <c r="CRB9" s="531"/>
      <c r="CRC9" s="531"/>
      <c r="CRD9" s="531"/>
      <c r="CRE9" s="531"/>
      <c r="CRF9" s="531"/>
      <c r="CRG9" s="531"/>
      <c r="CRH9" s="531"/>
      <c r="CRI9" s="531"/>
      <c r="CRJ9" s="531"/>
      <c r="CRK9" s="531"/>
      <c r="CRL9" s="531"/>
      <c r="CRM9" s="531"/>
      <c r="CRN9" s="531"/>
      <c r="CRO9" s="531"/>
      <c r="CRP9" s="531"/>
      <c r="CRQ9" s="531"/>
      <c r="CRR9" s="531"/>
      <c r="CRS9" s="531"/>
      <c r="CRT9" s="531"/>
      <c r="CRU9" s="531"/>
      <c r="CRV9" s="531"/>
      <c r="CRW9" s="531"/>
      <c r="CRX9" s="531"/>
      <c r="CRY9" s="531"/>
      <c r="CRZ9" s="531"/>
      <c r="CSA9" s="531"/>
      <c r="CSB9" s="531"/>
      <c r="CSC9" s="531"/>
      <c r="CSD9" s="531"/>
      <c r="CSE9" s="531"/>
      <c r="CSF9" s="531"/>
      <c r="CSG9" s="531"/>
      <c r="CSH9" s="531"/>
      <c r="CSI9" s="531"/>
      <c r="CSJ9" s="531"/>
      <c r="CSK9" s="531"/>
      <c r="CSL9" s="531"/>
      <c r="CSM9" s="531"/>
      <c r="CSN9" s="531"/>
      <c r="CSO9" s="531"/>
      <c r="CSP9" s="531"/>
      <c r="CSQ9" s="531"/>
      <c r="CSR9" s="531"/>
      <c r="CSS9" s="531"/>
      <c r="CST9" s="531"/>
      <c r="CSU9" s="531"/>
      <c r="CSV9" s="531"/>
      <c r="CSW9" s="531"/>
      <c r="CSX9" s="531"/>
      <c r="CSY9" s="531"/>
      <c r="CSZ9" s="531"/>
      <c r="CTA9" s="531"/>
      <c r="CTB9" s="531"/>
      <c r="CTC9" s="531"/>
      <c r="CTD9" s="531"/>
      <c r="CTE9" s="531"/>
      <c r="CTF9" s="531"/>
      <c r="CTG9" s="531"/>
      <c r="CTH9" s="531"/>
      <c r="CTI9" s="531"/>
      <c r="CTJ9" s="531"/>
      <c r="CTK9" s="531"/>
      <c r="CTL9" s="531"/>
      <c r="CTM9" s="531"/>
      <c r="CTN9" s="531"/>
      <c r="CTO9" s="531"/>
      <c r="CTP9" s="531"/>
      <c r="CTQ9" s="531"/>
      <c r="CTR9" s="531"/>
      <c r="CTS9" s="531"/>
      <c r="CTT9" s="531"/>
      <c r="CTU9" s="531"/>
      <c r="CTV9" s="531"/>
      <c r="CTW9" s="531"/>
      <c r="CTX9" s="531"/>
      <c r="CTY9" s="531"/>
      <c r="CTZ9" s="531"/>
      <c r="CUA9" s="531"/>
      <c r="CUB9" s="531"/>
      <c r="CUC9" s="531"/>
      <c r="CUD9" s="531"/>
      <c r="CUE9" s="531"/>
      <c r="CUF9" s="531"/>
      <c r="CUG9" s="531"/>
      <c r="CUH9" s="531"/>
      <c r="CUI9" s="531"/>
      <c r="CUJ9" s="531"/>
      <c r="CUK9" s="531"/>
      <c r="CUL9" s="531"/>
      <c r="CUM9" s="531"/>
      <c r="CUN9" s="531"/>
      <c r="CUO9" s="531"/>
      <c r="CUP9" s="531"/>
      <c r="CUQ9" s="531"/>
      <c r="CUR9" s="531"/>
      <c r="CUS9" s="531"/>
      <c r="CUT9" s="531"/>
      <c r="CUU9" s="531"/>
      <c r="CUV9" s="531"/>
      <c r="CUW9" s="531"/>
      <c r="CUX9" s="531"/>
      <c r="CUY9" s="531"/>
      <c r="CUZ9" s="531"/>
      <c r="CVA9" s="531"/>
      <c r="CVB9" s="531"/>
      <c r="CVC9" s="531"/>
      <c r="CVD9" s="531"/>
      <c r="CVE9" s="531"/>
      <c r="CVF9" s="531"/>
      <c r="CVG9" s="531"/>
      <c r="CVH9" s="531"/>
      <c r="CVI9" s="531"/>
      <c r="CVJ9" s="531"/>
      <c r="CVK9" s="531"/>
      <c r="CVL9" s="531"/>
      <c r="CVM9" s="531"/>
      <c r="CVN9" s="531"/>
      <c r="CVO9" s="531"/>
      <c r="CVP9" s="531"/>
      <c r="CVQ9" s="531"/>
      <c r="CVR9" s="531"/>
      <c r="CVS9" s="531"/>
      <c r="CVT9" s="531"/>
      <c r="CVU9" s="531"/>
      <c r="CVV9" s="531"/>
      <c r="CVW9" s="531"/>
      <c r="CVX9" s="531"/>
      <c r="CVY9" s="531"/>
      <c r="CVZ9" s="531"/>
      <c r="CWA9" s="531"/>
      <c r="CWB9" s="531"/>
      <c r="CWC9" s="531"/>
      <c r="CWD9" s="531"/>
      <c r="CWE9" s="531"/>
      <c r="CWF9" s="531"/>
      <c r="CWG9" s="531"/>
      <c r="CWH9" s="531"/>
      <c r="CWI9" s="531"/>
      <c r="CWJ9" s="531"/>
      <c r="CWK9" s="531"/>
      <c r="CWL9" s="531"/>
      <c r="CWM9" s="531"/>
      <c r="CWN9" s="531"/>
      <c r="CWO9" s="531"/>
      <c r="CWP9" s="531"/>
      <c r="CWQ9" s="531"/>
      <c r="CWR9" s="531"/>
      <c r="CWS9" s="531"/>
      <c r="CWT9" s="531"/>
      <c r="CWU9" s="531"/>
      <c r="CWV9" s="531"/>
      <c r="CWW9" s="531"/>
      <c r="CWX9" s="531"/>
      <c r="CWY9" s="531"/>
      <c r="CWZ9" s="531"/>
      <c r="CXA9" s="531"/>
      <c r="CXB9" s="531"/>
      <c r="CXC9" s="531"/>
      <c r="CXD9" s="531"/>
      <c r="CXE9" s="531"/>
      <c r="CXF9" s="531"/>
      <c r="CXG9" s="531"/>
      <c r="CXH9" s="531"/>
      <c r="CXI9" s="531"/>
      <c r="CXJ9" s="531"/>
      <c r="CXK9" s="531"/>
      <c r="CXL9" s="531"/>
      <c r="CXM9" s="531"/>
      <c r="CXN9" s="531"/>
      <c r="CXO9" s="531"/>
      <c r="CXP9" s="531"/>
      <c r="CXQ9" s="531"/>
      <c r="CXR9" s="531"/>
      <c r="CXS9" s="531"/>
      <c r="CXT9" s="531"/>
      <c r="CXU9" s="531"/>
      <c r="CXV9" s="531"/>
      <c r="CXW9" s="531"/>
      <c r="CXX9" s="531"/>
      <c r="CXY9" s="531"/>
      <c r="CXZ9" s="531"/>
      <c r="CYA9" s="531"/>
      <c r="CYB9" s="531"/>
      <c r="CYC9" s="531"/>
      <c r="CYD9" s="531"/>
      <c r="CYE9" s="531"/>
      <c r="CYF9" s="531"/>
      <c r="CYG9" s="531"/>
      <c r="CYH9" s="531"/>
      <c r="CYI9" s="531"/>
      <c r="CYJ9" s="531"/>
      <c r="CYK9" s="531"/>
      <c r="CYL9" s="531"/>
      <c r="CYM9" s="531"/>
      <c r="CYN9" s="531"/>
      <c r="CYO9" s="531"/>
      <c r="CYP9" s="531"/>
      <c r="CYQ9" s="531"/>
      <c r="CYR9" s="531"/>
      <c r="CYS9" s="531"/>
      <c r="CYT9" s="531"/>
      <c r="CYU9" s="531"/>
      <c r="CYV9" s="531"/>
      <c r="CYW9" s="531"/>
      <c r="CYX9" s="531"/>
      <c r="CYY9" s="531"/>
      <c r="CYZ9" s="531"/>
      <c r="CZA9" s="531"/>
      <c r="CZB9" s="531"/>
      <c r="CZC9" s="531"/>
      <c r="CZD9" s="531"/>
      <c r="CZE9" s="531"/>
      <c r="CZF9" s="531"/>
      <c r="CZG9" s="531"/>
      <c r="CZH9" s="531"/>
      <c r="CZI9" s="531"/>
      <c r="CZJ9" s="531"/>
      <c r="CZK9" s="531"/>
      <c r="CZL9" s="531"/>
      <c r="CZM9" s="531"/>
      <c r="CZN9" s="531"/>
      <c r="CZO9" s="531"/>
      <c r="CZP9" s="531"/>
      <c r="CZQ9" s="531"/>
      <c r="CZR9" s="531"/>
      <c r="CZS9" s="531"/>
      <c r="CZT9" s="531"/>
      <c r="CZU9" s="531"/>
      <c r="CZV9" s="531"/>
      <c r="CZW9" s="531"/>
      <c r="CZX9" s="531"/>
      <c r="CZY9" s="531"/>
      <c r="CZZ9" s="531"/>
      <c r="DAA9" s="531"/>
      <c r="DAB9" s="531"/>
      <c r="DAC9" s="531"/>
      <c r="DAD9" s="531"/>
      <c r="DAE9" s="531"/>
      <c r="DAF9" s="531"/>
      <c r="DAG9" s="531"/>
      <c r="DAH9" s="531"/>
      <c r="DAI9" s="531"/>
      <c r="DAJ9" s="531"/>
      <c r="DAK9" s="531"/>
      <c r="DAL9" s="531"/>
      <c r="DAM9" s="531"/>
      <c r="DAN9" s="531"/>
      <c r="DAO9" s="531"/>
      <c r="DAP9" s="531"/>
      <c r="DAQ9" s="531"/>
      <c r="DAR9" s="531"/>
      <c r="DAS9" s="531"/>
      <c r="DAT9" s="531"/>
      <c r="DAU9" s="531"/>
      <c r="DAV9" s="531"/>
      <c r="DAW9" s="531"/>
      <c r="DAX9" s="531"/>
      <c r="DAY9" s="531"/>
      <c r="DAZ9" s="531"/>
      <c r="DBA9" s="531"/>
      <c r="DBB9" s="531"/>
      <c r="DBC9" s="531"/>
      <c r="DBD9" s="531"/>
      <c r="DBE9" s="531"/>
      <c r="DBF9" s="531"/>
      <c r="DBG9" s="531"/>
      <c r="DBH9" s="531"/>
      <c r="DBI9" s="531"/>
      <c r="DBJ9" s="531"/>
      <c r="DBK9" s="531"/>
      <c r="DBL9" s="531"/>
      <c r="DBM9" s="531"/>
      <c r="DBN9" s="531"/>
      <c r="DBO9" s="531"/>
      <c r="DBP9" s="531"/>
      <c r="DBQ9" s="531"/>
      <c r="DBR9" s="531"/>
      <c r="DBS9" s="531"/>
      <c r="DBT9" s="531"/>
      <c r="DBU9" s="531"/>
      <c r="DBV9" s="531"/>
      <c r="DBW9" s="531"/>
      <c r="DBX9" s="531"/>
      <c r="DBY9" s="531"/>
      <c r="DBZ9" s="531"/>
      <c r="DCA9" s="531"/>
      <c r="DCB9" s="531"/>
      <c r="DCC9" s="531"/>
      <c r="DCD9" s="531"/>
      <c r="DCE9" s="531"/>
      <c r="DCF9" s="531"/>
      <c r="DCG9" s="531"/>
      <c r="DCH9" s="531"/>
      <c r="DCI9" s="531"/>
      <c r="DCJ9" s="531"/>
      <c r="DCK9" s="531"/>
      <c r="DCL9" s="531"/>
      <c r="DCM9" s="531"/>
      <c r="DCN9" s="531"/>
      <c r="DCO9" s="531"/>
      <c r="DCP9" s="531"/>
      <c r="DCQ9" s="531"/>
      <c r="DCR9" s="531"/>
      <c r="DCS9" s="531"/>
      <c r="DCT9" s="531"/>
      <c r="DCU9" s="531"/>
      <c r="DCV9" s="531"/>
      <c r="DCW9" s="531"/>
      <c r="DCX9" s="531"/>
      <c r="DCY9" s="531"/>
      <c r="DCZ9" s="531"/>
      <c r="DDA9" s="531"/>
      <c r="DDB9" s="531"/>
      <c r="DDC9" s="531"/>
      <c r="DDD9" s="531"/>
      <c r="DDE9" s="531"/>
      <c r="DDF9" s="531"/>
      <c r="DDG9" s="531"/>
      <c r="DDH9" s="531"/>
      <c r="DDI9" s="531"/>
      <c r="DDJ9" s="531"/>
      <c r="DDK9" s="531"/>
      <c r="DDL9" s="531"/>
      <c r="DDM9" s="531"/>
      <c r="DDN9" s="531"/>
      <c r="DDO9" s="531"/>
      <c r="DDP9" s="531"/>
      <c r="DDQ9" s="531"/>
      <c r="DDR9" s="531"/>
      <c r="DDS9" s="531"/>
      <c r="DDT9" s="531"/>
      <c r="DDU9" s="531"/>
      <c r="DDV9" s="531"/>
      <c r="DDW9" s="531"/>
      <c r="DDX9" s="531"/>
      <c r="DDY9" s="531"/>
      <c r="DDZ9" s="531"/>
      <c r="DEA9" s="531"/>
      <c r="DEB9" s="531"/>
      <c r="DEC9" s="531"/>
      <c r="DED9" s="531"/>
      <c r="DEE9" s="531"/>
      <c r="DEF9" s="531"/>
      <c r="DEG9" s="531"/>
      <c r="DEH9" s="531"/>
      <c r="DEI9" s="531"/>
      <c r="DEJ9" s="531"/>
      <c r="DEK9" s="531"/>
      <c r="DEL9" s="531"/>
      <c r="DEM9" s="531"/>
      <c r="DEN9" s="531"/>
      <c r="DEO9" s="531"/>
      <c r="DEP9" s="531"/>
      <c r="DEQ9" s="531"/>
      <c r="DER9" s="531"/>
      <c r="DES9" s="531"/>
      <c r="DET9" s="531"/>
      <c r="DEU9" s="531"/>
      <c r="DEV9" s="531"/>
      <c r="DEW9" s="531"/>
      <c r="DEX9" s="531"/>
      <c r="DEY9" s="531"/>
      <c r="DEZ9" s="531"/>
      <c r="DFA9" s="531"/>
      <c r="DFB9" s="531"/>
      <c r="DFC9" s="531"/>
      <c r="DFD9" s="531"/>
      <c r="DFE9" s="531"/>
      <c r="DFF9" s="531"/>
      <c r="DFG9" s="531"/>
      <c r="DFH9" s="531"/>
      <c r="DFI9" s="531"/>
      <c r="DFJ9" s="531"/>
      <c r="DFK9" s="531"/>
      <c r="DFL9" s="531"/>
      <c r="DFM9" s="531"/>
      <c r="DFN9" s="531"/>
      <c r="DFO9" s="531"/>
      <c r="DFP9" s="531"/>
      <c r="DFQ9" s="531"/>
      <c r="DFR9" s="531"/>
      <c r="DFS9" s="531"/>
      <c r="DFT9" s="531"/>
      <c r="DFU9" s="531"/>
      <c r="DFV9" s="531"/>
      <c r="DFW9" s="531"/>
      <c r="DFX9" s="531"/>
      <c r="DFY9" s="531"/>
      <c r="DFZ9" s="531"/>
      <c r="DGA9" s="531"/>
      <c r="DGB9" s="531"/>
      <c r="DGC9" s="531"/>
      <c r="DGD9" s="531"/>
      <c r="DGE9" s="531"/>
      <c r="DGF9" s="531"/>
      <c r="DGG9" s="531"/>
      <c r="DGH9" s="531"/>
      <c r="DGI9" s="531"/>
      <c r="DGJ9" s="531"/>
      <c r="DGK9" s="531"/>
      <c r="DGL9" s="531"/>
      <c r="DGM9" s="531"/>
      <c r="DGN9" s="531"/>
      <c r="DGO9" s="531"/>
      <c r="DGP9" s="531"/>
      <c r="DGQ9" s="531"/>
      <c r="DGR9" s="531"/>
      <c r="DGS9" s="531"/>
      <c r="DGT9" s="531"/>
      <c r="DGU9" s="531"/>
      <c r="DGV9" s="531"/>
      <c r="DGW9" s="531"/>
      <c r="DGX9" s="531"/>
      <c r="DGY9" s="531"/>
      <c r="DGZ9" s="531"/>
      <c r="DHA9" s="531"/>
      <c r="DHB9" s="531"/>
      <c r="DHC9" s="531"/>
      <c r="DHD9" s="531"/>
      <c r="DHE9" s="531"/>
      <c r="DHF9" s="531"/>
      <c r="DHG9" s="531"/>
      <c r="DHH9" s="531"/>
      <c r="DHI9" s="531"/>
      <c r="DHJ9" s="531"/>
      <c r="DHK9" s="531"/>
      <c r="DHL9" s="531"/>
      <c r="DHM9" s="531"/>
      <c r="DHN9" s="531"/>
      <c r="DHO9" s="531"/>
      <c r="DHP9" s="531"/>
      <c r="DHQ9" s="531"/>
      <c r="DHR9" s="531"/>
      <c r="DHS9" s="531"/>
      <c r="DHT9" s="531"/>
      <c r="DHU9" s="531"/>
      <c r="DHV9" s="531"/>
      <c r="DHW9" s="531"/>
      <c r="DHX9" s="531"/>
      <c r="DHY9" s="531"/>
      <c r="DHZ9" s="531"/>
      <c r="DIA9" s="531"/>
      <c r="DIB9" s="531"/>
      <c r="DIC9" s="531"/>
      <c r="DID9" s="531"/>
      <c r="DIE9" s="531"/>
      <c r="DIF9" s="531"/>
      <c r="DIG9" s="531"/>
      <c r="DIH9" s="531"/>
      <c r="DII9" s="531"/>
      <c r="DIJ9" s="531"/>
      <c r="DIK9" s="531"/>
      <c r="DIL9" s="531"/>
      <c r="DIM9" s="531"/>
      <c r="DIN9" s="531"/>
      <c r="DIO9" s="531"/>
      <c r="DIP9" s="531"/>
      <c r="DIQ9" s="531"/>
      <c r="DIR9" s="531"/>
      <c r="DIS9" s="531"/>
      <c r="DIT9" s="531"/>
      <c r="DIU9" s="531"/>
      <c r="DIV9" s="531"/>
      <c r="DIW9" s="531"/>
      <c r="DIX9" s="531"/>
      <c r="DIY9" s="531"/>
      <c r="DIZ9" s="531"/>
      <c r="DJA9" s="531"/>
      <c r="DJB9" s="531"/>
      <c r="DJC9" s="531"/>
      <c r="DJD9" s="531"/>
      <c r="DJE9" s="531"/>
      <c r="DJF9" s="531"/>
      <c r="DJG9" s="531"/>
      <c r="DJH9" s="531"/>
      <c r="DJI9" s="531"/>
      <c r="DJJ9" s="531"/>
      <c r="DJK9" s="531"/>
      <c r="DJL9" s="531"/>
      <c r="DJM9" s="531"/>
      <c r="DJN9" s="531"/>
      <c r="DJO9" s="531"/>
      <c r="DJP9" s="531"/>
      <c r="DJQ9" s="531"/>
      <c r="DJR9" s="531"/>
      <c r="DJS9" s="531"/>
      <c r="DJT9" s="531"/>
      <c r="DJU9" s="531"/>
      <c r="DJV9" s="531"/>
      <c r="DJW9" s="531"/>
      <c r="DJX9" s="531"/>
      <c r="DJY9" s="531"/>
      <c r="DJZ9" s="531"/>
      <c r="DKA9" s="531"/>
      <c r="DKB9" s="531"/>
      <c r="DKC9" s="531"/>
      <c r="DKD9" s="531"/>
      <c r="DKE9" s="531"/>
      <c r="DKF9" s="531"/>
      <c r="DKG9" s="531"/>
      <c r="DKH9" s="531"/>
      <c r="DKI9" s="531"/>
      <c r="DKJ9" s="531"/>
      <c r="DKK9" s="531"/>
      <c r="DKL9" s="531"/>
      <c r="DKM9" s="531"/>
      <c r="DKN9" s="531"/>
      <c r="DKO9" s="531"/>
      <c r="DKP9" s="531"/>
      <c r="DKQ9" s="531"/>
      <c r="DKR9" s="531"/>
      <c r="DKS9" s="531"/>
      <c r="DKT9" s="531"/>
      <c r="DKU9" s="531"/>
      <c r="DKV9" s="531"/>
      <c r="DKW9" s="531"/>
      <c r="DKX9" s="531"/>
      <c r="DKY9" s="531"/>
      <c r="DKZ9" s="531"/>
      <c r="DLA9" s="531"/>
      <c r="DLB9" s="531"/>
      <c r="DLC9" s="531"/>
      <c r="DLD9" s="531"/>
      <c r="DLE9" s="531"/>
      <c r="DLF9" s="531"/>
      <c r="DLG9" s="531"/>
      <c r="DLH9" s="531"/>
      <c r="DLI9" s="531"/>
      <c r="DLJ9" s="531"/>
      <c r="DLK9" s="531"/>
      <c r="DLL9" s="531"/>
      <c r="DLM9" s="531"/>
      <c r="DLN9" s="531"/>
      <c r="DLO9" s="531"/>
      <c r="DLP9" s="531"/>
      <c r="DLQ9" s="531"/>
      <c r="DLR9" s="531"/>
      <c r="DLS9" s="531"/>
      <c r="DLT9" s="531"/>
      <c r="DLU9" s="531"/>
      <c r="DLV9" s="531"/>
      <c r="DLW9" s="531"/>
      <c r="DLX9" s="531"/>
      <c r="DLY9" s="531"/>
      <c r="DLZ9" s="531"/>
      <c r="DMA9" s="531"/>
      <c r="DMB9" s="531"/>
      <c r="DMC9" s="531"/>
      <c r="DMD9" s="531"/>
      <c r="DME9" s="531"/>
      <c r="DMF9" s="531"/>
      <c r="DMG9" s="531"/>
      <c r="DMH9" s="531"/>
      <c r="DMI9" s="531"/>
      <c r="DMJ9" s="531"/>
      <c r="DMK9" s="531"/>
      <c r="DML9" s="531"/>
      <c r="DMM9" s="531"/>
      <c r="DMN9" s="531"/>
      <c r="DMO9" s="531"/>
      <c r="DMP9" s="531"/>
      <c r="DMQ9" s="531"/>
      <c r="DMR9" s="531"/>
      <c r="DMS9" s="531"/>
      <c r="DMT9" s="531"/>
      <c r="DMU9" s="531"/>
      <c r="DMV9" s="531"/>
      <c r="DMW9" s="531"/>
      <c r="DMX9" s="531"/>
      <c r="DMY9" s="531"/>
      <c r="DMZ9" s="531"/>
      <c r="DNA9" s="531"/>
      <c r="DNB9" s="531"/>
      <c r="DNC9" s="531"/>
      <c r="DND9" s="531"/>
      <c r="DNE9" s="531"/>
      <c r="DNF9" s="531"/>
      <c r="DNG9" s="531"/>
      <c r="DNH9" s="531"/>
      <c r="DNI9" s="531"/>
      <c r="DNJ9" s="531"/>
      <c r="DNK9" s="531"/>
      <c r="DNL9" s="531"/>
      <c r="DNM9" s="531"/>
      <c r="DNN9" s="531"/>
      <c r="DNO9" s="531"/>
      <c r="DNP9" s="531"/>
      <c r="DNQ9" s="531"/>
      <c r="DNR9" s="531"/>
      <c r="DNS9" s="531"/>
      <c r="DNT9" s="531"/>
      <c r="DNU9" s="531"/>
      <c r="DNV9" s="531"/>
      <c r="DNW9" s="531"/>
      <c r="DNX9" s="531"/>
      <c r="DNY9" s="531"/>
      <c r="DNZ9" s="531"/>
      <c r="DOA9" s="531"/>
      <c r="DOB9" s="531"/>
      <c r="DOC9" s="531"/>
      <c r="DOD9" s="531"/>
      <c r="DOE9" s="531"/>
      <c r="DOF9" s="531"/>
      <c r="DOG9" s="531"/>
      <c r="DOH9" s="531"/>
      <c r="DOI9" s="531"/>
      <c r="DOJ9" s="531"/>
      <c r="DOK9" s="531"/>
      <c r="DOL9" s="531"/>
      <c r="DOM9" s="531"/>
      <c r="DON9" s="531"/>
      <c r="DOO9" s="531"/>
      <c r="DOP9" s="531"/>
      <c r="DOQ9" s="531"/>
      <c r="DOR9" s="531"/>
      <c r="DOS9" s="531"/>
      <c r="DOT9" s="531"/>
      <c r="DOU9" s="531"/>
      <c r="DOV9" s="531"/>
      <c r="DOW9" s="531"/>
      <c r="DOX9" s="531"/>
      <c r="DOY9" s="531"/>
      <c r="DOZ9" s="531"/>
      <c r="DPA9" s="531"/>
      <c r="DPB9" s="531"/>
      <c r="DPC9" s="531"/>
      <c r="DPD9" s="531"/>
      <c r="DPE9" s="531"/>
      <c r="DPF9" s="531"/>
      <c r="DPG9" s="531"/>
      <c r="DPH9" s="531"/>
      <c r="DPI9" s="531"/>
      <c r="DPJ9" s="531"/>
      <c r="DPK9" s="531"/>
      <c r="DPL9" s="531"/>
      <c r="DPM9" s="531"/>
      <c r="DPN9" s="531"/>
      <c r="DPO9" s="531"/>
      <c r="DPP9" s="531"/>
      <c r="DPQ9" s="531"/>
      <c r="DPR9" s="531"/>
      <c r="DPS9" s="531"/>
      <c r="DPT9" s="531"/>
      <c r="DPU9" s="531"/>
      <c r="DPV9" s="531"/>
      <c r="DPW9" s="531"/>
      <c r="DPX9" s="531"/>
      <c r="DPY9" s="531"/>
      <c r="DPZ9" s="531"/>
      <c r="DQA9" s="531"/>
      <c r="DQB9" s="531"/>
      <c r="DQC9" s="531"/>
      <c r="DQD9" s="531"/>
      <c r="DQE9" s="531"/>
      <c r="DQF9" s="531"/>
      <c r="DQG9" s="531"/>
      <c r="DQH9" s="531"/>
      <c r="DQI9" s="531"/>
      <c r="DQJ9" s="531"/>
      <c r="DQK9" s="531"/>
      <c r="DQL9" s="531"/>
      <c r="DQM9" s="531"/>
      <c r="DQN9" s="531"/>
      <c r="DQO9" s="531"/>
      <c r="DQP9" s="531"/>
      <c r="DQQ9" s="531"/>
      <c r="DQR9" s="531"/>
      <c r="DQS9" s="531"/>
      <c r="DQT9" s="531"/>
      <c r="DQU9" s="531"/>
      <c r="DQV9" s="531"/>
      <c r="DQW9" s="531"/>
      <c r="DQX9" s="531"/>
      <c r="DQY9" s="531"/>
      <c r="DQZ9" s="531"/>
      <c r="DRA9" s="531"/>
      <c r="DRB9" s="531"/>
      <c r="DRC9" s="531"/>
      <c r="DRD9" s="531"/>
      <c r="DRE9" s="531"/>
      <c r="DRF9" s="531"/>
      <c r="DRG9" s="531"/>
      <c r="DRH9" s="531"/>
      <c r="DRI9" s="531"/>
      <c r="DRJ9" s="531"/>
      <c r="DRK9" s="531"/>
      <c r="DRL9" s="531"/>
      <c r="DRM9" s="531"/>
      <c r="DRN9" s="531"/>
      <c r="DRO9" s="531"/>
      <c r="DRP9" s="531"/>
      <c r="DRQ9" s="531"/>
      <c r="DRR9" s="531"/>
      <c r="DRS9" s="531"/>
      <c r="DRT9" s="531"/>
      <c r="DRU9" s="531"/>
      <c r="DRV9" s="531"/>
      <c r="DRW9" s="531"/>
      <c r="DRX9" s="531"/>
      <c r="DRY9" s="531"/>
      <c r="DRZ9" s="531"/>
      <c r="DSA9" s="531"/>
      <c r="DSB9" s="531"/>
      <c r="DSC9" s="531"/>
      <c r="DSD9" s="531"/>
      <c r="DSE9" s="531"/>
      <c r="DSF9" s="531"/>
      <c r="DSG9" s="531"/>
      <c r="DSH9" s="531"/>
      <c r="DSI9" s="531"/>
      <c r="DSJ9" s="531"/>
      <c r="DSK9" s="531"/>
      <c r="DSL9" s="531"/>
      <c r="DSM9" s="531"/>
      <c r="DSN9" s="531"/>
      <c r="DSO9" s="531"/>
      <c r="DSP9" s="531"/>
      <c r="DSQ9" s="531"/>
      <c r="DSR9" s="531"/>
      <c r="DSS9" s="531"/>
      <c r="DST9" s="531"/>
      <c r="DSU9" s="531"/>
      <c r="DSV9" s="531"/>
      <c r="DSW9" s="531"/>
      <c r="DSX9" s="531"/>
      <c r="DSY9" s="531"/>
      <c r="DSZ9" s="531"/>
      <c r="DTA9" s="531"/>
      <c r="DTB9" s="531"/>
      <c r="DTC9" s="531"/>
      <c r="DTD9" s="531"/>
      <c r="DTE9" s="531"/>
      <c r="DTF9" s="531"/>
      <c r="DTG9" s="531"/>
      <c r="DTH9" s="531"/>
      <c r="DTI9" s="531"/>
      <c r="DTJ9" s="531"/>
      <c r="DTK9" s="531"/>
      <c r="DTL9" s="531"/>
      <c r="DTM9" s="531"/>
      <c r="DTN9" s="531"/>
      <c r="DTO9" s="531"/>
      <c r="DTP9" s="531"/>
      <c r="DTQ9" s="531"/>
      <c r="DTR9" s="531"/>
      <c r="DTS9" s="531"/>
      <c r="DTT9" s="531"/>
      <c r="DTU9" s="531"/>
      <c r="DTV9" s="531"/>
      <c r="DTW9" s="531"/>
      <c r="DTX9" s="531"/>
      <c r="DTY9" s="531"/>
      <c r="DTZ9" s="531"/>
      <c r="DUA9" s="531"/>
      <c r="DUB9" s="531"/>
      <c r="DUC9" s="531"/>
      <c r="DUD9" s="531"/>
      <c r="DUE9" s="531"/>
      <c r="DUF9" s="531"/>
      <c r="DUG9" s="531"/>
      <c r="DUH9" s="531"/>
      <c r="DUI9" s="531"/>
      <c r="DUJ9" s="531"/>
      <c r="DUK9" s="531"/>
      <c r="DUL9" s="531"/>
      <c r="DUM9" s="531"/>
      <c r="DUN9" s="531"/>
      <c r="DUO9" s="531"/>
      <c r="DUP9" s="531"/>
      <c r="DUQ9" s="531"/>
      <c r="DUR9" s="531"/>
      <c r="DUS9" s="531"/>
      <c r="DUT9" s="531"/>
      <c r="DUU9" s="531"/>
      <c r="DUV9" s="531"/>
      <c r="DUW9" s="531"/>
      <c r="DUX9" s="531"/>
      <c r="DUY9" s="531"/>
      <c r="DUZ9" s="531"/>
      <c r="DVA9" s="531"/>
      <c r="DVB9" s="531"/>
      <c r="DVC9" s="531"/>
      <c r="DVD9" s="531"/>
      <c r="DVE9" s="531"/>
      <c r="DVF9" s="531"/>
      <c r="DVG9" s="531"/>
      <c r="DVH9" s="531"/>
      <c r="DVI9" s="531"/>
      <c r="DVJ9" s="531"/>
      <c r="DVK9" s="531"/>
      <c r="DVL9" s="531"/>
      <c r="DVM9" s="531"/>
      <c r="DVN9" s="531"/>
      <c r="DVO9" s="531"/>
      <c r="DVP9" s="531"/>
      <c r="DVQ9" s="531"/>
      <c r="DVR9" s="531"/>
      <c r="DVS9" s="531"/>
      <c r="DVT9" s="531"/>
      <c r="DVU9" s="531"/>
      <c r="DVV9" s="531"/>
      <c r="DVW9" s="531"/>
      <c r="DVX9" s="531"/>
      <c r="DVY9" s="531"/>
      <c r="DVZ9" s="531"/>
      <c r="DWA9" s="531"/>
      <c r="DWB9" s="531"/>
      <c r="DWC9" s="531"/>
      <c r="DWD9" s="531"/>
      <c r="DWE9" s="531"/>
      <c r="DWF9" s="531"/>
      <c r="DWG9" s="531"/>
      <c r="DWH9" s="531"/>
      <c r="DWI9" s="531"/>
      <c r="DWJ9" s="531"/>
      <c r="DWK9" s="531"/>
      <c r="DWL9" s="531"/>
      <c r="DWM9" s="531"/>
      <c r="DWN9" s="531"/>
      <c r="DWO9" s="531"/>
      <c r="DWP9" s="531"/>
      <c r="DWQ9" s="531"/>
      <c r="DWR9" s="531"/>
      <c r="DWS9" s="531"/>
      <c r="DWT9" s="531"/>
      <c r="DWU9" s="531"/>
      <c r="DWV9" s="531"/>
      <c r="DWW9" s="531"/>
      <c r="DWX9" s="531"/>
      <c r="DWY9" s="531"/>
      <c r="DWZ9" s="531"/>
      <c r="DXA9" s="531"/>
      <c r="DXB9" s="531"/>
      <c r="DXC9" s="531"/>
      <c r="DXD9" s="531"/>
      <c r="DXE9" s="531"/>
      <c r="DXF9" s="531"/>
      <c r="DXG9" s="531"/>
      <c r="DXH9" s="531"/>
      <c r="DXI9" s="531"/>
      <c r="DXJ9" s="531"/>
      <c r="DXK9" s="531"/>
      <c r="DXL9" s="531"/>
      <c r="DXM9" s="531"/>
      <c r="DXN9" s="531"/>
      <c r="DXO9" s="531"/>
      <c r="DXP9" s="531"/>
      <c r="DXQ9" s="531"/>
      <c r="DXR9" s="531"/>
      <c r="DXS9" s="531"/>
      <c r="DXT9" s="531"/>
      <c r="DXU9" s="531"/>
      <c r="DXV9" s="531"/>
      <c r="DXW9" s="531"/>
      <c r="DXX9" s="531"/>
      <c r="DXY9" s="531"/>
      <c r="DXZ9" s="531"/>
      <c r="DYA9" s="531"/>
      <c r="DYB9" s="531"/>
      <c r="DYC9" s="531"/>
      <c r="DYD9" s="531"/>
      <c r="DYE9" s="531"/>
      <c r="DYF9" s="531"/>
      <c r="DYG9" s="531"/>
      <c r="DYH9" s="531"/>
      <c r="DYI9" s="531"/>
      <c r="DYJ9" s="531"/>
      <c r="DYK9" s="531"/>
      <c r="DYL9" s="531"/>
      <c r="DYM9" s="531"/>
      <c r="DYN9" s="531"/>
      <c r="DYO9" s="531"/>
      <c r="DYP9" s="531"/>
      <c r="DYQ9" s="531"/>
      <c r="DYR9" s="531"/>
      <c r="DYS9" s="531"/>
      <c r="DYT9" s="531"/>
      <c r="DYU9" s="531"/>
      <c r="DYV9" s="531"/>
      <c r="DYW9" s="531"/>
      <c r="DYX9" s="531"/>
      <c r="DYY9" s="531"/>
      <c r="DYZ9" s="531"/>
      <c r="DZA9" s="531"/>
      <c r="DZB9" s="531"/>
      <c r="DZC9" s="531"/>
      <c r="DZD9" s="531"/>
      <c r="DZE9" s="531"/>
      <c r="DZF9" s="531"/>
      <c r="DZG9" s="531"/>
      <c r="DZH9" s="531"/>
      <c r="DZI9" s="531"/>
      <c r="DZJ9" s="531"/>
      <c r="DZK9" s="531"/>
      <c r="DZL9" s="531"/>
      <c r="DZM9" s="531"/>
      <c r="DZN9" s="531"/>
      <c r="DZO9" s="531"/>
      <c r="DZP9" s="531"/>
      <c r="DZQ9" s="531"/>
      <c r="DZR9" s="531"/>
      <c r="DZS9" s="531"/>
      <c r="DZT9" s="531"/>
      <c r="DZU9" s="531"/>
      <c r="DZV9" s="531"/>
      <c r="DZW9" s="531"/>
      <c r="DZX9" s="531"/>
      <c r="DZY9" s="531"/>
      <c r="DZZ9" s="531"/>
      <c r="EAA9" s="531"/>
      <c r="EAB9" s="531"/>
      <c r="EAC9" s="531"/>
      <c r="EAD9" s="531"/>
      <c r="EAE9" s="531"/>
      <c r="EAF9" s="531"/>
      <c r="EAG9" s="531"/>
      <c r="EAH9" s="531"/>
      <c r="EAI9" s="531"/>
      <c r="EAJ9" s="531"/>
      <c r="EAK9" s="531"/>
      <c r="EAL9" s="531"/>
      <c r="EAM9" s="531"/>
      <c r="EAN9" s="531"/>
      <c r="EAO9" s="531"/>
      <c r="EAP9" s="531"/>
      <c r="EAQ9" s="531"/>
      <c r="EAR9" s="531"/>
      <c r="EAS9" s="531"/>
      <c r="EAT9" s="531"/>
      <c r="EAU9" s="531"/>
      <c r="EAV9" s="531"/>
      <c r="EAW9" s="531"/>
      <c r="EAX9" s="531"/>
      <c r="EAY9" s="531"/>
      <c r="EAZ9" s="531"/>
      <c r="EBA9" s="531"/>
      <c r="EBB9" s="531"/>
      <c r="EBC9" s="531"/>
      <c r="EBD9" s="531"/>
      <c r="EBE9" s="531"/>
      <c r="EBF9" s="531"/>
      <c r="EBG9" s="531"/>
      <c r="EBH9" s="531"/>
      <c r="EBI9" s="531"/>
      <c r="EBJ9" s="531"/>
      <c r="EBK9" s="531"/>
      <c r="EBL9" s="531"/>
      <c r="EBM9" s="531"/>
      <c r="EBN9" s="531"/>
      <c r="EBO9" s="531"/>
      <c r="EBP9" s="531"/>
      <c r="EBQ9" s="531"/>
      <c r="EBR9" s="531"/>
      <c r="EBS9" s="531"/>
      <c r="EBT9" s="531"/>
      <c r="EBU9" s="531"/>
      <c r="EBV9" s="531"/>
      <c r="EBW9" s="531"/>
      <c r="EBX9" s="531"/>
      <c r="EBY9" s="531"/>
      <c r="EBZ9" s="531"/>
      <c r="ECA9" s="531"/>
      <c r="ECB9" s="531"/>
      <c r="ECC9" s="531"/>
      <c r="ECD9" s="531"/>
      <c r="ECE9" s="531"/>
      <c r="ECF9" s="531"/>
      <c r="ECG9" s="531"/>
      <c r="ECH9" s="531"/>
      <c r="ECI9" s="531"/>
      <c r="ECJ9" s="531"/>
      <c r="ECK9" s="531"/>
      <c r="ECL9" s="531"/>
      <c r="ECM9" s="531"/>
      <c r="ECN9" s="531"/>
      <c r="ECO9" s="531"/>
      <c r="ECP9" s="531"/>
      <c r="ECQ9" s="531"/>
      <c r="ECR9" s="531"/>
      <c r="ECS9" s="531"/>
      <c r="ECT9" s="531"/>
      <c r="ECU9" s="531"/>
      <c r="ECV9" s="531"/>
      <c r="ECW9" s="531"/>
      <c r="ECX9" s="531"/>
      <c r="ECY9" s="531"/>
      <c r="ECZ9" s="531"/>
      <c r="EDA9" s="531"/>
      <c r="EDB9" s="531"/>
      <c r="EDC9" s="531"/>
      <c r="EDD9" s="531"/>
      <c r="EDE9" s="531"/>
      <c r="EDF9" s="531"/>
      <c r="EDG9" s="531"/>
      <c r="EDH9" s="531"/>
      <c r="EDI9" s="531"/>
      <c r="EDJ9" s="531"/>
      <c r="EDK9" s="531"/>
      <c r="EDL9" s="531"/>
      <c r="EDM9" s="531"/>
      <c r="EDN9" s="531"/>
      <c r="EDO9" s="531"/>
      <c r="EDP9" s="531"/>
      <c r="EDQ9" s="531"/>
      <c r="EDR9" s="531"/>
      <c r="EDS9" s="531"/>
      <c r="EDT9" s="531"/>
      <c r="EDU9" s="531"/>
      <c r="EDV9" s="531"/>
      <c r="EDW9" s="531"/>
      <c r="EDX9" s="531"/>
      <c r="EDY9" s="531"/>
      <c r="EDZ9" s="531"/>
      <c r="EEA9" s="531"/>
      <c r="EEB9" s="531"/>
      <c r="EEC9" s="531"/>
      <c r="EED9" s="531"/>
      <c r="EEE9" s="531"/>
      <c r="EEF9" s="531"/>
      <c r="EEG9" s="531"/>
      <c r="EEH9" s="531"/>
      <c r="EEI9" s="531"/>
      <c r="EEJ9" s="531"/>
      <c r="EEK9" s="531"/>
      <c r="EEL9" s="531"/>
      <c r="EEM9" s="531"/>
      <c r="EEN9" s="531"/>
      <c r="EEO9" s="531"/>
      <c r="EEP9" s="531"/>
      <c r="EEQ9" s="531"/>
      <c r="EER9" s="531"/>
      <c r="EES9" s="531"/>
      <c r="EET9" s="531"/>
      <c r="EEU9" s="531"/>
      <c r="EEV9" s="531"/>
      <c r="EEW9" s="531"/>
      <c r="EEX9" s="531"/>
      <c r="EEY9" s="531"/>
      <c r="EEZ9" s="531"/>
      <c r="EFA9" s="531"/>
      <c r="EFB9" s="531"/>
      <c r="EFC9" s="531"/>
      <c r="EFD9" s="531"/>
      <c r="EFE9" s="531"/>
      <c r="EFF9" s="531"/>
      <c r="EFG9" s="531"/>
      <c r="EFH9" s="531"/>
      <c r="EFI9" s="531"/>
      <c r="EFJ9" s="531"/>
      <c r="EFK9" s="531"/>
      <c r="EFL9" s="531"/>
      <c r="EFM9" s="531"/>
      <c r="EFN9" s="531"/>
      <c r="EFO9" s="531"/>
      <c r="EFP9" s="531"/>
      <c r="EFQ9" s="531"/>
      <c r="EFR9" s="531"/>
      <c r="EFS9" s="531"/>
      <c r="EFT9" s="531"/>
      <c r="EFU9" s="531"/>
      <c r="EFV9" s="531"/>
      <c r="EFW9" s="531"/>
      <c r="EFX9" s="531"/>
      <c r="EFY9" s="531"/>
      <c r="EFZ9" s="531"/>
      <c r="EGA9" s="531"/>
      <c r="EGB9" s="531"/>
      <c r="EGC9" s="531"/>
      <c r="EGD9" s="531"/>
      <c r="EGE9" s="531"/>
      <c r="EGF9" s="531"/>
      <c r="EGG9" s="531"/>
      <c r="EGH9" s="531"/>
      <c r="EGI9" s="531"/>
      <c r="EGJ9" s="531"/>
      <c r="EGK9" s="531"/>
      <c r="EGL9" s="531"/>
      <c r="EGM9" s="531"/>
      <c r="EGN9" s="531"/>
      <c r="EGO9" s="531"/>
      <c r="EGP9" s="531"/>
      <c r="EGQ9" s="531"/>
      <c r="EGR9" s="531"/>
      <c r="EGS9" s="531"/>
      <c r="EGT9" s="531"/>
      <c r="EGU9" s="531"/>
      <c r="EGV9" s="531"/>
      <c r="EGW9" s="531"/>
      <c r="EGX9" s="531"/>
      <c r="EGY9" s="531"/>
      <c r="EGZ9" s="531"/>
      <c r="EHA9" s="531"/>
      <c r="EHB9" s="531"/>
      <c r="EHC9" s="531"/>
      <c r="EHD9" s="531"/>
      <c r="EHE9" s="531"/>
      <c r="EHF9" s="531"/>
      <c r="EHG9" s="531"/>
      <c r="EHH9" s="531"/>
      <c r="EHI9" s="531"/>
      <c r="EHJ9" s="531"/>
      <c r="EHK9" s="531"/>
      <c r="EHL9" s="531"/>
      <c r="EHM9" s="531"/>
      <c r="EHN9" s="531"/>
      <c r="EHO9" s="531"/>
      <c r="EHP9" s="531"/>
      <c r="EHQ9" s="531"/>
      <c r="EHR9" s="531"/>
      <c r="EHS9" s="531"/>
      <c r="EHT9" s="531"/>
      <c r="EHU9" s="531"/>
      <c r="EHV9" s="531"/>
      <c r="EHW9" s="531"/>
      <c r="EHX9" s="531"/>
      <c r="EHY9" s="531"/>
      <c r="EHZ9" s="531"/>
      <c r="EIA9" s="531"/>
      <c r="EIB9" s="531"/>
      <c r="EIC9" s="531"/>
      <c r="EID9" s="531"/>
      <c r="EIE9" s="531"/>
      <c r="EIF9" s="531"/>
      <c r="EIG9" s="531"/>
      <c r="EIH9" s="531"/>
      <c r="EII9" s="531"/>
      <c r="EIJ9" s="531"/>
      <c r="EIK9" s="531"/>
      <c r="EIL9" s="531"/>
      <c r="EIM9" s="531"/>
      <c r="EIN9" s="531"/>
      <c r="EIO9" s="531"/>
      <c r="EIP9" s="531"/>
      <c r="EIQ9" s="531"/>
      <c r="EIR9" s="531"/>
      <c r="EIS9" s="531"/>
      <c r="EIT9" s="531"/>
      <c r="EIU9" s="531"/>
      <c r="EIV9" s="531"/>
      <c r="EIW9" s="531"/>
      <c r="EIX9" s="531"/>
      <c r="EIY9" s="531"/>
      <c r="EIZ9" s="531"/>
      <c r="EJA9" s="531"/>
      <c r="EJB9" s="531"/>
      <c r="EJC9" s="531"/>
      <c r="EJD9" s="531"/>
      <c r="EJE9" s="531"/>
      <c r="EJF9" s="531"/>
      <c r="EJG9" s="531"/>
      <c r="EJH9" s="531"/>
      <c r="EJI9" s="531"/>
      <c r="EJJ9" s="531"/>
      <c r="EJK9" s="531"/>
      <c r="EJL9" s="531"/>
      <c r="EJM9" s="531"/>
      <c r="EJN9" s="531"/>
      <c r="EJO9" s="531"/>
      <c r="EJP9" s="531"/>
      <c r="EJQ9" s="531"/>
      <c r="EJR9" s="531"/>
      <c r="EJS9" s="531"/>
      <c r="EJT9" s="531"/>
      <c r="EJU9" s="531"/>
      <c r="EJV9" s="531"/>
      <c r="EJW9" s="531"/>
      <c r="EJX9" s="531"/>
      <c r="EJY9" s="531"/>
      <c r="EJZ9" s="531"/>
      <c r="EKA9" s="531"/>
      <c r="EKB9" s="531"/>
      <c r="EKC9" s="531"/>
      <c r="EKD9" s="531"/>
      <c r="EKE9" s="531"/>
      <c r="EKF9" s="531"/>
      <c r="EKG9" s="531"/>
      <c r="EKH9" s="531"/>
      <c r="EKI9" s="531"/>
      <c r="EKJ9" s="531"/>
      <c r="EKK9" s="531"/>
      <c r="EKL9" s="531"/>
      <c r="EKM9" s="531"/>
      <c r="EKN9" s="531"/>
      <c r="EKO9" s="531"/>
      <c r="EKP9" s="531"/>
      <c r="EKQ9" s="531"/>
      <c r="EKR9" s="531"/>
      <c r="EKS9" s="531"/>
      <c r="EKT9" s="531"/>
      <c r="EKU9" s="531"/>
      <c r="EKV9" s="531"/>
      <c r="EKW9" s="531"/>
      <c r="EKX9" s="531"/>
      <c r="EKY9" s="531"/>
      <c r="EKZ9" s="531"/>
      <c r="ELA9" s="531"/>
      <c r="ELB9" s="531"/>
      <c r="ELC9" s="531"/>
      <c r="ELD9" s="531"/>
      <c r="ELE9" s="531"/>
      <c r="ELF9" s="531"/>
      <c r="ELG9" s="531"/>
      <c r="ELH9" s="531"/>
      <c r="ELI9" s="531"/>
      <c r="ELJ9" s="531"/>
      <c r="ELK9" s="531"/>
      <c r="ELL9" s="531"/>
      <c r="ELM9" s="531"/>
      <c r="ELN9" s="531"/>
      <c r="ELO9" s="531"/>
      <c r="ELP9" s="531"/>
      <c r="ELQ9" s="531"/>
      <c r="ELR9" s="531"/>
      <c r="ELS9" s="531"/>
      <c r="ELT9" s="531"/>
      <c r="ELU9" s="531"/>
      <c r="ELV9" s="531"/>
      <c r="ELW9" s="531"/>
      <c r="ELX9" s="531"/>
      <c r="ELY9" s="531"/>
      <c r="ELZ9" s="531"/>
      <c r="EMA9" s="531"/>
      <c r="EMB9" s="531"/>
      <c r="EMC9" s="531"/>
      <c r="EMD9" s="531"/>
      <c r="EME9" s="531"/>
      <c r="EMF9" s="531"/>
      <c r="EMG9" s="531"/>
      <c r="EMH9" s="531"/>
      <c r="EMI9" s="531"/>
      <c r="EMJ9" s="531"/>
      <c r="EMK9" s="531"/>
      <c r="EML9" s="531"/>
      <c r="EMM9" s="531"/>
      <c r="EMN9" s="531"/>
      <c r="EMO9" s="531"/>
      <c r="EMP9" s="531"/>
      <c r="EMQ9" s="531"/>
      <c r="EMR9" s="531"/>
      <c r="EMS9" s="531"/>
      <c r="EMT9" s="531"/>
      <c r="EMU9" s="531"/>
      <c r="EMV9" s="531"/>
      <c r="EMW9" s="531"/>
      <c r="EMX9" s="531"/>
      <c r="EMY9" s="531"/>
      <c r="EMZ9" s="531"/>
      <c r="ENA9" s="531"/>
      <c r="ENB9" s="531"/>
      <c r="ENC9" s="531"/>
      <c r="END9" s="531"/>
      <c r="ENE9" s="531"/>
      <c r="ENF9" s="531"/>
      <c r="ENG9" s="531"/>
      <c r="ENH9" s="531"/>
      <c r="ENI9" s="531"/>
      <c r="ENJ9" s="531"/>
      <c r="ENK9" s="531"/>
      <c r="ENL9" s="531"/>
      <c r="ENM9" s="531"/>
      <c r="ENN9" s="531"/>
      <c r="ENO9" s="531"/>
      <c r="ENP9" s="531"/>
      <c r="ENQ9" s="531"/>
      <c r="ENR9" s="531"/>
      <c r="ENS9" s="531"/>
      <c r="ENT9" s="531"/>
      <c r="ENU9" s="531"/>
      <c r="ENV9" s="531"/>
      <c r="ENW9" s="531"/>
      <c r="ENX9" s="531"/>
      <c r="ENY9" s="531"/>
      <c r="ENZ9" s="531"/>
      <c r="EOA9" s="531"/>
      <c r="EOB9" s="531"/>
      <c r="EOC9" s="531"/>
      <c r="EOD9" s="531"/>
      <c r="EOE9" s="531"/>
      <c r="EOF9" s="531"/>
      <c r="EOG9" s="531"/>
      <c r="EOH9" s="531"/>
      <c r="EOI9" s="531"/>
      <c r="EOJ9" s="531"/>
      <c r="EOK9" s="531"/>
      <c r="EOL9" s="531"/>
      <c r="EOM9" s="531"/>
      <c r="EON9" s="531"/>
      <c r="EOO9" s="531"/>
      <c r="EOP9" s="531"/>
      <c r="EOQ9" s="531"/>
      <c r="EOR9" s="531"/>
      <c r="EOS9" s="531"/>
      <c r="EOT9" s="531"/>
      <c r="EOU9" s="531"/>
      <c r="EOV9" s="531"/>
      <c r="EOW9" s="531"/>
      <c r="EOX9" s="531"/>
      <c r="EOY9" s="531"/>
      <c r="EOZ9" s="531"/>
      <c r="EPA9" s="531"/>
      <c r="EPB9" s="531"/>
      <c r="EPC9" s="531"/>
      <c r="EPD9" s="531"/>
      <c r="EPE9" s="531"/>
      <c r="EPF9" s="531"/>
      <c r="EPG9" s="531"/>
      <c r="EPH9" s="531"/>
      <c r="EPI9" s="531"/>
      <c r="EPJ9" s="531"/>
      <c r="EPK9" s="531"/>
      <c r="EPL9" s="531"/>
      <c r="EPM9" s="531"/>
      <c r="EPN9" s="531"/>
      <c r="EPO9" s="531"/>
      <c r="EPP9" s="531"/>
      <c r="EPQ9" s="531"/>
      <c r="EPR9" s="531"/>
      <c r="EPS9" s="531"/>
      <c r="EPT9" s="531"/>
      <c r="EPU9" s="531"/>
      <c r="EPV9" s="531"/>
      <c r="EPW9" s="531"/>
      <c r="EPX9" s="531"/>
      <c r="EPY9" s="531"/>
      <c r="EPZ9" s="531"/>
      <c r="EQA9" s="531"/>
      <c r="EQB9" s="531"/>
      <c r="EQC9" s="531"/>
      <c r="EQD9" s="531"/>
      <c r="EQE9" s="531"/>
      <c r="EQF9" s="531"/>
      <c r="EQG9" s="531"/>
      <c r="EQH9" s="531"/>
      <c r="EQI9" s="531"/>
      <c r="EQJ9" s="531"/>
      <c r="EQK9" s="531"/>
      <c r="EQL9" s="531"/>
      <c r="EQM9" s="531"/>
      <c r="EQN9" s="531"/>
      <c r="EQO9" s="531"/>
      <c r="EQP9" s="531"/>
      <c r="EQQ9" s="531"/>
      <c r="EQR9" s="531"/>
      <c r="EQS9" s="531"/>
      <c r="EQT9" s="531"/>
      <c r="EQU9" s="531"/>
      <c r="EQV9" s="531"/>
      <c r="EQW9" s="531"/>
      <c r="EQX9" s="531"/>
      <c r="EQY9" s="531"/>
      <c r="EQZ9" s="531"/>
      <c r="ERA9" s="531"/>
      <c r="ERB9" s="531"/>
      <c r="ERC9" s="531"/>
      <c r="ERD9" s="531"/>
      <c r="ERE9" s="531"/>
      <c r="ERF9" s="531"/>
      <c r="ERG9" s="531"/>
      <c r="ERH9" s="531"/>
      <c r="ERI9" s="531"/>
      <c r="ERJ9" s="531"/>
      <c r="ERK9" s="531"/>
      <c r="ERL9" s="531"/>
      <c r="ERM9" s="531"/>
      <c r="ERN9" s="531"/>
      <c r="ERO9" s="531"/>
      <c r="ERP9" s="531"/>
      <c r="ERQ9" s="531"/>
      <c r="ERR9" s="531"/>
      <c r="ERS9" s="531"/>
      <c r="ERT9" s="531"/>
      <c r="ERU9" s="531"/>
      <c r="ERV9" s="531"/>
      <c r="ERW9" s="531"/>
      <c r="ERX9" s="531"/>
      <c r="ERY9" s="531"/>
      <c r="ERZ9" s="531"/>
      <c r="ESA9" s="531"/>
      <c r="ESB9" s="531"/>
      <c r="ESC9" s="531"/>
      <c r="ESD9" s="531"/>
      <c r="ESE9" s="531"/>
      <c r="ESF9" s="531"/>
      <c r="ESG9" s="531"/>
      <c r="ESH9" s="531"/>
      <c r="ESI9" s="531"/>
      <c r="ESJ9" s="531"/>
      <c r="ESK9" s="531"/>
      <c r="ESL9" s="531"/>
      <c r="ESM9" s="531"/>
      <c r="ESN9" s="531"/>
      <c r="ESO9" s="531"/>
      <c r="ESP9" s="531"/>
      <c r="ESQ9" s="531"/>
      <c r="ESR9" s="531"/>
      <c r="ESS9" s="531"/>
      <c r="EST9" s="531"/>
      <c r="ESU9" s="531"/>
      <c r="ESV9" s="531"/>
      <c r="ESW9" s="531"/>
      <c r="ESX9" s="531"/>
      <c r="ESY9" s="531"/>
      <c r="ESZ9" s="531"/>
      <c r="ETA9" s="531"/>
      <c r="ETB9" s="531"/>
      <c r="ETC9" s="531"/>
      <c r="ETD9" s="531"/>
      <c r="ETE9" s="531"/>
      <c r="ETF9" s="531"/>
      <c r="ETG9" s="531"/>
      <c r="ETH9" s="531"/>
      <c r="ETI9" s="531"/>
      <c r="ETJ9" s="531"/>
      <c r="ETK9" s="531"/>
      <c r="ETL9" s="531"/>
      <c r="ETM9" s="531"/>
      <c r="ETN9" s="531"/>
      <c r="ETO9" s="531"/>
      <c r="ETP9" s="531"/>
      <c r="ETQ9" s="531"/>
      <c r="ETR9" s="531"/>
      <c r="ETS9" s="531"/>
      <c r="ETT9" s="531"/>
      <c r="ETU9" s="531"/>
      <c r="ETV9" s="531"/>
      <c r="ETW9" s="531"/>
      <c r="ETX9" s="531"/>
      <c r="ETY9" s="531"/>
      <c r="ETZ9" s="531"/>
      <c r="EUA9" s="531"/>
      <c r="EUB9" s="531"/>
      <c r="EUC9" s="531"/>
      <c r="EUD9" s="531"/>
      <c r="EUE9" s="531"/>
      <c r="EUF9" s="531"/>
      <c r="EUG9" s="531"/>
      <c r="EUH9" s="531"/>
      <c r="EUI9" s="531"/>
      <c r="EUJ9" s="531"/>
      <c r="EUK9" s="531"/>
      <c r="EUL9" s="531"/>
      <c r="EUM9" s="531"/>
      <c r="EUN9" s="531"/>
      <c r="EUO9" s="531"/>
      <c r="EUP9" s="531"/>
      <c r="EUQ9" s="531"/>
      <c r="EUR9" s="531"/>
      <c r="EUS9" s="531"/>
      <c r="EUT9" s="531"/>
      <c r="EUU9" s="531"/>
      <c r="EUV9" s="531"/>
      <c r="EUW9" s="531"/>
      <c r="EUX9" s="531"/>
      <c r="EUY9" s="531"/>
      <c r="EUZ9" s="531"/>
      <c r="EVA9" s="531"/>
      <c r="EVB9" s="531"/>
      <c r="EVC9" s="531"/>
      <c r="EVD9" s="531"/>
      <c r="EVE9" s="531"/>
      <c r="EVF9" s="531"/>
      <c r="EVG9" s="531"/>
      <c r="EVH9" s="531"/>
      <c r="EVI9" s="531"/>
      <c r="EVJ9" s="531"/>
      <c r="EVK9" s="531"/>
      <c r="EVL9" s="531"/>
      <c r="EVM9" s="531"/>
      <c r="EVN9" s="531"/>
      <c r="EVO9" s="531"/>
      <c r="EVP9" s="531"/>
      <c r="EVQ9" s="531"/>
      <c r="EVR9" s="531"/>
      <c r="EVS9" s="531"/>
      <c r="EVT9" s="531"/>
      <c r="EVU9" s="531"/>
      <c r="EVV9" s="531"/>
      <c r="EVW9" s="531"/>
      <c r="EVX9" s="531"/>
      <c r="EVY9" s="531"/>
      <c r="EVZ9" s="531"/>
      <c r="EWA9" s="531"/>
      <c r="EWB9" s="531"/>
      <c r="EWC9" s="531"/>
      <c r="EWD9" s="531"/>
      <c r="EWE9" s="531"/>
      <c r="EWF9" s="531"/>
      <c r="EWG9" s="531"/>
      <c r="EWH9" s="531"/>
      <c r="EWI9" s="531"/>
      <c r="EWJ9" s="531"/>
      <c r="EWK9" s="531"/>
      <c r="EWL9" s="531"/>
      <c r="EWM9" s="531"/>
      <c r="EWN9" s="531"/>
      <c r="EWO9" s="531"/>
      <c r="EWP9" s="531"/>
      <c r="EWQ9" s="531"/>
      <c r="EWR9" s="531"/>
      <c r="EWS9" s="531"/>
      <c r="EWT9" s="531"/>
      <c r="EWU9" s="531"/>
      <c r="EWV9" s="531"/>
      <c r="EWW9" s="531"/>
      <c r="EWX9" s="531"/>
      <c r="EWY9" s="531"/>
      <c r="EWZ9" s="531"/>
      <c r="EXA9" s="531"/>
      <c r="EXB9" s="531"/>
      <c r="EXC9" s="531"/>
      <c r="EXD9" s="531"/>
      <c r="EXE9" s="531"/>
      <c r="EXF9" s="531"/>
      <c r="EXG9" s="531"/>
      <c r="EXH9" s="531"/>
      <c r="EXI9" s="531"/>
      <c r="EXJ9" s="531"/>
      <c r="EXK9" s="531"/>
      <c r="EXL9" s="531"/>
      <c r="EXM9" s="531"/>
      <c r="EXN9" s="531"/>
      <c r="EXO9" s="531"/>
      <c r="EXP9" s="531"/>
      <c r="EXQ9" s="531"/>
      <c r="EXR9" s="531"/>
      <c r="EXS9" s="531"/>
      <c r="EXT9" s="531"/>
      <c r="EXU9" s="531"/>
      <c r="EXV9" s="531"/>
      <c r="EXW9" s="531"/>
      <c r="EXX9" s="531"/>
      <c r="EXY9" s="531"/>
      <c r="EXZ9" s="531"/>
      <c r="EYA9" s="531"/>
      <c r="EYB9" s="531"/>
      <c r="EYC9" s="531"/>
      <c r="EYD9" s="531"/>
      <c r="EYE9" s="531"/>
      <c r="EYF9" s="531"/>
      <c r="EYG9" s="531"/>
      <c r="EYH9" s="531"/>
      <c r="EYI9" s="531"/>
      <c r="EYJ9" s="531"/>
      <c r="EYK9" s="531"/>
      <c r="EYL9" s="531"/>
      <c r="EYM9" s="531"/>
      <c r="EYN9" s="531"/>
      <c r="EYO9" s="531"/>
      <c r="EYP9" s="531"/>
      <c r="EYQ9" s="531"/>
      <c r="EYR9" s="531"/>
      <c r="EYS9" s="531"/>
      <c r="EYT9" s="531"/>
      <c r="EYU9" s="531"/>
      <c r="EYV9" s="531"/>
      <c r="EYW9" s="531"/>
      <c r="EYX9" s="531"/>
      <c r="EYY9" s="531"/>
      <c r="EYZ9" s="531"/>
      <c r="EZA9" s="531"/>
      <c r="EZB9" s="531"/>
      <c r="EZC9" s="531"/>
      <c r="EZD9" s="531"/>
      <c r="EZE9" s="531"/>
      <c r="EZF9" s="531"/>
      <c r="EZG9" s="531"/>
      <c r="EZH9" s="531"/>
      <c r="EZI9" s="531"/>
      <c r="EZJ9" s="531"/>
      <c r="EZK9" s="531"/>
      <c r="EZL9" s="531"/>
      <c r="EZM9" s="531"/>
      <c r="EZN9" s="531"/>
      <c r="EZO9" s="531"/>
      <c r="EZP9" s="531"/>
      <c r="EZQ9" s="531"/>
      <c r="EZR9" s="531"/>
      <c r="EZS9" s="531"/>
      <c r="EZT9" s="531"/>
      <c r="EZU9" s="531"/>
      <c r="EZV9" s="531"/>
      <c r="EZW9" s="531"/>
      <c r="EZX9" s="531"/>
      <c r="EZY9" s="531"/>
      <c r="EZZ9" s="531"/>
      <c r="FAA9" s="531"/>
      <c r="FAB9" s="531"/>
      <c r="FAC9" s="531"/>
      <c r="FAD9" s="531"/>
      <c r="FAE9" s="531"/>
      <c r="FAF9" s="531"/>
      <c r="FAG9" s="531"/>
      <c r="FAH9" s="531"/>
      <c r="FAI9" s="531"/>
      <c r="FAJ9" s="531"/>
      <c r="FAK9" s="531"/>
      <c r="FAL9" s="531"/>
      <c r="FAM9" s="531"/>
      <c r="FAN9" s="531"/>
      <c r="FAO9" s="531"/>
      <c r="FAP9" s="531"/>
      <c r="FAQ9" s="531"/>
      <c r="FAR9" s="531"/>
      <c r="FAS9" s="531"/>
      <c r="FAT9" s="531"/>
      <c r="FAU9" s="531"/>
      <c r="FAV9" s="531"/>
      <c r="FAW9" s="531"/>
      <c r="FAX9" s="531"/>
      <c r="FAY9" s="531"/>
      <c r="FAZ9" s="531"/>
      <c r="FBA9" s="531"/>
      <c r="FBB9" s="531"/>
      <c r="FBC9" s="531"/>
      <c r="FBD9" s="531"/>
      <c r="FBE9" s="531"/>
      <c r="FBF9" s="531"/>
      <c r="FBG9" s="531"/>
      <c r="FBH9" s="531"/>
      <c r="FBI9" s="531"/>
      <c r="FBJ9" s="531"/>
      <c r="FBK9" s="531"/>
      <c r="FBL9" s="531"/>
      <c r="FBM9" s="531"/>
      <c r="FBN9" s="531"/>
      <c r="FBO9" s="531"/>
      <c r="FBP9" s="531"/>
      <c r="FBQ9" s="531"/>
      <c r="FBR9" s="531"/>
      <c r="FBS9" s="531"/>
      <c r="FBT9" s="531"/>
      <c r="FBU9" s="531"/>
      <c r="FBV9" s="531"/>
      <c r="FBW9" s="531"/>
      <c r="FBX9" s="531"/>
      <c r="FBY9" s="531"/>
      <c r="FBZ9" s="531"/>
      <c r="FCA9" s="531"/>
      <c r="FCB9" s="531"/>
      <c r="FCC9" s="531"/>
      <c r="FCD9" s="531"/>
      <c r="FCE9" s="531"/>
      <c r="FCF9" s="531"/>
      <c r="FCG9" s="531"/>
      <c r="FCH9" s="531"/>
      <c r="FCI9" s="531"/>
      <c r="FCJ9" s="531"/>
      <c r="FCK9" s="531"/>
      <c r="FCL9" s="531"/>
      <c r="FCM9" s="531"/>
      <c r="FCN9" s="531"/>
      <c r="FCO9" s="531"/>
      <c r="FCP9" s="531"/>
      <c r="FCQ9" s="531"/>
      <c r="FCR9" s="531"/>
      <c r="FCS9" s="531"/>
      <c r="FCT9" s="531"/>
      <c r="FCU9" s="531"/>
      <c r="FCV9" s="531"/>
      <c r="FCW9" s="531"/>
      <c r="FCX9" s="531"/>
      <c r="FCY9" s="531"/>
      <c r="FCZ9" s="531"/>
      <c r="FDA9" s="531"/>
      <c r="FDB9" s="531"/>
      <c r="FDC9" s="531"/>
      <c r="FDD9" s="531"/>
      <c r="FDE9" s="531"/>
      <c r="FDF9" s="531"/>
      <c r="FDG9" s="531"/>
      <c r="FDH9" s="531"/>
      <c r="FDI9" s="531"/>
      <c r="FDJ9" s="531"/>
      <c r="FDK9" s="531"/>
      <c r="FDL9" s="531"/>
      <c r="FDM9" s="531"/>
      <c r="FDN9" s="531"/>
      <c r="FDO9" s="531"/>
      <c r="FDP9" s="531"/>
      <c r="FDQ9" s="531"/>
      <c r="FDR9" s="531"/>
      <c r="FDS9" s="531"/>
      <c r="FDT9" s="531"/>
      <c r="FDU9" s="531"/>
      <c r="FDV9" s="531"/>
      <c r="FDW9" s="531"/>
      <c r="FDX9" s="531"/>
      <c r="FDY9" s="531"/>
      <c r="FDZ9" s="531"/>
      <c r="FEA9" s="531"/>
      <c r="FEB9" s="531"/>
      <c r="FEC9" s="531"/>
      <c r="FED9" s="531"/>
      <c r="FEE9" s="531"/>
      <c r="FEF9" s="531"/>
      <c r="FEG9" s="531"/>
      <c r="FEH9" s="531"/>
      <c r="FEI9" s="531"/>
      <c r="FEJ9" s="531"/>
      <c r="FEK9" s="531"/>
      <c r="FEL9" s="531"/>
      <c r="FEM9" s="531"/>
      <c r="FEN9" s="531"/>
      <c r="FEO9" s="531"/>
      <c r="FEP9" s="531"/>
      <c r="FEQ9" s="531"/>
      <c r="FER9" s="531"/>
      <c r="FES9" s="531"/>
      <c r="FET9" s="531"/>
      <c r="FEU9" s="531"/>
      <c r="FEV9" s="531"/>
      <c r="FEW9" s="531"/>
      <c r="FEX9" s="531"/>
      <c r="FEY9" s="531"/>
      <c r="FEZ9" s="531"/>
      <c r="FFA9" s="531"/>
      <c r="FFB9" s="531"/>
      <c r="FFC9" s="531"/>
      <c r="FFD9" s="531"/>
      <c r="FFE9" s="531"/>
      <c r="FFF9" s="531"/>
      <c r="FFG9" s="531"/>
      <c r="FFH9" s="531"/>
      <c r="FFI9" s="531"/>
      <c r="FFJ9" s="531"/>
      <c r="FFK9" s="531"/>
      <c r="FFL9" s="531"/>
      <c r="FFM9" s="531"/>
      <c r="FFN9" s="531"/>
      <c r="FFO9" s="531"/>
      <c r="FFP9" s="531"/>
      <c r="FFQ9" s="531"/>
      <c r="FFR9" s="531"/>
      <c r="FFS9" s="531"/>
      <c r="FFT9" s="531"/>
      <c r="FFU9" s="531"/>
      <c r="FFV9" s="531"/>
      <c r="FFW9" s="531"/>
      <c r="FFX9" s="531"/>
      <c r="FFY9" s="531"/>
      <c r="FFZ9" s="531"/>
      <c r="FGA9" s="531"/>
      <c r="FGB9" s="531"/>
      <c r="FGC9" s="531"/>
      <c r="FGD9" s="531"/>
      <c r="FGE9" s="531"/>
      <c r="FGF9" s="531"/>
      <c r="FGG9" s="531"/>
      <c r="FGH9" s="531"/>
      <c r="FGI9" s="531"/>
      <c r="FGJ9" s="531"/>
      <c r="FGK9" s="531"/>
      <c r="FGL9" s="531"/>
      <c r="FGM9" s="531"/>
      <c r="FGN9" s="531"/>
      <c r="FGO9" s="531"/>
      <c r="FGP9" s="531"/>
      <c r="FGQ9" s="531"/>
      <c r="FGR9" s="531"/>
      <c r="FGS9" s="531"/>
      <c r="FGT9" s="531"/>
      <c r="FGU9" s="531"/>
      <c r="FGV9" s="531"/>
      <c r="FGW9" s="531"/>
      <c r="FGX9" s="531"/>
      <c r="FGY9" s="531"/>
      <c r="FGZ9" s="531"/>
      <c r="FHA9" s="531"/>
      <c r="FHB9" s="531"/>
      <c r="FHC9" s="531"/>
      <c r="FHD9" s="531"/>
      <c r="FHE9" s="531"/>
      <c r="FHF9" s="531"/>
      <c r="FHG9" s="531"/>
      <c r="FHH9" s="531"/>
      <c r="FHI9" s="531"/>
      <c r="FHJ9" s="531"/>
      <c r="FHK9" s="531"/>
      <c r="FHL9" s="531"/>
      <c r="FHM9" s="531"/>
      <c r="FHN9" s="531"/>
      <c r="FHO9" s="531"/>
      <c r="FHP9" s="531"/>
      <c r="FHQ9" s="531"/>
      <c r="FHR9" s="531"/>
      <c r="FHS9" s="531"/>
      <c r="FHT9" s="531"/>
      <c r="FHU9" s="531"/>
      <c r="FHV9" s="531"/>
      <c r="FHW9" s="531"/>
      <c r="FHX9" s="531"/>
      <c r="FHY9" s="531"/>
      <c r="FHZ9" s="531"/>
      <c r="FIA9" s="531"/>
      <c r="FIB9" s="531"/>
      <c r="FIC9" s="531"/>
      <c r="FID9" s="531"/>
      <c r="FIE9" s="531"/>
      <c r="FIF9" s="531"/>
      <c r="FIG9" s="531"/>
      <c r="FIH9" s="531"/>
      <c r="FII9" s="531"/>
      <c r="FIJ9" s="531"/>
      <c r="FIK9" s="531"/>
      <c r="FIL9" s="531"/>
      <c r="FIM9" s="531"/>
      <c r="FIN9" s="531"/>
      <c r="FIO9" s="531"/>
      <c r="FIP9" s="531"/>
      <c r="FIQ9" s="531"/>
      <c r="FIR9" s="531"/>
      <c r="FIS9" s="531"/>
      <c r="FIT9" s="531"/>
      <c r="FIU9" s="531"/>
      <c r="FIV9" s="531"/>
      <c r="FIW9" s="531"/>
      <c r="FIX9" s="531"/>
      <c r="FIY9" s="531"/>
      <c r="FIZ9" s="531"/>
      <c r="FJA9" s="531"/>
      <c r="FJB9" s="531"/>
      <c r="FJC9" s="531"/>
      <c r="FJD9" s="531"/>
      <c r="FJE9" s="531"/>
      <c r="FJF9" s="531"/>
      <c r="FJG9" s="531"/>
      <c r="FJH9" s="531"/>
      <c r="FJI9" s="531"/>
      <c r="FJJ9" s="531"/>
      <c r="FJK9" s="531"/>
      <c r="FJL9" s="531"/>
      <c r="FJM9" s="531"/>
      <c r="FJN9" s="531"/>
      <c r="FJO9" s="531"/>
      <c r="FJP9" s="531"/>
      <c r="FJQ9" s="531"/>
      <c r="FJR9" s="531"/>
      <c r="FJS9" s="531"/>
      <c r="FJT9" s="531"/>
      <c r="FJU9" s="531"/>
      <c r="FJV9" s="531"/>
      <c r="FJW9" s="531"/>
      <c r="FJX9" s="531"/>
      <c r="FJY9" s="531"/>
      <c r="FJZ9" s="531"/>
      <c r="FKA9" s="531"/>
      <c r="FKB9" s="531"/>
      <c r="FKC9" s="531"/>
      <c r="FKD9" s="531"/>
      <c r="FKE9" s="531"/>
      <c r="FKF9" s="531"/>
      <c r="FKG9" s="531"/>
      <c r="FKH9" s="531"/>
      <c r="FKI9" s="531"/>
      <c r="FKJ9" s="531"/>
      <c r="FKK9" s="531"/>
      <c r="FKL9" s="531"/>
      <c r="FKM9" s="531"/>
      <c r="FKN9" s="531"/>
      <c r="FKO9" s="531"/>
      <c r="FKP9" s="531"/>
      <c r="FKQ9" s="531"/>
      <c r="FKR9" s="531"/>
      <c r="FKS9" s="531"/>
      <c r="FKT9" s="531"/>
      <c r="FKU9" s="531"/>
      <c r="FKV9" s="531"/>
      <c r="FKW9" s="531"/>
      <c r="FKX9" s="531"/>
      <c r="FKY9" s="531"/>
      <c r="FKZ9" s="531"/>
      <c r="FLA9" s="531"/>
      <c r="FLB9" s="531"/>
      <c r="FLC9" s="531"/>
      <c r="FLD9" s="531"/>
      <c r="FLE9" s="531"/>
      <c r="FLF9" s="531"/>
      <c r="FLG9" s="531"/>
      <c r="FLH9" s="531"/>
      <c r="FLI9" s="531"/>
      <c r="FLJ9" s="531"/>
      <c r="FLK9" s="531"/>
      <c r="FLL9" s="531"/>
      <c r="FLM9" s="531"/>
      <c r="FLN9" s="531"/>
      <c r="FLO9" s="531"/>
      <c r="FLP9" s="531"/>
      <c r="FLQ9" s="531"/>
      <c r="FLR9" s="531"/>
      <c r="FLS9" s="531"/>
      <c r="FLT9" s="531"/>
      <c r="FLU9" s="531"/>
      <c r="FLV9" s="531"/>
      <c r="FLW9" s="531"/>
      <c r="FLX9" s="531"/>
      <c r="FLY9" s="531"/>
      <c r="FLZ9" s="531"/>
      <c r="FMA9" s="531"/>
      <c r="FMB9" s="531"/>
      <c r="FMC9" s="531"/>
      <c r="FMD9" s="531"/>
      <c r="FME9" s="531"/>
      <c r="FMF9" s="531"/>
      <c r="FMG9" s="531"/>
      <c r="FMH9" s="531"/>
      <c r="FMI9" s="531"/>
      <c r="FMJ9" s="531"/>
      <c r="FMK9" s="531"/>
      <c r="FML9" s="531"/>
      <c r="FMM9" s="531"/>
      <c r="FMN9" s="531"/>
      <c r="FMO9" s="531"/>
      <c r="FMP9" s="531"/>
      <c r="FMQ9" s="531"/>
      <c r="FMR9" s="531"/>
      <c r="FMS9" s="531"/>
      <c r="FMT9" s="531"/>
      <c r="FMU9" s="531"/>
      <c r="FMV9" s="531"/>
      <c r="FMW9" s="531"/>
      <c r="FMX9" s="531"/>
      <c r="FMY9" s="531"/>
      <c r="FMZ9" s="531"/>
      <c r="FNA9" s="531"/>
      <c r="FNB9" s="531"/>
      <c r="FNC9" s="531"/>
      <c r="FND9" s="531"/>
      <c r="FNE9" s="531"/>
      <c r="FNF9" s="531"/>
      <c r="FNG9" s="531"/>
      <c r="FNH9" s="531"/>
      <c r="FNI9" s="531"/>
      <c r="FNJ9" s="531"/>
      <c r="FNK9" s="531"/>
      <c r="FNL9" s="531"/>
      <c r="FNM9" s="531"/>
      <c r="FNN9" s="531"/>
      <c r="FNO9" s="531"/>
      <c r="FNP9" s="531"/>
      <c r="FNQ9" s="531"/>
      <c r="FNR9" s="531"/>
      <c r="FNS9" s="531"/>
      <c r="FNT9" s="531"/>
      <c r="FNU9" s="531"/>
      <c r="FNV9" s="531"/>
      <c r="FNW9" s="531"/>
      <c r="FNX9" s="531"/>
      <c r="FNY9" s="531"/>
      <c r="FNZ9" s="531"/>
      <c r="FOA9" s="531"/>
      <c r="FOB9" s="531"/>
      <c r="FOC9" s="531"/>
      <c r="FOD9" s="531"/>
      <c r="FOE9" s="531"/>
      <c r="FOF9" s="531"/>
      <c r="FOG9" s="531"/>
      <c r="FOH9" s="531"/>
      <c r="FOI9" s="531"/>
      <c r="FOJ9" s="531"/>
      <c r="FOK9" s="531"/>
      <c r="FOL9" s="531"/>
      <c r="FOM9" s="531"/>
      <c r="FON9" s="531"/>
      <c r="FOO9" s="531"/>
      <c r="FOP9" s="531"/>
      <c r="FOQ9" s="531"/>
      <c r="FOR9" s="531"/>
      <c r="FOS9" s="531"/>
      <c r="FOT9" s="531"/>
      <c r="FOU9" s="531"/>
      <c r="FOV9" s="531"/>
      <c r="FOW9" s="531"/>
      <c r="FOX9" s="531"/>
      <c r="FOY9" s="531"/>
      <c r="FOZ9" s="531"/>
      <c r="FPA9" s="531"/>
      <c r="FPB9" s="531"/>
      <c r="FPC9" s="531"/>
      <c r="FPD9" s="531"/>
      <c r="FPE9" s="531"/>
      <c r="FPF9" s="531"/>
      <c r="FPG9" s="531"/>
      <c r="FPH9" s="531"/>
      <c r="FPI9" s="531"/>
      <c r="FPJ9" s="531"/>
      <c r="FPK9" s="531"/>
      <c r="FPL9" s="531"/>
      <c r="FPM9" s="531"/>
      <c r="FPN9" s="531"/>
      <c r="FPO9" s="531"/>
      <c r="FPP9" s="531"/>
      <c r="FPQ9" s="531"/>
      <c r="FPR9" s="531"/>
      <c r="FPS9" s="531"/>
      <c r="FPT9" s="531"/>
      <c r="FPU9" s="531"/>
      <c r="FPV9" s="531"/>
      <c r="FPW9" s="531"/>
      <c r="FPX9" s="531"/>
      <c r="FPY9" s="531"/>
      <c r="FPZ9" s="531"/>
      <c r="FQA9" s="531"/>
      <c r="FQB9" s="531"/>
      <c r="FQC9" s="531"/>
      <c r="FQD9" s="531"/>
      <c r="FQE9" s="531"/>
      <c r="FQF9" s="531"/>
      <c r="FQG9" s="531"/>
      <c r="FQH9" s="531"/>
      <c r="FQI9" s="531"/>
      <c r="FQJ9" s="531"/>
      <c r="FQK9" s="531"/>
      <c r="FQL9" s="531"/>
      <c r="FQM9" s="531"/>
      <c r="FQN9" s="531"/>
      <c r="FQO9" s="531"/>
      <c r="FQP9" s="531"/>
      <c r="FQQ9" s="531"/>
      <c r="FQR9" s="531"/>
      <c r="FQS9" s="531"/>
      <c r="FQT9" s="531"/>
      <c r="FQU9" s="531"/>
      <c r="FQV9" s="531"/>
      <c r="FQW9" s="531"/>
      <c r="FQX9" s="531"/>
      <c r="FQY9" s="531"/>
      <c r="FQZ9" s="531"/>
      <c r="FRA9" s="531"/>
      <c r="FRB9" s="531"/>
      <c r="FRC9" s="531"/>
      <c r="FRD9" s="531"/>
      <c r="FRE9" s="531"/>
      <c r="FRF9" s="531"/>
      <c r="FRG9" s="531"/>
      <c r="FRH9" s="531"/>
      <c r="FRI9" s="531"/>
      <c r="FRJ9" s="531"/>
      <c r="FRK9" s="531"/>
      <c r="FRL9" s="531"/>
      <c r="FRM9" s="531"/>
      <c r="FRN9" s="531"/>
      <c r="FRO9" s="531"/>
      <c r="FRP9" s="531"/>
      <c r="FRQ9" s="531"/>
      <c r="FRR9" s="531"/>
      <c r="FRS9" s="531"/>
      <c r="FRT9" s="531"/>
      <c r="FRU9" s="531"/>
      <c r="FRV9" s="531"/>
      <c r="FRW9" s="531"/>
      <c r="FRX9" s="531"/>
      <c r="FRY9" s="531"/>
      <c r="FRZ9" s="531"/>
      <c r="FSA9" s="531"/>
      <c r="FSB9" s="531"/>
      <c r="FSC9" s="531"/>
      <c r="FSD9" s="531"/>
      <c r="FSE9" s="531"/>
      <c r="FSF9" s="531"/>
      <c r="FSG9" s="531"/>
      <c r="FSH9" s="531"/>
      <c r="FSI9" s="531"/>
      <c r="FSJ9" s="531"/>
      <c r="FSK9" s="531"/>
      <c r="FSL9" s="531"/>
      <c r="FSM9" s="531"/>
      <c r="FSN9" s="531"/>
      <c r="FSO9" s="531"/>
      <c r="FSP9" s="531"/>
      <c r="FSQ9" s="531"/>
      <c r="FSR9" s="531"/>
      <c r="FSS9" s="531"/>
      <c r="FST9" s="531"/>
      <c r="FSU9" s="531"/>
      <c r="FSV9" s="531"/>
      <c r="FSW9" s="531"/>
      <c r="FSX9" s="531"/>
      <c r="FSY9" s="531"/>
      <c r="FSZ9" s="531"/>
      <c r="FTA9" s="531"/>
      <c r="FTB9" s="531"/>
      <c r="FTC9" s="531"/>
      <c r="FTD9" s="531"/>
      <c r="FTE9" s="531"/>
      <c r="FTF9" s="531"/>
      <c r="FTG9" s="531"/>
      <c r="FTH9" s="531"/>
      <c r="FTI9" s="531"/>
      <c r="FTJ9" s="531"/>
      <c r="FTK9" s="531"/>
      <c r="FTL9" s="531"/>
      <c r="FTM9" s="531"/>
      <c r="FTN9" s="531"/>
      <c r="FTO9" s="531"/>
      <c r="FTP9" s="531"/>
      <c r="FTQ9" s="531"/>
      <c r="FTR9" s="531"/>
      <c r="FTS9" s="531"/>
      <c r="FTT9" s="531"/>
      <c r="FTU9" s="531"/>
      <c r="FTV9" s="531"/>
      <c r="FTW9" s="531"/>
      <c r="FTX9" s="531"/>
      <c r="FTY9" s="531"/>
      <c r="FTZ9" s="531"/>
      <c r="FUA9" s="531"/>
      <c r="FUB9" s="531"/>
      <c r="FUC9" s="531"/>
      <c r="FUD9" s="531"/>
      <c r="FUE9" s="531"/>
      <c r="FUF9" s="531"/>
      <c r="FUG9" s="531"/>
      <c r="FUH9" s="531"/>
      <c r="FUI9" s="531"/>
      <c r="FUJ9" s="531"/>
      <c r="FUK9" s="531"/>
      <c r="FUL9" s="531"/>
      <c r="FUM9" s="531"/>
      <c r="FUN9" s="531"/>
      <c r="FUO9" s="531"/>
      <c r="FUP9" s="531"/>
      <c r="FUQ9" s="531"/>
      <c r="FUR9" s="531"/>
      <c r="FUS9" s="531"/>
      <c r="FUT9" s="531"/>
      <c r="FUU9" s="531"/>
      <c r="FUV9" s="531"/>
      <c r="FUW9" s="531"/>
      <c r="FUX9" s="531"/>
      <c r="FUY9" s="531"/>
      <c r="FUZ9" s="531"/>
      <c r="FVA9" s="531"/>
      <c r="FVB9" s="531"/>
      <c r="FVC9" s="531"/>
      <c r="FVD9" s="531"/>
      <c r="FVE9" s="531"/>
      <c r="FVF9" s="531"/>
      <c r="FVG9" s="531"/>
      <c r="FVH9" s="531"/>
      <c r="FVI9" s="531"/>
      <c r="FVJ9" s="531"/>
      <c r="FVK9" s="531"/>
      <c r="FVL9" s="531"/>
      <c r="FVM9" s="531"/>
      <c r="FVN9" s="531"/>
      <c r="FVO9" s="531"/>
      <c r="FVP9" s="531"/>
      <c r="FVQ9" s="531"/>
      <c r="FVR9" s="531"/>
      <c r="FVS9" s="531"/>
      <c r="FVT9" s="531"/>
      <c r="FVU9" s="531"/>
      <c r="FVV9" s="531"/>
      <c r="FVW9" s="531"/>
      <c r="FVX9" s="531"/>
      <c r="FVY9" s="531"/>
      <c r="FVZ9" s="531"/>
      <c r="FWA9" s="531"/>
      <c r="FWB9" s="531"/>
      <c r="FWC9" s="531"/>
      <c r="FWD9" s="531"/>
      <c r="FWE9" s="531"/>
      <c r="FWF9" s="531"/>
      <c r="FWG9" s="531"/>
      <c r="FWH9" s="531"/>
      <c r="FWI9" s="531"/>
      <c r="FWJ9" s="531"/>
      <c r="FWK9" s="531"/>
      <c r="FWL9" s="531"/>
      <c r="FWM9" s="531"/>
      <c r="FWN9" s="531"/>
      <c r="FWO9" s="531"/>
      <c r="FWP9" s="531"/>
      <c r="FWQ9" s="531"/>
      <c r="FWR9" s="531"/>
      <c r="FWS9" s="531"/>
      <c r="FWT9" s="531"/>
      <c r="FWU9" s="531"/>
      <c r="FWV9" s="531"/>
      <c r="FWW9" s="531"/>
      <c r="FWX9" s="531"/>
      <c r="FWY9" s="531"/>
      <c r="FWZ9" s="531"/>
      <c r="FXA9" s="531"/>
      <c r="FXB9" s="531"/>
      <c r="FXC9" s="531"/>
      <c r="FXD9" s="531"/>
      <c r="FXE9" s="531"/>
      <c r="FXF9" s="531"/>
      <c r="FXG9" s="531"/>
      <c r="FXH9" s="531"/>
      <c r="FXI9" s="531"/>
      <c r="FXJ9" s="531"/>
      <c r="FXK9" s="531"/>
      <c r="FXL9" s="531"/>
      <c r="FXM9" s="531"/>
      <c r="FXN9" s="531"/>
      <c r="FXO9" s="531"/>
      <c r="FXP9" s="531"/>
      <c r="FXQ9" s="531"/>
      <c r="FXR9" s="531"/>
      <c r="FXS9" s="531"/>
      <c r="FXT9" s="531"/>
      <c r="FXU9" s="531"/>
      <c r="FXV9" s="531"/>
      <c r="FXW9" s="531"/>
      <c r="FXX9" s="531"/>
      <c r="FXY9" s="531"/>
      <c r="FXZ9" s="531"/>
      <c r="FYA9" s="531"/>
      <c r="FYB9" s="531"/>
      <c r="FYC9" s="531"/>
      <c r="FYD9" s="531"/>
      <c r="FYE9" s="531"/>
      <c r="FYF9" s="531"/>
      <c r="FYG9" s="531"/>
      <c r="FYH9" s="531"/>
      <c r="FYI9" s="531"/>
      <c r="FYJ9" s="531"/>
      <c r="FYK9" s="531"/>
      <c r="FYL9" s="531"/>
      <c r="FYM9" s="531"/>
      <c r="FYN9" s="531"/>
      <c r="FYO9" s="531"/>
      <c r="FYP9" s="531"/>
      <c r="FYQ9" s="531"/>
      <c r="FYR9" s="531"/>
      <c r="FYS9" s="531"/>
      <c r="FYT9" s="531"/>
      <c r="FYU9" s="531"/>
      <c r="FYV9" s="531"/>
      <c r="FYW9" s="531"/>
      <c r="FYX9" s="531"/>
      <c r="FYY9" s="531"/>
      <c r="FYZ9" s="531"/>
      <c r="FZA9" s="531"/>
      <c r="FZB9" s="531"/>
      <c r="FZC9" s="531"/>
      <c r="FZD9" s="531"/>
      <c r="FZE9" s="531"/>
      <c r="FZF9" s="531"/>
      <c r="FZG9" s="531"/>
      <c r="FZH9" s="531"/>
      <c r="FZI9" s="531"/>
      <c r="FZJ9" s="531"/>
      <c r="FZK9" s="531"/>
      <c r="FZL9" s="531"/>
      <c r="FZM9" s="531"/>
      <c r="FZN9" s="531"/>
      <c r="FZO9" s="531"/>
      <c r="FZP9" s="531"/>
      <c r="FZQ9" s="531"/>
      <c r="FZR9" s="531"/>
      <c r="FZS9" s="531"/>
      <c r="FZT9" s="531"/>
      <c r="FZU9" s="531"/>
      <c r="FZV9" s="531"/>
      <c r="FZW9" s="531"/>
      <c r="FZX9" s="531"/>
      <c r="FZY9" s="531"/>
      <c r="FZZ9" s="531"/>
      <c r="GAA9" s="531"/>
      <c r="GAB9" s="531"/>
      <c r="GAC9" s="531"/>
      <c r="GAD9" s="531"/>
      <c r="GAE9" s="531"/>
      <c r="GAF9" s="531"/>
      <c r="GAG9" s="531"/>
      <c r="GAH9" s="531"/>
      <c r="GAI9" s="531"/>
      <c r="GAJ9" s="531"/>
      <c r="GAK9" s="531"/>
      <c r="GAL9" s="531"/>
      <c r="GAM9" s="531"/>
      <c r="GAN9" s="531"/>
      <c r="GAO9" s="531"/>
      <c r="GAP9" s="531"/>
      <c r="GAQ9" s="531"/>
      <c r="GAR9" s="531"/>
      <c r="GAS9" s="531"/>
      <c r="GAT9" s="531"/>
      <c r="GAU9" s="531"/>
      <c r="GAV9" s="531"/>
      <c r="GAW9" s="531"/>
      <c r="GAX9" s="531"/>
      <c r="GAY9" s="531"/>
      <c r="GAZ9" s="531"/>
      <c r="GBA9" s="531"/>
      <c r="GBB9" s="531"/>
      <c r="GBC9" s="531"/>
      <c r="GBD9" s="531"/>
      <c r="GBE9" s="531"/>
      <c r="GBF9" s="531"/>
      <c r="GBG9" s="531"/>
      <c r="GBH9" s="531"/>
      <c r="GBI9" s="531"/>
      <c r="GBJ9" s="531"/>
      <c r="GBK9" s="531"/>
      <c r="GBL9" s="531"/>
      <c r="GBM9" s="531"/>
      <c r="GBN9" s="531"/>
      <c r="GBO9" s="531"/>
      <c r="GBP9" s="531"/>
      <c r="GBQ9" s="531"/>
      <c r="GBR9" s="531"/>
      <c r="GBS9" s="531"/>
      <c r="GBT9" s="531"/>
      <c r="GBU9" s="531"/>
      <c r="GBV9" s="531"/>
      <c r="GBW9" s="531"/>
      <c r="GBX9" s="531"/>
      <c r="GBY9" s="531"/>
      <c r="GBZ9" s="531"/>
      <c r="GCA9" s="531"/>
      <c r="GCB9" s="531"/>
      <c r="GCC9" s="531"/>
      <c r="GCD9" s="531"/>
      <c r="GCE9" s="531"/>
      <c r="GCF9" s="531"/>
      <c r="GCG9" s="531"/>
      <c r="GCH9" s="531"/>
      <c r="GCI9" s="531"/>
      <c r="GCJ9" s="531"/>
      <c r="GCK9" s="531"/>
      <c r="GCL9" s="531"/>
      <c r="GCM9" s="531"/>
      <c r="GCN9" s="531"/>
      <c r="GCO9" s="531"/>
      <c r="GCP9" s="531"/>
      <c r="GCQ9" s="531"/>
      <c r="GCR9" s="531"/>
      <c r="GCS9" s="531"/>
      <c r="GCT9" s="531"/>
      <c r="GCU9" s="531"/>
      <c r="GCV9" s="531"/>
      <c r="GCW9" s="531"/>
      <c r="GCX9" s="531"/>
      <c r="GCY9" s="531"/>
      <c r="GCZ9" s="531"/>
      <c r="GDA9" s="531"/>
      <c r="GDB9" s="531"/>
      <c r="GDC9" s="531"/>
      <c r="GDD9" s="531"/>
      <c r="GDE9" s="531"/>
      <c r="GDF9" s="531"/>
      <c r="GDG9" s="531"/>
      <c r="GDH9" s="531"/>
      <c r="GDI9" s="531"/>
      <c r="GDJ9" s="531"/>
      <c r="GDK9" s="531"/>
      <c r="GDL9" s="531"/>
      <c r="GDM9" s="531"/>
      <c r="GDN9" s="531"/>
      <c r="GDO9" s="531"/>
      <c r="GDP9" s="531"/>
      <c r="GDQ9" s="531"/>
      <c r="GDR9" s="531"/>
      <c r="GDS9" s="531"/>
      <c r="GDT9" s="531"/>
      <c r="GDU9" s="531"/>
      <c r="GDV9" s="531"/>
      <c r="GDW9" s="531"/>
      <c r="GDX9" s="531"/>
      <c r="GDY9" s="531"/>
      <c r="GDZ9" s="531"/>
      <c r="GEA9" s="531"/>
      <c r="GEB9" s="531"/>
      <c r="GEC9" s="531"/>
      <c r="GED9" s="531"/>
      <c r="GEE9" s="531"/>
      <c r="GEF9" s="531"/>
      <c r="GEG9" s="531"/>
      <c r="GEH9" s="531"/>
      <c r="GEI9" s="531"/>
      <c r="GEJ9" s="531"/>
      <c r="GEK9" s="531"/>
      <c r="GEL9" s="531"/>
      <c r="GEM9" s="531"/>
      <c r="GEN9" s="531"/>
      <c r="GEO9" s="531"/>
      <c r="GEP9" s="531"/>
      <c r="GEQ9" s="531"/>
      <c r="GER9" s="531"/>
      <c r="GES9" s="531"/>
      <c r="GET9" s="531"/>
      <c r="GEU9" s="531"/>
      <c r="GEV9" s="531"/>
      <c r="GEW9" s="531"/>
      <c r="GEX9" s="531"/>
      <c r="GEY9" s="531"/>
      <c r="GEZ9" s="531"/>
      <c r="GFA9" s="531"/>
      <c r="GFB9" s="531"/>
      <c r="GFC9" s="531"/>
      <c r="GFD9" s="531"/>
      <c r="GFE9" s="531"/>
      <c r="GFF9" s="531"/>
      <c r="GFG9" s="531"/>
      <c r="GFH9" s="531"/>
      <c r="GFI9" s="531"/>
      <c r="GFJ9" s="531"/>
      <c r="GFK9" s="531"/>
      <c r="GFL9" s="531"/>
      <c r="GFM9" s="531"/>
      <c r="GFN9" s="531"/>
      <c r="GFO9" s="531"/>
      <c r="GFP9" s="531"/>
      <c r="GFQ9" s="531"/>
      <c r="GFR9" s="531"/>
      <c r="GFS9" s="531"/>
      <c r="GFT9" s="531"/>
      <c r="GFU9" s="531"/>
      <c r="GFV9" s="531"/>
      <c r="GFW9" s="531"/>
      <c r="GFX9" s="531"/>
      <c r="GFY9" s="531"/>
      <c r="GFZ9" s="531"/>
      <c r="GGA9" s="531"/>
      <c r="GGB9" s="531"/>
      <c r="GGC9" s="531"/>
      <c r="GGD9" s="531"/>
      <c r="GGE9" s="531"/>
      <c r="GGF9" s="531"/>
      <c r="GGG9" s="531"/>
      <c r="GGH9" s="531"/>
      <c r="GGI9" s="531"/>
      <c r="GGJ9" s="531"/>
      <c r="GGK9" s="531"/>
      <c r="GGL9" s="531"/>
      <c r="GGM9" s="531"/>
      <c r="GGN9" s="531"/>
      <c r="GGO9" s="531"/>
      <c r="GGP9" s="531"/>
      <c r="GGQ9" s="531"/>
      <c r="GGR9" s="531"/>
      <c r="GGS9" s="531"/>
      <c r="GGT9" s="531"/>
      <c r="GGU9" s="531"/>
      <c r="GGV9" s="531"/>
      <c r="GGW9" s="531"/>
      <c r="GGX9" s="531"/>
      <c r="GGY9" s="531"/>
      <c r="GGZ9" s="531"/>
      <c r="GHA9" s="531"/>
      <c r="GHB9" s="531"/>
      <c r="GHC9" s="531"/>
      <c r="GHD9" s="531"/>
      <c r="GHE9" s="531"/>
      <c r="GHF9" s="531"/>
      <c r="GHG9" s="531"/>
      <c r="GHH9" s="531"/>
      <c r="GHI9" s="531"/>
      <c r="GHJ9" s="531"/>
      <c r="GHK9" s="531"/>
      <c r="GHL9" s="531"/>
      <c r="GHM9" s="531"/>
      <c r="GHN9" s="531"/>
      <c r="GHO9" s="531"/>
      <c r="GHP9" s="531"/>
      <c r="GHQ9" s="531"/>
      <c r="GHR9" s="531"/>
      <c r="GHS9" s="531"/>
      <c r="GHT9" s="531"/>
      <c r="GHU9" s="531"/>
      <c r="GHV9" s="531"/>
      <c r="GHW9" s="531"/>
      <c r="GHX9" s="531"/>
      <c r="GHY9" s="531"/>
      <c r="GHZ9" s="531"/>
      <c r="GIA9" s="531"/>
      <c r="GIB9" s="531"/>
      <c r="GIC9" s="531"/>
      <c r="GID9" s="531"/>
      <c r="GIE9" s="531"/>
      <c r="GIF9" s="531"/>
      <c r="GIG9" s="531"/>
      <c r="GIH9" s="531"/>
      <c r="GII9" s="531"/>
      <c r="GIJ9" s="531"/>
      <c r="GIK9" s="531"/>
      <c r="GIL9" s="531"/>
      <c r="GIM9" s="531"/>
      <c r="GIN9" s="531"/>
      <c r="GIO9" s="531"/>
      <c r="GIP9" s="531"/>
      <c r="GIQ9" s="531"/>
      <c r="GIR9" s="531"/>
      <c r="GIS9" s="531"/>
      <c r="GIT9" s="531"/>
      <c r="GIU9" s="531"/>
      <c r="GIV9" s="531"/>
      <c r="GIW9" s="531"/>
      <c r="GIX9" s="531"/>
      <c r="GIY9" s="531"/>
      <c r="GIZ9" s="531"/>
      <c r="GJA9" s="531"/>
      <c r="GJB9" s="531"/>
      <c r="GJC9" s="531"/>
      <c r="GJD9" s="531"/>
      <c r="GJE9" s="531"/>
      <c r="GJF9" s="531"/>
      <c r="GJG9" s="531"/>
      <c r="GJH9" s="531"/>
      <c r="GJI9" s="531"/>
      <c r="GJJ9" s="531"/>
      <c r="GJK9" s="531"/>
      <c r="GJL9" s="531"/>
      <c r="GJM9" s="531"/>
      <c r="GJN9" s="531"/>
      <c r="GJO9" s="531"/>
      <c r="GJP9" s="531"/>
      <c r="GJQ9" s="531"/>
      <c r="GJR9" s="531"/>
      <c r="GJS9" s="531"/>
      <c r="GJT9" s="531"/>
      <c r="GJU9" s="531"/>
      <c r="GJV9" s="531"/>
      <c r="GJW9" s="531"/>
      <c r="GJX9" s="531"/>
      <c r="GJY9" s="531"/>
      <c r="GJZ9" s="531"/>
      <c r="GKA9" s="531"/>
      <c r="GKB9" s="531"/>
      <c r="GKC9" s="531"/>
      <c r="GKD9" s="531"/>
      <c r="GKE9" s="531"/>
      <c r="GKF9" s="531"/>
      <c r="GKG9" s="531"/>
      <c r="GKH9" s="531"/>
      <c r="GKI9" s="531"/>
      <c r="GKJ9" s="531"/>
      <c r="GKK9" s="531"/>
      <c r="GKL9" s="531"/>
      <c r="GKM9" s="531"/>
      <c r="GKN9" s="531"/>
      <c r="GKO9" s="531"/>
      <c r="GKP9" s="531"/>
      <c r="GKQ9" s="531"/>
      <c r="GKR9" s="531"/>
      <c r="GKS9" s="531"/>
      <c r="GKT9" s="531"/>
      <c r="GKU9" s="531"/>
      <c r="GKV9" s="531"/>
      <c r="GKW9" s="531"/>
      <c r="GKX9" s="531"/>
      <c r="GKY9" s="531"/>
      <c r="GKZ9" s="531"/>
      <c r="GLA9" s="531"/>
      <c r="GLB9" s="531"/>
      <c r="GLC9" s="531"/>
      <c r="GLD9" s="531"/>
      <c r="GLE9" s="531"/>
      <c r="GLF9" s="531"/>
      <c r="GLG9" s="531"/>
      <c r="GLH9" s="531"/>
      <c r="GLI9" s="531"/>
      <c r="GLJ9" s="531"/>
      <c r="GLK9" s="531"/>
      <c r="GLL9" s="531"/>
      <c r="GLM9" s="531"/>
      <c r="GLN9" s="531"/>
      <c r="GLO9" s="531"/>
      <c r="GLP9" s="531"/>
      <c r="GLQ9" s="531"/>
      <c r="GLR9" s="531"/>
      <c r="GLS9" s="531"/>
      <c r="GLT9" s="531"/>
      <c r="GLU9" s="531"/>
      <c r="GLV9" s="531"/>
      <c r="GLW9" s="531"/>
      <c r="GLX9" s="531"/>
      <c r="GLY9" s="531"/>
      <c r="GLZ9" s="531"/>
      <c r="GMA9" s="531"/>
      <c r="GMB9" s="531"/>
      <c r="GMC9" s="531"/>
      <c r="GMD9" s="531"/>
      <c r="GME9" s="531"/>
      <c r="GMF9" s="531"/>
      <c r="GMG9" s="531"/>
      <c r="GMH9" s="531"/>
      <c r="GMI9" s="531"/>
      <c r="GMJ9" s="531"/>
      <c r="GMK9" s="531"/>
      <c r="GML9" s="531"/>
      <c r="GMM9" s="531"/>
      <c r="GMN9" s="531"/>
      <c r="GMO9" s="531"/>
      <c r="GMP9" s="531"/>
      <c r="GMQ9" s="531"/>
      <c r="GMR9" s="531"/>
      <c r="GMS9" s="531"/>
      <c r="GMT9" s="531"/>
      <c r="GMU9" s="531"/>
      <c r="GMV9" s="531"/>
      <c r="GMW9" s="531"/>
      <c r="GMX9" s="531"/>
      <c r="GMY9" s="531"/>
      <c r="GMZ9" s="531"/>
      <c r="GNA9" s="531"/>
      <c r="GNB9" s="531"/>
      <c r="GNC9" s="531"/>
      <c r="GND9" s="531"/>
      <c r="GNE9" s="531"/>
      <c r="GNF9" s="531"/>
      <c r="GNG9" s="531"/>
      <c r="GNH9" s="531"/>
      <c r="GNI9" s="531"/>
      <c r="GNJ9" s="531"/>
      <c r="GNK9" s="531"/>
      <c r="GNL9" s="531"/>
      <c r="GNM9" s="531"/>
      <c r="GNN9" s="531"/>
      <c r="GNO9" s="531"/>
      <c r="GNP9" s="531"/>
      <c r="GNQ9" s="531"/>
      <c r="GNR9" s="531"/>
      <c r="GNS9" s="531"/>
      <c r="GNT9" s="531"/>
      <c r="GNU9" s="531"/>
      <c r="GNV9" s="531"/>
      <c r="GNW9" s="531"/>
      <c r="GNX9" s="531"/>
      <c r="GNY9" s="531"/>
      <c r="GNZ9" s="531"/>
      <c r="GOA9" s="531"/>
      <c r="GOB9" s="531"/>
      <c r="GOC9" s="531"/>
      <c r="GOD9" s="531"/>
      <c r="GOE9" s="531"/>
      <c r="GOF9" s="531"/>
      <c r="GOG9" s="531"/>
      <c r="GOH9" s="531"/>
      <c r="GOI9" s="531"/>
      <c r="GOJ9" s="531"/>
      <c r="GOK9" s="531"/>
      <c r="GOL9" s="531"/>
      <c r="GOM9" s="531"/>
      <c r="GON9" s="531"/>
      <c r="GOO9" s="531"/>
      <c r="GOP9" s="531"/>
      <c r="GOQ9" s="531"/>
      <c r="GOR9" s="531"/>
      <c r="GOS9" s="531"/>
      <c r="GOT9" s="531"/>
      <c r="GOU9" s="531"/>
      <c r="GOV9" s="531"/>
      <c r="GOW9" s="531"/>
      <c r="GOX9" s="531"/>
      <c r="GOY9" s="531"/>
      <c r="GOZ9" s="531"/>
      <c r="GPA9" s="531"/>
      <c r="GPB9" s="531"/>
      <c r="GPC9" s="531"/>
      <c r="GPD9" s="531"/>
      <c r="GPE9" s="531"/>
      <c r="GPF9" s="531"/>
      <c r="GPG9" s="531"/>
      <c r="GPH9" s="531"/>
      <c r="GPI9" s="531"/>
      <c r="GPJ9" s="531"/>
      <c r="GPK9" s="531"/>
      <c r="GPL9" s="531"/>
      <c r="GPM9" s="531"/>
      <c r="GPN9" s="531"/>
      <c r="GPO9" s="531"/>
      <c r="GPP9" s="531"/>
      <c r="GPQ9" s="531"/>
      <c r="GPR9" s="531"/>
      <c r="GPS9" s="531"/>
      <c r="GPT9" s="531"/>
      <c r="GPU9" s="531"/>
      <c r="GPV9" s="531"/>
      <c r="GPW9" s="531"/>
      <c r="GPX9" s="531"/>
      <c r="GPY9" s="531"/>
      <c r="GPZ9" s="531"/>
      <c r="GQA9" s="531"/>
      <c r="GQB9" s="531"/>
      <c r="GQC9" s="531"/>
      <c r="GQD9" s="531"/>
      <c r="GQE9" s="531"/>
      <c r="GQF9" s="531"/>
      <c r="GQG9" s="531"/>
      <c r="GQH9" s="531"/>
      <c r="GQI9" s="531"/>
      <c r="GQJ9" s="531"/>
      <c r="GQK9" s="531"/>
      <c r="GQL9" s="531"/>
      <c r="GQM9" s="531"/>
      <c r="GQN9" s="531"/>
      <c r="GQO9" s="531"/>
      <c r="GQP9" s="531"/>
      <c r="GQQ9" s="531"/>
      <c r="GQR9" s="531"/>
      <c r="GQS9" s="531"/>
      <c r="GQT9" s="531"/>
      <c r="GQU9" s="531"/>
      <c r="GQV9" s="531"/>
      <c r="GQW9" s="531"/>
      <c r="GQX9" s="531"/>
      <c r="GQY9" s="531"/>
      <c r="GQZ9" s="531"/>
      <c r="GRA9" s="531"/>
      <c r="GRB9" s="531"/>
      <c r="GRC9" s="531"/>
      <c r="GRD9" s="531"/>
      <c r="GRE9" s="531"/>
      <c r="GRF9" s="531"/>
      <c r="GRG9" s="531"/>
      <c r="GRH9" s="531"/>
      <c r="GRI9" s="531"/>
      <c r="GRJ9" s="531"/>
      <c r="GRK9" s="531"/>
      <c r="GRL9" s="531"/>
      <c r="GRM9" s="531"/>
      <c r="GRN9" s="531"/>
      <c r="GRO9" s="531"/>
      <c r="GRP9" s="531"/>
      <c r="GRQ9" s="531"/>
      <c r="GRR9" s="531"/>
      <c r="GRS9" s="531"/>
      <c r="GRT9" s="531"/>
      <c r="GRU9" s="531"/>
      <c r="GRV9" s="531"/>
      <c r="GRW9" s="531"/>
      <c r="GRX9" s="531"/>
      <c r="GRY9" s="531"/>
      <c r="GRZ9" s="531"/>
      <c r="GSA9" s="531"/>
      <c r="GSB9" s="531"/>
      <c r="GSC9" s="531"/>
      <c r="GSD9" s="531"/>
      <c r="GSE9" s="531"/>
      <c r="GSF9" s="531"/>
      <c r="GSG9" s="531"/>
      <c r="GSH9" s="531"/>
      <c r="GSI9" s="531"/>
      <c r="GSJ9" s="531"/>
      <c r="GSK9" s="531"/>
      <c r="GSL9" s="531"/>
      <c r="GSM9" s="531"/>
      <c r="GSN9" s="531"/>
      <c r="GSO9" s="531"/>
      <c r="GSP9" s="531"/>
      <c r="GSQ9" s="531"/>
      <c r="GSR9" s="531"/>
      <c r="GSS9" s="531"/>
      <c r="GST9" s="531"/>
      <c r="GSU9" s="531"/>
      <c r="GSV9" s="531"/>
      <c r="GSW9" s="531"/>
      <c r="GSX9" s="531"/>
      <c r="GSY9" s="531"/>
      <c r="GSZ9" s="531"/>
      <c r="GTA9" s="531"/>
      <c r="GTB9" s="531"/>
      <c r="GTC9" s="531"/>
      <c r="GTD9" s="531"/>
      <c r="GTE9" s="531"/>
      <c r="GTF9" s="531"/>
      <c r="GTG9" s="531"/>
      <c r="GTH9" s="531"/>
      <c r="GTI9" s="531"/>
      <c r="GTJ9" s="531"/>
      <c r="GTK9" s="531"/>
      <c r="GTL9" s="531"/>
      <c r="GTM9" s="531"/>
      <c r="GTN9" s="531"/>
      <c r="GTO9" s="531"/>
      <c r="GTP9" s="531"/>
      <c r="GTQ9" s="531"/>
      <c r="GTR9" s="531"/>
      <c r="GTS9" s="531"/>
      <c r="GTT9" s="531"/>
      <c r="GTU9" s="531"/>
      <c r="GTV9" s="531"/>
      <c r="GTW9" s="531"/>
      <c r="GTX9" s="531"/>
      <c r="GTY9" s="531"/>
      <c r="GTZ9" s="531"/>
      <c r="GUA9" s="531"/>
      <c r="GUB9" s="531"/>
      <c r="GUC9" s="531"/>
      <c r="GUD9" s="531"/>
      <c r="GUE9" s="531"/>
      <c r="GUF9" s="531"/>
      <c r="GUG9" s="531"/>
      <c r="GUH9" s="531"/>
      <c r="GUI9" s="531"/>
      <c r="GUJ9" s="531"/>
      <c r="GUK9" s="531"/>
      <c r="GUL9" s="531"/>
      <c r="GUM9" s="531"/>
      <c r="GUN9" s="531"/>
      <c r="GUO9" s="531"/>
      <c r="GUP9" s="531"/>
      <c r="GUQ9" s="531"/>
      <c r="GUR9" s="531"/>
      <c r="GUS9" s="531"/>
      <c r="GUT9" s="531"/>
      <c r="GUU9" s="531"/>
      <c r="GUV9" s="531"/>
      <c r="GUW9" s="531"/>
      <c r="GUX9" s="531"/>
      <c r="GUY9" s="531"/>
      <c r="GUZ9" s="531"/>
      <c r="GVA9" s="531"/>
      <c r="GVB9" s="531"/>
      <c r="GVC9" s="531"/>
      <c r="GVD9" s="531"/>
      <c r="GVE9" s="531"/>
      <c r="GVF9" s="531"/>
      <c r="GVG9" s="531"/>
      <c r="GVH9" s="531"/>
      <c r="GVI9" s="531"/>
      <c r="GVJ9" s="531"/>
      <c r="GVK9" s="531"/>
      <c r="GVL9" s="531"/>
      <c r="GVM9" s="531"/>
      <c r="GVN9" s="531"/>
      <c r="GVO9" s="531"/>
      <c r="GVP9" s="531"/>
      <c r="GVQ9" s="531"/>
      <c r="GVR9" s="531"/>
      <c r="GVS9" s="531"/>
      <c r="GVT9" s="531"/>
      <c r="GVU9" s="531"/>
      <c r="GVV9" s="531"/>
      <c r="GVW9" s="531"/>
      <c r="GVX9" s="531"/>
      <c r="GVY9" s="531"/>
      <c r="GVZ9" s="531"/>
      <c r="GWA9" s="531"/>
      <c r="GWB9" s="531"/>
      <c r="GWC9" s="531"/>
      <c r="GWD9" s="531"/>
      <c r="GWE9" s="531"/>
      <c r="GWF9" s="531"/>
      <c r="GWG9" s="531"/>
      <c r="GWH9" s="531"/>
      <c r="GWI9" s="531"/>
      <c r="GWJ9" s="531"/>
      <c r="GWK9" s="531"/>
      <c r="GWL9" s="531"/>
      <c r="GWM9" s="531"/>
      <c r="GWN9" s="531"/>
      <c r="GWO9" s="531"/>
      <c r="GWP9" s="531"/>
      <c r="GWQ9" s="531"/>
      <c r="GWR9" s="531"/>
      <c r="GWS9" s="531"/>
      <c r="GWT9" s="531"/>
      <c r="GWU9" s="531"/>
      <c r="GWV9" s="531"/>
      <c r="GWW9" s="531"/>
      <c r="GWX9" s="531"/>
      <c r="GWY9" s="531"/>
      <c r="GWZ9" s="531"/>
      <c r="GXA9" s="531"/>
      <c r="GXB9" s="531"/>
      <c r="GXC9" s="531"/>
      <c r="GXD9" s="531"/>
      <c r="GXE9" s="531"/>
      <c r="GXF9" s="531"/>
      <c r="GXG9" s="531"/>
      <c r="GXH9" s="531"/>
      <c r="GXI9" s="531"/>
      <c r="GXJ9" s="531"/>
      <c r="GXK9" s="531"/>
      <c r="GXL9" s="531"/>
      <c r="GXM9" s="531"/>
      <c r="GXN9" s="531"/>
      <c r="GXO9" s="531"/>
      <c r="GXP9" s="531"/>
      <c r="GXQ9" s="531"/>
      <c r="GXR9" s="531"/>
      <c r="GXS9" s="531"/>
      <c r="GXT9" s="531"/>
      <c r="GXU9" s="531"/>
      <c r="GXV9" s="531"/>
      <c r="GXW9" s="531"/>
      <c r="GXX9" s="531"/>
      <c r="GXY9" s="531"/>
      <c r="GXZ9" s="531"/>
      <c r="GYA9" s="531"/>
      <c r="GYB9" s="531"/>
      <c r="GYC9" s="531"/>
      <c r="GYD9" s="531"/>
      <c r="GYE9" s="531"/>
      <c r="GYF9" s="531"/>
      <c r="GYG9" s="531"/>
      <c r="GYH9" s="531"/>
      <c r="GYI9" s="531"/>
      <c r="GYJ9" s="531"/>
      <c r="GYK9" s="531"/>
      <c r="GYL9" s="531"/>
      <c r="GYM9" s="531"/>
      <c r="GYN9" s="531"/>
      <c r="GYO9" s="531"/>
      <c r="GYP9" s="531"/>
      <c r="GYQ9" s="531"/>
      <c r="GYR9" s="531"/>
      <c r="GYS9" s="531"/>
      <c r="GYT9" s="531"/>
      <c r="GYU9" s="531"/>
      <c r="GYV9" s="531"/>
      <c r="GYW9" s="531"/>
      <c r="GYX9" s="531"/>
      <c r="GYY9" s="531"/>
      <c r="GYZ9" s="531"/>
      <c r="GZA9" s="531"/>
      <c r="GZB9" s="531"/>
      <c r="GZC9" s="531"/>
      <c r="GZD9" s="531"/>
      <c r="GZE9" s="531"/>
      <c r="GZF9" s="531"/>
      <c r="GZG9" s="531"/>
      <c r="GZH9" s="531"/>
      <c r="GZI9" s="531"/>
      <c r="GZJ9" s="531"/>
      <c r="GZK9" s="531"/>
      <c r="GZL9" s="531"/>
      <c r="GZM9" s="531"/>
      <c r="GZN9" s="531"/>
      <c r="GZO9" s="531"/>
      <c r="GZP9" s="531"/>
      <c r="GZQ9" s="531"/>
      <c r="GZR9" s="531"/>
      <c r="GZS9" s="531"/>
      <c r="GZT9" s="531"/>
      <c r="GZU9" s="531"/>
      <c r="GZV9" s="531"/>
      <c r="GZW9" s="531"/>
      <c r="GZX9" s="531"/>
      <c r="GZY9" s="531"/>
      <c r="GZZ9" s="531"/>
      <c r="HAA9" s="531"/>
      <c r="HAB9" s="531"/>
      <c r="HAC9" s="531"/>
      <c r="HAD9" s="531"/>
      <c r="HAE9" s="531"/>
      <c r="HAF9" s="531"/>
      <c r="HAG9" s="531"/>
      <c r="HAH9" s="531"/>
      <c r="HAI9" s="531"/>
      <c r="HAJ9" s="531"/>
      <c r="HAK9" s="531"/>
      <c r="HAL9" s="531"/>
      <c r="HAM9" s="531"/>
      <c r="HAN9" s="531"/>
      <c r="HAO9" s="531"/>
      <c r="HAP9" s="531"/>
      <c r="HAQ9" s="531"/>
      <c r="HAR9" s="531"/>
      <c r="HAS9" s="531"/>
      <c r="HAT9" s="531"/>
      <c r="HAU9" s="531"/>
      <c r="HAV9" s="531"/>
      <c r="HAW9" s="531"/>
      <c r="HAX9" s="531"/>
      <c r="HAY9" s="531"/>
      <c r="HAZ9" s="531"/>
      <c r="HBA9" s="531"/>
      <c r="HBB9" s="531"/>
      <c r="HBC9" s="531"/>
      <c r="HBD9" s="531"/>
      <c r="HBE9" s="531"/>
      <c r="HBF9" s="531"/>
      <c r="HBG9" s="531"/>
      <c r="HBH9" s="531"/>
      <c r="HBI9" s="531"/>
      <c r="HBJ9" s="531"/>
      <c r="HBK9" s="531"/>
      <c r="HBL9" s="531"/>
      <c r="HBM9" s="531"/>
      <c r="HBN9" s="531"/>
      <c r="HBO9" s="531"/>
      <c r="HBP9" s="531"/>
      <c r="HBQ9" s="531"/>
      <c r="HBR9" s="531"/>
      <c r="HBS9" s="531"/>
      <c r="HBT9" s="531"/>
      <c r="HBU9" s="531"/>
      <c r="HBV9" s="531"/>
      <c r="HBW9" s="531"/>
      <c r="HBX9" s="531"/>
      <c r="HBY9" s="531"/>
      <c r="HBZ9" s="531"/>
      <c r="HCA9" s="531"/>
      <c r="HCB9" s="531"/>
      <c r="HCC9" s="531"/>
      <c r="HCD9" s="531"/>
      <c r="HCE9" s="531"/>
      <c r="HCF9" s="531"/>
      <c r="HCG9" s="531"/>
      <c r="HCH9" s="531"/>
      <c r="HCI9" s="531"/>
      <c r="HCJ9" s="531"/>
      <c r="HCK9" s="531"/>
      <c r="HCL9" s="531"/>
      <c r="HCM9" s="531"/>
      <c r="HCN9" s="531"/>
      <c r="HCO9" s="531"/>
      <c r="HCP9" s="531"/>
      <c r="HCQ9" s="531"/>
      <c r="HCR9" s="531"/>
      <c r="HCS9" s="531"/>
      <c r="HCT9" s="531"/>
      <c r="HCU9" s="531"/>
      <c r="HCV9" s="531"/>
      <c r="HCW9" s="531"/>
      <c r="HCX9" s="531"/>
      <c r="HCY9" s="531"/>
      <c r="HCZ9" s="531"/>
      <c r="HDA9" s="531"/>
      <c r="HDB9" s="531"/>
      <c r="HDC9" s="531"/>
      <c r="HDD9" s="531"/>
      <c r="HDE9" s="531"/>
      <c r="HDF9" s="531"/>
      <c r="HDG9" s="531"/>
      <c r="HDH9" s="531"/>
      <c r="HDI9" s="531"/>
      <c r="HDJ9" s="531"/>
      <c r="HDK9" s="531"/>
      <c r="HDL9" s="531"/>
      <c r="HDM9" s="531"/>
      <c r="HDN9" s="531"/>
      <c r="HDO9" s="531"/>
      <c r="HDP9" s="531"/>
      <c r="HDQ9" s="531"/>
      <c r="HDR9" s="531"/>
      <c r="HDS9" s="531"/>
      <c r="HDT9" s="531"/>
      <c r="HDU9" s="531"/>
      <c r="HDV9" s="531"/>
      <c r="HDW9" s="531"/>
      <c r="HDX9" s="531"/>
      <c r="HDY9" s="531"/>
      <c r="HDZ9" s="531"/>
      <c r="HEA9" s="531"/>
      <c r="HEB9" s="531"/>
      <c r="HEC9" s="531"/>
      <c r="HED9" s="531"/>
      <c r="HEE9" s="531"/>
      <c r="HEF9" s="531"/>
      <c r="HEG9" s="531"/>
      <c r="HEH9" s="531"/>
      <c r="HEI9" s="531"/>
      <c r="HEJ9" s="531"/>
      <c r="HEK9" s="531"/>
      <c r="HEL9" s="531"/>
      <c r="HEM9" s="531"/>
      <c r="HEN9" s="531"/>
      <c r="HEO9" s="531"/>
      <c r="HEP9" s="531"/>
      <c r="HEQ9" s="531"/>
      <c r="HER9" s="531"/>
      <c r="HES9" s="531"/>
      <c r="HET9" s="531"/>
      <c r="HEU9" s="531"/>
      <c r="HEV9" s="531"/>
      <c r="HEW9" s="531"/>
      <c r="HEX9" s="531"/>
      <c r="HEY9" s="531"/>
      <c r="HEZ9" s="531"/>
      <c r="HFA9" s="531"/>
      <c r="HFB9" s="531"/>
      <c r="HFC9" s="531"/>
      <c r="HFD9" s="531"/>
      <c r="HFE9" s="531"/>
      <c r="HFF9" s="531"/>
      <c r="HFG9" s="531"/>
      <c r="HFH9" s="531"/>
      <c r="HFI9" s="531"/>
      <c r="HFJ9" s="531"/>
      <c r="HFK9" s="531"/>
      <c r="HFL9" s="531"/>
      <c r="HFM9" s="531"/>
      <c r="HFN9" s="531"/>
      <c r="HFO9" s="531"/>
      <c r="HFP9" s="531"/>
      <c r="HFQ9" s="531"/>
      <c r="HFR9" s="531"/>
      <c r="HFS9" s="531"/>
      <c r="HFT9" s="531"/>
      <c r="HFU9" s="531"/>
      <c r="HFV9" s="531"/>
      <c r="HFW9" s="531"/>
      <c r="HFX9" s="531"/>
      <c r="HFY9" s="531"/>
      <c r="HFZ9" s="531"/>
      <c r="HGA9" s="531"/>
      <c r="HGB9" s="531"/>
      <c r="HGC9" s="531"/>
      <c r="HGD9" s="531"/>
      <c r="HGE9" s="531"/>
      <c r="HGF9" s="531"/>
      <c r="HGG9" s="531"/>
      <c r="HGH9" s="531"/>
      <c r="HGI9" s="531"/>
      <c r="HGJ9" s="531"/>
      <c r="HGK9" s="531"/>
      <c r="HGL9" s="531"/>
      <c r="HGM9" s="531"/>
      <c r="HGN9" s="531"/>
      <c r="HGO9" s="531"/>
      <c r="HGP9" s="531"/>
      <c r="HGQ9" s="531"/>
      <c r="HGR9" s="531"/>
      <c r="HGS9" s="531"/>
      <c r="HGT9" s="531"/>
      <c r="HGU9" s="531"/>
      <c r="HGV9" s="531"/>
      <c r="HGW9" s="531"/>
      <c r="HGX9" s="531"/>
      <c r="HGY9" s="531"/>
      <c r="HGZ9" s="531"/>
      <c r="HHA9" s="531"/>
      <c r="HHB9" s="531"/>
      <c r="HHC9" s="531"/>
      <c r="HHD9" s="531"/>
      <c r="HHE9" s="531"/>
      <c r="HHF9" s="531"/>
      <c r="HHG9" s="531"/>
      <c r="HHH9" s="531"/>
      <c r="HHI9" s="531"/>
      <c r="HHJ9" s="531"/>
      <c r="HHK9" s="531"/>
      <c r="HHL9" s="531"/>
      <c r="HHM9" s="531"/>
      <c r="HHN9" s="531"/>
      <c r="HHO9" s="531"/>
      <c r="HHP9" s="531"/>
      <c r="HHQ9" s="531"/>
      <c r="HHR9" s="531"/>
      <c r="HHS9" s="531"/>
      <c r="HHT9" s="531"/>
      <c r="HHU9" s="531"/>
      <c r="HHV9" s="531"/>
      <c r="HHW9" s="531"/>
      <c r="HHX9" s="531"/>
      <c r="HHY9" s="531"/>
      <c r="HHZ9" s="531"/>
      <c r="HIA9" s="531"/>
      <c r="HIB9" s="531"/>
      <c r="HIC9" s="531"/>
      <c r="HID9" s="531"/>
      <c r="HIE9" s="531"/>
      <c r="HIF9" s="531"/>
      <c r="HIG9" s="531"/>
      <c r="HIH9" s="531"/>
      <c r="HII9" s="531"/>
      <c r="HIJ9" s="531"/>
      <c r="HIK9" s="531"/>
      <c r="HIL9" s="531"/>
      <c r="HIM9" s="531"/>
      <c r="HIN9" s="531"/>
      <c r="HIO9" s="531"/>
      <c r="HIP9" s="531"/>
      <c r="HIQ9" s="531"/>
      <c r="HIR9" s="531"/>
      <c r="HIS9" s="531"/>
      <c r="HIT9" s="531"/>
      <c r="HIU9" s="531"/>
      <c r="HIV9" s="531"/>
      <c r="HIW9" s="531"/>
      <c r="HIX9" s="531"/>
      <c r="HIY9" s="531"/>
      <c r="HIZ9" s="531"/>
      <c r="HJA9" s="531"/>
      <c r="HJB9" s="531"/>
      <c r="HJC9" s="531"/>
      <c r="HJD9" s="531"/>
      <c r="HJE9" s="531"/>
      <c r="HJF9" s="531"/>
      <c r="HJG9" s="531"/>
      <c r="HJH9" s="531"/>
      <c r="HJI9" s="531"/>
      <c r="HJJ9" s="531"/>
      <c r="HJK9" s="531"/>
      <c r="HJL9" s="531"/>
      <c r="HJM9" s="531"/>
      <c r="HJN9" s="531"/>
      <c r="HJO9" s="531"/>
      <c r="HJP9" s="531"/>
      <c r="HJQ9" s="531"/>
      <c r="HJR9" s="531"/>
      <c r="HJS9" s="531"/>
      <c r="HJT9" s="531"/>
      <c r="HJU9" s="531"/>
      <c r="HJV9" s="531"/>
      <c r="HJW9" s="531"/>
      <c r="HJX9" s="531"/>
      <c r="HJY9" s="531"/>
      <c r="HJZ9" s="531"/>
      <c r="HKA9" s="531"/>
      <c r="HKB9" s="531"/>
      <c r="HKC9" s="531"/>
      <c r="HKD9" s="531"/>
      <c r="HKE9" s="531"/>
      <c r="HKF9" s="531"/>
      <c r="HKG9" s="531"/>
      <c r="HKH9" s="531"/>
      <c r="HKI9" s="531"/>
      <c r="HKJ9" s="531"/>
      <c r="HKK9" s="531"/>
      <c r="HKL9" s="531"/>
      <c r="HKM9" s="531"/>
      <c r="HKN9" s="531"/>
      <c r="HKO9" s="531"/>
      <c r="HKP9" s="531"/>
      <c r="HKQ9" s="531"/>
      <c r="HKR9" s="531"/>
      <c r="HKS9" s="531"/>
      <c r="HKT9" s="531"/>
      <c r="HKU9" s="531"/>
      <c r="HKV9" s="531"/>
      <c r="HKW9" s="531"/>
      <c r="HKX9" s="531"/>
      <c r="HKY9" s="531"/>
      <c r="HKZ9" s="531"/>
      <c r="HLA9" s="531"/>
      <c r="HLB9" s="531"/>
      <c r="HLC9" s="531"/>
      <c r="HLD9" s="531"/>
      <c r="HLE9" s="531"/>
      <c r="HLF9" s="531"/>
      <c r="HLG9" s="531"/>
      <c r="HLH9" s="531"/>
      <c r="HLI9" s="531"/>
      <c r="HLJ9" s="531"/>
      <c r="HLK9" s="531"/>
      <c r="HLL9" s="531"/>
      <c r="HLM9" s="531"/>
      <c r="HLN9" s="531"/>
      <c r="HLO9" s="531"/>
      <c r="HLP9" s="531"/>
      <c r="HLQ9" s="531"/>
      <c r="HLR9" s="531"/>
      <c r="HLS9" s="531"/>
      <c r="HLT9" s="531"/>
      <c r="HLU9" s="531"/>
      <c r="HLV9" s="531"/>
      <c r="HLW9" s="531"/>
      <c r="HLX9" s="531"/>
      <c r="HLY9" s="531"/>
      <c r="HLZ9" s="531"/>
      <c r="HMA9" s="531"/>
      <c r="HMB9" s="531"/>
      <c r="HMC9" s="531"/>
      <c r="HMD9" s="531"/>
      <c r="HME9" s="531"/>
      <c r="HMF9" s="531"/>
      <c r="HMG9" s="531"/>
      <c r="HMH9" s="531"/>
      <c r="HMI9" s="531"/>
      <c r="HMJ9" s="531"/>
      <c r="HMK9" s="531"/>
      <c r="HML9" s="531"/>
      <c r="HMM9" s="531"/>
      <c r="HMN9" s="531"/>
      <c r="HMO9" s="531"/>
      <c r="HMP9" s="531"/>
      <c r="HMQ9" s="531"/>
      <c r="HMR9" s="531"/>
      <c r="HMS9" s="531"/>
      <c r="HMT9" s="531"/>
      <c r="HMU9" s="531"/>
      <c r="HMV9" s="531"/>
      <c r="HMW9" s="531"/>
      <c r="HMX9" s="531"/>
      <c r="HMY9" s="531"/>
      <c r="HMZ9" s="531"/>
      <c r="HNA9" s="531"/>
      <c r="HNB9" s="531"/>
      <c r="HNC9" s="531"/>
      <c r="HND9" s="531"/>
      <c r="HNE9" s="531"/>
      <c r="HNF9" s="531"/>
      <c r="HNG9" s="531"/>
      <c r="HNH9" s="531"/>
      <c r="HNI9" s="531"/>
      <c r="HNJ9" s="531"/>
      <c r="HNK9" s="531"/>
      <c r="HNL9" s="531"/>
      <c r="HNM9" s="531"/>
      <c r="HNN9" s="531"/>
      <c r="HNO9" s="531"/>
      <c r="HNP9" s="531"/>
      <c r="HNQ9" s="531"/>
      <c r="HNR9" s="531"/>
      <c r="HNS9" s="531"/>
      <c r="HNT9" s="531"/>
      <c r="HNU9" s="531"/>
      <c r="HNV9" s="531"/>
      <c r="HNW9" s="531"/>
      <c r="HNX9" s="531"/>
      <c r="HNY9" s="531"/>
      <c r="HNZ9" s="531"/>
      <c r="HOA9" s="531"/>
      <c r="HOB9" s="531"/>
      <c r="HOC9" s="531"/>
      <c r="HOD9" s="531"/>
      <c r="HOE9" s="531"/>
      <c r="HOF9" s="531"/>
      <c r="HOG9" s="531"/>
      <c r="HOH9" s="531"/>
      <c r="HOI9" s="531"/>
      <c r="HOJ9" s="531"/>
      <c r="HOK9" s="531"/>
      <c r="HOL9" s="531"/>
      <c r="HOM9" s="531"/>
      <c r="HON9" s="531"/>
      <c r="HOO9" s="531"/>
      <c r="HOP9" s="531"/>
      <c r="HOQ9" s="531"/>
      <c r="HOR9" s="531"/>
      <c r="HOS9" s="531"/>
      <c r="HOT9" s="531"/>
      <c r="HOU9" s="531"/>
      <c r="HOV9" s="531"/>
      <c r="HOW9" s="531"/>
      <c r="HOX9" s="531"/>
      <c r="HOY9" s="531"/>
      <c r="HOZ9" s="531"/>
      <c r="HPA9" s="531"/>
      <c r="HPB9" s="531"/>
      <c r="HPC9" s="531"/>
      <c r="HPD9" s="531"/>
      <c r="HPE9" s="531"/>
      <c r="HPF9" s="531"/>
      <c r="HPG9" s="531"/>
      <c r="HPH9" s="531"/>
      <c r="HPI9" s="531"/>
      <c r="HPJ9" s="531"/>
      <c r="HPK9" s="531"/>
      <c r="HPL9" s="531"/>
      <c r="HPM9" s="531"/>
      <c r="HPN9" s="531"/>
      <c r="HPO9" s="531"/>
      <c r="HPP9" s="531"/>
      <c r="HPQ9" s="531"/>
      <c r="HPR9" s="531"/>
      <c r="HPS9" s="531"/>
      <c r="HPT9" s="531"/>
      <c r="HPU9" s="531"/>
      <c r="HPV9" s="531"/>
      <c r="HPW9" s="531"/>
      <c r="HPX9" s="531"/>
      <c r="HPY9" s="531"/>
      <c r="HPZ9" s="531"/>
      <c r="HQA9" s="531"/>
      <c r="HQB9" s="531"/>
      <c r="HQC9" s="531"/>
      <c r="HQD9" s="531"/>
      <c r="HQE9" s="531"/>
      <c r="HQF9" s="531"/>
      <c r="HQG9" s="531"/>
      <c r="HQH9" s="531"/>
      <c r="HQI9" s="531"/>
      <c r="HQJ9" s="531"/>
      <c r="HQK9" s="531"/>
      <c r="HQL9" s="531"/>
      <c r="HQM9" s="531"/>
      <c r="HQN9" s="531"/>
      <c r="HQO9" s="531"/>
      <c r="HQP9" s="531"/>
      <c r="HQQ9" s="531"/>
      <c r="HQR9" s="531"/>
      <c r="HQS9" s="531"/>
      <c r="HQT9" s="531"/>
      <c r="HQU9" s="531"/>
      <c r="HQV9" s="531"/>
      <c r="HQW9" s="531"/>
      <c r="HQX9" s="531"/>
      <c r="HQY9" s="531"/>
      <c r="HQZ9" s="531"/>
      <c r="HRA9" s="531"/>
      <c r="HRB9" s="531"/>
      <c r="HRC9" s="531"/>
      <c r="HRD9" s="531"/>
      <c r="HRE9" s="531"/>
      <c r="HRF9" s="531"/>
      <c r="HRG9" s="531"/>
      <c r="HRH9" s="531"/>
      <c r="HRI9" s="531"/>
      <c r="HRJ9" s="531"/>
      <c r="HRK9" s="531"/>
      <c r="HRL9" s="531"/>
      <c r="HRM9" s="531"/>
      <c r="HRN9" s="531"/>
      <c r="HRO9" s="531"/>
      <c r="HRP9" s="531"/>
      <c r="HRQ9" s="531"/>
      <c r="HRR9" s="531"/>
      <c r="HRS9" s="531"/>
      <c r="HRT9" s="531"/>
      <c r="HRU9" s="531"/>
      <c r="HRV9" s="531"/>
      <c r="HRW9" s="531"/>
      <c r="HRX9" s="531"/>
      <c r="HRY9" s="531"/>
      <c r="HRZ9" s="531"/>
      <c r="HSA9" s="531"/>
      <c r="HSB9" s="531"/>
      <c r="HSC9" s="531"/>
      <c r="HSD9" s="531"/>
      <c r="HSE9" s="531"/>
      <c r="HSF9" s="531"/>
      <c r="HSG9" s="531"/>
      <c r="HSH9" s="531"/>
      <c r="HSI9" s="531"/>
      <c r="HSJ9" s="531"/>
      <c r="HSK9" s="531"/>
      <c r="HSL9" s="531"/>
      <c r="HSM9" s="531"/>
      <c r="HSN9" s="531"/>
      <c r="HSO9" s="531"/>
      <c r="HSP9" s="531"/>
      <c r="HSQ9" s="531"/>
      <c r="HSR9" s="531"/>
      <c r="HSS9" s="531"/>
      <c r="HST9" s="531"/>
      <c r="HSU9" s="531"/>
      <c r="HSV9" s="531"/>
      <c r="HSW9" s="531"/>
      <c r="HSX9" s="531"/>
      <c r="HSY9" s="531"/>
      <c r="HSZ9" s="531"/>
      <c r="HTA9" s="531"/>
      <c r="HTB9" s="531"/>
      <c r="HTC9" s="531"/>
      <c r="HTD9" s="531"/>
      <c r="HTE9" s="531"/>
      <c r="HTF9" s="531"/>
      <c r="HTG9" s="531"/>
      <c r="HTH9" s="531"/>
      <c r="HTI9" s="531"/>
      <c r="HTJ9" s="531"/>
      <c r="HTK9" s="531"/>
      <c r="HTL9" s="531"/>
      <c r="HTM9" s="531"/>
      <c r="HTN9" s="531"/>
      <c r="HTO9" s="531"/>
      <c r="HTP9" s="531"/>
      <c r="HTQ9" s="531"/>
      <c r="HTR9" s="531"/>
      <c r="HTS9" s="531"/>
      <c r="HTT9" s="531"/>
      <c r="HTU9" s="531"/>
      <c r="HTV9" s="531"/>
      <c r="HTW9" s="531"/>
      <c r="HTX9" s="531"/>
      <c r="HTY9" s="531"/>
      <c r="HTZ9" s="531"/>
      <c r="HUA9" s="531"/>
      <c r="HUB9" s="531"/>
      <c r="HUC9" s="531"/>
      <c r="HUD9" s="531"/>
      <c r="HUE9" s="531"/>
      <c r="HUF9" s="531"/>
      <c r="HUG9" s="531"/>
      <c r="HUH9" s="531"/>
      <c r="HUI9" s="531"/>
      <c r="HUJ9" s="531"/>
      <c r="HUK9" s="531"/>
      <c r="HUL9" s="531"/>
      <c r="HUM9" s="531"/>
      <c r="HUN9" s="531"/>
      <c r="HUO9" s="531"/>
      <c r="HUP9" s="531"/>
      <c r="HUQ9" s="531"/>
      <c r="HUR9" s="531"/>
      <c r="HUS9" s="531"/>
      <c r="HUT9" s="531"/>
      <c r="HUU9" s="531"/>
      <c r="HUV9" s="531"/>
      <c r="HUW9" s="531"/>
      <c r="HUX9" s="531"/>
      <c r="HUY9" s="531"/>
      <c r="HUZ9" s="531"/>
      <c r="HVA9" s="531"/>
      <c r="HVB9" s="531"/>
      <c r="HVC9" s="531"/>
      <c r="HVD9" s="531"/>
      <c r="HVE9" s="531"/>
      <c r="HVF9" s="531"/>
      <c r="HVG9" s="531"/>
      <c r="HVH9" s="531"/>
      <c r="HVI9" s="531"/>
      <c r="HVJ9" s="531"/>
      <c r="HVK9" s="531"/>
      <c r="HVL9" s="531"/>
      <c r="HVM9" s="531"/>
      <c r="HVN9" s="531"/>
      <c r="HVO9" s="531"/>
      <c r="HVP9" s="531"/>
      <c r="HVQ9" s="531"/>
      <c r="HVR9" s="531"/>
      <c r="HVS9" s="531"/>
      <c r="HVT9" s="531"/>
      <c r="HVU9" s="531"/>
      <c r="HVV9" s="531"/>
      <c r="HVW9" s="531"/>
      <c r="HVX9" s="531"/>
      <c r="HVY9" s="531"/>
      <c r="HVZ9" s="531"/>
      <c r="HWA9" s="531"/>
      <c r="HWB9" s="531"/>
      <c r="HWC9" s="531"/>
      <c r="HWD9" s="531"/>
      <c r="HWE9" s="531"/>
      <c r="HWF9" s="531"/>
      <c r="HWG9" s="531"/>
      <c r="HWH9" s="531"/>
      <c r="HWI9" s="531"/>
      <c r="HWJ9" s="531"/>
      <c r="HWK9" s="531"/>
      <c r="HWL9" s="531"/>
      <c r="HWM9" s="531"/>
      <c r="HWN9" s="531"/>
      <c r="HWO9" s="531"/>
      <c r="HWP9" s="531"/>
      <c r="HWQ9" s="531"/>
      <c r="HWR9" s="531"/>
      <c r="HWS9" s="531"/>
      <c r="HWT9" s="531"/>
      <c r="HWU9" s="531"/>
      <c r="HWV9" s="531"/>
      <c r="HWW9" s="531"/>
      <c r="HWX9" s="531"/>
      <c r="HWY9" s="531"/>
      <c r="HWZ9" s="531"/>
      <c r="HXA9" s="531"/>
      <c r="HXB9" s="531"/>
      <c r="HXC9" s="531"/>
      <c r="HXD9" s="531"/>
      <c r="HXE9" s="531"/>
      <c r="HXF9" s="531"/>
      <c r="HXG9" s="531"/>
      <c r="HXH9" s="531"/>
      <c r="HXI9" s="531"/>
      <c r="HXJ9" s="531"/>
      <c r="HXK9" s="531"/>
      <c r="HXL9" s="531"/>
      <c r="HXM9" s="531"/>
      <c r="HXN9" s="531"/>
      <c r="HXO9" s="531"/>
      <c r="HXP9" s="531"/>
      <c r="HXQ9" s="531"/>
      <c r="HXR9" s="531"/>
      <c r="HXS9" s="531"/>
      <c r="HXT9" s="531"/>
      <c r="HXU9" s="531"/>
      <c r="HXV9" s="531"/>
      <c r="HXW9" s="531"/>
      <c r="HXX9" s="531"/>
      <c r="HXY9" s="531"/>
      <c r="HXZ9" s="531"/>
      <c r="HYA9" s="531"/>
      <c r="HYB9" s="531"/>
      <c r="HYC9" s="531"/>
      <c r="HYD9" s="531"/>
      <c r="HYE9" s="531"/>
      <c r="HYF9" s="531"/>
      <c r="HYG9" s="531"/>
      <c r="HYH9" s="531"/>
      <c r="HYI9" s="531"/>
      <c r="HYJ9" s="531"/>
      <c r="HYK9" s="531"/>
      <c r="HYL9" s="531"/>
      <c r="HYM9" s="531"/>
      <c r="HYN9" s="531"/>
      <c r="HYO9" s="531"/>
      <c r="HYP9" s="531"/>
      <c r="HYQ9" s="531"/>
      <c r="HYR9" s="531"/>
      <c r="HYS9" s="531"/>
      <c r="HYT9" s="531"/>
      <c r="HYU9" s="531"/>
      <c r="HYV9" s="531"/>
      <c r="HYW9" s="531"/>
      <c r="HYX9" s="531"/>
      <c r="HYY9" s="531"/>
      <c r="HYZ9" s="531"/>
      <c r="HZA9" s="531"/>
      <c r="HZB9" s="531"/>
      <c r="HZC9" s="531"/>
      <c r="HZD9" s="531"/>
      <c r="HZE9" s="531"/>
      <c r="HZF9" s="531"/>
      <c r="HZG9" s="531"/>
      <c r="HZH9" s="531"/>
      <c r="HZI9" s="531"/>
      <c r="HZJ9" s="531"/>
      <c r="HZK9" s="531"/>
      <c r="HZL9" s="531"/>
      <c r="HZM9" s="531"/>
      <c r="HZN9" s="531"/>
      <c r="HZO9" s="531"/>
      <c r="HZP9" s="531"/>
      <c r="HZQ9" s="531"/>
      <c r="HZR9" s="531"/>
      <c r="HZS9" s="531"/>
      <c r="HZT9" s="531"/>
      <c r="HZU9" s="531"/>
      <c r="HZV9" s="531"/>
      <c r="HZW9" s="531"/>
      <c r="HZX9" s="531"/>
      <c r="HZY9" s="531"/>
      <c r="HZZ9" s="531"/>
      <c r="IAA9" s="531"/>
      <c r="IAB9" s="531"/>
      <c r="IAC9" s="531"/>
      <c r="IAD9" s="531"/>
      <c r="IAE9" s="531"/>
      <c r="IAF9" s="531"/>
      <c r="IAG9" s="531"/>
      <c r="IAH9" s="531"/>
      <c r="IAI9" s="531"/>
      <c r="IAJ9" s="531"/>
      <c r="IAK9" s="531"/>
      <c r="IAL9" s="531"/>
      <c r="IAM9" s="531"/>
      <c r="IAN9" s="531"/>
      <c r="IAO9" s="531"/>
      <c r="IAP9" s="531"/>
      <c r="IAQ9" s="531"/>
      <c r="IAR9" s="531"/>
      <c r="IAS9" s="531"/>
      <c r="IAT9" s="531"/>
      <c r="IAU9" s="531"/>
      <c r="IAV9" s="531"/>
      <c r="IAW9" s="531"/>
      <c r="IAX9" s="531"/>
      <c r="IAY9" s="531"/>
      <c r="IAZ9" s="531"/>
      <c r="IBA9" s="531"/>
      <c r="IBB9" s="531"/>
      <c r="IBC9" s="531"/>
      <c r="IBD9" s="531"/>
      <c r="IBE9" s="531"/>
      <c r="IBF9" s="531"/>
      <c r="IBG9" s="531"/>
      <c r="IBH9" s="531"/>
      <c r="IBI9" s="531"/>
      <c r="IBJ9" s="531"/>
      <c r="IBK9" s="531"/>
      <c r="IBL9" s="531"/>
      <c r="IBM9" s="531"/>
      <c r="IBN9" s="531"/>
      <c r="IBO9" s="531"/>
      <c r="IBP9" s="531"/>
      <c r="IBQ9" s="531"/>
      <c r="IBR9" s="531"/>
      <c r="IBS9" s="531"/>
      <c r="IBT9" s="531"/>
      <c r="IBU9" s="531"/>
      <c r="IBV9" s="531"/>
      <c r="IBW9" s="531"/>
      <c r="IBX9" s="531"/>
      <c r="IBY9" s="531"/>
      <c r="IBZ9" s="531"/>
      <c r="ICA9" s="531"/>
      <c r="ICB9" s="531"/>
      <c r="ICC9" s="531"/>
      <c r="ICD9" s="531"/>
      <c r="ICE9" s="531"/>
      <c r="ICF9" s="531"/>
      <c r="ICG9" s="531"/>
      <c r="ICH9" s="531"/>
      <c r="ICI9" s="531"/>
      <c r="ICJ9" s="531"/>
      <c r="ICK9" s="531"/>
      <c r="ICL9" s="531"/>
      <c r="ICM9" s="531"/>
      <c r="ICN9" s="531"/>
      <c r="ICO9" s="531"/>
      <c r="ICP9" s="531"/>
      <c r="ICQ9" s="531"/>
      <c r="ICR9" s="531"/>
      <c r="ICS9" s="531"/>
      <c r="ICT9" s="531"/>
      <c r="ICU9" s="531"/>
      <c r="ICV9" s="531"/>
      <c r="ICW9" s="531"/>
      <c r="ICX9" s="531"/>
      <c r="ICY9" s="531"/>
      <c r="ICZ9" s="531"/>
      <c r="IDA9" s="531"/>
      <c r="IDB9" s="531"/>
      <c r="IDC9" s="531"/>
      <c r="IDD9" s="531"/>
      <c r="IDE9" s="531"/>
      <c r="IDF9" s="531"/>
      <c r="IDG9" s="531"/>
      <c r="IDH9" s="531"/>
      <c r="IDI9" s="531"/>
      <c r="IDJ9" s="531"/>
      <c r="IDK9" s="531"/>
      <c r="IDL9" s="531"/>
      <c r="IDM9" s="531"/>
      <c r="IDN9" s="531"/>
      <c r="IDO9" s="531"/>
      <c r="IDP9" s="531"/>
      <c r="IDQ9" s="531"/>
      <c r="IDR9" s="531"/>
      <c r="IDS9" s="531"/>
      <c r="IDT9" s="531"/>
      <c r="IDU9" s="531"/>
      <c r="IDV9" s="531"/>
      <c r="IDW9" s="531"/>
      <c r="IDX9" s="531"/>
      <c r="IDY9" s="531"/>
      <c r="IDZ9" s="531"/>
      <c r="IEA9" s="531"/>
      <c r="IEB9" s="531"/>
      <c r="IEC9" s="531"/>
      <c r="IED9" s="531"/>
      <c r="IEE9" s="531"/>
      <c r="IEF9" s="531"/>
      <c r="IEG9" s="531"/>
      <c r="IEH9" s="531"/>
      <c r="IEI9" s="531"/>
      <c r="IEJ9" s="531"/>
      <c r="IEK9" s="531"/>
      <c r="IEL9" s="531"/>
      <c r="IEM9" s="531"/>
      <c r="IEN9" s="531"/>
      <c r="IEO9" s="531"/>
      <c r="IEP9" s="531"/>
      <c r="IEQ9" s="531"/>
      <c r="IER9" s="531"/>
      <c r="IES9" s="531"/>
      <c r="IET9" s="531"/>
      <c r="IEU9" s="531"/>
      <c r="IEV9" s="531"/>
      <c r="IEW9" s="531"/>
      <c r="IEX9" s="531"/>
      <c r="IEY9" s="531"/>
      <c r="IEZ9" s="531"/>
      <c r="IFA9" s="531"/>
      <c r="IFB9" s="531"/>
      <c r="IFC9" s="531"/>
      <c r="IFD9" s="531"/>
      <c r="IFE9" s="531"/>
      <c r="IFF9" s="531"/>
      <c r="IFG9" s="531"/>
      <c r="IFH9" s="531"/>
      <c r="IFI9" s="531"/>
      <c r="IFJ9" s="531"/>
      <c r="IFK9" s="531"/>
      <c r="IFL9" s="531"/>
      <c r="IFM9" s="531"/>
      <c r="IFN9" s="531"/>
      <c r="IFO9" s="531"/>
      <c r="IFP9" s="531"/>
      <c r="IFQ9" s="531"/>
      <c r="IFR9" s="531"/>
      <c r="IFS9" s="531"/>
      <c r="IFT9" s="531"/>
      <c r="IFU9" s="531"/>
      <c r="IFV9" s="531"/>
      <c r="IFW9" s="531"/>
      <c r="IFX9" s="531"/>
      <c r="IFY9" s="531"/>
      <c r="IFZ9" s="531"/>
      <c r="IGA9" s="531"/>
      <c r="IGB9" s="531"/>
      <c r="IGC9" s="531"/>
      <c r="IGD9" s="531"/>
      <c r="IGE9" s="531"/>
      <c r="IGF9" s="531"/>
      <c r="IGG9" s="531"/>
      <c r="IGH9" s="531"/>
      <c r="IGI9" s="531"/>
      <c r="IGJ9" s="531"/>
      <c r="IGK9" s="531"/>
      <c r="IGL9" s="531"/>
      <c r="IGM9" s="531"/>
      <c r="IGN9" s="531"/>
      <c r="IGO9" s="531"/>
      <c r="IGP9" s="531"/>
      <c r="IGQ9" s="531"/>
      <c r="IGR9" s="531"/>
      <c r="IGS9" s="531"/>
      <c r="IGT9" s="531"/>
      <c r="IGU9" s="531"/>
      <c r="IGV9" s="531"/>
      <c r="IGW9" s="531"/>
      <c r="IGX9" s="531"/>
      <c r="IGY9" s="531"/>
      <c r="IGZ9" s="531"/>
      <c r="IHA9" s="531"/>
      <c r="IHB9" s="531"/>
      <c r="IHC9" s="531"/>
      <c r="IHD9" s="531"/>
      <c r="IHE9" s="531"/>
      <c r="IHF9" s="531"/>
      <c r="IHG9" s="531"/>
      <c r="IHH9" s="531"/>
      <c r="IHI9" s="531"/>
      <c r="IHJ9" s="531"/>
      <c r="IHK9" s="531"/>
      <c r="IHL9" s="531"/>
      <c r="IHM9" s="531"/>
      <c r="IHN9" s="531"/>
      <c r="IHO9" s="531"/>
      <c r="IHP9" s="531"/>
      <c r="IHQ9" s="531"/>
      <c r="IHR9" s="531"/>
      <c r="IHS9" s="531"/>
      <c r="IHT9" s="531"/>
      <c r="IHU9" s="531"/>
      <c r="IHV9" s="531"/>
      <c r="IHW9" s="531"/>
      <c r="IHX9" s="531"/>
      <c r="IHY9" s="531"/>
      <c r="IHZ9" s="531"/>
      <c r="IIA9" s="531"/>
      <c r="IIB9" s="531"/>
      <c r="IIC9" s="531"/>
      <c r="IID9" s="531"/>
      <c r="IIE9" s="531"/>
      <c r="IIF9" s="531"/>
      <c r="IIG9" s="531"/>
      <c r="IIH9" s="531"/>
      <c r="III9" s="531"/>
      <c r="IIJ9" s="531"/>
      <c r="IIK9" s="531"/>
      <c r="IIL9" s="531"/>
      <c r="IIM9" s="531"/>
      <c r="IIN9" s="531"/>
      <c r="IIO9" s="531"/>
      <c r="IIP9" s="531"/>
      <c r="IIQ9" s="531"/>
      <c r="IIR9" s="531"/>
      <c r="IIS9" s="531"/>
      <c r="IIT9" s="531"/>
      <c r="IIU9" s="531"/>
      <c r="IIV9" s="531"/>
      <c r="IIW9" s="531"/>
      <c r="IIX9" s="531"/>
      <c r="IIY9" s="531"/>
      <c r="IIZ9" s="531"/>
      <c r="IJA9" s="531"/>
      <c r="IJB9" s="531"/>
      <c r="IJC9" s="531"/>
      <c r="IJD9" s="531"/>
      <c r="IJE9" s="531"/>
      <c r="IJF9" s="531"/>
      <c r="IJG9" s="531"/>
      <c r="IJH9" s="531"/>
      <c r="IJI9" s="531"/>
      <c r="IJJ9" s="531"/>
      <c r="IJK9" s="531"/>
      <c r="IJL9" s="531"/>
      <c r="IJM9" s="531"/>
      <c r="IJN9" s="531"/>
      <c r="IJO9" s="531"/>
      <c r="IJP9" s="531"/>
      <c r="IJQ9" s="531"/>
      <c r="IJR9" s="531"/>
      <c r="IJS9" s="531"/>
      <c r="IJT9" s="531"/>
      <c r="IJU9" s="531"/>
      <c r="IJV9" s="531"/>
      <c r="IJW9" s="531"/>
      <c r="IJX9" s="531"/>
      <c r="IJY9" s="531"/>
      <c r="IJZ9" s="531"/>
      <c r="IKA9" s="531"/>
      <c r="IKB9" s="531"/>
      <c r="IKC9" s="531"/>
      <c r="IKD9" s="531"/>
      <c r="IKE9" s="531"/>
      <c r="IKF9" s="531"/>
      <c r="IKG9" s="531"/>
      <c r="IKH9" s="531"/>
      <c r="IKI9" s="531"/>
      <c r="IKJ9" s="531"/>
      <c r="IKK9" s="531"/>
      <c r="IKL9" s="531"/>
      <c r="IKM9" s="531"/>
      <c r="IKN9" s="531"/>
      <c r="IKO9" s="531"/>
      <c r="IKP9" s="531"/>
      <c r="IKQ9" s="531"/>
      <c r="IKR9" s="531"/>
      <c r="IKS9" s="531"/>
      <c r="IKT9" s="531"/>
      <c r="IKU9" s="531"/>
      <c r="IKV9" s="531"/>
      <c r="IKW9" s="531"/>
      <c r="IKX9" s="531"/>
      <c r="IKY9" s="531"/>
      <c r="IKZ9" s="531"/>
      <c r="ILA9" s="531"/>
      <c r="ILB9" s="531"/>
      <c r="ILC9" s="531"/>
      <c r="ILD9" s="531"/>
      <c r="ILE9" s="531"/>
      <c r="ILF9" s="531"/>
      <c r="ILG9" s="531"/>
      <c r="ILH9" s="531"/>
      <c r="ILI9" s="531"/>
      <c r="ILJ9" s="531"/>
      <c r="ILK9" s="531"/>
      <c r="ILL9" s="531"/>
      <c r="ILM9" s="531"/>
      <c r="ILN9" s="531"/>
      <c r="ILO9" s="531"/>
      <c r="ILP9" s="531"/>
      <c r="ILQ9" s="531"/>
      <c r="ILR9" s="531"/>
      <c r="ILS9" s="531"/>
      <c r="ILT9" s="531"/>
      <c r="ILU9" s="531"/>
      <c r="ILV9" s="531"/>
      <c r="ILW9" s="531"/>
      <c r="ILX9" s="531"/>
      <c r="ILY9" s="531"/>
      <c r="ILZ9" s="531"/>
      <c r="IMA9" s="531"/>
      <c r="IMB9" s="531"/>
      <c r="IMC9" s="531"/>
      <c r="IMD9" s="531"/>
      <c r="IME9" s="531"/>
      <c r="IMF9" s="531"/>
      <c r="IMG9" s="531"/>
      <c r="IMH9" s="531"/>
      <c r="IMI9" s="531"/>
      <c r="IMJ9" s="531"/>
      <c r="IMK9" s="531"/>
      <c r="IML9" s="531"/>
      <c r="IMM9" s="531"/>
      <c r="IMN9" s="531"/>
      <c r="IMO9" s="531"/>
      <c r="IMP9" s="531"/>
      <c r="IMQ9" s="531"/>
      <c r="IMR9" s="531"/>
      <c r="IMS9" s="531"/>
      <c r="IMT9" s="531"/>
      <c r="IMU9" s="531"/>
      <c r="IMV9" s="531"/>
      <c r="IMW9" s="531"/>
      <c r="IMX9" s="531"/>
      <c r="IMY9" s="531"/>
      <c r="IMZ9" s="531"/>
      <c r="INA9" s="531"/>
      <c r="INB9" s="531"/>
      <c r="INC9" s="531"/>
      <c r="IND9" s="531"/>
      <c r="INE9" s="531"/>
      <c r="INF9" s="531"/>
      <c r="ING9" s="531"/>
      <c r="INH9" s="531"/>
      <c r="INI9" s="531"/>
      <c r="INJ9" s="531"/>
      <c r="INK9" s="531"/>
      <c r="INL9" s="531"/>
      <c r="INM9" s="531"/>
      <c r="INN9" s="531"/>
      <c r="INO9" s="531"/>
      <c r="INP9" s="531"/>
      <c r="INQ9" s="531"/>
      <c r="INR9" s="531"/>
      <c r="INS9" s="531"/>
      <c r="INT9" s="531"/>
      <c r="INU9" s="531"/>
      <c r="INV9" s="531"/>
      <c r="INW9" s="531"/>
      <c r="INX9" s="531"/>
      <c r="INY9" s="531"/>
      <c r="INZ9" s="531"/>
      <c r="IOA9" s="531"/>
      <c r="IOB9" s="531"/>
      <c r="IOC9" s="531"/>
      <c r="IOD9" s="531"/>
      <c r="IOE9" s="531"/>
      <c r="IOF9" s="531"/>
      <c r="IOG9" s="531"/>
      <c r="IOH9" s="531"/>
      <c r="IOI9" s="531"/>
      <c r="IOJ9" s="531"/>
      <c r="IOK9" s="531"/>
      <c r="IOL9" s="531"/>
      <c r="IOM9" s="531"/>
      <c r="ION9" s="531"/>
      <c r="IOO9" s="531"/>
      <c r="IOP9" s="531"/>
      <c r="IOQ9" s="531"/>
      <c r="IOR9" s="531"/>
      <c r="IOS9" s="531"/>
      <c r="IOT9" s="531"/>
      <c r="IOU9" s="531"/>
      <c r="IOV9" s="531"/>
      <c r="IOW9" s="531"/>
      <c r="IOX9" s="531"/>
      <c r="IOY9" s="531"/>
      <c r="IOZ9" s="531"/>
      <c r="IPA9" s="531"/>
      <c r="IPB9" s="531"/>
      <c r="IPC9" s="531"/>
      <c r="IPD9" s="531"/>
      <c r="IPE9" s="531"/>
      <c r="IPF9" s="531"/>
      <c r="IPG9" s="531"/>
      <c r="IPH9" s="531"/>
      <c r="IPI9" s="531"/>
      <c r="IPJ9" s="531"/>
      <c r="IPK9" s="531"/>
      <c r="IPL9" s="531"/>
      <c r="IPM9" s="531"/>
      <c r="IPN9" s="531"/>
      <c r="IPO9" s="531"/>
      <c r="IPP9" s="531"/>
      <c r="IPQ9" s="531"/>
      <c r="IPR9" s="531"/>
      <c r="IPS9" s="531"/>
      <c r="IPT9" s="531"/>
      <c r="IPU9" s="531"/>
      <c r="IPV9" s="531"/>
      <c r="IPW9" s="531"/>
      <c r="IPX9" s="531"/>
      <c r="IPY9" s="531"/>
      <c r="IPZ9" s="531"/>
      <c r="IQA9" s="531"/>
      <c r="IQB9" s="531"/>
      <c r="IQC9" s="531"/>
      <c r="IQD9" s="531"/>
      <c r="IQE9" s="531"/>
      <c r="IQF9" s="531"/>
      <c r="IQG9" s="531"/>
      <c r="IQH9" s="531"/>
      <c r="IQI9" s="531"/>
      <c r="IQJ9" s="531"/>
      <c r="IQK9" s="531"/>
      <c r="IQL9" s="531"/>
      <c r="IQM9" s="531"/>
      <c r="IQN9" s="531"/>
      <c r="IQO9" s="531"/>
      <c r="IQP9" s="531"/>
      <c r="IQQ9" s="531"/>
      <c r="IQR9" s="531"/>
      <c r="IQS9" s="531"/>
      <c r="IQT9" s="531"/>
      <c r="IQU9" s="531"/>
      <c r="IQV9" s="531"/>
      <c r="IQW9" s="531"/>
      <c r="IQX9" s="531"/>
      <c r="IQY9" s="531"/>
      <c r="IQZ9" s="531"/>
      <c r="IRA9" s="531"/>
      <c r="IRB9" s="531"/>
      <c r="IRC9" s="531"/>
      <c r="IRD9" s="531"/>
      <c r="IRE9" s="531"/>
      <c r="IRF9" s="531"/>
      <c r="IRG9" s="531"/>
      <c r="IRH9" s="531"/>
      <c r="IRI9" s="531"/>
      <c r="IRJ9" s="531"/>
      <c r="IRK9" s="531"/>
      <c r="IRL9" s="531"/>
      <c r="IRM9" s="531"/>
      <c r="IRN9" s="531"/>
      <c r="IRO9" s="531"/>
      <c r="IRP9" s="531"/>
      <c r="IRQ9" s="531"/>
      <c r="IRR9" s="531"/>
      <c r="IRS9" s="531"/>
      <c r="IRT9" s="531"/>
      <c r="IRU9" s="531"/>
      <c r="IRV9" s="531"/>
      <c r="IRW9" s="531"/>
      <c r="IRX9" s="531"/>
      <c r="IRY9" s="531"/>
      <c r="IRZ9" s="531"/>
      <c r="ISA9" s="531"/>
      <c r="ISB9" s="531"/>
      <c r="ISC9" s="531"/>
      <c r="ISD9" s="531"/>
      <c r="ISE9" s="531"/>
      <c r="ISF9" s="531"/>
      <c r="ISG9" s="531"/>
      <c r="ISH9" s="531"/>
      <c r="ISI9" s="531"/>
      <c r="ISJ9" s="531"/>
      <c r="ISK9" s="531"/>
      <c r="ISL9" s="531"/>
      <c r="ISM9" s="531"/>
      <c r="ISN9" s="531"/>
      <c r="ISO9" s="531"/>
      <c r="ISP9" s="531"/>
      <c r="ISQ9" s="531"/>
      <c r="ISR9" s="531"/>
      <c r="ISS9" s="531"/>
      <c r="IST9" s="531"/>
      <c r="ISU9" s="531"/>
      <c r="ISV9" s="531"/>
      <c r="ISW9" s="531"/>
      <c r="ISX9" s="531"/>
      <c r="ISY9" s="531"/>
      <c r="ISZ9" s="531"/>
      <c r="ITA9" s="531"/>
      <c r="ITB9" s="531"/>
      <c r="ITC9" s="531"/>
      <c r="ITD9" s="531"/>
      <c r="ITE9" s="531"/>
      <c r="ITF9" s="531"/>
      <c r="ITG9" s="531"/>
      <c r="ITH9" s="531"/>
      <c r="ITI9" s="531"/>
      <c r="ITJ9" s="531"/>
      <c r="ITK9" s="531"/>
      <c r="ITL9" s="531"/>
      <c r="ITM9" s="531"/>
      <c r="ITN9" s="531"/>
      <c r="ITO9" s="531"/>
      <c r="ITP9" s="531"/>
      <c r="ITQ9" s="531"/>
      <c r="ITR9" s="531"/>
      <c r="ITS9" s="531"/>
      <c r="ITT9" s="531"/>
      <c r="ITU9" s="531"/>
      <c r="ITV9" s="531"/>
      <c r="ITW9" s="531"/>
      <c r="ITX9" s="531"/>
      <c r="ITY9" s="531"/>
      <c r="ITZ9" s="531"/>
      <c r="IUA9" s="531"/>
      <c r="IUB9" s="531"/>
      <c r="IUC9" s="531"/>
      <c r="IUD9" s="531"/>
      <c r="IUE9" s="531"/>
      <c r="IUF9" s="531"/>
      <c r="IUG9" s="531"/>
      <c r="IUH9" s="531"/>
      <c r="IUI9" s="531"/>
      <c r="IUJ9" s="531"/>
      <c r="IUK9" s="531"/>
      <c r="IUL9" s="531"/>
      <c r="IUM9" s="531"/>
      <c r="IUN9" s="531"/>
      <c r="IUO9" s="531"/>
      <c r="IUP9" s="531"/>
      <c r="IUQ9" s="531"/>
      <c r="IUR9" s="531"/>
      <c r="IUS9" s="531"/>
      <c r="IUT9" s="531"/>
      <c r="IUU9" s="531"/>
      <c r="IUV9" s="531"/>
      <c r="IUW9" s="531"/>
      <c r="IUX9" s="531"/>
      <c r="IUY9" s="531"/>
      <c r="IUZ9" s="531"/>
      <c r="IVA9" s="531"/>
      <c r="IVB9" s="531"/>
      <c r="IVC9" s="531"/>
      <c r="IVD9" s="531"/>
      <c r="IVE9" s="531"/>
      <c r="IVF9" s="531"/>
      <c r="IVG9" s="531"/>
      <c r="IVH9" s="531"/>
      <c r="IVI9" s="531"/>
      <c r="IVJ9" s="531"/>
      <c r="IVK9" s="531"/>
      <c r="IVL9" s="531"/>
      <c r="IVM9" s="531"/>
      <c r="IVN9" s="531"/>
      <c r="IVO9" s="531"/>
      <c r="IVP9" s="531"/>
      <c r="IVQ9" s="531"/>
      <c r="IVR9" s="531"/>
      <c r="IVS9" s="531"/>
      <c r="IVT9" s="531"/>
      <c r="IVU9" s="531"/>
      <c r="IVV9" s="531"/>
      <c r="IVW9" s="531"/>
      <c r="IVX9" s="531"/>
      <c r="IVY9" s="531"/>
      <c r="IVZ9" s="531"/>
      <c r="IWA9" s="531"/>
      <c r="IWB9" s="531"/>
      <c r="IWC9" s="531"/>
      <c r="IWD9" s="531"/>
      <c r="IWE9" s="531"/>
      <c r="IWF9" s="531"/>
      <c r="IWG9" s="531"/>
      <c r="IWH9" s="531"/>
      <c r="IWI9" s="531"/>
      <c r="IWJ9" s="531"/>
      <c r="IWK9" s="531"/>
      <c r="IWL9" s="531"/>
      <c r="IWM9" s="531"/>
      <c r="IWN9" s="531"/>
      <c r="IWO9" s="531"/>
      <c r="IWP9" s="531"/>
      <c r="IWQ9" s="531"/>
      <c r="IWR9" s="531"/>
      <c r="IWS9" s="531"/>
      <c r="IWT9" s="531"/>
      <c r="IWU9" s="531"/>
      <c r="IWV9" s="531"/>
      <c r="IWW9" s="531"/>
      <c r="IWX9" s="531"/>
      <c r="IWY9" s="531"/>
      <c r="IWZ9" s="531"/>
      <c r="IXA9" s="531"/>
      <c r="IXB9" s="531"/>
      <c r="IXC9" s="531"/>
      <c r="IXD9" s="531"/>
      <c r="IXE9" s="531"/>
      <c r="IXF9" s="531"/>
      <c r="IXG9" s="531"/>
      <c r="IXH9" s="531"/>
      <c r="IXI9" s="531"/>
      <c r="IXJ9" s="531"/>
      <c r="IXK9" s="531"/>
      <c r="IXL9" s="531"/>
      <c r="IXM9" s="531"/>
      <c r="IXN9" s="531"/>
      <c r="IXO9" s="531"/>
      <c r="IXP9" s="531"/>
      <c r="IXQ9" s="531"/>
      <c r="IXR9" s="531"/>
      <c r="IXS9" s="531"/>
      <c r="IXT9" s="531"/>
      <c r="IXU9" s="531"/>
      <c r="IXV9" s="531"/>
      <c r="IXW9" s="531"/>
      <c r="IXX9" s="531"/>
      <c r="IXY9" s="531"/>
      <c r="IXZ9" s="531"/>
      <c r="IYA9" s="531"/>
      <c r="IYB9" s="531"/>
      <c r="IYC9" s="531"/>
      <c r="IYD9" s="531"/>
      <c r="IYE9" s="531"/>
      <c r="IYF9" s="531"/>
      <c r="IYG9" s="531"/>
      <c r="IYH9" s="531"/>
      <c r="IYI9" s="531"/>
      <c r="IYJ9" s="531"/>
      <c r="IYK9" s="531"/>
      <c r="IYL9" s="531"/>
      <c r="IYM9" s="531"/>
      <c r="IYN9" s="531"/>
      <c r="IYO9" s="531"/>
      <c r="IYP9" s="531"/>
      <c r="IYQ9" s="531"/>
      <c r="IYR9" s="531"/>
      <c r="IYS9" s="531"/>
      <c r="IYT9" s="531"/>
      <c r="IYU9" s="531"/>
      <c r="IYV9" s="531"/>
      <c r="IYW9" s="531"/>
      <c r="IYX9" s="531"/>
      <c r="IYY9" s="531"/>
      <c r="IYZ9" s="531"/>
      <c r="IZA9" s="531"/>
      <c r="IZB9" s="531"/>
      <c r="IZC9" s="531"/>
      <c r="IZD9" s="531"/>
      <c r="IZE9" s="531"/>
      <c r="IZF9" s="531"/>
      <c r="IZG9" s="531"/>
      <c r="IZH9" s="531"/>
      <c r="IZI9" s="531"/>
      <c r="IZJ9" s="531"/>
      <c r="IZK9" s="531"/>
      <c r="IZL9" s="531"/>
      <c r="IZM9" s="531"/>
      <c r="IZN9" s="531"/>
      <c r="IZO9" s="531"/>
      <c r="IZP9" s="531"/>
      <c r="IZQ9" s="531"/>
      <c r="IZR9" s="531"/>
      <c r="IZS9" s="531"/>
      <c r="IZT9" s="531"/>
      <c r="IZU9" s="531"/>
      <c r="IZV9" s="531"/>
      <c r="IZW9" s="531"/>
      <c r="IZX9" s="531"/>
      <c r="IZY9" s="531"/>
      <c r="IZZ9" s="531"/>
      <c r="JAA9" s="531"/>
      <c r="JAB9" s="531"/>
      <c r="JAC9" s="531"/>
      <c r="JAD9" s="531"/>
      <c r="JAE9" s="531"/>
      <c r="JAF9" s="531"/>
      <c r="JAG9" s="531"/>
      <c r="JAH9" s="531"/>
      <c r="JAI9" s="531"/>
      <c r="JAJ9" s="531"/>
      <c r="JAK9" s="531"/>
      <c r="JAL9" s="531"/>
      <c r="JAM9" s="531"/>
      <c r="JAN9" s="531"/>
      <c r="JAO9" s="531"/>
      <c r="JAP9" s="531"/>
      <c r="JAQ9" s="531"/>
      <c r="JAR9" s="531"/>
      <c r="JAS9" s="531"/>
      <c r="JAT9" s="531"/>
      <c r="JAU9" s="531"/>
      <c r="JAV9" s="531"/>
      <c r="JAW9" s="531"/>
      <c r="JAX9" s="531"/>
      <c r="JAY9" s="531"/>
      <c r="JAZ9" s="531"/>
      <c r="JBA9" s="531"/>
      <c r="JBB9" s="531"/>
      <c r="JBC9" s="531"/>
      <c r="JBD9" s="531"/>
      <c r="JBE9" s="531"/>
      <c r="JBF9" s="531"/>
      <c r="JBG9" s="531"/>
      <c r="JBH9" s="531"/>
      <c r="JBI9" s="531"/>
      <c r="JBJ9" s="531"/>
      <c r="JBK9" s="531"/>
      <c r="JBL9" s="531"/>
      <c r="JBM9" s="531"/>
      <c r="JBN9" s="531"/>
      <c r="JBO9" s="531"/>
      <c r="JBP9" s="531"/>
      <c r="JBQ9" s="531"/>
      <c r="JBR9" s="531"/>
      <c r="JBS9" s="531"/>
      <c r="JBT9" s="531"/>
      <c r="JBU9" s="531"/>
      <c r="JBV9" s="531"/>
      <c r="JBW9" s="531"/>
      <c r="JBX9" s="531"/>
      <c r="JBY9" s="531"/>
      <c r="JBZ9" s="531"/>
      <c r="JCA9" s="531"/>
      <c r="JCB9" s="531"/>
      <c r="JCC9" s="531"/>
      <c r="JCD9" s="531"/>
      <c r="JCE9" s="531"/>
      <c r="JCF9" s="531"/>
      <c r="JCG9" s="531"/>
      <c r="JCH9" s="531"/>
      <c r="JCI9" s="531"/>
      <c r="JCJ9" s="531"/>
      <c r="JCK9" s="531"/>
      <c r="JCL9" s="531"/>
      <c r="JCM9" s="531"/>
      <c r="JCN9" s="531"/>
      <c r="JCO9" s="531"/>
      <c r="JCP9" s="531"/>
      <c r="JCQ9" s="531"/>
      <c r="JCR9" s="531"/>
      <c r="JCS9" s="531"/>
      <c r="JCT9" s="531"/>
      <c r="JCU9" s="531"/>
      <c r="JCV9" s="531"/>
      <c r="JCW9" s="531"/>
      <c r="JCX9" s="531"/>
      <c r="JCY9" s="531"/>
      <c r="JCZ9" s="531"/>
      <c r="JDA9" s="531"/>
      <c r="JDB9" s="531"/>
      <c r="JDC9" s="531"/>
      <c r="JDD9" s="531"/>
      <c r="JDE9" s="531"/>
      <c r="JDF9" s="531"/>
      <c r="JDG9" s="531"/>
      <c r="JDH9" s="531"/>
      <c r="JDI9" s="531"/>
      <c r="JDJ9" s="531"/>
      <c r="JDK9" s="531"/>
      <c r="JDL9" s="531"/>
      <c r="JDM9" s="531"/>
      <c r="JDN9" s="531"/>
      <c r="JDO9" s="531"/>
      <c r="JDP9" s="531"/>
      <c r="JDQ9" s="531"/>
      <c r="JDR9" s="531"/>
      <c r="JDS9" s="531"/>
      <c r="JDT9" s="531"/>
      <c r="JDU9" s="531"/>
      <c r="JDV9" s="531"/>
      <c r="JDW9" s="531"/>
      <c r="JDX9" s="531"/>
      <c r="JDY9" s="531"/>
      <c r="JDZ9" s="531"/>
      <c r="JEA9" s="531"/>
      <c r="JEB9" s="531"/>
      <c r="JEC9" s="531"/>
      <c r="JED9" s="531"/>
      <c r="JEE9" s="531"/>
      <c r="JEF9" s="531"/>
      <c r="JEG9" s="531"/>
      <c r="JEH9" s="531"/>
      <c r="JEI9" s="531"/>
      <c r="JEJ9" s="531"/>
      <c r="JEK9" s="531"/>
      <c r="JEL9" s="531"/>
      <c r="JEM9" s="531"/>
      <c r="JEN9" s="531"/>
      <c r="JEO9" s="531"/>
      <c r="JEP9" s="531"/>
      <c r="JEQ9" s="531"/>
      <c r="JER9" s="531"/>
      <c r="JES9" s="531"/>
      <c r="JET9" s="531"/>
      <c r="JEU9" s="531"/>
      <c r="JEV9" s="531"/>
      <c r="JEW9" s="531"/>
      <c r="JEX9" s="531"/>
      <c r="JEY9" s="531"/>
      <c r="JEZ9" s="531"/>
      <c r="JFA9" s="531"/>
      <c r="JFB9" s="531"/>
      <c r="JFC9" s="531"/>
      <c r="JFD9" s="531"/>
      <c r="JFE9" s="531"/>
      <c r="JFF9" s="531"/>
      <c r="JFG9" s="531"/>
      <c r="JFH9" s="531"/>
      <c r="JFI9" s="531"/>
      <c r="JFJ9" s="531"/>
      <c r="JFK9" s="531"/>
      <c r="JFL9" s="531"/>
      <c r="JFM9" s="531"/>
      <c r="JFN9" s="531"/>
      <c r="JFO9" s="531"/>
      <c r="JFP9" s="531"/>
      <c r="JFQ9" s="531"/>
      <c r="JFR9" s="531"/>
      <c r="JFS9" s="531"/>
      <c r="JFT9" s="531"/>
      <c r="JFU9" s="531"/>
      <c r="JFV9" s="531"/>
      <c r="JFW9" s="531"/>
      <c r="JFX9" s="531"/>
      <c r="JFY9" s="531"/>
      <c r="JFZ9" s="531"/>
      <c r="JGA9" s="531"/>
      <c r="JGB9" s="531"/>
      <c r="JGC9" s="531"/>
      <c r="JGD9" s="531"/>
      <c r="JGE9" s="531"/>
      <c r="JGF9" s="531"/>
      <c r="JGG9" s="531"/>
      <c r="JGH9" s="531"/>
      <c r="JGI9" s="531"/>
      <c r="JGJ9" s="531"/>
      <c r="JGK9" s="531"/>
      <c r="JGL9" s="531"/>
      <c r="JGM9" s="531"/>
      <c r="JGN9" s="531"/>
      <c r="JGO9" s="531"/>
      <c r="JGP9" s="531"/>
      <c r="JGQ9" s="531"/>
      <c r="JGR9" s="531"/>
      <c r="JGS9" s="531"/>
      <c r="JGT9" s="531"/>
      <c r="JGU9" s="531"/>
      <c r="JGV9" s="531"/>
      <c r="JGW9" s="531"/>
      <c r="JGX9" s="531"/>
      <c r="JGY9" s="531"/>
      <c r="JGZ9" s="531"/>
      <c r="JHA9" s="531"/>
      <c r="JHB9" s="531"/>
      <c r="JHC9" s="531"/>
      <c r="JHD9" s="531"/>
      <c r="JHE9" s="531"/>
      <c r="JHF9" s="531"/>
      <c r="JHG9" s="531"/>
      <c r="JHH9" s="531"/>
      <c r="JHI9" s="531"/>
      <c r="JHJ9" s="531"/>
      <c r="JHK9" s="531"/>
      <c r="JHL9" s="531"/>
      <c r="JHM9" s="531"/>
      <c r="JHN9" s="531"/>
      <c r="JHO9" s="531"/>
      <c r="JHP9" s="531"/>
      <c r="JHQ9" s="531"/>
      <c r="JHR9" s="531"/>
      <c r="JHS9" s="531"/>
      <c r="JHT9" s="531"/>
      <c r="JHU9" s="531"/>
      <c r="JHV9" s="531"/>
      <c r="JHW9" s="531"/>
      <c r="JHX9" s="531"/>
      <c r="JHY9" s="531"/>
      <c r="JHZ9" s="531"/>
      <c r="JIA9" s="531"/>
      <c r="JIB9" s="531"/>
      <c r="JIC9" s="531"/>
      <c r="JID9" s="531"/>
      <c r="JIE9" s="531"/>
      <c r="JIF9" s="531"/>
      <c r="JIG9" s="531"/>
      <c r="JIH9" s="531"/>
      <c r="JII9" s="531"/>
      <c r="JIJ9" s="531"/>
      <c r="JIK9" s="531"/>
      <c r="JIL9" s="531"/>
      <c r="JIM9" s="531"/>
      <c r="JIN9" s="531"/>
      <c r="JIO9" s="531"/>
      <c r="JIP9" s="531"/>
      <c r="JIQ9" s="531"/>
      <c r="JIR9" s="531"/>
      <c r="JIS9" s="531"/>
      <c r="JIT9" s="531"/>
      <c r="JIU9" s="531"/>
      <c r="JIV9" s="531"/>
      <c r="JIW9" s="531"/>
      <c r="JIX9" s="531"/>
      <c r="JIY9" s="531"/>
      <c r="JIZ9" s="531"/>
      <c r="JJA9" s="531"/>
      <c r="JJB9" s="531"/>
      <c r="JJC9" s="531"/>
      <c r="JJD9" s="531"/>
      <c r="JJE9" s="531"/>
      <c r="JJF9" s="531"/>
      <c r="JJG9" s="531"/>
      <c r="JJH9" s="531"/>
      <c r="JJI9" s="531"/>
      <c r="JJJ9" s="531"/>
      <c r="JJK9" s="531"/>
      <c r="JJL9" s="531"/>
      <c r="JJM9" s="531"/>
      <c r="JJN9" s="531"/>
      <c r="JJO9" s="531"/>
      <c r="JJP9" s="531"/>
      <c r="JJQ9" s="531"/>
      <c r="JJR9" s="531"/>
      <c r="JJS9" s="531"/>
      <c r="JJT9" s="531"/>
      <c r="JJU9" s="531"/>
      <c r="JJV9" s="531"/>
      <c r="JJW9" s="531"/>
      <c r="JJX9" s="531"/>
      <c r="JJY9" s="531"/>
      <c r="JJZ9" s="531"/>
      <c r="JKA9" s="531"/>
      <c r="JKB9" s="531"/>
      <c r="JKC9" s="531"/>
      <c r="JKD9" s="531"/>
      <c r="JKE9" s="531"/>
      <c r="JKF9" s="531"/>
      <c r="JKG9" s="531"/>
      <c r="JKH9" s="531"/>
      <c r="JKI9" s="531"/>
      <c r="JKJ9" s="531"/>
      <c r="JKK9" s="531"/>
      <c r="JKL9" s="531"/>
      <c r="JKM9" s="531"/>
      <c r="JKN9" s="531"/>
      <c r="JKO9" s="531"/>
      <c r="JKP9" s="531"/>
      <c r="JKQ9" s="531"/>
      <c r="JKR9" s="531"/>
      <c r="JKS9" s="531"/>
      <c r="JKT9" s="531"/>
      <c r="JKU9" s="531"/>
      <c r="JKV9" s="531"/>
      <c r="JKW9" s="531"/>
      <c r="JKX9" s="531"/>
      <c r="JKY9" s="531"/>
      <c r="JKZ9" s="531"/>
      <c r="JLA9" s="531"/>
      <c r="JLB9" s="531"/>
      <c r="JLC9" s="531"/>
      <c r="JLD9" s="531"/>
      <c r="JLE9" s="531"/>
      <c r="JLF9" s="531"/>
      <c r="JLG9" s="531"/>
      <c r="JLH9" s="531"/>
      <c r="JLI9" s="531"/>
      <c r="JLJ9" s="531"/>
      <c r="JLK9" s="531"/>
      <c r="JLL9" s="531"/>
      <c r="JLM9" s="531"/>
      <c r="JLN9" s="531"/>
      <c r="JLO9" s="531"/>
      <c r="JLP9" s="531"/>
      <c r="JLQ9" s="531"/>
      <c r="JLR9" s="531"/>
      <c r="JLS9" s="531"/>
      <c r="JLT9" s="531"/>
      <c r="JLU9" s="531"/>
      <c r="JLV9" s="531"/>
      <c r="JLW9" s="531"/>
      <c r="JLX9" s="531"/>
      <c r="JLY9" s="531"/>
      <c r="JLZ9" s="531"/>
      <c r="JMA9" s="531"/>
      <c r="JMB9" s="531"/>
      <c r="JMC9" s="531"/>
      <c r="JMD9" s="531"/>
      <c r="JME9" s="531"/>
      <c r="JMF9" s="531"/>
      <c r="JMG9" s="531"/>
      <c r="JMH9" s="531"/>
      <c r="JMI9" s="531"/>
      <c r="JMJ9" s="531"/>
      <c r="JMK9" s="531"/>
      <c r="JML9" s="531"/>
      <c r="JMM9" s="531"/>
      <c r="JMN9" s="531"/>
      <c r="JMO9" s="531"/>
      <c r="JMP9" s="531"/>
      <c r="JMQ9" s="531"/>
      <c r="JMR9" s="531"/>
      <c r="JMS9" s="531"/>
      <c r="JMT9" s="531"/>
      <c r="JMU9" s="531"/>
      <c r="JMV9" s="531"/>
      <c r="JMW9" s="531"/>
      <c r="JMX9" s="531"/>
      <c r="JMY9" s="531"/>
      <c r="JMZ9" s="531"/>
      <c r="JNA9" s="531"/>
      <c r="JNB9" s="531"/>
      <c r="JNC9" s="531"/>
      <c r="JND9" s="531"/>
      <c r="JNE9" s="531"/>
      <c r="JNF9" s="531"/>
      <c r="JNG9" s="531"/>
      <c r="JNH9" s="531"/>
      <c r="JNI9" s="531"/>
      <c r="JNJ9" s="531"/>
      <c r="JNK9" s="531"/>
      <c r="JNL9" s="531"/>
      <c r="JNM9" s="531"/>
      <c r="JNN9" s="531"/>
      <c r="JNO9" s="531"/>
      <c r="JNP9" s="531"/>
      <c r="JNQ9" s="531"/>
      <c r="JNR9" s="531"/>
      <c r="JNS9" s="531"/>
      <c r="JNT9" s="531"/>
      <c r="JNU9" s="531"/>
      <c r="JNV9" s="531"/>
      <c r="JNW9" s="531"/>
      <c r="JNX9" s="531"/>
      <c r="JNY9" s="531"/>
      <c r="JNZ9" s="531"/>
      <c r="JOA9" s="531"/>
      <c r="JOB9" s="531"/>
      <c r="JOC9" s="531"/>
      <c r="JOD9" s="531"/>
      <c r="JOE9" s="531"/>
      <c r="JOF9" s="531"/>
      <c r="JOG9" s="531"/>
      <c r="JOH9" s="531"/>
      <c r="JOI9" s="531"/>
      <c r="JOJ9" s="531"/>
      <c r="JOK9" s="531"/>
      <c r="JOL9" s="531"/>
      <c r="JOM9" s="531"/>
      <c r="JON9" s="531"/>
      <c r="JOO9" s="531"/>
      <c r="JOP9" s="531"/>
      <c r="JOQ9" s="531"/>
      <c r="JOR9" s="531"/>
      <c r="JOS9" s="531"/>
      <c r="JOT9" s="531"/>
      <c r="JOU9" s="531"/>
      <c r="JOV9" s="531"/>
      <c r="JOW9" s="531"/>
      <c r="JOX9" s="531"/>
      <c r="JOY9" s="531"/>
      <c r="JOZ9" s="531"/>
      <c r="JPA9" s="531"/>
      <c r="JPB9" s="531"/>
      <c r="JPC9" s="531"/>
      <c r="JPD9" s="531"/>
      <c r="JPE9" s="531"/>
      <c r="JPF9" s="531"/>
      <c r="JPG9" s="531"/>
      <c r="JPH9" s="531"/>
      <c r="JPI9" s="531"/>
      <c r="JPJ9" s="531"/>
      <c r="JPK9" s="531"/>
      <c r="JPL9" s="531"/>
      <c r="JPM9" s="531"/>
      <c r="JPN9" s="531"/>
      <c r="JPO9" s="531"/>
      <c r="JPP9" s="531"/>
      <c r="JPQ9" s="531"/>
      <c r="JPR9" s="531"/>
      <c r="JPS9" s="531"/>
      <c r="JPT9" s="531"/>
      <c r="JPU9" s="531"/>
      <c r="JPV9" s="531"/>
      <c r="JPW9" s="531"/>
      <c r="JPX9" s="531"/>
      <c r="JPY9" s="531"/>
      <c r="JPZ9" s="531"/>
      <c r="JQA9" s="531"/>
      <c r="JQB9" s="531"/>
      <c r="JQC9" s="531"/>
      <c r="JQD9" s="531"/>
      <c r="JQE9" s="531"/>
      <c r="JQF9" s="531"/>
      <c r="JQG9" s="531"/>
      <c r="JQH9" s="531"/>
      <c r="JQI9" s="531"/>
      <c r="JQJ9" s="531"/>
      <c r="JQK9" s="531"/>
      <c r="JQL9" s="531"/>
      <c r="JQM9" s="531"/>
      <c r="JQN9" s="531"/>
      <c r="JQO9" s="531"/>
      <c r="JQP9" s="531"/>
      <c r="JQQ9" s="531"/>
      <c r="JQR9" s="531"/>
      <c r="JQS9" s="531"/>
      <c r="JQT9" s="531"/>
      <c r="JQU9" s="531"/>
      <c r="JQV9" s="531"/>
      <c r="JQW9" s="531"/>
      <c r="JQX9" s="531"/>
      <c r="JQY9" s="531"/>
      <c r="JQZ9" s="531"/>
      <c r="JRA9" s="531"/>
      <c r="JRB9" s="531"/>
      <c r="JRC9" s="531"/>
      <c r="JRD9" s="531"/>
      <c r="JRE9" s="531"/>
      <c r="JRF9" s="531"/>
      <c r="JRG9" s="531"/>
      <c r="JRH9" s="531"/>
      <c r="JRI9" s="531"/>
      <c r="JRJ9" s="531"/>
      <c r="JRK9" s="531"/>
      <c r="JRL9" s="531"/>
      <c r="JRM9" s="531"/>
      <c r="JRN9" s="531"/>
      <c r="JRO9" s="531"/>
      <c r="JRP9" s="531"/>
      <c r="JRQ9" s="531"/>
      <c r="JRR9" s="531"/>
      <c r="JRS9" s="531"/>
      <c r="JRT9" s="531"/>
      <c r="JRU9" s="531"/>
      <c r="JRV9" s="531"/>
      <c r="JRW9" s="531"/>
      <c r="JRX9" s="531"/>
      <c r="JRY9" s="531"/>
      <c r="JRZ9" s="531"/>
      <c r="JSA9" s="531"/>
      <c r="JSB9" s="531"/>
      <c r="JSC9" s="531"/>
      <c r="JSD9" s="531"/>
      <c r="JSE9" s="531"/>
      <c r="JSF9" s="531"/>
      <c r="JSG9" s="531"/>
      <c r="JSH9" s="531"/>
      <c r="JSI9" s="531"/>
      <c r="JSJ9" s="531"/>
      <c r="JSK9" s="531"/>
      <c r="JSL9" s="531"/>
      <c r="JSM9" s="531"/>
      <c r="JSN9" s="531"/>
      <c r="JSO9" s="531"/>
      <c r="JSP9" s="531"/>
      <c r="JSQ9" s="531"/>
      <c r="JSR9" s="531"/>
      <c r="JSS9" s="531"/>
      <c r="JST9" s="531"/>
      <c r="JSU9" s="531"/>
      <c r="JSV9" s="531"/>
      <c r="JSW9" s="531"/>
      <c r="JSX9" s="531"/>
      <c r="JSY9" s="531"/>
      <c r="JSZ9" s="531"/>
      <c r="JTA9" s="531"/>
      <c r="JTB9" s="531"/>
      <c r="JTC9" s="531"/>
      <c r="JTD9" s="531"/>
      <c r="JTE9" s="531"/>
      <c r="JTF9" s="531"/>
      <c r="JTG9" s="531"/>
      <c r="JTH9" s="531"/>
      <c r="JTI9" s="531"/>
      <c r="JTJ9" s="531"/>
      <c r="JTK9" s="531"/>
      <c r="JTL9" s="531"/>
      <c r="JTM9" s="531"/>
      <c r="JTN9" s="531"/>
      <c r="JTO9" s="531"/>
      <c r="JTP9" s="531"/>
      <c r="JTQ9" s="531"/>
      <c r="JTR9" s="531"/>
      <c r="JTS9" s="531"/>
      <c r="JTT9" s="531"/>
      <c r="JTU9" s="531"/>
      <c r="JTV9" s="531"/>
      <c r="JTW9" s="531"/>
      <c r="JTX9" s="531"/>
      <c r="JTY9" s="531"/>
      <c r="JTZ9" s="531"/>
      <c r="JUA9" s="531"/>
      <c r="JUB9" s="531"/>
      <c r="JUC9" s="531"/>
      <c r="JUD9" s="531"/>
      <c r="JUE9" s="531"/>
      <c r="JUF9" s="531"/>
      <c r="JUG9" s="531"/>
      <c r="JUH9" s="531"/>
      <c r="JUI9" s="531"/>
      <c r="JUJ9" s="531"/>
      <c r="JUK9" s="531"/>
      <c r="JUL9" s="531"/>
      <c r="JUM9" s="531"/>
      <c r="JUN9" s="531"/>
      <c r="JUO9" s="531"/>
      <c r="JUP9" s="531"/>
      <c r="JUQ9" s="531"/>
      <c r="JUR9" s="531"/>
      <c r="JUS9" s="531"/>
      <c r="JUT9" s="531"/>
      <c r="JUU9" s="531"/>
      <c r="JUV9" s="531"/>
      <c r="JUW9" s="531"/>
      <c r="JUX9" s="531"/>
      <c r="JUY9" s="531"/>
      <c r="JUZ9" s="531"/>
      <c r="JVA9" s="531"/>
      <c r="JVB9" s="531"/>
      <c r="JVC9" s="531"/>
      <c r="JVD9" s="531"/>
      <c r="JVE9" s="531"/>
      <c r="JVF9" s="531"/>
      <c r="JVG9" s="531"/>
      <c r="JVH9" s="531"/>
      <c r="JVI9" s="531"/>
      <c r="JVJ9" s="531"/>
      <c r="JVK9" s="531"/>
      <c r="JVL9" s="531"/>
      <c r="JVM9" s="531"/>
      <c r="JVN9" s="531"/>
      <c r="JVO9" s="531"/>
      <c r="JVP9" s="531"/>
      <c r="JVQ9" s="531"/>
      <c r="JVR9" s="531"/>
      <c r="JVS9" s="531"/>
      <c r="JVT9" s="531"/>
      <c r="JVU9" s="531"/>
      <c r="JVV9" s="531"/>
      <c r="JVW9" s="531"/>
      <c r="JVX9" s="531"/>
      <c r="JVY9" s="531"/>
      <c r="JVZ9" s="531"/>
      <c r="JWA9" s="531"/>
      <c r="JWB9" s="531"/>
      <c r="JWC9" s="531"/>
      <c r="JWD9" s="531"/>
      <c r="JWE9" s="531"/>
      <c r="JWF9" s="531"/>
      <c r="JWG9" s="531"/>
      <c r="JWH9" s="531"/>
      <c r="JWI9" s="531"/>
      <c r="JWJ9" s="531"/>
      <c r="JWK9" s="531"/>
      <c r="JWL9" s="531"/>
      <c r="JWM9" s="531"/>
      <c r="JWN9" s="531"/>
      <c r="JWO9" s="531"/>
      <c r="JWP9" s="531"/>
      <c r="JWQ9" s="531"/>
      <c r="JWR9" s="531"/>
      <c r="JWS9" s="531"/>
      <c r="JWT9" s="531"/>
      <c r="JWU9" s="531"/>
      <c r="JWV9" s="531"/>
      <c r="JWW9" s="531"/>
      <c r="JWX9" s="531"/>
      <c r="JWY9" s="531"/>
      <c r="JWZ9" s="531"/>
      <c r="JXA9" s="531"/>
      <c r="JXB9" s="531"/>
      <c r="JXC9" s="531"/>
      <c r="JXD9" s="531"/>
      <c r="JXE9" s="531"/>
      <c r="JXF9" s="531"/>
      <c r="JXG9" s="531"/>
      <c r="JXH9" s="531"/>
      <c r="JXI9" s="531"/>
      <c r="JXJ9" s="531"/>
      <c r="JXK9" s="531"/>
      <c r="JXL9" s="531"/>
      <c r="JXM9" s="531"/>
      <c r="JXN9" s="531"/>
      <c r="JXO9" s="531"/>
      <c r="JXP9" s="531"/>
      <c r="JXQ9" s="531"/>
      <c r="JXR9" s="531"/>
      <c r="JXS9" s="531"/>
      <c r="JXT9" s="531"/>
      <c r="JXU9" s="531"/>
      <c r="JXV9" s="531"/>
      <c r="JXW9" s="531"/>
      <c r="JXX9" s="531"/>
      <c r="JXY9" s="531"/>
      <c r="JXZ9" s="531"/>
      <c r="JYA9" s="531"/>
      <c r="JYB9" s="531"/>
      <c r="JYC9" s="531"/>
      <c r="JYD9" s="531"/>
      <c r="JYE9" s="531"/>
      <c r="JYF9" s="531"/>
      <c r="JYG9" s="531"/>
      <c r="JYH9" s="531"/>
      <c r="JYI9" s="531"/>
      <c r="JYJ9" s="531"/>
      <c r="JYK9" s="531"/>
      <c r="JYL9" s="531"/>
      <c r="JYM9" s="531"/>
      <c r="JYN9" s="531"/>
      <c r="JYO9" s="531"/>
      <c r="JYP9" s="531"/>
      <c r="JYQ9" s="531"/>
      <c r="JYR9" s="531"/>
      <c r="JYS9" s="531"/>
      <c r="JYT9" s="531"/>
      <c r="JYU9" s="531"/>
      <c r="JYV9" s="531"/>
      <c r="JYW9" s="531"/>
      <c r="JYX9" s="531"/>
      <c r="JYY9" s="531"/>
      <c r="JYZ9" s="531"/>
      <c r="JZA9" s="531"/>
      <c r="JZB9" s="531"/>
      <c r="JZC9" s="531"/>
      <c r="JZD9" s="531"/>
      <c r="JZE9" s="531"/>
      <c r="JZF9" s="531"/>
      <c r="JZG9" s="531"/>
      <c r="JZH9" s="531"/>
      <c r="JZI9" s="531"/>
      <c r="JZJ9" s="531"/>
      <c r="JZK9" s="531"/>
      <c r="JZL9" s="531"/>
      <c r="JZM9" s="531"/>
      <c r="JZN9" s="531"/>
      <c r="JZO9" s="531"/>
      <c r="JZP9" s="531"/>
      <c r="JZQ9" s="531"/>
      <c r="JZR9" s="531"/>
      <c r="JZS9" s="531"/>
      <c r="JZT9" s="531"/>
      <c r="JZU9" s="531"/>
      <c r="JZV9" s="531"/>
      <c r="JZW9" s="531"/>
      <c r="JZX9" s="531"/>
      <c r="JZY9" s="531"/>
      <c r="JZZ9" s="531"/>
      <c r="KAA9" s="531"/>
      <c r="KAB9" s="531"/>
      <c r="KAC9" s="531"/>
      <c r="KAD9" s="531"/>
      <c r="KAE9" s="531"/>
      <c r="KAF9" s="531"/>
      <c r="KAG9" s="531"/>
      <c r="KAH9" s="531"/>
      <c r="KAI9" s="531"/>
      <c r="KAJ9" s="531"/>
      <c r="KAK9" s="531"/>
      <c r="KAL9" s="531"/>
      <c r="KAM9" s="531"/>
      <c r="KAN9" s="531"/>
      <c r="KAO9" s="531"/>
      <c r="KAP9" s="531"/>
      <c r="KAQ9" s="531"/>
      <c r="KAR9" s="531"/>
      <c r="KAS9" s="531"/>
      <c r="KAT9" s="531"/>
      <c r="KAU9" s="531"/>
      <c r="KAV9" s="531"/>
      <c r="KAW9" s="531"/>
      <c r="KAX9" s="531"/>
      <c r="KAY9" s="531"/>
      <c r="KAZ9" s="531"/>
      <c r="KBA9" s="531"/>
      <c r="KBB9" s="531"/>
      <c r="KBC9" s="531"/>
      <c r="KBD9" s="531"/>
      <c r="KBE9" s="531"/>
      <c r="KBF9" s="531"/>
      <c r="KBG9" s="531"/>
      <c r="KBH9" s="531"/>
      <c r="KBI9" s="531"/>
      <c r="KBJ9" s="531"/>
      <c r="KBK9" s="531"/>
      <c r="KBL9" s="531"/>
      <c r="KBM9" s="531"/>
      <c r="KBN9" s="531"/>
      <c r="KBO9" s="531"/>
      <c r="KBP9" s="531"/>
      <c r="KBQ9" s="531"/>
      <c r="KBR9" s="531"/>
      <c r="KBS9" s="531"/>
      <c r="KBT9" s="531"/>
      <c r="KBU9" s="531"/>
      <c r="KBV9" s="531"/>
      <c r="KBW9" s="531"/>
      <c r="KBX9" s="531"/>
      <c r="KBY9" s="531"/>
      <c r="KBZ9" s="531"/>
      <c r="KCA9" s="531"/>
      <c r="KCB9" s="531"/>
      <c r="KCC9" s="531"/>
      <c r="KCD9" s="531"/>
      <c r="KCE9" s="531"/>
      <c r="KCF9" s="531"/>
      <c r="KCG9" s="531"/>
      <c r="KCH9" s="531"/>
      <c r="KCI9" s="531"/>
      <c r="KCJ9" s="531"/>
      <c r="KCK9" s="531"/>
      <c r="KCL9" s="531"/>
      <c r="KCM9" s="531"/>
      <c r="KCN9" s="531"/>
      <c r="KCO9" s="531"/>
      <c r="KCP9" s="531"/>
      <c r="KCQ9" s="531"/>
      <c r="KCR9" s="531"/>
      <c r="KCS9" s="531"/>
      <c r="KCT9" s="531"/>
      <c r="KCU9" s="531"/>
      <c r="KCV9" s="531"/>
      <c r="KCW9" s="531"/>
      <c r="KCX9" s="531"/>
      <c r="KCY9" s="531"/>
      <c r="KCZ9" s="531"/>
      <c r="KDA9" s="531"/>
      <c r="KDB9" s="531"/>
      <c r="KDC9" s="531"/>
      <c r="KDD9" s="531"/>
      <c r="KDE9" s="531"/>
      <c r="KDF9" s="531"/>
      <c r="KDG9" s="531"/>
      <c r="KDH9" s="531"/>
      <c r="KDI9" s="531"/>
      <c r="KDJ9" s="531"/>
      <c r="KDK9" s="531"/>
      <c r="KDL9" s="531"/>
      <c r="KDM9" s="531"/>
      <c r="KDN9" s="531"/>
      <c r="KDO9" s="531"/>
      <c r="KDP9" s="531"/>
      <c r="KDQ9" s="531"/>
      <c r="KDR9" s="531"/>
      <c r="KDS9" s="531"/>
      <c r="KDT9" s="531"/>
      <c r="KDU9" s="531"/>
      <c r="KDV9" s="531"/>
      <c r="KDW9" s="531"/>
      <c r="KDX9" s="531"/>
      <c r="KDY9" s="531"/>
      <c r="KDZ9" s="531"/>
      <c r="KEA9" s="531"/>
      <c r="KEB9" s="531"/>
      <c r="KEC9" s="531"/>
      <c r="KED9" s="531"/>
      <c r="KEE9" s="531"/>
      <c r="KEF9" s="531"/>
      <c r="KEG9" s="531"/>
      <c r="KEH9" s="531"/>
      <c r="KEI9" s="531"/>
      <c r="KEJ9" s="531"/>
      <c r="KEK9" s="531"/>
      <c r="KEL9" s="531"/>
      <c r="KEM9" s="531"/>
      <c r="KEN9" s="531"/>
      <c r="KEO9" s="531"/>
      <c r="KEP9" s="531"/>
      <c r="KEQ9" s="531"/>
      <c r="KER9" s="531"/>
      <c r="KES9" s="531"/>
      <c r="KET9" s="531"/>
      <c r="KEU9" s="531"/>
      <c r="KEV9" s="531"/>
      <c r="KEW9" s="531"/>
      <c r="KEX9" s="531"/>
      <c r="KEY9" s="531"/>
      <c r="KEZ9" s="531"/>
      <c r="KFA9" s="531"/>
      <c r="KFB9" s="531"/>
      <c r="KFC9" s="531"/>
      <c r="KFD9" s="531"/>
      <c r="KFE9" s="531"/>
      <c r="KFF9" s="531"/>
      <c r="KFG9" s="531"/>
      <c r="KFH9" s="531"/>
      <c r="KFI9" s="531"/>
      <c r="KFJ9" s="531"/>
      <c r="KFK9" s="531"/>
      <c r="KFL9" s="531"/>
      <c r="KFM9" s="531"/>
      <c r="KFN9" s="531"/>
      <c r="KFO9" s="531"/>
      <c r="KFP9" s="531"/>
      <c r="KFQ9" s="531"/>
      <c r="KFR9" s="531"/>
      <c r="KFS9" s="531"/>
      <c r="KFT9" s="531"/>
      <c r="KFU9" s="531"/>
      <c r="KFV9" s="531"/>
      <c r="KFW9" s="531"/>
      <c r="KFX9" s="531"/>
      <c r="KFY9" s="531"/>
      <c r="KFZ9" s="531"/>
      <c r="KGA9" s="531"/>
      <c r="KGB9" s="531"/>
      <c r="KGC9" s="531"/>
      <c r="KGD9" s="531"/>
      <c r="KGE9" s="531"/>
      <c r="KGF9" s="531"/>
      <c r="KGG9" s="531"/>
      <c r="KGH9" s="531"/>
      <c r="KGI9" s="531"/>
      <c r="KGJ9" s="531"/>
      <c r="KGK9" s="531"/>
      <c r="KGL9" s="531"/>
      <c r="KGM9" s="531"/>
      <c r="KGN9" s="531"/>
      <c r="KGO9" s="531"/>
      <c r="KGP9" s="531"/>
      <c r="KGQ9" s="531"/>
      <c r="KGR9" s="531"/>
      <c r="KGS9" s="531"/>
      <c r="KGT9" s="531"/>
      <c r="KGU9" s="531"/>
      <c r="KGV9" s="531"/>
      <c r="KGW9" s="531"/>
      <c r="KGX9" s="531"/>
      <c r="KGY9" s="531"/>
      <c r="KGZ9" s="531"/>
      <c r="KHA9" s="531"/>
      <c r="KHB9" s="531"/>
      <c r="KHC9" s="531"/>
      <c r="KHD9" s="531"/>
      <c r="KHE9" s="531"/>
      <c r="KHF9" s="531"/>
      <c r="KHG9" s="531"/>
      <c r="KHH9" s="531"/>
      <c r="KHI9" s="531"/>
      <c r="KHJ9" s="531"/>
      <c r="KHK9" s="531"/>
      <c r="KHL9" s="531"/>
      <c r="KHM9" s="531"/>
      <c r="KHN9" s="531"/>
      <c r="KHO9" s="531"/>
      <c r="KHP9" s="531"/>
      <c r="KHQ9" s="531"/>
      <c r="KHR9" s="531"/>
      <c r="KHS9" s="531"/>
      <c r="KHT9" s="531"/>
      <c r="KHU9" s="531"/>
      <c r="KHV9" s="531"/>
      <c r="KHW9" s="531"/>
      <c r="KHX9" s="531"/>
      <c r="KHY9" s="531"/>
      <c r="KHZ9" s="531"/>
      <c r="KIA9" s="531"/>
      <c r="KIB9" s="531"/>
      <c r="KIC9" s="531"/>
      <c r="KID9" s="531"/>
      <c r="KIE9" s="531"/>
      <c r="KIF9" s="531"/>
      <c r="KIG9" s="531"/>
      <c r="KIH9" s="531"/>
      <c r="KII9" s="531"/>
      <c r="KIJ9" s="531"/>
      <c r="KIK9" s="531"/>
      <c r="KIL9" s="531"/>
      <c r="KIM9" s="531"/>
      <c r="KIN9" s="531"/>
      <c r="KIO9" s="531"/>
      <c r="KIP9" s="531"/>
      <c r="KIQ9" s="531"/>
      <c r="KIR9" s="531"/>
      <c r="KIS9" s="531"/>
      <c r="KIT9" s="531"/>
      <c r="KIU9" s="531"/>
      <c r="KIV9" s="531"/>
      <c r="KIW9" s="531"/>
      <c r="KIX9" s="531"/>
      <c r="KIY9" s="531"/>
      <c r="KIZ9" s="531"/>
      <c r="KJA9" s="531"/>
      <c r="KJB9" s="531"/>
      <c r="KJC9" s="531"/>
      <c r="KJD9" s="531"/>
      <c r="KJE9" s="531"/>
      <c r="KJF9" s="531"/>
      <c r="KJG9" s="531"/>
      <c r="KJH9" s="531"/>
      <c r="KJI9" s="531"/>
      <c r="KJJ9" s="531"/>
      <c r="KJK9" s="531"/>
      <c r="KJL9" s="531"/>
      <c r="KJM9" s="531"/>
      <c r="KJN9" s="531"/>
      <c r="KJO9" s="531"/>
      <c r="KJP9" s="531"/>
      <c r="KJQ9" s="531"/>
      <c r="KJR9" s="531"/>
      <c r="KJS9" s="531"/>
      <c r="KJT9" s="531"/>
      <c r="KJU9" s="531"/>
      <c r="KJV9" s="531"/>
      <c r="KJW9" s="531"/>
      <c r="KJX9" s="531"/>
      <c r="KJY9" s="531"/>
      <c r="KJZ9" s="531"/>
      <c r="KKA9" s="531"/>
      <c r="KKB9" s="531"/>
      <c r="KKC9" s="531"/>
      <c r="KKD9" s="531"/>
      <c r="KKE9" s="531"/>
      <c r="KKF9" s="531"/>
      <c r="KKG9" s="531"/>
      <c r="KKH9" s="531"/>
      <c r="KKI9" s="531"/>
      <c r="KKJ9" s="531"/>
      <c r="KKK9" s="531"/>
      <c r="KKL9" s="531"/>
      <c r="KKM9" s="531"/>
      <c r="KKN9" s="531"/>
      <c r="KKO9" s="531"/>
      <c r="KKP9" s="531"/>
      <c r="KKQ9" s="531"/>
      <c r="KKR9" s="531"/>
      <c r="KKS9" s="531"/>
      <c r="KKT9" s="531"/>
      <c r="KKU9" s="531"/>
      <c r="KKV9" s="531"/>
      <c r="KKW9" s="531"/>
      <c r="KKX9" s="531"/>
      <c r="KKY9" s="531"/>
      <c r="KKZ9" s="531"/>
      <c r="KLA9" s="531"/>
      <c r="KLB9" s="531"/>
      <c r="KLC9" s="531"/>
      <c r="KLD9" s="531"/>
      <c r="KLE9" s="531"/>
      <c r="KLF9" s="531"/>
      <c r="KLG9" s="531"/>
      <c r="KLH9" s="531"/>
      <c r="KLI9" s="531"/>
      <c r="KLJ9" s="531"/>
      <c r="KLK9" s="531"/>
      <c r="KLL9" s="531"/>
      <c r="KLM9" s="531"/>
      <c r="KLN9" s="531"/>
      <c r="KLO9" s="531"/>
      <c r="KLP9" s="531"/>
      <c r="KLQ9" s="531"/>
      <c r="KLR9" s="531"/>
      <c r="KLS9" s="531"/>
      <c r="KLT9" s="531"/>
      <c r="KLU9" s="531"/>
      <c r="KLV9" s="531"/>
      <c r="KLW9" s="531"/>
      <c r="KLX9" s="531"/>
      <c r="KLY9" s="531"/>
      <c r="KLZ9" s="531"/>
      <c r="KMA9" s="531"/>
      <c r="KMB9" s="531"/>
      <c r="KMC9" s="531"/>
      <c r="KMD9" s="531"/>
      <c r="KME9" s="531"/>
      <c r="KMF9" s="531"/>
      <c r="KMG9" s="531"/>
      <c r="KMH9" s="531"/>
      <c r="KMI9" s="531"/>
      <c r="KMJ9" s="531"/>
      <c r="KMK9" s="531"/>
      <c r="KML9" s="531"/>
      <c r="KMM9" s="531"/>
      <c r="KMN9" s="531"/>
      <c r="KMO9" s="531"/>
      <c r="KMP9" s="531"/>
      <c r="KMQ9" s="531"/>
      <c r="KMR9" s="531"/>
      <c r="KMS9" s="531"/>
      <c r="KMT9" s="531"/>
      <c r="KMU9" s="531"/>
      <c r="KMV9" s="531"/>
      <c r="KMW9" s="531"/>
      <c r="KMX9" s="531"/>
      <c r="KMY9" s="531"/>
      <c r="KMZ9" s="531"/>
      <c r="KNA9" s="531"/>
      <c r="KNB9" s="531"/>
      <c r="KNC9" s="531"/>
      <c r="KND9" s="531"/>
      <c r="KNE9" s="531"/>
      <c r="KNF9" s="531"/>
      <c r="KNG9" s="531"/>
      <c r="KNH9" s="531"/>
      <c r="KNI9" s="531"/>
      <c r="KNJ9" s="531"/>
      <c r="KNK9" s="531"/>
      <c r="KNL9" s="531"/>
      <c r="KNM9" s="531"/>
      <c r="KNN9" s="531"/>
      <c r="KNO9" s="531"/>
      <c r="KNP9" s="531"/>
      <c r="KNQ9" s="531"/>
      <c r="KNR9" s="531"/>
      <c r="KNS9" s="531"/>
      <c r="KNT9" s="531"/>
      <c r="KNU9" s="531"/>
      <c r="KNV9" s="531"/>
      <c r="KNW9" s="531"/>
      <c r="KNX9" s="531"/>
      <c r="KNY9" s="531"/>
      <c r="KNZ9" s="531"/>
      <c r="KOA9" s="531"/>
      <c r="KOB9" s="531"/>
      <c r="KOC9" s="531"/>
      <c r="KOD9" s="531"/>
      <c r="KOE9" s="531"/>
      <c r="KOF9" s="531"/>
      <c r="KOG9" s="531"/>
      <c r="KOH9" s="531"/>
      <c r="KOI9" s="531"/>
      <c r="KOJ9" s="531"/>
      <c r="KOK9" s="531"/>
      <c r="KOL9" s="531"/>
      <c r="KOM9" s="531"/>
      <c r="KON9" s="531"/>
      <c r="KOO9" s="531"/>
      <c r="KOP9" s="531"/>
      <c r="KOQ9" s="531"/>
      <c r="KOR9" s="531"/>
      <c r="KOS9" s="531"/>
      <c r="KOT9" s="531"/>
      <c r="KOU9" s="531"/>
      <c r="KOV9" s="531"/>
      <c r="KOW9" s="531"/>
      <c r="KOX9" s="531"/>
      <c r="KOY9" s="531"/>
      <c r="KOZ9" s="531"/>
      <c r="KPA9" s="531"/>
      <c r="KPB9" s="531"/>
      <c r="KPC9" s="531"/>
      <c r="KPD9" s="531"/>
      <c r="KPE9" s="531"/>
      <c r="KPF9" s="531"/>
      <c r="KPG9" s="531"/>
      <c r="KPH9" s="531"/>
      <c r="KPI9" s="531"/>
      <c r="KPJ9" s="531"/>
      <c r="KPK9" s="531"/>
      <c r="KPL9" s="531"/>
      <c r="KPM9" s="531"/>
      <c r="KPN9" s="531"/>
      <c r="KPO9" s="531"/>
      <c r="KPP9" s="531"/>
      <c r="KPQ9" s="531"/>
      <c r="KPR9" s="531"/>
      <c r="KPS9" s="531"/>
      <c r="KPT9" s="531"/>
      <c r="KPU9" s="531"/>
      <c r="KPV9" s="531"/>
      <c r="KPW9" s="531"/>
      <c r="KPX9" s="531"/>
      <c r="KPY9" s="531"/>
      <c r="KPZ9" s="531"/>
      <c r="KQA9" s="531"/>
      <c r="KQB9" s="531"/>
      <c r="KQC9" s="531"/>
      <c r="KQD9" s="531"/>
      <c r="KQE9" s="531"/>
      <c r="KQF9" s="531"/>
      <c r="KQG9" s="531"/>
      <c r="KQH9" s="531"/>
      <c r="KQI9" s="531"/>
      <c r="KQJ9" s="531"/>
      <c r="KQK9" s="531"/>
      <c r="KQL9" s="531"/>
      <c r="KQM9" s="531"/>
      <c r="KQN9" s="531"/>
      <c r="KQO9" s="531"/>
      <c r="KQP9" s="531"/>
      <c r="KQQ9" s="531"/>
      <c r="KQR9" s="531"/>
      <c r="KQS9" s="531"/>
      <c r="KQT9" s="531"/>
      <c r="KQU9" s="531"/>
      <c r="KQV9" s="531"/>
      <c r="KQW9" s="531"/>
      <c r="KQX9" s="531"/>
      <c r="KQY9" s="531"/>
      <c r="KQZ9" s="531"/>
      <c r="KRA9" s="531"/>
      <c r="KRB9" s="531"/>
      <c r="KRC9" s="531"/>
      <c r="KRD9" s="531"/>
      <c r="KRE9" s="531"/>
      <c r="KRF9" s="531"/>
      <c r="KRG9" s="531"/>
      <c r="KRH9" s="531"/>
      <c r="KRI9" s="531"/>
      <c r="KRJ9" s="531"/>
      <c r="KRK9" s="531"/>
      <c r="KRL9" s="531"/>
      <c r="KRM9" s="531"/>
      <c r="KRN9" s="531"/>
      <c r="KRO9" s="531"/>
      <c r="KRP9" s="531"/>
      <c r="KRQ9" s="531"/>
      <c r="KRR9" s="531"/>
      <c r="KRS9" s="531"/>
      <c r="KRT9" s="531"/>
      <c r="KRU9" s="531"/>
      <c r="KRV9" s="531"/>
      <c r="KRW9" s="531"/>
      <c r="KRX9" s="531"/>
      <c r="KRY9" s="531"/>
      <c r="KRZ9" s="531"/>
      <c r="KSA9" s="531"/>
      <c r="KSB9" s="531"/>
      <c r="KSC9" s="531"/>
      <c r="KSD9" s="531"/>
      <c r="KSE9" s="531"/>
      <c r="KSF9" s="531"/>
      <c r="KSG9" s="531"/>
      <c r="KSH9" s="531"/>
      <c r="KSI9" s="531"/>
      <c r="KSJ9" s="531"/>
      <c r="KSK9" s="531"/>
      <c r="KSL9" s="531"/>
      <c r="KSM9" s="531"/>
      <c r="KSN9" s="531"/>
      <c r="KSO9" s="531"/>
      <c r="KSP9" s="531"/>
      <c r="KSQ9" s="531"/>
      <c r="KSR9" s="531"/>
      <c r="KSS9" s="531"/>
      <c r="KST9" s="531"/>
      <c r="KSU9" s="531"/>
      <c r="KSV9" s="531"/>
      <c r="KSW9" s="531"/>
      <c r="KSX9" s="531"/>
      <c r="KSY9" s="531"/>
      <c r="KSZ9" s="531"/>
      <c r="KTA9" s="531"/>
      <c r="KTB9" s="531"/>
      <c r="KTC9" s="531"/>
      <c r="KTD9" s="531"/>
      <c r="KTE9" s="531"/>
      <c r="KTF9" s="531"/>
      <c r="KTG9" s="531"/>
      <c r="KTH9" s="531"/>
      <c r="KTI9" s="531"/>
      <c r="KTJ9" s="531"/>
      <c r="KTK9" s="531"/>
      <c r="KTL9" s="531"/>
      <c r="KTM9" s="531"/>
      <c r="KTN9" s="531"/>
      <c r="KTO9" s="531"/>
      <c r="KTP9" s="531"/>
      <c r="KTQ9" s="531"/>
      <c r="KTR9" s="531"/>
      <c r="KTS9" s="531"/>
      <c r="KTT9" s="531"/>
      <c r="KTU9" s="531"/>
      <c r="KTV9" s="531"/>
      <c r="KTW9" s="531"/>
      <c r="KTX9" s="531"/>
      <c r="KTY9" s="531"/>
      <c r="KTZ9" s="531"/>
      <c r="KUA9" s="531"/>
      <c r="KUB9" s="531"/>
      <c r="KUC9" s="531"/>
      <c r="KUD9" s="531"/>
      <c r="KUE9" s="531"/>
      <c r="KUF9" s="531"/>
      <c r="KUG9" s="531"/>
      <c r="KUH9" s="531"/>
      <c r="KUI9" s="531"/>
      <c r="KUJ9" s="531"/>
      <c r="KUK9" s="531"/>
      <c r="KUL9" s="531"/>
      <c r="KUM9" s="531"/>
      <c r="KUN9" s="531"/>
      <c r="KUO9" s="531"/>
      <c r="KUP9" s="531"/>
      <c r="KUQ9" s="531"/>
      <c r="KUR9" s="531"/>
      <c r="KUS9" s="531"/>
      <c r="KUT9" s="531"/>
      <c r="KUU9" s="531"/>
      <c r="KUV9" s="531"/>
      <c r="KUW9" s="531"/>
      <c r="KUX9" s="531"/>
      <c r="KUY9" s="531"/>
      <c r="KUZ9" s="531"/>
      <c r="KVA9" s="531"/>
      <c r="KVB9" s="531"/>
      <c r="KVC9" s="531"/>
      <c r="KVD9" s="531"/>
      <c r="KVE9" s="531"/>
      <c r="KVF9" s="531"/>
      <c r="KVG9" s="531"/>
      <c r="KVH9" s="531"/>
      <c r="KVI9" s="531"/>
      <c r="KVJ9" s="531"/>
      <c r="KVK9" s="531"/>
      <c r="KVL9" s="531"/>
      <c r="KVM9" s="531"/>
      <c r="KVN9" s="531"/>
      <c r="KVO9" s="531"/>
      <c r="KVP9" s="531"/>
      <c r="KVQ9" s="531"/>
      <c r="KVR9" s="531"/>
      <c r="KVS9" s="531"/>
      <c r="KVT9" s="531"/>
      <c r="KVU9" s="531"/>
      <c r="KVV9" s="531"/>
      <c r="KVW9" s="531"/>
      <c r="KVX9" s="531"/>
      <c r="KVY9" s="531"/>
      <c r="KVZ9" s="531"/>
      <c r="KWA9" s="531"/>
      <c r="KWB9" s="531"/>
      <c r="KWC9" s="531"/>
      <c r="KWD9" s="531"/>
      <c r="KWE9" s="531"/>
      <c r="KWF9" s="531"/>
      <c r="KWG9" s="531"/>
      <c r="KWH9" s="531"/>
      <c r="KWI9" s="531"/>
      <c r="KWJ9" s="531"/>
      <c r="KWK9" s="531"/>
      <c r="KWL9" s="531"/>
      <c r="KWM9" s="531"/>
      <c r="KWN9" s="531"/>
      <c r="KWO9" s="531"/>
      <c r="KWP9" s="531"/>
      <c r="KWQ9" s="531"/>
      <c r="KWR9" s="531"/>
      <c r="KWS9" s="531"/>
      <c r="KWT9" s="531"/>
      <c r="KWU9" s="531"/>
      <c r="KWV9" s="531"/>
      <c r="KWW9" s="531"/>
      <c r="KWX9" s="531"/>
      <c r="KWY9" s="531"/>
      <c r="KWZ9" s="531"/>
      <c r="KXA9" s="531"/>
      <c r="KXB9" s="531"/>
      <c r="KXC9" s="531"/>
      <c r="KXD9" s="531"/>
      <c r="KXE9" s="531"/>
      <c r="KXF9" s="531"/>
      <c r="KXG9" s="531"/>
      <c r="KXH9" s="531"/>
      <c r="KXI9" s="531"/>
      <c r="KXJ9" s="531"/>
      <c r="KXK9" s="531"/>
      <c r="KXL9" s="531"/>
      <c r="KXM9" s="531"/>
      <c r="KXN9" s="531"/>
      <c r="KXO9" s="531"/>
      <c r="KXP9" s="531"/>
      <c r="KXQ9" s="531"/>
      <c r="KXR9" s="531"/>
      <c r="KXS9" s="531"/>
      <c r="KXT9" s="531"/>
      <c r="KXU9" s="531"/>
      <c r="KXV9" s="531"/>
      <c r="KXW9" s="531"/>
      <c r="KXX9" s="531"/>
      <c r="KXY9" s="531"/>
      <c r="KXZ9" s="531"/>
      <c r="KYA9" s="531"/>
      <c r="KYB9" s="531"/>
      <c r="KYC9" s="531"/>
      <c r="KYD9" s="531"/>
      <c r="KYE9" s="531"/>
      <c r="KYF9" s="531"/>
      <c r="KYG9" s="531"/>
      <c r="KYH9" s="531"/>
      <c r="KYI9" s="531"/>
      <c r="KYJ9" s="531"/>
      <c r="KYK9" s="531"/>
      <c r="KYL9" s="531"/>
      <c r="KYM9" s="531"/>
      <c r="KYN9" s="531"/>
      <c r="KYO9" s="531"/>
      <c r="KYP9" s="531"/>
      <c r="KYQ9" s="531"/>
      <c r="KYR9" s="531"/>
      <c r="KYS9" s="531"/>
      <c r="KYT9" s="531"/>
      <c r="KYU9" s="531"/>
      <c r="KYV9" s="531"/>
      <c r="KYW9" s="531"/>
      <c r="KYX9" s="531"/>
      <c r="KYY9" s="531"/>
      <c r="KYZ9" s="531"/>
      <c r="KZA9" s="531"/>
      <c r="KZB9" s="531"/>
      <c r="KZC9" s="531"/>
      <c r="KZD9" s="531"/>
      <c r="KZE9" s="531"/>
      <c r="KZF9" s="531"/>
      <c r="KZG9" s="531"/>
      <c r="KZH9" s="531"/>
      <c r="KZI9" s="531"/>
      <c r="KZJ9" s="531"/>
      <c r="KZK9" s="531"/>
      <c r="KZL9" s="531"/>
      <c r="KZM9" s="531"/>
      <c r="KZN9" s="531"/>
      <c r="KZO9" s="531"/>
      <c r="KZP9" s="531"/>
      <c r="KZQ9" s="531"/>
      <c r="KZR9" s="531"/>
      <c r="KZS9" s="531"/>
      <c r="KZT9" s="531"/>
      <c r="KZU9" s="531"/>
      <c r="KZV9" s="531"/>
      <c r="KZW9" s="531"/>
      <c r="KZX9" s="531"/>
      <c r="KZY9" s="531"/>
      <c r="KZZ9" s="531"/>
      <c r="LAA9" s="531"/>
      <c r="LAB9" s="531"/>
      <c r="LAC9" s="531"/>
      <c r="LAD9" s="531"/>
      <c r="LAE9" s="531"/>
      <c r="LAF9" s="531"/>
      <c r="LAG9" s="531"/>
      <c r="LAH9" s="531"/>
      <c r="LAI9" s="531"/>
      <c r="LAJ9" s="531"/>
      <c r="LAK9" s="531"/>
      <c r="LAL9" s="531"/>
      <c r="LAM9" s="531"/>
      <c r="LAN9" s="531"/>
      <c r="LAO9" s="531"/>
      <c r="LAP9" s="531"/>
      <c r="LAQ9" s="531"/>
      <c r="LAR9" s="531"/>
      <c r="LAS9" s="531"/>
      <c r="LAT9" s="531"/>
      <c r="LAU9" s="531"/>
      <c r="LAV9" s="531"/>
      <c r="LAW9" s="531"/>
      <c r="LAX9" s="531"/>
      <c r="LAY9" s="531"/>
      <c r="LAZ9" s="531"/>
      <c r="LBA9" s="531"/>
      <c r="LBB9" s="531"/>
      <c r="LBC9" s="531"/>
      <c r="LBD9" s="531"/>
      <c r="LBE9" s="531"/>
      <c r="LBF9" s="531"/>
      <c r="LBG9" s="531"/>
      <c r="LBH9" s="531"/>
      <c r="LBI9" s="531"/>
      <c r="LBJ9" s="531"/>
      <c r="LBK9" s="531"/>
      <c r="LBL9" s="531"/>
      <c r="LBM9" s="531"/>
      <c r="LBN9" s="531"/>
      <c r="LBO9" s="531"/>
      <c r="LBP9" s="531"/>
      <c r="LBQ9" s="531"/>
      <c r="LBR9" s="531"/>
      <c r="LBS9" s="531"/>
      <c r="LBT9" s="531"/>
      <c r="LBU9" s="531"/>
      <c r="LBV9" s="531"/>
      <c r="LBW9" s="531"/>
      <c r="LBX9" s="531"/>
      <c r="LBY9" s="531"/>
      <c r="LBZ9" s="531"/>
      <c r="LCA9" s="531"/>
      <c r="LCB9" s="531"/>
      <c r="LCC9" s="531"/>
      <c r="LCD9" s="531"/>
      <c r="LCE9" s="531"/>
      <c r="LCF9" s="531"/>
      <c r="LCG9" s="531"/>
      <c r="LCH9" s="531"/>
      <c r="LCI9" s="531"/>
      <c r="LCJ9" s="531"/>
      <c r="LCK9" s="531"/>
      <c r="LCL9" s="531"/>
      <c r="LCM9" s="531"/>
      <c r="LCN9" s="531"/>
      <c r="LCO9" s="531"/>
      <c r="LCP9" s="531"/>
      <c r="LCQ9" s="531"/>
      <c r="LCR9" s="531"/>
      <c r="LCS9" s="531"/>
      <c r="LCT9" s="531"/>
      <c r="LCU9" s="531"/>
      <c r="LCV9" s="531"/>
      <c r="LCW9" s="531"/>
      <c r="LCX9" s="531"/>
      <c r="LCY9" s="531"/>
      <c r="LCZ9" s="531"/>
      <c r="LDA9" s="531"/>
      <c r="LDB9" s="531"/>
      <c r="LDC9" s="531"/>
      <c r="LDD9" s="531"/>
      <c r="LDE9" s="531"/>
      <c r="LDF9" s="531"/>
      <c r="LDG9" s="531"/>
      <c r="LDH9" s="531"/>
      <c r="LDI9" s="531"/>
      <c r="LDJ9" s="531"/>
      <c r="LDK9" s="531"/>
      <c r="LDL9" s="531"/>
      <c r="LDM9" s="531"/>
      <c r="LDN9" s="531"/>
      <c r="LDO9" s="531"/>
      <c r="LDP9" s="531"/>
      <c r="LDQ9" s="531"/>
      <c r="LDR9" s="531"/>
      <c r="LDS9" s="531"/>
      <c r="LDT9" s="531"/>
      <c r="LDU9" s="531"/>
      <c r="LDV9" s="531"/>
      <c r="LDW9" s="531"/>
      <c r="LDX9" s="531"/>
      <c r="LDY9" s="531"/>
      <c r="LDZ9" s="531"/>
      <c r="LEA9" s="531"/>
      <c r="LEB9" s="531"/>
      <c r="LEC9" s="531"/>
      <c r="LED9" s="531"/>
      <c r="LEE9" s="531"/>
      <c r="LEF9" s="531"/>
      <c r="LEG9" s="531"/>
      <c r="LEH9" s="531"/>
      <c r="LEI9" s="531"/>
      <c r="LEJ9" s="531"/>
      <c r="LEK9" s="531"/>
      <c r="LEL9" s="531"/>
      <c r="LEM9" s="531"/>
      <c r="LEN9" s="531"/>
      <c r="LEO9" s="531"/>
      <c r="LEP9" s="531"/>
      <c r="LEQ9" s="531"/>
      <c r="LER9" s="531"/>
      <c r="LES9" s="531"/>
      <c r="LET9" s="531"/>
      <c r="LEU9" s="531"/>
      <c r="LEV9" s="531"/>
      <c r="LEW9" s="531"/>
      <c r="LEX9" s="531"/>
      <c r="LEY9" s="531"/>
      <c r="LEZ9" s="531"/>
      <c r="LFA9" s="531"/>
      <c r="LFB9" s="531"/>
      <c r="LFC9" s="531"/>
      <c r="LFD9" s="531"/>
      <c r="LFE9" s="531"/>
      <c r="LFF9" s="531"/>
      <c r="LFG9" s="531"/>
      <c r="LFH9" s="531"/>
      <c r="LFI9" s="531"/>
      <c r="LFJ9" s="531"/>
      <c r="LFK9" s="531"/>
      <c r="LFL9" s="531"/>
      <c r="LFM9" s="531"/>
      <c r="LFN9" s="531"/>
      <c r="LFO9" s="531"/>
      <c r="LFP9" s="531"/>
      <c r="LFQ9" s="531"/>
      <c r="LFR9" s="531"/>
      <c r="LFS9" s="531"/>
      <c r="LFT9" s="531"/>
      <c r="LFU9" s="531"/>
      <c r="LFV9" s="531"/>
      <c r="LFW9" s="531"/>
      <c r="LFX9" s="531"/>
      <c r="LFY9" s="531"/>
      <c r="LFZ9" s="531"/>
      <c r="LGA9" s="531"/>
      <c r="LGB9" s="531"/>
      <c r="LGC9" s="531"/>
      <c r="LGD9" s="531"/>
      <c r="LGE9" s="531"/>
      <c r="LGF9" s="531"/>
      <c r="LGG9" s="531"/>
      <c r="LGH9" s="531"/>
      <c r="LGI9" s="531"/>
      <c r="LGJ9" s="531"/>
      <c r="LGK9" s="531"/>
      <c r="LGL9" s="531"/>
      <c r="LGM9" s="531"/>
      <c r="LGN9" s="531"/>
      <c r="LGO9" s="531"/>
      <c r="LGP9" s="531"/>
      <c r="LGQ9" s="531"/>
      <c r="LGR9" s="531"/>
      <c r="LGS9" s="531"/>
      <c r="LGT9" s="531"/>
      <c r="LGU9" s="531"/>
      <c r="LGV9" s="531"/>
      <c r="LGW9" s="531"/>
      <c r="LGX9" s="531"/>
      <c r="LGY9" s="531"/>
      <c r="LGZ9" s="531"/>
      <c r="LHA9" s="531"/>
      <c r="LHB9" s="531"/>
      <c r="LHC9" s="531"/>
      <c r="LHD9" s="531"/>
      <c r="LHE9" s="531"/>
      <c r="LHF9" s="531"/>
      <c r="LHG9" s="531"/>
      <c r="LHH9" s="531"/>
      <c r="LHI9" s="531"/>
      <c r="LHJ9" s="531"/>
      <c r="LHK9" s="531"/>
      <c r="LHL9" s="531"/>
      <c r="LHM9" s="531"/>
      <c r="LHN9" s="531"/>
      <c r="LHO9" s="531"/>
      <c r="LHP9" s="531"/>
      <c r="LHQ9" s="531"/>
      <c r="LHR9" s="531"/>
      <c r="LHS9" s="531"/>
      <c r="LHT9" s="531"/>
      <c r="LHU9" s="531"/>
      <c r="LHV9" s="531"/>
      <c r="LHW9" s="531"/>
      <c r="LHX9" s="531"/>
      <c r="LHY9" s="531"/>
      <c r="LHZ9" s="531"/>
      <c r="LIA9" s="531"/>
      <c r="LIB9" s="531"/>
      <c r="LIC9" s="531"/>
      <c r="LID9" s="531"/>
      <c r="LIE9" s="531"/>
      <c r="LIF9" s="531"/>
      <c r="LIG9" s="531"/>
      <c r="LIH9" s="531"/>
      <c r="LII9" s="531"/>
      <c r="LIJ9" s="531"/>
      <c r="LIK9" s="531"/>
      <c r="LIL9" s="531"/>
      <c r="LIM9" s="531"/>
      <c r="LIN9" s="531"/>
      <c r="LIO9" s="531"/>
      <c r="LIP9" s="531"/>
      <c r="LIQ9" s="531"/>
      <c r="LIR9" s="531"/>
      <c r="LIS9" s="531"/>
      <c r="LIT9" s="531"/>
      <c r="LIU9" s="531"/>
      <c r="LIV9" s="531"/>
      <c r="LIW9" s="531"/>
      <c r="LIX9" s="531"/>
      <c r="LIY9" s="531"/>
      <c r="LIZ9" s="531"/>
      <c r="LJA9" s="531"/>
      <c r="LJB9" s="531"/>
      <c r="LJC9" s="531"/>
      <c r="LJD9" s="531"/>
      <c r="LJE9" s="531"/>
      <c r="LJF9" s="531"/>
      <c r="LJG9" s="531"/>
      <c r="LJH9" s="531"/>
      <c r="LJI9" s="531"/>
      <c r="LJJ9" s="531"/>
      <c r="LJK9" s="531"/>
      <c r="LJL9" s="531"/>
      <c r="LJM9" s="531"/>
      <c r="LJN9" s="531"/>
      <c r="LJO9" s="531"/>
      <c r="LJP9" s="531"/>
      <c r="LJQ9" s="531"/>
      <c r="LJR9" s="531"/>
      <c r="LJS9" s="531"/>
      <c r="LJT9" s="531"/>
      <c r="LJU9" s="531"/>
      <c r="LJV9" s="531"/>
      <c r="LJW9" s="531"/>
      <c r="LJX9" s="531"/>
      <c r="LJY9" s="531"/>
      <c r="LJZ9" s="531"/>
      <c r="LKA9" s="531"/>
      <c r="LKB9" s="531"/>
      <c r="LKC9" s="531"/>
      <c r="LKD9" s="531"/>
      <c r="LKE9" s="531"/>
      <c r="LKF9" s="531"/>
      <c r="LKG9" s="531"/>
      <c r="LKH9" s="531"/>
      <c r="LKI9" s="531"/>
      <c r="LKJ9" s="531"/>
      <c r="LKK9" s="531"/>
      <c r="LKL9" s="531"/>
      <c r="LKM9" s="531"/>
      <c r="LKN9" s="531"/>
      <c r="LKO9" s="531"/>
      <c r="LKP9" s="531"/>
      <c r="LKQ9" s="531"/>
      <c r="LKR9" s="531"/>
      <c r="LKS9" s="531"/>
      <c r="LKT9" s="531"/>
      <c r="LKU9" s="531"/>
      <c r="LKV9" s="531"/>
      <c r="LKW9" s="531"/>
      <c r="LKX9" s="531"/>
      <c r="LKY9" s="531"/>
      <c r="LKZ9" s="531"/>
      <c r="LLA9" s="531"/>
      <c r="LLB9" s="531"/>
      <c r="LLC9" s="531"/>
      <c r="LLD9" s="531"/>
      <c r="LLE9" s="531"/>
      <c r="LLF9" s="531"/>
      <c r="LLG9" s="531"/>
      <c r="LLH9" s="531"/>
      <c r="LLI9" s="531"/>
      <c r="LLJ9" s="531"/>
      <c r="LLK9" s="531"/>
      <c r="LLL9" s="531"/>
      <c r="LLM9" s="531"/>
      <c r="LLN9" s="531"/>
      <c r="LLO9" s="531"/>
      <c r="LLP9" s="531"/>
      <c r="LLQ9" s="531"/>
      <c r="LLR9" s="531"/>
      <c r="LLS9" s="531"/>
      <c r="LLT9" s="531"/>
      <c r="LLU9" s="531"/>
      <c r="LLV9" s="531"/>
      <c r="LLW9" s="531"/>
      <c r="LLX9" s="531"/>
      <c r="LLY9" s="531"/>
      <c r="LLZ9" s="531"/>
      <c r="LMA9" s="531"/>
      <c r="LMB9" s="531"/>
      <c r="LMC9" s="531"/>
      <c r="LMD9" s="531"/>
      <c r="LME9" s="531"/>
      <c r="LMF9" s="531"/>
      <c r="LMG9" s="531"/>
      <c r="LMH9" s="531"/>
      <c r="LMI9" s="531"/>
      <c r="LMJ9" s="531"/>
      <c r="LMK9" s="531"/>
      <c r="LML9" s="531"/>
      <c r="LMM9" s="531"/>
      <c r="LMN9" s="531"/>
      <c r="LMO9" s="531"/>
      <c r="LMP9" s="531"/>
      <c r="LMQ9" s="531"/>
      <c r="LMR9" s="531"/>
      <c r="LMS9" s="531"/>
      <c r="LMT9" s="531"/>
      <c r="LMU9" s="531"/>
      <c r="LMV9" s="531"/>
      <c r="LMW9" s="531"/>
      <c r="LMX9" s="531"/>
      <c r="LMY9" s="531"/>
      <c r="LMZ9" s="531"/>
      <c r="LNA9" s="531"/>
      <c r="LNB9" s="531"/>
      <c r="LNC9" s="531"/>
      <c r="LND9" s="531"/>
      <c r="LNE9" s="531"/>
      <c r="LNF9" s="531"/>
      <c r="LNG9" s="531"/>
      <c r="LNH9" s="531"/>
      <c r="LNI9" s="531"/>
      <c r="LNJ9" s="531"/>
      <c r="LNK9" s="531"/>
      <c r="LNL9" s="531"/>
      <c r="LNM9" s="531"/>
      <c r="LNN9" s="531"/>
      <c r="LNO9" s="531"/>
      <c r="LNP9" s="531"/>
      <c r="LNQ9" s="531"/>
      <c r="LNR9" s="531"/>
      <c r="LNS9" s="531"/>
      <c r="LNT9" s="531"/>
      <c r="LNU9" s="531"/>
      <c r="LNV9" s="531"/>
      <c r="LNW9" s="531"/>
      <c r="LNX9" s="531"/>
      <c r="LNY9" s="531"/>
      <c r="LNZ9" s="531"/>
      <c r="LOA9" s="531"/>
      <c r="LOB9" s="531"/>
      <c r="LOC9" s="531"/>
      <c r="LOD9" s="531"/>
      <c r="LOE9" s="531"/>
      <c r="LOF9" s="531"/>
      <c r="LOG9" s="531"/>
      <c r="LOH9" s="531"/>
      <c r="LOI9" s="531"/>
      <c r="LOJ9" s="531"/>
      <c r="LOK9" s="531"/>
      <c r="LOL9" s="531"/>
      <c r="LOM9" s="531"/>
      <c r="LON9" s="531"/>
      <c r="LOO9" s="531"/>
      <c r="LOP9" s="531"/>
      <c r="LOQ9" s="531"/>
      <c r="LOR9" s="531"/>
      <c r="LOS9" s="531"/>
      <c r="LOT9" s="531"/>
      <c r="LOU9" s="531"/>
      <c r="LOV9" s="531"/>
      <c r="LOW9" s="531"/>
      <c r="LOX9" s="531"/>
      <c r="LOY9" s="531"/>
      <c r="LOZ9" s="531"/>
      <c r="LPA9" s="531"/>
      <c r="LPB9" s="531"/>
      <c r="LPC9" s="531"/>
      <c r="LPD9" s="531"/>
      <c r="LPE9" s="531"/>
      <c r="LPF9" s="531"/>
      <c r="LPG9" s="531"/>
      <c r="LPH9" s="531"/>
      <c r="LPI9" s="531"/>
      <c r="LPJ9" s="531"/>
      <c r="LPK9" s="531"/>
      <c r="LPL9" s="531"/>
      <c r="LPM9" s="531"/>
      <c r="LPN9" s="531"/>
      <c r="LPO9" s="531"/>
      <c r="LPP9" s="531"/>
      <c r="LPQ9" s="531"/>
      <c r="LPR9" s="531"/>
      <c r="LPS9" s="531"/>
      <c r="LPT9" s="531"/>
      <c r="LPU9" s="531"/>
      <c r="LPV9" s="531"/>
      <c r="LPW9" s="531"/>
      <c r="LPX9" s="531"/>
      <c r="LPY9" s="531"/>
      <c r="LPZ9" s="531"/>
      <c r="LQA9" s="531"/>
      <c r="LQB9" s="531"/>
      <c r="LQC9" s="531"/>
      <c r="LQD9" s="531"/>
      <c r="LQE9" s="531"/>
      <c r="LQF9" s="531"/>
      <c r="LQG9" s="531"/>
      <c r="LQH9" s="531"/>
      <c r="LQI9" s="531"/>
      <c r="LQJ9" s="531"/>
      <c r="LQK9" s="531"/>
      <c r="LQL9" s="531"/>
      <c r="LQM9" s="531"/>
      <c r="LQN9" s="531"/>
      <c r="LQO9" s="531"/>
      <c r="LQP9" s="531"/>
      <c r="LQQ9" s="531"/>
      <c r="LQR9" s="531"/>
      <c r="LQS9" s="531"/>
      <c r="LQT9" s="531"/>
      <c r="LQU9" s="531"/>
      <c r="LQV9" s="531"/>
      <c r="LQW9" s="531"/>
      <c r="LQX9" s="531"/>
      <c r="LQY9" s="531"/>
      <c r="LQZ9" s="531"/>
      <c r="LRA9" s="531"/>
      <c r="LRB9" s="531"/>
      <c r="LRC9" s="531"/>
      <c r="LRD9" s="531"/>
      <c r="LRE9" s="531"/>
      <c r="LRF9" s="531"/>
      <c r="LRG9" s="531"/>
      <c r="LRH9" s="531"/>
      <c r="LRI9" s="531"/>
      <c r="LRJ9" s="531"/>
      <c r="LRK9" s="531"/>
      <c r="LRL9" s="531"/>
      <c r="LRM9" s="531"/>
      <c r="LRN9" s="531"/>
      <c r="LRO9" s="531"/>
      <c r="LRP9" s="531"/>
      <c r="LRQ9" s="531"/>
      <c r="LRR9" s="531"/>
      <c r="LRS9" s="531"/>
      <c r="LRT9" s="531"/>
      <c r="LRU9" s="531"/>
      <c r="LRV9" s="531"/>
      <c r="LRW9" s="531"/>
      <c r="LRX9" s="531"/>
      <c r="LRY9" s="531"/>
      <c r="LRZ9" s="531"/>
      <c r="LSA9" s="531"/>
      <c r="LSB9" s="531"/>
      <c r="LSC9" s="531"/>
      <c r="LSD9" s="531"/>
      <c r="LSE9" s="531"/>
      <c r="LSF9" s="531"/>
      <c r="LSG9" s="531"/>
      <c r="LSH9" s="531"/>
      <c r="LSI9" s="531"/>
      <c r="LSJ9" s="531"/>
      <c r="LSK9" s="531"/>
      <c r="LSL9" s="531"/>
      <c r="LSM9" s="531"/>
      <c r="LSN9" s="531"/>
      <c r="LSO9" s="531"/>
      <c r="LSP9" s="531"/>
      <c r="LSQ9" s="531"/>
      <c r="LSR9" s="531"/>
      <c r="LSS9" s="531"/>
      <c r="LST9" s="531"/>
      <c r="LSU9" s="531"/>
      <c r="LSV9" s="531"/>
      <c r="LSW9" s="531"/>
      <c r="LSX9" s="531"/>
      <c r="LSY9" s="531"/>
      <c r="LSZ9" s="531"/>
      <c r="LTA9" s="531"/>
      <c r="LTB9" s="531"/>
      <c r="LTC9" s="531"/>
      <c r="LTD9" s="531"/>
      <c r="LTE9" s="531"/>
      <c r="LTF9" s="531"/>
      <c r="LTG9" s="531"/>
      <c r="LTH9" s="531"/>
      <c r="LTI9" s="531"/>
      <c r="LTJ9" s="531"/>
      <c r="LTK9" s="531"/>
      <c r="LTL9" s="531"/>
      <c r="LTM9" s="531"/>
      <c r="LTN9" s="531"/>
      <c r="LTO9" s="531"/>
      <c r="LTP9" s="531"/>
      <c r="LTQ9" s="531"/>
      <c r="LTR9" s="531"/>
      <c r="LTS9" s="531"/>
      <c r="LTT9" s="531"/>
      <c r="LTU9" s="531"/>
      <c r="LTV9" s="531"/>
      <c r="LTW9" s="531"/>
      <c r="LTX9" s="531"/>
      <c r="LTY9" s="531"/>
      <c r="LTZ9" s="531"/>
      <c r="LUA9" s="531"/>
      <c r="LUB9" s="531"/>
      <c r="LUC9" s="531"/>
      <c r="LUD9" s="531"/>
      <c r="LUE9" s="531"/>
      <c r="LUF9" s="531"/>
      <c r="LUG9" s="531"/>
      <c r="LUH9" s="531"/>
      <c r="LUI9" s="531"/>
      <c r="LUJ9" s="531"/>
      <c r="LUK9" s="531"/>
      <c r="LUL9" s="531"/>
      <c r="LUM9" s="531"/>
      <c r="LUN9" s="531"/>
      <c r="LUO9" s="531"/>
      <c r="LUP9" s="531"/>
      <c r="LUQ9" s="531"/>
      <c r="LUR9" s="531"/>
      <c r="LUS9" s="531"/>
      <c r="LUT9" s="531"/>
      <c r="LUU9" s="531"/>
      <c r="LUV9" s="531"/>
      <c r="LUW9" s="531"/>
      <c r="LUX9" s="531"/>
      <c r="LUY9" s="531"/>
      <c r="LUZ9" s="531"/>
      <c r="LVA9" s="531"/>
      <c r="LVB9" s="531"/>
      <c r="LVC9" s="531"/>
      <c r="LVD9" s="531"/>
      <c r="LVE9" s="531"/>
      <c r="LVF9" s="531"/>
      <c r="LVG9" s="531"/>
      <c r="LVH9" s="531"/>
      <c r="LVI9" s="531"/>
      <c r="LVJ9" s="531"/>
      <c r="LVK9" s="531"/>
      <c r="LVL9" s="531"/>
      <c r="LVM9" s="531"/>
      <c r="LVN9" s="531"/>
      <c r="LVO9" s="531"/>
      <c r="LVP9" s="531"/>
      <c r="LVQ9" s="531"/>
      <c r="LVR9" s="531"/>
      <c r="LVS9" s="531"/>
      <c r="LVT9" s="531"/>
      <c r="LVU9" s="531"/>
      <c r="LVV9" s="531"/>
      <c r="LVW9" s="531"/>
      <c r="LVX9" s="531"/>
      <c r="LVY9" s="531"/>
      <c r="LVZ9" s="531"/>
      <c r="LWA9" s="531"/>
      <c r="LWB9" s="531"/>
      <c r="LWC9" s="531"/>
      <c r="LWD9" s="531"/>
      <c r="LWE9" s="531"/>
      <c r="LWF9" s="531"/>
      <c r="LWG9" s="531"/>
      <c r="LWH9" s="531"/>
      <c r="LWI9" s="531"/>
      <c r="LWJ9" s="531"/>
      <c r="LWK9" s="531"/>
      <c r="LWL9" s="531"/>
      <c r="LWM9" s="531"/>
      <c r="LWN9" s="531"/>
      <c r="LWO9" s="531"/>
      <c r="LWP9" s="531"/>
      <c r="LWQ9" s="531"/>
      <c r="LWR9" s="531"/>
      <c r="LWS9" s="531"/>
      <c r="LWT9" s="531"/>
      <c r="LWU9" s="531"/>
      <c r="LWV9" s="531"/>
      <c r="LWW9" s="531"/>
      <c r="LWX9" s="531"/>
      <c r="LWY9" s="531"/>
      <c r="LWZ9" s="531"/>
      <c r="LXA9" s="531"/>
      <c r="LXB9" s="531"/>
      <c r="LXC9" s="531"/>
      <c r="LXD9" s="531"/>
      <c r="LXE9" s="531"/>
      <c r="LXF9" s="531"/>
      <c r="LXG9" s="531"/>
      <c r="LXH9" s="531"/>
      <c r="LXI9" s="531"/>
      <c r="LXJ9" s="531"/>
      <c r="LXK9" s="531"/>
      <c r="LXL9" s="531"/>
      <c r="LXM9" s="531"/>
      <c r="LXN9" s="531"/>
      <c r="LXO9" s="531"/>
      <c r="LXP9" s="531"/>
      <c r="LXQ9" s="531"/>
      <c r="LXR9" s="531"/>
      <c r="LXS9" s="531"/>
      <c r="LXT9" s="531"/>
      <c r="LXU9" s="531"/>
      <c r="LXV9" s="531"/>
      <c r="LXW9" s="531"/>
      <c r="LXX9" s="531"/>
      <c r="LXY9" s="531"/>
      <c r="LXZ9" s="531"/>
      <c r="LYA9" s="531"/>
      <c r="LYB9" s="531"/>
      <c r="LYC9" s="531"/>
      <c r="LYD9" s="531"/>
      <c r="LYE9" s="531"/>
      <c r="LYF9" s="531"/>
      <c r="LYG9" s="531"/>
      <c r="LYH9" s="531"/>
      <c r="LYI9" s="531"/>
      <c r="LYJ9" s="531"/>
      <c r="LYK9" s="531"/>
      <c r="LYL9" s="531"/>
      <c r="LYM9" s="531"/>
      <c r="LYN9" s="531"/>
      <c r="LYO9" s="531"/>
      <c r="LYP9" s="531"/>
      <c r="LYQ9" s="531"/>
      <c r="LYR9" s="531"/>
      <c r="LYS9" s="531"/>
      <c r="LYT9" s="531"/>
      <c r="LYU9" s="531"/>
      <c r="LYV9" s="531"/>
      <c r="LYW9" s="531"/>
      <c r="LYX9" s="531"/>
      <c r="LYY9" s="531"/>
      <c r="LYZ9" s="531"/>
      <c r="LZA9" s="531"/>
      <c r="LZB9" s="531"/>
      <c r="LZC9" s="531"/>
      <c r="LZD9" s="531"/>
      <c r="LZE9" s="531"/>
      <c r="LZF9" s="531"/>
      <c r="LZG9" s="531"/>
      <c r="LZH9" s="531"/>
      <c r="LZI9" s="531"/>
      <c r="LZJ9" s="531"/>
      <c r="LZK9" s="531"/>
      <c r="LZL9" s="531"/>
      <c r="LZM9" s="531"/>
      <c r="LZN9" s="531"/>
      <c r="LZO9" s="531"/>
      <c r="LZP9" s="531"/>
      <c r="LZQ9" s="531"/>
      <c r="LZR9" s="531"/>
      <c r="LZS9" s="531"/>
      <c r="LZT9" s="531"/>
      <c r="LZU9" s="531"/>
      <c r="LZV9" s="531"/>
      <c r="LZW9" s="531"/>
      <c r="LZX9" s="531"/>
      <c r="LZY9" s="531"/>
      <c r="LZZ9" s="531"/>
      <c r="MAA9" s="531"/>
      <c r="MAB9" s="531"/>
      <c r="MAC9" s="531"/>
      <c r="MAD9" s="531"/>
      <c r="MAE9" s="531"/>
      <c r="MAF9" s="531"/>
      <c r="MAG9" s="531"/>
      <c r="MAH9" s="531"/>
      <c r="MAI9" s="531"/>
      <c r="MAJ9" s="531"/>
      <c r="MAK9" s="531"/>
      <c r="MAL9" s="531"/>
      <c r="MAM9" s="531"/>
      <c r="MAN9" s="531"/>
      <c r="MAO9" s="531"/>
      <c r="MAP9" s="531"/>
      <c r="MAQ9" s="531"/>
      <c r="MAR9" s="531"/>
      <c r="MAS9" s="531"/>
      <c r="MAT9" s="531"/>
      <c r="MAU9" s="531"/>
      <c r="MAV9" s="531"/>
      <c r="MAW9" s="531"/>
      <c r="MAX9" s="531"/>
      <c r="MAY9" s="531"/>
      <c r="MAZ9" s="531"/>
      <c r="MBA9" s="531"/>
      <c r="MBB9" s="531"/>
      <c r="MBC9" s="531"/>
      <c r="MBD9" s="531"/>
      <c r="MBE9" s="531"/>
      <c r="MBF9" s="531"/>
      <c r="MBG9" s="531"/>
      <c r="MBH9" s="531"/>
      <c r="MBI9" s="531"/>
      <c r="MBJ9" s="531"/>
      <c r="MBK9" s="531"/>
      <c r="MBL9" s="531"/>
      <c r="MBM9" s="531"/>
      <c r="MBN9" s="531"/>
      <c r="MBO9" s="531"/>
      <c r="MBP9" s="531"/>
      <c r="MBQ9" s="531"/>
      <c r="MBR9" s="531"/>
      <c r="MBS9" s="531"/>
      <c r="MBT9" s="531"/>
      <c r="MBU9" s="531"/>
      <c r="MBV9" s="531"/>
      <c r="MBW9" s="531"/>
      <c r="MBX9" s="531"/>
      <c r="MBY9" s="531"/>
      <c r="MBZ9" s="531"/>
      <c r="MCA9" s="531"/>
      <c r="MCB9" s="531"/>
      <c r="MCC9" s="531"/>
      <c r="MCD9" s="531"/>
      <c r="MCE9" s="531"/>
      <c r="MCF9" s="531"/>
      <c r="MCG9" s="531"/>
      <c r="MCH9" s="531"/>
      <c r="MCI9" s="531"/>
      <c r="MCJ9" s="531"/>
      <c r="MCK9" s="531"/>
      <c r="MCL9" s="531"/>
      <c r="MCM9" s="531"/>
      <c r="MCN9" s="531"/>
      <c r="MCO9" s="531"/>
      <c r="MCP9" s="531"/>
      <c r="MCQ9" s="531"/>
      <c r="MCR9" s="531"/>
      <c r="MCS9" s="531"/>
      <c r="MCT9" s="531"/>
      <c r="MCU9" s="531"/>
      <c r="MCV9" s="531"/>
      <c r="MCW9" s="531"/>
      <c r="MCX9" s="531"/>
      <c r="MCY9" s="531"/>
      <c r="MCZ9" s="531"/>
      <c r="MDA9" s="531"/>
      <c r="MDB9" s="531"/>
      <c r="MDC9" s="531"/>
      <c r="MDD9" s="531"/>
      <c r="MDE9" s="531"/>
      <c r="MDF9" s="531"/>
      <c r="MDG9" s="531"/>
      <c r="MDH9" s="531"/>
      <c r="MDI9" s="531"/>
      <c r="MDJ9" s="531"/>
      <c r="MDK9" s="531"/>
      <c r="MDL9" s="531"/>
      <c r="MDM9" s="531"/>
      <c r="MDN9" s="531"/>
      <c r="MDO9" s="531"/>
      <c r="MDP9" s="531"/>
      <c r="MDQ9" s="531"/>
      <c r="MDR9" s="531"/>
      <c r="MDS9" s="531"/>
      <c r="MDT9" s="531"/>
      <c r="MDU9" s="531"/>
      <c r="MDV9" s="531"/>
      <c r="MDW9" s="531"/>
      <c r="MDX9" s="531"/>
      <c r="MDY9" s="531"/>
      <c r="MDZ9" s="531"/>
      <c r="MEA9" s="531"/>
      <c r="MEB9" s="531"/>
      <c r="MEC9" s="531"/>
      <c r="MED9" s="531"/>
      <c r="MEE9" s="531"/>
      <c r="MEF9" s="531"/>
      <c r="MEG9" s="531"/>
      <c r="MEH9" s="531"/>
      <c r="MEI9" s="531"/>
      <c r="MEJ9" s="531"/>
      <c r="MEK9" s="531"/>
      <c r="MEL9" s="531"/>
      <c r="MEM9" s="531"/>
      <c r="MEN9" s="531"/>
      <c r="MEO9" s="531"/>
      <c r="MEP9" s="531"/>
      <c r="MEQ9" s="531"/>
      <c r="MER9" s="531"/>
      <c r="MES9" s="531"/>
      <c r="MET9" s="531"/>
      <c r="MEU9" s="531"/>
      <c r="MEV9" s="531"/>
      <c r="MEW9" s="531"/>
      <c r="MEX9" s="531"/>
      <c r="MEY9" s="531"/>
      <c r="MEZ9" s="531"/>
      <c r="MFA9" s="531"/>
      <c r="MFB9" s="531"/>
      <c r="MFC9" s="531"/>
      <c r="MFD9" s="531"/>
      <c r="MFE9" s="531"/>
      <c r="MFF9" s="531"/>
      <c r="MFG9" s="531"/>
      <c r="MFH9" s="531"/>
      <c r="MFI9" s="531"/>
      <c r="MFJ9" s="531"/>
      <c r="MFK9" s="531"/>
      <c r="MFL9" s="531"/>
      <c r="MFM9" s="531"/>
      <c r="MFN9" s="531"/>
      <c r="MFO9" s="531"/>
      <c r="MFP9" s="531"/>
      <c r="MFQ9" s="531"/>
      <c r="MFR9" s="531"/>
      <c r="MFS9" s="531"/>
      <c r="MFT9" s="531"/>
      <c r="MFU9" s="531"/>
      <c r="MFV9" s="531"/>
      <c r="MFW9" s="531"/>
      <c r="MFX9" s="531"/>
      <c r="MFY9" s="531"/>
      <c r="MFZ9" s="531"/>
      <c r="MGA9" s="531"/>
      <c r="MGB9" s="531"/>
      <c r="MGC9" s="531"/>
      <c r="MGD9" s="531"/>
      <c r="MGE9" s="531"/>
      <c r="MGF9" s="531"/>
      <c r="MGG9" s="531"/>
      <c r="MGH9" s="531"/>
      <c r="MGI9" s="531"/>
      <c r="MGJ9" s="531"/>
      <c r="MGK9" s="531"/>
      <c r="MGL9" s="531"/>
      <c r="MGM9" s="531"/>
      <c r="MGN9" s="531"/>
      <c r="MGO9" s="531"/>
      <c r="MGP9" s="531"/>
      <c r="MGQ9" s="531"/>
      <c r="MGR9" s="531"/>
      <c r="MGS9" s="531"/>
      <c r="MGT9" s="531"/>
      <c r="MGU9" s="531"/>
      <c r="MGV9" s="531"/>
      <c r="MGW9" s="531"/>
      <c r="MGX9" s="531"/>
      <c r="MGY9" s="531"/>
      <c r="MGZ9" s="531"/>
      <c r="MHA9" s="531"/>
      <c r="MHB9" s="531"/>
      <c r="MHC9" s="531"/>
      <c r="MHD9" s="531"/>
      <c r="MHE9" s="531"/>
      <c r="MHF9" s="531"/>
      <c r="MHG9" s="531"/>
      <c r="MHH9" s="531"/>
      <c r="MHI9" s="531"/>
      <c r="MHJ9" s="531"/>
      <c r="MHK9" s="531"/>
      <c r="MHL9" s="531"/>
      <c r="MHM9" s="531"/>
      <c r="MHN9" s="531"/>
      <c r="MHO9" s="531"/>
      <c r="MHP9" s="531"/>
      <c r="MHQ9" s="531"/>
      <c r="MHR9" s="531"/>
      <c r="MHS9" s="531"/>
      <c r="MHT9" s="531"/>
      <c r="MHU9" s="531"/>
      <c r="MHV9" s="531"/>
      <c r="MHW9" s="531"/>
      <c r="MHX9" s="531"/>
      <c r="MHY9" s="531"/>
      <c r="MHZ9" s="531"/>
      <c r="MIA9" s="531"/>
      <c r="MIB9" s="531"/>
      <c r="MIC9" s="531"/>
      <c r="MID9" s="531"/>
      <c r="MIE9" s="531"/>
      <c r="MIF9" s="531"/>
      <c r="MIG9" s="531"/>
      <c r="MIH9" s="531"/>
      <c r="MII9" s="531"/>
      <c r="MIJ9" s="531"/>
      <c r="MIK9" s="531"/>
      <c r="MIL9" s="531"/>
      <c r="MIM9" s="531"/>
      <c r="MIN9" s="531"/>
      <c r="MIO9" s="531"/>
      <c r="MIP9" s="531"/>
      <c r="MIQ9" s="531"/>
      <c r="MIR9" s="531"/>
      <c r="MIS9" s="531"/>
      <c r="MIT9" s="531"/>
      <c r="MIU9" s="531"/>
      <c r="MIV9" s="531"/>
      <c r="MIW9" s="531"/>
      <c r="MIX9" s="531"/>
      <c r="MIY9" s="531"/>
      <c r="MIZ9" s="531"/>
      <c r="MJA9" s="531"/>
      <c r="MJB9" s="531"/>
      <c r="MJC9" s="531"/>
      <c r="MJD9" s="531"/>
      <c r="MJE9" s="531"/>
      <c r="MJF9" s="531"/>
      <c r="MJG9" s="531"/>
      <c r="MJH9" s="531"/>
      <c r="MJI9" s="531"/>
      <c r="MJJ9" s="531"/>
      <c r="MJK9" s="531"/>
      <c r="MJL9" s="531"/>
      <c r="MJM9" s="531"/>
      <c r="MJN9" s="531"/>
      <c r="MJO9" s="531"/>
      <c r="MJP9" s="531"/>
      <c r="MJQ9" s="531"/>
      <c r="MJR9" s="531"/>
      <c r="MJS9" s="531"/>
      <c r="MJT9" s="531"/>
      <c r="MJU9" s="531"/>
      <c r="MJV9" s="531"/>
      <c r="MJW9" s="531"/>
      <c r="MJX9" s="531"/>
      <c r="MJY9" s="531"/>
      <c r="MJZ9" s="531"/>
      <c r="MKA9" s="531"/>
      <c r="MKB9" s="531"/>
      <c r="MKC9" s="531"/>
      <c r="MKD9" s="531"/>
      <c r="MKE9" s="531"/>
      <c r="MKF9" s="531"/>
      <c r="MKG9" s="531"/>
      <c r="MKH9" s="531"/>
      <c r="MKI9" s="531"/>
      <c r="MKJ9" s="531"/>
      <c r="MKK9" s="531"/>
      <c r="MKL9" s="531"/>
      <c r="MKM9" s="531"/>
      <c r="MKN9" s="531"/>
      <c r="MKO9" s="531"/>
      <c r="MKP9" s="531"/>
      <c r="MKQ9" s="531"/>
      <c r="MKR9" s="531"/>
      <c r="MKS9" s="531"/>
      <c r="MKT9" s="531"/>
      <c r="MKU9" s="531"/>
      <c r="MKV9" s="531"/>
      <c r="MKW9" s="531"/>
      <c r="MKX9" s="531"/>
      <c r="MKY9" s="531"/>
      <c r="MKZ9" s="531"/>
      <c r="MLA9" s="531"/>
      <c r="MLB9" s="531"/>
      <c r="MLC9" s="531"/>
      <c r="MLD9" s="531"/>
      <c r="MLE9" s="531"/>
      <c r="MLF9" s="531"/>
      <c r="MLG9" s="531"/>
      <c r="MLH9" s="531"/>
      <c r="MLI9" s="531"/>
      <c r="MLJ9" s="531"/>
      <c r="MLK9" s="531"/>
      <c r="MLL9" s="531"/>
      <c r="MLM9" s="531"/>
      <c r="MLN9" s="531"/>
      <c r="MLO9" s="531"/>
      <c r="MLP9" s="531"/>
      <c r="MLQ9" s="531"/>
      <c r="MLR9" s="531"/>
      <c r="MLS9" s="531"/>
      <c r="MLT9" s="531"/>
      <c r="MLU9" s="531"/>
      <c r="MLV9" s="531"/>
      <c r="MLW9" s="531"/>
      <c r="MLX9" s="531"/>
      <c r="MLY9" s="531"/>
      <c r="MLZ9" s="531"/>
      <c r="MMA9" s="531"/>
      <c r="MMB9" s="531"/>
      <c r="MMC9" s="531"/>
      <c r="MMD9" s="531"/>
      <c r="MME9" s="531"/>
      <c r="MMF9" s="531"/>
      <c r="MMG9" s="531"/>
      <c r="MMH9" s="531"/>
      <c r="MMI9" s="531"/>
      <c r="MMJ9" s="531"/>
      <c r="MMK9" s="531"/>
      <c r="MML9" s="531"/>
      <c r="MMM9" s="531"/>
      <c r="MMN9" s="531"/>
      <c r="MMO9" s="531"/>
      <c r="MMP9" s="531"/>
      <c r="MMQ9" s="531"/>
      <c r="MMR9" s="531"/>
      <c r="MMS9" s="531"/>
      <c r="MMT9" s="531"/>
      <c r="MMU9" s="531"/>
      <c r="MMV9" s="531"/>
      <c r="MMW9" s="531"/>
      <c r="MMX9" s="531"/>
      <c r="MMY9" s="531"/>
      <c r="MMZ9" s="531"/>
      <c r="MNA9" s="531"/>
      <c r="MNB9" s="531"/>
      <c r="MNC9" s="531"/>
      <c r="MND9" s="531"/>
      <c r="MNE9" s="531"/>
      <c r="MNF9" s="531"/>
      <c r="MNG9" s="531"/>
      <c r="MNH9" s="531"/>
      <c r="MNI9" s="531"/>
      <c r="MNJ9" s="531"/>
      <c r="MNK9" s="531"/>
      <c r="MNL9" s="531"/>
      <c r="MNM9" s="531"/>
      <c r="MNN9" s="531"/>
      <c r="MNO9" s="531"/>
      <c r="MNP9" s="531"/>
      <c r="MNQ9" s="531"/>
      <c r="MNR9" s="531"/>
      <c r="MNS9" s="531"/>
      <c r="MNT9" s="531"/>
      <c r="MNU9" s="531"/>
      <c r="MNV9" s="531"/>
      <c r="MNW9" s="531"/>
      <c r="MNX9" s="531"/>
      <c r="MNY9" s="531"/>
      <c r="MNZ9" s="531"/>
      <c r="MOA9" s="531"/>
      <c r="MOB9" s="531"/>
      <c r="MOC9" s="531"/>
      <c r="MOD9" s="531"/>
      <c r="MOE9" s="531"/>
      <c r="MOF9" s="531"/>
      <c r="MOG9" s="531"/>
      <c r="MOH9" s="531"/>
      <c r="MOI9" s="531"/>
      <c r="MOJ9" s="531"/>
      <c r="MOK9" s="531"/>
      <c r="MOL9" s="531"/>
      <c r="MOM9" s="531"/>
      <c r="MON9" s="531"/>
      <c r="MOO9" s="531"/>
      <c r="MOP9" s="531"/>
      <c r="MOQ9" s="531"/>
      <c r="MOR9" s="531"/>
      <c r="MOS9" s="531"/>
      <c r="MOT9" s="531"/>
      <c r="MOU9" s="531"/>
      <c r="MOV9" s="531"/>
      <c r="MOW9" s="531"/>
      <c r="MOX9" s="531"/>
      <c r="MOY9" s="531"/>
      <c r="MOZ9" s="531"/>
      <c r="MPA9" s="531"/>
      <c r="MPB9" s="531"/>
      <c r="MPC9" s="531"/>
      <c r="MPD9" s="531"/>
      <c r="MPE9" s="531"/>
      <c r="MPF9" s="531"/>
      <c r="MPG9" s="531"/>
      <c r="MPH9" s="531"/>
      <c r="MPI9" s="531"/>
      <c r="MPJ9" s="531"/>
      <c r="MPK9" s="531"/>
      <c r="MPL9" s="531"/>
      <c r="MPM9" s="531"/>
      <c r="MPN9" s="531"/>
      <c r="MPO9" s="531"/>
      <c r="MPP9" s="531"/>
      <c r="MPQ9" s="531"/>
      <c r="MPR9" s="531"/>
      <c r="MPS9" s="531"/>
      <c r="MPT9" s="531"/>
      <c r="MPU9" s="531"/>
      <c r="MPV9" s="531"/>
      <c r="MPW9" s="531"/>
      <c r="MPX9" s="531"/>
      <c r="MPY9" s="531"/>
      <c r="MPZ9" s="531"/>
      <c r="MQA9" s="531"/>
      <c r="MQB9" s="531"/>
      <c r="MQC9" s="531"/>
      <c r="MQD9" s="531"/>
      <c r="MQE9" s="531"/>
      <c r="MQF9" s="531"/>
      <c r="MQG9" s="531"/>
      <c r="MQH9" s="531"/>
      <c r="MQI9" s="531"/>
      <c r="MQJ9" s="531"/>
      <c r="MQK9" s="531"/>
      <c r="MQL9" s="531"/>
      <c r="MQM9" s="531"/>
      <c r="MQN9" s="531"/>
      <c r="MQO9" s="531"/>
      <c r="MQP9" s="531"/>
      <c r="MQQ9" s="531"/>
      <c r="MQR9" s="531"/>
      <c r="MQS9" s="531"/>
      <c r="MQT9" s="531"/>
      <c r="MQU9" s="531"/>
      <c r="MQV9" s="531"/>
      <c r="MQW9" s="531"/>
      <c r="MQX9" s="531"/>
      <c r="MQY9" s="531"/>
      <c r="MQZ9" s="531"/>
      <c r="MRA9" s="531"/>
      <c r="MRB9" s="531"/>
      <c r="MRC9" s="531"/>
      <c r="MRD9" s="531"/>
      <c r="MRE9" s="531"/>
      <c r="MRF9" s="531"/>
      <c r="MRG9" s="531"/>
      <c r="MRH9" s="531"/>
      <c r="MRI9" s="531"/>
      <c r="MRJ9" s="531"/>
      <c r="MRK9" s="531"/>
      <c r="MRL9" s="531"/>
      <c r="MRM9" s="531"/>
      <c r="MRN9" s="531"/>
      <c r="MRO9" s="531"/>
      <c r="MRP9" s="531"/>
      <c r="MRQ9" s="531"/>
      <c r="MRR9" s="531"/>
      <c r="MRS9" s="531"/>
      <c r="MRT9" s="531"/>
      <c r="MRU9" s="531"/>
      <c r="MRV9" s="531"/>
      <c r="MRW9" s="531"/>
      <c r="MRX9" s="531"/>
      <c r="MRY9" s="531"/>
      <c r="MRZ9" s="531"/>
      <c r="MSA9" s="531"/>
      <c r="MSB9" s="531"/>
      <c r="MSC9" s="531"/>
      <c r="MSD9" s="531"/>
      <c r="MSE9" s="531"/>
      <c r="MSF9" s="531"/>
      <c r="MSG9" s="531"/>
      <c r="MSH9" s="531"/>
      <c r="MSI9" s="531"/>
      <c r="MSJ9" s="531"/>
      <c r="MSK9" s="531"/>
      <c r="MSL9" s="531"/>
      <c r="MSM9" s="531"/>
      <c r="MSN9" s="531"/>
      <c r="MSO9" s="531"/>
      <c r="MSP9" s="531"/>
      <c r="MSQ9" s="531"/>
      <c r="MSR9" s="531"/>
      <c r="MSS9" s="531"/>
      <c r="MST9" s="531"/>
      <c r="MSU9" s="531"/>
      <c r="MSV9" s="531"/>
      <c r="MSW9" s="531"/>
      <c r="MSX9" s="531"/>
      <c r="MSY9" s="531"/>
      <c r="MSZ9" s="531"/>
      <c r="MTA9" s="531"/>
      <c r="MTB9" s="531"/>
      <c r="MTC9" s="531"/>
      <c r="MTD9" s="531"/>
      <c r="MTE9" s="531"/>
      <c r="MTF9" s="531"/>
      <c r="MTG9" s="531"/>
      <c r="MTH9" s="531"/>
      <c r="MTI9" s="531"/>
      <c r="MTJ9" s="531"/>
      <c r="MTK9" s="531"/>
      <c r="MTL9" s="531"/>
      <c r="MTM9" s="531"/>
      <c r="MTN9" s="531"/>
      <c r="MTO9" s="531"/>
      <c r="MTP9" s="531"/>
      <c r="MTQ9" s="531"/>
      <c r="MTR9" s="531"/>
      <c r="MTS9" s="531"/>
      <c r="MTT9" s="531"/>
      <c r="MTU9" s="531"/>
      <c r="MTV9" s="531"/>
      <c r="MTW9" s="531"/>
      <c r="MTX9" s="531"/>
      <c r="MTY9" s="531"/>
      <c r="MTZ9" s="531"/>
      <c r="MUA9" s="531"/>
      <c r="MUB9" s="531"/>
      <c r="MUC9" s="531"/>
      <c r="MUD9" s="531"/>
      <c r="MUE9" s="531"/>
      <c r="MUF9" s="531"/>
      <c r="MUG9" s="531"/>
      <c r="MUH9" s="531"/>
      <c r="MUI9" s="531"/>
      <c r="MUJ9" s="531"/>
      <c r="MUK9" s="531"/>
      <c r="MUL9" s="531"/>
      <c r="MUM9" s="531"/>
      <c r="MUN9" s="531"/>
      <c r="MUO9" s="531"/>
      <c r="MUP9" s="531"/>
      <c r="MUQ9" s="531"/>
      <c r="MUR9" s="531"/>
      <c r="MUS9" s="531"/>
      <c r="MUT9" s="531"/>
      <c r="MUU9" s="531"/>
      <c r="MUV9" s="531"/>
      <c r="MUW9" s="531"/>
      <c r="MUX9" s="531"/>
      <c r="MUY9" s="531"/>
      <c r="MUZ9" s="531"/>
      <c r="MVA9" s="531"/>
      <c r="MVB9" s="531"/>
      <c r="MVC9" s="531"/>
      <c r="MVD9" s="531"/>
      <c r="MVE9" s="531"/>
      <c r="MVF9" s="531"/>
      <c r="MVG9" s="531"/>
      <c r="MVH9" s="531"/>
      <c r="MVI9" s="531"/>
      <c r="MVJ9" s="531"/>
      <c r="MVK9" s="531"/>
      <c r="MVL9" s="531"/>
      <c r="MVM9" s="531"/>
      <c r="MVN9" s="531"/>
      <c r="MVO9" s="531"/>
      <c r="MVP9" s="531"/>
      <c r="MVQ9" s="531"/>
      <c r="MVR9" s="531"/>
      <c r="MVS9" s="531"/>
      <c r="MVT9" s="531"/>
      <c r="MVU9" s="531"/>
      <c r="MVV9" s="531"/>
      <c r="MVW9" s="531"/>
      <c r="MVX9" s="531"/>
      <c r="MVY9" s="531"/>
      <c r="MVZ9" s="531"/>
      <c r="MWA9" s="531"/>
      <c r="MWB9" s="531"/>
      <c r="MWC9" s="531"/>
      <c r="MWD9" s="531"/>
      <c r="MWE9" s="531"/>
      <c r="MWF9" s="531"/>
      <c r="MWG9" s="531"/>
      <c r="MWH9" s="531"/>
      <c r="MWI9" s="531"/>
      <c r="MWJ9" s="531"/>
      <c r="MWK9" s="531"/>
      <c r="MWL9" s="531"/>
      <c r="MWM9" s="531"/>
      <c r="MWN9" s="531"/>
      <c r="MWO9" s="531"/>
      <c r="MWP9" s="531"/>
      <c r="MWQ9" s="531"/>
      <c r="MWR9" s="531"/>
      <c r="MWS9" s="531"/>
      <c r="MWT9" s="531"/>
      <c r="MWU9" s="531"/>
      <c r="MWV9" s="531"/>
      <c r="MWW9" s="531"/>
      <c r="MWX9" s="531"/>
      <c r="MWY9" s="531"/>
      <c r="MWZ9" s="531"/>
      <c r="MXA9" s="531"/>
      <c r="MXB9" s="531"/>
      <c r="MXC9" s="531"/>
      <c r="MXD9" s="531"/>
      <c r="MXE9" s="531"/>
      <c r="MXF9" s="531"/>
      <c r="MXG9" s="531"/>
      <c r="MXH9" s="531"/>
      <c r="MXI9" s="531"/>
      <c r="MXJ9" s="531"/>
      <c r="MXK9" s="531"/>
      <c r="MXL9" s="531"/>
      <c r="MXM9" s="531"/>
      <c r="MXN9" s="531"/>
      <c r="MXO9" s="531"/>
      <c r="MXP9" s="531"/>
      <c r="MXQ9" s="531"/>
      <c r="MXR9" s="531"/>
      <c r="MXS9" s="531"/>
      <c r="MXT9" s="531"/>
      <c r="MXU9" s="531"/>
      <c r="MXV9" s="531"/>
      <c r="MXW9" s="531"/>
      <c r="MXX9" s="531"/>
      <c r="MXY9" s="531"/>
      <c r="MXZ9" s="531"/>
      <c r="MYA9" s="531"/>
      <c r="MYB9" s="531"/>
      <c r="MYC9" s="531"/>
      <c r="MYD9" s="531"/>
      <c r="MYE9" s="531"/>
      <c r="MYF9" s="531"/>
      <c r="MYG9" s="531"/>
      <c r="MYH9" s="531"/>
      <c r="MYI9" s="531"/>
      <c r="MYJ9" s="531"/>
      <c r="MYK9" s="531"/>
      <c r="MYL9" s="531"/>
      <c r="MYM9" s="531"/>
      <c r="MYN9" s="531"/>
      <c r="MYO9" s="531"/>
      <c r="MYP9" s="531"/>
      <c r="MYQ9" s="531"/>
      <c r="MYR9" s="531"/>
      <c r="MYS9" s="531"/>
      <c r="MYT9" s="531"/>
      <c r="MYU9" s="531"/>
      <c r="MYV9" s="531"/>
      <c r="MYW9" s="531"/>
      <c r="MYX9" s="531"/>
      <c r="MYY9" s="531"/>
      <c r="MYZ9" s="531"/>
      <c r="MZA9" s="531"/>
      <c r="MZB9" s="531"/>
      <c r="MZC9" s="531"/>
      <c r="MZD9" s="531"/>
      <c r="MZE9" s="531"/>
      <c r="MZF9" s="531"/>
      <c r="MZG9" s="531"/>
      <c r="MZH9" s="531"/>
      <c r="MZI9" s="531"/>
      <c r="MZJ9" s="531"/>
      <c r="MZK9" s="531"/>
      <c r="MZL9" s="531"/>
      <c r="MZM9" s="531"/>
      <c r="MZN9" s="531"/>
      <c r="MZO9" s="531"/>
      <c r="MZP9" s="531"/>
      <c r="MZQ9" s="531"/>
      <c r="MZR9" s="531"/>
      <c r="MZS9" s="531"/>
      <c r="MZT9" s="531"/>
      <c r="MZU9" s="531"/>
      <c r="MZV9" s="531"/>
      <c r="MZW9" s="531"/>
      <c r="MZX9" s="531"/>
      <c r="MZY9" s="531"/>
      <c r="MZZ9" s="531"/>
      <c r="NAA9" s="531"/>
      <c r="NAB9" s="531"/>
      <c r="NAC9" s="531"/>
      <c r="NAD9" s="531"/>
      <c r="NAE9" s="531"/>
      <c r="NAF9" s="531"/>
      <c r="NAG9" s="531"/>
      <c r="NAH9" s="531"/>
      <c r="NAI9" s="531"/>
      <c r="NAJ9" s="531"/>
      <c r="NAK9" s="531"/>
      <c r="NAL9" s="531"/>
      <c r="NAM9" s="531"/>
      <c r="NAN9" s="531"/>
      <c r="NAO9" s="531"/>
      <c r="NAP9" s="531"/>
      <c r="NAQ9" s="531"/>
      <c r="NAR9" s="531"/>
      <c r="NAS9" s="531"/>
      <c r="NAT9" s="531"/>
      <c r="NAU9" s="531"/>
      <c r="NAV9" s="531"/>
      <c r="NAW9" s="531"/>
      <c r="NAX9" s="531"/>
      <c r="NAY9" s="531"/>
      <c r="NAZ9" s="531"/>
      <c r="NBA9" s="531"/>
      <c r="NBB9" s="531"/>
      <c r="NBC9" s="531"/>
      <c r="NBD9" s="531"/>
      <c r="NBE9" s="531"/>
      <c r="NBF9" s="531"/>
      <c r="NBG9" s="531"/>
      <c r="NBH9" s="531"/>
      <c r="NBI9" s="531"/>
      <c r="NBJ9" s="531"/>
      <c r="NBK9" s="531"/>
      <c r="NBL9" s="531"/>
      <c r="NBM9" s="531"/>
      <c r="NBN9" s="531"/>
      <c r="NBO9" s="531"/>
      <c r="NBP9" s="531"/>
      <c r="NBQ9" s="531"/>
      <c r="NBR9" s="531"/>
      <c r="NBS9" s="531"/>
      <c r="NBT9" s="531"/>
      <c r="NBU9" s="531"/>
      <c r="NBV9" s="531"/>
      <c r="NBW9" s="531"/>
      <c r="NBX9" s="531"/>
      <c r="NBY9" s="531"/>
      <c r="NBZ9" s="531"/>
      <c r="NCA9" s="531"/>
      <c r="NCB9" s="531"/>
      <c r="NCC9" s="531"/>
      <c r="NCD9" s="531"/>
      <c r="NCE9" s="531"/>
      <c r="NCF9" s="531"/>
      <c r="NCG9" s="531"/>
      <c r="NCH9" s="531"/>
      <c r="NCI9" s="531"/>
      <c r="NCJ9" s="531"/>
      <c r="NCK9" s="531"/>
      <c r="NCL9" s="531"/>
      <c r="NCM9" s="531"/>
      <c r="NCN9" s="531"/>
      <c r="NCO9" s="531"/>
      <c r="NCP9" s="531"/>
      <c r="NCQ9" s="531"/>
      <c r="NCR9" s="531"/>
      <c r="NCS9" s="531"/>
      <c r="NCT9" s="531"/>
      <c r="NCU9" s="531"/>
      <c r="NCV9" s="531"/>
      <c r="NCW9" s="531"/>
      <c r="NCX9" s="531"/>
      <c r="NCY9" s="531"/>
      <c r="NCZ9" s="531"/>
      <c r="NDA9" s="531"/>
      <c r="NDB9" s="531"/>
      <c r="NDC9" s="531"/>
      <c r="NDD9" s="531"/>
      <c r="NDE9" s="531"/>
      <c r="NDF9" s="531"/>
      <c r="NDG9" s="531"/>
      <c r="NDH9" s="531"/>
      <c r="NDI9" s="531"/>
      <c r="NDJ9" s="531"/>
      <c r="NDK9" s="531"/>
      <c r="NDL9" s="531"/>
      <c r="NDM9" s="531"/>
      <c r="NDN9" s="531"/>
      <c r="NDO9" s="531"/>
      <c r="NDP9" s="531"/>
      <c r="NDQ9" s="531"/>
      <c r="NDR9" s="531"/>
      <c r="NDS9" s="531"/>
      <c r="NDT9" s="531"/>
      <c r="NDU9" s="531"/>
      <c r="NDV9" s="531"/>
      <c r="NDW9" s="531"/>
      <c r="NDX9" s="531"/>
      <c r="NDY9" s="531"/>
      <c r="NDZ9" s="531"/>
      <c r="NEA9" s="531"/>
      <c r="NEB9" s="531"/>
      <c r="NEC9" s="531"/>
      <c r="NED9" s="531"/>
      <c r="NEE9" s="531"/>
      <c r="NEF9" s="531"/>
      <c r="NEG9" s="531"/>
      <c r="NEH9" s="531"/>
      <c r="NEI9" s="531"/>
      <c r="NEJ9" s="531"/>
      <c r="NEK9" s="531"/>
      <c r="NEL9" s="531"/>
      <c r="NEM9" s="531"/>
      <c r="NEN9" s="531"/>
      <c r="NEO9" s="531"/>
      <c r="NEP9" s="531"/>
      <c r="NEQ9" s="531"/>
      <c r="NER9" s="531"/>
      <c r="NES9" s="531"/>
      <c r="NET9" s="531"/>
      <c r="NEU9" s="531"/>
      <c r="NEV9" s="531"/>
      <c r="NEW9" s="531"/>
      <c r="NEX9" s="531"/>
      <c r="NEY9" s="531"/>
      <c r="NEZ9" s="531"/>
      <c r="NFA9" s="531"/>
      <c r="NFB9" s="531"/>
      <c r="NFC9" s="531"/>
      <c r="NFD9" s="531"/>
      <c r="NFE9" s="531"/>
      <c r="NFF9" s="531"/>
      <c r="NFG9" s="531"/>
      <c r="NFH9" s="531"/>
      <c r="NFI9" s="531"/>
      <c r="NFJ9" s="531"/>
      <c r="NFK9" s="531"/>
      <c r="NFL9" s="531"/>
      <c r="NFM9" s="531"/>
      <c r="NFN9" s="531"/>
      <c r="NFO9" s="531"/>
      <c r="NFP9" s="531"/>
      <c r="NFQ9" s="531"/>
      <c r="NFR9" s="531"/>
      <c r="NFS9" s="531"/>
      <c r="NFT9" s="531"/>
      <c r="NFU9" s="531"/>
      <c r="NFV9" s="531"/>
      <c r="NFW9" s="531"/>
      <c r="NFX9" s="531"/>
      <c r="NFY9" s="531"/>
      <c r="NFZ9" s="531"/>
      <c r="NGA9" s="531"/>
      <c r="NGB9" s="531"/>
      <c r="NGC9" s="531"/>
      <c r="NGD9" s="531"/>
      <c r="NGE9" s="531"/>
      <c r="NGF9" s="531"/>
      <c r="NGG9" s="531"/>
      <c r="NGH9" s="531"/>
      <c r="NGI9" s="531"/>
      <c r="NGJ9" s="531"/>
      <c r="NGK9" s="531"/>
      <c r="NGL9" s="531"/>
      <c r="NGM9" s="531"/>
      <c r="NGN9" s="531"/>
      <c r="NGO9" s="531"/>
      <c r="NGP9" s="531"/>
      <c r="NGQ9" s="531"/>
      <c r="NGR9" s="531"/>
      <c r="NGS9" s="531"/>
      <c r="NGT9" s="531"/>
      <c r="NGU9" s="531"/>
      <c r="NGV9" s="531"/>
      <c r="NGW9" s="531"/>
      <c r="NGX9" s="531"/>
      <c r="NGY9" s="531"/>
      <c r="NGZ9" s="531"/>
      <c r="NHA9" s="531"/>
      <c r="NHB9" s="531"/>
      <c r="NHC9" s="531"/>
      <c r="NHD9" s="531"/>
      <c r="NHE9" s="531"/>
      <c r="NHF9" s="531"/>
      <c r="NHG9" s="531"/>
      <c r="NHH9" s="531"/>
      <c r="NHI9" s="531"/>
      <c r="NHJ9" s="531"/>
      <c r="NHK9" s="531"/>
      <c r="NHL9" s="531"/>
      <c r="NHM9" s="531"/>
      <c r="NHN9" s="531"/>
      <c r="NHO9" s="531"/>
      <c r="NHP9" s="531"/>
      <c r="NHQ9" s="531"/>
      <c r="NHR9" s="531"/>
      <c r="NHS9" s="531"/>
      <c r="NHT9" s="531"/>
      <c r="NHU9" s="531"/>
      <c r="NHV9" s="531"/>
      <c r="NHW9" s="531"/>
      <c r="NHX9" s="531"/>
      <c r="NHY9" s="531"/>
      <c r="NHZ9" s="531"/>
      <c r="NIA9" s="531"/>
      <c r="NIB9" s="531"/>
      <c r="NIC9" s="531"/>
      <c r="NID9" s="531"/>
      <c r="NIE9" s="531"/>
      <c r="NIF9" s="531"/>
      <c r="NIG9" s="531"/>
      <c r="NIH9" s="531"/>
      <c r="NII9" s="531"/>
      <c r="NIJ9" s="531"/>
      <c r="NIK9" s="531"/>
      <c r="NIL9" s="531"/>
      <c r="NIM9" s="531"/>
      <c r="NIN9" s="531"/>
      <c r="NIO9" s="531"/>
      <c r="NIP9" s="531"/>
      <c r="NIQ9" s="531"/>
      <c r="NIR9" s="531"/>
      <c r="NIS9" s="531"/>
      <c r="NIT9" s="531"/>
      <c r="NIU9" s="531"/>
      <c r="NIV9" s="531"/>
      <c r="NIW9" s="531"/>
      <c r="NIX9" s="531"/>
      <c r="NIY9" s="531"/>
      <c r="NIZ9" s="531"/>
      <c r="NJA9" s="531"/>
      <c r="NJB9" s="531"/>
      <c r="NJC9" s="531"/>
      <c r="NJD9" s="531"/>
      <c r="NJE9" s="531"/>
      <c r="NJF9" s="531"/>
      <c r="NJG9" s="531"/>
      <c r="NJH9" s="531"/>
      <c r="NJI9" s="531"/>
      <c r="NJJ9" s="531"/>
      <c r="NJK9" s="531"/>
      <c r="NJL9" s="531"/>
      <c r="NJM9" s="531"/>
      <c r="NJN9" s="531"/>
      <c r="NJO9" s="531"/>
      <c r="NJP9" s="531"/>
      <c r="NJQ9" s="531"/>
      <c r="NJR9" s="531"/>
      <c r="NJS9" s="531"/>
      <c r="NJT9" s="531"/>
      <c r="NJU9" s="531"/>
      <c r="NJV9" s="531"/>
      <c r="NJW9" s="531"/>
      <c r="NJX9" s="531"/>
      <c r="NJY9" s="531"/>
      <c r="NJZ9" s="531"/>
      <c r="NKA9" s="531"/>
      <c r="NKB9" s="531"/>
      <c r="NKC9" s="531"/>
      <c r="NKD9" s="531"/>
      <c r="NKE9" s="531"/>
      <c r="NKF9" s="531"/>
      <c r="NKG9" s="531"/>
      <c r="NKH9" s="531"/>
      <c r="NKI9" s="531"/>
      <c r="NKJ9" s="531"/>
      <c r="NKK9" s="531"/>
      <c r="NKL9" s="531"/>
      <c r="NKM9" s="531"/>
      <c r="NKN9" s="531"/>
      <c r="NKO9" s="531"/>
      <c r="NKP9" s="531"/>
      <c r="NKQ9" s="531"/>
      <c r="NKR9" s="531"/>
      <c r="NKS9" s="531"/>
      <c r="NKT9" s="531"/>
      <c r="NKU9" s="531"/>
      <c r="NKV9" s="531"/>
      <c r="NKW9" s="531"/>
      <c r="NKX9" s="531"/>
      <c r="NKY9" s="531"/>
      <c r="NKZ9" s="531"/>
      <c r="NLA9" s="531"/>
      <c r="NLB9" s="531"/>
      <c r="NLC9" s="531"/>
      <c r="NLD9" s="531"/>
      <c r="NLE9" s="531"/>
      <c r="NLF9" s="531"/>
      <c r="NLG9" s="531"/>
      <c r="NLH9" s="531"/>
      <c r="NLI9" s="531"/>
      <c r="NLJ9" s="531"/>
      <c r="NLK9" s="531"/>
      <c r="NLL9" s="531"/>
      <c r="NLM9" s="531"/>
      <c r="NLN9" s="531"/>
      <c r="NLO9" s="531"/>
      <c r="NLP9" s="531"/>
      <c r="NLQ9" s="531"/>
      <c r="NLR9" s="531"/>
      <c r="NLS9" s="531"/>
      <c r="NLT9" s="531"/>
      <c r="NLU9" s="531"/>
      <c r="NLV9" s="531"/>
      <c r="NLW9" s="531"/>
      <c r="NLX9" s="531"/>
      <c r="NLY9" s="531"/>
      <c r="NLZ9" s="531"/>
      <c r="NMA9" s="531"/>
      <c r="NMB9" s="531"/>
      <c r="NMC9" s="531"/>
      <c r="NMD9" s="531"/>
      <c r="NME9" s="531"/>
      <c r="NMF9" s="531"/>
      <c r="NMG9" s="531"/>
      <c r="NMH9" s="531"/>
      <c r="NMI9" s="531"/>
      <c r="NMJ9" s="531"/>
      <c r="NMK9" s="531"/>
      <c r="NML9" s="531"/>
      <c r="NMM9" s="531"/>
      <c r="NMN9" s="531"/>
      <c r="NMO9" s="531"/>
      <c r="NMP9" s="531"/>
      <c r="NMQ9" s="531"/>
      <c r="NMR9" s="531"/>
      <c r="NMS9" s="531"/>
      <c r="NMT9" s="531"/>
      <c r="NMU9" s="531"/>
      <c r="NMV9" s="531"/>
      <c r="NMW9" s="531"/>
      <c r="NMX9" s="531"/>
      <c r="NMY9" s="531"/>
      <c r="NMZ9" s="531"/>
      <c r="NNA9" s="531"/>
      <c r="NNB9" s="531"/>
      <c r="NNC9" s="531"/>
      <c r="NND9" s="531"/>
      <c r="NNE9" s="531"/>
      <c r="NNF9" s="531"/>
      <c r="NNG9" s="531"/>
      <c r="NNH9" s="531"/>
      <c r="NNI9" s="531"/>
      <c r="NNJ9" s="531"/>
      <c r="NNK9" s="531"/>
      <c r="NNL9" s="531"/>
      <c r="NNM9" s="531"/>
      <c r="NNN9" s="531"/>
      <c r="NNO9" s="531"/>
      <c r="NNP9" s="531"/>
      <c r="NNQ9" s="531"/>
      <c r="NNR9" s="531"/>
      <c r="NNS9" s="531"/>
      <c r="NNT9" s="531"/>
      <c r="NNU9" s="531"/>
      <c r="NNV9" s="531"/>
      <c r="NNW9" s="531"/>
      <c r="NNX9" s="531"/>
      <c r="NNY9" s="531"/>
      <c r="NNZ9" s="531"/>
      <c r="NOA9" s="531"/>
      <c r="NOB9" s="531"/>
      <c r="NOC9" s="531"/>
      <c r="NOD9" s="531"/>
      <c r="NOE9" s="531"/>
      <c r="NOF9" s="531"/>
      <c r="NOG9" s="531"/>
      <c r="NOH9" s="531"/>
      <c r="NOI9" s="531"/>
      <c r="NOJ9" s="531"/>
      <c r="NOK9" s="531"/>
      <c r="NOL9" s="531"/>
      <c r="NOM9" s="531"/>
      <c r="NON9" s="531"/>
      <c r="NOO9" s="531"/>
      <c r="NOP9" s="531"/>
      <c r="NOQ9" s="531"/>
      <c r="NOR9" s="531"/>
      <c r="NOS9" s="531"/>
      <c r="NOT9" s="531"/>
      <c r="NOU9" s="531"/>
      <c r="NOV9" s="531"/>
      <c r="NOW9" s="531"/>
      <c r="NOX9" s="531"/>
      <c r="NOY9" s="531"/>
      <c r="NOZ9" s="531"/>
      <c r="NPA9" s="531"/>
      <c r="NPB9" s="531"/>
      <c r="NPC9" s="531"/>
      <c r="NPD9" s="531"/>
      <c r="NPE9" s="531"/>
      <c r="NPF9" s="531"/>
      <c r="NPG9" s="531"/>
      <c r="NPH9" s="531"/>
      <c r="NPI9" s="531"/>
      <c r="NPJ9" s="531"/>
      <c r="NPK9" s="531"/>
      <c r="NPL9" s="531"/>
      <c r="NPM9" s="531"/>
      <c r="NPN9" s="531"/>
      <c r="NPO9" s="531"/>
      <c r="NPP9" s="531"/>
      <c r="NPQ9" s="531"/>
      <c r="NPR9" s="531"/>
      <c r="NPS9" s="531"/>
      <c r="NPT9" s="531"/>
      <c r="NPU9" s="531"/>
      <c r="NPV9" s="531"/>
      <c r="NPW9" s="531"/>
      <c r="NPX9" s="531"/>
      <c r="NPY9" s="531"/>
      <c r="NPZ9" s="531"/>
      <c r="NQA9" s="531"/>
      <c r="NQB9" s="531"/>
      <c r="NQC9" s="531"/>
      <c r="NQD9" s="531"/>
      <c r="NQE9" s="531"/>
      <c r="NQF9" s="531"/>
      <c r="NQG9" s="531"/>
      <c r="NQH9" s="531"/>
      <c r="NQI9" s="531"/>
      <c r="NQJ9" s="531"/>
      <c r="NQK9" s="531"/>
      <c r="NQL9" s="531"/>
      <c r="NQM9" s="531"/>
      <c r="NQN9" s="531"/>
      <c r="NQO9" s="531"/>
      <c r="NQP9" s="531"/>
      <c r="NQQ9" s="531"/>
      <c r="NQR9" s="531"/>
      <c r="NQS9" s="531"/>
      <c r="NQT9" s="531"/>
      <c r="NQU9" s="531"/>
      <c r="NQV9" s="531"/>
      <c r="NQW9" s="531"/>
      <c r="NQX9" s="531"/>
      <c r="NQY9" s="531"/>
      <c r="NQZ9" s="531"/>
      <c r="NRA9" s="531"/>
      <c r="NRB9" s="531"/>
      <c r="NRC9" s="531"/>
      <c r="NRD9" s="531"/>
      <c r="NRE9" s="531"/>
      <c r="NRF9" s="531"/>
      <c r="NRG9" s="531"/>
      <c r="NRH9" s="531"/>
      <c r="NRI9" s="531"/>
      <c r="NRJ9" s="531"/>
      <c r="NRK9" s="531"/>
      <c r="NRL9" s="531"/>
      <c r="NRM9" s="531"/>
      <c r="NRN9" s="531"/>
      <c r="NRO9" s="531"/>
      <c r="NRP9" s="531"/>
      <c r="NRQ9" s="531"/>
      <c r="NRR9" s="531"/>
      <c r="NRS9" s="531"/>
      <c r="NRT9" s="531"/>
      <c r="NRU9" s="531"/>
      <c r="NRV9" s="531"/>
      <c r="NRW9" s="531"/>
      <c r="NRX9" s="531"/>
      <c r="NRY9" s="531"/>
      <c r="NRZ9" s="531"/>
      <c r="NSA9" s="531"/>
      <c r="NSB9" s="531"/>
      <c r="NSC9" s="531"/>
      <c r="NSD9" s="531"/>
      <c r="NSE9" s="531"/>
      <c r="NSF9" s="531"/>
      <c r="NSG9" s="531"/>
      <c r="NSH9" s="531"/>
      <c r="NSI9" s="531"/>
      <c r="NSJ9" s="531"/>
      <c r="NSK9" s="531"/>
      <c r="NSL9" s="531"/>
      <c r="NSM9" s="531"/>
      <c r="NSN9" s="531"/>
      <c r="NSO9" s="531"/>
      <c r="NSP9" s="531"/>
      <c r="NSQ9" s="531"/>
      <c r="NSR9" s="531"/>
      <c r="NSS9" s="531"/>
      <c r="NST9" s="531"/>
      <c r="NSU9" s="531"/>
      <c r="NSV9" s="531"/>
      <c r="NSW9" s="531"/>
      <c r="NSX9" s="531"/>
      <c r="NSY9" s="531"/>
      <c r="NSZ9" s="531"/>
      <c r="NTA9" s="531"/>
      <c r="NTB9" s="531"/>
      <c r="NTC9" s="531"/>
      <c r="NTD9" s="531"/>
      <c r="NTE9" s="531"/>
      <c r="NTF9" s="531"/>
      <c r="NTG9" s="531"/>
      <c r="NTH9" s="531"/>
      <c r="NTI9" s="531"/>
      <c r="NTJ9" s="531"/>
      <c r="NTK9" s="531"/>
      <c r="NTL9" s="531"/>
      <c r="NTM9" s="531"/>
      <c r="NTN9" s="531"/>
      <c r="NTO9" s="531"/>
      <c r="NTP9" s="531"/>
      <c r="NTQ9" s="531"/>
      <c r="NTR9" s="531"/>
      <c r="NTS9" s="531"/>
      <c r="NTT9" s="531"/>
      <c r="NTU9" s="531"/>
      <c r="NTV9" s="531"/>
      <c r="NTW9" s="531"/>
      <c r="NTX9" s="531"/>
      <c r="NTY9" s="531"/>
      <c r="NTZ9" s="531"/>
      <c r="NUA9" s="531"/>
      <c r="NUB9" s="531"/>
      <c r="NUC9" s="531"/>
      <c r="NUD9" s="531"/>
      <c r="NUE9" s="531"/>
      <c r="NUF9" s="531"/>
      <c r="NUG9" s="531"/>
      <c r="NUH9" s="531"/>
      <c r="NUI9" s="531"/>
      <c r="NUJ9" s="531"/>
      <c r="NUK9" s="531"/>
      <c r="NUL9" s="531"/>
      <c r="NUM9" s="531"/>
      <c r="NUN9" s="531"/>
      <c r="NUO9" s="531"/>
      <c r="NUP9" s="531"/>
      <c r="NUQ9" s="531"/>
      <c r="NUR9" s="531"/>
      <c r="NUS9" s="531"/>
      <c r="NUT9" s="531"/>
      <c r="NUU9" s="531"/>
      <c r="NUV9" s="531"/>
      <c r="NUW9" s="531"/>
      <c r="NUX9" s="531"/>
      <c r="NUY9" s="531"/>
      <c r="NUZ9" s="531"/>
      <c r="NVA9" s="531"/>
      <c r="NVB9" s="531"/>
      <c r="NVC9" s="531"/>
      <c r="NVD9" s="531"/>
      <c r="NVE9" s="531"/>
      <c r="NVF9" s="531"/>
      <c r="NVG9" s="531"/>
      <c r="NVH9" s="531"/>
      <c r="NVI9" s="531"/>
      <c r="NVJ9" s="531"/>
      <c r="NVK9" s="531"/>
      <c r="NVL9" s="531"/>
      <c r="NVM9" s="531"/>
      <c r="NVN9" s="531"/>
      <c r="NVO9" s="531"/>
      <c r="NVP9" s="531"/>
      <c r="NVQ9" s="531"/>
      <c r="NVR9" s="531"/>
      <c r="NVS9" s="531"/>
      <c r="NVT9" s="531"/>
      <c r="NVU9" s="531"/>
      <c r="NVV9" s="531"/>
      <c r="NVW9" s="531"/>
      <c r="NVX9" s="531"/>
      <c r="NVY9" s="531"/>
      <c r="NVZ9" s="531"/>
      <c r="NWA9" s="531"/>
      <c r="NWB9" s="531"/>
      <c r="NWC9" s="531"/>
      <c r="NWD9" s="531"/>
      <c r="NWE9" s="531"/>
      <c r="NWF9" s="531"/>
      <c r="NWG9" s="531"/>
      <c r="NWH9" s="531"/>
      <c r="NWI9" s="531"/>
      <c r="NWJ9" s="531"/>
      <c r="NWK9" s="531"/>
      <c r="NWL9" s="531"/>
      <c r="NWM9" s="531"/>
      <c r="NWN9" s="531"/>
      <c r="NWO9" s="531"/>
      <c r="NWP9" s="531"/>
      <c r="NWQ9" s="531"/>
      <c r="NWR9" s="531"/>
      <c r="NWS9" s="531"/>
      <c r="NWT9" s="531"/>
      <c r="NWU9" s="531"/>
      <c r="NWV9" s="531"/>
      <c r="NWW9" s="531"/>
      <c r="NWX9" s="531"/>
      <c r="NWY9" s="531"/>
      <c r="NWZ9" s="531"/>
      <c r="NXA9" s="531"/>
      <c r="NXB9" s="531"/>
      <c r="NXC9" s="531"/>
      <c r="NXD9" s="531"/>
      <c r="NXE9" s="531"/>
      <c r="NXF9" s="531"/>
      <c r="NXG9" s="531"/>
      <c r="NXH9" s="531"/>
      <c r="NXI9" s="531"/>
      <c r="NXJ9" s="531"/>
      <c r="NXK9" s="531"/>
      <c r="NXL9" s="531"/>
      <c r="NXM9" s="531"/>
      <c r="NXN9" s="531"/>
      <c r="NXO9" s="531"/>
      <c r="NXP9" s="531"/>
      <c r="NXQ9" s="531"/>
      <c r="NXR9" s="531"/>
      <c r="NXS9" s="531"/>
      <c r="NXT9" s="531"/>
      <c r="NXU9" s="531"/>
      <c r="NXV9" s="531"/>
      <c r="NXW9" s="531"/>
      <c r="NXX9" s="531"/>
      <c r="NXY9" s="531"/>
      <c r="NXZ9" s="531"/>
      <c r="NYA9" s="531"/>
      <c r="NYB9" s="531"/>
      <c r="NYC9" s="531"/>
      <c r="NYD9" s="531"/>
      <c r="NYE9" s="531"/>
      <c r="NYF9" s="531"/>
      <c r="NYG9" s="531"/>
      <c r="NYH9" s="531"/>
      <c r="NYI9" s="531"/>
      <c r="NYJ9" s="531"/>
      <c r="NYK9" s="531"/>
      <c r="NYL9" s="531"/>
      <c r="NYM9" s="531"/>
      <c r="NYN9" s="531"/>
      <c r="NYO9" s="531"/>
      <c r="NYP9" s="531"/>
      <c r="NYQ9" s="531"/>
      <c r="NYR9" s="531"/>
      <c r="NYS9" s="531"/>
      <c r="NYT9" s="531"/>
      <c r="NYU9" s="531"/>
      <c r="NYV9" s="531"/>
      <c r="NYW9" s="531"/>
      <c r="NYX9" s="531"/>
      <c r="NYY9" s="531"/>
      <c r="NYZ9" s="531"/>
      <c r="NZA9" s="531"/>
      <c r="NZB9" s="531"/>
      <c r="NZC9" s="531"/>
      <c r="NZD9" s="531"/>
      <c r="NZE9" s="531"/>
      <c r="NZF9" s="531"/>
      <c r="NZG9" s="531"/>
      <c r="NZH9" s="531"/>
      <c r="NZI9" s="531"/>
      <c r="NZJ9" s="531"/>
      <c r="NZK9" s="531"/>
      <c r="NZL9" s="531"/>
      <c r="NZM9" s="531"/>
      <c r="NZN9" s="531"/>
      <c r="NZO9" s="531"/>
      <c r="NZP9" s="531"/>
      <c r="NZQ9" s="531"/>
      <c r="NZR9" s="531"/>
      <c r="NZS9" s="531"/>
      <c r="NZT9" s="531"/>
      <c r="NZU9" s="531"/>
      <c r="NZV9" s="531"/>
      <c r="NZW9" s="531"/>
      <c r="NZX9" s="531"/>
      <c r="NZY9" s="531"/>
      <c r="NZZ9" s="531"/>
      <c r="OAA9" s="531"/>
      <c r="OAB9" s="531"/>
      <c r="OAC9" s="531"/>
      <c r="OAD9" s="531"/>
      <c r="OAE9" s="531"/>
      <c r="OAF9" s="531"/>
      <c r="OAG9" s="531"/>
      <c r="OAH9" s="531"/>
      <c r="OAI9" s="531"/>
      <c r="OAJ9" s="531"/>
      <c r="OAK9" s="531"/>
      <c r="OAL9" s="531"/>
      <c r="OAM9" s="531"/>
      <c r="OAN9" s="531"/>
      <c r="OAO9" s="531"/>
      <c r="OAP9" s="531"/>
      <c r="OAQ9" s="531"/>
      <c r="OAR9" s="531"/>
      <c r="OAS9" s="531"/>
      <c r="OAT9" s="531"/>
      <c r="OAU9" s="531"/>
      <c r="OAV9" s="531"/>
      <c r="OAW9" s="531"/>
      <c r="OAX9" s="531"/>
      <c r="OAY9" s="531"/>
      <c r="OAZ9" s="531"/>
      <c r="OBA9" s="531"/>
      <c r="OBB9" s="531"/>
      <c r="OBC9" s="531"/>
      <c r="OBD9" s="531"/>
      <c r="OBE9" s="531"/>
      <c r="OBF9" s="531"/>
      <c r="OBG9" s="531"/>
      <c r="OBH9" s="531"/>
      <c r="OBI9" s="531"/>
      <c r="OBJ9" s="531"/>
      <c r="OBK9" s="531"/>
      <c r="OBL9" s="531"/>
      <c r="OBM9" s="531"/>
      <c r="OBN9" s="531"/>
      <c r="OBO9" s="531"/>
      <c r="OBP9" s="531"/>
      <c r="OBQ9" s="531"/>
      <c r="OBR9" s="531"/>
      <c r="OBS9" s="531"/>
      <c r="OBT9" s="531"/>
      <c r="OBU9" s="531"/>
      <c r="OBV9" s="531"/>
      <c r="OBW9" s="531"/>
      <c r="OBX9" s="531"/>
      <c r="OBY9" s="531"/>
      <c r="OBZ9" s="531"/>
      <c r="OCA9" s="531"/>
      <c r="OCB9" s="531"/>
      <c r="OCC9" s="531"/>
      <c r="OCD9" s="531"/>
      <c r="OCE9" s="531"/>
      <c r="OCF9" s="531"/>
      <c r="OCG9" s="531"/>
      <c r="OCH9" s="531"/>
      <c r="OCI9" s="531"/>
      <c r="OCJ9" s="531"/>
      <c r="OCK9" s="531"/>
      <c r="OCL9" s="531"/>
      <c r="OCM9" s="531"/>
      <c r="OCN9" s="531"/>
      <c r="OCO9" s="531"/>
      <c r="OCP9" s="531"/>
      <c r="OCQ9" s="531"/>
      <c r="OCR9" s="531"/>
      <c r="OCS9" s="531"/>
      <c r="OCT9" s="531"/>
      <c r="OCU9" s="531"/>
      <c r="OCV9" s="531"/>
      <c r="OCW9" s="531"/>
      <c r="OCX9" s="531"/>
      <c r="OCY9" s="531"/>
      <c r="OCZ9" s="531"/>
      <c r="ODA9" s="531"/>
      <c r="ODB9" s="531"/>
      <c r="ODC9" s="531"/>
      <c r="ODD9" s="531"/>
      <c r="ODE9" s="531"/>
      <c r="ODF9" s="531"/>
      <c r="ODG9" s="531"/>
      <c r="ODH9" s="531"/>
      <c r="ODI9" s="531"/>
      <c r="ODJ9" s="531"/>
      <c r="ODK9" s="531"/>
      <c r="ODL9" s="531"/>
      <c r="ODM9" s="531"/>
      <c r="ODN9" s="531"/>
      <c r="ODO9" s="531"/>
      <c r="ODP9" s="531"/>
      <c r="ODQ9" s="531"/>
      <c r="ODR9" s="531"/>
      <c r="ODS9" s="531"/>
      <c r="ODT9" s="531"/>
      <c r="ODU9" s="531"/>
      <c r="ODV9" s="531"/>
      <c r="ODW9" s="531"/>
      <c r="ODX9" s="531"/>
      <c r="ODY9" s="531"/>
      <c r="ODZ9" s="531"/>
      <c r="OEA9" s="531"/>
      <c r="OEB9" s="531"/>
      <c r="OEC9" s="531"/>
      <c r="OED9" s="531"/>
      <c r="OEE9" s="531"/>
      <c r="OEF9" s="531"/>
      <c r="OEG9" s="531"/>
      <c r="OEH9" s="531"/>
      <c r="OEI9" s="531"/>
      <c r="OEJ9" s="531"/>
      <c r="OEK9" s="531"/>
      <c r="OEL9" s="531"/>
      <c r="OEM9" s="531"/>
      <c r="OEN9" s="531"/>
      <c r="OEO9" s="531"/>
      <c r="OEP9" s="531"/>
      <c r="OEQ9" s="531"/>
      <c r="OER9" s="531"/>
      <c r="OES9" s="531"/>
      <c r="OET9" s="531"/>
      <c r="OEU9" s="531"/>
      <c r="OEV9" s="531"/>
      <c r="OEW9" s="531"/>
      <c r="OEX9" s="531"/>
      <c r="OEY9" s="531"/>
      <c r="OEZ9" s="531"/>
      <c r="OFA9" s="531"/>
      <c r="OFB9" s="531"/>
      <c r="OFC9" s="531"/>
      <c r="OFD9" s="531"/>
      <c r="OFE9" s="531"/>
      <c r="OFF9" s="531"/>
      <c r="OFG9" s="531"/>
      <c r="OFH9" s="531"/>
      <c r="OFI9" s="531"/>
      <c r="OFJ9" s="531"/>
      <c r="OFK9" s="531"/>
      <c r="OFL9" s="531"/>
      <c r="OFM9" s="531"/>
      <c r="OFN9" s="531"/>
      <c r="OFO9" s="531"/>
      <c r="OFP9" s="531"/>
      <c r="OFQ9" s="531"/>
      <c r="OFR9" s="531"/>
      <c r="OFS9" s="531"/>
      <c r="OFT9" s="531"/>
      <c r="OFU9" s="531"/>
      <c r="OFV9" s="531"/>
      <c r="OFW9" s="531"/>
      <c r="OFX9" s="531"/>
      <c r="OFY9" s="531"/>
      <c r="OFZ9" s="531"/>
      <c r="OGA9" s="531"/>
      <c r="OGB9" s="531"/>
      <c r="OGC9" s="531"/>
      <c r="OGD9" s="531"/>
      <c r="OGE9" s="531"/>
      <c r="OGF9" s="531"/>
      <c r="OGG9" s="531"/>
      <c r="OGH9" s="531"/>
      <c r="OGI9" s="531"/>
      <c r="OGJ9" s="531"/>
      <c r="OGK9" s="531"/>
      <c r="OGL9" s="531"/>
      <c r="OGM9" s="531"/>
      <c r="OGN9" s="531"/>
      <c r="OGO9" s="531"/>
      <c r="OGP9" s="531"/>
      <c r="OGQ9" s="531"/>
      <c r="OGR9" s="531"/>
      <c r="OGS9" s="531"/>
      <c r="OGT9" s="531"/>
      <c r="OGU9" s="531"/>
      <c r="OGV9" s="531"/>
      <c r="OGW9" s="531"/>
      <c r="OGX9" s="531"/>
      <c r="OGY9" s="531"/>
      <c r="OGZ9" s="531"/>
      <c r="OHA9" s="531"/>
      <c r="OHB9" s="531"/>
      <c r="OHC9" s="531"/>
      <c r="OHD9" s="531"/>
      <c r="OHE9" s="531"/>
      <c r="OHF9" s="531"/>
      <c r="OHG9" s="531"/>
      <c r="OHH9" s="531"/>
      <c r="OHI9" s="531"/>
      <c r="OHJ9" s="531"/>
      <c r="OHK9" s="531"/>
      <c r="OHL9" s="531"/>
      <c r="OHM9" s="531"/>
      <c r="OHN9" s="531"/>
      <c r="OHO9" s="531"/>
      <c r="OHP9" s="531"/>
      <c r="OHQ9" s="531"/>
      <c r="OHR9" s="531"/>
      <c r="OHS9" s="531"/>
      <c r="OHT9" s="531"/>
      <c r="OHU9" s="531"/>
      <c r="OHV9" s="531"/>
      <c r="OHW9" s="531"/>
      <c r="OHX9" s="531"/>
      <c r="OHY9" s="531"/>
      <c r="OHZ9" s="531"/>
      <c r="OIA9" s="531"/>
      <c r="OIB9" s="531"/>
      <c r="OIC9" s="531"/>
      <c r="OID9" s="531"/>
      <c r="OIE9" s="531"/>
      <c r="OIF9" s="531"/>
      <c r="OIG9" s="531"/>
      <c r="OIH9" s="531"/>
      <c r="OII9" s="531"/>
      <c r="OIJ9" s="531"/>
      <c r="OIK9" s="531"/>
      <c r="OIL9" s="531"/>
      <c r="OIM9" s="531"/>
      <c r="OIN9" s="531"/>
      <c r="OIO9" s="531"/>
      <c r="OIP9" s="531"/>
      <c r="OIQ9" s="531"/>
      <c r="OIR9" s="531"/>
      <c r="OIS9" s="531"/>
      <c r="OIT9" s="531"/>
      <c r="OIU9" s="531"/>
      <c r="OIV9" s="531"/>
      <c r="OIW9" s="531"/>
      <c r="OIX9" s="531"/>
      <c r="OIY9" s="531"/>
      <c r="OIZ9" s="531"/>
      <c r="OJA9" s="531"/>
      <c r="OJB9" s="531"/>
      <c r="OJC9" s="531"/>
      <c r="OJD9" s="531"/>
      <c r="OJE9" s="531"/>
      <c r="OJF9" s="531"/>
      <c r="OJG9" s="531"/>
      <c r="OJH9" s="531"/>
      <c r="OJI9" s="531"/>
      <c r="OJJ9" s="531"/>
      <c r="OJK9" s="531"/>
      <c r="OJL9" s="531"/>
      <c r="OJM9" s="531"/>
      <c r="OJN9" s="531"/>
      <c r="OJO9" s="531"/>
      <c r="OJP9" s="531"/>
      <c r="OJQ9" s="531"/>
      <c r="OJR9" s="531"/>
      <c r="OJS9" s="531"/>
      <c r="OJT9" s="531"/>
      <c r="OJU9" s="531"/>
      <c r="OJV9" s="531"/>
      <c r="OJW9" s="531"/>
      <c r="OJX9" s="531"/>
      <c r="OJY9" s="531"/>
      <c r="OJZ9" s="531"/>
      <c r="OKA9" s="531"/>
      <c r="OKB9" s="531"/>
      <c r="OKC9" s="531"/>
      <c r="OKD9" s="531"/>
      <c r="OKE9" s="531"/>
      <c r="OKF9" s="531"/>
      <c r="OKG9" s="531"/>
      <c r="OKH9" s="531"/>
      <c r="OKI9" s="531"/>
      <c r="OKJ9" s="531"/>
      <c r="OKK9" s="531"/>
      <c r="OKL9" s="531"/>
      <c r="OKM9" s="531"/>
      <c r="OKN9" s="531"/>
      <c r="OKO9" s="531"/>
      <c r="OKP9" s="531"/>
      <c r="OKQ9" s="531"/>
      <c r="OKR9" s="531"/>
      <c r="OKS9" s="531"/>
      <c r="OKT9" s="531"/>
      <c r="OKU9" s="531"/>
      <c r="OKV9" s="531"/>
      <c r="OKW9" s="531"/>
      <c r="OKX9" s="531"/>
      <c r="OKY9" s="531"/>
      <c r="OKZ9" s="531"/>
      <c r="OLA9" s="531"/>
      <c r="OLB9" s="531"/>
      <c r="OLC9" s="531"/>
      <c r="OLD9" s="531"/>
      <c r="OLE9" s="531"/>
      <c r="OLF9" s="531"/>
      <c r="OLG9" s="531"/>
      <c r="OLH9" s="531"/>
      <c r="OLI9" s="531"/>
      <c r="OLJ9" s="531"/>
      <c r="OLK9" s="531"/>
      <c r="OLL9" s="531"/>
      <c r="OLM9" s="531"/>
      <c r="OLN9" s="531"/>
      <c r="OLO9" s="531"/>
      <c r="OLP9" s="531"/>
      <c r="OLQ9" s="531"/>
      <c r="OLR9" s="531"/>
      <c r="OLS9" s="531"/>
      <c r="OLT9" s="531"/>
      <c r="OLU9" s="531"/>
      <c r="OLV9" s="531"/>
      <c r="OLW9" s="531"/>
      <c r="OLX9" s="531"/>
      <c r="OLY9" s="531"/>
      <c r="OLZ9" s="531"/>
      <c r="OMA9" s="531"/>
      <c r="OMB9" s="531"/>
      <c r="OMC9" s="531"/>
      <c r="OMD9" s="531"/>
      <c r="OME9" s="531"/>
      <c r="OMF9" s="531"/>
      <c r="OMG9" s="531"/>
      <c r="OMH9" s="531"/>
      <c r="OMI9" s="531"/>
      <c r="OMJ9" s="531"/>
      <c r="OMK9" s="531"/>
      <c r="OML9" s="531"/>
      <c r="OMM9" s="531"/>
      <c r="OMN9" s="531"/>
      <c r="OMO9" s="531"/>
      <c r="OMP9" s="531"/>
      <c r="OMQ9" s="531"/>
      <c r="OMR9" s="531"/>
      <c r="OMS9" s="531"/>
      <c r="OMT9" s="531"/>
      <c r="OMU9" s="531"/>
      <c r="OMV9" s="531"/>
      <c r="OMW9" s="531"/>
      <c r="OMX9" s="531"/>
      <c r="OMY9" s="531"/>
      <c r="OMZ9" s="531"/>
      <c r="ONA9" s="531"/>
      <c r="ONB9" s="531"/>
      <c r="ONC9" s="531"/>
      <c r="OND9" s="531"/>
      <c r="ONE9" s="531"/>
      <c r="ONF9" s="531"/>
      <c r="ONG9" s="531"/>
      <c r="ONH9" s="531"/>
      <c r="ONI9" s="531"/>
      <c r="ONJ9" s="531"/>
      <c r="ONK9" s="531"/>
      <c r="ONL9" s="531"/>
      <c r="ONM9" s="531"/>
      <c r="ONN9" s="531"/>
      <c r="ONO9" s="531"/>
      <c r="ONP9" s="531"/>
      <c r="ONQ9" s="531"/>
      <c r="ONR9" s="531"/>
      <c r="ONS9" s="531"/>
      <c r="ONT9" s="531"/>
      <c r="ONU9" s="531"/>
      <c r="ONV9" s="531"/>
      <c r="ONW9" s="531"/>
      <c r="ONX9" s="531"/>
      <c r="ONY9" s="531"/>
      <c r="ONZ9" s="531"/>
      <c r="OOA9" s="531"/>
      <c r="OOB9" s="531"/>
      <c r="OOC9" s="531"/>
      <c r="OOD9" s="531"/>
      <c r="OOE9" s="531"/>
      <c r="OOF9" s="531"/>
      <c r="OOG9" s="531"/>
      <c r="OOH9" s="531"/>
      <c r="OOI9" s="531"/>
      <c r="OOJ9" s="531"/>
      <c r="OOK9" s="531"/>
      <c r="OOL9" s="531"/>
      <c r="OOM9" s="531"/>
      <c r="OON9" s="531"/>
      <c r="OOO9" s="531"/>
      <c r="OOP9" s="531"/>
      <c r="OOQ9" s="531"/>
      <c r="OOR9" s="531"/>
      <c r="OOS9" s="531"/>
      <c r="OOT9" s="531"/>
      <c r="OOU9" s="531"/>
      <c r="OOV9" s="531"/>
      <c r="OOW9" s="531"/>
      <c r="OOX9" s="531"/>
      <c r="OOY9" s="531"/>
      <c r="OOZ9" s="531"/>
      <c r="OPA9" s="531"/>
      <c r="OPB9" s="531"/>
      <c r="OPC9" s="531"/>
      <c r="OPD9" s="531"/>
      <c r="OPE9" s="531"/>
      <c r="OPF9" s="531"/>
      <c r="OPG9" s="531"/>
      <c r="OPH9" s="531"/>
      <c r="OPI9" s="531"/>
      <c r="OPJ9" s="531"/>
      <c r="OPK9" s="531"/>
      <c r="OPL9" s="531"/>
      <c r="OPM9" s="531"/>
      <c r="OPN9" s="531"/>
      <c r="OPO9" s="531"/>
      <c r="OPP9" s="531"/>
      <c r="OPQ9" s="531"/>
      <c r="OPR9" s="531"/>
      <c r="OPS9" s="531"/>
      <c r="OPT9" s="531"/>
      <c r="OPU9" s="531"/>
      <c r="OPV9" s="531"/>
      <c r="OPW9" s="531"/>
      <c r="OPX9" s="531"/>
      <c r="OPY9" s="531"/>
      <c r="OPZ9" s="531"/>
      <c r="OQA9" s="531"/>
      <c r="OQB9" s="531"/>
      <c r="OQC9" s="531"/>
      <c r="OQD9" s="531"/>
      <c r="OQE9" s="531"/>
      <c r="OQF9" s="531"/>
      <c r="OQG9" s="531"/>
      <c r="OQH9" s="531"/>
      <c r="OQI9" s="531"/>
      <c r="OQJ9" s="531"/>
      <c r="OQK9" s="531"/>
      <c r="OQL9" s="531"/>
      <c r="OQM9" s="531"/>
      <c r="OQN9" s="531"/>
      <c r="OQO9" s="531"/>
      <c r="OQP9" s="531"/>
      <c r="OQQ9" s="531"/>
      <c r="OQR9" s="531"/>
      <c r="OQS9" s="531"/>
      <c r="OQT9" s="531"/>
      <c r="OQU9" s="531"/>
      <c r="OQV9" s="531"/>
      <c r="OQW9" s="531"/>
      <c r="OQX9" s="531"/>
      <c r="OQY9" s="531"/>
      <c r="OQZ9" s="531"/>
      <c r="ORA9" s="531"/>
      <c r="ORB9" s="531"/>
      <c r="ORC9" s="531"/>
      <c r="ORD9" s="531"/>
      <c r="ORE9" s="531"/>
      <c r="ORF9" s="531"/>
      <c r="ORG9" s="531"/>
      <c r="ORH9" s="531"/>
      <c r="ORI9" s="531"/>
      <c r="ORJ9" s="531"/>
      <c r="ORK9" s="531"/>
      <c r="ORL9" s="531"/>
      <c r="ORM9" s="531"/>
      <c r="ORN9" s="531"/>
      <c r="ORO9" s="531"/>
      <c r="ORP9" s="531"/>
      <c r="ORQ9" s="531"/>
      <c r="ORR9" s="531"/>
      <c r="ORS9" s="531"/>
      <c r="ORT9" s="531"/>
      <c r="ORU9" s="531"/>
      <c r="ORV9" s="531"/>
      <c r="ORW9" s="531"/>
      <c r="ORX9" s="531"/>
      <c r="ORY9" s="531"/>
      <c r="ORZ9" s="531"/>
      <c r="OSA9" s="531"/>
      <c r="OSB9" s="531"/>
      <c r="OSC9" s="531"/>
      <c r="OSD9" s="531"/>
      <c r="OSE9" s="531"/>
      <c r="OSF9" s="531"/>
      <c r="OSG9" s="531"/>
      <c r="OSH9" s="531"/>
      <c r="OSI9" s="531"/>
      <c r="OSJ9" s="531"/>
      <c r="OSK9" s="531"/>
      <c r="OSL9" s="531"/>
      <c r="OSM9" s="531"/>
      <c r="OSN9" s="531"/>
      <c r="OSO9" s="531"/>
      <c r="OSP9" s="531"/>
      <c r="OSQ9" s="531"/>
      <c r="OSR9" s="531"/>
      <c r="OSS9" s="531"/>
      <c r="OST9" s="531"/>
      <c r="OSU9" s="531"/>
      <c r="OSV9" s="531"/>
      <c r="OSW9" s="531"/>
      <c r="OSX9" s="531"/>
      <c r="OSY9" s="531"/>
      <c r="OSZ9" s="531"/>
      <c r="OTA9" s="531"/>
      <c r="OTB9" s="531"/>
      <c r="OTC9" s="531"/>
      <c r="OTD9" s="531"/>
      <c r="OTE9" s="531"/>
      <c r="OTF9" s="531"/>
      <c r="OTG9" s="531"/>
      <c r="OTH9" s="531"/>
      <c r="OTI9" s="531"/>
      <c r="OTJ9" s="531"/>
      <c r="OTK9" s="531"/>
      <c r="OTL9" s="531"/>
      <c r="OTM9" s="531"/>
      <c r="OTN9" s="531"/>
      <c r="OTO9" s="531"/>
      <c r="OTP9" s="531"/>
      <c r="OTQ9" s="531"/>
      <c r="OTR9" s="531"/>
      <c r="OTS9" s="531"/>
      <c r="OTT9" s="531"/>
      <c r="OTU9" s="531"/>
      <c r="OTV9" s="531"/>
      <c r="OTW9" s="531"/>
      <c r="OTX9" s="531"/>
      <c r="OTY9" s="531"/>
      <c r="OTZ9" s="531"/>
      <c r="OUA9" s="531"/>
      <c r="OUB9" s="531"/>
      <c r="OUC9" s="531"/>
      <c r="OUD9" s="531"/>
      <c r="OUE9" s="531"/>
      <c r="OUF9" s="531"/>
      <c r="OUG9" s="531"/>
      <c r="OUH9" s="531"/>
      <c r="OUI9" s="531"/>
      <c r="OUJ9" s="531"/>
      <c r="OUK9" s="531"/>
      <c r="OUL9" s="531"/>
      <c r="OUM9" s="531"/>
      <c r="OUN9" s="531"/>
      <c r="OUO9" s="531"/>
      <c r="OUP9" s="531"/>
      <c r="OUQ9" s="531"/>
      <c r="OUR9" s="531"/>
      <c r="OUS9" s="531"/>
      <c r="OUT9" s="531"/>
      <c r="OUU9" s="531"/>
      <c r="OUV9" s="531"/>
      <c r="OUW9" s="531"/>
      <c r="OUX9" s="531"/>
      <c r="OUY9" s="531"/>
      <c r="OUZ9" s="531"/>
      <c r="OVA9" s="531"/>
      <c r="OVB9" s="531"/>
      <c r="OVC9" s="531"/>
      <c r="OVD9" s="531"/>
      <c r="OVE9" s="531"/>
      <c r="OVF9" s="531"/>
      <c r="OVG9" s="531"/>
      <c r="OVH9" s="531"/>
      <c r="OVI9" s="531"/>
      <c r="OVJ9" s="531"/>
      <c r="OVK9" s="531"/>
      <c r="OVL9" s="531"/>
      <c r="OVM9" s="531"/>
      <c r="OVN9" s="531"/>
      <c r="OVO9" s="531"/>
      <c r="OVP9" s="531"/>
      <c r="OVQ9" s="531"/>
      <c r="OVR9" s="531"/>
      <c r="OVS9" s="531"/>
      <c r="OVT9" s="531"/>
      <c r="OVU9" s="531"/>
      <c r="OVV9" s="531"/>
      <c r="OVW9" s="531"/>
      <c r="OVX9" s="531"/>
      <c r="OVY9" s="531"/>
      <c r="OVZ9" s="531"/>
      <c r="OWA9" s="531"/>
      <c r="OWB9" s="531"/>
      <c r="OWC9" s="531"/>
      <c r="OWD9" s="531"/>
      <c r="OWE9" s="531"/>
      <c r="OWF9" s="531"/>
      <c r="OWG9" s="531"/>
      <c r="OWH9" s="531"/>
      <c r="OWI9" s="531"/>
      <c r="OWJ9" s="531"/>
      <c r="OWK9" s="531"/>
      <c r="OWL9" s="531"/>
      <c r="OWM9" s="531"/>
      <c r="OWN9" s="531"/>
      <c r="OWO9" s="531"/>
      <c r="OWP9" s="531"/>
      <c r="OWQ9" s="531"/>
      <c r="OWR9" s="531"/>
      <c r="OWS9" s="531"/>
      <c r="OWT9" s="531"/>
      <c r="OWU9" s="531"/>
      <c r="OWV9" s="531"/>
      <c r="OWW9" s="531"/>
      <c r="OWX9" s="531"/>
      <c r="OWY9" s="531"/>
      <c r="OWZ9" s="531"/>
      <c r="OXA9" s="531"/>
      <c r="OXB9" s="531"/>
      <c r="OXC9" s="531"/>
      <c r="OXD9" s="531"/>
      <c r="OXE9" s="531"/>
      <c r="OXF9" s="531"/>
      <c r="OXG9" s="531"/>
      <c r="OXH9" s="531"/>
      <c r="OXI9" s="531"/>
      <c r="OXJ9" s="531"/>
      <c r="OXK9" s="531"/>
      <c r="OXL9" s="531"/>
      <c r="OXM9" s="531"/>
      <c r="OXN9" s="531"/>
      <c r="OXO9" s="531"/>
      <c r="OXP9" s="531"/>
      <c r="OXQ9" s="531"/>
      <c r="OXR9" s="531"/>
      <c r="OXS9" s="531"/>
      <c r="OXT9" s="531"/>
      <c r="OXU9" s="531"/>
      <c r="OXV9" s="531"/>
      <c r="OXW9" s="531"/>
      <c r="OXX9" s="531"/>
      <c r="OXY9" s="531"/>
      <c r="OXZ9" s="531"/>
      <c r="OYA9" s="531"/>
      <c r="OYB9" s="531"/>
      <c r="OYC9" s="531"/>
      <c r="OYD9" s="531"/>
      <c r="OYE9" s="531"/>
      <c r="OYF9" s="531"/>
      <c r="OYG9" s="531"/>
      <c r="OYH9" s="531"/>
      <c r="OYI9" s="531"/>
      <c r="OYJ9" s="531"/>
      <c r="OYK9" s="531"/>
      <c r="OYL9" s="531"/>
      <c r="OYM9" s="531"/>
      <c r="OYN9" s="531"/>
      <c r="OYO9" s="531"/>
      <c r="OYP9" s="531"/>
      <c r="OYQ9" s="531"/>
      <c r="OYR9" s="531"/>
      <c r="OYS9" s="531"/>
      <c r="OYT9" s="531"/>
      <c r="OYU9" s="531"/>
      <c r="OYV9" s="531"/>
      <c r="OYW9" s="531"/>
      <c r="OYX9" s="531"/>
      <c r="OYY9" s="531"/>
      <c r="OYZ9" s="531"/>
      <c r="OZA9" s="531"/>
      <c r="OZB9" s="531"/>
      <c r="OZC9" s="531"/>
      <c r="OZD9" s="531"/>
      <c r="OZE9" s="531"/>
      <c r="OZF9" s="531"/>
      <c r="OZG9" s="531"/>
      <c r="OZH9" s="531"/>
      <c r="OZI9" s="531"/>
      <c r="OZJ9" s="531"/>
      <c r="OZK9" s="531"/>
      <c r="OZL9" s="531"/>
      <c r="OZM9" s="531"/>
      <c r="OZN9" s="531"/>
      <c r="OZO9" s="531"/>
      <c r="OZP9" s="531"/>
      <c r="OZQ9" s="531"/>
      <c r="OZR9" s="531"/>
      <c r="OZS9" s="531"/>
      <c r="OZT9" s="531"/>
      <c r="OZU9" s="531"/>
      <c r="OZV9" s="531"/>
      <c r="OZW9" s="531"/>
      <c r="OZX9" s="531"/>
      <c r="OZY9" s="531"/>
      <c r="OZZ9" s="531"/>
      <c r="PAA9" s="531"/>
      <c r="PAB9" s="531"/>
      <c r="PAC9" s="531"/>
      <c r="PAD9" s="531"/>
      <c r="PAE9" s="531"/>
      <c r="PAF9" s="531"/>
      <c r="PAG9" s="531"/>
      <c r="PAH9" s="531"/>
      <c r="PAI9" s="531"/>
      <c r="PAJ9" s="531"/>
      <c r="PAK9" s="531"/>
      <c r="PAL9" s="531"/>
      <c r="PAM9" s="531"/>
      <c r="PAN9" s="531"/>
      <c r="PAO9" s="531"/>
      <c r="PAP9" s="531"/>
      <c r="PAQ9" s="531"/>
      <c r="PAR9" s="531"/>
      <c r="PAS9" s="531"/>
      <c r="PAT9" s="531"/>
      <c r="PAU9" s="531"/>
      <c r="PAV9" s="531"/>
      <c r="PAW9" s="531"/>
      <c r="PAX9" s="531"/>
      <c r="PAY9" s="531"/>
      <c r="PAZ9" s="531"/>
      <c r="PBA9" s="531"/>
      <c r="PBB9" s="531"/>
      <c r="PBC9" s="531"/>
      <c r="PBD9" s="531"/>
      <c r="PBE9" s="531"/>
      <c r="PBF9" s="531"/>
      <c r="PBG9" s="531"/>
      <c r="PBH9" s="531"/>
      <c r="PBI9" s="531"/>
      <c r="PBJ9" s="531"/>
      <c r="PBK9" s="531"/>
      <c r="PBL9" s="531"/>
      <c r="PBM9" s="531"/>
      <c r="PBN9" s="531"/>
      <c r="PBO9" s="531"/>
      <c r="PBP9" s="531"/>
      <c r="PBQ9" s="531"/>
      <c r="PBR9" s="531"/>
      <c r="PBS9" s="531"/>
      <c r="PBT9" s="531"/>
      <c r="PBU9" s="531"/>
      <c r="PBV9" s="531"/>
      <c r="PBW9" s="531"/>
      <c r="PBX9" s="531"/>
      <c r="PBY9" s="531"/>
      <c r="PBZ9" s="531"/>
      <c r="PCA9" s="531"/>
      <c r="PCB9" s="531"/>
      <c r="PCC9" s="531"/>
      <c r="PCD9" s="531"/>
      <c r="PCE9" s="531"/>
      <c r="PCF9" s="531"/>
      <c r="PCG9" s="531"/>
      <c r="PCH9" s="531"/>
      <c r="PCI9" s="531"/>
      <c r="PCJ9" s="531"/>
      <c r="PCK9" s="531"/>
      <c r="PCL9" s="531"/>
      <c r="PCM9" s="531"/>
      <c r="PCN9" s="531"/>
      <c r="PCO9" s="531"/>
      <c r="PCP9" s="531"/>
      <c r="PCQ9" s="531"/>
      <c r="PCR9" s="531"/>
      <c r="PCS9" s="531"/>
      <c r="PCT9" s="531"/>
      <c r="PCU9" s="531"/>
      <c r="PCV9" s="531"/>
      <c r="PCW9" s="531"/>
      <c r="PCX9" s="531"/>
      <c r="PCY9" s="531"/>
      <c r="PCZ9" s="531"/>
      <c r="PDA9" s="531"/>
      <c r="PDB9" s="531"/>
      <c r="PDC9" s="531"/>
      <c r="PDD9" s="531"/>
      <c r="PDE9" s="531"/>
      <c r="PDF9" s="531"/>
      <c r="PDG9" s="531"/>
      <c r="PDH9" s="531"/>
      <c r="PDI9" s="531"/>
      <c r="PDJ9" s="531"/>
      <c r="PDK9" s="531"/>
      <c r="PDL9" s="531"/>
      <c r="PDM9" s="531"/>
      <c r="PDN9" s="531"/>
      <c r="PDO9" s="531"/>
      <c r="PDP9" s="531"/>
      <c r="PDQ9" s="531"/>
      <c r="PDR9" s="531"/>
      <c r="PDS9" s="531"/>
      <c r="PDT9" s="531"/>
      <c r="PDU9" s="531"/>
      <c r="PDV9" s="531"/>
      <c r="PDW9" s="531"/>
      <c r="PDX9" s="531"/>
      <c r="PDY9" s="531"/>
      <c r="PDZ9" s="531"/>
      <c r="PEA9" s="531"/>
      <c r="PEB9" s="531"/>
      <c r="PEC9" s="531"/>
      <c r="PED9" s="531"/>
      <c r="PEE9" s="531"/>
      <c r="PEF9" s="531"/>
      <c r="PEG9" s="531"/>
      <c r="PEH9" s="531"/>
      <c r="PEI9" s="531"/>
      <c r="PEJ9" s="531"/>
      <c r="PEK9" s="531"/>
      <c r="PEL9" s="531"/>
      <c r="PEM9" s="531"/>
      <c r="PEN9" s="531"/>
      <c r="PEO9" s="531"/>
      <c r="PEP9" s="531"/>
      <c r="PEQ9" s="531"/>
      <c r="PER9" s="531"/>
      <c r="PES9" s="531"/>
      <c r="PET9" s="531"/>
      <c r="PEU9" s="531"/>
      <c r="PEV9" s="531"/>
      <c r="PEW9" s="531"/>
      <c r="PEX9" s="531"/>
      <c r="PEY9" s="531"/>
      <c r="PEZ9" s="531"/>
      <c r="PFA9" s="531"/>
      <c r="PFB9" s="531"/>
      <c r="PFC9" s="531"/>
      <c r="PFD9" s="531"/>
      <c r="PFE9" s="531"/>
      <c r="PFF9" s="531"/>
      <c r="PFG9" s="531"/>
      <c r="PFH9" s="531"/>
      <c r="PFI9" s="531"/>
      <c r="PFJ9" s="531"/>
      <c r="PFK9" s="531"/>
      <c r="PFL9" s="531"/>
      <c r="PFM9" s="531"/>
      <c r="PFN9" s="531"/>
      <c r="PFO9" s="531"/>
      <c r="PFP9" s="531"/>
      <c r="PFQ9" s="531"/>
      <c r="PFR9" s="531"/>
      <c r="PFS9" s="531"/>
      <c r="PFT9" s="531"/>
      <c r="PFU9" s="531"/>
      <c r="PFV9" s="531"/>
      <c r="PFW9" s="531"/>
      <c r="PFX9" s="531"/>
      <c r="PFY9" s="531"/>
      <c r="PFZ9" s="531"/>
      <c r="PGA9" s="531"/>
      <c r="PGB9" s="531"/>
      <c r="PGC9" s="531"/>
      <c r="PGD9" s="531"/>
      <c r="PGE9" s="531"/>
      <c r="PGF9" s="531"/>
      <c r="PGG9" s="531"/>
      <c r="PGH9" s="531"/>
      <c r="PGI9" s="531"/>
      <c r="PGJ9" s="531"/>
      <c r="PGK9" s="531"/>
      <c r="PGL9" s="531"/>
      <c r="PGM9" s="531"/>
      <c r="PGN9" s="531"/>
      <c r="PGO9" s="531"/>
      <c r="PGP9" s="531"/>
      <c r="PGQ9" s="531"/>
      <c r="PGR9" s="531"/>
      <c r="PGS9" s="531"/>
      <c r="PGT9" s="531"/>
      <c r="PGU9" s="531"/>
      <c r="PGV9" s="531"/>
      <c r="PGW9" s="531"/>
      <c r="PGX9" s="531"/>
      <c r="PGY9" s="531"/>
      <c r="PGZ9" s="531"/>
      <c r="PHA9" s="531"/>
      <c r="PHB9" s="531"/>
      <c r="PHC9" s="531"/>
      <c r="PHD9" s="531"/>
      <c r="PHE9" s="531"/>
      <c r="PHF9" s="531"/>
      <c r="PHG9" s="531"/>
      <c r="PHH9" s="531"/>
      <c r="PHI9" s="531"/>
      <c r="PHJ9" s="531"/>
      <c r="PHK9" s="531"/>
      <c r="PHL9" s="531"/>
      <c r="PHM9" s="531"/>
      <c r="PHN9" s="531"/>
      <c r="PHO9" s="531"/>
      <c r="PHP9" s="531"/>
      <c r="PHQ9" s="531"/>
      <c r="PHR9" s="531"/>
      <c r="PHS9" s="531"/>
      <c r="PHT9" s="531"/>
      <c r="PHU9" s="531"/>
      <c r="PHV9" s="531"/>
      <c r="PHW9" s="531"/>
      <c r="PHX9" s="531"/>
      <c r="PHY9" s="531"/>
      <c r="PHZ9" s="531"/>
      <c r="PIA9" s="531"/>
      <c r="PIB9" s="531"/>
      <c r="PIC9" s="531"/>
      <c r="PID9" s="531"/>
      <c r="PIE9" s="531"/>
      <c r="PIF9" s="531"/>
      <c r="PIG9" s="531"/>
      <c r="PIH9" s="531"/>
      <c r="PII9" s="531"/>
      <c r="PIJ9" s="531"/>
      <c r="PIK9" s="531"/>
      <c r="PIL9" s="531"/>
      <c r="PIM9" s="531"/>
      <c r="PIN9" s="531"/>
      <c r="PIO9" s="531"/>
      <c r="PIP9" s="531"/>
      <c r="PIQ9" s="531"/>
      <c r="PIR9" s="531"/>
      <c r="PIS9" s="531"/>
      <c r="PIT9" s="531"/>
      <c r="PIU9" s="531"/>
      <c r="PIV9" s="531"/>
      <c r="PIW9" s="531"/>
      <c r="PIX9" s="531"/>
      <c r="PIY9" s="531"/>
      <c r="PIZ9" s="531"/>
      <c r="PJA9" s="531"/>
      <c r="PJB9" s="531"/>
      <c r="PJC9" s="531"/>
      <c r="PJD9" s="531"/>
      <c r="PJE9" s="531"/>
      <c r="PJF9" s="531"/>
      <c r="PJG9" s="531"/>
      <c r="PJH9" s="531"/>
      <c r="PJI9" s="531"/>
      <c r="PJJ9" s="531"/>
      <c r="PJK9" s="531"/>
      <c r="PJL9" s="531"/>
      <c r="PJM9" s="531"/>
      <c r="PJN9" s="531"/>
      <c r="PJO9" s="531"/>
      <c r="PJP9" s="531"/>
      <c r="PJQ9" s="531"/>
      <c r="PJR9" s="531"/>
      <c r="PJS9" s="531"/>
      <c r="PJT9" s="531"/>
      <c r="PJU9" s="531"/>
      <c r="PJV9" s="531"/>
      <c r="PJW9" s="531"/>
      <c r="PJX9" s="531"/>
      <c r="PJY9" s="531"/>
      <c r="PJZ9" s="531"/>
      <c r="PKA9" s="531"/>
      <c r="PKB9" s="531"/>
      <c r="PKC9" s="531"/>
      <c r="PKD9" s="531"/>
      <c r="PKE9" s="531"/>
      <c r="PKF9" s="531"/>
      <c r="PKG9" s="531"/>
      <c r="PKH9" s="531"/>
      <c r="PKI9" s="531"/>
      <c r="PKJ9" s="531"/>
      <c r="PKK9" s="531"/>
      <c r="PKL9" s="531"/>
      <c r="PKM9" s="531"/>
      <c r="PKN9" s="531"/>
      <c r="PKO9" s="531"/>
      <c r="PKP9" s="531"/>
      <c r="PKQ9" s="531"/>
      <c r="PKR9" s="531"/>
      <c r="PKS9" s="531"/>
      <c r="PKT9" s="531"/>
      <c r="PKU9" s="531"/>
      <c r="PKV9" s="531"/>
      <c r="PKW9" s="531"/>
      <c r="PKX9" s="531"/>
      <c r="PKY9" s="531"/>
      <c r="PKZ9" s="531"/>
      <c r="PLA9" s="531"/>
      <c r="PLB9" s="531"/>
      <c r="PLC9" s="531"/>
      <c r="PLD9" s="531"/>
      <c r="PLE9" s="531"/>
      <c r="PLF9" s="531"/>
      <c r="PLG9" s="531"/>
      <c r="PLH9" s="531"/>
      <c r="PLI9" s="531"/>
      <c r="PLJ9" s="531"/>
      <c r="PLK9" s="531"/>
      <c r="PLL9" s="531"/>
      <c r="PLM9" s="531"/>
      <c r="PLN9" s="531"/>
      <c r="PLO9" s="531"/>
      <c r="PLP9" s="531"/>
      <c r="PLQ9" s="531"/>
      <c r="PLR9" s="531"/>
      <c r="PLS9" s="531"/>
      <c r="PLT9" s="531"/>
      <c r="PLU9" s="531"/>
      <c r="PLV9" s="531"/>
      <c r="PLW9" s="531"/>
      <c r="PLX9" s="531"/>
      <c r="PLY9" s="531"/>
      <c r="PLZ9" s="531"/>
      <c r="PMA9" s="531"/>
      <c r="PMB9" s="531"/>
      <c r="PMC9" s="531"/>
      <c r="PMD9" s="531"/>
      <c r="PME9" s="531"/>
      <c r="PMF9" s="531"/>
      <c r="PMG9" s="531"/>
      <c r="PMH9" s="531"/>
      <c r="PMI9" s="531"/>
      <c r="PMJ9" s="531"/>
      <c r="PMK9" s="531"/>
      <c r="PML9" s="531"/>
      <c r="PMM9" s="531"/>
      <c r="PMN9" s="531"/>
      <c r="PMO9" s="531"/>
      <c r="PMP9" s="531"/>
      <c r="PMQ9" s="531"/>
      <c r="PMR9" s="531"/>
      <c r="PMS9" s="531"/>
      <c r="PMT9" s="531"/>
      <c r="PMU9" s="531"/>
      <c r="PMV9" s="531"/>
      <c r="PMW9" s="531"/>
      <c r="PMX9" s="531"/>
      <c r="PMY9" s="531"/>
      <c r="PMZ9" s="531"/>
      <c r="PNA9" s="531"/>
      <c r="PNB9" s="531"/>
      <c r="PNC9" s="531"/>
      <c r="PND9" s="531"/>
      <c r="PNE9" s="531"/>
      <c r="PNF9" s="531"/>
      <c r="PNG9" s="531"/>
      <c r="PNH9" s="531"/>
      <c r="PNI9" s="531"/>
      <c r="PNJ9" s="531"/>
      <c r="PNK9" s="531"/>
      <c r="PNL9" s="531"/>
      <c r="PNM9" s="531"/>
      <c r="PNN9" s="531"/>
      <c r="PNO9" s="531"/>
      <c r="PNP9" s="531"/>
      <c r="PNQ9" s="531"/>
      <c r="PNR9" s="531"/>
      <c r="PNS9" s="531"/>
      <c r="PNT9" s="531"/>
      <c r="PNU9" s="531"/>
      <c r="PNV9" s="531"/>
      <c r="PNW9" s="531"/>
      <c r="PNX9" s="531"/>
      <c r="PNY9" s="531"/>
      <c r="PNZ9" s="531"/>
      <c r="POA9" s="531"/>
      <c r="POB9" s="531"/>
      <c r="POC9" s="531"/>
      <c r="POD9" s="531"/>
      <c r="POE9" s="531"/>
      <c r="POF9" s="531"/>
      <c r="POG9" s="531"/>
      <c r="POH9" s="531"/>
      <c r="POI9" s="531"/>
      <c r="POJ9" s="531"/>
      <c r="POK9" s="531"/>
      <c r="POL9" s="531"/>
      <c r="POM9" s="531"/>
      <c r="PON9" s="531"/>
      <c r="POO9" s="531"/>
      <c r="POP9" s="531"/>
      <c r="POQ9" s="531"/>
      <c r="POR9" s="531"/>
      <c r="POS9" s="531"/>
      <c r="POT9" s="531"/>
      <c r="POU9" s="531"/>
      <c r="POV9" s="531"/>
      <c r="POW9" s="531"/>
      <c r="POX9" s="531"/>
      <c r="POY9" s="531"/>
      <c r="POZ9" s="531"/>
      <c r="PPA9" s="531"/>
      <c r="PPB9" s="531"/>
      <c r="PPC9" s="531"/>
      <c r="PPD9" s="531"/>
      <c r="PPE9" s="531"/>
      <c r="PPF9" s="531"/>
      <c r="PPG9" s="531"/>
      <c r="PPH9" s="531"/>
      <c r="PPI9" s="531"/>
      <c r="PPJ9" s="531"/>
      <c r="PPK9" s="531"/>
      <c r="PPL9" s="531"/>
      <c r="PPM9" s="531"/>
      <c r="PPN9" s="531"/>
      <c r="PPO9" s="531"/>
      <c r="PPP9" s="531"/>
      <c r="PPQ9" s="531"/>
      <c r="PPR9" s="531"/>
      <c r="PPS9" s="531"/>
      <c r="PPT9" s="531"/>
      <c r="PPU9" s="531"/>
      <c r="PPV9" s="531"/>
      <c r="PPW9" s="531"/>
      <c r="PPX9" s="531"/>
      <c r="PPY9" s="531"/>
      <c r="PPZ9" s="531"/>
      <c r="PQA9" s="531"/>
      <c r="PQB9" s="531"/>
      <c r="PQC9" s="531"/>
      <c r="PQD9" s="531"/>
      <c r="PQE9" s="531"/>
      <c r="PQF9" s="531"/>
      <c r="PQG9" s="531"/>
      <c r="PQH9" s="531"/>
      <c r="PQI9" s="531"/>
      <c r="PQJ9" s="531"/>
      <c r="PQK9" s="531"/>
      <c r="PQL9" s="531"/>
      <c r="PQM9" s="531"/>
      <c r="PQN9" s="531"/>
      <c r="PQO9" s="531"/>
      <c r="PQP9" s="531"/>
      <c r="PQQ9" s="531"/>
      <c r="PQR9" s="531"/>
      <c r="PQS9" s="531"/>
      <c r="PQT9" s="531"/>
      <c r="PQU9" s="531"/>
      <c r="PQV9" s="531"/>
      <c r="PQW9" s="531"/>
      <c r="PQX9" s="531"/>
      <c r="PQY9" s="531"/>
      <c r="PQZ9" s="531"/>
      <c r="PRA9" s="531"/>
      <c r="PRB9" s="531"/>
      <c r="PRC9" s="531"/>
      <c r="PRD9" s="531"/>
      <c r="PRE9" s="531"/>
      <c r="PRF9" s="531"/>
      <c r="PRG9" s="531"/>
      <c r="PRH9" s="531"/>
      <c r="PRI9" s="531"/>
      <c r="PRJ9" s="531"/>
      <c r="PRK9" s="531"/>
      <c r="PRL9" s="531"/>
      <c r="PRM9" s="531"/>
      <c r="PRN9" s="531"/>
      <c r="PRO9" s="531"/>
      <c r="PRP9" s="531"/>
      <c r="PRQ9" s="531"/>
      <c r="PRR9" s="531"/>
      <c r="PRS9" s="531"/>
      <c r="PRT9" s="531"/>
      <c r="PRU9" s="531"/>
      <c r="PRV9" s="531"/>
      <c r="PRW9" s="531"/>
      <c r="PRX9" s="531"/>
      <c r="PRY9" s="531"/>
      <c r="PRZ9" s="531"/>
      <c r="PSA9" s="531"/>
      <c r="PSB9" s="531"/>
      <c r="PSC9" s="531"/>
      <c r="PSD9" s="531"/>
      <c r="PSE9" s="531"/>
      <c r="PSF9" s="531"/>
      <c r="PSG9" s="531"/>
      <c r="PSH9" s="531"/>
      <c r="PSI9" s="531"/>
      <c r="PSJ9" s="531"/>
      <c r="PSK9" s="531"/>
      <c r="PSL9" s="531"/>
      <c r="PSM9" s="531"/>
      <c r="PSN9" s="531"/>
      <c r="PSO9" s="531"/>
      <c r="PSP9" s="531"/>
      <c r="PSQ9" s="531"/>
      <c r="PSR9" s="531"/>
      <c r="PSS9" s="531"/>
      <c r="PST9" s="531"/>
      <c r="PSU9" s="531"/>
      <c r="PSV9" s="531"/>
      <c r="PSW9" s="531"/>
      <c r="PSX9" s="531"/>
      <c r="PSY9" s="531"/>
      <c r="PSZ9" s="531"/>
      <c r="PTA9" s="531"/>
      <c r="PTB9" s="531"/>
      <c r="PTC9" s="531"/>
      <c r="PTD9" s="531"/>
      <c r="PTE9" s="531"/>
      <c r="PTF9" s="531"/>
      <c r="PTG9" s="531"/>
      <c r="PTH9" s="531"/>
      <c r="PTI9" s="531"/>
      <c r="PTJ9" s="531"/>
      <c r="PTK9" s="531"/>
      <c r="PTL9" s="531"/>
      <c r="PTM9" s="531"/>
      <c r="PTN9" s="531"/>
      <c r="PTO9" s="531"/>
      <c r="PTP9" s="531"/>
      <c r="PTQ9" s="531"/>
      <c r="PTR9" s="531"/>
      <c r="PTS9" s="531"/>
      <c r="PTT9" s="531"/>
      <c r="PTU9" s="531"/>
      <c r="PTV9" s="531"/>
      <c r="PTW9" s="531"/>
      <c r="PTX9" s="531"/>
      <c r="PTY9" s="531"/>
      <c r="PTZ9" s="531"/>
      <c r="PUA9" s="531"/>
      <c r="PUB9" s="531"/>
      <c r="PUC9" s="531"/>
      <c r="PUD9" s="531"/>
      <c r="PUE9" s="531"/>
      <c r="PUF9" s="531"/>
      <c r="PUG9" s="531"/>
      <c r="PUH9" s="531"/>
      <c r="PUI9" s="531"/>
      <c r="PUJ9" s="531"/>
      <c r="PUK9" s="531"/>
      <c r="PUL9" s="531"/>
      <c r="PUM9" s="531"/>
      <c r="PUN9" s="531"/>
      <c r="PUO9" s="531"/>
      <c r="PUP9" s="531"/>
      <c r="PUQ9" s="531"/>
      <c r="PUR9" s="531"/>
      <c r="PUS9" s="531"/>
      <c r="PUT9" s="531"/>
      <c r="PUU9" s="531"/>
      <c r="PUV9" s="531"/>
      <c r="PUW9" s="531"/>
      <c r="PUX9" s="531"/>
      <c r="PUY9" s="531"/>
      <c r="PUZ9" s="531"/>
      <c r="PVA9" s="531"/>
      <c r="PVB9" s="531"/>
      <c r="PVC9" s="531"/>
      <c r="PVD9" s="531"/>
      <c r="PVE9" s="531"/>
      <c r="PVF9" s="531"/>
      <c r="PVG9" s="531"/>
      <c r="PVH9" s="531"/>
      <c r="PVI9" s="531"/>
      <c r="PVJ9" s="531"/>
      <c r="PVK9" s="531"/>
      <c r="PVL9" s="531"/>
      <c r="PVM9" s="531"/>
      <c r="PVN9" s="531"/>
      <c r="PVO9" s="531"/>
      <c r="PVP9" s="531"/>
      <c r="PVQ9" s="531"/>
      <c r="PVR9" s="531"/>
      <c r="PVS9" s="531"/>
      <c r="PVT9" s="531"/>
      <c r="PVU9" s="531"/>
      <c r="PVV9" s="531"/>
      <c r="PVW9" s="531"/>
      <c r="PVX9" s="531"/>
      <c r="PVY9" s="531"/>
      <c r="PVZ9" s="531"/>
      <c r="PWA9" s="531"/>
      <c r="PWB9" s="531"/>
      <c r="PWC9" s="531"/>
      <c r="PWD9" s="531"/>
      <c r="PWE9" s="531"/>
      <c r="PWF9" s="531"/>
      <c r="PWG9" s="531"/>
      <c r="PWH9" s="531"/>
      <c r="PWI9" s="531"/>
      <c r="PWJ9" s="531"/>
      <c r="PWK9" s="531"/>
      <c r="PWL9" s="531"/>
      <c r="PWM9" s="531"/>
      <c r="PWN9" s="531"/>
      <c r="PWO9" s="531"/>
      <c r="PWP9" s="531"/>
      <c r="PWQ9" s="531"/>
      <c r="PWR9" s="531"/>
      <c r="PWS9" s="531"/>
      <c r="PWT9" s="531"/>
      <c r="PWU9" s="531"/>
      <c r="PWV9" s="531"/>
      <c r="PWW9" s="531"/>
      <c r="PWX9" s="531"/>
      <c r="PWY9" s="531"/>
      <c r="PWZ9" s="531"/>
      <c r="PXA9" s="531"/>
      <c r="PXB9" s="531"/>
      <c r="PXC9" s="531"/>
      <c r="PXD9" s="531"/>
      <c r="PXE9" s="531"/>
      <c r="PXF9" s="531"/>
      <c r="PXG9" s="531"/>
      <c r="PXH9" s="531"/>
      <c r="PXI9" s="531"/>
      <c r="PXJ9" s="531"/>
      <c r="PXK9" s="531"/>
      <c r="PXL9" s="531"/>
      <c r="PXM9" s="531"/>
      <c r="PXN9" s="531"/>
      <c r="PXO9" s="531"/>
      <c r="PXP9" s="531"/>
      <c r="PXQ9" s="531"/>
      <c r="PXR9" s="531"/>
      <c r="PXS9" s="531"/>
      <c r="PXT9" s="531"/>
      <c r="PXU9" s="531"/>
      <c r="PXV9" s="531"/>
      <c r="PXW9" s="531"/>
      <c r="PXX9" s="531"/>
      <c r="PXY9" s="531"/>
      <c r="PXZ9" s="531"/>
      <c r="PYA9" s="531"/>
      <c r="PYB9" s="531"/>
      <c r="PYC9" s="531"/>
      <c r="PYD9" s="531"/>
      <c r="PYE9" s="531"/>
      <c r="PYF9" s="531"/>
      <c r="PYG9" s="531"/>
      <c r="PYH9" s="531"/>
      <c r="PYI9" s="531"/>
      <c r="PYJ9" s="531"/>
      <c r="PYK9" s="531"/>
      <c r="PYL9" s="531"/>
      <c r="PYM9" s="531"/>
      <c r="PYN9" s="531"/>
      <c r="PYO9" s="531"/>
      <c r="PYP9" s="531"/>
      <c r="PYQ9" s="531"/>
      <c r="PYR9" s="531"/>
      <c r="PYS9" s="531"/>
      <c r="PYT9" s="531"/>
      <c r="PYU9" s="531"/>
      <c r="PYV9" s="531"/>
      <c r="PYW9" s="531"/>
      <c r="PYX9" s="531"/>
      <c r="PYY9" s="531"/>
      <c r="PYZ9" s="531"/>
      <c r="PZA9" s="531"/>
      <c r="PZB9" s="531"/>
      <c r="PZC9" s="531"/>
      <c r="PZD9" s="531"/>
      <c r="PZE9" s="531"/>
      <c r="PZF9" s="531"/>
      <c r="PZG9" s="531"/>
      <c r="PZH9" s="531"/>
      <c r="PZI9" s="531"/>
      <c r="PZJ9" s="531"/>
      <c r="PZK9" s="531"/>
      <c r="PZL9" s="531"/>
      <c r="PZM9" s="531"/>
      <c r="PZN9" s="531"/>
      <c r="PZO9" s="531"/>
      <c r="PZP9" s="531"/>
      <c r="PZQ9" s="531"/>
      <c r="PZR9" s="531"/>
      <c r="PZS9" s="531"/>
      <c r="PZT9" s="531"/>
      <c r="PZU9" s="531"/>
      <c r="PZV9" s="531"/>
      <c r="PZW9" s="531"/>
      <c r="PZX9" s="531"/>
      <c r="PZY9" s="531"/>
      <c r="PZZ9" s="531"/>
      <c r="QAA9" s="531"/>
      <c r="QAB9" s="531"/>
      <c r="QAC9" s="531"/>
      <c r="QAD9" s="531"/>
      <c r="QAE9" s="531"/>
      <c r="QAF9" s="531"/>
      <c r="QAG9" s="531"/>
      <c r="QAH9" s="531"/>
      <c r="QAI9" s="531"/>
      <c r="QAJ9" s="531"/>
      <c r="QAK9" s="531"/>
      <c r="QAL9" s="531"/>
      <c r="QAM9" s="531"/>
      <c r="QAN9" s="531"/>
      <c r="QAO9" s="531"/>
      <c r="QAP9" s="531"/>
      <c r="QAQ9" s="531"/>
      <c r="QAR9" s="531"/>
      <c r="QAS9" s="531"/>
      <c r="QAT9" s="531"/>
      <c r="QAU9" s="531"/>
      <c r="QAV9" s="531"/>
      <c r="QAW9" s="531"/>
      <c r="QAX9" s="531"/>
      <c r="QAY9" s="531"/>
      <c r="QAZ9" s="531"/>
      <c r="QBA9" s="531"/>
      <c r="QBB9" s="531"/>
      <c r="QBC9" s="531"/>
      <c r="QBD9" s="531"/>
      <c r="QBE9" s="531"/>
      <c r="QBF9" s="531"/>
      <c r="QBG9" s="531"/>
      <c r="QBH9" s="531"/>
      <c r="QBI9" s="531"/>
      <c r="QBJ9" s="531"/>
      <c r="QBK9" s="531"/>
      <c r="QBL9" s="531"/>
      <c r="QBM9" s="531"/>
      <c r="QBN9" s="531"/>
      <c r="QBO9" s="531"/>
      <c r="QBP9" s="531"/>
      <c r="QBQ9" s="531"/>
      <c r="QBR9" s="531"/>
      <c r="QBS9" s="531"/>
      <c r="QBT9" s="531"/>
      <c r="QBU9" s="531"/>
      <c r="QBV9" s="531"/>
      <c r="QBW9" s="531"/>
      <c r="QBX9" s="531"/>
      <c r="QBY9" s="531"/>
      <c r="QBZ9" s="531"/>
      <c r="QCA9" s="531"/>
      <c r="QCB9" s="531"/>
      <c r="QCC9" s="531"/>
      <c r="QCD9" s="531"/>
      <c r="QCE9" s="531"/>
      <c r="QCF9" s="531"/>
      <c r="QCG9" s="531"/>
      <c r="QCH9" s="531"/>
      <c r="QCI9" s="531"/>
      <c r="QCJ9" s="531"/>
      <c r="QCK9" s="531"/>
      <c r="QCL9" s="531"/>
      <c r="QCM9" s="531"/>
      <c r="QCN9" s="531"/>
      <c r="QCO9" s="531"/>
      <c r="QCP9" s="531"/>
      <c r="QCQ9" s="531"/>
      <c r="QCR9" s="531"/>
      <c r="QCS9" s="531"/>
      <c r="QCT9" s="531"/>
      <c r="QCU9" s="531"/>
      <c r="QCV9" s="531"/>
      <c r="QCW9" s="531"/>
      <c r="QCX9" s="531"/>
      <c r="QCY9" s="531"/>
      <c r="QCZ9" s="531"/>
      <c r="QDA9" s="531"/>
      <c r="QDB9" s="531"/>
      <c r="QDC9" s="531"/>
      <c r="QDD9" s="531"/>
      <c r="QDE9" s="531"/>
      <c r="QDF9" s="531"/>
      <c r="QDG9" s="531"/>
      <c r="QDH9" s="531"/>
      <c r="QDI9" s="531"/>
      <c r="QDJ9" s="531"/>
      <c r="QDK9" s="531"/>
      <c r="QDL9" s="531"/>
      <c r="QDM9" s="531"/>
      <c r="QDN9" s="531"/>
      <c r="QDO9" s="531"/>
      <c r="QDP9" s="531"/>
      <c r="QDQ9" s="531"/>
      <c r="QDR9" s="531"/>
      <c r="QDS9" s="531"/>
      <c r="QDT9" s="531"/>
      <c r="QDU9" s="531"/>
      <c r="QDV9" s="531"/>
      <c r="QDW9" s="531"/>
      <c r="QDX9" s="531"/>
      <c r="QDY9" s="531"/>
      <c r="QDZ9" s="531"/>
      <c r="QEA9" s="531"/>
      <c r="QEB9" s="531"/>
      <c r="QEC9" s="531"/>
      <c r="QED9" s="531"/>
      <c r="QEE9" s="531"/>
      <c r="QEF9" s="531"/>
      <c r="QEG9" s="531"/>
      <c r="QEH9" s="531"/>
      <c r="QEI9" s="531"/>
      <c r="QEJ9" s="531"/>
      <c r="QEK9" s="531"/>
      <c r="QEL9" s="531"/>
      <c r="QEM9" s="531"/>
      <c r="QEN9" s="531"/>
      <c r="QEO9" s="531"/>
      <c r="QEP9" s="531"/>
      <c r="QEQ9" s="531"/>
      <c r="QER9" s="531"/>
      <c r="QES9" s="531"/>
      <c r="QET9" s="531"/>
      <c r="QEU9" s="531"/>
      <c r="QEV9" s="531"/>
      <c r="QEW9" s="531"/>
      <c r="QEX9" s="531"/>
      <c r="QEY9" s="531"/>
      <c r="QEZ9" s="531"/>
      <c r="QFA9" s="531"/>
      <c r="QFB9" s="531"/>
      <c r="QFC9" s="531"/>
      <c r="QFD9" s="531"/>
      <c r="QFE9" s="531"/>
      <c r="QFF9" s="531"/>
      <c r="QFG9" s="531"/>
      <c r="QFH9" s="531"/>
      <c r="QFI9" s="531"/>
      <c r="QFJ9" s="531"/>
      <c r="QFK9" s="531"/>
      <c r="QFL9" s="531"/>
      <c r="QFM9" s="531"/>
      <c r="QFN9" s="531"/>
      <c r="QFO9" s="531"/>
      <c r="QFP9" s="531"/>
      <c r="QFQ9" s="531"/>
      <c r="QFR9" s="531"/>
      <c r="QFS9" s="531"/>
      <c r="QFT9" s="531"/>
      <c r="QFU9" s="531"/>
      <c r="QFV9" s="531"/>
      <c r="QFW9" s="531"/>
      <c r="QFX9" s="531"/>
      <c r="QFY9" s="531"/>
      <c r="QFZ9" s="531"/>
      <c r="QGA9" s="531"/>
      <c r="QGB9" s="531"/>
      <c r="QGC9" s="531"/>
      <c r="QGD9" s="531"/>
      <c r="QGE9" s="531"/>
      <c r="QGF9" s="531"/>
      <c r="QGG9" s="531"/>
      <c r="QGH9" s="531"/>
      <c r="QGI9" s="531"/>
      <c r="QGJ9" s="531"/>
      <c r="QGK9" s="531"/>
      <c r="QGL9" s="531"/>
      <c r="QGM9" s="531"/>
      <c r="QGN9" s="531"/>
      <c r="QGO9" s="531"/>
      <c r="QGP9" s="531"/>
      <c r="QGQ9" s="531"/>
      <c r="QGR9" s="531"/>
      <c r="QGS9" s="531"/>
      <c r="QGT9" s="531"/>
      <c r="QGU9" s="531"/>
      <c r="QGV9" s="531"/>
      <c r="QGW9" s="531"/>
      <c r="QGX9" s="531"/>
      <c r="QGY9" s="531"/>
      <c r="QGZ9" s="531"/>
      <c r="QHA9" s="531"/>
      <c r="QHB9" s="531"/>
      <c r="QHC9" s="531"/>
      <c r="QHD9" s="531"/>
      <c r="QHE9" s="531"/>
      <c r="QHF9" s="531"/>
      <c r="QHG9" s="531"/>
      <c r="QHH9" s="531"/>
      <c r="QHI9" s="531"/>
      <c r="QHJ9" s="531"/>
      <c r="QHK9" s="531"/>
      <c r="QHL9" s="531"/>
      <c r="QHM9" s="531"/>
      <c r="QHN9" s="531"/>
      <c r="QHO9" s="531"/>
      <c r="QHP9" s="531"/>
      <c r="QHQ9" s="531"/>
      <c r="QHR9" s="531"/>
      <c r="QHS9" s="531"/>
      <c r="QHT9" s="531"/>
      <c r="QHU9" s="531"/>
      <c r="QHV9" s="531"/>
      <c r="QHW9" s="531"/>
      <c r="QHX9" s="531"/>
      <c r="QHY9" s="531"/>
      <c r="QHZ9" s="531"/>
      <c r="QIA9" s="531"/>
      <c r="QIB9" s="531"/>
      <c r="QIC9" s="531"/>
      <c r="QID9" s="531"/>
      <c r="QIE9" s="531"/>
      <c r="QIF9" s="531"/>
      <c r="QIG9" s="531"/>
      <c r="QIH9" s="531"/>
      <c r="QII9" s="531"/>
      <c r="QIJ9" s="531"/>
      <c r="QIK9" s="531"/>
      <c r="QIL9" s="531"/>
      <c r="QIM9" s="531"/>
      <c r="QIN9" s="531"/>
      <c r="QIO9" s="531"/>
      <c r="QIP9" s="531"/>
      <c r="QIQ9" s="531"/>
      <c r="QIR9" s="531"/>
      <c r="QIS9" s="531"/>
      <c r="QIT9" s="531"/>
      <c r="QIU9" s="531"/>
      <c r="QIV9" s="531"/>
      <c r="QIW9" s="531"/>
      <c r="QIX9" s="531"/>
      <c r="QIY9" s="531"/>
      <c r="QIZ9" s="531"/>
      <c r="QJA9" s="531"/>
      <c r="QJB9" s="531"/>
      <c r="QJC9" s="531"/>
      <c r="QJD9" s="531"/>
      <c r="QJE9" s="531"/>
      <c r="QJF9" s="531"/>
      <c r="QJG9" s="531"/>
      <c r="QJH9" s="531"/>
      <c r="QJI9" s="531"/>
      <c r="QJJ9" s="531"/>
      <c r="QJK9" s="531"/>
      <c r="QJL9" s="531"/>
      <c r="QJM9" s="531"/>
      <c r="QJN9" s="531"/>
      <c r="QJO9" s="531"/>
      <c r="QJP9" s="531"/>
      <c r="QJQ9" s="531"/>
      <c r="QJR9" s="531"/>
      <c r="QJS9" s="531"/>
      <c r="QJT9" s="531"/>
      <c r="QJU9" s="531"/>
      <c r="QJV9" s="531"/>
      <c r="QJW9" s="531"/>
      <c r="QJX9" s="531"/>
      <c r="QJY9" s="531"/>
      <c r="QJZ9" s="531"/>
      <c r="QKA9" s="531"/>
      <c r="QKB9" s="531"/>
      <c r="QKC9" s="531"/>
      <c r="QKD9" s="531"/>
      <c r="QKE9" s="531"/>
      <c r="QKF9" s="531"/>
      <c r="QKG9" s="531"/>
      <c r="QKH9" s="531"/>
      <c r="QKI9" s="531"/>
      <c r="QKJ9" s="531"/>
      <c r="QKK9" s="531"/>
      <c r="QKL9" s="531"/>
      <c r="QKM9" s="531"/>
      <c r="QKN9" s="531"/>
      <c r="QKO9" s="531"/>
      <c r="QKP9" s="531"/>
      <c r="QKQ9" s="531"/>
      <c r="QKR9" s="531"/>
      <c r="QKS9" s="531"/>
      <c r="QKT9" s="531"/>
      <c r="QKU9" s="531"/>
      <c r="QKV9" s="531"/>
      <c r="QKW9" s="531"/>
      <c r="QKX9" s="531"/>
      <c r="QKY9" s="531"/>
      <c r="QKZ9" s="531"/>
      <c r="QLA9" s="531"/>
      <c r="QLB9" s="531"/>
      <c r="QLC9" s="531"/>
      <c r="QLD9" s="531"/>
      <c r="QLE9" s="531"/>
      <c r="QLF9" s="531"/>
      <c r="QLG9" s="531"/>
      <c r="QLH9" s="531"/>
      <c r="QLI9" s="531"/>
      <c r="QLJ9" s="531"/>
      <c r="QLK9" s="531"/>
      <c r="QLL9" s="531"/>
      <c r="QLM9" s="531"/>
      <c r="QLN9" s="531"/>
      <c r="QLO9" s="531"/>
      <c r="QLP9" s="531"/>
      <c r="QLQ9" s="531"/>
      <c r="QLR9" s="531"/>
      <c r="QLS9" s="531"/>
      <c r="QLT9" s="531"/>
      <c r="QLU9" s="531"/>
      <c r="QLV9" s="531"/>
      <c r="QLW9" s="531"/>
      <c r="QLX9" s="531"/>
      <c r="QLY9" s="531"/>
      <c r="QLZ9" s="531"/>
      <c r="QMA9" s="531"/>
      <c r="QMB9" s="531"/>
      <c r="QMC9" s="531"/>
      <c r="QMD9" s="531"/>
      <c r="QME9" s="531"/>
      <c r="QMF9" s="531"/>
      <c r="QMG9" s="531"/>
      <c r="QMH9" s="531"/>
      <c r="QMI9" s="531"/>
      <c r="QMJ9" s="531"/>
      <c r="QMK9" s="531"/>
      <c r="QML9" s="531"/>
      <c r="QMM9" s="531"/>
      <c r="QMN9" s="531"/>
      <c r="QMO9" s="531"/>
      <c r="QMP9" s="531"/>
      <c r="QMQ9" s="531"/>
      <c r="QMR9" s="531"/>
      <c r="QMS9" s="531"/>
      <c r="QMT9" s="531"/>
      <c r="QMU9" s="531"/>
      <c r="QMV9" s="531"/>
      <c r="QMW9" s="531"/>
      <c r="QMX9" s="531"/>
      <c r="QMY9" s="531"/>
      <c r="QMZ9" s="531"/>
      <c r="QNA9" s="531"/>
      <c r="QNB9" s="531"/>
      <c r="QNC9" s="531"/>
      <c r="QND9" s="531"/>
      <c r="QNE9" s="531"/>
      <c r="QNF9" s="531"/>
      <c r="QNG9" s="531"/>
      <c r="QNH9" s="531"/>
      <c r="QNI9" s="531"/>
      <c r="QNJ9" s="531"/>
      <c r="QNK9" s="531"/>
      <c r="QNL9" s="531"/>
      <c r="QNM9" s="531"/>
      <c r="QNN9" s="531"/>
      <c r="QNO9" s="531"/>
      <c r="QNP9" s="531"/>
      <c r="QNQ9" s="531"/>
      <c r="QNR9" s="531"/>
      <c r="QNS9" s="531"/>
      <c r="QNT9" s="531"/>
      <c r="QNU9" s="531"/>
      <c r="QNV9" s="531"/>
      <c r="QNW9" s="531"/>
      <c r="QNX9" s="531"/>
      <c r="QNY9" s="531"/>
      <c r="QNZ9" s="531"/>
      <c r="QOA9" s="531"/>
      <c r="QOB9" s="531"/>
      <c r="QOC9" s="531"/>
      <c r="QOD9" s="531"/>
      <c r="QOE9" s="531"/>
      <c r="QOF9" s="531"/>
      <c r="QOG9" s="531"/>
      <c r="QOH9" s="531"/>
      <c r="QOI9" s="531"/>
      <c r="QOJ9" s="531"/>
      <c r="QOK9" s="531"/>
      <c r="QOL9" s="531"/>
      <c r="QOM9" s="531"/>
      <c r="QON9" s="531"/>
      <c r="QOO9" s="531"/>
      <c r="QOP9" s="531"/>
      <c r="QOQ9" s="531"/>
      <c r="QOR9" s="531"/>
      <c r="QOS9" s="531"/>
      <c r="QOT9" s="531"/>
      <c r="QOU9" s="531"/>
      <c r="QOV9" s="531"/>
      <c r="QOW9" s="531"/>
      <c r="QOX9" s="531"/>
      <c r="QOY9" s="531"/>
      <c r="QOZ9" s="531"/>
      <c r="QPA9" s="531"/>
      <c r="QPB9" s="531"/>
      <c r="QPC9" s="531"/>
      <c r="QPD9" s="531"/>
      <c r="QPE9" s="531"/>
      <c r="QPF9" s="531"/>
      <c r="QPG9" s="531"/>
      <c r="QPH9" s="531"/>
      <c r="QPI9" s="531"/>
      <c r="QPJ9" s="531"/>
      <c r="QPK9" s="531"/>
      <c r="QPL9" s="531"/>
      <c r="QPM9" s="531"/>
      <c r="QPN9" s="531"/>
      <c r="QPO9" s="531"/>
      <c r="QPP9" s="531"/>
      <c r="QPQ9" s="531"/>
      <c r="QPR9" s="531"/>
      <c r="QPS9" s="531"/>
      <c r="QPT9" s="531"/>
      <c r="QPU9" s="531"/>
      <c r="QPV9" s="531"/>
      <c r="QPW9" s="531"/>
      <c r="QPX9" s="531"/>
      <c r="QPY9" s="531"/>
      <c r="QPZ9" s="531"/>
      <c r="QQA9" s="531"/>
      <c r="QQB9" s="531"/>
      <c r="QQC9" s="531"/>
      <c r="QQD9" s="531"/>
      <c r="QQE9" s="531"/>
      <c r="QQF9" s="531"/>
      <c r="QQG9" s="531"/>
      <c r="QQH9" s="531"/>
      <c r="QQI9" s="531"/>
      <c r="QQJ9" s="531"/>
      <c r="QQK9" s="531"/>
      <c r="QQL9" s="531"/>
      <c r="QQM9" s="531"/>
      <c r="QQN9" s="531"/>
      <c r="QQO9" s="531"/>
      <c r="QQP9" s="531"/>
      <c r="QQQ9" s="531"/>
      <c r="QQR9" s="531"/>
      <c r="QQS9" s="531"/>
      <c r="QQT9" s="531"/>
      <c r="QQU9" s="531"/>
      <c r="QQV9" s="531"/>
      <c r="QQW9" s="531"/>
      <c r="QQX9" s="531"/>
      <c r="QQY9" s="531"/>
      <c r="QQZ9" s="531"/>
      <c r="QRA9" s="531"/>
      <c r="QRB9" s="531"/>
      <c r="QRC9" s="531"/>
      <c r="QRD9" s="531"/>
      <c r="QRE9" s="531"/>
      <c r="QRF9" s="531"/>
      <c r="QRG9" s="531"/>
      <c r="QRH9" s="531"/>
      <c r="QRI9" s="531"/>
      <c r="QRJ9" s="531"/>
      <c r="QRK9" s="531"/>
      <c r="QRL9" s="531"/>
      <c r="QRM9" s="531"/>
      <c r="QRN9" s="531"/>
      <c r="QRO9" s="531"/>
      <c r="QRP9" s="531"/>
      <c r="QRQ9" s="531"/>
      <c r="QRR9" s="531"/>
      <c r="QRS9" s="531"/>
      <c r="QRT9" s="531"/>
      <c r="QRU9" s="531"/>
      <c r="QRV9" s="531"/>
      <c r="QRW9" s="531"/>
      <c r="QRX9" s="531"/>
      <c r="QRY9" s="531"/>
      <c r="QRZ9" s="531"/>
      <c r="QSA9" s="531"/>
      <c r="QSB9" s="531"/>
      <c r="QSC9" s="531"/>
      <c r="QSD9" s="531"/>
      <c r="QSE9" s="531"/>
      <c r="QSF9" s="531"/>
      <c r="QSG9" s="531"/>
      <c r="QSH9" s="531"/>
      <c r="QSI9" s="531"/>
      <c r="QSJ9" s="531"/>
      <c r="QSK9" s="531"/>
      <c r="QSL9" s="531"/>
      <c r="QSM9" s="531"/>
      <c r="QSN9" s="531"/>
      <c r="QSO9" s="531"/>
      <c r="QSP9" s="531"/>
      <c r="QSQ9" s="531"/>
      <c r="QSR9" s="531"/>
      <c r="QSS9" s="531"/>
      <c r="QST9" s="531"/>
      <c r="QSU9" s="531"/>
      <c r="QSV9" s="531"/>
      <c r="QSW9" s="531"/>
      <c r="QSX9" s="531"/>
      <c r="QSY9" s="531"/>
      <c r="QSZ9" s="531"/>
      <c r="QTA9" s="531"/>
      <c r="QTB9" s="531"/>
      <c r="QTC9" s="531"/>
      <c r="QTD9" s="531"/>
      <c r="QTE9" s="531"/>
      <c r="QTF9" s="531"/>
      <c r="QTG9" s="531"/>
      <c r="QTH9" s="531"/>
      <c r="QTI9" s="531"/>
      <c r="QTJ9" s="531"/>
      <c r="QTK9" s="531"/>
      <c r="QTL9" s="531"/>
      <c r="QTM9" s="531"/>
      <c r="QTN9" s="531"/>
      <c r="QTO9" s="531"/>
      <c r="QTP9" s="531"/>
      <c r="QTQ9" s="531"/>
      <c r="QTR9" s="531"/>
      <c r="QTS9" s="531"/>
      <c r="QTT9" s="531"/>
      <c r="QTU9" s="531"/>
      <c r="QTV9" s="531"/>
      <c r="QTW9" s="531"/>
      <c r="QTX9" s="531"/>
      <c r="QTY9" s="531"/>
      <c r="QTZ9" s="531"/>
      <c r="QUA9" s="531"/>
      <c r="QUB9" s="531"/>
      <c r="QUC9" s="531"/>
      <c r="QUD9" s="531"/>
      <c r="QUE9" s="531"/>
      <c r="QUF9" s="531"/>
      <c r="QUG9" s="531"/>
      <c r="QUH9" s="531"/>
      <c r="QUI9" s="531"/>
      <c r="QUJ9" s="531"/>
      <c r="QUK9" s="531"/>
      <c r="QUL9" s="531"/>
      <c r="QUM9" s="531"/>
      <c r="QUN9" s="531"/>
      <c r="QUO9" s="531"/>
      <c r="QUP9" s="531"/>
      <c r="QUQ9" s="531"/>
      <c r="QUR9" s="531"/>
      <c r="QUS9" s="531"/>
      <c r="QUT9" s="531"/>
      <c r="QUU9" s="531"/>
      <c r="QUV9" s="531"/>
      <c r="QUW9" s="531"/>
      <c r="QUX9" s="531"/>
      <c r="QUY9" s="531"/>
      <c r="QUZ9" s="531"/>
      <c r="QVA9" s="531"/>
      <c r="QVB9" s="531"/>
      <c r="QVC9" s="531"/>
      <c r="QVD9" s="531"/>
      <c r="QVE9" s="531"/>
      <c r="QVF9" s="531"/>
      <c r="QVG9" s="531"/>
      <c r="QVH9" s="531"/>
      <c r="QVI9" s="531"/>
      <c r="QVJ9" s="531"/>
      <c r="QVK9" s="531"/>
      <c r="QVL9" s="531"/>
      <c r="QVM9" s="531"/>
      <c r="QVN9" s="531"/>
      <c r="QVO9" s="531"/>
      <c r="QVP9" s="531"/>
      <c r="QVQ9" s="531"/>
      <c r="QVR9" s="531"/>
      <c r="QVS9" s="531"/>
      <c r="QVT9" s="531"/>
      <c r="QVU9" s="531"/>
      <c r="QVV9" s="531"/>
      <c r="QVW9" s="531"/>
      <c r="QVX9" s="531"/>
      <c r="QVY9" s="531"/>
      <c r="QVZ9" s="531"/>
      <c r="QWA9" s="531"/>
      <c r="QWB9" s="531"/>
      <c r="QWC9" s="531"/>
      <c r="QWD9" s="531"/>
      <c r="QWE9" s="531"/>
      <c r="QWF9" s="531"/>
      <c r="QWG9" s="531"/>
      <c r="QWH9" s="531"/>
      <c r="QWI9" s="531"/>
      <c r="QWJ9" s="531"/>
      <c r="QWK9" s="531"/>
      <c r="QWL9" s="531"/>
      <c r="QWM9" s="531"/>
      <c r="QWN9" s="531"/>
      <c r="QWO9" s="531"/>
      <c r="QWP9" s="531"/>
      <c r="QWQ9" s="531"/>
      <c r="QWR9" s="531"/>
      <c r="QWS9" s="531"/>
      <c r="QWT9" s="531"/>
      <c r="QWU9" s="531"/>
      <c r="QWV9" s="531"/>
      <c r="QWW9" s="531"/>
      <c r="QWX9" s="531"/>
      <c r="QWY9" s="531"/>
      <c r="QWZ9" s="531"/>
      <c r="QXA9" s="531"/>
      <c r="QXB9" s="531"/>
      <c r="QXC9" s="531"/>
      <c r="QXD9" s="531"/>
      <c r="QXE9" s="531"/>
      <c r="QXF9" s="531"/>
      <c r="QXG9" s="531"/>
      <c r="QXH9" s="531"/>
      <c r="QXI9" s="531"/>
      <c r="QXJ9" s="531"/>
      <c r="QXK9" s="531"/>
      <c r="QXL9" s="531"/>
      <c r="QXM9" s="531"/>
      <c r="QXN9" s="531"/>
      <c r="QXO9" s="531"/>
      <c r="QXP9" s="531"/>
      <c r="QXQ9" s="531"/>
      <c r="QXR9" s="531"/>
      <c r="QXS9" s="531"/>
      <c r="QXT9" s="531"/>
      <c r="QXU9" s="531"/>
      <c r="QXV9" s="531"/>
      <c r="QXW9" s="531"/>
      <c r="QXX9" s="531"/>
      <c r="QXY9" s="531"/>
      <c r="QXZ9" s="531"/>
      <c r="QYA9" s="531"/>
      <c r="QYB9" s="531"/>
      <c r="QYC9" s="531"/>
      <c r="QYD9" s="531"/>
      <c r="QYE9" s="531"/>
      <c r="QYF9" s="531"/>
      <c r="QYG9" s="531"/>
      <c r="QYH9" s="531"/>
      <c r="QYI9" s="531"/>
      <c r="QYJ9" s="531"/>
      <c r="QYK9" s="531"/>
      <c r="QYL9" s="531"/>
      <c r="QYM9" s="531"/>
      <c r="QYN9" s="531"/>
      <c r="QYO9" s="531"/>
      <c r="QYP9" s="531"/>
      <c r="QYQ9" s="531"/>
      <c r="QYR9" s="531"/>
      <c r="QYS9" s="531"/>
      <c r="QYT9" s="531"/>
      <c r="QYU9" s="531"/>
      <c r="QYV9" s="531"/>
      <c r="QYW9" s="531"/>
      <c r="QYX9" s="531"/>
      <c r="QYY9" s="531"/>
      <c r="QYZ9" s="531"/>
      <c r="QZA9" s="531"/>
      <c r="QZB9" s="531"/>
      <c r="QZC9" s="531"/>
      <c r="QZD9" s="531"/>
      <c r="QZE9" s="531"/>
      <c r="QZF9" s="531"/>
      <c r="QZG9" s="531"/>
      <c r="QZH9" s="531"/>
      <c r="QZI9" s="531"/>
      <c r="QZJ9" s="531"/>
      <c r="QZK9" s="531"/>
      <c r="QZL9" s="531"/>
      <c r="QZM9" s="531"/>
      <c r="QZN9" s="531"/>
      <c r="QZO9" s="531"/>
      <c r="QZP9" s="531"/>
      <c r="QZQ9" s="531"/>
      <c r="QZR9" s="531"/>
      <c r="QZS9" s="531"/>
      <c r="QZT9" s="531"/>
      <c r="QZU9" s="531"/>
      <c r="QZV9" s="531"/>
      <c r="QZW9" s="531"/>
      <c r="QZX9" s="531"/>
      <c r="QZY9" s="531"/>
      <c r="QZZ9" s="531"/>
      <c r="RAA9" s="531"/>
      <c r="RAB9" s="531"/>
      <c r="RAC9" s="531"/>
      <c r="RAD9" s="531"/>
      <c r="RAE9" s="531"/>
      <c r="RAF9" s="531"/>
      <c r="RAG9" s="531"/>
      <c r="RAH9" s="531"/>
      <c r="RAI9" s="531"/>
      <c r="RAJ9" s="531"/>
      <c r="RAK9" s="531"/>
      <c r="RAL9" s="531"/>
      <c r="RAM9" s="531"/>
      <c r="RAN9" s="531"/>
      <c r="RAO9" s="531"/>
      <c r="RAP9" s="531"/>
      <c r="RAQ9" s="531"/>
      <c r="RAR9" s="531"/>
      <c r="RAS9" s="531"/>
      <c r="RAT9" s="531"/>
      <c r="RAU9" s="531"/>
      <c r="RAV9" s="531"/>
      <c r="RAW9" s="531"/>
      <c r="RAX9" s="531"/>
      <c r="RAY9" s="531"/>
      <c r="RAZ9" s="531"/>
      <c r="RBA9" s="531"/>
      <c r="RBB9" s="531"/>
      <c r="RBC9" s="531"/>
      <c r="RBD9" s="531"/>
      <c r="RBE9" s="531"/>
      <c r="RBF9" s="531"/>
      <c r="RBG9" s="531"/>
      <c r="RBH9" s="531"/>
      <c r="RBI9" s="531"/>
      <c r="RBJ9" s="531"/>
      <c r="RBK9" s="531"/>
      <c r="RBL9" s="531"/>
      <c r="RBM9" s="531"/>
      <c r="RBN9" s="531"/>
      <c r="RBO9" s="531"/>
      <c r="RBP9" s="531"/>
      <c r="RBQ9" s="531"/>
      <c r="RBR9" s="531"/>
      <c r="RBS9" s="531"/>
      <c r="RBT9" s="531"/>
      <c r="RBU9" s="531"/>
      <c r="RBV9" s="531"/>
      <c r="RBW9" s="531"/>
      <c r="RBX9" s="531"/>
      <c r="RBY9" s="531"/>
      <c r="RBZ9" s="531"/>
      <c r="RCA9" s="531"/>
      <c r="RCB9" s="531"/>
      <c r="RCC9" s="531"/>
      <c r="RCD9" s="531"/>
      <c r="RCE9" s="531"/>
      <c r="RCF9" s="531"/>
      <c r="RCG9" s="531"/>
      <c r="RCH9" s="531"/>
      <c r="RCI9" s="531"/>
      <c r="RCJ9" s="531"/>
      <c r="RCK9" s="531"/>
      <c r="RCL9" s="531"/>
      <c r="RCM9" s="531"/>
      <c r="RCN9" s="531"/>
      <c r="RCO9" s="531"/>
      <c r="RCP9" s="531"/>
      <c r="RCQ9" s="531"/>
      <c r="RCR9" s="531"/>
      <c r="RCS9" s="531"/>
      <c r="RCT9" s="531"/>
      <c r="RCU9" s="531"/>
      <c r="RCV9" s="531"/>
      <c r="RCW9" s="531"/>
      <c r="RCX9" s="531"/>
      <c r="RCY9" s="531"/>
      <c r="RCZ9" s="531"/>
      <c r="RDA9" s="531"/>
      <c r="RDB9" s="531"/>
      <c r="RDC9" s="531"/>
      <c r="RDD9" s="531"/>
      <c r="RDE9" s="531"/>
      <c r="RDF9" s="531"/>
      <c r="RDG9" s="531"/>
      <c r="RDH9" s="531"/>
      <c r="RDI9" s="531"/>
      <c r="RDJ9" s="531"/>
      <c r="RDK9" s="531"/>
      <c r="RDL9" s="531"/>
      <c r="RDM9" s="531"/>
      <c r="RDN9" s="531"/>
      <c r="RDO9" s="531"/>
      <c r="RDP9" s="531"/>
      <c r="RDQ9" s="531"/>
      <c r="RDR9" s="531"/>
      <c r="RDS9" s="531"/>
      <c r="RDT9" s="531"/>
      <c r="RDU9" s="531"/>
      <c r="RDV9" s="531"/>
      <c r="RDW9" s="531"/>
      <c r="RDX9" s="531"/>
      <c r="RDY9" s="531"/>
      <c r="RDZ9" s="531"/>
      <c r="REA9" s="531"/>
      <c r="REB9" s="531"/>
      <c r="REC9" s="531"/>
      <c r="RED9" s="531"/>
      <c r="REE9" s="531"/>
      <c r="REF9" s="531"/>
      <c r="REG9" s="531"/>
      <c r="REH9" s="531"/>
      <c r="REI9" s="531"/>
      <c r="REJ9" s="531"/>
      <c r="REK9" s="531"/>
      <c r="REL9" s="531"/>
      <c r="REM9" s="531"/>
      <c r="REN9" s="531"/>
      <c r="REO9" s="531"/>
      <c r="REP9" s="531"/>
      <c r="REQ9" s="531"/>
      <c r="RER9" s="531"/>
      <c r="RES9" s="531"/>
      <c r="RET9" s="531"/>
      <c r="REU9" s="531"/>
      <c r="REV9" s="531"/>
      <c r="REW9" s="531"/>
      <c r="REX9" s="531"/>
      <c r="REY9" s="531"/>
      <c r="REZ9" s="531"/>
      <c r="RFA9" s="531"/>
      <c r="RFB9" s="531"/>
      <c r="RFC9" s="531"/>
      <c r="RFD9" s="531"/>
      <c r="RFE9" s="531"/>
      <c r="RFF9" s="531"/>
      <c r="RFG9" s="531"/>
      <c r="RFH9" s="531"/>
      <c r="RFI9" s="531"/>
      <c r="RFJ9" s="531"/>
      <c r="RFK9" s="531"/>
      <c r="RFL9" s="531"/>
      <c r="RFM9" s="531"/>
      <c r="RFN9" s="531"/>
      <c r="RFO9" s="531"/>
      <c r="RFP9" s="531"/>
      <c r="RFQ9" s="531"/>
      <c r="RFR9" s="531"/>
      <c r="RFS9" s="531"/>
      <c r="RFT9" s="531"/>
      <c r="RFU9" s="531"/>
      <c r="RFV9" s="531"/>
      <c r="RFW9" s="531"/>
      <c r="RFX9" s="531"/>
      <c r="RFY9" s="531"/>
      <c r="RFZ9" s="531"/>
      <c r="RGA9" s="531"/>
      <c r="RGB9" s="531"/>
      <c r="RGC9" s="531"/>
      <c r="RGD9" s="531"/>
      <c r="RGE9" s="531"/>
      <c r="RGF9" s="531"/>
      <c r="RGG9" s="531"/>
      <c r="RGH9" s="531"/>
      <c r="RGI9" s="531"/>
      <c r="RGJ9" s="531"/>
      <c r="RGK9" s="531"/>
      <c r="RGL9" s="531"/>
      <c r="RGM9" s="531"/>
      <c r="RGN9" s="531"/>
      <c r="RGO9" s="531"/>
      <c r="RGP9" s="531"/>
      <c r="RGQ9" s="531"/>
      <c r="RGR9" s="531"/>
      <c r="RGS9" s="531"/>
      <c r="RGT9" s="531"/>
      <c r="RGU9" s="531"/>
      <c r="RGV9" s="531"/>
      <c r="RGW9" s="531"/>
      <c r="RGX9" s="531"/>
      <c r="RGY9" s="531"/>
      <c r="RGZ9" s="531"/>
      <c r="RHA9" s="531"/>
      <c r="RHB9" s="531"/>
      <c r="RHC9" s="531"/>
      <c r="RHD9" s="531"/>
      <c r="RHE9" s="531"/>
      <c r="RHF9" s="531"/>
      <c r="RHG9" s="531"/>
      <c r="RHH9" s="531"/>
      <c r="RHI9" s="531"/>
      <c r="RHJ9" s="531"/>
      <c r="RHK9" s="531"/>
      <c r="RHL9" s="531"/>
      <c r="RHM9" s="531"/>
      <c r="RHN9" s="531"/>
      <c r="RHO9" s="531"/>
      <c r="RHP9" s="531"/>
      <c r="RHQ9" s="531"/>
      <c r="RHR9" s="531"/>
      <c r="RHS9" s="531"/>
      <c r="RHT9" s="531"/>
      <c r="RHU9" s="531"/>
      <c r="RHV9" s="531"/>
      <c r="RHW9" s="531"/>
      <c r="RHX9" s="531"/>
      <c r="RHY9" s="531"/>
      <c r="RHZ9" s="531"/>
      <c r="RIA9" s="531"/>
      <c r="RIB9" s="531"/>
      <c r="RIC9" s="531"/>
      <c r="RID9" s="531"/>
      <c r="RIE9" s="531"/>
      <c r="RIF9" s="531"/>
      <c r="RIG9" s="531"/>
      <c r="RIH9" s="531"/>
      <c r="RII9" s="531"/>
      <c r="RIJ9" s="531"/>
      <c r="RIK9" s="531"/>
      <c r="RIL9" s="531"/>
      <c r="RIM9" s="531"/>
      <c r="RIN9" s="531"/>
      <c r="RIO9" s="531"/>
      <c r="RIP9" s="531"/>
      <c r="RIQ9" s="531"/>
      <c r="RIR9" s="531"/>
      <c r="RIS9" s="531"/>
      <c r="RIT9" s="531"/>
      <c r="RIU9" s="531"/>
      <c r="RIV9" s="531"/>
      <c r="RIW9" s="531"/>
      <c r="RIX9" s="531"/>
      <c r="RIY9" s="531"/>
      <c r="RIZ9" s="531"/>
      <c r="RJA9" s="531"/>
      <c r="RJB9" s="531"/>
      <c r="RJC9" s="531"/>
      <c r="RJD9" s="531"/>
      <c r="RJE9" s="531"/>
      <c r="RJF9" s="531"/>
      <c r="RJG9" s="531"/>
      <c r="RJH9" s="531"/>
      <c r="RJI9" s="531"/>
      <c r="RJJ9" s="531"/>
      <c r="RJK9" s="531"/>
      <c r="RJL9" s="531"/>
      <c r="RJM9" s="531"/>
      <c r="RJN9" s="531"/>
      <c r="RJO9" s="531"/>
      <c r="RJP9" s="531"/>
      <c r="RJQ9" s="531"/>
      <c r="RJR9" s="531"/>
      <c r="RJS9" s="531"/>
      <c r="RJT9" s="531"/>
      <c r="RJU9" s="531"/>
      <c r="RJV9" s="531"/>
      <c r="RJW9" s="531"/>
      <c r="RJX9" s="531"/>
      <c r="RJY9" s="531"/>
      <c r="RJZ9" s="531"/>
      <c r="RKA9" s="531"/>
      <c r="RKB9" s="531"/>
      <c r="RKC9" s="531"/>
      <c r="RKD9" s="531"/>
      <c r="RKE9" s="531"/>
      <c r="RKF9" s="531"/>
      <c r="RKG9" s="531"/>
      <c r="RKH9" s="531"/>
      <c r="RKI9" s="531"/>
      <c r="RKJ9" s="531"/>
      <c r="RKK9" s="531"/>
      <c r="RKL9" s="531"/>
      <c r="RKM9" s="531"/>
      <c r="RKN9" s="531"/>
      <c r="RKO9" s="531"/>
      <c r="RKP9" s="531"/>
      <c r="RKQ9" s="531"/>
      <c r="RKR9" s="531"/>
      <c r="RKS9" s="531"/>
      <c r="RKT9" s="531"/>
      <c r="RKU9" s="531"/>
      <c r="RKV9" s="531"/>
      <c r="RKW9" s="531"/>
      <c r="RKX9" s="531"/>
      <c r="RKY9" s="531"/>
      <c r="RKZ9" s="531"/>
      <c r="RLA9" s="531"/>
      <c r="RLB9" s="531"/>
      <c r="RLC9" s="531"/>
      <c r="RLD9" s="531"/>
      <c r="RLE9" s="531"/>
      <c r="RLF9" s="531"/>
      <c r="RLG9" s="531"/>
      <c r="RLH9" s="531"/>
      <c r="RLI9" s="531"/>
      <c r="RLJ9" s="531"/>
      <c r="RLK9" s="531"/>
      <c r="RLL9" s="531"/>
      <c r="RLM9" s="531"/>
      <c r="RLN9" s="531"/>
      <c r="RLO9" s="531"/>
      <c r="RLP9" s="531"/>
      <c r="RLQ9" s="531"/>
      <c r="RLR9" s="531"/>
      <c r="RLS9" s="531"/>
      <c r="RLT9" s="531"/>
      <c r="RLU9" s="531"/>
      <c r="RLV9" s="531"/>
      <c r="RLW9" s="531"/>
      <c r="RLX9" s="531"/>
      <c r="RLY9" s="531"/>
      <c r="RLZ9" s="531"/>
      <c r="RMA9" s="531"/>
      <c r="RMB9" s="531"/>
      <c r="RMC9" s="531"/>
      <c r="RMD9" s="531"/>
      <c r="RME9" s="531"/>
      <c r="RMF9" s="531"/>
      <c r="RMG9" s="531"/>
      <c r="RMH9" s="531"/>
      <c r="RMI9" s="531"/>
      <c r="RMJ9" s="531"/>
      <c r="RMK9" s="531"/>
      <c r="RML9" s="531"/>
      <c r="RMM9" s="531"/>
      <c r="RMN9" s="531"/>
      <c r="RMO9" s="531"/>
      <c r="RMP9" s="531"/>
      <c r="RMQ9" s="531"/>
      <c r="RMR9" s="531"/>
      <c r="RMS9" s="531"/>
      <c r="RMT9" s="531"/>
      <c r="RMU9" s="531"/>
      <c r="RMV9" s="531"/>
      <c r="RMW9" s="531"/>
      <c r="RMX9" s="531"/>
      <c r="RMY9" s="531"/>
      <c r="RMZ9" s="531"/>
      <c r="RNA9" s="531"/>
      <c r="RNB9" s="531"/>
      <c r="RNC9" s="531"/>
      <c r="RND9" s="531"/>
      <c r="RNE9" s="531"/>
      <c r="RNF9" s="531"/>
      <c r="RNG9" s="531"/>
      <c r="RNH9" s="531"/>
      <c r="RNI9" s="531"/>
      <c r="RNJ9" s="531"/>
      <c r="RNK9" s="531"/>
      <c r="RNL9" s="531"/>
      <c r="RNM9" s="531"/>
      <c r="RNN9" s="531"/>
      <c r="RNO9" s="531"/>
      <c r="RNP9" s="531"/>
      <c r="RNQ9" s="531"/>
      <c r="RNR9" s="531"/>
      <c r="RNS9" s="531"/>
      <c r="RNT9" s="531"/>
      <c r="RNU9" s="531"/>
      <c r="RNV9" s="531"/>
      <c r="RNW9" s="531"/>
      <c r="RNX9" s="531"/>
      <c r="RNY9" s="531"/>
      <c r="RNZ9" s="531"/>
      <c r="ROA9" s="531"/>
      <c r="ROB9" s="531"/>
      <c r="ROC9" s="531"/>
      <c r="ROD9" s="531"/>
      <c r="ROE9" s="531"/>
      <c r="ROF9" s="531"/>
      <c r="ROG9" s="531"/>
      <c r="ROH9" s="531"/>
      <c r="ROI9" s="531"/>
      <c r="ROJ9" s="531"/>
      <c r="ROK9" s="531"/>
      <c r="ROL9" s="531"/>
      <c r="ROM9" s="531"/>
      <c r="RON9" s="531"/>
      <c r="ROO9" s="531"/>
      <c r="ROP9" s="531"/>
      <c r="ROQ9" s="531"/>
      <c r="ROR9" s="531"/>
      <c r="ROS9" s="531"/>
      <c r="ROT9" s="531"/>
      <c r="ROU9" s="531"/>
      <c r="ROV9" s="531"/>
      <c r="ROW9" s="531"/>
      <c r="ROX9" s="531"/>
      <c r="ROY9" s="531"/>
      <c r="ROZ9" s="531"/>
      <c r="RPA9" s="531"/>
      <c r="RPB9" s="531"/>
      <c r="RPC9" s="531"/>
      <c r="RPD9" s="531"/>
      <c r="RPE9" s="531"/>
      <c r="RPF9" s="531"/>
      <c r="RPG9" s="531"/>
      <c r="RPH9" s="531"/>
      <c r="RPI9" s="531"/>
      <c r="RPJ9" s="531"/>
      <c r="RPK9" s="531"/>
      <c r="RPL9" s="531"/>
      <c r="RPM9" s="531"/>
      <c r="RPN9" s="531"/>
      <c r="RPO9" s="531"/>
      <c r="RPP9" s="531"/>
      <c r="RPQ9" s="531"/>
      <c r="RPR9" s="531"/>
      <c r="RPS9" s="531"/>
      <c r="RPT9" s="531"/>
      <c r="RPU9" s="531"/>
      <c r="RPV9" s="531"/>
      <c r="RPW9" s="531"/>
      <c r="RPX9" s="531"/>
      <c r="RPY9" s="531"/>
      <c r="RPZ9" s="531"/>
      <c r="RQA9" s="531"/>
      <c r="RQB9" s="531"/>
      <c r="RQC9" s="531"/>
      <c r="RQD9" s="531"/>
      <c r="RQE9" s="531"/>
      <c r="RQF9" s="531"/>
      <c r="RQG9" s="531"/>
      <c r="RQH9" s="531"/>
      <c r="RQI9" s="531"/>
      <c r="RQJ9" s="531"/>
      <c r="RQK9" s="531"/>
      <c r="RQL9" s="531"/>
      <c r="RQM9" s="531"/>
      <c r="RQN9" s="531"/>
      <c r="RQO9" s="531"/>
      <c r="RQP9" s="531"/>
      <c r="RQQ9" s="531"/>
      <c r="RQR9" s="531"/>
      <c r="RQS9" s="531"/>
      <c r="RQT9" s="531"/>
      <c r="RQU9" s="531"/>
      <c r="RQV9" s="531"/>
      <c r="RQW9" s="531"/>
      <c r="RQX9" s="531"/>
      <c r="RQY9" s="531"/>
      <c r="RQZ9" s="531"/>
      <c r="RRA9" s="531"/>
      <c r="RRB9" s="531"/>
      <c r="RRC9" s="531"/>
      <c r="RRD9" s="531"/>
      <c r="RRE9" s="531"/>
      <c r="RRF9" s="531"/>
      <c r="RRG9" s="531"/>
      <c r="RRH9" s="531"/>
      <c r="RRI9" s="531"/>
      <c r="RRJ9" s="531"/>
      <c r="RRK9" s="531"/>
      <c r="RRL9" s="531"/>
      <c r="RRM9" s="531"/>
      <c r="RRN9" s="531"/>
      <c r="RRO9" s="531"/>
      <c r="RRP9" s="531"/>
      <c r="RRQ9" s="531"/>
      <c r="RRR9" s="531"/>
      <c r="RRS9" s="531"/>
      <c r="RRT9" s="531"/>
      <c r="RRU9" s="531"/>
      <c r="RRV9" s="531"/>
      <c r="RRW9" s="531"/>
      <c r="RRX9" s="531"/>
      <c r="RRY9" s="531"/>
      <c r="RRZ9" s="531"/>
      <c r="RSA9" s="531"/>
      <c r="RSB9" s="531"/>
      <c r="RSC9" s="531"/>
      <c r="RSD9" s="531"/>
      <c r="RSE9" s="531"/>
      <c r="RSF9" s="531"/>
      <c r="RSG9" s="531"/>
      <c r="RSH9" s="531"/>
      <c r="RSI9" s="531"/>
      <c r="RSJ9" s="531"/>
      <c r="RSK9" s="531"/>
      <c r="RSL9" s="531"/>
      <c r="RSM9" s="531"/>
      <c r="RSN9" s="531"/>
      <c r="RSO9" s="531"/>
      <c r="RSP9" s="531"/>
      <c r="RSQ9" s="531"/>
      <c r="RSR9" s="531"/>
      <c r="RSS9" s="531"/>
      <c r="RST9" s="531"/>
      <c r="RSU9" s="531"/>
      <c r="RSV9" s="531"/>
      <c r="RSW9" s="531"/>
      <c r="RSX9" s="531"/>
      <c r="RSY9" s="531"/>
      <c r="RSZ9" s="531"/>
      <c r="RTA9" s="531"/>
      <c r="RTB9" s="531"/>
      <c r="RTC9" s="531"/>
      <c r="RTD9" s="531"/>
      <c r="RTE9" s="531"/>
      <c r="RTF9" s="531"/>
      <c r="RTG9" s="531"/>
      <c r="RTH9" s="531"/>
      <c r="RTI9" s="531"/>
      <c r="RTJ9" s="531"/>
      <c r="RTK9" s="531"/>
      <c r="RTL9" s="531"/>
      <c r="RTM9" s="531"/>
      <c r="RTN9" s="531"/>
      <c r="RTO9" s="531"/>
      <c r="RTP9" s="531"/>
      <c r="RTQ9" s="531"/>
      <c r="RTR9" s="531"/>
      <c r="RTS9" s="531"/>
      <c r="RTT9" s="531"/>
      <c r="RTU9" s="531"/>
      <c r="RTV9" s="531"/>
      <c r="RTW9" s="531"/>
      <c r="RTX9" s="531"/>
      <c r="RTY9" s="531"/>
      <c r="RTZ9" s="531"/>
      <c r="RUA9" s="531"/>
      <c r="RUB9" s="531"/>
      <c r="RUC9" s="531"/>
      <c r="RUD9" s="531"/>
      <c r="RUE9" s="531"/>
      <c r="RUF9" s="531"/>
      <c r="RUG9" s="531"/>
      <c r="RUH9" s="531"/>
      <c r="RUI9" s="531"/>
      <c r="RUJ9" s="531"/>
      <c r="RUK9" s="531"/>
      <c r="RUL9" s="531"/>
      <c r="RUM9" s="531"/>
      <c r="RUN9" s="531"/>
      <c r="RUO9" s="531"/>
      <c r="RUP9" s="531"/>
      <c r="RUQ9" s="531"/>
      <c r="RUR9" s="531"/>
      <c r="RUS9" s="531"/>
      <c r="RUT9" s="531"/>
      <c r="RUU9" s="531"/>
      <c r="RUV9" s="531"/>
      <c r="RUW9" s="531"/>
      <c r="RUX9" s="531"/>
      <c r="RUY9" s="531"/>
      <c r="RUZ9" s="531"/>
      <c r="RVA9" s="531"/>
      <c r="RVB9" s="531"/>
      <c r="RVC9" s="531"/>
      <c r="RVD9" s="531"/>
      <c r="RVE9" s="531"/>
      <c r="RVF9" s="531"/>
      <c r="RVG9" s="531"/>
      <c r="RVH9" s="531"/>
      <c r="RVI9" s="531"/>
      <c r="RVJ9" s="531"/>
      <c r="RVK9" s="531"/>
      <c r="RVL9" s="531"/>
      <c r="RVM9" s="531"/>
      <c r="RVN9" s="531"/>
      <c r="RVO9" s="531"/>
      <c r="RVP9" s="531"/>
      <c r="RVQ9" s="531"/>
      <c r="RVR9" s="531"/>
      <c r="RVS9" s="531"/>
      <c r="RVT9" s="531"/>
      <c r="RVU9" s="531"/>
      <c r="RVV9" s="531"/>
      <c r="RVW9" s="531"/>
      <c r="RVX9" s="531"/>
      <c r="RVY9" s="531"/>
      <c r="RVZ9" s="531"/>
      <c r="RWA9" s="531"/>
      <c r="RWB9" s="531"/>
      <c r="RWC9" s="531"/>
      <c r="RWD9" s="531"/>
      <c r="RWE9" s="531"/>
      <c r="RWF9" s="531"/>
      <c r="RWG9" s="531"/>
      <c r="RWH9" s="531"/>
      <c r="RWI9" s="531"/>
      <c r="RWJ9" s="531"/>
      <c r="RWK9" s="531"/>
      <c r="RWL9" s="531"/>
      <c r="RWM9" s="531"/>
      <c r="RWN9" s="531"/>
      <c r="RWO9" s="531"/>
      <c r="RWP9" s="531"/>
      <c r="RWQ9" s="531"/>
      <c r="RWR9" s="531"/>
      <c r="RWS9" s="531"/>
      <c r="RWT9" s="531"/>
      <c r="RWU9" s="531"/>
      <c r="RWV9" s="531"/>
      <c r="RWW9" s="531"/>
      <c r="RWX9" s="531"/>
      <c r="RWY9" s="531"/>
      <c r="RWZ9" s="531"/>
      <c r="RXA9" s="531"/>
      <c r="RXB9" s="531"/>
      <c r="RXC9" s="531"/>
      <c r="RXD9" s="531"/>
      <c r="RXE9" s="531"/>
      <c r="RXF9" s="531"/>
      <c r="RXG9" s="531"/>
      <c r="RXH9" s="531"/>
      <c r="RXI9" s="531"/>
      <c r="RXJ9" s="531"/>
      <c r="RXK9" s="531"/>
      <c r="RXL9" s="531"/>
      <c r="RXM9" s="531"/>
      <c r="RXN9" s="531"/>
      <c r="RXO9" s="531"/>
      <c r="RXP9" s="531"/>
      <c r="RXQ9" s="531"/>
      <c r="RXR9" s="531"/>
      <c r="RXS9" s="531"/>
      <c r="RXT9" s="531"/>
      <c r="RXU9" s="531"/>
      <c r="RXV9" s="531"/>
      <c r="RXW9" s="531"/>
      <c r="RXX9" s="531"/>
      <c r="RXY9" s="531"/>
      <c r="RXZ9" s="531"/>
      <c r="RYA9" s="531"/>
      <c r="RYB9" s="531"/>
      <c r="RYC9" s="531"/>
      <c r="RYD9" s="531"/>
      <c r="RYE9" s="531"/>
      <c r="RYF9" s="531"/>
      <c r="RYG9" s="531"/>
      <c r="RYH9" s="531"/>
      <c r="RYI9" s="531"/>
      <c r="RYJ9" s="531"/>
      <c r="RYK9" s="531"/>
      <c r="RYL9" s="531"/>
      <c r="RYM9" s="531"/>
      <c r="RYN9" s="531"/>
      <c r="RYO9" s="531"/>
      <c r="RYP9" s="531"/>
      <c r="RYQ9" s="531"/>
      <c r="RYR9" s="531"/>
      <c r="RYS9" s="531"/>
      <c r="RYT9" s="531"/>
      <c r="RYU9" s="531"/>
      <c r="RYV9" s="531"/>
      <c r="RYW9" s="531"/>
      <c r="RYX9" s="531"/>
      <c r="RYY9" s="531"/>
      <c r="RYZ9" s="531"/>
      <c r="RZA9" s="531"/>
      <c r="RZB9" s="531"/>
      <c r="RZC9" s="531"/>
      <c r="RZD9" s="531"/>
      <c r="RZE9" s="531"/>
      <c r="RZF9" s="531"/>
      <c r="RZG9" s="531"/>
      <c r="RZH9" s="531"/>
      <c r="RZI9" s="531"/>
      <c r="RZJ9" s="531"/>
      <c r="RZK9" s="531"/>
      <c r="RZL9" s="531"/>
      <c r="RZM9" s="531"/>
      <c r="RZN9" s="531"/>
      <c r="RZO9" s="531"/>
      <c r="RZP9" s="531"/>
      <c r="RZQ9" s="531"/>
      <c r="RZR9" s="531"/>
      <c r="RZS9" s="531"/>
      <c r="RZT9" s="531"/>
      <c r="RZU9" s="531"/>
      <c r="RZV9" s="531"/>
      <c r="RZW9" s="531"/>
      <c r="RZX9" s="531"/>
      <c r="RZY9" s="531"/>
      <c r="RZZ9" s="531"/>
      <c r="SAA9" s="531"/>
      <c r="SAB9" s="531"/>
      <c r="SAC9" s="531"/>
      <c r="SAD9" s="531"/>
      <c r="SAE9" s="531"/>
      <c r="SAF9" s="531"/>
      <c r="SAG9" s="531"/>
      <c r="SAH9" s="531"/>
      <c r="SAI9" s="531"/>
      <c r="SAJ9" s="531"/>
      <c r="SAK9" s="531"/>
      <c r="SAL9" s="531"/>
      <c r="SAM9" s="531"/>
      <c r="SAN9" s="531"/>
      <c r="SAO9" s="531"/>
      <c r="SAP9" s="531"/>
      <c r="SAQ9" s="531"/>
      <c r="SAR9" s="531"/>
      <c r="SAS9" s="531"/>
      <c r="SAT9" s="531"/>
      <c r="SAU9" s="531"/>
      <c r="SAV9" s="531"/>
      <c r="SAW9" s="531"/>
      <c r="SAX9" s="531"/>
      <c r="SAY9" s="531"/>
      <c r="SAZ9" s="531"/>
      <c r="SBA9" s="531"/>
      <c r="SBB9" s="531"/>
      <c r="SBC9" s="531"/>
      <c r="SBD9" s="531"/>
      <c r="SBE9" s="531"/>
      <c r="SBF9" s="531"/>
      <c r="SBG9" s="531"/>
      <c r="SBH9" s="531"/>
      <c r="SBI9" s="531"/>
      <c r="SBJ9" s="531"/>
      <c r="SBK9" s="531"/>
      <c r="SBL9" s="531"/>
      <c r="SBM9" s="531"/>
      <c r="SBN9" s="531"/>
      <c r="SBO9" s="531"/>
      <c r="SBP9" s="531"/>
      <c r="SBQ9" s="531"/>
      <c r="SBR9" s="531"/>
      <c r="SBS9" s="531"/>
      <c r="SBT9" s="531"/>
      <c r="SBU9" s="531"/>
      <c r="SBV9" s="531"/>
      <c r="SBW9" s="531"/>
      <c r="SBX9" s="531"/>
      <c r="SBY9" s="531"/>
      <c r="SBZ9" s="531"/>
      <c r="SCA9" s="531"/>
      <c r="SCB9" s="531"/>
      <c r="SCC9" s="531"/>
      <c r="SCD9" s="531"/>
      <c r="SCE9" s="531"/>
      <c r="SCF9" s="531"/>
      <c r="SCG9" s="531"/>
      <c r="SCH9" s="531"/>
      <c r="SCI9" s="531"/>
      <c r="SCJ9" s="531"/>
      <c r="SCK9" s="531"/>
      <c r="SCL9" s="531"/>
      <c r="SCM9" s="531"/>
      <c r="SCN9" s="531"/>
      <c r="SCO9" s="531"/>
      <c r="SCP9" s="531"/>
      <c r="SCQ9" s="531"/>
      <c r="SCR9" s="531"/>
      <c r="SCS9" s="531"/>
      <c r="SCT9" s="531"/>
      <c r="SCU9" s="531"/>
      <c r="SCV9" s="531"/>
      <c r="SCW9" s="531"/>
      <c r="SCX9" s="531"/>
      <c r="SCY9" s="531"/>
      <c r="SCZ9" s="531"/>
      <c r="SDA9" s="531"/>
      <c r="SDB9" s="531"/>
      <c r="SDC9" s="531"/>
      <c r="SDD9" s="531"/>
      <c r="SDE9" s="531"/>
      <c r="SDF9" s="531"/>
      <c r="SDG9" s="531"/>
      <c r="SDH9" s="531"/>
      <c r="SDI9" s="531"/>
      <c r="SDJ9" s="531"/>
      <c r="SDK9" s="531"/>
      <c r="SDL9" s="531"/>
      <c r="SDM9" s="531"/>
      <c r="SDN9" s="531"/>
      <c r="SDO9" s="531"/>
      <c r="SDP9" s="531"/>
      <c r="SDQ9" s="531"/>
      <c r="SDR9" s="531"/>
      <c r="SDS9" s="531"/>
      <c r="SDT9" s="531"/>
      <c r="SDU9" s="531"/>
      <c r="SDV9" s="531"/>
      <c r="SDW9" s="531"/>
      <c r="SDX9" s="531"/>
      <c r="SDY9" s="531"/>
      <c r="SDZ9" s="531"/>
      <c r="SEA9" s="531"/>
      <c r="SEB9" s="531"/>
      <c r="SEC9" s="531"/>
      <c r="SED9" s="531"/>
      <c r="SEE9" s="531"/>
      <c r="SEF9" s="531"/>
      <c r="SEG9" s="531"/>
      <c r="SEH9" s="531"/>
      <c r="SEI9" s="531"/>
      <c r="SEJ9" s="531"/>
      <c r="SEK9" s="531"/>
      <c r="SEL9" s="531"/>
      <c r="SEM9" s="531"/>
      <c r="SEN9" s="531"/>
      <c r="SEO9" s="531"/>
      <c r="SEP9" s="531"/>
      <c r="SEQ9" s="531"/>
      <c r="SER9" s="531"/>
      <c r="SES9" s="531"/>
      <c r="SET9" s="531"/>
      <c r="SEU9" s="531"/>
      <c r="SEV9" s="531"/>
      <c r="SEW9" s="531"/>
      <c r="SEX9" s="531"/>
      <c r="SEY9" s="531"/>
      <c r="SEZ9" s="531"/>
      <c r="SFA9" s="531"/>
      <c r="SFB9" s="531"/>
      <c r="SFC9" s="531"/>
      <c r="SFD9" s="531"/>
      <c r="SFE9" s="531"/>
      <c r="SFF9" s="531"/>
      <c r="SFG9" s="531"/>
      <c r="SFH9" s="531"/>
      <c r="SFI9" s="531"/>
      <c r="SFJ9" s="531"/>
      <c r="SFK9" s="531"/>
      <c r="SFL9" s="531"/>
      <c r="SFM9" s="531"/>
      <c r="SFN9" s="531"/>
      <c r="SFO9" s="531"/>
      <c r="SFP9" s="531"/>
      <c r="SFQ9" s="531"/>
      <c r="SFR9" s="531"/>
      <c r="SFS9" s="531"/>
      <c r="SFT9" s="531"/>
      <c r="SFU9" s="531"/>
      <c r="SFV9" s="531"/>
      <c r="SFW9" s="531"/>
      <c r="SFX9" s="531"/>
      <c r="SFY9" s="531"/>
      <c r="SFZ9" s="531"/>
      <c r="SGA9" s="531"/>
      <c r="SGB9" s="531"/>
      <c r="SGC9" s="531"/>
      <c r="SGD9" s="531"/>
      <c r="SGE9" s="531"/>
      <c r="SGF9" s="531"/>
      <c r="SGG9" s="531"/>
      <c r="SGH9" s="531"/>
      <c r="SGI9" s="531"/>
      <c r="SGJ9" s="531"/>
      <c r="SGK9" s="531"/>
      <c r="SGL9" s="531"/>
      <c r="SGM9" s="531"/>
      <c r="SGN9" s="531"/>
      <c r="SGO9" s="531"/>
      <c r="SGP9" s="531"/>
      <c r="SGQ9" s="531"/>
      <c r="SGR9" s="531"/>
      <c r="SGS9" s="531"/>
      <c r="SGT9" s="531"/>
      <c r="SGU9" s="531"/>
      <c r="SGV9" s="531"/>
      <c r="SGW9" s="531"/>
      <c r="SGX9" s="531"/>
      <c r="SGY9" s="531"/>
      <c r="SGZ9" s="531"/>
      <c r="SHA9" s="531"/>
      <c r="SHB9" s="531"/>
      <c r="SHC9" s="531"/>
      <c r="SHD9" s="531"/>
      <c r="SHE9" s="531"/>
      <c r="SHF9" s="531"/>
      <c r="SHG9" s="531"/>
      <c r="SHH9" s="531"/>
      <c r="SHI9" s="531"/>
      <c r="SHJ9" s="531"/>
      <c r="SHK9" s="531"/>
      <c r="SHL9" s="531"/>
      <c r="SHM9" s="531"/>
      <c r="SHN9" s="531"/>
      <c r="SHO9" s="531"/>
      <c r="SHP9" s="531"/>
      <c r="SHQ9" s="531"/>
      <c r="SHR9" s="531"/>
      <c r="SHS9" s="531"/>
      <c r="SHT9" s="531"/>
      <c r="SHU9" s="531"/>
      <c r="SHV9" s="531"/>
      <c r="SHW9" s="531"/>
      <c r="SHX9" s="531"/>
      <c r="SHY9" s="531"/>
      <c r="SHZ9" s="531"/>
      <c r="SIA9" s="531"/>
      <c r="SIB9" s="531"/>
      <c r="SIC9" s="531"/>
      <c r="SID9" s="531"/>
      <c r="SIE9" s="531"/>
      <c r="SIF9" s="531"/>
      <c r="SIG9" s="531"/>
      <c r="SIH9" s="531"/>
      <c r="SII9" s="531"/>
      <c r="SIJ9" s="531"/>
      <c r="SIK9" s="531"/>
      <c r="SIL9" s="531"/>
      <c r="SIM9" s="531"/>
      <c r="SIN9" s="531"/>
      <c r="SIO9" s="531"/>
      <c r="SIP9" s="531"/>
      <c r="SIQ9" s="531"/>
      <c r="SIR9" s="531"/>
      <c r="SIS9" s="531"/>
      <c r="SIT9" s="531"/>
      <c r="SIU9" s="531"/>
      <c r="SIV9" s="531"/>
      <c r="SIW9" s="531"/>
      <c r="SIX9" s="531"/>
      <c r="SIY9" s="531"/>
      <c r="SIZ9" s="531"/>
      <c r="SJA9" s="531"/>
      <c r="SJB9" s="531"/>
      <c r="SJC9" s="531"/>
      <c r="SJD9" s="531"/>
      <c r="SJE9" s="531"/>
      <c r="SJF9" s="531"/>
      <c r="SJG9" s="531"/>
      <c r="SJH9" s="531"/>
      <c r="SJI9" s="531"/>
      <c r="SJJ9" s="531"/>
      <c r="SJK9" s="531"/>
      <c r="SJL9" s="531"/>
      <c r="SJM9" s="531"/>
      <c r="SJN9" s="531"/>
      <c r="SJO9" s="531"/>
      <c r="SJP9" s="531"/>
      <c r="SJQ9" s="531"/>
      <c r="SJR9" s="531"/>
      <c r="SJS9" s="531"/>
      <c r="SJT9" s="531"/>
      <c r="SJU9" s="531"/>
      <c r="SJV9" s="531"/>
      <c r="SJW9" s="531"/>
      <c r="SJX9" s="531"/>
      <c r="SJY9" s="531"/>
      <c r="SJZ9" s="531"/>
      <c r="SKA9" s="531"/>
      <c r="SKB9" s="531"/>
      <c r="SKC9" s="531"/>
      <c r="SKD9" s="531"/>
      <c r="SKE9" s="531"/>
      <c r="SKF9" s="531"/>
      <c r="SKG9" s="531"/>
      <c r="SKH9" s="531"/>
      <c r="SKI9" s="531"/>
      <c r="SKJ9" s="531"/>
      <c r="SKK9" s="531"/>
      <c r="SKL9" s="531"/>
      <c r="SKM9" s="531"/>
      <c r="SKN9" s="531"/>
      <c r="SKO9" s="531"/>
      <c r="SKP9" s="531"/>
      <c r="SKQ9" s="531"/>
      <c r="SKR9" s="531"/>
      <c r="SKS9" s="531"/>
      <c r="SKT9" s="531"/>
      <c r="SKU9" s="531"/>
      <c r="SKV9" s="531"/>
      <c r="SKW9" s="531"/>
      <c r="SKX9" s="531"/>
      <c r="SKY9" s="531"/>
      <c r="SKZ9" s="531"/>
      <c r="SLA9" s="531"/>
      <c r="SLB9" s="531"/>
      <c r="SLC9" s="531"/>
      <c r="SLD9" s="531"/>
      <c r="SLE9" s="531"/>
      <c r="SLF9" s="531"/>
      <c r="SLG9" s="531"/>
      <c r="SLH9" s="531"/>
      <c r="SLI9" s="531"/>
      <c r="SLJ9" s="531"/>
      <c r="SLK9" s="531"/>
      <c r="SLL9" s="531"/>
      <c r="SLM9" s="531"/>
      <c r="SLN9" s="531"/>
      <c r="SLO9" s="531"/>
      <c r="SLP9" s="531"/>
      <c r="SLQ9" s="531"/>
      <c r="SLR9" s="531"/>
      <c r="SLS9" s="531"/>
      <c r="SLT9" s="531"/>
      <c r="SLU9" s="531"/>
      <c r="SLV9" s="531"/>
      <c r="SLW9" s="531"/>
      <c r="SLX9" s="531"/>
      <c r="SLY9" s="531"/>
      <c r="SLZ9" s="531"/>
      <c r="SMA9" s="531"/>
      <c r="SMB9" s="531"/>
      <c r="SMC9" s="531"/>
      <c r="SMD9" s="531"/>
      <c r="SME9" s="531"/>
      <c r="SMF9" s="531"/>
      <c r="SMG9" s="531"/>
      <c r="SMH9" s="531"/>
      <c r="SMI9" s="531"/>
      <c r="SMJ9" s="531"/>
      <c r="SMK9" s="531"/>
      <c r="SML9" s="531"/>
      <c r="SMM9" s="531"/>
      <c r="SMN9" s="531"/>
      <c r="SMO9" s="531"/>
      <c r="SMP9" s="531"/>
      <c r="SMQ9" s="531"/>
      <c r="SMR9" s="531"/>
      <c r="SMS9" s="531"/>
      <c r="SMT9" s="531"/>
      <c r="SMU9" s="531"/>
      <c r="SMV9" s="531"/>
      <c r="SMW9" s="531"/>
      <c r="SMX9" s="531"/>
      <c r="SMY9" s="531"/>
      <c r="SMZ9" s="531"/>
      <c r="SNA9" s="531"/>
      <c r="SNB9" s="531"/>
      <c r="SNC9" s="531"/>
      <c r="SND9" s="531"/>
      <c r="SNE9" s="531"/>
      <c r="SNF9" s="531"/>
      <c r="SNG9" s="531"/>
      <c r="SNH9" s="531"/>
      <c r="SNI9" s="531"/>
      <c r="SNJ9" s="531"/>
      <c r="SNK9" s="531"/>
      <c r="SNL9" s="531"/>
      <c r="SNM9" s="531"/>
      <c r="SNN9" s="531"/>
      <c r="SNO9" s="531"/>
      <c r="SNP9" s="531"/>
      <c r="SNQ9" s="531"/>
      <c r="SNR9" s="531"/>
      <c r="SNS9" s="531"/>
      <c r="SNT9" s="531"/>
      <c r="SNU9" s="531"/>
      <c r="SNV9" s="531"/>
      <c r="SNW9" s="531"/>
      <c r="SNX9" s="531"/>
      <c r="SNY9" s="531"/>
      <c r="SNZ9" s="531"/>
      <c r="SOA9" s="531"/>
      <c r="SOB9" s="531"/>
      <c r="SOC9" s="531"/>
      <c r="SOD9" s="531"/>
      <c r="SOE9" s="531"/>
      <c r="SOF9" s="531"/>
      <c r="SOG9" s="531"/>
      <c r="SOH9" s="531"/>
      <c r="SOI9" s="531"/>
      <c r="SOJ9" s="531"/>
      <c r="SOK9" s="531"/>
      <c r="SOL9" s="531"/>
      <c r="SOM9" s="531"/>
      <c r="SON9" s="531"/>
      <c r="SOO9" s="531"/>
      <c r="SOP9" s="531"/>
      <c r="SOQ9" s="531"/>
      <c r="SOR9" s="531"/>
      <c r="SOS9" s="531"/>
      <c r="SOT9" s="531"/>
      <c r="SOU9" s="531"/>
      <c r="SOV9" s="531"/>
      <c r="SOW9" s="531"/>
      <c r="SOX9" s="531"/>
      <c r="SOY9" s="531"/>
      <c r="SOZ9" s="531"/>
      <c r="SPA9" s="531"/>
      <c r="SPB9" s="531"/>
      <c r="SPC9" s="531"/>
      <c r="SPD9" s="531"/>
      <c r="SPE9" s="531"/>
      <c r="SPF9" s="531"/>
      <c r="SPG9" s="531"/>
      <c r="SPH9" s="531"/>
      <c r="SPI9" s="531"/>
      <c r="SPJ9" s="531"/>
      <c r="SPK9" s="531"/>
      <c r="SPL9" s="531"/>
      <c r="SPM9" s="531"/>
      <c r="SPN9" s="531"/>
      <c r="SPO9" s="531"/>
      <c r="SPP9" s="531"/>
      <c r="SPQ9" s="531"/>
      <c r="SPR9" s="531"/>
      <c r="SPS9" s="531"/>
      <c r="SPT9" s="531"/>
      <c r="SPU9" s="531"/>
      <c r="SPV9" s="531"/>
      <c r="SPW9" s="531"/>
      <c r="SPX9" s="531"/>
      <c r="SPY9" s="531"/>
      <c r="SPZ9" s="531"/>
      <c r="SQA9" s="531"/>
      <c r="SQB9" s="531"/>
      <c r="SQC9" s="531"/>
      <c r="SQD9" s="531"/>
      <c r="SQE9" s="531"/>
      <c r="SQF9" s="531"/>
      <c r="SQG9" s="531"/>
      <c r="SQH9" s="531"/>
      <c r="SQI9" s="531"/>
      <c r="SQJ9" s="531"/>
      <c r="SQK9" s="531"/>
      <c r="SQL9" s="531"/>
      <c r="SQM9" s="531"/>
      <c r="SQN9" s="531"/>
      <c r="SQO9" s="531"/>
      <c r="SQP9" s="531"/>
      <c r="SQQ9" s="531"/>
      <c r="SQR9" s="531"/>
      <c r="SQS9" s="531"/>
      <c r="SQT9" s="531"/>
      <c r="SQU9" s="531"/>
      <c r="SQV9" s="531"/>
      <c r="SQW9" s="531"/>
      <c r="SQX9" s="531"/>
      <c r="SQY9" s="531"/>
      <c r="SQZ9" s="531"/>
      <c r="SRA9" s="531"/>
      <c r="SRB9" s="531"/>
      <c r="SRC9" s="531"/>
      <c r="SRD9" s="531"/>
      <c r="SRE9" s="531"/>
      <c r="SRF9" s="531"/>
      <c r="SRG9" s="531"/>
      <c r="SRH9" s="531"/>
      <c r="SRI9" s="531"/>
      <c r="SRJ9" s="531"/>
      <c r="SRK9" s="531"/>
      <c r="SRL9" s="531"/>
      <c r="SRM9" s="531"/>
      <c r="SRN9" s="531"/>
      <c r="SRO9" s="531"/>
      <c r="SRP9" s="531"/>
      <c r="SRQ9" s="531"/>
      <c r="SRR9" s="531"/>
      <c r="SRS9" s="531"/>
      <c r="SRT9" s="531"/>
      <c r="SRU9" s="531"/>
      <c r="SRV9" s="531"/>
      <c r="SRW9" s="531"/>
      <c r="SRX9" s="531"/>
      <c r="SRY9" s="531"/>
      <c r="SRZ9" s="531"/>
      <c r="SSA9" s="531"/>
      <c r="SSB9" s="531"/>
      <c r="SSC9" s="531"/>
      <c r="SSD9" s="531"/>
      <c r="SSE9" s="531"/>
      <c r="SSF9" s="531"/>
      <c r="SSG9" s="531"/>
      <c r="SSH9" s="531"/>
      <c r="SSI9" s="531"/>
      <c r="SSJ9" s="531"/>
      <c r="SSK9" s="531"/>
      <c r="SSL9" s="531"/>
      <c r="SSM9" s="531"/>
      <c r="SSN9" s="531"/>
      <c r="SSO9" s="531"/>
      <c r="SSP9" s="531"/>
      <c r="SSQ9" s="531"/>
      <c r="SSR9" s="531"/>
      <c r="SSS9" s="531"/>
      <c r="SST9" s="531"/>
      <c r="SSU9" s="531"/>
      <c r="SSV9" s="531"/>
      <c r="SSW9" s="531"/>
      <c r="SSX9" s="531"/>
      <c r="SSY9" s="531"/>
      <c r="SSZ9" s="531"/>
      <c r="STA9" s="531"/>
      <c r="STB9" s="531"/>
      <c r="STC9" s="531"/>
      <c r="STD9" s="531"/>
      <c r="STE9" s="531"/>
      <c r="STF9" s="531"/>
      <c r="STG9" s="531"/>
      <c r="STH9" s="531"/>
      <c r="STI9" s="531"/>
      <c r="STJ9" s="531"/>
      <c r="STK9" s="531"/>
      <c r="STL9" s="531"/>
      <c r="STM9" s="531"/>
      <c r="STN9" s="531"/>
      <c r="STO9" s="531"/>
      <c r="STP9" s="531"/>
      <c r="STQ9" s="531"/>
      <c r="STR9" s="531"/>
      <c r="STS9" s="531"/>
      <c r="STT9" s="531"/>
      <c r="STU9" s="531"/>
      <c r="STV9" s="531"/>
      <c r="STW9" s="531"/>
      <c r="STX9" s="531"/>
      <c r="STY9" s="531"/>
      <c r="STZ9" s="531"/>
      <c r="SUA9" s="531"/>
      <c r="SUB9" s="531"/>
      <c r="SUC9" s="531"/>
      <c r="SUD9" s="531"/>
      <c r="SUE9" s="531"/>
      <c r="SUF9" s="531"/>
      <c r="SUG9" s="531"/>
      <c r="SUH9" s="531"/>
      <c r="SUI9" s="531"/>
      <c r="SUJ9" s="531"/>
      <c r="SUK9" s="531"/>
      <c r="SUL9" s="531"/>
      <c r="SUM9" s="531"/>
      <c r="SUN9" s="531"/>
      <c r="SUO9" s="531"/>
      <c r="SUP9" s="531"/>
      <c r="SUQ9" s="531"/>
      <c r="SUR9" s="531"/>
      <c r="SUS9" s="531"/>
      <c r="SUT9" s="531"/>
      <c r="SUU9" s="531"/>
      <c r="SUV9" s="531"/>
      <c r="SUW9" s="531"/>
      <c r="SUX9" s="531"/>
      <c r="SUY9" s="531"/>
      <c r="SUZ9" s="531"/>
      <c r="SVA9" s="531"/>
      <c r="SVB9" s="531"/>
      <c r="SVC9" s="531"/>
      <c r="SVD9" s="531"/>
      <c r="SVE9" s="531"/>
      <c r="SVF9" s="531"/>
      <c r="SVG9" s="531"/>
      <c r="SVH9" s="531"/>
      <c r="SVI9" s="531"/>
      <c r="SVJ9" s="531"/>
      <c r="SVK9" s="531"/>
      <c r="SVL9" s="531"/>
      <c r="SVM9" s="531"/>
      <c r="SVN9" s="531"/>
      <c r="SVO9" s="531"/>
      <c r="SVP9" s="531"/>
      <c r="SVQ9" s="531"/>
      <c r="SVR9" s="531"/>
      <c r="SVS9" s="531"/>
      <c r="SVT9" s="531"/>
      <c r="SVU9" s="531"/>
      <c r="SVV9" s="531"/>
      <c r="SVW9" s="531"/>
      <c r="SVX9" s="531"/>
      <c r="SVY9" s="531"/>
      <c r="SVZ9" s="531"/>
      <c r="SWA9" s="531"/>
      <c r="SWB9" s="531"/>
      <c r="SWC9" s="531"/>
      <c r="SWD9" s="531"/>
      <c r="SWE9" s="531"/>
      <c r="SWF9" s="531"/>
      <c r="SWG9" s="531"/>
      <c r="SWH9" s="531"/>
      <c r="SWI9" s="531"/>
      <c r="SWJ9" s="531"/>
      <c r="SWK9" s="531"/>
      <c r="SWL9" s="531"/>
      <c r="SWM9" s="531"/>
      <c r="SWN9" s="531"/>
      <c r="SWO9" s="531"/>
      <c r="SWP9" s="531"/>
      <c r="SWQ9" s="531"/>
      <c r="SWR9" s="531"/>
      <c r="SWS9" s="531"/>
      <c r="SWT9" s="531"/>
      <c r="SWU9" s="531"/>
      <c r="SWV9" s="531"/>
      <c r="SWW9" s="531"/>
      <c r="SWX9" s="531"/>
      <c r="SWY9" s="531"/>
      <c r="SWZ9" s="531"/>
      <c r="SXA9" s="531"/>
      <c r="SXB9" s="531"/>
      <c r="SXC9" s="531"/>
      <c r="SXD9" s="531"/>
      <c r="SXE9" s="531"/>
      <c r="SXF9" s="531"/>
      <c r="SXG9" s="531"/>
      <c r="SXH9" s="531"/>
      <c r="SXI9" s="531"/>
      <c r="SXJ9" s="531"/>
      <c r="SXK9" s="531"/>
      <c r="SXL9" s="531"/>
      <c r="SXM9" s="531"/>
      <c r="SXN9" s="531"/>
      <c r="SXO9" s="531"/>
      <c r="SXP9" s="531"/>
      <c r="SXQ9" s="531"/>
      <c r="SXR9" s="531"/>
      <c r="SXS9" s="531"/>
      <c r="SXT9" s="531"/>
      <c r="SXU9" s="531"/>
      <c r="SXV9" s="531"/>
      <c r="SXW9" s="531"/>
      <c r="SXX9" s="531"/>
      <c r="SXY9" s="531"/>
      <c r="SXZ9" s="531"/>
      <c r="SYA9" s="531"/>
      <c r="SYB9" s="531"/>
      <c r="SYC9" s="531"/>
      <c r="SYD9" s="531"/>
      <c r="SYE9" s="531"/>
      <c r="SYF9" s="531"/>
      <c r="SYG9" s="531"/>
      <c r="SYH9" s="531"/>
      <c r="SYI9" s="531"/>
      <c r="SYJ9" s="531"/>
      <c r="SYK9" s="531"/>
      <c r="SYL9" s="531"/>
      <c r="SYM9" s="531"/>
      <c r="SYN9" s="531"/>
      <c r="SYO9" s="531"/>
      <c r="SYP9" s="531"/>
      <c r="SYQ9" s="531"/>
      <c r="SYR9" s="531"/>
      <c r="SYS9" s="531"/>
      <c r="SYT9" s="531"/>
      <c r="SYU9" s="531"/>
      <c r="SYV9" s="531"/>
      <c r="SYW9" s="531"/>
      <c r="SYX9" s="531"/>
      <c r="SYY9" s="531"/>
      <c r="SYZ9" s="531"/>
      <c r="SZA9" s="531"/>
      <c r="SZB9" s="531"/>
      <c r="SZC9" s="531"/>
      <c r="SZD9" s="531"/>
      <c r="SZE9" s="531"/>
      <c r="SZF9" s="531"/>
      <c r="SZG9" s="531"/>
      <c r="SZH9" s="531"/>
      <c r="SZI9" s="531"/>
      <c r="SZJ9" s="531"/>
      <c r="SZK9" s="531"/>
      <c r="SZL9" s="531"/>
      <c r="SZM9" s="531"/>
      <c r="SZN9" s="531"/>
      <c r="SZO9" s="531"/>
      <c r="SZP9" s="531"/>
      <c r="SZQ9" s="531"/>
      <c r="SZR9" s="531"/>
      <c r="SZS9" s="531"/>
      <c r="SZT9" s="531"/>
      <c r="SZU9" s="531"/>
      <c r="SZV9" s="531"/>
      <c r="SZW9" s="531"/>
      <c r="SZX9" s="531"/>
      <c r="SZY9" s="531"/>
      <c r="SZZ9" s="531"/>
      <c r="TAA9" s="531"/>
      <c r="TAB9" s="531"/>
      <c r="TAC9" s="531"/>
      <c r="TAD9" s="531"/>
      <c r="TAE9" s="531"/>
      <c r="TAF9" s="531"/>
      <c r="TAG9" s="531"/>
      <c r="TAH9" s="531"/>
      <c r="TAI9" s="531"/>
      <c r="TAJ9" s="531"/>
      <c r="TAK9" s="531"/>
      <c r="TAL9" s="531"/>
      <c r="TAM9" s="531"/>
      <c r="TAN9" s="531"/>
      <c r="TAO9" s="531"/>
      <c r="TAP9" s="531"/>
      <c r="TAQ9" s="531"/>
      <c r="TAR9" s="531"/>
      <c r="TAS9" s="531"/>
      <c r="TAT9" s="531"/>
      <c r="TAU9" s="531"/>
      <c r="TAV9" s="531"/>
      <c r="TAW9" s="531"/>
      <c r="TAX9" s="531"/>
      <c r="TAY9" s="531"/>
      <c r="TAZ9" s="531"/>
      <c r="TBA9" s="531"/>
      <c r="TBB9" s="531"/>
      <c r="TBC9" s="531"/>
      <c r="TBD9" s="531"/>
      <c r="TBE9" s="531"/>
      <c r="TBF9" s="531"/>
      <c r="TBG9" s="531"/>
      <c r="TBH9" s="531"/>
      <c r="TBI9" s="531"/>
      <c r="TBJ9" s="531"/>
      <c r="TBK9" s="531"/>
      <c r="TBL9" s="531"/>
      <c r="TBM9" s="531"/>
      <c r="TBN9" s="531"/>
      <c r="TBO9" s="531"/>
      <c r="TBP9" s="531"/>
      <c r="TBQ9" s="531"/>
      <c r="TBR9" s="531"/>
      <c r="TBS9" s="531"/>
      <c r="TBT9" s="531"/>
      <c r="TBU9" s="531"/>
      <c r="TBV9" s="531"/>
      <c r="TBW9" s="531"/>
      <c r="TBX9" s="531"/>
      <c r="TBY9" s="531"/>
      <c r="TBZ9" s="531"/>
      <c r="TCA9" s="531"/>
      <c r="TCB9" s="531"/>
      <c r="TCC9" s="531"/>
      <c r="TCD9" s="531"/>
      <c r="TCE9" s="531"/>
      <c r="TCF9" s="531"/>
      <c r="TCG9" s="531"/>
      <c r="TCH9" s="531"/>
      <c r="TCI9" s="531"/>
      <c r="TCJ9" s="531"/>
      <c r="TCK9" s="531"/>
      <c r="TCL9" s="531"/>
      <c r="TCM9" s="531"/>
      <c r="TCN9" s="531"/>
      <c r="TCO9" s="531"/>
      <c r="TCP9" s="531"/>
      <c r="TCQ9" s="531"/>
      <c r="TCR9" s="531"/>
      <c r="TCS9" s="531"/>
      <c r="TCT9" s="531"/>
      <c r="TCU9" s="531"/>
      <c r="TCV9" s="531"/>
      <c r="TCW9" s="531"/>
      <c r="TCX9" s="531"/>
      <c r="TCY9" s="531"/>
      <c r="TCZ9" s="531"/>
      <c r="TDA9" s="531"/>
      <c r="TDB9" s="531"/>
      <c r="TDC9" s="531"/>
      <c r="TDD9" s="531"/>
      <c r="TDE9" s="531"/>
      <c r="TDF9" s="531"/>
      <c r="TDG9" s="531"/>
      <c r="TDH9" s="531"/>
      <c r="TDI9" s="531"/>
      <c r="TDJ9" s="531"/>
      <c r="TDK9" s="531"/>
      <c r="TDL9" s="531"/>
      <c r="TDM9" s="531"/>
      <c r="TDN9" s="531"/>
      <c r="TDO9" s="531"/>
      <c r="TDP9" s="531"/>
      <c r="TDQ9" s="531"/>
      <c r="TDR9" s="531"/>
      <c r="TDS9" s="531"/>
      <c r="TDT9" s="531"/>
      <c r="TDU9" s="531"/>
      <c r="TDV9" s="531"/>
      <c r="TDW9" s="531"/>
      <c r="TDX9" s="531"/>
      <c r="TDY9" s="531"/>
      <c r="TDZ9" s="531"/>
      <c r="TEA9" s="531"/>
      <c r="TEB9" s="531"/>
      <c r="TEC9" s="531"/>
      <c r="TED9" s="531"/>
      <c r="TEE9" s="531"/>
      <c r="TEF9" s="531"/>
      <c r="TEG9" s="531"/>
      <c r="TEH9" s="531"/>
      <c r="TEI9" s="531"/>
      <c r="TEJ9" s="531"/>
      <c r="TEK9" s="531"/>
      <c r="TEL9" s="531"/>
      <c r="TEM9" s="531"/>
      <c r="TEN9" s="531"/>
      <c r="TEO9" s="531"/>
      <c r="TEP9" s="531"/>
      <c r="TEQ9" s="531"/>
      <c r="TER9" s="531"/>
      <c r="TES9" s="531"/>
      <c r="TET9" s="531"/>
      <c r="TEU9" s="531"/>
      <c r="TEV9" s="531"/>
      <c r="TEW9" s="531"/>
      <c r="TEX9" s="531"/>
      <c r="TEY9" s="531"/>
      <c r="TEZ9" s="531"/>
      <c r="TFA9" s="531"/>
      <c r="TFB9" s="531"/>
      <c r="TFC9" s="531"/>
      <c r="TFD9" s="531"/>
      <c r="TFE9" s="531"/>
      <c r="TFF9" s="531"/>
      <c r="TFG9" s="531"/>
      <c r="TFH9" s="531"/>
      <c r="TFI9" s="531"/>
      <c r="TFJ9" s="531"/>
      <c r="TFK9" s="531"/>
      <c r="TFL9" s="531"/>
      <c r="TFM9" s="531"/>
      <c r="TFN9" s="531"/>
      <c r="TFO9" s="531"/>
      <c r="TFP9" s="531"/>
      <c r="TFQ9" s="531"/>
      <c r="TFR9" s="531"/>
      <c r="TFS9" s="531"/>
      <c r="TFT9" s="531"/>
      <c r="TFU9" s="531"/>
      <c r="TFV9" s="531"/>
      <c r="TFW9" s="531"/>
      <c r="TFX9" s="531"/>
      <c r="TFY9" s="531"/>
      <c r="TFZ9" s="531"/>
      <c r="TGA9" s="531"/>
      <c r="TGB9" s="531"/>
      <c r="TGC9" s="531"/>
      <c r="TGD9" s="531"/>
      <c r="TGE9" s="531"/>
      <c r="TGF9" s="531"/>
      <c r="TGG9" s="531"/>
      <c r="TGH9" s="531"/>
      <c r="TGI9" s="531"/>
      <c r="TGJ9" s="531"/>
      <c r="TGK9" s="531"/>
      <c r="TGL9" s="531"/>
      <c r="TGM9" s="531"/>
      <c r="TGN9" s="531"/>
      <c r="TGO9" s="531"/>
      <c r="TGP9" s="531"/>
      <c r="TGQ9" s="531"/>
      <c r="TGR9" s="531"/>
      <c r="TGS9" s="531"/>
      <c r="TGT9" s="531"/>
      <c r="TGU9" s="531"/>
      <c r="TGV9" s="531"/>
      <c r="TGW9" s="531"/>
      <c r="TGX9" s="531"/>
      <c r="TGY9" s="531"/>
      <c r="TGZ9" s="531"/>
      <c r="THA9" s="531"/>
      <c r="THB9" s="531"/>
      <c r="THC9" s="531"/>
      <c r="THD9" s="531"/>
      <c r="THE9" s="531"/>
      <c r="THF9" s="531"/>
      <c r="THG9" s="531"/>
      <c r="THH9" s="531"/>
      <c r="THI9" s="531"/>
      <c r="THJ9" s="531"/>
      <c r="THK9" s="531"/>
      <c r="THL9" s="531"/>
      <c r="THM9" s="531"/>
      <c r="THN9" s="531"/>
      <c r="THO9" s="531"/>
      <c r="THP9" s="531"/>
      <c r="THQ9" s="531"/>
      <c r="THR9" s="531"/>
      <c r="THS9" s="531"/>
      <c r="THT9" s="531"/>
      <c r="THU9" s="531"/>
      <c r="THV9" s="531"/>
      <c r="THW9" s="531"/>
      <c r="THX9" s="531"/>
      <c r="THY9" s="531"/>
      <c r="THZ9" s="531"/>
      <c r="TIA9" s="531"/>
      <c r="TIB9" s="531"/>
      <c r="TIC9" s="531"/>
      <c r="TID9" s="531"/>
      <c r="TIE9" s="531"/>
      <c r="TIF9" s="531"/>
      <c r="TIG9" s="531"/>
      <c r="TIH9" s="531"/>
      <c r="TII9" s="531"/>
      <c r="TIJ9" s="531"/>
      <c r="TIK9" s="531"/>
      <c r="TIL9" s="531"/>
      <c r="TIM9" s="531"/>
      <c r="TIN9" s="531"/>
      <c r="TIO9" s="531"/>
      <c r="TIP9" s="531"/>
      <c r="TIQ9" s="531"/>
      <c r="TIR9" s="531"/>
      <c r="TIS9" s="531"/>
      <c r="TIT9" s="531"/>
      <c r="TIU9" s="531"/>
      <c r="TIV9" s="531"/>
      <c r="TIW9" s="531"/>
      <c r="TIX9" s="531"/>
      <c r="TIY9" s="531"/>
      <c r="TIZ9" s="531"/>
      <c r="TJA9" s="531"/>
      <c r="TJB9" s="531"/>
      <c r="TJC9" s="531"/>
      <c r="TJD9" s="531"/>
      <c r="TJE9" s="531"/>
      <c r="TJF9" s="531"/>
      <c r="TJG9" s="531"/>
      <c r="TJH9" s="531"/>
      <c r="TJI9" s="531"/>
      <c r="TJJ9" s="531"/>
      <c r="TJK9" s="531"/>
      <c r="TJL9" s="531"/>
      <c r="TJM9" s="531"/>
      <c r="TJN9" s="531"/>
      <c r="TJO9" s="531"/>
      <c r="TJP9" s="531"/>
      <c r="TJQ9" s="531"/>
      <c r="TJR9" s="531"/>
      <c r="TJS9" s="531"/>
      <c r="TJT9" s="531"/>
      <c r="TJU9" s="531"/>
      <c r="TJV9" s="531"/>
      <c r="TJW9" s="531"/>
      <c r="TJX9" s="531"/>
      <c r="TJY9" s="531"/>
      <c r="TJZ9" s="531"/>
      <c r="TKA9" s="531"/>
      <c r="TKB9" s="531"/>
      <c r="TKC9" s="531"/>
      <c r="TKD9" s="531"/>
      <c r="TKE9" s="531"/>
      <c r="TKF9" s="531"/>
      <c r="TKG9" s="531"/>
      <c r="TKH9" s="531"/>
      <c r="TKI9" s="531"/>
      <c r="TKJ9" s="531"/>
      <c r="TKK9" s="531"/>
      <c r="TKL9" s="531"/>
      <c r="TKM9" s="531"/>
      <c r="TKN9" s="531"/>
      <c r="TKO9" s="531"/>
      <c r="TKP9" s="531"/>
      <c r="TKQ9" s="531"/>
      <c r="TKR9" s="531"/>
      <c r="TKS9" s="531"/>
      <c r="TKT9" s="531"/>
      <c r="TKU9" s="531"/>
      <c r="TKV9" s="531"/>
      <c r="TKW9" s="531"/>
      <c r="TKX9" s="531"/>
      <c r="TKY9" s="531"/>
      <c r="TKZ9" s="531"/>
      <c r="TLA9" s="531"/>
      <c r="TLB9" s="531"/>
      <c r="TLC9" s="531"/>
      <c r="TLD9" s="531"/>
      <c r="TLE9" s="531"/>
      <c r="TLF9" s="531"/>
      <c r="TLG9" s="531"/>
      <c r="TLH9" s="531"/>
      <c r="TLI9" s="531"/>
      <c r="TLJ9" s="531"/>
      <c r="TLK9" s="531"/>
      <c r="TLL9" s="531"/>
      <c r="TLM9" s="531"/>
      <c r="TLN9" s="531"/>
      <c r="TLO9" s="531"/>
      <c r="TLP9" s="531"/>
      <c r="TLQ9" s="531"/>
      <c r="TLR9" s="531"/>
      <c r="TLS9" s="531"/>
      <c r="TLT9" s="531"/>
      <c r="TLU9" s="531"/>
      <c r="TLV9" s="531"/>
      <c r="TLW9" s="531"/>
      <c r="TLX9" s="531"/>
      <c r="TLY9" s="531"/>
      <c r="TLZ9" s="531"/>
      <c r="TMA9" s="531"/>
      <c r="TMB9" s="531"/>
      <c r="TMC9" s="531"/>
      <c r="TMD9" s="531"/>
      <c r="TME9" s="531"/>
      <c r="TMF9" s="531"/>
      <c r="TMG9" s="531"/>
      <c r="TMH9" s="531"/>
      <c r="TMI9" s="531"/>
      <c r="TMJ9" s="531"/>
      <c r="TMK9" s="531"/>
      <c r="TML9" s="531"/>
      <c r="TMM9" s="531"/>
      <c r="TMN9" s="531"/>
      <c r="TMO9" s="531"/>
      <c r="TMP9" s="531"/>
      <c r="TMQ9" s="531"/>
      <c r="TMR9" s="531"/>
      <c r="TMS9" s="531"/>
      <c r="TMT9" s="531"/>
      <c r="TMU9" s="531"/>
      <c r="TMV9" s="531"/>
      <c r="TMW9" s="531"/>
      <c r="TMX9" s="531"/>
      <c r="TMY9" s="531"/>
      <c r="TMZ9" s="531"/>
      <c r="TNA9" s="531"/>
      <c r="TNB9" s="531"/>
      <c r="TNC9" s="531"/>
      <c r="TND9" s="531"/>
      <c r="TNE9" s="531"/>
      <c r="TNF9" s="531"/>
      <c r="TNG9" s="531"/>
      <c r="TNH9" s="531"/>
      <c r="TNI9" s="531"/>
      <c r="TNJ9" s="531"/>
      <c r="TNK9" s="531"/>
      <c r="TNL9" s="531"/>
      <c r="TNM9" s="531"/>
      <c r="TNN9" s="531"/>
      <c r="TNO9" s="531"/>
      <c r="TNP9" s="531"/>
      <c r="TNQ9" s="531"/>
      <c r="TNR9" s="531"/>
      <c r="TNS9" s="531"/>
      <c r="TNT9" s="531"/>
      <c r="TNU9" s="531"/>
      <c r="TNV9" s="531"/>
      <c r="TNW9" s="531"/>
      <c r="TNX9" s="531"/>
      <c r="TNY9" s="531"/>
      <c r="TNZ9" s="531"/>
      <c r="TOA9" s="531"/>
      <c r="TOB9" s="531"/>
      <c r="TOC9" s="531"/>
      <c r="TOD9" s="531"/>
      <c r="TOE9" s="531"/>
      <c r="TOF9" s="531"/>
      <c r="TOG9" s="531"/>
      <c r="TOH9" s="531"/>
      <c r="TOI9" s="531"/>
      <c r="TOJ9" s="531"/>
      <c r="TOK9" s="531"/>
      <c r="TOL9" s="531"/>
      <c r="TOM9" s="531"/>
      <c r="TON9" s="531"/>
      <c r="TOO9" s="531"/>
      <c r="TOP9" s="531"/>
      <c r="TOQ9" s="531"/>
      <c r="TOR9" s="531"/>
      <c r="TOS9" s="531"/>
      <c r="TOT9" s="531"/>
      <c r="TOU9" s="531"/>
      <c r="TOV9" s="531"/>
      <c r="TOW9" s="531"/>
      <c r="TOX9" s="531"/>
      <c r="TOY9" s="531"/>
      <c r="TOZ9" s="531"/>
      <c r="TPA9" s="531"/>
      <c r="TPB9" s="531"/>
      <c r="TPC9" s="531"/>
      <c r="TPD9" s="531"/>
      <c r="TPE9" s="531"/>
      <c r="TPF9" s="531"/>
      <c r="TPG9" s="531"/>
      <c r="TPH9" s="531"/>
      <c r="TPI9" s="531"/>
      <c r="TPJ9" s="531"/>
      <c r="TPK9" s="531"/>
      <c r="TPL9" s="531"/>
      <c r="TPM9" s="531"/>
      <c r="TPN9" s="531"/>
      <c r="TPO9" s="531"/>
      <c r="TPP9" s="531"/>
      <c r="TPQ9" s="531"/>
      <c r="TPR9" s="531"/>
      <c r="TPS9" s="531"/>
      <c r="TPT9" s="531"/>
      <c r="TPU9" s="531"/>
      <c r="TPV9" s="531"/>
      <c r="TPW9" s="531"/>
      <c r="TPX9" s="531"/>
      <c r="TPY9" s="531"/>
      <c r="TPZ9" s="531"/>
      <c r="TQA9" s="531"/>
      <c r="TQB9" s="531"/>
      <c r="TQC9" s="531"/>
      <c r="TQD9" s="531"/>
      <c r="TQE9" s="531"/>
      <c r="TQF9" s="531"/>
      <c r="TQG9" s="531"/>
      <c r="TQH9" s="531"/>
      <c r="TQI9" s="531"/>
      <c r="TQJ9" s="531"/>
      <c r="TQK9" s="531"/>
      <c r="TQL9" s="531"/>
      <c r="TQM9" s="531"/>
      <c r="TQN9" s="531"/>
      <c r="TQO9" s="531"/>
      <c r="TQP9" s="531"/>
      <c r="TQQ9" s="531"/>
      <c r="TQR9" s="531"/>
      <c r="TQS9" s="531"/>
      <c r="TQT9" s="531"/>
      <c r="TQU9" s="531"/>
      <c r="TQV9" s="531"/>
      <c r="TQW9" s="531"/>
      <c r="TQX9" s="531"/>
      <c r="TQY9" s="531"/>
      <c r="TQZ9" s="531"/>
      <c r="TRA9" s="531"/>
      <c r="TRB9" s="531"/>
      <c r="TRC9" s="531"/>
      <c r="TRD9" s="531"/>
      <c r="TRE9" s="531"/>
      <c r="TRF9" s="531"/>
      <c r="TRG9" s="531"/>
      <c r="TRH9" s="531"/>
      <c r="TRI9" s="531"/>
      <c r="TRJ9" s="531"/>
      <c r="TRK9" s="531"/>
      <c r="TRL9" s="531"/>
      <c r="TRM9" s="531"/>
      <c r="TRN9" s="531"/>
      <c r="TRO9" s="531"/>
      <c r="TRP9" s="531"/>
      <c r="TRQ9" s="531"/>
      <c r="TRR9" s="531"/>
      <c r="TRS9" s="531"/>
      <c r="TRT9" s="531"/>
      <c r="TRU9" s="531"/>
      <c r="TRV9" s="531"/>
      <c r="TRW9" s="531"/>
      <c r="TRX9" s="531"/>
      <c r="TRY9" s="531"/>
      <c r="TRZ9" s="531"/>
      <c r="TSA9" s="531"/>
      <c r="TSB9" s="531"/>
      <c r="TSC9" s="531"/>
      <c r="TSD9" s="531"/>
      <c r="TSE9" s="531"/>
      <c r="TSF9" s="531"/>
      <c r="TSG9" s="531"/>
      <c r="TSH9" s="531"/>
      <c r="TSI9" s="531"/>
      <c r="TSJ9" s="531"/>
      <c r="TSK9" s="531"/>
      <c r="TSL9" s="531"/>
      <c r="TSM9" s="531"/>
      <c r="TSN9" s="531"/>
      <c r="TSO9" s="531"/>
      <c r="TSP9" s="531"/>
      <c r="TSQ9" s="531"/>
      <c r="TSR9" s="531"/>
      <c r="TSS9" s="531"/>
      <c r="TST9" s="531"/>
      <c r="TSU9" s="531"/>
      <c r="TSV9" s="531"/>
      <c r="TSW9" s="531"/>
      <c r="TSX9" s="531"/>
      <c r="TSY9" s="531"/>
      <c r="TSZ9" s="531"/>
      <c r="TTA9" s="531"/>
      <c r="TTB9" s="531"/>
      <c r="TTC9" s="531"/>
      <c r="TTD9" s="531"/>
      <c r="TTE9" s="531"/>
      <c r="TTF9" s="531"/>
      <c r="TTG9" s="531"/>
      <c r="TTH9" s="531"/>
      <c r="TTI9" s="531"/>
      <c r="TTJ9" s="531"/>
      <c r="TTK9" s="531"/>
      <c r="TTL9" s="531"/>
      <c r="TTM9" s="531"/>
      <c r="TTN9" s="531"/>
      <c r="TTO9" s="531"/>
      <c r="TTP9" s="531"/>
      <c r="TTQ9" s="531"/>
      <c r="TTR9" s="531"/>
      <c r="TTS9" s="531"/>
      <c r="TTT9" s="531"/>
      <c r="TTU9" s="531"/>
      <c r="TTV9" s="531"/>
      <c r="TTW9" s="531"/>
      <c r="TTX9" s="531"/>
      <c r="TTY9" s="531"/>
      <c r="TTZ9" s="531"/>
      <c r="TUA9" s="531"/>
      <c r="TUB9" s="531"/>
      <c r="TUC9" s="531"/>
      <c r="TUD9" s="531"/>
      <c r="TUE9" s="531"/>
      <c r="TUF9" s="531"/>
      <c r="TUG9" s="531"/>
      <c r="TUH9" s="531"/>
      <c r="TUI9" s="531"/>
      <c r="TUJ9" s="531"/>
      <c r="TUK9" s="531"/>
      <c r="TUL9" s="531"/>
      <c r="TUM9" s="531"/>
      <c r="TUN9" s="531"/>
      <c r="TUO9" s="531"/>
      <c r="TUP9" s="531"/>
      <c r="TUQ9" s="531"/>
      <c r="TUR9" s="531"/>
      <c r="TUS9" s="531"/>
      <c r="TUT9" s="531"/>
      <c r="TUU9" s="531"/>
      <c r="TUV9" s="531"/>
      <c r="TUW9" s="531"/>
      <c r="TUX9" s="531"/>
      <c r="TUY9" s="531"/>
      <c r="TUZ9" s="531"/>
      <c r="TVA9" s="531"/>
      <c r="TVB9" s="531"/>
      <c r="TVC9" s="531"/>
      <c r="TVD9" s="531"/>
      <c r="TVE9" s="531"/>
      <c r="TVF9" s="531"/>
      <c r="TVG9" s="531"/>
      <c r="TVH9" s="531"/>
      <c r="TVI9" s="531"/>
      <c r="TVJ9" s="531"/>
      <c r="TVK9" s="531"/>
      <c r="TVL9" s="531"/>
      <c r="TVM9" s="531"/>
      <c r="TVN9" s="531"/>
      <c r="TVO9" s="531"/>
      <c r="TVP9" s="531"/>
      <c r="TVQ9" s="531"/>
      <c r="TVR9" s="531"/>
      <c r="TVS9" s="531"/>
      <c r="TVT9" s="531"/>
      <c r="TVU9" s="531"/>
      <c r="TVV9" s="531"/>
      <c r="TVW9" s="531"/>
      <c r="TVX9" s="531"/>
      <c r="TVY9" s="531"/>
      <c r="TVZ9" s="531"/>
      <c r="TWA9" s="531"/>
      <c r="TWB9" s="531"/>
      <c r="TWC9" s="531"/>
      <c r="TWD9" s="531"/>
      <c r="TWE9" s="531"/>
      <c r="TWF9" s="531"/>
      <c r="TWG9" s="531"/>
      <c r="TWH9" s="531"/>
      <c r="TWI9" s="531"/>
      <c r="TWJ9" s="531"/>
      <c r="TWK9" s="531"/>
      <c r="TWL9" s="531"/>
      <c r="TWM9" s="531"/>
      <c r="TWN9" s="531"/>
      <c r="TWO9" s="531"/>
      <c r="TWP9" s="531"/>
      <c r="TWQ9" s="531"/>
      <c r="TWR9" s="531"/>
      <c r="TWS9" s="531"/>
      <c r="TWT9" s="531"/>
      <c r="TWU9" s="531"/>
      <c r="TWV9" s="531"/>
      <c r="TWW9" s="531"/>
      <c r="TWX9" s="531"/>
      <c r="TWY9" s="531"/>
      <c r="TWZ9" s="531"/>
      <c r="TXA9" s="531"/>
      <c r="TXB9" s="531"/>
      <c r="TXC9" s="531"/>
      <c r="TXD9" s="531"/>
      <c r="TXE9" s="531"/>
      <c r="TXF9" s="531"/>
      <c r="TXG9" s="531"/>
      <c r="TXH9" s="531"/>
      <c r="TXI9" s="531"/>
      <c r="TXJ9" s="531"/>
      <c r="TXK9" s="531"/>
      <c r="TXL9" s="531"/>
      <c r="TXM9" s="531"/>
      <c r="TXN9" s="531"/>
      <c r="TXO9" s="531"/>
      <c r="TXP9" s="531"/>
      <c r="TXQ9" s="531"/>
      <c r="TXR9" s="531"/>
      <c r="TXS9" s="531"/>
      <c r="TXT9" s="531"/>
      <c r="TXU9" s="531"/>
      <c r="TXV9" s="531"/>
      <c r="TXW9" s="531"/>
      <c r="TXX9" s="531"/>
      <c r="TXY9" s="531"/>
      <c r="TXZ9" s="531"/>
      <c r="TYA9" s="531"/>
      <c r="TYB9" s="531"/>
      <c r="TYC9" s="531"/>
      <c r="TYD9" s="531"/>
      <c r="TYE9" s="531"/>
      <c r="TYF9" s="531"/>
      <c r="TYG9" s="531"/>
      <c r="TYH9" s="531"/>
      <c r="TYI9" s="531"/>
      <c r="TYJ9" s="531"/>
      <c r="TYK9" s="531"/>
      <c r="TYL9" s="531"/>
      <c r="TYM9" s="531"/>
      <c r="TYN9" s="531"/>
      <c r="TYO9" s="531"/>
      <c r="TYP9" s="531"/>
      <c r="TYQ9" s="531"/>
      <c r="TYR9" s="531"/>
      <c r="TYS9" s="531"/>
      <c r="TYT9" s="531"/>
      <c r="TYU9" s="531"/>
      <c r="TYV9" s="531"/>
      <c r="TYW9" s="531"/>
      <c r="TYX9" s="531"/>
      <c r="TYY9" s="531"/>
      <c r="TYZ9" s="531"/>
      <c r="TZA9" s="531"/>
      <c r="TZB9" s="531"/>
      <c r="TZC9" s="531"/>
      <c r="TZD9" s="531"/>
      <c r="TZE9" s="531"/>
      <c r="TZF9" s="531"/>
      <c r="TZG9" s="531"/>
      <c r="TZH9" s="531"/>
      <c r="TZI9" s="531"/>
      <c r="TZJ9" s="531"/>
      <c r="TZK9" s="531"/>
      <c r="TZL9" s="531"/>
      <c r="TZM9" s="531"/>
      <c r="TZN9" s="531"/>
      <c r="TZO9" s="531"/>
      <c r="TZP9" s="531"/>
      <c r="TZQ9" s="531"/>
      <c r="TZR9" s="531"/>
      <c r="TZS9" s="531"/>
      <c r="TZT9" s="531"/>
      <c r="TZU9" s="531"/>
      <c r="TZV9" s="531"/>
      <c r="TZW9" s="531"/>
      <c r="TZX9" s="531"/>
      <c r="TZY9" s="531"/>
      <c r="TZZ9" s="531"/>
      <c r="UAA9" s="531"/>
      <c r="UAB9" s="531"/>
      <c r="UAC9" s="531"/>
      <c r="UAD9" s="531"/>
      <c r="UAE9" s="531"/>
      <c r="UAF9" s="531"/>
      <c r="UAG9" s="531"/>
      <c r="UAH9" s="531"/>
      <c r="UAI9" s="531"/>
      <c r="UAJ9" s="531"/>
      <c r="UAK9" s="531"/>
      <c r="UAL9" s="531"/>
      <c r="UAM9" s="531"/>
      <c r="UAN9" s="531"/>
      <c r="UAO9" s="531"/>
      <c r="UAP9" s="531"/>
      <c r="UAQ9" s="531"/>
      <c r="UAR9" s="531"/>
      <c r="UAS9" s="531"/>
      <c r="UAT9" s="531"/>
      <c r="UAU9" s="531"/>
      <c r="UAV9" s="531"/>
      <c r="UAW9" s="531"/>
      <c r="UAX9" s="531"/>
      <c r="UAY9" s="531"/>
      <c r="UAZ9" s="531"/>
      <c r="UBA9" s="531"/>
      <c r="UBB9" s="531"/>
      <c r="UBC9" s="531"/>
      <c r="UBD9" s="531"/>
      <c r="UBE9" s="531"/>
      <c r="UBF9" s="531"/>
      <c r="UBG9" s="531"/>
      <c r="UBH9" s="531"/>
      <c r="UBI9" s="531"/>
      <c r="UBJ9" s="531"/>
      <c r="UBK9" s="531"/>
      <c r="UBL9" s="531"/>
      <c r="UBM9" s="531"/>
      <c r="UBN9" s="531"/>
      <c r="UBO9" s="531"/>
      <c r="UBP9" s="531"/>
      <c r="UBQ9" s="531"/>
      <c r="UBR9" s="531"/>
      <c r="UBS9" s="531"/>
      <c r="UBT9" s="531"/>
      <c r="UBU9" s="531"/>
      <c r="UBV9" s="531"/>
      <c r="UBW9" s="531"/>
      <c r="UBX9" s="531"/>
      <c r="UBY9" s="531"/>
      <c r="UBZ9" s="531"/>
      <c r="UCA9" s="531"/>
      <c r="UCB9" s="531"/>
      <c r="UCC9" s="531"/>
      <c r="UCD9" s="531"/>
      <c r="UCE9" s="531"/>
      <c r="UCF9" s="531"/>
      <c r="UCG9" s="531"/>
      <c r="UCH9" s="531"/>
      <c r="UCI9" s="531"/>
      <c r="UCJ9" s="531"/>
      <c r="UCK9" s="531"/>
      <c r="UCL9" s="531"/>
      <c r="UCM9" s="531"/>
      <c r="UCN9" s="531"/>
      <c r="UCO9" s="531"/>
      <c r="UCP9" s="531"/>
      <c r="UCQ9" s="531"/>
      <c r="UCR9" s="531"/>
      <c r="UCS9" s="531"/>
      <c r="UCT9" s="531"/>
      <c r="UCU9" s="531"/>
      <c r="UCV9" s="531"/>
      <c r="UCW9" s="531"/>
      <c r="UCX9" s="531"/>
      <c r="UCY9" s="531"/>
      <c r="UCZ9" s="531"/>
      <c r="UDA9" s="531"/>
      <c r="UDB9" s="531"/>
      <c r="UDC9" s="531"/>
      <c r="UDD9" s="531"/>
      <c r="UDE9" s="531"/>
      <c r="UDF9" s="531"/>
      <c r="UDG9" s="531"/>
      <c r="UDH9" s="531"/>
      <c r="UDI9" s="531"/>
      <c r="UDJ9" s="531"/>
      <c r="UDK9" s="531"/>
      <c r="UDL9" s="531"/>
      <c r="UDM9" s="531"/>
      <c r="UDN9" s="531"/>
      <c r="UDO9" s="531"/>
      <c r="UDP9" s="531"/>
      <c r="UDQ9" s="531"/>
      <c r="UDR9" s="531"/>
      <c r="UDS9" s="531"/>
      <c r="UDT9" s="531"/>
      <c r="UDU9" s="531"/>
      <c r="UDV9" s="531"/>
      <c r="UDW9" s="531"/>
      <c r="UDX9" s="531"/>
      <c r="UDY9" s="531"/>
      <c r="UDZ9" s="531"/>
      <c r="UEA9" s="531"/>
      <c r="UEB9" s="531"/>
      <c r="UEC9" s="531"/>
      <c r="UED9" s="531"/>
      <c r="UEE9" s="531"/>
      <c r="UEF9" s="531"/>
      <c r="UEG9" s="531"/>
      <c r="UEH9" s="531"/>
      <c r="UEI9" s="531"/>
      <c r="UEJ9" s="531"/>
      <c r="UEK9" s="531"/>
      <c r="UEL9" s="531"/>
      <c r="UEM9" s="531"/>
      <c r="UEN9" s="531"/>
      <c r="UEO9" s="531"/>
      <c r="UEP9" s="531"/>
      <c r="UEQ9" s="531"/>
      <c r="UER9" s="531"/>
      <c r="UES9" s="531"/>
      <c r="UET9" s="531"/>
      <c r="UEU9" s="531"/>
      <c r="UEV9" s="531"/>
      <c r="UEW9" s="531"/>
      <c r="UEX9" s="531"/>
      <c r="UEY9" s="531"/>
      <c r="UEZ9" s="531"/>
      <c r="UFA9" s="531"/>
      <c r="UFB9" s="531"/>
      <c r="UFC9" s="531"/>
      <c r="UFD9" s="531"/>
      <c r="UFE9" s="531"/>
      <c r="UFF9" s="531"/>
      <c r="UFG9" s="531"/>
      <c r="UFH9" s="531"/>
      <c r="UFI9" s="531"/>
      <c r="UFJ9" s="531"/>
      <c r="UFK9" s="531"/>
      <c r="UFL9" s="531"/>
      <c r="UFM9" s="531"/>
      <c r="UFN9" s="531"/>
      <c r="UFO9" s="531"/>
      <c r="UFP9" s="531"/>
      <c r="UFQ9" s="531"/>
      <c r="UFR9" s="531"/>
      <c r="UFS9" s="531"/>
      <c r="UFT9" s="531"/>
      <c r="UFU9" s="531"/>
      <c r="UFV9" s="531"/>
      <c r="UFW9" s="531"/>
      <c r="UFX9" s="531"/>
      <c r="UFY9" s="531"/>
      <c r="UFZ9" s="531"/>
      <c r="UGA9" s="531"/>
      <c r="UGB9" s="531"/>
      <c r="UGC9" s="531"/>
      <c r="UGD9" s="531"/>
      <c r="UGE9" s="531"/>
      <c r="UGF9" s="531"/>
      <c r="UGG9" s="531"/>
      <c r="UGH9" s="531"/>
      <c r="UGI9" s="531"/>
      <c r="UGJ9" s="531"/>
      <c r="UGK9" s="531"/>
      <c r="UGL9" s="531"/>
      <c r="UGM9" s="531"/>
      <c r="UGN9" s="531"/>
      <c r="UGO9" s="531"/>
      <c r="UGP9" s="531"/>
      <c r="UGQ9" s="531"/>
      <c r="UGR9" s="531"/>
      <c r="UGS9" s="531"/>
      <c r="UGT9" s="531"/>
      <c r="UGU9" s="531"/>
      <c r="UGV9" s="531"/>
      <c r="UGW9" s="531"/>
      <c r="UGX9" s="531"/>
      <c r="UGY9" s="531"/>
      <c r="UGZ9" s="531"/>
      <c r="UHA9" s="531"/>
      <c r="UHB9" s="531"/>
      <c r="UHC9" s="531"/>
      <c r="UHD9" s="531"/>
      <c r="UHE9" s="531"/>
      <c r="UHF9" s="531"/>
      <c r="UHG9" s="531"/>
      <c r="UHH9" s="531"/>
      <c r="UHI9" s="531"/>
      <c r="UHJ9" s="531"/>
      <c r="UHK9" s="531"/>
      <c r="UHL9" s="531"/>
      <c r="UHM9" s="531"/>
      <c r="UHN9" s="531"/>
      <c r="UHO9" s="531"/>
      <c r="UHP9" s="531"/>
      <c r="UHQ9" s="531"/>
      <c r="UHR9" s="531"/>
      <c r="UHS9" s="531"/>
      <c r="UHT9" s="531"/>
      <c r="UHU9" s="531"/>
      <c r="UHV9" s="531"/>
      <c r="UHW9" s="531"/>
      <c r="UHX9" s="531"/>
      <c r="UHY9" s="531"/>
      <c r="UHZ9" s="531"/>
      <c r="UIA9" s="531"/>
      <c r="UIB9" s="531"/>
      <c r="UIC9" s="531"/>
      <c r="UID9" s="531"/>
      <c r="UIE9" s="531"/>
      <c r="UIF9" s="531"/>
      <c r="UIG9" s="531"/>
      <c r="UIH9" s="531"/>
      <c r="UII9" s="531"/>
      <c r="UIJ9" s="531"/>
      <c r="UIK9" s="531"/>
      <c r="UIL9" s="531"/>
      <c r="UIM9" s="531"/>
      <c r="UIN9" s="531"/>
      <c r="UIO9" s="531"/>
      <c r="UIP9" s="531"/>
      <c r="UIQ9" s="531"/>
      <c r="UIR9" s="531"/>
      <c r="UIS9" s="531"/>
      <c r="UIT9" s="531"/>
      <c r="UIU9" s="531"/>
      <c r="UIV9" s="531"/>
      <c r="UIW9" s="531"/>
      <c r="UIX9" s="531"/>
      <c r="UIY9" s="531"/>
      <c r="UIZ9" s="531"/>
      <c r="UJA9" s="531"/>
      <c r="UJB9" s="531"/>
      <c r="UJC9" s="531"/>
      <c r="UJD9" s="531"/>
      <c r="UJE9" s="531"/>
      <c r="UJF9" s="531"/>
      <c r="UJG9" s="531"/>
      <c r="UJH9" s="531"/>
      <c r="UJI9" s="531"/>
      <c r="UJJ9" s="531"/>
      <c r="UJK9" s="531"/>
      <c r="UJL9" s="531"/>
      <c r="UJM9" s="531"/>
      <c r="UJN9" s="531"/>
      <c r="UJO9" s="531"/>
      <c r="UJP9" s="531"/>
      <c r="UJQ9" s="531"/>
      <c r="UJR9" s="531"/>
      <c r="UJS9" s="531"/>
      <c r="UJT9" s="531"/>
      <c r="UJU9" s="531"/>
      <c r="UJV9" s="531"/>
      <c r="UJW9" s="531"/>
      <c r="UJX9" s="531"/>
      <c r="UJY9" s="531"/>
      <c r="UJZ9" s="531"/>
      <c r="UKA9" s="531"/>
      <c r="UKB9" s="531"/>
      <c r="UKC9" s="531"/>
      <c r="UKD9" s="531"/>
      <c r="UKE9" s="531"/>
      <c r="UKF9" s="531"/>
      <c r="UKG9" s="531"/>
      <c r="UKH9" s="531"/>
      <c r="UKI9" s="531"/>
      <c r="UKJ9" s="531"/>
      <c r="UKK9" s="531"/>
      <c r="UKL9" s="531"/>
      <c r="UKM9" s="531"/>
      <c r="UKN9" s="531"/>
      <c r="UKO9" s="531"/>
      <c r="UKP9" s="531"/>
      <c r="UKQ9" s="531"/>
      <c r="UKR9" s="531"/>
      <c r="UKS9" s="531"/>
      <c r="UKT9" s="531"/>
      <c r="UKU9" s="531"/>
      <c r="UKV9" s="531"/>
      <c r="UKW9" s="531"/>
      <c r="UKX9" s="531"/>
      <c r="UKY9" s="531"/>
      <c r="UKZ9" s="531"/>
      <c r="ULA9" s="531"/>
      <c r="ULB9" s="531"/>
      <c r="ULC9" s="531"/>
      <c r="ULD9" s="531"/>
      <c r="ULE9" s="531"/>
      <c r="ULF9" s="531"/>
      <c r="ULG9" s="531"/>
      <c r="ULH9" s="531"/>
      <c r="ULI9" s="531"/>
      <c r="ULJ9" s="531"/>
      <c r="ULK9" s="531"/>
      <c r="ULL9" s="531"/>
      <c r="ULM9" s="531"/>
      <c r="ULN9" s="531"/>
      <c r="ULO9" s="531"/>
      <c r="ULP9" s="531"/>
      <c r="ULQ9" s="531"/>
      <c r="ULR9" s="531"/>
      <c r="ULS9" s="531"/>
      <c r="ULT9" s="531"/>
      <c r="ULU9" s="531"/>
      <c r="ULV9" s="531"/>
      <c r="ULW9" s="531"/>
      <c r="ULX9" s="531"/>
      <c r="ULY9" s="531"/>
      <c r="ULZ9" s="531"/>
      <c r="UMA9" s="531"/>
      <c r="UMB9" s="531"/>
      <c r="UMC9" s="531"/>
      <c r="UMD9" s="531"/>
      <c r="UME9" s="531"/>
      <c r="UMF9" s="531"/>
      <c r="UMG9" s="531"/>
      <c r="UMH9" s="531"/>
      <c r="UMI9" s="531"/>
      <c r="UMJ9" s="531"/>
      <c r="UMK9" s="531"/>
      <c r="UML9" s="531"/>
      <c r="UMM9" s="531"/>
      <c r="UMN9" s="531"/>
      <c r="UMO9" s="531"/>
      <c r="UMP9" s="531"/>
      <c r="UMQ9" s="531"/>
      <c r="UMR9" s="531"/>
      <c r="UMS9" s="531"/>
      <c r="UMT9" s="531"/>
      <c r="UMU9" s="531"/>
      <c r="UMV9" s="531"/>
      <c r="UMW9" s="531"/>
      <c r="UMX9" s="531"/>
      <c r="UMY9" s="531"/>
      <c r="UMZ9" s="531"/>
      <c r="UNA9" s="531"/>
      <c r="UNB9" s="531"/>
      <c r="UNC9" s="531"/>
      <c r="UND9" s="531"/>
      <c r="UNE9" s="531"/>
      <c r="UNF9" s="531"/>
      <c r="UNG9" s="531"/>
      <c r="UNH9" s="531"/>
      <c r="UNI9" s="531"/>
      <c r="UNJ9" s="531"/>
      <c r="UNK9" s="531"/>
      <c r="UNL9" s="531"/>
      <c r="UNM9" s="531"/>
      <c r="UNN9" s="531"/>
      <c r="UNO9" s="531"/>
      <c r="UNP9" s="531"/>
      <c r="UNQ9" s="531"/>
      <c r="UNR9" s="531"/>
      <c r="UNS9" s="531"/>
      <c r="UNT9" s="531"/>
      <c r="UNU9" s="531"/>
      <c r="UNV9" s="531"/>
      <c r="UNW9" s="531"/>
      <c r="UNX9" s="531"/>
      <c r="UNY9" s="531"/>
      <c r="UNZ9" s="531"/>
      <c r="UOA9" s="531"/>
      <c r="UOB9" s="531"/>
      <c r="UOC9" s="531"/>
      <c r="UOD9" s="531"/>
      <c r="UOE9" s="531"/>
      <c r="UOF9" s="531"/>
      <c r="UOG9" s="531"/>
      <c r="UOH9" s="531"/>
      <c r="UOI9" s="531"/>
      <c r="UOJ9" s="531"/>
      <c r="UOK9" s="531"/>
      <c r="UOL9" s="531"/>
      <c r="UOM9" s="531"/>
      <c r="UON9" s="531"/>
      <c r="UOO9" s="531"/>
      <c r="UOP9" s="531"/>
      <c r="UOQ9" s="531"/>
      <c r="UOR9" s="531"/>
      <c r="UOS9" s="531"/>
      <c r="UOT9" s="531"/>
      <c r="UOU9" s="531"/>
      <c r="UOV9" s="531"/>
      <c r="UOW9" s="531"/>
      <c r="UOX9" s="531"/>
      <c r="UOY9" s="531"/>
      <c r="UOZ9" s="531"/>
      <c r="UPA9" s="531"/>
      <c r="UPB9" s="531"/>
      <c r="UPC9" s="531"/>
      <c r="UPD9" s="531"/>
      <c r="UPE9" s="531"/>
      <c r="UPF9" s="531"/>
      <c r="UPG9" s="531"/>
      <c r="UPH9" s="531"/>
      <c r="UPI9" s="531"/>
      <c r="UPJ9" s="531"/>
      <c r="UPK9" s="531"/>
      <c r="UPL9" s="531"/>
      <c r="UPM9" s="531"/>
      <c r="UPN9" s="531"/>
      <c r="UPO9" s="531"/>
      <c r="UPP9" s="531"/>
      <c r="UPQ9" s="531"/>
      <c r="UPR9" s="531"/>
      <c r="UPS9" s="531"/>
      <c r="UPT9" s="531"/>
      <c r="UPU9" s="531"/>
      <c r="UPV9" s="531"/>
      <c r="UPW9" s="531"/>
      <c r="UPX9" s="531"/>
      <c r="UPY9" s="531"/>
      <c r="UPZ9" s="531"/>
      <c r="UQA9" s="531"/>
      <c r="UQB9" s="531"/>
      <c r="UQC9" s="531"/>
      <c r="UQD9" s="531"/>
      <c r="UQE9" s="531"/>
      <c r="UQF9" s="531"/>
      <c r="UQG9" s="531"/>
      <c r="UQH9" s="531"/>
      <c r="UQI9" s="531"/>
      <c r="UQJ9" s="531"/>
      <c r="UQK9" s="531"/>
      <c r="UQL9" s="531"/>
      <c r="UQM9" s="531"/>
      <c r="UQN9" s="531"/>
      <c r="UQO9" s="531"/>
      <c r="UQP9" s="531"/>
      <c r="UQQ9" s="531"/>
      <c r="UQR9" s="531"/>
      <c r="UQS9" s="531"/>
      <c r="UQT9" s="531"/>
      <c r="UQU9" s="531"/>
      <c r="UQV9" s="531"/>
      <c r="UQW9" s="531"/>
      <c r="UQX9" s="531"/>
      <c r="UQY9" s="531"/>
      <c r="UQZ9" s="531"/>
      <c r="URA9" s="531"/>
      <c r="URB9" s="531"/>
      <c r="URC9" s="531"/>
      <c r="URD9" s="531"/>
      <c r="URE9" s="531"/>
      <c r="URF9" s="531"/>
      <c r="URG9" s="531"/>
      <c r="URH9" s="531"/>
      <c r="URI9" s="531"/>
      <c r="URJ9" s="531"/>
      <c r="URK9" s="531"/>
      <c r="URL9" s="531"/>
      <c r="URM9" s="531"/>
      <c r="URN9" s="531"/>
      <c r="URO9" s="531"/>
      <c r="URP9" s="531"/>
      <c r="URQ9" s="531"/>
      <c r="URR9" s="531"/>
      <c r="URS9" s="531"/>
      <c r="URT9" s="531"/>
      <c r="URU9" s="531"/>
      <c r="URV9" s="531"/>
      <c r="URW9" s="531"/>
      <c r="URX9" s="531"/>
      <c r="URY9" s="531"/>
      <c r="URZ9" s="531"/>
      <c r="USA9" s="531"/>
      <c r="USB9" s="531"/>
      <c r="USC9" s="531"/>
      <c r="USD9" s="531"/>
      <c r="USE9" s="531"/>
      <c r="USF9" s="531"/>
      <c r="USG9" s="531"/>
      <c r="USH9" s="531"/>
      <c r="USI9" s="531"/>
      <c r="USJ9" s="531"/>
      <c r="USK9" s="531"/>
      <c r="USL9" s="531"/>
      <c r="USM9" s="531"/>
      <c r="USN9" s="531"/>
      <c r="USO9" s="531"/>
      <c r="USP9" s="531"/>
      <c r="USQ9" s="531"/>
      <c r="USR9" s="531"/>
      <c r="USS9" s="531"/>
      <c r="UST9" s="531"/>
      <c r="USU9" s="531"/>
      <c r="USV9" s="531"/>
      <c r="USW9" s="531"/>
      <c r="USX9" s="531"/>
      <c r="USY9" s="531"/>
      <c r="USZ9" s="531"/>
      <c r="UTA9" s="531"/>
      <c r="UTB9" s="531"/>
      <c r="UTC9" s="531"/>
      <c r="UTD9" s="531"/>
      <c r="UTE9" s="531"/>
      <c r="UTF9" s="531"/>
      <c r="UTG9" s="531"/>
      <c r="UTH9" s="531"/>
      <c r="UTI9" s="531"/>
      <c r="UTJ9" s="531"/>
      <c r="UTK9" s="531"/>
      <c r="UTL9" s="531"/>
      <c r="UTM9" s="531"/>
      <c r="UTN9" s="531"/>
      <c r="UTO9" s="531"/>
      <c r="UTP9" s="531"/>
      <c r="UTQ9" s="531"/>
      <c r="UTR9" s="531"/>
      <c r="UTS9" s="531"/>
      <c r="UTT9" s="531"/>
      <c r="UTU9" s="531"/>
      <c r="UTV9" s="531"/>
      <c r="UTW9" s="531"/>
      <c r="UTX9" s="531"/>
      <c r="UTY9" s="531"/>
      <c r="UTZ9" s="531"/>
      <c r="UUA9" s="531"/>
      <c r="UUB9" s="531"/>
      <c r="UUC9" s="531"/>
      <c r="UUD9" s="531"/>
      <c r="UUE9" s="531"/>
      <c r="UUF9" s="531"/>
      <c r="UUG9" s="531"/>
      <c r="UUH9" s="531"/>
      <c r="UUI9" s="531"/>
      <c r="UUJ9" s="531"/>
      <c r="UUK9" s="531"/>
      <c r="UUL9" s="531"/>
      <c r="UUM9" s="531"/>
      <c r="UUN9" s="531"/>
      <c r="UUO9" s="531"/>
      <c r="UUP9" s="531"/>
      <c r="UUQ9" s="531"/>
      <c r="UUR9" s="531"/>
      <c r="UUS9" s="531"/>
      <c r="UUT9" s="531"/>
      <c r="UUU9" s="531"/>
      <c r="UUV9" s="531"/>
      <c r="UUW9" s="531"/>
      <c r="UUX9" s="531"/>
      <c r="UUY9" s="531"/>
      <c r="UUZ9" s="531"/>
      <c r="UVA9" s="531"/>
      <c r="UVB9" s="531"/>
      <c r="UVC9" s="531"/>
      <c r="UVD9" s="531"/>
      <c r="UVE9" s="531"/>
      <c r="UVF9" s="531"/>
      <c r="UVG9" s="531"/>
      <c r="UVH9" s="531"/>
      <c r="UVI9" s="531"/>
      <c r="UVJ9" s="531"/>
      <c r="UVK9" s="531"/>
      <c r="UVL9" s="531"/>
      <c r="UVM9" s="531"/>
      <c r="UVN9" s="531"/>
      <c r="UVO9" s="531"/>
      <c r="UVP9" s="531"/>
      <c r="UVQ9" s="531"/>
      <c r="UVR9" s="531"/>
      <c r="UVS9" s="531"/>
      <c r="UVT9" s="531"/>
      <c r="UVU9" s="531"/>
      <c r="UVV9" s="531"/>
      <c r="UVW9" s="531"/>
      <c r="UVX9" s="531"/>
      <c r="UVY9" s="531"/>
      <c r="UVZ9" s="531"/>
      <c r="UWA9" s="531"/>
      <c r="UWB9" s="531"/>
      <c r="UWC9" s="531"/>
      <c r="UWD9" s="531"/>
      <c r="UWE9" s="531"/>
      <c r="UWF9" s="531"/>
      <c r="UWG9" s="531"/>
      <c r="UWH9" s="531"/>
      <c r="UWI9" s="531"/>
      <c r="UWJ9" s="531"/>
      <c r="UWK9" s="531"/>
      <c r="UWL9" s="531"/>
      <c r="UWM9" s="531"/>
      <c r="UWN9" s="531"/>
      <c r="UWO9" s="531"/>
      <c r="UWP9" s="531"/>
      <c r="UWQ9" s="531"/>
      <c r="UWR9" s="531"/>
      <c r="UWS9" s="531"/>
      <c r="UWT9" s="531"/>
      <c r="UWU9" s="531"/>
      <c r="UWV9" s="531"/>
      <c r="UWW9" s="531"/>
      <c r="UWX9" s="531"/>
      <c r="UWY9" s="531"/>
      <c r="UWZ9" s="531"/>
      <c r="UXA9" s="531"/>
      <c r="UXB9" s="531"/>
      <c r="UXC9" s="531"/>
      <c r="UXD9" s="531"/>
      <c r="UXE9" s="531"/>
      <c r="UXF9" s="531"/>
      <c r="UXG9" s="531"/>
      <c r="UXH9" s="531"/>
      <c r="UXI9" s="531"/>
      <c r="UXJ9" s="531"/>
      <c r="UXK9" s="531"/>
      <c r="UXL9" s="531"/>
      <c r="UXM9" s="531"/>
      <c r="UXN9" s="531"/>
      <c r="UXO9" s="531"/>
      <c r="UXP9" s="531"/>
      <c r="UXQ9" s="531"/>
      <c r="UXR9" s="531"/>
      <c r="UXS9" s="531"/>
      <c r="UXT9" s="531"/>
      <c r="UXU9" s="531"/>
      <c r="UXV9" s="531"/>
      <c r="UXW9" s="531"/>
      <c r="UXX9" s="531"/>
      <c r="UXY9" s="531"/>
      <c r="UXZ9" s="531"/>
      <c r="UYA9" s="531"/>
      <c r="UYB9" s="531"/>
      <c r="UYC9" s="531"/>
      <c r="UYD9" s="531"/>
      <c r="UYE9" s="531"/>
      <c r="UYF9" s="531"/>
      <c r="UYG9" s="531"/>
      <c r="UYH9" s="531"/>
      <c r="UYI9" s="531"/>
      <c r="UYJ9" s="531"/>
      <c r="UYK9" s="531"/>
      <c r="UYL9" s="531"/>
      <c r="UYM9" s="531"/>
      <c r="UYN9" s="531"/>
      <c r="UYO9" s="531"/>
      <c r="UYP9" s="531"/>
      <c r="UYQ9" s="531"/>
      <c r="UYR9" s="531"/>
      <c r="UYS9" s="531"/>
      <c r="UYT9" s="531"/>
      <c r="UYU9" s="531"/>
      <c r="UYV9" s="531"/>
      <c r="UYW9" s="531"/>
      <c r="UYX9" s="531"/>
      <c r="UYY9" s="531"/>
      <c r="UYZ9" s="531"/>
      <c r="UZA9" s="531"/>
      <c r="UZB9" s="531"/>
      <c r="UZC9" s="531"/>
      <c r="UZD9" s="531"/>
      <c r="UZE9" s="531"/>
      <c r="UZF9" s="531"/>
      <c r="UZG9" s="531"/>
      <c r="UZH9" s="531"/>
      <c r="UZI9" s="531"/>
      <c r="UZJ9" s="531"/>
      <c r="UZK9" s="531"/>
      <c r="UZL9" s="531"/>
      <c r="UZM9" s="531"/>
      <c r="UZN9" s="531"/>
      <c r="UZO9" s="531"/>
      <c r="UZP9" s="531"/>
      <c r="UZQ9" s="531"/>
      <c r="UZR9" s="531"/>
      <c r="UZS9" s="531"/>
      <c r="UZT9" s="531"/>
      <c r="UZU9" s="531"/>
      <c r="UZV9" s="531"/>
      <c r="UZW9" s="531"/>
      <c r="UZX9" s="531"/>
      <c r="UZY9" s="531"/>
      <c r="UZZ9" s="531"/>
      <c r="VAA9" s="531"/>
      <c r="VAB9" s="531"/>
      <c r="VAC9" s="531"/>
      <c r="VAD9" s="531"/>
      <c r="VAE9" s="531"/>
      <c r="VAF9" s="531"/>
      <c r="VAG9" s="531"/>
      <c r="VAH9" s="531"/>
      <c r="VAI9" s="531"/>
      <c r="VAJ9" s="531"/>
      <c r="VAK9" s="531"/>
      <c r="VAL9" s="531"/>
      <c r="VAM9" s="531"/>
      <c r="VAN9" s="531"/>
      <c r="VAO9" s="531"/>
      <c r="VAP9" s="531"/>
      <c r="VAQ9" s="531"/>
      <c r="VAR9" s="531"/>
      <c r="VAS9" s="531"/>
      <c r="VAT9" s="531"/>
      <c r="VAU9" s="531"/>
      <c r="VAV9" s="531"/>
      <c r="VAW9" s="531"/>
      <c r="VAX9" s="531"/>
      <c r="VAY9" s="531"/>
      <c r="VAZ9" s="531"/>
      <c r="VBA9" s="531"/>
      <c r="VBB9" s="531"/>
      <c r="VBC9" s="531"/>
      <c r="VBD9" s="531"/>
      <c r="VBE9" s="531"/>
      <c r="VBF9" s="531"/>
      <c r="VBG9" s="531"/>
      <c r="VBH9" s="531"/>
      <c r="VBI9" s="531"/>
      <c r="VBJ9" s="531"/>
      <c r="VBK9" s="531"/>
      <c r="VBL9" s="531"/>
      <c r="VBM9" s="531"/>
      <c r="VBN9" s="531"/>
      <c r="VBO9" s="531"/>
      <c r="VBP9" s="531"/>
      <c r="VBQ9" s="531"/>
      <c r="VBR9" s="531"/>
      <c r="VBS9" s="531"/>
      <c r="VBT9" s="531"/>
      <c r="VBU9" s="531"/>
      <c r="VBV9" s="531"/>
      <c r="VBW9" s="531"/>
      <c r="VBX9" s="531"/>
      <c r="VBY9" s="531"/>
      <c r="VBZ9" s="531"/>
      <c r="VCA9" s="531"/>
      <c r="VCB9" s="531"/>
      <c r="VCC9" s="531"/>
      <c r="VCD9" s="531"/>
      <c r="VCE9" s="531"/>
      <c r="VCF9" s="531"/>
      <c r="VCG9" s="531"/>
      <c r="VCH9" s="531"/>
      <c r="VCI9" s="531"/>
      <c r="VCJ9" s="531"/>
      <c r="VCK9" s="531"/>
      <c r="VCL9" s="531"/>
      <c r="VCM9" s="531"/>
      <c r="VCN9" s="531"/>
      <c r="VCO9" s="531"/>
      <c r="VCP9" s="531"/>
      <c r="VCQ9" s="531"/>
      <c r="VCR9" s="531"/>
      <c r="VCS9" s="531"/>
      <c r="VCT9" s="531"/>
      <c r="VCU9" s="531"/>
      <c r="VCV9" s="531"/>
      <c r="VCW9" s="531"/>
      <c r="VCX9" s="531"/>
      <c r="VCY9" s="531"/>
      <c r="VCZ9" s="531"/>
      <c r="VDA9" s="531"/>
      <c r="VDB9" s="531"/>
      <c r="VDC9" s="531"/>
      <c r="VDD9" s="531"/>
      <c r="VDE9" s="531"/>
      <c r="VDF9" s="531"/>
      <c r="VDG9" s="531"/>
      <c r="VDH9" s="531"/>
      <c r="VDI9" s="531"/>
      <c r="VDJ9" s="531"/>
      <c r="VDK9" s="531"/>
      <c r="VDL9" s="531"/>
      <c r="VDM9" s="531"/>
      <c r="VDN9" s="531"/>
      <c r="VDO9" s="531"/>
      <c r="VDP9" s="531"/>
      <c r="VDQ9" s="531"/>
      <c r="VDR9" s="531"/>
      <c r="VDS9" s="531"/>
      <c r="VDT9" s="531"/>
      <c r="VDU9" s="531"/>
      <c r="VDV9" s="531"/>
      <c r="VDW9" s="531"/>
      <c r="VDX9" s="531"/>
      <c r="VDY9" s="531"/>
      <c r="VDZ9" s="531"/>
      <c r="VEA9" s="531"/>
      <c r="VEB9" s="531"/>
      <c r="VEC9" s="531"/>
      <c r="VED9" s="531"/>
      <c r="VEE9" s="531"/>
      <c r="VEF9" s="531"/>
      <c r="VEG9" s="531"/>
      <c r="VEH9" s="531"/>
      <c r="VEI9" s="531"/>
      <c r="VEJ9" s="531"/>
      <c r="VEK9" s="531"/>
      <c r="VEL9" s="531"/>
      <c r="VEM9" s="531"/>
      <c r="VEN9" s="531"/>
      <c r="VEO9" s="531"/>
      <c r="VEP9" s="531"/>
      <c r="VEQ9" s="531"/>
      <c r="VER9" s="531"/>
      <c r="VES9" s="531"/>
      <c r="VET9" s="531"/>
      <c r="VEU9" s="531"/>
      <c r="VEV9" s="531"/>
      <c r="VEW9" s="531"/>
      <c r="VEX9" s="531"/>
      <c r="VEY9" s="531"/>
      <c r="VEZ9" s="531"/>
      <c r="VFA9" s="531"/>
      <c r="VFB9" s="531"/>
      <c r="VFC9" s="531"/>
      <c r="VFD9" s="531"/>
      <c r="VFE9" s="531"/>
      <c r="VFF9" s="531"/>
      <c r="VFG9" s="531"/>
      <c r="VFH9" s="531"/>
      <c r="VFI9" s="531"/>
      <c r="VFJ9" s="531"/>
      <c r="VFK9" s="531"/>
      <c r="VFL9" s="531"/>
      <c r="VFM9" s="531"/>
      <c r="VFN9" s="531"/>
      <c r="VFO9" s="531"/>
      <c r="VFP9" s="531"/>
      <c r="VFQ9" s="531"/>
      <c r="VFR9" s="531"/>
      <c r="VFS9" s="531"/>
      <c r="VFT9" s="531"/>
      <c r="VFU9" s="531"/>
      <c r="VFV9" s="531"/>
      <c r="VFW9" s="531"/>
      <c r="VFX9" s="531"/>
      <c r="VFY9" s="531"/>
      <c r="VFZ9" s="531"/>
      <c r="VGA9" s="531"/>
      <c r="VGB9" s="531"/>
      <c r="VGC9" s="531"/>
      <c r="VGD9" s="531"/>
      <c r="VGE9" s="531"/>
      <c r="VGF9" s="531"/>
      <c r="VGG9" s="531"/>
      <c r="VGH9" s="531"/>
      <c r="VGI9" s="531"/>
      <c r="VGJ9" s="531"/>
      <c r="VGK9" s="531"/>
      <c r="VGL9" s="531"/>
      <c r="VGM9" s="531"/>
      <c r="VGN9" s="531"/>
      <c r="VGO9" s="531"/>
      <c r="VGP9" s="531"/>
      <c r="VGQ9" s="531"/>
      <c r="VGR9" s="531"/>
      <c r="VGS9" s="531"/>
      <c r="VGT9" s="531"/>
      <c r="VGU9" s="531"/>
      <c r="VGV9" s="531"/>
      <c r="VGW9" s="531"/>
      <c r="VGX9" s="531"/>
      <c r="VGY9" s="531"/>
      <c r="VGZ9" s="531"/>
      <c r="VHA9" s="531"/>
      <c r="VHB9" s="531"/>
      <c r="VHC9" s="531"/>
      <c r="VHD9" s="531"/>
      <c r="VHE9" s="531"/>
      <c r="VHF9" s="531"/>
      <c r="VHG9" s="531"/>
      <c r="VHH9" s="531"/>
      <c r="VHI9" s="531"/>
      <c r="VHJ9" s="531"/>
      <c r="VHK9" s="531"/>
      <c r="VHL9" s="531"/>
      <c r="VHM9" s="531"/>
      <c r="VHN9" s="531"/>
      <c r="VHO9" s="531"/>
      <c r="VHP9" s="531"/>
      <c r="VHQ9" s="531"/>
      <c r="VHR9" s="531"/>
      <c r="VHS9" s="531"/>
      <c r="VHT9" s="531"/>
      <c r="VHU9" s="531"/>
      <c r="VHV9" s="531"/>
      <c r="VHW9" s="531"/>
      <c r="VHX9" s="531"/>
      <c r="VHY9" s="531"/>
      <c r="VHZ9" s="531"/>
      <c r="VIA9" s="531"/>
      <c r="VIB9" s="531"/>
      <c r="VIC9" s="531"/>
      <c r="VID9" s="531"/>
      <c r="VIE9" s="531"/>
      <c r="VIF9" s="531"/>
      <c r="VIG9" s="531"/>
      <c r="VIH9" s="531"/>
      <c r="VII9" s="531"/>
      <c r="VIJ9" s="531"/>
      <c r="VIK9" s="531"/>
      <c r="VIL9" s="531"/>
      <c r="VIM9" s="531"/>
      <c r="VIN9" s="531"/>
      <c r="VIO9" s="531"/>
      <c r="VIP9" s="531"/>
      <c r="VIQ9" s="531"/>
      <c r="VIR9" s="531"/>
      <c r="VIS9" s="531"/>
      <c r="VIT9" s="531"/>
      <c r="VIU9" s="531"/>
      <c r="VIV9" s="531"/>
      <c r="VIW9" s="531"/>
      <c r="VIX9" s="531"/>
      <c r="VIY9" s="531"/>
      <c r="VIZ9" s="531"/>
      <c r="VJA9" s="531"/>
      <c r="VJB9" s="531"/>
      <c r="VJC9" s="531"/>
      <c r="VJD9" s="531"/>
      <c r="VJE9" s="531"/>
      <c r="VJF9" s="531"/>
      <c r="VJG9" s="531"/>
      <c r="VJH9" s="531"/>
      <c r="VJI9" s="531"/>
      <c r="VJJ9" s="531"/>
      <c r="VJK9" s="531"/>
      <c r="VJL9" s="531"/>
      <c r="VJM9" s="531"/>
      <c r="VJN9" s="531"/>
      <c r="VJO9" s="531"/>
      <c r="VJP9" s="531"/>
      <c r="VJQ9" s="531"/>
      <c r="VJR9" s="531"/>
      <c r="VJS9" s="531"/>
      <c r="VJT9" s="531"/>
      <c r="VJU9" s="531"/>
      <c r="VJV9" s="531"/>
      <c r="VJW9" s="531"/>
      <c r="VJX9" s="531"/>
      <c r="VJY9" s="531"/>
      <c r="VJZ9" s="531"/>
      <c r="VKA9" s="531"/>
      <c r="VKB9" s="531"/>
      <c r="VKC9" s="531"/>
      <c r="VKD9" s="531"/>
      <c r="VKE9" s="531"/>
      <c r="VKF9" s="531"/>
      <c r="VKG9" s="531"/>
      <c r="VKH9" s="531"/>
      <c r="VKI9" s="531"/>
      <c r="VKJ9" s="531"/>
      <c r="VKK9" s="531"/>
      <c r="VKL9" s="531"/>
      <c r="VKM9" s="531"/>
      <c r="VKN9" s="531"/>
      <c r="VKO9" s="531"/>
      <c r="VKP9" s="531"/>
      <c r="VKQ9" s="531"/>
      <c r="VKR9" s="531"/>
      <c r="VKS9" s="531"/>
      <c r="VKT9" s="531"/>
      <c r="VKU9" s="531"/>
      <c r="VKV9" s="531"/>
      <c r="VKW9" s="531"/>
      <c r="VKX9" s="531"/>
      <c r="VKY9" s="531"/>
      <c r="VKZ9" s="531"/>
      <c r="VLA9" s="531"/>
      <c r="VLB9" s="531"/>
      <c r="VLC9" s="531"/>
      <c r="VLD9" s="531"/>
      <c r="VLE9" s="531"/>
      <c r="VLF9" s="531"/>
      <c r="VLG9" s="531"/>
      <c r="VLH9" s="531"/>
      <c r="VLI9" s="531"/>
      <c r="VLJ9" s="531"/>
      <c r="VLK9" s="531"/>
      <c r="VLL9" s="531"/>
      <c r="VLM9" s="531"/>
      <c r="VLN9" s="531"/>
      <c r="VLO9" s="531"/>
      <c r="VLP9" s="531"/>
      <c r="VLQ9" s="531"/>
      <c r="VLR9" s="531"/>
      <c r="VLS9" s="531"/>
      <c r="VLT9" s="531"/>
      <c r="VLU9" s="531"/>
      <c r="VLV9" s="531"/>
      <c r="VLW9" s="531"/>
      <c r="VLX9" s="531"/>
      <c r="VLY9" s="531"/>
      <c r="VLZ9" s="531"/>
      <c r="VMA9" s="531"/>
      <c r="VMB9" s="531"/>
      <c r="VMC9" s="531"/>
      <c r="VMD9" s="531"/>
      <c r="VME9" s="531"/>
      <c r="VMF9" s="531"/>
      <c r="VMG9" s="531"/>
      <c r="VMH9" s="531"/>
      <c r="VMI9" s="531"/>
      <c r="VMJ9" s="531"/>
      <c r="VMK9" s="531"/>
      <c r="VML9" s="531"/>
      <c r="VMM9" s="531"/>
      <c r="VMN9" s="531"/>
      <c r="VMO9" s="531"/>
      <c r="VMP9" s="531"/>
      <c r="VMQ9" s="531"/>
      <c r="VMR9" s="531"/>
      <c r="VMS9" s="531"/>
      <c r="VMT9" s="531"/>
      <c r="VMU9" s="531"/>
      <c r="VMV9" s="531"/>
      <c r="VMW9" s="531"/>
      <c r="VMX9" s="531"/>
      <c r="VMY9" s="531"/>
      <c r="VMZ9" s="531"/>
      <c r="VNA9" s="531"/>
      <c r="VNB9" s="531"/>
      <c r="VNC9" s="531"/>
      <c r="VND9" s="531"/>
      <c r="VNE9" s="531"/>
      <c r="VNF9" s="531"/>
      <c r="VNG9" s="531"/>
      <c r="VNH9" s="531"/>
      <c r="VNI9" s="531"/>
      <c r="VNJ9" s="531"/>
      <c r="VNK9" s="531"/>
      <c r="VNL9" s="531"/>
      <c r="VNM9" s="531"/>
      <c r="VNN9" s="531"/>
      <c r="VNO9" s="531"/>
      <c r="VNP9" s="531"/>
      <c r="VNQ9" s="531"/>
      <c r="VNR9" s="531"/>
      <c r="VNS9" s="531"/>
      <c r="VNT9" s="531"/>
      <c r="VNU9" s="531"/>
      <c r="VNV9" s="531"/>
      <c r="VNW9" s="531"/>
      <c r="VNX9" s="531"/>
      <c r="VNY9" s="531"/>
      <c r="VNZ9" s="531"/>
      <c r="VOA9" s="531"/>
      <c r="VOB9" s="531"/>
      <c r="VOC9" s="531"/>
      <c r="VOD9" s="531"/>
      <c r="VOE9" s="531"/>
      <c r="VOF9" s="531"/>
      <c r="VOG9" s="531"/>
      <c r="VOH9" s="531"/>
      <c r="VOI9" s="531"/>
      <c r="VOJ9" s="531"/>
      <c r="VOK9" s="531"/>
      <c r="VOL9" s="531"/>
      <c r="VOM9" s="531"/>
      <c r="VON9" s="531"/>
      <c r="VOO9" s="531"/>
      <c r="VOP9" s="531"/>
      <c r="VOQ9" s="531"/>
      <c r="VOR9" s="531"/>
      <c r="VOS9" s="531"/>
      <c r="VOT9" s="531"/>
      <c r="VOU9" s="531"/>
      <c r="VOV9" s="531"/>
      <c r="VOW9" s="531"/>
      <c r="VOX9" s="531"/>
      <c r="VOY9" s="531"/>
      <c r="VOZ9" s="531"/>
      <c r="VPA9" s="531"/>
      <c r="VPB9" s="531"/>
      <c r="VPC9" s="531"/>
      <c r="VPD9" s="531"/>
      <c r="VPE9" s="531"/>
      <c r="VPF9" s="531"/>
      <c r="VPG9" s="531"/>
      <c r="VPH9" s="531"/>
      <c r="VPI9" s="531"/>
      <c r="VPJ9" s="531"/>
      <c r="VPK9" s="531"/>
      <c r="VPL9" s="531"/>
      <c r="VPM9" s="531"/>
      <c r="VPN9" s="531"/>
      <c r="VPO9" s="531"/>
      <c r="VPP9" s="531"/>
      <c r="VPQ9" s="531"/>
      <c r="VPR9" s="531"/>
      <c r="VPS9" s="531"/>
      <c r="VPT9" s="531"/>
      <c r="VPU9" s="531"/>
      <c r="VPV9" s="531"/>
      <c r="VPW9" s="531"/>
      <c r="VPX9" s="531"/>
      <c r="VPY9" s="531"/>
      <c r="VPZ9" s="531"/>
      <c r="VQA9" s="531"/>
      <c r="VQB9" s="531"/>
      <c r="VQC9" s="531"/>
      <c r="VQD9" s="531"/>
      <c r="VQE9" s="531"/>
      <c r="VQF9" s="531"/>
      <c r="VQG9" s="531"/>
      <c r="VQH9" s="531"/>
      <c r="VQI9" s="531"/>
      <c r="VQJ9" s="531"/>
      <c r="VQK9" s="531"/>
      <c r="VQL9" s="531"/>
      <c r="VQM9" s="531"/>
      <c r="VQN9" s="531"/>
      <c r="VQO9" s="531"/>
      <c r="VQP9" s="531"/>
      <c r="VQQ9" s="531"/>
      <c r="VQR9" s="531"/>
      <c r="VQS9" s="531"/>
      <c r="VQT9" s="531"/>
      <c r="VQU9" s="531"/>
      <c r="VQV9" s="531"/>
      <c r="VQW9" s="531"/>
      <c r="VQX9" s="531"/>
      <c r="VQY9" s="531"/>
      <c r="VQZ9" s="531"/>
      <c r="VRA9" s="531"/>
      <c r="VRB9" s="531"/>
      <c r="VRC9" s="531"/>
      <c r="VRD9" s="531"/>
      <c r="VRE9" s="531"/>
      <c r="VRF9" s="531"/>
      <c r="VRG9" s="531"/>
      <c r="VRH9" s="531"/>
      <c r="VRI9" s="531"/>
      <c r="VRJ9" s="531"/>
      <c r="VRK9" s="531"/>
      <c r="VRL9" s="531"/>
      <c r="VRM9" s="531"/>
      <c r="VRN9" s="531"/>
      <c r="VRO9" s="531"/>
      <c r="VRP9" s="531"/>
      <c r="VRQ9" s="531"/>
      <c r="VRR9" s="531"/>
      <c r="VRS9" s="531"/>
      <c r="VRT9" s="531"/>
      <c r="VRU9" s="531"/>
      <c r="VRV9" s="531"/>
      <c r="VRW9" s="531"/>
      <c r="VRX9" s="531"/>
      <c r="VRY9" s="531"/>
      <c r="VRZ9" s="531"/>
      <c r="VSA9" s="531"/>
      <c r="VSB9" s="531"/>
      <c r="VSC9" s="531"/>
      <c r="VSD9" s="531"/>
      <c r="VSE9" s="531"/>
      <c r="VSF9" s="531"/>
      <c r="VSG9" s="531"/>
      <c r="VSH9" s="531"/>
      <c r="VSI9" s="531"/>
      <c r="VSJ9" s="531"/>
      <c r="VSK9" s="531"/>
      <c r="VSL9" s="531"/>
      <c r="VSM9" s="531"/>
      <c r="VSN9" s="531"/>
      <c r="VSO9" s="531"/>
      <c r="VSP9" s="531"/>
      <c r="VSQ9" s="531"/>
      <c r="VSR9" s="531"/>
      <c r="VSS9" s="531"/>
      <c r="VST9" s="531"/>
      <c r="VSU9" s="531"/>
      <c r="VSV9" s="531"/>
      <c r="VSW9" s="531"/>
      <c r="VSX9" s="531"/>
      <c r="VSY9" s="531"/>
      <c r="VSZ9" s="531"/>
      <c r="VTA9" s="531"/>
      <c r="VTB9" s="531"/>
      <c r="VTC9" s="531"/>
      <c r="VTD9" s="531"/>
      <c r="VTE9" s="531"/>
      <c r="VTF9" s="531"/>
      <c r="VTG9" s="531"/>
      <c r="VTH9" s="531"/>
      <c r="VTI9" s="531"/>
      <c r="VTJ9" s="531"/>
      <c r="VTK9" s="531"/>
      <c r="VTL9" s="531"/>
      <c r="VTM9" s="531"/>
      <c r="VTN9" s="531"/>
      <c r="VTO9" s="531"/>
      <c r="VTP9" s="531"/>
      <c r="VTQ9" s="531"/>
      <c r="VTR9" s="531"/>
      <c r="VTS9" s="531"/>
      <c r="VTT9" s="531"/>
      <c r="VTU9" s="531"/>
      <c r="VTV9" s="531"/>
      <c r="VTW9" s="531"/>
      <c r="VTX9" s="531"/>
      <c r="VTY9" s="531"/>
      <c r="VTZ9" s="531"/>
      <c r="VUA9" s="531"/>
      <c r="VUB9" s="531"/>
      <c r="VUC9" s="531"/>
      <c r="VUD9" s="531"/>
      <c r="VUE9" s="531"/>
      <c r="VUF9" s="531"/>
      <c r="VUG9" s="531"/>
      <c r="VUH9" s="531"/>
      <c r="VUI9" s="531"/>
      <c r="VUJ9" s="531"/>
      <c r="VUK9" s="531"/>
      <c r="VUL9" s="531"/>
      <c r="VUM9" s="531"/>
      <c r="VUN9" s="531"/>
      <c r="VUO9" s="531"/>
      <c r="VUP9" s="531"/>
      <c r="VUQ9" s="531"/>
      <c r="VUR9" s="531"/>
      <c r="VUS9" s="531"/>
      <c r="VUT9" s="531"/>
      <c r="VUU9" s="531"/>
      <c r="VUV9" s="531"/>
      <c r="VUW9" s="531"/>
      <c r="VUX9" s="531"/>
      <c r="VUY9" s="531"/>
      <c r="VUZ9" s="531"/>
      <c r="VVA9" s="531"/>
      <c r="VVB9" s="531"/>
      <c r="VVC9" s="531"/>
      <c r="VVD9" s="531"/>
      <c r="VVE9" s="531"/>
      <c r="VVF9" s="531"/>
      <c r="VVG9" s="531"/>
      <c r="VVH9" s="531"/>
      <c r="VVI9" s="531"/>
      <c r="VVJ9" s="531"/>
      <c r="VVK9" s="531"/>
      <c r="VVL9" s="531"/>
      <c r="VVM9" s="531"/>
      <c r="VVN9" s="531"/>
      <c r="VVO9" s="531"/>
      <c r="VVP9" s="531"/>
      <c r="VVQ9" s="531"/>
      <c r="VVR9" s="531"/>
      <c r="VVS9" s="531"/>
      <c r="VVT9" s="531"/>
      <c r="VVU9" s="531"/>
      <c r="VVV9" s="531"/>
      <c r="VVW9" s="531"/>
      <c r="VVX9" s="531"/>
      <c r="VVY9" s="531"/>
      <c r="VVZ9" s="531"/>
      <c r="VWA9" s="531"/>
      <c r="VWB9" s="531"/>
      <c r="VWC9" s="531"/>
      <c r="VWD9" s="531"/>
      <c r="VWE9" s="531"/>
      <c r="VWF9" s="531"/>
      <c r="VWG9" s="531"/>
      <c r="VWH9" s="531"/>
      <c r="VWI9" s="531"/>
      <c r="VWJ9" s="531"/>
      <c r="VWK9" s="531"/>
      <c r="VWL9" s="531"/>
      <c r="VWM9" s="531"/>
      <c r="VWN9" s="531"/>
      <c r="VWO9" s="531"/>
      <c r="VWP9" s="531"/>
      <c r="VWQ9" s="531"/>
      <c r="VWR9" s="531"/>
      <c r="VWS9" s="531"/>
      <c r="VWT9" s="531"/>
      <c r="VWU9" s="531"/>
      <c r="VWV9" s="531"/>
      <c r="VWW9" s="531"/>
      <c r="VWX9" s="531"/>
      <c r="VWY9" s="531"/>
      <c r="VWZ9" s="531"/>
      <c r="VXA9" s="531"/>
      <c r="VXB9" s="531"/>
      <c r="VXC9" s="531"/>
      <c r="VXD9" s="531"/>
      <c r="VXE9" s="531"/>
      <c r="VXF9" s="531"/>
      <c r="VXG9" s="531"/>
      <c r="VXH9" s="531"/>
      <c r="VXI9" s="531"/>
      <c r="VXJ9" s="531"/>
      <c r="VXK9" s="531"/>
      <c r="VXL9" s="531"/>
      <c r="VXM9" s="531"/>
      <c r="VXN9" s="531"/>
      <c r="VXO9" s="531"/>
      <c r="VXP9" s="531"/>
      <c r="VXQ9" s="531"/>
      <c r="VXR9" s="531"/>
      <c r="VXS9" s="531"/>
      <c r="VXT9" s="531"/>
      <c r="VXU9" s="531"/>
      <c r="VXV9" s="531"/>
      <c r="VXW9" s="531"/>
      <c r="VXX9" s="531"/>
      <c r="VXY9" s="531"/>
      <c r="VXZ9" s="531"/>
      <c r="VYA9" s="531"/>
      <c r="VYB9" s="531"/>
      <c r="VYC9" s="531"/>
      <c r="VYD9" s="531"/>
      <c r="VYE9" s="531"/>
      <c r="VYF9" s="531"/>
      <c r="VYG9" s="531"/>
      <c r="VYH9" s="531"/>
      <c r="VYI9" s="531"/>
      <c r="VYJ9" s="531"/>
      <c r="VYK9" s="531"/>
      <c r="VYL9" s="531"/>
      <c r="VYM9" s="531"/>
      <c r="VYN9" s="531"/>
      <c r="VYO9" s="531"/>
      <c r="VYP9" s="531"/>
      <c r="VYQ9" s="531"/>
      <c r="VYR9" s="531"/>
      <c r="VYS9" s="531"/>
      <c r="VYT9" s="531"/>
      <c r="VYU9" s="531"/>
      <c r="VYV9" s="531"/>
      <c r="VYW9" s="531"/>
      <c r="VYX9" s="531"/>
      <c r="VYY9" s="531"/>
      <c r="VYZ9" s="531"/>
      <c r="VZA9" s="531"/>
      <c r="VZB9" s="531"/>
      <c r="VZC9" s="531"/>
      <c r="VZD9" s="531"/>
      <c r="VZE9" s="531"/>
      <c r="VZF9" s="531"/>
      <c r="VZG9" s="531"/>
      <c r="VZH9" s="531"/>
      <c r="VZI9" s="531"/>
      <c r="VZJ9" s="531"/>
      <c r="VZK9" s="531"/>
      <c r="VZL9" s="531"/>
      <c r="VZM9" s="531"/>
      <c r="VZN9" s="531"/>
      <c r="VZO9" s="531"/>
      <c r="VZP9" s="531"/>
      <c r="VZQ9" s="531"/>
      <c r="VZR9" s="531"/>
      <c r="VZS9" s="531"/>
      <c r="VZT9" s="531"/>
      <c r="VZU9" s="531"/>
      <c r="VZV9" s="531"/>
      <c r="VZW9" s="531"/>
      <c r="VZX9" s="531"/>
      <c r="VZY9" s="531"/>
      <c r="VZZ9" s="531"/>
      <c r="WAA9" s="531"/>
      <c r="WAB9" s="531"/>
      <c r="WAC9" s="531"/>
      <c r="WAD9" s="531"/>
      <c r="WAE9" s="531"/>
      <c r="WAF9" s="531"/>
      <c r="WAG9" s="531"/>
      <c r="WAH9" s="531"/>
      <c r="WAI9" s="531"/>
      <c r="WAJ9" s="531"/>
      <c r="WAK9" s="531"/>
      <c r="WAL9" s="531"/>
      <c r="WAM9" s="531"/>
      <c r="WAN9" s="531"/>
      <c r="WAO9" s="531"/>
      <c r="WAP9" s="531"/>
      <c r="WAQ9" s="531"/>
      <c r="WAR9" s="531"/>
      <c r="WAS9" s="531"/>
      <c r="WAT9" s="531"/>
      <c r="WAU9" s="531"/>
      <c r="WAV9" s="531"/>
      <c r="WAW9" s="531"/>
      <c r="WAX9" s="531"/>
      <c r="WAY9" s="531"/>
      <c r="WAZ9" s="531"/>
      <c r="WBA9" s="531"/>
      <c r="WBB9" s="531"/>
      <c r="WBC9" s="531"/>
      <c r="WBD9" s="531"/>
      <c r="WBE9" s="531"/>
      <c r="WBF9" s="531"/>
      <c r="WBG9" s="531"/>
      <c r="WBH9" s="531"/>
      <c r="WBI9" s="531"/>
      <c r="WBJ9" s="531"/>
      <c r="WBK9" s="531"/>
      <c r="WBL9" s="531"/>
      <c r="WBM9" s="531"/>
      <c r="WBN9" s="531"/>
      <c r="WBO9" s="531"/>
      <c r="WBP9" s="531"/>
      <c r="WBQ9" s="531"/>
      <c r="WBR9" s="531"/>
      <c r="WBS9" s="531"/>
      <c r="WBT9" s="531"/>
      <c r="WBU9" s="531"/>
      <c r="WBV9" s="531"/>
      <c r="WBW9" s="531"/>
      <c r="WBX9" s="531"/>
      <c r="WBY9" s="531"/>
      <c r="WBZ9" s="531"/>
      <c r="WCA9" s="531"/>
      <c r="WCB9" s="531"/>
      <c r="WCC9" s="531"/>
      <c r="WCD9" s="531"/>
      <c r="WCE9" s="531"/>
      <c r="WCF9" s="531"/>
      <c r="WCG9" s="531"/>
      <c r="WCH9" s="531"/>
      <c r="WCI9" s="531"/>
      <c r="WCJ9" s="531"/>
      <c r="WCK9" s="531"/>
      <c r="WCL9" s="531"/>
      <c r="WCM9" s="531"/>
      <c r="WCN9" s="531"/>
      <c r="WCO9" s="531"/>
      <c r="WCP9" s="531"/>
      <c r="WCQ9" s="531"/>
      <c r="WCR9" s="531"/>
      <c r="WCS9" s="531"/>
      <c r="WCT9" s="531"/>
      <c r="WCU9" s="531"/>
      <c r="WCV9" s="531"/>
      <c r="WCW9" s="531"/>
      <c r="WCX9" s="531"/>
      <c r="WCY9" s="531"/>
      <c r="WCZ9" s="531"/>
      <c r="WDA9" s="531"/>
      <c r="WDB9" s="531"/>
      <c r="WDC9" s="531"/>
      <c r="WDD9" s="531"/>
      <c r="WDE9" s="531"/>
      <c r="WDF9" s="531"/>
      <c r="WDG9" s="531"/>
      <c r="WDH9" s="531"/>
      <c r="WDI9" s="531"/>
      <c r="WDJ9" s="531"/>
      <c r="WDK9" s="531"/>
      <c r="WDL9" s="531"/>
      <c r="WDM9" s="531"/>
      <c r="WDN9" s="531"/>
      <c r="WDO9" s="531"/>
      <c r="WDP9" s="531"/>
      <c r="WDQ9" s="531"/>
      <c r="WDR9" s="531"/>
      <c r="WDS9" s="531"/>
      <c r="WDT9" s="531"/>
      <c r="WDU9" s="531"/>
      <c r="WDV9" s="531"/>
      <c r="WDW9" s="531"/>
      <c r="WDX9" s="531"/>
      <c r="WDY9" s="531"/>
      <c r="WDZ9" s="531"/>
      <c r="WEA9" s="531"/>
      <c r="WEB9" s="531"/>
      <c r="WEC9" s="531"/>
      <c r="WED9" s="531"/>
      <c r="WEE9" s="531"/>
      <c r="WEF9" s="531"/>
      <c r="WEG9" s="531"/>
      <c r="WEH9" s="531"/>
      <c r="WEI9" s="531"/>
      <c r="WEJ9" s="531"/>
      <c r="WEK9" s="531"/>
      <c r="WEL9" s="531"/>
      <c r="WEM9" s="531"/>
      <c r="WEN9" s="531"/>
      <c r="WEO9" s="531"/>
      <c r="WEP9" s="531"/>
      <c r="WEQ9" s="531"/>
      <c r="WER9" s="531"/>
      <c r="WES9" s="531"/>
      <c r="WET9" s="531"/>
      <c r="WEU9" s="531"/>
      <c r="WEV9" s="531"/>
      <c r="WEW9" s="531"/>
      <c r="WEX9" s="531"/>
      <c r="WEY9" s="531"/>
      <c r="WEZ9" s="531"/>
      <c r="WFA9" s="531"/>
      <c r="WFB9" s="531"/>
      <c r="WFC9" s="531"/>
      <c r="WFD9" s="531"/>
      <c r="WFE9" s="531"/>
      <c r="WFF9" s="531"/>
      <c r="WFG9" s="531"/>
      <c r="WFH9" s="531"/>
      <c r="WFI9" s="531"/>
      <c r="WFJ9" s="531"/>
      <c r="WFK9" s="531"/>
      <c r="WFL9" s="531"/>
      <c r="WFM9" s="531"/>
      <c r="WFN9" s="531"/>
      <c r="WFO9" s="531"/>
      <c r="WFP9" s="531"/>
      <c r="WFQ9" s="531"/>
      <c r="WFR9" s="531"/>
      <c r="WFS9" s="531"/>
      <c r="WFT9" s="531"/>
      <c r="WFU9" s="531"/>
      <c r="WFV9" s="531"/>
      <c r="WFW9" s="531"/>
      <c r="WFX9" s="531"/>
      <c r="WFY9" s="531"/>
      <c r="WFZ9" s="531"/>
      <c r="WGA9" s="531"/>
      <c r="WGB9" s="531"/>
      <c r="WGC9" s="531"/>
      <c r="WGD9" s="531"/>
      <c r="WGE9" s="531"/>
      <c r="WGF9" s="531"/>
      <c r="WGG9" s="531"/>
      <c r="WGH9" s="531"/>
      <c r="WGI9" s="531"/>
      <c r="WGJ9" s="531"/>
      <c r="WGK9" s="531"/>
      <c r="WGL9" s="531"/>
      <c r="WGM9" s="531"/>
      <c r="WGN9" s="531"/>
      <c r="WGO9" s="531"/>
      <c r="WGP9" s="531"/>
      <c r="WGQ9" s="531"/>
      <c r="WGR9" s="531"/>
      <c r="WGS9" s="531"/>
      <c r="WGT9" s="531"/>
      <c r="WGU9" s="531"/>
      <c r="WGV9" s="531"/>
      <c r="WGW9" s="531"/>
      <c r="WGX9" s="531"/>
      <c r="WGY9" s="531"/>
      <c r="WGZ9" s="531"/>
      <c r="WHA9" s="531"/>
      <c r="WHB9" s="531"/>
      <c r="WHC9" s="531"/>
      <c r="WHD9" s="531"/>
      <c r="WHE9" s="531"/>
      <c r="WHF9" s="531"/>
      <c r="WHG9" s="531"/>
      <c r="WHH9" s="531"/>
      <c r="WHI9" s="531"/>
      <c r="WHJ9" s="531"/>
      <c r="WHK9" s="531"/>
      <c r="WHL9" s="531"/>
      <c r="WHM9" s="531"/>
      <c r="WHN9" s="531"/>
      <c r="WHO9" s="531"/>
      <c r="WHP9" s="531"/>
      <c r="WHQ9" s="531"/>
      <c r="WHR9" s="531"/>
      <c r="WHS9" s="531"/>
      <c r="WHT9" s="531"/>
      <c r="WHU9" s="531"/>
      <c r="WHV9" s="531"/>
      <c r="WHW9" s="531"/>
      <c r="WHX9" s="531"/>
      <c r="WHY9" s="531"/>
      <c r="WHZ9" s="531"/>
      <c r="WIA9" s="531"/>
      <c r="WIB9" s="531"/>
      <c r="WIC9" s="531"/>
      <c r="WID9" s="531"/>
      <c r="WIE9" s="531"/>
      <c r="WIF9" s="531"/>
      <c r="WIG9" s="531"/>
      <c r="WIH9" s="531"/>
      <c r="WII9" s="531"/>
      <c r="WIJ9" s="531"/>
      <c r="WIK9" s="531"/>
      <c r="WIL9" s="531"/>
      <c r="WIM9" s="531"/>
      <c r="WIN9" s="531"/>
      <c r="WIO9" s="531"/>
      <c r="WIP9" s="531"/>
      <c r="WIQ9" s="531"/>
      <c r="WIR9" s="531"/>
      <c r="WIS9" s="531"/>
      <c r="WIT9" s="531"/>
      <c r="WIU9" s="531"/>
      <c r="WIV9" s="531"/>
      <c r="WIW9" s="531"/>
      <c r="WIX9" s="531"/>
      <c r="WIY9" s="531"/>
      <c r="WIZ9" s="531"/>
      <c r="WJA9" s="531"/>
      <c r="WJB9" s="531"/>
      <c r="WJC9" s="531"/>
      <c r="WJD9" s="531"/>
      <c r="WJE9" s="531"/>
      <c r="WJF9" s="531"/>
      <c r="WJG9" s="531"/>
      <c r="WJH9" s="531"/>
      <c r="WJI9" s="531"/>
      <c r="WJJ9" s="531"/>
      <c r="WJK9" s="531"/>
      <c r="WJL9" s="531"/>
      <c r="WJM9" s="531"/>
      <c r="WJN9" s="531"/>
      <c r="WJO9" s="531"/>
      <c r="WJP9" s="531"/>
      <c r="WJQ9" s="531"/>
      <c r="WJR9" s="531"/>
      <c r="WJS9" s="531"/>
      <c r="WJT9" s="531"/>
      <c r="WJU9" s="531"/>
      <c r="WJV9" s="531"/>
      <c r="WJW9" s="531"/>
      <c r="WJX9" s="531"/>
      <c r="WJY9" s="531"/>
      <c r="WJZ9" s="531"/>
      <c r="WKA9" s="531"/>
      <c r="WKB9" s="531"/>
      <c r="WKC9" s="531"/>
      <c r="WKD9" s="531"/>
      <c r="WKE9" s="531"/>
      <c r="WKF9" s="531"/>
      <c r="WKG9" s="531"/>
      <c r="WKH9" s="531"/>
      <c r="WKI9" s="531"/>
      <c r="WKJ9" s="531"/>
      <c r="WKK9" s="531"/>
      <c r="WKL9" s="531"/>
      <c r="WKM9" s="531"/>
      <c r="WKN9" s="531"/>
      <c r="WKO9" s="531"/>
      <c r="WKP9" s="531"/>
      <c r="WKQ9" s="531"/>
      <c r="WKR9" s="531"/>
      <c r="WKS9" s="531"/>
      <c r="WKT9" s="531"/>
      <c r="WKU9" s="531"/>
      <c r="WKV9" s="531"/>
      <c r="WKW9" s="531"/>
      <c r="WKX9" s="531"/>
      <c r="WKY9" s="531"/>
      <c r="WKZ9" s="531"/>
      <c r="WLA9" s="531"/>
      <c r="WLB9" s="531"/>
      <c r="WLC9" s="531"/>
      <c r="WLD9" s="531"/>
      <c r="WLE9" s="531"/>
      <c r="WLF9" s="531"/>
      <c r="WLG9" s="531"/>
      <c r="WLH9" s="531"/>
      <c r="WLI9" s="531"/>
      <c r="WLJ9" s="531"/>
      <c r="WLK9" s="531"/>
      <c r="WLL9" s="531"/>
      <c r="WLM9" s="531"/>
      <c r="WLN9" s="531"/>
      <c r="WLO9" s="531"/>
      <c r="WLP9" s="531"/>
      <c r="WLQ9" s="531"/>
      <c r="WLR9" s="531"/>
      <c r="WLS9" s="531"/>
      <c r="WLT9" s="531"/>
      <c r="WLU9" s="531"/>
      <c r="WLV9" s="531"/>
      <c r="WLW9" s="531"/>
      <c r="WLX9" s="531"/>
      <c r="WLY9" s="531"/>
      <c r="WLZ9" s="531"/>
      <c r="WMA9" s="531"/>
      <c r="WMB9" s="531"/>
      <c r="WMC9" s="531"/>
      <c r="WMD9" s="531"/>
      <c r="WME9" s="531"/>
      <c r="WMF9" s="531"/>
      <c r="WMG9" s="531"/>
      <c r="WMH9" s="531"/>
      <c r="WMI9" s="531"/>
      <c r="WMJ9" s="531"/>
      <c r="WMK9" s="531"/>
      <c r="WML9" s="531"/>
      <c r="WMM9" s="531"/>
      <c r="WMN9" s="531"/>
      <c r="WMO9" s="531"/>
      <c r="WMP9" s="531"/>
      <c r="WMQ9" s="531"/>
      <c r="WMR9" s="531"/>
      <c r="WMS9" s="531"/>
      <c r="WMT9" s="531"/>
      <c r="WMU9" s="531"/>
      <c r="WMV9" s="531"/>
      <c r="WMW9" s="531"/>
      <c r="WMX9" s="531"/>
      <c r="WMY9" s="531"/>
      <c r="WMZ9" s="531"/>
      <c r="WNA9" s="531"/>
      <c r="WNB9" s="531"/>
      <c r="WNC9" s="531"/>
      <c r="WND9" s="531"/>
      <c r="WNE9" s="531"/>
      <c r="WNF9" s="531"/>
      <c r="WNG9" s="531"/>
      <c r="WNH9" s="531"/>
      <c r="WNI9" s="531"/>
      <c r="WNJ9" s="531"/>
      <c r="WNK9" s="531"/>
      <c r="WNL9" s="531"/>
      <c r="WNM9" s="531"/>
      <c r="WNN9" s="531"/>
      <c r="WNO9" s="531"/>
      <c r="WNP9" s="531"/>
      <c r="WNQ9" s="531"/>
      <c r="WNR9" s="531"/>
      <c r="WNS9" s="531"/>
      <c r="WNT9" s="531"/>
      <c r="WNU9" s="531"/>
      <c r="WNV9" s="531"/>
      <c r="WNW9" s="531"/>
      <c r="WNX9" s="531"/>
      <c r="WNY9" s="531"/>
      <c r="WNZ9" s="531"/>
      <c r="WOA9" s="531"/>
      <c r="WOB9" s="531"/>
      <c r="WOC9" s="531"/>
      <c r="WOD9" s="531"/>
      <c r="WOE9" s="531"/>
      <c r="WOF9" s="531"/>
      <c r="WOG9" s="531"/>
      <c r="WOH9" s="531"/>
      <c r="WOI9" s="531"/>
      <c r="WOJ9" s="531"/>
      <c r="WOK9" s="531"/>
      <c r="WOL9" s="531"/>
      <c r="WOM9" s="531"/>
      <c r="WON9" s="531"/>
      <c r="WOO9" s="531"/>
      <c r="WOP9" s="531"/>
      <c r="WOQ9" s="531"/>
      <c r="WOR9" s="531"/>
      <c r="WOS9" s="531"/>
      <c r="WOT9" s="531"/>
      <c r="WOU9" s="531"/>
      <c r="WOV9" s="531"/>
      <c r="WOW9" s="531"/>
      <c r="WOX9" s="531"/>
      <c r="WOY9" s="531"/>
      <c r="WOZ9" s="531"/>
      <c r="WPA9" s="531"/>
      <c r="WPB9" s="531"/>
      <c r="WPC9" s="531"/>
      <c r="WPD9" s="531"/>
      <c r="WPE9" s="531"/>
      <c r="WPF9" s="531"/>
      <c r="WPG9" s="531"/>
      <c r="WPH9" s="531"/>
      <c r="WPI9" s="531"/>
      <c r="WPJ9" s="531"/>
      <c r="WPK9" s="531"/>
      <c r="WPL9" s="531"/>
      <c r="WPM9" s="531"/>
      <c r="WPN9" s="531"/>
      <c r="WPO9" s="531"/>
      <c r="WPP9" s="531"/>
      <c r="WPQ9" s="531"/>
      <c r="WPR9" s="531"/>
      <c r="WPS9" s="531"/>
      <c r="WPT9" s="531"/>
      <c r="WPU9" s="531"/>
      <c r="WPV9" s="531"/>
      <c r="WPW9" s="531"/>
      <c r="WPX9" s="531"/>
      <c r="WPY9" s="531"/>
      <c r="WPZ9" s="531"/>
      <c r="WQA9" s="531"/>
      <c r="WQB9" s="531"/>
      <c r="WQC9" s="531"/>
      <c r="WQD9" s="531"/>
      <c r="WQE9" s="531"/>
      <c r="WQF9" s="531"/>
      <c r="WQG9" s="531"/>
      <c r="WQH9" s="531"/>
      <c r="WQI9" s="531"/>
      <c r="WQJ9" s="531"/>
      <c r="WQK9" s="531"/>
      <c r="WQL9" s="531"/>
      <c r="WQM9" s="531"/>
      <c r="WQN9" s="531"/>
      <c r="WQO9" s="531"/>
      <c r="WQP9" s="531"/>
      <c r="WQQ9" s="531"/>
      <c r="WQR9" s="531"/>
      <c r="WQS9" s="531"/>
      <c r="WQT9" s="531"/>
      <c r="WQU9" s="531"/>
      <c r="WQV9" s="531"/>
      <c r="WQW9" s="531"/>
      <c r="WQX9" s="531"/>
      <c r="WQY9" s="531"/>
      <c r="WQZ9" s="531"/>
      <c r="WRA9" s="531"/>
      <c r="WRB9" s="531"/>
      <c r="WRC9" s="531"/>
      <c r="WRD9" s="531"/>
      <c r="WRE9" s="531"/>
      <c r="WRF9" s="531"/>
      <c r="WRG9" s="531"/>
      <c r="WRH9" s="531"/>
      <c r="WRI9" s="531"/>
      <c r="WRJ9" s="531"/>
      <c r="WRK9" s="531"/>
      <c r="WRL9" s="531"/>
      <c r="WRM9" s="531"/>
      <c r="WRN9" s="531"/>
      <c r="WRO9" s="531"/>
      <c r="WRP9" s="531"/>
      <c r="WRQ9" s="531"/>
      <c r="WRR9" s="531"/>
      <c r="WRS9" s="531"/>
      <c r="WRT9" s="531"/>
      <c r="WRU9" s="531"/>
      <c r="WRV9" s="531"/>
      <c r="WRW9" s="531"/>
      <c r="WRX9" s="531"/>
      <c r="WRY9" s="531"/>
      <c r="WRZ9" s="531"/>
      <c r="WSA9" s="531"/>
      <c r="WSB9" s="531"/>
      <c r="WSC9" s="531"/>
      <c r="WSD9" s="531"/>
      <c r="WSE9" s="531"/>
      <c r="WSF9" s="531"/>
      <c r="WSG9" s="531"/>
      <c r="WSH9" s="531"/>
      <c r="WSI9" s="531"/>
      <c r="WSJ9" s="531"/>
      <c r="WSK9" s="531"/>
      <c r="WSL9" s="531"/>
      <c r="WSM9" s="531"/>
      <c r="WSN9" s="531"/>
      <c r="WSO9" s="531"/>
      <c r="WSP9" s="531"/>
      <c r="WSQ9" s="531"/>
      <c r="WSR9" s="531"/>
      <c r="WSS9" s="531"/>
      <c r="WST9" s="531"/>
      <c r="WSU9" s="531"/>
      <c r="WSV9" s="531"/>
      <c r="WSW9" s="531"/>
      <c r="WSX9" s="531"/>
      <c r="WSY9" s="531"/>
      <c r="WSZ9" s="531"/>
      <c r="WTA9" s="531"/>
      <c r="WTB9" s="531"/>
      <c r="WTC9" s="531"/>
      <c r="WTD9" s="531"/>
      <c r="WTE9" s="531"/>
      <c r="WTF9" s="531"/>
      <c r="WTG9" s="531"/>
      <c r="WTH9" s="531"/>
      <c r="WTI9" s="531"/>
      <c r="WTJ9" s="531"/>
      <c r="WTK9" s="531"/>
      <c r="WTL9" s="531"/>
      <c r="WTM9" s="531"/>
      <c r="WTN9" s="531"/>
      <c r="WTO9" s="531"/>
      <c r="WTP9" s="531"/>
      <c r="WTQ9" s="531"/>
      <c r="WTR9" s="531"/>
      <c r="WTS9" s="531"/>
      <c r="WTT9" s="531"/>
      <c r="WTU9" s="531"/>
      <c r="WTV9" s="531"/>
      <c r="WTW9" s="531"/>
      <c r="WTX9" s="531"/>
      <c r="WTY9" s="531"/>
      <c r="WTZ9" s="531"/>
      <c r="WUA9" s="531"/>
      <c r="WUB9" s="531"/>
      <c r="WUC9" s="531"/>
      <c r="WUD9" s="531"/>
      <c r="WUE9" s="531"/>
      <c r="WUF9" s="531"/>
      <c r="WUG9" s="531"/>
      <c r="WUH9" s="531"/>
      <c r="WUI9" s="531"/>
      <c r="WUJ9" s="531"/>
      <c r="WUK9" s="531"/>
      <c r="WUL9" s="531"/>
      <c r="WUM9" s="531"/>
      <c r="WUN9" s="531"/>
      <c r="WUO9" s="531"/>
      <c r="WUP9" s="531"/>
      <c r="WUQ9" s="531"/>
      <c r="WUR9" s="531"/>
      <c r="WUS9" s="531"/>
      <c r="WUT9" s="531"/>
      <c r="WUU9" s="531"/>
      <c r="WUV9" s="531"/>
      <c r="WUW9" s="531"/>
      <c r="WUX9" s="531"/>
      <c r="WUY9" s="531"/>
      <c r="WUZ9" s="531"/>
      <c r="WVA9" s="531"/>
      <c r="WVB9" s="531"/>
      <c r="WVC9" s="531"/>
      <c r="WVD9" s="531"/>
      <c r="WVE9" s="531"/>
      <c r="WVF9" s="531"/>
      <c r="WVG9" s="531"/>
      <c r="WVH9" s="531"/>
      <c r="WVI9" s="531"/>
      <c r="WVJ9" s="531"/>
      <c r="WVK9" s="531"/>
      <c r="WVL9" s="531"/>
      <c r="WVM9" s="531"/>
      <c r="WVN9" s="531"/>
      <c r="WVO9" s="531"/>
      <c r="WVP9" s="531"/>
      <c r="WVQ9" s="531"/>
      <c r="WVR9" s="531"/>
      <c r="WVS9" s="531"/>
      <c r="WVT9" s="531"/>
      <c r="WVU9" s="531"/>
      <c r="WVV9" s="531"/>
      <c r="WVW9" s="531"/>
      <c r="WVX9" s="531"/>
      <c r="WVY9" s="531"/>
      <c r="WVZ9" s="531"/>
      <c r="WWA9" s="531"/>
      <c r="WWB9" s="531"/>
      <c r="WWC9" s="531"/>
      <c r="WWD9" s="531"/>
      <c r="WWE9" s="531"/>
      <c r="WWF9" s="531"/>
      <c r="WWG9" s="531"/>
      <c r="WWH9" s="531"/>
      <c r="WWI9" s="531"/>
      <c r="WWJ9" s="531"/>
      <c r="WWK9" s="531"/>
      <c r="WWL9" s="531"/>
      <c r="WWM9" s="531"/>
      <c r="WWN9" s="531"/>
      <c r="WWO9" s="531"/>
      <c r="WWP9" s="531"/>
      <c r="WWQ9" s="531"/>
      <c r="WWR9" s="531"/>
      <c r="WWS9" s="531"/>
      <c r="WWT9" s="531"/>
      <c r="WWU9" s="531"/>
      <c r="WWV9" s="531"/>
      <c r="WWW9" s="531"/>
      <c r="WWX9" s="531"/>
      <c r="WWY9" s="531"/>
      <c r="WWZ9" s="531"/>
      <c r="WXA9" s="531"/>
      <c r="WXB9" s="531"/>
      <c r="WXC9" s="531"/>
      <c r="WXD9" s="531"/>
      <c r="WXE9" s="531"/>
      <c r="WXF9" s="531"/>
      <c r="WXG9" s="531"/>
      <c r="WXH9" s="531"/>
      <c r="WXI9" s="531"/>
      <c r="WXJ9" s="531"/>
      <c r="WXK9" s="531"/>
      <c r="WXL9" s="531"/>
      <c r="WXM9" s="531"/>
      <c r="WXN9" s="531"/>
      <c r="WXO9" s="531"/>
      <c r="WXP9" s="531"/>
      <c r="WXQ9" s="531"/>
      <c r="WXR9" s="531"/>
      <c r="WXS9" s="531"/>
      <c r="WXT9" s="531"/>
      <c r="WXU9" s="531"/>
      <c r="WXV9" s="531"/>
      <c r="WXW9" s="531"/>
      <c r="WXX9" s="531"/>
      <c r="WXY9" s="531"/>
      <c r="WXZ9" s="531"/>
      <c r="WYA9" s="531"/>
      <c r="WYB9" s="531"/>
      <c r="WYC9" s="531"/>
      <c r="WYD9" s="531"/>
      <c r="WYE9" s="531"/>
      <c r="WYF9" s="531"/>
      <c r="WYG9" s="531"/>
      <c r="WYH9" s="531"/>
      <c r="WYI9" s="531"/>
      <c r="WYJ9" s="531"/>
      <c r="WYK9" s="531"/>
      <c r="WYL9" s="531"/>
      <c r="WYM9" s="531"/>
      <c r="WYN9" s="531"/>
      <c r="WYO9" s="531"/>
      <c r="WYP9" s="531"/>
      <c r="WYQ9" s="531"/>
      <c r="WYR9" s="531"/>
      <c r="WYS9" s="531"/>
      <c r="WYT9" s="531"/>
      <c r="WYU9" s="531"/>
      <c r="WYV9" s="531"/>
      <c r="WYW9" s="531"/>
      <c r="WYX9" s="531"/>
      <c r="WYY9" s="531"/>
      <c r="WYZ9" s="531"/>
      <c r="WZA9" s="531"/>
      <c r="WZB9" s="531"/>
      <c r="WZC9" s="531"/>
      <c r="WZD9" s="531"/>
      <c r="WZE9" s="531"/>
      <c r="WZF9" s="531"/>
      <c r="WZG9" s="531"/>
      <c r="WZH9" s="531"/>
      <c r="WZI9" s="531"/>
      <c r="WZJ9" s="531"/>
      <c r="WZK9" s="531"/>
      <c r="WZL9" s="531"/>
      <c r="WZM9" s="531"/>
      <c r="WZN9" s="531"/>
      <c r="WZO9" s="531"/>
      <c r="WZP9" s="531"/>
      <c r="WZQ9" s="531"/>
      <c r="WZR9" s="531"/>
      <c r="WZS9" s="531"/>
      <c r="WZT9" s="531"/>
      <c r="WZU9" s="531"/>
      <c r="WZV9" s="531"/>
      <c r="WZW9" s="531"/>
      <c r="WZX9" s="531"/>
      <c r="WZY9" s="531"/>
      <c r="WZZ9" s="531"/>
      <c r="XAA9" s="531"/>
      <c r="XAB9" s="531"/>
      <c r="XAC9" s="531"/>
      <c r="XAD9" s="531"/>
      <c r="XAE9" s="531"/>
      <c r="XAF9" s="531"/>
      <c r="XAG9" s="531"/>
      <c r="XAH9" s="531"/>
      <c r="XAI9" s="531"/>
      <c r="XAJ9" s="531"/>
      <c r="XAK9" s="531"/>
      <c r="XAL9" s="531"/>
      <c r="XAM9" s="531"/>
      <c r="XAN9" s="531"/>
      <c r="XAO9" s="531"/>
      <c r="XAP9" s="531"/>
      <c r="XAQ9" s="531"/>
      <c r="XAR9" s="531"/>
      <c r="XAS9" s="531"/>
      <c r="XAT9" s="531"/>
      <c r="XAU9" s="531"/>
      <c r="XAV9" s="531"/>
      <c r="XAW9" s="531"/>
      <c r="XAX9" s="531"/>
      <c r="XAY9" s="531"/>
      <c r="XAZ9" s="531"/>
      <c r="XBA9" s="531"/>
      <c r="XBB9" s="531"/>
      <c r="XBC9" s="531"/>
      <c r="XBD9" s="531"/>
      <c r="XBE9" s="531"/>
      <c r="XBF9" s="531"/>
      <c r="XBG9" s="531"/>
      <c r="XBH9" s="531"/>
      <c r="XBI9" s="531"/>
      <c r="XBJ9" s="531"/>
      <c r="XBK9" s="531"/>
      <c r="XBL9" s="531"/>
      <c r="XBM9" s="531"/>
      <c r="XBN9" s="531"/>
      <c r="XBO9" s="531"/>
      <c r="XBP9" s="531"/>
      <c r="XBQ9" s="531"/>
      <c r="XBR9" s="531"/>
      <c r="XBS9" s="531"/>
      <c r="XBT9" s="531"/>
      <c r="XBU9" s="531"/>
      <c r="XBV9" s="531"/>
      <c r="XBW9" s="531"/>
      <c r="XBX9" s="531"/>
      <c r="XBY9" s="531"/>
      <c r="XBZ9" s="531"/>
      <c r="XCA9" s="531"/>
      <c r="XCB9" s="531"/>
      <c r="XCC9" s="531"/>
      <c r="XCD9" s="531"/>
      <c r="XCE9" s="531"/>
      <c r="XCF9" s="531"/>
      <c r="XCG9" s="531"/>
      <c r="XCH9" s="531"/>
      <c r="XCI9" s="531"/>
      <c r="XCJ9" s="531"/>
      <c r="XCK9" s="531"/>
      <c r="XCL9" s="531"/>
      <c r="XCM9" s="531"/>
      <c r="XCN9" s="531"/>
      <c r="XCO9" s="531"/>
      <c r="XCP9" s="531"/>
      <c r="XCQ9" s="531"/>
      <c r="XCR9" s="531"/>
      <c r="XCS9" s="531"/>
      <c r="XCT9" s="531"/>
      <c r="XCU9" s="531"/>
      <c r="XCV9" s="531"/>
      <c r="XCW9" s="531"/>
      <c r="XCX9" s="531"/>
      <c r="XCY9" s="531"/>
      <c r="XCZ9" s="531"/>
      <c r="XDA9" s="531"/>
      <c r="XDB9" s="531"/>
      <c r="XDC9" s="531"/>
      <c r="XDD9" s="531"/>
      <c r="XDE9" s="531"/>
      <c r="XDF9" s="531"/>
      <c r="XDG9" s="531"/>
      <c r="XDH9" s="531"/>
      <c r="XDI9" s="531"/>
      <c r="XDJ9" s="531"/>
      <c r="XDK9" s="531"/>
      <c r="XDL9" s="531"/>
      <c r="XDM9" s="531"/>
      <c r="XDN9" s="531"/>
      <c r="XDO9" s="531"/>
      <c r="XDP9" s="531"/>
      <c r="XDQ9" s="531"/>
      <c r="XDR9" s="531"/>
      <c r="XDS9" s="531"/>
      <c r="XDT9" s="531"/>
      <c r="XDU9" s="531"/>
      <c r="XDV9" s="531"/>
      <c r="XDW9" s="531"/>
      <c r="XDX9" s="531"/>
      <c r="XDY9" s="531"/>
      <c r="XDZ9" s="531"/>
      <c r="XEA9" s="531"/>
      <c r="XEB9" s="531"/>
      <c r="XEC9" s="531"/>
      <c r="XED9" s="531"/>
      <c r="XEE9" s="531"/>
      <c r="XEF9" s="531"/>
      <c r="XEG9" s="531"/>
      <c r="XEH9" s="531"/>
      <c r="XEI9" s="531"/>
      <c r="XEJ9" s="531"/>
      <c r="XEK9" s="531"/>
      <c r="XEL9" s="531"/>
      <c r="XEM9" s="531"/>
      <c r="XEN9" s="531"/>
      <c r="XEO9" s="531"/>
      <c r="XEP9" s="531"/>
      <c r="XEQ9" s="531"/>
      <c r="XER9" s="531"/>
      <c r="XES9" s="531"/>
      <c r="XET9" s="531"/>
      <c r="XEU9" s="531"/>
      <c r="XEV9" s="531"/>
      <c r="XEW9" s="531"/>
      <c r="XEX9" s="531"/>
      <c r="XEY9" s="531"/>
      <c r="XEZ9" s="531"/>
      <c r="XFA9" s="531"/>
      <c r="XFB9" s="531"/>
      <c r="XFC9" s="531"/>
    </row>
    <row r="10" spans="1:16383" ht="6.75" customHeight="1">
      <c r="A10" s="1464"/>
      <c r="B10" s="218"/>
    </row>
    <row r="11" spans="1:16383" ht="14.45" customHeight="1">
      <c r="A11" s="1464"/>
      <c r="B11" s="49" t="s">
        <v>575</v>
      </c>
      <c r="C11" s="308"/>
      <c r="D11" s="308"/>
      <c r="E11" s="308"/>
      <c r="F11" s="308"/>
      <c r="G11" s="309"/>
      <c r="H11" s="309"/>
      <c r="I11" s="309"/>
      <c r="J11" s="310"/>
      <c r="K11" s="310"/>
      <c r="L11" s="310"/>
      <c r="M11" s="310"/>
      <c r="N11" s="310"/>
      <c r="O11" s="310"/>
      <c r="P11" s="310"/>
      <c r="Q11" s="414" t="s">
        <v>1910</v>
      </c>
    </row>
    <row r="12" spans="1:16383" ht="14.45" customHeight="1">
      <c r="A12" s="1464"/>
      <c r="B12" s="83">
        <v>2015</v>
      </c>
      <c r="C12" s="292">
        <v>18097.900000000001</v>
      </c>
      <c r="D12" s="292">
        <v>5717.7</v>
      </c>
      <c r="E12" s="292">
        <v>226.7</v>
      </c>
      <c r="F12" s="292">
        <v>3526.7</v>
      </c>
      <c r="G12" s="311">
        <v>4747.8999999999996</v>
      </c>
      <c r="H12" s="311">
        <v>3494.5</v>
      </c>
      <c r="I12" s="312">
        <v>384.4</v>
      </c>
      <c r="J12" s="313">
        <v>62.4</v>
      </c>
      <c r="K12" s="313">
        <v>77.900000000000006</v>
      </c>
      <c r="L12" s="313">
        <v>58.4</v>
      </c>
      <c r="M12" s="313">
        <v>68.400000000000006</v>
      </c>
      <c r="N12" s="313">
        <v>70.7</v>
      </c>
      <c r="O12" s="313">
        <v>47.2</v>
      </c>
      <c r="P12" s="313">
        <v>19</v>
      </c>
      <c r="Q12" s="428">
        <v>2015</v>
      </c>
    </row>
    <row r="13" spans="1:16383" ht="14.45" customHeight="1">
      <c r="A13" s="1464"/>
      <c r="B13" s="83">
        <v>2018</v>
      </c>
      <c r="C13" s="292">
        <v>17939.5</v>
      </c>
      <c r="D13" s="292">
        <v>5989.7</v>
      </c>
      <c r="E13" s="292">
        <v>246.5</v>
      </c>
      <c r="F13" s="292">
        <v>3343.4</v>
      </c>
      <c r="G13" s="311">
        <v>4709.3999999999996</v>
      </c>
      <c r="H13" s="311">
        <v>3329.7</v>
      </c>
      <c r="I13" s="312">
        <v>320.8</v>
      </c>
      <c r="J13" s="313">
        <v>62.6</v>
      </c>
      <c r="K13" s="313">
        <v>77.5</v>
      </c>
      <c r="L13" s="313">
        <v>58</v>
      </c>
      <c r="M13" s="313">
        <v>67.099999999999994</v>
      </c>
      <c r="N13" s="313">
        <v>69.3</v>
      </c>
      <c r="O13" s="313">
        <v>48</v>
      </c>
      <c r="P13" s="313">
        <v>17.8</v>
      </c>
      <c r="Q13" s="428">
        <v>2018</v>
      </c>
    </row>
    <row r="14" spans="1:16383" ht="14.45" customHeight="1">
      <c r="A14" s="1464"/>
      <c r="B14" s="83">
        <v>2019</v>
      </c>
      <c r="C14" s="311">
        <v>18066</v>
      </c>
      <c r="D14" s="311">
        <v>5740.8</v>
      </c>
      <c r="E14" s="311">
        <v>341.8</v>
      </c>
      <c r="F14" s="311">
        <v>3605.6</v>
      </c>
      <c r="G14" s="311">
        <v>4792.2</v>
      </c>
      <c r="H14" s="311">
        <v>3194.2</v>
      </c>
      <c r="I14" s="312">
        <v>391.4</v>
      </c>
      <c r="J14" s="313">
        <v>63.4</v>
      </c>
      <c r="K14" s="313">
        <v>77.3</v>
      </c>
      <c r="L14" s="313">
        <v>63.3</v>
      </c>
      <c r="M14" s="313">
        <v>67.599999999999994</v>
      </c>
      <c r="N14" s="313">
        <v>70</v>
      </c>
      <c r="O14" s="313">
        <v>49.5</v>
      </c>
      <c r="P14" s="313">
        <v>20.6</v>
      </c>
      <c r="Q14" s="428">
        <v>2019</v>
      </c>
    </row>
    <row r="15" spans="1:16383" ht="14.45" customHeight="1">
      <c r="A15" s="1464"/>
      <c r="B15" s="83">
        <v>2020</v>
      </c>
      <c r="C15" s="292">
        <v>17589.5</v>
      </c>
      <c r="D15" s="292">
        <v>5672.5</v>
      </c>
      <c r="E15" s="292">
        <v>319.10000000000002</v>
      </c>
      <c r="F15" s="292">
        <v>3448.7</v>
      </c>
      <c r="G15" s="292">
        <v>4691.3999999999996</v>
      </c>
      <c r="H15" s="292">
        <v>3093.7</v>
      </c>
      <c r="I15" s="312">
        <v>364.1</v>
      </c>
      <c r="J15" s="314">
        <v>62.1</v>
      </c>
      <c r="K15" s="314">
        <v>76.900000000000006</v>
      </c>
      <c r="L15" s="314">
        <v>63.2</v>
      </c>
      <c r="M15" s="314">
        <v>65.900000000000006</v>
      </c>
      <c r="N15" s="314">
        <v>68.8</v>
      </c>
      <c r="O15" s="314">
        <v>48.2</v>
      </c>
      <c r="P15" s="314">
        <v>18.5</v>
      </c>
      <c r="Q15" s="428">
        <v>2020</v>
      </c>
    </row>
    <row r="16" spans="1:16383" ht="14.45" customHeight="1">
      <c r="A16" s="1464"/>
      <c r="B16" s="84">
        <v>2021</v>
      </c>
      <c r="C16" s="147">
        <v>17321.599999999999</v>
      </c>
      <c r="D16" s="147">
        <v>5668.6</v>
      </c>
      <c r="E16" s="147">
        <v>354.4</v>
      </c>
      <c r="F16" s="147">
        <v>3434.2</v>
      </c>
      <c r="G16" s="147">
        <v>4615</v>
      </c>
      <c r="H16" s="147">
        <v>2917.9</v>
      </c>
      <c r="I16" s="43">
        <v>331.5</v>
      </c>
      <c r="J16" s="43">
        <v>61.8</v>
      </c>
      <c r="K16" s="43">
        <v>77.099999999999994</v>
      </c>
      <c r="L16" s="43">
        <v>68.2</v>
      </c>
      <c r="M16" s="43">
        <v>65.7</v>
      </c>
      <c r="N16" s="43">
        <v>68.099999999999994</v>
      </c>
      <c r="O16" s="43">
        <v>46.6</v>
      </c>
      <c r="P16" s="43">
        <v>17.399999999999999</v>
      </c>
      <c r="Q16" s="501">
        <v>2021</v>
      </c>
    </row>
    <row r="17" spans="1:17" ht="14.45" customHeight="1">
      <c r="A17" s="1464"/>
      <c r="B17" s="49" t="s">
        <v>23</v>
      </c>
      <c r="C17" s="147"/>
      <c r="D17" s="147"/>
      <c r="E17" s="147"/>
      <c r="F17" s="147"/>
      <c r="G17" s="147"/>
      <c r="H17" s="147"/>
      <c r="I17" s="43"/>
      <c r="J17" s="43"/>
      <c r="K17" s="43"/>
      <c r="L17" s="43"/>
      <c r="M17" s="43"/>
      <c r="N17" s="43"/>
      <c r="O17" s="43"/>
      <c r="P17" s="43"/>
      <c r="Q17" s="398" t="s">
        <v>1157</v>
      </c>
    </row>
    <row r="18" spans="1:17" ht="14.45" customHeight="1">
      <c r="A18" s="1464"/>
      <c r="B18" s="83">
        <v>2015</v>
      </c>
      <c r="C18" s="292">
        <v>8564.6</v>
      </c>
      <c r="D18" s="292">
        <v>3046.8</v>
      </c>
      <c r="E18" s="292">
        <v>113.7</v>
      </c>
      <c r="F18" s="292">
        <v>2068.1</v>
      </c>
      <c r="G18" s="292">
        <v>1590.2</v>
      </c>
      <c r="H18" s="292">
        <v>1577.6</v>
      </c>
      <c r="I18" s="312">
        <v>168.2</v>
      </c>
      <c r="J18" s="314">
        <v>56.2</v>
      </c>
      <c r="K18" s="314">
        <v>73.3</v>
      </c>
      <c r="L18" s="314">
        <v>55.4</v>
      </c>
      <c r="M18" s="314">
        <v>63.8</v>
      </c>
      <c r="N18" s="314">
        <v>60.1</v>
      </c>
      <c r="O18" s="314">
        <v>40</v>
      </c>
      <c r="P18" s="314">
        <v>16</v>
      </c>
      <c r="Q18" s="428">
        <v>2015</v>
      </c>
    </row>
    <row r="19" spans="1:17" ht="14.45" customHeight="1">
      <c r="A19" s="1464"/>
      <c r="B19" s="83">
        <v>2018</v>
      </c>
      <c r="C19" s="292">
        <v>8546.1</v>
      </c>
      <c r="D19" s="292">
        <v>3172.7</v>
      </c>
      <c r="E19" s="292">
        <v>123.9</v>
      </c>
      <c r="F19" s="292">
        <v>1964.2</v>
      </c>
      <c r="G19" s="292">
        <v>1649.8</v>
      </c>
      <c r="H19" s="292">
        <v>1495.3</v>
      </c>
      <c r="I19" s="312">
        <v>140.19999999999999</v>
      </c>
      <c r="J19" s="314">
        <v>56.8</v>
      </c>
      <c r="K19" s="314">
        <v>73</v>
      </c>
      <c r="L19" s="314">
        <v>52.4</v>
      </c>
      <c r="M19" s="314">
        <v>62.2</v>
      </c>
      <c r="N19" s="314">
        <v>60.6</v>
      </c>
      <c r="O19" s="314">
        <v>40.299999999999997</v>
      </c>
      <c r="P19" s="314">
        <v>15.8</v>
      </c>
      <c r="Q19" s="428">
        <v>2018</v>
      </c>
    </row>
    <row r="20" spans="1:17" ht="14.45" customHeight="1">
      <c r="A20" s="1464"/>
      <c r="B20" s="83">
        <v>2019</v>
      </c>
      <c r="C20" s="292">
        <v>8602.9</v>
      </c>
      <c r="D20" s="292">
        <v>3063.7</v>
      </c>
      <c r="E20" s="292">
        <v>170.9</v>
      </c>
      <c r="F20" s="292">
        <v>2099.6999999999998</v>
      </c>
      <c r="G20" s="292">
        <v>1693.7</v>
      </c>
      <c r="H20" s="292">
        <v>1408.2</v>
      </c>
      <c r="I20" s="312">
        <v>166.7</v>
      </c>
      <c r="J20" s="314">
        <v>57.5</v>
      </c>
      <c r="K20" s="314">
        <v>72.8</v>
      </c>
      <c r="L20" s="314">
        <v>60.4</v>
      </c>
      <c r="M20" s="314">
        <v>62.4</v>
      </c>
      <c r="N20" s="314">
        <v>61.3</v>
      </c>
      <c r="O20" s="314">
        <v>41.3</v>
      </c>
      <c r="P20" s="314">
        <v>17.7</v>
      </c>
      <c r="Q20" s="428">
        <v>2019</v>
      </c>
    </row>
    <row r="21" spans="1:17" ht="14.45" customHeight="1">
      <c r="A21" s="1464"/>
      <c r="B21" s="83">
        <v>2020</v>
      </c>
      <c r="C21" s="292">
        <v>8369</v>
      </c>
      <c r="D21" s="292">
        <v>3021.3</v>
      </c>
      <c r="E21" s="292">
        <v>160.19999999999999</v>
      </c>
      <c r="F21" s="292">
        <v>1991.8</v>
      </c>
      <c r="G21" s="292">
        <v>1651.6</v>
      </c>
      <c r="H21" s="292">
        <v>1383.2</v>
      </c>
      <c r="I21" s="312">
        <v>160.9</v>
      </c>
      <c r="J21" s="314">
        <v>56.3</v>
      </c>
      <c r="K21" s="314">
        <v>72.2</v>
      </c>
      <c r="L21" s="314">
        <v>60</v>
      </c>
      <c r="M21" s="314">
        <v>60.7</v>
      </c>
      <c r="N21" s="314">
        <v>59.7</v>
      </c>
      <c r="O21" s="314">
        <v>40.700000000000003</v>
      </c>
      <c r="P21" s="314">
        <v>16.7</v>
      </c>
      <c r="Q21" s="428">
        <v>2020</v>
      </c>
    </row>
    <row r="22" spans="1:17" ht="14.45" customHeight="1">
      <c r="A22" s="1464"/>
      <c r="B22" s="84">
        <v>2021</v>
      </c>
      <c r="C22" s="147">
        <v>8248.2000000000007</v>
      </c>
      <c r="D22" s="147">
        <v>2997.4</v>
      </c>
      <c r="E22" s="147">
        <v>181.5</v>
      </c>
      <c r="F22" s="147">
        <v>1965.3</v>
      </c>
      <c r="G22" s="147">
        <v>1632</v>
      </c>
      <c r="H22" s="147">
        <v>1327.5</v>
      </c>
      <c r="I22" s="43">
        <v>144.5</v>
      </c>
      <c r="J22" s="43">
        <v>56.1</v>
      </c>
      <c r="K22" s="43">
        <v>72.3</v>
      </c>
      <c r="L22" s="43">
        <v>63.9</v>
      </c>
      <c r="M22" s="43">
        <v>60.3</v>
      </c>
      <c r="N22" s="43">
        <v>59.2</v>
      </c>
      <c r="O22" s="43">
        <v>40</v>
      </c>
      <c r="P22" s="43">
        <v>15.4</v>
      </c>
      <c r="Q22" s="501">
        <v>2021</v>
      </c>
    </row>
    <row r="23" spans="1:17" ht="14.45" customHeight="1">
      <c r="A23" s="1464"/>
      <c r="B23" s="49" t="s">
        <v>24</v>
      </c>
      <c r="C23" s="147"/>
      <c r="D23" s="147"/>
      <c r="E23" s="147"/>
      <c r="F23" s="147"/>
      <c r="G23" s="147"/>
      <c r="H23" s="147"/>
      <c r="I23" s="43"/>
      <c r="J23" s="43"/>
      <c r="K23" s="43"/>
      <c r="L23" s="43"/>
      <c r="M23" s="43"/>
      <c r="N23" s="43"/>
      <c r="O23" s="43"/>
      <c r="P23" s="43"/>
      <c r="Q23" s="398" t="s">
        <v>1154</v>
      </c>
    </row>
    <row r="24" spans="1:17" ht="14.45" customHeight="1">
      <c r="A24" s="1464"/>
      <c r="B24" s="83">
        <v>2015</v>
      </c>
      <c r="C24" s="292">
        <v>9533.2999999999993</v>
      </c>
      <c r="D24" s="292">
        <v>2670.9</v>
      </c>
      <c r="E24" s="292">
        <v>113</v>
      </c>
      <c r="F24" s="292">
        <v>1458.6</v>
      </c>
      <c r="G24" s="292">
        <v>3157.7</v>
      </c>
      <c r="H24" s="292">
        <v>1916.9</v>
      </c>
      <c r="I24" s="312">
        <v>216.2</v>
      </c>
      <c r="J24" s="314">
        <v>69.2</v>
      </c>
      <c r="K24" s="314">
        <v>83.9</v>
      </c>
      <c r="L24" s="314">
        <v>61.8</v>
      </c>
      <c r="M24" s="314">
        <v>76.3</v>
      </c>
      <c r="N24" s="314">
        <v>77.599999999999994</v>
      </c>
      <c r="O24" s="314">
        <v>55.3</v>
      </c>
      <c r="P24" s="314">
        <v>22.3</v>
      </c>
      <c r="Q24" s="428">
        <v>2015</v>
      </c>
    </row>
    <row r="25" spans="1:17" ht="14.45" customHeight="1">
      <c r="A25" s="1464"/>
      <c r="B25" s="83">
        <v>2018</v>
      </c>
      <c r="C25" s="292">
        <v>9393.4</v>
      </c>
      <c r="D25" s="292">
        <v>2817</v>
      </c>
      <c r="E25" s="292">
        <v>122.6</v>
      </c>
      <c r="F25" s="292">
        <v>1379.2</v>
      </c>
      <c r="G25" s="292">
        <v>3059.6</v>
      </c>
      <c r="H25" s="292">
        <v>1834.4</v>
      </c>
      <c r="I25" s="312">
        <v>180.6</v>
      </c>
      <c r="J25" s="314">
        <v>69</v>
      </c>
      <c r="K25" s="314">
        <v>83.2</v>
      </c>
      <c r="L25" s="314">
        <v>64.900000000000006</v>
      </c>
      <c r="M25" s="314">
        <v>75.599999999999994</v>
      </c>
      <c r="N25" s="314">
        <v>75.099999999999994</v>
      </c>
      <c r="O25" s="314">
        <v>56.8</v>
      </c>
      <c r="P25" s="314">
        <v>19.899999999999999</v>
      </c>
      <c r="Q25" s="428">
        <v>2018</v>
      </c>
    </row>
    <row r="26" spans="1:17" ht="14.45" customHeight="1">
      <c r="A26" s="1464"/>
      <c r="B26" s="83">
        <v>2019</v>
      </c>
      <c r="C26" s="292">
        <v>9463.1</v>
      </c>
      <c r="D26" s="292">
        <v>2677.1</v>
      </c>
      <c r="E26" s="292">
        <v>170.9</v>
      </c>
      <c r="F26" s="292">
        <v>1505.9</v>
      </c>
      <c r="G26" s="292">
        <v>3098.5</v>
      </c>
      <c r="H26" s="292">
        <v>1786</v>
      </c>
      <c r="I26" s="312">
        <v>224.7</v>
      </c>
      <c r="J26" s="314">
        <v>69.900000000000006</v>
      </c>
      <c r="K26" s="314">
        <v>83.3</v>
      </c>
      <c r="L26" s="314">
        <v>66.400000000000006</v>
      </c>
      <c r="M26" s="314">
        <v>76.5</v>
      </c>
      <c r="N26" s="314">
        <v>75.900000000000006</v>
      </c>
      <c r="O26" s="314">
        <v>58.5</v>
      </c>
      <c r="P26" s="314">
        <v>23.5</v>
      </c>
      <c r="Q26" s="428">
        <v>2019</v>
      </c>
    </row>
    <row r="27" spans="1:17" ht="14.45" customHeight="1">
      <c r="A27" s="1464"/>
      <c r="B27" s="83">
        <v>2020</v>
      </c>
      <c r="C27" s="292">
        <v>9220.5</v>
      </c>
      <c r="D27" s="292">
        <v>2651.2</v>
      </c>
      <c r="E27" s="292">
        <v>158.9</v>
      </c>
      <c r="F27" s="292">
        <v>1456.9</v>
      </c>
      <c r="G27" s="292">
        <v>3039.8</v>
      </c>
      <c r="H27" s="292">
        <v>1710.5</v>
      </c>
      <c r="I27" s="312">
        <v>203.2</v>
      </c>
      <c r="J27" s="314">
        <v>68.5</v>
      </c>
      <c r="K27" s="314">
        <v>83</v>
      </c>
      <c r="L27" s="314">
        <v>66.900000000000006</v>
      </c>
      <c r="M27" s="314">
        <v>74.599999999999994</v>
      </c>
      <c r="N27" s="314">
        <v>75</v>
      </c>
      <c r="O27" s="314">
        <v>56.7</v>
      </c>
      <c r="P27" s="314">
        <v>20.3</v>
      </c>
      <c r="Q27" s="428">
        <v>2020</v>
      </c>
    </row>
    <row r="28" spans="1:17" ht="14.45" customHeight="1">
      <c r="A28" s="1464"/>
      <c r="B28" s="84">
        <v>2021</v>
      </c>
      <c r="C28" s="147">
        <v>9073.4</v>
      </c>
      <c r="D28" s="147">
        <v>2671.2</v>
      </c>
      <c r="E28" s="147">
        <v>172.9</v>
      </c>
      <c r="F28" s="147">
        <v>1468.9</v>
      </c>
      <c r="G28" s="147">
        <v>2983</v>
      </c>
      <c r="H28" s="147">
        <v>1590.4</v>
      </c>
      <c r="I28" s="43">
        <v>187</v>
      </c>
      <c r="J28" s="43">
        <v>68.099999999999994</v>
      </c>
      <c r="K28" s="43">
        <v>83.4</v>
      </c>
      <c r="L28" s="43">
        <v>73.400000000000006</v>
      </c>
      <c r="M28" s="43">
        <v>74.599999999999994</v>
      </c>
      <c r="N28" s="43">
        <v>74.2</v>
      </c>
      <c r="O28" s="43">
        <v>54.2</v>
      </c>
      <c r="P28" s="43">
        <v>19.3</v>
      </c>
      <c r="Q28" s="501">
        <v>2021</v>
      </c>
    </row>
    <row r="29" spans="1:17" ht="14.45" customHeight="1">
      <c r="A29" s="1464"/>
      <c r="B29" s="49" t="s">
        <v>25</v>
      </c>
      <c r="C29" s="147"/>
      <c r="D29" s="147"/>
      <c r="E29" s="147"/>
      <c r="F29" s="147"/>
      <c r="G29" s="147"/>
      <c r="H29" s="147"/>
      <c r="I29" s="43"/>
      <c r="J29" s="43"/>
      <c r="K29" s="43"/>
      <c r="L29" s="43"/>
      <c r="M29" s="43"/>
      <c r="N29" s="43"/>
      <c r="O29" s="43"/>
      <c r="P29" s="43"/>
      <c r="Q29" s="398" t="s">
        <v>1153</v>
      </c>
    </row>
    <row r="30" spans="1:17" ht="14.45" customHeight="1">
      <c r="A30" s="1464"/>
      <c r="B30" s="83">
        <v>2015</v>
      </c>
      <c r="C30" s="292">
        <v>12430.4</v>
      </c>
      <c r="D30" s="292">
        <v>4899.3</v>
      </c>
      <c r="E30" s="292">
        <v>166.2</v>
      </c>
      <c r="F30" s="292">
        <v>2550.6</v>
      </c>
      <c r="G30" s="292">
        <v>3004.8</v>
      </c>
      <c r="H30" s="292">
        <v>1668.3</v>
      </c>
      <c r="I30" s="312">
        <v>141.20000000000002</v>
      </c>
      <c r="J30" s="314">
        <v>63.1</v>
      </c>
      <c r="K30" s="314">
        <v>77.7</v>
      </c>
      <c r="L30" s="314">
        <v>56.7</v>
      </c>
      <c r="M30" s="314">
        <v>67.2</v>
      </c>
      <c r="N30" s="314">
        <v>70</v>
      </c>
      <c r="O30" s="314">
        <v>41.1</v>
      </c>
      <c r="P30" s="314">
        <v>14.7</v>
      </c>
      <c r="Q30" s="428">
        <v>2015</v>
      </c>
    </row>
    <row r="31" spans="1:17" ht="14.45" customHeight="1">
      <c r="A31" s="1464"/>
      <c r="B31" s="83">
        <v>2018</v>
      </c>
      <c r="C31" s="292">
        <v>12334.8</v>
      </c>
      <c r="D31" s="292">
        <v>5131.6000000000004</v>
      </c>
      <c r="E31" s="292">
        <v>179.8</v>
      </c>
      <c r="F31" s="292">
        <v>2376.9</v>
      </c>
      <c r="G31" s="292">
        <v>2944.7</v>
      </c>
      <c r="H31" s="292">
        <v>1584.4</v>
      </c>
      <c r="I31" s="312">
        <v>117.4</v>
      </c>
      <c r="J31" s="314">
        <v>63.5</v>
      </c>
      <c r="K31" s="314">
        <v>77.5</v>
      </c>
      <c r="L31" s="314">
        <v>58</v>
      </c>
      <c r="M31" s="314">
        <v>65.900000000000006</v>
      </c>
      <c r="N31" s="314">
        <v>69.3</v>
      </c>
      <c r="O31" s="314">
        <v>42.3</v>
      </c>
      <c r="P31" s="314">
        <v>13.4</v>
      </c>
      <c r="Q31" s="428">
        <v>2018</v>
      </c>
    </row>
    <row r="32" spans="1:17" ht="14.45" customHeight="1">
      <c r="A32" s="1464"/>
      <c r="B32" s="83">
        <v>2019</v>
      </c>
      <c r="C32" s="292">
        <v>12409.6</v>
      </c>
      <c r="D32" s="292">
        <v>4894.3</v>
      </c>
      <c r="E32" s="292">
        <v>266.60000000000002</v>
      </c>
      <c r="F32" s="292">
        <v>2575.1999999999998</v>
      </c>
      <c r="G32" s="292">
        <v>2989</v>
      </c>
      <c r="H32" s="292">
        <v>1531.2</v>
      </c>
      <c r="I32" s="312">
        <v>153.30000000000001</v>
      </c>
      <c r="J32" s="314">
        <v>64.3</v>
      </c>
      <c r="K32" s="314">
        <v>77.400000000000006</v>
      </c>
      <c r="L32" s="314">
        <v>62.3</v>
      </c>
      <c r="M32" s="314">
        <v>66.8</v>
      </c>
      <c r="N32" s="314">
        <v>69.5</v>
      </c>
      <c r="O32" s="314">
        <v>44.3</v>
      </c>
      <c r="P32" s="314">
        <v>16.399999999999999</v>
      </c>
      <c r="Q32" s="428">
        <v>2019</v>
      </c>
    </row>
    <row r="33" spans="1:17" ht="14.45" customHeight="1">
      <c r="A33" s="1464"/>
      <c r="B33" s="83">
        <v>2020</v>
      </c>
      <c r="C33" s="292">
        <v>12084.7</v>
      </c>
      <c r="D33" s="292">
        <v>4859.7</v>
      </c>
      <c r="E33" s="292">
        <v>243.9</v>
      </c>
      <c r="F33" s="292">
        <v>2444.5</v>
      </c>
      <c r="G33" s="292">
        <v>2912.5</v>
      </c>
      <c r="H33" s="292">
        <v>1476.5</v>
      </c>
      <c r="I33" s="296">
        <v>147.6</v>
      </c>
      <c r="J33" s="314">
        <v>63</v>
      </c>
      <c r="K33" s="314">
        <v>77</v>
      </c>
      <c r="L33" s="314">
        <v>62.8</v>
      </c>
      <c r="M33" s="314">
        <v>64.900000000000006</v>
      </c>
      <c r="N33" s="314">
        <v>68.2</v>
      </c>
      <c r="O33" s="314">
        <v>42.8</v>
      </c>
      <c r="P33" s="314">
        <v>14.6</v>
      </c>
      <c r="Q33" s="428">
        <v>2020</v>
      </c>
    </row>
    <row r="34" spans="1:17" ht="14.45" customHeight="1">
      <c r="A34" s="1464"/>
      <c r="B34" s="84">
        <v>2021</v>
      </c>
      <c r="C34" s="147">
        <v>11906.7</v>
      </c>
      <c r="D34" s="147">
        <v>4847.5</v>
      </c>
      <c r="E34" s="147">
        <v>266.39999999999998</v>
      </c>
      <c r="F34" s="147">
        <v>2442.8000000000002</v>
      </c>
      <c r="G34" s="147">
        <v>2813.2</v>
      </c>
      <c r="H34" s="147">
        <v>1400.9</v>
      </c>
      <c r="I34" s="43">
        <v>135.9</v>
      </c>
      <c r="J34" s="43">
        <v>62.6</v>
      </c>
      <c r="K34" s="43">
        <v>77.3</v>
      </c>
      <c r="L34" s="43">
        <v>69</v>
      </c>
      <c r="M34" s="43">
        <v>64.599999999999994</v>
      </c>
      <c r="N34" s="43">
        <v>67.5</v>
      </c>
      <c r="O34" s="43">
        <v>41</v>
      </c>
      <c r="P34" s="43">
        <v>13.8</v>
      </c>
      <c r="Q34" s="501">
        <v>2021</v>
      </c>
    </row>
    <row r="35" spans="1:17" ht="14.45" customHeight="1">
      <c r="A35" s="1464"/>
      <c r="B35" s="49" t="s">
        <v>26</v>
      </c>
      <c r="C35" s="147"/>
      <c r="D35" s="147"/>
      <c r="E35" s="147"/>
      <c r="F35" s="147"/>
      <c r="G35" s="147"/>
      <c r="H35" s="147"/>
      <c r="I35" s="43"/>
      <c r="J35" s="43"/>
      <c r="K35" s="43"/>
      <c r="L35" s="43"/>
      <c r="M35" s="43"/>
      <c r="N35" s="43"/>
      <c r="O35" s="43"/>
      <c r="P35" s="43"/>
      <c r="Q35" s="398" t="s">
        <v>1138</v>
      </c>
    </row>
    <row r="36" spans="1:17" ht="14.45" customHeight="1">
      <c r="A36" s="1464"/>
      <c r="B36" s="83">
        <v>2015</v>
      </c>
      <c r="C36" s="292">
        <v>5667.5</v>
      </c>
      <c r="D36" s="292">
        <v>818.4</v>
      </c>
      <c r="E36" s="292">
        <v>60.5</v>
      </c>
      <c r="F36" s="292">
        <v>976.1</v>
      </c>
      <c r="G36" s="292">
        <v>1743.1</v>
      </c>
      <c r="H36" s="292">
        <v>1826.2</v>
      </c>
      <c r="I36" s="312">
        <v>243.20000000000002</v>
      </c>
      <c r="J36" s="314">
        <v>60.8</v>
      </c>
      <c r="K36" s="314">
        <v>79.2</v>
      </c>
      <c r="L36" s="314">
        <v>63.8</v>
      </c>
      <c r="M36" s="314">
        <v>71.900000000000006</v>
      </c>
      <c r="N36" s="314">
        <v>71.8</v>
      </c>
      <c r="O36" s="314">
        <v>54.6</v>
      </c>
      <c r="P36" s="314">
        <v>23</v>
      </c>
      <c r="Q36" s="428">
        <v>2015</v>
      </c>
    </row>
    <row r="37" spans="1:17" ht="14.45" customHeight="1">
      <c r="A37" s="1464"/>
      <c r="B37" s="83">
        <v>2018</v>
      </c>
      <c r="C37" s="292">
        <v>5604.7</v>
      </c>
      <c r="D37" s="292">
        <v>858.1</v>
      </c>
      <c r="E37" s="292">
        <v>66.7</v>
      </c>
      <c r="F37" s="292">
        <v>966.5</v>
      </c>
      <c r="G37" s="292">
        <v>1764.7</v>
      </c>
      <c r="H37" s="292">
        <v>1745.3</v>
      </c>
      <c r="I37" s="312">
        <v>203.4</v>
      </c>
      <c r="J37" s="314">
        <v>60.6</v>
      </c>
      <c r="K37" s="314">
        <v>77.5</v>
      </c>
      <c r="L37" s="314">
        <v>57.8</v>
      </c>
      <c r="M37" s="314">
        <v>70.2</v>
      </c>
      <c r="N37" s="314">
        <v>69.400000000000006</v>
      </c>
      <c r="O37" s="314">
        <v>54.8</v>
      </c>
      <c r="P37" s="314">
        <v>22.1</v>
      </c>
      <c r="Q37" s="428">
        <v>2018</v>
      </c>
    </row>
    <row r="38" spans="1:17" ht="14.45" customHeight="1">
      <c r="A38" s="1464"/>
      <c r="B38" s="83">
        <v>2019</v>
      </c>
      <c r="C38" s="292">
        <v>5656.4</v>
      </c>
      <c r="D38" s="292">
        <v>846.5</v>
      </c>
      <c r="E38" s="292">
        <v>75.2</v>
      </c>
      <c r="F38" s="292">
        <v>1030.4000000000001</v>
      </c>
      <c r="G38" s="292">
        <v>1803.2</v>
      </c>
      <c r="H38" s="292">
        <v>1663</v>
      </c>
      <c r="I38" s="312">
        <v>238.1</v>
      </c>
      <c r="J38" s="314">
        <v>61.5</v>
      </c>
      <c r="K38" s="314">
        <v>77</v>
      </c>
      <c r="L38" s="314">
        <v>66.8</v>
      </c>
      <c r="M38" s="314">
        <v>69.8</v>
      </c>
      <c r="N38" s="314">
        <v>70.900000000000006</v>
      </c>
      <c r="O38" s="314">
        <v>55.4</v>
      </c>
      <c r="P38" s="314">
        <v>24.8</v>
      </c>
      <c r="Q38" s="428">
        <v>2019</v>
      </c>
    </row>
    <row r="39" spans="1:17" ht="14.45" customHeight="1">
      <c r="A39" s="1464"/>
      <c r="B39" s="83">
        <v>2020</v>
      </c>
      <c r="C39" s="291">
        <v>5504.8</v>
      </c>
      <c r="D39" s="291">
        <v>812.8</v>
      </c>
      <c r="E39" s="291">
        <v>75.2</v>
      </c>
      <c r="F39" s="291">
        <v>1004.2</v>
      </c>
      <c r="G39" s="291">
        <v>1778.9</v>
      </c>
      <c r="H39" s="291">
        <v>1617.2</v>
      </c>
      <c r="I39" s="296">
        <v>216.5</v>
      </c>
      <c r="J39" s="524">
        <v>60.4</v>
      </c>
      <c r="K39" s="524">
        <v>76.2</v>
      </c>
      <c r="L39" s="524">
        <v>64.5</v>
      </c>
      <c r="M39" s="524">
        <v>68.599999999999994</v>
      </c>
      <c r="N39" s="524">
        <v>69.7</v>
      </c>
      <c r="O39" s="524">
        <v>54.6</v>
      </c>
      <c r="P39" s="524">
        <v>22.7</v>
      </c>
      <c r="Q39" s="428">
        <v>2020</v>
      </c>
    </row>
    <row r="40" spans="1:17" ht="14.45" customHeight="1">
      <c r="A40" s="1464"/>
      <c r="B40" s="84">
        <v>2021</v>
      </c>
      <c r="C40" s="147">
        <v>5414.9</v>
      </c>
      <c r="D40" s="147">
        <v>821.1</v>
      </c>
      <c r="E40" s="147">
        <v>88</v>
      </c>
      <c r="F40" s="147">
        <v>991.4</v>
      </c>
      <c r="G40" s="147">
        <v>1801.8</v>
      </c>
      <c r="H40" s="147">
        <v>1517</v>
      </c>
      <c r="I40" s="14">
        <v>195.6</v>
      </c>
      <c r="J40" s="43">
        <v>60</v>
      </c>
      <c r="K40" s="14">
        <v>76.400000000000006</v>
      </c>
      <c r="L40" s="14">
        <v>65.900000000000006</v>
      </c>
      <c r="M40" s="14">
        <v>68.5</v>
      </c>
      <c r="N40" s="43">
        <v>69</v>
      </c>
      <c r="O40" s="298">
        <v>53.5</v>
      </c>
      <c r="P40" s="315">
        <v>21.3</v>
      </c>
      <c r="Q40" s="501">
        <v>2021</v>
      </c>
    </row>
    <row r="41" spans="1:17" ht="3" customHeight="1">
      <c r="A41" s="1464"/>
      <c r="B41" s="97"/>
    </row>
    <row r="42" spans="1:17" ht="14.25" customHeight="1">
      <c r="A42" s="1464"/>
      <c r="B42" s="1760" t="s">
        <v>2443</v>
      </c>
      <c r="C42" s="1760"/>
      <c r="D42" s="1760"/>
      <c r="E42" s="1760"/>
      <c r="F42" s="1760"/>
      <c r="G42" s="1760"/>
      <c r="H42" s="1760"/>
      <c r="I42" s="1760"/>
      <c r="J42" s="1760"/>
      <c r="K42" s="1760"/>
      <c r="L42" s="1760"/>
      <c r="M42" s="1760"/>
      <c r="N42" s="1760"/>
      <c r="O42" s="1760"/>
      <c r="P42" s="1760"/>
    </row>
    <row r="43" spans="1:17">
      <c r="B43" s="1"/>
    </row>
    <row r="44" spans="1:17">
      <c r="B44" s="1"/>
      <c r="C44" s="70"/>
      <c r="D44" s="70"/>
      <c r="E44" s="70"/>
      <c r="F44" s="70"/>
      <c r="G44" s="70"/>
      <c r="H44" s="70"/>
      <c r="I44" s="70"/>
    </row>
    <row r="45" spans="1:17">
      <c r="B45" s="1"/>
      <c r="C45" s="70"/>
      <c r="D45" s="70"/>
      <c r="E45" s="70"/>
      <c r="F45" s="70"/>
      <c r="G45" s="70"/>
      <c r="H45" s="70"/>
      <c r="I45" s="70"/>
    </row>
    <row r="46" spans="1:17">
      <c r="B46" s="1"/>
      <c r="C46" s="70"/>
      <c r="D46" s="70"/>
      <c r="E46" s="70"/>
      <c r="F46" s="70"/>
      <c r="G46" s="70"/>
      <c r="H46" s="70"/>
      <c r="I46" s="70"/>
    </row>
    <row r="47" spans="1:17">
      <c r="B47" s="1"/>
      <c r="C47" s="70"/>
      <c r="D47" s="70"/>
      <c r="E47" s="70"/>
      <c r="F47" s="70"/>
      <c r="G47" s="70"/>
      <c r="H47" s="70"/>
      <c r="I47" s="70"/>
    </row>
    <row r="48" spans="1:17">
      <c r="B48" s="1"/>
      <c r="C48" s="70"/>
      <c r="D48" s="70"/>
      <c r="E48" s="70"/>
      <c r="F48" s="70"/>
      <c r="G48" s="70"/>
      <c r="H48" s="70"/>
      <c r="I48" s="70"/>
    </row>
    <row r="49" spans="2:9">
      <c r="B49" s="1"/>
      <c r="C49" s="70"/>
      <c r="D49" s="70"/>
      <c r="E49" s="70"/>
      <c r="F49" s="70"/>
      <c r="G49" s="70"/>
      <c r="H49" s="70"/>
      <c r="I49" s="70"/>
    </row>
    <row r="50" spans="2:9">
      <c r="B50" s="1"/>
      <c r="C50" s="70"/>
      <c r="D50" s="70"/>
      <c r="E50" s="70"/>
      <c r="F50" s="70"/>
      <c r="G50" s="70"/>
      <c r="H50" s="70"/>
      <c r="I50" s="70"/>
    </row>
    <row r="51" spans="2:9">
      <c r="B51" s="1"/>
      <c r="C51" s="70"/>
      <c r="D51" s="70"/>
      <c r="E51" s="70"/>
      <c r="F51" s="70"/>
      <c r="G51" s="70"/>
      <c r="H51" s="70"/>
      <c r="I51" s="70"/>
    </row>
    <row r="52" spans="2:9">
      <c r="B52" s="1"/>
      <c r="C52" s="70"/>
      <c r="D52" s="70"/>
      <c r="E52" s="70"/>
      <c r="F52" s="70"/>
      <c r="G52" s="70"/>
      <c r="H52" s="70"/>
      <c r="I52" s="70"/>
    </row>
    <row r="53" spans="2:9">
      <c r="B53" s="1"/>
      <c r="C53" s="70"/>
      <c r="D53" s="70"/>
      <c r="E53" s="70"/>
      <c r="F53" s="70"/>
      <c r="G53" s="70"/>
      <c r="H53" s="70"/>
      <c r="I53" s="70"/>
    </row>
    <row r="54" spans="2:9">
      <c r="B54" s="1"/>
      <c r="C54" s="70"/>
      <c r="D54" s="70"/>
      <c r="E54" s="70"/>
      <c r="F54" s="70"/>
      <c r="G54" s="70"/>
      <c r="H54" s="70"/>
      <c r="I54" s="70"/>
    </row>
    <row r="55" spans="2:9">
      <c r="B55" s="1"/>
      <c r="C55" s="70"/>
      <c r="D55" s="70"/>
      <c r="E55" s="70"/>
      <c r="F55" s="70"/>
      <c r="G55" s="70"/>
      <c r="H55" s="70"/>
      <c r="I55" s="70"/>
    </row>
    <row r="56" spans="2:9">
      <c r="B56" s="1"/>
      <c r="C56" s="70"/>
      <c r="D56" s="70"/>
      <c r="E56" s="70"/>
      <c r="F56" s="70"/>
      <c r="G56" s="70"/>
      <c r="H56" s="70"/>
      <c r="I56" s="70"/>
    </row>
    <row r="57" spans="2:9">
      <c r="B57" s="1"/>
    </row>
    <row r="58" spans="2:9">
      <c r="B58" s="1"/>
    </row>
    <row r="59" spans="2:9">
      <c r="B59" s="1"/>
    </row>
    <row r="60" spans="2:9">
      <c r="B60" s="1"/>
    </row>
    <row r="61" spans="2:9">
      <c r="B61" s="1"/>
    </row>
    <row r="62" spans="2:9">
      <c r="B62" s="1"/>
    </row>
    <row r="63" spans="2:9">
      <c r="B63" s="1"/>
    </row>
    <row r="64" spans="2:9">
      <c r="B64" s="1"/>
    </row>
    <row r="65" spans="2:2">
      <c r="B65" s="1"/>
    </row>
    <row r="66" spans="2:2">
      <c r="B66" s="1"/>
    </row>
    <row r="67" spans="2:2">
      <c r="B67" s="1"/>
    </row>
  </sheetData>
  <mergeCells count="17">
    <mergeCell ref="Q4:Q9"/>
    <mergeCell ref="C5:I5"/>
    <mergeCell ref="J5:P5"/>
    <mergeCell ref="D7:I7"/>
    <mergeCell ref="K7:P7"/>
    <mergeCell ref="C6:C7"/>
    <mergeCell ref="J6:J7"/>
    <mergeCell ref="B42:P42"/>
    <mergeCell ref="A1:A42"/>
    <mergeCell ref="B1:N1"/>
    <mergeCell ref="L3:N3"/>
    <mergeCell ref="B4:B9"/>
    <mergeCell ref="C4:I4"/>
    <mergeCell ref="J4:P4"/>
    <mergeCell ref="D6:I6"/>
    <mergeCell ref="K6:P6"/>
    <mergeCell ref="B2:P2"/>
  </mergeCells>
  <pageMargins left="0.47244094488188981" right="0.47244094488188981" top="0.47244094488188981" bottom="0.47244094488188981" header="0" footer="0"/>
  <pageSetup paperSize="9" scale="78"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XFC66"/>
  <sheetViews>
    <sheetView zoomScaleNormal="100" zoomScalePageLayoutView="81" workbookViewId="0">
      <selection activeCell="B4" sqref="B4:B9"/>
    </sheetView>
  </sheetViews>
  <sheetFormatPr defaultColWidth="12.33203125" defaultRowHeight="12"/>
  <cols>
    <col min="1" max="1" width="9.1640625" customWidth="1"/>
    <col min="2" max="2" width="10" customWidth="1"/>
    <col min="3" max="3" width="11.83203125" customWidth="1"/>
    <col min="4" max="4" width="11.1640625" customWidth="1"/>
    <col min="5" max="5" width="9" customWidth="1"/>
    <col min="6" max="6" width="10.33203125" customWidth="1"/>
    <col min="7" max="7" width="13.83203125" customWidth="1"/>
    <col min="8" max="8" width="12.1640625" customWidth="1"/>
    <col min="9" max="9" width="22.1640625" customWidth="1"/>
    <col min="10" max="10" width="7.83203125" customWidth="1"/>
    <col min="11" max="11" width="10.5" customWidth="1"/>
    <col min="12" max="12" width="9" customWidth="1"/>
    <col min="13" max="13" width="11" customWidth="1"/>
    <col min="14" max="14" width="14.33203125" customWidth="1"/>
    <col min="15" max="15" width="11.6640625" customWidth="1"/>
    <col min="16" max="16" width="23.1640625" customWidth="1"/>
    <col min="17" max="17" width="19.33203125" customWidth="1"/>
  </cols>
  <sheetData>
    <row r="1" spans="1:16383" ht="19.7" customHeight="1">
      <c r="A1" s="1464">
        <v>195</v>
      </c>
      <c r="B1" s="1509" t="s">
        <v>750</v>
      </c>
      <c r="C1" s="1509"/>
      <c r="D1" s="1509"/>
      <c r="E1" s="1509"/>
      <c r="F1" s="1509"/>
      <c r="G1" s="1509"/>
      <c r="H1" s="1509"/>
      <c r="I1" s="1509"/>
      <c r="J1" s="1509"/>
      <c r="K1" s="1509"/>
      <c r="L1" s="1509"/>
      <c r="M1" s="1509"/>
      <c r="N1" s="1509"/>
    </row>
    <row r="2" spans="1:16383" ht="19.7" customHeight="1">
      <c r="A2" s="1464"/>
      <c r="B2" s="1551" t="s">
        <v>2494</v>
      </c>
      <c r="C2" s="1551"/>
      <c r="D2" s="1551"/>
      <c r="E2" s="1551"/>
      <c r="F2" s="1551"/>
      <c r="G2" s="1551"/>
      <c r="H2" s="1551"/>
      <c r="I2" s="1551"/>
      <c r="J2" s="1551"/>
      <c r="K2" s="1551"/>
      <c r="L2" s="1551"/>
      <c r="M2" s="1551"/>
      <c r="N2" s="1551"/>
      <c r="O2" s="1551"/>
      <c r="P2" s="1551"/>
    </row>
    <row r="3" spans="1:16383" ht="5.25" customHeight="1">
      <c r="A3" s="1464"/>
      <c r="B3" s="166"/>
      <c r="C3" s="316"/>
      <c r="D3" s="316"/>
      <c r="E3" s="316"/>
      <c r="F3" s="316"/>
      <c r="G3" s="316"/>
      <c r="H3" s="316"/>
      <c r="I3" s="316"/>
      <c r="J3" s="316"/>
      <c r="K3" s="316"/>
      <c r="L3" s="1508"/>
      <c r="M3" s="1508"/>
      <c r="N3" s="1508"/>
      <c r="O3" s="2"/>
      <c r="P3" s="2"/>
    </row>
    <row r="4" spans="1:16383" ht="17.25" customHeight="1">
      <c r="A4" s="1464"/>
      <c r="B4" s="1578"/>
      <c r="C4" s="1605" t="s">
        <v>845</v>
      </c>
      <c r="D4" s="1625"/>
      <c r="E4" s="1625"/>
      <c r="F4" s="1625"/>
      <c r="G4" s="1625"/>
      <c r="H4" s="1625"/>
      <c r="I4" s="1625"/>
      <c r="J4" s="1674" t="s">
        <v>109</v>
      </c>
      <c r="K4" s="1625"/>
      <c r="L4" s="1625"/>
      <c r="M4" s="1625"/>
      <c r="N4" s="1625"/>
      <c r="O4" s="1625"/>
      <c r="P4" s="1625"/>
      <c r="Q4" s="1437"/>
    </row>
    <row r="5" spans="1:16383" ht="16.5" customHeight="1">
      <c r="A5" s="1464"/>
      <c r="B5" s="1619"/>
      <c r="C5" s="1450" t="s">
        <v>1338</v>
      </c>
      <c r="D5" s="1292"/>
      <c r="E5" s="1292"/>
      <c r="F5" s="1292"/>
      <c r="G5" s="1292"/>
      <c r="H5" s="1292"/>
      <c r="I5" s="1449"/>
      <c r="J5" s="1291" t="s">
        <v>1316</v>
      </c>
      <c r="K5" s="1292"/>
      <c r="L5" s="1292"/>
      <c r="M5" s="1292"/>
      <c r="N5" s="1292"/>
      <c r="O5" s="1292"/>
      <c r="P5" s="1449"/>
      <c r="Q5" s="1438"/>
    </row>
    <row r="6" spans="1:16383" ht="15" customHeight="1">
      <c r="A6" s="1464"/>
      <c r="B6" s="1619"/>
      <c r="C6" s="1805" t="s">
        <v>118</v>
      </c>
      <c r="D6" s="1576" t="s">
        <v>27</v>
      </c>
      <c r="E6" s="1577"/>
      <c r="F6" s="1577"/>
      <c r="G6" s="1577"/>
      <c r="H6" s="1577"/>
      <c r="I6" s="1578"/>
      <c r="J6" s="1805" t="s">
        <v>118</v>
      </c>
      <c r="K6" s="1576" t="s">
        <v>27</v>
      </c>
      <c r="L6" s="1577"/>
      <c r="M6" s="1577"/>
      <c r="N6" s="1577"/>
      <c r="O6" s="1577"/>
      <c r="P6" s="1577"/>
      <c r="Q6" s="1438"/>
    </row>
    <row r="7" spans="1:16383" ht="17.25" customHeight="1">
      <c r="A7" s="1464"/>
      <c r="B7" s="1619"/>
      <c r="C7" s="1806"/>
      <c r="D7" s="1285" t="s">
        <v>1336</v>
      </c>
      <c r="E7" s="1286"/>
      <c r="F7" s="1286"/>
      <c r="G7" s="1286"/>
      <c r="H7" s="1286"/>
      <c r="I7" s="1287"/>
      <c r="J7" s="1806"/>
      <c r="K7" s="1285" t="s">
        <v>1339</v>
      </c>
      <c r="L7" s="1286"/>
      <c r="M7" s="1286"/>
      <c r="N7" s="1286"/>
      <c r="O7" s="1286"/>
      <c r="P7" s="1287"/>
      <c r="Q7" s="1438"/>
    </row>
    <row r="8" spans="1:16383" ht="45.75" customHeight="1">
      <c r="A8" s="1464"/>
      <c r="B8" s="1619"/>
      <c r="C8" s="1790" t="s">
        <v>1333</v>
      </c>
      <c r="D8" s="521" t="s">
        <v>749</v>
      </c>
      <c r="E8" s="518" t="s">
        <v>29</v>
      </c>
      <c r="F8" s="521" t="s">
        <v>30</v>
      </c>
      <c r="G8" s="518" t="s">
        <v>31</v>
      </c>
      <c r="H8" s="518" t="s">
        <v>32</v>
      </c>
      <c r="I8" s="522" t="s">
        <v>108</v>
      </c>
      <c r="J8" s="1790" t="s">
        <v>1333</v>
      </c>
      <c r="K8" s="521" t="s">
        <v>749</v>
      </c>
      <c r="L8" s="518" t="s">
        <v>29</v>
      </c>
      <c r="M8" s="521" t="s">
        <v>30</v>
      </c>
      <c r="N8" s="518" t="s">
        <v>31</v>
      </c>
      <c r="O8" s="518" t="s">
        <v>32</v>
      </c>
      <c r="P8" s="522" t="s">
        <v>108</v>
      </c>
      <c r="Q8" s="1438"/>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c r="AJV8" s="2"/>
      <c r="AJW8" s="2"/>
      <c r="AJX8" s="2"/>
      <c r="AJY8" s="2"/>
      <c r="AJZ8" s="2"/>
      <c r="AKA8" s="2"/>
      <c r="AKB8" s="2"/>
      <c r="AKC8" s="2"/>
      <c r="AKD8" s="2"/>
      <c r="AKE8" s="2"/>
      <c r="AKF8" s="2"/>
      <c r="AKG8" s="2"/>
      <c r="AKH8" s="2"/>
      <c r="AKI8" s="2"/>
      <c r="AKJ8" s="2"/>
      <c r="AKK8" s="2"/>
      <c r="AKL8" s="2"/>
      <c r="AKM8" s="2"/>
      <c r="AKN8" s="2"/>
      <c r="AKO8" s="2"/>
      <c r="AKP8" s="2"/>
      <c r="AKQ8" s="2"/>
      <c r="AKR8" s="2"/>
      <c r="AKS8" s="2"/>
      <c r="AKT8" s="2"/>
      <c r="AKU8" s="2"/>
      <c r="AKV8" s="2"/>
      <c r="AKW8" s="2"/>
      <c r="AKX8" s="2"/>
      <c r="AKY8" s="2"/>
      <c r="AKZ8" s="2"/>
      <c r="ALA8" s="2"/>
      <c r="ALB8" s="2"/>
      <c r="ALC8" s="2"/>
      <c r="ALD8" s="2"/>
      <c r="ALE8" s="2"/>
      <c r="ALF8" s="2"/>
      <c r="ALG8" s="2"/>
      <c r="ALH8" s="2"/>
      <c r="ALI8" s="2"/>
      <c r="ALJ8" s="2"/>
      <c r="ALK8" s="2"/>
      <c r="ALL8" s="2"/>
      <c r="ALM8" s="2"/>
      <c r="ALN8" s="2"/>
      <c r="ALO8" s="2"/>
      <c r="ALP8" s="2"/>
      <c r="ALQ8" s="2"/>
      <c r="ALR8" s="2"/>
      <c r="ALS8" s="2"/>
      <c r="ALT8" s="2"/>
      <c r="ALU8" s="2"/>
      <c r="ALV8" s="2"/>
      <c r="ALW8" s="2"/>
      <c r="ALX8" s="2"/>
      <c r="ALY8" s="2"/>
      <c r="ALZ8" s="2"/>
      <c r="AMA8" s="2"/>
      <c r="AMB8" s="2"/>
      <c r="AMC8" s="2"/>
      <c r="AMD8" s="2"/>
      <c r="AME8" s="2"/>
      <c r="AMF8" s="2"/>
      <c r="AMG8" s="2"/>
      <c r="AMH8" s="2"/>
      <c r="AMI8" s="2"/>
      <c r="AMJ8" s="2"/>
      <c r="AMK8" s="2"/>
      <c r="AML8" s="2"/>
      <c r="AMM8" s="2"/>
      <c r="AMN8" s="2"/>
      <c r="AMO8" s="2"/>
      <c r="AMP8" s="2"/>
      <c r="AMQ8" s="2"/>
      <c r="AMR8" s="2"/>
      <c r="AMS8" s="2"/>
      <c r="AMT8" s="2"/>
      <c r="AMU8" s="2"/>
      <c r="AMV8" s="2"/>
      <c r="AMW8" s="2"/>
      <c r="AMX8" s="2"/>
      <c r="AMY8" s="2"/>
      <c r="AMZ8" s="2"/>
      <c r="ANA8" s="2"/>
      <c r="ANB8" s="2"/>
      <c r="ANC8" s="2"/>
      <c r="AND8" s="2"/>
      <c r="ANE8" s="2"/>
      <c r="ANF8" s="2"/>
      <c r="ANG8" s="2"/>
      <c r="ANH8" s="2"/>
      <c r="ANI8" s="2"/>
      <c r="ANJ8" s="2"/>
      <c r="ANK8" s="2"/>
      <c r="ANL8" s="2"/>
      <c r="ANM8" s="2"/>
      <c r="ANN8" s="2"/>
      <c r="ANO8" s="2"/>
      <c r="ANP8" s="2"/>
      <c r="ANQ8" s="2"/>
      <c r="ANR8" s="2"/>
      <c r="ANS8" s="2"/>
      <c r="ANT8" s="2"/>
      <c r="ANU8" s="2"/>
      <c r="ANV8" s="2"/>
      <c r="ANW8" s="2"/>
      <c r="ANX8" s="2"/>
      <c r="ANY8" s="2"/>
      <c r="ANZ8" s="2"/>
      <c r="AOA8" s="2"/>
      <c r="AOB8" s="2"/>
      <c r="AOC8" s="2"/>
      <c r="AOD8" s="2"/>
      <c r="AOE8" s="2"/>
      <c r="AOF8" s="2"/>
      <c r="AOG8" s="2"/>
      <c r="AOH8" s="2"/>
      <c r="AOI8" s="2"/>
      <c r="AOJ8" s="2"/>
      <c r="AOK8" s="2"/>
      <c r="AOL8" s="2"/>
      <c r="AOM8" s="2"/>
      <c r="AON8" s="2"/>
      <c r="AOO8" s="2"/>
      <c r="AOP8" s="2"/>
      <c r="AOQ8" s="2"/>
      <c r="AOR8" s="2"/>
      <c r="AOS8" s="2"/>
      <c r="AOT8" s="2"/>
      <c r="AOU8" s="2"/>
      <c r="AOV8" s="2"/>
      <c r="AOW8" s="2"/>
      <c r="AOX8" s="2"/>
      <c r="AOY8" s="2"/>
      <c r="AOZ8" s="2"/>
      <c r="APA8" s="2"/>
      <c r="APB8" s="2"/>
      <c r="APC8" s="2"/>
      <c r="APD8" s="2"/>
      <c r="APE8" s="2"/>
      <c r="APF8" s="2"/>
      <c r="APG8" s="2"/>
      <c r="APH8" s="2"/>
      <c r="API8" s="2"/>
      <c r="APJ8" s="2"/>
      <c r="APK8" s="2"/>
      <c r="APL8" s="2"/>
      <c r="APM8" s="2"/>
      <c r="APN8" s="2"/>
      <c r="APO8" s="2"/>
      <c r="APP8" s="2"/>
      <c r="APQ8" s="2"/>
      <c r="APR8" s="2"/>
      <c r="APS8" s="2"/>
      <c r="APT8" s="2"/>
      <c r="APU8" s="2"/>
      <c r="APV8" s="2"/>
      <c r="APW8" s="2"/>
      <c r="APX8" s="2"/>
      <c r="APY8" s="2"/>
      <c r="APZ8" s="2"/>
      <c r="AQA8" s="2"/>
      <c r="AQB8" s="2"/>
      <c r="AQC8" s="2"/>
      <c r="AQD8" s="2"/>
      <c r="AQE8" s="2"/>
      <c r="AQF8" s="2"/>
      <c r="AQG8" s="2"/>
      <c r="AQH8" s="2"/>
      <c r="AQI8" s="2"/>
      <c r="AQJ8" s="2"/>
      <c r="AQK8" s="2"/>
      <c r="AQL8" s="2"/>
      <c r="AQM8" s="2"/>
      <c r="AQN8" s="2"/>
      <c r="AQO8" s="2"/>
      <c r="AQP8" s="2"/>
      <c r="AQQ8" s="2"/>
      <c r="AQR8" s="2"/>
      <c r="AQS8" s="2"/>
      <c r="AQT8" s="2"/>
      <c r="AQU8" s="2"/>
      <c r="AQV8" s="2"/>
      <c r="AQW8" s="2"/>
      <c r="AQX8" s="2"/>
      <c r="AQY8" s="2"/>
      <c r="AQZ8" s="2"/>
      <c r="ARA8" s="2"/>
      <c r="ARB8" s="2"/>
      <c r="ARC8" s="2"/>
      <c r="ARD8" s="2"/>
      <c r="ARE8" s="2"/>
      <c r="ARF8" s="2"/>
      <c r="ARG8" s="2"/>
      <c r="ARH8" s="2"/>
      <c r="ARI8" s="2"/>
      <c r="ARJ8" s="2"/>
      <c r="ARK8" s="2"/>
      <c r="ARL8" s="2"/>
      <c r="ARM8" s="2"/>
      <c r="ARN8" s="2"/>
      <c r="ARO8" s="2"/>
      <c r="ARP8" s="2"/>
      <c r="ARQ8" s="2"/>
      <c r="ARR8" s="2"/>
      <c r="ARS8" s="2"/>
      <c r="ART8" s="2"/>
      <c r="ARU8" s="2"/>
      <c r="ARV8" s="2"/>
      <c r="ARW8" s="2"/>
      <c r="ARX8" s="2"/>
      <c r="ARY8" s="2"/>
      <c r="ARZ8" s="2"/>
      <c r="ASA8" s="2"/>
      <c r="ASB8" s="2"/>
      <c r="ASC8" s="2"/>
      <c r="ASD8" s="2"/>
      <c r="ASE8" s="2"/>
      <c r="ASF8" s="2"/>
      <c r="ASG8" s="2"/>
      <c r="ASH8" s="2"/>
      <c r="ASI8" s="2"/>
      <c r="ASJ8" s="2"/>
      <c r="ASK8" s="2"/>
      <c r="ASL8" s="2"/>
      <c r="ASM8" s="2"/>
      <c r="ASN8" s="2"/>
      <c r="ASO8" s="2"/>
      <c r="ASP8" s="2"/>
      <c r="ASQ8" s="2"/>
      <c r="ASR8" s="2"/>
      <c r="ASS8" s="2"/>
      <c r="AST8" s="2"/>
      <c r="ASU8" s="2"/>
      <c r="ASV8" s="2"/>
      <c r="ASW8" s="2"/>
      <c r="ASX8" s="2"/>
      <c r="ASY8" s="2"/>
      <c r="ASZ8" s="2"/>
      <c r="ATA8" s="2"/>
      <c r="ATB8" s="2"/>
      <c r="ATC8" s="2"/>
      <c r="ATD8" s="2"/>
      <c r="ATE8" s="2"/>
      <c r="ATF8" s="2"/>
      <c r="ATG8" s="2"/>
      <c r="ATH8" s="2"/>
      <c r="ATI8" s="2"/>
      <c r="ATJ8" s="2"/>
      <c r="ATK8" s="2"/>
      <c r="ATL8" s="2"/>
      <c r="ATM8" s="2"/>
      <c r="ATN8" s="2"/>
      <c r="ATO8" s="2"/>
      <c r="ATP8" s="2"/>
      <c r="ATQ8" s="2"/>
      <c r="ATR8" s="2"/>
      <c r="ATS8" s="2"/>
      <c r="ATT8" s="2"/>
      <c r="ATU8" s="2"/>
      <c r="ATV8" s="2"/>
      <c r="ATW8" s="2"/>
      <c r="ATX8" s="2"/>
      <c r="ATY8" s="2"/>
      <c r="ATZ8" s="2"/>
      <c r="AUA8" s="2"/>
      <c r="AUB8" s="2"/>
      <c r="AUC8" s="2"/>
      <c r="AUD8" s="2"/>
      <c r="AUE8" s="2"/>
      <c r="AUF8" s="2"/>
      <c r="AUG8" s="2"/>
      <c r="AUH8" s="2"/>
      <c r="AUI8" s="2"/>
      <c r="AUJ8" s="2"/>
      <c r="AUK8" s="2"/>
      <c r="AUL8" s="2"/>
      <c r="AUM8" s="2"/>
      <c r="AUN8" s="2"/>
      <c r="AUO8" s="2"/>
      <c r="AUP8" s="2"/>
      <c r="AUQ8" s="2"/>
      <c r="AUR8" s="2"/>
      <c r="AUS8" s="2"/>
      <c r="AUT8" s="2"/>
      <c r="AUU8" s="2"/>
      <c r="AUV8" s="2"/>
      <c r="AUW8" s="2"/>
      <c r="AUX8" s="2"/>
      <c r="AUY8" s="2"/>
      <c r="AUZ8" s="2"/>
      <c r="AVA8" s="2"/>
      <c r="AVB8" s="2"/>
      <c r="AVC8" s="2"/>
      <c r="AVD8" s="2"/>
      <c r="AVE8" s="2"/>
      <c r="AVF8" s="2"/>
      <c r="AVG8" s="2"/>
      <c r="AVH8" s="2"/>
      <c r="AVI8" s="2"/>
      <c r="AVJ8" s="2"/>
      <c r="AVK8" s="2"/>
      <c r="AVL8" s="2"/>
      <c r="AVM8" s="2"/>
      <c r="AVN8" s="2"/>
      <c r="AVO8" s="2"/>
      <c r="AVP8" s="2"/>
      <c r="AVQ8" s="2"/>
      <c r="AVR8" s="2"/>
      <c r="AVS8" s="2"/>
      <c r="AVT8" s="2"/>
      <c r="AVU8" s="2"/>
      <c r="AVV8" s="2"/>
      <c r="AVW8" s="2"/>
      <c r="AVX8" s="2"/>
      <c r="AVY8" s="2"/>
      <c r="AVZ8" s="2"/>
      <c r="AWA8" s="2"/>
      <c r="AWB8" s="2"/>
      <c r="AWC8" s="2"/>
      <c r="AWD8" s="2"/>
      <c r="AWE8" s="2"/>
      <c r="AWF8" s="2"/>
      <c r="AWG8" s="2"/>
      <c r="AWH8" s="2"/>
      <c r="AWI8" s="2"/>
      <c r="AWJ8" s="2"/>
      <c r="AWK8" s="2"/>
      <c r="AWL8" s="2"/>
      <c r="AWM8" s="2"/>
      <c r="AWN8" s="2"/>
      <c r="AWO8" s="2"/>
      <c r="AWP8" s="2"/>
      <c r="AWQ8" s="2"/>
      <c r="AWR8" s="2"/>
      <c r="AWS8" s="2"/>
      <c r="AWT8" s="2"/>
      <c r="AWU8" s="2"/>
      <c r="AWV8" s="2"/>
      <c r="AWW8" s="2"/>
      <c r="AWX8" s="2"/>
      <c r="AWY8" s="2"/>
      <c r="AWZ8" s="2"/>
      <c r="AXA8" s="2"/>
      <c r="AXB8" s="2"/>
      <c r="AXC8" s="2"/>
      <c r="AXD8" s="2"/>
      <c r="AXE8" s="2"/>
      <c r="AXF8" s="2"/>
      <c r="AXG8" s="2"/>
      <c r="AXH8" s="2"/>
      <c r="AXI8" s="2"/>
      <c r="AXJ8" s="2"/>
      <c r="AXK8" s="2"/>
      <c r="AXL8" s="2"/>
      <c r="AXM8" s="2"/>
      <c r="AXN8" s="2"/>
      <c r="AXO8" s="2"/>
      <c r="AXP8" s="2"/>
      <c r="AXQ8" s="2"/>
      <c r="AXR8" s="2"/>
      <c r="AXS8" s="2"/>
      <c r="AXT8" s="2"/>
      <c r="AXU8" s="2"/>
      <c r="AXV8" s="2"/>
      <c r="AXW8" s="2"/>
      <c r="AXX8" s="2"/>
      <c r="AXY8" s="2"/>
      <c r="AXZ8" s="2"/>
      <c r="AYA8" s="2"/>
      <c r="AYB8" s="2"/>
      <c r="AYC8" s="2"/>
      <c r="AYD8" s="2"/>
      <c r="AYE8" s="2"/>
      <c r="AYF8" s="2"/>
      <c r="AYG8" s="2"/>
      <c r="AYH8" s="2"/>
      <c r="AYI8" s="2"/>
      <c r="AYJ8" s="2"/>
      <c r="AYK8" s="2"/>
      <c r="AYL8" s="2"/>
      <c r="AYM8" s="2"/>
      <c r="AYN8" s="2"/>
      <c r="AYO8" s="2"/>
      <c r="AYP8" s="2"/>
      <c r="AYQ8" s="2"/>
      <c r="AYR8" s="2"/>
      <c r="AYS8" s="2"/>
      <c r="AYT8" s="2"/>
      <c r="AYU8" s="2"/>
      <c r="AYV8" s="2"/>
      <c r="AYW8" s="2"/>
      <c r="AYX8" s="2"/>
      <c r="AYY8" s="2"/>
      <c r="AYZ8" s="2"/>
      <c r="AZA8" s="2"/>
      <c r="AZB8" s="2"/>
      <c r="AZC8" s="2"/>
      <c r="AZD8" s="2"/>
      <c r="AZE8" s="2"/>
      <c r="AZF8" s="2"/>
      <c r="AZG8" s="2"/>
      <c r="AZH8" s="2"/>
      <c r="AZI8" s="2"/>
      <c r="AZJ8" s="2"/>
      <c r="AZK8" s="2"/>
      <c r="AZL8" s="2"/>
      <c r="AZM8" s="2"/>
      <c r="AZN8" s="2"/>
      <c r="AZO8" s="2"/>
      <c r="AZP8" s="2"/>
      <c r="AZQ8" s="2"/>
      <c r="AZR8" s="2"/>
      <c r="AZS8" s="2"/>
      <c r="AZT8" s="2"/>
      <c r="AZU8" s="2"/>
      <c r="AZV8" s="2"/>
      <c r="AZW8" s="2"/>
      <c r="AZX8" s="2"/>
      <c r="AZY8" s="2"/>
      <c r="AZZ8" s="2"/>
      <c r="BAA8" s="2"/>
      <c r="BAB8" s="2"/>
      <c r="BAC8" s="2"/>
      <c r="BAD8" s="2"/>
      <c r="BAE8" s="2"/>
      <c r="BAF8" s="2"/>
      <c r="BAG8" s="2"/>
      <c r="BAH8" s="2"/>
      <c r="BAI8" s="2"/>
      <c r="BAJ8" s="2"/>
      <c r="BAK8" s="2"/>
      <c r="BAL8" s="2"/>
      <c r="BAM8" s="2"/>
      <c r="BAN8" s="2"/>
      <c r="BAO8" s="2"/>
      <c r="BAP8" s="2"/>
      <c r="BAQ8" s="2"/>
      <c r="BAR8" s="2"/>
      <c r="BAS8" s="2"/>
      <c r="BAT8" s="2"/>
      <c r="BAU8" s="2"/>
      <c r="BAV8" s="2"/>
      <c r="BAW8" s="2"/>
      <c r="BAX8" s="2"/>
      <c r="BAY8" s="2"/>
      <c r="BAZ8" s="2"/>
      <c r="BBA8" s="2"/>
      <c r="BBB8" s="2"/>
      <c r="BBC8" s="2"/>
      <c r="BBD8" s="2"/>
      <c r="BBE8" s="2"/>
      <c r="BBF8" s="2"/>
      <c r="BBG8" s="2"/>
      <c r="BBH8" s="2"/>
      <c r="BBI8" s="2"/>
      <c r="BBJ8" s="2"/>
      <c r="BBK8" s="2"/>
      <c r="BBL8" s="2"/>
      <c r="BBM8" s="2"/>
      <c r="BBN8" s="2"/>
      <c r="BBO8" s="2"/>
      <c r="BBP8" s="2"/>
      <c r="BBQ8" s="2"/>
      <c r="BBR8" s="2"/>
      <c r="BBS8" s="2"/>
      <c r="BBT8" s="2"/>
      <c r="BBU8" s="2"/>
      <c r="BBV8" s="2"/>
      <c r="BBW8" s="2"/>
      <c r="BBX8" s="2"/>
      <c r="BBY8" s="2"/>
      <c r="BBZ8" s="2"/>
      <c r="BCA8" s="2"/>
      <c r="BCB8" s="2"/>
      <c r="BCC8" s="2"/>
      <c r="BCD8" s="2"/>
      <c r="BCE8" s="2"/>
      <c r="BCF8" s="2"/>
      <c r="BCG8" s="2"/>
      <c r="BCH8" s="2"/>
      <c r="BCI8" s="2"/>
      <c r="BCJ8" s="2"/>
      <c r="BCK8" s="2"/>
      <c r="BCL8" s="2"/>
      <c r="BCM8" s="2"/>
      <c r="BCN8" s="2"/>
      <c r="BCO8" s="2"/>
      <c r="BCP8" s="2"/>
      <c r="BCQ8" s="2"/>
      <c r="BCR8" s="2"/>
      <c r="BCS8" s="2"/>
      <c r="BCT8" s="2"/>
      <c r="BCU8" s="2"/>
      <c r="BCV8" s="2"/>
      <c r="BCW8" s="2"/>
      <c r="BCX8" s="2"/>
      <c r="BCY8" s="2"/>
      <c r="BCZ8" s="2"/>
      <c r="BDA8" s="2"/>
      <c r="BDB8" s="2"/>
      <c r="BDC8" s="2"/>
      <c r="BDD8" s="2"/>
      <c r="BDE8" s="2"/>
      <c r="BDF8" s="2"/>
      <c r="BDG8" s="2"/>
      <c r="BDH8" s="2"/>
      <c r="BDI8" s="2"/>
      <c r="BDJ8" s="2"/>
      <c r="BDK8" s="2"/>
      <c r="BDL8" s="2"/>
      <c r="BDM8" s="2"/>
      <c r="BDN8" s="2"/>
      <c r="BDO8" s="2"/>
      <c r="BDP8" s="2"/>
      <c r="BDQ8" s="2"/>
      <c r="BDR8" s="2"/>
      <c r="BDS8" s="2"/>
      <c r="BDT8" s="2"/>
      <c r="BDU8" s="2"/>
      <c r="BDV8" s="2"/>
      <c r="BDW8" s="2"/>
      <c r="BDX8" s="2"/>
      <c r="BDY8" s="2"/>
      <c r="BDZ8" s="2"/>
      <c r="BEA8" s="2"/>
      <c r="BEB8" s="2"/>
      <c r="BEC8" s="2"/>
      <c r="BED8" s="2"/>
      <c r="BEE8" s="2"/>
      <c r="BEF8" s="2"/>
      <c r="BEG8" s="2"/>
      <c r="BEH8" s="2"/>
      <c r="BEI8" s="2"/>
      <c r="BEJ8" s="2"/>
      <c r="BEK8" s="2"/>
      <c r="BEL8" s="2"/>
      <c r="BEM8" s="2"/>
      <c r="BEN8" s="2"/>
      <c r="BEO8" s="2"/>
      <c r="BEP8" s="2"/>
      <c r="BEQ8" s="2"/>
      <c r="BER8" s="2"/>
      <c r="BES8" s="2"/>
      <c r="BET8" s="2"/>
      <c r="BEU8" s="2"/>
      <c r="BEV8" s="2"/>
      <c r="BEW8" s="2"/>
      <c r="BEX8" s="2"/>
      <c r="BEY8" s="2"/>
      <c r="BEZ8" s="2"/>
      <c r="BFA8" s="2"/>
      <c r="BFB8" s="2"/>
      <c r="BFC8" s="2"/>
      <c r="BFD8" s="2"/>
      <c r="BFE8" s="2"/>
      <c r="BFF8" s="2"/>
      <c r="BFG8" s="2"/>
      <c r="BFH8" s="2"/>
      <c r="BFI8" s="2"/>
      <c r="BFJ8" s="2"/>
      <c r="BFK8" s="2"/>
      <c r="BFL8" s="2"/>
      <c r="BFM8" s="2"/>
      <c r="BFN8" s="2"/>
      <c r="BFO8" s="2"/>
      <c r="BFP8" s="2"/>
      <c r="BFQ8" s="2"/>
      <c r="BFR8" s="2"/>
      <c r="BFS8" s="2"/>
      <c r="BFT8" s="2"/>
      <c r="BFU8" s="2"/>
      <c r="BFV8" s="2"/>
      <c r="BFW8" s="2"/>
      <c r="BFX8" s="2"/>
      <c r="BFY8" s="2"/>
      <c r="BFZ8" s="2"/>
      <c r="BGA8" s="2"/>
      <c r="BGB8" s="2"/>
      <c r="BGC8" s="2"/>
      <c r="BGD8" s="2"/>
      <c r="BGE8" s="2"/>
      <c r="BGF8" s="2"/>
      <c r="BGG8" s="2"/>
      <c r="BGH8" s="2"/>
      <c r="BGI8" s="2"/>
      <c r="BGJ8" s="2"/>
      <c r="BGK8" s="2"/>
      <c r="BGL8" s="2"/>
      <c r="BGM8" s="2"/>
      <c r="BGN8" s="2"/>
      <c r="BGO8" s="2"/>
      <c r="BGP8" s="2"/>
      <c r="BGQ8" s="2"/>
      <c r="BGR8" s="2"/>
      <c r="BGS8" s="2"/>
      <c r="BGT8" s="2"/>
      <c r="BGU8" s="2"/>
      <c r="BGV8" s="2"/>
      <c r="BGW8" s="2"/>
      <c r="BGX8" s="2"/>
      <c r="BGY8" s="2"/>
      <c r="BGZ8" s="2"/>
      <c r="BHA8" s="2"/>
      <c r="BHB8" s="2"/>
      <c r="BHC8" s="2"/>
      <c r="BHD8" s="2"/>
      <c r="BHE8" s="2"/>
      <c r="BHF8" s="2"/>
      <c r="BHG8" s="2"/>
      <c r="BHH8" s="2"/>
      <c r="BHI8" s="2"/>
      <c r="BHJ8" s="2"/>
      <c r="BHK8" s="2"/>
      <c r="BHL8" s="2"/>
      <c r="BHM8" s="2"/>
      <c r="BHN8" s="2"/>
      <c r="BHO8" s="2"/>
      <c r="BHP8" s="2"/>
      <c r="BHQ8" s="2"/>
      <c r="BHR8" s="2"/>
      <c r="BHS8" s="2"/>
      <c r="BHT8" s="2"/>
      <c r="BHU8" s="2"/>
      <c r="BHV8" s="2"/>
      <c r="BHW8" s="2"/>
      <c r="BHX8" s="2"/>
      <c r="BHY8" s="2"/>
      <c r="BHZ8" s="2"/>
      <c r="BIA8" s="2"/>
      <c r="BIB8" s="2"/>
      <c r="BIC8" s="2"/>
      <c r="BID8" s="2"/>
      <c r="BIE8" s="2"/>
      <c r="BIF8" s="2"/>
      <c r="BIG8" s="2"/>
      <c r="BIH8" s="2"/>
      <c r="BII8" s="2"/>
      <c r="BIJ8" s="2"/>
      <c r="BIK8" s="2"/>
      <c r="BIL8" s="2"/>
      <c r="BIM8" s="2"/>
      <c r="BIN8" s="2"/>
      <c r="BIO8" s="2"/>
      <c r="BIP8" s="2"/>
      <c r="BIQ8" s="2"/>
      <c r="BIR8" s="2"/>
      <c r="BIS8" s="2"/>
      <c r="BIT8" s="2"/>
      <c r="BIU8" s="2"/>
      <c r="BIV8" s="2"/>
      <c r="BIW8" s="2"/>
      <c r="BIX8" s="2"/>
      <c r="BIY8" s="2"/>
      <c r="BIZ8" s="2"/>
      <c r="BJA8" s="2"/>
      <c r="BJB8" s="2"/>
      <c r="BJC8" s="2"/>
      <c r="BJD8" s="2"/>
      <c r="BJE8" s="2"/>
      <c r="BJF8" s="2"/>
      <c r="BJG8" s="2"/>
      <c r="BJH8" s="2"/>
      <c r="BJI8" s="2"/>
      <c r="BJJ8" s="2"/>
      <c r="BJK8" s="2"/>
      <c r="BJL8" s="2"/>
      <c r="BJM8" s="2"/>
      <c r="BJN8" s="2"/>
      <c r="BJO8" s="2"/>
      <c r="BJP8" s="2"/>
      <c r="BJQ8" s="2"/>
      <c r="BJR8" s="2"/>
      <c r="BJS8" s="2"/>
      <c r="BJT8" s="2"/>
      <c r="BJU8" s="2"/>
      <c r="BJV8" s="2"/>
      <c r="BJW8" s="2"/>
      <c r="BJX8" s="2"/>
      <c r="BJY8" s="2"/>
      <c r="BJZ8" s="2"/>
      <c r="BKA8" s="2"/>
      <c r="BKB8" s="2"/>
      <c r="BKC8" s="2"/>
      <c r="BKD8" s="2"/>
      <c r="BKE8" s="2"/>
      <c r="BKF8" s="2"/>
      <c r="BKG8" s="2"/>
      <c r="BKH8" s="2"/>
      <c r="BKI8" s="2"/>
      <c r="BKJ8" s="2"/>
      <c r="BKK8" s="2"/>
      <c r="BKL8" s="2"/>
      <c r="BKM8" s="2"/>
      <c r="BKN8" s="2"/>
      <c r="BKO8" s="2"/>
      <c r="BKP8" s="2"/>
      <c r="BKQ8" s="2"/>
      <c r="BKR8" s="2"/>
      <c r="BKS8" s="2"/>
      <c r="BKT8" s="2"/>
      <c r="BKU8" s="2"/>
      <c r="BKV8" s="2"/>
      <c r="BKW8" s="2"/>
      <c r="BKX8" s="2"/>
      <c r="BKY8" s="2"/>
      <c r="BKZ8" s="2"/>
      <c r="BLA8" s="2"/>
      <c r="BLB8" s="2"/>
      <c r="BLC8" s="2"/>
      <c r="BLD8" s="2"/>
      <c r="BLE8" s="2"/>
      <c r="BLF8" s="2"/>
      <c r="BLG8" s="2"/>
      <c r="BLH8" s="2"/>
      <c r="BLI8" s="2"/>
      <c r="BLJ8" s="2"/>
      <c r="BLK8" s="2"/>
      <c r="BLL8" s="2"/>
      <c r="BLM8" s="2"/>
      <c r="BLN8" s="2"/>
      <c r="BLO8" s="2"/>
      <c r="BLP8" s="2"/>
      <c r="BLQ8" s="2"/>
      <c r="BLR8" s="2"/>
      <c r="BLS8" s="2"/>
      <c r="BLT8" s="2"/>
      <c r="BLU8" s="2"/>
      <c r="BLV8" s="2"/>
      <c r="BLW8" s="2"/>
      <c r="BLX8" s="2"/>
      <c r="BLY8" s="2"/>
      <c r="BLZ8" s="2"/>
      <c r="BMA8" s="2"/>
      <c r="BMB8" s="2"/>
      <c r="BMC8" s="2"/>
      <c r="BMD8" s="2"/>
      <c r="BME8" s="2"/>
      <c r="BMF8" s="2"/>
      <c r="BMG8" s="2"/>
      <c r="BMH8" s="2"/>
      <c r="BMI8" s="2"/>
      <c r="BMJ8" s="2"/>
      <c r="BMK8" s="2"/>
      <c r="BML8" s="2"/>
      <c r="BMM8" s="2"/>
      <c r="BMN8" s="2"/>
      <c r="BMO8" s="2"/>
      <c r="BMP8" s="2"/>
      <c r="BMQ8" s="2"/>
      <c r="BMR8" s="2"/>
      <c r="BMS8" s="2"/>
      <c r="BMT8" s="2"/>
      <c r="BMU8" s="2"/>
      <c r="BMV8" s="2"/>
      <c r="BMW8" s="2"/>
      <c r="BMX8" s="2"/>
      <c r="BMY8" s="2"/>
      <c r="BMZ8" s="2"/>
      <c r="BNA8" s="2"/>
      <c r="BNB8" s="2"/>
      <c r="BNC8" s="2"/>
      <c r="BND8" s="2"/>
      <c r="BNE8" s="2"/>
      <c r="BNF8" s="2"/>
      <c r="BNG8" s="2"/>
      <c r="BNH8" s="2"/>
      <c r="BNI8" s="2"/>
      <c r="BNJ8" s="2"/>
      <c r="BNK8" s="2"/>
      <c r="BNL8" s="2"/>
      <c r="BNM8" s="2"/>
      <c r="BNN8" s="2"/>
      <c r="BNO8" s="2"/>
      <c r="BNP8" s="2"/>
      <c r="BNQ8" s="2"/>
      <c r="BNR8" s="2"/>
      <c r="BNS8" s="2"/>
      <c r="BNT8" s="2"/>
      <c r="BNU8" s="2"/>
      <c r="BNV8" s="2"/>
      <c r="BNW8" s="2"/>
      <c r="BNX8" s="2"/>
      <c r="BNY8" s="2"/>
      <c r="BNZ8" s="2"/>
      <c r="BOA8" s="2"/>
      <c r="BOB8" s="2"/>
      <c r="BOC8" s="2"/>
      <c r="BOD8" s="2"/>
      <c r="BOE8" s="2"/>
      <c r="BOF8" s="2"/>
      <c r="BOG8" s="2"/>
      <c r="BOH8" s="2"/>
      <c r="BOI8" s="2"/>
      <c r="BOJ8" s="2"/>
      <c r="BOK8" s="2"/>
      <c r="BOL8" s="2"/>
      <c r="BOM8" s="2"/>
      <c r="BON8" s="2"/>
      <c r="BOO8" s="2"/>
      <c r="BOP8" s="2"/>
      <c r="BOQ8" s="2"/>
      <c r="BOR8" s="2"/>
      <c r="BOS8" s="2"/>
      <c r="BOT8" s="2"/>
      <c r="BOU8" s="2"/>
      <c r="BOV8" s="2"/>
      <c r="BOW8" s="2"/>
      <c r="BOX8" s="2"/>
      <c r="BOY8" s="2"/>
      <c r="BOZ8" s="2"/>
      <c r="BPA8" s="2"/>
      <c r="BPB8" s="2"/>
      <c r="BPC8" s="2"/>
      <c r="BPD8" s="2"/>
      <c r="BPE8" s="2"/>
      <c r="BPF8" s="2"/>
      <c r="BPG8" s="2"/>
      <c r="BPH8" s="2"/>
      <c r="BPI8" s="2"/>
      <c r="BPJ8" s="2"/>
      <c r="BPK8" s="2"/>
      <c r="BPL8" s="2"/>
      <c r="BPM8" s="2"/>
      <c r="BPN8" s="2"/>
      <c r="BPO8" s="2"/>
      <c r="BPP8" s="2"/>
      <c r="BPQ8" s="2"/>
      <c r="BPR8" s="2"/>
      <c r="BPS8" s="2"/>
      <c r="BPT8" s="2"/>
      <c r="BPU8" s="2"/>
      <c r="BPV8" s="2"/>
      <c r="BPW8" s="2"/>
      <c r="BPX8" s="2"/>
      <c r="BPY8" s="2"/>
      <c r="BPZ8" s="2"/>
      <c r="BQA8" s="2"/>
      <c r="BQB8" s="2"/>
      <c r="BQC8" s="2"/>
      <c r="BQD8" s="2"/>
      <c r="BQE8" s="2"/>
      <c r="BQF8" s="2"/>
      <c r="BQG8" s="2"/>
      <c r="BQH8" s="2"/>
      <c r="BQI8" s="2"/>
      <c r="BQJ8" s="2"/>
      <c r="BQK8" s="2"/>
      <c r="BQL8" s="2"/>
      <c r="BQM8" s="2"/>
      <c r="BQN8" s="2"/>
      <c r="BQO8" s="2"/>
      <c r="BQP8" s="2"/>
      <c r="BQQ8" s="2"/>
      <c r="BQR8" s="2"/>
      <c r="BQS8" s="2"/>
      <c r="BQT8" s="2"/>
      <c r="BQU8" s="2"/>
      <c r="BQV8" s="2"/>
      <c r="BQW8" s="2"/>
      <c r="BQX8" s="2"/>
      <c r="BQY8" s="2"/>
      <c r="BQZ8" s="2"/>
      <c r="BRA8" s="2"/>
      <c r="BRB8" s="2"/>
      <c r="BRC8" s="2"/>
      <c r="BRD8" s="2"/>
      <c r="BRE8" s="2"/>
      <c r="BRF8" s="2"/>
      <c r="BRG8" s="2"/>
      <c r="BRH8" s="2"/>
      <c r="BRI8" s="2"/>
      <c r="BRJ8" s="2"/>
      <c r="BRK8" s="2"/>
      <c r="BRL8" s="2"/>
      <c r="BRM8" s="2"/>
      <c r="BRN8" s="2"/>
      <c r="BRO8" s="2"/>
      <c r="BRP8" s="2"/>
      <c r="BRQ8" s="2"/>
      <c r="BRR8" s="2"/>
      <c r="BRS8" s="2"/>
      <c r="BRT8" s="2"/>
      <c r="BRU8" s="2"/>
      <c r="BRV8" s="2"/>
      <c r="BRW8" s="2"/>
      <c r="BRX8" s="2"/>
      <c r="BRY8" s="2"/>
      <c r="BRZ8" s="2"/>
      <c r="BSA8" s="2"/>
      <c r="BSB8" s="2"/>
      <c r="BSC8" s="2"/>
      <c r="BSD8" s="2"/>
      <c r="BSE8" s="2"/>
      <c r="BSF8" s="2"/>
      <c r="BSG8" s="2"/>
      <c r="BSH8" s="2"/>
      <c r="BSI8" s="2"/>
      <c r="BSJ8" s="2"/>
      <c r="BSK8" s="2"/>
      <c r="BSL8" s="2"/>
      <c r="BSM8" s="2"/>
      <c r="BSN8" s="2"/>
      <c r="BSO8" s="2"/>
      <c r="BSP8" s="2"/>
      <c r="BSQ8" s="2"/>
      <c r="BSR8" s="2"/>
      <c r="BSS8" s="2"/>
      <c r="BST8" s="2"/>
      <c r="BSU8" s="2"/>
      <c r="BSV8" s="2"/>
      <c r="BSW8" s="2"/>
      <c r="BSX8" s="2"/>
      <c r="BSY8" s="2"/>
      <c r="BSZ8" s="2"/>
      <c r="BTA8" s="2"/>
      <c r="BTB8" s="2"/>
      <c r="BTC8" s="2"/>
      <c r="BTD8" s="2"/>
      <c r="BTE8" s="2"/>
      <c r="BTF8" s="2"/>
      <c r="BTG8" s="2"/>
      <c r="BTH8" s="2"/>
      <c r="BTI8" s="2"/>
      <c r="BTJ8" s="2"/>
      <c r="BTK8" s="2"/>
      <c r="BTL8" s="2"/>
      <c r="BTM8" s="2"/>
      <c r="BTN8" s="2"/>
      <c r="BTO8" s="2"/>
      <c r="BTP8" s="2"/>
      <c r="BTQ8" s="2"/>
      <c r="BTR8" s="2"/>
      <c r="BTS8" s="2"/>
      <c r="BTT8" s="2"/>
      <c r="BTU8" s="2"/>
      <c r="BTV8" s="2"/>
      <c r="BTW8" s="2"/>
      <c r="BTX8" s="2"/>
      <c r="BTY8" s="2"/>
      <c r="BTZ8" s="2"/>
      <c r="BUA8" s="2"/>
      <c r="BUB8" s="2"/>
      <c r="BUC8" s="2"/>
      <c r="BUD8" s="2"/>
      <c r="BUE8" s="2"/>
      <c r="BUF8" s="2"/>
      <c r="BUG8" s="2"/>
      <c r="BUH8" s="2"/>
      <c r="BUI8" s="2"/>
      <c r="BUJ8" s="2"/>
      <c r="BUK8" s="2"/>
      <c r="BUL8" s="2"/>
      <c r="BUM8" s="2"/>
      <c r="BUN8" s="2"/>
      <c r="BUO8" s="2"/>
      <c r="BUP8" s="2"/>
      <c r="BUQ8" s="2"/>
      <c r="BUR8" s="2"/>
      <c r="BUS8" s="2"/>
      <c r="BUT8" s="2"/>
      <c r="BUU8" s="2"/>
      <c r="BUV8" s="2"/>
      <c r="BUW8" s="2"/>
      <c r="BUX8" s="2"/>
      <c r="BUY8" s="2"/>
      <c r="BUZ8" s="2"/>
      <c r="BVA8" s="2"/>
      <c r="BVB8" s="2"/>
      <c r="BVC8" s="2"/>
      <c r="BVD8" s="2"/>
      <c r="BVE8" s="2"/>
      <c r="BVF8" s="2"/>
      <c r="BVG8" s="2"/>
      <c r="BVH8" s="2"/>
      <c r="BVI8" s="2"/>
      <c r="BVJ8" s="2"/>
      <c r="BVK8" s="2"/>
      <c r="BVL8" s="2"/>
      <c r="BVM8" s="2"/>
      <c r="BVN8" s="2"/>
      <c r="BVO8" s="2"/>
      <c r="BVP8" s="2"/>
      <c r="BVQ8" s="2"/>
      <c r="BVR8" s="2"/>
      <c r="BVS8" s="2"/>
      <c r="BVT8" s="2"/>
      <c r="BVU8" s="2"/>
      <c r="BVV8" s="2"/>
      <c r="BVW8" s="2"/>
      <c r="BVX8" s="2"/>
      <c r="BVY8" s="2"/>
      <c r="BVZ8" s="2"/>
      <c r="BWA8" s="2"/>
      <c r="BWB8" s="2"/>
      <c r="BWC8" s="2"/>
      <c r="BWD8" s="2"/>
      <c r="BWE8" s="2"/>
      <c r="BWF8" s="2"/>
      <c r="BWG8" s="2"/>
      <c r="BWH8" s="2"/>
      <c r="BWI8" s="2"/>
      <c r="BWJ8" s="2"/>
      <c r="BWK8" s="2"/>
      <c r="BWL8" s="2"/>
      <c r="BWM8" s="2"/>
      <c r="BWN8" s="2"/>
      <c r="BWO8" s="2"/>
      <c r="BWP8" s="2"/>
      <c r="BWQ8" s="2"/>
      <c r="BWR8" s="2"/>
      <c r="BWS8" s="2"/>
      <c r="BWT8" s="2"/>
      <c r="BWU8" s="2"/>
      <c r="BWV8" s="2"/>
      <c r="BWW8" s="2"/>
      <c r="BWX8" s="2"/>
      <c r="BWY8" s="2"/>
      <c r="BWZ8" s="2"/>
      <c r="BXA8" s="2"/>
      <c r="BXB8" s="2"/>
      <c r="BXC8" s="2"/>
      <c r="BXD8" s="2"/>
      <c r="BXE8" s="2"/>
      <c r="BXF8" s="2"/>
      <c r="BXG8" s="2"/>
      <c r="BXH8" s="2"/>
      <c r="BXI8" s="2"/>
      <c r="BXJ8" s="2"/>
      <c r="BXK8" s="2"/>
      <c r="BXL8" s="2"/>
      <c r="BXM8" s="2"/>
      <c r="BXN8" s="2"/>
      <c r="BXO8" s="2"/>
      <c r="BXP8" s="2"/>
      <c r="BXQ8" s="2"/>
      <c r="BXR8" s="2"/>
      <c r="BXS8" s="2"/>
      <c r="BXT8" s="2"/>
      <c r="BXU8" s="2"/>
      <c r="BXV8" s="2"/>
      <c r="BXW8" s="2"/>
      <c r="BXX8" s="2"/>
      <c r="BXY8" s="2"/>
      <c r="BXZ8" s="2"/>
      <c r="BYA8" s="2"/>
      <c r="BYB8" s="2"/>
      <c r="BYC8" s="2"/>
      <c r="BYD8" s="2"/>
      <c r="BYE8" s="2"/>
      <c r="BYF8" s="2"/>
      <c r="BYG8" s="2"/>
      <c r="BYH8" s="2"/>
      <c r="BYI8" s="2"/>
      <c r="BYJ8" s="2"/>
      <c r="BYK8" s="2"/>
      <c r="BYL8" s="2"/>
      <c r="BYM8" s="2"/>
      <c r="BYN8" s="2"/>
      <c r="BYO8" s="2"/>
      <c r="BYP8" s="2"/>
      <c r="BYQ8" s="2"/>
      <c r="BYR8" s="2"/>
      <c r="BYS8" s="2"/>
      <c r="BYT8" s="2"/>
      <c r="BYU8" s="2"/>
      <c r="BYV8" s="2"/>
      <c r="BYW8" s="2"/>
      <c r="BYX8" s="2"/>
      <c r="BYY8" s="2"/>
      <c r="BYZ8" s="2"/>
      <c r="BZA8" s="2"/>
      <c r="BZB8" s="2"/>
      <c r="BZC8" s="2"/>
      <c r="BZD8" s="2"/>
      <c r="BZE8" s="2"/>
      <c r="BZF8" s="2"/>
      <c r="BZG8" s="2"/>
      <c r="BZH8" s="2"/>
      <c r="BZI8" s="2"/>
      <c r="BZJ8" s="2"/>
      <c r="BZK8" s="2"/>
      <c r="BZL8" s="2"/>
      <c r="BZM8" s="2"/>
      <c r="BZN8" s="2"/>
      <c r="BZO8" s="2"/>
      <c r="BZP8" s="2"/>
      <c r="BZQ8" s="2"/>
      <c r="BZR8" s="2"/>
      <c r="BZS8" s="2"/>
      <c r="BZT8" s="2"/>
      <c r="BZU8" s="2"/>
      <c r="BZV8" s="2"/>
      <c r="BZW8" s="2"/>
      <c r="BZX8" s="2"/>
      <c r="BZY8" s="2"/>
      <c r="BZZ8" s="2"/>
      <c r="CAA8" s="2"/>
      <c r="CAB8" s="2"/>
      <c r="CAC8" s="2"/>
      <c r="CAD8" s="2"/>
      <c r="CAE8" s="2"/>
      <c r="CAF8" s="2"/>
      <c r="CAG8" s="2"/>
      <c r="CAH8" s="2"/>
      <c r="CAI8" s="2"/>
      <c r="CAJ8" s="2"/>
      <c r="CAK8" s="2"/>
      <c r="CAL8" s="2"/>
      <c r="CAM8" s="2"/>
      <c r="CAN8" s="2"/>
      <c r="CAO8" s="2"/>
      <c r="CAP8" s="2"/>
      <c r="CAQ8" s="2"/>
      <c r="CAR8" s="2"/>
      <c r="CAS8" s="2"/>
      <c r="CAT8" s="2"/>
      <c r="CAU8" s="2"/>
      <c r="CAV8" s="2"/>
      <c r="CAW8" s="2"/>
      <c r="CAX8" s="2"/>
      <c r="CAY8" s="2"/>
      <c r="CAZ8" s="2"/>
      <c r="CBA8" s="2"/>
      <c r="CBB8" s="2"/>
      <c r="CBC8" s="2"/>
      <c r="CBD8" s="2"/>
      <c r="CBE8" s="2"/>
      <c r="CBF8" s="2"/>
      <c r="CBG8" s="2"/>
      <c r="CBH8" s="2"/>
      <c r="CBI8" s="2"/>
      <c r="CBJ8" s="2"/>
      <c r="CBK8" s="2"/>
      <c r="CBL8" s="2"/>
      <c r="CBM8" s="2"/>
      <c r="CBN8" s="2"/>
      <c r="CBO8" s="2"/>
      <c r="CBP8" s="2"/>
      <c r="CBQ8" s="2"/>
      <c r="CBR8" s="2"/>
      <c r="CBS8" s="2"/>
      <c r="CBT8" s="2"/>
      <c r="CBU8" s="2"/>
      <c r="CBV8" s="2"/>
      <c r="CBW8" s="2"/>
      <c r="CBX8" s="2"/>
      <c r="CBY8" s="2"/>
      <c r="CBZ8" s="2"/>
      <c r="CCA8" s="2"/>
      <c r="CCB8" s="2"/>
      <c r="CCC8" s="2"/>
      <c r="CCD8" s="2"/>
      <c r="CCE8" s="2"/>
      <c r="CCF8" s="2"/>
      <c r="CCG8" s="2"/>
      <c r="CCH8" s="2"/>
      <c r="CCI8" s="2"/>
      <c r="CCJ8" s="2"/>
      <c r="CCK8" s="2"/>
      <c r="CCL8" s="2"/>
      <c r="CCM8" s="2"/>
      <c r="CCN8" s="2"/>
      <c r="CCO8" s="2"/>
      <c r="CCP8" s="2"/>
      <c r="CCQ8" s="2"/>
      <c r="CCR8" s="2"/>
      <c r="CCS8" s="2"/>
      <c r="CCT8" s="2"/>
      <c r="CCU8" s="2"/>
      <c r="CCV8" s="2"/>
      <c r="CCW8" s="2"/>
      <c r="CCX8" s="2"/>
      <c r="CCY8" s="2"/>
      <c r="CCZ8" s="2"/>
      <c r="CDA8" s="2"/>
      <c r="CDB8" s="2"/>
      <c r="CDC8" s="2"/>
      <c r="CDD8" s="2"/>
      <c r="CDE8" s="2"/>
      <c r="CDF8" s="2"/>
      <c r="CDG8" s="2"/>
      <c r="CDH8" s="2"/>
      <c r="CDI8" s="2"/>
      <c r="CDJ8" s="2"/>
      <c r="CDK8" s="2"/>
      <c r="CDL8" s="2"/>
      <c r="CDM8" s="2"/>
      <c r="CDN8" s="2"/>
      <c r="CDO8" s="2"/>
      <c r="CDP8" s="2"/>
      <c r="CDQ8" s="2"/>
      <c r="CDR8" s="2"/>
      <c r="CDS8" s="2"/>
      <c r="CDT8" s="2"/>
      <c r="CDU8" s="2"/>
      <c r="CDV8" s="2"/>
      <c r="CDW8" s="2"/>
      <c r="CDX8" s="2"/>
      <c r="CDY8" s="2"/>
      <c r="CDZ8" s="2"/>
      <c r="CEA8" s="2"/>
      <c r="CEB8" s="2"/>
      <c r="CEC8" s="2"/>
      <c r="CED8" s="2"/>
      <c r="CEE8" s="2"/>
      <c r="CEF8" s="2"/>
      <c r="CEG8" s="2"/>
      <c r="CEH8" s="2"/>
      <c r="CEI8" s="2"/>
      <c r="CEJ8" s="2"/>
      <c r="CEK8" s="2"/>
      <c r="CEL8" s="2"/>
      <c r="CEM8" s="2"/>
      <c r="CEN8" s="2"/>
      <c r="CEO8" s="2"/>
      <c r="CEP8" s="2"/>
      <c r="CEQ8" s="2"/>
      <c r="CER8" s="2"/>
      <c r="CES8" s="2"/>
      <c r="CET8" s="2"/>
      <c r="CEU8" s="2"/>
      <c r="CEV8" s="2"/>
      <c r="CEW8" s="2"/>
      <c r="CEX8" s="2"/>
      <c r="CEY8" s="2"/>
      <c r="CEZ8" s="2"/>
      <c r="CFA8" s="2"/>
      <c r="CFB8" s="2"/>
      <c r="CFC8" s="2"/>
      <c r="CFD8" s="2"/>
      <c r="CFE8" s="2"/>
      <c r="CFF8" s="2"/>
      <c r="CFG8" s="2"/>
      <c r="CFH8" s="2"/>
      <c r="CFI8" s="2"/>
      <c r="CFJ8" s="2"/>
      <c r="CFK8" s="2"/>
      <c r="CFL8" s="2"/>
      <c r="CFM8" s="2"/>
      <c r="CFN8" s="2"/>
      <c r="CFO8" s="2"/>
      <c r="CFP8" s="2"/>
      <c r="CFQ8" s="2"/>
      <c r="CFR8" s="2"/>
      <c r="CFS8" s="2"/>
      <c r="CFT8" s="2"/>
      <c r="CFU8" s="2"/>
      <c r="CFV8" s="2"/>
      <c r="CFW8" s="2"/>
      <c r="CFX8" s="2"/>
      <c r="CFY8" s="2"/>
      <c r="CFZ8" s="2"/>
      <c r="CGA8" s="2"/>
      <c r="CGB8" s="2"/>
      <c r="CGC8" s="2"/>
      <c r="CGD8" s="2"/>
      <c r="CGE8" s="2"/>
      <c r="CGF8" s="2"/>
      <c r="CGG8" s="2"/>
      <c r="CGH8" s="2"/>
      <c r="CGI8" s="2"/>
      <c r="CGJ8" s="2"/>
      <c r="CGK8" s="2"/>
      <c r="CGL8" s="2"/>
      <c r="CGM8" s="2"/>
      <c r="CGN8" s="2"/>
      <c r="CGO8" s="2"/>
      <c r="CGP8" s="2"/>
      <c r="CGQ8" s="2"/>
      <c r="CGR8" s="2"/>
      <c r="CGS8" s="2"/>
      <c r="CGT8" s="2"/>
      <c r="CGU8" s="2"/>
      <c r="CGV8" s="2"/>
      <c r="CGW8" s="2"/>
      <c r="CGX8" s="2"/>
      <c r="CGY8" s="2"/>
      <c r="CGZ8" s="2"/>
      <c r="CHA8" s="2"/>
      <c r="CHB8" s="2"/>
      <c r="CHC8" s="2"/>
      <c r="CHD8" s="2"/>
      <c r="CHE8" s="2"/>
      <c r="CHF8" s="2"/>
      <c r="CHG8" s="2"/>
      <c r="CHH8" s="2"/>
      <c r="CHI8" s="2"/>
      <c r="CHJ8" s="2"/>
      <c r="CHK8" s="2"/>
      <c r="CHL8" s="2"/>
      <c r="CHM8" s="2"/>
      <c r="CHN8" s="2"/>
      <c r="CHO8" s="2"/>
      <c r="CHP8" s="2"/>
      <c r="CHQ8" s="2"/>
      <c r="CHR8" s="2"/>
      <c r="CHS8" s="2"/>
      <c r="CHT8" s="2"/>
      <c r="CHU8" s="2"/>
      <c r="CHV8" s="2"/>
      <c r="CHW8" s="2"/>
      <c r="CHX8" s="2"/>
      <c r="CHY8" s="2"/>
      <c r="CHZ8" s="2"/>
      <c r="CIA8" s="2"/>
      <c r="CIB8" s="2"/>
      <c r="CIC8" s="2"/>
      <c r="CID8" s="2"/>
      <c r="CIE8" s="2"/>
      <c r="CIF8" s="2"/>
      <c r="CIG8" s="2"/>
      <c r="CIH8" s="2"/>
      <c r="CII8" s="2"/>
      <c r="CIJ8" s="2"/>
      <c r="CIK8" s="2"/>
      <c r="CIL8" s="2"/>
      <c r="CIM8" s="2"/>
      <c r="CIN8" s="2"/>
      <c r="CIO8" s="2"/>
      <c r="CIP8" s="2"/>
      <c r="CIQ8" s="2"/>
      <c r="CIR8" s="2"/>
      <c r="CIS8" s="2"/>
      <c r="CIT8" s="2"/>
      <c r="CIU8" s="2"/>
      <c r="CIV8" s="2"/>
      <c r="CIW8" s="2"/>
      <c r="CIX8" s="2"/>
      <c r="CIY8" s="2"/>
      <c r="CIZ8" s="2"/>
      <c r="CJA8" s="2"/>
      <c r="CJB8" s="2"/>
      <c r="CJC8" s="2"/>
      <c r="CJD8" s="2"/>
      <c r="CJE8" s="2"/>
      <c r="CJF8" s="2"/>
      <c r="CJG8" s="2"/>
      <c r="CJH8" s="2"/>
      <c r="CJI8" s="2"/>
      <c r="CJJ8" s="2"/>
      <c r="CJK8" s="2"/>
      <c r="CJL8" s="2"/>
      <c r="CJM8" s="2"/>
      <c r="CJN8" s="2"/>
      <c r="CJO8" s="2"/>
      <c r="CJP8" s="2"/>
      <c r="CJQ8" s="2"/>
      <c r="CJR8" s="2"/>
      <c r="CJS8" s="2"/>
      <c r="CJT8" s="2"/>
      <c r="CJU8" s="2"/>
      <c r="CJV8" s="2"/>
      <c r="CJW8" s="2"/>
      <c r="CJX8" s="2"/>
      <c r="CJY8" s="2"/>
      <c r="CJZ8" s="2"/>
      <c r="CKA8" s="2"/>
      <c r="CKB8" s="2"/>
      <c r="CKC8" s="2"/>
      <c r="CKD8" s="2"/>
      <c r="CKE8" s="2"/>
      <c r="CKF8" s="2"/>
      <c r="CKG8" s="2"/>
      <c r="CKH8" s="2"/>
      <c r="CKI8" s="2"/>
      <c r="CKJ8" s="2"/>
      <c r="CKK8" s="2"/>
      <c r="CKL8" s="2"/>
      <c r="CKM8" s="2"/>
      <c r="CKN8" s="2"/>
      <c r="CKO8" s="2"/>
      <c r="CKP8" s="2"/>
      <c r="CKQ8" s="2"/>
      <c r="CKR8" s="2"/>
      <c r="CKS8" s="2"/>
      <c r="CKT8" s="2"/>
      <c r="CKU8" s="2"/>
      <c r="CKV8" s="2"/>
      <c r="CKW8" s="2"/>
      <c r="CKX8" s="2"/>
      <c r="CKY8" s="2"/>
      <c r="CKZ8" s="2"/>
      <c r="CLA8" s="2"/>
      <c r="CLB8" s="2"/>
      <c r="CLC8" s="2"/>
      <c r="CLD8" s="2"/>
      <c r="CLE8" s="2"/>
      <c r="CLF8" s="2"/>
      <c r="CLG8" s="2"/>
      <c r="CLH8" s="2"/>
      <c r="CLI8" s="2"/>
      <c r="CLJ8" s="2"/>
      <c r="CLK8" s="2"/>
      <c r="CLL8" s="2"/>
      <c r="CLM8" s="2"/>
      <c r="CLN8" s="2"/>
      <c r="CLO8" s="2"/>
      <c r="CLP8" s="2"/>
      <c r="CLQ8" s="2"/>
      <c r="CLR8" s="2"/>
      <c r="CLS8" s="2"/>
      <c r="CLT8" s="2"/>
      <c r="CLU8" s="2"/>
      <c r="CLV8" s="2"/>
      <c r="CLW8" s="2"/>
      <c r="CLX8" s="2"/>
      <c r="CLY8" s="2"/>
      <c r="CLZ8" s="2"/>
      <c r="CMA8" s="2"/>
      <c r="CMB8" s="2"/>
      <c r="CMC8" s="2"/>
      <c r="CMD8" s="2"/>
      <c r="CME8" s="2"/>
      <c r="CMF8" s="2"/>
      <c r="CMG8" s="2"/>
      <c r="CMH8" s="2"/>
      <c r="CMI8" s="2"/>
      <c r="CMJ8" s="2"/>
      <c r="CMK8" s="2"/>
      <c r="CML8" s="2"/>
      <c r="CMM8" s="2"/>
      <c r="CMN8" s="2"/>
      <c r="CMO8" s="2"/>
      <c r="CMP8" s="2"/>
      <c r="CMQ8" s="2"/>
      <c r="CMR8" s="2"/>
      <c r="CMS8" s="2"/>
      <c r="CMT8" s="2"/>
      <c r="CMU8" s="2"/>
      <c r="CMV8" s="2"/>
      <c r="CMW8" s="2"/>
      <c r="CMX8" s="2"/>
      <c r="CMY8" s="2"/>
      <c r="CMZ8" s="2"/>
      <c r="CNA8" s="2"/>
      <c r="CNB8" s="2"/>
      <c r="CNC8" s="2"/>
      <c r="CND8" s="2"/>
      <c r="CNE8" s="2"/>
      <c r="CNF8" s="2"/>
      <c r="CNG8" s="2"/>
      <c r="CNH8" s="2"/>
      <c r="CNI8" s="2"/>
      <c r="CNJ8" s="2"/>
      <c r="CNK8" s="2"/>
      <c r="CNL8" s="2"/>
      <c r="CNM8" s="2"/>
      <c r="CNN8" s="2"/>
      <c r="CNO8" s="2"/>
      <c r="CNP8" s="2"/>
      <c r="CNQ8" s="2"/>
      <c r="CNR8" s="2"/>
      <c r="CNS8" s="2"/>
      <c r="CNT8" s="2"/>
      <c r="CNU8" s="2"/>
      <c r="CNV8" s="2"/>
      <c r="CNW8" s="2"/>
      <c r="CNX8" s="2"/>
      <c r="CNY8" s="2"/>
      <c r="CNZ8" s="2"/>
      <c r="COA8" s="2"/>
      <c r="COB8" s="2"/>
      <c r="COC8" s="2"/>
      <c r="COD8" s="2"/>
      <c r="COE8" s="2"/>
      <c r="COF8" s="2"/>
      <c r="COG8" s="2"/>
      <c r="COH8" s="2"/>
      <c r="COI8" s="2"/>
      <c r="COJ8" s="2"/>
      <c r="COK8" s="2"/>
      <c r="COL8" s="2"/>
      <c r="COM8" s="2"/>
      <c r="CON8" s="2"/>
      <c r="COO8" s="2"/>
      <c r="COP8" s="2"/>
      <c r="COQ8" s="2"/>
      <c r="COR8" s="2"/>
      <c r="COS8" s="2"/>
      <c r="COT8" s="2"/>
      <c r="COU8" s="2"/>
      <c r="COV8" s="2"/>
      <c r="COW8" s="2"/>
      <c r="COX8" s="2"/>
      <c r="COY8" s="2"/>
      <c r="COZ8" s="2"/>
      <c r="CPA8" s="2"/>
      <c r="CPB8" s="2"/>
      <c r="CPC8" s="2"/>
      <c r="CPD8" s="2"/>
      <c r="CPE8" s="2"/>
      <c r="CPF8" s="2"/>
      <c r="CPG8" s="2"/>
      <c r="CPH8" s="2"/>
      <c r="CPI8" s="2"/>
      <c r="CPJ8" s="2"/>
      <c r="CPK8" s="2"/>
      <c r="CPL8" s="2"/>
      <c r="CPM8" s="2"/>
      <c r="CPN8" s="2"/>
      <c r="CPO8" s="2"/>
      <c r="CPP8" s="2"/>
      <c r="CPQ8" s="2"/>
      <c r="CPR8" s="2"/>
      <c r="CPS8" s="2"/>
      <c r="CPT8" s="2"/>
      <c r="CPU8" s="2"/>
      <c r="CPV8" s="2"/>
      <c r="CPW8" s="2"/>
      <c r="CPX8" s="2"/>
      <c r="CPY8" s="2"/>
      <c r="CPZ8" s="2"/>
      <c r="CQA8" s="2"/>
      <c r="CQB8" s="2"/>
      <c r="CQC8" s="2"/>
      <c r="CQD8" s="2"/>
      <c r="CQE8" s="2"/>
      <c r="CQF8" s="2"/>
      <c r="CQG8" s="2"/>
      <c r="CQH8" s="2"/>
      <c r="CQI8" s="2"/>
      <c r="CQJ8" s="2"/>
      <c r="CQK8" s="2"/>
      <c r="CQL8" s="2"/>
      <c r="CQM8" s="2"/>
      <c r="CQN8" s="2"/>
      <c r="CQO8" s="2"/>
      <c r="CQP8" s="2"/>
      <c r="CQQ8" s="2"/>
      <c r="CQR8" s="2"/>
      <c r="CQS8" s="2"/>
      <c r="CQT8" s="2"/>
      <c r="CQU8" s="2"/>
      <c r="CQV8" s="2"/>
      <c r="CQW8" s="2"/>
      <c r="CQX8" s="2"/>
      <c r="CQY8" s="2"/>
      <c r="CQZ8" s="2"/>
      <c r="CRA8" s="2"/>
      <c r="CRB8" s="2"/>
      <c r="CRC8" s="2"/>
      <c r="CRD8" s="2"/>
      <c r="CRE8" s="2"/>
      <c r="CRF8" s="2"/>
      <c r="CRG8" s="2"/>
      <c r="CRH8" s="2"/>
      <c r="CRI8" s="2"/>
      <c r="CRJ8" s="2"/>
      <c r="CRK8" s="2"/>
      <c r="CRL8" s="2"/>
      <c r="CRM8" s="2"/>
      <c r="CRN8" s="2"/>
      <c r="CRO8" s="2"/>
      <c r="CRP8" s="2"/>
      <c r="CRQ8" s="2"/>
      <c r="CRR8" s="2"/>
      <c r="CRS8" s="2"/>
      <c r="CRT8" s="2"/>
      <c r="CRU8" s="2"/>
      <c r="CRV8" s="2"/>
      <c r="CRW8" s="2"/>
      <c r="CRX8" s="2"/>
      <c r="CRY8" s="2"/>
      <c r="CRZ8" s="2"/>
      <c r="CSA8" s="2"/>
      <c r="CSB8" s="2"/>
      <c r="CSC8" s="2"/>
      <c r="CSD8" s="2"/>
      <c r="CSE8" s="2"/>
      <c r="CSF8" s="2"/>
      <c r="CSG8" s="2"/>
      <c r="CSH8" s="2"/>
      <c r="CSI8" s="2"/>
      <c r="CSJ8" s="2"/>
      <c r="CSK8" s="2"/>
      <c r="CSL8" s="2"/>
      <c r="CSM8" s="2"/>
      <c r="CSN8" s="2"/>
      <c r="CSO8" s="2"/>
      <c r="CSP8" s="2"/>
      <c r="CSQ8" s="2"/>
      <c r="CSR8" s="2"/>
      <c r="CSS8" s="2"/>
      <c r="CST8" s="2"/>
      <c r="CSU8" s="2"/>
      <c r="CSV8" s="2"/>
      <c r="CSW8" s="2"/>
      <c r="CSX8" s="2"/>
      <c r="CSY8" s="2"/>
      <c r="CSZ8" s="2"/>
      <c r="CTA8" s="2"/>
      <c r="CTB8" s="2"/>
      <c r="CTC8" s="2"/>
      <c r="CTD8" s="2"/>
      <c r="CTE8" s="2"/>
      <c r="CTF8" s="2"/>
      <c r="CTG8" s="2"/>
      <c r="CTH8" s="2"/>
      <c r="CTI8" s="2"/>
      <c r="CTJ8" s="2"/>
      <c r="CTK8" s="2"/>
      <c r="CTL8" s="2"/>
      <c r="CTM8" s="2"/>
      <c r="CTN8" s="2"/>
      <c r="CTO8" s="2"/>
      <c r="CTP8" s="2"/>
      <c r="CTQ8" s="2"/>
      <c r="CTR8" s="2"/>
      <c r="CTS8" s="2"/>
      <c r="CTT8" s="2"/>
      <c r="CTU8" s="2"/>
      <c r="CTV8" s="2"/>
      <c r="CTW8" s="2"/>
      <c r="CTX8" s="2"/>
      <c r="CTY8" s="2"/>
      <c r="CTZ8" s="2"/>
      <c r="CUA8" s="2"/>
      <c r="CUB8" s="2"/>
      <c r="CUC8" s="2"/>
      <c r="CUD8" s="2"/>
      <c r="CUE8" s="2"/>
      <c r="CUF8" s="2"/>
      <c r="CUG8" s="2"/>
      <c r="CUH8" s="2"/>
      <c r="CUI8" s="2"/>
      <c r="CUJ8" s="2"/>
      <c r="CUK8" s="2"/>
      <c r="CUL8" s="2"/>
      <c r="CUM8" s="2"/>
      <c r="CUN8" s="2"/>
      <c r="CUO8" s="2"/>
      <c r="CUP8" s="2"/>
      <c r="CUQ8" s="2"/>
      <c r="CUR8" s="2"/>
      <c r="CUS8" s="2"/>
      <c r="CUT8" s="2"/>
      <c r="CUU8" s="2"/>
      <c r="CUV8" s="2"/>
      <c r="CUW8" s="2"/>
      <c r="CUX8" s="2"/>
      <c r="CUY8" s="2"/>
      <c r="CUZ8" s="2"/>
      <c r="CVA8" s="2"/>
      <c r="CVB8" s="2"/>
      <c r="CVC8" s="2"/>
      <c r="CVD8" s="2"/>
      <c r="CVE8" s="2"/>
      <c r="CVF8" s="2"/>
      <c r="CVG8" s="2"/>
      <c r="CVH8" s="2"/>
      <c r="CVI8" s="2"/>
      <c r="CVJ8" s="2"/>
      <c r="CVK8" s="2"/>
      <c r="CVL8" s="2"/>
      <c r="CVM8" s="2"/>
      <c r="CVN8" s="2"/>
      <c r="CVO8" s="2"/>
      <c r="CVP8" s="2"/>
      <c r="CVQ8" s="2"/>
      <c r="CVR8" s="2"/>
      <c r="CVS8" s="2"/>
      <c r="CVT8" s="2"/>
      <c r="CVU8" s="2"/>
      <c r="CVV8" s="2"/>
      <c r="CVW8" s="2"/>
      <c r="CVX8" s="2"/>
      <c r="CVY8" s="2"/>
      <c r="CVZ8" s="2"/>
      <c r="CWA8" s="2"/>
      <c r="CWB8" s="2"/>
      <c r="CWC8" s="2"/>
      <c r="CWD8" s="2"/>
      <c r="CWE8" s="2"/>
      <c r="CWF8" s="2"/>
      <c r="CWG8" s="2"/>
      <c r="CWH8" s="2"/>
      <c r="CWI8" s="2"/>
      <c r="CWJ8" s="2"/>
      <c r="CWK8" s="2"/>
      <c r="CWL8" s="2"/>
      <c r="CWM8" s="2"/>
      <c r="CWN8" s="2"/>
      <c r="CWO8" s="2"/>
      <c r="CWP8" s="2"/>
      <c r="CWQ8" s="2"/>
      <c r="CWR8" s="2"/>
      <c r="CWS8" s="2"/>
      <c r="CWT8" s="2"/>
      <c r="CWU8" s="2"/>
      <c r="CWV8" s="2"/>
      <c r="CWW8" s="2"/>
      <c r="CWX8" s="2"/>
      <c r="CWY8" s="2"/>
      <c r="CWZ8" s="2"/>
      <c r="CXA8" s="2"/>
      <c r="CXB8" s="2"/>
      <c r="CXC8" s="2"/>
      <c r="CXD8" s="2"/>
      <c r="CXE8" s="2"/>
      <c r="CXF8" s="2"/>
      <c r="CXG8" s="2"/>
      <c r="CXH8" s="2"/>
      <c r="CXI8" s="2"/>
      <c r="CXJ8" s="2"/>
      <c r="CXK8" s="2"/>
      <c r="CXL8" s="2"/>
      <c r="CXM8" s="2"/>
      <c r="CXN8" s="2"/>
      <c r="CXO8" s="2"/>
      <c r="CXP8" s="2"/>
      <c r="CXQ8" s="2"/>
      <c r="CXR8" s="2"/>
      <c r="CXS8" s="2"/>
      <c r="CXT8" s="2"/>
      <c r="CXU8" s="2"/>
      <c r="CXV8" s="2"/>
      <c r="CXW8" s="2"/>
      <c r="CXX8" s="2"/>
      <c r="CXY8" s="2"/>
      <c r="CXZ8" s="2"/>
      <c r="CYA8" s="2"/>
      <c r="CYB8" s="2"/>
      <c r="CYC8" s="2"/>
      <c r="CYD8" s="2"/>
      <c r="CYE8" s="2"/>
      <c r="CYF8" s="2"/>
      <c r="CYG8" s="2"/>
      <c r="CYH8" s="2"/>
      <c r="CYI8" s="2"/>
      <c r="CYJ8" s="2"/>
      <c r="CYK8" s="2"/>
      <c r="CYL8" s="2"/>
      <c r="CYM8" s="2"/>
      <c r="CYN8" s="2"/>
      <c r="CYO8" s="2"/>
      <c r="CYP8" s="2"/>
      <c r="CYQ8" s="2"/>
      <c r="CYR8" s="2"/>
      <c r="CYS8" s="2"/>
      <c r="CYT8" s="2"/>
      <c r="CYU8" s="2"/>
      <c r="CYV8" s="2"/>
      <c r="CYW8" s="2"/>
      <c r="CYX8" s="2"/>
      <c r="CYY8" s="2"/>
      <c r="CYZ8" s="2"/>
      <c r="CZA8" s="2"/>
      <c r="CZB8" s="2"/>
      <c r="CZC8" s="2"/>
      <c r="CZD8" s="2"/>
      <c r="CZE8" s="2"/>
      <c r="CZF8" s="2"/>
      <c r="CZG8" s="2"/>
      <c r="CZH8" s="2"/>
      <c r="CZI8" s="2"/>
      <c r="CZJ8" s="2"/>
      <c r="CZK8" s="2"/>
      <c r="CZL8" s="2"/>
      <c r="CZM8" s="2"/>
      <c r="CZN8" s="2"/>
      <c r="CZO8" s="2"/>
      <c r="CZP8" s="2"/>
      <c r="CZQ8" s="2"/>
      <c r="CZR8" s="2"/>
      <c r="CZS8" s="2"/>
      <c r="CZT8" s="2"/>
      <c r="CZU8" s="2"/>
      <c r="CZV8" s="2"/>
      <c r="CZW8" s="2"/>
      <c r="CZX8" s="2"/>
      <c r="CZY8" s="2"/>
      <c r="CZZ8" s="2"/>
      <c r="DAA8" s="2"/>
      <c r="DAB8" s="2"/>
      <c r="DAC8" s="2"/>
      <c r="DAD8" s="2"/>
      <c r="DAE8" s="2"/>
      <c r="DAF8" s="2"/>
      <c r="DAG8" s="2"/>
      <c r="DAH8" s="2"/>
      <c r="DAI8" s="2"/>
      <c r="DAJ8" s="2"/>
      <c r="DAK8" s="2"/>
      <c r="DAL8" s="2"/>
      <c r="DAM8" s="2"/>
      <c r="DAN8" s="2"/>
      <c r="DAO8" s="2"/>
      <c r="DAP8" s="2"/>
      <c r="DAQ8" s="2"/>
      <c r="DAR8" s="2"/>
      <c r="DAS8" s="2"/>
      <c r="DAT8" s="2"/>
      <c r="DAU8" s="2"/>
      <c r="DAV8" s="2"/>
      <c r="DAW8" s="2"/>
      <c r="DAX8" s="2"/>
      <c r="DAY8" s="2"/>
      <c r="DAZ8" s="2"/>
      <c r="DBA8" s="2"/>
      <c r="DBB8" s="2"/>
      <c r="DBC8" s="2"/>
      <c r="DBD8" s="2"/>
      <c r="DBE8" s="2"/>
      <c r="DBF8" s="2"/>
      <c r="DBG8" s="2"/>
      <c r="DBH8" s="2"/>
      <c r="DBI8" s="2"/>
      <c r="DBJ8" s="2"/>
      <c r="DBK8" s="2"/>
      <c r="DBL8" s="2"/>
      <c r="DBM8" s="2"/>
      <c r="DBN8" s="2"/>
      <c r="DBO8" s="2"/>
      <c r="DBP8" s="2"/>
      <c r="DBQ8" s="2"/>
      <c r="DBR8" s="2"/>
      <c r="DBS8" s="2"/>
      <c r="DBT8" s="2"/>
      <c r="DBU8" s="2"/>
      <c r="DBV8" s="2"/>
      <c r="DBW8" s="2"/>
      <c r="DBX8" s="2"/>
      <c r="DBY8" s="2"/>
      <c r="DBZ8" s="2"/>
      <c r="DCA8" s="2"/>
      <c r="DCB8" s="2"/>
      <c r="DCC8" s="2"/>
      <c r="DCD8" s="2"/>
      <c r="DCE8" s="2"/>
      <c r="DCF8" s="2"/>
      <c r="DCG8" s="2"/>
      <c r="DCH8" s="2"/>
      <c r="DCI8" s="2"/>
      <c r="DCJ8" s="2"/>
      <c r="DCK8" s="2"/>
      <c r="DCL8" s="2"/>
      <c r="DCM8" s="2"/>
      <c r="DCN8" s="2"/>
      <c r="DCO8" s="2"/>
      <c r="DCP8" s="2"/>
      <c r="DCQ8" s="2"/>
      <c r="DCR8" s="2"/>
      <c r="DCS8" s="2"/>
      <c r="DCT8" s="2"/>
      <c r="DCU8" s="2"/>
      <c r="DCV8" s="2"/>
      <c r="DCW8" s="2"/>
      <c r="DCX8" s="2"/>
      <c r="DCY8" s="2"/>
      <c r="DCZ8" s="2"/>
      <c r="DDA8" s="2"/>
      <c r="DDB8" s="2"/>
      <c r="DDC8" s="2"/>
      <c r="DDD8" s="2"/>
      <c r="DDE8" s="2"/>
      <c r="DDF8" s="2"/>
      <c r="DDG8" s="2"/>
      <c r="DDH8" s="2"/>
      <c r="DDI8" s="2"/>
      <c r="DDJ8" s="2"/>
      <c r="DDK8" s="2"/>
      <c r="DDL8" s="2"/>
      <c r="DDM8" s="2"/>
      <c r="DDN8" s="2"/>
      <c r="DDO8" s="2"/>
      <c r="DDP8" s="2"/>
      <c r="DDQ8" s="2"/>
      <c r="DDR8" s="2"/>
      <c r="DDS8" s="2"/>
      <c r="DDT8" s="2"/>
      <c r="DDU8" s="2"/>
      <c r="DDV8" s="2"/>
      <c r="DDW8" s="2"/>
      <c r="DDX8" s="2"/>
      <c r="DDY8" s="2"/>
      <c r="DDZ8" s="2"/>
      <c r="DEA8" s="2"/>
      <c r="DEB8" s="2"/>
      <c r="DEC8" s="2"/>
      <c r="DED8" s="2"/>
      <c r="DEE8" s="2"/>
      <c r="DEF8" s="2"/>
      <c r="DEG8" s="2"/>
      <c r="DEH8" s="2"/>
      <c r="DEI8" s="2"/>
      <c r="DEJ8" s="2"/>
      <c r="DEK8" s="2"/>
      <c r="DEL8" s="2"/>
      <c r="DEM8" s="2"/>
      <c r="DEN8" s="2"/>
      <c r="DEO8" s="2"/>
      <c r="DEP8" s="2"/>
      <c r="DEQ8" s="2"/>
      <c r="DER8" s="2"/>
      <c r="DES8" s="2"/>
      <c r="DET8" s="2"/>
      <c r="DEU8" s="2"/>
      <c r="DEV8" s="2"/>
      <c r="DEW8" s="2"/>
      <c r="DEX8" s="2"/>
      <c r="DEY8" s="2"/>
      <c r="DEZ8" s="2"/>
      <c r="DFA8" s="2"/>
      <c r="DFB8" s="2"/>
      <c r="DFC8" s="2"/>
      <c r="DFD8" s="2"/>
      <c r="DFE8" s="2"/>
      <c r="DFF8" s="2"/>
      <c r="DFG8" s="2"/>
      <c r="DFH8" s="2"/>
      <c r="DFI8" s="2"/>
      <c r="DFJ8" s="2"/>
      <c r="DFK8" s="2"/>
      <c r="DFL8" s="2"/>
      <c r="DFM8" s="2"/>
      <c r="DFN8" s="2"/>
      <c r="DFO8" s="2"/>
      <c r="DFP8" s="2"/>
      <c r="DFQ8" s="2"/>
      <c r="DFR8" s="2"/>
      <c r="DFS8" s="2"/>
      <c r="DFT8" s="2"/>
      <c r="DFU8" s="2"/>
      <c r="DFV8" s="2"/>
      <c r="DFW8" s="2"/>
      <c r="DFX8" s="2"/>
      <c r="DFY8" s="2"/>
      <c r="DFZ8" s="2"/>
      <c r="DGA8" s="2"/>
      <c r="DGB8" s="2"/>
      <c r="DGC8" s="2"/>
      <c r="DGD8" s="2"/>
      <c r="DGE8" s="2"/>
      <c r="DGF8" s="2"/>
      <c r="DGG8" s="2"/>
      <c r="DGH8" s="2"/>
      <c r="DGI8" s="2"/>
      <c r="DGJ8" s="2"/>
      <c r="DGK8" s="2"/>
      <c r="DGL8" s="2"/>
      <c r="DGM8" s="2"/>
      <c r="DGN8" s="2"/>
      <c r="DGO8" s="2"/>
      <c r="DGP8" s="2"/>
      <c r="DGQ8" s="2"/>
      <c r="DGR8" s="2"/>
      <c r="DGS8" s="2"/>
      <c r="DGT8" s="2"/>
      <c r="DGU8" s="2"/>
      <c r="DGV8" s="2"/>
      <c r="DGW8" s="2"/>
      <c r="DGX8" s="2"/>
      <c r="DGY8" s="2"/>
      <c r="DGZ8" s="2"/>
      <c r="DHA8" s="2"/>
      <c r="DHB8" s="2"/>
      <c r="DHC8" s="2"/>
      <c r="DHD8" s="2"/>
      <c r="DHE8" s="2"/>
      <c r="DHF8" s="2"/>
      <c r="DHG8" s="2"/>
      <c r="DHH8" s="2"/>
      <c r="DHI8" s="2"/>
      <c r="DHJ8" s="2"/>
      <c r="DHK8" s="2"/>
      <c r="DHL8" s="2"/>
      <c r="DHM8" s="2"/>
      <c r="DHN8" s="2"/>
      <c r="DHO8" s="2"/>
      <c r="DHP8" s="2"/>
      <c r="DHQ8" s="2"/>
      <c r="DHR8" s="2"/>
      <c r="DHS8" s="2"/>
      <c r="DHT8" s="2"/>
      <c r="DHU8" s="2"/>
      <c r="DHV8" s="2"/>
      <c r="DHW8" s="2"/>
      <c r="DHX8" s="2"/>
      <c r="DHY8" s="2"/>
      <c r="DHZ8" s="2"/>
      <c r="DIA8" s="2"/>
      <c r="DIB8" s="2"/>
      <c r="DIC8" s="2"/>
      <c r="DID8" s="2"/>
      <c r="DIE8" s="2"/>
      <c r="DIF8" s="2"/>
      <c r="DIG8" s="2"/>
      <c r="DIH8" s="2"/>
      <c r="DII8" s="2"/>
      <c r="DIJ8" s="2"/>
      <c r="DIK8" s="2"/>
      <c r="DIL8" s="2"/>
      <c r="DIM8" s="2"/>
      <c r="DIN8" s="2"/>
      <c r="DIO8" s="2"/>
      <c r="DIP8" s="2"/>
      <c r="DIQ8" s="2"/>
      <c r="DIR8" s="2"/>
      <c r="DIS8" s="2"/>
      <c r="DIT8" s="2"/>
      <c r="DIU8" s="2"/>
      <c r="DIV8" s="2"/>
      <c r="DIW8" s="2"/>
      <c r="DIX8" s="2"/>
      <c r="DIY8" s="2"/>
      <c r="DIZ8" s="2"/>
      <c r="DJA8" s="2"/>
      <c r="DJB8" s="2"/>
      <c r="DJC8" s="2"/>
      <c r="DJD8" s="2"/>
      <c r="DJE8" s="2"/>
      <c r="DJF8" s="2"/>
      <c r="DJG8" s="2"/>
      <c r="DJH8" s="2"/>
      <c r="DJI8" s="2"/>
      <c r="DJJ8" s="2"/>
      <c r="DJK8" s="2"/>
      <c r="DJL8" s="2"/>
      <c r="DJM8" s="2"/>
      <c r="DJN8" s="2"/>
      <c r="DJO8" s="2"/>
      <c r="DJP8" s="2"/>
      <c r="DJQ8" s="2"/>
      <c r="DJR8" s="2"/>
      <c r="DJS8" s="2"/>
      <c r="DJT8" s="2"/>
      <c r="DJU8" s="2"/>
      <c r="DJV8" s="2"/>
      <c r="DJW8" s="2"/>
      <c r="DJX8" s="2"/>
      <c r="DJY8" s="2"/>
      <c r="DJZ8" s="2"/>
      <c r="DKA8" s="2"/>
      <c r="DKB8" s="2"/>
      <c r="DKC8" s="2"/>
      <c r="DKD8" s="2"/>
      <c r="DKE8" s="2"/>
      <c r="DKF8" s="2"/>
      <c r="DKG8" s="2"/>
      <c r="DKH8" s="2"/>
      <c r="DKI8" s="2"/>
      <c r="DKJ8" s="2"/>
      <c r="DKK8" s="2"/>
      <c r="DKL8" s="2"/>
      <c r="DKM8" s="2"/>
      <c r="DKN8" s="2"/>
      <c r="DKO8" s="2"/>
      <c r="DKP8" s="2"/>
      <c r="DKQ8" s="2"/>
      <c r="DKR8" s="2"/>
      <c r="DKS8" s="2"/>
      <c r="DKT8" s="2"/>
      <c r="DKU8" s="2"/>
      <c r="DKV8" s="2"/>
      <c r="DKW8" s="2"/>
      <c r="DKX8" s="2"/>
      <c r="DKY8" s="2"/>
      <c r="DKZ8" s="2"/>
      <c r="DLA8" s="2"/>
      <c r="DLB8" s="2"/>
      <c r="DLC8" s="2"/>
      <c r="DLD8" s="2"/>
      <c r="DLE8" s="2"/>
      <c r="DLF8" s="2"/>
      <c r="DLG8" s="2"/>
      <c r="DLH8" s="2"/>
      <c r="DLI8" s="2"/>
      <c r="DLJ8" s="2"/>
      <c r="DLK8" s="2"/>
      <c r="DLL8" s="2"/>
      <c r="DLM8" s="2"/>
      <c r="DLN8" s="2"/>
      <c r="DLO8" s="2"/>
      <c r="DLP8" s="2"/>
      <c r="DLQ8" s="2"/>
      <c r="DLR8" s="2"/>
      <c r="DLS8" s="2"/>
      <c r="DLT8" s="2"/>
      <c r="DLU8" s="2"/>
      <c r="DLV8" s="2"/>
      <c r="DLW8" s="2"/>
      <c r="DLX8" s="2"/>
      <c r="DLY8" s="2"/>
      <c r="DLZ8" s="2"/>
      <c r="DMA8" s="2"/>
      <c r="DMB8" s="2"/>
      <c r="DMC8" s="2"/>
      <c r="DMD8" s="2"/>
      <c r="DME8" s="2"/>
      <c r="DMF8" s="2"/>
      <c r="DMG8" s="2"/>
      <c r="DMH8" s="2"/>
      <c r="DMI8" s="2"/>
      <c r="DMJ8" s="2"/>
      <c r="DMK8" s="2"/>
      <c r="DML8" s="2"/>
      <c r="DMM8" s="2"/>
      <c r="DMN8" s="2"/>
      <c r="DMO8" s="2"/>
      <c r="DMP8" s="2"/>
      <c r="DMQ8" s="2"/>
      <c r="DMR8" s="2"/>
      <c r="DMS8" s="2"/>
      <c r="DMT8" s="2"/>
      <c r="DMU8" s="2"/>
      <c r="DMV8" s="2"/>
      <c r="DMW8" s="2"/>
      <c r="DMX8" s="2"/>
      <c r="DMY8" s="2"/>
      <c r="DMZ8" s="2"/>
      <c r="DNA8" s="2"/>
      <c r="DNB8" s="2"/>
      <c r="DNC8" s="2"/>
      <c r="DND8" s="2"/>
      <c r="DNE8" s="2"/>
      <c r="DNF8" s="2"/>
      <c r="DNG8" s="2"/>
      <c r="DNH8" s="2"/>
      <c r="DNI8" s="2"/>
      <c r="DNJ8" s="2"/>
      <c r="DNK8" s="2"/>
      <c r="DNL8" s="2"/>
      <c r="DNM8" s="2"/>
      <c r="DNN8" s="2"/>
      <c r="DNO8" s="2"/>
      <c r="DNP8" s="2"/>
      <c r="DNQ8" s="2"/>
      <c r="DNR8" s="2"/>
      <c r="DNS8" s="2"/>
      <c r="DNT8" s="2"/>
      <c r="DNU8" s="2"/>
      <c r="DNV8" s="2"/>
      <c r="DNW8" s="2"/>
      <c r="DNX8" s="2"/>
      <c r="DNY8" s="2"/>
      <c r="DNZ8" s="2"/>
      <c r="DOA8" s="2"/>
      <c r="DOB8" s="2"/>
      <c r="DOC8" s="2"/>
      <c r="DOD8" s="2"/>
      <c r="DOE8" s="2"/>
      <c r="DOF8" s="2"/>
      <c r="DOG8" s="2"/>
      <c r="DOH8" s="2"/>
      <c r="DOI8" s="2"/>
      <c r="DOJ8" s="2"/>
      <c r="DOK8" s="2"/>
      <c r="DOL8" s="2"/>
      <c r="DOM8" s="2"/>
      <c r="DON8" s="2"/>
      <c r="DOO8" s="2"/>
      <c r="DOP8" s="2"/>
      <c r="DOQ8" s="2"/>
      <c r="DOR8" s="2"/>
      <c r="DOS8" s="2"/>
      <c r="DOT8" s="2"/>
      <c r="DOU8" s="2"/>
      <c r="DOV8" s="2"/>
      <c r="DOW8" s="2"/>
      <c r="DOX8" s="2"/>
      <c r="DOY8" s="2"/>
      <c r="DOZ8" s="2"/>
      <c r="DPA8" s="2"/>
      <c r="DPB8" s="2"/>
      <c r="DPC8" s="2"/>
      <c r="DPD8" s="2"/>
      <c r="DPE8" s="2"/>
      <c r="DPF8" s="2"/>
      <c r="DPG8" s="2"/>
      <c r="DPH8" s="2"/>
      <c r="DPI8" s="2"/>
      <c r="DPJ8" s="2"/>
      <c r="DPK8" s="2"/>
      <c r="DPL8" s="2"/>
      <c r="DPM8" s="2"/>
      <c r="DPN8" s="2"/>
      <c r="DPO8" s="2"/>
      <c r="DPP8" s="2"/>
      <c r="DPQ8" s="2"/>
      <c r="DPR8" s="2"/>
      <c r="DPS8" s="2"/>
      <c r="DPT8" s="2"/>
      <c r="DPU8" s="2"/>
      <c r="DPV8" s="2"/>
      <c r="DPW8" s="2"/>
      <c r="DPX8" s="2"/>
      <c r="DPY8" s="2"/>
      <c r="DPZ8" s="2"/>
      <c r="DQA8" s="2"/>
      <c r="DQB8" s="2"/>
      <c r="DQC8" s="2"/>
      <c r="DQD8" s="2"/>
      <c r="DQE8" s="2"/>
      <c r="DQF8" s="2"/>
      <c r="DQG8" s="2"/>
      <c r="DQH8" s="2"/>
      <c r="DQI8" s="2"/>
      <c r="DQJ8" s="2"/>
      <c r="DQK8" s="2"/>
      <c r="DQL8" s="2"/>
      <c r="DQM8" s="2"/>
      <c r="DQN8" s="2"/>
      <c r="DQO8" s="2"/>
      <c r="DQP8" s="2"/>
      <c r="DQQ8" s="2"/>
      <c r="DQR8" s="2"/>
      <c r="DQS8" s="2"/>
      <c r="DQT8" s="2"/>
      <c r="DQU8" s="2"/>
      <c r="DQV8" s="2"/>
      <c r="DQW8" s="2"/>
      <c r="DQX8" s="2"/>
      <c r="DQY8" s="2"/>
      <c r="DQZ8" s="2"/>
      <c r="DRA8" s="2"/>
      <c r="DRB8" s="2"/>
      <c r="DRC8" s="2"/>
      <c r="DRD8" s="2"/>
      <c r="DRE8" s="2"/>
      <c r="DRF8" s="2"/>
      <c r="DRG8" s="2"/>
      <c r="DRH8" s="2"/>
      <c r="DRI8" s="2"/>
      <c r="DRJ8" s="2"/>
      <c r="DRK8" s="2"/>
      <c r="DRL8" s="2"/>
      <c r="DRM8" s="2"/>
      <c r="DRN8" s="2"/>
      <c r="DRO8" s="2"/>
      <c r="DRP8" s="2"/>
      <c r="DRQ8" s="2"/>
      <c r="DRR8" s="2"/>
      <c r="DRS8" s="2"/>
      <c r="DRT8" s="2"/>
      <c r="DRU8" s="2"/>
      <c r="DRV8" s="2"/>
      <c r="DRW8" s="2"/>
      <c r="DRX8" s="2"/>
      <c r="DRY8" s="2"/>
      <c r="DRZ8" s="2"/>
      <c r="DSA8" s="2"/>
      <c r="DSB8" s="2"/>
      <c r="DSC8" s="2"/>
      <c r="DSD8" s="2"/>
      <c r="DSE8" s="2"/>
      <c r="DSF8" s="2"/>
      <c r="DSG8" s="2"/>
      <c r="DSH8" s="2"/>
      <c r="DSI8" s="2"/>
      <c r="DSJ8" s="2"/>
      <c r="DSK8" s="2"/>
      <c r="DSL8" s="2"/>
      <c r="DSM8" s="2"/>
      <c r="DSN8" s="2"/>
      <c r="DSO8" s="2"/>
      <c r="DSP8" s="2"/>
      <c r="DSQ8" s="2"/>
      <c r="DSR8" s="2"/>
      <c r="DSS8" s="2"/>
      <c r="DST8" s="2"/>
      <c r="DSU8" s="2"/>
      <c r="DSV8" s="2"/>
      <c r="DSW8" s="2"/>
      <c r="DSX8" s="2"/>
      <c r="DSY8" s="2"/>
      <c r="DSZ8" s="2"/>
      <c r="DTA8" s="2"/>
      <c r="DTB8" s="2"/>
      <c r="DTC8" s="2"/>
      <c r="DTD8" s="2"/>
      <c r="DTE8" s="2"/>
      <c r="DTF8" s="2"/>
      <c r="DTG8" s="2"/>
      <c r="DTH8" s="2"/>
      <c r="DTI8" s="2"/>
      <c r="DTJ8" s="2"/>
      <c r="DTK8" s="2"/>
      <c r="DTL8" s="2"/>
      <c r="DTM8" s="2"/>
      <c r="DTN8" s="2"/>
      <c r="DTO8" s="2"/>
      <c r="DTP8" s="2"/>
      <c r="DTQ8" s="2"/>
      <c r="DTR8" s="2"/>
      <c r="DTS8" s="2"/>
      <c r="DTT8" s="2"/>
      <c r="DTU8" s="2"/>
      <c r="DTV8" s="2"/>
      <c r="DTW8" s="2"/>
      <c r="DTX8" s="2"/>
      <c r="DTY8" s="2"/>
      <c r="DTZ8" s="2"/>
      <c r="DUA8" s="2"/>
      <c r="DUB8" s="2"/>
      <c r="DUC8" s="2"/>
      <c r="DUD8" s="2"/>
      <c r="DUE8" s="2"/>
      <c r="DUF8" s="2"/>
      <c r="DUG8" s="2"/>
      <c r="DUH8" s="2"/>
      <c r="DUI8" s="2"/>
      <c r="DUJ8" s="2"/>
      <c r="DUK8" s="2"/>
      <c r="DUL8" s="2"/>
      <c r="DUM8" s="2"/>
      <c r="DUN8" s="2"/>
      <c r="DUO8" s="2"/>
      <c r="DUP8" s="2"/>
      <c r="DUQ8" s="2"/>
      <c r="DUR8" s="2"/>
      <c r="DUS8" s="2"/>
      <c r="DUT8" s="2"/>
      <c r="DUU8" s="2"/>
      <c r="DUV8" s="2"/>
      <c r="DUW8" s="2"/>
      <c r="DUX8" s="2"/>
      <c r="DUY8" s="2"/>
      <c r="DUZ8" s="2"/>
      <c r="DVA8" s="2"/>
      <c r="DVB8" s="2"/>
      <c r="DVC8" s="2"/>
      <c r="DVD8" s="2"/>
      <c r="DVE8" s="2"/>
      <c r="DVF8" s="2"/>
      <c r="DVG8" s="2"/>
      <c r="DVH8" s="2"/>
      <c r="DVI8" s="2"/>
      <c r="DVJ8" s="2"/>
      <c r="DVK8" s="2"/>
      <c r="DVL8" s="2"/>
      <c r="DVM8" s="2"/>
      <c r="DVN8" s="2"/>
      <c r="DVO8" s="2"/>
      <c r="DVP8" s="2"/>
      <c r="DVQ8" s="2"/>
      <c r="DVR8" s="2"/>
      <c r="DVS8" s="2"/>
      <c r="DVT8" s="2"/>
      <c r="DVU8" s="2"/>
      <c r="DVV8" s="2"/>
      <c r="DVW8" s="2"/>
      <c r="DVX8" s="2"/>
      <c r="DVY8" s="2"/>
      <c r="DVZ8" s="2"/>
      <c r="DWA8" s="2"/>
      <c r="DWB8" s="2"/>
      <c r="DWC8" s="2"/>
      <c r="DWD8" s="2"/>
      <c r="DWE8" s="2"/>
      <c r="DWF8" s="2"/>
      <c r="DWG8" s="2"/>
      <c r="DWH8" s="2"/>
      <c r="DWI8" s="2"/>
      <c r="DWJ8" s="2"/>
      <c r="DWK8" s="2"/>
      <c r="DWL8" s="2"/>
      <c r="DWM8" s="2"/>
      <c r="DWN8" s="2"/>
      <c r="DWO8" s="2"/>
      <c r="DWP8" s="2"/>
      <c r="DWQ8" s="2"/>
      <c r="DWR8" s="2"/>
      <c r="DWS8" s="2"/>
      <c r="DWT8" s="2"/>
      <c r="DWU8" s="2"/>
      <c r="DWV8" s="2"/>
      <c r="DWW8" s="2"/>
      <c r="DWX8" s="2"/>
      <c r="DWY8" s="2"/>
      <c r="DWZ8" s="2"/>
      <c r="DXA8" s="2"/>
      <c r="DXB8" s="2"/>
      <c r="DXC8" s="2"/>
      <c r="DXD8" s="2"/>
      <c r="DXE8" s="2"/>
      <c r="DXF8" s="2"/>
      <c r="DXG8" s="2"/>
      <c r="DXH8" s="2"/>
      <c r="DXI8" s="2"/>
      <c r="DXJ8" s="2"/>
      <c r="DXK8" s="2"/>
      <c r="DXL8" s="2"/>
      <c r="DXM8" s="2"/>
      <c r="DXN8" s="2"/>
      <c r="DXO8" s="2"/>
      <c r="DXP8" s="2"/>
      <c r="DXQ8" s="2"/>
      <c r="DXR8" s="2"/>
      <c r="DXS8" s="2"/>
      <c r="DXT8" s="2"/>
      <c r="DXU8" s="2"/>
      <c r="DXV8" s="2"/>
      <c r="DXW8" s="2"/>
      <c r="DXX8" s="2"/>
      <c r="DXY8" s="2"/>
      <c r="DXZ8" s="2"/>
      <c r="DYA8" s="2"/>
      <c r="DYB8" s="2"/>
      <c r="DYC8" s="2"/>
      <c r="DYD8" s="2"/>
      <c r="DYE8" s="2"/>
      <c r="DYF8" s="2"/>
      <c r="DYG8" s="2"/>
      <c r="DYH8" s="2"/>
      <c r="DYI8" s="2"/>
      <c r="DYJ8" s="2"/>
      <c r="DYK8" s="2"/>
      <c r="DYL8" s="2"/>
      <c r="DYM8" s="2"/>
      <c r="DYN8" s="2"/>
      <c r="DYO8" s="2"/>
      <c r="DYP8" s="2"/>
      <c r="DYQ8" s="2"/>
      <c r="DYR8" s="2"/>
      <c r="DYS8" s="2"/>
      <c r="DYT8" s="2"/>
      <c r="DYU8" s="2"/>
      <c r="DYV8" s="2"/>
      <c r="DYW8" s="2"/>
      <c r="DYX8" s="2"/>
      <c r="DYY8" s="2"/>
      <c r="DYZ8" s="2"/>
      <c r="DZA8" s="2"/>
      <c r="DZB8" s="2"/>
      <c r="DZC8" s="2"/>
      <c r="DZD8" s="2"/>
      <c r="DZE8" s="2"/>
      <c r="DZF8" s="2"/>
      <c r="DZG8" s="2"/>
      <c r="DZH8" s="2"/>
      <c r="DZI8" s="2"/>
      <c r="DZJ8" s="2"/>
      <c r="DZK8" s="2"/>
      <c r="DZL8" s="2"/>
      <c r="DZM8" s="2"/>
      <c r="DZN8" s="2"/>
      <c r="DZO8" s="2"/>
      <c r="DZP8" s="2"/>
      <c r="DZQ8" s="2"/>
      <c r="DZR8" s="2"/>
      <c r="DZS8" s="2"/>
      <c r="DZT8" s="2"/>
      <c r="DZU8" s="2"/>
      <c r="DZV8" s="2"/>
      <c r="DZW8" s="2"/>
      <c r="DZX8" s="2"/>
      <c r="DZY8" s="2"/>
      <c r="DZZ8" s="2"/>
      <c r="EAA8" s="2"/>
      <c r="EAB8" s="2"/>
      <c r="EAC8" s="2"/>
      <c r="EAD8" s="2"/>
      <c r="EAE8" s="2"/>
      <c r="EAF8" s="2"/>
      <c r="EAG8" s="2"/>
      <c r="EAH8" s="2"/>
      <c r="EAI8" s="2"/>
      <c r="EAJ8" s="2"/>
      <c r="EAK8" s="2"/>
      <c r="EAL8" s="2"/>
      <c r="EAM8" s="2"/>
      <c r="EAN8" s="2"/>
      <c r="EAO8" s="2"/>
      <c r="EAP8" s="2"/>
      <c r="EAQ8" s="2"/>
      <c r="EAR8" s="2"/>
      <c r="EAS8" s="2"/>
      <c r="EAT8" s="2"/>
      <c r="EAU8" s="2"/>
      <c r="EAV8" s="2"/>
      <c r="EAW8" s="2"/>
      <c r="EAX8" s="2"/>
      <c r="EAY8" s="2"/>
      <c r="EAZ8" s="2"/>
      <c r="EBA8" s="2"/>
      <c r="EBB8" s="2"/>
      <c r="EBC8" s="2"/>
      <c r="EBD8" s="2"/>
      <c r="EBE8" s="2"/>
      <c r="EBF8" s="2"/>
      <c r="EBG8" s="2"/>
      <c r="EBH8" s="2"/>
      <c r="EBI8" s="2"/>
      <c r="EBJ8" s="2"/>
      <c r="EBK8" s="2"/>
      <c r="EBL8" s="2"/>
      <c r="EBM8" s="2"/>
      <c r="EBN8" s="2"/>
      <c r="EBO8" s="2"/>
      <c r="EBP8" s="2"/>
      <c r="EBQ8" s="2"/>
      <c r="EBR8" s="2"/>
      <c r="EBS8" s="2"/>
      <c r="EBT8" s="2"/>
      <c r="EBU8" s="2"/>
      <c r="EBV8" s="2"/>
      <c r="EBW8" s="2"/>
      <c r="EBX8" s="2"/>
      <c r="EBY8" s="2"/>
      <c r="EBZ8" s="2"/>
      <c r="ECA8" s="2"/>
      <c r="ECB8" s="2"/>
      <c r="ECC8" s="2"/>
      <c r="ECD8" s="2"/>
      <c r="ECE8" s="2"/>
      <c r="ECF8" s="2"/>
      <c r="ECG8" s="2"/>
      <c r="ECH8" s="2"/>
      <c r="ECI8" s="2"/>
      <c r="ECJ8" s="2"/>
      <c r="ECK8" s="2"/>
      <c r="ECL8" s="2"/>
      <c r="ECM8" s="2"/>
      <c r="ECN8" s="2"/>
      <c r="ECO8" s="2"/>
      <c r="ECP8" s="2"/>
      <c r="ECQ8" s="2"/>
      <c r="ECR8" s="2"/>
      <c r="ECS8" s="2"/>
      <c r="ECT8" s="2"/>
      <c r="ECU8" s="2"/>
      <c r="ECV8" s="2"/>
      <c r="ECW8" s="2"/>
      <c r="ECX8" s="2"/>
      <c r="ECY8" s="2"/>
      <c r="ECZ8" s="2"/>
      <c r="EDA8" s="2"/>
      <c r="EDB8" s="2"/>
      <c r="EDC8" s="2"/>
      <c r="EDD8" s="2"/>
      <c r="EDE8" s="2"/>
      <c r="EDF8" s="2"/>
      <c r="EDG8" s="2"/>
      <c r="EDH8" s="2"/>
      <c r="EDI8" s="2"/>
      <c r="EDJ8" s="2"/>
      <c r="EDK8" s="2"/>
      <c r="EDL8" s="2"/>
      <c r="EDM8" s="2"/>
      <c r="EDN8" s="2"/>
      <c r="EDO8" s="2"/>
      <c r="EDP8" s="2"/>
      <c r="EDQ8" s="2"/>
      <c r="EDR8" s="2"/>
      <c r="EDS8" s="2"/>
      <c r="EDT8" s="2"/>
      <c r="EDU8" s="2"/>
      <c r="EDV8" s="2"/>
      <c r="EDW8" s="2"/>
      <c r="EDX8" s="2"/>
      <c r="EDY8" s="2"/>
      <c r="EDZ8" s="2"/>
      <c r="EEA8" s="2"/>
      <c r="EEB8" s="2"/>
      <c r="EEC8" s="2"/>
      <c r="EED8" s="2"/>
      <c r="EEE8" s="2"/>
      <c r="EEF8" s="2"/>
      <c r="EEG8" s="2"/>
      <c r="EEH8" s="2"/>
      <c r="EEI8" s="2"/>
      <c r="EEJ8" s="2"/>
      <c r="EEK8" s="2"/>
      <c r="EEL8" s="2"/>
      <c r="EEM8" s="2"/>
      <c r="EEN8" s="2"/>
      <c r="EEO8" s="2"/>
      <c r="EEP8" s="2"/>
      <c r="EEQ8" s="2"/>
      <c r="EER8" s="2"/>
      <c r="EES8" s="2"/>
      <c r="EET8" s="2"/>
      <c r="EEU8" s="2"/>
      <c r="EEV8" s="2"/>
      <c r="EEW8" s="2"/>
      <c r="EEX8" s="2"/>
      <c r="EEY8" s="2"/>
      <c r="EEZ8" s="2"/>
      <c r="EFA8" s="2"/>
      <c r="EFB8" s="2"/>
      <c r="EFC8" s="2"/>
      <c r="EFD8" s="2"/>
      <c r="EFE8" s="2"/>
      <c r="EFF8" s="2"/>
      <c r="EFG8" s="2"/>
      <c r="EFH8" s="2"/>
      <c r="EFI8" s="2"/>
      <c r="EFJ8" s="2"/>
      <c r="EFK8" s="2"/>
      <c r="EFL8" s="2"/>
      <c r="EFM8" s="2"/>
      <c r="EFN8" s="2"/>
      <c r="EFO8" s="2"/>
      <c r="EFP8" s="2"/>
      <c r="EFQ8" s="2"/>
      <c r="EFR8" s="2"/>
      <c r="EFS8" s="2"/>
      <c r="EFT8" s="2"/>
      <c r="EFU8" s="2"/>
      <c r="EFV8" s="2"/>
      <c r="EFW8" s="2"/>
      <c r="EFX8" s="2"/>
      <c r="EFY8" s="2"/>
      <c r="EFZ8" s="2"/>
      <c r="EGA8" s="2"/>
      <c r="EGB8" s="2"/>
      <c r="EGC8" s="2"/>
      <c r="EGD8" s="2"/>
      <c r="EGE8" s="2"/>
      <c r="EGF8" s="2"/>
      <c r="EGG8" s="2"/>
      <c r="EGH8" s="2"/>
      <c r="EGI8" s="2"/>
      <c r="EGJ8" s="2"/>
      <c r="EGK8" s="2"/>
      <c r="EGL8" s="2"/>
      <c r="EGM8" s="2"/>
      <c r="EGN8" s="2"/>
      <c r="EGO8" s="2"/>
      <c r="EGP8" s="2"/>
      <c r="EGQ8" s="2"/>
      <c r="EGR8" s="2"/>
      <c r="EGS8" s="2"/>
      <c r="EGT8" s="2"/>
      <c r="EGU8" s="2"/>
      <c r="EGV8" s="2"/>
      <c r="EGW8" s="2"/>
      <c r="EGX8" s="2"/>
      <c r="EGY8" s="2"/>
      <c r="EGZ8" s="2"/>
      <c r="EHA8" s="2"/>
      <c r="EHB8" s="2"/>
      <c r="EHC8" s="2"/>
      <c r="EHD8" s="2"/>
      <c r="EHE8" s="2"/>
      <c r="EHF8" s="2"/>
      <c r="EHG8" s="2"/>
      <c r="EHH8" s="2"/>
      <c r="EHI8" s="2"/>
      <c r="EHJ8" s="2"/>
      <c r="EHK8" s="2"/>
      <c r="EHL8" s="2"/>
      <c r="EHM8" s="2"/>
      <c r="EHN8" s="2"/>
      <c r="EHO8" s="2"/>
      <c r="EHP8" s="2"/>
      <c r="EHQ8" s="2"/>
      <c r="EHR8" s="2"/>
      <c r="EHS8" s="2"/>
      <c r="EHT8" s="2"/>
      <c r="EHU8" s="2"/>
      <c r="EHV8" s="2"/>
      <c r="EHW8" s="2"/>
      <c r="EHX8" s="2"/>
      <c r="EHY8" s="2"/>
      <c r="EHZ8" s="2"/>
      <c r="EIA8" s="2"/>
      <c r="EIB8" s="2"/>
      <c r="EIC8" s="2"/>
      <c r="EID8" s="2"/>
      <c r="EIE8" s="2"/>
      <c r="EIF8" s="2"/>
      <c r="EIG8" s="2"/>
      <c r="EIH8" s="2"/>
      <c r="EII8" s="2"/>
      <c r="EIJ8" s="2"/>
      <c r="EIK8" s="2"/>
      <c r="EIL8" s="2"/>
      <c r="EIM8" s="2"/>
      <c r="EIN8" s="2"/>
      <c r="EIO8" s="2"/>
      <c r="EIP8" s="2"/>
      <c r="EIQ8" s="2"/>
      <c r="EIR8" s="2"/>
      <c r="EIS8" s="2"/>
      <c r="EIT8" s="2"/>
      <c r="EIU8" s="2"/>
      <c r="EIV8" s="2"/>
      <c r="EIW8" s="2"/>
      <c r="EIX8" s="2"/>
      <c r="EIY8" s="2"/>
      <c r="EIZ8" s="2"/>
      <c r="EJA8" s="2"/>
      <c r="EJB8" s="2"/>
      <c r="EJC8" s="2"/>
      <c r="EJD8" s="2"/>
      <c r="EJE8" s="2"/>
      <c r="EJF8" s="2"/>
      <c r="EJG8" s="2"/>
      <c r="EJH8" s="2"/>
      <c r="EJI8" s="2"/>
      <c r="EJJ8" s="2"/>
      <c r="EJK8" s="2"/>
      <c r="EJL8" s="2"/>
      <c r="EJM8" s="2"/>
      <c r="EJN8" s="2"/>
      <c r="EJO8" s="2"/>
      <c r="EJP8" s="2"/>
      <c r="EJQ8" s="2"/>
      <c r="EJR8" s="2"/>
      <c r="EJS8" s="2"/>
      <c r="EJT8" s="2"/>
      <c r="EJU8" s="2"/>
      <c r="EJV8" s="2"/>
      <c r="EJW8" s="2"/>
      <c r="EJX8" s="2"/>
      <c r="EJY8" s="2"/>
      <c r="EJZ8" s="2"/>
      <c r="EKA8" s="2"/>
      <c r="EKB8" s="2"/>
      <c r="EKC8" s="2"/>
      <c r="EKD8" s="2"/>
      <c r="EKE8" s="2"/>
      <c r="EKF8" s="2"/>
      <c r="EKG8" s="2"/>
      <c r="EKH8" s="2"/>
      <c r="EKI8" s="2"/>
      <c r="EKJ8" s="2"/>
      <c r="EKK8" s="2"/>
      <c r="EKL8" s="2"/>
      <c r="EKM8" s="2"/>
      <c r="EKN8" s="2"/>
      <c r="EKO8" s="2"/>
      <c r="EKP8" s="2"/>
      <c r="EKQ8" s="2"/>
      <c r="EKR8" s="2"/>
      <c r="EKS8" s="2"/>
      <c r="EKT8" s="2"/>
      <c r="EKU8" s="2"/>
      <c r="EKV8" s="2"/>
      <c r="EKW8" s="2"/>
      <c r="EKX8" s="2"/>
      <c r="EKY8" s="2"/>
      <c r="EKZ8" s="2"/>
      <c r="ELA8" s="2"/>
      <c r="ELB8" s="2"/>
      <c r="ELC8" s="2"/>
      <c r="ELD8" s="2"/>
      <c r="ELE8" s="2"/>
      <c r="ELF8" s="2"/>
      <c r="ELG8" s="2"/>
      <c r="ELH8" s="2"/>
      <c r="ELI8" s="2"/>
      <c r="ELJ8" s="2"/>
      <c r="ELK8" s="2"/>
      <c r="ELL8" s="2"/>
      <c r="ELM8" s="2"/>
      <c r="ELN8" s="2"/>
      <c r="ELO8" s="2"/>
      <c r="ELP8" s="2"/>
      <c r="ELQ8" s="2"/>
      <c r="ELR8" s="2"/>
      <c r="ELS8" s="2"/>
      <c r="ELT8" s="2"/>
      <c r="ELU8" s="2"/>
      <c r="ELV8" s="2"/>
      <c r="ELW8" s="2"/>
      <c r="ELX8" s="2"/>
      <c r="ELY8" s="2"/>
      <c r="ELZ8" s="2"/>
      <c r="EMA8" s="2"/>
      <c r="EMB8" s="2"/>
      <c r="EMC8" s="2"/>
      <c r="EMD8" s="2"/>
      <c r="EME8" s="2"/>
      <c r="EMF8" s="2"/>
      <c r="EMG8" s="2"/>
      <c r="EMH8" s="2"/>
      <c r="EMI8" s="2"/>
      <c r="EMJ8" s="2"/>
      <c r="EMK8" s="2"/>
      <c r="EML8" s="2"/>
      <c r="EMM8" s="2"/>
      <c r="EMN8" s="2"/>
      <c r="EMO8" s="2"/>
      <c r="EMP8" s="2"/>
      <c r="EMQ8" s="2"/>
      <c r="EMR8" s="2"/>
      <c r="EMS8" s="2"/>
      <c r="EMT8" s="2"/>
      <c r="EMU8" s="2"/>
      <c r="EMV8" s="2"/>
      <c r="EMW8" s="2"/>
      <c r="EMX8" s="2"/>
      <c r="EMY8" s="2"/>
      <c r="EMZ8" s="2"/>
      <c r="ENA8" s="2"/>
      <c r="ENB8" s="2"/>
      <c r="ENC8" s="2"/>
      <c r="END8" s="2"/>
      <c r="ENE8" s="2"/>
      <c r="ENF8" s="2"/>
      <c r="ENG8" s="2"/>
      <c r="ENH8" s="2"/>
      <c r="ENI8" s="2"/>
      <c r="ENJ8" s="2"/>
      <c r="ENK8" s="2"/>
      <c r="ENL8" s="2"/>
      <c r="ENM8" s="2"/>
      <c r="ENN8" s="2"/>
      <c r="ENO8" s="2"/>
      <c r="ENP8" s="2"/>
      <c r="ENQ8" s="2"/>
      <c r="ENR8" s="2"/>
      <c r="ENS8" s="2"/>
      <c r="ENT8" s="2"/>
      <c r="ENU8" s="2"/>
      <c r="ENV8" s="2"/>
      <c r="ENW8" s="2"/>
      <c r="ENX8" s="2"/>
      <c r="ENY8" s="2"/>
      <c r="ENZ8" s="2"/>
      <c r="EOA8" s="2"/>
      <c r="EOB8" s="2"/>
      <c r="EOC8" s="2"/>
      <c r="EOD8" s="2"/>
      <c r="EOE8" s="2"/>
      <c r="EOF8" s="2"/>
      <c r="EOG8" s="2"/>
      <c r="EOH8" s="2"/>
      <c r="EOI8" s="2"/>
      <c r="EOJ8" s="2"/>
      <c r="EOK8" s="2"/>
      <c r="EOL8" s="2"/>
      <c r="EOM8" s="2"/>
      <c r="EON8" s="2"/>
      <c r="EOO8" s="2"/>
      <c r="EOP8" s="2"/>
      <c r="EOQ8" s="2"/>
      <c r="EOR8" s="2"/>
      <c r="EOS8" s="2"/>
      <c r="EOT8" s="2"/>
      <c r="EOU8" s="2"/>
      <c r="EOV8" s="2"/>
      <c r="EOW8" s="2"/>
      <c r="EOX8" s="2"/>
      <c r="EOY8" s="2"/>
      <c r="EOZ8" s="2"/>
      <c r="EPA8" s="2"/>
      <c r="EPB8" s="2"/>
      <c r="EPC8" s="2"/>
      <c r="EPD8" s="2"/>
      <c r="EPE8" s="2"/>
      <c r="EPF8" s="2"/>
      <c r="EPG8" s="2"/>
      <c r="EPH8" s="2"/>
      <c r="EPI8" s="2"/>
      <c r="EPJ8" s="2"/>
      <c r="EPK8" s="2"/>
      <c r="EPL8" s="2"/>
      <c r="EPM8" s="2"/>
      <c r="EPN8" s="2"/>
      <c r="EPO8" s="2"/>
      <c r="EPP8" s="2"/>
      <c r="EPQ8" s="2"/>
      <c r="EPR8" s="2"/>
      <c r="EPS8" s="2"/>
      <c r="EPT8" s="2"/>
      <c r="EPU8" s="2"/>
      <c r="EPV8" s="2"/>
      <c r="EPW8" s="2"/>
      <c r="EPX8" s="2"/>
      <c r="EPY8" s="2"/>
      <c r="EPZ8" s="2"/>
      <c r="EQA8" s="2"/>
      <c r="EQB8" s="2"/>
      <c r="EQC8" s="2"/>
      <c r="EQD8" s="2"/>
      <c r="EQE8" s="2"/>
      <c r="EQF8" s="2"/>
      <c r="EQG8" s="2"/>
      <c r="EQH8" s="2"/>
      <c r="EQI8" s="2"/>
      <c r="EQJ8" s="2"/>
      <c r="EQK8" s="2"/>
      <c r="EQL8" s="2"/>
      <c r="EQM8" s="2"/>
      <c r="EQN8" s="2"/>
      <c r="EQO8" s="2"/>
      <c r="EQP8" s="2"/>
      <c r="EQQ8" s="2"/>
      <c r="EQR8" s="2"/>
      <c r="EQS8" s="2"/>
      <c r="EQT8" s="2"/>
      <c r="EQU8" s="2"/>
      <c r="EQV8" s="2"/>
      <c r="EQW8" s="2"/>
      <c r="EQX8" s="2"/>
      <c r="EQY8" s="2"/>
      <c r="EQZ8" s="2"/>
      <c r="ERA8" s="2"/>
      <c r="ERB8" s="2"/>
      <c r="ERC8" s="2"/>
      <c r="ERD8" s="2"/>
      <c r="ERE8" s="2"/>
      <c r="ERF8" s="2"/>
      <c r="ERG8" s="2"/>
      <c r="ERH8" s="2"/>
      <c r="ERI8" s="2"/>
      <c r="ERJ8" s="2"/>
      <c r="ERK8" s="2"/>
      <c r="ERL8" s="2"/>
      <c r="ERM8" s="2"/>
      <c r="ERN8" s="2"/>
      <c r="ERO8" s="2"/>
      <c r="ERP8" s="2"/>
      <c r="ERQ8" s="2"/>
      <c r="ERR8" s="2"/>
      <c r="ERS8" s="2"/>
      <c r="ERT8" s="2"/>
      <c r="ERU8" s="2"/>
      <c r="ERV8" s="2"/>
      <c r="ERW8" s="2"/>
      <c r="ERX8" s="2"/>
      <c r="ERY8" s="2"/>
      <c r="ERZ8" s="2"/>
      <c r="ESA8" s="2"/>
      <c r="ESB8" s="2"/>
      <c r="ESC8" s="2"/>
      <c r="ESD8" s="2"/>
      <c r="ESE8" s="2"/>
      <c r="ESF8" s="2"/>
      <c r="ESG8" s="2"/>
      <c r="ESH8" s="2"/>
      <c r="ESI8" s="2"/>
      <c r="ESJ8" s="2"/>
      <c r="ESK8" s="2"/>
      <c r="ESL8" s="2"/>
      <c r="ESM8" s="2"/>
      <c r="ESN8" s="2"/>
      <c r="ESO8" s="2"/>
      <c r="ESP8" s="2"/>
      <c r="ESQ8" s="2"/>
      <c r="ESR8" s="2"/>
      <c r="ESS8" s="2"/>
      <c r="EST8" s="2"/>
      <c r="ESU8" s="2"/>
      <c r="ESV8" s="2"/>
      <c r="ESW8" s="2"/>
      <c r="ESX8" s="2"/>
      <c r="ESY8" s="2"/>
      <c r="ESZ8" s="2"/>
      <c r="ETA8" s="2"/>
      <c r="ETB8" s="2"/>
      <c r="ETC8" s="2"/>
      <c r="ETD8" s="2"/>
      <c r="ETE8" s="2"/>
      <c r="ETF8" s="2"/>
      <c r="ETG8" s="2"/>
      <c r="ETH8" s="2"/>
      <c r="ETI8" s="2"/>
      <c r="ETJ8" s="2"/>
      <c r="ETK8" s="2"/>
      <c r="ETL8" s="2"/>
      <c r="ETM8" s="2"/>
      <c r="ETN8" s="2"/>
      <c r="ETO8" s="2"/>
      <c r="ETP8" s="2"/>
      <c r="ETQ8" s="2"/>
      <c r="ETR8" s="2"/>
      <c r="ETS8" s="2"/>
      <c r="ETT8" s="2"/>
      <c r="ETU8" s="2"/>
      <c r="ETV8" s="2"/>
      <c r="ETW8" s="2"/>
      <c r="ETX8" s="2"/>
      <c r="ETY8" s="2"/>
      <c r="ETZ8" s="2"/>
      <c r="EUA8" s="2"/>
      <c r="EUB8" s="2"/>
      <c r="EUC8" s="2"/>
      <c r="EUD8" s="2"/>
      <c r="EUE8" s="2"/>
      <c r="EUF8" s="2"/>
      <c r="EUG8" s="2"/>
      <c r="EUH8" s="2"/>
      <c r="EUI8" s="2"/>
      <c r="EUJ8" s="2"/>
      <c r="EUK8" s="2"/>
      <c r="EUL8" s="2"/>
      <c r="EUM8" s="2"/>
      <c r="EUN8" s="2"/>
      <c r="EUO8" s="2"/>
      <c r="EUP8" s="2"/>
      <c r="EUQ8" s="2"/>
      <c r="EUR8" s="2"/>
      <c r="EUS8" s="2"/>
      <c r="EUT8" s="2"/>
      <c r="EUU8" s="2"/>
      <c r="EUV8" s="2"/>
      <c r="EUW8" s="2"/>
      <c r="EUX8" s="2"/>
      <c r="EUY8" s="2"/>
      <c r="EUZ8" s="2"/>
      <c r="EVA8" s="2"/>
      <c r="EVB8" s="2"/>
      <c r="EVC8" s="2"/>
      <c r="EVD8" s="2"/>
      <c r="EVE8" s="2"/>
      <c r="EVF8" s="2"/>
      <c r="EVG8" s="2"/>
      <c r="EVH8" s="2"/>
      <c r="EVI8" s="2"/>
      <c r="EVJ8" s="2"/>
      <c r="EVK8" s="2"/>
      <c r="EVL8" s="2"/>
      <c r="EVM8" s="2"/>
      <c r="EVN8" s="2"/>
      <c r="EVO8" s="2"/>
      <c r="EVP8" s="2"/>
      <c r="EVQ8" s="2"/>
      <c r="EVR8" s="2"/>
      <c r="EVS8" s="2"/>
      <c r="EVT8" s="2"/>
      <c r="EVU8" s="2"/>
      <c r="EVV8" s="2"/>
      <c r="EVW8" s="2"/>
      <c r="EVX8" s="2"/>
      <c r="EVY8" s="2"/>
      <c r="EVZ8" s="2"/>
      <c r="EWA8" s="2"/>
      <c r="EWB8" s="2"/>
      <c r="EWC8" s="2"/>
      <c r="EWD8" s="2"/>
      <c r="EWE8" s="2"/>
      <c r="EWF8" s="2"/>
      <c r="EWG8" s="2"/>
      <c r="EWH8" s="2"/>
      <c r="EWI8" s="2"/>
      <c r="EWJ8" s="2"/>
      <c r="EWK8" s="2"/>
      <c r="EWL8" s="2"/>
      <c r="EWM8" s="2"/>
      <c r="EWN8" s="2"/>
      <c r="EWO8" s="2"/>
      <c r="EWP8" s="2"/>
      <c r="EWQ8" s="2"/>
      <c r="EWR8" s="2"/>
      <c r="EWS8" s="2"/>
      <c r="EWT8" s="2"/>
      <c r="EWU8" s="2"/>
      <c r="EWV8" s="2"/>
      <c r="EWW8" s="2"/>
      <c r="EWX8" s="2"/>
      <c r="EWY8" s="2"/>
      <c r="EWZ8" s="2"/>
      <c r="EXA8" s="2"/>
      <c r="EXB8" s="2"/>
      <c r="EXC8" s="2"/>
      <c r="EXD8" s="2"/>
      <c r="EXE8" s="2"/>
      <c r="EXF8" s="2"/>
      <c r="EXG8" s="2"/>
      <c r="EXH8" s="2"/>
      <c r="EXI8" s="2"/>
      <c r="EXJ8" s="2"/>
      <c r="EXK8" s="2"/>
      <c r="EXL8" s="2"/>
      <c r="EXM8" s="2"/>
      <c r="EXN8" s="2"/>
      <c r="EXO8" s="2"/>
      <c r="EXP8" s="2"/>
      <c r="EXQ8" s="2"/>
      <c r="EXR8" s="2"/>
      <c r="EXS8" s="2"/>
      <c r="EXT8" s="2"/>
      <c r="EXU8" s="2"/>
      <c r="EXV8" s="2"/>
      <c r="EXW8" s="2"/>
      <c r="EXX8" s="2"/>
      <c r="EXY8" s="2"/>
      <c r="EXZ8" s="2"/>
      <c r="EYA8" s="2"/>
      <c r="EYB8" s="2"/>
      <c r="EYC8" s="2"/>
      <c r="EYD8" s="2"/>
      <c r="EYE8" s="2"/>
      <c r="EYF8" s="2"/>
      <c r="EYG8" s="2"/>
      <c r="EYH8" s="2"/>
      <c r="EYI8" s="2"/>
      <c r="EYJ8" s="2"/>
      <c r="EYK8" s="2"/>
      <c r="EYL8" s="2"/>
      <c r="EYM8" s="2"/>
      <c r="EYN8" s="2"/>
      <c r="EYO8" s="2"/>
      <c r="EYP8" s="2"/>
      <c r="EYQ8" s="2"/>
      <c r="EYR8" s="2"/>
      <c r="EYS8" s="2"/>
      <c r="EYT8" s="2"/>
      <c r="EYU8" s="2"/>
      <c r="EYV8" s="2"/>
      <c r="EYW8" s="2"/>
      <c r="EYX8" s="2"/>
      <c r="EYY8" s="2"/>
      <c r="EYZ8" s="2"/>
      <c r="EZA8" s="2"/>
      <c r="EZB8" s="2"/>
      <c r="EZC8" s="2"/>
      <c r="EZD8" s="2"/>
      <c r="EZE8" s="2"/>
      <c r="EZF8" s="2"/>
      <c r="EZG8" s="2"/>
      <c r="EZH8" s="2"/>
      <c r="EZI8" s="2"/>
      <c r="EZJ8" s="2"/>
      <c r="EZK8" s="2"/>
      <c r="EZL8" s="2"/>
      <c r="EZM8" s="2"/>
      <c r="EZN8" s="2"/>
      <c r="EZO8" s="2"/>
      <c r="EZP8" s="2"/>
      <c r="EZQ8" s="2"/>
      <c r="EZR8" s="2"/>
      <c r="EZS8" s="2"/>
      <c r="EZT8" s="2"/>
      <c r="EZU8" s="2"/>
      <c r="EZV8" s="2"/>
      <c r="EZW8" s="2"/>
      <c r="EZX8" s="2"/>
      <c r="EZY8" s="2"/>
      <c r="EZZ8" s="2"/>
      <c r="FAA8" s="2"/>
      <c r="FAB8" s="2"/>
      <c r="FAC8" s="2"/>
      <c r="FAD8" s="2"/>
      <c r="FAE8" s="2"/>
      <c r="FAF8" s="2"/>
      <c r="FAG8" s="2"/>
      <c r="FAH8" s="2"/>
      <c r="FAI8" s="2"/>
      <c r="FAJ8" s="2"/>
      <c r="FAK8" s="2"/>
      <c r="FAL8" s="2"/>
      <c r="FAM8" s="2"/>
      <c r="FAN8" s="2"/>
      <c r="FAO8" s="2"/>
      <c r="FAP8" s="2"/>
      <c r="FAQ8" s="2"/>
      <c r="FAR8" s="2"/>
      <c r="FAS8" s="2"/>
      <c r="FAT8" s="2"/>
      <c r="FAU8" s="2"/>
      <c r="FAV8" s="2"/>
      <c r="FAW8" s="2"/>
      <c r="FAX8" s="2"/>
      <c r="FAY8" s="2"/>
      <c r="FAZ8" s="2"/>
      <c r="FBA8" s="2"/>
      <c r="FBB8" s="2"/>
      <c r="FBC8" s="2"/>
      <c r="FBD8" s="2"/>
      <c r="FBE8" s="2"/>
      <c r="FBF8" s="2"/>
      <c r="FBG8" s="2"/>
      <c r="FBH8" s="2"/>
      <c r="FBI8" s="2"/>
      <c r="FBJ8" s="2"/>
      <c r="FBK8" s="2"/>
      <c r="FBL8" s="2"/>
      <c r="FBM8" s="2"/>
      <c r="FBN8" s="2"/>
      <c r="FBO8" s="2"/>
      <c r="FBP8" s="2"/>
      <c r="FBQ8" s="2"/>
      <c r="FBR8" s="2"/>
      <c r="FBS8" s="2"/>
      <c r="FBT8" s="2"/>
      <c r="FBU8" s="2"/>
      <c r="FBV8" s="2"/>
      <c r="FBW8" s="2"/>
      <c r="FBX8" s="2"/>
      <c r="FBY8" s="2"/>
      <c r="FBZ8" s="2"/>
      <c r="FCA8" s="2"/>
      <c r="FCB8" s="2"/>
      <c r="FCC8" s="2"/>
      <c r="FCD8" s="2"/>
      <c r="FCE8" s="2"/>
      <c r="FCF8" s="2"/>
      <c r="FCG8" s="2"/>
      <c r="FCH8" s="2"/>
      <c r="FCI8" s="2"/>
      <c r="FCJ8" s="2"/>
      <c r="FCK8" s="2"/>
      <c r="FCL8" s="2"/>
      <c r="FCM8" s="2"/>
      <c r="FCN8" s="2"/>
      <c r="FCO8" s="2"/>
      <c r="FCP8" s="2"/>
      <c r="FCQ8" s="2"/>
      <c r="FCR8" s="2"/>
      <c r="FCS8" s="2"/>
      <c r="FCT8" s="2"/>
      <c r="FCU8" s="2"/>
      <c r="FCV8" s="2"/>
      <c r="FCW8" s="2"/>
      <c r="FCX8" s="2"/>
      <c r="FCY8" s="2"/>
      <c r="FCZ8" s="2"/>
      <c r="FDA8" s="2"/>
      <c r="FDB8" s="2"/>
      <c r="FDC8" s="2"/>
      <c r="FDD8" s="2"/>
      <c r="FDE8" s="2"/>
      <c r="FDF8" s="2"/>
      <c r="FDG8" s="2"/>
      <c r="FDH8" s="2"/>
      <c r="FDI8" s="2"/>
      <c r="FDJ8" s="2"/>
      <c r="FDK8" s="2"/>
      <c r="FDL8" s="2"/>
      <c r="FDM8" s="2"/>
      <c r="FDN8" s="2"/>
      <c r="FDO8" s="2"/>
      <c r="FDP8" s="2"/>
      <c r="FDQ8" s="2"/>
      <c r="FDR8" s="2"/>
      <c r="FDS8" s="2"/>
      <c r="FDT8" s="2"/>
      <c r="FDU8" s="2"/>
      <c r="FDV8" s="2"/>
      <c r="FDW8" s="2"/>
      <c r="FDX8" s="2"/>
      <c r="FDY8" s="2"/>
      <c r="FDZ8" s="2"/>
      <c r="FEA8" s="2"/>
      <c r="FEB8" s="2"/>
      <c r="FEC8" s="2"/>
      <c r="FED8" s="2"/>
      <c r="FEE8" s="2"/>
      <c r="FEF8" s="2"/>
      <c r="FEG8" s="2"/>
      <c r="FEH8" s="2"/>
      <c r="FEI8" s="2"/>
      <c r="FEJ8" s="2"/>
      <c r="FEK8" s="2"/>
      <c r="FEL8" s="2"/>
      <c r="FEM8" s="2"/>
      <c r="FEN8" s="2"/>
      <c r="FEO8" s="2"/>
      <c r="FEP8" s="2"/>
      <c r="FEQ8" s="2"/>
      <c r="FER8" s="2"/>
      <c r="FES8" s="2"/>
      <c r="FET8" s="2"/>
      <c r="FEU8" s="2"/>
      <c r="FEV8" s="2"/>
      <c r="FEW8" s="2"/>
      <c r="FEX8" s="2"/>
      <c r="FEY8" s="2"/>
      <c r="FEZ8" s="2"/>
      <c r="FFA8" s="2"/>
      <c r="FFB8" s="2"/>
      <c r="FFC8" s="2"/>
      <c r="FFD8" s="2"/>
      <c r="FFE8" s="2"/>
      <c r="FFF8" s="2"/>
      <c r="FFG8" s="2"/>
      <c r="FFH8" s="2"/>
      <c r="FFI8" s="2"/>
      <c r="FFJ8" s="2"/>
      <c r="FFK8" s="2"/>
      <c r="FFL8" s="2"/>
      <c r="FFM8" s="2"/>
      <c r="FFN8" s="2"/>
      <c r="FFO8" s="2"/>
      <c r="FFP8" s="2"/>
      <c r="FFQ8" s="2"/>
      <c r="FFR8" s="2"/>
      <c r="FFS8" s="2"/>
      <c r="FFT8" s="2"/>
      <c r="FFU8" s="2"/>
      <c r="FFV8" s="2"/>
      <c r="FFW8" s="2"/>
      <c r="FFX8" s="2"/>
      <c r="FFY8" s="2"/>
      <c r="FFZ8" s="2"/>
      <c r="FGA8" s="2"/>
      <c r="FGB8" s="2"/>
      <c r="FGC8" s="2"/>
      <c r="FGD8" s="2"/>
      <c r="FGE8" s="2"/>
      <c r="FGF8" s="2"/>
      <c r="FGG8" s="2"/>
      <c r="FGH8" s="2"/>
      <c r="FGI8" s="2"/>
      <c r="FGJ8" s="2"/>
      <c r="FGK8" s="2"/>
      <c r="FGL8" s="2"/>
      <c r="FGM8" s="2"/>
      <c r="FGN8" s="2"/>
      <c r="FGO8" s="2"/>
      <c r="FGP8" s="2"/>
      <c r="FGQ8" s="2"/>
      <c r="FGR8" s="2"/>
      <c r="FGS8" s="2"/>
      <c r="FGT8" s="2"/>
      <c r="FGU8" s="2"/>
      <c r="FGV8" s="2"/>
      <c r="FGW8" s="2"/>
      <c r="FGX8" s="2"/>
      <c r="FGY8" s="2"/>
      <c r="FGZ8" s="2"/>
      <c r="FHA8" s="2"/>
      <c r="FHB8" s="2"/>
      <c r="FHC8" s="2"/>
      <c r="FHD8" s="2"/>
      <c r="FHE8" s="2"/>
      <c r="FHF8" s="2"/>
      <c r="FHG8" s="2"/>
      <c r="FHH8" s="2"/>
      <c r="FHI8" s="2"/>
      <c r="FHJ8" s="2"/>
      <c r="FHK8" s="2"/>
      <c r="FHL8" s="2"/>
      <c r="FHM8" s="2"/>
      <c r="FHN8" s="2"/>
      <c r="FHO8" s="2"/>
      <c r="FHP8" s="2"/>
      <c r="FHQ8" s="2"/>
      <c r="FHR8" s="2"/>
      <c r="FHS8" s="2"/>
      <c r="FHT8" s="2"/>
      <c r="FHU8" s="2"/>
      <c r="FHV8" s="2"/>
      <c r="FHW8" s="2"/>
      <c r="FHX8" s="2"/>
      <c r="FHY8" s="2"/>
      <c r="FHZ8" s="2"/>
      <c r="FIA8" s="2"/>
      <c r="FIB8" s="2"/>
      <c r="FIC8" s="2"/>
      <c r="FID8" s="2"/>
      <c r="FIE8" s="2"/>
      <c r="FIF8" s="2"/>
      <c r="FIG8" s="2"/>
      <c r="FIH8" s="2"/>
      <c r="FII8" s="2"/>
      <c r="FIJ8" s="2"/>
      <c r="FIK8" s="2"/>
      <c r="FIL8" s="2"/>
      <c r="FIM8" s="2"/>
      <c r="FIN8" s="2"/>
      <c r="FIO8" s="2"/>
      <c r="FIP8" s="2"/>
      <c r="FIQ8" s="2"/>
      <c r="FIR8" s="2"/>
      <c r="FIS8" s="2"/>
      <c r="FIT8" s="2"/>
      <c r="FIU8" s="2"/>
      <c r="FIV8" s="2"/>
      <c r="FIW8" s="2"/>
      <c r="FIX8" s="2"/>
      <c r="FIY8" s="2"/>
      <c r="FIZ8" s="2"/>
      <c r="FJA8" s="2"/>
      <c r="FJB8" s="2"/>
      <c r="FJC8" s="2"/>
      <c r="FJD8" s="2"/>
      <c r="FJE8" s="2"/>
      <c r="FJF8" s="2"/>
      <c r="FJG8" s="2"/>
      <c r="FJH8" s="2"/>
      <c r="FJI8" s="2"/>
      <c r="FJJ8" s="2"/>
      <c r="FJK8" s="2"/>
      <c r="FJL8" s="2"/>
      <c r="FJM8" s="2"/>
      <c r="FJN8" s="2"/>
      <c r="FJO8" s="2"/>
      <c r="FJP8" s="2"/>
      <c r="FJQ8" s="2"/>
      <c r="FJR8" s="2"/>
      <c r="FJS8" s="2"/>
      <c r="FJT8" s="2"/>
      <c r="FJU8" s="2"/>
      <c r="FJV8" s="2"/>
      <c r="FJW8" s="2"/>
      <c r="FJX8" s="2"/>
      <c r="FJY8" s="2"/>
      <c r="FJZ8" s="2"/>
      <c r="FKA8" s="2"/>
      <c r="FKB8" s="2"/>
      <c r="FKC8" s="2"/>
      <c r="FKD8" s="2"/>
      <c r="FKE8" s="2"/>
      <c r="FKF8" s="2"/>
      <c r="FKG8" s="2"/>
      <c r="FKH8" s="2"/>
      <c r="FKI8" s="2"/>
      <c r="FKJ8" s="2"/>
      <c r="FKK8" s="2"/>
      <c r="FKL8" s="2"/>
      <c r="FKM8" s="2"/>
      <c r="FKN8" s="2"/>
      <c r="FKO8" s="2"/>
      <c r="FKP8" s="2"/>
      <c r="FKQ8" s="2"/>
      <c r="FKR8" s="2"/>
      <c r="FKS8" s="2"/>
      <c r="FKT8" s="2"/>
      <c r="FKU8" s="2"/>
      <c r="FKV8" s="2"/>
      <c r="FKW8" s="2"/>
      <c r="FKX8" s="2"/>
      <c r="FKY8" s="2"/>
      <c r="FKZ8" s="2"/>
      <c r="FLA8" s="2"/>
      <c r="FLB8" s="2"/>
      <c r="FLC8" s="2"/>
      <c r="FLD8" s="2"/>
      <c r="FLE8" s="2"/>
      <c r="FLF8" s="2"/>
      <c r="FLG8" s="2"/>
      <c r="FLH8" s="2"/>
      <c r="FLI8" s="2"/>
      <c r="FLJ8" s="2"/>
      <c r="FLK8" s="2"/>
      <c r="FLL8" s="2"/>
      <c r="FLM8" s="2"/>
      <c r="FLN8" s="2"/>
      <c r="FLO8" s="2"/>
      <c r="FLP8" s="2"/>
      <c r="FLQ8" s="2"/>
      <c r="FLR8" s="2"/>
      <c r="FLS8" s="2"/>
      <c r="FLT8" s="2"/>
      <c r="FLU8" s="2"/>
      <c r="FLV8" s="2"/>
      <c r="FLW8" s="2"/>
      <c r="FLX8" s="2"/>
      <c r="FLY8" s="2"/>
      <c r="FLZ8" s="2"/>
      <c r="FMA8" s="2"/>
      <c r="FMB8" s="2"/>
      <c r="FMC8" s="2"/>
      <c r="FMD8" s="2"/>
      <c r="FME8" s="2"/>
      <c r="FMF8" s="2"/>
      <c r="FMG8" s="2"/>
      <c r="FMH8" s="2"/>
      <c r="FMI8" s="2"/>
      <c r="FMJ8" s="2"/>
      <c r="FMK8" s="2"/>
      <c r="FML8" s="2"/>
      <c r="FMM8" s="2"/>
      <c r="FMN8" s="2"/>
      <c r="FMO8" s="2"/>
      <c r="FMP8" s="2"/>
      <c r="FMQ8" s="2"/>
      <c r="FMR8" s="2"/>
      <c r="FMS8" s="2"/>
      <c r="FMT8" s="2"/>
      <c r="FMU8" s="2"/>
      <c r="FMV8" s="2"/>
      <c r="FMW8" s="2"/>
      <c r="FMX8" s="2"/>
      <c r="FMY8" s="2"/>
      <c r="FMZ8" s="2"/>
      <c r="FNA8" s="2"/>
      <c r="FNB8" s="2"/>
      <c r="FNC8" s="2"/>
      <c r="FND8" s="2"/>
      <c r="FNE8" s="2"/>
      <c r="FNF8" s="2"/>
      <c r="FNG8" s="2"/>
      <c r="FNH8" s="2"/>
      <c r="FNI8" s="2"/>
      <c r="FNJ8" s="2"/>
      <c r="FNK8" s="2"/>
      <c r="FNL8" s="2"/>
      <c r="FNM8" s="2"/>
      <c r="FNN8" s="2"/>
      <c r="FNO8" s="2"/>
      <c r="FNP8" s="2"/>
      <c r="FNQ8" s="2"/>
      <c r="FNR8" s="2"/>
      <c r="FNS8" s="2"/>
      <c r="FNT8" s="2"/>
      <c r="FNU8" s="2"/>
      <c r="FNV8" s="2"/>
      <c r="FNW8" s="2"/>
      <c r="FNX8" s="2"/>
      <c r="FNY8" s="2"/>
      <c r="FNZ8" s="2"/>
      <c r="FOA8" s="2"/>
      <c r="FOB8" s="2"/>
      <c r="FOC8" s="2"/>
      <c r="FOD8" s="2"/>
      <c r="FOE8" s="2"/>
      <c r="FOF8" s="2"/>
      <c r="FOG8" s="2"/>
      <c r="FOH8" s="2"/>
      <c r="FOI8" s="2"/>
      <c r="FOJ8" s="2"/>
      <c r="FOK8" s="2"/>
      <c r="FOL8" s="2"/>
      <c r="FOM8" s="2"/>
      <c r="FON8" s="2"/>
      <c r="FOO8" s="2"/>
      <c r="FOP8" s="2"/>
      <c r="FOQ8" s="2"/>
      <c r="FOR8" s="2"/>
      <c r="FOS8" s="2"/>
      <c r="FOT8" s="2"/>
      <c r="FOU8" s="2"/>
      <c r="FOV8" s="2"/>
      <c r="FOW8" s="2"/>
      <c r="FOX8" s="2"/>
      <c r="FOY8" s="2"/>
      <c r="FOZ8" s="2"/>
      <c r="FPA8" s="2"/>
      <c r="FPB8" s="2"/>
      <c r="FPC8" s="2"/>
      <c r="FPD8" s="2"/>
      <c r="FPE8" s="2"/>
      <c r="FPF8" s="2"/>
      <c r="FPG8" s="2"/>
      <c r="FPH8" s="2"/>
      <c r="FPI8" s="2"/>
      <c r="FPJ8" s="2"/>
      <c r="FPK8" s="2"/>
      <c r="FPL8" s="2"/>
      <c r="FPM8" s="2"/>
      <c r="FPN8" s="2"/>
      <c r="FPO8" s="2"/>
      <c r="FPP8" s="2"/>
      <c r="FPQ8" s="2"/>
      <c r="FPR8" s="2"/>
      <c r="FPS8" s="2"/>
      <c r="FPT8" s="2"/>
      <c r="FPU8" s="2"/>
      <c r="FPV8" s="2"/>
      <c r="FPW8" s="2"/>
      <c r="FPX8" s="2"/>
      <c r="FPY8" s="2"/>
      <c r="FPZ8" s="2"/>
      <c r="FQA8" s="2"/>
      <c r="FQB8" s="2"/>
      <c r="FQC8" s="2"/>
      <c r="FQD8" s="2"/>
      <c r="FQE8" s="2"/>
      <c r="FQF8" s="2"/>
      <c r="FQG8" s="2"/>
      <c r="FQH8" s="2"/>
      <c r="FQI8" s="2"/>
      <c r="FQJ8" s="2"/>
      <c r="FQK8" s="2"/>
      <c r="FQL8" s="2"/>
      <c r="FQM8" s="2"/>
      <c r="FQN8" s="2"/>
      <c r="FQO8" s="2"/>
      <c r="FQP8" s="2"/>
      <c r="FQQ8" s="2"/>
      <c r="FQR8" s="2"/>
      <c r="FQS8" s="2"/>
      <c r="FQT8" s="2"/>
      <c r="FQU8" s="2"/>
      <c r="FQV8" s="2"/>
      <c r="FQW8" s="2"/>
      <c r="FQX8" s="2"/>
      <c r="FQY8" s="2"/>
      <c r="FQZ8" s="2"/>
      <c r="FRA8" s="2"/>
      <c r="FRB8" s="2"/>
      <c r="FRC8" s="2"/>
      <c r="FRD8" s="2"/>
      <c r="FRE8" s="2"/>
      <c r="FRF8" s="2"/>
      <c r="FRG8" s="2"/>
      <c r="FRH8" s="2"/>
      <c r="FRI8" s="2"/>
      <c r="FRJ8" s="2"/>
      <c r="FRK8" s="2"/>
      <c r="FRL8" s="2"/>
      <c r="FRM8" s="2"/>
      <c r="FRN8" s="2"/>
      <c r="FRO8" s="2"/>
      <c r="FRP8" s="2"/>
      <c r="FRQ8" s="2"/>
      <c r="FRR8" s="2"/>
      <c r="FRS8" s="2"/>
      <c r="FRT8" s="2"/>
      <c r="FRU8" s="2"/>
      <c r="FRV8" s="2"/>
      <c r="FRW8" s="2"/>
      <c r="FRX8" s="2"/>
      <c r="FRY8" s="2"/>
      <c r="FRZ8" s="2"/>
      <c r="FSA8" s="2"/>
      <c r="FSB8" s="2"/>
      <c r="FSC8" s="2"/>
      <c r="FSD8" s="2"/>
      <c r="FSE8" s="2"/>
      <c r="FSF8" s="2"/>
      <c r="FSG8" s="2"/>
      <c r="FSH8" s="2"/>
      <c r="FSI8" s="2"/>
      <c r="FSJ8" s="2"/>
      <c r="FSK8" s="2"/>
      <c r="FSL8" s="2"/>
      <c r="FSM8" s="2"/>
      <c r="FSN8" s="2"/>
      <c r="FSO8" s="2"/>
      <c r="FSP8" s="2"/>
      <c r="FSQ8" s="2"/>
      <c r="FSR8" s="2"/>
      <c r="FSS8" s="2"/>
      <c r="FST8" s="2"/>
      <c r="FSU8" s="2"/>
      <c r="FSV8" s="2"/>
      <c r="FSW8" s="2"/>
      <c r="FSX8" s="2"/>
      <c r="FSY8" s="2"/>
      <c r="FSZ8" s="2"/>
      <c r="FTA8" s="2"/>
      <c r="FTB8" s="2"/>
      <c r="FTC8" s="2"/>
      <c r="FTD8" s="2"/>
      <c r="FTE8" s="2"/>
      <c r="FTF8" s="2"/>
      <c r="FTG8" s="2"/>
      <c r="FTH8" s="2"/>
      <c r="FTI8" s="2"/>
      <c r="FTJ8" s="2"/>
      <c r="FTK8" s="2"/>
      <c r="FTL8" s="2"/>
      <c r="FTM8" s="2"/>
      <c r="FTN8" s="2"/>
      <c r="FTO8" s="2"/>
      <c r="FTP8" s="2"/>
      <c r="FTQ8" s="2"/>
      <c r="FTR8" s="2"/>
      <c r="FTS8" s="2"/>
      <c r="FTT8" s="2"/>
      <c r="FTU8" s="2"/>
      <c r="FTV8" s="2"/>
      <c r="FTW8" s="2"/>
      <c r="FTX8" s="2"/>
      <c r="FTY8" s="2"/>
      <c r="FTZ8" s="2"/>
      <c r="FUA8" s="2"/>
      <c r="FUB8" s="2"/>
      <c r="FUC8" s="2"/>
      <c r="FUD8" s="2"/>
      <c r="FUE8" s="2"/>
      <c r="FUF8" s="2"/>
      <c r="FUG8" s="2"/>
      <c r="FUH8" s="2"/>
      <c r="FUI8" s="2"/>
      <c r="FUJ8" s="2"/>
      <c r="FUK8" s="2"/>
      <c r="FUL8" s="2"/>
      <c r="FUM8" s="2"/>
      <c r="FUN8" s="2"/>
      <c r="FUO8" s="2"/>
      <c r="FUP8" s="2"/>
      <c r="FUQ8" s="2"/>
      <c r="FUR8" s="2"/>
      <c r="FUS8" s="2"/>
      <c r="FUT8" s="2"/>
      <c r="FUU8" s="2"/>
      <c r="FUV8" s="2"/>
      <c r="FUW8" s="2"/>
      <c r="FUX8" s="2"/>
      <c r="FUY8" s="2"/>
      <c r="FUZ8" s="2"/>
      <c r="FVA8" s="2"/>
      <c r="FVB8" s="2"/>
      <c r="FVC8" s="2"/>
      <c r="FVD8" s="2"/>
      <c r="FVE8" s="2"/>
      <c r="FVF8" s="2"/>
      <c r="FVG8" s="2"/>
      <c r="FVH8" s="2"/>
      <c r="FVI8" s="2"/>
      <c r="FVJ8" s="2"/>
      <c r="FVK8" s="2"/>
      <c r="FVL8" s="2"/>
      <c r="FVM8" s="2"/>
      <c r="FVN8" s="2"/>
      <c r="FVO8" s="2"/>
      <c r="FVP8" s="2"/>
      <c r="FVQ8" s="2"/>
      <c r="FVR8" s="2"/>
      <c r="FVS8" s="2"/>
      <c r="FVT8" s="2"/>
      <c r="FVU8" s="2"/>
      <c r="FVV8" s="2"/>
      <c r="FVW8" s="2"/>
      <c r="FVX8" s="2"/>
      <c r="FVY8" s="2"/>
      <c r="FVZ8" s="2"/>
      <c r="FWA8" s="2"/>
      <c r="FWB8" s="2"/>
      <c r="FWC8" s="2"/>
      <c r="FWD8" s="2"/>
      <c r="FWE8" s="2"/>
      <c r="FWF8" s="2"/>
      <c r="FWG8" s="2"/>
      <c r="FWH8" s="2"/>
      <c r="FWI8" s="2"/>
      <c r="FWJ8" s="2"/>
      <c r="FWK8" s="2"/>
      <c r="FWL8" s="2"/>
      <c r="FWM8" s="2"/>
      <c r="FWN8" s="2"/>
      <c r="FWO8" s="2"/>
      <c r="FWP8" s="2"/>
      <c r="FWQ8" s="2"/>
      <c r="FWR8" s="2"/>
      <c r="FWS8" s="2"/>
      <c r="FWT8" s="2"/>
      <c r="FWU8" s="2"/>
      <c r="FWV8" s="2"/>
      <c r="FWW8" s="2"/>
      <c r="FWX8" s="2"/>
      <c r="FWY8" s="2"/>
      <c r="FWZ8" s="2"/>
      <c r="FXA8" s="2"/>
      <c r="FXB8" s="2"/>
      <c r="FXC8" s="2"/>
      <c r="FXD8" s="2"/>
      <c r="FXE8" s="2"/>
      <c r="FXF8" s="2"/>
      <c r="FXG8" s="2"/>
      <c r="FXH8" s="2"/>
      <c r="FXI8" s="2"/>
      <c r="FXJ8" s="2"/>
      <c r="FXK8" s="2"/>
      <c r="FXL8" s="2"/>
      <c r="FXM8" s="2"/>
      <c r="FXN8" s="2"/>
      <c r="FXO8" s="2"/>
      <c r="FXP8" s="2"/>
      <c r="FXQ8" s="2"/>
      <c r="FXR8" s="2"/>
      <c r="FXS8" s="2"/>
      <c r="FXT8" s="2"/>
      <c r="FXU8" s="2"/>
      <c r="FXV8" s="2"/>
      <c r="FXW8" s="2"/>
      <c r="FXX8" s="2"/>
      <c r="FXY8" s="2"/>
      <c r="FXZ8" s="2"/>
      <c r="FYA8" s="2"/>
      <c r="FYB8" s="2"/>
      <c r="FYC8" s="2"/>
      <c r="FYD8" s="2"/>
      <c r="FYE8" s="2"/>
      <c r="FYF8" s="2"/>
      <c r="FYG8" s="2"/>
      <c r="FYH8" s="2"/>
      <c r="FYI8" s="2"/>
      <c r="FYJ8" s="2"/>
      <c r="FYK8" s="2"/>
      <c r="FYL8" s="2"/>
      <c r="FYM8" s="2"/>
      <c r="FYN8" s="2"/>
      <c r="FYO8" s="2"/>
      <c r="FYP8" s="2"/>
      <c r="FYQ8" s="2"/>
      <c r="FYR8" s="2"/>
      <c r="FYS8" s="2"/>
      <c r="FYT8" s="2"/>
      <c r="FYU8" s="2"/>
      <c r="FYV8" s="2"/>
      <c r="FYW8" s="2"/>
      <c r="FYX8" s="2"/>
      <c r="FYY8" s="2"/>
      <c r="FYZ8" s="2"/>
      <c r="FZA8" s="2"/>
      <c r="FZB8" s="2"/>
      <c r="FZC8" s="2"/>
      <c r="FZD8" s="2"/>
      <c r="FZE8" s="2"/>
      <c r="FZF8" s="2"/>
      <c r="FZG8" s="2"/>
      <c r="FZH8" s="2"/>
      <c r="FZI8" s="2"/>
      <c r="FZJ8" s="2"/>
      <c r="FZK8" s="2"/>
      <c r="FZL8" s="2"/>
      <c r="FZM8" s="2"/>
      <c r="FZN8" s="2"/>
      <c r="FZO8" s="2"/>
      <c r="FZP8" s="2"/>
      <c r="FZQ8" s="2"/>
      <c r="FZR8" s="2"/>
      <c r="FZS8" s="2"/>
      <c r="FZT8" s="2"/>
      <c r="FZU8" s="2"/>
      <c r="FZV8" s="2"/>
      <c r="FZW8" s="2"/>
      <c r="FZX8" s="2"/>
      <c r="FZY8" s="2"/>
      <c r="FZZ8" s="2"/>
      <c r="GAA8" s="2"/>
      <c r="GAB8" s="2"/>
      <c r="GAC8" s="2"/>
      <c r="GAD8" s="2"/>
      <c r="GAE8" s="2"/>
      <c r="GAF8" s="2"/>
      <c r="GAG8" s="2"/>
      <c r="GAH8" s="2"/>
      <c r="GAI8" s="2"/>
      <c r="GAJ8" s="2"/>
      <c r="GAK8" s="2"/>
      <c r="GAL8" s="2"/>
      <c r="GAM8" s="2"/>
      <c r="GAN8" s="2"/>
      <c r="GAO8" s="2"/>
      <c r="GAP8" s="2"/>
      <c r="GAQ8" s="2"/>
      <c r="GAR8" s="2"/>
      <c r="GAS8" s="2"/>
      <c r="GAT8" s="2"/>
      <c r="GAU8" s="2"/>
      <c r="GAV8" s="2"/>
      <c r="GAW8" s="2"/>
      <c r="GAX8" s="2"/>
      <c r="GAY8" s="2"/>
      <c r="GAZ8" s="2"/>
      <c r="GBA8" s="2"/>
      <c r="GBB8" s="2"/>
      <c r="GBC8" s="2"/>
      <c r="GBD8" s="2"/>
      <c r="GBE8" s="2"/>
      <c r="GBF8" s="2"/>
      <c r="GBG8" s="2"/>
      <c r="GBH8" s="2"/>
      <c r="GBI8" s="2"/>
      <c r="GBJ8" s="2"/>
      <c r="GBK8" s="2"/>
      <c r="GBL8" s="2"/>
      <c r="GBM8" s="2"/>
      <c r="GBN8" s="2"/>
      <c r="GBO8" s="2"/>
      <c r="GBP8" s="2"/>
      <c r="GBQ8" s="2"/>
      <c r="GBR8" s="2"/>
      <c r="GBS8" s="2"/>
      <c r="GBT8" s="2"/>
      <c r="GBU8" s="2"/>
      <c r="GBV8" s="2"/>
      <c r="GBW8" s="2"/>
      <c r="GBX8" s="2"/>
      <c r="GBY8" s="2"/>
      <c r="GBZ8" s="2"/>
      <c r="GCA8" s="2"/>
      <c r="GCB8" s="2"/>
      <c r="GCC8" s="2"/>
      <c r="GCD8" s="2"/>
      <c r="GCE8" s="2"/>
      <c r="GCF8" s="2"/>
      <c r="GCG8" s="2"/>
      <c r="GCH8" s="2"/>
      <c r="GCI8" s="2"/>
      <c r="GCJ8" s="2"/>
      <c r="GCK8" s="2"/>
      <c r="GCL8" s="2"/>
      <c r="GCM8" s="2"/>
      <c r="GCN8" s="2"/>
      <c r="GCO8" s="2"/>
      <c r="GCP8" s="2"/>
      <c r="GCQ8" s="2"/>
      <c r="GCR8" s="2"/>
      <c r="GCS8" s="2"/>
      <c r="GCT8" s="2"/>
      <c r="GCU8" s="2"/>
      <c r="GCV8" s="2"/>
      <c r="GCW8" s="2"/>
      <c r="GCX8" s="2"/>
      <c r="GCY8" s="2"/>
      <c r="GCZ8" s="2"/>
      <c r="GDA8" s="2"/>
      <c r="GDB8" s="2"/>
      <c r="GDC8" s="2"/>
      <c r="GDD8" s="2"/>
      <c r="GDE8" s="2"/>
      <c r="GDF8" s="2"/>
      <c r="GDG8" s="2"/>
      <c r="GDH8" s="2"/>
      <c r="GDI8" s="2"/>
      <c r="GDJ8" s="2"/>
      <c r="GDK8" s="2"/>
      <c r="GDL8" s="2"/>
      <c r="GDM8" s="2"/>
      <c r="GDN8" s="2"/>
      <c r="GDO8" s="2"/>
      <c r="GDP8" s="2"/>
      <c r="GDQ8" s="2"/>
      <c r="GDR8" s="2"/>
      <c r="GDS8" s="2"/>
      <c r="GDT8" s="2"/>
      <c r="GDU8" s="2"/>
      <c r="GDV8" s="2"/>
      <c r="GDW8" s="2"/>
      <c r="GDX8" s="2"/>
      <c r="GDY8" s="2"/>
      <c r="GDZ8" s="2"/>
      <c r="GEA8" s="2"/>
      <c r="GEB8" s="2"/>
      <c r="GEC8" s="2"/>
      <c r="GED8" s="2"/>
      <c r="GEE8" s="2"/>
      <c r="GEF8" s="2"/>
      <c r="GEG8" s="2"/>
      <c r="GEH8" s="2"/>
      <c r="GEI8" s="2"/>
      <c r="GEJ8" s="2"/>
      <c r="GEK8" s="2"/>
      <c r="GEL8" s="2"/>
      <c r="GEM8" s="2"/>
      <c r="GEN8" s="2"/>
      <c r="GEO8" s="2"/>
      <c r="GEP8" s="2"/>
      <c r="GEQ8" s="2"/>
      <c r="GER8" s="2"/>
      <c r="GES8" s="2"/>
      <c r="GET8" s="2"/>
      <c r="GEU8" s="2"/>
      <c r="GEV8" s="2"/>
      <c r="GEW8" s="2"/>
      <c r="GEX8" s="2"/>
      <c r="GEY8" s="2"/>
      <c r="GEZ8" s="2"/>
      <c r="GFA8" s="2"/>
      <c r="GFB8" s="2"/>
      <c r="GFC8" s="2"/>
      <c r="GFD8" s="2"/>
      <c r="GFE8" s="2"/>
      <c r="GFF8" s="2"/>
      <c r="GFG8" s="2"/>
      <c r="GFH8" s="2"/>
      <c r="GFI8" s="2"/>
      <c r="GFJ8" s="2"/>
      <c r="GFK8" s="2"/>
      <c r="GFL8" s="2"/>
      <c r="GFM8" s="2"/>
      <c r="GFN8" s="2"/>
      <c r="GFO8" s="2"/>
      <c r="GFP8" s="2"/>
      <c r="GFQ8" s="2"/>
      <c r="GFR8" s="2"/>
      <c r="GFS8" s="2"/>
      <c r="GFT8" s="2"/>
      <c r="GFU8" s="2"/>
      <c r="GFV8" s="2"/>
      <c r="GFW8" s="2"/>
      <c r="GFX8" s="2"/>
      <c r="GFY8" s="2"/>
      <c r="GFZ8" s="2"/>
      <c r="GGA8" s="2"/>
      <c r="GGB8" s="2"/>
      <c r="GGC8" s="2"/>
      <c r="GGD8" s="2"/>
      <c r="GGE8" s="2"/>
      <c r="GGF8" s="2"/>
      <c r="GGG8" s="2"/>
      <c r="GGH8" s="2"/>
      <c r="GGI8" s="2"/>
      <c r="GGJ8" s="2"/>
      <c r="GGK8" s="2"/>
      <c r="GGL8" s="2"/>
      <c r="GGM8" s="2"/>
      <c r="GGN8" s="2"/>
      <c r="GGO8" s="2"/>
      <c r="GGP8" s="2"/>
      <c r="GGQ8" s="2"/>
      <c r="GGR8" s="2"/>
      <c r="GGS8" s="2"/>
      <c r="GGT8" s="2"/>
      <c r="GGU8" s="2"/>
      <c r="GGV8" s="2"/>
      <c r="GGW8" s="2"/>
      <c r="GGX8" s="2"/>
      <c r="GGY8" s="2"/>
      <c r="GGZ8" s="2"/>
      <c r="GHA8" s="2"/>
      <c r="GHB8" s="2"/>
      <c r="GHC8" s="2"/>
      <c r="GHD8" s="2"/>
      <c r="GHE8" s="2"/>
      <c r="GHF8" s="2"/>
      <c r="GHG8" s="2"/>
      <c r="GHH8" s="2"/>
      <c r="GHI8" s="2"/>
      <c r="GHJ8" s="2"/>
      <c r="GHK8" s="2"/>
      <c r="GHL8" s="2"/>
      <c r="GHM8" s="2"/>
      <c r="GHN8" s="2"/>
      <c r="GHO8" s="2"/>
      <c r="GHP8" s="2"/>
      <c r="GHQ8" s="2"/>
      <c r="GHR8" s="2"/>
      <c r="GHS8" s="2"/>
      <c r="GHT8" s="2"/>
      <c r="GHU8" s="2"/>
      <c r="GHV8" s="2"/>
      <c r="GHW8" s="2"/>
      <c r="GHX8" s="2"/>
      <c r="GHY8" s="2"/>
      <c r="GHZ8" s="2"/>
      <c r="GIA8" s="2"/>
      <c r="GIB8" s="2"/>
      <c r="GIC8" s="2"/>
      <c r="GID8" s="2"/>
      <c r="GIE8" s="2"/>
      <c r="GIF8" s="2"/>
      <c r="GIG8" s="2"/>
      <c r="GIH8" s="2"/>
      <c r="GII8" s="2"/>
      <c r="GIJ8" s="2"/>
      <c r="GIK8" s="2"/>
      <c r="GIL8" s="2"/>
      <c r="GIM8" s="2"/>
      <c r="GIN8" s="2"/>
      <c r="GIO8" s="2"/>
      <c r="GIP8" s="2"/>
      <c r="GIQ8" s="2"/>
      <c r="GIR8" s="2"/>
      <c r="GIS8" s="2"/>
      <c r="GIT8" s="2"/>
      <c r="GIU8" s="2"/>
      <c r="GIV8" s="2"/>
      <c r="GIW8" s="2"/>
      <c r="GIX8" s="2"/>
      <c r="GIY8" s="2"/>
      <c r="GIZ8" s="2"/>
      <c r="GJA8" s="2"/>
      <c r="GJB8" s="2"/>
      <c r="GJC8" s="2"/>
      <c r="GJD8" s="2"/>
      <c r="GJE8" s="2"/>
      <c r="GJF8" s="2"/>
      <c r="GJG8" s="2"/>
      <c r="GJH8" s="2"/>
      <c r="GJI8" s="2"/>
      <c r="GJJ8" s="2"/>
      <c r="GJK8" s="2"/>
      <c r="GJL8" s="2"/>
      <c r="GJM8" s="2"/>
      <c r="GJN8" s="2"/>
      <c r="GJO8" s="2"/>
      <c r="GJP8" s="2"/>
      <c r="GJQ8" s="2"/>
      <c r="GJR8" s="2"/>
      <c r="GJS8" s="2"/>
      <c r="GJT8" s="2"/>
      <c r="GJU8" s="2"/>
      <c r="GJV8" s="2"/>
      <c r="GJW8" s="2"/>
      <c r="GJX8" s="2"/>
      <c r="GJY8" s="2"/>
      <c r="GJZ8" s="2"/>
      <c r="GKA8" s="2"/>
      <c r="GKB8" s="2"/>
      <c r="GKC8" s="2"/>
      <c r="GKD8" s="2"/>
      <c r="GKE8" s="2"/>
      <c r="GKF8" s="2"/>
      <c r="GKG8" s="2"/>
      <c r="GKH8" s="2"/>
      <c r="GKI8" s="2"/>
      <c r="GKJ8" s="2"/>
      <c r="GKK8" s="2"/>
      <c r="GKL8" s="2"/>
      <c r="GKM8" s="2"/>
      <c r="GKN8" s="2"/>
      <c r="GKO8" s="2"/>
      <c r="GKP8" s="2"/>
      <c r="GKQ8" s="2"/>
      <c r="GKR8" s="2"/>
      <c r="GKS8" s="2"/>
      <c r="GKT8" s="2"/>
      <c r="GKU8" s="2"/>
      <c r="GKV8" s="2"/>
      <c r="GKW8" s="2"/>
      <c r="GKX8" s="2"/>
      <c r="GKY8" s="2"/>
      <c r="GKZ8" s="2"/>
      <c r="GLA8" s="2"/>
      <c r="GLB8" s="2"/>
      <c r="GLC8" s="2"/>
      <c r="GLD8" s="2"/>
      <c r="GLE8" s="2"/>
      <c r="GLF8" s="2"/>
      <c r="GLG8" s="2"/>
      <c r="GLH8" s="2"/>
      <c r="GLI8" s="2"/>
      <c r="GLJ8" s="2"/>
      <c r="GLK8" s="2"/>
      <c r="GLL8" s="2"/>
      <c r="GLM8" s="2"/>
      <c r="GLN8" s="2"/>
      <c r="GLO8" s="2"/>
      <c r="GLP8" s="2"/>
      <c r="GLQ8" s="2"/>
      <c r="GLR8" s="2"/>
      <c r="GLS8" s="2"/>
      <c r="GLT8" s="2"/>
      <c r="GLU8" s="2"/>
      <c r="GLV8" s="2"/>
      <c r="GLW8" s="2"/>
      <c r="GLX8" s="2"/>
      <c r="GLY8" s="2"/>
      <c r="GLZ8" s="2"/>
      <c r="GMA8" s="2"/>
      <c r="GMB8" s="2"/>
      <c r="GMC8" s="2"/>
      <c r="GMD8" s="2"/>
      <c r="GME8" s="2"/>
      <c r="GMF8" s="2"/>
      <c r="GMG8" s="2"/>
      <c r="GMH8" s="2"/>
      <c r="GMI8" s="2"/>
      <c r="GMJ8" s="2"/>
      <c r="GMK8" s="2"/>
      <c r="GML8" s="2"/>
      <c r="GMM8" s="2"/>
      <c r="GMN8" s="2"/>
      <c r="GMO8" s="2"/>
      <c r="GMP8" s="2"/>
      <c r="GMQ8" s="2"/>
      <c r="GMR8" s="2"/>
      <c r="GMS8" s="2"/>
      <c r="GMT8" s="2"/>
      <c r="GMU8" s="2"/>
      <c r="GMV8" s="2"/>
      <c r="GMW8" s="2"/>
      <c r="GMX8" s="2"/>
      <c r="GMY8" s="2"/>
      <c r="GMZ8" s="2"/>
      <c r="GNA8" s="2"/>
      <c r="GNB8" s="2"/>
      <c r="GNC8" s="2"/>
      <c r="GND8" s="2"/>
      <c r="GNE8" s="2"/>
      <c r="GNF8" s="2"/>
      <c r="GNG8" s="2"/>
      <c r="GNH8" s="2"/>
      <c r="GNI8" s="2"/>
      <c r="GNJ8" s="2"/>
      <c r="GNK8" s="2"/>
      <c r="GNL8" s="2"/>
      <c r="GNM8" s="2"/>
      <c r="GNN8" s="2"/>
      <c r="GNO8" s="2"/>
      <c r="GNP8" s="2"/>
      <c r="GNQ8" s="2"/>
      <c r="GNR8" s="2"/>
      <c r="GNS8" s="2"/>
      <c r="GNT8" s="2"/>
      <c r="GNU8" s="2"/>
      <c r="GNV8" s="2"/>
      <c r="GNW8" s="2"/>
      <c r="GNX8" s="2"/>
      <c r="GNY8" s="2"/>
      <c r="GNZ8" s="2"/>
      <c r="GOA8" s="2"/>
      <c r="GOB8" s="2"/>
      <c r="GOC8" s="2"/>
      <c r="GOD8" s="2"/>
      <c r="GOE8" s="2"/>
      <c r="GOF8" s="2"/>
      <c r="GOG8" s="2"/>
      <c r="GOH8" s="2"/>
      <c r="GOI8" s="2"/>
      <c r="GOJ8" s="2"/>
      <c r="GOK8" s="2"/>
      <c r="GOL8" s="2"/>
      <c r="GOM8" s="2"/>
      <c r="GON8" s="2"/>
      <c r="GOO8" s="2"/>
      <c r="GOP8" s="2"/>
      <c r="GOQ8" s="2"/>
      <c r="GOR8" s="2"/>
      <c r="GOS8" s="2"/>
      <c r="GOT8" s="2"/>
      <c r="GOU8" s="2"/>
      <c r="GOV8" s="2"/>
      <c r="GOW8" s="2"/>
      <c r="GOX8" s="2"/>
      <c r="GOY8" s="2"/>
      <c r="GOZ8" s="2"/>
      <c r="GPA8" s="2"/>
      <c r="GPB8" s="2"/>
      <c r="GPC8" s="2"/>
      <c r="GPD8" s="2"/>
      <c r="GPE8" s="2"/>
      <c r="GPF8" s="2"/>
      <c r="GPG8" s="2"/>
      <c r="GPH8" s="2"/>
      <c r="GPI8" s="2"/>
      <c r="GPJ8" s="2"/>
      <c r="GPK8" s="2"/>
      <c r="GPL8" s="2"/>
      <c r="GPM8" s="2"/>
      <c r="GPN8" s="2"/>
      <c r="GPO8" s="2"/>
      <c r="GPP8" s="2"/>
      <c r="GPQ8" s="2"/>
      <c r="GPR8" s="2"/>
      <c r="GPS8" s="2"/>
      <c r="GPT8" s="2"/>
      <c r="GPU8" s="2"/>
      <c r="GPV8" s="2"/>
      <c r="GPW8" s="2"/>
      <c r="GPX8" s="2"/>
      <c r="GPY8" s="2"/>
      <c r="GPZ8" s="2"/>
      <c r="GQA8" s="2"/>
      <c r="GQB8" s="2"/>
      <c r="GQC8" s="2"/>
      <c r="GQD8" s="2"/>
      <c r="GQE8" s="2"/>
      <c r="GQF8" s="2"/>
      <c r="GQG8" s="2"/>
      <c r="GQH8" s="2"/>
      <c r="GQI8" s="2"/>
      <c r="GQJ8" s="2"/>
      <c r="GQK8" s="2"/>
      <c r="GQL8" s="2"/>
      <c r="GQM8" s="2"/>
      <c r="GQN8" s="2"/>
      <c r="GQO8" s="2"/>
      <c r="GQP8" s="2"/>
      <c r="GQQ8" s="2"/>
      <c r="GQR8" s="2"/>
      <c r="GQS8" s="2"/>
      <c r="GQT8" s="2"/>
      <c r="GQU8" s="2"/>
      <c r="GQV8" s="2"/>
      <c r="GQW8" s="2"/>
      <c r="GQX8" s="2"/>
      <c r="GQY8" s="2"/>
      <c r="GQZ8" s="2"/>
      <c r="GRA8" s="2"/>
      <c r="GRB8" s="2"/>
      <c r="GRC8" s="2"/>
      <c r="GRD8" s="2"/>
      <c r="GRE8" s="2"/>
      <c r="GRF8" s="2"/>
      <c r="GRG8" s="2"/>
      <c r="GRH8" s="2"/>
      <c r="GRI8" s="2"/>
      <c r="GRJ8" s="2"/>
      <c r="GRK8" s="2"/>
      <c r="GRL8" s="2"/>
      <c r="GRM8" s="2"/>
      <c r="GRN8" s="2"/>
      <c r="GRO8" s="2"/>
      <c r="GRP8" s="2"/>
      <c r="GRQ8" s="2"/>
      <c r="GRR8" s="2"/>
      <c r="GRS8" s="2"/>
      <c r="GRT8" s="2"/>
      <c r="GRU8" s="2"/>
      <c r="GRV8" s="2"/>
      <c r="GRW8" s="2"/>
      <c r="GRX8" s="2"/>
      <c r="GRY8" s="2"/>
      <c r="GRZ8" s="2"/>
      <c r="GSA8" s="2"/>
      <c r="GSB8" s="2"/>
      <c r="GSC8" s="2"/>
      <c r="GSD8" s="2"/>
      <c r="GSE8" s="2"/>
      <c r="GSF8" s="2"/>
      <c r="GSG8" s="2"/>
      <c r="GSH8" s="2"/>
      <c r="GSI8" s="2"/>
      <c r="GSJ8" s="2"/>
      <c r="GSK8" s="2"/>
      <c r="GSL8" s="2"/>
      <c r="GSM8" s="2"/>
      <c r="GSN8" s="2"/>
      <c r="GSO8" s="2"/>
      <c r="GSP8" s="2"/>
      <c r="GSQ8" s="2"/>
      <c r="GSR8" s="2"/>
      <c r="GSS8" s="2"/>
      <c r="GST8" s="2"/>
      <c r="GSU8" s="2"/>
      <c r="GSV8" s="2"/>
      <c r="GSW8" s="2"/>
      <c r="GSX8" s="2"/>
      <c r="GSY8" s="2"/>
      <c r="GSZ8" s="2"/>
      <c r="GTA8" s="2"/>
      <c r="GTB8" s="2"/>
      <c r="GTC8" s="2"/>
      <c r="GTD8" s="2"/>
      <c r="GTE8" s="2"/>
      <c r="GTF8" s="2"/>
      <c r="GTG8" s="2"/>
      <c r="GTH8" s="2"/>
      <c r="GTI8" s="2"/>
      <c r="GTJ8" s="2"/>
      <c r="GTK8" s="2"/>
      <c r="GTL8" s="2"/>
      <c r="GTM8" s="2"/>
      <c r="GTN8" s="2"/>
      <c r="GTO8" s="2"/>
      <c r="GTP8" s="2"/>
      <c r="GTQ8" s="2"/>
      <c r="GTR8" s="2"/>
      <c r="GTS8" s="2"/>
      <c r="GTT8" s="2"/>
      <c r="GTU8" s="2"/>
      <c r="GTV8" s="2"/>
      <c r="GTW8" s="2"/>
      <c r="GTX8" s="2"/>
      <c r="GTY8" s="2"/>
      <c r="GTZ8" s="2"/>
      <c r="GUA8" s="2"/>
      <c r="GUB8" s="2"/>
      <c r="GUC8" s="2"/>
      <c r="GUD8" s="2"/>
      <c r="GUE8" s="2"/>
      <c r="GUF8" s="2"/>
      <c r="GUG8" s="2"/>
      <c r="GUH8" s="2"/>
      <c r="GUI8" s="2"/>
      <c r="GUJ8" s="2"/>
      <c r="GUK8" s="2"/>
      <c r="GUL8" s="2"/>
      <c r="GUM8" s="2"/>
      <c r="GUN8" s="2"/>
      <c r="GUO8" s="2"/>
      <c r="GUP8" s="2"/>
      <c r="GUQ8" s="2"/>
      <c r="GUR8" s="2"/>
      <c r="GUS8" s="2"/>
      <c r="GUT8" s="2"/>
      <c r="GUU8" s="2"/>
      <c r="GUV8" s="2"/>
      <c r="GUW8" s="2"/>
      <c r="GUX8" s="2"/>
      <c r="GUY8" s="2"/>
      <c r="GUZ8" s="2"/>
      <c r="GVA8" s="2"/>
      <c r="GVB8" s="2"/>
      <c r="GVC8" s="2"/>
      <c r="GVD8" s="2"/>
      <c r="GVE8" s="2"/>
      <c r="GVF8" s="2"/>
      <c r="GVG8" s="2"/>
      <c r="GVH8" s="2"/>
      <c r="GVI8" s="2"/>
      <c r="GVJ8" s="2"/>
      <c r="GVK8" s="2"/>
      <c r="GVL8" s="2"/>
      <c r="GVM8" s="2"/>
      <c r="GVN8" s="2"/>
      <c r="GVO8" s="2"/>
      <c r="GVP8" s="2"/>
      <c r="GVQ8" s="2"/>
      <c r="GVR8" s="2"/>
      <c r="GVS8" s="2"/>
      <c r="GVT8" s="2"/>
      <c r="GVU8" s="2"/>
      <c r="GVV8" s="2"/>
      <c r="GVW8" s="2"/>
      <c r="GVX8" s="2"/>
      <c r="GVY8" s="2"/>
      <c r="GVZ8" s="2"/>
      <c r="GWA8" s="2"/>
      <c r="GWB8" s="2"/>
      <c r="GWC8" s="2"/>
      <c r="GWD8" s="2"/>
      <c r="GWE8" s="2"/>
      <c r="GWF8" s="2"/>
      <c r="GWG8" s="2"/>
      <c r="GWH8" s="2"/>
      <c r="GWI8" s="2"/>
      <c r="GWJ8" s="2"/>
      <c r="GWK8" s="2"/>
      <c r="GWL8" s="2"/>
      <c r="GWM8" s="2"/>
      <c r="GWN8" s="2"/>
      <c r="GWO8" s="2"/>
      <c r="GWP8" s="2"/>
      <c r="GWQ8" s="2"/>
      <c r="GWR8" s="2"/>
      <c r="GWS8" s="2"/>
      <c r="GWT8" s="2"/>
      <c r="GWU8" s="2"/>
      <c r="GWV8" s="2"/>
      <c r="GWW8" s="2"/>
      <c r="GWX8" s="2"/>
      <c r="GWY8" s="2"/>
      <c r="GWZ8" s="2"/>
      <c r="GXA8" s="2"/>
      <c r="GXB8" s="2"/>
      <c r="GXC8" s="2"/>
      <c r="GXD8" s="2"/>
      <c r="GXE8" s="2"/>
      <c r="GXF8" s="2"/>
      <c r="GXG8" s="2"/>
      <c r="GXH8" s="2"/>
      <c r="GXI8" s="2"/>
      <c r="GXJ8" s="2"/>
      <c r="GXK8" s="2"/>
      <c r="GXL8" s="2"/>
      <c r="GXM8" s="2"/>
      <c r="GXN8" s="2"/>
      <c r="GXO8" s="2"/>
      <c r="GXP8" s="2"/>
      <c r="GXQ8" s="2"/>
      <c r="GXR8" s="2"/>
      <c r="GXS8" s="2"/>
      <c r="GXT8" s="2"/>
      <c r="GXU8" s="2"/>
      <c r="GXV8" s="2"/>
      <c r="GXW8" s="2"/>
      <c r="GXX8" s="2"/>
      <c r="GXY8" s="2"/>
      <c r="GXZ8" s="2"/>
      <c r="GYA8" s="2"/>
      <c r="GYB8" s="2"/>
      <c r="GYC8" s="2"/>
      <c r="GYD8" s="2"/>
      <c r="GYE8" s="2"/>
      <c r="GYF8" s="2"/>
      <c r="GYG8" s="2"/>
      <c r="GYH8" s="2"/>
      <c r="GYI8" s="2"/>
      <c r="GYJ8" s="2"/>
      <c r="GYK8" s="2"/>
      <c r="GYL8" s="2"/>
      <c r="GYM8" s="2"/>
      <c r="GYN8" s="2"/>
      <c r="GYO8" s="2"/>
      <c r="GYP8" s="2"/>
      <c r="GYQ8" s="2"/>
      <c r="GYR8" s="2"/>
      <c r="GYS8" s="2"/>
      <c r="GYT8" s="2"/>
      <c r="GYU8" s="2"/>
      <c r="GYV8" s="2"/>
      <c r="GYW8" s="2"/>
      <c r="GYX8" s="2"/>
      <c r="GYY8" s="2"/>
      <c r="GYZ8" s="2"/>
      <c r="GZA8" s="2"/>
      <c r="GZB8" s="2"/>
      <c r="GZC8" s="2"/>
      <c r="GZD8" s="2"/>
      <c r="GZE8" s="2"/>
      <c r="GZF8" s="2"/>
      <c r="GZG8" s="2"/>
      <c r="GZH8" s="2"/>
      <c r="GZI8" s="2"/>
      <c r="GZJ8" s="2"/>
      <c r="GZK8" s="2"/>
      <c r="GZL8" s="2"/>
      <c r="GZM8" s="2"/>
      <c r="GZN8" s="2"/>
      <c r="GZO8" s="2"/>
      <c r="GZP8" s="2"/>
      <c r="GZQ8" s="2"/>
      <c r="GZR8" s="2"/>
      <c r="GZS8" s="2"/>
      <c r="GZT8" s="2"/>
      <c r="GZU8" s="2"/>
      <c r="GZV8" s="2"/>
      <c r="GZW8" s="2"/>
      <c r="GZX8" s="2"/>
      <c r="GZY8" s="2"/>
      <c r="GZZ8" s="2"/>
      <c r="HAA8" s="2"/>
      <c r="HAB8" s="2"/>
      <c r="HAC8" s="2"/>
      <c r="HAD8" s="2"/>
      <c r="HAE8" s="2"/>
      <c r="HAF8" s="2"/>
      <c r="HAG8" s="2"/>
      <c r="HAH8" s="2"/>
      <c r="HAI8" s="2"/>
      <c r="HAJ8" s="2"/>
      <c r="HAK8" s="2"/>
      <c r="HAL8" s="2"/>
      <c r="HAM8" s="2"/>
      <c r="HAN8" s="2"/>
      <c r="HAO8" s="2"/>
      <c r="HAP8" s="2"/>
      <c r="HAQ8" s="2"/>
      <c r="HAR8" s="2"/>
      <c r="HAS8" s="2"/>
      <c r="HAT8" s="2"/>
      <c r="HAU8" s="2"/>
      <c r="HAV8" s="2"/>
      <c r="HAW8" s="2"/>
      <c r="HAX8" s="2"/>
      <c r="HAY8" s="2"/>
      <c r="HAZ8" s="2"/>
      <c r="HBA8" s="2"/>
      <c r="HBB8" s="2"/>
      <c r="HBC8" s="2"/>
      <c r="HBD8" s="2"/>
      <c r="HBE8" s="2"/>
      <c r="HBF8" s="2"/>
      <c r="HBG8" s="2"/>
      <c r="HBH8" s="2"/>
      <c r="HBI8" s="2"/>
      <c r="HBJ8" s="2"/>
      <c r="HBK8" s="2"/>
      <c r="HBL8" s="2"/>
      <c r="HBM8" s="2"/>
      <c r="HBN8" s="2"/>
      <c r="HBO8" s="2"/>
      <c r="HBP8" s="2"/>
      <c r="HBQ8" s="2"/>
      <c r="HBR8" s="2"/>
      <c r="HBS8" s="2"/>
      <c r="HBT8" s="2"/>
      <c r="HBU8" s="2"/>
      <c r="HBV8" s="2"/>
      <c r="HBW8" s="2"/>
      <c r="HBX8" s="2"/>
      <c r="HBY8" s="2"/>
      <c r="HBZ8" s="2"/>
      <c r="HCA8" s="2"/>
      <c r="HCB8" s="2"/>
      <c r="HCC8" s="2"/>
      <c r="HCD8" s="2"/>
      <c r="HCE8" s="2"/>
      <c r="HCF8" s="2"/>
      <c r="HCG8" s="2"/>
      <c r="HCH8" s="2"/>
      <c r="HCI8" s="2"/>
      <c r="HCJ8" s="2"/>
      <c r="HCK8" s="2"/>
      <c r="HCL8" s="2"/>
      <c r="HCM8" s="2"/>
      <c r="HCN8" s="2"/>
      <c r="HCO8" s="2"/>
      <c r="HCP8" s="2"/>
      <c r="HCQ8" s="2"/>
      <c r="HCR8" s="2"/>
      <c r="HCS8" s="2"/>
      <c r="HCT8" s="2"/>
      <c r="HCU8" s="2"/>
      <c r="HCV8" s="2"/>
      <c r="HCW8" s="2"/>
      <c r="HCX8" s="2"/>
      <c r="HCY8" s="2"/>
      <c r="HCZ8" s="2"/>
      <c r="HDA8" s="2"/>
      <c r="HDB8" s="2"/>
      <c r="HDC8" s="2"/>
      <c r="HDD8" s="2"/>
      <c r="HDE8" s="2"/>
      <c r="HDF8" s="2"/>
      <c r="HDG8" s="2"/>
      <c r="HDH8" s="2"/>
      <c r="HDI8" s="2"/>
      <c r="HDJ8" s="2"/>
      <c r="HDK8" s="2"/>
      <c r="HDL8" s="2"/>
      <c r="HDM8" s="2"/>
      <c r="HDN8" s="2"/>
      <c r="HDO8" s="2"/>
      <c r="HDP8" s="2"/>
      <c r="HDQ8" s="2"/>
      <c r="HDR8" s="2"/>
      <c r="HDS8" s="2"/>
      <c r="HDT8" s="2"/>
      <c r="HDU8" s="2"/>
      <c r="HDV8" s="2"/>
      <c r="HDW8" s="2"/>
      <c r="HDX8" s="2"/>
      <c r="HDY8" s="2"/>
      <c r="HDZ8" s="2"/>
      <c r="HEA8" s="2"/>
      <c r="HEB8" s="2"/>
      <c r="HEC8" s="2"/>
      <c r="HED8" s="2"/>
      <c r="HEE8" s="2"/>
      <c r="HEF8" s="2"/>
      <c r="HEG8" s="2"/>
      <c r="HEH8" s="2"/>
      <c r="HEI8" s="2"/>
      <c r="HEJ8" s="2"/>
      <c r="HEK8" s="2"/>
      <c r="HEL8" s="2"/>
      <c r="HEM8" s="2"/>
      <c r="HEN8" s="2"/>
      <c r="HEO8" s="2"/>
      <c r="HEP8" s="2"/>
      <c r="HEQ8" s="2"/>
      <c r="HER8" s="2"/>
      <c r="HES8" s="2"/>
      <c r="HET8" s="2"/>
      <c r="HEU8" s="2"/>
      <c r="HEV8" s="2"/>
      <c r="HEW8" s="2"/>
      <c r="HEX8" s="2"/>
      <c r="HEY8" s="2"/>
      <c r="HEZ8" s="2"/>
      <c r="HFA8" s="2"/>
      <c r="HFB8" s="2"/>
      <c r="HFC8" s="2"/>
      <c r="HFD8" s="2"/>
      <c r="HFE8" s="2"/>
      <c r="HFF8" s="2"/>
      <c r="HFG8" s="2"/>
      <c r="HFH8" s="2"/>
      <c r="HFI8" s="2"/>
      <c r="HFJ8" s="2"/>
      <c r="HFK8" s="2"/>
      <c r="HFL8" s="2"/>
      <c r="HFM8" s="2"/>
      <c r="HFN8" s="2"/>
      <c r="HFO8" s="2"/>
      <c r="HFP8" s="2"/>
      <c r="HFQ8" s="2"/>
      <c r="HFR8" s="2"/>
      <c r="HFS8" s="2"/>
      <c r="HFT8" s="2"/>
      <c r="HFU8" s="2"/>
      <c r="HFV8" s="2"/>
      <c r="HFW8" s="2"/>
      <c r="HFX8" s="2"/>
      <c r="HFY8" s="2"/>
      <c r="HFZ8" s="2"/>
      <c r="HGA8" s="2"/>
      <c r="HGB8" s="2"/>
      <c r="HGC8" s="2"/>
      <c r="HGD8" s="2"/>
      <c r="HGE8" s="2"/>
      <c r="HGF8" s="2"/>
      <c r="HGG8" s="2"/>
      <c r="HGH8" s="2"/>
      <c r="HGI8" s="2"/>
      <c r="HGJ8" s="2"/>
      <c r="HGK8" s="2"/>
      <c r="HGL8" s="2"/>
      <c r="HGM8" s="2"/>
      <c r="HGN8" s="2"/>
      <c r="HGO8" s="2"/>
      <c r="HGP8" s="2"/>
      <c r="HGQ8" s="2"/>
      <c r="HGR8" s="2"/>
      <c r="HGS8" s="2"/>
      <c r="HGT8" s="2"/>
      <c r="HGU8" s="2"/>
      <c r="HGV8" s="2"/>
      <c r="HGW8" s="2"/>
      <c r="HGX8" s="2"/>
      <c r="HGY8" s="2"/>
      <c r="HGZ8" s="2"/>
      <c r="HHA8" s="2"/>
      <c r="HHB8" s="2"/>
      <c r="HHC8" s="2"/>
      <c r="HHD8" s="2"/>
      <c r="HHE8" s="2"/>
      <c r="HHF8" s="2"/>
      <c r="HHG8" s="2"/>
      <c r="HHH8" s="2"/>
      <c r="HHI8" s="2"/>
      <c r="HHJ8" s="2"/>
      <c r="HHK8" s="2"/>
      <c r="HHL8" s="2"/>
      <c r="HHM8" s="2"/>
      <c r="HHN8" s="2"/>
      <c r="HHO8" s="2"/>
      <c r="HHP8" s="2"/>
      <c r="HHQ8" s="2"/>
      <c r="HHR8" s="2"/>
      <c r="HHS8" s="2"/>
      <c r="HHT8" s="2"/>
      <c r="HHU8" s="2"/>
      <c r="HHV8" s="2"/>
      <c r="HHW8" s="2"/>
      <c r="HHX8" s="2"/>
      <c r="HHY8" s="2"/>
      <c r="HHZ8" s="2"/>
      <c r="HIA8" s="2"/>
      <c r="HIB8" s="2"/>
      <c r="HIC8" s="2"/>
      <c r="HID8" s="2"/>
      <c r="HIE8" s="2"/>
      <c r="HIF8" s="2"/>
      <c r="HIG8" s="2"/>
      <c r="HIH8" s="2"/>
      <c r="HII8" s="2"/>
      <c r="HIJ8" s="2"/>
      <c r="HIK8" s="2"/>
      <c r="HIL8" s="2"/>
      <c r="HIM8" s="2"/>
      <c r="HIN8" s="2"/>
      <c r="HIO8" s="2"/>
      <c r="HIP8" s="2"/>
      <c r="HIQ8" s="2"/>
      <c r="HIR8" s="2"/>
      <c r="HIS8" s="2"/>
      <c r="HIT8" s="2"/>
      <c r="HIU8" s="2"/>
      <c r="HIV8" s="2"/>
      <c r="HIW8" s="2"/>
      <c r="HIX8" s="2"/>
      <c r="HIY8" s="2"/>
      <c r="HIZ8" s="2"/>
      <c r="HJA8" s="2"/>
      <c r="HJB8" s="2"/>
      <c r="HJC8" s="2"/>
      <c r="HJD8" s="2"/>
      <c r="HJE8" s="2"/>
      <c r="HJF8" s="2"/>
      <c r="HJG8" s="2"/>
      <c r="HJH8" s="2"/>
      <c r="HJI8" s="2"/>
      <c r="HJJ8" s="2"/>
      <c r="HJK8" s="2"/>
      <c r="HJL8" s="2"/>
      <c r="HJM8" s="2"/>
      <c r="HJN8" s="2"/>
      <c r="HJO8" s="2"/>
      <c r="HJP8" s="2"/>
      <c r="HJQ8" s="2"/>
      <c r="HJR8" s="2"/>
      <c r="HJS8" s="2"/>
      <c r="HJT8" s="2"/>
      <c r="HJU8" s="2"/>
      <c r="HJV8" s="2"/>
      <c r="HJW8" s="2"/>
      <c r="HJX8" s="2"/>
      <c r="HJY8" s="2"/>
      <c r="HJZ8" s="2"/>
      <c r="HKA8" s="2"/>
      <c r="HKB8" s="2"/>
      <c r="HKC8" s="2"/>
      <c r="HKD8" s="2"/>
      <c r="HKE8" s="2"/>
      <c r="HKF8" s="2"/>
      <c r="HKG8" s="2"/>
      <c r="HKH8" s="2"/>
      <c r="HKI8" s="2"/>
      <c r="HKJ8" s="2"/>
      <c r="HKK8" s="2"/>
      <c r="HKL8" s="2"/>
      <c r="HKM8" s="2"/>
      <c r="HKN8" s="2"/>
      <c r="HKO8" s="2"/>
      <c r="HKP8" s="2"/>
      <c r="HKQ8" s="2"/>
      <c r="HKR8" s="2"/>
      <c r="HKS8" s="2"/>
      <c r="HKT8" s="2"/>
      <c r="HKU8" s="2"/>
      <c r="HKV8" s="2"/>
      <c r="HKW8" s="2"/>
      <c r="HKX8" s="2"/>
      <c r="HKY8" s="2"/>
      <c r="HKZ8" s="2"/>
      <c r="HLA8" s="2"/>
      <c r="HLB8" s="2"/>
      <c r="HLC8" s="2"/>
      <c r="HLD8" s="2"/>
      <c r="HLE8" s="2"/>
      <c r="HLF8" s="2"/>
      <c r="HLG8" s="2"/>
      <c r="HLH8" s="2"/>
      <c r="HLI8" s="2"/>
      <c r="HLJ8" s="2"/>
      <c r="HLK8" s="2"/>
      <c r="HLL8" s="2"/>
      <c r="HLM8" s="2"/>
      <c r="HLN8" s="2"/>
      <c r="HLO8" s="2"/>
      <c r="HLP8" s="2"/>
      <c r="HLQ8" s="2"/>
      <c r="HLR8" s="2"/>
      <c r="HLS8" s="2"/>
      <c r="HLT8" s="2"/>
      <c r="HLU8" s="2"/>
      <c r="HLV8" s="2"/>
      <c r="HLW8" s="2"/>
      <c r="HLX8" s="2"/>
      <c r="HLY8" s="2"/>
      <c r="HLZ8" s="2"/>
      <c r="HMA8" s="2"/>
      <c r="HMB8" s="2"/>
      <c r="HMC8" s="2"/>
      <c r="HMD8" s="2"/>
      <c r="HME8" s="2"/>
      <c r="HMF8" s="2"/>
      <c r="HMG8" s="2"/>
      <c r="HMH8" s="2"/>
      <c r="HMI8" s="2"/>
      <c r="HMJ8" s="2"/>
      <c r="HMK8" s="2"/>
      <c r="HML8" s="2"/>
      <c r="HMM8" s="2"/>
      <c r="HMN8" s="2"/>
      <c r="HMO8" s="2"/>
      <c r="HMP8" s="2"/>
      <c r="HMQ8" s="2"/>
      <c r="HMR8" s="2"/>
      <c r="HMS8" s="2"/>
      <c r="HMT8" s="2"/>
      <c r="HMU8" s="2"/>
      <c r="HMV8" s="2"/>
      <c r="HMW8" s="2"/>
      <c r="HMX8" s="2"/>
      <c r="HMY8" s="2"/>
      <c r="HMZ8" s="2"/>
      <c r="HNA8" s="2"/>
      <c r="HNB8" s="2"/>
      <c r="HNC8" s="2"/>
      <c r="HND8" s="2"/>
      <c r="HNE8" s="2"/>
      <c r="HNF8" s="2"/>
      <c r="HNG8" s="2"/>
      <c r="HNH8" s="2"/>
      <c r="HNI8" s="2"/>
      <c r="HNJ8" s="2"/>
      <c r="HNK8" s="2"/>
      <c r="HNL8" s="2"/>
      <c r="HNM8" s="2"/>
      <c r="HNN8" s="2"/>
      <c r="HNO8" s="2"/>
      <c r="HNP8" s="2"/>
      <c r="HNQ8" s="2"/>
      <c r="HNR8" s="2"/>
      <c r="HNS8" s="2"/>
      <c r="HNT8" s="2"/>
      <c r="HNU8" s="2"/>
      <c r="HNV8" s="2"/>
      <c r="HNW8" s="2"/>
      <c r="HNX8" s="2"/>
      <c r="HNY8" s="2"/>
      <c r="HNZ8" s="2"/>
      <c r="HOA8" s="2"/>
      <c r="HOB8" s="2"/>
      <c r="HOC8" s="2"/>
      <c r="HOD8" s="2"/>
      <c r="HOE8" s="2"/>
      <c r="HOF8" s="2"/>
      <c r="HOG8" s="2"/>
      <c r="HOH8" s="2"/>
      <c r="HOI8" s="2"/>
      <c r="HOJ8" s="2"/>
      <c r="HOK8" s="2"/>
      <c r="HOL8" s="2"/>
      <c r="HOM8" s="2"/>
      <c r="HON8" s="2"/>
      <c r="HOO8" s="2"/>
      <c r="HOP8" s="2"/>
      <c r="HOQ8" s="2"/>
      <c r="HOR8" s="2"/>
      <c r="HOS8" s="2"/>
      <c r="HOT8" s="2"/>
      <c r="HOU8" s="2"/>
      <c r="HOV8" s="2"/>
      <c r="HOW8" s="2"/>
      <c r="HOX8" s="2"/>
      <c r="HOY8" s="2"/>
      <c r="HOZ8" s="2"/>
      <c r="HPA8" s="2"/>
      <c r="HPB8" s="2"/>
      <c r="HPC8" s="2"/>
      <c r="HPD8" s="2"/>
      <c r="HPE8" s="2"/>
      <c r="HPF8" s="2"/>
      <c r="HPG8" s="2"/>
      <c r="HPH8" s="2"/>
      <c r="HPI8" s="2"/>
      <c r="HPJ8" s="2"/>
      <c r="HPK8" s="2"/>
      <c r="HPL8" s="2"/>
      <c r="HPM8" s="2"/>
      <c r="HPN8" s="2"/>
      <c r="HPO8" s="2"/>
      <c r="HPP8" s="2"/>
      <c r="HPQ8" s="2"/>
      <c r="HPR8" s="2"/>
      <c r="HPS8" s="2"/>
      <c r="HPT8" s="2"/>
      <c r="HPU8" s="2"/>
      <c r="HPV8" s="2"/>
      <c r="HPW8" s="2"/>
      <c r="HPX8" s="2"/>
      <c r="HPY8" s="2"/>
      <c r="HPZ8" s="2"/>
      <c r="HQA8" s="2"/>
      <c r="HQB8" s="2"/>
      <c r="HQC8" s="2"/>
      <c r="HQD8" s="2"/>
      <c r="HQE8" s="2"/>
      <c r="HQF8" s="2"/>
      <c r="HQG8" s="2"/>
      <c r="HQH8" s="2"/>
      <c r="HQI8" s="2"/>
      <c r="HQJ8" s="2"/>
      <c r="HQK8" s="2"/>
      <c r="HQL8" s="2"/>
      <c r="HQM8" s="2"/>
      <c r="HQN8" s="2"/>
      <c r="HQO8" s="2"/>
      <c r="HQP8" s="2"/>
      <c r="HQQ8" s="2"/>
      <c r="HQR8" s="2"/>
      <c r="HQS8" s="2"/>
      <c r="HQT8" s="2"/>
      <c r="HQU8" s="2"/>
      <c r="HQV8" s="2"/>
      <c r="HQW8" s="2"/>
      <c r="HQX8" s="2"/>
      <c r="HQY8" s="2"/>
      <c r="HQZ8" s="2"/>
      <c r="HRA8" s="2"/>
      <c r="HRB8" s="2"/>
      <c r="HRC8" s="2"/>
      <c r="HRD8" s="2"/>
      <c r="HRE8" s="2"/>
      <c r="HRF8" s="2"/>
      <c r="HRG8" s="2"/>
      <c r="HRH8" s="2"/>
      <c r="HRI8" s="2"/>
      <c r="HRJ8" s="2"/>
      <c r="HRK8" s="2"/>
      <c r="HRL8" s="2"/>
      <c r="HRM8" s="2"/>
      <c r="HRN8" s="2"/>
      <c r="HRO8" s="2"/>
      <c r="HRP8" s="2"/>
      <c r="HRQ8" s="2"/>
      <c r="HRR8" s="2"/>
      <c r="HRS8" s="2"/>
      <c r="HRT8" s="2"/>
      <c r="HRU8" s="2"/>
      <c r="HRV8" s="2"/>
      <c r="HRW8" s="2"/>
      <c r="HRX8" s="2"/>
      <c r="HRY8" s="2"/>
      <c r="HRZ8" s="2"/>
      <c r="HSA8" s="2"/>
      <c r="HSB8" s="2"/>
      <c r="HSC8" s="2"/>
      <c r="HSD8" s="2"/>
      <c r="HSE8" s="2"/>
      <c r="HSF8" s="2"/>
      <c r="HSG8" s="2"/>
      <c r="HSH8" s="2"/>
      <c r="HSI8" s="2"/>
      <c r="HSJ8" s="2"/>
      <c r="HSK8" s="2"/>
      <c r="HSL8" s="2"/>
      <c r="HSM8" s="2"/>
      <c r="HSN8" s="2"/>
      <c r="HSO8" s="2"/>
      <c r="HSP8" s="2"/>
      <c r="HSQ8" s="2"/>
      <c r="HSR8" s="2"/>
      <c r="HSS8" s="2"/>
      <c r="HST8" s="2"/>
      <c r="HSU8" s="2"/>
      <c r="HSV8" s="2"/>
      <c r="HSW8" s="2"/>
      <c r="HSX8" s="2"/>
      <c r="HSY8" s="2"/>
      <c r="HSZ8" s="2"/>
      <c r="HTA8" s="2"/>
      <c r="HTB8" s="2"/>
      <c r="HTC8" s="2"/>
      <c r="HTD8" s="2"/>
      <c r="HTE8" s="2"/>
      <c r="HTF8" s="2"/>
      <c r="HTG8" s="2"/>
      <c r="HTH8" s="2"/>
      <c r="HTI8" s="2"/>
      <c r="HTJ8" s="2"/>
      <c r="HTK8" s="2"/>
      <c r="HTL8" s="2"/>
      <c r="HTM8" s="2"/>
      <c r="HTN8" s="2"/>
      <c r="HTO8" s="2"/>
      <c r="HTP8" s="2"/>
      <c r="HTQ8" s="2"/>
      <c r="HTR8" s="2"/>
      <c r="HTS8" s="2"/>
      <c r="HTT8" s="2"/>
      <c r="HTU8" s="2"/>
      <c r="HTV8" s="2"/>
      <c r="HTW8" s="2"/>
      <c r="HTX8" s="2"/>
      <c r="HTY8" s="2"/>
      <c r="HTZ8" s="2"/>
      <c r="HUA8" s="2"/>
      <c r="HUB8" s="2"/>
      <c r="HUC8" s="2"/>
      <c r="HUD8" s="2"/>
      <c r="HUE8" s="2"/>
      <c r="HUF8" s="2"/>
      <c r="HUG8" s="2"/>
      <c r="HUH8" s="2"/>
      <c r="HUI8" s="2"/>
      <c r="HUJ8" s="2"/>
      <c r="HUK8" s="2"/>
      <c r="HUL8" s="2"/>
      <c r="HUM8" s="2"/>
      <c r="HUN8" s="2"/>
      <c r="HUO8" s="2"/>
      <c r="HUP8" s="2"/>
      <c r="HUQ8" s="2"/>
      <c r="HUR8" s="2"/>
      <c r="HUS8" s="2"/>
      <c r="HUT8" s="2"/>
      <c r="HUU8" s="2"/>
      <c r="HUV8" s="2"/>
      <c r="HUW8" s="2"/>
      <c r="HUX8" s="2"/>
      <c r="HUY8" s="2"/>
      <c r="HUZ8" s="2"/>
      <c r="HVA8" s="2"/>
      <c r="HVB8" s="2"/>
      <c r="HVC8" s="2"/>
      <c r="HVD8" s="2"/>
      <c r="HVE8" s="2"/>
      <c r="HVF8" s="2"/>
      <c r="HVG8" s="2"/>
      <c r="HVH8" s="2"/>
      <c r="HVI8" s="2"/>
      <c r="HVJ8" s="2"/>
      <c r="HVK8" s="2"/>
      <c r="HVL8" s="2"/>
      <c r="HVM8" s="2"/>
      <c r="HVN8" s="2"/>
      <c r="HVO8" s="2"/>
      <c r="HVP8" s="2"/>
      <c r="HVQ8" s="2"/>
      <c r="HVR8" s="2"/>
      <c r="HVS8" s="2"/>
      <c r="HVT8" s="2"/>
      <c r="HVU8" s="2"/>
      <c r="HVV8" s="2"/>
      <c r="HVW8" s="2"/>
      <c r="HVX8" s="2"/>
      <c r="HVY8" s="2"/>
      <c r="HVZ8" s="2"/>
      <c r="HWA8" s="2"/>
      <c r="HWB8" s="2"/>
      <c r="HWC8" s="2"/>
      <c r="HWD8" s="2"/>
      <c r="HWE8" s="2"/>
      <c r="HWF8" s="2"/>
      <c r="HWG8" s="2"/>
      <c r="HWH8" s="2"/>
      <c r="HWI8" s="2"/>
      <c r="HWJ8" s="2"/>
      <c r="HWK8" s="2"/>
      <c r="HWL8" s="2"/>
      <c r="HWM8" s="2"/>
      <c r="HWN8" s="2"/>
      <c r="HWO8" s="2"/>
      <c r="HWP8" s="2"/>
      <c r="HWQ8" s="2"/>
      <c r="HWR8" s="2"/>
      <c r="HWS8" s="2"/>
      <c r="HWT8" s="2"/>
      <c r="HWU8" s="2"/>
      <c r="HWV8" s="2"/>
      <c r="HWW8" s="2"/>
      <c r="HWX8" s="2"/>
      <c r="HWY8" s="2"/>
      <c r="HWZ8" s="2"/>
      <c r="HXA8" s="2"/>
      <c r="HXB8" s="2"/>
      <c r="HXC8" s="2"/>
      <c r="HXD8" s="2"/>
      <c r="HXE8" s="2"/>
      <c r="HXF8" s="2"/>
      <c r="HXG8" s="2"/>
      <c r="HXH8" s="2"/>
      <c r="HXI8" s="2"/>
      <c r="HXJ8" s="2"/>
      <c r="HXK8" s="2"/>
      <c r="HXL8" s="2"/>
      <c r="HXM8" s="2"/>
      <c r="HXN8" s="2"/>
      <c r="HXO8" s="2"/>
      <c r="HXP8" s="2"/>
      <c r="HXQ8" s="2"/>
      <c r="HXR8" s="2"/>
      <c r="HXS8" s="2"/>
      <c r="HXT8" s="2"/>
      <c r="HXU8" s="2"/>
      <c r="HXV8" s="2"/>
      <c r="HXW8" s="2"/>
      <c r="HXX8" s="2"/>
      <c r="HXY8" s="2"/>
      <c r="HXZ8" s="2"/>
      <c r="HYA8" s="2"/>
      <c r="HYB8" s="2"/>
      <c r="HYC8" s="2"/>
      <c r="HYD8" s="2"/>
      <c r="HYE8" s="2"/>
      <c r="HYF8" s="2"/>
      <c r="HYG8" s="2"/>
      <c r="HYH8" s="2"/>
      <c r="HYI8" s="2"/>
      <c r="HYJ8" s="2"/>
      <c r="HYK8" s="2"/>
      <c r="HYL8" s="2"/>
      <c r="HYM8" s="2"/>
      <c r="HYN8" s="2"/>
      <c r="HYO8" s="2"/>
      <c r="HYP8" s="2"/>
      <c r="HYQ8" s="2"/>
      <c r="HYR8" s="2"/>
      <c r="HYS8" s="2"/>
      <c r="HYT8" s="2"/>
      <c r="HYU8" s="2"/>
      <c r="HYV8" s="2"/>
      <c r="HYW8" s="2"/>
      <c r="HYX8" s="2"/>
      <c r="HYY8" s="2"/>
      <c r="HYZ8" s="2"/>
      <c r="HZA8" s="2"/>
      <c r="HZB8" s="2"/>
      <c r="HZC8" s="2"/>
      <c r="HZD8" s="2"/>
      <c r="HZE8" s="2"/>
      <c r="HZF8" s="2"/>
      <c r="HZG8" s="2"/>
      <c r="HZH8" s="2"/>
      <c r="HZI8" s="2"/>
      <c r="HZJ8" s="2"/>
      <c r="HZK8" s="2"/>
      <c r="HZL8" s="2"/>
      <c r="HZM8" s="2"/>
      <c r="HZN8" s="2"/>
      <c r="HZO8" s="2"/>
      <c r="HZP8" s="2"/>
      <c r="HZQ8" s="2"/>
      <c r="HZR8" s="2"/>
      <c r="HZS8" s="2"/>
      <c r="HZT8" s="2"/>
      <c r="HZU8" s="2"/>
      <c r="HZV8" s="2"/>
      <c r="HZW8" s="2"/>
      <c r="HZX8" s="2"/>
      <c r="HZY8" s="2"/>
      <c r="HZZ8" s="2"/>
      <c r="IAA8" s="2"/>
      <c r="IAB8" s="2"/>
      <c r="IAC8" s="2"/>
      <c r="IAD8" s="2"/>
      <c r="IAE8" s="2"/>
      <c r="IAF8" s="2"/>
      <c r="IAG8" s="2"/>
      <c r="IAH8" s="2"/>
      <c r="IAI8" s="2"/>
      <c r="IAJ8" s="2"/>
      <c r="IAK8" s="2"/>
      <c r="IAL8" s="2"/>
      <c r="IAM8" s="2"/>
      <c r="IAN8" s="2"/>
      <c r="IAO8" s="2"/>
      <c r="IAP8" s="2"/>
      <c r="IAQ8" s="2"/>
      <c r="IAR8" s="2"/>
      <c r="IAS8" s="2"/>
      <c r="IAT8" s="2"/>
      <c r="IAU8" s="2"/>
      <c r="IAV8" s="2"/>
      <c r="IAW8" s="2"/>
      <c r="IAX8" s="2"/>
      <c r="IAY8" s="2"/>
      <c r="IAZ8" s="2"/>
      <c r="IBA8" s="2"/>
      <c r="IBB8" s="2"/>
      <c r="IBC8" s="2"/>
      <c r="IBD8" s="2"/>
      <c r="IBE8" s="2"/>
      <c r="IBF8" s="2"/>
      <c r="IBG8" s="2"/>
      <c r="IBH8" s="2"/>
      <c r="IBI8" s="2"/>
      <c r="IBJ8" s="2"/>
      <c r="IBK8" s="2"/>
      <c r="IBL8" s="2"/>
      <c r="IBM8" s="2"/>
      <c r="IBN8" s="2"/>
      <c r="IBO8" s="2"/>
      <c r="IBP8" s="2"/>
      <c r="IBQ8" s="2"/>
      <c r="IBR8" s="2"/>
      <c r="IBS8" s="2"/>
      <c r="IBT8" s="2"/>
      <c r="IBU8" s="2"/>
      <c r="IBV8" s="2"/>
      <c r="IBW8" s="2"/>
      <c r="IBX8" s="2"/>
      <c r="IBY8" s="2"/>
      <c r="IBZ8" s="2"/>
      <c r="ICA8" s="2"/>
      <c r="ICB8" s="2"/>
      <c r="ICC8" s="2"/>
      <c r="ICD8" s="2"/>
      <c r="ICE8" s="2"/>
      <c r="ICF8" s="2"/>
      <c r="ICG8" s="2"/>
      <c r="ICH8" s="2"/>
      <c r="ICI8" s="2"/>
      <c r="ICJ8" s="2"/>
      <c r="ICK8" s="2"/>
      <c r="ICL8" s="2"/>
      <c r="ICM8" s="2"/>
      <c r="ICN8" s="2"/>
      <c r="ICO8" s="2"/>
      <c r="ICP8" s="2"/>
      <c r="ICQ8" s="2"/>
      <c r="ICR8" s="2"/>
      <c r="ICS8" s="2"/>
      <c r="ICT8" s="2"/>
      <c r="ICU8" s="2"/>
      <c r="ICV8" s="2"/>
      <c r="ICW8" s="2"/>
      <c r="ICX8" s="2"/>
      <c r="ICY8" s="2"/>
      <c r="ICZ8" s="2"/>
      <c r="IDA8" s="2"/>
      <c r="IDB8" s="2"/>
      <c r="IDC8" s="2"/>
      <c r="IDD8" s="2"/>
      <c r="IDE8" s="2"/>
      <c r="IDF8" s="2"/>
      <c r="IDG8" s="2"/>
      <c r="IDH8" s="2"/>
      <c r="IDI8" s="2"/>
      <c r="IDJ8" s="2"/>
      <c r="IDK8" s="2"/>
      <c r="IDL8" s="2"/>
      <c r="IDM8" s="2"/>
      <c r="IDN8" s="2"/>
      <c r="IDO8" s="2"/>
      <c r="IDP8" s="2"/>
      <c r="IDQ8" s="2"/>
      <c r="IDR8" s="2"/>
      <c r="IDS8" s="2"/>
      <c r="IDT8" s="2"/>
      <c r="IDU8" s="2"/>
      <c r="IDV8" s="2"/>
      <c r="IDW8" s="2"/>
      <c r="IDX8" s="2"/>
      <c r="IDY8" s="2"/>
      <c r="IDZ8" s="2"/>
      <c r="IEA8" s="2"/>
      <c r="IEB8" s="2"/>
      <c r="IEC8" s="2"/>
      <c r="IED8" s="2"/>
      <c r="IEE8" s="2"/>
      <c r="IEF8" s="2"/>
      <c r="IEG8" s="2"/>
      <c r="IEH8" s="2"/>
      <c r="IEI8" s="2"/>
      <c r="IEJ8" s="2"/>
      <c r="IEK8" s="2"/>
      <c r="IEL8" s="2"/>
      <c r="IEM8" s="2"/>
      <c r="IEN8" s="2"/>
      <c r="IEO8" s="2"/>
      <c r="IEP8" s="2"/>
      <c r="IEQ8" s="2"/>
      <c r="IER8" s="2"/>
      <c r="IES8" s="2"/>
      <c r="IET8" s="2"/>
      <c r="IEU8" s="2"/>
      <c r="IEV8" s="2"/>
      <c r="IEW8" s="2"/>
      <c r="IEX8" s="2"/>
      <c r="IEY8" s="2"/>
      <c r="IEZ8" s="2"/>
      <c r="IFA8" s="2"/>
      <c r="IFB8" s="2"/>
      <c r="IFC8" s="2"/>
      <c r="IFD8" s="2"/>
      <c r="IFE8" s="2"/>
      <c r="IFF8" s="2"/>
      <c r="IFG8" s="2"/>
      <c r="IFH8" s="2"/>
      <c r="IFI8" s="2"/>
      <c r="IFJ8" s="2"/>
      <c r="IFK8" s="2"/>
      <c r="IFL8" s="2"/>
      <c r="IFM8" s="2"/>
      <c r="IFN8" s="2"/>
      <c r="IFO8" s="2"/>
      <c r="IFP8" s="2"/>
      <c r="IFQ8" s="2"/>
      <c r="IFR8" s="2"/>
      <c r="IFS8" s="2"/>
      <c r="IFT8" s="2"/>
      <c r="IFU8" s="2"/>
      <c r="IFV8" s="2"/>
      <c r="IFW8" s="2"/>
      <c r="IFX8" s="2"/>
      <c r="IFY8" s="2"/>
      <c r="IFZ8" s="2"/>
      <c r="IGA8" s="2"/>
      <c r="IGB8" s="2"/>
      <c r="IGC8" s="2"/>
      <c r="IGD8" s="2"/>
      <c r="IGE8" s="2"/>
      <c r="IGF8" s="2"/>
      <c r="IGG8" s="2"/>
      <c r="IGH8" s="2"/>
      <c r="IGI8" s="2"/>
      <c r="IGJ8" s="2"/>
      <c r="IGK8" s="2"/>
      <c r="IGL8" s="2"/>
      <c r="IGM8" s="2"/>
      <c r="IGN8" s="2"/>
      <c r="IGO8" s="2"/>
      <c r="IGP8" s="2"/>
      <c r="IGQ8" s="2"/>
      <c r="IGR8" s="2"/>
      <c r="IGS8" s="2"/>
      <c r="IGT8" s="2"/>
      <c r="IGU8" s="2"/>
      <c r="IGV8" s="2"/>
      <c r="IGW8" s="2"/>
      <c r="IGX8" s="2"/>
      <c r="IGY8" s="2"/>
      <c r="IGZ8" s="2"/>
      <c r="IHA8" s="2"/>
      <c r="IHB8" s="2"/>
      <c r="IHC8" s="2"/>
      <c r="IHD8" s="2"/>
      <c r="IHE8" s="2"/>
      <c r="IHF8" s="2"/>
      <c r="IHG8" s="2"/>
      <c r="IHH8" s="2"/>
      <c r="IHI8" s="2"/>
      <c r="IHJ8" s="2"/>
      <c r="IHK8" s="2"/>
      <c r="IHL8" s="2"/>
      <c r="IHM8" s="2"/>
      <c r="IHN8" s="2"/>
      <c r="IHO8" s="2"/>
      <c r="IHP8" s="2"/>
      <c r="IHQ8" s="2"/>
      <c r="IHR8" s="2"/>
      <c r="IHS8" s="2"/>
      <c r="IHT8" s="2"/>
      <c r="IHU8" s="2"/>
      <c r="IHV8" s="2"/>
      <c r="IHW8" s="2"/>
      <c r="IHX8" s="2"/>
      <c r="IHY8" s="2"/>
      <c r="IHZ8" s="2"/>
      <c r="IIA8" s="2"/>
      <c r="IIB8" s="2"/>
      <c r="IIC8" s="2"/>
      <c r="IID8" s="2"/>
      <c r="IIE8" s="2"/>
      <c r="IIF8" s="2"/>
      <c r="IIG8" s="2"/>
      <c r="IIH8" s="2"/>
      <c r="III8" s="2"/>
      <c r="IIJ8" s="2"/>
      <c r="IIK8" s="2"/>
      <c r="IIL8" s="2"/>
      <c r="IIM8" s="2"/>
      <c r="IIN8" s="2"/>
      <c r="IIO8" s="2"/>
      <c r="IIP8" s="2"/>
      <c r="IIQ8" s="2"/>
      <c r="IIR8" s="2"/>
      <c r="IIS8" s="2"/>
      <c r="IIT8" s="2"/>
      <c r="IIU8" s="2"/>
      <c r="IIV8" s="2"/>
      <c r="IIW8" s="2"/>
      <c r="IIX8" s="2"/>
      <c r="IIY8" s="2"/>
      <c r="IIZ8" s="2"/>
      <c r="IJA8" s="2"/>
      <c r="IJB8" s="2"/>
      <c r="IJC8" s="2"/>
      <c r="IJD8" s="2"/>
      <c r="IJE8" s="2"/>
      <c r="IJF8" s="2"/>
      <c r="IJG8" s="2"/>
      <c r="IJH8" s="2"/>
      <c r="IJI8" s="2"/>
      <c r="IJJ8" s="2"/>
      <c r="IJK8" s="2"/>
      <c r="IJL8" s="2"/>
      <c r="IJM8" s="2"/>
      <c r="IJN8" s="2"/>
      <c r="IJO8" s="2"/>
      <c r="IJP8" s="2"/>
      <c r="IJQ8" s="2"/>
      <c r="IJR8" s="2"/>
      <c r="IJS8" s="2"/>
      <c r="IJT8" s="2"/>
      <c r="IJU8" s="2"/>
      <c r="IJV8" s="2"/>
      <c r="IJW8" s="2"/>
      <c r="IJX8" s="2"/>
      <c r="IJY8" s="2"/>
      <c r="IJZ8" s="2"/>
      <c r="IKA8" s="2"/>
      <c r="IKB8" s="2"/>
      <c r="IKC8" s="2"/>
      <c r="IKD8" s="2"/>
      <c r="IKE8" s="2"/>
      <c r="IKF8" s="2"/>
      <c r="IKG8" s="2"/>
      <c r="IKH8" s="2"/>
      <c r="IKI8" s="2"/>
      <c r="IKJ8" s="2"/>
      <c r="IKK8" s="2"/>
      <c r="IKL8" s="2"/>
      <c r="IKM8" s="2"/>
      <c r="IKN8" s="2"/>
      <c r="IKO8" s="2"/>
      <c r="IKP8" s="2"/>
      <c r="IKQ8" s="2"/>
      <c r="IKR8" s="2"/>
      <c r="IKS8" s="2"/>
      <c r="IKT8" s="2"/>
      <c r="IKU8" s="2"/>
      <c r="IKV8" s="2"/>
      <c r="IKW8" s="2"/>
      <c r="IKX8" s="2"/>
      <c r="IKY8" s="2"/>
      <c r="IKZ8" s="2"/>
      <c r="ILA8" s="2"/>
      <c r="ILB8" s="2"/>
      <c r="ILC8" s="2"/>
      <c r="ILD8" s="2"/>
      <c r="ILE8" s="2"/>
      <c r="ILF8" s="2"/>
      <c r="ILG8" s="2"/>
      <c r="ILH8" s="2"/>
      <c r="ILI8" s="2"/>
      <c r="ILJ8" s="2"/>
      <c r="ILK8" s="2"/>
      <c r="ILL8" s="2"/>
      <c r="ILM8" s="2"/>
      <c r="ILN8" s="2"/>
      <c r="ILO8" s="2"/>
      <c r="ILP8" s="2"/>
      <c r="ILQ8" s="2"/>
      <c r="ILR8" s="2"/>
      <c r="ILS8" s="2"/>
      <c r="ILT8" s="2"/>
      <c r="ILU8" s="2"/>
      <c r="ILV8" s="2"/>
      <c r="ILW8" s="2"/>
      <c r="ILX8" s="2"/>
      <c r="ILY8" s="2"/>
      <c r="ILZ8" s="2"/>
      <c r="IMA8" s="2"/>
      <c r="IMB8" s="2"/>
      <c r="IMC8" s="2"/>
      <c r="IMD8" s="2"/>
      <c r="IME8" s="2"/>
      <c r="IMF8" s="2"/>
      <c r="IMG8" s="2"/>
      <c r="IMH8" s="2"/>
      <c r="IMI8" s="2"/>
      <c r="IMJ8" s="2"/>
      <c r="IMK8" s="2"/>
      <c r="IML8" s="2"/>
      <c r="IMM8" s="2"/>
      <c r="IMN8" s="2"/>
      <c r="IMO8" s="2"/>
      <c r="IMP8" s="2"/>
      <c r="IMQ8" s="2"/>
      <c r="IMR8" s="2"/>
      <c r="IMS8" s="2"/>
      <c r="IMT8" s="2"/>
      <c r="IMU8" s="2"/>
      <c r="IMV8" s="2"/>
      <c r="IMW8" s="2"/>
      <c r="IMX8" s="2"/>
      <c r="IMY8" s="2"/>
      <c r="IMZ8" s="2"/>
      <c r="INA8" s="2"/>
      <c r="INB8" s="2"/>
      <c r="INC8" s="2"/>
      <c r="IND8" s="2"/>
      <c r="INE8" s="2"/>
      <c r="INF8" s="2"/>
      <c r="ING8" s="2"/>
      <c r="INH8" s="2"/>
      <c r="INI8" s="2"/>
      <c r="INJ8" s="2"/>
      <c r="INK8" s="2"/>
      <c r="INL8" s="2"/>
      <c r="INM8" s="2"/>
      <c r="INN8" s="2"/>
      <c r="INO8" s="2"/>
      <c r="INP8" s="2"/>
      <c r="INQ8" s="2"/>
      <c r="INR8" s="2"/>
      <c r="INS8" s="2"/>
      <c r="INT8" s="2"/>
      <c r="INU8" s="2"/>
      <c r="INV8" s="2"/>
      <c r="INW8" s="2"/>
      <c r="INX8" s="2"/>
      <c r="INY8" s="2"/>
      <c r="INZ8" s="2"/>
      <c r="IOA8" s="2"/>
      <c r="IOB8" s="2"/>
      <c r="IOC8" s="2"/>
      <c r="IOD8" s="2"/>
      <c r="IOE8" s="2"/>
      <c r="IOF8" s="2"/>
      <c r="IOG8" s="2"/>
      <c r="IOH8" s="2"/>
      <c r="IOI8" s="2"/>
      <c r="IOJ8" s="2"/>
      <c r="IOK8" s="2"/>
      <c r="IOL8" s="2"/>
      <c r="IOM8" s="2"/>
      <c r="ION8" s="2"/>
      <c r="IOO8" s="2"/>
      <c r="IOP8" s="2"/>
      <c r="IOQ8" s="2"/>
      <c r="IOR8" s="2"/>
      <c r="IOS8" s="2"/>
      <c r="IOT8" s="2"/>
      <c r="IOU8" s="2"/>
      <c r="IOV8" s="2"/>
      <c r="IOW8" s="2"/>
      <c r="IOX8" s="2"/>
      <c r="IOY8" s="2"/>
      <c r="IOZ8" s="2"/>
      <c r="IPA8" s="2"/>
      <c r="IPB8" s="2"/>
      <c r="IPC8" s="2"/>
      <c r="IPD8" s="2"/>
      <c r="IPE8" s="2"/>
      <c r="IPF8" s="2"/>
      <c r="IPG8" s="2"/>
      <c r="IPH8" s="2"/>
      <c r="IPI8" s="2"/>
      <c r="IPJ8" s="2"/>
      <c r="IPK8" s="2"/>
      <c r="IPL8" s="2"/>
      <c r="IPM8" s="2"/>
      <c r="IPN8" s="2"/>
      <c r="IPO8" s="2"/>
      <c r="IPP8" s="2"/>
      <c r="IPQ8" s="2"/>
      <c r="IPR8" s="2"/>
      <c r="IPS8" s="2"/>
      <c r="IPT8" s="2"/>
      <c r="IPU8" s="2"/>
      <c r="IPV8" s="2"/>
      <c r="IPW8" s="2"/>
      <c r="IPX8" s="2"/>
      <c r="IPY8" s="2"/>
      <c r="IPZ8" s="2"/>
      <c r="IQA8" s="2"/>
      <c r="IQB8" s="2"/>
      <c r="IQC8" s="2"/>
      <c r="IQD8" s="2"/>
      <c r="IQE8" s="2"/>
      <c r="IQF8" s="2"/>
      <c r="IQG8" s="2"/>
      <c r="IQH8" s="2"/>
      <c r="IQI8" s="2"/>
      <c r="IQJ8" s="2"/>
      <c r="IQK8" s="2"/>
      <c r="IQL8" s="2"/>
      <c r="IQM8" s="2"/>
      <c r="IQN8" s="2"/>
      <c r="IQO8" s="2"/>
      <c r="IQP8" s="2"/>
      <c r="IQQ8" s="2"/>
      <c r="IQR8" s="2"/>
      <c r="IQS8" s="2"/>
      <c r="IQT8" s="2"/>
      <c r="IQU8" s="2"/>
      <c r="IQV8" s="2"/>
      <c r="IQW8" s="2"/>
      <c r="IQX8" s="2"/>
      <c r="IQY8" s="2"/>
      <c r="IQZ8" s="2"/>
      <c r="IRA8" s="2"/>
      <c r="IRB8" s="2"/>
      <c r="IRC8" s="2"/>
      <c r="IRD8" s="2"/>
      <c r="IRE8" s="2"/>
      <c r="IRF8" s="2"/>
      <c r="IRG8" s="2"/>
      <c r="IRH8" s="2"/>
      <c r="IRI8" s="2"/>
      <c r="IRJ8" s="2"/>
      <c r="IRK8" s="2"/>
      <c r="IRL8" s="2"/>
      <c r="IRM8" s="2"/>
      <c r="IRN8" s="2"/>
      <c r="IRO8" s="2"/>
      <c r="IRP8" s="2"/>
      <c r="IRQ8" s="2"/>
      <c r="IRR8" s="2"/>
      <c r="IRS8" s="2"/>
      <c r="IRT8" s="2"/>
      <c r="IRU8" s="2"/>
      <c r="IRV8" s="2"/>
      <c r="IRW8" s="2"/>
      <c r="IRX8" s="2"/>
      <c r="IRY8" s="2"/>
      <c r="IRZ8" s="2"/>
      <c r="ISA8" s="2"/>
      <c r="ISB8" s="2"/>
      <c r="ISC8" s="2"/>
      <c r="ISD8" s="2"/>
      <c r="ISE8" s="2"/>
      <c r="ISF8" s="2"/>
      <c r="ISG8" s="2"/>
      <c r="ISH8" s="2"/>
      <c r="ISI8" s="2"/>
      <c r="ISJ8" s="2"/>
      <c r="ISK8" s="2"/>
      <c r="ISL8" s="2"/>
      <c r="ISM8" s="2"/>
      <c r="ISN8" s="2"/>
      <c r="ISO8" s="2"/>
      <c r="ISP8" s="2"/>
      <c r="ISQ8" s="2"/>
      <c r="ISR8" s="2"/>
      <c r="ISS8" s="2"/>
      <c r="IST8" s="2"/>
      <c r="ISU8" s="2"/>
      <c r="ISV8" s="2"/>
      <c r="ISW8" s="2"/>
      <c r="ISX8" s="2"/>
      <c r="ISY8" s="2"/>
      <c r="ISZ8" s="2"/>
      <c r="ITA8" s="2"/>
      <c r="ITB8" s="2"/>
      <c r="ITC8" s="2"/>
      <c r="ITD8" s="2"/>
      <c r="ITE8" s="2"/>
      <c r="ITF8" s="2"/>
      <c r="ITG8" s="2"/>
      <c r="ITH8" s="2"/>
      <c r="ITI8" s="2"/>
      <c r="ITJ8" s="2"/>
      <c r="ITK8" s="2"/>
      <c r="ITL8" s="2"/>
      <c r="ITM8" s="2"/>
      <c r="ITN8" s="2"/>
      <c r="ITO8" s="2"/>
      <c r="ITP8" s="2"/>
      <c r="ITQ8" s="2"/>
      <c r="ITR8" s="2"/>
      <c r="ITS8" s="2"/>
      <c r="ITT8" s="2"/>
      <c r="ITU8" s="2"/>
      <c r="ITV8" s="2"/>
      <c r="ITW8" s="2"/>
      <c r="ITX8" s="2"/>
      <c r="ITY8" s="2"/>
      <c r="ITZ8" s="2"/>
      <c r="IUA8" s="2"/>
      <c r="IUB8" s="2"/>
      <c r="IUC8" s="2"/>
      <c r="IUD8" s="2"/>
      <c r="IUE8" s="2"/>
      <c r="IUF8" s="2"/>
      <c r="IUG8" s="2"/>
      <c r="IUH8" s="2"/>
      <c r="IUI8" s="2"/>
      <c r="IUJ8" s="2"/>
      <c r="IUK8" s="2"/>
      <c r="IUL8" s="2"/>
      <c r="IUM8" s="2"/>
      <c r="IUN8" s="2"/>
      <c r="IUO8" s="2"/>
      <c r="IUP8" s="2"/>
      <c r="IUQ8" s="2"/>
      <c r="IUR8" s="2"/>
      <c r="IUS8" s="2"/>
      <c r="IUT8" s="2"/>
      <c r="IUU8" s="2"/>
      <c r="IUV8" s="2"/>
      <c r="IUW8" s="2"/>
      <c r="IUX8" s="2"/>
      <c r="IUY8" s="2"/>
      <c r="IUZ8" s="2"/>
      <c r="IVA8" s="2"/>
      <c r="IVB8" s="2"/>
      <c r="IVC8" s="2"/>
      <c r="IVD8" s="2"/>
      <c r="IVE8" s="2"/>
      <c r="IVF8" s="2"/>
      <c r="IVG8" s="2"/>
      <c r="IVH8" s="2"/>
      <c r="IVI8" s="2"/>
      <c r="IVJ8" s="2"/>
      <c r="IVK8" s="2"/>
      <c r="IVL8" s="2"/>
      <c r="IVM8" s="2"/>
      <c r="IVN8" s="2"/>
      <c r="IVO8" s="2"/>
      <c r="IVP8" s="2"/>
      <c r="IVQ8" s="2"/>
      <c r="IVR8" s="2"/>
      <c r="IVS8" s="2"/>
      <c r="IVT8" s="2"/>
      <c r="IVU8" s="2"/>
      <c r="IVV8" s="2"/>
      <c r="IVW8" s="2"/>
      <c r="IVX8" s="2"/>
      <c r="IVY8" s="2"/>
      <c r="IVZ8" s="2"/>
      <c r="IWA8" s="2"/>
      <c r="IWB8" s="2"/>
      <c r="IWC8" s="2"/>
      <c r="IWD8" s="2"/>
      <c r="IWE8" s="2"/>
      <c r="IWF8" s="2"/>
      <c r="IWG8" s="2"/>
      <c r="IWH8" s="2"/>
      <c r="IWI8" s="2"/>
      <c r="IWJ8" s="2"/>
      <c r="IWK8" s="2"/>
      <c r="IWL8" s="2"/>
      <c r="IWM8" s="2"/>
      <c r="IWN8" s="2"/>
      <c r="IWO8" s="2"/>
      <c r="IWP8" s="2"/>
      <c r="IWQ8" s="2"/>
      <c r="IWR8" s="2"/>
      <c r="IWS8" s="2"/>
      <c r="IWT8" s="2"/>
      <c r="IWU8" s="2"/>
      <c r="IWV8" s="2"/>
      <c r="IWW8" s="2"/>
      <c r="IWX8" s="2"/>
      <c r="IWY8" s="2"/>
      <c r="IWZ8" s="2"/>
      <c r="IXA8" s="2"/>
      <c r="IXB8" s="2"/>
      <c r="IXC8" s="2"/>
      <c r="IXD8" s="2"/>
      <c r="IXE8" s="2"/>
      <c r="IXF8" s="2"/>
      <c r="IXG8" s="2"/>
      <c r="IXH8" s="2"/>
      <c r="IXI8" s="2"/>
      <c r="IXJ8" s="2"/>
      <c r="IXK8" s="2"/>
      <c r="IXL8" s="2"/>
      <c r="IXM8" s="2"/>
      <c r="IXN8" s="2"/>
      <c r="IXO8" s="2"/>
      <c r="IXP8" s="2"/>
      <c r="IXQ8" s="2"/>
      <c r="IXR8" s="2"/>
      <c r="IXS8" s="2"/>
      <c r="IXT8" s="2"/>
      <c r="IXU8" s="2"/>
      <c r="IXV8" s="2"/>
      <c r="IXW8" s="2"/>
      <c r="IXX8" s="2"/>
      <c r="IXY8" s="2"/>
      <c r="IXZ8" s="2"/>
      <c r="IYA8" s="2"/>
      <c r="IYB8" s="2"/>
      <c r="IYC8" s="2"/>
      <c r="IYD8" s="2"/>
      <c r="IYE8" s="2"/>
      <c r="IYF8" s="2"/>
      <c r="IYG8" s="2"/>
      <c r="IYH8" s="2"/>
      <c r="IYI8" s="2"/>
      <c r="IYJ8" s="2"/>
      <c r="IYK8" s="2"/>
      <c r="IYL8" s="2"/>
      <c r="IYM8" s="2"/>
      <c r="IYN8" s="2"/>
      <c r="IYO8" s="2"/>
      <c r="IYP8" s="2"/>
      <c r="IYQ8" s="2"/>
      <c r="IYR8" s="2"/>
      <c r="IYS8" s="2"/>
      <c r="IYT8" s="2"/>
      <c r="IYU8" s="2"/>
      <c r="IYV8" s="2"/>
      <c r="IYW8" s="2"/>
      <c r="IYX8" s="2"/>
      <c r="IYY8" s="2"/>
      <c r="IYZ8" s="2"/>
      <c r="IZA8" s="2"/>
      <c r="IZB8" s="2"/>
      <c r="IZC8" s="2"/>
      <c r="IZD8" s="2"/>
      <c r="IZE8" s="2"/>
      <c r="IZF8" s="2"/>
      <c r="IZG8" s="2"/>
      <c r="IZH8" s="2"/>
      <c r="IZI8" s="2"/>
      <c r="IZJ8" s="2"/>
      <c r="IZK8" s="2"/>
      <c r="IZL8" s="2"/>
      <c r="IZM8" s="2"/>
      <c r="IZN8" s="2"/>
      <c r="IZO8" s="2"/>
      <c r="IZP8" s="2"/>
      <c r="IZQ8" s="2"/>
      <c r="IZR8" s="2"/>
      <c r="IZS8" s="2"/>
      <c r="IZT8" s="2"/>
      <c r="IZU8" s="2"/>
      <c r="IZV8" s="2"/>
      <c r="IZW8" s="2"/>
      <c r="IZX8" s="2"/>
      <c r="IZY8" s="2"/>
      <c r="IZZ8" s="2"/>
      <c r="JAA8" s="2"/>
      <c r="JAB8" s="2"/>
      <c r="JAC8" s="2"/>
      <c r="JAD8" s="2"/>
      <c r="JAE8" s="2"/>
      <c r="JAF8" s="2"/>
      <c r="JAG8" s="2"/>
      <c r="JAH8" s="2"/>
      <c r="JAI8" s="2"/>
      <c r="JAJ8" s="2"/>
      <c r="JAK8" s="2"/>
      <c r="JAL8" s="2"/>
      <c r="JAM8" s="2"/>
      <c r="JAN8" s="2"/>
      <c r="JAO8" s="2"/>
      <c r="JAP8" s="2"/>
      <c r="JAQ8" s="2"/>
      <c r="JAR8" s="2"/>
      <c r="JAS8" s="2"/>
      <c r="JAT8" s="2"/>
      <c r="JAU8" s="2"/>
      <c r="JAV8" s="2"/>
      <c r="JAW8" s="2"/>
      <c r="JAX8" s="2"/>
      <c r="JAY8" s="2"/>
      <c r="JAZ8" s="2"/>
      <c r="JBA8" s="2"/>
      <c r="JBB8" s="2"/>
      <c r="JBC8" s="2"/>
      <c r="JBD8" s="2"/>
      <c r="JBE8" s="2"/>
      <c r="JBF8" s="2"/>
      <c r="JBG8" s="2"/>
      <c r="JBH8" s="2"/>
      <c r="JBI8" s="2"/>
      <c r="JBJ8" s="2"/>
      <c r="JBK8" s="2"/>
      <c r="JBL8" s="2"/>
      <c r="JBM8" s="2"/>
      <c r="JBN8" s="2"/>
      <c r="JBO8" s="2"/>
      <c r="JBP8" s="2"/>
      <c r="JBQ8" s="2"/>
      <c r="JBR8" s="2"/>
      <c r="JBS8" s="2"/>
      <c r="JBT8" s="2"/>
      <c r="JBU8" s="2"/>
      <c r="JBV8" s="2"/>
      <c r="JBW8" s="2"/>
      <c r="JBX8" s="2"/>
      <c r="JBY8" s="2"/>
      <c r="JBZ8" s="2"/>
      <c r="JCA8" s="2"/>
      <c r="JCB8" s="2"/>
      <c r="JCC8" s="2"/>
      <c r="JCD8" s="2"/>
      <c r="JCE8" s="2"/>
      <c r="JCF8" s="2"/>
      <c r="JCG8" s="2"/>
      <c r="JCH8" s="2"/>
      <c r="JCI8" s="2"/>
      <c r="JCJ8" s="2"/>
      <c r="JCK8" s="2"/>
      <c r="JCL8" s="2"/>
      <c r="JCM8" s="2"/>
      <c r="JCN8" s="2"/>
      <c r="JCO8" s="2"/>
      <c r="JCP8" s="2"/>
      <c r="JCQ8" s="2"/>
      <c r="JCR8" s="2"/>
      <c r="JCS8" s="2"/>
      <c r="JCT8" s="2"/>
      <c r="JCU8" s="2"/>
      <c r="JCV8" s="2"/>
      <c r="JCW8" s="2"/>
      <c r="JCX8" s="2"/>
      <c r="JCY8" s="2"/>
      <c r="JCZ8" s="2"/>
      <c r="JDA8" s="2"/>
      <c r="JDB8" s="2"/>
      <c r="JDC8" s="2"/>
      <c r="JDD8" s="2"/>
      <c r="JDE8" s="2"/>
      <c r="JDF8" s="2"/>
      <c r="JDG8" s="2"/>
      <c r="JDH8" s="2"/>
      <c r="JDI8" s="2"/>
      <c r="JDJ8" s="2"/>
      <c r="JDK8" s="2"/>
      <c r="JDL8" s="2"/>
      <c r="JDM8" s="2"/>
      <c r="JDN8" s="2"/>
      <c r="JDO8" s="2"/>
      <c r="JDP8" s="2"/>
      <c r="JDQ8" s="2"/>
      <c r="JDR8" s="2"/>
      <c r="JDS8" s="2"/>
      <c r="JDT8" s="2"/>
      <c r="JDU8" s="2"/>
      <c r="JDV8" s="2"/>
      <c r="JDW8" s="2"/>
      <c r="JDX8" s="2"/>
      <c r="JDY8" s="2"/>
      <c r="JDZ8" s="2"/>
      <c r="JEA8" s="2"/>
      <c r="JEB8" s="2"/>
      <c r="JEC8" s="2"/>
      <c r="JED8" s="2"/>
      <c r="JEE8" s="2"/>
      <c r="JEF8" s="2"/>
      <c r="JEG8" s="2"/>
      <c r="JEH8" s="2"/>
      <c r="JEI8" s="2"/>
      <c r="JEJ8" s="2"/>
      <c r="JEK8" s="2"/>
      <c r="JEL8" s="2"/>
      <c r="JEM8" s="2"/>
      <c r="JEN8" s="2"/>
      <c r="JEO8" s="2"/>
      <c r="JEP8" s="2"/>
      <c r="JEQ8" s="2"/>
      <c r="JER8" s="2"/>
      <c r="JES8" s="2"/>
      <c r="JET8" s="2"/>
      <c r="JEU8" s="2"/>
      <c r="JEV8" s="2"/>
      <c r="JEW8" s="2"/>
      <c r="JEX8" s="2"/>
      <c r="JEY8" s="2"/>
      <c r="JEZ8" s="2"/>
      <c r="JFA8" s="2"/>
      <c r="JFB8" s="2"/>
      <c r="JFC8" s="2"/>
      <c r="JFD8" s="2"/>
      <c r="JFE8" s="2"/>
      <c r="JFF8" s="2"/>
      <c r="JFG8" s="2"/>
      <c r="JFH8" s="2"/>
      <c r="JFI8" s="2"/>
      <c r="JFJ8" s="2"/>
      <c r="JFK8" s="2"/>
      <c r="JFL8" s="2"/>
      <c r="JFM8" s="2"/>
      <c r="JFN8" s="2"/>
      <c r="JFO8" s="2"/>
      <c r="JFP8" s="2"/>
      <c r="JFQ8" s="2"/>
      <c r="JFR8" s="2"/>
      <c r="JFS8" s="2"/>
      <c r="JFT8" s="2"/>
      <c r="JFU8" s="2"/>
      <c r="JFV8" s="2"/>
      <c r="JFW8" s="2"/>
      <c r="JFX8" s="2"/>
      <c r="JFY8" s="2"/>
      <c r="JFZ8" s="2"/>
      <c r="JGA8" s="2"/>
      <c r="JGB8" s="2"/>
      <c r="JGC8" s="2"/>
      <c r="JGD8" s="2"/>
      <c r="JGE8" s="2"/>
      <c r="JGF8" s="2"/>
      <c r="JGG8" s="2"/>
      <c r="JGH8" s="2"/>
      <c r="JGI8" s="2"/>
      <c r="JGJ8" s="2"/>
      <c r="JGK8" s="2"/>
      <c r="JGL8" s="2"/>
      <c r="JGM8" s="2"/>
      <c r="JGN8" s="2"/>
      <c r="JGO8" s="2"/>
      <c r="JGP8" s="2"/>
      <c r="JGQ8" s="2"/>
      <c r="JGR8" s="2"/>
      <c r="JGS8" s="2"/>
      <c r="JGT8" s="2"/>
      <c r="JGU8" s="2"/>
      <c r="JGV8" s="2"/>
      <c r="JGW8" s="2"/>
      <c r="JGX8" s="2"/>
      <c r="JGY8" s="2"/>
      <c r="JGZ8" s="2"/>
      <c r="JHA8" s="2"/>
      <c r="JHB8" s="2"/>
      <c r="JHC8" s="2"/>
      <c r="JHD8" s="2"/>
      <c r="JHE8" s="2"/>
      <c r="JHF8" s="2"/>
      <c r="JHG8" s="2"/>
      <c r="JHH8" s="2"/>
      <c r="JHI8" s="2"/>
      <c r="JHJ8" s="2"/>
      <c r="JHK8" s="2"/>
      <c r="JHL8" s="2"/>
      <c r="JHM8" s="2"/>
      <c r="JHN8" s="2"/>
      <c r="JHO8" s="2"/>
      <c r="JHP8" s="2"/>
      <c r="JHQ8" s="2"/>
      <c r="JHR8" s="2"/>
      <c r="JHS8" s="2"/>
      <c r="JHT8" s="2"/>
      <c r="JHU8" s="2"/>
      <c r="JHV8" s="2"/>
      <c r="JHW8" s="2"/>
      <c r="JHX8" s="2"/>
      <c r="JHY8" s="2"/>
      <c r="JHZ8" s="2"/>
      <c r="JIA8" s="2"/>
      <c r="JIB8" s="2"/>
      <c r="JIC8" s="2"/>
      <c r="JID8" s="2"/>
      <c r="JIE8" s="2"/>
      <c r="JIF8" s="2"/>
      <c r="JIG8" s="2"/>
      <c r="JIH8" s="2"/>
      <c r="JII8" s="2"/>
      <c r="JIJ8" s="2"/>
      <c r="JIK8" s="2"/>
      <c r="JIL8" s="2"/>
      <c r="JIM8" s="2"/>
      <c r="JIN8" s="2"/>
      <c r="JIO8" s="2"/>
      <c r="JIP8" s="2"/>
      <c r="JIQ8" s="2"/>
      <c r="JIR8" s="2"/>
      <c r="JIS8" s="2"/>
      <c r="JIT8" s="2"/>
      <c r="JIU8" s="2"/>
      <c r="JIV8" s="2"/>
      <c r="JIW8" s="2"/>
      <c r="JIX8" s="2"/>
      <c r="JIY8" s="2"/>
      <c r="JIZ8" s="2"/>
      <c r="JJA8" s="2"/>
      <c r="JJB8" s="2"/>
      <c r="JJC8" s="2"/>
      <c r="JJD8" s="2"/>
      <c r="JJE8" s="2"/>
      <c r="JJF8" s="2"/>
      <c r="JJG8" s="2"/>
      <c r="JJH8" s="2"/>
      <c r="JJI8" s="2"/>
      <c r="JJJ8" s="2"/>
      <c r="JJK8" s="2"/>
      <c r="JJL8" s="2"/>
      <c r="JJM8" s="2"/>
      <c r="JJN8" s="2"/>
      <c r="JJO8" s="2"/>
      <c r="JJP8" s="2"/>
      <c r="JJQ8" s="2"/>
      <c r="JJR8" s="2"/>
      <c r="JJS8" s="2"/>
      <c r="JJT8" s="2"/>
      <c r="JJU8" s="2"/>
      <c r="JJV8" s="2"/>
      <c r="JJW8" s="2"/>
      <c r="JJX8" s="2"/>
      <c r="JJY8" s="2"/>
      <c r="JJZ8" s="2"/>
      <c r="JKA8" s="2"/>
      <c r="JKB8" s="2"/>
      <c r="JKC8" s="2"/>
      <c r="JKD8" s="2"/>
      <c r="JKE8" s="2"/>
      <c r="JKF8" s="2"/>
      <c r="JKG8" s="2"/>
      <c r="JKH8" s="2"/>
      <c r="JKI8" s="2"/>
      <c r="JKJ8" s="2"/>
      <c r="JKK8" s="2"/>
      <c r="JKL8" s="2"/>
      <c r="JKM8" s="2"/>
      <c r="JKN8" s="2"/>
      <c r="JKO8" s="2"/>
      <c r="JKP8" s="2"/>
      <c r="JKQ8" s="2"/>
      <c r="JKR8" s="2"/>
      <c r="JKS8" s="2"/>
      <c r="JKT8" s="2"/>
      <c r="JKU8" s="2"/>
      <c r="JKV8" s="2"/>
      <c r="JKW8" s="2"/>
      <c r="JKX8" s="2"/>
      <c r="JKY8" s="2"/>
      <c r="JKZ8" s="2"/>
      <c r="JLA8" s="2"/>
      <c r="JLB8" s="2"/>
      <c r="JLC8" s="2"/>
      <c r="JLD8" s="2"/>
      <c r="JLE8" s="2"/>
      <c r="JLF8" s="2"/>
      <c r="JLG8" s="2"/>
      <c r="JLH8" s="2"/>
      <c r="JLI8" s="2"/>
      <c r="JLJ8" s="2"/>
      <c r="JLK8" s="2"/>
      <c r="JLL8" s="2"/>
      <c r="JLM8" s="2"/>
      <c r="JLN8" s="2"/>
      <c r="JLO8" s="2"/>
      <c r="JLP8" s="2"/>
      <c r="JLQ8" s="2"/>
      <c r="JLR8" s="2"/>
      <c r="JLS8" s="2"/>
      <c r="JLT8" s="2"/>
      <c r="JLU8" s="2"/>
      <c r="JLV8" s="2"/>
      <c r="JLW8" s="2"/>
      <c r="JLX8" s="2"/>
      <c r="JLY8" s="2"/>
      <c r="JLZ8" s="2"/>
      <c r="JMA8" s="2"/>
      <c r="JMB8" s="2"/>
      <c r="JMC8" s="2"/>
      <c r="JMD8" s="2"/>
      <c r="JME8" s="2"/>
      <c r="JMF8" s="2"/>
      <c r="JMG8" s="2"/>
      <c r="JMH8" s="2"/>
      <c r="JMI8" s="2"/>
      <c r="JMJ8" s="2"/>
      <c r="JMK8" s="2"/>
      <c r="JML8" s="2"/>
      <c r="JMM8" s="2"/>
      <c r="JMN8" s="2"/>
      <c r="JMO8" s="2"/>
      <c r="JMP8" s="2"/>
      <c r="JMQ8" s="2"/>
      <c r="JMR8" s="2"/>
      <c r="JMS8" s="2"/>
      <c r="JMT8" s="2"/>
      <c r="JMU8" s="2"/>
      <c r="JMV8" s="2"/>
      <c r="JMW8" s="2"/>
      <c r="JMX8" s="2"/>
      <c r="JMY8" s="2"/>
      <c r="JMZ8" s="2"/>
      <c r="JNA8" s="2"/>
      <c r="JNB8" s="2"/>
      <c r="JNC8" s="2"/>
      <c r="JND8" s="2"/>
      <c r="JNE8" s="2"/>
      <c r="JNF8" s="2"/>
      <c r="JNG8" s="2"/>
      <c r="JNH8" s="2"/>
      <c r="JNI8" s="2"/>
      <c r="JNJ8" s="2"/>
      <c r="JNK8" s="2"/>
      <c r="JNL8" s="2"/>
      <c r="JNM8" s="2"/>
      <c r="JNN8" s="2"/>
      <c r="JNO8" s="2"/>
      <c r="JNP8" s="2"/>
      <c r="JNQ8" s="2"/>
      <c r="JNR8" s="2"/>
      <c r="JNS8" s="2"/>
      <c r="JNT8" s="2"/>
      <c r="JNU8" s="2"/>
      <c r="JNV8" s="2"/>
      <c r="JNW8" s="2"/>
      <c r="JNX8" s="2"/>
      <c r="JNY8" s="2"/>
      <c r="JNZ8" s="2"/>
      <c r="JOA8" s="2"/>
      <c r="JOB8" s="2"/>
      <c r="JOC8" s="2"/>
      <c r="JOD8" s="2"/>
      <c r="JOE8" s="2"/>
      <c r="JOF8" s="2"/>
      <c r="JOG8" s="2"/>
      <c r="JOH8" s="2"/>
      <c r="JOI8" s="2"/>
      <c r="JOJ8" s="2"/>
      <c r="JOK8" s="2"/>
      <c r="JOL8" s="2"/>
      <c r="JOM8" s="2"/>
      <c r="JON8" s="2"/>
      <c r="JOO8" s="2"/>
      <c r="JOP8" s="2"/>
      <c r="JOQ8" s="2"/>
      <c r="JOR8" s="2"/>
      <c r="JOS8" s="2"/>
      <c r="JOT8" s="2"/>
      <c r="JOU8" s="2"/>
      <c r="JOV8" s="2"/>
      <c r="JOW8" s="2"/>
      <c r="JOX8" s="2"/>
      <c r="JOY8" s="2"/>
      <c r="JOZ8" s="2"/>
      <c r="JPA8" s="2"/>
      <c r="JPB8" s="2"/>
      <c r="JPC8" s="2"/>
      <c r="JPD8" s="2"/>
      <c r="JPE8" s="2"/>
      <c r="JPF8" s="2"/>
      <c r="JPG8" s="2"/>
      <c r="JPH8" s="2"/>
      <c r="JPI8" s="2"/>
      <c r="JPJ8" s="2"/>
      <c r="JPK8" s="2"/>
      <c r="JPL8" s="2"/>
      <c r="JPM8" s="2"/>
      <c r="JPN8" s="2"/>
      <c r="JPO8" s="2"/>
      <c r="JPP8" s="2"/>
      <c r="JPQ8" s="2"/>
      <c r="JPR8" s="2"/>
      <c r="JPS8" s="2"/>
      <c r="JPT8" s="2"/>
      <c r="JPU8" s="2"/>
      <c r="JPV8" s="2"/>
      <c r="JPW8" s="2"/>
      <c r="JPX8" s="2"/>
      <c r="JPY8" s="2"/>
      <c r="JPZ8" s="2"/>
      <c r="JQA8" s="2"/>
      <c r="JQB8" s="2"/>
      <c r="JQC8" s="2"/>
      <c r="JQD8" s="2"/>
      <c r="JQE8" s="2"/>
      <c r="JQF8" s="2"/>
      <c r="JQG8" s="2"/>
      <c r="JQH8" s="2"/>
      <c r="JQI8" s="2"/>
      <c r="JQJ8" s="2"/>
      <c r="JQK8" s="2"/>
      <c r="JQL8" s="2"/>
      <c r="JQM8" s="2"/>
      <c r="JQN8" s="2"/>
      <c r="JQO8" s="2"/>
      <c r="JQP8" s="2"/>
      <c r="JQQ8" s="2"/>
      <c r="JQR8" s="2"/>
      <c r="JQS8" s="2"/>
      <c r="JQT8" s="2"/>
      <c r="JQU8" s="2"/>
      <c r="JQV8" s="2"/>
      <c r="JQW8" s="2"/>
      <c r="JQX8" s="2"/>
      <c r="JQY8" s="2"/>
      <c r="JQZ8" s="2"/>
      <c r="JRA8" s="2"/>
      <c r="JRB8" s="2"/>
      <c r="JRC8" s="2"/>
      <c r="JRD8" s="2"/>
      <c r="JRE8" s="2"/>
      <c r="JRF8" s="2"/>
      <c r="JRG8" s="2"/>
      <c r="JRH8" s="2"/>
      <c r="JRI8" s="2"/>
      <c r="JRJ8" s="2"/>
      <c r="JRK8" s="2"/>
      <c r="JRL8" s="2"/>
      <c r="JRM8" s="2"/>
      <c r="JRN8" s="2"/>
      <c r="JRO8" s="2"/>
      <c r="JRP8" s="2"/>
      <c r="JRQ8" s="2"/>
      <c r="JRR8" s="2"/>
      <c r="JRS8" s="2"/>
      <c r="JRT8" s="2"/>
      <c r="JRU8" s="2"/>
      <c r="JRV8" s="2"/>
      <c r="JRW8" s="2"/>
      <c r="JRX8" s="2"/>
      <c r="JRY8" s="2"/>
      <c r="JRZ8" s="2"/>
      <c r="JSA8" s="2"/>
      <c r="JSB8" s="2"/>
      <c r="JSC8" s="2"/>
      <c r="JSD8" s="2"/>
      <c r="JSE8" s="2"/>
      <c r="JSF8" s="2"/>
      <c r="JSG8" s="2"/>
      <c r="JSH8" s="2"/>
      <c r="JSI8" s="2"/>
      <c r="JSJ8" s="2"/>
      <c r="JSK8" s="2"/>
      <c r="JSL8" s="2"/>
      <c r="JSM8" s="2"/>
      <c r="JSN8" s="2"/>
      <c r="JSO8" s="2"/>
      <c r="JSP8" s="2"/>
      <c r="JSQ8" s="2"/>
      <c r="JSR8" s="2"/>
      <c r="JSS8" s="2"/>
      <c r="JST8" s="2"/>
      <c r="JSU8" s="2"/>
      <c r="JSV8" s="2"/>
      <c r="JSW8" s="2"/>
      <c r="JSX8" s="2"/>
      <c r="JSY8" s="2"/>
      <c r="JSZ8" s="2"/>
      <c r="JTA8" s="2"/>
      <c r="JTB8" s="2"/>
      <c r="JTC8" s="2"/>
      <c r="JTD8" s="2"/>
      <c r="JTE8" s="2"/>
      <c r="JTF8" s="2"/>
      <c r="JTG8" s="2"/>
      <c r="JTH8" s="2"/>
      <c r="JTI8" s="2"/>
      <c r="JTJ8" s="2"/>
      <c r="JTK8" s="2"/>
      <c r="JTL8" s="2"/>
      <c r="JTM8" s="2"/>
      <c r="JTN8" s="2"/>
      <c r="JTO8" s="2"/>
      <c r="JTP8" s="2"/>
      <c r="JTQ8" s="2"/>
      <c r="JTR8" s="2"/>
      <c r="JTS8" s="2"/>
      <c r="JTT8" s="2"/>
      <c r="JTU8" s="2"/>
      <c r="JTV8" s="2"/>
      <c r="JTW8" s="2"/>
      <c r="JTX8" s="2"/>
      <c r="JTY8" s="2"/>
      <c r="JTZ8" s="2"/>
      <c r="JUA8" s="2"/>
      <c r="JUB8" s="2"/>
      <c r="JUC8" s="2"/>
      <c r="JUD8" s="2"/>
      <c r="JUE8" s="2"/>
      <c r="JUF8" s="2"/>
      <c r="JUG8" s="2"/>
      <c r="JUH8" s="2"/>
      <c r="JUI8" s="2"/>
      <c r="JUJ8" s="2"/>
      <c r="JUK8" s="2"/>
      <c r="JUL8" s="2"/>
      <c r="JUM8" s="2"/>
      <c r="JUN8" s="2"/>
      <c r="JUO8" s="2"/>
      <c r="JUP8" s="2"/>
      <c r="JUQ8" s="2"/>
      <c r="JUR8" s="2"/>
      <c r="JUS8" s="2"/>
      <c r="JUT8" s="2"/>
      <c r="JUU8" s="2"/>
      <c r="JUV8" s="2"/>
      <c r="JUW8" s="2"/>
      <c r="JUX8" s="2"/>
      <c r="JUY8" s="2"/>
      <c r="JUZ8" s="2"/>
      <c r="JVA8" s="2"/>
      <c r="JVB8" s="2"/>
      <c r="JVC8" s="2"/>
      <c r="JVD8" s="2"/>
      <c r="JVE8" s="2"/>
      <c r="JVF8" s="2"/>
      <c r="JVG8" s="2"/>
      <c r="JVH8" s="2"/>
      <c r="JVI8" s="2"/>
      <c r="JVJ8" s="2"/>
      <c r="JVK8" s="2"/>
      <c r="JVL8" s="2"/>
      <c r="JVM8" s="2"/>
      <c r="JVN8" s="2"/>
      <c r="JVO8" s="2"/>
      <c r="JVP8" s="2"/>
      <c r="JVQ8" s="2"/>
      <c r="JVR8" s="2"/>
      <c r="JVS8" s="2"/>
      <c r="JVT8" s="2"/>
      <c r="JVU8" s="2"/>
      <c r="JVV8" s="2"/>
      <c r="JVW8" s="2"/>
      <c r="JVX8" s="2"/>
      <c r="JVY8" s="2"/>
      <c r="JVZ8" s="2"/>
      <c r="JWA8" s="2"/>
      <c r="JWB8" s="2"/>
      <c r="JWC8" s="2"/>
      <c r="JWD8" s="2"/>
      <c r="JWE8" s="2"/>
      <c r="JWF8" s="2"/>
      <c r="JWG8" s="2"/>
      <c r="JWH8" s="2"/>
      <c r="JWI8" s="2"/>
      <c r="JWJ8" s="2"/>
      <c r="JWK8" s="2"/>
      <c r="JWL8" s="2"/>
      <c r="JWM8" s="2"/>
      <c r="JWN8" s="2"/>
      <c r="JWO8" s="2"/>
      <c r="JWP8" s="2"/>
      <c r="JWQ8" s="2"/>
      <c r="JWR8" s="2"/>
      <c r="JWS8" s="2"/>
      <c r="JWT8" s="2"/>
      <c r="JWU8" s="2"/>
      <c r="JWV8" s="2"/>
      <c r="JWW8" s="2"/>
      <c r="JWX8" s="2"/>
      <c r="JWY8" s="2"/>
      <c r="JWZ8" s="2"/>
      <c r="JXA8" s="2"/>
      <c r="JXB8" s="2"/>
      <c r="JXC8" s="2"/>
      <c r="JXD8" s="2"/>
      <c r="JXE8" s="2"/>
      <c r="JXF8" s="2"/>
      <c r="JXG8" s="2"/>
      <c r="JXH8" s="2"/>
      <c r="JXI8" s="2"/>
      <c r="JXJ8" s="2"/>
      <c r="JXK8" s="2"/>
      <c r="JXL8" s="2"/>
      <c r="JXM8" s="2"/>
      <c r="JXN8" s="2"/>
      <c r="JXO8" s="2"/>
      <c r="JXP8" s="2"/>
      <c r="JXQ8" s="2"/>
      <c r="JXR8" s="2"/>
      <c r="JXS8" s="2"/>
      <c r="JXT8" s="2"/>
      <c r="JXU8" s="2"/>
      <c r="JXV8" s="2"/>
      <c r="JXW8" s="2"/>
      <c r="JXX8" s="2"/>
      <c r="JXY8" s="2"/>
      <c r="JXZ8" s="2"/>
      <c r="JYA8" s="2"/>
      <c r="JYB8" s="2"/>
      <c r="JYC8" s="2"/>
      <c r="JYD8" s="2"/>
      <c r="JYE8" s="2"/>
      <c r="JYF8" s="2"/>
      <c r="JYG8" s="2"/>
      <c r="JYH8" s="2"/>
      <c r="JYI8" s="2"/>
      <c r="JYJ8" s="2"/>
      <c r="JYK8" s="2"/>
      <c r="JYL8" s="2"/>
      <c r="JYM8" s="2"/>
      <c r="JYN8" s="2"/>
      <c r="JYO8" s="2"/>
      <c r="JYP8" s="2"/>
      <c r="JYQ8" s="2"/>
      <c r="JYR8" s="2"/>
      <c r="JYS8" s="2"/>
      <c r="JYT8" s="2"/>
      <c r="JYU8" s="2"/>
      <c r="JYV8" s="2"/>
      <c r="JYW8" s="2"/>
      <c r="JYX8" s="2"/>
      <c r="JYY8" s="2"/>
      <c r="JYZ8" s="2"/>
      <c r="JZA8" s="2"/>
      <c r="JZB8" s="2"/>
      <c r="JZC8" s="2"/>
      <c r="JZD8" s="2"/>
      <c r="JZE8" s="2"/>
      <c r="JZF8" s="2"/>
      <c r="JZG8" s="2"/>
      <c r="JZH8" s="2"/>
      <c r="JZI8" s="2"/>
      <c r="JZJ8" s="2"/>
      <c r="JZK8" s="2"/>
      <c r="JZL8" s="2"/>
      <c r="JZM8" s="2"/>
      <c r="JZN8" s="2"/>
      <c r="JZO8" s="2"/>
      <c r="JZP8" s="2"/>
      <c r="JZQ8" s="2"/>
      <c r="JZR8" s="2"/>
      <c r="JZS8" s="2"/>
      <c r="JZT8" s="2"/>
      <c r="JZU8" s="2"/>
      <c r="JZV8" s="2"/>
      <c r="JZW8" s="2"/>
      <c r="JZX8" s="2"/>
      <c r="JZY8" s="2"/>
      <c r="JZZ8" s="2"/>
      <c r="KAA8" s="2"/>
      <c r="KAB8" s="2"/>
      <c r="KAC8" s="2"/>
      <c r="KAD8" s="2"/>
      <c r="KAE8" s="2"/>
      <c r="KAF8" s="2"/>
      <c r="KAG8" s="2"/>
      <c r="KAH8" s="2"/>
      <c r="KAI8" s="2"/>
      <c r="KAJ8" s="2"/>
      <c r="KAK8" s="2"/>
      <c r="KAL8" s="2"/>
      <c r="KAM8" s="2"/>
      <c r="KAN8" s="2"/>
      <c r="KAO8" s="2"/>
      <c r="KAP8" s="2"/>
      <c r="KAQ8" s="2"/>
      <c r="KAR8" s="2"/>
      <c r="KAS8" s="2"/>
      <c r="KAT8" s="2"/>
      <c r="KAU8" s="2"/>
      <c r="KAV8" s="2"/>
      <c r="KAW8" s="2"/>
      <c r="KAX8" s="2"/>
      <c r="KAY8" s="2"/>
      <c r="KAZ8" s="2"/>
      <c r="KBA8" s="2"/>
      <c r="KBB8" s="2"/>
      <c r="KBC8" s="2"/>
      <c r="KBD8" s="2"/>
      <c r="KBE8" s="2"/>
      <c r="KBF8" s="2"/>
      <c r="KBG8" s="2"/>
      <c r="KBH8" s="2"/>
      <c r="KBI8" s="2"/>
      <c r="KBJ8" s="2"/>
      <c r="KBK8" s="2"/>
      <c r="KBL8" s="2"/>
      <c r="KBM8" s="2"/>
      <c r="KBN8" s="2"/>
      <c r="KBO8" s="2"/>
      <c r="KBP8" s="2"/>
      <c r="KBQ8" s="2"/>
      <c r="KBR8" s="2"/>
      <c r="KBS8" s="2"/>
      <c r="KBT8" s="2"/>
      <c r="KBU8" s="2"/>
      <c r="KBV8" s="2"/>
      <c r="KBW8" s="2"/>
      <c r="KBX8" s="2"/>
      <c r="KBY8" s="2"/>
      <c r="KBZ8" s="2"/>
      <c r="KCA8" s="2"/>
      <c r="KCB8" s="2"/>
      <c r="KCC8" s="2"/>
      <c r="KCD8" s="2"/>
      <c r="KCE8" s="2"/>
      <c r="KCF8" s="2"/>
      <c r="KCG8" s="2"/>
      <c r="KCH8" s="2"/>
      <c r="KCI8" s="2"/>
      <c r="KCJ8" s="2"/>
      <c r="KCK8" s="2"/>
      <c r="KCL8" s="2"/>
      <c r="KCM8" s="2"/>
      <c r="KCN8" s="2"/>
      <c r="KCO8" s="2"/>
      <c r="KCP8" s="2"/>
      <c r="KCQ8" s="2"/>
      <c r="KCR8" s="2"/>
      <c r="KCS8" s="2"/>
      <c r="KCT8" s="2"/>
      <c r="KCU8" s="2"/>
      <c r="KCV8" s="2"/>
      <c r="KCW8" s="2"/>
      <c r="KCX8" s="2"/>
      <c r="KCY8" s="2"/>
      <c r="KCZ8" s="2"/>
      <c r="KDA8" s="2"/>
      <c r="KDB8" s="2"/>
      <c r="KDC8" s="2"/>
      <c r="KDD8" s="2"/>
      <c r="KDE8" s="2"/>
      <c r="KDF8" s="2"/>
      <c r="KDG8" s="2"/>
      <c r="KDH8" s="2"/>
      <c r="KDI8" s="2"/>
      <c r="KDJ8" s="2"/>
      <c r="KDK8" s="2"/>
      <c r="KDL8" s="2"/>
      <c r="KDM8" s="2"/>
      <c r="KDN8" s="2"/>
      <c r="KDO8" s="2"/>
      <c r="KDP8" s="2"/>
      <c r="KDQ8" s="2"/>
      <c r="KDR8" s="2"/>
      <c r="KDS8" s="2"/>
      <c r="KDT8" s="2"/>
      <c r="KDU8" s="2"/>
      <c r="KDV8" s="2"/>
      <c r="KDW8" s="2"/>
      <c r="KDX8" s="2"/>
      <c r="KDY8" s="2"/>
      <c r="KDZ8" s="2"/>
      <c r="KEA8" s="2"/>
      <c r="KEB8" s="2"/>
      <c r="KEC8" s="2"/>
      <c r="KED8" s="2"/>
      <c r="KEE8" s="2"/>
      <c r="KEF8" s="2"/>
      <c r="KEG8" s="2"/>
      <c r="KEH8" s="2"/>
      <c r="KEI8" s="2"/>
      <c r="KEJ8" s="2"/>
      <c r="KEK8" s="2"/>
      <c r="KEL8" s="2"/>
      <c r="KEM8" s="2"/>
      <c r="KEN8" s="2"/>
      <c r="KEO8" s="2"/>
      <c r="KEP8" s="2"/>
      <c r="KEQ8" s="2"/>
      <c r="KER8" s="2"/>
      <c r="KES8" s="2"/>
      <c r="KET8" s="2"/>
      <c r="KEU8" s="2"/>
      <c r="KEV8" s="2"/>
      <c r="KEW8" s="2"/>
      <c r="KEX8" s="2"/>
      <c r="KEY8" s="2"/>
      <c r="KEZ8" s="2"/>
      <c r="KFA8" s="2"/>
      <c r="KFB8" s="2"/>
      <c r="KFC8" s="2"/>
      <c r="KFD8" s="2"/>
      <c r="KFE8" s="2"/>
      <c r="KFF8" s="2"/>
      <c r="KFG8" s="2"/>
      <c r="KFH8" s="2"/>
      <c r="KFI8" s="2"/>
      <c r="KFJ8" s="2"/>
      <c r="KFK8" s="2"/>
      <c r="KFL8" s="2"/>
      <c r="KFM8" s="2"/>
      <c r="KFN8" s="2"/>
      <c r="KFO8" s="2"/>
      <c r="KFP8" s="2"/>
      <c r="KFQ8" s="2"/>
      <c r="KFR8" s="2"/>
      <c r="KFS8" s="2"/>
      <c r="KFT8" s="2"/>
      <c r="KFU8" s="2"/>
      <c r="KFV8" s="2"/>
      <c r="KFW8" s="2"/>
      <c r="KFX8" s="2"/>
      <c r="KFY8" s="2"/>
      <c r="KFZ8" s="2"/>
      <c r="KGA8" s="2"/>
      <c r="KGB8" s="2"/>
      <c r="KGC8" s="2"/>
      <c r="KGD8" s="2"/>
      <c r="KGE8" s="2"/>
      <c r="KGF8" s="2"/>
      <c r="KGG8" s="2"/>
      <c r="KGH8" s="2"/>
      <c r="KGI8" s="2"/>
      <c r="KGJ8" s="2"/>
      <c r="KGK8" s="2"/>
      <c r="KGL8" s="2"/>
      <c r="KGM8" s="2"/>
      <c r="KGN8" s="2"/>
      <c r="KGO8" s="2"/>
      <c r="KGP8" s="2"/>
      <c r="KGQ8" s="2"/>
      <c r="KGR8" s="2"/>
      <c r="KGS8" s="2"/>
      <c r="KGT8" s="2"/>
      <c r="KGU8" s="2"/>
      <c r="KGV8" s="2"/>
      <c r="KGW8" s="2"/>
      <c r="KGX8" s="2"/>
      <c r="KGY8" s="2"/>
      <c r="KGZ8" s="2"/>
      <c r="KHA8" s="2"/>
      <c r="KHB8" s="2"/>
      <c r="KHC8" s="2"/>
      <c r="KHD8" s="2"/>
      <c r="KHE8" s="2"/>
      <c r="KHF8" s="2"/>
      <c r="KHG8" s="2"/>
      <c r="KHH8" s="2"/>
      <c r="KHI8" s="2"/>
      <c r="KHJ8" s="2"/>
      <c r="KHK8" s="2"/>
      <c r="KHL8" s="2"/>
      <c r="KHM8" s="2"/>
      <c r="KHN8" s="2"/>
      <c r="KHO8" s="2"/>
      <c r="KHP8" s="2"/>
      <c r="KHQ8" s="2"/>
      <c r="KHR8" s="2"/>
      <c r="KHS8" s="2"/>
      <c r="KHT8" s="2"/>
      <c r="KHU8" s="2"/>
      <c r="KHV8" s="2"/>
      <c r="KHW8" s="2"/>
      <c r="KHX8" s="2"/>
      <c r="KHY8" s="2"/>
      <c r="KHZ8" s="2"/>
      <c r="KIA8" s="2"/>
      <c r="KIB8" s="2"/>
      <c r="KIC8" s="2"/>
      <c r="KID8" s="2"/>
      <c r="KIE8" s="2"/>
      <c r="KIF8" s="2"/>
      <c r="KIG8" s="2"/>
      <c r="KIH8" s="2"/>
      <c r="KII8" s="2"/>
      <c r="KIJ8" s="2"/>
      <c r="KIK8" s="2"/>
      <c r="KIL8" s="2"/>
      <c r="KIM8" s="2"/>
      <c r="KIN8" s="2"/>
      <c r="KIO8" s="2"/>
      <c r="KIP8" s="2"/>
      <c r="KIQ8" s="2"/>
      <c r="KIR8" s="2"/>
      <c r="KIS8" s="2"/>
      <c r="KIT8" s="2"/>
      <c r="KIU8" s="2"/>
      <c r="KIV8" s="2"/>
      <c r="KIW8" s="2"/>
      <c r="KIX8" s="2"/>
      <c r="KIY8" s="2"/>
      <c r="KIZ8" s="2"/>
      <c r="KJA8" s="2"/>
      <c r="KJB8" s="2"/>
      <c r="KJC8" s="2"/>
      <c r="KJD8" s="2"/>
      <c r="KJE8" s="2"/>
      <c r="KJF8" s="2"/>
      <c r="KJG8" s="2"/>
      <c r="KJH8" s="2"/>
      <c r="KJI8" s="2"/>
      <c r="KJJ8" s="2"/>
      <c r="KJK8" s="2"/>
      <c r="KJL8" s="2"/>
      <c r="KJM8" s="2"/>
      <c r="KJN8" s="2"/>
      <c r="KJO8" s="2"/>
      <c r="KJP8" s="2"/>
      <c r="KJQ8" s="2"/>
      <c r="KJR8" s="2"/>
      <c r="KJS8" s="2"/>
      <c r="KJT8" s="2"/>
      <c r="KJU8" s="2"/>
      <c r="KJV8" s="2"/>
      <c r="KJW8" s="2"/>
      <c r="KJX8" s="2"/>
      <c r="KJY8" s="2"/>
      <c r="KJZ8" s="2"/>
      <c r="KKA8" s="2"/>
      <c r="KKB8" s="2"/>
      <c r="KKC8" s="2"/>
      <c r="KKD8" s="2"/>
      <c r="KKE8" s="2"/>
      <c r="KKF8" s="2"/>
      <c r="KKG8" s="2"/>
      <c r="KKH8" s="2"/>
      <c r="KKI8" s="2"/>
      <c r="KKJ8" s="2"/>
      <c r="KKK8" s="2"/>
      <c r="KKL8" s="2"/>
      <c r="KKM8" s="2"/>
      <c r="KKN8" s="2"/>
      <c r="KKO8" s="2"/>
      <c r="KKP8" s="2"/>
      <c r="KKQ8" s="2"/>
      <c r="KKR8" s="2"/>
      <c r="KKS8" s="2"/>
      <c r="KKT8" s="2"/>
      <c r="KKU8" s="2"/>
      <c r="KKV8" s="2"/>
      <c r="KKW8" s="2"/>
      <c r="KKX8" s="2"/>
      <c r="KKY8" s="2"/>
      <c r="KKZ8" s="2"/>
      <c r="KLA8" s="2"/>
      <c r="KLB8" s="2"/>
      <c r="KLC8" s="2"/>
      <c r="KLD8" s="2"/>
      <c r="KLE8" s="2"/>
      <c r="KLF8" s="2"/>
      <c r="KLG8" s="2"/>
      <c r="KLH8" s="2"/>
      <c r="KLI8" s="2"/>
      <c r="KLJ8" s="2"/>
      <c r="KLK8" s="2"/>
      <c r="KLL8" s="2"/>
      <c r="KLM8" s="2"/>
      <c r="KLN8" s="2"/>
      <c r="KLO8" s="2"/>
      <c r="KLP8" s="2"/>
      <c r="KLQ8" s="2"/>
      <c r="KLR8" s="2"/>
      <c r="KLS8" s="2"/>
      <c r="KLT8" s="2"/>
      <c r="KLU8" s="2"/>
      <c r="KLV8" s="2"/>
      <c r="KLW8" s="2"/>
      <c r="KLX8" s="2"/>
      <c r="KLY8" s="2"/>
      <c r="KLZ8" s="2"/>
      <c r="KMA8" s="2"/>
      <c r="KMB8" s="2"/>
      <c r="KMC8" s="2"/>
      <c r="KMD8" s="2"/>
      <c r="KME8" s="2"/>
      <c r="KMF8" s="2"/>
      <c r="KMG8" s="2"/>
      <c r="KMH8" s="2"/>
      <c r="KMI8" s="2"/>
      <c r="KMJ8" s="2"/>
      <c r="KMK8" s="2"/>
      <c r="KML8" s="2"/>
      <c r="KMM8" s="2"/>
      <c r="KMN8" s="2"/>
      <c r="KMO8" s="2"/>
      <c r="KMP8" s="2"/>
      <c r="KMQ8" s="2"/>
      <c r="KMR8" s="2"/>
      <c r="KMS8" s="2"/>
      <c r="KMT8" s="2"/>
      <c r="KMU8" s="2"/>
      <c r="KMV8" s="2"/>
      <c r="KMW8" s="2"/>
      <c r="KMX8" s="2"/>
      <c r="KMY8" s="2"/>
      <c r="KMZ8" s="2"/>
      <c r="KNA8" s="2"/>
      <c r="KNB8" s="2"/>
      <c r="KNC8" s="2"/>
      <c r="KND8" s="2"/>
      <c r="KNE8" s="2"/>
      <c r="KNF8" s="2"/>
      <c r="KNG8" s="2"/>
      <c r="KNH8" s="2"/>
      <c r="KNI8" s="2"/>
      <c r="KNJ8" s="2"/>
      <c r="KNK8" s="2"/>
      <c r="KNL8" s="2"/>
      <c r="KNM8" s="2"/>
      <c r="KNN8" s="2"/>
      <c r="KNO8" s="2"/>
      <c r="KNP8" s="2"/>
      <c r="KNQ8" s="2"/>
      <c r="KNR8" s="2"/>
      <c r="KNS8" s="2"/>
      <c r="KNT8" s="2"/>
      <c r="KNU8" s="2"/>
      <c r="KNV8" s="2"/>
      <c r="KNW8" s="2"/>
      <c r="KNX8" s="2"/>
      <c r="KNY8" s="2"/>
      <c r="KNZ8" s="2"/>
      <c r="KOA8" s="2"/>
      <c r="KOB8" s="2"/>
      <c r="KOC8" s="2"/>
      <c r="KOD8" s="2"/>
      <c r="KOE8" s="2"/>
      <c r="KOF8" s="2"/>
      <c r="KOG8" s="2"/>
      <c r="KOH8" s="2"/>
      <c r="KOI8" s="2"/>
      <c r="KOJ8" s="2"/>
      <c r="KOK8" s="2"/>
      <c r="KOL8" s="2"/>
      <c r="KOM8" s="2"/>
      <c r="KON8" s="2"/>
      <c r="KOO8" s="2"/>
      <c r="KOP8" s="2"/>
      <c r="KOQ8" s="2"/>
      <c r="KOR8" s="2"/>
      <c r="KOS8" s="2"/>
      <c r="KOT8" s="2"/>
      <c r="KOU8" s="2"/>
      <c r="KOV8" s="2"/>
      <c r="KOW8" s="2"/>
      <c r="KOX8" s="2"/>
      <c r="KOY8" s="2"/>
      <c r="KOZ8" s="2"/>
      <c r="KPA8" s="2"/>
      <c r="KPB8" s="2"/>
      <c r="KPC8" s="2"/>
      <c r="KPD8" s="2"/>
      <c r="KPE8" s="2"/>
      <c r="KPF8" s="2"/>
      <c r="KPG8" s="2"/>
      <c r="KPH8" s="2"/>
      <c r="KPI8" s="2"/>
      <c r="KPJ8" s="2"/>
      <c r="KPK8" s="2"/>
      <c r="KPL8" s="2"/>
      <c r="KPM8" s="2"/>
      <c r="KPN8" s="2"/>
      <c r="KPO8" s="2"/>
      <c r="KPP8" s="2"/>
      <c r="KPQ8" s="2"/>
      <c r="KPR8" s="2"/>
      <c r="KPS8" s="2"/>
      <c r="KPT8" s="2"/>
      <c r="KPU8" s="2"/>
      <c r="KPV8" s="2"/>
      <c r="KPW8" s="2"/>
      <c r="KPX8" s="2"/>
      <c r="KPY8" s="2"/>
      <c r="KPZ8" s="2"/>
      <c r="KQA8" s="2"/>
      <c r="KQB8" s="2"/>
      <c r="KQC8" s="2"/>
      <c r="KQD8" s="2"/>
      <c r="KQE8" s="2"/>
      <c r="KQF8" s="2"/>
      <c r="KQG8" s="2"/>
      <c r="KQH8" s="2"/>
      <c r="KQI8" s="2"/>
      <c r="KQJ8" s="2"/>
      <c r="KQK8" s="2"/>
      <c r="KQL8" s="2"/>
      <c r="KQM8" s="2"/>
      <c r="KQN8" s="2"/>
      <c r="KQO8" s="2"/>
      <c r="KQP8" s="2"/>
      <c r="KQQ8" s="2"/>
      <c r="KQR8" s="2"/>
      <c r="KQS8" s="2"/>
      <c r="KQT8" s="2"/>
      <c r="KQU8" s="2"/>
      <c r="KQV8" s="2"/>
      <c r="KQW8" s="2"/>
      <c r="KQX8" s="2"/>
      <c r="KQY8" s="2"/>
      <c r="KQZ8" s="2"/>
      <c r="KRA8" s="2"/>
      <c r="KRB8" s="2"/>
      <c r="KRC8" s="2"/>
      <c r="KRD8" s="2"/>
      <c r="KRE8" s="2"/>
      <c r="KRF8" s="2"/>
      <c r="KRG8" s="2"/>
      <c r="KRH8" s="2"/>
      <c r="KRI8" s="2"/>
      <c r="KRJ8" s="2"/>
      <c r="KRK8" s="2"/>
      <c r="KRL8" s="2"/>
      <c r="KRM8" s="2"/>
      <c r="KRN8" s="2"/>
      <c r="KRO8" s="2"/>
      <c r="KRP8" s="2"/>
      <c r="KRQ8" s="2"/>
      <c r="KRR8" s="2"/>
      <c r="KRS8" s="2"/>
      <c r="KRT8" s="2"/>
      <c r="KRU8" s="2"/>
      <c r="KRV8" s="2"/>
      <c r="KRW8" s="2"/>
      <c r="KRX8" s="2"/>
      <c r="KRY8" s="2"/>
      <c r="KRZ8" s="2"/>
      <c r="KSA8" s="2"/>
      <c r="KSB8" s="2"/>
      <c r="KSC8" s="2"/>
      <c r="KSD8" s="2"/>
      <c r="KSE8" s="2"/>
      <c r="KSF8" s="2"/>
      <c r="KSG8" s="2"/>
      <c r="KSH8" s="2"/>
      <c r="KSI8" s="2"/>
      <c r="KSJ8" s="2"/>
      <c r="KSK8" s="2"/>
      <c r="KSL8" s="2"/>
      <c r="KSM8" s="2"/>
      <c r="KSN8" s="2"/>
      <c r="KSO8" s="2"/>
      <c r="KSP8" s="2"/>
      <c r="KSQ8" s="2"/>
      <c r="KSR8" s="2"/>
      <c r="KSS8" s="2"/>
      <c r="KST8" s="2"/>
      <c r="KSU8" s="2"/>
      <c r="KSV8" s="2"/>
      <c r="KSW8" s="2"/>
      <c r="KSX8" s="2"/>
      <c r="KSY8" s="2"/>
      <c r="KSZ8" s="2"/>
      <c r="KTA8" s="2"/>
      <c r="KTB8" s="2"/>
      <c r="KTC8" s="2"/>
      <c r="KTD8" s="2"/>
      <c r="KTE8" s="2"/>
      <c r="KTF8" s="2"/>
      <c r="KTG8" s="2"/>
      <c r="KTH8" s="2"/>
      <c r="KTI8" s="2"/>
      <c r="KTJ8" s="2"/>
      <c r="KTK8" s="2"/>
      <c r="KTL8" s="2"/>
      <c r="KTM8" s="2"/>
      <c r="KTN8" s="2"/>
      <c r="KTO8" s="2"/>
      <c r="KTP8" s="2"/>
      <c r="KTQ8" s="2"/>
      <c r="KTR8" s="2"/>
      <c r="KTS8" s="2"/>
      <c r="KTT8" s="2"/>
      <c r="KTU8" s="2"/>
      <c r="KTV8" s="2"/>
      <c r="KTW8" s="2"/>
      <c r="KTX8" s="2"/>
      <c r="KTY8" s="2"/>
      <c r="KTZ8" s="2"/>
      <c r="KUA8" s="2"/>
      <c r="KUB8" s="2"/>
      <c r="KUC8" s="2"/>
      <c r="KUD8" s="2"/>
      <c r="KUE8" s="2"/>
      <c r="KUF8" s="2"/>
      <c r="KUG8" s="2"/>
      <c r="KUH8" s="2"/>
      <c r="KUI8" s="2"/>
      <c r="KUJ8" s="2"/>
      <c r="KUK8" s="2"/>
      <c r="KUL8" s="2"/>
      <c r="KUM8" s="2"/>
      <c r="KUN8" s="2"/>
      <c r="KUO8" s="2"/>
      <c r="KUP8" s="2"/>
      <c r="KUQ8" s="2"/>
      <c r="KUR8" s="2"/>
      <c r="KUS8" s="2"/>
      <c r="KUT8" s="2"/>
      <c r="KUU8" s="2"/>
      <c r="KUV8" s="2"/>
      <c r="KUW8" s="2"/>
      <c r="KUX8" s="2"/>
      <c r="KUY8" s="2"/>
      <c r="KUZ8" s="2"/>
      <c r="KVA8" s="2"/>
      <c r="KVB8" s="2"/>
      <c r="KVC8" s="2"/>
      <c r="KVD8" s="2"/>
      <c r="KVE8" s="2"/>
      <c r="KVF8" s="2"/>
      <c r="KVG8" s="2"/>
      <c r="KVH8" s="2"/>
      <c r="KVI8" s="2"/>
      <c r="KVJ8" s="2"/>
      <c r="KVK8" s="2"/>
      <c r="KVL8" s="2"/>
      <c r="KVM8" s="2"/>
      <c r="KVN8" s="2"/>
      <c r="KVO8" s="2"/>
      <c r="KVP8" s="2"/>
      <c r="KVQ8" s="2"/>
      <c r="KVR8" s="2"/>
      <c r="KVS8" s="2"/>
      <c r="KVT8" s="2"/>
      <c r="KVU8" s="2"/>
      <c r="KVV8" s="2"/>
      <c r="KVW8" s="2"/>
      <c r="KVX8" s="2"/>
      <c r="KVY8" s="2"/>
      <c r="KVZ8" s="2"/>
      <c r="KWA8" s="2"/>
      <c r="KWB8" s="2"/>
      <c r="KWC8" s="2"/>
      <c r="KWD8" s="2"/>
      <c r="KWE8" s="2"/>
      <c r="KWF8" s="2"/>
      <c r="KWG8" s="2"/>
      <c r="KWH8" s="2"/>
      <c r="KWI8" s="2"/>
      <c r="KWJ8" s="2"/>
      <c r="KWK8" s="2"/>
      <c r="KWL8" s="2"/>
      <c r="KWM8" s="2"/>
      <c r="KWN8" s="2"/>
      <c r="KWO8" s="2"/>
      <c r="KWP8" s="2"/>
      <c r="KWQ8" s="2"/>
      <c r="KWR8" s="2"/>
      <c r="KWS8" s="2"/>
      <c r="KWT8" s="2"/>
      <c r="KWU8" s="2"/>
      <c r="KWV8" s="2"/>
      <c r="KWW8" s="2"/>
      <c r="KWX8" s="2"/>
      <c r="KWY8" s="2"/>
      <c r="KWZ8" s="2"/>
      <c r="KXA8" s="2"/>
      <c r="KXB8" s="2"/>
      <c r="KXC8" s="2"/>
      <c r="KXD8" s="2"/>
      <c r="KXE8" s="2"/>
      <c r="KXF8" s="2"/>
      <c r="KXG8" s="2"/>
      <c r="KXH8" s="2"/>
      <c r="KXI8" s="2"/>
      <c r="KXJ8" s="2"/>
      <c r="KXK8" s="2"/>
      <c r="KXL8" s="2"/>
      <c r="KXM8" s="2"/>
      <c r="KXN8" s="2"/>
      <c r="KXO8" s="2"/>
      <c r="KXP8" s="2"/>
      <c r="KXQ8" s="2"/>
      <c r="KXR8" s="2"/>
      <c r="KXS8" s="2"/>
      <c r="KXT8" s="2"/>
      <c r="KXU8" s="2"/>
      <c r="KXV8" s="2"/>
      <c r="KXW8" s="2"/>
      <c r="KXX8" s="2"/>
      <c r="KXY8" s="2"/>
      <c r="KXZ8" s="2"/>
      <c r="KYA8" s="2"/>
      <c r="KYB8" s="2"/>
      <c r="KYC8" s="2"/>
      <c r="KYD8" s="2"/>
      <c r="KYE8" s="2"/>
      <c r="KYF8" s="2"/>
      <c r="KYG8" s="2"/>
      <c r="KYH8" s="2"/>
      <c r="KYI8" s="2"/>
      <c r="KYJ8" s="2"/>
      <c r="KYK8" s="2"/>
      <c r="KYL8" s="2"/>
      <c r="KYM8" s="2"/>
      <c r="KYN8" s="2"/>
      <c r="KYO8" s="2"/>
      <c r="KYP8" s="2"/>
      <c r="KYQ8" s="2"/>
      <c r="KYR8" s="2"/>
      <c r="KYS8" s="2"/>
      <c r="KYT8" s="2"/>
      <c r="KYU8" s="2"/>
      <c r="KYV8" s="2"/>
      <c r="KYW8" s="2"/>
      <c r="KYX8" s="2"/>
      <c r="KYY8" s="2"/>
      <c r="KYZ8" s="2"/>
      <c r="KZA8" s="2"/>
      <c r="KZB8" s="2"/>
      <c r="KZC8" s="2"/>
      <c r="KZD8" s="2"/>
      <c r="KZE8" s="2"/>
      <c r="KZF8" s="2"/>
      <c r="KZG8" s="2"/>
      <c r="KZH8" s="2"/>
      <c r="KZI8" s="2"/>
      <c r="KZJ8" s="2"/>
      <c r="KZK8" s="2"/>
      <c r="KZL8" s="2"/>
      <c r="KZM8" s="2"/>
      <c r="KZN8" s="2"/>
      <c r="KZO8" s="2"/>
      <c r="KZP8" s="2"/>
      <c r="KZQ8" s="2"/>
      <c r="KZR8" s="2"/>
      <c r="KZS8" s="2"/>
      <c r="KZT8" s="2"/>
      <c r="KZU8" s="2"/>
      <c r="KZV8" s="2"/>
      <c r="KZW8" s="2"/>
      <c r="KZX8" s="2"/>
      <c r="KZY8" s="2"/>
      <c r="KZZ8" s="2"/>
      <c r="LAA8" s="2"/>
      <c r="LAB8" s="2"/>
      <c r="LAC8" s="2"/>
      <c r="LAD8" s="2"/>
      <c r="LAE8" s="2"/>
      <c r="LAF8" s="2"/>
      <c r="LAG8" s="2"/>
      <c r="LAH8" s="2"/>
      <c r="LAI8" s="2"/>
      <c r="LAJ8" s="2"/>
      <c r="LAK8" s="2"/>
      <c r="LAL8" s="2"/>
      <c r="LAM8" s="2"/>
      <c r="LAN8" s="2"/>
      <c r="LAO8" s="2"/>
      <c r="LAP8" s="2"/>
      <c r="LAQ8" s="2"/>
      <c r="LAR8" s="2"/>
      <c r="LAS8" s="2"/>
      <c r="LAT8" s="2"/>
      <c r="LAU8" s="2"/>
      <c r="LAV8" s="2"/>
      <c r="LAW8" s="2"/>
      <c r="LAX8" s="2"/>
      <c r="LAY8" s="2"/>
      <c r="LAZ8" s="2"/>
      <c r="LBA8" s="2"/>
      <c r="LBB8" s="2"/>
      <c r="LBC8" s="2"/>
      <c r="LBD8" s="2"/>
      <c r="LBE8" s="2"/>
      <c r="LBF8" s="2"/>
      <c r="LBG8" s="2"/>
      <c r="LBH8" s="2"/>
      <c r="LBI8" s="2"/>
      <c r="LBJ8" s="2"/>
      <c r="LBK8" s="2"/>
      <c r="LBL8" s="2"/>
      <c r="LBM8" s="2"/>
      <c r="LBN8" s="2"/>
      <c r="LBO8" s="2"/>
      <c r="LBP8" s="2"/>
      <c r="LBQ8" s="2"/>
      <c r="LBR8" s="2"/>
      <c r="LBS8" s="2"/>
      <c r="LBT8" s="2"/>
      <c r="LBU8" s="2"/>
      <c r="LBV8" s="2"/>
      <c r="LBW8" s="2"/>
      <c r="LBX8" s="2"/>
      <c r="LBY8" s="2"/>
      <c r="LBZ8" s="2"/>
      <c r="LCA8" s="2"/>
      <c r="LCB8" s="2"/>
      <c r="LCC8" s="2"/>
      <c r="LCD8" s="2"/>
      <c r="LCE8" s="2"/>
      <c r="LCF8" s="2"/>
      <c r="LCG8" s="2"/>
      <c r="LCH8" s="2"/>
      <c r="LCI8" s="2"/>
      <c r="LCJ8" s="2"/>
      <c r="LCK8" s="2"/>
      <c r="LCL8" s="2"/>
      <c r="LCM8" s="2"/>
      <c r="LCN8" s="2"/>
      <c r="LCO8" s="2"/>
      <c r="LCP8" s="2"/>
      <c r="LCQ8" s="2"/>
      <c r="LCR8" s="2"/>
      <c r="LCS8" s="2"/>
      <c r="LCT8" s="2"/>
      <c r="LCU8" s="2"/>
      <c r="LCV8" s="2"/>
      <c r="LCW8" s="2"/>
      <c r="LCX8" s="2"/>
      <c r="LCY8" s="2"/>
      <c r="LCZ8" s="2"/>
      <c r="LDA8" s="2"/>
      <c r="LDB8" s="2"/>
      <c r="LDC8" s="2"/>
      <c r="LDD8" s="2"/>
      <c r="LDE8" s="2"/>
      <c r="LDF8" s="2"/>
      <c r="LDG8" s="2"/>
      <c r="LDH8" s="2"/>
      <c r="LDI8" s="2"/>
      <c r="LDJ8" s="2"/>
      <c r="LDK8" s="2"/>
      <c r="LDL8" s="2"/>
      <c r="LDM8" s="2"/>
      <c r="LDN8" s="2"/>
      <c r="LDO8" s="2"/>
      <c r="LDP8" s="2"/>
      <c r="LDQ8" s="2"/>
      <c r="LDR8" s="2"/>
      <c r="LDS8" s="2"/>
      <c r="LDT8" s="2"/>
      <c r="LDU8" s="2"/>
      <c r="LDV8" s="2"/>
      <c r="LDW8" s="2"/>
      <c r="LDX8" s="2"/>
      <c r="LDY8" s="2"/>
      <c r="LDZ8" s="2"/>
      <c r="LEA8" s="2"/>
      <c r="LEB8" s="2"/>
      <c r="LEC8" s="2"/>
      <c r="LED8" s="2"/>
      <c r="LEE8" s="2"/>
      <c r="LEF8" s="2"/>
      <c r="LEG8" s="2"/>
      <c r="LEH8" s="2"/>
      <c r="LEI8" s="2"/>
      <c r="LEJ8" s="2"/>
      <c r="LEK8" s="2"/>
      <c r="LEL8" s="2"/>
      <c r="LEM8" s="2"/>
      <c r="LEN8" s="2"/>
      <c r="LEO8" s="2"/>
      <c r="LEP8" s="2"/>
      <c r="LEQ8" s="2"/>
      <c r="LER8" s="2"/>
      <c r="LES8" s="2"/>
      <c r="LET8" s="2"/>
      <c r="LEU8" s="2"/>
      <c r="LEV8" s="2"/>
      <c r="LEW8" s="2"/>
      <c r="LEX8" s="2"/>
      <c r="LEY8" s="2"/>
      <c r="LEZ8" s="2"/>
      <c r="LFA8" s="2"/>
      <c r="LFB8" s="2"/>
      <c r="LFC8" s="2"/>
      <c r="LFD8" s="2"/>
      <c r="LFE8" s="2"/>
      <c r="LFF8" s="2"/>
      <c r="LFG8" s="2"/>
      <c r="LFH8" s="2"/>
      <c r="LFI8" s="2"/>
      <c r="LFJ8" s="2"/>
      <c r="LFK8" s="2"/>
      <c r="LFL8" s="2"/>
      <c r="LFM8" s="2"/>
      <c r="LFN8" s="2"/>
      <c r="LFO8" s="2"/>
      <c r="LFP8" s="2"/>
      <c r="LFQ8" s="2"/>
      <c r="LFR8" s="2"/>
      <c r="LFS8" s="2"/>
      <c r="LFT8" s="2"/>
      <c r="LFU8" s="2"/>
      <c r="LFV8" s="2"/>
      <c r="LFW8" s="2"/>
      <c r="LFX8" s="2"/>
      <c r="LFY8" s="2"/>
      <c r="LFZ8" s="2"/>
      <c r="LGA8" s="2"/>
      <c r="LGB8" s="2"/>
      <c r="LGC8" s="2"/>
      <c r="LGD8" s="2"/>
      <c r="LGE8" s="2"/>
      <c r="LGF8" s="2"/>
      <c r="LGG8" s="2"/>
      <c r="LGH8" s="2"/>
      <c r="LGI8" s="2"/>
      <c r="LGJ8" s="2"/>
      <c r="LGK8" s="2"/>
      <c r="LGL8" s="2"/>
      <c r="LGM8" s="2"/>
      <c r="LGN8" s="2"/>
      <c r="LGO8" s="2"/>
      <c r="LGP8" s="2"/>
      <c r="LGQ8" s="2"/>
      <c r="LGR8" s="2"/>
      <c r="LGS8" s="2"/>
      <c r="LGT8" s="2"/>
      <c r="LGU8" s="2"/>
      <c r="LGV8" s="2"/>
      <c r="LGW8" s="2"/>
      <c r="LGX8" s="2"/>
      <c r="LGY8" s="2"/>
      <c r="LGZ8" s="2"/>
      <c r="LHA8" s="2"/>
      <c r="LHB8" s="2"/>
      <c r="LHC8" s="2"/>
      <c r="LHD8" s="2"/>
      <c r="LHE8" s="2"/>
      <c r="LHF8" s="2"/>
      <c r="LHG8" s="2"/>
      <c r="LHH8" s="2"/>
      <c r="LHI8" s="2"/>
      <c r="LHJ8" s="2"/>
      <c r="LHK8" s="2"/>
      <c r="LHL8" s="2"/>
      <c r="LHM8" s="2"/>
      <c r="LHN8" s="2"/>
      <c r="LHO8" s="2"/>
      <c r="LHP8" s="2"/>
      <c r="LHQ8" s="2"/>
      <c r="LHR8" s="2"/>
      <c r="LHS8" s="2"/>
      <c r="LHT8" s="2"/>
      <c r="LHU8" s="2"/>
      <c r="LHV8" s="2"/>
      <c r="LHW8" s="2"/>
      <c r="LHX8" s="2"/>
      <c r="LHY8" s="2"/>
      <c r="LHZ8" s="2"/>
      <c r="LIA8" s="2"/>
      <c r="LIB8" s="2"/>
      <c r="LIC8" s="2"/>
      <c r="LID8" s="2"/>
      <c r="LIE8" s="2"/>
      <c r="LIF8" s="2"/>
      <c r="LIG8" s="2"/>
      <c r="LIH8" s="2"/>
      <c r="LII8" s="2"/>
      <c r="LIJ8" s="2"/>
      <c r="LIK8" s="2"/>
      <c r="LIL8" s="2"/>
      <c r="LIM8" s="2"/>
      <c r="LIN8" s="2"/>
      <c r="LIO8" s="2"/>
      <c r="LIP8" s="2"/>
      <c r="LIQ8" s="2"/>
      <c r="LIR8" s="2"/>
      <c r="LIS8" s="2"/>
      <c r="LIT8" s="2"/>
      <c r="LIU8" s="2"/>
      <c r="LIV8" s="2"/>
      <c r="LIW8" s="2"/>
      <c r="LIX8" s="2"/>
      <c r="LIY8" s="2"/>
      <c r="LIZ8" s="2"/>
      <c r="LJA8" s="2"/>
      <c r="LJB8" s="2"/>
      <c r="LJC8" s="2"/>
      <c r="LJD8" s="2"/>
      <c r="LJE8" s="2"/>
      <c r="LJF8" s="2"/>
      <c r="LJG8" s="2"/>
      <c r="LJH8" s="2"/>
      <c r="LJI8" s="2"/>
      <c r="LJJ8" s="2"/>
      <c r="LJK8" s="2"/>
      <c r="LJL8" s="2"/>
      <c r="LJM8" s="2"/>
      <c r="LJN8" s="2"/>
      <c r="LJO8" s="2"/>
      <c r="LJP8" s="2"/>
      <c r="LJQ8" s="2"/>
      <c r="LJR8" s="2"/>
      <c r="LJS8" s="2"/>
      <c r="LJT8" s="2"/>
      <c r="LJU8" s="2"/>
      <c r="LJV8" s="2"/>
      <c r="LJW8" s="2"/>
      <c r="LJX8" s="2"/>
      <c r="LJY8" s="2"/>
      <c r="LJZ8" s="2"/>
      <c r="LKA8" s="2"/>
      <c r="LKB8" s="2"/>
      <c r="LKC8" s="2"/>
      <c r="LKD8" s="2"/>
      <c r="LKE8" s="2"/>
      <c r="LKF8" s="2"/>
      <c r="LKG8" s="2"/>
      <c r="LKH8" s="2"/>
      <c r="LKI8" s="2"/>
      <c r="LKJ8" s="2"/>
      <c r="LKK8" s="2"/>
      <c r="LKL8" s="2"/>
      <c r="LKM8" s="2"/>
      <c r="LKN8" s="2"/>
      <c r="LKO8" s="2"/>
      <c r="LKP8" s="2"/>
      <c r="LKQ8" s="2"/>
      <c r="LKR8" s="2"/>
      <c r="LKS8" s="2"/>
      <c r="LKT8" s="2"/>
      <c r="LKU8" s="2"/>
      <c r="LKV8" s="2"/>
      <c r="LKW8" s="2"/>
      <c r="LKX8" s="2"/>
      <c r="LKY8" s="2"/>
      <c r="LKZ8" s="2"/>
      <c r="LLA8" s="2"/>
      <c r="LLB8" s="2"/>
      <c r="LLC8" s="2"/>
      <c r="LLD8" s="2"/>
      <c r="LLE8" s="2"/>
      <c r="LLF8" s="2"/>
      <c r="LLG8" s="2"/>
      <c r="LLH8" s="2"/>
      <c r="LLI8" s="2"/>
      <c r="LLJ8" s="2"/>
      <c r="LLK8" s="2"/>
      <c r="LLL8" s="2"/>
      <c r="LLM8" s="2"/>
      <c r="LLN8" s="2"/>
      <c r="LLO8" s="2"/>
      <c r="LLP8" s="2"/>
      <c r="LLQ8" s="2"/>
      <c r="LLR8" s="2"/>
      <c r="LLS8" s="2"/>
      <c r="LLT8" s="2"/>
      <c r="LLU8" s="2"/>
      <c r="LLV8" s="2"/>
      <c r="LLW8" s="2"/>
      <c r="LLX8" s="2"/>
      <c r="LLY8" s="2"/>
      <c r="LLZ8" s="2"/>
      <c r="LMA8" s="2"/>
      <c r="LMB8" s="2"/>
      <c r="LMC8" s="2"/>
      <c r="LMD8" s="2"/>
      <c r="LME8" s="2"/>
      <c r="LMF8" s="2"/>
      <c r="LMG8" s="2"/>
      <c r="LMH8" s="2"/>
      <c r="LMI8" s="2"/>
      <c r="LMJ8" s="2"/>
      <c r="LMK8" s="2"/>
      <c r="LML8" s="2"/>
      <c r="LMM8" s="2"/>
      <c r="LMN8" s="2"/>
      <c r="LMO8" s="2"/>
      <c r="LMP8" s="2"/>
      <c r="LMQ8" s="2"/>
      <c r="LMR8" s="2"/>
      <c r="LMS8" s="2"/>
      <c r="LMT8" s="2"/>
      <c r="LMU8" s="2"/>
      <c r="LMV8" s="2"/>
      <c r="LMW8" s="2"/>
      <c r="LMX8" s="2"/>
      <c r="LMY8" s="2"/>
      <c r="LMZ8" s="2"/>
      <c r="LNA8" s="2"/>
      <c r="LNB8" s="2"/>
      <c r="LNC8" s="2"/>
      <c r="LND8" s="2"/>
      <c r="LNE8" s="2"/>
      <c r="LNF8" s="2"/>
      <c r="LNG8" s="2"/>
      <c r="LNH8" s="2"/>
      <c r="LNI8" s="2"/>
      <c r="LNJ8" s="2"/>
      <c r="LNK8" s="2"/>
      <c r="LNL8" s="2"/>
      <c r="LNM8" s="2"/>
      <c r="LNN8" s="2"/>
      <c r="LNO8" s="2"/>
      <c r="LNP8" s="2"/>
      <c r="LNQ8" s="2"/>
      <c r="LNR8" s="2"/>
      <c r="LNS8" s="2"/>
      <c r="LNT8" s="2"/>
      <c r="LNU8" s="2"/>
      <c r="LNV8" s="2"/>
      <c r="LNW8" s="2"/>
      <c r="LNX8" s="2"/>
      <c r="LNY8" s="2"/>
      <c r="LNZ8" s="2"/>
      <c r="LOA8" s="2"/>
      <c r="LOB8" s="2"/>
      <c r="LOC8" s="2"/>
      <c r="LOD8" s="2"/>
      <c r="LOE8" s="2"/>
      <c r="LOF8" s="2"/>
      <c r="LOG8" s="2"/>
      <c r="LOH8" s="2"/>
      <c r="LOI8" s="2"/>
      <c r="LOJ8" s="2"/>
      <c r="LOK8" s="2"/>
      <c r="LOL8" s="2"/>
      <c r="LOM8" s="2"/>
      <c r="LON8" s="2"/>
      <c r="LOO8" s="2"/>
      <c r="LOP8" s="2"/>
      <c r="LOQ8" s="2"/>
      <c r="LOR8" s="2"/>
      <c r="LOS8" s="2"/>
      <c r="LOT8" s="2"/>
      <c r="LOU8" s="2"/>
      <c r="LOV8" s="2"/>
      <c r="LOW8" s="2"/>
      <c r="LOX8" s="2"/>
      <c r="LOY8" s="2"/>
      <c r="LOZ8" s="2"/>
      <c r="LPA8" s="2"/>
      <c r="LPB8" s="2"/>
      <c r="LPC8" s="2"/>
      <c r="LPD8" s="2"/>
      <c r="LPE8" s="2"/>
      <c r="LPF8" s="2"/>
      <c r="LPG8" s="2"/>
      <c r="LPH8" s="2"/>
      <c r="LPI8" s="2"/>
      <c r="LPJ8" s="2"/>
      <c r="LPK8" s="2"/>
      <c r="LPL8" s="2"/>
      <c r="LPM8" s="2"/>
      <c r="LPN8" s="2"/>
      <c r="LPO8" s="2"/>
      <c r="LPP8" s="2"/>
      <c r="LPQ8" s="2"/>
      <c r="LPR8" s="2"/>
      <c r="LPS8" s="2"/>
      <c r="LPT8" s="2"/>
      <c r="LPU8" s="2"/>
      <c r="LPV8" s="2"/>
      <c r="LPW8" s="2"/>
      <c r="LPX8" s="2"/>
      <c r="LPY8" s="2"/>
      <c r="LPZ8" s="2"/>
      <c r="LQA8" s="2"/>
      <c r="LQB8" s="2"/>
      <c r="LQC8" s="2"/>
      <c r="LQD8" s="2"/>
      <c r="LQE8" s="2"/>
      <c r="LQF8" s="2"/>
      <c r="LQG8" s="2"/>
      <c r="LQH8" s="2"/>
      <c r="LQI8" s="2"/>
      <c r="LQJ8" s="2"/>
      <c r="LQK8" s="2"/>
      <c r="LQL8" s="2"/>
      <c r="LQM8" s="2"/>
      <c r="LQN8" s="2"/>
      <c r="LQO8" s="2"/>
      <c r="LQP8" s="2"/>
      <c r="LQQ8" s="2"/>
      <c r="LQR8" s="2"/>
      <c r="LQS8" s="2"/>
      <c r="LQT8" s="2"/>
      <c r="LQU8" s="2"/>
      <c r="LQV8" s="2"/>
      <c r="LQW8" s="2"/>
      <c r="LQX8" s="2"/>
      <c r="LQY8" s="2"/>
      <c r="LQZ8" s="2"/>
      <c r="LRA8" s="2"/>
      <c r="LRB8" s="2"/>
      <c r="LRC8" s="2"/>
      <c r="LRD8" s="2"/>
      <c r="LRE8" s="2"/>
      <c r="LRF8" s="2"/>
      <c r="LRG8" s="2"/>
      <c r="LRH8" s="2"/>
      <c r="LRI8" s="2"/>
      <c r="LRJ8" s="2"/>
      <c r="LRK8" s="2"/>
      <c r="LRL8" s="2"/>
      <c r="LRM8" s="2"/>
      <c r="LRN8" s="2"/>
      <c r="LRO8" s="2"/>
      <c r="LRP8" s="2"/>
      <c r="LRQ8" s="2"/>
      <c r="LRR8" s="2"/>
      <c r="LRS8" s="2"/>
      <c r="LRT8" s="2"/>
      <c r="LRU8" s="2"/>
      <c r="LRV8" s="2"/>
      <c r="LRW8" s="2"/>
      <c r="LRX8" s="2"/>
      <c r="LRY8" s="2"/>
      <c r="LRZ8" s="2"/>
      <c r="LSA8" s="2"/>
      <c r="LSB8" s="2"/>
      <c r="LSC8" s="2"/>
      <c r="LSD8" s="2"/>
      <c r="LSE8" s="2"/>
      <c r="LSF8" s="2"/>
      <c r="LSG8" s="2"/>
      <c r="LSH8" s="2"/>
      <c r="LSI8" s="2"/>
      <c r="LSJ8" s="2"/>
      <c r="LSK8" s="2"/>
      <c r="LSL8" s="2"/>
      <c r="LSM8" s="2"/>
      <c r="LSN8" s="2"/>
      <c r="LSO8" s="2"/>
      <c r="LSP8" s="2"/>
      <c r="LSQ8" s="2"/>
      <c r="LSR8" s="2"/>
      <c r="LSS8" s="2"/>
      <c r="LST8" s="2"/>
      <c r="LSU8" s="2"/>
      <c r="LSV8" s="2"/>
      <c r="LSW8" s="2"/>
      <c r="LSX8" s="2"/>
      <c r="LSY8" s="2"/>
      <c r="LSZ8" s="2"/>
      <c r="LTA8" s="2"/>
      <c r="LTB8" s="2"/>
      <c r="LTC8" s="2"/>
      <c r="LTD8" s="2"/>
      <c r="LTE8" s="2"/>
      <c r="LTF8" s="2"/>
      <c r="LTG8" s="2"/>
      <c r="LTH8" s="2"/>
      <c r="LTI8" s="2"/>
      <c r="LTJ8" s="2"/>
      <c r="LTK8" s="2"/>
      <c r="LTL8" s="2"/>
      <c r="LTM8" s="2"/>
      <c r="LTN8" s="2"/>
      <c r="LTO8" s="2"/>
      <c r="LTP8" s="2"/>
      <c r="LTQ8" s="2"/>
      <c r="LTR8" s="2"/>
      <c r="LTS8" s="2"/>
      <c r="LTT8" s="2"/>
      <c r="LTU8" s="2"/>
      <c r="LTV8" s="2"/>
      <c r="LTW8" s="2"/>
      <c r="LTX8" s="2"/>
      <c r="LTY8" s="2"/>
      <c r="LTZ8" s="2"/>
      <c r="LUA8" s="2"/>
      <c r="LUB8" s="2"/>
      <c r="LUC8" s="2"/>
      <c r="LUD8" s="2"/>
      <c r="LUE8" s="2"/>
      <c r="LUF8" s="2"/>
      <c r="LUG8" s="2"/>
      <c r="LUH8" s="2"/>
      <c r="LUI8" s="2"/>
      <c r="LUJ8" s="2"/>
      <c r="LUK8" s="2"/>
      <c r="LUL8" s="2"/>
      <c r="LUM8" s="2"/>
      <c r="LUN8" s="2"/>
      <c r="LUO8" s="2"/>
      <c r="LUP8" s="2"/>
      <c r="LUQ8" s="2"/>
      <c r="LUR8" s="2"/>
      <c r="LUS8" s="2"/>
      <c r="LUT8" s="2"/>
      <c r="LUU8" s="2"/>
      <c r="LUV8" s="2"/>
      <c r="LUW8" s="2"/>
      <c r="LUX8" s="2"/>
      <c r="LUY8" s="2"/>
      <c r="LUZ8" s="2"/>
      <c r="LVA8" s="2"/>
      <c r="LVB8" s="2"/>
      <c r="LVC8" s="2"/>
      <c r="LVD8" s="2"/>
      <c r="LVE8" s="2"/>
      <c r="LVF8" s="2"/>
      <c r="LVG8" s="2"/>
      <c r="LVH8" s="2"/>
      <c r="LVI8" s="2"/>
      <c r="LVJ8" s="2"/>
      <c r="LVK8" s="2"/>
      <c r="LVL8" s="2"/>
      <c r="LVM8" s="2"/>
      <c r="LVN8" s="2"/>
      <c r="LVO8" s="2"/>
      <c r="LVP8" s="2"/>
      <c r="LVQ8" s="2"/>
      <c r="LVR8" s="2"/>
      <c r="LVS8" s="2"/>
      <c r="LVT8" s="2"/>
      <c r="LVU8" s="2"/>
      <c r="LVV8" s="2"/>
      <c r="LVW8" s="2"/>
      <c r="LVX8" s="2"/>
      <c r="LVY8" s="2"/>
      <c r="LVZ8" s="2"/>
      <c r="LWA8" s="2"/>
      <c r="LWB8" s="2"/>
      <c r="LWC8" s="2"/>
      <c r="LWD8" s="2"/>
      <c r="LWE8" s="2"/>
      <c r="LWF8" s="2"/>
      <c r="LWG8" s="2"/>
      <c r="LWH8" s="2"/>
      <c r="LWI8" s="2"/>
      <c r="LWJ8" s="2"/>
      <c r="LWK8" s="2"/>
      <c r="LWL8" s="2"/>
      <c r="LWM8" s="2"/>
      <c r="LWN8" s="2"/>
      <c r="LWO8" s="2"/>
      <c r="LWP8" s="2"/>
      <c r="LWQ8" s="2"/>
      <c r="LWR8" s="2"/>
      <c r="LWS8" s="2"/>
      <c r="LWT8" s="2"/>
      <c r="LWU8" s="2"/>
      <c r="LWV8" s="2"/>
      <c r="LWW8" s="2"/>
      <c r="LWX8" s="2"/>
      <c r="LWY8" s="2"/>
      <c r="LWZ8" s="2"/>
      <c r="LXA8" s="2"/>
      <c r="LXB8" s="2"/>
      <c r="LXC8" s="2"/>
      <c r="LXD8" s="2"/>
      <c r="LXE8" s="2"/>
      <c r="LXF8" s="2"/>
      <c r="LXG8" s="2"/>
      <c r="LXH8" s="2"/>
      <c r="LXI8" s="2"/>
      <c r="LXJ8" s="2"/>
      <c r="LXK8" s="2"/>
      <c r="LXL8" s="2"/>
      <c r="LXM8" s="2"/>
      <c r="LXN8" s="2"/>
      <c r="LXO8" s="2"/>
      <c r="LXP8" s="2"/>
      <c r="LXQ8" s="2"/>
      <c r="LXR8" s="2"/>
      <c r="LXS8" s="2"/>
      <c r="LXT8" s="2"/>
      <c r="LXU8" s="2"/>
      <c r="LXV8" s="2"/>
      <c r="LXW8" s="2"/>
      <c r="LXX8" s="2"/>
      <c r="LXY8" s="2"/>
      <c r="LXZ8" s="2"/>
      <c r="LYA8" s="2"/>
      <c r="LYB8" s="2"/>
      <c r="LYC8" s="2"/>
      <c r="LYD8" s="2"/>
      <c r="LYE8" s="2"/>
      <c r="LYF8" s="2"/>
      <c r="LYG8" s="2"/>
      <c r="LYH8" s="2"/>
      <c r="LYI8" s="2"/>
      <c r="LYJ8" s="2"/>
      <c r="LYK8" s="2"/>
      <c r="LYL8" s="2"/>
      <c r="LYM8" s="2"/>
      <c r="LYN8" s="2"/>
      <c r="LYO8" s="2"/>
      <c r="LYP8" s="2"/>
      <c r="LYQ8" s="2"/>
      <c r="LYR8" s="2"/>
      <c r="LYS8" s="2"/>
      <c r="LYT8" s="2"/>
      <c r="LYU8" s="2"/>
      <c r="LYV8" s="2"/>
      <c r="LYW8" s="2"/>
      <c r="LYX8" s="2"/>
      <c r="LYY8" s="2"/>
      <c r="LYZ8" s="2"/>
      <c r="LZA8" s="2"/>
      <c r="LZB8" s="2"/>
      <c r="LZC8" s="2"/>
      <c r="LZD8" s="2"/>
      <c r="LZE8" s="2"/>
      <c r="LZF8" s="2"/>
      <c r="LZG8" s="2"/>
      <c r="LZH8" s="2"/>
      <c r="LZI8" s="2"/>
      <c r="LZJ8" s="2"/>
      <c r="LZK8" s="2"/>
      <c r="LZL8" s="2"/>
      <c r="LZM8" s="2"/>
      <c r="LZN8" s="2"/>
      <c r="LZO8" s="2"/>
      <c r="LZP8" s="2"/>
      <c r="LZQ8" s="2"/>
      <c r="LZR8" s="2"/>
      <c r="LZS8" s="2"/>
      <c r="LZT8" s="2"/>
      <c r="LZU8" s="2"/>
      <c r="LZV8" s="2"/>
      <c r="LZW8" s="2"/>
      <c r="LZX8" s="2"/>
      <c r="LZY8" s="2"/>
      <c r="LZZ8" s="2"/>
      <c r="MAA8" s="2"/>
      <c r="MAB8" s="2"/>
      <c r="MAC8" s="2"/>
      <c r="MAD8" s="2"/>
      <c r="MAE8" s="2"/>
      <c r="MAF8" s="2"/>
      <c r="MAG8" s="2"/>
      <c r="MAH8" s="2"/>
      <c r="MAI8" s="2"/>
      <c r="MAJ8" s="2"/>
      <c r="MAK8" s="2"/>
      <c r="MAL8" s="2"/>
      <c r="MAM8" s="2"/>
      <c r="MAN8" s="2"/>
      <c r="MAO8" s="2"/>
      <c r="MAP8" s="2"/>
      <c r="MAQ8" s="2"/>
      <c r="MAR8" s="2"/>
      <c r="MAS8" s="2"/>
      <c r="MAT8" s="2"/>
      <c r="MAU8" s="2"/>
      <c r="MAV8" s="2"/>
      <c r="MAW8" s="2"/>
      <c r="MAX8" s="2"/>
      <c r="MAY8" s="2"/>
      <c r="MAZ8" s="2"/>
      <c r="MBA8" s="2"/>
      <c r="MBB8" s="2"/>
      <c r="MBC8" s="2"/>
      <c r="MBD8" s="2"/>
      <c r="MBE8" s="2"/>
      <c r="MBF8" s="2"/>
      <c r="MBG8" s="2"/>
      <c r="MBH8" s="2"/>
      <c r="MBI8" s="2"/>
      <c r="MBJ8" s="2"/>
      <c r="MBK8" s="2"/>
      <c r="MBL8" s="2"/>
      <c r="MBM8" s="2"/>
      <c r="MBN8" s="2"/>
      <c r="MBO8" s="2"/>
      <c r="MBP8" s="2"/>
      <c r="MBQ8" s="2"/>
      <c r="MBR8" s="2"/>
      <c r="MBS8" s="2"/>
      <c r="MBT8" s="2"/>
      <c r="MBU8" s="2"/>
      <c r="MBV8" s="2"/>
      <c r="MBW8" s="2"/>
      <c r="MBX8" s="2"/>
      <c r="MBY8" s="2"/>
      <c r="MBZ8" s="2"/>
      <c r="MCA8" s="2"/>
      <c r="MCB8" s="2"/>
      <c r="MCC8" s="2"/>
      <c r="MCD8" s="2"/>
      <c r="MCE8" s="2"/>
      <c r="MCF8" s="2"/>
      <c r="MCG8" s="2"/>
      <c r="MCH8" s="2"/>
      <c r="MCI8" s="2"/>
      <c r="MCJ8" s="2"/>
      <c r="MCK8" s="2"/>
      <c r="MCL8" s="2"/>
      <c r="MCM8" s="2"/>
      <c r="MCN8" s="2"/>
      <c r="MCO8" s="2"/>
      <c r="MCP8" s="2"/>
      <c r="MCQ8" s="2"/>
      <c r="MCR8" s="2"/>
      <c r="MCS8" s="2"/>
      <c r="MCT8" s="2"/>
      <c r="MCU8" s="2"/>
      <c r="MCV8" s="2"/>
      <c r="MCW8" s="2"/>
      <c r="MCX8" s="2"/>
      <c r="MCY8" s="2"/>
      <c r="MCZ8" s="2"/>
      <c r="MDA8" s="2"/>
      <c r="MDB8" s="2"/>
      <c r="MDC8" s="2"/>
      <c r="MDD8" s="2"/>
      <c r="MDE8" s="2"/>
      <c r="MDF8" s="2"/>
      <c r="MDG8" s="2"/>
      <c r="MDH8" s="2"/>
      <c r="MDI8" s="2"/>
      <c r="MDJ8" s="2"/>
      <c r="MDK8" s="2"/>
      <c r="MDL8" s="2"/>
      <c r="MDM8" s="2"/>
      <c r="MDN8" s="2"/>
      <c r="MDO8" s="2"/>
      <c r="MDP8" s="2"/>
      <c r="MDQ8" s="2"/>
      <c r="MDR8" s="2"/>
      <c r="MDS8" s="2"/>
      <c r="MDT8" s="2"/>
      <c r="MDU8" s="2"/>
      <c r="MDV8" s="2"/>
      <c r="MDW8" s="2"/>
      <c r="MDX8" s="2"/>
      <c r="MDY8" s="2"/>
      <c r="MDZ8" s="2"/>
      <c r="MEA8" s="2"/>
      <c r="MEB8" s="2"/>
      <c r="MEC8" s="2"/>
      <c r="MED8" s="2"/>
      <c r="MEE8" s="2"/>
      <c r="MEF8" s="2"/>
      <c r="MEG8" s="2"/>
      <c r="MEH8" s="2"/>
      <c r="MEI8" s="2"/>
      <c r="MEJ8" s="2"/>
      <c r="MEK8" s="2"/>
      <c r="MEL8" s="2"/>
      <c r="MEM8" s="2"/>
      <c r="MEN8" s="2"/>
      <c r="MEO8" s="2"/>
      <c r="MEP8" s="2"/>
      <c r="MEQ8" s="2"/>
      <c r="MER8" s="2"/>
      <c r="MES8" s="2"/>
      <c r="MET8" s="2"/>
      <c r="MEU8" s="2"/>
      <c r="MEV8" s="2"/>
      <c r="MEW8" s="2"/>
      <c r="MEX8" s="2"/>
      <c r="MEY8" s="2"/>
      <c r="MEZ8" s="2"/>
      <c r="MFA8" s="2"/>
      <c r="MFB8" s="2"/>
      <c r="MFC8" s="2"/>
      <c r="MFD8" s="2"/>
      <c r="MFE8" s="2"/>
      <c r="MFF8" s="2"/>
      <c r="MFG8" s="2"/>
      <c r="MFH8" s="2"/>
      <c r="MFI8" s="2"/>
      <c r="MFJ8" s="2"/>
      <c r="MFK8" s="2"/>
      <c r="MFL8" s="2"/>
      <c r="MFM8" s="2"/>
      <c r="MFN8" s="2"/>
      <c r="MFO8" s="2"/>
      <c r="MFP8" s="2"/>
      <c r="MFQ8" s="2"/>
      <c r="MFR8" s="2"/>
      <c r="MFS8" s="2"/>
      <c r="MFT8" s="2"/>
      <c r="MFU8" s="2"/>
      <c r="MFV8" s="2"/>
      <c r="MFW8" s="2"/>
      <c r="MFX8" s="2"/>
      <c r="MFY8" s="2"/>
      <c r="MFZ8" s="2"/>
      <c r="MGA8" s="2"/>
      <c r="MGB8" s="2"/>
      <c r="MGC8" s="2"/>
      <c r="MGD8" s="2"/>
      <c r="MGE8" s="2"/>
      <c r="MGF8" s="2"/>
      <c r="MGG8" s="2"/>
      <c r="MGH8" s="2"/>
      <c r="MGI8" s="2"/>
      <c r="MGJ8" s="2"/>
      <c r="MGK8" s="2"/>
      <c r="MGL8" s="2"/>
      <c r="MGM8" s="2"/>
      <c r="MGN8" s="2"/>
      <c r="MGO8" s="2"/>
      <c r="MGP8" s="2"/>
      <c r="MGQ8" s="2"/>
      <c r="MGR8" s="2"/>
      <c r="MGS8" s="2"/>
      <c r="MGT8" s="2"/>
      <c r="MGU8" s="2"/>
      <c r="MGV8" s="2"/>
      <c r="MGW8" s="2"/>
      <c r="MGX8" s="2"/>
      <c r="MGY8" s="2"/>
      <c r="MGZ8" s="2"/>
      <c r="MHA8" s="2"/>
      <c r="MHB8" s="2"/>
      <c r="MHC8" s="2"/>
      <c r="MHD8" s="2"/>
      <c r="MHE8" s="2"/>
      <c r="MHF8" s="2"/>
      <c r="MHG8" s="2"/>
      <c r="MHH8" s="2"/>
      <c r="MHI8" s="2"/>
      <c r="MHJ8" s="2"/>
      <c r="MHK8" s="2"/>
      <c r="MHL8" s="2"/>
      <c r="MHM8" s="2"/>
      <c r="MHN8" s="2"/>
      <c r="MHO8" s="2"/>
      <c r="MHP8" s="2"/>
      <c r="MHQ8" s="2"/>
      <c r="MHR8" s="2"/>
      <c r="MHS8" s="2"/>
      <c r="MHT8" s="2"/>
      <c r="MHU8" s="2"/>
      <c r="MHV8" s="2"/>
      <c r="MHW8" s="2"/>
      <c r="MHX8" s="2"/>
      <c r="MHY8" s="2"/>
      <c r="MHZ8" s="2"/>
      <c r="MIA8" s="2"/>
      <c r="MIB8" s="2"/>
      <c r="MIC8" s="2"/>
      <c r="MID8" s="2"/>
      <c r="MIE8" s="2"/>
      <c r="MIF8" s="2"/>
      <c r="MIG8" s="2"/>
      <c r="MIH8" s="2"/>
      <c r="MII8" s="2"/>
      <c r="MIJ8" s="2"/>
      <c r="MIK8" s="2"/>
      <c r="MIL8" s="2"/>
      <c r="MIM8" s="2"/>
      <c r="MIN8" s="2"/>
      <c r="MIO8" s="2"/>
      <c r="MIP8" s="2"/>
      <c r="MIQ8" s="2"/>
      <c r="MIR8" s="2"/>
      <c r="MIS8" s="2"/>
      <c r="MIT8" s="2"/>
      <c r="MIU8" s="2"/>
      <c r="MIV8" s="2"/>
      <c r="MIW8" s="2"/>
      <c r="MIX8" s="2"/>
      <c r="MIY8" s="2"/>
      <c r="MIZ8" s="2"/>
      <c r="MJA8" s="2"/>
      <c r="MJB8" s="2"/>
      <c r="MJC8" s="2"/>
      <c r="MJD8" s="2"/>
      <c r="MJE8" s="2"/>
      <c r="MJF8" s="2"/>
      <c r="MJG8" s="2"/>
      <c r="MJH8" s="2"/>
      <c r="MJI8" s="2"/>
      <c r="MJJ8" s="2"/>
      <c r="MJK8" s="2"/>
      <c r="MJL8" s="2"/>
      <c r="MJM8" s="2"/>
      <c r="MJN8" s="2"/>
      <c r="MJO8" s="2"/>
      <c r="MJP8" s="2"/>
      <c r="MJQ8" s="2"/>
      <c r="MJR8" s="2"/>
      <c r="MJS8" s="2"/>
      <c r="MJT8" s="2"/>
      <c r="MJU8" s="2"/>
      <c r="MJV8" s="2"/>
      <c r="MJW8" s="2"/>
      <c r="MJX8" s="2"/>
      <c r="MJY8" s="2"/>
      <c r="MJZ8" s="2"/>
      <c r="MKA8" s="2"/>
      <c r="MKB8" s="2"/>
      <c r="MKC8" s="2"/>
      <c r="MKD8" s="2"/>
      <c r="MKE8" s="2"/>
      <c r="MKF8" s="2"/>
      <c r="MKG8" s="2"/>
      <c r="MKH8" s="2"/>
      <c r="MKI8" s="2"/>
      <c r="MKJ8" s="2"/>
      <c r="MKK8" s="2"/>
      <c r="MKL8" s="2"/>
      <c r="MKM8" s="2"/>
      <c r="MKN8" s="2"/>
      <c r="MKO8" s="2"/>
      <c r="MKP8" s="2"/>
      <c r="MKQ8" s="2"/>
      <c r="MKR8" s="2"/>
      <c r="MKS8" s="2"/>
      <c r="MKT8" s="2"/>
      <c r="MKU8" s="2"/>
      <c r="MKV8" s="2"/>
      <c r="MKW8" s="2"/>
      <c r="MKX8" s="2"/>
      <c r="MKY8" s="2"/>
      <c r="MKZ8" s="2"/>
      <c r="MLA8" s="2"/>
      <c r="MLB8" s="2"/>
      <c r="MLC8" s="2"/>
      <c r="MLD8" s="2"/>
      <c r="MLE8" s="2"/>
      <c r="MLF8" s="2"/>
      <c r="MLG8" s="2"/>
      <c r="MLH8" s="2"/>
      <c r="MLI8" s="2"/>
      <c r="MLJ8" s="2"/>
      <c r="MLK8" s="2"/>
      <c r="MLL8" s="2"/>
      <c r="MLM8" s="2"/>
      <c r="MLN8" s="2"/>
      <c r="MLO8" s="2"/>
      <c r="MLP8" s="2"/>
      <c r="MLQ8" s="2"/>
      <c r="MLR8" s="2"/>
      <c r="MLS8" s="2"/>
      <c r="MLT8" s="2"/>
      <c r="MLU8" s="2"/>
      <c r="MLV8" s="2"/>
      <c r="MLW8" s="2"/>
      <c r="MLX8" s="2"/>
      <c r="MLY8" s="2"/>
      <c r="MLZ8" s="2"/>
      <c r="MMA8" s="2"/>
      <c r="MMB8" s="2"/>
      <c r="MMC8" s="2"/>
      <c r="MMD8" s="2"/>
      <c r="MME8" s="2"/>
      <c r="MMF8" s="2"/>
      <c r="MMG8" s="2"/>
      <c r="MMH8" s="2"/>
      <c r="MMI8" s="2"/>
      <c r="MMJ8" s="2"/>
      <c r="MMK8" s="2"/>
      <c r="MML8" s="2"/>
      <c r="MMM8" s="2"/>
      <c r="MMN8" s="2"/>
      <c r="MMO8" s="2"/>
      <c r="MMP8" s="2"/>
      <c r="MMQ8" s="2"/>
      <c r="MMR8" s="2"/>
      <c r="MMS8" s="2"/>
      <c r="MMT8" s="2"/>
      <c r="MMU8" s="2"/>
      <c r="MMV8" s="2"/>
      <c r="MMW8" s="2"/>
      <c r="MMX8" s="2"/>
      <c r="MMY8" s="2"/>
      <c r="MMZ8" s="2"/>
      <c r="MNA8" s="2"/>
      <c r="MNB8" s="2"/>
      <c r="MNC8" s="2"/>
      <c r="MND8" s="2"/>
      <c r="MNE8" s="2"/>
      <c r="MNF8" s="2"/>
      <c r="MNG8" s="2"/>
      <c r="MNH8" s="2"/>
      <c r="MNI8" s="2"/>
      <c r="MNJ8" s="2"/>
      <c r="MNK8" s="2"/>
      <c r="MNL8" s="2"/>
      <c r="MNM8" s="2"/>
      <c r="MNN8" s="2"/>
      <c r="MNO8" s="2"/>
      <c r="MNP8" s="2"/>
      <c r="MNQ8" s="2"/>
      <c r="MNR8" s="2"/>
      <c r="MNS8" s="2"/>
      <c r="MNT8" s="2"/>
      <c r="MNU8" s="2"/>
      <c r="MNV8" s="2"/>
      <c r="MNW8" s="2"/>
      <c r="MNX8" s="2"/>
      <c r="MNY8" s="2"/>
      <c r="MNZ8" s="2"/>
      <c r="MOA8" s="2"/>
      <c r="MOB8" s="2"/>
      <c r="MOC8" s="2"/>
      <c r="MOD8" s="2"/>
      <c r="MOE8" s="2"/>
      <c r="MOF8" s="2"/>
      <c r="MOG8" s="2"/>
      <c r="MOH8" s="2"/>
      <c r="MOI8" s="2"/>
      <c r="MOJ8" s="2"/>
      <c r="MOK8" s="2"/>
      <c r="MOL8" s="2"/>
      <c r="MOM8" s="2"/>
      <c r="MON8" s="2"/>
      <c r="MOO8" s="2"/>
      <c r="MOP8" s="2"/>
      <c r="MOQ8" s="2"/>
      <c r="MOR8" s="2"/>
      <c r="MOS8" s="2"/>
      <c r="MOT8" s="2"/>
      <c r="MOU8" s="2"/>
      <c r="MOV8" s="2"/>
      <c r="MOW8" s="2"/>
      <c r="MOX8" s="2"/>
      <c r="MOY8" s="2"/>
      <c r="MOZ8" s="2"/>
      <c r="MPA8" s="2"/>
      <c r="MPB8" s="2"/>
      <c r="MPC8" s="2"/>
      <c r="MPD8" s="2"/>
      <c r="MPE8" s="2"/>
      <c r="MPF8" s="2"/>
      <c r="MPG8" s="2"/>
      <c r="MPH8" s="2"/>
      <c r="MPI8" s="2"/>
      <c r="MPJ8" s="2"/>
      <c r="MPK8" s="2"/>
      <c r="MPL8" s="2"/>
      <c r="MPM8" s="2"/>
      <c r="MPN8" s="2"/>
      <c r="MPO8" s="2"/>
      <c r="MPP8" s="2"/>
      <c r="MPQ8" s="2"/>
      <c r="MPR8" s="2"/>
      <c r="MPS8" s="2"/>
      <c r="MPT8" s="2"/>
      <c r="MPU8" s="2"/>
      <c r="MPV8" s="2"/>
      <c r="MPW8" s="2"/>
      <c r="MPX8" s="2"/>
      <c r="MPY8" s="2"/>
      <c r="MPZ8" s="2"/>
      <c r="MQA8" s="2"/>
      <c r="MQB8" s="2"/>
      <c r="MQC8" s="2"/>
      <c r="MQD8" s="2"/>
      <c r="MQE8" s="2"/>
      <c r="MQF8" s="2"/>
      <c r="MQG8" s="2"/>
      <c r="MQH8" s="2"/>
      <c r="MQI8" s="2"/>
      <c r="MQJ8" s="2"/>
      <c r="MQK8" s="2"/>
      <c r="MQL8" s="2"/>
      <c r="MQM8" s="2"/>
      <c r="MQN8" s="2"/>
      <c r="MQO8" s="2"/>
      <c r="MQP8" s="2"/>
      <c r="MQQ8" s="2"/>
      <c r="MQR8" s="2"/>
      <c r="MQS8" s="2"/>
      <c r="MQT8" s="2"/>
      <c r="MQU8" s="2"/>
      <c r="MQV8" s="2"/>
      <c r="MQW8" s="2"/>
      <c r="MQX8" s="2"/>
      <c r="MQY8" s="2"/>
      <c r="MQZ8" s="2"/>
      <c r="MRA8" s="2"/>
      <c r="MRB8" s="2"/>
      <c r="MRC8" s="2"/>
      <c r="MRD8" s="2"/>
      <c r="MRE8" s="2"/>
      <c r="MRF8" s="2"/>
      <c r="MRG8" s="2"/>
      <c r="MRH8" s="2"/>
      <c r="MRI8" s="2"/>
      <c r="MRJ8" s="2"/>
      <c r="MRK8" s="2"/>
      <c r="MRL8" s="2"/>
      <c r="MRM8" s="2"/>
      <c r="MRN8" s="2"/>
      <c r="MRO8" s="2"/>
      <c r="MRP8" s="2"/>
      <c r="MRQ8" s="2"/>
      <c r="MRR8" s="2"/>
      <c r="MRS8" s="2"/>
      <c r="MRT8" s="2"/>
      <c r="MRU8" s="2"/>
      <c r="MRV8" s="2"/>
      <c r="MRW8" s="2"/>
      <c r="MRX8" s="2"/>
      <c r="MRY8" s="2"/>
      <c r="MRZ8" s="2"/>
      <c r="MSA8" s="2"/>
      <c r="MSB8" s="2"/>
      <c r="MSC8" s="2"/>
      <c r="MSD8" s="2"/>
      <c r="MSE8" s="2"/>
      <c r="MSF8" s="2"/>
      <c r="MSG8" s="2"/>
      <c r="MSH8" s="2"/>
      <c r="MSI8" s="2"/>
      <c r="MSJ8" s="2"/>
      <c r="MSK8" s="2"/>
      <c r="MSL8" s="2"/>
      <c r="MSM8" s="2"/>
      <c r="MSN8" s="2"/>
      <c r="MSO8" s="2"/>
      <c r="MSP8" s="2"/>
      <c r="MSQ8" s="2"/>
      <c r="MSR8" s="2"/>
      <c r="MSS8" s="2"/>
      <c r="MST8" s="2"/>
      <c r="MSU8" s="2"/>
      <c r="MSV8" s="2"/>
      <c r="MSW8" s="2"/>
      <c r="MSX8" s="2"/>
      <c r="MSY8" s="2"/>
      <c r="MSZ8" s="2"/>
      <c r="MTA8" s="2"/>
      <c r="MTB8" s="2"/>
      <c r="MTC8" s="2"/>
      <c r="MTD8" s="2"/>
      <c r="MTE8" s="2"/>
      <c r="MTF8" s="2"/>
      <c r="MTG8" s="2"/>
      <c r="MTH8" s="2"/>
      <c r="MTI8" s="2"/>
      <c r="MTJ8" s="2"/>
      <c r="MTK8" s="2"/>
      <c r="MTL8" s="2"/>
      <c r="MTM8" s="2"/>
      <c r="MTN8" s="2"/>
      <c r="MTO8" s="2"/>
      <c r="MTP8" s="2"/>
      <c r="MTQ8" s="2"/>
      <c r="MTR8" s="2"/>
      <c r="MTS8" s="2"/>
      <c r="MTT8" s="2"/>
      <c r="MTU8" s="2"/>
      <c r="MTV8" s="2"/>
      <c r="MTW8" s="2"/>
      <c r="MTX8" s="2"/>
      <c r="MTY8" s="2"/>
      <c r="MTZ8" s="2"/>
      <c r="MUA8" s="2"/>
      <c r="MUB8" s="2"/>
      <c r="MUC8" s="2"/>
      <c r="MUD8" s="2"/>
      <c r="MUE8" s="2"/>
      <c r="MUF8" s="2"/>
      <c r="MUG8" s="2"/>
      <c r="MUH8" s="2"/>
      <c r="MUI8" s="2"/>
      <c r="MUJ8" s="2"/>
      <c r="MUK8" s="2"/>
      <c r="MUL8" s="2"/>
      <c r="MUM8" s="2"/>
      <c r="MUN8" s="2"/>
      <c r="MUO8" s="2"/>
      <c r="MUP8" s="2"/>
      <c r="MUQ8" s="2"/>
      <c r="MUR8" s="2"/>
      <c r="MUS8" s="2"/>
      <c r="MUT8" s="2"/>
      <c r="MUU8" s="2"/>
      <c r="MUV8" s="2"/>
      <c r="MUW8" s="2"/>
      <c r="MUX8" s="2"/>
      <c r="MUY8" s="2"/>
      <c r="MUZ8" s="2"/>
      <c r="MVA8" s="2"/>
      <c r="MVB8" s="2"/>
      <c r="MVC8" s="2"/>
      <c r="MVD8" s="2"/>
      <c r="MVE8" s="2"/>
      <c r="MVF8" s="2"/>
      <c r="MVG8" s="2"/>
      <c r="MVH8" s="2"/>
      <c r="MVI8" s="2"/>
      <c r="MVJ8" s="2"/>
      <c r="MVK8" s="2"/>
      <c r="MVL8" s="2"/>
      <c r="MVM8" s="2"/>
      <c r="MVN8" s="2"/>
      <c r="MVO8" s="2"/>
      <c r="MVP8" s="2"/>
      <c r="MVQ8" s="2"/>
      <c r="MVR8" s="2"/>
      <c r="MVS8" s="2"/>
      <c r="MVT8" s="2"/>
      <c r="MVU8" s="2"/>
      <c r="MVV8" s="2"/>
      <c r="MVW8" s="2"/>
      <c r="MVX8" s="2"/>
      <c r="MVY8" s="2"/>
      <c r="MVZ8" s="2"/>
      <c r="MWA8" s="2"/>
      <c r="MWB8" s="2"/>
      <c r="MWC8" s="2"/>
      <c r="MWD8" s="2"/>
      <c r="MWE8" s="2"/>
      <c r="MWF8" s="2"/>
      <c r="MWG8" s="2"/>
      <c r="MWH8" s="2"/>
      <c r="MWI8" s="2"/>
      <c r="MWJ8" s="2"/>
      <c r="MWK8" s="2"/>
      <c r="MWL8" s="2"/>
      <c r="MWM8" s="2"/>
      <c r="MWN8" s="2"/>
      <c r="MWO8" s="2"/>
      <c r="MWP8" s="2"/>
      <c r="MWQ8" s="2"/>
      <c r="MWR8" s="2"/>
      <c r="MWS8" s="2"/>
      <c r="MWT8" s="2"/>
      <c r="MWU8" s="2"/>
      <c r="MWV8" s="2"/>
      <c r="MWW8" s="2"/>
      <c r="MWX8" s="2"/>
      <c r="MWY8" s="2"/>
      <c r="MWZ8" s="2"/>
      <c r="MXA8" s="2"/>
      <c r="MXB8" s="2"/>
      <c r="MXC8" s="2"/>
      <c r="MXD8" s="2"/>
      <c r="MXE8" s="2"/>
      <c r="MXF8" s="2"/>
      <c r="MXG8" s="2"/>
      <c r="MXH8" s="2"/>
      <c r="MXI8" s="2"/>
      <c r="MXJ8" s="2"/>
      <c r="MXK8" s="2"/>
      <c r="MXL8" s="2"/>
      <c r="MXM8" s="2"/>
      <c r="MXN8" s="2"/>
      <c r="MXO8" s="2"/>
      <c r="MXP8" s="2"/>
      <c r="MXQ8" s="2"/>
      <c r="MXR8" s="2"/>
      <c r="MXS8" s="2"/>
      <c r="MXT8" s="2"/>
      <c r="MXU8" s="2"/>
      <c r="MXV8" s="2"/>
      <c r="MXW8" s="2"/>
      <c r="MXX8" s="2"/>
      <c r="MXY8" s="2"/>
      <c r="MXZ8" s="2"/>
      <c r="MYA8" s="2"/>
      <c r="MYB8" s="2"/>
      <c r="MYC8" s="2"/>
      <c r="MYD8" s="2"/>
      <c r="MYE8" s="2"/>
      <c r="MYF8" s="2"/>
      <c r="MYG8" s="2"/>
      <c r="MYH8" s="2"/>
      <c r="MYI8" s="2"/>
      <c r="MYJ8" s="2"/>
      <c r="MYK8" s="2"/>
      <c r="MYL8" s="2"/>
      <c r="MYM8" s="2"/>
      <c r="MYN8" s="2"/>
      <c r="MYO8" s="2"/>
      <c r="MYP8" s="2"/>
      <c r="MYQ8" s="2"/>
      <c r="MYR8" s="2"/>
      <c r="MYS8" s="2"/>
      <c r="MYT8" s="2"/>
      <c r="MYU8" s="2"/>
      <c r="MYV8" s="2"/>
      <c r="MYW8" s="2"/>
      <c r="MYX8" s="2"/>
      <c r="MYY8" s="2"/>
      <c r="MYZ8" s="2"/>
      <c r="MZA8" s="2"/>
      <c r="MZB8" s="2"/>
      <c r="MZC8" s="2"/>
      <c r="MZD8" s="2"/>
      <c r="MZE8" s="2"/>
      <c r="MZF8" s="2"/>
      <c r="MZG8" s="2"/>
      <c r="MZH8" s="2"/>
      <c r="MZI8" s="2"/>
      <c r="MZJ8" s="2"/>
      <c r="MZK8" s="2"/>
      <c r="MZL8" s="2"/>
      <c r="MZM8" s="2"/>
      <c r="MZN8" s="2"/>
      <c r="MZO8" s="2"/>
      <c r="MZP8" s="2"/>
      <c r="MZQ8" s="2"/>
      <c r="MZR8" s="2"/>
      <c r="MZS8" s="2"/>
      <c r="MZT8" s="2"/>
      <c r="MZU8" s="2"/>
      <c r="MZV8" s="2"/>
      <c r="MZW8" s="2"/>
      <c r="MZX8" s="2"/>
      <c r="MZY8" s="2"/>
      <c r="MZZ8" s="2"/>
      <c r="NAA8" s="2"/>
      <c r="NAB8" s="2"/>
      <c r="NAC8" s="2"/>
      <c r="NAD8" s="2"/>
      <c r="NAE8" s="2"/>
      <c r="NAF8" s="2"/>
      <c r="NAG8" s="2"/>
      <c r="NAH8" s="2"/>
      <c r="NAI8" s="2"/>
      <c r="NAJ8" s="2"/>
      <c r="NAK8" s="2"/>
      <c r="NAL8" s="2"/>
      <c r="NAM8" s="2"/>
      <c r="NAN8" s="2"/>
      <c r="NAO8" s="2"/>
      <c r="NAP8" s="2"/>
      <c r="NAQ8" s="2"/>
      <c r="NAR8" s="2"/>
      <c r="NAS8" s="2"/>
      <c r="NAT8" s="2"/>
      <c r="NAU8" s="2"/>
      <c r="NAV8" s="2"/>
      <c r="NAW8" s="2"/>
      <c r="NAX8" s="2"/>
      <c r="NAY8" s="2"/>
      <c r="NAZ8" s="2"/>
      <c r="NBA8" s="2"/>
      <c r="NBB8" s="2"/>
      <c r="NBC8" s="2"/>
      <c r="NBD8" s="2"/>
      <c r="NBE8" s="2"/>
      <c r="NBF8" s="2"/>
      <c r="NBG8" s="2"/>
      <c r="NBH8" s="2"/>
      <c r="NBI8" s="2"/>
      <c r="NBJ8" s="2"/>
      <c r="NBK8" s="2"/>
      <c r="NBL8" s="2"/>
      <c r="NBM8" s="2"/>
      <c r="NBN8" s="2"/>
      <c r="NBO8" s="2"/>
      <c r="NBP8" s="2"/>
      <c r="NBQ8" s="2"/>
      <c r="NBR8" s="2"/>
      <c r="NBS8" s="2"/>
      <c r="NBT8" s="2"/>
      <c r="NBU8" s="2"/>
      <c r="NBV8" s="2"/>
      <c r="NBW8" s="2"/>
      <c r="NBX8" s="2"/>
      <c r="NBY8" s="2"/>
      <c r="NBZ8" s="2"/>
      <c r="NCA8" s="2"/>
      <c r="NCB8" s="2"/>
      <c r="NCC8" s="2"/>
      <c r="NCD8" s="2"/>
      <c r="NCE8" s="2"/>
      <c r="NCF8" s="2"/>
      <c r="NCG8" s="2"/>
      <c r="NCH8" s="2"/>
      <c r="NCI8" s="2"/>
      <c r="NCJ8" s="2"/>
      <c r="NCK8" s="2"/>
      <c r="NCL8" s="2"/>
      <c r="NCM8" s="2"/>
      <c r="NCN8" s="2"/>
      <c r="NCO8" s="2"/>
      <c r="NCP8" s="2"/>
      <c r="NCQ8" s="2"/>
      <c r="NCR8" s="2"/>
      <c r="NCS8" s="2"/>
      <c r="NCT8" s="2"/>
      <c r="NCU8" s="2"/>
      <c r="NCV8" s="2"/>
      <c r="NCW8" s="2"/>
      <c r="NCX8" s="2"/>
      <c r="NCY8" s="2"/>
      <c r="NCZ8" s="2"/>
      <c r="NDA8" s="2"/>
      <c r="NDB8" s="2"/>
      <c r="NDC8" s="2"/>
      <c r="NDD8" s="2"/>
      <c r="NDE8" s="2"/>
      <c r="NDF8" s="2"/>
      <c r="NDG8" s="2"/>
      <c r="NDH8" s="2"/>
      <c r="NDI8" s="2"/>
      <c r="NDJ8" s="2"/>
      <c r="NDK8" s="2"/>
      <c r="NDL8" s="2"/>
      <c r="NDM8" s="2"/>
      <c r="NDN8" s="2"/>
      <c r="NDO8" s="2"/>
      <c r="NDP8" s="2"/>
      <c r="NDQ8" s="2"/>
      <c r="NDR8" s="2"/>
      <c r="NDS8" s="2"/>
      <c r="NDT8" s="2"/>
      <c r="NDU8" s="2"/>
      <c r="NDV8" s="2"/>
      <c r="NDW8" s="2"/>
      <c r="NDX8" s="2"/>
      <c r="NDY8" s="2"/>
      <c r="NDZ8" s="2"/>
      <c r="NEA8" s="2"/>
      <c r="NEB8" s="2"/>
      <c r="NEC8" s="2"/>
      <c r="NED8" s="2"/>
      <c r="NEE8" s="2"/>
      <c r="NEF8" s="2"/>
      <c r="NEG8" s="2"/>
      <c r="NEH8" s="2"/>
      <c r="NEI8" s="2"/>
      <c r="NEJ8" s="2"/>
      <c r="NEK8" s="2"/>
      <c r="NEL8" s="2"/>
      <c r="NEM8" s="2"/>
      <c r="NEN8" s="2"/>
      <c r="NEO8" s="2"/>
      <c r="NEP8" s="2"/>
      <c r="NEQ8" s="2"/>
      <c r="NER8" s="2"/>
      <c r="NES8" s="2"/>
      <c r="NET8" s="2"/>
      <c r="NEU8" s="2"/>
      <c r="NEV8" s="2"/>
      <c r="NEW8" s="2"/>
      <c r="NEX8" s="2"/>
      <c r="NEY8" s="2"/>
      <c r="NEZ8" s="2"/>
      <c r="NFA8" s="2"/>
      <c r="NFB8" s="2"/>
      <c r="NFC8" s="2"/>
      <c r="NFD8" s="2"/>
      <c r="NFE8" s="2"/>
      <c r="NFF8" s="2"/>
      <c r="NFG8" s="2"/>
      <c r="NFH8" s="2"/>
      <c r="NFI8" s="2"/>
      <c r="NFJ8" s="2"/>
      <c r="NFK8" s="2"/>
      <c r="NFL8" s="2"/>
      <c r="NFM8" s="2"/>
      <c r="NFN8" s="2"/>
      <c r="NFO8" s="2"/>
      <c r="NFP8" s="2"/>
      <c r="NFQ8" s="2"/>
      <c r="NFR8" s="2"/>
      <c r="NFS8" s="2"/>
      <c r="NFT8" s="2"/>
      <c r="NFU8" s="2"/>
      <c r="NFV8" s="2"/>
      <c r="NFW8" s="2"/>
      <c r="NFX8" s="2"/>
      <c r="NFY8" s="2"/>
      <c r="NFZ8" s="2"/>
      <c r="NGA8" s="2"/>
      <c r="NGB8" s="2"/>
      <c r="NGC8" s="2"/>
      <c r="NGD8" s="2"/>
      <c r="NGE8" s="2"/>
      <c r="NGF8" s="2"/>
      <c r="NGG8" s="2"/>
      <c r="NGH8" s="2"/>
      <c r="NGI8" s="2"/>
      <c r="NGJ8" s="2"/>
      <c r="NGK8" s="2"/>
      <c r="NGL8" s="2"/>
      <c r="NGM8" s="2"/>
      <c r="NGN8" s="2"/>
      <c r="NGO8" s="2"/>
      <c r="NGP8" s="2"/>
      <c r="NGQ8" s="2"/>
      <c r="NGR8" s="2"/>
      <c r="NGS8" s="2"/>
      <c r="NGT8" s="2"/>
      <c r="NGU8" s="2"/>
      <c r="NGV8" s="2"/>
      <c r="NGW8" s="2"/>
      <c r="NGX8" s="2"/>
      <c r="NGY8" s="2"/>
      <c r="NGZ8" s="2"/>
      <c r="NHA8" s="2"/>
      <c r="NHB8" s="2"/>
      <c r="NHC8" s="2"/>
      <c r="NHD8" s="2"/>
      <c r="NHE8" s="2"/>
      <c r="NHF8" s="2"/>
      <c r="NHG8" s="2"/>
      <c r="NHH8" s="2"/>
      <c r="NHI8" s="2"/>
      <c r="NHJ8" s="2"/>
      <c r="NHK8" s="2"/>
      <c r="NHL8" s="2"/>
      <c r="NHM8" s="2"/>
      <c r="NHN8" s="2"/>
      <c r="NHO8" s="2"/>
      <c r="NHP8" s="2"/>
      <c r="NHQ8" s="2"/>
      <c r="NHR8" s="2"/>
      <c r="NHS8" s="2"/>
      <c r="NHT8" s="2"/>
      <c r="NHU8" s="2"/>
      <c r="NHV8" s="2"/>
      <c r="NHW8" s="2"/>
      <c r="NHX8" s="2"/>
      <c r="NHY8" s="2"/>
      <c r="NHZ8" s="2"/>
      <c r="NIA8" s="2"/>
      <c r="NIB8" s="2"/>
      <c r="NIC8" s="2"/>
      <c r="NID8" s="2"/>
      <c r="NIE8" s="2"/>
      <c r="NIF8" s="2"/>
      <c r="NIG8" s="2"/>
      <c r="NIH8" s="2"/>
      <c r="NII8" s="2"/>
      <c r="NIJ8" s="2"/>
      <c r="NIK8" s="2"/>
      <c r="NIL8" s="2"/>
      <c r="NIM8" s="2"/>
      <c r="NIN8" s="2"/>
      <c r="NIO8" s="2"/>
      <c r="NIP8" s="2"/>
      <c r="NIQ8" s="2"/>
      <c r="NIR8" s="2"/>
      <c r="NIS8" s="2"/>
      <c r="NIT8" s="2"/>
      <c r="NIU8" s="2"/>
      <c r="NIV8" s="2"/>
      <c r="NIW8" s="2"/>
      <c r="NIX8" s="2"/>
      <c r="NIY8" s="2"/>
      <c r="NIZ8" s="2"/>
      <c r="NJA8" s="2"/>
      <c r="NJB8" s="2"/>
      <c r="NJC8" s="2"/>
      <c r="NJD8" s="2"/>
      <c r="NJE8" s="2"/>
      <c r="NJF8" s="2"/>
      <c r="NJG8" s="2"/>
      <c r="NJH8" s="2"/>
      <c r="NJI8" s="2"/>
      <c r="NJJ8" s="2"/>
      <c r="NJK8" s="2"/>
      <c r="NJL8" s="2"/>
      <c r="NJM8" s="2"/>
      <c r="NJN8" s="2"/>
      <c r="NJO8" s="2"/>
      <c r="NJP8" s="2"/>
      <c r="NJQ8" s="2"/>
      <c r="NJR8" s="2"/>
      <c r="NJS8" s="2"/>
      <c r="NJT8" s="2"/>
      <c r="NJU8" s="2"/>
      <c r="NJV8" s="2"/>
      <c r="NJW8" s="2"/>
      <c r="NJX8" s="2"/>
      <c r="NJY8" s="2"/>
      <c r="NJZ8" s="2"/>
      <c r="NKA8" s="2"/>
      <c r="NKB8" s="2"/>
      <c r="NKC8" s="2"/>
      <c r="NKD8" s="2"/>
      <c r="NKE8" s="2"/>
      <c r="NKF8" s="2"/>
      <c r="NKG8" s="2"/>
      <c r="NKH8" s="2"/>
      <c r="NKI8" s="2"/>
      <c r="NKJ8" s="2"/>
      <c r="NKK8" s="2"/>
      <c r="NKL8" s="2"/>
      <c r="NKM8" s="2"/>
      <c r="NKN8" s="2"/>
      <c r="NKO8" s="2"/>
      <c r="NKP8" s="2"/>
      <c r="NKQ8" s="2"/>
      <c r="NKR8" s="2"/>
      <c r="NKS8" s="2"/>
      <c r="NKT8" s="2"/>
      <c r="NKU8" s="2"/>
      <c r="NKV8" s="2"/>
      <c r="NKW8" s="2"/>
      <c r="NKX8" s="2"/>
      <c r="NKY8" s="2"/>
      <c r="NKZ8" s="2"/>
      <c r="NLA8" s="2"/>
      <c r="NLB8" s="2"/>
      <c r="NLC8" s="2"/>
      <c r="NLD8" s="2"/>
      <c r="NLE8" s="2"/>
      <c r="NLF8" s="2"/>
      <c r="NLG8" s="2"/>
      <c r="NLH8" s="2"/>
      <c r="NLI8" s="2"/>
      <c r="NLJ8" s="2"/>
      <c r="NLK8" s="2"/>
      <c r="NLL8" s="2"/>
      <c r="NLM8" s="2"/>
      <c r="NLN8" s="2"/>
      <c r="NLO8" s="2"/>
      <c r="NLP8" s="2"/>
      <c r="NLQ8" s="2"/>
      <c r="NLR8" s="2"/>
      <c r="NLS8" s="2"/>
      <c r="NLT8" s="2"/>
      <c r="NLU8" s="2"/>
      <c r="NLV8" s="2"/>
      <c r="NLW8" s="2"/>
      <c r="NLX8" s="2"/>
      <c r="NLY8" s="2"/>
      <c r="NLZ8" s="2"/>
      <c r="NMA8" s="2"/>
      <c r="NMB8" s="2"/>
      <c r="NMC8" s="2"/>
      <c r="NMD8" s="2"/>
      <c r="NME8" s="2"/>
      <c r="NMF8" s="2"/>
      <c r="NMG8" s="2"/>
      <c r="NMH8" s="2"/>
      <c r="NMI8" s="2"/>
      <c r="NMJ8" s="2"/>
      <c r="NMK8" s="2"/>
      <c r="NML8" s="2"/>
      <c r="NMM8" s="2"/>
      <c r="NMN8" s="2"/>
      <c r="NMO8" s="2"/>
      <c r="NMP8" s="2"/>
      <c r="NMQ8" s="2"/>
      <c r="NMR8" s="2"/>
      <c r="NMS8" s="2"/>
      <c r="NMT8" s="2"/>
      <c r="NMU8" s="2"/>
      <c r="NMV8" s="2"/>
      <c r="NMW8" s="2"/>
      <c r="NMX8" s="2"/>
      <c r="NMY8" s="2"/>
      <c r="NMZ8" s="2"/>
      <c r="NNA8" s="2"/>
      <c r="NNB8" s="2"/>
      <c r="NNC8" s="2"/>
      <c r="NND8" s="2"/>
      <c r="NNE8" s="2"/>
      <c r="NNF8" s="2"/>
      <c r="NNG8" s="2"/>
      <c r="NNH8" s="2"/>
      <c r="NNI8" s="2"/>
      <c r="NNJ8" s="2"/>
      <c r="NNK8" s="2"/>
      <c r="NNL8" s="2"/>
      <c r="NNM8" s="2"/>
      <c r="NNN8" s="2"/>
      <c r="NNO8" s="2"/>
      <c r="NNP8" s="2"/>
      <c r="NNQ8" s="2"/>
      <c r="NNR8" s="2"/>
      <c r="NNS8" s="2"/>
      <c r="NNT8" s="2"/>
      <c r="NNU8" s="2"/>
      <c r="NNV8" s="2"/>
      <c r="NNW8" s="2"/>
      <c r="NNX8" s="2"/>
      <c r="NNY8" s="2"/>
      <c r="NNZ8" s="2"/>
      <c r="NOA8" s="2"/>
      <c r="NOB8" s="2"/>
      <c r="NOC8" s="2"/>
      <c r="NOD8" s="2"/>
      <c r="NOE8" s="2"/>
      <c r="NOF8" s="2"/>
      <c r="NOG8" s="2"/>
      <c r="NOH8" s="2"/>
      <c r="NOI8" s="2"/>
      <c r="NOJ8" s="2"/>
      <c r="NOK8" s="2"/>
      <c r="NOL8" s="2"/>
      <c r="NOM8" s="2"/>
      <c r="NON8" s="2"/>
      <c r="NOO8" s="2"/>
      <c r="NOP8" s="2"/>
      <c r="NOQ8" s="2"/>
      <c r="NOR8" s="2"/>
      <c r="NOS8" s="2"/>
      <c r="NOT8" s="2"/>
      <c r="NOU8" s="2"/>
      <c r="NOV8" s="2"/>
      <c r="NOW8" s="2"/>
      <c r="NOX8" s="2"/>
      <c r="NOY8" s="2"/>
      <c r="NOZ8" s="2"/>
      <c r="NPA8" s="2"/>
      <c r="NPB8" s="2"/>
      <c r="NPC8" s="2"/>
      <c r="NPD8" s="2"/>
      <c r="NPE8" s="2"/>
      <c r="NPF8" s="2"/>
      <c r="NPG8" s="2"/>
      <c r="NPH8" s="2"/>
      <c r="NPI8" s="2"/>
      <c r="NPJ8" s="2"/>
      <c r="NPK8" s="2"/>
      <c r="NPL8" s="2"/>
      <c r="NPM8" s="2"/>
      <c r="NPN8" s="2"/>
      <c r="NPO8" s="2"/>
      <c r="NPP8" s="2"/>
      <c r="NPQ8" s="2"/>
      <c r="NPR8" s="2"/>
      <c r="NPS8" s="2"/>
      <c r="NPT8" s="2"/>
      <c r="NPU8" s="2"/>
      <c r="NPV8" s="2"/>
      <c r="NPW8" s="2"/>
      <c r="NPX8" s="2"/>
      <c r="NPY8" s="2"/>
      <c r="NPZ8" s="2"/>
      <c r="NQA8" s="2"/>
      <c r="NQB8" s="2"/>
      <c r="NQC8" s="2"/>
      <c r="NQD8" s="2"/>
      <c r="NQE8" s="2"/>
      <c r="NQF8" s="2"/>
      <c r="NQG8" s="2"/>
      <c r="NQH8" s="2"/>
      <c r="NQI8" s="2"/>
      <c r="NQJ8" s="2"/>
      <c r="NQK8" s="2"/>
      <c r="NQL8" s="2"/>
      <c r="NQM8" s="2"/>
      <c r="NQN8" s="2"/>
      <c r="NQO8" s="2"/>
      <c r="NQP8" s="2"/>
      <c r="NQQ8" s="2"/>
      <c r="NQR8" s="2"/>
      <c r="NQS8" s="2"/>
      <c r="NQT8" s="2"/>
      <c r="NQU8" s="2"/>
      <c r="NQV8" s="2"/>
      <c r="NQW8" s="2"/>
      <c r="NQX8" s="2"/>
      <c r="NQY8" s="2"/>
      <c r="NQZ8" s="2"/>
      <c r="NRA8" s="2"/>
      <c r="NRB8" s="2"/>
      <c r="NRC8" s="2"/>
      <c r="NRD8" s="2"/>
      <c r="NRE8" s="2"/>
      <c r="NRF8" s="2"/>
      <c r="NRG8" s="2"/>
      <c r="NRH8" s="2"/>
      <c r="NRI8" s="2"/>
      <c r="NRJ8" s="2"/>
      <c r="NRK8" s="2"/>
      <c r="NRL8" s="2"/>
      <c r="NRM8" s="2"/>
      <c r="NRN8" s="2"/>
      <c r="NRO8" s="2"/>
      <c r="NRP8" s="2"/>
      <c r="NRQ8" s="2"/>
      <c r="NRR8" s="2"/>
      <c r="NRS8" s="2"/>
      <c r="NRT8" s="2"/>
      <c r="NRU8" s="2"/>
      <c r="NRV8" s="2"/>
      <c r="NRW8" s="2"/>
      <c r="NRX8" s="2"/>
      <c r="NRY8" s="2"/>
      <c r="NRZ8" s="2"/>
      <c r="NSA8" s="2"/>
      <c r="NSB8" s="2"/>
      <c r="NSC8" s="2"/>
      <c r="NSD8" s="2"/>
      <c r="NSE8" s="2"/>
      <c r="NSF8" s="2"/>
      <c r="NSG8" s="2"/>
      <c r="NSH8" s="2"/>
      <c r="NSI8" s="2"/>
      <c r="NSJ8" s="2"/>
      <c r="NSK8" s="2"/>
      <c r="NSL8" s="2"/>
      <c r="NSM8" s="2"/>
      <c r="NSN8" s="2"/>
      <c r="NSO8" s="2"/>
      <c r="NSP8" s="2"/>
      <c r="NSQ8" s="2"/>
      <c r="NSR8" s="2"/>
      <c r="NSS8" s="2"/>
      <c r="NST8" s="2"/>
      <c r="NSU8" s="2"/>
      <c r="NSV8" s="2"/>
      <c r="NSW8" s="2"/>
      <c r="NSX8" s="2"/>
      <c r="NSY8" s="2"/>
      <c r="NSZ8" s="2"/>
      <c r="NTA8" s="2"/>
      <c r="NTB8" s="2"/>
      <c r="NTC8" s="2"/>
      <c r="NTD8" s="2"/>
      <c r="NTE8" s="2"/>
      <c r="NTF8" s="2"/>
      <c r="NTG8" s="2"/>
      <c r="NTH8" s="2"/>
      <c r="NTI8" s="2"/>
      <c r="NTJ8" s="2"/>
      <c r="NTK8" s="2"/>
      <c r="NTL8" s="2"/>
      <c r="NTM8" s="2"/>
      <c r="NTN8" s="2"/>
      <c r="NTO8" s="2"/>
      <c r="NTP8" s="2"/>
      <c r="NTQ8" s="2"/>
      <c r="NTR8" s="2"/>
      <c r="NTS8" s="2"/>
      <c r="NTT8" s="2"/>
      <c r="NTU8" s="2"/>
      <c r="NTV8" s="2"/>
      <c r="NTW8" s="2"/>
      <c r="NTX8" s="2"/>
      <c r="NTY8" s="2"/>
      <c r="NTZ8" s="2"/>
      <c r="NUA8" s="2"/>
      <c r="NUB8" s="2"/>
      <c r="NUC8" s="2"/>
      <c r="NUD8" s="2"/>
      <c r="NUE8" s="2"/>
      <c r="NUF8" s="2"/>
      <c r="NUG8" s="2"/>
      <c r="NUH8" s="2"/>
      <c r="NUI8" s="2"/>
      <c r="NUJ8" s="2"/>
      <c r="NUK8" s="2"/>
      <c r="NUL8" s="2"/>
      <c r="NUM8" s="2"/>
      <c r="NUN8" s="2"/>
      <c r="NUO8" s="2"/>
      <c r="NUP8" s="2"/>
      <c r="NUQ8" s="2"/>
      <c r="NUR8" s="2"/>
      <c r="NUS8" s="2"/>
      <c r="NUT8" s="2"/>
      <c r="NUU8" s="2"/>
      <c r="NUV8" s="2"/>
      <c r="NUW8" s="2"/>
      <c r="NUX8" s="2"/>
      <c r="NUY8" s="2"/>
      <c r="NUZ8" s="2"/>
      <c r="NVA8" s="2"/>
      <c r="NVB8" s="2"/>
      <c r="NVC8" s="2"/>
      <c r="NVD8" s="2"/>
      <c r="NVE8" s="2"/>
      <c r="NVF8" s="2"/>
      <c r="NVG8" s="2"/>
      <c r="NVH8" s="2"/>
      <c r="NVI8" s="2"/>
      <c r="NVJ8" s="2"/>
      <c r="NVK8" s="2"/>
      <c r="NVL8" s="2"/>
      <c r="NVM8" s="2"/>
      <c r="NVN8" s="2"/>
      <c r="NVO8" s="2"/>
      <c r="NVP8" s="2"/>
      <c r="NVQ8" s="2"/>
      <c r="NVR8" s="2"/>
      <c r="NVS8" s="2"/>
      <c r="NVT8" s="2"/>
      <c r="NVU8" s="2"/>
      <c r="NVV8" s="2"/>
      <c r="NVW8" s="2"/>
      <c r="NVX8" s="2"/>
      <c r="NVY8" s="2"/>
      <c r="NVZ8" s="2"/>
      <c r="NWA8" s="2"/>
      <c r="NWB8" s="2"/>
      <c r="NWC8" s="2"/>
      <c r="NWD8" s="2"/>
      <c r="NWE8" s="2"/>
      <c r="NWF8" s="2"/>
      <c r="NWG8" s="2"/>
      <c r="NWH8" s="2"/>
      <c r="NWI8" s="2"/>
      <c r="NWJ8" s="2"/>
      <c r="NWK8" s="2"/>
      <c r="NWL8" s="2"/>
      <c r="NWM8" s="2"/>
      <c r="NWN8" s="2"/>
      <c r="NWO8" s="2"/>
      <c r="NWP8" s="2"/>
      <c r="NWQ8" s="2"/>
      <c r="NWR8" s="2"/>
      <c r="NWS8" s="2"/>
      <c r="NWT8" s="2"/>
      <c r="NWU8" s="2"/>
      <c r="NWV8" s="2"/>
      <c r="NWW8" s="2"/>
      <c r="NWX8" s="2"/>
      <c r="NWY8" s="2"/>
      <c r="NWZ8" s="2"/>
      <c r="NXA8" s="2"/>
      <c r="NXB8" s="2"/>
      <c r="NXC8" s="2"/>
      <c r="NXD8" s="2"/>
      <c r="NXE8" s="2"/>
      <c r="NXF8" s="2"/>
      <c r="NXG8" s="2"/>
      <c r="NXH8" s="2"/>
      <c r="NXI8" s="2"/>
      <c r="NXJ8" s="2"/>
      <c r="NXK8" s="2"/>
      <c r="NXL8" s="2"/>
      <c r="NXM8" s="2"/>
      <c r="NXN8" s="2"/>
      <c r="NXO8" s="2"/>
      <c r="NXP8" s="2"/>
      <c r="NXQ8" s="2"/>
      <c r="NXR8" s="2"/>
      <c r="NXS8" s="2"/>
      <c r="NXT8" s="2"/>
      <c r="NXU8" s="2"/>
      <c r="NXV8" s="2"/>
      <c r="NXW8" s="2"/>
      <c r="NXX8" s="2"/>
      <c r="NXY8" s="2"/>
      <c r="NXZ8" s="2"/>
      <c r="NYA8" s="2"/>
      <c r="NYB8" s="2"/>
      <c r="NYC8" s="2"/>
      <c r="NYD8" s="2"/>
      <c r="NYE8" s="2"/>
      <c r="NYF8" s="2"/>
      <c r="NYG8" s="2"/>
      <c r="NYH8" s="2"/>
      <c r="NYI8" s="2"/>
      <c r="NYJ8" s="2"/>
      <c r="NYK8" s="2"/>
      <c r="NYL8" s="2"/>
      <c r="NYM8" s="2"/>
      <c r="NYN8" s="2"/>
      <c r="NYO8" s="2"/>
      <c r="NYP8" s="2"/>
      <c r="NYQ8" s="2"/>
      <c r="NYR8" s="2"/>
      <c r="NYS8" s="2"/>
      <c r="NYT8" s="2"/>
      <c r="NYU8" s="2"/>
      <c r="NYV8" s="2"/>
      <c r="NYW8" s="2"/>
      <c r="NYX8" s="2"/>
      <c r="NYY8" s="2"/>
      <c r="NYZ8" s="2"/>
      <c r="NZA8" s="2"/>
      <c r="NZB8" s="2"/>
      <c r="NZC8" s="2"/>
      <c r="NZD8" s="2"/>
      <c r="NZE8" s="2"/>
      <c r="NZF8" s="2"/>
      <c r="NZG8" s="2"/>
      <c r="NZH8" s="2"/>
      <c r="NZI8" s="2"/>
      <c r="NZJ8" s="2"/>
      <c r="NZK8" s="2"/>
      <c r="NZL8" s="2"/>
      <c r="NZM8" s="2"/>
      <c r="NZN8" s="2"/>
      <c r="NZO8" s="2"/>
      <c r="NZP8" s="2"/>
      <c r="NZQ8" s="2"/>
      <c r="NZR8" s="2"/>
      <c r="NZS8" s="2"/>
      <c r="NZT8" s="2"/>
      <c r="NZU8" s="2"/>
      <c r="NZV8" s="2"/>
      <c r="NZW8" s="2"/>
      <c r="NZX8" s="2"/>
      <c r="NZY8" s="2"/>
      <c r="NZZ8" s="2"/>
      <c r="OAA8" s="2"/>
      <c r="OAB8" s="2"/>
      <c r="OAC8" s="2"/>
      <c r="OAD8" s="2"/>
      <c r="OAE8" s="2"/>
      <c r="OAF8" s="2"/>
      <c r="OAG8" s="2"/>
      <c r="OAH8" s="2"/>
      <c r="OAI8" s="2"/>
      <c r="OAJ8" s="2"/>
      <c r="OAK8" s="2"/>
      <c r="OAL8" s="2"/>
      <c r="OAM8" s="2"/>
      <c r="OAN8" s="2"/>
      <c r="OAO8" s="2"/>
      <c r="OAP8" s="2"/>
      <c r="OAQ8" s="2"/>
      <c r="OAR8" s="2"/>
      <c r="OAS8" s="2"/>
      <c r="OAT8" s="2"/>
      <c r="OAU8" s="2"/>
      <c r="OAV8" s="2"/>
      <c r="OAW8" s="2"/>
      <c r="OAX8" s="2"/>
      <c r="OAY8" s="2"/>
      <c r="OAZ8" s="2"/>
      <c r="OBA8" s="2"/>
      <c r="OBB8" s="2"/>
      <c r="OBC8" s="2"/>
      <c r="OBD8" s="2"/>
      <c r="OBE8" s="2"/>
      <c r="OBF8" s="2"/>
      <c r="OBG8" s="2"/>
      <c r="OBH8" s="2"/>
      <c r="OBI8" s="2"/>
      <c r="OBJ8" s="2"/>
      <c r="OBK8" s="2"/>
      <c r="OBL8" s="2"/>
      <c r="OBM8" s="2"/>
      <c r="OBN8" s="2"/>
      <c r="OBO8" s="2"/>
      <c r="OBP8" s="2"/>
      <c r="OBQ8" s="2"/>
      <c r="OBR8" s="2"/>
      <c r="OBS8" s="2"/>
      <c r="OBT8" s="2"/>
      <c r="OBU8" s="2"/>
      <c r="OBV8" s="2"/>
      <c r="OBW8" s="2"/>
      <c r="OBX8" s="2"/>
      <c r="OBY8" s="2"/>
      <c r="OBZ8" s="2"/>
      <c r="OCA8" s="2"/>
      <c r="OCB8" s="2"/>
      <c r="OCC8" s="2"/>
      <c r="OCD8" s="2"/>
      <c r="OCE8" s="2"/>
      <c r="OCF8" s="2"/>
      <c r="OCG8" s="2"/>
      <c r="OCH8" s="2"/>
      <c r="OCI8" s="2"/>
      <c r="OCJ8" s="2"/>
      <c r="OCK8" s="2"/>
      <c r="OCL8" s="2"/>
      <c r="OCM8" s="2"/>
      <c r="OCN8" s="2"/>
      <c r="OCO8" s="2"/>
      <c r="OCP8" s="2"/>
      <c r="OCQ8" s="2"/>
      <c r="OCR8" s="2"/>
      <c r="OCS8" s="2"/>
      <c r="OCT8" s="2"/>
      <c r="OCU8" s="2"/>
      <c r="OCV8" s="2"/>
      <c r="OCW8" s="2"/>
      <c r="OCX8" s="2"/>
      <c r="OCY8" s="2"/>
      <c r="OCZ8" s="2"/>
      <c r="ODA8" s="2"/>
      <c r="ODB8" s="2"/>
      <c r="ODC8" s="2"/>
      <c r="ODD8" s="2"/>
      <c r="ODE8" s="2"/>
      <c r="ODF8" s="2"/>
      <c r="ODG8" s="2"/>
      <c r="ODH8" s="2"/>
      <c r="ODI8" s="2"/>
      <c r="ODJ8" s="2"/>
      <c r="ODK8" s="2"/>
      <c r="ODL8" s="2"/>
      <c r="ODM8" s="2"/>
      <c r="ODN8" s="2"/>
      <c r="ODO8" s="2"/>
      <c r="ODP8" s="2"/>
      <c r="ODQ8" s="2"/>
      <c r="ODR8" s="2"/>
      <c r="ODS8" s="2"/>
      <c r="ODT8" s="2"/>
      <c r="ODU8" s="2"/>
      <c r="ODV8" s="2"/>
      <c r="ODW8" s="2"/>
      <c r="ODX8" s="2"/>
      <c r="ODY8" s="2"/>
      <c r="ODZ8" s="2"/>
      <c r="OEA8" s="2"/>
      <c r="OEB8" s="2"/>
      <c r="OEC8" s="2"/>
      <c r="OED8" s="2"/>
      <c r="OEE8" s="2"/>
      <c r="OEF8" s="2"/>
      <c r="OEG8" s="2"/>
      <c r="OEH8" s="2"/>
      <c r="OEI8" s="2"/>
      <c r="OEJ8" s="2"/>
      <c r="OEK8" s="2"/>
      <c r="OEL8" s="2"/>
      <c r="OEM8" s="2"/>
      <c r="OEN8" s="2"/>
      <c r="OEO8" s="2"/>
      <c r="OEP8" s="2"/>
      <c r="OEQ8" s="2"/>
      <c r="OER8" s="2"/>
      <c r="OES8" s="2"/>
      <c r="OET8" s="2"/>
      <c r="OEU8" s="2"/>
      <c r="OEV8" s="2"/>
      <c r="OEW8" s="2"/>
      <c r="OEX8" s="2"/>
      <c r="OEY8" s="2"/>
      <c r="OEZ8" s="2"/>
      <c r="OFA8" s="2"/>
      <c r="OFB8" s="2"/>
      <c r="OFC8" s="2"/>
      <c r="OFD8" s="2"/>
      <c r="OFE8" s="2"/>
      <c r="OFF8" s="2"/>
      <c r="OFG8" s="2"/>
      <c r="OFH8" s="2"/>
      <c r="OFI8" s="2"/>
      <c r="OFJ8" s="2"/>
      <c r="OFK8" s="2"/>
      <c r="OFL8" s="2"/>
      <c r="OFM8" s="2"/>
      <c r="OFN8" s="2"/>
      <c r="OFO8" s="2"/>
      <c r="OFP8" s="2"/>
      <c r="OFQ8" s="2"/>
      <c r="OFR8" s="2"/>
      <c r="OFS8" s="2"/>
      <c r="OFT8" s="2"/>
      <c r="OFU8" s="2"/>
      <c r="OFV8" s="2"/>
      <c r="OFW8" s="2"/>
      <c r="OFX8" s="2"/>
      <c r="OFY8" s="2"/>
      <c r="OFZ8" s="2"/>
      <c r="OGA8" s="2"/>
      <c r="OGB8" s="2"/>
      <c r="OGC8" s="2"/>
      <c r="OGD8" s="2"/>
      <c r="OGE8" s="2"/>
      <c r="OGF8" s="2"/>
      <c r="OGG8" s="2"/>
      <c r="OGH8" s="2"/>
      <c r="OGI8" s="2"/>
      <c r="OGJ8" s="2"/>
      <c r="OGK8" s="2"/>
      <c r="OGL8" s="2"/>
      <c r="OGM8" s="2"/>
      <c r="OGN8" s="2"/>
      <c r="OGO8" s="2"/>
      <c r="OGP8" s="2"/>
      <c r="OGQ8" s="2"/>
      <c r="OGR8" s="2"/>
      <c r="OGS8" s="2"/>
      <c r="OGT8" s="2"/>
      <c r="OGU8" s="2"/>
      <c r="OGV8" s="2"/>
      <c r="OGW8" s="2"/>
      <c r="OGX8" s="2"/>
      <c r="OGY8" s="2"/>
      <c r="OGZ8" s="2"/>
      <c r="OHA8" s="2"/>
      <c r="OHB8" s="2"/>
      <c r="OHC8" s="2"/>
      <c r="OHD8" s="2"/>
      <c r="OHE8" s="2"/>
      <c r="OHF8" s="2"/>
      <c r="OHG8" s="2"/>
      <c r="OHH8" s="2"/>
      <c r="OHI8" s="2"/>
      <c r="OHJ8" s="2"/>
      <c r="OHK8" s="2"/>
      <c r="OHL8" s="2"/>
      <c r="OHM8" s="2"/>
      <c r="OHN8" s="2"/>
      <c r="OHO8" s="2"/>
      <c r="OHP8" s="2"/>
      <c r="OHQ8" s="2"/>
      <c r="OHR8" s="2"/>
      <c r="OHS8" s="2"/>
      <c r="OHT8" s="2"/>
      <c r="OHU8" s="2"/>
      <c r="OHV8" s="2"/>
      <c r="OHW8" s="2"/>
      <c r="OHX8" s="2"/>
      <c r="OHY8" s="2"/>
      <c r="OHZ8" s="2"/>
      <c r="OIA8" s="2"/>
      <c r="OIB8" s="2"/>
      <c r="OIC8" s="2"/>
      <c r="OID8" s="2"/>
      <c r="OIE8" s="2"/>
      <c r="OIF8" s="2"/>
      <c r="OIG8" s="2"/>
      <c r="OIH8" s="2"/>
      <c r="OII8" s="2"/>
      <c r="OIJ8" s="2"/>
      <c r="OIK8" s="2"/>
      <c r="OIL8" s="2"/>
      <c r="OIM8" s="2"/>
      <c r="OIN8" s="2"/>
      <c r="OIO8" s="2"/>
      <c r="OIP8" s="2"/>
      <c r="OIQ8" s="2"/>
      <c r="OIR8" s="2"/>
      <c r="OIS8" s="2"/>
      <c r="OIT8" s="2"/>
      <c r="OIU8" s="2"/>
      <c r="OIV8" s="2"/>
      <c r="OIW8" s="2"/>
      <c r="OIX8" s="2"/>
      <c r="OIY8" s="2"/>
      <c r="OIZ8" s="2"/>
      <c r="OJA8" s="2"/>
      <c r="OJB8" s="2"/>
      <c r="OJC8" s="2"/>
      <c r="OJD8" s="2"/>
      <c r="OJE8" s="2"/>
      <c r="OJF8" s="2"/>
      <c r="OJG8" s="2"/>
      <c r="OJH8" s="2"/>
      <c r="OJI8" s="2"/>
      <c r="OJJ8" s="2"/>
      <c r="OJK8" s="2"/>
      <c r="OJL8" s="2"/>
      <c r="OJM8" s="2"/>
      <c r="OJN8" s="2"/>
      <c r="OJO8" s="2"/>
      <c r="OJP8" s="2"/>
      <c r="OJQ8" s="2"/>
      <c r="OJR8" s="2"/>
      <c r="OJS8" s="2"/>
      <c r="OJT8" s="2"/>
      <c r="OJU8" s="2"/>
      <c r="OJV8" s="2"/>
      <c r="OJW8" s="2"/>
      <c r="OJX8" s="2"/>
      <c r="OJY8" s="2"/>
      <c r="OJZ8" s="2"/>
      <c r="OKA8" s="2"/>
      <c r="OKB8" s="2"/>
      <c r="OKC8" s="2"/>
      <c r="OKD8" s="2"/>
      <c r="OKE8" s="2"/>
      <c r="OKF8" s="2"/>
      <c r="OKG8" s="2"/>
      <c r="OKH8" s="2"/>
      <c r="OKI8" s="2"/>
      <c r="OKJ8" s="2"/>
      <c r="OKK8" s="2"/>
      <c r="OKL8" s="2"/>
      <c r="OKM8" s="2"/>
      <c r="OKN8" s="2"/>
      <c r="OKO8" s="2"/>
      <c r="OKP8" s="2"/>
      <c r="OKQ8" s="2"/>
      <c r="OKR8" s="2"/>
      <c r="OKS8" s="2"/>
      <c r="OKT8" s="2"/>
      <c r="OKU8" s="2"/>
      <c r="OKV8" s="2"/>
      <c r="OKW8" s="2"/>
      <c r="OKX8" s="2"/>
      <c r="OKY8" s="2"/>
      <c r="OKZ8" s="2"/>
      <c r="OLA8" s="2"/>
      <c r="OLB8" s="2"/>
      <c r="OLC8" s="2"/>
      <c r="OLD8" s="2"/>
      <c r="OLE8" s="2"/>
      <c r="OLF8" s="2"/>
      <c r="OLG8" s="2"/>
      <c r="OLH8" s="2"/>
      <c r="OLI8" s="2"/>
      <c r="OLJ8" s="2"/>
      <c r="OLK8" s="2"/>
      <c r="OLL8" s="2"/>
      <c r="OLM8" s="2"/>
      <c r="OLN8" s="2"/>
      <c r="OLO8" s="2"/>
      <c r="OLP8" s="2"/>
      <c r="OLQ8" s="2"/>
      <c r="OLR8" s="2"/>
      <c r="OLS8" s="2"/>
      <c r="OLT8" s="2"/>
      <c r="OLU8" s="2"/>
      <c r="OLV8" s="2"/>
      <c r="OLW8" s="2"/>
      <c r="OLX8" s="2"/>
      <c r="OLY8" s="2"/>
      <c r="OLZ8" s="2"/>
      <c r="OMA8" s="2"/>
      <c r="OMB8" s="2"/>
      <c r="OMC8" s="2"/>
      <c r="OMD8" s="2"/>
      <c r="OME8" s="2"/>
      <c r="OMF8" s="2"/>
      <c r="OMG8" s="2"/>
      <c r="OMH8" s="2"/>
      <c r="OMI8" s="2"/>
      <c r="OMJ8" s="2"/>
      <c r="OMK8" s="2"/>
      <c r="OML8" s="2"/>
      <c r="OMM8" s="2"/>
      <c r="OMN8" s="2"/>
      <c r="OMO8" s="2"/>
      <c r="OMP8" s="2"/>
      <c r="OMQ8" s="2"/>
      <c r="OMR8" s="2"/>
      <c r="OMS8" s="2"/>
      <c r="OMT8" s="2"/>
      <c r="OMU8" s="2"/>
      <c r="OMV8" s="2"/>
      <c r="OMW8" s="2"/>
      <c r="OMX8" s="2"/>
      <c r="OMY8" s="2"/>
      <c r="OMZ8" s="2"/>
      <c r="ONA8" s="2"/>
      <c r="ONB8" s="2"/>
      <c r="ONC8" s="2"/>
      <c r="OND8" s="2"/>
      <c r="ONE8" s="2"/>
      <c r="ONF8" s="2"/>
      <c r="ONG8" s="2"/>
      <c r="ONH8" s="2"/>
      <c r="ONI8" s="2"/>
      <c r="ONJ8" s="2"/>
      <c r="ONK8" s="2"/>
      <c r="ONL8" s="2"/>
      <c r="ONM8" s="2"/>
      <c r="ONN8" s="2"/>
      <c r="ONO8" s="2"/>
      <c r="ONP8" s="2"/>
      <c r="ONQ8" s="2"/>
      <c r="ONR8" s="2"/>
      <c r="ONS8" s="2"/>
      <c r="ONT8" s="2"/>
      <c r="ONU8" s="2"/>
      <c r="ONV8" s="2"/>
      <c r="ONW8" s="2"/>
      <c r="ONX8" s="2"/>
      <c r="ONY8" s="2"/>
      <c r="ONZ8" s="2"/>
      <c r="OOA8" s="2"/>
      <c r="OOB8" s="2"/>
      <c r="OOC8" s="2"/>
      <c r="OOD8" s="2"/>
      <c r="OOE8" s="2"/>
      <c r="OOF8" s="2"/>
      <c r="OOG8" s="2"/>
      <c r="OOH8" s="2"/>
      <c r="OOI8" s="2"/>
      <c r="OOJ8" s="2"/>
      <c r="OOK8" s="2"/>
      <c r="OOL8" s="2"/>
      <c r="OOM8" s="2"/>
      <c r="OON8" s="2"/>
      <c r="OOO8" s="2"/>
      <c r="OOP8" s="2"/>
      <c r="OOQ8" s="2"/>
      <c r="OOR8" s="2"/>
      <c r="OOS8" s="2"/>
      <c r="OOT8" s="2"/>
      <c r="OOU8" s="2"/>
      <c r="OOV8" s="2"/>
      <c r="OOW8" s="2"/>
      <c r="OOX8" s="2"/>
      <c r="OOY8" s="2"/>
      <c r="OOZ8" s="2"/>
      <c r="OPA8" s="2"/>
      <c r="OPB8" s="2"/>
      <c r="OPC8" s="2"/>
      <c r="OPD8" s="2"/>
      <c r="OPE8" s="2"/>
      <c r="OPF8" s="2"/>
      <c r="OPG8" s="2"/>
      <c r="OPH8" s="2"/>
      <c r="OPI8" s="2"/>
      <c r="OPJ8" s="2"/>
      <c r="OPK8" s="2"/>
      <c r="OPL8" s="2"/>
      <c r="OPM8" s="2"/>
      <c r="OPN8" s="2"/>
      <c r="OPO8" s="2"/>
      <c r="OPP8" s="2"/>
      <c r="OPQ8" s="2"/>
      <c r="OPR8" s="2"/>
      <c r="OPS8" s="2"/>
      <c r="OPT8" s="2"/>
      <c r="OPU8" s="2"/>
      <c r="OPV8" s="2"/>
      <c r="OPW8" s="2"/>
      <c r="OPX8" s="2"/>
      <c r="OPY8" s="2"/>
      <c r="OPZ8" s="2"/>
      <c r="OQA8" s="2"/>
      <c r="OQB8" s="2"/>
      <c r="OQC8" s="2"/>
      <c r="OQD8" s="2"/>
      <c r="OQE8" s="2"/>
      <c r="OQF8" s="2"/>
      <c r="OQG8" s="2"/>
      <c r="OQH8" s="2"/>
      <c r="OQI8" s="2"/>
      <c r="OQJ8" s="2"/>
      <c r="OQK8" s="2"/>
      <c r="OQL8" s="2"/>
      <c r="OQM8" s="2"/>
      <c r="OQN8" s="2"/>
      <c r="OQO8" s="2"/>
      <c r="OQP8" s="2"/>
      <c r="OQQ8" s="2"/>
      <c r="OQR8" s="2"/>
      <c r="OQS8" s="2"/>
      <c r="OQT8" s="2"/>
      <c r="OQU8" s="2"/>
      <c r="OQV8" s="2"/>
      <c r="OQW8" s="2"/>
      <c r="OQX8" s="2"/>
      <c r="OQY8" s="2"/>
      <c r="OQZ8" s="2"/>
      <c r="ORA8" s="2"/>
      <c r="ORB8" s="2"/>
      <c r="ORC8" s="2"/>
      <c r="ORD8" s="2"/>
      <c r="ORE8" s="2"/>
      <c r="ORF8" s="2"/>
      <c r="ORG8" s="2"/>
      <c r="ORH8" s="2"/>
      <c r="ORI8" s="2"/>
      <c r="ORJ8" s="2"/>
      <c r="ORK8" s="2"/>
      <c r="ORL8" s="2"/>
      <c r="ORM8" s="2"/>
      <c r="ORN8" s="2"/>
      <c r="ORO8" s="2"/>
      <c r="ORP8" s="2"/>
      <c r="ORQ8" s="2"/>
      <c r="ORR8" s="2"/>
      <c r="ORS8" s="2"/>
      <c r="ORT8" s="2"/>
      <c r="ORU8" s="2"/>
      <c r="ORV8" s="2"/>
      <c r="ORW8" s="2"/>
      <c r="ORX8" s="2"/>
      <c r="ORY8" s="2"/>
      <c r="ORZ8" s="2"/>
      <c r="OSA8" s="2"/>
      <c r="OSB8" s="2"/>
      <c r="OSC8" s="2"/>
      <c r="OSD8" s="2"/>
      <c r="OSE8" s="2"/>
      <c r="OSF8" s="2"/>
      <c r="OSG8" s="2"/>
      <c r="OSH8" s="2"/>
      <c r="OSI8" s="2"/>
      <c r="OSJ8" s="2"/>
      <c r="OSK8" s="2"/>
      <c r="OSL8" s="2"/>
      <c r="OSM8" s="2"/>
      <c r="OSN8" s="2"/>
      <c r="OSO8" s="2"/>
      <c r="OSP8" s="2"/>
      <c r="OSQ8" s="2"/>
      <c r="OSR8" s="2"/>
      <c r="OSS8" s="2"/>
      <c r="OST8" s="2"/>
      <c r="OSU8" s="2"/>
      <c r="OSV8" s="2"/>
      <c r="OSW8" s="2"/>
      <c r="OSX8" s="2"/>
      <c r="OSY8" s="2"/>
      <c r="OSZ8" s="2"/>
      <c r="OTA8" s="2"/>
      <c r="OTB8" s="2"/>
      <c r="OTC8" s="2"/>
      <c r="OTD8" s="2"/>
      <c r="OTE8" s="2"/>
      <c r="OTF8" s="2"/>
      <c r="OTG8" s="2"/>
      <c r="OTH8" s="2"/>
      <c r="OTI8" s="2"/>
      <c r="OTJ8" s="2"/>
      <c r="OTK8" s="2"/>
      <c r="OTL8" s="2"/>
      <c r="OTM8" s="2"/>
      <c r="OTN8" s="2"/>
      <c r="OTO8" s="2"/>
      <c r="OTP8" s="2"/>
      <c r="OTQ8" s="2"/>
      <c r="OTR8" s="2"/>
      <c r="OTS8" s="2"/>
      <c r="OTT8" s="2"/>
      <c r="OTU8" s="2"/>
      <c r="OTV8" s="2"/>
      <c r="OTW8" s="2"/>
      <c r="OTX8" s="2"/>
      <c r="OTY8" s="2"/>
      <c r="OTZ8" s="2"/>
      <c r="OUA8" s="2"/>
      <c r="OUB8" s="2"/>
      <c r="OUC8" s="2"/>
      <c r="OUD8" s="2"/>
      <c r="OUE8" s="2"/>
      <c r="OUF8" s="2"/>
      <c r="OUG8" s="2"/>
      <c r="OUH8" s="2"/>
      <c r="OUI8" s="2"/>
      <c r="OUJ8" s="2"/>
      <c r="OUK8" s="2"/>
      <c r="OUL8" s="2"/>
      <c r="OUM8" s="2"/>
      <c r="OUN8" s="2"/>
      <c r="OUO8" s="2"/>
      <c r="OUP8" s="2"/>
      <c r="OUQ8" s="2"/>
      <c r="OUR8" s="2"/>
      <c r="OUS8" s="2"/>
      <c r="OUT8" s="2"/>
      <c r="OUU8" s="2"/>
      <c r="OUV8" s="2"/>
      <c r="OUW8" s="2"/>
      <c r="OUX8" s="2"/>
      <c r="OUY8" s="2"/>
      <c r="OUZ8" s="2"/>
      <c r="OVA8" s="2"/>
      <c r="OVB8" s="2"/>
      <c r="OVC8" s="2"/>
      <c r="OVD8" s="2"/>
      <c r="OVE8" s="2"/>
      <c r="OVF8" s="2"/>
      <c r="OVG8" s="2"/>
      <c r="OVH8" s="2"/>
      <c r="OVI8" s="2"/>
      <c r="OVJ8" s="2"/>
      <c r="OVK8" s="2"/>
      <c r="OVL8" s="2"/>
      <c r="OVM8" s="2"/>
      <c r="OVN8" s="2"/>
      <c r="OVO8" s="2"/>
      <c r="OVP8" s="2"/>
      <c r="OVQ8" s="2"/>
      <c r="OVR8" s="2"/>
      <c r="OVS8" s="2"/>
      <c r="OVT8" s="2"/>
      <c r="OVU8" s="2"/>
      <c r="OVV8" s="2"/>
      <c r="OVW8" s="2"/>
      <c r="OVX8" s="2"/>
      <c r="OVY8" s="2"/>
      <c r="OVZ8" s="2"/>
      <c r="OWA8" s="2"/>
      <c r="OWB8" s="2"/>
      <c r="OWC8" s="2"/>
      <c r="OWD8" s="2"/>
      <c r="OWE8" s="2"/>
      <c r="OWF8" s="2"/>
      <c r="OWG8" s="2"/>
      <c r="OWH8" s="2"/>
      <c r="OWI8" s="2"/>
      <c r="OWJ8" s="2"/>
      <c r="OWK8" s="2"/>
      <c r="OWL8" s="2"/>
      <c r="OWM8" s="2"/>
      <c r="OWN8" s="2"/>
      <c r="OWO8" s="2"/>
      <c r="OWP8" s="2"/>
      <c r="OWQ8" s="2"/>
      <c r="OWR8" s="2"/>
      <c r="OWS8" s="2"/>
      <c r="OWT8" s="2"/>
      <c r="OWU8" s="2"/>
      <c r="OWV8" s="2"/>
      <c r="OWW8" s="2"/>
      <c r="OWX8" s="2"/>
      <c r="OWY8" s="2"/>
      <c r="OWZ8" s="2"/>
      <c r="OXA8" s="2"/>
      <c r="OXB8" s="2"/>
      <c r="OXC8" s="2"/>
      <c r="OXD8" s="2"/>
      <c r="OXE8" s="2"/>
      <c r="OXF8" s="2"/>
      <c r="OXG8" s="2"/>
      <c r="OXH8" s="2"/>
      <c r="OXI8" s="2"/>
      <c r="OXJ8" s="2"/>
      <c r="OXK8" s="2"/>
      <c r="OXL8" s="2"/>
      <c r="OXM8" s="2"/>
      <c r="OXN8" s="2"/>
      <c r="OXO8" s="2"/>
      <c r="OXP8" s="2"/>
      <c r="OXQ8" s="2"/>
      <c r="OXR8" s="2"/>
      <c r="OXS8" s="2"/>
      <c r="OXT8" s="2"/>
      <c r="OXU8" s="2"/>
      <c r="OXV8" s="2"/>
      <c r="OXW8" s="2"/>
      <c r="OXX8" s="2"/>
      <c r="OXY8" s="2"/>
      <c r="OXZ8" s="2"/>
      <c r="OYA8" s="2"/>
      <c r="OYB8" s="2"/>
      <c r="OYC8" s="2"/>
      <c r="OYD8" s="2"/>
      <c r="OYE8" s="2"/>
      <c r="OYF8" s="2"/>
      <c r="OYG8" s="2"/>
      <c r="OYH8" s="2"/>
      <c r="OYI8" s="2"/>
      <c r="OYJ8" s="2"/>
      <c r="OYK8" s="2"/>
      <c r="OYL8" s="2"/>
      <c r="OYM8" s="2"/>
      <c r="OYN8" s="2"/>
      <c r="OYO8" s="2"/>
      <c r="OYP8" s="2"/>
      <c r="OYQ8" s="2"/>
      <c r="OYR8" s="2"/>
      <c r="OYS8" s="2"/>
      <c r="OYT8" s="2"/>
      <c r="OYU8" s="2"/>
      <c r="OYV8" s="2"/>
      <c r="OYW8" s="2"/>
      <c r="OYX8" s="2"/>
      <c r="OYY8" s="2"/>
      <c r="OYZ8" s="2"/>
      <c r="OZA8" s="2"/>
      <c r="OZB8" s="2"/>
      <c r="OZC8" s="2"/>
      <c r="OZD8" s="2"/>
      <c r="OZE8" s="2"/>
      <c r="OZF8" s="2"/>
      <c r="OZG8" s="2"/>
      <c r="OZH8" s="2"/>
      <c r="OZI8" s="2"/>
      <c r="OZJ8" s="2"/>
      <c r="OZK8" s="2"/>
      <c r="OZL8" s="2"/>
      <c r="OZM8" s="2"/>
      <c r="OZN8" s="2"/>
      <c r="OZO8" s="2"/>
      <c r="OZP8" s="2"/>
      <c r="OZQ8" s="2"/>
      <c r="OZR8" s="2"/>
      <c r="OZS8" s="2"/>
      <c r="OZT8" s="2"/>
      <c r="OZU8" s="2"/>
      <c r="OZV8" s="2"/>
      <c r="OZW8" s="2"/>
      <c r="OZX8" s="2"/>
      <c r="OZY8" s="2"/>
      <c r="OZZ8" s="2"/>
      <c r="PAA8" s="2"/>
      <c r="PAB8" s="2"/>
      <c r="PAC8" s="2"/>
      <c r="PAD8" s="2"/>
      <c r="PAE8" s="2"/>
      <c r="PAF8" s="2"/>
      <c r="PAG8" s="2"/>
      <c r="PAH8" s="2"/>
      <c r="PAI8" s="2"/>
      <c r="PAJ8" s="2"/>
      <c r="PAK8" s="2"/>
      <c r="PAL8" s="2"/>
      <c r="PAM8" s="2"/>
      <c r="PAN8" s="2"/>
      <c r="PAO8" s="2"/>
      <c r="PAP8" s="2"/>
      <c r="PAQ8" s="2"/>
      <c r="PAR8" s="2"/>
      <c r="PAS8" s="2"/>
      <c r="PAT8" s="2"/>
      <c r="PAU8" s="2"/>
      <c r="PAV8" s="2"/>
      <c r="PAW8" s="2"/>
      <c r="PAX8" s="2"/>
      <c r="PAY8" s="2"/>
      <c r="PAZ8" s="2"/>
      <c r="PBA8" s="2"/>
      <c r="PBB8" s="2"/>
      <c r="PBC8" s="2"/>
      <c r="PBD8" s="2"/>
      <c r="PBE8" s="2"/>
      <c r="PBF8" s="2"/>
      <c r="PBG8" s="2"/>
      <c r="PBH8" s="2"/>
      <c r="PBI8" s="2"/>
      <c r="PBJ8" s="2"/>
      <c r="PBK8" s="2"/>
      <c r="PBL8" s="2"/>
      <c r="PBM8" s="2"/>
      <c r="PBN8" s="2"/>
      <c r="PBO8" s="2"/>
      <c r="PBP8" s="2"/>
      <c r="PBQ8" s="2"/>
      <c r="PBR8" s="2"/>
      <c r="PBS8" s="2"/>
      <c r="PBT8" s="2"/>
      <c r="PBU8" s="2"/>
      <c r="PBV8" s="2"/>
      <c r="PBW8" s="2"/>
      <c r="PBX8" s="2"/>
      <c r="PBY8" s="2"/>
      <c r="PBZ8" s="2"/>
      <c r="PCA8" s="2"/>
      <c r="PCB8" s="2"/>
      <c r="PCC8" s="2"/>
      <c r="PCD8" s="2"/>
      <c r="PCE8" s="2"/>
      <c r="PCF8" s="2"/>
      <c r="PCG8" s="2"/>
      <c r="PCH8" s="2"/>
      <c r="PCI8" s="2"/>
      <c r="PCJ8" s="2"/>
      <c r="PCK8" s="2"/>
      <c r="PCL8" s="2"/>
      <c r="PCM8" s="2"/>
      <c r="PCN8" s="2"/>
      <c r="PCO8" s="2"/>
      <c r="PCP8" s="2"/>
      <c r="PCQ8" s="2"/>
      <c r="PCR8" s="2"/>
      <c r="PCS8" s="2"/>
      <c r="PCT8" s="2"/>
      <c r="PCU8" s="2"/>
      <c r="PCV8" s="2"/>
      <c r="PCW8" s="2"/>
      <c r="PCX8" s="2"/>
      <c r="PCY8" s="2"/>
      <c r="PCZ8" s="2"/>
      <c r="PDA8" s="2"/>
      <c r="PDB8" s="2"/>
      <c r="PDC8" s="2"/>
      <c r="PDD8" s="2"/>
      <c r="PDE8" s="2"/>
      <c r="PDF8" s="2"/>
      <c r="PDG8" s="2"/>
      <c r="PDH8" s="2"/>
      <c r="PDI8" s="2"/>
      <c r="PDJ8" s="2"/>
      <c r="PDK8" s="2"/>
      <c r="PDL8" s="2"/>
      <c r="PDM8" s="2"/>
      <c r="PDN8" s="2"/>
      <c r="PDO8" s="2"/>
      <c r="PDP8" s="2"/>
      <c r="PDQ8" s="2"/>
      <c r="PDR8" s="2"/>
      <c r="PDS8" s="2"/>
      <c r="PDT8" s="2"/>
      <c r="PDU8" s="2"/>
      <c r="PDV8" s="2"/>
      <c r="PDW8" s="2"/>
      <c r="PDX8" s="2"/>
      <c r="PDY8" s="2"/>
      <c r="PDZ8" s="2"/>
      <c r="PEA8" s="2"/>
      <c r="PEB8" s="2"/>
      <c r="PEC8" s="2"/>
      <c r="PED8" s="2"/>
      <c r="PEE8" s="2"/>
      <c r="PEF8" s="2"/>
      <c r="PEG8" s="2"/>
      <c r="PEH8" s="2"/>
      <c r="PEI8" s="2"/>
      <c r="PEJ8" s="2"/>
      <c r="PEK8" s="2"/>
      <c r="PEL8" s="2"/>
      <c r="PEM8" s="2"/>
      <c r="PEN8" s="2"/>
      <c r="PEO8" s="2"/>
      <c r="PEP8" s="2"/>
      <c r="PEQ8" s="2"/>
      <c r="PER8" s="2"/>
      <c r="PES8" s="2"/>
      <c r="PET8" s="2"/>
      <c r="PEU8" s="2"/>
      <c r="PEV8" s="2"/>
      <c r="PEW8" s="2"/>
      <c r="PEX8" s="2"/>
      <c r="PEY8" s="2"/>
      <c r="PEZ8" s="2"/>
      <c r="PFA8" s="2"/>
      <c r="PFB8" s="2"/>
      <c r="PFC8" s="2"/>
      <c r="PFD8" s="2"/>
      <c r="PFE8" s="2"/>
      <c r="PFF8" s="2"/>
      <c r="PFG8" s="2"/>
      <c r="PFH8" s="2"/>
      <c r="PFI8" s="2"/>
      <c r="PFJ8" s="2"/>
      <c r="PFK8" s="2"/>
      <c r="PFL8" s="2"/>
      <c r="PFM8" s="2"/>
      <c r="PFN8" s="2"/>
      <c r="PFO8" s="2"/>
      <c r="PFP8" s="2"/>
      <c r="PFQ8" s="2"/>
      <c r="PFR8" s="2"/>
      <c r="PFS8" s="2"/>
      <c r="PFT8" s="2"/>
      <c r="PFU8" s="2"/>
      <c r="PFV8" s="2"/>
      <c r="PFW8" s="2"/>
      <c r="PFX8" s="2"/>
      <c r="PFY8" s="2"/>
      <c r="PFZ8" s="2"/>
      <c r="PGA8" s="2"/>
      <c r="PGB8" s="2"/>
      <c r="PGC8" s="2"/>
      <c r="PGD8" s="2"/>
      <c r="PGE8" s="2"/>
      <c r="PGF8" s="2"/>
      <c r="PGG8" s="2"/>
      <c r="PGH8" s="2"/>
      <c r="PGI8" s="2"/>
      <c r="PGJ8" s="2"/>
      <c r="PGK8" s="2"/>
      <c r="PGL8" s="2"/>
      <c r="PGM8" s="2"/>
      <c r="PGN8" s="2"/>
      <c r="PGO8" s="2"/>
      <c r="PGP8" s="2"/>
      <c r="PGQ8" s="2"/>
      <c r="PGR8" s="2"/>
      <c r="PGS8" s="2"/>
      <c r="PGT8" s="2"/>
      <c r="PGU8" s="2"/>
      <c r="PGV8" s="2"/>
      <c r="PGW8" s="2"/>
      <c r="PGX8" s="2"/>
      <c r="PGY8" s="2"/>
      <c r="PGZ8" s="2"/>
      <c r="PHA8" s="2"/>
      <c r="PHB8" s="2"/>
      <c r="PHC8" s="2"/>
      <c r="PHD8" s="2"/>
      <c r="PHE8" s="2"/>
      <c r="PHF8" s="2"/>
      <c r="PHG8" s="2"/>
      <c r="PHH8" s="2"/>
      <c r="PHI8" s="2"/>
      <c r="PHJ8" s="2"/>
      <c r="PHK8" s="2"/>
      <c r="PHL8" s="2"/>
      <c r="PHM8" s="2"/>
      <c r="PHN8" s="2"/>
      <c r="PHO8" s="2"/>
      <c r="PHP8" s="2"/>
      <c r="PHQ8" s="2"/>
      <c r="PHR8" s="2"/>
      <c r="PHS8" s="2"/>
      <c r="PHT8" s="2"/>
      <c r="PHU8" s="2"/>
      <c r="PHV8" s="2"/>
      <c r="PHW8" s="2"/>
      <c r="PHX8" s="2"/>
      <c r="PHY8" s="2"/>
      <c r="PHZ8" s="2"/>
      <c r="PIA8" s="2"/>
      <c r="PIB8" s="2"/>
      <c r="PIC8" s="2"/>
      <c r="PID8" s="2"/>
      <c r="PIE8" s="2"/>
      <c r="PIF8" s="2"/>
      <c r="PIG8" s="2"/>
      <c r="PIH8" s="2"/>
      <c r="PII8" s="2"/>
      <c r="PIJ8" s="2"/>
      <c r="PIK8" s="2"/>
      <c r="PIL8" s="2"/>
      <c r="PIM8" s="2"/>
      <c r="PIN8" s="2"/>
      <c r="PIO8" s="2"/>
      <c r="PIP8" s="2"/>
      <c r="PIQ8" s="2"/>
      <c r="PIR8" s="2"/>
      <c r="PIS8" s="2"/>
      <c r="PIT8" s="2"/>
      <c r="PIU8" s="2"/>
      <c r="PIV8" s="2"/>
      <c r="PIW8" s="2"/>
      <c r="PIX8" s="2"/>
      <c r="PIY8" s="2"/>
      <c r="PIZ8" s="2"/>
      <c r="PJA8" s="2"/>
      <c r="PJB8" s="2"/>
      <c r="PJC8" s="2"/>
      <c r="PJD8" s="2"/>
      <c r="PJE8" s="2"/>
      <c r="PJF8" s="2"/>
      <c r="PJG8" s="2"/>
      <c r="PJH8" s="2"/>
      <c r="PJI8" s="2"/>
      <c r="PJJ8" s="2"/>
      <c r="PJK8" s="2"/>
      <c r="PJL8" s="2"/>
      <c r="PJM8" s="2"/>
      <c r="PJN8" s="2"/>
      <c r="PJO8" s="2"/>
      <c r="PJP8" s="2"/>
      <c r="PJQ8" s="2"/>
      <c r="PJR8" s="2"/>
      <c r="PJS8" s="2"/>
      <c r="PJT8" s="2"/>
      <c r="PJU8" s="2"/>
      <c r="PJV8" s="2"/>
      <c r="PJW8" s="2"/>
      <c r="PJX8" s="2"/>
      <c r="PJY8" s="2"/>
      <c r="PJZ8" s="2"/>
      <c r="PKA8" s="2"/>
      <c r="PKB8" s="2"/>
      <c r="PKC8" s="2"/>
      <c r="PKD8" s="2"/>
      <c r="PKE8" s="2"/>
      <c r="PKF8" s="2"/>
      <c r="PKG8" s="2"/>
      <c r="PKH8" s="2"/>
      <c r="PKI8" s="2"/>
      <c r="PKJ8" s="2"/>
      <c r="PKK8" s="2"/>
      <c r="PKL8" s="2"/>
      <c r="PKM8" s="2"/>
      <c r="PKN8" s="2"/>
      <c r="PKO8" s="2"/>
      <c r="PKP8" s="2"/>
      <c r="PKQ8" s="2"/>
      <c r="PKR8" s="2"/>
      <c r="PKS8" s="2"/>
      <c r="PKT8" s="2"/>
      <c r="PKU8" s="2"/>
      <c r="PKV8" s="2"/>
      <c r="PKW8" s="2"/>
      <c r="PKX8" s="2"/>
      <c r="PKY8" s="2"/>
      <c r="PKZ8" s="2"/>
      <c r="PLA8" s="2"/>
      <c r="PLB8" s="2"/>
      <c r="PLC8" s="2"/>
      <c r="PLD8" s="2"/>
      <c r="PLE8" s="2"/>
      <c r="PLF8" s="2"/>
      <c r="PLG8" s="2"/>
      <c r="PLH8" s="2"/>
      <c r="PLI8" s="2"/>
      <c r="PLJ8" s="2"/>
      <c r="PLK8" s="2"/>
      <c r="PLL8" s="2"/>
      <c r="PLM8" s="2"/>
      <c r="PLN8" s="2"/>
      <c r="PLO8" s="2"/>
      <c r="PLP8" s="2"/>
      <c r="PLQ8" s="2"/>
      <c r="PLR8" s="2"/>
      <c r="PLS8" s="2"/>
      <c r="PLT8" s="2"/>
      <c r="PLU8" s="2"/>
      <c r="PLV8" s="2"/>
      <c r="PLW8" s="2"/>
      <c r="PLX8" s="2"/>
      <c r="PLY8" s="2"/>
      <c r="PLZ8" s="2"/>
      <c r="PMA8" s="2"/>
      <c r="PMB8" s="2"/>
      <c r="PMC8" s="2"/>
      <c r="PMD8" s="2"/>
      <c r="PME8" s="2"/>
      <c r="PMF8" s="2"/>
      <c r="PMG8" s="2"/>
      <c r="PMH8" s="2"/>
      <c r="PMI8" s="2"/>
      <c r="PMJ8" s="2"/>
      <c r="PMK8" s="2"/>
      <c r="PML8" s="2"/>
      <c r="PMM8" s="2"/>
      <c r="PMN8" s="2"/>
      <c r="PMO8" s="2"/>
      <c r="PMP8" s="2"/>
      <c r="PMQ8" s="2"/>
      <c r="PMR8" s="2"/>
      <c r="PMS8" s="2"/>
      <c r="PMT8" s="2"/>
      <c r="PMU8" s="2"/>
      <c r="PMV8" s="2"/>
      <c r="PMW8" s="2"/>
      <c r="PMX8" s="2"/>
      <c r="PMY8" s="2"/>
      <c r="PMZ8" s="2"/>
      <c r="PNA8" s="2"/>
      <c r="PNB8" s="2"/>
      <c r="PNC8" s="2"/>
      <c r="PND8" s="2"/>
      <c r="PNE8" s="2"/>
      <c r="PNF8" s="2"/>
      <c r="PNG8" s="2"/>
      <c r="PNH8" s="2"/>
      <c r="PNI8" s="2"/>
      <c r="PNJ8" s="2"/>
      <c r="PNK8" s="2"/>
      <c r="PNL8" s="2"/>
      <c r="PNM8" s="2"/>
      <c r="PNN8" s="2"/>
      <c r="PNO8" s="2"/>
      <c r="PNP8" s="2"/>
      <c r="PNQ8" s="2"/>
      <c r="PNR8" s="2"/>
      <c r="PNS8" s="2"/>
      <c r="PNT8" s="2"/>
      <c r="PNU8" s="2"/>
      <c r="PNV8" s="2"/>
      <c r="PNW8" s="2"/>
      <c r="PNX8" s="2"/>
      <c r="PNY8" s="2"/>
      <c r="PNZ8" s="2"/>
      <c r="POA8" s="2"/>
      <c r="POB8" s="2"/>
      <c r="POC8" s="2"/>
      <c r="POD8" s="2"/>
      <c r="POE8" s="2"/>
      <c r="POF8" s="2"/>
      <c r="POG8" s="2"/>
      <c r="POH8" s="2"/>
      <c r="POI8" s="2"/>
      <c r="POJ8" s="2"/>
      <c r="POK8" s="2"/>
      <c r="POL8" s="2"/>
      <c r="POM8" s="2"/>
      <c r="PON8" s="2"/>
      <c r="POO8" s="2"/>
      <c r="POP8" s="2"/>
      <c r="POQ8" s="2"/>
      <c r="POR8" s="2"/>
      <c r="POS8" s="2"/>
      <c r="POT8" s="2"/>
      <c r="POU8" s="2"/>
      <c r="POV8" s="2"/>
      <c r="POW8" s="2"/>
      <c r="POX8" s="2"/>
      <c r="POY8" s="2"/>
      <c r="POZ8" s="2"/>
      <c r="PPA8" s="2"/>
      <c r="PPB8" s="2"/>
      <c r="PPC8" s="2"/>
      <c r="PPD8" s="2"/>
      <c r="PPE8" s="2"/>
      <c r="PPF8" s="2"/>
      <c r="PPG8" s="2"/>
      <c r="PPH8" s="2"/>
      <c r="PPI8" s="2"/>
      <c r="PPJ8" s="2"/>
      <c r="PPK8" s="2"/>
      <c r="PPL8" s="2"/>
      <c r="PPM8" s="2"/>
      <c r="PPN8" s="2"/>
      <c r="PPO8" s="2"/>
      <c r="PPP8" s="2"/>
      <c r="PPQ8" s="2"/>
      <c r="PPR8" s="2"/>
      <c r="PPS8" s="2"/>
      <c r="PPT8" s="2"/>
      <c r="PPU8" s="2"/>
      <c r="PPV8" s="2"/>
      <c r="PPW8" s="2"/>
      <c r="PPX8" s="2"/>
      <c r="PPY8" s="2"/>
      <c r="PPZ8" s="2"/>
      <c r="PQA8" s="2"/>
      <c r="PQB8" s="2"/>
      <c r="PQC8" s="2"/>
      <c r="PQD8" s="2"/>
      <c r="PQE8" s="2"/>
      <c r="PQF8" s="2"/>
      <c r="PQG8" s="2"/>
      <c r="PQH8" s="2"/>
      <c r="PQI8" s="2"/>
      <c r="PQJ8" s="2"/>
      <c r="PQK8" s="2"/>
      <c r="PQL8" s="2"/>
      <c r="PQM8" s="2"/>
      <c r="PQN8" s="2"/>
      <c r="PQO8" s="2"/>
      <c r="PQP8" s="2"/>
      <c r="PQQ8" s="2"/>
      <c r="PQR8" s="2"/>
      <c r="PQS8" s="2"/>
      <c r="PQT8" s="2"/>
      <c r="PQU8" s="2"/>
      <c r="PQV8" s="2"/>
      <c r="PQW8" s="2"/>
      <c r="PQX8" s="2"/>
      <c r="PQY8" s="2"/>
      <c r="PQZ8" s="2"/>
      <c r="PRA8" s="2"/>
      <c r="PRB8" s="2"/>
      <c r="PRC8" s="2"/>
      <c r="PRD8" s="2"/>
      <c r="PRE8" s="2"/>
      <c r="PRF8" s="2"/>
      <c r="PRG8" s="2"/>
      <c r="PRH8" s="2"/>
      <c r="PRI8" s="2"/>
      <c r="PRJ8" s="2"/>
      <c r="PRK8" s="2"/>
      <c r="PRL8" s="2"/>
      <c r="PRM8" s="2"/>
      <c r="PRN8" s="2"/>
      <c r="PRO8" s="2"/>
      <c r="PRP8" s="2"/>
      <c r="PRQ8" s="2"/>
      <c r="PRR8" s="2"/>
      <c r="PRS8" s="2"/>
      <c r="PRT8" s="2"/>
      <c r="PRU8" s="2"/>
      <c r="PRV8" s="2"/>
      <c r="PRW8" s="2"/>
      <c r="PRX8" s="2"/>
      <c r="PRY8" s="2"/>
      <c r="PRZ8" s="2"/>
      <c r="PSA8" s="2"/>
      <c r="PSB8" s="2"/>
      <c r="PSC8" s="2"/>
      <c r="PSD8" s="2"/>
      <c r="PSE8" s="2"/>
      <c r="PSF8" s="2"/>
      <c r="PSG8" s="2"/>
      <c r="PSH8" s="2"/>
      <c r="PSI8" s="2"/>
      <c r="PSJ8" s="2"/>
      <c r="PSK8" s="2"/>
      <c r="PSL8" s="2"/>
      <c r="PSM8" s="2"/>
      <c r="PSN8" s="2"/>
      <c r="PSO8" s="2"/>
      <c r="PSP8" s="2"/>
      <c r="PSQ8" s="2"/>
      <c r="PSR8" s="2"/>
      <c r="PSS8" s="2"/>
      <c r="PST8" s="2"/>
      <c r="PSU8" s="2"/>
      <c r="PSV8" s="2"/>
      <c r="PSW8" s="2"/>
      <c r="PSX8" s="2"/>
      <c r="PSY8" s="2"/>
      <c r="PSZ8" s="2"/>
      <c r="PTA8" s="2"/>
      <c r="PTB8" s="2"/>
      <c r="PTC8" s="2"/>
      <c r="PTD8" s="2"/>
      <c r="PTE8" s="2"/>
      <c r="PTF8" s="2"/>
      <c r="PTG8" s="2"/>
      <c r="PTH8" s="2"/>
      <c r="PTI8" s="2"/>
      <c r="PTJ8" s="2"/>
      <c r="PTK8" s="2"/>
      <c r="PTL8" s="2"/>
      <c r="PTM8" s="2"/>
      <c r="PTN8" s="2"/>
      <c r="PTO8" s="2"/>
      <c r="PTP8" s="2"/>
      <c r="PTQ8" s="2"/>
      <c r="PTR8" s="2"/>
      <c r="PTS8" s="2"/>
      <c r="PTT8" s="2"/>
      <c r="PTU8" s="2"/>
      <c r="PTV8" s="2"/>
      <c r="PTW8" s="2"/>
      <c r="PTX8" s="2"/>
      <c r="PTY8" s="2"/>
      <c r="PTZ8" s="2"/>
      <c r="PUA8" s="2"/>
      <c r="PUB8" s="2"/>
      <c r="PUC8" s="2"/>
      <c r="PUD8" s="2"/>
      <c r="PUE8" s="2"/>
      <c r="PUF8" s="2"/>
      <c r="PUG8" s="2"/>
      <c r="PUH8" s="2"/>
      <c r="PUI8" s="2"/>
      <c r="PUJ8" s="2"/>
      <c r="PUK8" s="2"/>
      <c r="PUL8" s="2"/>
      <c r="PUM8" s="2"/>
      <c r="PUN8" s="2"/>
      <c r="PUO8" s="2"/>
      <c r="PUP8" s="2"/>
      <c r="PUQ8" s="2"/>
      <c r="PUR8" s="2"/>
      <c r="PUS8" s="2"/>
      <c r="PUT8" s="2"/>
      <c r="PUU8" s="2"/>
      <c r="PUV8" s="2"/>
      <c r="PUW8" s="2"/>
      <c r="PUX8" s="2"/>
      <c r="PUY8" s="2"/>
      <c r="PUZ8" s="2"/>
      <c r="PVA8" s="2"/>
      <c r="PVB8" s="2"/>
      <c r="PVC8" s="2"/>
      <c r="PVD8" s="2"/>
      <c r="PVE8" s="2"/>
      <c r="PVF8" s="2"/>
      <c r="PVG8" s="2"/>
      <c r="PVH8" s="2"/>
      <c r="PVI8" s="2"/>
      <c r="PVJ8" s="2"/>
      <c r="PVK8" s="2"/>
      <c r="PVL8" s="2"/>
      <c r="PVM8" s="2"/>
      <c r="PVN8" s="2"/>
      <c r="PVO8" s="2"/>
      <c r="PVP8" s="2"/>
      <c r="PVQ8" s="2"/>
      <c r="PVR8" s="2"/>
      <c r="PVS8" s="2"/>
      <c r="PVT8" s="2"/>
      <c r="PVU8" s="2"/>
      <c r="PVV8" s="2"/>
      <c r="PVW8" s="2"/>
      <c r="PVX8" s="2"/>
      <c r="PVY8" s="2"/>
      <c r="PVZ8" s="2"/>
      <c r="PWA8" s="2"/>
      <c r="PWB8" s="2"/>
      <c r="PWC8" s="2"/>
      <c r="PWD8" s="2"/>
      <c r="PWE8" s="2"/>
      <c r="PWF8" s="2"/>
      <c r="PWG8" s="2"/>
      <c r="PWH8" s="2"/>
      <c r="PWI8" s="2"/>
      <c r="PWJ8" s="2"/>
      <c r="PWK8" s="2"/>
      <c r="PWL8" s="2"/>
      <c r="PWM8" s="2"/>
      <c r="PWN8" s="2"/>
      <c r="PWO8" s="2"/>
      <c r="PWP8" s="2"/>
      <c r="PWQ8" s="2"/>
      <c r="PWR8" s="2"/>
      <c r="PWS8" s="2"/>
      <c r="PWT8" s="2"/>
      <c r="PWU8" s="2"/>
      <c r="PWV8" s="2"/>
      <c r="PWW8" s="2"/>
      <c r="PWX8" s="2"/>
      <c r="PWY8" s="2"/>
      <c r="PWZ8" s="2"/>
      <c r="PXA8" s="2"/>
      <c r="PXB8" s="2"/>
      <c r="PXC8" s="2"/>
      <c r="PXD8" s="2"/>
      <c r="PXE8" s="2"/>
      <c r="PXF8" s="2"/>
      <c r="PXG8" s="2"/>
      <c r="PXH8" s="2"/>
      <c r="PXI8" s="2"/>
      <c r="PXJ8" s="2"/>
      <c r="PXK8" s="2"/>
      <c r="PXL8" s="2"/>
      <c r="PXM8" s="2"/>
      <c r="PXN8" s="2"/>
      <c r="PXO8" s="2"/>
      <c r="PXP8" s="2"/>
      <c r="PXQ8" s="2"/>
      <c r="PXR8" s="2"/>
      <c r="PXS8" s="2"/>
      <c r="PXT8" s="2"/>
      <c r="PXU8" s="2"/>
      <c r="PXV8" s="2"/>
      <c r="PXW8" s="2"/>
      <c r="PXX8" s="2"/>
      <c r="PXY8" s="2"/>
      <c r="PXZ8" s="2"/>
      <c r="PYA8" s="2"/>
      <c r="PYB8" s="2"/>
      <c r="PYC8" s="2"/>
      <c r="PYD8" s="2"/>
      <c r="PYE8" s="2"/>
      <c r="PYF8" s="2"/>
      <c r="PYG8" s="2"/>
      <c r="PYH8" s="2"/>
      <c r="PYI8" s="2"/>
      <c r="PYJ8" s="2"/>
      <c r="PYK8" s="2"/>
      <c r="PYL8" s="2"/>
      <c r="PYM8" s="2"/>
      <c r="PYN8" s="2"/>
      <c r="PYO8" s="2"/>
      <c r="PYP8" s="2"/>
      <c r="PYQ8" s="2"/>
      <c r="PYR8" s="2"/>
      <c r="PYS8" s="2"/>
      <c r="PYT8" s="2"/>
      <c r="PYU8" s="2"/>
      <c r="PYV8" s="2"/>
      <c r="PYW8" s="2"/>
      <c r="PYX8" s="2"/>
      <c r="PYY8" s="2"/>
      <c r="PYZ8" s="2"/>
      <c r="PZA8" s="2"/>
      <c r="PZB8" s="2"/>
      <c r="PZC8" s="2"/>
      <c r="PZD8" s="2"/>
      <c r="PZE8" s="2"/>
      <c r="PZF8" s="2"/>
      <c r="PZG8" s="2"/>
      <c r="PZH8" s="2"/>
      <c r="PZI8" s="2"/>
      <c r="PZJ8" s="2"/>
      <c r="PZK8" s="2"/>
      <c r="PZL8" s="2"/>
      <c r="PZM8" s="2"/>
      <c r="PZN8" s="2"/>
      <c r="PZO8" s="2"/>
      <c r="PZP8" s="2"/>
      <c r="PZQ8" s="2"/>
      <c r="PZR8" s="2"/>
      <c r="PZS8" s="2"/>
      <c r="PZT8" s="2"/>
      <c r="PZU8" s="2"/>
      <c r="PZV8" s="2"/>
      <c r="PZW8" s="2"/>
      <c r="PZX8" s="2"/>
      <c r="PZY8" s="2"/>
      <c r="PZZ8" s="2"/>
      <c r="QAA8" s="2"/>
      <c r="QAB8" s="2"/>
      <c r="QAC8" s="2"/>
      <c r="QAD8" s="2"/>
      <c r="QAE8" s="2"/>
      <c r="QAF8" s="2"/>
      <c r="QAG8" s="2"/>
      <c r="QAH8" s="2"/>
      <c r="QAI8" s="2"/>
      <c r="QAJ8" s="2"/>
      <c r="QAK8" s="2"/>
      <c r="QAL8" s="2"/>
      <c r="QAM8" s="2"/>
      <c r="QAN8" s="2"/>
      <c r="QAO8" s="2"/>
      <c r="QAP8" s="2"/>
      <c r="QAQ8" s="2"/>
      <c r="QAR8" s="2"/>
      <c r="QAS8" s="2"/>
      <c r="QAT8" s="2"/>
      <c r="QAU8" s="2"/>
      <c r="QAV8" s="2"/>
      <c r="QAW8" s="2"/>
      <c r="QAX8" s="2"/>
      <c r="QAY8" s="2"/>
      <c r="QAZ8" s="2"/>
      <c r="QBA8" s="2"/>
      <c r="QBB8" s="2"/>
      <c r="QBC8" s="2"/>
      <c r="QBD8" s="2"/>
      <c r="QBE8" s="2"/>
      <c r="QBF8" s="2"/>
      <c r="QBG8" s="2"/>
      <c r="QBH8" s="2"/>
      <c r="QBI8" s="2"/>
      <c r="QBJ8" s="2"/>
      <c r="QBK8" s="2"/>
      <c r="QBL8" s="2"/>
      <c r="QBM8" s="2"/>
      <c r="QBN8" s="2"/>
      <c r="QBO8" s="2"/>
      <c r="QBP8" s="2"/>
      <c r="QBQ8" s="2"/>
      <c r="QBR8" s="2"/>
      <c r="QBS8" s="2"/>
      <c r="QBT8" s="2"/>
      <c r="QBU8" s="2"/>
      <c r="QBV8" s="2"/>
      <c r="QBW8" s="2"/>
      <c r="QBX8" s="2"/>
      <c r="QBY8" s="2"/>
      <c r="QBZ8" s="2"/>
      <c r="QCA8" s="2"/>
      <c r="QCB8" s="2"/>
      <c r="QCC8" s="2"/>
      <c r="QCD8" s="2"/>
      <c r="QCE8" s="2"/>
      <c r="QCF8" s="2"/>
      <c r="QCG8" s="2"/>
      <c r="QCH8" s="2"/>
      <c r="QCI8" s="2"/>
      <c r="QCJ8" s="2"/>
      <c r="QCK8" s="2"/>
      <c r="QCL8" s="2"/>
      <c r="QCM8" s="2"/>
      <c r="QCN8" s="2"/>
      <c r="QCO8" s="2"/>
      <c r="QCP8" s="2"/>
      <c r="QCQ8" s="2"/>
      <c r="QCR8" s="2"/>
      <c r="QCS8" s="2"/>
      <c r="QCT8" s="2"/>
      <c r="QCU8" s="2"/>
      <c r="QCV8" s="2"/>
      <c r="QCW8" s="2"/>
      <c r="QCX8" s="2"/>
      <c r="QCY8" s="2"/>
      <c r="QCZ8" s="2"/>
      <c r="QDA8" s="2"/>
      <c r="QDB8" s="2"/>
      <c r="QDC8" s="2"/>
      <c r="QDD8" s="2"/>
      <c r="QDE8" s="2"/>
      <c r="QDF8" s="2"/>
      <c r="QDG8" s="2"/>
      <c r="QDH8" s="2"/>
      <c r="QDI8" s="2"/>
      <c r="QDJ8" s="2"/>
      <c r="QDK8" s="2"/>
      <c r="QDL8" s="2"/>
      <c r="QDM8" s="2"/>
      <c r="QDN8" s="2"/>
      <c r="QDO8" s="2"/>
      <c r="QDP8" s="2"/>
      <c r="QDQ8" s="2"/>
      <c r="QDR8" s="2"/>
      <c r="QDS8" s="2"/>
      <c r="QDT8" s="2"/>
      <c r="QDU8" s="2"/>
      <c r="QDV8" s="2"/>
      <c r="QDW8" s="2"/>
      <c r="QDX8" s="2"/>
      <c r="QDY8" s="2"/>
      <c r="QDZ8" s="2"/>
      <c r="QEA8" s="2"/>
      <c r="QEB8" s="2"/>
      <c r="QEC8" s="2"/>
      <c r="QED8" s="2"/>
      <c r="QEE8" s="2"/>
      <c r="QEF8" s="2"/>
      <c r="QEG8" s="2"/>
      <c r="QEH8" s="2"/>
      <c r="QEI8" s="2"/>
      <c r="QEJ8" s="2"/>
      <c r="QEK8" s="2"/>
      <c r="QEL8" s="2"/>
      <c r="QEM8" s="2"/>
      <c r="QEN8" s="2"/>
      <c r="QEO8" s="2"/>
      <c r="QEP8" s="2"/>
      <c r="QEQ8" s="2"/>
      <c r="QER8" s="2"/>
      <c r="QES8" s="2"/>
      <c r="QET8" s="2"/>
      <c r="QEU8" s="2"/>
      <c r="QEV8" s="2"/>
      <c r="QEW8" s="2"/>
      <c r="QEX8" s="2"/>
      <c r="QEY8" s="2"/>
      <c r="QEZ8" s="2"/>
      <c r="QFA8" s="2"/>
      <c r="QFB8" s="2"/>
      <c r="QFC8" s="2"/>
      <c r="QFD8" s="2"/>
      <c r="QFE8" s="2"/>
      <c r="QFF8" s="2"/>
      <c r="QFG8" s="2"/>
      <c r="QFH8" s="2"/>
      <c r="QFI8" s="2"/>
      <c r="QFJ8" s="2"/>
      <c r="QFK8" s="2"/>
      <c r="QFL8" s="2"/>
      <c r="QFM8" s="2"/>
      <c r="QFN8" s="2"/>
      <c r="QFO8" s="2"/>
      <c r="QFP8" s="2"/>
      <c r="QFQ8" s="2"/>
      <c r="QFR8" s="2"/>
      <c r="QFS8" s="2"/>
      <c r="QFT8" s="2"/>
      <c r="QFU8" s="2"/>
      <c r="QFV8" s="2"/>
      <c r="QFW8" s="2"/>
      <c r="QFX8" s="2"/>
      <c r="QFY8" s="2"/>
      <c r="QFZ8" s="2"/>
      <c r="QGA8" s="2"/>
      <c r="QGB8" s="2"/>
      <c r="QGC8" s="2"/>
      <c r="QGD8" s="2"/>
      <c r="QGE8" s="2"/>
      <c r="QGF8" s="2"/>
      <c r="QGG8" s="2"/>
      <c r="QGH8" s="2"/>
      <c r="QGI8" s="2"/>
      <c r="QGJ8" s="2"/>
      <c r="QGK8" s="2"/>
      <c r="QGL8" s="2"/>
      <c r="QGM8" s="2"/>
      <c r="QGN8" s="2"/>
      <c r="QGO8" s="2"/>
      <c r="QGP8" s="2"/>
      <c r="QGQ8" s="2"/>
      <c r="QGR8" s="2"/>
      <c r="QGS8" s="2"/>
      <c r="QGT8" s="2"/>
      <c r="QGU8" s="2"/>
      <c r="QGV8" s="2"/>
      <c r="QGW8" s="2"/>
      <c r="QGX8" s="2"/>
      <c r="QGY8" s="2"/>
      <c r="QGZ8" s="2"/>
      <c r="QHA8" s="2"/>
      <c r="QHB8" s="2"/>
      <c r="QHC8" s="2"/>
      <c r="QHD8" s="2"/>
      <c r="QHE8" s="2"/>
      <c r="QHF8" s="2"/>
      <c r="QHG8" s="2"/>
      <c r="QHH8" s="2"/>
      <c r="QHI8" s="2"/>
      <c r="QHJ8" s="2"/>
      <c r="QHK8" s="2"/>
      <c r="QHL8" s="2"/>
      <c r="QHM8" s="2"/>
      <c r="QHN8" s="2"/>
      <c r="QHO8" s="2"/>
      <c r="QHP8" s="2"/>
      <c r="QHQ8" s="2"/>
      <c r="QHR8" s="2"/>
      <c r="QHS8" s="2"/>
      <c r="QHT8" s="2"/>
      <c r="QHU8" s="2"/>
      <c r="QHV8" s="2"/>
      <c r="QHW8" s="2"/>
      <c r="QHX8" s="2"/>
      <c r="QHY8" s="2"/>
      <c r="QHZ8" s="2"/>
      <c r="QIA8" s="2"/>
      <c r="QIB8" s="2"/>
      <c r="QIC8" s="2"/>
      <c r="QID8" s="2"/>
      <c r="QIE8" s="2"/>
      <c r="QIF8" s="2"/>
      <c r="QIG8" s="2"/>
      <c r="QIH8" s="2"/>
      <c r="QII8" s="2"/>
      <c r="QIJ8" s="2"/>
      <c r="QIK8" s="2"/>
      <c r="QIL8" s="2"/>
      <c r="QIM8" s="2"/>
      <c r="QIN8" s="2"/>
      <c r="QIO8" s="2"/>
      <c r="QIP8" s="2"/>
      <c r="QIQ8" s="2"/>
      <c r="QIR8" s="2"/>
      <c r="QIS8" s="2"/>
      <c r="QIT8" s="2"/>
      <c r="QIU8" s="2"/>
      <c r="QIV8" s="2"/>
      <c r="QIW8" s="2"/>
      <c r="QIX8" s="2"/>
      <c r="QIY8" s="2"/>
      <c r="QIZ8" s="2"/>
      <c r="QJA8" s="2"/>
      <c r="QJB8" s="2"/>
      <c r="QJC8" s="2"/>
      <c r="QJD8" s="2"/>
      <c r="QJE8" s="2"/>
      <c r="QJF8" s="2"/>
      <c r="QJG8" s="2"/>
      <c r="QJH8" s="2"/>
      <c r="QJI8" s="2"/>
      <c r="QJJ8" s="2"/>
      <c r="QJK8" s="2"/>
      <c r="QJL8" s="2"/>
      <c r="QJM8" s="2"/>
      <c r="QJN8" s="2"/>
      <c r="QJO8" s="2"/>
      <c r="QJP8" s="2"/>
      <c r="QJQ8" s="2"/>
      <c r="QJR8" s="2"/>
      <c r="QJS8" s="2"/>
      <c r="QJT8" s="2"/>
      <c r="QJU8" s="2"/>
      <c r="QJV8" s="2"/>
      <c r="QJW8" s="2"/>
      <c r="QJX8" s="2"/>
      <c r="QJY8" s="2"/>
      <c r="QJZ8" s="2"/>
      <c r="QKA8" s="2"/>
      <c r="QKB8" s="2"/>
      <c r="QKC8" s="2"/>
      <c r="QKD8" s="2"/>
      <c r="QKE8" s="2"/>
      <c r="QKF8" s="2"/>
      <c r="QKG8" s="2"/>
      <c r="QKH8" s="2"/>
      <c r="QKI8" s="2"/>
      <c r="QKJ8" s="2"/>
      <c r="QKK8" s="2"/>
      <c r="QKL8" s="2"/>
      <c r="QKM8" s="2"/>
      <c r="QKN8" s="2"/>
      <c r="QKO8" s="2"/>
      <c r="QKP8" s="2"/>
      <c r="QKQ8" s="2"/>
      <c r="QKR8" s="2"/>
      <c r="QKS8" s="2"/>
      <c r="QKT8" s="2"/>
      <c r="QKU8" s="2"/>
      <c r="QKV8" s="2"/>
      <c r="QKW8" s="2"/>
      <c r="QKX8" s="2"/>
      <c r="QKY8" s="2"/>
      <c r="QKZ8" s="2"/>
      <c r="QLA8" s="2"/>
      <c r="QLB8" s="2"/>
      <c r="QLC8" s="2"/>
      <c r="QLD8" s="2"/>
      <c r="QLE8" s="2"/>
      <c r="QLF8" s="2"/>
      <c r="QLG8" s="2"/>
      <c r="QLH8" s="2"/>
      <c r="QLI8" s="2"/>
      <c r="QLJ8" s="2"/>
      <c r="QLK8" s="2"/>
      <c r="QLL8" s="2"/>
      <c r="QLM8" s="2"/>
      <c r="QLN8" s="2"/>
      <c r="QLO8" s="2"/>
      <c r="QLP8" s="2"/>
      <c r="QLQ8" s="2"/>
      <c r="QLR8" s="2"/>
      <c r="QLS8" s="2"/>
      <c r="QLT8" s="2"/>
      <c r="QLU8" s="2"/>
      <c r="QLV8" s="2"/>
      <c r="QLW8" s="2"/>
      <c r="QLX8" s="2"/>
      <c r="QLY8" s="2"/>
      <c r="QLZ8" s="2"/>
      <c r="QMA8" s="2"/>
      <c r="QMB8" s="2"/>
      <c r="QMC8" s="2"/>
      <c r="QMD8" s="2"/>
      <c r="QME8" s="2"/>
      <c r="QMF8" s="2"/>
      <c r="QMG8" s="2"/>
      <c r="QMH8" s="2"/>
      <c r="QMI8" s="2"/>
      <c r="QMJ8" s="2"/>
      <c r="QMK8" s="2"/>
      <c r="QML8" s="2"/>
      <c r="QMM8" s="2"/>
      <c r="QMN8" s="2"/>
      <c r="QMO8" s="2"/>
      <c r="QMP8" s="2"/>
      <c r="QMQ8" s="2"/>
      <c r="QMR8" s="2"/>
      <c r="QMS8" s="2"/>
      <c r="QMT8" s="2"/>
      <c r="QMU8" s="2"/>
      <c r="QMV8" s="2"/>
      <c r="QMW8" s="2"/>
      <c r="QMX8" s="2"/>
      <c r="QMY8" s="2"/>
      <c r="QMZ8" s="2"/>
      <c r="QNA8" s="2"/>
      <c r="QNB8" s="2"/>
      <c r="QNC8" s="2"/>
      <c r="QND8" s="2"/>
      <c r="QNE8" s="2"/>
      <c r="QNF8" s="2"/>
      <c r="QNG8" s="2"/>
      <c r="QNH8" s="2"/>
      <c r="QNI8" s="2"/>
      <c r="QNJ8" s="2"/>
      <c r="QNK8" s="2"/>
      <c r="QNL8" s="2"/>
      <c r="QNM8" s="2"/>
      <c r="QNN8" s="2"/>
      <c r="QNO8" s="2"/>
      <c r="QNP8" s="2"/>
      <c r="QNQ8" s="2"/>
      <c r="QNR8" s="2"/>
      <c r="QNS8" s="2"/>
      <c r="QNT8" s="2"/>
      <c r="QNU8" s="2"/>
      <c r="QNV8" s="2"/>
      <c r="QNW8" s="2"/>
      <c r="QNX8" s="2"/>
      <c r="QNY8" s="2"/>
      <c r="QNZ8" s="2"/>
      <c r="QOA8" s="2"/>
      <c r="QOB8" s="2"/>
      <c r="QOC8" s="2"/>
      <c r="QOD8" s="2"/>
      <c r="QOE8" s="2"/>
      <c r="QOF8" s="2"/>
      <c r="QOG8" s="2"/>
      <c r="QOH8" s="2"/>
      <c r="QOI8" s="2"/>
      <c r="QOJ8" s="2"/>
      <c r="QOK8" s="2"/>
      <c r="QOL8" s="2"/>
      <c r="QOM8" s="2"/>
      <c r="QON8" s="2"/>
      <c r="QOO8" s="2"/>
      <c r="QOP8" s="2"/>
      <c r="QOQ8" s="2"/>
      <c r="QOR8" s="2"/>
      <c r="QOS8" s="2"/>
      <c r="QOT8" s="2"/>
      <c r="QOU8" s="2"/>
      <c r="QOV8" s="2"/>
      <c r="QOW8" s="2"/>
      <c r="QOX8" s="2"/>
      <c r="QOY8" s="2"/>
      <c r="QOZ8" s="2"/>
      <c r="QPA8" s="2"/>
      <c r="QPB8" s="2"/>
      <c r="QPC8" s="2"/>
      <c r="QPD8" s="2"/>
      <c r="QPE8" s="2"/>
      <c r="QPF8" s="2"/>
      <c r="QPG8" s="2"/>
      <c r="QPH8" s="2"/>
      <c r="QPI8" s="2"/>
      <c r="QPJ8" s="2"/>
      <c r="QPK8" s="2"/>
      <c r="QPL8" s="2"/>
      <c r="QPM8" s="2"/>
      <c r="QPN8" s="2"/>
      <c r="QPO8" s="2"/>
      <c r="QPP8" s="2"/>
      <c r="QPQ8" s="2"/>
      <c r="QPR8" s="2"/>
      <c r="QPS8" s="2"/>
      <c r="QPT8" s="2"/>
      <c r="QPU8" s="2"/>
      <c r="QPV8" s="2"/>
      <c r="QPW8" s="2"/>
      <c r="QPX8" s="2"/>
      <c r="QPY8" s="2"/>
      <c r="QPZ8" s="2"/>
      <c r="QQA8" s="2"/>
      <c r="QQB8" s="2"/>
      <c r="QQC8" s="2"/>
      <c r="QQD8" s="2"/>
      <c r="QQE8" s="2"/>
      <c r="QQF8" s="2"/>
      <c r="QQG8" s="2"/>
      <c r="QQH8" s="2"/>
      <c r="QQI8" s="2"/>
      <c r="QQJ8" s="2"/>
      <c r="QQK8" s="2"/>
      <c r="QQL8" s="2"/>
      <c r="QQM8" s="2"/>
      <c r="QQN8" s="2"/>
      <c r="QQO8" s="2"/>
      <c r="QQP8" s="2"/>
      <c r="QQQ8" s="2"/>
      <c r="QQR8" s="2"/>
      <c r="QQS8" s="2"/>
      <c r="QQT8" s="2"/>
      <c r="QQU8" s="2"/>
      <c r="QQV8" s="2"/>
      <c r="QQW8" s="2"/>
      <c r="QQX8" s="2"/>
      <c r="QQY8" s="2"/>
      <c r="QQZ8" s="2"/>
      <c r="QRA8" s="2"/>
      <c r="QRB8" s="2"/>
      <c r="QRC8" s="2"/>
      <c r="QRD8" s="2"/>
      <c r="QRE8" s="2"/>
      <c r="QRF8" s="2"/>
      <c r="QRG8" s="2"/>
      <c r="QRH8" s="2"/>
      <c r="QRI8" s="2"/>
      <c r="QRJ8" s="2"/>
      <c r="QRK8" s="2"/>
      <c r="QRL8" s="2"/>
      <c r="QRM8" s="2"/>
      <c r="QRN8" s="2"/>
      <c r="QRO8" s="2"/>
      <c r="QRP8" s="2"/>
      <c r="QRQ8" s="2"/>
      <c r="QRR8" s="2"/>
      <c r="QRS8" s="2"/>
      <c r="QRT8" s="2"/>
      <c r="QRU8" s="2"/>
      <c r="QRV8" s="2"/>
      <c r="QRW8" s="2"/>
      <c r="QRX8" s="2"/>
      <c r="QRY8" s="2"/>
      <c r="QRZ8" s="2"/>
      <c r="QSA8" s="2"/>
      <c r="QSB8" s="2"/>
      <c r="QSC8" s="2"/>
      <c r="QSD8" s="2"/>
      <c r="QSE8" s="2"/>
      <c r="QSF8" s="2"/>
      <c r="QSG8" s="2"/>
      <c r="QSH8" s="2"/>
      <c r="QSI8" s="2"/>
      <c r="QSJ8" s="2"/>
      <c r="QSK8" s="2"/>
      <c r="QSL8" s="2"/>
      <c r="QSM8" s="2"/>
      <c r="QSN8" s="2"/>
      <c r="QSO8" s="2"/>
      <c r="QSP8" s="2"/>
      <c r="QSQ8" s="2"/>
      <c r="QSR8" s="2"/>
      <c r="QSS8" s="2"/>
      <c r="QST8" s="2"/>
      <c r="QSU8" s="2"/>
      <c r="QSV8" s="2"/>
      <c r="QSW8" s="2"/>
      <c r="QSX8" s="2"/>
      <c r="QSY8" s="2"/>
      <c r="QSZ8" s="2"/>
      <c r="QTA8" s="2"/>
      <c r="QTB8" s="2"/>
      <c r="QTC8" s="2"/>
      <c r="QTD8" s="2"/>
      <c r="QTE8" s="2"/>
      <c r="QTF8" s="2"/>
      <c r="QTG8" s="2"/>
      <c r="QTH8" s="2"/>
      <c r="QTI8" s="2"/>
      <c r="QTJ8" s="2"/>
      <c r="QTK8" s="2"/>
      <c r="QTL8" s="2"/>
      <c r="QTM8" s="2"/>
      <c r="QTN8" s="2"/>
      <c r="QTO8" s="2"/>
      <c r="QTP8" s="2"/>
      <c r="QTQ8" s="2"/>
      <c r="QTR8" s="2"/>
      <c r="QTS8" s="2"/>
      <c r="QTT8" s="2"/>
      <c r="QTU8" s="2"/>
      <c r="QTV8" s="2"/>
      <c r="QTW8" s="2"/>
      <c r="QTX8" s="2"/>
      <c r="QTY8" s="2"/>
      <c r="QTZ8" s="2"/>
      <c r="QUA8" s="2"/>
      <c r="QUB8" s="2"/>
      <c r="QUC8" s="2"/>
      <c r="QUD8" s="2"/>
      <c r="QUE8" s="2"/>
      <c r="QUF8" s="2"/>
      <c r="QUG8" s="2"/>
      <c r="QUH8" s="2"/>
      <c r="QUI8" s="2"/>
      <c r="QUJ8" s="2"/>
      <c r="QUK8" s="2"/>
      <c r="QUL8" s="2"/>
      <c r="QUM8" s="2"/>
      <c r="QUN8" s="2"/>
      <c r="QUO8" s="2"/>
      <c r="QUP8" s="2"/>
      <c r="QUQ8" s="2"/>
      <c r="QUR8" s="2"/>
      <c r="QUS8" s="2"/>
      <c r="QUT8" s="2"/>
      <c r="QUU8" s="2"/>
      <c r="QUV8" s="2"/>
      <c r="QUW8" s="2"/>
      <c r="QUX8" s="2"/>
      <c r="QUY8" s="2"/>
      <c r="QUZ8" s="2"/>
      <c r="QVA8" s="2"/>
      <c r="QVB8" s="2"/>
      <c r="QVC8" s="2"/>
      <c r="QVD8" s="2"/>
      <c r="QVE8" s="2"/>
      <c r="QVF8" s="2"/>
      <c r="QVG8" s="2"/>
      <c r="QVH8" s="2"/>
      <c r="QVI8" s="2"/>
      <c r="QVJ8" s="2"/>
      <c r="QVK8" s="2"/>
      <c r="QVL8" s="2"/>
      <c r="QVM8" s="2"/>
      <c r="QVN8" s="2"/>
      <c r="QVO8" s="2"/>
      <c r="QVP8" s="2"/>
      <c r="QVQ8" s="2"/>
      <c r="QVR8" s="2"/>
      <c r="QVS8" s="2"/>
      <c r="QVT8" s="2"/>
      <c r="QVU8" s="2"/>
      <c r="QVV8" s="2"/>
      <c r="QVW8" s="2"/>
      <c r="QVX8" s="2"/>
      <c r="QVY8" s="2"/>
      <c r="QVZ8" s="2"/>
      <c r="QWA8" s="2"/>
      <c r="QWB8" s="2"/>
      <c r="QWC8" s="2"/>
      <c r="QWD8" s="2"/>
      <c r="QWE8" s="2"/>
      <c r="QWF8" s="2"/>
      <c r="QWG8" s="2"/>
      <c r="QWH8" s="2"/>
      <c r="QWI8" s="2"/>
      <c r="QWJ8" s="2"/>
      <c r="QWK8" s="2"/>
      <c r="QWL8" s="2"/>
      <c r="QWM8" s="2"/>
      <c r="QWN8" s="2"/>
      <c r="QWO8" s="2"/>
      <c r="QWP8" s="2"/>
      <c r="QWQ8" s="2"/>
      <c r="QWR8" s="2"/>
      <c r="QWS8" s="2"/>
      <c r="QWT8" s="2"/>
      <c r="QWU8" s="2"/>
      <c r="QWV8" s="2"/>
      <c r="QWW8" s="2"/>
      <c r="QWX8" s="2"/>
      <c r="QWY8" s="2"/>
      <c r="QWZ8" s="2"/>
      <c r="QXA8" s="2"/>
      <c r="QXB8" s="2"/>
      <c r="QXC8" s="2"/>
      <c r="QXD8" s="2"/>
      <c r="QXE8" s="2"/>
      <c r="QXF8" s="2"/>
      <c r="QXG8" s="2"/>
      <c r="QXH8" s="2"/>
      <c r="QXI8" s="2"/>
      <c r="QXJ8" s="2"/>
      <c r="QXK8" s="2"/>
      <c r="QXL8" s="2"/>
      <c r="QXM8" s="2"/>
      <c r="QXN8" s="2"/>
      <c r="QXO8" s="2"/>
      <c r="QXP8" s="2"/>
      <c r="QXQ8" s="2"/>
      <c r="QXR8" s="2"/>
      <c r="QXS8" s="2"/>
      <c r="QXT8" s="2"/>
      <c r="QXU8" s="2"/>
      <c r="QXV8" s="2"/>
      <c r="QXW8" s="2"/>
      <c r="QXX8" s="2"/>
      <c r="QXY8" s="2"/>
      <c r="QXZ8" s="2"/>
      <c r="QYA8" s="2"/>
      <c r="QYB8" s="2"/>
      <c r="QYC8" s="2"/>
      <c r="QYD8" s="2"/>
      <c r="QYE8" s="2"/>
      <c r="QYF8" s="2"/>
      <c r="QYG8" s="2"/>
      <c r="QYH8" s="2"/>
      <c r="QYI8" s="2"/>
      <c r="QYJ8" s="2"/>
      <c r="QYK8" s="2"/>
      <c r="QYL8" s="2"/>
      <c r="QYM8" s="2"/>
      <c r="QYN8" s="2"/>
      <c r="QYO8" s="2"/>
      <c r="QYP8" s="2"/>
      <c r="QYQ8" s="2"/>
      <c r="QYR8" s="2"/>
      <c r="QYS8" s="2"/>
      <c r="QYT8" s="2"/>
      <c r="QYU8" s="2"/>
      <c r="QYV8" s="2"/>
      <c r="QYW8" s="2"/>
      <c r="QYX8" s="2"/>
      <c r="QYY8" s="2"/>
      <c r="QYZ8" s="2"/>
      <c r="QZA8" s="2"/>
      <c r="QZB8" s="2"/>
      <c r="QZC8" s="2"/>
      <c r="QZD8" s="2"/>
      <c r="QZE8" s="2"/>
      <c r="QZF8" s="2"/>
      <c r="QZG8" s="2"/>
      <c r="QZH8" s="2"/>
      <c r="QZI8" s="2"/>
      <c r="QZJ8" s="2"/>
      <c r="QZK8" s="2"/>
      <c r="QZL8" s="2"/>
      <c r="QZM8" s="2"/>
      <c r="QZN8" s="2"/>
      <c r="QZO8" s="2"/>
      <c r="QZP8" s="2"/>
      <c r="QZQ8" s="2"/>
      <c r="QZR8" s="2"/>
      <c r="QZS8" s="2"/>
      <c r="QZT8" s="2"/>
      <c r="QZU8" s="2"/>
      <c r="QZV8" s="2"/>
      <c r="QZW8" s="2"/>
      <c r="QZX8" s="2"/>
      <c r="QZY8" s="2"/>
      <c r="QZZ8" s="2"/>
      <c r="RAA8" s="2"/>
      <c r="RAB8" s="2"/>
      <c r="RAC8" s="2"/>
      <c r="RAD8" s="2"/>
      <c r="RAE8" s="2"/>
      <c r="RAF8" s="2"/>
      <c r="RAG8" s="2"/>
      <c r="RAH8" s="2"/>
      <c r="RAI8" s="2"/>
      <c r="RAJ8" s="2"/>
      <c r="RAK8" s="2"/>
      <c r="RAL8" s="2"/>
      <c r="RAM8" s="2"/>
      <c r="RAN8" s="2"/>
      <c r="RAO8" s="2"/>
      <c r="RAP8" s="2"/>
      <c r="RAQ8" s="2"/>
      <c r="RAR8" s="2"/>
      <c r="RAS8" s="2"/>
      <c r="RAT8" s="2"/>
      <c r="RAU8" s="2"/>
      <c r="RAV8" s="2"/>
      <c r="RAW8" s="2"/>
      <c r="RAX8" s="2"/>
      <c r="RAY8" s="2"/>
      <c r="RAZ8" s="2"/>
      <c r="RBA8" s="2"/>
      <c r="RBB8" s="2"/>
      <c r="RBC8" s="2"/>
      <c r="RBD8" s="2"/>
      <c r="RBE8" s="2"/>
      <c r="RBF8" s="2"/>
      <c r="RBG8" s="2"/>
      <c r="RBH8" s="2"/>
      <c r="RBI8" s="2"/>
      <c r="RBJ8" s="2"/>
      <c r="RBK8" s="2"/>
      <c r="RBL8" s="2"/>
      <c r="RBM8" s="2"/>
      <c r="RBN8" s="2"/>
      <c r="RBO8" s="2"/>
      <c r="RBP8" s="2"/>
      <c r="RBQ8" s="2"/>
      <c r="RBR8" s="2"/>
      <c r="RBS8" s="2"/>
      <c r="RBT8" s="2"/>
      <c r="RBU8" s="2"/>
      <c r="RBV8" s="2"/>
      <c r="RBW8" s="2"/>
      <c r="RBX8" s="2"/>
      <c r="RBY8" s="2"/>
      <c r="RBZ8" s="2"/>
      <c r="RCA8" s="2"/>
      <c r="RCB8" s="2"/>
      <c r="RCC8" s="2"/>
      <c r="RCD8" s="2"/>
      <c r="RCE8" s="2"/>
      <c r="RCF8" s="2"/>
      <c r="RCG8" s="2"/>
      <c r="RCH8" s="2"/>
      <c r="RCI8" s="2"/>
      <c r="RCJ8" s="2"/>
      <c r="RCK8" s="2"/>
      <c r="RCL8" s="2"/>
      <c r="RCM8" s="2"/>
      <c r="RCN8" s="2"/>
      <c r="RCO8" s="2"/>
      <c r="RCP8" s="2"/>
      <c r="RCQ8" s="2"/>
      <c r="RCR8" s="2"/>
      <c r="RCS8" s="2"/>
      <c r="RCT8" s="2"/>
      <c r="RCU8" s="2"/>
      <c r="RCV8" s="2"/>
      <c r="RCW8" s="2"/>
      <c r="RCX8" s="2"/>
      <c r="RCY8" s="2"/>
      <c r="RCZ8" s="2"/>
      <c r="RDA8" s="2"/>
      <c r="RDB8" s="2"/>
      <c r="RDC8" s="2"/>
      <c r="RDD8" s="2"/>
      <c r="RDE8" s="2"/>
      <c r="RDF8" s="2"/>
      <c r="RDG8" s="2"/>
      <c r="RDH8" s="2"/>
      <c r="RDI8" s="2"/>
      <c r="RDJ8" s="2"/>
      <c r="RDK8" s="2"/>
      <c r="RDL8" s="2"/>
      <c r="RDM8" s="2"/>
      <c r="RDN8" s="2"/>
      <c r="RDO8" s="2"/>
      <c r="RDP8" s="2"/>
      <c r="RDQ8" s="2"/>
      <c r="RDR8" s="2"/>
      <c r="RDS8" s="2"/>
      <c r="RDT8" s="2"/>
      <c r="RDU8" s="2"/>
      <c r="RDV8" s="2"/>
      <c r="RDW8" s="2"/>
      <c r="RDX8" s="2"/>
      <c r="RDY8" s="2"/>
      <c r="RDZ8" s="2"/>
      <c r="REA8" s="2"/>
      <c r="REB8" s="2"/>
      <c r="REC8" s="2"/>
      <c r="RED8" s="2"/>
      <c r="REE8" s="2"/>
      <c r="REF8" s="2"/>
      <c r="REG8" s="2"/>
      <c r="REH8" s="2"/>
      <c r="REI8" s="2"/>
      <c r="REJ8" s="2"/>
      <c r="REK8" s="2"/>
      <c r="REL8" s="2"/>
      <c r="REM8" s="2"/>
      <c r="REN8" s="2"/>
      <c r="REO8" s="2"/>
      <c r="REP8" s="2"/>
      <c r="REQ8" s="2"/>
      <c r="RER8" s="2"/>
      <c r="RES8" s="2"/>
      <c r="RET8" s="2"/>
      <c r="REU8" s="2"/>
      <c r="REV8" s="2"/>
      <c r="REW8" s="2"/>
      <c r="REX8" s="2"/>
      <c r="REY8" s="2"/>
      <c r="REZ8" s="2"/>
      <c r="RFA8" s="2"/>
      <c r="RFB8" s="2"/>
      <c r="RFC8" s="2"/>
      <c r="RFD8" s="2"/>
      <c r="RFE8" s="2"/>
      <c r="RFF8" s="2"/>
      <c r="RFG8" s="2"/>
      <c r="RFH8" s="2"/>
      <c r="RFI8" s="2"/>
      <c r="RFJ8" s="2"/>
      <c r="RFK8" s="2"/>
      <c r="RFL8" s="2"/>
      <c r="RFM8" s="2"/>
      <c r="RFN8" s="2"/>
      <c r="RFO8" s="2"/>
      <c r="RFP8" s="2"/>
      <c r="RFQ8" s="2"/>
      <c r="RFR8" s="2"/>
      <c r="RFS8" s="2"/>
      <c r="RFT8" s="2"/>
      <c r="RFU8" s="2"/>
      <c r="RFV8" s="2"/>
      <c r="RFW8" s="2"/>
      <c r="RFX8" s="2"/>
      <c r="RFY8" s="2"/>
      <c r="RFZ8" s="2"/>
      <c r="RGA8" s="2"/>
      <c r="RGB8" s="2"/>
      <c r="RGC8" s="2"/>
      <c r="RGD8" s="2"/>
      <c r="RGE8" s="2"/>
      <c r="RGF8" s="2"/>
      <c r="RGG8" s="2"/>
      <c r="RGH8" s="2"/>
      <c r="RGI8" s="2"/>
      <c r="RGJ8" s="2"/>
      <c r="RGK8" s="2"/>
      <c r="RGL8" s="2"/>
      <c r="RGM8" s="2"/>
      <c r="RGN8" s="2"/>
      <c r="RGO8" s="2"/>
      <c r="RGP8" s="2"/>
      <c r="RGQ8" s="2"/>
      <c r="RGR8" s="2"/>
      <c r="RGS8" s="2"/>
      <c r="RGT8" s="2"/>
      <c r="RGU8" s="2"/>
      <c r="RGV8" s="2"/>
      <c r="RGW8" s="2"/>
      <c r="RGX8" s="2"/>
      <c r="RGY8" s="2"/>
      <c r="RGZ8" s="2"/>
      <c r="RHA8" s="2"/>
      <c r="RHB8" s="2"/>
      <c r="RHC8" s="2"/>
      <c r="RHD8" s="2"/>
      <c r="RHE8" s="2"/>
      <c r="RHF8" s="2"/>
      <c r="RHG8" s="2"/>
      <c r="RHH8" s="2"/>
      <c r="RHI8" s="2"/>
      <c r="RHJ8" s="2"/>
      <c r="RHK8" s="2"/>
      <c r="RHL8" s="2"/>
      <c r="RHM8" s="2"/>
      <c r="RHN8" s="2"/>
      <c r="RHO8" s="2"/>
      <c r="RHP8" s="2"/>
      <c r="RHQ8" s="2"/>
      <c r="RHR8" s="2"/>
      <c r="RHS8" s="2"/>
      <c r="RHT8" s="2"/>
      <c r="RHU8" s="2"/>
      <c r="RHV8" s="2"/>
      <c r="RHW8" s="2"/>
      <c r="RHX8" s="2"/>
      <c r="RHY8" s="2"/>
      <c r="RHZ8" s="2"/>
      <c r="RIA8" s="2"/>
      <c r="RIB8" s="2"/>
      <c r="RIC8" s="2"/>
      <c r="RID8" s="2"/>
      <c r="RIE8" s="2"/>
      <c r="RIF8" s="2"/>
      <c r="RIG8" s="2"/>
      <c r="RIH8" s="2"/>
      <c r="RII8" s="2"/>
      <c r="RIJ8" s="2"/>
      <c r="RIK8" s="2"/>
      <c r="RIL8" s="2"/>
      <c r="RIM8" s="2"/>
      <c r="RIN8" s="2"/>
      <c r="RIO8" s="2"/>
      <c r="RIP8" s="2"/>
      <c r="RIQ8" s="2"/>
      <c r="RIR8" s="2"/>
      <c r="RIS8" s="2"/>
      <c r="RIT8" s="2"/>
      <c r="RIU8" s="2"/>
      <c r="RIV8" s="2"/>
      <c r="RIW8" s="2"/>
      <c r="RIX8" s="2"/>
      <c r="RIY8" s="2"/>
      <c r="RIZ8" s="2"/>
      <c r="RJA8" s="2"/>
      <c r="RJB8" s="2"/>
      <c r="RJC8" s="2"/>
      <c r="RJD8" s="2"/>
      <c r="RJE8" s="2"/>
      <c r="RJF8" s="2"/>
      <c r="RJG8" s="2"/>
      <c r="RJH8" s="2"/>
      <c r="RJI8" s="2"/>
      <c r="RJJ8" s="2"/>
      <c r="RJK8" s="2"/>
      <c r="RJL8" s="2"/>
      <c r="RJM8" s="2"/>
      <c r="RJN8" s="2"/>
      <c r="RJO8" s="2"/>
      <c r="RJP8" s="2"/>
      <c r="RJQ8" s="2"/>
      <c r="RJR8" s="2"/>
      <c r="RJS8" s="2"/>
      <c r="RJT8" s="2"/>
      <c r="RJU8" s="2"/>
      <c r="RJV8" s="2"/>
      <c r="RJW8" s="2"/>
      <c r="RJX8" s="2"/>
      <c r="RJY8" s="2"/>
      <c r="RJZ8" s="2"/>
      <c r="RKA8" s="2"/>
      <c r="RKB8" s="2"/>
      <c r="RKC8" s="2"/>
      <c r="RKD8" s="2"/>
      <c r="RKE8" s="2"/>
      <c r="RKF8" s="2"/>
      <c r="RKG8" s="2"/>
      <c r="RKH8" s="2"/>
      <c r="RKI8" s="2"/>
      <c r="RKJ8" s="2"/>
      <c r="RKK8" s="2"/>
      <c r="RKL8" s="2"/>
      <c r="RKM8" s="2"/>
      <c r="RKN8" s="2"/>
      <c r="RKO8" s="2"/>
      <c r="RKP8" s="2"/>
      <c r="RKQ8" s="2"/>
      <c r="RKR8" s="2"/>
      <c r="RKS8" s="2"/>
      <c r="RKT8" s="2"/>
      <c r="RKU8" s="2"/>
      <c r="RKV8" s="2"/>
      <c r="RKW8" s="2"/>
      <c r="RKX8" s="2"/>
      <c r="RKY8" s="2"/>
      <c r="RKZ8" s="2"/>
      <c r="RLA8" s="2"/>
      <c r="RLB8" s="2"/>
      <c r="RLC8" s="2"/>
      <c r="RLD8" s="2"/>
      <c r="RLE8" s="2"/>
      <c r="RLF8" s="2"/>
      <c r="RLG8" s="2"/>
      <c r="RLH8" s="2"/>
      <c r="RLI8" s="2"/>
      <c r="RLJ8" s="2"/>
      <c r="RLK8" s="2"/>
      <c r="RLL8" s="2"/>
      <c r="RLM8" s="2"/>
      <c r="RLN8" s="2"/>
      <c r="RLO8" s="2"/>
      <c r="RLP8" s="2"/>
      <c r="RLQ8" s="2"/>
      <c r="RLR8" s="2"/>
      <c r="RLS8" s="2"/>
      <c r="RLT8" s="2"/>
      <c r="RLU8" s="2"/>
      <c r="RLV8" s="2"/>
      <c r="RLW8" s="2"/>
      <c r="RLX8" s="2"/>
      <c r="RLY8" s="2"/>
      <c r="RLZ8" s="2"/>
      <c r="RMA8" s="2"/>
      <c r="RMB8" s="2"/>
      <c r="RMC8" s="2"/>
      <c r="RMD8" s="2"/>
      <c r="RME8" s="2"/>
      <c r="RMF8" s="2"/>
      <c r="RMG8" s="2"/>
      <c r="RMH8" s="2"/>
      <c r="RMI8" s="2"/>
      <c r="RMJ8" s="2"/>
      <c r="RMK8" s="2"/>
      <c r="RML8" s="2"/>
      <c r="RMM8" s="2"/>
      <c r="RMN8" s="2"/>
      <c r="RMO8" s="2"/>
      <c r="RMP8" s="2"/>
      <c r="RMQ8" s="2"/>
      <c r="RMR8" s="2"/>
      <c r="RMS8" s="2"/>
      <c r="RMT8" s="2"/>
      <c r="RMU8" s="2"/>
      <c r="RMV8" s="2"/>
      <c r="RMW8" s="2"/>
      <c r="RMX8" s="2"/>
      <c r="RMY8" s="2"/>
      <c r="RMZ8" s="2"/>
      <c r="RNA8" s="2"/>
      <c r="RNB8" s="2"/>
      <c r="RNC8" s="2"/>
      <c r="RND8" s="2"/>
      <c r="RNE8" s="2"/>
      <c r="RNF8" s="2"/>
      <c r="RNG8" s="2"/>
      <c r="RNH8" s="2"/>
      <c r="RNI8" s="2"/>
      <c r="RNJ8" s="2"/>
      <c r="RNK8" s="2"/>
      <c r="RNL8" s="2"/>
      <c r="RNM8" s="2"/>
      <c r="RNN8" s="2"/>
      <c r="RNO8" s="2"/>
      <c r="RNP8" s="2"/>
      <c r="RNQ8" s="2"/>
      <c r="RNR8" s="2"/>
      <c r="RNS8" s="2"/>
      <c r="RNT8" s="2"/>
      <c r="RNU8" s="2"/>
      <c r="RNV8" s="2"/>
      <c r="RNW8" s="2"/>
      <c r="RNX8" s="2"/>
      <c r="RNY8" s="2"/>
      <c r="RNZ8" s="2"/>
      <c r="ROA8" s="2"/>
      <c r="ROB8" s="2"/>
      <c r="ROC8" s="2"/>
      <c r="ROD8" s="2"/>
      <c r="ROE8" s="2"/>
      <c r="ROF8" s="2"/>
      <c r="ROG8" s="2"/>
      <c r="ROH8" s="2"/>
      <c r="ROI8" s="2"/>
      <c r="ROJ8" s="2"/>
      <c r="ROK8" s="2"/>
      <c r="ROL8" s="2"/>
      <c r="ROM8" s="2"/>
      <c r="RON8" s="2"/>
      <c r="ROO8" s="2"/>
      <c r="ROP8" s="2"/>
      <c r="ROQ8" s="2"/>
      <c r="ROR8" s="2"/>
      <c r="ROS8" s="2"/>
      <c r="ROT8" s="2"/>
      <c r="ROU8" s="2"/>
      <c r="ROV8" s="2"/>
      <c r="ROW8" s="2"/>
      <c r="ROX8" s="2"/>
      <c r="ROY8" s="2"/>
      <c r="ROZ8" s="2"/>
      <c r="RPA8" s="2"/>
      <c r="RPB8" s="2"/>
      <c r="RPC8" s="2"/>
      <c r="RPD8" s="2"/>
      <c r="RPE8" s="2"/>
      <c r="RPF8" s="2"/>
      <c r="RPG8" s="2"/>
      <c r="RPH8" s="2"/>
      <c r="RPI8" s="2"/>
      <c r="RPJ8" s="2"/>
      <c r="RPK8" s="2"/>
      <c r="RPL8" s="2"/>
      <c r="RPM8" s="2"/>
      <c r="RPN8" s="2"/>
      <c r="RPO8" s="2"/>
      <c r="RPP8" s="2"/>
      <c r="RPQ8" s="2"/>
      <c r="RPR8" s="2"/>
      <c r="RPS8" s="2"/>
      <c r="RPT8" s="2"/>
      <c r="RPU8" s="2"/>
      <c r="RPV8" s="2"/>
      <c r="RPW8" s="2"/>
      <c r="RPX8" s="2"/>
      <c r="RPY8" s="2"/>
      <c r="RPZ8" s="2"/>
      <c r="RQA8" s="2"/>
      <c r="RQB8" s="2"/>
      <c r="RQC8" s="2"/>
      <c r="RQD8" s="2"/>
      <c r="RQE8" s="2"/>
      <c r="RQF8" s="2"/>
      <c r="RQG8" s="2"/>
      <c r="RQH8" s="2"/>
      <c r="RQI8" s="2"/>
      <c r="RQJ8" s="2"/>
      <c r="RQK8" s="2"/>
      <c r="RQL8" s="2"/>
      <c r="RQM8" s="2"/>
      <c r="RQN8" s="2"/>
      <c r="RQO8" s="2"/>
      <c r="RQP8" s="2"/>
      <c r="RQQ8" s="2"/>
      <c r="RQR8" s="2"/>
      <c r="RQS8" s="2"/>
      <c r="RQT8" s="2"/>
      <c r="RQU8" s="2"/>
      <c r="RQV8" s="2"/>
      <c r="RQW8" s="2"/>
      <c r="RQX8" s="2"/>
      <c r="RQY8" s="2"/>
      <c r="RQZ8" s="2"/>
      <c r="RRA8" s="2"/>
      <c r="RRB8" s="2"/>
      <c r="RRC8" s="2"/>
      <c r="RRD8" s="2"/>
      <c r="RRE8" s="2"/>
      <c r="RRF8" s="2"/>
      <c r="RRG8" s="2"/>
      <c r="RRH8" s="2"/>
      <c r="RRI8" s="2"/>
      <c r="RRJ8" s="2"/>
      <c r="RRK8" s="2"/>
      <c r="RRL8" s="2"/>
      <c r="RRM8" s="2"/>
      <c r="RRN8" s="2"/>
      <c r="RRO8" s="2"/>
      <c r="RRP8" s="2"/>
      <c r="RRQ8" s="2"/>
      <c r="RRR8" s="2"/>
      <c r="RRS8" s="2"/>
      <c r="RRT8" s="2"/>
      <c r="RRU8" s="2"/>
      <c r="RRV8" s="2"/>
      <c r="RRW8" s="2"/>
      <c r="RRX8" s="2"/>
      <c r="RRY8" s="2"/>
      <c r="RRZ8" s="2"/>
      <c r="RSA8" s="2"/>
      <c r="RSB8" s="2"/>
      <c r="RSC8" s="2"/>
      <c r="RSD8" s="2"/>
      <c r="RSE8" s="2"/>
      <c r="RSF8" s="2"/>
      <c r="RSG8" s="2"/>
      <c r="RSH8" s="2"/>
      <c r="RSI8" s="2"/>
      <c r="RSJ8" s="2"/>
      <c r="RSK8" s="2"/>
      <c r="RSL8" s="2"/>
      <c r="RSM8" s="2"/>
      <c r="RSN8" s="2"/>
      <c r="RSO8" s="2"/>
      <c r="RSP8" s="2"/>
      <c r="RSQ8" s="2"/>
      <c r="RSR8" s="2"/>
      <c r="RSS8" s="2"/>
      <c r="RST8" s="2"/>
      <c r="RSU8" s="2"/>
      <c r="RSV8" s="2"/>
      <c r="RSW8" s="2"/>
      <c r="RSX8" s="2"/>
      <c r="RSY8" s="2"/>
      <c r="RSZ8" s="2"/>
      <c r="RTA8" s="2"/>
      <c r="RTB8" s="2"/>
      <c r="RTC8" s="2"/>
      <c r="RTD8" s="2"/>
      <c r="RTE8" s="2"/>
      <c r="RTF8" s="2"/>
      <c r="RTG8" s="2"/>
      <c r="RTH8" s="2"/>
      <c r="RTI8" s="2"/>
      <c r="RTJ8" s="2"/>
      <c r="RTK8" s="2"/>
      <c r="RTL8" s="2"/>
      <c r="RTM8" s="2"/>
      <c r="RTN8" s="2"/>
      <c r="RTO8" s="2"/>
      <c r="RTP8" s="2"/>
      <c r="RTQ8" s="2"/>
      <c r="RTR8" s="2"/>
      <c r="RTS8" s="2"/>
      <c r="RTT8" s="2"/>
      <c r="RTU8" s="2"/>
      <c r="RTV8" s="2"/>
      <c r="RTW8" s="2"/>
      <c r="RTX8" s="2"/>
      <c r="RTY8" s="2"/>
      <c r="RTZ8" s="2"/>
      <c r="RUA8" s="2"/>
      <c r="RUB8" s="2"/>
      <c r="RUC8" s="2"/>
      <c r="RUD8" s="2"/>
      <c r="RUE8" s="2"/>
      <c r="RUF8" s="2"/>
      <c r="RUG8" s="2"/>
      <c r="RUH8" s="2"/>
      <c r="RUI8" s="2"/>
      <c r="RUJ8" s="2"/>
      <c r="RUK8" s="2"/>
      <c r="RUL8" s="2"/>
      <c r="RUM8" s="2"/>
      <c r="RUN8" s="2"/>
      <c r="RUO8" s="2"/>
      <c r="RUP8" s="2"/>
      <c r="RUQ8" s="2"/>
      <c r="RUR8" s="2"/>
      <c r="RUS8" s="2"/>
      <c r="RUT8" s="2"/>
      <c r="RUU8" s="2"/>
      <c r="RUV8" s="2"/>
      <c r="RUW8" s="2"/>
      <c r="RUX8" s="2"/>
      <c r="RUY8" s="2"/>
      <c r="RUZ8" s="2"/>
      <c r="RVA8" s="2"/>
      <c r="RVB8" s="2"/>
      <c r="RVC8" s="2"/>
      <c r="RVD8" s="2"/>
      <c r="RVE8" s="2"/>
      <c r="RVF8" s="2"/>
      <c r="RVG8" s="2"/>
      <c r="RVH8" s="2"/>
      <c r="RVI8" s="2"/>
      <c r="RVJ8" s="2"/>
      <c r="RVK8" s="2"/>
      <c r="RVL8" s="2"/>
      <c r="RVM8" s="2"/>
      <c r="RVN8" s="2"/>
      <c r="RVO8" s="2"/>
      <c r="RVP8" s="2"/>
      <c r="RVQ8" s="2"/>
      <c r="RVR8" s="2"/>
      <c r="RVS8" s="2"/>
      <c r="RVT8" s="2"/>
      <c r="RVU8" s="2"/>
      <c r="RVV8" s="2"/>
      <c r="RVW8" s="2"/>
      <c r="RVX8" s="2"/>
      <c r="RVY8" s="2"/>
      <c r="RVZ8" s="2"/>
      <c r="RWA8" s="2"/>
      <c r="RWB8" s="2"/>
      <c r="RWC8" s="2"/>
      <c r="RWD8" s="2"/>
      <c r="RWE8" s="2"/>
      <c r="RWF8" s="2"/>
      <c r="RWG8" s="2"/>
      <c r="RWH8" s="2"/>
      <c r="RWI8" s="2"/>
      <c r="RWJ8" s="2"/>
      <c r="RWK8" s="2"/>
      <c r="RWL8" s="2"/>
      <c r="RWM8" s="2"/>
      <c r="RWN8" s="2"/>
      <c r="RWO8" s="2"/>
      <c r="RWP8" s="2"/>
      <c r="RWQ8" s="2"/>
      <c r="RWR8" s="2"/>
      <c r="RWS8" s="2"/>
      <c r="RWT8" s="2"/>
      <c r="RWU8" s="2"/>
      <c r="RWV8" s="2"/>
      <c r="RWW8" s="2"/>
      <c r="RWX8" s="2"/>
      <c r="RWY8" s="2"/>
      <c r="RWZ8" s="2"/>
      <c r="RXA8" s="2"/>
      <c r="RXB8" s="2"/>
      <c r="RXC8" s="2"/>
      <c r="RXD8" s="2"/>
      <c r="RXE8" s="2"/>
      <c r="RXF8" s="2"/>
      <c r="RXG8" s="2"/>
      <c r="RXH8" s="2"/>
      <c r="RXI8" s="2"/>
      <c r="RXJ8" s="2"/>
      <c r="RXK8" s="2"/>
      <c r="RXL8" s="2"/>
      <c r="RXM8" s="2"/>
      <c r="RXN8" s="2"/>
      <c r="RXO8" s="2"/>
      <c r="RXP8" s="2"/>
      <c r="RXQ8" s="2"/>
      <c r="RXR8" s="2"/>
      <c r="RXS8" s="2"/>
      <c r="RXT8" s="2"/>
      <c r="RXU8" s="2"/>
      <c r="RXV8" s="2"/>
      <c r="RXW8" s="2"/>
      <c r="RXX8" s="2"/>
      <c r="RXY8" s="2"/>
      <c r="RXZ8" s="2"/>
      <c r="RYA8" s="2"/>
      <c r="RYB8" s="2"/>
      <c r="RYC8" s="2"/>
      <c r="RYD8" s="2"/>
      <c r="RYE8" s="2"/>
      <c r="RYF8" s="2"/>
      <c r="RYG8" s="2"/>
      <c r="RYH8" s="2"/>
      <c r="RYI8" s="2"/>
      <c r="RYJ8" s="2"/>
      <c r="RYK8" s="2"/>
      <c r="RYL8" s="2"/>
      <c r="RYM8" s="2"/>
      <c r="RYN8" s="2"/>
      <c r="RYO8" s="2"/>
      <c r="RYP8" s="2"/>
      <c r="RYQ8" s="2"/>
      <c r="RYR8" s="2"/>
      <c r="RYS8" s="2"/>
      <c r="RYT8" s="2"/>
      <c r="RYU8" s="2"/>
      <c r="RYV8" s="2"/>
      <c r="RYW8" s="2"/>
      <c r="RYX8" s="2"/>
      <c r="RYY8" s="2"/>
      <c r="RYZ8" s="2"/>
      <c r="RZA8" s="2"/>
      <c r="RZB8" s="2"/>
      <c r="RZC8" s="2"/>
      <c r="RZD8" s="2"/>
      <c r="RZE8" s="2"/>
      <c r="RZF8" s="2"/>
      <c r="RZG8" s="2"/>
      <c r="RZH8" s="2"/>
      <c r="RZI8" s="2"/>
      <c r="RZJ8" s="2"/>
      <c r="RZK8" s="2"/>
      <c r="RZL8" s="2"/>
      <c r="RZM8" s="2"/>
      <c r="RZN8" s="2"/>
      <c r="RZO8" s="2"/>
      <c r="RZP8" s="2"/>
      <c r="RZQ8" s="2"/>
      <c r="RZR8" s="2"/>
      <c r="RZS8" s="2"/>
      <c r="RZT8" s="2"/>
      <c r="RZU8" s="2"/>
      <c r="RZV8" s="2"/>
      <c r="RZW8" s="2"/>
      <c r="RZX8" s="2"/>
      <c r="RZY8" s="2"/>
      <c r="RZZ8" s="2"/>
      <c r="SAA8" s="2"/>
      <c r="SAB8" s="2"/>
      <c r="SAC8" s="2"/>
      <c r="SAD8" s="2"/>
      <c r="SAE8" s="2"/>
      <c r="SAF8" s="2"/>
      <c r="SAG8" s="2"/>
      <c r="SAH8" s="2"/>
      <c r="SAI8" s="2"/>
      <c r="SAJ8" s="2"/>
      <c r="SAK8" s="2"/>
      <c r="SAL8" s="2"/>
      <c r="SAM8" s="2"/>
      <c r="SAN8" s="2"/>
      <c r="SAO8" s="2"/>
      <c r="SAP8" s="2"/>
      <c r="SAQ8" s="2"/>
      <c r="SAR8" s="2"/>
      <c r="SAS8" s="2"/>
      <c r="SAT8" s="2"/>
      <c r="SAU8" s="2"/>
      <c r="SAV8" s="2"/>
      <c r="SAW8" s="2"/>
      <c r="SAX8" s="2"/>
      <c r="SAY8" s="2"/>
      <c r="SAZ8" s="2"/>
      <c r="SBA8" s="2"/>
      <c r="SBB8" s="2"/>
      <c r="SBC8" s="2"/>
      <c r="SBD8" s="2"/>
      <c r="SBE8" s="2"/>
      <c r="SBF8" s="2"/>
      <c r="SBG8" s="2"/>
      <c r="SBH8" s="2"/>
      <c r="SBI8" s="2"/>
      <c r="SBJ8" s="2"/>
      <c r="SBK8" s="2"/>
      <c r="SBL8" s="2"/>
      <c r="SBM8" s="2"/>
      <c r="SBN8" s="2"/>
      <c r="SBO8" s="2"/>
      <c r="SBP8" s="2"/>
      <c r="SBQ8" s="2"/>
      <c r="SBR8" s="2"/>
      <c r="SBS8" s="2"/>
      <c r="SBT8" s="2"/>
      <c r="SBU8" s="2"/>
      <c r="SBV8" s="2"/>
      <c r="SBW8" s="2"/>
      <c r="SBX8" s="2"/>
      <c r="SBY8" s="2"/>
      <c r="SBZ8" s="2"/>
      <c r="SCA8" s="2"/>
      <c r="SCB8" s="2"/>
      <c r="SCC8" s="2"/>
      <c r="SCD8" s="2"/>
      <c r="SCE8" s="2"/>
      <c r="SCF8" s="2"/>
      <c r="SCG8" s="2"/>
      <c r="SCH8" s="2"/>
      <c r="SCI8" s="2"/>
      <c r="SCJ8" s="2"/>
      <c r="SCK8" s="2"/>
      <c r="SCL8" s="2"/>
      <c r="SCM8" s="2"/>
      <c r="SCN8" s="2"/>
      <c r="SCO8" s="2"/>
      <c r="SCP8" s="2"/>
      <c r="SCQ8" s="2"/>
      <c r="SCR8" s="2"/>
      <c r="SCS8" s="2"/>
      <c r="SCT8" s="2"/>
      <c r="SCU8" s="2"/>
      <c r="SCV8" s="2"/>
      <c r="SCW8" s="2"/>
      <c r="SCX8" s="2"/>
      <c r="SCY8" s="2"/>
      <c r="SCZ8" s="2"/>
      <c r="SDA8" s="2"/>
      <c r="SDB8" s="2"/>
      <c r="SDC8" s="2"/>
      <c r="SDD8" s="2"/>
      <c r="SDE8" s="2"/>
      <c r="SDF8" s="2"/>
      <c r="SDG8" s="2"/>
      <c r="SDH8" s="2"/>
      <c r="SDI8" s="2"/>
      <c r="SDJ8" s="2"/>
      <c r="SDK8" s="2"/>
      <c r="SDL8" s="2"/>
      <c r="SDM8" s="2"/>
      <c r="SDN8" s="2"/>
      <c r="SDO8" s="2"/>
      <c r="SDP8" s="2"/>
      <c r="SDQ8" s="2"/>
      <c r="SDR8" s="2"/>
      <c r="SDS8" s="2"/>
      <c r="SDT8" s="2"/>
      <c r="SDU8" s="2"/>
      <c r="SDV8" s="2"/>
      <c r="SDW8" s="2"/>
      <c r="SDX8" s="2"/>
      <c r="SDY8" s="2"/>
      <c r="SDZ8" s="2"/>
      <c r="SEA8" s="2"/>
      <c r="SEB8" s="2"/>
      <c r="SEC8" s="2"/>
      <c r="SED8" s="2"/>
      <c r="SEE8" s="2"/>
      <c r="SEF8" s="2"/>
      <c r="SEG8" s="2"/>
      <c r="SEH8" s="2"/>
      <c r="SEI8" s="2"/>
      <c r="SEJ8" s="2"/>
      <c r="SEK8" s="2"/>
      <c r="SEL8" s="2"/>
      <c r="SEM8" s="2"/>
      <c r="SEN8" s="2"/>
      <c r="SEO8" s="2"/>
      <c r="SEP8" s="2"/>
      <c r="SEQ8" s="2"/>
      <c r="SER8" s="2"/>
      <c r="SES8" s="2"/>
      <c r="SET8" s="2"/>
      <c r="SEU8" s="2"/>
      <c r="SEV8" s="2"/>
      <c r="SEW8" s="2"/>
      <c r="SEX8" s="2"/>
      <c r="SEY8" s="2"/>
      <c r="SEZ8" s="2"/>
      <c r="SFA8" s="2"/>
      <c r="SFB8" s="2"/>
      <c r="SFC8" s="2"/>
      <c r="SFD8" s="2"/>
      <c r="SFE8" s="2"/>
      <c r="SFF8" s="2"/>
      <c r="SFG8" s="2"/>
      <c r="SFH8" s="2"/>
      <c r="SFI8" s="2"/>
      <c r="SFJ8" s="2"/>
      <c r="SFK8" s="2"/>
      <c r="SFL8" s="2"/>
      <c r="SFM8" s="2"/>
      <c r="SFN8" s="2"/>
      <c r="SFO8" s="2"/>
      <c r="SFP8" s="2"/>
      <c r="SFQ8" s="2"/>
      <c r="SFR8" s="2"/>
      <c r="SFS8" s="2"/>
      <c r="SFT8" s="2"/>
      <c r="SFU8" s="2"/>
      <c r="SFV8" s="2"/>
      <c r="SFW8" s="2"/>
      <c r="SFX8" s="2"/>
      <c r="SFY8" s="2"/>
      <c r="SFZ8" s="2"/>
      <c r="SGA8" s="2"/>
      <c r="SGB8" s="2"/>
      <c r="SGC8" s="2"/>
      <c r="SGD8" s="2"/>
      <c r="SGE8" s="2"/>
      <c r="SGF8" s="2"/>
      <c r="SGG8" s="2"/>
      <c r="SGH8" s="2"/>
      <c r="SGI8" s="2"/>
      <c r="SGJ8" s="2"/>
      <c r="SGK8" s="2"/>
      <c r="SGL8" s="2"/>
      <c r="SGM8" s="2"/>
      <c r="SGN8" s="2"/>
      <c r="SGO8" s="2"/>
      <c r="SGP8" s="2"/>
      <c r="SGQ8" s="2"/>
      <c r="SGR8" s="2"/>
      <c r="SGS8" s="2"/>
      <c r="SGT8" s="2"/>
      <c r="SGU8" s="2"/>
      <c r="SGV8" s="2"/>
      <c r="SGW8" s="2"/>
      <c r="SGX8" s="2"/>
      <c r="SGY8" s="2"/>
      <c r="SGZ8" s="2"/>
      <c r="SHA8" s="2"/>
      <c r="SHB8" s="2"/>
      <c r="SHC8" s="2"/>
      <c r="SHD8" s="2"/>
      <c r="SHE8" s="2"/>
      <c r="SHF8" s="2"/>
      <c r="SHG8" s="2"/>
      <c r="SHH8" s="2"/>
      <c r="SHI8" s="2"/>
      <c r="SHJ8" s="2"/>
      <c r="SHK8" s="2"/>
      <c r="SHL8" s="2"/>
      <c r="SHM8" s="2"/>
      <c r="SHN8" s="2"/>
      <c r="SHO8" s="2"/>
      <c r="SHP8" s="2"/>
      <c r="SHQ8" s="2"/>
      <c r="SHR8" s="2"/>
      <c r="SHS8" s="2"/>
      <c r="SHT8" s="2"/>
      <c r="SHU8" s="2"/>
      <c r="SHV8" s="2"/>
      <c r="SHW8" s="2"/>
      <c r="SHX8" s="2"/>
      <c r="SHY8" s="2"/>
      <c r="SHZ8" s="2"/>
      <c r="SIA8" s="2"/>
      <c r="SIB8" s="2"/>
      <c r="SIC8" s="2"/>
      <c r="SID8" s="2"/>
      <c r="SIE8" s="2"/>
      <c r="SIF8" s="2"/>
      <c r="SIG8" s="2"/>
      <c r="SIH8" s="2"/>
      <c r="SII8" s="2"/>
      <c r="SIJ8" s="2"/>
      <c r="SIK8" s="2"/>
      <c r="SIL8" s="2"/>
      <c r="SIM8" s="2"/>
      <c r="SIN8" s="2"/>
      <c r="SIO8" s="2"/>
      <c r="SIP8" s="2"/>
      <c r="SIQ8" s="2"/>
      <c r="SIR8" s="2"/>
      <c r="SIS8" s="2"/>
      <c r="SIT8" s="2"/>
      <c r="SIU8" s="2"/>
      <c r="SIV8" s="2"/>
      <c r="SIW8" s="2"/>
      <c r="SIX8" s="2"/>
      <c r="SIY8" s="2"/>
      <c r="SIZ8" s="2"/>
      <c r="SJA8" s="2"/>
      <c r="SJB8" s="2"/>
      <c r="SJC8" s="2"/>
      <c r="SJD8" s="2"/>
      <c r="SJE8" s="2"/>
      <c r="SJF8" s="2"/>
      <c r="SJG8" s="2"/>
      <c r="SJH8" s="2"/>
      <c r="SJI8" s="2"/>
      <c r="SJJ8" s="2"/>
      <c r="SJK8" s="2"/>
      <c r="SJL8" s="2"/>
      <c r="SJM8" s="2"/>
      <c r="SJN8" s="2"/>
      <c r="SJO8" s="2"/>
      <c r="SJP8" s="2"/>
      <c r="SJQ8" s="2"/>
      <c r="SJR8" s="2"/>
      <c r="SJS8" s="2"/>
      <c r="SJT8" s="2"/>
      <c r="SJU8" s="2"/>
      <c r="SJV8" s="2"/>
      <c r="SJW8" s="2"/>
      <c r="SJX8" s="2"/>
      <c r="SJY8" s="2"/>
      <c r="SJZ8" s="2"/>
      <c r="SKA8" s="2"/>
      <c r="SKB8" s="2"/>
      <c r="SKC8" s="2"/>
      <c r="SKD8" s="2"/>
      <c r="SKE8" s="2"/>
      <c r="SKF8" s="2"/>
      <c r="SKG8" s="2"/>
      <c r="SKH8" s="2"/>
      <c r="SKI8" s="2"/>
      <c r="SKJ8" s="2"/>
      <c r="SKK8" s="2"/>
      <c r="SKL8" s="2"/>
      <c r="SKM8" s="2"/>
      <c r="SKN8" s="2"/>
      <c r="SKO8" s="2"/>
      <c r="SKP8" s="2"/>
      <c r="SKQ8" s="2"/>
      <c r="SKR8" s="2"/>
      <c r="SKS8" s="2"/>
      <c r="SKT8" s="2"/>
      <c r="SKU8" s="2"/>
      <c r="SKV8" s="2"/>
      <c r="SKW8" s="2"/>
      <c r="SKX8" s="2"/>
      <c r="SKY8" s="2"/>
      <c r="SKZ8" s="2"/>
      <c r="SLA8" s="2"/>
      <c r="SLB8" s="2"/>
      <c r="SLC8" s="2"/>
      <c r="SLD8" s="2"/>
      <c r="SLE8" s="2"/>
      <c r="SLF8" s="2"/>
      <c r="SLG8" s="2"/>
      <c r="SLH8" s="2"/>
      <c r="SLI8" s="2"/>
      <c r="SLJ8" s="2"/>
      <c r="SLK8" s="2"/>
      <c r="SLL8" s="2"/>
      <c r="SLM8" s="2"/>
      <c r="SLN8" s="2"/>
      <c r="SLO8" s="2"/>
      <c r="SLP8" s="2"/>
      <c r="SLQ8" s="2"/>
      <c r="SLR8" s="2"/>
      <c r="SLS8" s="2"/>
      <c r="SLT8" s="2"/>
      <c r="SLU8" s="2"/>
      <c r="SLV8" s="2"/>
      <c r="SLW8" s="2"/>
      <c r="SLX8" s="2"/>
      <c r="SLY8" s="2"/>
      <c r="SLZ8" s="2"/>
      <c r="SMA8" s="2"/>
      <c r="SMB8" s="2"/>
      <c r="SMC8" s="2"/>
      <c r="SMD8" s="2"/>
      <c r="SME8" s="2"/>
      <c r="SMF8" s="2"/>
      <c r="SMG8" s="2"/>
      <c r="SMH8" s="2"/>
      <c r="SMI8" s="2"/>
      <c r="SMJ8" s="2"/>
      <c r="SMK8" s="2"/>
      <c r="SML8" s="2"/>
      <c r="SMM8" s="2"/>
      <c r="SMN8" s="2"/>
      <c r="SMO8" s="2"/>
      <c r="SMP8" s="2"/>
      <c r="SMQ8" s="2"/>
      <c r="SMR8" s="2"/>
      <c r="SMS8" s="2"/>
      <c r="SMT8" s="2"/>
      <c r="SMU8" s="2"/>
      <c r="SMV8" s="2"/>
      <c r="SMW8" s="2"/>
      <c r="SMX8" s="2"/>
      <c r="SMY8" s="2"/>
      <c r="SMZ8" s="2"/>
      <c r="SNA8" s="2"/>
      <c r="SNB8" s="2"/>
      <c r="SNC8" s="2"/>
      <c r="SND8" s="2"/>
      <c r="SNE8" s="2"/>
      <c r="SNF8" s="2"/>
      <c r="SNG8" s="2"/>
      <c r="SNH8" s="2"/>
      <c r="SNI8" s="2"/>
      <c r="SNJ8" s="2"/>
      <c r="SNK8" s="2"/>
      <c r="SNL8" s="2"/>
      <c r="SNM8" s="2"/>
      <c r="SNN8" s="2"/>
      <c r="SNO8" s="2"/>
      <c r="SNP8" s="2"/>
      <c r="SNQ8" s="2"/>
      <c r="SNR8" s="2"/>
      <c r="SNS8" s="2"/>
      <c r="SNT8" s="2"/>
      <c r="SNU8" s="2"/>
      <c r="SNV8" s="2"/>
      <c r="SNW8" s="2"/>
      <c r="SNX8" s="2"/>
      <c r="SNY8" s="2"/>
      <c r="SNZ8" s="2"/>
      <c r="SOA8" s="2"/>
      <c r="SOB8" s="2"/>
      <c r="SOC8" s="2"/>
      <c r="SOD8" s="2"/>
      <c r="SOE8" s="2"/>
      <c r="SOF8" s="2"/>
      <c r="SOG8" s="2"/>
      <c r="SOH8" s="2"/>
      <c r="SOI8" s="2"/>
      <c r="SOJ8" s="2"/>
      <c r="SOK8" s="2"/>
      <c r="SOL8" s="2"/>
      <c r="SOM8" s="2"/>
      <c r="SON8" s="2"/>
      <c r="SOO8" s="2"/>
      <c r="SOP8" s="2"/>
      <c r="SOQ8" s="2"/>
      <c r="SOR8" s="2"/>
      <c r="SOS8" s="2"/>
      <c r="SOT8" s="2"/>
      <c r="SOU8" s="2"/>
      <c r="SOV8" s="2"/>
      <c r="SOW8" s="2"/>
      <c r="SOX8" s="2"/>
      <c r="SOY8" s="2"/>
      <c r="SOZ8" s="2"/>
      <c r="SPA8" s="2"/>
      <c r="SPB8" s="2"/>
      <c r="SPC8" s="2"/>
      <c r="SPD8" s="2"/>
      <c r="SPE8" s="2"/>
      <c r="SPF8" s="2"/>
      <c r="SPG8" s="2"/>
      <c r="SPH8" s="2"/>
      <c r="SPI8" s="2"/>
      <c r="SPJ8" s="2"/>
      <c r="SPK8" s="2"/>
      <c r="SPL8" s="2"/>
      <c r="SPM8" s="2"/>
      <c r="SPN8" s="2"/>
      <c r="SPO8" s="2"/>
      <c r="SPP8" s="2"/>
      <c r="SPQ8" s="2"/>
      <c r="SPR8" s="2"/>
      <c r="SPS8" s="2"/>
      <c r="SPT8" s="2"/>
      <c r="SPU8" s="2"/>
      <c r="SPV8" s="2"/>
      <c r="SPW8" s="2"/>
      <c r="SPX8" s="2"/>
      <c r="SPY8" s="2"/>
      <c r="SPZ8" s="2"/>
      <c r="SQA8" s="2"/>
      <c r="SQB8" s="2"/>
      <c r="SQC8" s="2"/>
      <c r="SQD8" s="2"/>
      <c r="SQE8" s="2"/>
      <c r="SQF8" s="2"/>
      <c r="SQG8" s="2"/>
      <c r="SQH8" s="2"/>
      <c r="SQI8" s="2"/>
      <c r="SQJ8" s="2"/>
      <c r="SQK8" s="2"/>
      <c r="SQL8" s="2"/>
      <c r="SQM8" s="2"/>
      <c r="SQN8" s="2"/>
      <c r="SQO8" s="2"/>
      <c r="SQP8" s="2"/>
      <c r="SQQ8" s="2"/>
      <c r="SQR8" s="2"/>
      <c r="SQS8" s="2"/>
      <c r="SQT8" s="2"/>
      <c r="SQU8" s="2"/>
      <c r="SQV8" s="2"/>
      <c r="SQW8" s="2"/>
      <c r="SQX8" s="2"/>
      <c r="SQY8" s="2"/>
      <c r="SQZ8" s="2"/>
      <c r="SRA8" s="2"/>
      <c r="SRB8" s="2"/>
      <c r="SRC8" s="2"/>
      <c r="SRD8" s="2"/>
      <c r="SRE8" s="2"/>
      <c r="SRF8" s="2"/>
      <c r="SRG8" s="2"/>
      <c r="SRH8" s="2"/>
      <c r="SRI8" s="2"/>
      <c r="SRJ8" s="2"/>
      <c r="SRK8" s="2"/>
      <c r="SRL8" s="2"/>
      <c r="SRM8" s="2"/>
      <c r="SRN8" s="2"/>
      <c r="SRO8" s="2"/>
      <c r="SRP8" s="2"/>
      <c r="SRQ8" s="2"/>
      <c r="SRR8" s="2"/>
      <c r="SRS8" s="2"/>
      <c r="SRT8" s="2"/>
      <c r="SRU8" s="2"/>
      <c r="SRV8" s="2"/>
      <c r="SRW8" s="2"/>
      <c r="SRX8" s="2"/>
      <c r="SRY8" s="2"/>
      <c r="SRZ8" s="2"/>
      <c r="SSA8" s="2"/>
      <c r="SSB8" s="2"/>
      <c r="SSC8" s="2"/>
      <c r="SSD8" s="2"/>
      <c r="SSE8" s="2"/>
      <c r="SSF8" s="2"/>
      <c r="SSG8" s="2"/>
      <c r="SSH8" s="2"/>
      <c r="SSI8" s="2"/>
      <c r="SSJ8" s="2"/>
      <c r="SSK8" s="2"/>
      <c r="SSL8" s="2"/>
      <c r="SSM8" s="2"/>
      <c r="SSN8" s="2"/>
      <c r="SSO8" s="2"/>
      <c r="SSP8" s="2"/>
      <c r="SSQ8" s="2"/>
      <c r="SSR8" s="2"/>
      <c r="SSS8" s="2"/>
      <c r="SST8" s="2"/>
      <c r="SSU8" s="2"/>
      <c r="SSV8" s="2"/>
      <c r="SSW8" s="2"/>
      <c r="SSX8" s="2"/>
      <c r="SSY8" s="2"/>
      <c r="SSZ8" s="2"/>
      <c r="STA8" s="2"/>
      <c r="STB8" s="2"/>
      <c r="STC8" s="2"/>
      <c r="STD8" s="2"/>
      <c r="STE8" s="2"/>
      <c r="STF8" s="2"/>
      <c r="STG8" s="2"/>
      <c r="STH8" s="2"/>
      <c r="STI8" s="2"/>
      <c r="STJ8" s="2"/>
      <c r="STK8" s="2"/>
      <c r="STL8" s="2"/>
      <c r="STM8" s="2"/>
      <c r="STN8" s="2"/>
      <c r="STO8" s="2"/>
      <c r="STP8" s="2"/>
      <c r="STQ8" s="2"/>
      <c r="STR8" s="2"/>
      <c r="STS8" s="2"/>
      <c r="STT8" s="2"/>
      <c r="STU8" s="2"/>
      <c r="STV8" s="2"/>
      <c r="STW8" s="2"/>
      <c r="STX8" s="2"/>
      <c r="STY8" s="2"/>
      <c r="STZ8" s="2"/>
      <c r="SUA8" s="2"/>
      <c r="SUB8" s="2"/>
      <c r="SUC8" s="2"/>
      <c r="SUD8" s="2"/>
      <c r="SUE8" s="2"/>
      <c r="SUF8" s="2"/>
      <c r="SUG8" s="2"/>
      <c r="SUH8" s="2"/>
      <c r="SUI8" s="2"/>
      <c r="SUJ8" s="2"/>
      <c r="SUK8" s="2"/>
      <c r="SUL8" s="2"/>
      <c r="SUM8" s="2"/>
      <c r="SUN8" s="2"/>
      <c r="SUO8" s="2"/>
      <c r="SUP8" s="2"/>
      <c r="SUQ8" s="2"/>
      <c r="SUR8" s="2"/>
      <c r="SUS8" s="2"/>
      <c r="SUT8" s="2"/>
      <c r="SUU8" s="2"/>
      <c r="SUV8" s="2"/>
      <c r="SUW8" s="2"/>
      <c r="SUX8" s="2"/>
      <c r="SUY8" s="2"/>
      <c r="SUZ8" s="2"/>
      <c r="SVA8" s="2"/>
      <c r="SVB8" s="2"/>
      <c r="SVC8" s="2"/>
      <c r="SVD8" s="2"/>
      <c r="SVE8" s="2"/>
      <c r="SVF8" s="2"/>
      <c r="SVG8" s="2"/>
      <c r="SVH8" s="2"/>
      <c r="SVI8" s="2"/>
      <c r="SVJ8" s="2"/>
      <c r="SVK8" s="2"/>
      <c r="SVL8" s="2"/>
      <c r="SVM8" s="2"/>
      <c r="SVN8" s="2"/>
      <c r="SVO8" s="2"/>
      <c r="SVP8" s="2"/>
      <c r="SVQ8" s="2"/>
      <c r="SVR8" s="2"/>
      <c r="SVS8" s="2"/>
      <c r="SVT8" s="2"/>
      <c r="SVU8" s="2"/>
      <c r="SVV8" s="2"/>
      <c r="SVW8" s="2"/>
      <c r="SVX8" s="2"/>
      <c r="SVY8" s="2"/>
      <c r="SVZ8" s="2"/>
      <c r="SWA8" s="2"/>
      <c r="SWB8" s="2"/>
      <c r="SWC8" s="2"/>
      <c r="SWD8" s="2"/>
      <c r="SWE8" s="2"/>
      <c r="SWF8" s="2"/>
      <c r="SWG8" s="2"/>
      <c r="SWH8" s="2"/>
      <c r="SWI8" s="2"/>
      <c r="SWJ8" s="2"/>
      <c r="SWK8" s="2"/>
      <c r="SWL8" s="2"/>
      <c r="SWM8" s="2"/>
      <c r="SWN8" s="2"/>
      <c r="SWO8" s="2"/>
      <c r="SWP8" s="2"/>
      <c r="SWQ8" s="2"/>
      <c r="SWR8" s="2"/>
      <c r="SWS8" s="2"/>
      <c r="SWT8" s="2"/>
      <c r="SWU8" s="2"/>
      <c r="SWV8" s="2"/>
      <c r="SWW8" s="2"/>
      <c r="SWX8" s="2"/>
      <c r="SWY8" s="2"/>
      <c r="SWZ8" s="2"/>
      <c r="SXA8" s="2"/>
      <c r="SXB8" s="2"/>
      <c r="SXC8" s="2"/>
      <c r="SXD8" s="2"/>
      <c r="SXE8" s="2"/>
      <c r="SXF8" s="2"/>
      <c r="SXG8" s="2"/>
      <c r="SXH8" s="2"/>
      <c r="SXI8" s="2"/>
      <c r="SXJ8" s="2"/>
      <c r="SXK8" s="2"/>
      <c r="SXL8" s="2"/>
      <c r="SXM8" s="2"/>
      <c r="SXN8" s="2"/>
      <c r="SXO8" s="2"/>
      <c r="SXP8" s="2"/>
      <c r="SXQ8" s="2"/>
      <c r="SXR8" s="2"/>
      <c r="SXS8" s="2"/>
      <c r="SXT8" s="2"/>
      <c r="SXU8" s="2"/>
      <c r="SXV8" s="2"/>
      <c r="SXW8" s="2"/>
      <c r="SXX8" s="2"/>
      <c r="SXY8" s="2"/>
      <c r="SXZ8" s="2"/>
      <c r="SYA8" s="2"/>
      <c r="SYB8" s="2"/>
      <c r="SYC8" s="2"/>
      <c r="SYD8" s="2"/>
      <c r="SYE8" s="2"/>
      <c r="SYF8" s="2"/>
      <c r="SYG8" s="2"/>
      <c r="SYH8" s="2"/>
      <c r="SYI8" s="2"/>
      <c r="SYJ8" s="2"/>
      <c r="SYK8" s="2"/>
      <c r="SYL8" s="2"/>
      <c r="SYM8" s="2"/>
      <c r="SYN8" s="2"/>
      <c r="SYO8" s="2"/>
      <c r="SYP8" s="2"/>
      <c r="SYQ8" s="2"/>
      <c r="SYR8" s="2"/>
      <c r="SYS8" s="2"/>
      <c r="SYT8" s="2"/>
      <c r="SYU8" s="2"/>
      <c r="SYV8" s="2"/>
      <c r="SYW8" s="2"/>
      <c r="SYX8" s="2"/>
      <c r="SYY8" s="2"/>
      <c r="SYZ8" s="2"/>
      <c r="SZA8" s="2"/>
      <c r="SZB8" s="2"/>
      <c r="SZC8" s="2"/>
      <c r="SZD8" s="2"/>
      <c r="SZE8" s="2"/>
      <c r="SZF8" s="2"/>
      <c r="SZG8" s="2"/>
      <c r="SZH8" s="2"/>
      <c r="SZI8" s="2"/>
      <c r="SZJ8" s="2"/>
      <c r="SZK8" s="2"/>
      <c r="SZL8" s="2"/>
      <c r="SZM8" s="2"/>
      <c r="SZN8" s="2"/>
      <c r="SZO8" s="2"/>
      <c r="SZP8" s="2"/>
      <c r="SZQ8" s="2"/>
      <c r="SZR8" s="2"/>
      <c r="SZS8" s="2"/>
      <c r="SZT8" s="2"/>
      <c r="SZU8" s="2"/>
      <c r="SZV8" s="2"/>
      <c r="SZW8" s="2"/>
      <c r="SZX8" s="2"/>
      <c r="SZY8" s="2"/>
      <c r="SZZ8" s="2"/>
      <c r="TAA8" s="2"/>
      <c r="TAB8" s="2"/>
      <c r="TAC8" s="2"/>
      <c r="TAD8" s="2"/>
      <c r="TAE8" s="2"/>
      <c r="TAF8" s="2"/>
      <c r="TAG8" s="2"/>
      <c r="TAH8" s="2"/>
      <c r="TAI8" s="2"/>
      <c r="TAJ8" s="2"/>
      <c r="TAK8" s="2"/>
      <c r="TAL8" s="2"/>
      <c r="TAM8" s="2"/>
      <c r="TAN8" s="2"/>
      <c r="TAO8" s="2"/>
      <c r="TAP8" s="2"/>
      <c r="TAQ8" s="2"/>
      <c r="TAR8" s="2"/>
      <c r="TAS8" s="2"/>
      <c r="TAT8" s="2"/>
      <c r="TAU8" s="2"/>
      <c r="TAV8" s="2"/>
      <c r="TAW8" s="2"/>
      <c r="TAX8" s="2"/>
      <c r="TAY8" s="2"/>
      <c r="TAZ8" s="2"/>
      <c r="TBA8" s="2"/>
      <c r="TBB8" s="2"/>
      <c r="TBC8" s="2"/>
      <c r="TBD8" s="2"/>
      <c r="TBE8" s="2"/>
      <c r="TBF8" s="2"/>
      <c r="TBG8" s="2"/>
      <c r="TBH8" s="2"/>
      <c r="TBI8" s="2"/>
      <c r="TBJ8" s="2"/>
      <c r="TBK8" s="2"/>
      <c r="TBL8" s="2"/>
      <c r="TBM8" s="2"/>
      <c r="TBN8" s="2"/>
      <c r="TBO8" s="2"/>
      <c r="TBP8" s="2"/>
      <c r="TBQ8" s="2"/>
      <c r="TBR8" s="2"/>
      <c r="TBS8" s="2"/>
      <c r="TBT8" s="2"/>
      <c r="TBU8" s="2"/>
      <c r="TBV8" s="2"/>
      <c r="TBW8" s="2"/>
      <c r="TBX8" s="2"/>
      <c r="TBY8" s="2"/>
      <c r="TBZ8" s="2"/>
      <c r="TCA8" s="2"/>
      <c r="TCB8" s="2"/>
      <c r="TCC8" s="2"/>
      <c r="TCD8" s="2"/>
      <c r="TCE8" s="2"/>
      <c r="TCF8" s="2"/>
      <c r="TCG8" s="2"/>
      <c r="TCH8" s="2"/>
      <c r="TCI8" s="2"/>
      <c r="TCJ8" s="2"/>
      <c r="TCK8" s="2"/>
      <c r="TCL8" s="2"/>
      <c r="TCM8" s="2"/>
      <c r="TCN8" s="2"/>
      <c r="TCO8" s="2"/>
      <c r="TCP8" s="2"/>
      <c r="TCQ8" s="2"/>
      <c r="TCR8" s="2"/>
      <c r="TCS8" s="2"/>
      <c r="TCT8" s="2"/>
      <c r="TCU8" s="2"/>
      <c r="TCV8" s="2"/>
      <c r="TCW8" s="2"/>
      <c r="TCX8" s="2"/>
      <c r="TCY8" s="2"/>
      <c r="TCZ8" s="2"/>
      <c r="TDA8" s="2"/>
      <c r="TDB8" s="2"/>
      <c r="TDC8" s="2"/>
      <c r="TDD8" s="2"/>
      <c r="TDE8" s="2"/>
      <c r="TDF8" s="2"/>
      <c r="TDG8" s="2"/>
      <c r="TDH8" s="2"/>
      <c r="TDI8" s="2"/>
      <c r="TDJ8" s="2"/>
      <c r="TDK8" s="2"/>
      <c r="TDL8" s="2"/>
      <c r="TDM8" s="2"/>
      <c r="TDN8" s="2"/>
      <c r="TDO8" s="2"/>
      <c r="TDP8" s="2"/>
      <c r="TDQ8" s="2"/>
      <c r="TDR8" s="2"/>
      <c r="TDS8" s="2"/>
      <c r="TDT8" s="2"/>
      <c r="TDU8" s="2"/>
      <c r="TDV8" s="2"/>
      <c r="TDW8" s="2"/>
      <c r="TDX8" s="2"/>
      <c r="TDY8" s="2"/>
      <c r="TDZ8" s="2"/>
      <c r="TEA8" s="2"/>
      <c r="TEB8" s="2"/>
      <c r="TEC8" s="2"/>
      <c r="TED8" s="2"/>
      <c r="TEE8" s="2"/>
      <c r="TEF8" s="2"/>
      <c r="TEG8" s="2"/>
      <c r="TEH8" s="2"/>
      <c r="TEI8" s="2"/>
      <c r="TEJ8" s="2"/>
      <c r="TEK8" s="2"/>
      <c r="TEL8" s="2"/>
      <c r="TEM8" s="2"/>
      <c r="TEN8" s="2"/>
      <c r="TEO8" s="2"/>
      <c r="TEP8" s="2"/>
      <c r="TEQ8" s="2"/>
      <c r="TER8" s="2"/>
      <c r="TES8" s="2"/>
      <c r="TET8" s="2"/>
      <c r="TEU8" s="2"/>
      <c r="TEV8" s="2"/>
      <c r="TEW8" s="2"/>
      <c r="TEX8" s="2"/>
      <c r="TEY8" s="2"/>
      <c r="TEZ8" s="2"/>
      <c r="TFA8" s="2"/>
      <c r="TFB8" s="2"/>
      <c r="TFC8" s="2"/>
      <c r="TFD8" s="2"/>
      <c r="TFE8" s="2"/>
      <c r="TFF8" s="2"/>
      <c r="TFG8" s="2"/>
      <c r="TFH8" s="2"/>
      <c r="TFI8" s="2"/>
      <c r="TFJ8" s="2"/>
      <c r="TFK8" s="2"/>
      <c r="TFL8" s="2"/>
      <c r="TFM8" s="2"/>
      <c r="TFN8" s="2"/>
      <c r="TFO8" s="2"/>
      <c r="TFP8" s="2"/>
      <c r="TFQ8" s="2"/>
      <c r="TFR8" s="2"/>
      <c r="TFS8" s="2"/>
      <c r="TFT8" s="2"/>
      <c r="TFU8" s="2"/>
      <c r="TFV8" s="2"/>
      <c r="TFW8" s="2"/>
      <c r="TFX8" s="2"/>
      <c r="TFY8" s="2"/>
      <c r="TFZ8" s="2"/>
      <c r="TGA8" s="2"/>
      <c r="TGB8" s="2"/>
      <c r="TGC8" s="2"/>
      <c r="TGD8" s="2"/>
      <c r="TGE8" s="2"/>
      <c r="TGF8" s="2"/>
      <c r="TGG8" s="2"/>
      <c r="TGH8" s="2"/>
      <c r="TGI8" s="2"/>
      <c r="TGJ8" s="2"/>
      <c r="TGK8" s="2"/>
      <c r="TGL8" s="2"/>
      <c r="TGM8" s="2"/>
      <c r="TGN8" s="2"/>
      <c r="TGO8" s="2"/>
      <c r="TGP8" s="2"/>
      <c r="TGQ8" s="2"/>
      <c r="TGR8" s="2"/>
      <c r="TGS8" s="2"/>
      <c r="TGT8" s="2"/>
      <c r="TGU8" s="2"/>
      <c r="TGV8" s="2"/>
      <c r="TGW8" s="2"/>
      <c r="TGX8" s="2"/>
      <c r="TGY8" s="2"/>
      <c r="TGZ8" s="2"/>
      <c r="THA8" s="2"/>
      <c r="THB8" s="2"/>
      <c r="THC8" s="2"/>
      <c r="THD8" s="2"/>
      <c r="THE8" s="2"/>
      <c r="THF8" s="2"/>
      <c r="THG8" s="2"/>
      <c r="THH8" s="2"/>
      <c r="THI8" s="2"/>
      <c r="THJ8" s="2"/>
      <c r="THK8" s="2"/>
      <c r="THL8" s="2"/>
      <c r="THM8" s="2"/>
      <c r="THN8" s="2"/>
      <c r="THO8" s="2"/>
      <c r="THP8" s="2"/>
      <c r="THQ8" s="2"/>
      <c r="THR8" s="2"/>
      <c r="THS8" s="2"/>
      <c r="THT8" s="2"/>
      <c r="THU8" s="2"/>
      <c r="THV8" s="2"/>
      <c r="THW8" s="2"/>
      <c r="THX8" s="2"/>
      <c r="THY8" s="2"/>
      <c r="THZ8" s="2"/>
      <c r="TIA8" s="2"/>
      <c r="TIB8" s="2"/>
      <c r="TIC8" s="2"/>
      <c r="TID8" s="2"/>
      <c r="TIE8" s="2"/>
      <c r="TIF8" s="2"/>
      <c r="TIG8" s="2"/>
      <c r="TIH8" s="2"/>
      <c r="TII8" s="2"/>
      <c r="TIJ8" s="2"/>
      <c r="TIK8" s="2"/>
      <c r="TIL8" s="2"/>
      <c r="TIM8" s="2"/>
      <c r="TIN8" s="2"/>
      <c r="TIO8" s="2"/>
      <c r="TIP8" s="2"/>
      <c r="TIQ8" s="2"/>
      <c r="TIR8" s="2"/>
      <c r="TIS8" s="2"/>
      <c r="TIT8" s="2"/>
      <c r="TIU8" s="2"/>
      <c r="TIV8" s="2"/>
      <c r="TIW8" s="2"/>
      <c r="TIX8" s="2"/>
      <c r="TIY8" s="2"/>
      <c r="TIZ8" s="2"/>
      <c r="TJA8" s="2"/>
      <c r="TJB8" s="2"/>
      <c r="TJC8" s="2"/>
      <c r="TJD8" s="2"/>
      <c r="TJE8" s="2"/>
      <c r="TJF8" s="2"/>
      <c r="TJG8" s="2"/>
      <c r="TJH8" s="2"/>
      <c r="TJI8" s="2"/>
      <c r="TJJ8" s="2"/>
      <c r="TJK8" s="2"/>
      <c r="TJL8" s="2"/>
      <c r="TJM8" s="2"/>
      <c r="TJN8" s="2"/>
      <c r="TJO8" s="2"/>
      <c r="TJP8" s="2"/>
      <c r="TJQ8" s="2"/>
      <c r="TJR8" s="2"/>
      <c r="TJS8" s="2"/>
      <c r="TJT8" s="2"/>
      <c r="TJU8" s="2"/>
      <c r="TJV8" s="2"/>
      <c r="TJW8" s="2"/>
      <c r="TJX8" s="2"/>
      <c r="TJY8" s="2"/>
      <c r="TJZ8" s="2"/>
      <c r="TKA8" s="2"/>
      <c r="TKB8" s="2"/>
      <c r="TKC8" s="2"/>
      <c r="TKD8" s="2"/>
      <c r="TKE8" s="2"/>
      <c r="TKF8" s="2"/>
      <c r="TKG8" s="2"/>
      <c r="TKH8" s="2"/>
      <c r="TKI8" s="2"/>
      <c r="TKJ8" s="2"/>
      <c r="TKK8" s="2"/>
      <c r="TKL8" s="2"/>
      <c r="TKM8" s="2"/>
      <c r="TKN8" s="2"/>
      <c r="TKO8" s="2"/>
      <c r="TKP8" s="2"/>
      <c r="TKQ8" s="2"/>
      <c r="TKR8" s="2"/>
      <c r="TKS8" s="2"/>
      <c r="TKT8" s="2"/>
      <c r="TKU8" s="2"/>
      <c r="TKV8" s="2"/>
      <c r="TKW8" s="2"/>
      <c r="TKX8" s="2"/>
      <c r="TKY8" s="2"/>
      <c r="TKZ8" s="2"/>
      <c r="TLA8" s="2"/>
      <c r="TLB8" s="2"/>
      <c r="TLC8" s="2"/>
      <c r="TLD8" s="2"/>
      <c r="TLE8" s="2"/>
      <c r="TLF8" s="2"/>
      <c r="TLG8" s="2"/>
      <c r="TLH8" s="2"/>
      <c r="TLI8" s="2"/>
      <c r="TLJ8" s="2"/>
      <c r="TLK8" s="2"/>
      <c r="TLL8" s="2"/>
      <c r="TLM8" s="2"/>
      <c r="TLN8" s="2"/>
      <c r="TLO8" s="2"/>
      <c r="TLP8" s="2"/>
      <c r="TLQ8" s="2"/>
      <c r="TLR8" s="2"/>
      <c r="TLS8" s="2"/>
      <c r="TLT8" s="2"/>
      <c r="TLU8" s="2"/>
      <c r="TLV8" s="2"/>
      <c r="TLW8" s="2"/>
      <c r="TLX8" s="2"/>
      <c r="TLY8" s="2"/>
      <c r="TLZ8" s="2"/>
      <c r="TMA8" s="2"/>
      <c r="TMB8" s="2"/>
      <c r="TMC8" s="2"/>
      <c r="TMD8" s="2"/>
      <c r="TME8" s="2"/>
      <c r="TMF8" s="2"/>
      <c r="TMG8" s="2"/>
      <c r="TMH8" s="2"/>
      <c r="TMI8" s="2"/>
      <c r="TMJ8" s="2"/>
      <c r="TMK8" s="2"/>
      <c r="TML8" s="2"/>
      <c r="TMM8" s="2"/>
      <c r="TMN8" s="2"/>
      <c r="TMO8" s="2"/>
      <c r="TMP8" s="2"/>
      <c r="TMQ8" s="2"/>
      <c r="TMR8" s="2"/>
      <c r="TMS8" s="2"/>
      <c r="TMT8" s="2"/>
      <c r="TMU8" s="2"/>
      <c r="TMV8" s="2"/>
      <c r="TMW8" s="2"/>
      <c r="TMX8" s="2"/>
      <c r="TMY8" s="2"/>
      <c r="TMZ8" s="2"/>
      <c r="TNA8" s="2"/>
      <c r="TNB8" s="2"/>
      <c r="TNC8" s="2"/>
      <c r="TND8" s="2"/>
      <c r="TNE8" s="2"/>
      <c r="TNF8" s="2"/>
      <c r="TNG8" s="2"/>
      <c r="TNH8" s="2"/>
      <c r="TNI8" s="2"/>
      <c r="TNJ8" s="2"/>
      <c r="TNK8" s="2"/>
      <c r="TNL8" s="2"/>
      <c r="TNM8" s="2"/>
      <c r="TNN8" s="2"/>
      <c r="TNO8" s="2"/>
      <c r="TNP8" s="2"/>
      <c r="TNQ8" s="2"/>
      <c r="TNR8" s="2"/>
      <c r="TNS8" s="2"/>
      <c r="TNT8" s="2"/>
      <c r="TNU8" s="2"/>
      <c r="TNV8" s="2"/>
      <c r="TNW8" s="2"/>
      <c r="TNX8" s="2"/>
      <c r="TNY8" s="2"/>
      <c r="TNZ8" s="2"/>
      <c r="TOA8" s="2"/>
      <c r="TOB8" s="2"/>
      <c r="TOC8" s="2"/>
      <c r="TOD8" s="2"/>
      <c r="TOE8" s="2"/>
      <c r="TOF8" s="2"/>
      <c r="TOG8" s="2"/>
      <c r="TOH8" s="2"/>
      <c r="TOI8" s="2"/>
      <c r="TOJ8" s="2"/>
      <c r="TOK8" s="2"/>
      <c r="TOL8" s="2"/>
      <c r="TOM8" s="2"/>
      <c r="TON8" s="2"/>
      <c r="TOO8" s="2"/>
      <c r="TOP8" s="2"/>
      <c r="TOQ8" s="2"/>
      <c r="TOR8" s="2"/>
      <c r="TOS8" s="2"/>
      <c r="TOT8" s="2"/>
      <c r="TOU8" s="2"/>
      <c r="TOV8" s="2"/>
      <c r="TOW8" s="2"/>
      <c r="TOX8" s="2"/>
      <c r="TOY8" s="2"/>
      <c r="TOZ8" s="2"/>
      <c r="TPA8" s="2"/>
      <c r="TPB8" s="2"/>
      <c r="TPC8" s="2"/>
      <c r="TPD8" s="2"/>
      <c r="TPE8" s="2"/>
      <c r="TPF8" s="2"/>
      <c r="TPG8" s="2"/>
      <c r="TPH8" s="2"/>
      <c r="TPI8" s="2"/>
      <c r="TPJ8" s="2"/>
      <c r="TPK8" s="2"/>
      <c r="TPL8" s="2"/>
      <c r="TPM8" s="2"/>
      <c r="TPN8" s="2"/>
      <c r="TPO8" s="2"/>
      <c r="TPP8" s="2"/>
      <c r="TPQ8" s="2"/>
      <c r="TPR8" s="2"/>
      <c r="TPS8" s="2"/>
      <c r="TPT8" s="2"/>
      <c r="TPU8" s="2"/>
      <c r="TPV8" s="2"/>
      <c r="TPW8" s="2"/>
      <c r="TPX8" s="2"/>
      <c r="TPY8" s="2"/>
      <c r="TPZ8" s="2"/>
      <c r="TQA8" s="2"/>
      <c r="TQB8" s="2"/>
      <c r="TQC8" s="2"/>
      <c r="TQD8" s="2"/>
      <c r="TQE8" s="2"/>
      <c r="TQF8" s="2"/>
      <c r="TQG8" s="2"/>
      <c r="TQH8" s="2"/>
      <c r="TQI8" s="2"/>
      <c r="TQJ8" s="2"/>
      <c r="TQK8" s="2"/>
      <c r="TQL8" s="2"/>
      <c r="TQM8" s="2"/>
      <c r="TQN8" s="2"/>
      <c r="TQO8" s="2"/>
      <c r="TQP8" s="2"/>
      <c r="TQQ8" s="2"/>
      <c r="TQR8" s="2"/>
      <c r="TQS8" s="2"/>
      <c r="TQT8" s="2"/>
      <c r="TQU8" s="2"/>
      <c r="TQV8" s="2"/>
      <c r="TQW8" s="2"/>
      <c r="TQX8" s="2"/>
      <c r="TQY8" s="2"/>
      <c r="TQZ8" s="2"/>
      <c r="TRA8" s="2"/>
      <c r="TRB8" s="2"/>
      <c r="TRC8" s="2"/>
      <c r="TRD8" s="2"/>
      <c r="TRE8" s="2"/>
      <c r="TRF8" s="2"/>
      <c r="TRG8" s="2"/>
      <c r="TRH8" s="2"/>
      <c r="TRI8" s="2"/>
      <c r="TRJ8" s="2"/>
      <c r="TRK8" s="2"/>
      <c r="TRL8" s="2"/>
      <c r="TRM8" s="2"/>
      <c r="TRN8" s="2"/>
      <c r="TRO8" s="2"/>
      <c r="TRP8" s="2"/>
      <c r="TRQ8" s="2"/>
      <c r="TRR8" s="2"/>
      <c r="TRS8" s="2"/>
      <c r="TRT8" s="2"/>
      <c r="TRU8" s="2"/>
      <c r="TRV8" s="2"/>
      <c r="TRW8" s="2"/>
      <c r="TRX8" s="2"/>
      <c r="TRY8" s="2"/>
      <c r="TRZ8" s="2"/>
      <c r="TSA8" s="2"/>
      <c r="TSB8" s="2"/>
      <c r="TSC8" s="2"/>
      <c r="TSD8" s="2"/>
      <c r="TSE8" s="2"/>
      <c r="TSF8" s="2"/>
      <c r="TSG8" s="2"/>
      <c r="TSH8" s="2"/>
      <c r="TSI8" s="2"/>
      <c r="TSJ8" s="2"/>
      <c r="TSK8" s="2"/>
      <c r="TSL8" s="2"/>
      <c r="TSM8" s="2"/>
      <c r="TSN8" s="2"/>
      <c r="TSO8" s="2"/>
      <c r="TSP8" s="2"/>
      <c r="TSQ8" s="2"/>
      <c r="TSR8" s="2"/>
      <c r="TSS8" s="2"/>
      <c r="TST8" s="2"/>
      <c r="TSU8" s="2"/>
      <c r="TSV8" s="2"/>
      <c r="TSW8" s="2"/>
      <c r="TSX8" s="2"/>
      <c r="TSY8" s="2"/>
      <c r="TSZ8" s="2"/>
      <c r="TTA8" s="2"/>
      <c r="TTB8" s="2"/>
      <c r="TTC8" s="2"/>
      <c r="TTD8" s="2"/>
      <c r="TTE8" s="2"/>
      <c r="TTF8" s="2"/>
      <c r="TTG8" s="2"/>
      <c r="TTH8" s="2"/>
      <c r="TTI8" s="2"/>
      <c r="TTJ8" s="2"/>
      <c r="TTK8" s="2"/>
      <c r="TTL8" s="2"/>
      <c r="TTM8" s="2"/>
      <c r="TTN8" s="2"/>
      <c r="TTO8" s="2"/>
      <c r="TTP8" s="2"/>
      <c r="TTQ8" s="2"/>
      <c r="TTR8" s="2"/>
      <c r="TTS8" s="2"/>
      <c r="TTT8" s="2"/>
      <c r="TTU8" s="2"/>
      <c r="TTV8" s="2"/>
      <c r="TTW8" s="2"/>
      <c r="TTX8" s="2"/>
      <c r="TTY8" s="2"/>
      <c r="TTZ8" s="2"/>
      <c r="TUA8" s="2"/>
      <c r="TUB8" s="2"/>
      <c r="TUC8" s="2"/>
      <c r="TUD8" s="2"/>
      <c r="TUE8" s="2"/>
      <c r="TUF8" s="2"/>
      <c r="TUG8" s="2"/>
      <c r="TUH8" s="2"/>
      <c r="TUI8" s="2"/>
      <c r="TUJ8" s="2"/>
      <c r="TUK8" s="2"/>
      <c r="TUL8" s="2"/>
      <c r="TUM8" s="2"/>
      <c r="TUN8" s="2"/>
      <c r="TUO8" s="2"/>
      <c r="TUP8" s="2"/>
      <c r="TUQ8" s="2"/>
      <c r="TUR8" s="2"/>
      <c r="TUS8" s="2"/>
      <c r="TUT8" s="2"/>
      <c r="TUU8" s="2"/>
      <c r="TUV8" s="2"/>
      <c r="TUW8" s="2"/>
      <c r="TUX8" s="2"/>
      <c r="TUY8" s="2"/>
      <c r="TUZ8" s="2"/>
      <c r="TVA8" s="2"/>
      <c r="TVB8" s="2"/>
      <c r="TVC8" s="2"/>
      <c r="TVD8" s="2"/>
      <c r="TVE8" s="2"/>
      <c r="TVF8" s="2"/>
      <c r="TVG8" s="2"/>
      <c r="TVH8" s="2"/>
      <c r="TVI8" s="2"/>
      <c r="TVJ8" s="2"/>
      <c r="TVK8" s="2"/>
      <c r="TVL8" s="2"/>
      <c r="TVM8" s="2"/>
      <c r="TVN8" s="2"/>
      <c r="TVO8" s="2"/>
      <c r="TVP8" s="2"/>
      <c r="TVQ8" s="2"/>
      <c r="TVR8" s="2"/>
      <c r="TVS8" s="2"/>
      <c r="TVT8" s="2"/>
      <c r="TVU8" s="2"/>
      <c r="TVV8" s="2"/>
      <c r="TVW8" s="2"/>
      <c r="TVX8" s="2"/>
      <c r="TVY8" s="2"/>
      <c r="TVZ8" s="2"/>
      <c r="TWA8" s="2"/>
      <c r="TWB8" s="2"/>
      <c r="TWC8" s="2"/>
      <c r="TWD8" s="2"/>
      <c r="TWE8" s="2"/>
      <c r="TWF8" s="2"/>
      <c r="TWG8" s="2"/>
      <c r="TWH8" s="2"/>
      <c r="TWI8" s="2"/>
      <c r="TWJ8" s="2"/>
      <c r="TWK8" s="2"/>
      <c r="TWL8" s="2"/>
      <c r="TWM8" s="2"/>
      <c r="TWN8" s="2"/>
      <c r="TWO8" s="2"/>
      <c r="TWP8" s="2"/>
      <c r="TWQ8" s="2"/>
      <c r="TWR8" s="2"/>
      <c r="TWS8" s="2"/>
      <c r="TWT8" s="2"/>
      <c r="TWU8" s="2"/>
      <c r="TWV8" s="2"/>
      <c r="TWW8" s="2"/>
      <c r="TWX8" s="2"/>
      <c r="TWY8" s="2"/>
      <c r="TWZ8" s="2"/>
      <c r="TXA8" s="2"/>
      <c r="TXB8" s="2"/>
      <c r="TXC8" s="2"/>
      <c r="TXD8" s="2"/>
      <c r="TXE8" s="2"/>
      <c r="TXF8" s="2"/>
      <c r="TXG8" s="2"/>
      <c r="TXH8" s="2"/>
      <c r="TXI8" s="2"/>
      <c r="TXJ8" s="2"/>
      <c r="TXK8" s="2"/>
      <c r="TXL8" s="2"/>
      <c r="TXM8" s="2"/>
      <c r="TXN8" s="2"/>
      <c r="TXO8" s="2"/>
      <c r="TXP8" s="2"/>
      <c r="TXQ8" s="2"/>
      <c r="TXR8" s="2"/>
      <c r="TXS8" s="2"/>
      <c r="TXT8" s="2"/>
      <c r="TXU8" s="2"/>
      <c r="TXV8" s="2"/>
      <c r="TXW8" s="2"/>
      <c r="TXX8" s="2"/>
      <c r="TXY8" s="2"/>
      <c r="TXZ8" s="2"/>
      <c r="TYA8" s="2"/>
      <c r="TYB8" s="2"/>
      <c r="TYC8" s="2"/>
      <c r="TYD8" s="2"/>
      <c r="TYE8" s="2"/>
      <c r="TYF8" s="2"/>
      <c r="TYG8" s="2"/>
      <c r="TYH8" s="2"/>
      <c r="TYI8" s="2"/>
      <c r="TYJ8" s="2"/>
      <c r="TYK8" s="2"/>
      <c r="TYL8" s="2"/>
      <c r="TYM8" s="2"/>
      <c r="TYN8" s="2"/>
      <c r="TYO8" s="2"/>
      <c r="TYP8" s="2"/>
      <c r="TYQ8" s="2"/>
      <c r="TYR8" s="2"/>
      <c r="TYS8" s="2"/>
      <c r="TYT8" s="2"/>
      <c r="TYU8" s="2"/>
      <c r="TYV8" s="2"/>
      <c r="TYW8" s="2"/>
      <c r="TYX8" s="2"/>
      <c r="TYY8" s="2"/>
      <c r="TYZ8" s="2"/>
      <c r="TZA8" s="2"/>
      <c r="TZB8" s="2"/>
      <c r="TZC8" s="2"/>
      <c r="TZD8" s="2"/>
      <c r="TZE8" s="2"/>
      <c r="TZF8" s="2"/>
      <c r="TZG8" s="2"/>
      <c r="TZH8" s="2"/>
      <c r="TZI8" s="2"/>
      <c r="TZJ8" s="2"/>
      <c r="TZK8" s="2"/>
      <c r="TZL8" s="2"/>
      <c r="TZM8" s="2"/>
      <c r="TZN8" s="2"/>
      <c r="TZO8" s="2"/>
      <c r="TZP8" s="2"/>
      <c r="TZQ8" s="2"/>
      <c r="TZR8" s="2"/>
      <c r="TZS8" s="2"/>
      <c r="TZT8" s="2"/>
      <c r="TZU8" s="2"/>
      <c r="TZV8" s="2"/>
      <c r="TZW8" s="2"/>
      <c r="TZX8" s="2"/>
      <c r="TZY8" s="2"/>
      <c r="TZZ8" s="2"/>
      <c r="UAA8" s="2"/>
      <c r="UAB8" s="2"/>
      <c r="UAC8" s="2"/>
      <c r="UAD8" s="2"/>
      <c r="UAE8" s="2"/>
      <c r="UAF8" s="2"/>
      <c r="UAG8" s="2"/>
      <c r="UAH8" s="2"/>
      <c r="UAI8" s="2"/>
      <c r="UAJ8" s="2"/>
      <c r="UAK8" s="2"/>
      <c r="UAL8" s="2"/>
      <c r="UAM8" s="2"/>
      <c r="UAN8" s="2"/>
      <c r="UAO8" s="2"/>
      <c r="UAP8" s="2"/>
      <c r="UAQ8" s="2"/>
      <c r="UAR8" s="2"/>
      <c r="UAS8" s="2"/>
      <c r="UAT8" s="2"/>
      <c r="UAU8" s="2"/>
      <c r="UAV8" s="2"/>
      <c r="UAW8" s="2"/>
      <c r="UAX8" s="2"/>
      <c r="UAY8" s="2"/>
      <c r="UAZ8" s="2"/>
      <c r="UBA8" s="2"/>
      <c r="UBB8" s="2"/>
      <c r="UBC8" s="2"/>
      <c r="UBD8" s="2"/>
      <c r="UBE8" s="2"/>
      <c r="UBF8" s="2"/>
      <c r="UBG8" s="2"/>
      <c r="UBH8" s="2"/>
      <c r="UBI8" s="2"/>
      <c r="UBJ8" s="2"/>
      <c r="UBK8" s="2"/>
      <c r="UBL8" s="2"/>
      <c r="UBM8" s="2"/>
      <c r="UBN8" s="2"/>
      <c r="UBO8" s="2"/>
      <c r="UBP8" s="2"/>
      <c r="UBQ8" s="2"/>
      <c r="UBR8" s="2"/>
      <c r="UBS8" s="2"/>
      <c r="UBT8" s="2"/>
      <c r="UBU8" s="2"/>
      <c r="UBV8" s="2"/>
      <c r="UBW8" s="2"/>
      <c r="UBX8" s="2"/>
      <c r="UBY8" s="2"/>
      <c r="UBZ8" s="2"/>
      <c r="UCA8" s="2"/>
      <c r="UCB8" s="2"/>
      <c r="UCC8" s="2"/>
      <c r="UCD8" s="2"/>
      <c r="UCE8" s="2"/>
      <c r="UCF8" s="2"/>
      <c r="UCG8" s="2"/>
      <c r="UCH8" s="2"/>
      <c r="UCI8" s="2"/>
      <c r="UCJ8" s="2"/>
      <c r="UCK8" s="2"/>
      <c r="UCL8" s="2"/>
      <c r="UCM8" s="2"/>
      <c r="UCN8" s="2"/>
      <c r="UCO8" s="2"/>
      <c r="UCP8" s="2"/>
      <c r="UCQ8" s="2"/>
      <c r="UCR8" s="2"/>
      <c r="UCS8" s="2"/>
      <c r="UCT8" s="2"/>
      <c r="UCU8" s="2"/>
      <c r="UCV8" s="2"/>
      <c r="UCW8" s="2"/>
      <c r="UCX8" s="2"/>
      <c r="UCY8" s="2"/>
      <c r="UCZ8" s="2"/>
      <c r="UDA8" s="2"/>
      <c r="UDB8" s="2"/>
      <c r="UDC8" s="2"/>
      <c r="UDD8" s="2"/>
      <c r="UDE8" s="2"/>
      <c r="UDF8" s="2"/>
      <c r="UDG8" s="2"/>
      <c r="UDH8" s="2"/>
      <c r="UDI8" s="2"/>
      <c r="UDJ8" s="2"/>
      <c r="UDK8" s="2"/>
      <c r="UDL8" s="2"/>
      <c r="UDM8" s="2"/>
      <c r="UDN8" s="2"/>
      <c r="UDO8" s="2"/>
      <c r="UDP8" s="2"/>
      <c r="UDQ8" s="2"/>
      <c r="UDR8" s="2"/>
      <c r="UDS8" s="2"/>
      <c r="UDT8" s="2"/>
      <c r="UDU8" s="2"/>
      <c r="UDV8" s="2"/>
      <c r="UDW8" s="2"/>
      <c r="UDX8" s="2"/>
      <c r="UDY8" s="2"/>
      <c r="UDZ8" s="2"/>
      <c r="UEA8" s="2"/>
      <c r="UEB8" s="2"/>
      <c r="UEC8" s="2"/>
      <c r="UED8" s="2"/>
      <c r="UEE8" s="2"/>
      <c r="UEF8" s="2"/>
      <c r="UEG8" s="2"/>
      <c r="UEH8" s="2"/>
      <c r="UEI8" s="2"/>
      <c r="UEJ8" s="2"/>
      <c r="UEK8" s="2"/>
      <c r="UEL8" s="2"/>
      <c r="UEM8" s="2"/>
      <c r="UEN8" s="2"/>
      <c r="UEO8" s="2"/>
      <c r="UEP8" s="2"/>
      <c r="UEQ8" s="2"/>
      <c r="UER8" s="2"/>
      <c r="UES8" s="2"/>
      <c r="UET8" s="2"/>
      <c r="UEU8" s="2"/>
      <c r="UEV8" s="2"/>
      <c r="UEW8" s="2"/>
      <c r="UEX8" s="2"/>
      <c r="UEY8" s="2"/>
      <c r="UEZ8" s="2"/>
      <c r="UFA8" s="2"/>
      <c r="UFB8" s="2"/>
      <c r="UFC8" s="2"/>
      <c r="UFD8" s="2"/>
      <c r="UFE8" s="2"/>
      <c r="UFF8" s="2"/>
      <c r="UFG8" s="2"/>
      <c r="UFH8" s="2"/>
      <c r="UFI8" s="2"/>
      <c r="UFJ8" s="2"/>
      <c r="UFK8" s="2"/>
      <c r="UFL8" s="2"/>
      <c r="UFM8" s="2"/>
      <c r="UFN8" s="2"/>
      <c r="UFO8" s="2"/>
      <c r="UFP8" s="2"/>
      <c r="UFQ8" s="2"/>
      <c r="UFR8" s="2"/>
      <c r="UFS8" s="2"/>
      <c r="UFT8" s="2"/>
      <c r="UFU8" s="2"/>
      <c r="UFV8" s="2"/>
      <c r="UFW8" s="2"/>
      <c r="UFX8" s="2"/>
      <c r="UFY8" s="2"/>
      <c r="UFZ8" s="2"/>
      <c r="UGA8" s="2"/>
      <c r="UGB8" s="2"/>
      <c r="UGC8" s="2"/>
      <c r="UGD8" s="2"/>
      <c r="UGE8" s="2"/>
      <c r="UGF8" s="2"/>
      <c r="UGG8" s="2"/>
      <c r="UGH8" s="2"/>
      <c r="UGI8" s="2"/>
      <c r="UGJ8" s="2"/>
      <c r="UGK8" s="2"/>
      <c r="UGL8" s="2"/>
      <c r="UGM8" s="2"/>
      <c r="UGN8" s="2"/>
      <c r="UGO8" s="2"/>
      <c r="UGP8" s="2"/>
      <c r="UGQ8" s="2"/>
      <c r="UGR8" s="2"/>
      <c r="UGS8" s="2"/>
      <c r="UGT8" s="2"/>
      <c r="UGU8" s="2"/>
      <c r="UGV8" s="2"/>
      <c r="UGW8" s="2"/>
      <c r="UGX8" s="2"/>
      <c r="UGY8" s="2"/>
      <c r="UGZ8" s="2"/>
      <c r="UHA8" s="2"/>
      <c r="UHB8" s="2"/>
      <c r="UHC8" s="2"/>
      <c r="UHD8" s="2"/>
      <c r="UHE8" s="2"/>
      <c r="UHF8" s="2"/>
      <c r="UHG8" s="2"/>
      <c r="UHH8" s="2"/>
      <c r="UHI8" s="2"/>
      <c r="UHJ8" s="2"/>
      <c r="UHK8" s="2"/>
      <c r="UHL8" s="2"/>
      <c r="UHM8" s="2"/>
      <c r="UHN8" s="2"/>
      <c r="UHO8" s="2"/>
      <c r="UHP8" s="2"/>
      <c r="UHQ8" s="2"/>
      <c r="UHR8" s="2"/>
      <c r="UHS8" s="2"/>
      <c r="UHT8" s="2"/>
      <c r="UHU8" s="2"/>
      <c r="UHV8" s="2"/>
      <c r="UHW8" s="2"/>
      <c r="UHX8" s="2"/>
      <c r="UHY8" s="2"/>
      <c r="UHZ8" s="2"/>
      <c r="UIA8" s="2"/>
      <c r="UIB8" s="2"/>
      <c r="UIC8" s="2"/>
      <c r="UID8" s="2"/>
      <c r="UIE8" s="2"/>
      <c r="UIF8" s="2"/>
      <c r="UIG8" s="2"/>
      <c r="UIH8" s="2"/>
      <c r="UII8" s="2"/>
      <c r="UIJ8" s="2"/>
      <c r="UIK8" s="2"/>
      <c r="UIL8" s="2"/>
      <c r="UIM8" s="2"/>
      <c r="UIN8" s="2"/>
      <c r="UIO8" s="2"/>
      <c r="UIP8" s="2"/>
      <c r="UIQ8" s="2"/>
      <c r="UIR8" s="2"/>
      <c r="UIS8" s="2"/>
      <c r="UIT8" s="2"/>
      <c r="UIU8" s="2"/>
      <c r="UIV8" s="2"/>
      <c r="UIW8" s="2"/>
      <c r="UIX8" s="2"/>
      <c r="UIY8" s="2"/>
      <c r="UIZ8" s="2"/>
      <c r="UJA8" s="2"/>
      <c r="UJB8" s="2"/>
      <c r="UJC8" s="2"/>
      <c r="UJD8" s="2"/>
      <c r="UJE8" s="2"/>
      <c r="UJF8" s="2"/>
      <c r="UJG8" s="2"/>
      <c r="UJH8" s="2"/>
      <c r="UJI8" s="2"/>
      <c r="UJJ8" s="2"/>
      <c r="UJK8" s="2"/>
      <c r="UJL8" s="2"/>
      <c r="UJM8" s="2"/>
      <c r="UJN8" s="2"/>
      <c r="UJO8" s="2"/>
      <c r="UJP8" s="2"/>
      <c r="UJQ8" s="2"/>
      <c r="UJR8" s="2"/>
      <c r="UJS8" s="2"/>
      <c r="UJT8" s="2"/>
      <c r="UJU8" s="2"/>
      <c r="UJV8" s="2"/>
      <c r="UJW8" s="2"/>
      <c r="UJX8" s="2"/>
      <c r="UJY8" s="2"/>
      <c r="UJZ8" s="2"/>
      <c r="UKA8" s="2"/>
      <c r="UKB8" s="2"/>
      <c r="UKC8" s="2"/>
      <c r="UKD8" s="2"/>
      <c r="UKE8" s="2"/>
      <c r="UKF8" s="2"/>
      <c r="UKG8" s="2"/>
      <c r="UKH8" s="2"/>
      <c r="UKI8" s="2"/>
      <c r="UKJ8" s="2"/>
      <c r="UKK8" s="2"/>
      <c r="UKL8" s="2"/>
      <c r="UKM8" s="2"/>
      <c r="UKN8" s="2"/>
      <c r="UKO8" s="2"/>
      <c r="UKP8" s="2"/>
      <c r="UKQ8" s="2"/>
      <c r="UKR8" s="2"/>
      <c r="UKS8" s="2"/>
      <c r="UKT8" s="2"/>
      <c r="UKU8" s="2"/>
      <c r="UKV8" s="2"/>
      <c r="UKW8" s="2"/>
      <c r="UKX8" s="2"/>
      <c r="UKY8" s="2"/>
      <c r="UKZ8" s="2"/>
      <c r="ULA8" s="2"/>
      <c r="ULB8" s="2"/>
      <c r="ULC8" s="2"/>
      <c r="ULD8" s="2"/>
      <c r="ULE8" s="2"/>
      <c r="ULF8" s="2"/>
      <c r="ULG8" s="2"/>
      <c r="ULH8" s="2"/>
      <c r="ULI8" s="2"/>
      <c r="ULJ8" s="2"/>
      <c r="ULK8" s="2"/>
      <c r="ULL8" s="2"/>
      <c r="ULM8" s="2"/>
      <c r="ULN8" s="2"/>
      <c r="ULO8" s="2"/>
      <c r="ULP8" s="2"/>
      <c r="ULQ8" s="2"/>
      <c r="ULR8" s="2"/>
      <c r="ULS8" s="2"/>
      <c r="ULT8" s="2"/>
      <c r="ULU8" s="2"/>
      <c r="ULV8" s="2"/>
      <c r="ULW8" s="2"/>
      <c r="ULX8" s="2"/>
      <c r="ULY8" s="2"/>
      <c r="ULZ8" s="2"/>
      <c r="UMA8" s="2"/>
      <c r="UMB8" s="2"/>
      <c r="UMC8" s="2"/>
      <c r="UMD8" s="2"/>
      <c r="UME8" s="2"/>
      <c r="UMF8" s="2"/>
      <c r="UMG8" s="2"/>
      <c r="UMH8" s="2"/>
      <c r="UMI8" s="2"/>
      <c r="UMJ8" s="2"/>
      <c r="UMK8" s="2"/>
      <c r="UML8" s="2"/>
      <c r="UMM8" s="2"/>
      <c r="UMN8" s="2"/>
      <c r="UMO8" s="2"/>
      <c r="UMP8" s="2"/>
      <c r="UMQ8" s="2"/>
      <c r="UMR8" s="2"/>
      <c r="UMS8" s="2"/>
      <c r="UMT8" s="2"/>
      <c r="UMU8" s="2"/>
      <c r="UMV8" s="2"/>
      <c r="UMW8" s="2"/>
      <c r="UMX8" s="2"/>
      <c r="UMY8" s="2"/>
      <c r="UMZ8" s="2"/>
      <c r="UNA8" s="2"/>
      <c r="UNB8" s="2"/>
      <c r="UNC8" s="2"/>
      <c r="UND8" s="2"/>
      <c r="UNE8" s="2"/>
      <c r="UNF8" s="2"/>
      <c r="UNG8" s="2"/>
      <c r="UNH8" s="2"/>
      <c r="UNI8" s="2"/>
      <c r="UNJ8" s="2"/>
      <c r="UNK8" s="2"/>
      <c r="UNL8" s="2"/>
      <c r="UNM8" s="2"/>
      <c r="UNN8" s="2"/>
      <c r="UNO8" s="2"/>
      <c r="UNP8" s="2"/>
      <c r="UNQ8" s="2"/>
      <c r="UNR8" s="2"/>
      <c r="UNS8" s="2"/>
      <c r="UNT8" s="2"/>
      <c r="UNU8" s="2"/>
      <c r="UNV8" s="2"/>
      <c r="UNW8" s="2"/>
      <c r="UNX8" s="2"/>
      <c r="UNY8" s="2"/>
      <c r="UNZ8" s="2"/>
      <c r="UOA8" s="2"/>
      <c r="UOB8" s="2"/>
      <c r="UOC8" s="2"/>
      <c r="UOD8" s="2"/>
      <c r="UOE8" s="2"/>
      <c r="UOF8" s="2"/>
      <c r="UOG8" s="2"/>
      <c r="UOH8" s="2"/>
      <c r="UOI8" s="2"/>
      <c r="UOJ8" s="2"/>
      <c r="UOK8" s="2"/>
      <c r="UOL8" s="2"/>
      <c r="UOM8" s="2"/>
      <c r="UON8" s="2"/>
      <c r="UOO8" s="2"/>
      <c r="UOP8" s="2"/>
      <c r="UOQ8" s="2"/>
      <c r="UOR8" s="2"/>
      <c r="UOS8" s="2"/>
      <c r="UOT8" s="2"/>
      <c r="UOU8" s="2"/>
      <c r="UOV8" s="2"/>
      <c r="UOW8" s="2"/>
      <c r="UOX8" s="2"/>
      <c r="UOY8" s="2"/>
      <c r="UOZ8" s="2"/>
      <c r="UPA8" s="2"/>
      <c r="UPB8" s="2"/>
      <c r="UPC8" s="2"/>
      <c r="UPD8" s="2"/>
      <c r="UPE8" s="2"/>
      <c r="UPF8" s="2"/>
      <c r="UPG8" s="2"/>
      <c r="UPH8" s="2"/>
      <c r="UPI8" s="2"/>
      <c r="UPJ8" s="2"/>
      <c r="UPK8" s="2"/>
      <c r="UPL8" s="2"/>
      <c r="UPM8" s="2"/>
      <c r="UPN8" s="2"/>
      <c r="UPO8" s="2"/>
      <c r="UPP8" s="2"/>
      <c r="UPQ8" s="2"/>
      <c r="UPR8" s="2"/>
      <c r="UPS8" s="2"/>
      <c r="UPT8" s="2"/>
      <c r="UPU8" s="2"/>
      <c r="UPV8" s="2"/>
      <c r="UPW8" s="2"/>
      <c r="UPX8" s="2"/>
      <c r="UPY8" s="2"/>
      <c r="UPZ8" s="2"/>
      <c r="UQA8" s="2"/>
      <c r="UQB8" s="2"/>
      <c r="UQC8" s="2"/>
      <c r="UQD8" s="2"/>
      <c r="UQE8" s="2"/>
      <c r="UQF8" s="2"/>
      <c r="UQG8" s="2"/>
      <c r="UQH8" s="2"/>
      <c r="UQI8" s="2"/>
      <c r="UQJ8" s="2"/>
      <c r="UQK8" s="2"/>
      <c r="UQL8" s="2"/>
      <c r="UQM8" s="2"/>
      <c r="UQN8" s="2"/>
      <c r="UQO8" s="2"/>
      <c r="UQP8" s="2"/>
      <c r="UQQ8" s="2"/>
      <c r="UQR8" s="2"/>
      <c r="UQS8" s="2"/>
      <c r="UQT8" s="2"/>
      <c r="UQU8" s="2"/>
      <c r="UQV8" s="2"/>
      <c r="UQW8" s="2"/>
      <c r="UQX8" s="2"/>
      <c r="UQY8" s="2"/>
      <c r="UQZ8" s="2"/>
      <c r="URA8" s="2"/>
      <c r="URB8" s="2"/>
      <c r="URC8" s="2"/>
      <c r="URD8" s="2"/>
      <c r="URE8" s="2"/>
      <c r="URF8" s="2"/>
      <c r="URG8" s="2"/>
      <c r="URH8" s="2"/>
      <c r="URI8" s="2"/>
      <c r="URJ8" s="2"/>
      <c r="URK8" s="2"/>
      <c r="URL8" s="2"/>
      <c r="URM8" s="2"/>
      <c r="URN8" s="2"/>
      <c r="URO8" s="2"/>
      <c r="URP8" s="2"/>
      <c r="URQ8" s="2"/>
      <c r="URR8" s="2"/>
      <c r="URS8" s="2"/>
      <c r="URT8" s="2"/>
      <c r="URU8" s="2"/>
      <c r="URV8" s="2"/>
      <c r="URW8" s="2"/>
      <c r="URX8" s="2"/>
      <c r="URY8" s="2"/>
      <c r="URZ8" s="2"/>
      <c r="USA8" s="2"/>
      <c r="USB8" s="2"/>
      <c r="USC8" s="2"/>
      <c r="USD8" s="2"/>
      <c r="USE8" s="2"/>
      <c r="USF8" s="2"/>
      <c r="USG8" s="2"/>
      <c r="USH8" s="2"/>
      <c r="USI8" s="2"/>
      <c r="USJ8" s="2"/>
      <c r="USK8" s="2"/>
      <c r="USL8" s="2"/>
      <c r="USM8" s="2"/>
      <c r="USN8" s="2"/>
      <c r="USO8" s="2"/>
      <c r="USP8" s="2"/>
      <c r="USQ8" s="2"/>
      <c r="USR8" s="2"/>
      <c r="USS8" s="2"/>
      <c r="UST8" s="2"/>
      <c r="USU8" s="2"/>
      <c r="USV8" s="2"/>
      <c r="USW8" s="2"/>
      <c r="USX8" s="2"/>
      <c r="USY8" s="2"/>
      <c r="USZ8" s="2"/>
      <c r="UTA8" s="2"/>
      <c r="UTB8" s="2"/>
      <c r="UTC8" s="2"/>
      <c r="UTD8" s="2"/>
      <c r="UTE8" s="2"/>
      <c r="UTF8" s="2"/>
      <c r="UTG8" s="2"/>
      <c r="UTH8" s="2"/>
      <c r="UTI8" s="2"/>
      <c r="UTJ8" s="2"/>
      <c r="UTK8" s="2"/>
      <c r="UTL8" s="2"/>
      <c r="UTM8" s="2"/>
      <c r="UTN8" s="2"/>
      <c r="UTO8" s="2"/>
      <c r="UTP8" s="2"/>
      <c r="UTQ8" s="2"/>
      <c r="UTR8" s="2"/>
      <c r="UTS8" s="2"/>
      <c r="UTT8" s="2"/>
      <c r="UTU8" s="2"/>
      <c r="UTV8" s="2"/>
      <c r="UTW8" s="2"/>
      <c r="UTX8" s="2"/>
      <c r="UTY8" s="2"/>
      <c r="UTZ8" s="2"/>
      <c r="UUA8" s="2"/>
      <c r="UUB8" s="2"/>
      <c r="UUC8" s="2"/>
      <c r="UUD8" s="2"/>
      <c r="UUE8" s="2"/>
      <c r="UUF8" s="2"/>
      <c r="UUG8" s="2"/>
      <c r="UUH8" s="2"/>
      <c r="UUI8" s="2"/>
      <c r="UUJ8" s="2"/>
      <c r="UUK8" s="2"/>
      <c r="UUL8" s="2"/>
      <c r="UUM8" s="2"/>
      <c r="UUN8" s="2"/>
      <c r="UUO8" s="2"/>
      <c r="UUP8" s="2"/>
      <c r="UUQ8" s="2"/>
      <c r="UUR8" s="2"/>
      <c r="UUS8" s="2"/>
      <c r="UUT8" s="2"/>
      <c r="UUU8" s="2"/>
      <c r="UUV8" s="2"/>
      <c r="UUW8" s="2"/>
      <c r="UUX8" s="2"/>
      <c r="UUY8" s="2"/>
      <c r="UUZ8" s="2"/>
      <c r="UVA8" s="2"/>
      <c r="UVB8" s="2"/>
      <c r="UVC8" s="2"/>
      <c r="UVD8" s="2"/>
      <c r="UVE8" s="2"/>
      <c r="UVF8" s="2"/>
      <c r="UVG8" s="2"/>
      <c r="UVH8" s="2"/>
      <c r="UVI8" s="2"/>
      <c r="UVJ8" s="2"/>
      <c r="UVK8" s="2"/>
      <c r="UVL8" s="2"/>
      <c r="UVM8" s="2"/>
      <c r="UVN8" s="2"/>
      <c r="UVO8" s="2"/>
      <c r="UVP8" s="2"/>
      <c r="UVQ8" s="2"/>
      <c r="UVR8" s="2"/>
      <c r="UVS8" s="2"/>
      <c r="UVT8" s="2"/>
      <c r="UVU8" s="2"/>
      <c r="UVV8" s="2"/>
      <c r="UVW8" s="2"/>
      <c r="UVX8" s="2"/>
      <c r="UVY8" s="2"/>
      <c r="UVZ8" s="2"/>
      <c r="UWA8" s="2"/>
      <c r="UWB8" s="2"/>
      <c r="UWC8" s="2"/>
      <c r="UWD8" s="2"/>
      <c r="UWE8" s="2"/>
      <c r="UWF8" s="2"/>
      <c r="UWG8" s="2"/>
      <c r="UWH8" s="2"/>
      <c r="UWI8" s="2"/>
      <c r="UWJ8" s="2"/>
      <c r="UWK8" s="2"/>
      <c r="UWL8" s="2"/>
      <c r="UWM8" s="2"/>
      <c r="UWN8" s="2"/>
      <c r="UWO8" s="2"/>
      <c r="UWP8" s="2"/>
      <c r="UWQ8" s="2"/>
      <c r="UWR8" s="2"/>
      <c r="UWS8" s="2"/>
      <c r="UWT8" s="2"/>
      <c r="UWU8" s="2"/>
      <c r="UWV8" s="2"/>
      <c r="UWW8" s="2"/>
      <c r="UWX8" s="2"/>
      <c r="UWY8" s="2"/>
      <c r="UWZ8" s="2"/>
      <c r="UXA8" s="2"/>
      <c r="UXB8" s="2"/>
      <c r="UXC8" s="2"/>
      <c r="UXD8" s="2"/>
      <c r="UXE8" s="2"/>
      <c r="UXF8" s="2"/>
      <c r="UXG8" s="2"/>
      <c r="UXH8" s="2"/>
      <c r="UXI8" s="2"/>
      <c r="UXJ8" s="2"/>
      <c r="UXK8" s="2"/>
      <c r="UXL8" s="2"/>
      <c r="UXM8" s="2"/>
      <c r="UXN8" s="2"/>
      <c r="UXO8" s="2"/>
      <c r="UXP8" s="2"/>
      <c r="UXQ8" s="2"/>
      <c r="UXR8" s="2"/>
      <c r="UXS8" s="2"/>
      <c r="UXT8" s="2"/>
      <c r="UXU8" s="2"/>
      <c r="UXV8" s="2"/>
      <c r="UXW8" s="2"/>
      <c r="UXX8" s="2"/>
      <c r="UXY8" s="2"/>
      <c r="UXZ8" s="2"/>
      <c r="UYA8" s="2"/>
      <c r="UYB8" s="2"/>
      <c r="UYC8" s="2"/>
      <c r="UYD8" s="2"/>
      <c r="UYE8" s="2"/>
      <c r="UYF8" s="2"/>
      <c r="UYG8" s="2"/>
      <c r="UYH8" s="2"/>
      <c r="UYI8" s="2"/>
      <c r="UYJ8" s="2"/>
      <c r="UYK8" s="2"/>
      <c r="UYL8" s="2"/>
      <c r="UYM8" s="2"/>
      <c r="UYN8" s="2"/>
      <c r="UYO8" s="2"/>
      <c r="UYP8" s="2"/>
      <c r="UYQ8" s="2"/>
      <c r="UYR8" s="2"/>
      <c r="UYS8" s="2"/>
      <c r="UYT8" s="2"/>
      <c r="UYU8" s="2"/>
      <c r="UYV8" s="2"/>
      <c r="UYW8" s="2"/>
      <c r="UYX8" s="2"/>
      <c r="UYY8" s="2"/>
      <c r="UYZ8" s="2"/>
      <c r="UZA8" s="2"/>
      <c r="UZB8" s="2"/>
      <c r="UZC8" s="2"/>
      <c r="UZD8" s="2"/>
      <c r="UZE8" s="2"/>
      <c r="UZF8" s="2"/>
      <c r="UZG8" s="2"/>
      <c r="UZH8" s="2"/>
      <c r="UZI8" s="2"/>
      <c r="UZJ8" s="2"/>
      <c r="UZK8" s="2"/>
      <c r="UZL8" s="2"/>
      <c r="UZM8" s="2"/>
      <c r="UZN8" s="2"/>
      <c r="UZO8" s="2"/>
      <c r="UZP8" s="2"/>
      <c r="UZQ8" s="2"/>
      <c r="UZR8" s="2"/>
      <c r="UZS8" s="2"/>
      <c r="UZT8" s="2"/>
      <c r="UZU8" s="2"/>
      <c r="UZV8" s="2"/>
      <c r="UZW8" s="2"/>
      <c r="UZX8" s="2"/>
      <c r="UZY8" s="2"/>
      <c r="UZZ8" s="2"/>
      <c r="VAA8" s="2"/>
      <c r="VAB8" s="2"/>
      <c r="VAC8" s="2"/>
      <c r="VAD8" s="2"/>
      <c r="VAE8" s="2"/>
      <c r="VAF8" s="2"/>
      <c r="VAG8" s="2"/>
      <c r="VAH8" s="2"/>
      <c r="VAI8" s="2"/>
      <c r="VAJ8" s="2"/>
      <c r="VAK8" s="2"/>
      <c r="VAL8" s="2"/>
      <c r="VAM8" s="2"/>
      <c r="VAN8" s="2"/>
      <c r="VAO8" s="2"/>
      <c r="VAP8" s="2"/>
      <c r="VAQ8" s="2"/>
      <c r="VAR8" s="2"/>
      <c r="VAS8" s="2"/>
      <c r="VAT8" s="2"/>
      <c r="VAU8" s="2"/>
      <c r="VAV8" s="2"/>
      <c r="VAW8" s="2"/>
      <c r="VAX8" s="2"/>
      <c r="VAY8" s="2"/>
      <c r="VAZ8" s="2"/>
      <c r="VBA8" s="2"/>
      <c r="VBB8" s="2"/>
      <c r="VBC8" s="2"/>
      <c r="VBD8" s="2"/>
      <c r="VBE8" s="2"/>
      <c r="VBF8" s="2"/>
      <c r="VBG8" s="2"/>
      <c r="VBH8" s="2"/>
      <c r="VBI8" s="2"/>
      <c r="VBJ8" s="2"/>
      <c r="VBK8" s="2"/>
      <c r="VBL8" s="2"/>
      <c r="VBM8" s="2"/>
      <c r="VBN8" s="2"/>
      <c r="VBO8" s="2"/>
      <c r="VBP8" s="2"/>
      <c r="VBQ8" s="2"/>
      <c r="VBR8" s="2"/>
      <c r="VBS8" s="2"/>
      <c r="VBT8" s="2"/>
      <c r="VBU8" s="2"/>
      <c r="VBV8" s="2"/>
      <c r="VBW8" s="2"/>
      <c r="VBX8" s="2"/>
      <c r="VBY8" s="2"/>
      <c r="VBZ8" s="2"/>
      <c r="VCA8" s="2"/>
      <c r="VCB8" s="2"/>
      <c r="VCC8" s="2"/>
      <c r="VCD8" s="2"/>
      <c r="VCE8" s="2"/>
      <c r="VCF8" s="2"/>
      <c r="VCG8" s="2"/>
      <c r="VCH8" s="2"/>
      <c r="VCI8" s="2"/>
      <c r="VCJ8" s="2"/>
      <c r="VCK8" s="2"/>
      <c r="VCL8" s="2"/>
      <c r="VCM8" s="2"/>
      <c r="VCN8" s="2"/>
      <c r="VCO8" s="2"/>
      <c r="VCP8" s="2"/>
      <c r="VCQ8" s="2"/>
      <c r="VCR8" s="2"/>
      <c r="VCS8" s="2"/>
      <c r="VCT8" s="2"/>
      <c r="VCU8" s="2"/>
      <c r="VCV8" s="2"/>
      <c r="VCW8" s="2"/>
      <c r="VCX8" s="2"/>
      <c r="VCY8" s="2"/>
      <c r="VCZ8" s="2"/>
      <c r="VDA8" s="2"/>
      <c r="VDB8" s="2"/>
      <c r="VDC8" s="2"/>
      <c r="VDD8" s="2"/>
      <c r="VDE8" s="2"/>
      <c r="VDF8" s="2"/>
      <c r="VDG8" s="2"/>
      <c r="VDH8" s="2"/>
      <c r="VDI8" s="2"/>
      <c r="VDJ8" s="2"/>
      <c r="VDK8" s="2"/>
      <c r="VDL8" s="2"/>
      <c r="VDM8" s="2"/>
      <c r="VDN8" s="2"/>
      <c r="VDO8" s="2"/>
      <c r="VDP8" s="2"/>
      <c r="VDQ8" s="2"/>
      <c r="VDR8" s="2"/>
      <c r="VDS8" s="2"/>
      <c r="VDT8" s="2"/>
      <c r="VDU8" s="2"/>
      <c r="VDV8" s="2"/>
      <c r="VDW8" s="2"/>
      <c r="VDX8" s="2"/>
      <c r="VDY8" s="2"/>
      <c r="VDZ8" s="2"/>
      <c r="VEA8" s="2"/>
      <c r="VEB8" s="2"/>
      <c r="VEC8" s="2"/>
      <c r="VED8" s="2"/>
      <c r="VEE8" s="2"/>
      <c r="VEF8" s="2"/>
      <c r="VEG8" s="2"/>
      <c r="VEH8" s="2"/>
      <c r="VEI8" s="2"/>
      <c r="VEJ8" s="2"/>
      <c r="VEK8" s="2"/>
      <c r="VEL8" s="2"/>
      <c r="VEM8" s="2"/>
      <c r="VEN8" s="2"/>
      <c r="VEO8" s="2"/>
      <c r="VEP8" s="2"/>
      <c r="VEQ8" s="2"/>
      <c r="VER8" s="2"/>
      <c r="VES8" s="2"/>
      <c r="VET8" s="2"/>
      <c r="VEU8" s="2"/>
      <c r="VEV8" s="2"/>
      <c r="VEW8" s="2"/>
      <c r="VEX8" s="2"/>
      <c r="VEY8" s="2"/>
      <c r="VEZ8" s="2"/>
      <c r="VFA8" s="2"/>
      <c r="VFB8" s="2"/>
      <c r="VFC8" s="2"/>
      <c r="VFD8" s="2"/>
      <c r="VFE8" s="2"/>
      <c r="VFF8" s="2"/>
      <c r="VFG8" s="2"/>
      <c r="VFH8" s="2"/>
      <c r="VFI8" s="2"/>
      <c r="VFJ8" s="2"/>
      <c r="VFK8" s="2"/>
      <c r="VFL8" s="2"/>
      <c r="VFM8" s="2"/>
      <c r="VFN8" s="2"/>
      <c r="VFO8" s="2"/>
      <c r="VFP8" s="2"/>
      <c r="VFQ8" s="2"/>
      <c r="VFR8" s="2"/>
      <c r="VFS8" s="2"/>
      <c r="VFT8" s="2"/>
      <c r="VFU8" s="2"/>
      <c r="VFV8" s="2"/>
      <c r="VFW8" s="2"/>
      <c r="VFX8" s="2"/>
      <c r="VFY8" s="2"/>
      <c r="VFZ8" s="2"/>
      <c r="VGA8" s="2"/>
      <c r="VGB8" s="2"/>
      <c r="VGC8" s="2"/>
      <c r="VGD8" s="2"/>
      <c r="VGE8" s="2"/>
      <c r="VGF8" s="2"/>
      <c r="VGG8" s="2"/>
      <c r="VGH8" s="2"/>
      <c r="VGI8" s="2"/>
      <c r="VGJ8" s="2"/>
      <c r="VGK8" s="2"/>
      <c r="VGL8" s="2"/>
      <c r="VGM8" s="2"/>
      <c r="VGN8" s="2"/>
      <c r="VGO8" s="2"/>
      <c r="VGP8" s="2"/>
      <c r="VGQ8" s="2"/>
      <c r="VGR8" s="2"/>
      <c r="VGS8" s="2"/>
      <c r="VGT8" s="2"/>
      <c r="VGU8" s="2"/>
      <c r="VGV8" s="2"/>
      <c r="VGW8" s="2"/>
      <c r="VGX8" s="2"/>
      <c r="VGY8" s="2"/>
      <c r="VGZ8" s="2"/>
      <c r="VHA8" s="2"/>
      <c r="VHB8" s="2"/>
      <c r="VHC8" s="2"/>
      <c r="VHD8" s="2"/>
      <c r="VHE8" s="2"/>
      <c r="VHF8" s="2"/>
      <c r="VHG8" s="2"/>
      <c r="VHH8" s="2"/>
      <c r="VHI8" s="2"/>
      <c r="VHJ8" s="2"/>
      <c r="VHK8" s="2"/>
      <c r="VHL8" s="2"/>
      <c r="VHM8" s="2"/>
      <c r="VHN8" s="2"/>
      <c r="VHO8" s="2"/>
      <c r="VHP8" s="2"/>
      <c r="VHQ8" s="2"/>
      <c r="VHR8" s="2"/>
      <c r="VHS8" s="2"/>
      <c r="VHT8" s="2"/>
      <c r="VHU8" s="2"/>
      <c r="VHV8" s="2"/>
      <c r="VHW8" s="2"/>
      <c r="VHX8" s="2"/>
      <c r="VHY8" s="2"/>
      <c r="VHZ8" s="2"/>
      <c r="VIA8" s="2"/>
      <c r="VIB8" s="2"/>
      <c r="VIC8" s="2"/>
      <c r="VID8" s="2"/>
      <c r="VIE8" s="2"/>
      <c r="VIF8" s="2"/>
      <c r="VIG8" s="2"/>
      <c r="VIH8" s="2"/>
      <c r="VII8" s="2"/>
      <c r="VIJ8" s="2"/>
      <c r="VIK8" s="2"/>
      <c r="VIL8" s="2"/>
      <c r="VIM8" s="2"/>
      <c r="VIN8" s="2"/>
      <c r="VIO8" s="2"/>
      <c r="VIP8" s="2"/>
      <c r="VIQ8" s="2"/>
      <c r="VIR8" s="2"/>
      <c r="VIS8" s="2"/>
      <c r="VIT8" s="2"/>
      <c r="VIU8" s="2"/>
      <c r="VIV8" s="2"/>
      <c r="VIW8" s="2"/>
      <c r="VIX8" s="2"/>
      <c r="VIY8" s="2"/>
      <c r="VIZ8" s="2"/>
      <c r="VJA8" s="2"/>
      <c r="VJB8" s="2"/>
      <c r="VJC8" s="2"/>
      <c r="VJD8" s="2"/>
      <c r="VJE8" s="2"/>
      <c r="VJF8" s="2"/>
      <c r="VJG8" s="2"/>
      <c r="VJH8" s="2"/>
      <c r="VJI8" s="2"/>
      <c r="VJJ8" s="2"/>
      <c r="VJK8" s="2"/>
      <c r="VJL8" s="2"/>
      <c r="VJM8" s="2"/>
      <c r="VJN8" s="2"/>
      <c r="VJO8" s="2"/>
      <c r="VJP8" s="2"/>
      <c r="VJQ8" s="2"/>
      <c r="VJR8" s="2"/>
      <c r="VJS8" s="2"/>
      <c r="VJT8" s="2"/>
      <c r="VJU8" s="2"/>
      <c r="VJV8" s="2"/>
      <c r="VJW8" s="2"/>
      <c r="VJX8" s="2"/>
      <c r="VJY8" s="2"/>
      <c r="VJZ8" s="2"/>
      <c r="VKA8" s="2"/>
      <c r="VKB8" s="2"/>
      <c r="VKC8" s="2"/>
      <c r="VKD8" s="2"/>
      <c r="VKE8" s="2"/>
      <c r="VKF8" s="2"/>
      <c r="VKG8" s="2"/>
      <c r="VKH8" s="2"/>
      <c r="VKI8" s="2"/>
      <c r="VKJ8" s="2"/>
      <c r="VKK8" s="2"/>
      <c r="VKL8" s="2"/>
      <c r="VKM8" s="2"/>
      <c r="VKN8" s="2"/>
      <c r="VKO8" s="2"/>
      <c r="VKP8" s="2"/>
      <c r="VKQ8" s="2"/>
      <c r="VKR8" s="2"/>
      <c r="VKS8" s="2"/>
      <c r="VKT8" s="2"/>
      <c r="VKU8" s="2"/>
      <c r="VKV8" s="2"/>
      <c r="VKW8" s="2"/>
      <c r="VKX8" s="2"/>
      <c r="VKY8" s="2"/>
      <c r="VKZ8" s="2"/>
      <c r="VLA8" s="2"/>
      <c r="VLB8" s="2"/>
      <c r="VLC8" s="2"/>
      <c r="VLD8" s="2"/>
      <c r="VLE8" s="2"/>
      <c r="VLF8" s="2"/>
      <c r="VLG8" s="2"/>
      <c r="VLH8" s="2"/>
      <c r="VLI8" s="2"/>
      <c r="VLJ8" s="2"/>
      <c r="VLK8" s="2"/>
      <c r="VLL8" s="2"/>
      <c r="VLM8" s="2"/>
      <c r="VLN8" s="2"/>
      <c r="VLO8" s="2"/>
      <c r="VLP8" s="2"/>
      <c r="VLQ8" s="2"/>
      <c r="VLR8" s="2"/>
      <c r="VLS8" s="2"/>
      <c r="VLT8" s="2"/>
      <c r="VLU8" s="2"/>
      <c r="VLV8" s="2"/>
      <c r="VLW8" s="2"/>
      <c r="VLX8" s="2"/>
      <c r="VLY8" s="2"/>
      <c r="VLZ8" s="2"/>
      <c r="VMA8" s="2"/>
      <c r="VMB8" s="2"/>
      <c r="VMC8" s="2"/>
      <c r="VMD8" s="2"/>
      <c r="VME8" s="2"/>
      <c r="VMF8" s="2"/>
      <c r="VMG8" s="2"/>
      <c r="VMH8" s="2"/>
      <c r="VMI8" s="2"/>
      <c r="VMJ8" s="2"/>
      <c r="VMK8" s="2"/>
      <c r="VML8" s="2"/>
      <c r="VMM8" s="2"/>
      <c r="VMN8" s="2"/>
      <c r="VMO8" s="2"/>
      <c r="VMP8" s="2"/>
      <c r="VMQ8" s="2"/>
      <c r="VMR8" s="2"/>
      <c r="VMS8" s="2"/>
      <c r="VMT8" s="2"/>
      <c r="VMU8" s="2"/>
      <c r="VMV8" s="2"/>
      <c r="VMW8" s="2"/>
      <c r="VMX8" s="2"/>
      <c r="VMY8" s="2"/>
      <c r="VMZ8" s="2"/>
      <c r="VNA8" s="2"/>
      <c r="VNB8" s="2"/>
      <c r="VNC8" s="2"/>
      <c r="VND8" s="2"/>
      <c r="VNE8" s="2"/>
      <c r="VNF8" s="2"/>
      <c r="VNG8" s="2"/>
      <c r="VNH8" s="2"/>
      <c r="VNI8" s="2"/>
      <c r="VNJ8" s="2"/>
      <c r="VNK8" s="2"/>
      <c r="VNL8" s="2"/>
      <c r="VNM8" s="2"/>
      <c r="VNN8" s="2"/>
      <c r="VNO8" s="2"/>
      <c r="VNP8" s="2"/>
      <c r="VNQ8" s="2"/>
      <c r="VNR8" s="2"/>
      <c r="VNS8" s="2"/>
      <c r="VNT8" s="2"/>
      <c r="VNU8" s="2"/>
      <c r="VNV8" s="2"/>
      <c r="VNW8" s="2"/>
      <c r="VNX8" s="2"/>
      <c r="VNY8" s="2"/>
      <c r="VNZ8" s="2"/>
      <c r="VOA8" s="2"/>
      <c r="VOB8" s="2"/>
      <c r="VOC8" s="2"/>
      <c r="VOD8" s="2"/>
      <c r="VOE8" s="2"/>
      <c r="VOF8" s="2"/>
      <c r="VOG8" s="2"/>
      <c r="VOH8" s="2"/>
      <c r="VOI8" s="2"/>
      <c r="VOJ8" s="2"/>
      <c r="VOK8" s="2"/>
      <c r="VOL8" s="2"/>
      <c r="VOM8" s="2"/>
      <c r="VON8" s="2"/>
      <c r="VOO8" s="2"/>
      <c r="VOP8" s="2"/>
      <c r="VOQ8" s="2"/>
      <c r="VOR8" s="2"/>
      <c r="VOS8" s="2"/>
      <c r="VOT8" s="2"/>
      <c r="VOU8" s="2"/>
      <c r="VOV8" s="2"/>
      <c r="VOW8" s="2"/>
      <c r="VOX8" s="2"/>
      <c r="VOY8" s="2"/>
      <c r="VOZ8" s="2"/>
      <c r="VPA8" s="2"/>
      <c r="VPB8" s="2"/>
      <c r="VPC8" s="2"/>
      <c r="VPD8" s="2"/>
      <c r="VPE8" s="2"/>
      <c r="VPF8" s="2"/>
      <c r="VPG8" s="2"/>
      <c r="VPH8" s="2"/>
      <c r="VPI8" s="2"/>
      <c r="VPJ8" s="2"/>
      <c r="VPK8" s="2"/>
      <c r="VPL8" s="2"/>
      <c r="VPM8" s="2"/>
      <c r="VPN8" s="2"/>
      <c r="VPO8" s="2"/>
      <c r="VPP8" s="2"/>
      <c r="VPQ8" s="2"/>
      <c r="VPR8" s="2"/>
      <c r="VPS8" s="2"/>
      <c r="VPT8" s="2"/>
      <c r="VPU8" s="2"/>
      <c r="VPV8" s="2"/>
      <c r="VPW8" s="2"/>
      <c r="VPX8" s="2"/>
      <c r="VPY8" s="2"/>
      <c r="VPZ8" s="2"/>
      <c r="VQA8" s="2"/>
      <c r="VQB8" s="2"/>
      <c r="VQC8" s="2"/>
      <c r="VQD8" s="2"/>
      <c r="VQE8" s="2"/>
      <c r="VQF8" s="2"/>
      <c r="VQG8" s="2"/>
      <c r="VQH8" s="2"/>
      <c r="VQI8" s="2"/>
      <c r="VQJ8" s="2"/>
      <c r="VQK8" s="2"/>
      <c r="VQL8" s="2"/>
      <c r="VQM8" s="2"/>
      <c r="VQN8" s="2"/>
      <c r="VQO8" s="2"/>
      <c r="VQP8" s="2"/>
      <c r="VQQ8" s="2"/>
      <c r="VQR8" s="2"/>
      <c r="VQS8" s="2"/>
      <c r="VQT8" s="2"/>
      <c r="VQU8" s="2"/>
      <c r="VQV8" s="2"/>
      <c r="VQW8" s="2"/>
      <c r="VQX8" s="2"/>
      <c r="VQY8" s="2"/>
      <c r="VQZ8" s="2"/>
      <c r="VRA8" s="2"/>
      <c r="VRB8" s="2"/>
      <c r="VRC8" s="2"/>
      <c r="VRD8" s="2"/>
      <c r="VRE8" s="2"/>
      <c r="VRF8" s="2"/>
      <c r="VRG8" s="2"/>
      <c r="VRH8" s="2"/>
      <c r="VRI8" s="2"/>
      <c r="VRJ8" s="2"/>
      <c r="VRK8" s="2"/>
      <c r="VRL8" s="2"/>
      <c r="VRM8" s="2"/>
      <c r="VRN8" s="2"/>
      <c r="VRO8" s="2"/>
      <c r="VRP8" s="2"/>
      <c r="VRQ8" s="2"/>
      <c r="VRR8" s="2"/>
      <c r="VRS8" s="2"/>
      <c r="VRT8" s="2"/>
      <c r="VRU8" s="2"/>
      <c r="VRV8" s="2"/>
      <c r="VRW8" s="2"/>
      <c r="VRX8" s="2"/>
      <c r="VRY8" s="2"/>
      <c r="VRZ8" s="2"/>
      <c r="VSA8" s="2"/>
      <c r="VSB8" s="2"/>
      <c r="VSC8" s="2"/>
      <c r="VSD8" s="2"/>
      <c r="VSE8" s="2"/>
      <c r="VSF8" s="2"/>
      <c r="VSG8" s="2"/>
      <c r="VSH8" s="2"/>
      <c r="VSI8" s="2"/>
      <c r="VSJ8" s="2"/>
      <c r="VSK8" s="2"/>
      <c r="VSL8" s="2"/>
      <c r="VSM8" s="2"/>
      <c r="VSN8" s="2"/>
      <c r="VSO8" s="2"/>
      <c r="VSP8" s="2"/>
      <c r="VSQ8" s="2"/>
      <c r="VSR8" s="2"/>
      <c r="VSS8" s="2"/>
      <c r="VST8" s="2"/>
      <c r="VSU8" s="2"/>
      <c r="VSV8" s="2"/>
      <c r="VSW8" s="2"/>
      <c r="VSX8" s="2"/>
      <c r="VSY8" s="2"/>
      <c r="VSZ8" s="2"/>
      <c r="VTA8" s="2"/>
      <c r="VTB8" s="2"/>
      <c r="VTC8" s="2"/>
      <c r="VTD8" s="2"/>
      <c r="VTE8" s="2"/>
      <c r="VTF8" s="2"/>
      <c r="VTG8" s="2"/>
      <c r="VTH8" s="2"/>
      <c r="VTI8" s="2"/>
      <c r="VTJ8" s="2"/>
      <c r="VTK8" s="2"/>
      <c r="VTL8" s="2"/>
      <c r="VTM8" s="2"/>
      <c r="VTN8" s="2"/>
      <c r="VTO8" s="2"/>
      <c r="VTP8" s="2"/>
      <c r="VTQ8" s="2"/>
      <c r="VTR8" s="2"/>
      <c r="VTS8" s="2"/>
      <c r="VTT8" s="2"/>
      <c r="VTU8" s="2"/>
      <c r="VTV8" s="2"/>
      <c r="VTW8" s="2"/>
      <c r="VTX8" s="2"/>
      <c r="VTY8" s="2"/>
      <c r="VTZ8" s="2"/>
      <c r="VUA8" s="2"/>
      <c r="VUB8" s="2"/>
      <c r="VUC8" s="2"/>
      <c r="VUD8" s="2"/>
      <c r="VUE8" s="2"/>
      <c r="VUF8" s="2"/>
      <c r="VUG8" s="2"/>
      <c r="VUH8" s="2"/>
      <c r="VUI8" s="2"/>
      <c r="VUJ8" s="2"/>
      <c r="VUK8" s="2"/>
      <c r="VUL8" s="2"/>
      <c r="VUM8" s="2"/>
      <c r="VUN8" s="2"/>
      <c r="VUO8" s="2"/>
      <c r="VUP8" s="2"/>
      <c r="VUQ8" s="2"/>
      <c r="VUR8" s="2"/>
      <c r="VUS8" s="2"/>
      <c r="VUT8" s="2"/>
      <c r="VUU8" s="2"/>
      <c r="VUV8" s="2"/>
      <c r="VUW8" s="2"/>
      <c r="VUX8" s="2"/>
      <c r="VUY8" s="2"/>
      <c r="VUZ8" s="2"/>
      <c r="VVA8" s="2"/>
      <c r="VVB8" s="2"/>
      <c r="VVC8" s="2"/>
      <c r="VVD8" s="2"/>
      <c r="VVE8" s="2"/>
      <c r="VVF8" s="2"/>
      <c r="VVG8" s="2"/>
      <c r="VVH8" s="2"/>
      <c r="VVI8" s="2"/>
      <c r="VVJ8" s="2"/>
      <c r="VVK8" s="2"/>
      <c r="VVL8" s="2"/>
      <c r="VVM8" s="2"/>
      <c r="VVN8" s="2"/>
      <c r="VVO8" s="2"/>
      <c r="VVP8" s="2"/>
      <c r="VVQ8" s="2"/>
      <c r="VVR8" s="2"/>
      <c r="VVS8" s="2"/>
      <c r="VVT8" s="2"/>
      <c r="VVU8" s="2"/>
      <c r="VVV8" s="2"/>
      <c r="VVW8" s="2"/>
      <c r="VVX8" s="2"/>
      <c r="VVY8" s="2"/>
      <c r="VVZ8" s="2"/>
      <c r="VWA8" s="2"/>
      <c r="VWB8" s="2"/>
      <c r="VWC8" s="2"/>
      <c r="VWD8" s="2"/>
      <c r="VWE8" s="2"/>
      <c r="VWF8" s="2"/>
      <c r="VWG8" s="2"/>
      <c r="VWH8" s="2"/>
      <c r="VWI8" s="2"/>
      <c r="VWJ8" s="2"/>
      <c r="VWK8" s="2"/>
      <c r="VWL8" s="2"/>
      <c r="VWM8" s="2"/>
      <c r="VWN8" s="2"/>
      <c r="VWO8" s="2"/>
      <c r="VWP8" s="2"/>
      <c r="VWQ8" s="2"/>
      <c r="VWR8" s="2"/>
      <c r="VWS8" s="2"/>
      <c r="VWT8" s="2"/>
      <c r="VWU8" s="2"/>
      <c r="VWV8" s="2"/>
      <c r="VWW8" s="2"/>
      <c r="VWX8" s="2"/>
      <c r="VWY8" s="2"/>
      <c r="VWZ8" s="2"/>
      <c r="VXA8" s="2"/>
      <c r="VXB8" s="2"/>
      <c r="VXC8" s="2"/>
      <c r="VXD8" s="2"/>
      <c r="VXE8" s="2"/>
      <c r="VXF8" s="2"/>
      <c r="VXG8" s="2"/>
      <c r="VXH8" s="2"/>
      <c r="VXI8" s="2"/>
      <c r="VXJ8" s="2"/>
      <c r="VXK8" s="2"/>
      <c r="VXL8" s="2"/>
      <c r="VXM8" s="2"/>
      <c r="VXN8" s="2"/>
      <c r="VXO8" s="2"/>
      <c r="VXP8" s="2"/>
      <c r="VXQ8" s="2"/>
      <c r="VXR8" s="2"/>
      <c r="VXS8" s="2"/>
      <c r="VXT8" s="2"/>
      <c r="VXU8" s="2"/>
      <c r="VXV8" s="2"/>
      <c r="VXW8" s="2"/>
      <c r="VXX8" s="2"/>
      <c r="VXY8" s="2"/>
      <c r="VXZ8" s="2"/>
      <c r="VYA8" s="2"/>
      <c r="VYB8" s="2"/>
      <c r="VYC8" s="2"/>
      <c r="VYD8" s="2"/>
      <c r="VYE8" s="2"/>
      <c r="VYF8" s="2"/>
      <c r="VYG8" s="2"/>
      <c r="VYH8" s="2"/>
      <c r="VYI8" s="2"/>
      <c r="VYJ8" s="2"/>
      <c r="VYK8" s="2"/>
      <c r="VYL8" s="2"/>
      <c r="VYM8" s="2"/>
      <c r="VYN8" s="2"/>
      <c r="VYO8" s="2"/>
      <c r="VYP8" s="2"/>
      <c r="VYQ8" s="2"/>
      <c r="VYR8" s="2"/>
      <c r="VYS8" s="2"/>
      <c r="VYT8" s="2"/>
      <c r="VYU8" s="2"/>
      <c r="VYV8" s="2"/>
      <c r="VYW8" s="2"/>
      <c r="VYX8" s="2"/>
      <c r="VYY8" s="2"/>
      <c r="VYZ8" s="2"/>
      <c r="VZA8" s="2"/>
      <c r="VZB8" s="2"/>
      <c r="VZC8" s="2"/>
      <c r="VZD8" s="2"/>
      <c r="VZE8" s="2"/>
      <c r="VZF8" s="2"/>
      <c r="VZG8" s="2"/>
      <c r="VZH8" s="2"/>
      <c r="VZI8" s="2"/>
      <c r="VZJ8" s="2"/>
      <c r="VZK8" s="2"/>
      <c r="VZL8" s="2"/>
      <c r="VZM8" s="2"/>
      <c r="VZN8" s="2"/>
      <c r="VZO8" s="2"/>
      <c r="VZP8" s="2"/>
      <c r="VZQ8" s="2"/>
      <c r="VZR8" s="2"/>
      <c r="VZS8" s="2"/>
      <c r="VZT8" s="2"/>
      <c r="VZU8" s="2"/>
      <c r="VZV8" s="2"/>
      <c r="VZW8" s="2"/>
      <c r="VZX8" s="2"/>
      <c r="VZY8" s="2"/>
      <c r="VZZ8" s="2"/>
      <c r="WAA8" s="2"/>
      <c r="WAB8" s="2"/>
      <c r="WAC8" s="2"/>
      <c r="WAD8" s="2"/>
      <c r="WAE8" s="2"/>
      <c r="WAF8" s="2"/>
      <c r="WAG8" s="2"/>
      <c r="WAH8" s="2"/>
      <c r="WAI8" s="2"/>
      <c r="WAJ8" s="2"/>
      <c r="WAK8" s="2"/>
      <c r="WAL8" s="2"/>
      <c r="WAM8" s="2"/>
      <c r="WAN8" s="2"/>
      <c r="WAO8" s="2"/>
      <c r="WAP8" s="2"/>
      <c r="WAQ8" s="2"/>
      <c r="WAR8" s="2"/>
      <c r="WAS8" s="2"/>
      <c r="WAT8" s="2"/>
      <c r="WAU8" s="2"/>
      <c r="WAV8" s="2"/>
      <c r="WAW8" s="2"/>
      <c r="WAX8" s="2"/>
      <c r="WAY8" s="2"/>
      <c r="WAZ8" s="2"/>
      <c r="WBA8" s="2"/>
      <c r="WBB8" s="2"/>
      <c r="WBC8" s="2"/>
      <c r="WBD8" s="2"/>
      <c r="WBE8" s="2"/>
      <c r="WBF8" s="2"/>
      <c r="WBG8" s="2"/>
      <c r="WBH8" s="2"/>
      <c r="WBI8" s="2"/>
      <c r="WBJ8" s="2"/>
      <c r="WBK8" s="2"/>
      <c r="WBL8" s="2"/>
      <c r="WBM8" s="2"/>
      <c r="WBN8" s="2"/>
      <c r="WBO8" s="2"/>
      <c r="WBP8" s="2"/>
      <c r="WBQ8" s="2"/>
      <c r="WBR8" s="2"/>
      <c r="WBS8" s="2"/>
      <c r="WBT8" s="2"/>
      <c r="WBU8" s="2"/>
      <c r="WBV8" s="2"/>
      <c r="WBW8" s="2"/>
      <c r="WBX8" s="2"/>
      <c r="WBY8" s="2"/>
      <c r="WBZ8" s="2"/>
      <c r="WCA8" s="2"/>
      <c r="WCB8" s="2"/>
      <c r="WCC8" s="2"/>
      <c r="WCD8" s="2"/>
      <c r="WCE8" s="2"/>
      <c r="WCF8" s="2"/>
      <c r="WCG8" s="2"/>
      <c r="WCH8" s="2"/>
      <c r="WCI8" s="2"/>
      <c r="WCJ8" s="2"/>
      <c r="WCK8" s="2"/>
      <c r="WCL8" s="2"/>
      <c r="WCM8" s="2"/>
      <c r="WCN8" s="2"/>
      <c r="WCO8" s="2"/>
      <c r="WCP8" s="2"/>
      <c r="WCQ8" s="2"/>
      <c r="WCR8" s="2"/>
      <c r="WCS8" s="2"/>
      <c r="WCT8" s="2"/>
      <c r="WCU8" s="2"/>
      <c r="WCV8" s="2"/>
      <c r="WCW8" s="2"/>
      <c r="WCX8" s="2"/>
      <c r="WCY8" s="2"/>
      <c r="WCZ8" s="2"/>
      <c r="WDA8" s="2"/>
      <c r="WDB8" s="2"/>
      <c r="WDC8" s="2"/>
      <c r="WDD8" s="2"/>
      <c r="WDE8" s="2"/>
      <c r="WDF8" s="2"/>
      <c r="WDG8" s="2"/>
      <c r="WDH8" s="2"/>
      <c r="WDI8" s="2"/>
      <c r="WDJ8" s="2"/>
      <c r="WDK8" s="2"/>
      <c r="WDL8" s="2"/>
      <c r="WDM8" s="2"/>
      <c r="WDN8" s="2"/>
      <c r="WDO8" s="2"/>
      <c r="WDP8" s="2"/>
      <c r="WDQ8" s="2"/>
      <c r="WDR8" s="2"/>
      <c r="WDS8" s="2"/>
      <c r="WDT8" s="2"/>
      <c r="WDU8" s="2"/>
      <c r="WDV8" s="2"/>
      <c r="WDW8" s="2"/>
      <c r="WDX8" s="2"/>
      <c r="WDY8" s="2"/>
      <c r="WDZ8" s="2"/>
      <c r="WEA8" s="2"/>
      <c r="WEB8" s="2"/>
      <c r="WEC8" s="2"/>
      <c r="WED8" s="2"/>
      <c r="WEE8" s="2"/>
      <c r="WEF8" s="2"/>
      <c r="WEG8" s="2"/>
      <c r="WEH8" s="2"/>
      <c r="WEI8" s="2"/>
      <c r="WEJ8" s="2"/>
      <c r="WEK8" s="2"/>
      <c r="WEL8" s="2"/>
      <c r="WEM8" s="2"/>
      <c r="WEN8" s="2"/>
      <c r="WEO8" s="2"/>
      <c r="WEP8" s="2"/>
      <c r="WEQ8" s="2"/>
      <c r="WER8" s="2"/>
      <c r="WES8" s="2"/>
      <c r="WET8" s="2"/>
      <c r="WEU8" s="2"/>
      <c r="WEV8" s="2"/>
      <c r="WEW8" s="2"/>
      <c r="WEX8" s="2"/>
      <c r="WEY8" s="2"/>
      <c r="WEZ8" s="2"/>
      <c r="WFA8" s="2"/>
      <c r="WFB8" s="2"/>
      <c r="WFC8" s="2"/>
      <c r="WFD8" s="2"/>
      <c r="WFE8" s="2"/>
      <c r="WFF8" s="2"/>
      <c r="WFG8" s="2"/>
      <c r="WFH8" s="2"/>
      <c r="WFI8" s="2"/>
      <c r="WFJ8" s="2"/>
      <c r="WFK8" s="2"/>
      <c r="WFL8" s="2"/>
      <c r="WFM8" s="2"/>
      <c r="WFN8" s="2"/>
      <c r="WFO8" s="2"/>
      <c r="WFP8" s="2"/>
      <c r="WFQ8" s="2"/>
      <c r="WFR8" s="2"/>
      <c r="WFS8" s="2"/>
      <c r="WFT8" s="2"/>
      <c r="WFU8" s="2"/>
      <c r="WFV8" s="2"/>
      <c r="WFW8" s="2"/>
      <c r="WFX8" s="2"/>
      <c r="WFY8" s="2"/>
      <c r="WFZ8" s="2"/>
      <c r="WGA8" s="2"/>
      <c r="WGB8" s="2"/>
      <c r="WGC8" s="2"/>
      <c r="WGD8" s="2"/>
      <c r="WGE8" s="2"/>
      <c r="WGF8" s="2"/>
      <c r="WGG8" s="2"/>
      <c r="WGH8" s="2"/>
      <c r="WGI8" s="2"/>
      <c r="WGJ8" s="2"/>
      <c r="WGK8" s="2"/>
      <c r="WGL8" s="2"/>
      <c r="WGM8" s="2"/>
      <c r="WGN8" s="2"/>
      <c r="WGO8" s="2"/>
      <c r="WGP8" s="2"/>
      <c r="WGQ8" s="2"/>
      <c r="WGR8" s="2"/>
      <c r="WGS8" s="2"/>
      <c r="WGT8" s="2"/>
      <c r="WGU8" s="2"/>
      <c r="WGV8" s="2"/>
      <c r="WGW8" s="2"/>
      <c r="WGX8" s="2"/>
      <c r="WGY8" s="2"/>
      <c r="WGZ8" s="2"/>
      <c r="WHA8" s="2"/>
      <c r="WHB8" s="2"/>
      <c r="WHC8" s="2"/>
      <c r="WHD8" s="2"/>
      <c r="WHE8" s="2"/>
      <c r="WHF8" s="2"/>
      <c r="WHG8" s="2"/>
      <c r="WHH8" s="2"/>
      <c r="WHI8" s="2"/>
      <c r="WHJ8" s="2"/>
      <c r="WHK8" s="2"/>
      <c r="WHL8" s="2"/>
      <c r="WHM8" s="2"/>
      <c r="WHN8" s="2"/>
      <c r="WHO8" s="2"/>
      <c r="WHP8" s="2"/>
      <c r="WHQ8" s="2"/>
      <c r="WHR8" s="2"/>
      <c r="WHS8" s="2"/>
      <c r="WHT8" s="2"/>
      <c r="WHU8" s="2"/>
      <c r="WHV8" s="2"/>
      <c r="WHW8" s="2"/>
      <c r="WHX8" s="2"/>
      <c r="WHY8" s="2"/>
      <c r="WHZ8" s="2"/>
      <c r="WIA8" s="2"/>
      <c r="WIB8" s="2"/>
      <c r="WIC8" s="2"/>
      <c r="WID8" s="2"/>
      <c r="WIE8" s="2"/>
      <c r="WIF8" s="2"/>
      <c r="WIG8" s="2"/>
      <c r="WIH8" s="2"/>
      <c r="WII8" s="2"/>
      <c r="WIJ8" s="2"/>
      <c r="WIK8" s="2"/>
      <c r="WIL8" s="2"/>
      <c r="WIM8" s="2"/>
      <c r="WIN8" s="2"/>
      <c r="WIO8" s="2"/>
      <c r="WIP8" s="2"/>
      <c r="WIQ8" s="2"/>
      <c r="WIR8" s="2"/>
      <c r="WIS8" s="2"/>
      <c r="WIT8" s="2"/>
      <c r="WIU8" s="2"/>
      <c r="WIV8" s="2"/>
      <c r="WIW8" s="2"/>
      <c r="WIX8" s="2"/>
      <c r="WIY8" s="2"/>
      <c r="WIZ8" s="2"/>
      <c r="WJA8" s="2"/>
      <c r="WJB8" s="2"/>
      <c r="WJC8" s="2"/>
      <c r="WJD8" s="2"/>
      <c r="WJE8" s="2"/>
      <c r="WJF8" s="2"/>
      <c r="WJG8" s="2"/>
      <c r="WJH8" s="2"/>
      <c r="WJI8" s="2"/>
      <c r="WJJ8" s="2"/>
      <c r="WJK8" s="2"/>
      <c r="WJL8" s="2"/>
      <c r="WJM8" s="2"/>
      <c r="WJN8" s="2"/>
      <c r="WJO8" s="2"/>
      <c r="WJP8" s="2"/>
      <c r="WJQ8" s="2"/>
      <c r="WJR8" s="2"/>
      <c r="WJS8" s="2"/>
      <c r="WJT8" s="2"/>
      <c r="WJU8" s="2"/>
      <c r="WJV8" s="2"/>
      <c r="WJW8" s="2"/>
      <c r="WJX8" s="2"/>
      <c r="WJY8" s="2"/>
      <c r="WJZ8" s="2"/>
      <c r="WKA8" s="2"/>
      <c r="WKB8" s="2"/>
      <c r="WKC8" s="2"/>
      <c r="WKD8" s="2"/>
      <c r="WKE8" s="2"/>
      <c r="WKF8" s="2"/>
      <c r="WKG8" s="2"/>
      <c r="WKH8" s="2"/>
      <c r="WKI8" s="2"/>
      <c r="WKJ8" s="2"/>
      <c r="WKK8" s="2"/>
      <c r="WKL8" s="2"/>
      <c r="WKM8" s="2"/>
      <c r="WKN8" s="2"/>
      <c r="WKO8" s="2"/>
      <c r="WKP8" s="2"/>
      <c r="WKQ8" s="2"/>
      <c r="WKR8" s="2"/>
      <c r="WKS8" s="2"/>
      <c r="WKT8" s="2"/>
      <c r="WKU8" s="2"/>
      <c r="WKV8" s="2"/>
      <c r="WKW8" s="2"/>
      <c r="WKX8" s="2"/>
      <c r="WKY8" s="2"/>
      <c r="WKZ8" s="2"/>
      <c r="WLA8" s="2"/>
      <c r="WLB8" s="2"/>
      <c r="WLC8" s="2"/>
      <c r="WLD8" s="2"/>
      <c r="WLE8" s="2"/>
      <c r="WLF8" s="2"/>
      <c r="WLG8" s="2"/>
      <c r="WLH8" s="2"/>
      <c r="WLI8" s="2"/>
      <c r="WLJ8" s="2"/>
      <c r="WLK8" s="2"/>
      <c r="WLL8" s="2"/>
      <c r="WLM8" s="2"/>
      <c r="WLN8" s="2"/>
      <c r="WLO8" s="2"/>
      <c r="WLP8" s="2"/>
      <c r="WLQ8" s="2"/>
      <c r="WLR8" s="2"/>
      <c r="WLS8" s="2"/>
      <c r="WLT8" s="2"/>
      <c r="WLU8" s="2"/>
      <c r="WLV8" s="2"/>
      <c r="WLW8" s="2"/>
      <c r="WLX8" s="2"/>
      <c r="WLY8" s="2"/>
      <c r="WLZ8" s="2"/>
      <c r="WMA8" s="2"/>
      <c r="WMB8" s="2"/>
      <c r="WMC8" s="2"/>
      <c r="WMD8" s="2"/>
      <c r="WME8" s="2"/>
      <c r="WMF8" s="2"/>
      <c r="WMG8" s="2"/>
      <c r="WMH8" s="2"/>
      <c r="WMI8" s="2"/>
      <c r="WMJ8" s="2"/>
      <c r="WMK8" s="2"/>
      <c r="WML8" s="2"/>
      <c r="WMM8" s="2"/>
      <c r="WMN8" s="2"/>
      <c r="WMO8" s="2"/>
      <c r="WMP8" s="2"/>
      <c r="WMQ8" s="2"/>
      <c r="WMR8" s="2"/>
      <c r="WMS8" s="2"/>
      <c r="WMT8" s="2"/>
      <c r="WMU8" s="2"/>
      <c r="WMV8" s="2"/>
      <c r="WMW8" s="2"/>
      <c r="WMX8" s="2"/>
      <c r="WMY8" s="2"/>
      <c r="WMZ8" s="2"/>
      <c r="WNA8" s="2"/>
      <c r="WNB8" s="2"/>
      <c r="WNC8" s="2"/>
      <c r="WND8" s="2"/>
      <c r="WNE8" s="2"/>
      <c r="WNF8" s="2"/>
      <c r="WNG8" s="2"/>
      <c r="WNH8" s="2"/>
      <c r="WNI8" s="2"/>
      <c r="WNJ8" s="2"/>
      <c r="WNK8" s="2"/>
      <c r="WNL8" s="2"/>
      <c r="WNM8" s="2"/>
      <c r="WNN8" s="2"/>
      <c r="WNO8" s="2"/>
      <c r="WNP8" s="2"/>
      <c r="WNQ8" s="2"/>
      <c r="WNR8" s="2"/>
      <c r="WNS8" s="2"/>
      <c r="WNT8" s="2"/>
      <c r="WNU8" s="2"/>
      <c r="WNV8" s="2"/>
      <c r="WNW8" s="2"/>
      <c r="WNX8" s="2"/>
      <c r="WNY8" s="2"/>
      <c r="WNZ8" s="2"/>
      <c r="WOA8" s="2"/>
      <c r="WOB8" s="2"/>
      <c r="WOC8" s="2"/>
      <c r="WOD8" s="2"/>
      <c r="WOE8" s="2"/>
      <c r="WOF8" s="2"/>
      <c r="WOG8" s="2"/>
      <c r="WOH8" s="2"/>
      <c r="WOI8" s="2"/>
      <c r="WOJ8" s="2"/>
      <c r="WOK8" s="2"/>
      <c r="WOL8" s="2"/>
      <c r="WOM8" s="2"/>
      <c r="WON8" s="2"/>
      <c r="WOO8" s="2"/>
      <c r="WOP8" s="2"/>
      <c r="WOQ8" s="2"/>
      <c r="WOR8" s="2"/>
      <c r="WOS8" s="2"/>
      <c r="WOT8" s="2"/>
      <c r="WOU8" s="2"/>
      <c r="WOV8" s="2"/>
      <c r="WOW8" s="2"/>
      <c r="WOX8" s="2"/>
      <c r="WOY8" s="2"/>
      <c r="WOZ8" s="2"/>
      <c r="WPA8" s="2"/>
      <c r="WPB8" s="2"/>
      <c r="WPC8" s="2"/>
      <c r="WPD8" s="2"/>
      <c r="WPE8" s="2"/>
      <c r="WPF8" s="2"/>
      <c r="WPG8" s="2"/>
      <c r="WPH8" s="2"/>
      <c r="WPI8" s="2"/>
      <c r="WPJ8" s="2"/>
      <c r="WPK8" s="2"/>
      <c r="WPL8" s="2"/>
      <c r="WPM8" s="2"/>
      <c r="WPN8" s="2"/>
      <c r="WPO8" s="2"/>
      <c r="WPP8" s="2"/>
      <c r="WPQ8" s="2"/>
      <c r="WPR8" s="2"/>
      <c r="WPS8" s="2"/>
      <c r="WPT8" s="2"/>
      <c r="WPU8" s="2"/>
      <c r="WPV8" s="2"/>
      <c r="WPW8" s="2"/>
      <c r="WPX8" s="2"/>
      <c r="WPY8" s="2"/>
      <c r="WPZ8" s="2"/>
      <c r="WQA8" s="2"/>
      <c r="WQB8" s="2"/>
      <c r="WQC8" s="2"/>
      <c r="WQD8" s="2"/>
      <c r="WQE8" s="2"/>
      <c r="WQF8" s="2"/>
      <c r="WQG8" s="2"/>
      <c r="WQH8" s="2"/>
      <c r="WQI8" s="2"/>
      <c r="WQJ8" s="2"/>
      <c r="WQK8" s="2"/>
      <c r="WQL8" s="2"/>
      <c r="WQM8" s="2"/>
      <c r="WQN8" s="2"/>
      <c r="WQO8" s="2"/>
      <c r="WQP8" s="2"/>
      <c r="WQQ8" s="2"/>
      <c r="WQR8" s="2"/>
      <c r="WQS8" s="2"/>
      <c r="WQT8" s="2"/>
      <c r="WQU8" s="2"/>
      <c r="WQV8" s="2"/>
      <c r="WQW8" s="2"/>
      <c r="WQX8" s="2"/>
      <c r="WQY8" s="2"/>
      <c r="WQZ8" s="2"/>
      <c r="WRA8" s="2"/>
      <c r="WRB8" s="2"/>
      <c r="WRC8" s="2"/>
      <c r="WRD8" s="2"/>
      <c r="WRE8" s="2"/>
      <c r="WRF8" s="2"/>
      <c r="WRG8" s="2"/>
      <c r="WRH8" s="2"/>
      <c r="WRI8" s="2"/>
      <c r="WRJ8" s="2"/>
      <c r="WRK8" s="2"/>
      <c r="WRL8" s="2"/>
      <c r="WRM8" s="2"/>
      <c r="WRN8" s="2"/>
      <c r="WRO8" s="2"/>
      <c r="WRP8" s="2"/>
      <c r="WRQ8" s="2"/>
      <c r="WRR8" s="2"/>
      <c r="WRS8" s="2"/>
      <c r="WRT8" s="2"/>
      <c r="WRU8" s="2"/>
      <c r="WRV8" s="2"/>
      <c r="WRW8" s="2"/>
      <c r="WRX8" s="2"/>
      <c r="WRY8" s="2"/>
      <c r="WRZ8" s="2"/>
      <c r="WSA8" s="2"/>
      <c r="WSB8" s="2"/>
      <c r="WSC8" s="2"/>
      <c r="WSD8" s="2"/>
      <c r="WSE8" s="2"/>
      <c r="WSF8" s="2"/>
      <c r="WSG8" s="2"/>
      <c r="WSH8" s="2"/>
      <c r="WSI8" s="2"/>
      <c r="WSJ8" s="2"/>
      <c r="WSK8" s="2"/>
      <c r="WSL8" s="2"/>
      <c r="WSM8" s="2"/>
      <c r="WSN8" s="2"/>
      <c r="WSO8" s="2"/>
      <c r="WSP8" s="2"/>
      <c r="WSQ8" s="2"/>
      <c r="WSR8" s="2"/>
      <c r="WSS8" s="2"/>
      <c r="WST8" s="2"/>
      <c r="WSU8" s="2"/>
      <c r="WSV8" s="2"/>
      <c r="WSW8" s="2"/>
      <c r="WSX8" s="2"/>
      <c r="WSY8" s="2"/>
      <c r="WSZ8" s="2"/>
      <c r="WTA8" s="2"/>
      <c r="WTB8" s="2"/>
      <c r="WTC8" s="2"/>
      <c r="WTD8" s="2"/>
      <c r="WTE8" s="2"/>
      <c r="WTF8" s="2"/>
      <c r="WTG8" s="2"/>
      <c r="WTH8" s="2"/>
      <c r="WTI8" s="2"/>
      <c r="WTJ8" s="2"/>
      <c r="WTK8" s="2"/>
      <c r="WTL8" s="2"/>
      <c r="WTM8" s="2"/>
      <c r="WTN8" s="2"/>
      <c r="WTO8" s="2"/>
      <c r="WTP8" s="2"/>
      <c r="WTQ8" s="2"/>
      <c r="WTR8" s="2"/>
      <c r="WTS8" s="2"/>
      <c r="WTT8" s="2"/>
      <c r="WTU8" s="2"/>
      <c r="WTV8" s="2"/>
      <c r="WTW8" s="2"/>
      <c r="WTX8" s="2"/>
      <c r="WTY8" s="2"/>
      <c r="WTZ8" s="2"/>
      <c r="WUA8" s="2"/>
      <c r="WUB8" s="2"/>
      <c r="WUC8" s="2"/>
      <c r="WUD8" s="2"/>
      <c r="WUE8" s="2"/>
      <c r="WUF8" s="2"/>
      <c r="WUG8" s="2"/>
      <c r="WUH8" s="2"/>
      <c r="WUI8" s="2"/>
      <c r="WUJ8" s="2"/>
      <c r="WUK8" s="2"/>
      <c r="WUL8" s="2"/>
      <c r="WUM8" s="2"/>
      <c r="WUN8" s="2"/>
      <c r="WUO8" s="2"/>
      <c r="WUP8" s="2"/>
      <c r="WUQ8" s="2"/>
      <c r="WUR8" s="2"/>
      <c r="WUS8" s="2"/>
      <c r="WUT8" s="2"/>
      <c r="WUU8" s="2"/>
      <c r="WUV8" s="2"/>
      <c r="WUW8" s="2"/>
      <c r="WUX8" s="2"/>
      <c r="WUY8" s="2"/>
      <c r="WUZ8" s="2"/>
      <c r="WVA8" s="2"/>
      <c r="WVB8" s="2"/>
      <c r="WVC8" s="2"/>
      <c r="WVD8" s="2"/>
      <c r="WVE8" s="2"/>
      <c r="WVF8" s="2"/>
      <c r="WVG8" s="2"/>
      <c r="WVH8" s="2"/>
      <c r="WVI8" s="2"/>
      <c r="WVJ8" s="2"/>
      <c r="WVK8" s="2"/>
      <c r="WVL8" s="2"/>
      <c r="WVM8" s="2"/>
      <c r="WVN8" s="2"/>
      <c r="WVO8" s="2"/>
      <c r="WVP8" s="2"/>
      <c r="WVQ8" s="2"/>
      <c r="WVR8" s="2"/>
      <c r="WVS8" s="2"/>
      <c r="WVT8" s="2"/>
      <c r="WVU8" s="2"/>
      <c r="WVV8" s="2"/>
      <c r="WVW8" s="2"/>
      <c r="WVX8" s="2"/>
      <c r="WVY8" s="2"/>
      <c r="WVZ8" s="2"/>
      <c r="WWA8" s="2"/>
      <c r="WWB8" s="2"/>
      <c r="WWC8" s="2"/>
      <c r="WWD8" s="2"/>
      <c r="WWE8" s="2"/>
      <c r="WWF8" s="2"/>
      <c r="WWG8" s="2"/>
      <c r="WWH8" s="2"/>
      <c r="WWI8" s="2"/>
      <c r="WWJ8" s="2"/>
      <c r="WWK8" s="2"/>
      <c r="WWL8" s="2"/>
      <c r="WWM8" s="2"/>
      <c r="WWN8" s="2"/>
      <c r="WWO8" s="2"/>
      <c r="WWP8" s="2"/>
      <c r="WWQ8" s="2"/>
      <c r="WWR8" s="2"/>
      <c r="WWS8" s="2"/>
      <c r="WWT8" s="2"/>
      <c r="WWU8" s="2"/>
      <c r="WWV8" s="2"/>
      <c r="WWW8" s="2"/>
      <c r="WWX8" s="2"/>
      <c r="WWY8" s="2"/>
      <c r="WWZ8" s="2"/>
      <c r="WXA8" s="2"/>
      <c r="WXB8" s="2"/>
      <c r="WXC8" s="2"/>
      <c r="WXD8" s="2"/>
      <c r="WXE8" s="2"/>
      <c r="WXF8" s="2"/>
      <c r="WXG8" s="2"/>
      <c r="WXH8" s="2"/>
      <c r="WXI8" s="2"/>
      <c r="WXJ8" s="2"/>
      <c r="WXK8" s="2"/>
      <c r="WXL8" s="2"/>
      <c r="WXM8" s="2"/>
      <c r="WXN8" s="2"/>
      <c r="WXO8" s="2"/>
      <c r="WXP8" s="2"/>
      <c r="WXQ8" s="2"/>
      <c r="WXR8" s="2"/>
      <c r="WXS8" s="2"/>
      <c r="WXT8" s="2"/>
      <c r="WXU8" s="2"/>
      <c r="WXV8" s="2"/>
      <c r="WXW8" s="2"/>
      <c r="WXX8" s="2"/>
      <c r="WXY8" s="2"/>
      <c r="WXZ8" s="2"/>
      <c r="WYA8" s="2"/>
      <c r="WYB8" s="2"/>
      <c r="WYC8" s="2"/>
      <c r="WYD8" s="2"/>
      <c r="WYE8" s="2"/>
      <c r="WYF8" s="2"/>
      <c r="WYG8" s="2"/>
      <c r="WYH8" s="2"/>
      <c r="WYI8" s="2"/>
      <c r="WYJ8" s="2"/>
      <c r="WYK8" s="2"/>
      <c r="WYL8" s="2"/>
      <c r="WYM8" s="2"/>
      <c r="WYN8" s="2"/>
      <c r="WYO8" s="2"/>
      <c r="WYP8" s="2"/>
      <c r="WYQ8" s="2"/>
      <c r="WYR8" s="2"/>
      <c r="WYS8" s="2"/>
      <c r="WYT8" s="2"/>
      <c r="WYU8" s="2"/>
      <c r="WYV8" s="2"/>
      <c r="WYW8" s="2"/>
      <c r="WYX8" s="2"/>
      <c r="WYY8" s="2"/>
      <c r="WYZ8" s="2"/>
      <c r="WZA8" s="2"/>
      <c r="WZB8" s="2"/>
      <c r="WZC8" s="2"/>
      <c r="WZD8" s="2"/>
      <c r="WZE8" s="2"/>
      <c r="WZF8" s="2"/>
      <c r="WZG8" s="2"/>
      <c r="WZH8" s="2"/>
      <c r="WZI8" s="2"/>
      <c r="WZJ8" s="2"/>
      <c r="WZK8" s="2"/>
      <c r="WZL8" s="2"/>
      <c r="WZM8" s="2"/>
      <c r="WZN8" s="2"/>
      <c r="WZO8" s="2"/>
      <c r="WZP8" s="2"/>
      <c r="WZQ8" s="2"/>
      <c r="WZR8" s="2"/>
      <c r="WZS8" s="2"/>
      <c r="WZT8" s="2"/>
      <c r="WZU8" s="2"/>
      <c r="WZV8" s="2"/>
      <c r="WZW8" s="2"/>
      <c r="WZX8" s="2"/>
      <c r="WZY8" s="2"/>
      <c r="WZZ8" s="2"/>
      <c r="XAA8" s="2"/>
      <c r="XAB8" s="2"/>
      <c r="XAC8" s="2"/>
      <c r="XAD8" s="2"/>
      <c r="XAE8" s="2"/>
      <c r="XAF8" s="2"/>
      <c r="XAG8" s="2"/>
      <c r="XAH8" s="2"/>
      <c r="XAI8" s="2"/>
      <c r="XAJ8" s="2"/>
      <c r="XAK8" s="2"/>
      <c r="XAL8" s="2"/>
      <c r="XAM8" s="2"/>
      <c r="XAN8" s="2"/>
      <c r="XAO8" s="2"/>
      <c r="XAP8" s="2"/>
      <c r="XAQ8" s="2"/>
      <c r="XAR8" s="2"/>
      <c r="XAS8" s="2"/>
      <c r="XAT8" s="2"/>
      <c r="XAU8" s="2"/>
      <c r="XAV8" s="2"/>
      <c r="XAW8" s="2"/>
      <c r="XAX8" s="2"/>
      <c r="XAY8" s="2"/>
      <c r="XAZ8" s="2"/>
      <c r="XBA8" s="2"/>
      <c r="XBB8" s="2"/>
      <c r="XBC8" s="2"/>
      <c r="XBD8" s="2"/>
      <c r="XBE8" s="2"/>
      <c r="XBF8" s="2"/>
      <c r="XBG8" s="2"/>
      <c r="XBH8" s="2"/>
      <c r="XBI8" s="2"/>
      <c r="XBJ8" s="2"/>
      <c r="XBK8" s="2"/>
      <c r="XBL8" s="2"/>
      <c r="XBM8" s="2"/>
      <c r="XBN8" s="2"/>
      <c r="XBO8" s="2"/>
      <c r="XBP8" s="2"/>
      <c r="XBQ8" s="2"/>
      <c r="XBR8" s="2"/>
      <c r="XBS8" s="2"/>
      <c r="XBT8" s="2"/>
      <c r="XBU8" s="2"/>
      <c r="XBV8" s="2"/>
      <c r="XBW8" s="2"/>
      <c r="XBX8" s="2"/>
      <c r="XBY8" s="2"/>
      <c r="XBZ8" s="2"/>
      <c r="XCA8" s="2"/>
      <c r="XCB8" s="2"/>
      <c r="XCC8" s="2"/>
      <c r="XCD8" s="2"/>
      <c r="XCE8" s="2"/>
      <c r="XCF8" s="2"/>
      <c r="XCG8" s="2"/>
      <c r="XCH8" s="2"/>
      <c r="XCI8" s="2"/>
      <c r="XCJ8" s="2"/>
      <c r="XCK8" s="2"/>
      <c r="XCL8" s="2"/>
      <c r="XCM8" s="2"/>
      <c r="XCN8" s="2"/>
      <c r="XCO8" s="2"/>
      <c r="XCP8" s="2"/>
      <c r="XCQ8" s="2"/>
      <c r="XCR8" s="2"/>
      <c r="XCS8" s="2"/>
      <c r="XCT8" s="2"/>
      <c r="XCU8" s="2"/>
      <c r="XCV8" s="2"/>
      <c r="XCW8" s="2"/>
      <c r="XCX8" s="2"/>
      <c r="XCY8" s="2"/>
      <c r="XCZ8" s="2"/>
      <c r="XDA8" s="2"/>
      <c r="XDB8" s="2"/>
      <c r="XDC8" s="2"/>
      <c r="XDD8" s="2"/>
      <c r="XDE8" s="2"/>
      <c r="XDF8" s="2"/>
      <c r="XDG8" s="2"/>
      <c r="XDH8" s="2"/>
      <c r="XDI8" s="2"/>
      <c r="XDJ8" s="2"/>
      <c r="XDK8" s="2"/>
      <c r="XDL8" s="2"/>
      <c r="XDM8" s="2"/>
      <c r="XDN8" s="2"/>
      <c r="XDO8" s="2"/>
      <c r="XDP8" s="2"/>
      <c r="XDQ8" s="2"/>
      <c r="XDR8" s="2"/>
      <c r="XDS8" s="2"/>
      <c r="XDT8" s="2"/>
      <c r="XDU8" s="2"/>
      <c r="XDV8" s="2"/>
      <c r="XDW8" s="2"/>
      <c r="XDX8" s="2"/>
      <c r="XDY8" s="2"/>
      <c r="XDZ8" s="2"/>
      <c r="XEA8" s="2"/>
      <c r="XEB8" s="2"/>
      <c r="XEC8" s="2"/>
      <c r="XED8" s="2"/>
      <c r="XEE8" s="2"/>
      <c r="XEF8" s="2"/>
      <c r="XEG8" s="2"/>
      <c r="XEH8" s="2"/>
      <c r="XEI8" s="2"/>
      <c r="XEJ8" s="2"/>
      <c r="XEK8" s="2"/>
      <c r="XEL8" s="2"/>
      <c r="XEM8" s="2"/>
      <c r="XEN8" s="2"/>
      <c r="XEO8" s="2"/>
      <c r="XEP8" s="2"/>
      <c r="XEQ8" s="2"/>
      <c r="XER8" s="2"/>
      <c r="XES8" s="2"/>
      <c r="XET8" s="2"/>
      <c r="XEU8" s="2"/>
      <c r="XEV8" s="2"/>
      <c r="XEW8" s="2"/>
      <c r="XEX8" s="2"/>
      <c r="XEY8" s="2"/>
      <c r="XEZ8" s="2"/>
      <c r="XFA8" s="2"/>
      <c r="XFB8" s="2"/>
      <c r="XFC8" s="2"/>
    </row>
    <row r="9" spans="1:16383" ht="46.5" customHeight="1">
      <c r="A9" s="1464"/>
      <c r="B9" s="1620"/>
      <c r="C9" s="1791"/>
      <c r="D9" s="519" t="s">
        <v>1136</v>
      </c>
      <c r="E9" s="519" t="s">
        <v>1135</v>
      </c>
      <c r="F9" s="519" t="s">
        <v>1978</v>
      </c>
      <c r="G9" s="519" t="s">
        <v>1131</v>
      </c>
      <c r="H9" s="519" t="s">
        <v>1129</v>
      </c>
      <c r="I9" s="541" t="s">
        <v>1335</v>
      </c>
      <c r="J9" s="1791"/>
      <c r="K9" s="519" t="s">
        <v>1136</v>
      </c>
      <c r="L9" s="519" t="s">
        <v>1135</v>
      </c>
      <c r="M9" s="519" t="s">
        <v>1978</v>
      </c>
      <c r="N9" s="519" t="s">
        <v>1131</v>
      </c>
      <c r="O9" s="519" t="s">
        <v>1129</v>
      </c>
      <c r="P9" s="541" t="s">
        <v>1335</v>
      </c>
      <c r="Q9" s="1439"/>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c r="AJW9" s="2"/>
      <c r="AJX9" s="2"/>
      <c r="AJY9" s="2"/>
      <c r="AJZ9" s="2"/>
      <c r="AKA9" s="2"/>
      <c r="AKB9" s="2"/>
      <c r="AKC9" s="2"/>
      <c r="AKD9" s="2"/>
      <c r="AKE9" s="2"/>
      <c r="AKF9" s="2"/>
      <c r="AKG9" s="2"/>
      <c r="AKH9" s="2"/>
      <c r="AKI9" s="2"/>
      <c r="AKJ9" s="2"/>
      <c r="AKK9" s="2"/>
      <c r="AKL9" s="2"/>
      <c r="AKM9" s="2"/>
      <c r="AKN9" s="2"/>
      <c r="AKO9" s="2"/>
      <c r="AKP9" s="2"/>
      <c r="AKQ9" s="2"/>
      <c r="AKR9" s="2"/>
      <c r="AKS9" s="2"/>
      <c r="AKT9" s="2"/>
      <c r="AKU9" s="2"/>
      <c r="AKV9" s="2"/>
      <c r="AKW9" s="2"/>
      <c r="AKX9" s="2"/>
      <c r="AKY9" s="2"/>
      <c r="AKZ9" s="2"/>
      <c r="ALA9" s="2"/>
      <c r="ALB9" s="2"/>
      <c r="ALC9" s="2"/>
      <c r="ALD9" s="2"/>
      <c r="ALE9" s="2"/>
      <c r="ALF9" s="2"/>
      <c r="ALG9" s="2"/>
      <c r="ALH9" s="2"/>
      <c r="ALI9" s="2"/>
      <c r="ALJ9" s="2"/>
      <c r="ALK9" s="2"/>
      <c r="ALL9" s="2"/>
      <c r="ALM9" s="2"/>
      <c r="ALN9" s="2"/>
      <c r="ALO9" s="2"/>
      <c r="ALP9" s="2"/>
      <c r="ALQ9" s="2"/>
      <c r="ALR9" s="2"/>
      <c r="ALS9" s="2"/>
      <c r="ALT9" s="2"/>
      <c r="ALU9" s="2"/>
      <c r="ALV9" s="2"/>
      <c r="ALW9" s="2"/>
      <c r="ALX9" s="2"/>
      <c r="ALY9" s="2"/>
      <c r="ALZ9" s="2"/>
      <c r="AMA9" s="2"/>
      <c r="AMB9" s="2"/>
      <c r="AMC9" s="2"/>
      <c r="AMD9" s="2"/>
      <c r="AME9" s="2"/>
      <c r="AMF9" s="2"/>
      <c r="AMG9" s="2"/>
      <c r="AMH9" s="2"/>
      <c r="AMI9" s="2"/>
      <c r="AMJ9" s="2"/>
      <c r="AMK9" s="2"/>
      <c r="AML9" s="2"/>
      <c r="AMM9" s="2"/>
      <c r="AMN9" s="2"/>
      <c r="AMO9" s="2"/>
      <c r="AMP9" s="2"/>
      <c r="AMQ9" s="2"/>
      <c r="AMR9" s="2"/>
      <c r="AMS9" s="2"/>
      <c r="AMT9" s="2"/>
      <c r="AMU9" s="2"/>
      <c r="AMV9" s="2"/>
      <c r="AMW9" s="2"/>
      <c r="AMX9" s="2"/>
      <c r="AMY9" s="2"/>
      <c r="AMZ9" s="2"/>
      <c r="ANA9" s="2"/>
      <c r="ANB9" s="2"/>
      <c r="ANC9" s="2"/>
      <c r="AND9" s="2"/>
      <c r="ANE9" s="2"/>
      <c r="ANF9" s="2"/>
      <c r="ANG9" s="2"/>
      <c r="ANH9" s="2"/>
      <c r="ANI9" s="2"/>
      <c r="ANJ9" s="2"/>
      <c r="ANK9" s="2"/>
      <c r="ANL9" s="2"/>
      <c r="ANM9" s="2"/>
      <c r="ANN9" s="2"/>
      <c r="ANO9" s="2"/>
      <c r="ANP9" s="2"/>
      <c r="ANQ9" s="2"/>
      <c r="ANR9" s="2"/>
      <c r="ANS9" s="2"/>
      <c r="ANT9" s="2"/>
      <c r="ANU9" s="2"/>
      <c r="ANV9" s="2"/>
      <c r="ANW9" s="2"/>
      <c r="ANX9" s="2"/>
      <c r="ANY9" s="2"/>
      <c r="ANZ9" s="2"/>
      <c r="AOA9" s="2"/>
      <c r="AOB9" s="2"/>
      <c r="AOC9" s="2"/>
      <c r="AOD9" s="2"/>
      <c r="AOE9" s="2"/>
      <c r="AOF9" s="2"/>
      <c r="AOG9" s="2"/>
      <c r="AOH9" s="2"/>
      <c r="AOI9" s="2"/>
      <c r="AOJ9" s="2"/>
      <c r="AOK9" s="2"/>
      <c r="AOL9" s="2"/>
      <c r="AOM9" s="2"/>
      <c r="AON9" s="2"/>
      <c r="AOO9" s="2"/>
      <c r="AOP9" s="2"/>
      <c r="AOQ9" s="2"/>
      <c r="AOR9" s="2"/>
      <c r="AOS9" s="2"/>
      <c r="AOT9" s="2"/>
      <c r="AOU9" s="2"/>
      <c r="AOV9" s="2"/>
      <c r="AOW9" s="2"/>
      <c r="AOX9" s="2"/>
      <c r="AOY9" s="2"/>
      <c r="AOZ9" s="2"/>
      <c r="APA9" s="2"/>
      <c r="APB9" s="2"/>
      <c r="APC9" s="2"/>
      <c r="APD9" s="2"/>
      <c r="APE9" s="2"/>
      <c r="APF9" s="2"/>
      <c r="APG9" s="2"/>
      <c r="APH9" s="2"/>
      <c r="API9" s="2"/>
      <c r="APJ9" s="2"/>
      <c r="APK9" s="2"/>
      <c r="APL9" s="2"/>
      <c r="APM9" s="2"/>
      <c r="APN9" s="2"/>
      <c r="APO9" s="2"/>
      <c r="APP9" s="2"/>
      <c r="APQ9" s="2"/>
      <c r="APR9" s="2"/>
      <c r="APS9" s="2"/>
      <c r="APT9" s="2"/>
      <c r="APU9" s="2"/>
      <c r="APV9" s="2"/>
      <c r="APW9" s="2"/>
      <c r="APX9" s="2"/>
      <c r="APY9" s="2"/>
      <c r="APZ9" s="2"/>
      <c r="AQA9" s="2"/>
      <c r="AQB9" s="2"/>
      <c r="AQC9" s="2"/>
      <c r="AQD9" s="2"/>
      <c r="AQE9" s="2"/>
      <c r="AQF9" s="2"/>
      <c r="AQG9" s="2"/>
      <c r="AQH9" s="2"/>
      <c r="AQI9" s="2"/>
      <c r="AQJ9" s="2"/>
      <c r="AQK9" s="2"/>
      <c r="AQL9" s="2"/>
      <c r="AQM9" s="2"/>
      <c r="AQN9" s="2"/>
      <c r="AQO9" s="2"/>
      <c r="AQP9" s="2"/>
      <c r="AQQ9" s="2"/>
      <c r="AQR9" s="2"/>
      <c r="AQS9" s="2"/>
      <c r="AQT9" s="2"/>
      <c r="AQU9" s="2"/>
      <c r="AQV9" s="2"/>
      <c r="AQW9" s="2"/>
      <c r="AQX9" s="2"/>
      <c r="AQY9" s="2"/>
      <c r="AQZ9" s="2"/>
      <c r="ARA9" s="2"/>
      <c r="ARB9" s="2"/>
      <c r="ARC9" s="2"/>
      <c r="ARD9" s="2"/>
      <c r="ARE9" s="2"/>
      <c r="ARF9" s="2"/>
      <c r="ARG9" s="2"/>
      <c r="ARH9" s="2"/>
      <c r="ARI9" s="2"/>
      <c r="ARJ9" s="2"/>
      <c r="ARK9" s="2"/>
      <c r="ARL9" s="2"/>
      <c r="ARM9" s="2"/>
      <c r="ARN9" s="2"/>
      <c r="ARO9" s="2"/>
      <c r="ARP9" s="2"/>
      <c r="ARQ9" s="2"/>
      <c r="ARR9" s="2"/>
      <c r="ARS9" s="2"/>
      <c r="ART9" s="2"/>
      <c r="ARU9" s="2"/>
      <c r="ARV9" s="2"/>
      <c r="ARW9" s="2"/>
      <c r="ARX9" s="2"/>
      <c r="ARY9" s="2"/>
      <c r="ARZ9" s="2"/>
      <c r="ASA9" s="2"/>
      <c r="ASB9" s="2"/>
      <c r="ASC9" s="2"/>
      <c r="ASD9" s="2"/>
      <c r="ASE9" s="2"/>
      <c r="ASF9" s="2"/>
      <c r="ASG9" s="2"/>
      <c r="ASH9" s="2"/>
      <c r="ASI9" s="2"/>
      <c r="ASJ9" s="2"/>
      <c r="ASK9" s="2"/>
      <c r="ASL9" s="2"/>
      <c r="ASM9" s="2"/>
      <c r="ASN9" s="2"/>
      <c r="ASO9" s="2"/>
      <c r="ASP9" s="2"/>
      <c r="ASQ9" s="2"/>
      <c r="ASR9" s="2"/>
      <c r="ASS9" s="2"/>
      <c r="AST9" s="2"/>
      <c r="ASU9" s="2"/>
      <c r="ASV9" s="2"/>
      <c r="ASW9" s="2"/>
      <c r="ASX9" s="2"/>
      <c r="ASY9" s="2"/>
      <c r="ASZ9" s="2"/>
      <c r="ATA9" s="2"/>
      <c r="ATB9" s="2"/>
      <c r="ATC9" s="2"/>
      <c r="ATD9" s="2"/>
      <c r="ATE9" s="2"/>
      <c r="ATF9" s="2"/>
      <c r="ATG9" s="2"/>
      <c r="ATH9" s="2"/>
      <c r="ATI9" s="2"/>
      <c r="ATJ9" s="2"/>
      <c r="ATK9" s="2"/>
      <c r="ATL9" s="2"/>
      <c r="ATM9" s="2"/>
      <c r="ATN9" s="2"/>
      <c r="ATO9" s="2"/>
      <c r="ATP9" s="2"/>
      <c r="ATQ9" s="2"/>
      <c r="ATR9" s="2"/>
      <c r="ATS9" s="2"/>
      <c r="ATT9" s="2"/>
      <c r="ATU9" s="2"/>
      <c r="ATV9" s="2"/>
      <c r="ATW9" s="2"/>
      <c r="ATX9" s="2"/>
      <c r="ATY9" s="2"/>
      <c r="ATZ9" s="2"/>
      <c r="AUA9" s="2"/>
      <c r="AUB9" s="2"/>
      <c r="AUC9" s="2"/>
      <c r="AUD9" s="2"/>
      <c r="AUE9" s="2"/>
      <c r="AUF9" s="2"/>
      <c r="AUG9" s="2"/>
      <c r="AUH9" s="2"/>
      <c r="AUI9" s="2"/>
      <c r="AUJ9" s="2"/>
      <c r="AUK9" s="2"/>
      <c r="AUL9" s="2"/>
      <c r="AUM9" s="2"/>
      <c r="AUN9" s="2"/>
      <c r="AUO9" s="2"/>
      <c r="AUP9" s="2"/>
      <c r="AUQ9" s="2"/>
      <c r="AUR9" s="2"/>
      <c r="AUS9" s="2"/>
      <c r="AUT9" s="2"/>
      <c r="AUU9" s="2"/>
      <c r="AUV9" s="2"/>
      <c r="AUW9" s="2"/>
      <c r="AUX9" s="2"/>
      <c r="AUY9" s="2"/>
      <c r="AUZ9" s="2"/>
      <c r="AVA9" s="2"/>
      <c r="AVB9" s="2"/>
      <c r="AVC9" s="2"/>
      <c r="AVD9" s="2"/>
      <c r="AVE9" s="2"/>
      <c r="AVF9" s="2"/>
      <c r="AVG9" s="2"/>
      <c r="AVH9" s="2"/>
      <c r="AVI9" s="2"/>
      <c r="AVJ9" s="2"/>
      <c r="AVK9" s="2"/>
      <c r="AVL9" s="2"/>
      <c r="AVM9" s="2"/>
      <c r="AVN9" s="2"/>
      <c r="AVO9" s="2"/>
      <c r="AVP9" s="2"/>
      <c r="AVQ9" s="2"/>
      <c r="AVR9" s="2"/>
      <c r="AVS9" s="2"/>
      <c r="AVT9" s="2"/>
      <c r="AVU9" s="2"/>
      <c r="AVV9" s="2"/>
      <c r="AVW9" s="2"/>
      <c r="AVX9" s="2"/>
      <c r="AVY9" s="2"/>
      <c r="AVZ9" s="2"/>
      <c r="AWA9" s="2"/>
      <c r="AWB9" s="2"/>
      <c r="AWC9" s="2"/>
      <c r="AWD9" s="2"/>
      <c r="AWE9" s="2"/>
      <c r="AWF9" s="2"/>
      <c r="AWG9" s="2"/>
      <c r="AWH9" s="2"/>
      <c r="AWI9" s="2"/>
      <c r="AWJ9" s="2"/>
      <c r="AWK9" s="2"/>
      <c r="AWL9" s="2"/>
      <c r="AWM9" s="2"/>
      <c r="AWN9" s="2"/>
      <c r="AWO9" s="2"/>
      <c r="AWP9" s="2"/>
      <c r="AWQ9" s="2"/>
      <c r="AWR9" s="2"/>
      <c r="AWS9" s="2"/>
      <c r="AWT9" s="2"/>
      <c r="AWU9" s="2"/>
      <c r="AWV9" s="2"/>
      <c r="AWW9" s="2"/>
      <c r="AWX9" s="2"/>
      <c r="AWY9" s="2"/>
      <c r="AWZ9" s="2"/>
      <c r="AXA9" s="2"/>
      <c r="AXB9" s="2"/>
      <c r="AXC9" s="2"/>
      <c r="AXD9" s="2"/>
      <c r="AXE9" s="2"/>
      <c r="AXF9" s="2"/>
      <c r="AXG9" s="2"/>
      <c r="AXH9" s="2"/>
      <c r="AXI9" s="2"/>
      <c r="AXJ9" s="2"/>
      <c r="AXK9" s="2"/>
      <c r="AXL9" s="2"/>
      <c r="AXM9" s="2"/>
      <c r="AXN9" s="2"/>
      <c r="AXO9" s="2"/>
      <c r="AXP9" s="2"/>
      <c r="AXQ9" s="2"/>
      <c r="AXR9" s="2"/>
      <c r="AXS9" s="2"/>
      <c r="AXT9" s="2"/>
      <c r="AXU9" s="2"/>
      <c r="AXV9" s="2"/>
      <c r="AXW9" s="2"/>
      <c r="AXX9" s="2"/>
      <c r="AXY9" s="2"/>
      <c r="AXZ9" s="2"/>
      <c r="AYA9" s="2"/>
      <c r="AYB9" s="2"/>
      <c r="AYC9" s="2"/>
      <c r="AYD9" s="2"/>
      <c r="AYE9" s="2"/>
      <c r="AYF9" s="2"/>
      <c r="AYG9" s="2"/>
      <c r="AYH9" s="2"/>
      <c r="AYI9" s="2"/>
      <c r="AYJ9" s="2"/>
      <c r="AYK9" s="2"/>
      <c r="AYL9" s="2"/>
      <c r="AYM9" s="2"/>
      <c r="AYN9" s="2"/>
      <c r="AYO9" s="2"/>
      <c r="AYP9" s="2"/>
      <c r="AYQ9" s="2"/>
      <c r="AYR9" s="2"/>
      <c r="AYS9" s="2"/>
      <c r="AYT9" s="2"/>
      <c r="AYU9" s="2"/>
      <c r="AYV9" s="2"/>
      <c r="AYW9" s="2"/>
      <c r="AYX9" s="2"/>
      <c r="AYY9" s="2"/>
      <c r="AYZ9" s="2"/>
      <c r="AZA9" s="2"/>
      <c r="AZB9" s="2"/>
      <c r="AZC9" s="2"/>
      <c r="AZD9" s="2"/>
      <c r="AZE9" s="2"/>
      <c r="AZF9" s="2"/>
      <c r="AZG9" s="2"/>
      <c r="AZH9" s="2"/>
      <c r="AZI9" s="2"/>
      <c r="AZJ9" s="2"/>
      <c r="AZK9" s="2"/>
      <c r="AZL9" s="2"/>
      <c r="AZM9" s="2"/>
      <c r="AZN9" s="2"/>
      <c r="AZO9" s="2"/>
      <c r="AZP9" s="2"/>
      <c r="AZQ9" s="2"/>
      <c r="AZR9" s="2"/>
      <c r="AZS9" s="2"/>
      <c r="AZT9" s="2"/>
      <c r="AZU9" s="2"/>
      <c r="AZV9" s="2"/>
      <c r="AZW9" s="2"/>
      <c r="AZX9" s="2"/>
      <c r="AZY9" s="2"/>
      <c r="AZZ9" s="2"/>
      <c r="BAA9" s="2"/>
      <c r="BAB9" s="2"/>
      <c r="BAC9" s="2"/>
      <c r="BAD9" s="2"/>
      <c r="BAE9" s="2"/>
      <c r="BAF9" s="2"/>
      <c r="BAG9" s="2"/>
      <c r="BAH9" s="2"/>
      <c r="BAI9" s="2"/>
      <c r="BAJ9" s="2"/>
      <c r="BAK9" s="2"/>
      <c r="BAL9" s="2"/>
      <c r="BAM9" s="2"/>
      <c r="BAN9" s="2"/>
      <c r="BAO9" s="2"/>
      <c r="BAP9" s="2"/>
      <c r="BAQ9" s="2"/>
      <c r="BAR9" s="2"/>
      <c r="BAS9" s="2"/>
      <c r="BAT9" s="2"/>
      <c r="BAU9" s="2"/>
      <c r="BAV9" s="2"/>
      <c r="BAW9" s="2"/>
      <c r="BAX9" s="2"/>
      <c r="BAY9" s="2"/>
      <c r="BAZ9" s="2"/>
      <c r="BBA9" s="2"/>
      <c r="BBB9" s="2"/>
      <c r="BBC9" s="2"/>
      <c r="BBD9" s="2"/>
      <c r="BBE9" s="2"/>
      <c r="BBF9" s="2"/>
      <c r="BBG9" s="2"/>
      <c r="BBH9" s="2"/>
      <c r="BBI9" s="2"/>
      <c r="BBJ9" s="2"/>
      <c r="BBK9" s="2"/>
      <c r="BBL9" s="2"/>
      <c r="BBM9" s="2"/>
      <c r="BBN9" s="2"/>
      <c r="BBO9" s="2"/>
      <c r="BBP9" s="2"/>
      <c r="BBQ9" s="2"/>
      <c r="BBR9" s="2"/>
      <c r="BBS9" s="2"/>
      <c r="BBT9" s="2"/>
      <c r="BBU9" s="2"/>
      <c r="BBV9" s="2"/>
      <c r="BBW9" s="2"/>
      <c r="BBX9" s="2"/>
      <c r="BBY9" s="2"/>
      <c r="BBZ9" s="2"/>
      <c r="BCA9" s="2"/>
      <c r="BCB9" s="2"/>
      <c r="BCC9" s="2"/>
      <c r="BCD9" s="2"/>
      <c r="BCE9" s="2"/>
      <c r="BCF9" s="2"/>
      <c r="BCG9" s="2"/>
      <c r="BCH9" s="2"/>
      <c r="BCI9" s="2"/>
      <c r="BCJ9" s="2"/>
      <c r="BCK9" s="2"/>
      <c r="BCL9" s="2"/>
      <c r="BCM9" s="2"/>
      <c r="BCN9" s="2"/>
      <c r="BCO9" s="2"/>
      <c r="BCP9" s="2"/>
      <c r="BCQ9" s="2"/>
      <c r="BCR9" s="2"/>
      <c r="BCS9" s="2"/>
      <c r="BCT9" s="2"/>
      <c r="BCU9" s="2"/>
      <c r="BCV9" s="2"/>
      <c r="BCW9" s="2"/>
      <c r="BCX9" s="2"/>
      <c r="BCY9" s="2"/>
      <c r="BCZ9" s="2"/>
      <c r="BDA9" s="2"/>
      <c r="BDB9" s="2"/>
      <c r="BDC9" s="2"/>
      <c r="BDD9" s="2"/>
      <c r="BDE9" s="2"/>
      <c r="BDF9" s="2"/>
      <c r="BDG9" s="2"/>
      <c r="BDH9" s="2"/>
      <c r="BDI9" s="2"/>
      <c r="BDJ9" s="2"/>
      <c r="BDK9" s="2"/>
      <c r="BDL9" s="2"/>
      <c r="BDM9" s="2"/>
      <c r="BDN9" s="2"/>
      <c r="BDO9" s="2"/>
      <c r="BDP9" s="2"/>
      <c r="BDQ9" s="2"/>
      <c r="BDR9" s="2"/>
      <c r="BDS9" s="2"/>
      <c r="BDT9" s="2"/>
      <c r="BDU9" s="2"/>
      <c r="BDV9" s="2"/>
      <c r="BDW9" s="2"/>
      <c r="BDX9" s="2"/>
      <c r="BDY9" s="2"/>
      <c r="BDZ9" s="2"/>
      <c r="BEA9" s="2"/>
      <c r="BEB9" s="2"/>
      <c r="BEC9" s="2"/>
      <c r="BED9" s="2"/>
      <c r="BEE9" s="2"/>
      <c r="BEF9" s="2"/>
      <c r="BEG9" s="2"/>
      <c r="BEH9" s="2"/>
      <c r="BEI9" s="2"/>
      <c r="BEJ9" s="2"/>
      <c r="BEK9" s="2"/>
      <c r="BEL9" s="2"/>
      <c r="BEM9" s="2"/>
      <c r="BEN9" s="2"/>
      <c r="BEO9" s="2"/>
      <c r="BEP9" s="2"/>
      <c r="BEQ9" s="2"/>
      <c r="BER9" s="2"/>
      <c r="BES9" s="2"/>
      <c r="BET9" s="2"/>
      <c r="BEU9" s="2"/>
      <c r="BEV9" s="2"/>
      <c r="BEW9" s="2"/>
      <c r="BEX9" s="2"/>
      <c r="BEY9" s="2"/>
      <c r="BEZ9" s="2"/>
      <c r="BFA9" s="2"/>
      <c r="BFB9" s="2"/>
      <c r="BFC9" s="2"/>
      <c r="BFD9" s="2"/>
      <c r="BFE9" s="2"/>
      <c r="BFF9" s="2"/>
      <c r="BFG9" s="2"/>
      <c r="BFH9" s="2"/>
      <c r="BFI9" s="2"/>
      <c r="BFJ9" s="2"/>
      <c r="BFK9" s="2"/>
      <c r="BFL9" s="2"/>
      <c r="BFM9" s="2"/>
      <c r="BFN9" s="2"/>
      <c r="BFO9" s="2"/>
      <c r="BFP9" s="2"/>
      <c r="BFQ9" s="2"/>
      <c r="BFR9" s="2"/>
      <c r="BFS9" s="2"/>
      <c r="BFT9" s="2"/>
      <c r="BFU9" s="2"/>
      <c r="BFV9" s="2"/>
      <c r="BFW9" s="2"/>
      <c r="BFX9" s="2"/>
      <c r="BFY9" s="2"/>
      <c r="BFZ9" s="2"/>
      <c r="BGA9" s="2"/>
      <c r="BGB9" s="2"/>
      <c r="BGC9" s="2"/>
      <c r="BGD9" s="2"/>
      <c r="BGE9" s="2"/>
      <c r="BGF9" s="2"/>
      <c r="BGG9" s="2"/>
      <c r="BGH9" s="2"/>
      <c r="BGI9" s="2"/>
      <c r="BGJ9" s="2"/>
      <c r="BGK9" s="2"/>
      <c r="BGL9" s="2"/>
      <c r="BGM9" s="2"/>
      <c r="BGN9" s="2"/>
      <c r="BGO9" s="2"/>
      <c r="BGP9" s="2"/>
      <c r="BGQ9" s="2"/>
      <c r="BGR9" s="2"/>
      <c r="BGS9" s="2"/>
      <c r="BGT9" s="2"/>
      <c r="BGU9" s="2"/>
      <c r="BGV9" s="2"/>
      <c r="BGW9" s="2"/>
      <c r="BGX9" s="2"/>
      <c r="BGY9" s="2"/>
      <c r="BGZ9" s="2"/>
      <c r="BHA9" s="2"/>
      <c r="BHB9" s="2"/>
      <c r="BHC9" s="2"/>
      <c r="BHD9" s="2"/>
      <c r="BHE9" s="2"/>
      <c r="BHF9" s="2"/>
      <c r="BHG9" s="2"/>
      <c r="BHH9" s="2"/>
      <c r="BHI9" s="2"/>
      <c r="BHJ9" s="2"/>
      <c r="BHK9" s="2"/>
      <c r="BHL9" s="2"/>
      <c r="BHM9" s="2"/>
      <c r="BHN9" s="2"/>
      <c r="BHO9" s="2"/>
      <c r="BHP9" s="2"/>
      <c r="BHQ9" s="2"/>
      <c r="BHR9" s="2"/>
      <c r="BHS9" s="2"/>
      <c r="BHT9" s="2"/>
      <c r="BHU9" s="2"/>
      <c r="BHV9" s="2"/>
      <c r="BHW9" s="2"/>
      <c r="BHX9" s="2"/>
      <c r="BHY9" s="2"/>
      <c r="BHZ9" s="2"/>
      <c r="BIA9" s="2"/>
      <c r="BIB9" s="2"/>
      <c r="BIC9" s="2"/>
      <c r="BID9" s="2"/>
      <c r="BIE9" s="2"/>
      <c r="BIF9" s="2"/>
      <c r="BIG9" s="2"/>
      <c r="BIH9" s="2"/>
      <c r="BII9" s="2"/>
      <c r="BIJ9" s="2"/>
      <c r="BIK9" s="2"/>
      <c r="BIL9" s="2"/>
      <c r="BIM9" s="2"/>
      <c r="BIN9" s="2"/>
      <c r="BIO9" s="2"/>
      <c r="BIP9" s="2"/>
      <c r="BIQ9" s="2"/>
      <c r="BIR9" s="2"/>
      <c r="BIS9" s="2"/>
      <c r="BIT9" s="2"/>
      <c r="BIU9" s="2"/>
      <c r="BIV9" s="2"/>
      <c r="BIW9" s="2"/>
      <c r="BIX9" s="2"/>
      <c r="BIY9" s="2"/>
      <c r="BIZ9" s="2"/>
      <c r="BJA9" s="2"/>
      <c r="BJB9" s="2"/>
      <c r="BJC9" s="2"/>
      <c r="BJD9" s="2"/>
      <c r="BJE9" s="2"/>
      <c r="BJF9" s="2"/>
      <c r="BJG9" s="2"/>
      <c r="BJH9" s="2"/>
      <c r="BJI9" s="2"/>
      <c r="BJJ9" s="2"/>
      <c r="BJK9" s="2"/>
      <c r="BJL9" s="2"/>
      <c r="BJM9" s="2"/>
      <c r="BJN9" s="2"/>
      <c r="BJO9" s="2"/>
      <c r="BJP9" s="2"/>
      <c r="BJQ9" s="2"/>
      <c r="BJR9" s="2"/>
      <c r="BJS9" s="2"/>
      <c r="BJT9" s="2"/>
      <c r="BJU9" s="2"/>
      <c r="BJV9" s="2"/>
      <c r="BJW9" s="2"/>
      <c r="BJX9" s="2"/>
      <c r="BJY9" s="2"/>
      <c r="BJZ9" s="2"/>
      <c r="BKA9" s="2"/>
      <c r="BKB9" s="2"/>
      <c r="BKC9" s="2"/>
      <c r="BKD9" s="2"/>
      <c r="BKE9" s="2"/>
      <c r="BKF9" s="2"/>
      <c r="BKG9" s="2"/>
      <c r="BKH9" s="2"/>
      <c r="BKI9" s="2"/>
      <c r="BKJ9" s="2"/>
      <c r="BKK9" s="2"/>
      <c r="BKL9" s="2"/>
      <c r="BKM9" s="2"/>
      <c r="BKN9" s="2"/>
      <c r="BKO9" s="2"/>
      <c r="BKP9" s="2"/>
      <c r="BKQ9" s="2"/>
      <c r="BKR9" s="2"/>
      <c r="BKS9" s="2"/>
      <c r="BKT9" s="2"/>
      <c r="BKU9" s="2"/>
      <c r="BKV9" s="2"/>
      <c r="BKW9" s="2"/>
      <c r="BKX9" s="2"/>
      <c r="BKY9" s="2"/>
      <c r="BKZ9" s="2"/>
      <c r="BLA9" s="2"/>
      <c r="BLB9" s="2"/>
      <c r="BLC9" s="2"/>
      <c r="BLD9" s="2"/>
      <c r="BLE9" s="2"/>
      <c r="BLF9" s="2"/>
      <c r="BLG9" s="2"/>
      <c r="BLH9" s="2"/>
      <c r="BLI9" s="2"/>
      <c r="BLJ9" s="2"/>
      <c r="BLK9" s="2"/>
      <c r="BLL9" s="2"/>
      <c r="BLM9" s="2"/>
      <c r="BLN9" s="2"/>
      <c r="BLO9" s="2"/>
      <c r="BLP9" s="2"/>
      <c r="BLQ9" s="2"/>
      <c r="BLR9" s="2"/>
      <c r="BLS9" s="2"/>
      <c r="BLT9" s="2"/>
      <c r="BLU9" s="2"/>
      <c r="BLV9" s="2"/>
      <c r="BLW9" s="2"/>
      <c r="BLX9" s="2"/>
      <c r="BLY9" s="2"/>
      <c r="BLZ9" s="2"/>
      <c r="BMA9" s="2"/>
      <c r="BMB9" s="2"/>
      <c r="BMC9" s="2"/>
      <c r="BMD9" s="2"/>
      <c r="BME9" s="2"/>
      <c r="BMF9" s="2"/>
      <c r="BMG9" s="2"/>
      <c r="BMH9" s="2"/>
      <c r="BMI9" s="2"/>
      <c r="BMJ9" s="2"/>
      <c r="BMK9" s="2"/>
      <c r="BML9" s="2"/>
      <c r="BMM9" s="2"/>
      <c r="BMN9" s="2"/>
      <c r="BMO9" s="2"/>
      <c r="BMP9" s="2"/>
      <c r="BMQ9" s="2"/>
      <c r="BMR9" s="2"/>
      <c r="BMS9" s="2"/>
      <c r="BMT9" s="2"/>
      <c r="BMU9" s="2"/>
      <c r="BMV9" s="2"/>
      <c r="BMW9" s="2"/>
      <c r="BMX9" s="2"/>
      <c r="BMY9" s="2"/>
      <c r="BMZ9" s="2"/>
      <c r="BNA9" s="2"/>
      <c r="BNB9" s="2"/>
      <c r="BNC9" s="2"/>
      <c r="BND9" s="2"/>
      <c r="BNE9" s="2"/>
      <c r="BNF9" s="2"/>
      <c r="BNG9" s="2"/>
      <c r="BNH9" s="2"/>
      <c r="BNI9" s="2"/>
      <c r="BNJ9" s="2"/>
      <c r="BNK9" s="2"/>
      <c r="BNL9" s="2"/>
      <c r="BNM9" s="2"/>
      <c r="BNN9" s="2"/>
      <c r="BNO9" s="2"/>
      <c r="BNP9" s="2"/>
      <c r="BNQ9" s="2"/>
      <c r="BNR9" s="2"/>
      <c r="BNS9" s="2"/>
      <c r="BNT9" s="2"/>
      <c r="BNU9" s="2"/>
      <c r="BNV9" s="2"/>
      <c r="BNW9" s="2"/>
      <c r="BNX9" s="2"/>
      <c r="BNY9" s="2"/>
      <c r="BNZ9" s="2"/>
      <c r="BOA9" s="2"/>
      <c r="BOB9" s="2"/>
      <c r="BOC9" s="2"/>
      <c r="BOD9" s="2"/>
      <c r="BOE9" s="2"/>
      <c r="BOF9" s="2"/>
      <c r="BOG9" s="2"/>
      <c r="BOH9" s="2"/>
      <c r="BOI9" s="2"/>
      <c r="BOJ9" s="2"/>
      <c r="BOK9" s="2"/>
      <c r="BOL9" s="2"/>
      <c r="BOM9" s="2"/>
      <c r="BON9" s="2"/>
      <c r="BOO9" s="2"/>
      <c r="BOP9" s="2"/>
      <c r="BOQ9" s="2"/>
      <c r="BOR9" s="2"/>
      <c r="BOS9" s="2"/>
      <c r="BOT9" s="2"/>
      <c r="BOU9" s="2"/>
      <c r="BOV9" s="2"/>
      <c r="BOW9" s="2"/>
      <c r="BOX9" s="2"/>
      <c r="BOY9" s="2"/>
      <c r="BOZ9" s="2"/>
      <c r="BPA9" s="2"/>
      <c r="BPB9" s="2"/>
      <c r="BPC9" s="2"/>
      <c r="BPD9" s="2"/>
      <c r="BPE9" s="2"/>
      <c r="BPF9" s="2"/>
      <c r="BPG9" s="2"/>
      <c r="BPH9" s="2"/>
      <c r="BPI9" s="2"/>
      <c r="BPJ9" s="2"/>
      <c r="BPK9" s="2"/>
      <c r="BPL9" s="2"/>
      <c r="BPM9" s="2"/>
      <c r="BPN9" s="2"/>
      <c r="BPO9" s="2"/>
      <c r="BPP9" s="2"/>
      <c r="BPQ9" s="2"/>
      <c r="BPR9" s="2"/>
      <c r="BPS9" s="2"/>
      <c r="BPT9" s="2"/>
      <c r="BPU9" s="2"/>
      <c r="BPV9" s="2"/>
      <c r="BPW9" s="2"/>
      <c r="BPX9" s="2"/>
      <c r="BPY9" s="2"/>
      <c r="BPZ9" s="2"/>
      <c r="BQA9" s="2"/>
      <c r="BQB9" s="2"/>
      <c r="BQC9" s="2"/>
      <c r="BQD9" s="2"/>
      <c r="BQE9" s="2"/>
      <c r="BQF9" s="2"/>
      <c r="BQG9" s="2"/>
      <c r="BQH9" s="2"/>
      <c r="BQI9" s="2"/>
      <c r="BQJ9" s="2"/>
      <c r="BQK9" s="2"/>
      <c r="BQL9" s="2"/>
      <c r="BQM9" s="2"/>
      <c r="BQN9" s="2"/>
      <c r="BQO9" s="2"/>
      <c r="BQP9" s="2"/>
      <c r="BQQ9" s="2"/>
      <c r="BQR9" s="2"/>
      <c r="BQS9" s="2"/>
      <c r="BQT9" s="2"/>
      <c r="BQU9" s="2"/>
      <c r="BQV9" s="2"/>
      <c r="BQW9" s="2"/>
      <c r="BQX9" s="2"/>
      <c r="BQY9" s="2"/>
      <c r="BQZ9" s="2"/>
      <c r="BRA9" s="2"/>
      <c r="BRB9" s="2"/>
      <c r="BRC9" s="2"/>
      <c r="BRD9" s="2"/>
      <c r="BRE9" s="2"/>
      <c r="BRF9" s="2"/>
      <c r="BRG9" s="2"/>
      <c r="BRH9" s="2"/>
      <c r="BRI9" s="2"/>
      <c r="BRJ9" s="2"/>
      <c r="BRK9" s="2"/>
      <c r="BRL9" s="2"/>
      <c r="BRM9" s="2"/>
      <c r="BRN9" s="2"/>
      <c r="BRO9" s="2"/>
      <c r="BRP9" s="2"/>
      <c r="BRQ9" s="2"/>
      <c r="BRR9" s="2"/>
      <c r="BRS9" s="2"/>
      <c r="BRT9" s="2"/>
      <c r="BRU9" s="2"/>
      <c r="BRV9" s="2"/>
      <c r="BRW9" s="2"/>
      <c r="BRX9" s="2"/>
      <c r="BRY9" s="2"/>
      <c r="BRZ9" s="2"/>
      <c r="BSA9" s="2"/>
      <c r="BSB9" s="2"/>
      <c r="BSC9" s="2"/>
      <c r="BSD9" s="2"/>
      <c r="BSE9" s="2"/>
      <c r="BSF9" s="2"/>
      <c r="BSG9" s="2"/>
      <c r="BSH9" s="2"/>
      <c r="BSI9" s="2"/>
      <c r="BSJ9" s="2"/>
      <c r="BSK9" s="2"/>
      <c r="BSL9" s="2"/>
      <c r="BSM9" s="2"/>
      <c r="BSN9" s="2"/>
      <c r="BSO9" s="2"/>
      <c r="BSP9" s="2"/>
      <c r="BSQ9" s="2"/>
      <c r="BSR9" s="2"/>
      <c r="BSS9" s="2"/>
      <c r="BST9" s="2"/>
      <c r="BSU9" s="2"/>
      <c r="BSV9" s="2"/>
      <c r="BSW9" s="2"/>
      <c r="BSX9" s="2"/>
      <c r="BSY9" s="2"/>
      <c r="BSZ9" s="2"/>
      <c r="BTA9" s="2"/>
      <c r="BTB9" s="2"/>
      <c r="BTC9" s="2"/>
      <c r="BTD9" s="2"/>
      <c r="BTE9" s="2"/>
      <c r="BTF9" s="2"/>
      <c r="BTG9" s="2"/>
      <c r="BTH9" s="2"/>
      <c r="BTI9" s="2"/>
      <c r="BTJ9" s="2"/>
      <c r="BTK9" s="2"/>
      <c r="BTL9" s="2"/>
      <c r="BTM9" s="2"/>
      <c r="BTN9" s="2"/>
      <c r="BTO9" s="2"/>
      <c r="BTP9" s="2"/>
      <c r="BTQ9" s="2"/>
      <c r="BTR9" s="2"/>
      <c r="BTS9" s="2"/>
      <c r="BTT9" s="2"/>
      <c r="BTU9" s="2"/>
      <c r="BTV9" s="2"/>
      <c r="BTW9" s="2"/>
      <c r="BTX9" s="2"/>
      <c r="BTY9" s="2"/>
      <c r="BTZ9" s="2"/>
      <c r="BUA9" s="2"/>
      <c r="BUB9" s="2"/>
      <c r="BUC9" s="2"/>
      <c r="BUD9" s="2"/>
      <c r="BUE9" s="2"/>
      <c r="BUF9" s="2"/>
      <c r="BUG9" s="2"/>
      <c r="BUH9" s="2"/>
      <c r="BUI9" s="2"/>
      <c r="BUJ9" s="2"/>
      <c r="BUK9" s="2"/>
      <c r="BUL9" s="2"/>
      <c r="BUM9" s="2"/>
      <c r="BUN9" s="2"/>
      <c r="BUO9" s="2"/>
      <c r="BUP9" s="2"/>
      <c r="BUQ9" s="2"/>
      <c r="BUR9" s="2"/>
      <c r="BUS9" s="2"/>
      <c r="BUT9" s="2"/>
      <c r="BUU9" s="2"/>
      <c r="BUV9" s="2"/>
      <c r="BUW9" s="2"/>
      <c r="BUX9" s="2"/>
      <c r="BUY9" s="2"/>
      <c r="BUZ9" s="2"/>
      <c r="BVA9" s="2"/>
      <c r="BVB9" s="2"/>
      <c r="BVC9" s="2"/>
      <c r="BVD9" s="2"/>
      <c r="BVE9" s="2"/>
      <c r="BVF9" s="2"/>
      <c r="BVG9" s="2"/>
      <c r="BVH9" s="2"/>
      <c r="BVI9" s="2"/>
      <c r="BVJ9" s="2"/>
      <c r="BVK9" s="2"/>
      <c r="BVL9" s="2"/>
      <c r="BVM9" s="2"/>
      <c r="BVN9" s="2"/>
      <c r="BVO9" s="2"/>
      <c r="BVP9" s="2"/>
      <c r="BVQ9" s="2"/>
      <c r="BVR9" s="2"/>
      <c r="BVS9" s="2"/>
      <c r="BVT9" s="2"/>
      <c r="BVU9" s="2"/>
      <c r="BVV9" s="2"/>
      <c r="BVW9" s="2"/>
      <c r="BVX9" s="2"/>
      <c r="BVY9" s="2"/>
      <c r="BVZ9" s="2"/>
      <c r="BWA9" s="2"/>
      <c r="BWB9" s="2"/>
      <c r="BWC9" s="2"/>
      <c r="BWD9" s="2"/>
      <c r="BWE9" s="2"/>
      <c r="BWF9" s="2"/>
      <c r="BWG9" s="2"/>
      <c r="BWH9" s="2"/>
      <c r="BWI9" s="2"/>
      <c r="BWJ9" s="2"/>
      <c r="BWK9" s="2"/>
      <c r="BWL9" s="2"/>
      <c r="BWM9" s="2"/>
      <c r="BWN9" s="2"/>
      <c r="BWO9" s="2"/>
      <c r="BWP9" s="2"/>
      <c r="BWQ9" s="2"/>
      <c r="BWR9" s="2"/>
      <c r="BWS9" s="2"/>
      <c r="BWT9" s="2"/>
      <c r="BWU9" s="2"/>
      <c r="BWV9" s="2"/>
      <c r="BWW9" s="2"/>
      <c r="BWX9" s="2"/>
      <c r="BWY9" s="2"/>
      <c r="BWZ9" s="2"/>
      <c r="BXA9" s="2"/>
      <c r="BXB9" s="2"/>
      <c r="BXC9" s="2"/>
      <c r="BXD9" s="2"/>
      <c r="BXE9" s="2"/>
      <c r="BXF9" s="2"/>
      <c r="BXG9" s="2"/>
      <c r="BXH9" s="2"/>
      <c r="BXI9" s="2"/>
      <c r="BXJ9" s="2"/>
      <c r="BXK9" s="2"/>
      <c r="BXL9" s="2"/>
      <c r="BXM9" s="2"/>
      <c r="BXN9" s="2"/>
      <c r="BXO9" s="2"/>
      <c r="BXP9" s="2"/>
      <c r="BXQ9" s="2"/>
      <c r="BXR9" s="2"/>
      <c r="BXS9" s="2"/>
      <c r="BXT9" s="2"/>
      <c r="BXU9" s="2"/>
      <c r="BXV9" s="2"/>
      <c r="BXW9" s="2"/>
      <c r="BXX9" s="2"/>
      <c r="BXY9" s="2"/>
      <c r="BXZ9" s="2"/>
      <c r="BYA9" s="2"/>
      <c r="BYB9" s="2"/>
      <c r="BYC9" s="2"/>
      <c r="BYD9" s="2"/>
      <c r="BYE9" s="2"/>
      <c r="BYF9" s="2"/>
      <c r="BYG9" s="2"/>
      <c r="BYH9" s="2"/>
      <c r="BYI9" s="2"/>
      <c r="BYJ9" s="2"/>
      <c r="BYK9" s="2"/>
      <c r="BYL9" s="2"/>
      <c r="BYM9" s="2"/>
      <c r="BYN9" s="2"/>
      <c r="BYO9" s="2"/>
      <c r="BYP9" s="2"/>
      <c r="BYQ9" s="2"/>
      <c r="BYR9" s="2"/>
      <c r="BYS9" s="2"/>
      <c r="BYT9" s="2"/>
      <c r="BYU9" s="2"/>
      <c r="BYV9" s="2"/>
      <c r="BYW9" s="2"/>
      <c r="BYX9" s="2"/>
      <c r="BYY9" s="2"/>
      <c r="BYZ9" s="2"/>
      <c r="BZA9" s="2"/>
      <c r="BZB9" s="2"/>
      <c r="BZC9" s="2"/>
      <c r="BZD9" s="2"/>
      <c r="BZE9" s="2"/>
      <c r="BZF9" s="2"/>
      <c r="BZG9" s="2"/>
      <c r="BZH9" s="2"/>
      <c r="BZI9" s="2"/>
      <c r="BZJ9" s="2"/>
      <c r="BZK9" s="2"/>
      <c r="BZL9" s="2"/>
      <c r="BZM9" s="2"/>
      <c r="BZN9" s="2"/>
      <c r="BZO9" s="2"/>
      <c r="BZP9" s="2"/>
      <c r="BZQ9" s="2"/>
      <c r="BZR9" s="2"/>
      <c r="BZS9" s="2"/>
      <c r="BZT9" s="2"/>
      <c r="BZU9" s="2"/>
      <c r="BZV9" s="2"/>
      <c r="BZW9" s="2"/>
      <c r="BZX9" s="2"/>
      <c r="BZY9" s="2"/>
      <c r="BZZ9" s="2"/>
      <c r="CAA9" s="2"/>
      <c r="CAB9" s="2"/>
      <c r="CAC9" s="2"/>
      <c r="CAD9" s="2"/>
      <c r="CAE9" s="2"/>
      <c r="CAF9" s="2"/>
      <c r="CAG9" s="2"/>
      <c r="CAH9" s="2"/>
      <c r="CAI9" s="2"/>
      <c r="CAJ9" s="2"/>
      <c r="CAK9" s="2"/>
      <c r="CAL9" s="2"/>
      <c r="CAM9" s="2"/>
      <c r="CAN9" s="2"/>
      <c r="CAO9" s="2"/>
      <c r="CAP9" s="2"/>
      <c r="CAQ9" s="2"/>
      <c r="CAR9" s="2"/>
      <c r="CAS9" s="2"/>
      <c r="CAT9" s="2"/>
      <c r="CAU9" s="2"/>
      <c r="CAV9" s="2"/>
      <c r="CAW9" s="2"/>
      <c r="CAX9" s="2"/>
      <c r="CAY9" s="2"/>
      <c r="CAZ9" s="2"/>
      <c r="CBA9" s="2"/>
      <c r="CBB9" s="2"/>
      <c r="CBC9" s="2"/>
      <c r="CBD9" s="2"/>
      <c r="CBE9" s="2"/>
      <c r="CBF9" s="2"/>
      <c r="CBG9" s="2"/>
      <c r="CBH9" s="2"/>
      <c r="CBI9" s="2"/>
      <c r="CBJ9" s="2"/>
      <c r="CBK9" s="2"/>
      <c r="CBL9" s="2"/>
      <c r="CBM9" s="2"/>
      <c r="CBN9" s="2"/>
      <c r="CBO9" s="2"/>
      <c r="CBP9" s="2"/>
      <c r="CBQ9" s="2"/>
      <c r="CBR9" s="2"/>
      <c r="CBS9" s="2"/>
      <c r="CBT9" s="2"/>
      <c r="CBU9" s="2"/>
      <c r="CBV9" s="2"/>
      <c r="CBW9" s="2"/>
      <c r="CBX9" s="2"/>
      <c r="CBY9" s="2"/>
      <c r="CBZ9" s="2"/>
      <c r="CCA9" s="2"/>
      <c r="CCB9" s="2"/>
      <c r="CCC9" s="2"/>
      <c r="CCD9" s="2"/>
      <c r="CCE9" s="2"/>
      <c r="CCF9" s="2"/>
      <c r="CCG9" s="2"/>
      <c r="CCH9" s="2"/>
      <c r="CCI9" s="2"/>
      <c r="CCJ9" s="2"/>
      <c r="CCK9" s="2"/>
      <c r="CCL9" s="2"/>
      <c r="CCM9" s="2"/>
      <c r="CCN9" s="2"/>
      <c r="CCO9" s="2"/>
      <c r="CCP9" s="2"/>
      <c r="CCQ9" s="2"/>
      <c r="CCR9" s="2"/>
      <c r="CCS9" s="2"/>
      <c r="CCT9" s="2"/>
      <c r="CCU9" s="2"/>
      <c r="CCV9" s="2"/>
      <c r="CCW9" s="2"/>
      <c r="CCX9" s="2"/>
      <c r="CCY9" s="2"/>
      <c r="CCZ9" s="2"/>
      <c r="CDA9" s="2"/>
      <c r="CDB9" s="2"/>
      <c r="CDC9" s="2"/>
      <c r="CDD9" s="2"/>
      <c r="CDE9" s="2"/>
      <c r="CDF9" s="2"/>
      <c r="CDG9" s="2"/>
      <c r="CDH9" s="2"/>
      <c r="CDI9" s="2"/>
      <c r="CDJ9" s="2"/>
      <c r="CDK9" s="2"/>
      <c r="CDL9" s="2"/>
      <c r="CDM9" s="2"/>
      <c r="CDN9" s="2"/>
      <c r="CDO9" s="2"/>
      <c r="CDP9" s="2"/>
      <c r="CDQ9" s="2"/>
      <c r="CDR9" s="2"/>
      <c r="CDS9" s="2"/>
      <c r="CDT9" s="2"/>
      <c r="CDU9" s="2"/>
      <c r="CDV9" s="2"/>
      <c r="CDW9" s="2"/>
      <c r="CDX9" s="2"/>
      <c r="CDY9" s="2"/>
      <c r="CDZ9" s="2"/>
      <c r="CEA9" s="2"/>
      <c r="CEB9" s="2"/>
      <c r="CEC9" s="2"/>
      <c r="CED9" s="2"/>
      <c r="CEE9" s="2"/>
      <c r="CEF9" s="2"/>
      <c r="CEG9" s="2"/>
      <c r="CEH9" s="2"/>
      <c r="CEI9" s="2"/>
      <c r="CEJ9" s="2"/>
      <c r="CEK9" s="2"/>
      <c r="CEL9" s="2"/>
      <c r="CEM9" s="2"/>
      <c r="CEN9" s="2"/>
      <c r="CEO9" s="2"/>
      <c r="CEP9" s="2"/>
      <c r="CEQ9" s="2"/>
      <c r="CER9" s="2"/>
      <c r="CES9" s="2"/>
      <c r="CET9" s="2"/>
      <c r="CEU9" s="2"/>
      <c r="CEV9" s="2"/>
      <c r="CEW9" s="2"/>
      <c r="CEX9" s="2"/>
      <c r="CEY9" s="2"/>
      <c r="CEZ9" s="2"/>
      <c r="CFA9" s="2"/>
      <c r="CFB9" s="2"/>
      <c r="CFC9" s="2"/>
      <c r="CFD9" s="2"/>
      <c r="CFE9" s="2"/>
      <c r="CFF9" s="2"/>
      <c r="CFG9" s="2"/>
      <c r="CFH9" s="2"/>
      <c r="CFI9" s="2"/>
      <c r="CFJ9" s="2"/>
      <c r="CFK9" s="2"/>
      <c r="CFL9" s="2"/>
      <c r="CFM9" s="2"/>
      <c r="CFN9" s="2"/>
      <c r="CFO9" s="2"/>
      <c r="CFP9" s="2"/>
      <c r="CFQ9" s="2"/>
      <c r="CFR9" s="2"/>
      <c r="CFS9" s="2"/>
      <c r="CFT9" s="2"/>
      <c r="CFU9" s="2"/>
      <c r="CFV9" s="2"/>
      <c r="CFW9" s="2"/>
      <c r="CFX9" s="2"/>
      <c r="CFY9" s="2"/>
      <c r="CFZ9" s="2"/>
      <c r="CGA9" s="2"/>
      <c r="CGB9" s="2"/>
      <c r="CGC9" s="2"/>
      <c r="CGD9" s="2"/>
      <c r="CGE9" s="2"/>
      <c r="CGF9" s="2"/>
      <c r="CGG9" s="2"/>
      <c r="CGH9" s="2"/>
      <c r="CGI9" s="2"/>
      <c r="CGJ9" s="2"/>
      <c r="CGK9" s="2"/>
      <c r="CGL9" s="2"/>
      <c r="CGM9" s="2"/>
      <c r="CGN9" s="2"/>
      <c r="CGO9" s="2"/>
      <c r="CGP9" s="2"/>
      <c r="CGQ9" s="2"/>
      <c r="CGR9" s="2"/>
      <c r="CGS9" s="2"/>
      <c r="CGT9" s="2"/>
      <c r="CGU9" s="2"/>
      <c r="CGV9" s="2"/>
      <c r="CGW9" s="2"/>
      <c r="CGX9" s="2"/>
      <c r="CGY9" s="2"/>
      <c r="CGZ9" s="2"/>
      <c r="CHA9" s="2"/>
      <c r="CHB9" s="2"/>
      <c r="CHC9" s="2"/>
      <c r="CHD9" s="2"/>
      <c r="CHE9" s="2"/>
      <c r="CHF9" s="2"/>
      <c r="CHG9" s="2"/>
      <c r="CHH9" s="2"/>
      <c r="CHI9" s="2"/>
      <c r="CHJ9" s="2"/>
      <c r="CHK9" s="2"/>
      <c r="CHL9" s="2"/>
      <c r="CHM9" s="2"/>
      <c r="CHN9" s="2"/>
      <c r="CHO9" s="2"/>
      <c r="CHP9" s="2"/>
      <c r="CHQ9" s="2"/>
      <c r="CHR9" s="2"/>
      <c r="CHS9" s="2"/>
      <c r="CHT9" s="2"/>
      <c r="CHU9" s="2"/>
      <c r="CHV9" s="2"/>
      <c r="CHW9" s="2"/>
      <c r="CHX9" s="2"/>
      <c r="CHY9" s="2"/>
      <c r="CHZ9" s="2"/>
      <c r="CIA9" s="2"/>
      <c r="CIB9" s="2"/>
      <c r="CIC9" s="2"/>
      <c r="CID9" s="2"/>
      <c r="CIE9" s="2"/>
      <c r="CIF9" s="2"/>
      <c r="CIG9" s="2"/>
      <c r="CIH9" s="2"/>
      <c r="CII9" s="2"/>
      <c r="CIJ9" s="2"/>
      <c r="CIK9" s="2"/>
      <c r="CIL9" s="2"/>
      <c r="CIM9" s="2"/>
      <c r="CIN9" s="2"/>
      <c r="CIO9" s="2"/>
      <c r="CIP9" s="2"/>
      <c r="CIQ9" s="2"/>
      <c r="CIR9" s="2"/>
      <c r="CIS9" s="2"/>
      <c r="CIT9" s="2"/>
      <c r="CIU9" s="2"/>
      <c r="CIV9" s="2"/>
      <c r="CIW9" s="2"/>
      <c r="CIX9" s="2"/>
      <c r="CIY9" s="2"/>
      <c r="CIZ9" s="2"/>
      <c r="CJA9" s="2"/>
      <c r="CJB9" s="2"/>
      <c r="CJC9" s="2"/>
      <c r="CJD9" s="2"/>
      <c r="CJE9" s="2"/>
      <c r="CJF9" s="2"/>
      <c r="CJG9" s="2"/>
      <c r="CJH9" s="2"/>
      <c r="CJI9" s="2"/>
      <c r="CJJ9" s="2"/>
      <c r="CJK9" s="2"/>
      <c r="CJL9" s="2"/>
      <c r="CJM9" s="2"/>
      <c r="CJN9" s="2"/>
      <c r="CJO9" s="2"/>
      <c r="CJP9" s="2"/>
      <c r="CJQ9" s="2"/>
      <c r="CJR9" s="2"/>
      <c r="CJS9" s="2"/>
      <c r="CJT9" s="2"/>
      <c r="CJU9" s="2"/>
      <c r="CJV9" s="2"/>
      <c r="CJW9" s="2"/>
      <c r="CJX9" s="2"/>
      <c r="CJY9" s="2"/>
      <c r="CJZ9" s="2"/>
      <c r="CKA9" s="2"/>
      <c r="CKB9" s="2"/>
      <c r="CKC9" s="2"/>
      <c r="CKD9" s="2"/>
      <c r="CKE9" s="2"/>
      <c r="CKF9" s="2"/>
      <c r="CKG9" s="2"/>
      <c r="CKH9" s="2"/>
      <c r="CKI9" s="2"/>
      <c r="CKJ9" s="2"/>
      <c r="CKK9" s="2"/>
      <c r="CKL9" s="2"/>
      <c r="CKM9" s="2"/>
      <c r="CKN9" s="2"/>
      <c r="CKO9" s="2"/>
      <c r="CKP9" s="2"/>
      <c r="CKQ9" s="2"/>
      <c r="CKR9" s="2"/>
      <c r="CKS9" s="2"/>
      <c r="CKT9" s="2"/>
      <c r="CKU9" s="2"/>
      <c r="CKV9" s="2"/>
      <c r="CKW9" s="2"/>
      <c r="CKX9" s="2"/>
      <c r="CKY9" s="2"/>
      <c r="CKZ9" s="2"/>
      <c r="CLA9" s="2"/>
      <c r="CLB9" s="2"/>
      <c r="CLC9" s="2"/>
      <c r="CLD9" s="2"/>
      <c r="CLE9" s="2"/>
      <c r="CLF9" s="2"/>
      <c r="CLG9" s="2"/>
      <c r="CLH9" s="2"/>
      <c r="CLI9" s="2"/>
      <c r="CLJ9" s="2"/>
      <c r="CLK9" s="2"/>
      <c r="CLL9" s="2"/>
      <c r="CLM9" s="2"/>
      <c r="CLN9" s="2"/>
      <c r="CLO9" s="2"/>
      <c r="CLP9" s="2"/>
      <c r="CLQ9" s="2"/>
      <c r="CLR9" s="2"/>
      <c r="CLS9" s="2"/>
      <c r="CLT9" s="2"/>
      <c r="CLU9" s="2"/>
      <c r="CLV9" s="2"/>
      <c r="CLW9" s="2"/>
      <c r="CLX9" s="2"/>
      <c r="CLY9" s="2"/>
      <c r="CLZ9" s="2"/>
      <c r="CMA9" s="2"/>
      <c r="CMB9" s="2"/>
      <c r="CMC9" s="2"/>
      <c r="CMD9" s="2"/>
      <c r="CME9" s="2"/>
      <c r="CMF9" s="2"/>
      <c r="CMG9" s="2"/>
      <c r="CMH9" s="2"/>
      <c r="CMI9" s="2"/>
      <c r="CMJ9" s="2"/>
      <c r="CMK9" s="2"/>
      <c r="CML9" s="2"/>
      <c r="CMM9" s="2"/>
      <c r="CMN9" s="2"/>
      <c r="CMO9" s="2"/>
      <c r="CMP9" s="2"/>
      <c r="CMQ9" s="2"/>
      <c r="CMR9" s="2"/>
      <c r="CMS9" s="2"/>
      <c r="CMT9" s="2"/>
      <c r="CMU9" s="2"/>
      <c r="CMV9" s="2"/>
      <c r="CMW9" s="2"/>
      <c r="CMX9" s="2"/>
      <c r="CMY9" s="2"/>
      <c r="CMZ9" s="2"/>
      <c r="CNA9" s="2"/>
      <c r="CNB9" s="2"/>
      <c r="CNC9" s="2"/>
      <c r="CND9" s="2"/>
      <c r="CNE9" s="2"/>
      <c r="CNF9" s="2"/>
      <c r="CNG9" s="2"/>
      <c r="CNH9" s="2"/>
      <c r="CNI9" s="2"/>
      <c r="CNJ9" s="2"/>
      <c r="CNK9" s="2"/>
      <c r="CNL9" s="2"/>
      <c r="CNM9" s="2"/>
      <c r="CNN9" s="2"/>
      <c r="CNO9" s="2"/>
      <c r="CNP9" s="2"/>
      <c r="CNQ9" s="2"/>
      <c r="CNR9" s="2"/>
      <c r="CNS9" s="2"/>
      <c r="CNT9" s="2"/>
      <c r="CNU9" s="2"/>
      <c r="CNV9" s="2"/>
      <c r="CNW9" s="2"/>
      <c r="CNX9" s="2"/>
      <c r="CNY9" s="2"/>
      <c r="CNZ9" s="2"/>
      <c r="COA9" s="2"/>
      <c r="COB9" s="2"/>
      <c r="COC9" s="2"/>
      <c r="COD9" s="2"/>
      <c r="COE9" s="2"/>
      <c r="COF9" s="2"/>
      <c r="COG9" s="2"/>
      <c r="COH9" s="2"/>
      <c r="COI9" s="2"/>
      <c r="COJ9" s="2"/>
      <c r="COK9" s="2"/>
      <c r="COL9" s="2"/>
      <c r="COM9" s="2"/>
      <c r="CON9" s="2"/>
      <c r="COO9" s="2"/>
      <c r="COP9" s="2"/>
      <c r="COQ9" s="2"/>
      <c r="COR9" s="2"/>
      <c r="COS9" s="2"/>
      <c r="COT9" s="2"/>
      <c r="COU9" s="2"/>
      <c r="COV9" s="2"/>
      <c r="COW9" s="2"/>
      <c r="COX9" s="2"/>
      <c r="COY9" s="2"/>
      <c r="COZ9" s="2"/>
      <c r="CPA9" s="2"/>
      <c r="CPB9" s="2"/>
      <c r="CPC9" s="2"/>
      <c r="CPD9" s="2"/>
      <c r="CPE9" s="2"/>
      <c r="CPF9" s="2"/>
      <c r="CPG9" s="2"/>
      <c r="CPH9" s="2"/>
      <c r="CPI9" s="2"/>
      <c r="CPJ9" s="2"/>
      <c r="CPK9" s="2"/>
      <c r="CPL9" s="2"/>
      <c r="CPM9" s="2"/>
      <c r="CPN9" s="2"/>
      <c r="CPO9" s="2"/>
      <c r="CPP9" s="2"/>
      <c r="CPQ9" s="2"/>
      <c r="CPR9" s="2"/>
      <c r="CPS9" s="2"/>
      <c r="CPT9" s="2"/>
      <c r="CPU9" s="2"/>
      <c r="CPV9" s="2"/>
      <c r="CPW9" s="2"/>
      <c r="CPX9" s="2"/>
      <c r="CPY9" s="2"/>
      <c r="CPZ9" s="2"/>
      <c r="CQA9" s="2"/>
      <c r="CQB9" s="2"/>
      <c r="CQC9" s="2"/>
      <c r="CQD9" s="2"/>
      <c r="CQE9" s="2"/>
      <c r="CQF9" s="2"/>
      <c r="CQG9" s="2"/>
      <c r="CQH9" s="2"/>
      <c r="CQI9" s="2"/>
      <c r="CQJ9" s="2"/>
      <c r="CQK9" s="2"/>
      <c r="CQL9" s="2"/>
      <c r="CQM9" s="2"/>
      <c r="CQN9" s="2"/>
      <c r="CQO9" s="2"/>
      <c r="CQP9" s="2"/>
      <c r="CQQ9" s="2"/>
      <c r="CQR9" s="2"/>
      <c r="CQS9" s="2"/>
      <c r="CQT9" s="2"/>
      <c r="CQU9" s="2"/>
      <c r="CQV9" s="2"/>
      <c r="CQW9" s="2"/>
      <c r="CQX9" s="2"/>
      <c r="CQY9" s="2"/>
      <c r="CQZ9" s="2"/>
      <c r="CRA9" s="2"/>
      <c r="CRB9" s="2"/>
      <c r="CRC9" s="2"/>
      <c r="CRD9" s="2"/>
      <c r="CRE9" s="2"/>
      <c r="CRF9" s="2"/>
      <c r="CRG9" s="2"/>
      <c r="CRH9" s="2"/>
      <c r="CRI9" s="2"/>
      <c r="CRJ9" s="2"/>
      <c r="CRK9" s="2"/>
      <c r="CRL9" s="2"/>
      <c r="CRM9" s="2"/>
      <c r="CRN9" s="2"/>
      <c r="CRO9" s="2"/>
      <c r="CRP9" s="2"/>
      <c r="CRQ9" s="2"/>
      <c r="CRR9" s="2"/>
      <c r="CRS9" s="2"/>
      <c r="CRT9" s="2"/>
      <c r="CRU9" s="2"/>
      <c r="CRV9" s="2"/>
      <c r="CRW9" s="2"/>
      <c r="CRX9" s="2"/>
      <c r="CRY9" s="2"/>
      <c r="CRZ9" s="2"/>
      <c r="CSA9" s="2"/>
      <c r="CSB9" s="2"/>
      <c r="CSC9" s="2"/>
      <c r="CSD9" s="2"/>
      <c r="CSE9" s="2"/>
      <c r="CSF9" s="2"/>
      <c r="CSG9" s="2"/>
      <c r="CSH9" s="2"/>
      <c r="CSI9" s="2"/>
      <c r="CSJ9" s="2"/>
      <c r="CSK9" s="2"/>
      <c r="CSL9" s="2"/>
      <c r="CSM9" s="2"/>
      <c r="CSN9" s="2"/>
      <c r="CSO9" s="2"/>
      <c r="CSP9" s="2"/>
      <c r="CSQ9" s="2"/>
      <c r="CSR9" s="2"/>
      <c r="CSS9" s="2"/>
      <c r="CST9" s="2"/>
      <c r="CSU9" s="2"/>
      <c r="CSV9" s="2"/>
      <c r="CSW9" s="2"/>
      <c r="CSX9" s="2"/>
      <c r="CSY9" s="2"/>
      <c r="CSZ9" s="2"/>
      <c r="CTA9" s="2"/>
      <c r="CTB9" s="2"/>
      <c r="CTC9" s="2"/>
      <c r="CTD9" s="2"/>
      <c r="CTE9" s="2"/>
      <c r="CTF9" s="2"/>
      <c r="CTG9" s="2"/>
      <c r="CTH9" s="2"/>
      <c r="CTI9" s="2"/>
      <c r="CTJ9" s="2"/>
      <c r="CTK9" s="2"/>
      <c r="CTL9" s="2"/>
      <c r="CTM9" s="2"/>
      <c r="CTN9" s="2"/>
      <c r="CTO9" s="2"/>
      <c r="CTP9" s="2"/>
      <c r="CTQ9" s="2"/>
      <c r="CTR9" s="2"/>
      <c r="CTS9" s="2"/>
      <c r="CTT9" s="2"/>
      <c r="CTU9" s="2"/>
      <c r="CTV9" s="2"/>
      <c r="CTW9" s="2"/>
      <c r="CTX9" s="2"/>
      <c r="CTY9" s="2"/>
      <c r="CTZ9" s="2"/>
      <c r="CUA9" s="2"/>
      <c r="CUB9" s="2"/>
      <c r="CUC9" s="2"/>
      <c r="CUD9" s="2"/>
      <c r="CUE9" s="2"/>
      <c r="CUF9" s="2"/>
      <c r="CUG9" s="2"/>
      <c r="CUH9" s="2"/>
      <c r="CUI9" s="2"/>
      <c r="CUJ9" s="2"/>
      <c r="CUK9" s="2"/>
      <c r="CUL9" s="2"/>
      <c r="CUM9" s="2"/>
      <c r="CUN9" s="2"/>
      <c r="CUO9" s="2"/>
      <c r="CUP9" s="2"/>
      <c r="CUQ9" s="2"/>
      <c r="CUR9" s="2"/>
      <c r="CUS9" s="2"/>
      <c r="CUT9" s="2"/>
      <c r="CUU9" s="2"/>
      <c r="CUV9" s="2"/>
      <c r="CUW9" s="2"/>
      <c r="CUX9" s="2"/>
      <c r="CUY9" s="2"/>
      <c r="CUZ9" s="2"/>
      <c r="CVA9" s="2"/>
      <c r="CVB9" s="2"/>
      <c r="CVC9" s="2"/>
      <c r="CVD9" s="2"/>
      <c r="CVE9" s="2"/>
      <c r="CVF9" s="2"/>
      <c r="CVG9" s="2"/>
      <c r="CVH9" s="2"/>
      <c r="CVI9" s="2"/>
      <c r="CVJ9" s="2"/>
      <c r="CVK9" s="2"/>
      <c r="CVL9" s="2"/>
      <c r="CVM9" s="2"/>
      <c r="CVN9" s="2"/>
      <c r="CVO9" s="2"/>
      <c r="CVP9" s="2"/>
      <c r="CVQ9" s="2"/>
      <c r="CVR9" s="2"/>
      <c r="CVS9" s="2"/>
      <c r="CVT9" s="2"/>
      <c r="CVU9" s="2"/>
      <c r="CVV9" s="2"/>
      <c r="CVW9" s="2"/>
      <c r="CVX9" s="2"/>
      <c r="CVY9" s="2"/>
      <c r="CVZ9" s="2"/>
      <c r="CWA9" s="2"/>
      <c r="CWB9" s="2"/>
      <c r="CWC9" s="2"/>
      <c r="CWD9" s="2"/>
      <c r="CWE9" s="2"/>
      <c r="CWF9" s="2"/>
      <c r="CWG9" s="2"/>
      <c r="CWH9" s="2"/>
      <c r="CWI9" s="2"/>
      <c r="CWJ9" s="2"/>
      <c r="CWK9" s="2"/>
      <c r="CWL9" s="2"/>
      <c r="CWM9" s="2"/>
      <c r="CWN9" s="2"/>
      <c r="CWO9" s="2"/>
      <c r="CWP9" s="2"/>
      <c r="CWQ9" s="2"/>
      <c r="CWR9" s="2"/>
      <c r="CWS9" s="2"/>
      <c r="CWT9" s="2"/>
      <c r="CWU9" s="2"/>
      <c r="CWV9" s="2"/>
      <c r="CWW9" s="2"/>
      <c r="CWX9" s="2"/>
      <c r="CWY9" s="2"/>
      <c r="CWZ9" s="2"/>
      <c r="CXA9" s="2"/>
      <c r="CXB9" s="2"/>
      <c r="CXC9" s="2"/>
      <c r="CXD9" s="2"/>
      <c r="CXE9" s="2"/>
      <c r="CXF9" s="2"/>
      <c r="CXG9" s="2"/>
      <c r="CXH9" s="2"/>
      <c r="CXI9" s="2"/>
      <c r="CXJ9" s="2"/>
      <c r="CXK9" s="2"/>
      <c r="CXL9" s="2"/>
      <c r="CXM9" s="2"/>
      <c r="CXN9" s="2"/>
      <c r="CXO9" s="2"/>
      <c r="CXP9" s="2"/>
      <c r="CXQ9" s="2"/>
      <c r="CXR9" s="2"/>
      <c r="CXS9" s="2"/>
      <c r="CXT9" s="2"/>
      <c r="CXU9" s="2"/>
      <c r="CXV9" s="2"/>
      <c r="CXW9" s="2"/>
      <c r="CXX9" s="2"/>
      <c r="CXY9" s="2"/>
      <c r="CXZ9" s="2"/>
      <c r="CYA9" s="2"/>
      <c r="CYB9" s="2"/>
      <c r="CYC9" s="2"/>
      <c r="CYD9" s="2"/>
      <c r="CYE9" s="2"/>
      <c r="CYF9" s="2"/>
      <c r="CYG9" s="2"/>
      <c r="CYH9" s="2"/>
      <c r="CYI9" s="2"/>
      <c r="CYJ9" s="2"/>
      <c r="CYK9" s="2"/>
      <c r="CYL9" s="2"/>
      <c r="CYM9" s="2"/>
      <c r="CYN9" s="2"/>
      <c r="CYO9" s="2"/>
      <c r="CYP9" s="2"/>
      <c r="CYQ9" s="2"/>
      <c r="CYR9" s="2"/>
      <c r="CYS9" s="2"/>
      <c r="CYT9" s="2"/>
      <c r="CYU9" s="2"/>
      <c r="CYV9" s="2"/>
      <c r="CYW9" s="2"/>
      <c r="CYX9" s="2"/>
      <c r="CYY9" s="2"/>
      <c r="CYZ9" s="2"/>
      <c r="CZA9" s="2"/>
      <c r="CZB9" s="2"/>
      <c r="CZC9" s="2"/>
      <c r="CZD9" s="2"/>
      <c r="CZE9" s="2"/>
      <c r="CZF9" s="2"/>
      <c r="CZG9" s="2"/>
      <c r="CZH9" s="2"/>
      <c r="CZI9" s="2"/>
      <c r="CZJ9" s="2"/>
      <c r="CZK9" s="2"/>
      <c r="CZL9" s="2"/>
      <c r="CZM9" s="2"/>
      <c r="CZN9" s="2"/>
      <c r="CZO9" s="2"/>
      <c r="CZP9" s="2"/>
      <c r="CZQ9" s="2"/>
      <c r="CZR9" s="2"/>
      <c r="CZS9" s="2"/>
      <c r="CZT9" s="2"/>
      <c r="CZU9" s="2"/>
      <c r="CZV9" s="2"/>
      <c r="CZW9" s="2"/>
      <c r="CZX9" s="2"/>
      <c r="CZY9" s="2"/>
      <c r="CZZ9" s="2"/>
      <c r="DAA9" s="2"/>
      <c r="DAB9" s="2"/>
      <c r="DAC9" s="2"/>
      <c r="DAD9" s="2"/>
      <c r="DAE9" s="2"/>
      <c r="DAF9" s="2"/>
      <c r="DAG9" s="2"/>
      <c r="DAH9" s="2"/>
      <c r="DAI9" s="2"/>
      <c r="DAJ9" s="2"/>
      <c r="DAK9" s="2"/>
      <c r="DAL9" s="2"/>
      <c r="DAM9" s="2"/>
      <c r="DAN9" s="2"/>
      <c r="DAO9" s="2"/>
      <c r="DAP9" s="2"/>
      <c r="DAQ9" s="2"/>
      <c r="DAR9" s="2"/>
      <c r="DAS9" s="2"/>
      <c r="DAT9" s="2"/>
      <c r="DAU9" s="2"/>
      <c r="DAV9" s="2"/>
      <c r="DAW9" s="2"/>
      <c r="DAX9" s="2"/>
      <c r="DAY9" s="2"/>
      <c r="DAZ9" s="2"/>
      <c r="DBA9" s="2"/>
      <c r="DBB9" s="2"/>
      <c r="DBC9" s="2"/>
      <c r="DBD9" s="2"/>
      <c r="DBE9" s="2"/>
      <c r="DBF9" s="2"/>
      <c r="DBG9" s="2"/>
      <c r="DBH9" s="2"/>
      <c r="DBI9" s="2"/>
      <c r="DBJ9" s="2"/>
      <c r="DBK9" s="2"/>
      <c r="DBL9" s="2"/>
      <c r="DBM9" s="2"/>
      <c r="DBN9" s="2"/>
      <c r="DBO9" s="2"/>
      <c r="DBP9" s="2"/>
      <c r="DBQ9" s="2"/>
      <c r="DBR9" s="2"/>
      <c r="DBS9" s="2"/>
      <c r="DBT9" s="2"/>
      <c r="DBU9" s="2"/>
      <c r="DBV9" s="2"/>
      <c r="DBW9" s="2"/>
      <c r="DBX9" s="2"/>
      <c r="DBY9" s="2"/>
      <c r="DBZ9" s="2"/>
      <c r="DCA9" s="2"/>
      <c r="DCB9" s="2"/>
      <c r="DCC9" s="2"/>
      <c r="DCD9" s="2"/>
      <c r="DCE9" s="2"/>
      <c r="DCF9" s="2"/>
      <c r="DCG9" s="2"/>
      <c r="DCH9" s="2"/>
      <c r="DCI9" s="2"/>
      <c r="DCJ9" s="2"/>
      <c r="DCK9" s="2"/>
      <c r="DCL9" s="2"/>
      <c r="DCM9" s="2"/>
      <c r="DCN9" s="2"/>
      <c r="DCO9" s="2"/>
      <c r="DCP9" s="2"/>
      <c r="DCQ9" s="2"/>
      <c r="DCR9" s="2"/>
      <c r="DCS9" s="2"/>
      <c r="DCT9" s="2"/>
      <c r="DCU9" s="2"/>
      <c r="DCV9" s="2"/>
      <c r="DCW9" s="2"/>
      <c r="DCX9" s="2"/>
      <c r="DCY9" s="2"/>
      <c r="DCZ9" s="2"/>
      <c r="DDA9" s="2"/>
      <c r="DDB9" s="2"/>
      <c r="DDC9" s="2"/>
      <c r="DDD9" s="2"/>
      <c r="DDE9" s="2"/>
      <c r="DDF9" s="2"/>
      <c r="DDG9" s="2"/>
      <c r="DDH9" s="2"/>
      <c r="DDI9" s="2"/>
      <c r="DDJ9" s="2"/>
      <c r="DDK9" s="2"/>
      <c r="DDL9" s="2"/>
      <c r="DDM9" s="2"/>
      <c r="DDN9" s="2"/>
      <c r="DDO9" s="2"/>
      <c r="DDP9" s="2"/>
      <c r="DDQ9" s="2"/>
      <c r="DDR9" s="2"/>
      <c r="DDS9" s="2"/>
      <c r="DDT9" s="2"/>
      <c r="DDU9" s="2"/>
      <c r="DDV9" s="2"/>
      <c r="DDW9" s="2"/>
      <c r="DDX9" s="2"/>
      <c r="DDY9" s="2"/>
      <c r="DDZ9" s="2"/>
      <c r="DEA9" s="2"/>
      <c r="DEB9" s="2"/>
      <c r="DEC9" s="2"/>
      <c r="DED9" s="2"/>
      <c r="DEE9" s="2"/>
      <c r="DEF9" s="2"/>
      <c r="DEG9" s="2"/>
      <c r="DEH9" s="2"/>
      <c r="DEI9" s="2"/>
      <c r="DEJ9" s="2"/>
      <c r="DEK9" s="2"/>
      <c r="DEL9" s="2"/>
      <c r="DEM9" s="2"/>
      <c r="DEN9" s="2"/>
      <c r="DEO9" s="2"/>
      <c r="DEP9" s="2"/>
      <c r="DEQ9" s="2"/>
      <c r="DER9" s="2"/>
      <c r="DES9" s="2"/>
      <c r="DET9" s="2"/>
      <c r="DEU9" s="2"/>
      <c r="DEV9" s="2"/>
      <c r="DEW9" s="2"/>
      <c r="DEX9" s="2"/>
      <c r="DEY9" s="2"/>
      <c r="DEZ9" s="2"/>
      <c r="DFA9" s="2"/>
      <c r="DFB9" s="2"/>
      <c r="DFC9" s="2"/>
      <c r="DFD9" s="2"/>
      <c r="DFE9" s="2"/>
      <c r="DFF9" s="2"/>
      <c r="DFG9" s="2"/>
      <c r="DFH9" s="2"/>
      <c r="DFI9" s="2"/>
      <c r="DFJ9" s="2"/>
      <c r="DFK9" s="2"/>
      <c r="DFL9" s="2"/>
      <c r="DFM9" s="2"/>
      <c r="DFN9" s="2"/>
      <c r="DFO9" s="2"/>
      <c r="DFP9" s="2"/>
      <c r="DFQ9" s="2"/>
      <c r="DFR9" s="2"/>
      <c r="DFS9" s="2"/>
      <c r="DFT9" s="2"/>
      <c r="DFU9" s="2"/>
      <c r="DFV9" s="2"/>
      <c r="DFW9" s="2"/>
      <c r="DFX9" s="2"/>
      <c r="DFY9" s="2"/>
      <c r="DFZ9" s="2"/>
      <c r="DGA9" s="2"/>
      <c r="DGB9" s="2"/>
      <c r="DGC9" s="2"/>
      <c r="DGD9" s="2"/>
      <c r="DGE9" s="2"/>
      <c r="DGF9" s="2"/>
      <c r="DGG9" s="2"/>
      <c r="DGH9" s="2"/>
      <c r="DGI9" s="2"/>
      <c r="DGJ9" s="2"/>
      <c r="DGK9" s="2"/>
      <c r="DGL9" s="2"/>
      <c r="DGM9" s="2"/>
      <c r="DGN9" s="2"/>
      <c r="DGO9" s="2"/>
      <c r="DGP9" s="2"/>
      <c r="DGQ9" s="2"/>
      <c r="DGR9" s="2"/>
      <c r="DGS9" s="2"/>
      <c r="DGT9" s="2"/>
      <c r="DGU9" s="2"/>
      <c r="DGV9" s="2"/>
      <c r="DGW9" s="2"/>
      <c r="DGX9" s="2"/>
      <c r="DGY9" s="2"/>
      <c r="DGZ9" s="2"/>
      <c r="DHA9" s="2"/>
      <c r="DHB9" s="2"/>
      <c r="DHC9" s="2"/>
      <c r="DHD9" s="2"/>
      <c r="DHE9" s="2"/>
      <c r="DHF9" s="2"/>
      <c r="DHG9" s="2"/>
      <c r="DHH9" s="2"/>
      <c r="DHI9" s="2"/>
      <c r="DHJ9" s="2"/>
      <c r="DHK9" s="2"/>
      <c r="DHL9" s="2"/>
      <c r="DHM9" s="2"/>
      <c r="DHN9" s="2"/>
      <c r="DHO9" s="2"/>
      <c r="DHP9" s="2"/>
      <c r="DHQ9" s="2"/>
      <c r="DHR9" s="2"/>
      <c r="DHS9" s="2"/>
      <c r="DHT9" s="2"/>
      <c r="DHU9" s="2"/>
      <c r="DHV9" s="2"/>
      <c r="DHW9" s="2"/>
      <c r="DHX9" s="2"/>
      <c r="DHY9" s="2"/>
      <c r="DHZ9" s="2"/>
      <c r="DIA9" s="2"/>
      <c r="DIB9" s="2"/>
      <c r="DIC9" s="2"/>
      <c r="DID9" s="2"/>
      <c r="DIE9" s="2"/>
      <c r="DIF9" s="2"/>
      <c r="DIG9" s="2"/>
      <c r="DIH9" s="2"/>
      <c r="DII9" s="2"/>
      <c r="DIJ9" s="2"/>
      <c r="DIK9" s="2"/>
      <c r="DIL9" s="2"/>
      <c r="DIM9" s="2"/>
      <c r="DIN9" s="2"/>
      <c r="DIO9" s="2"/>
      <c r="DIP9" s="2"/>
      <c r="DIQ9" s="2"/>
      <c r="DIR9" s="2"/>
      <c r="DIS9" s="2"/>
      <c r="DIT9" s="2"/>
      <c r="DIU9" s="2"/>
      <c r="DIV9" s="2"/>
      <c r="DIW9" s="2"/>
      <c r="DIX9" s="2"/>
      <c r="DIY9" s="2"/>
      <c r="DIZ9" s="2"/>
      <c r="DJA9" s="2"/>
      <c r="DJB9" s="2"/>
      <c r="DJC9" s="2"/>
      <c r="DJD9" s="2"/>
      <c r="DJE9" s="2"/>
      <c r="DJF9" s="2"/>
      <c r="DJG9" s="2"/>
      <c r="DJH9" s="2"/>
      <c r="DJI9" s="2"/>
      <c r="DJJ9" s="2"/>
      <c r="DJK9" s="2"/>
      <c r="DJL9" s="2"/>
      <c r="DJM9" s="2"/>
      <c r="DJN9" s="2"/>
      <c r="DJO9" s="2"/>
      <c r="DJP9" s="2"/>
      <c r="DJQ9" s="2"/>
      <c r="DJR9" s="2"/>
      <c r="DJS9" s="2"/>
      <c r="DJT9" s="2"/>
      <c r="DJU9" s="2"/>
      <c r="DJV9" s="2"/>
      <c r="DJW9" s="2"/>
      <c r="DJX9" s="2"/>
      <c r="DJY9" s="2"/>
      <c r="DJZ9" s="2"/>
      <c r="DKA9" s="2"/>
      <c r="DKB9" s="2"/>
      <c r="DKC9" s="2"/>
      <c r="DKD9" s="2"/>
      <c r="DKE9" s="2"/>
      <c r="DKF9" s="2"/>
      <c r="DKG9" s="2"/>
      <c r="DKH9" s="2"/>
      <c r="DKI9" s="2"/>
      <c r="DKJ9" s="2"/>
      <c r="DKK9" s="2"/>
      <c r="DKL9" s="2"/>
      <c r="DKM9" s="2"/>
      <c r="DKN9" s="2"/>
      <c r="DKO9" s="2"/>
      <c r="DKP9" s="2"/>
      <c r="DKQ9" s="2"/>
      <c r="DKR9" s="2"/>
      <c r="DKS9" s="2"/>
      <c r="DKT9" s="2"/>
      <c r="DKU9" s="2"/>
      <c r="DKV9" s="2"/>
      <c r="DKW9" s="2"/>
      <c r="DKX9" s="2"/>
      <c r="DKY9" s="2"/>
      <c r="DKZ9" s="2"/>
      <c r="DLA9" s="2"/>
      <c r="DLB9" s="2"/>
      <c r="DLC9" s="2"/>
      <c r="DLD9" s="2"/>
      <c r="DLE9" s="2"/>
      <c r="DLF9" s="2"/>
      <c r="DLG9" s="2"/>
      <c r="DLH9" s="2"/>
      <c r="DLI9" s="2"/>
      <c r="DLJ9" s="2"/>
      <c r="DLK9" s="2"/>
      <c r="DLL9" s="2"/>
      <c r="DLM9" s="2"/>
      <c r="DLN9" s="2"/>
      <c r="DLO9" s="2"/>
      <c r="DLP9" s="2"/>
      <c r="DLQ9" s="2"/>
      <c r="DLR9" s="2"/>
      <c r="DLS9" s="2"/>
      <c r="DLT9" s="2"/>
      <c r="DLU9" s="2"/>
      <c r="DLV9" s="2"/>
      <c r="DLW9" s="2"/>
      <c r="DLX9" s="2"/>
      <c r="DLY9" s="2"/>
      <c r="DLZ9" s="2"/>
      <c r="DMA9" s="2"/>
      <c r="DMB9" s="2"/>
      <c r="DMC9" s="2"/>
      <c r="DMD9" s="2"/>
      <c r="DME9" s="2"/>
      <c r="DMF9" s="2"/>
      <c r="DMG9" s="2"/>
      <c r="DMH9" s="2"/>
      <c r="DMI9" s="2"/>
      <c r="DMJ9" s="2"/>
      <c r="DMK9" s="2"/>
      <c r="DML9" s="2"/>
      <c r="DMM9" s="2"/>
      <c r="DMN9" s="2"/>
      <c r="DMO9" s="2"/>
      <c r="DMP9" s="2"/>
      <c r="DMQ9" s="2"/>
      <c r="DMR9" s="2"/>
      <c r="DMS9" s="2"/>
      <c r="DMT9" s="2"/>
      <c r="DMU9" s="2"/>
      <c r="DMV9" s="2"/>
      <c r="DMW9" s="2"/>
      <c r="DMX9" s="2"/>
      <c r="DMY9" s="2"/>
      <c r="DMZ9" s="2"/>
      <c r="DNA9" s="2"/>
      <c r="DNB9" s="2"/>
      <c r="DNC9" s="2"/>
      <c r="DND9" s="2"/>
      <c r="DNE9" s="2"/>
      <c r="DNF9" s="2"/>
      <c r="DNG9" s="2"/>
      <c r="DNH9" s="2"/>
      <c r="DNI9" s="2"/>
      <c r="DNJ9" s="2"/>
      <c r="DNK9" s="2"/>
      <c r="DNL9" s="2"/>
      <c r="DNM9" s="2"/>
      <c r="DNN9" s="2"/>
      <c r="DNO9" s="2"/>
      <c r="DNP9" s="2"/>
      <c r="DNQ9" s="2"/>
      <c r="DNR9" s="2"/>
      <c r="DNS9" s="2"/>
      <c r="DNT9" s="2"/>
      <c r="DNU9" s="2"/>
      <c r="DNV9" s="2"/>
      <c r="DNW9" s="2"/>
      <c r="DNX9" s="2"/>
      <c r="DNY9" s="2"/>
      <c r="DNZ9" s="2"/>
      <c r="DOA9" s="2"/>
      <c r="DOB9" s="2"/>
      <c r="DOC9" s="2"/>
      <c r="DOD9" s="2"/>
      <c r="DOE9" s="2"/>
      <c r="DOF9" s="2"/>
      <c r="DOG9" s="2"/>
      <c r="DOH9" s="2"/>
      <c r="DOI9" s="2"/>
      <c r="DOJ9" s="2"/>
      <c r="DOK9" s="2"/>
      <c r="DOL9" s="2"/>
      <c r="DOM9" s="2"/>
      <c r="DON9" s="2"/>
      <c r="DOO9" s="2"/>
      <c r="DOP9" s="2"/>
      <c r="DOQ9" s="2"/>
      <c r="DOR9" s="2"/>
      <c r="DOS9" s="2"/>
      <c r="DOT9" s="2"/>
      <c r="DOU9" s="2"/>
      <c r="DOV9" s="2"/>
      <c r="DOW9" s="2"/>
      <c r="DOX9" s="2"/>
      <c r="DOY9" s="2"/>
      <c r="DOZ9" s="2"/>
      <c r="DPA9" s="2"/>
      <c r="DPB9" s="2"/>
      <c r="DPC9" s="2"/>
      <c r="DPD9" s="2"/>
      <c r="DPE9" s="2"/>
      <c r="DPF9" s="2"/>
      <c r="DPG9" s="2"/>
      <c r="DPH9" s="2"/>
      <c r="DPI9" s="2"/>
      <c r="DPJ9" s="2"/>
      <c r="DPK9" s="2"/>
      <c r="DPL9" s="2"/>
      <c r="DPM9" s="2"/>
      <c r="DPN9" s="2"/>
      <c r="DPO9" s="2"/>
      <c r="DPP9" s="2"/>
      <c r="DPQ9" s="2"/>
      <c r="DPR9" s="2"/>
      <c r="DPS9" s="2"/>
      <c r="DPT9" s="2"/>
      <c r="DPU9" s="2"/>
      <c r="DPV9" s="2"/>
      <c r="DPW9" s="2"/>
      <c r="DPX9" s="2"/>
      <c r="DPY9" s="2"/>
      <c r="DPZ9" s="2"/>
      <c r="DQA9" s="2"/>
      <c r="DQB9" s="2"/>
      <c r="DQC9" s="2"/>
      <c r="DQD9" s="2"/>
      <c r="DQE9" s="2"/>
      <c r="DQF9" s="2"/>
      <c r="DQG9" s="2"/>
      <c r="DQH9" s="2"/>
      <c r="DQI9" s="2"/>
      <c r="DQJ9" s="2"/>
      <c r="DQK9" s="2"/>
      <c r="DQL9" s="2"/>
      <c r="DQM9" s="2"/>
      <c r="DQN9" s="2"/>
      <c r="DQO9" s="2"/>
      <c r="DQP9" s="2"/>
      <c r="DQQ9" s="2"/>
      <c r="DQR9" s="2"/>
      <c r="DQS9" s="2"/>
      <c r="DQT9" s="2"/>
      <c r="DQU9" s="2"/>
      <c r="DQV9" s="2"/>
      <c r="DQW9" s="2"/>
      <c r="DQX9" s="2"/>
      <c r="DQY9" s="2"/>
      <c r="DQZ9" s="2"/>
      <c r="DRA9" s="2"/>
      <c r="DRB9" s="2"/>
      <c r="DRC9" s="2"/>
      <c r="DRD9" s="2"/>
      <c r="DRE9" s="2"/>
      <c r="DRF9" s="2"/>
      <c r="DRG9" s="2"/>
      <c r="DRH9" s="2"/>
      <c r="DRI9" s="2"/>
      <c r="DRJ9" s="2"/>
      <c r="DRK9" s="2"/>
      <c r="DRL9" s="2"/>
      <c r="DRM9" s="2"/>
      <c r="DRN9" s="2"/>
      <c r="DRO9" s="2"/>
      <c r="DRP9" s="2"/>
      <c r="DRQ9" s="2"/>
      <c r="DRR9" s="2"/>
      <c r="DRS9" s="2"/>
      <c r="DRT9" s="2"/>
      <c r="DRU9" s="2"/>
      <c r="DRV9" s="2"/>
      <c r="DRW9" s="2"/>
      <c r="DRX9" s="2"/>
      <c r="DRY9" s="2"/>
      <c r="DRZ9" s="2"/>
      <c r="DSA9" s="2"/>
      <c r="DSB9" s="2"/>
      <c r="DSC9" s="2"/>
      <c r="DSD9" s="2"/>
      <c r="DSE9" s="2"/>
      <c r="DSF9" s="2"/>
      <c r="DSG9" s="2"/>
      <c r="DSH9" s="2"/>
      <c r="DSI9" s="2"/>
      <c r="DSJ9" s="2"/>
      <c r="DSK9" s="2"/>
      <c r="DSL9" s="2"/>
      <c r="DSM9" s="2"/>
      <c r="DSN9" s="2"/>
      <c r="DSO9" s="2"/>
      <c r="DSP9" s="2"/>
      <c r="DSQ9" s="2"/>
      <c r="DSR9" s="2"/>
      <c r="DSS9" s="2"/>
      <c r="DST9" s="2"/>
      <c r="DSU9" s="2"/>
      <c r="DSV9" s="2"/>
      <c r="DSW9" s="2"/>
      <c r="DSX9" s="2"/>
      <c r="DSY9" s="2"/>
      <c r="DSZ9" s="2"/>
      <c r="DTA9" s="2"/>
      <c r="DTB9" s="2"/>
      <c r="DTC9" s="2"/>
      <c r="DTD9" s="2"/>
      <c r="DTE9" s="2"/>
      <c r="DTF9" s="2"/>
      <c r="DTG9" s="2"/>
      <c r="DTH9" s="2"/>
      <c r="DTI9" s="2"/>
      <c r="DTJ9" s="2"/>
      <c r="DTK9" s="2"/>
      <c r="DTL9" s="2"/>
      <c r="DTM9" s="2"/>
      <c r="DTN9" s="2"/>
      <c r="DTO9" s="2"/>
      <c r="DTP9" s="2"/>
      <c r="DTQ9" s="2"/>
      <c r="DTR9" s="2"/>
      <c r="DTS9" s="2"/>
      <c r="DTT9" s="2"/>
      <c r="DTU9" s="2"/>
      <c r="DTV9" s="2"/>
      <c r="DTW9" s="2"/>
      <c r="DTX9" s="2"/>
      <c r="DTY9" s="2"/>
      <c r="DTZ9" s="2"/>
      <c r="DUA9" s="2"/>
      <c r="DUB9" s="2"/>
      <c r="DUC9" s="2"/>
      <c r="DUD9" s="2"/>
      <c r="DUE9" s="2"/>
      <c r="DUF9" s="2"/>
      <c r="DUG9" s="2"/>
      <c r="DUH9" s="2"/>
      <c r="DUI9" s="2"/>
      <c r="DUJ9" s="2"/>
      <c r="DUK9" s="2"/>
      <c r="DUL9" s="2"/>
      <c r="DUM9" s="2"/>
      <c r="DUN9" s="2"/>
      <c r="DUO9" s="2"/>
      <c r="DUP9" s="2"/>
      <c r="DUQ9" s="2"/>
      <c r="DUR9" s="2"/>
      <c r="DUS9" s="2"/>
      <c r="DUT9" s="2"/>
      <c r="DUU9" s="2"/>
      <c r="DUV9" s="2"/>
      <c r="DUW9" s="2"/>
      <c r="DUX9" s="2"/>
      <c r="DUY9" s="2"/>
      <c r="DUZ9" s="2"/>
      <c r="DVA9" s="2"/>
      <c r="DVB9" s="2"/>
      <c r="DVC9" s="2"/>
      <c r="DVD9" s="2"/>
      <c r="DVE9" s="2"/>
      <c r="DVF9" s="2"/>
      <c r="DVG9" s="2"/>
      <c r="DVH9" s="2"/>
      <c r="DVI9" s="2"/>
      <c r="DVJ9" s="2"/>
      <c r="DVK9" s="2"/>
      <c r="DVL9" s="2"/>
      <c r="DVM9" s="2"/>
      <c r="DVN9" s="2"/>
      <c r="DVO9" s="2"/>
      <c r="DVP9" s="2"/>
      <c r="DVQ9" s="2"/>
      <c r="DVR9" s="2"/>
      <c r="DVS9" s="2"/>
      <c r="DVT9" s="2"/>
      <c r="DVU9" s="2"/>
      <c r="DVV9" s="2"/>
      <c r="DVW9" s="2"/>
      <c r="DVX9" s="2"/>
      <c r="DVY9" s="2"/>
      <c r="DVZ9" s="2"/>
      <c r="DWA9" s="2"/>
      <c r="DWB9" s="2"/>
      <c r="DWC9" s="2"/>
      <c r="DWD9" s="2"/>
      <c r="DWE9" s="2"/>
      <c r="DWF9" s="2"/>
      <c r="DWG9" s="2"/>
      <c r="DWH9" s="2"/>
      <c r="DWI9" s="2"/>
      <c r="DWJ9" s="2"/>
      <c r="DWK9" s="2"/>
      <c r="DWL9" s="2"/>
      <c r="DWM9" s="2"/>
      <c r="DWN9" s="2"/>
      <c r="DWO9" s="2"/>
      <c r="DWP9" s="2"/>
      <c r="DWQ9" s="2"/>
      <c r="DWR9" s="2"/>
      <c r="DWS9" s="2"/>
      <c r="DWT9" s="2"/>
      <c r="DWU9" s="2"/>
      <c r="DWV9" s="2"/>
      <c r="DWW9" s="2"/>
      <c r="DWX9" s="2"/>
      <c r="DWY9" s="2"/>
      <c r="DWZ9" s="2"/>
      <c r="DXA9" s="2"/>
      <c r="DXB9" s="2"/>
      <c r="DXC9" s="2"/>
      <c r="DXD9" s="2"/>
      <c r="DXE9" s="2"/>
      <c r="DXF9" s="2"/>
      <c r="DXG9" s="2"/>
      <c r="DXH9" s="2"/>
      <c r="DXI9" s="2"/>
      <c r="DXJ9" s="2"/>
      <c r="DXK9" s="2"/>
      <c r="DXL9" s="2"/>
      <c r="DXM9" s="2"/>
      <c r="DXN9" s="2"/>
      <c r="DXO9" s="2"/>
      <c r="DXP9" s="2"/>
      <c r="DXQ9" s="2"/>
      <c r="DXR9" s="2"/>
      <c r="DXS9" s="2"/>
      <c r="DXT9" s="2"/>
      <c r="DXU9" s="2"/>
      <c r="DXV9" s="2"/>
      <c r="DXW9" s="2"/>
      <c r="DXX9" s="2"/>
      <c r="DXY9" s="2"/>
      <c r="DXZ9" s="2"/>
      <c r="DYA9" s="2"/>
      <c r="DYB9" s="2"/>
      <c r="DYC9" s="2"/>
      <c r="DYD9" s="2"/>
      <c r="DYE9" s="2"/>
      <c r="DYF9" s="2"/>
      <c r="DYG9" s="2"/>
      <c r="DYH9" s="2"/>
      <c r="DYI9" s="2"/>
      <c r="DYJ9" s="2"/>
      <c r="DYK9" s="2"/>
      <c r="DYL9" s="2"/>
      <c r="DYM9" s="2"/>
      <c r="DYN9" s="2"/>
      <c r="DYO9" s="2"/>
      <c r="DYP9" s="2"/>
      <c r="DYQ9" s="2"/>
      <c r="DYR9" s="2"/>
      <c r="DYS9" s="2"/>
      <c r="DYT9" s="2"/>
      <c r="DYU9" s="2"/>
      <c r="DYV9" s="2"/>
      <c r="DYW9" s="2"/>
      <c r="DYX9" s="2"/>
      <c r="DYY9" s="2"/>
      <c r="DYZ9" s="2"/>
      <c r="DZA9" s="2"/>
      <c r="DZB9" s="2"/>
      <c r="DZC9" s="2"/>
      <c r="DZD9" s="2"/>
      <c r="DZE9" s="2"/>
      <c r="DZF9" s="2"/>
      <c r="DZG9" s="2"/>
      <c r="DZH9" s="2"/>
      <c r="DZI9" s="2"/>
      <c r="DZJ9" s="2"/>
      <c r="DZK9" s="2"/>
      <c r="DZL9" s="2"/>
      <c r="DZM9" s="2"/>
      <c r="DZN9" s="2"/>
      <c r="DZO9" s="2"/>
      <c r="DZP9" s="2"/>
      <c r="DZQ9" s="2"/>
      <c r="DZR9" s="2"/>
      <c r="DZS9" s="2"/>
      <c r="DZT9" s="2"/>
      <c r="DZU9" s="2"/>
      <c r="DZV9" s="2"/>
      <c r="DZW9" s="2"/>
      <c r="DZX9" s="2"/>
      <c r="DZY9" s="2"/>
      <c r="DZZ9" s="2"/>
      <c r="EAA9" s="2"/>
      <c r="EAB9" s="2"/>
      <c r="EAC9" s="2"/>
      <c r="EAD9" s="2"/>
      <c r="EAE9" s="2"/>
      <c r="EAF9" s="2"/>
      <c r="EAG9" s="2"/>
      <c r="EAH9" s="2"/>
      <c r="EAI9" s="2"/>
      <c r="EAJ9" s="2"/>
      <c r="EAK9" s="2"/>
      <c r="EAL9" s="2"/>
      <c r="EAM9" s="2"/>
      <c r="EAN9" s="2"/>
      <c r="EAO9" s="2"/>
      <c r="EAP9" s="2"/>
      <c r="EAQ9" s="2"/>
      <c r="EAR9" s="2"/>
      <c r="EAS9" s="2"/>
      <c r="EAT9" s="2"/>
      <c r="EAU9" s="2"/>
      <c r="EAV9" s="2"/>
      <c r="EAW9" s="2"/>
      <c r="EAX9" s="2"/>
      <c r="EAY9" s="2"/>
      <c r="EAZ9" s="2"/>
      <c r="EBA9" s="2"/>
      <c r="EBB9" s="2"/>
      <c r="EBC9" s="2"/>
      <c r="EBD9" s="2"/>
      <c r="EBE9" s="2"/>
      <c r="EBF9" s="2"/>
      <c r="EBG9" s="2"/>
      <c r="EBH9" s="2"/>
      <c r="EBI9" s="2"/>
      <c r="EBJ9" s="2"/>
      <c r="EBK9" s="2"/>
      <c r="EBL9" s="2"/>
      <c r="EBM9" s="2"/>
      <c r="EBN9" s="2"/>
      <c r="EBO9" s="2"/>
      <c r="EBP9" s="2"/>
      <c r="EBQ9" s="2"/>
      <c r="EBR9" s="2"/>
      <c r="EBS9" s="2"/>
      <c r="EBT9" s="2"/>
      <c r="EBU9" s="2"/>
      <c r="EBV9" s="2"/>
      <c r="EBW9" s="2"/>
      <c r="EBX9" s="2"/>
      <c r="EBY9" s="2"/>
      <c r="EBZ9" s="2"/>
      <c r="ECA9" s="2"/>
      <c r="ECB9" s="2"/>
      <c r="ECC9" s="2"/>
      <c r="ECD9" s="2"/>
      <c r="ECE9" s="2"/>
      <c r="ECF9" s="2"/>
      <c r="ECG9" s="2"/>
      <c r="ECH9" s="2"/>
      <c r="ECI9" s="2"/>
      <c r="ECJ9" s="2"/>
      <c r="ECK9" s="2"/>
      <c r="ECL9" s="2"/>
      <c r="ECM9" s="2"/>
      <c r="ECN9" s="2"/>
      <c r="ECO9" s="2"/>
      <c r="ECP9" s="2"/>
      <c r="ECQ9" s="2"/>
      <c r="ECR9" s="2"/>
      <c r="ECS9" s="2"/>
      <c r="ECT9" s="2"/>
      <c r="ECU9" s="2"/>
      <c r="ECV9" s="2"/>
      <c r="ECW9" s="2"/>
      <c r="ECX9" s="2"/>
      <c r="ECY9" s="2"/>
      <c r="ECZ9" s="2"/>
      <c r="EDA9" s="2"/>
      <c r="EDB9" s="2"/>
      <c r="EDC9" s="2"/>
      <c r="EDD9" s="2"/>
      <c r="EDE9" s="2"/>
      <c r="EDF9" s="2"/>
      <c r="EDG9" s="2"/>
      <c r="EDH9" s="2"/>
      <c r="EDI9" s="2"/>
      <c r="EDJ9" s="2"/>
      <c r="EDK9" s="2"/>
      <c r="EDL9" s="2"/>
      <c r="EDM9" s="2"/>
      <c r="EDN9" s="2"/>
      <c r="EDO9" s="2"/>
      <c r="EDP9" s="2"/>
      <c r="EDQ9" s="2"/>
      <c r="EDR9" s="2"/>
      <c r="EDS9" s="2"/>
      <c r="EDT9" s="2"/>
      <c r="EDU9" s="2"/>
      <c r="EDV9" s="2"/>
      <c r="EDW9" s="2"/>
      <c r="EDX9" s="2"/>
      <c r="EDY9" s="2"/>
      <c r="EDZ9" s="2"/>
      <c r="EEA9" s="2"/>
      <c r="EEB9" s="2"/>
      <c r="EEC9" s="2"/>
      <c r="EED9" s="2"/>
      <c r="EEE9" s="2"/>
      <c r="EEF9" s="2"/>
      <c r="EEG9" s="2"/>
      <c r="EEH9" s="2"/>
      <c r="EEI9" s="2"/>
      <c r="EEJ9" s="2"/>
      <c r="EEK9" s="2"/>
      <c r="EEL9" s="2"/>
      <c r="EEM9" s="2"/>
      <c r="EEN9" s="2"/>
      <c r="EEO9" s="2"/>
      <c r="EEP9" s="2"/>
      <c r="EEQ9" s="2"/>
      <c r="EER9" s="2"/>
      <c r="EES9" s="2"/>
      <c r="EET9" s="2"/>
      <c r="EEU9" s="2"/>
      <c r="EEV9" s="2"/>
      <c r="EEW9" s="2"/>
      <c r="EEX9" s="2"/>
      <c r="EEY9" s="2"/>
      <c r="EEZ9" s="2"/>
      <c r="EFA9" s="2"/>
      <c r="EFB9" s="2"/>
      <c r="EFC9" s="2"/>
      <c r="EFD9" s="2"/>
      <c r="EFE9" s="2"/>
      <c r="EFF9" s="2"/>
      <c r="EFG9" s="2"/>
      <c r="EFH9" s="2"/>
      <c r="EFI9" s="2"/>
      <c r="EFJ9" s="2"/>
      <c r="EFK9" s="2"/>
      <c r="EFL9" s="2"/>
      <c r="EFM9" s="2"/>
      <c r="EFN9" s="2"/>
      <c r="EFO9" s="2"/>
      <c r="EFP9" s="2"/>
      <c r="EFQ9" s="2"/>
      <c r="EFR9" s="2"/>
      <c r="EFS9" s="2"/>
      <c r="EFT9" s="2"/>
      <c r="EFU9" s="2"/>
      <c r="EFV9" s="2"/>
      <c r="EFW9" s="2"/>
      <c r="EFX9" s="2"/>
      <c r="EFY9" s="2"/>
      <c r="EFZ9" s="2"/>
      <c r="EGA9" s="2"/>
      <c r="EGB9" s="2"/>
      <c r="EGC9" s="2"/>
      <c r="EGD9" s="2"/>
      <c r="EGE9" s="2"/>
      <c r="EGF9" s="2"/>
      <c r="EGG9" s="2"/>
      <c r="EGH9" s="2"/>
      <c r="EGI9" s="2"/>
      <c r="EGJ9" s="2"/>
      <c r="EGK9" s="2"/>
      <c r="EGL9" s="2"/>
      <c r="EGM9" s="2"/>
      <c r="EGN9" s="2"/>
      <c r="EGO9" s="2"/>
      <c r="EGP9" s="2"/>
      <c r="EGQ9" s="2"/>
      <c r="EGR9" s="2"/>
      <c r="EGS9" s="2"/>
      <c r="EGT9" s="2"/>
      <c r="EGU9" s="2"/>
      <c r="EGV9" s="2"/>
      <c r="EGW9" s="2"/>
      <c r="EGX9" s="2"/>
      <c r="EGY9" s="2"/>
      <c r="EGZ9" s="2"/>
      <c r="EHA9" s="2"/>
      <c r="EHB9" s="2"/>
      <c r="EHC9" s="2"/>
      <c r="EHD9" s="2"/>
      <c r="EHE9" s="2"/>
      <c r="EHF9" s="2"/>
      <c r="EHG9" s="2"/>
      <c r="EHH9" s="2"/>
      <c r="EHI9" s="2"/>
      <c r="EHJ9" s="2"/>
      <c r="EHK9" s="2"/>
      <c r="EHL9" s="2"/>
      <c r="EHM9" s="2"/>
      <c r="EHN9" s="2"/>
      <c r="EHO9" s="2"/>
      <c r="EHP9" s="2"/>
      <c r="EHQ9" s="2"/>
      <c r="EHR9" s="2"/>
      <c r="EHS9" s="2"/>
      <c r="EHT9" s="2"/>
      <c r="EHU9" s="2"/>
      <c r="EHV9" s="2"/>
      <c r="EHW9" s="2"/>
      <c r="EHX9" s="2"/>
      <c r="EHY9" s="2"/>
      <c r="EHZ9" s="2"/>
      <c r="EIA9" s="2"/>
      <c r="EIB9" s="2"/>
      <c r="EIC9" s="2"/>
      <c r="EID9" s="2"/>
      <c r="EIE9" s="2"/>
      <c r="EIF9" s="2"/>
      <c r="EIG9" s="2"/>
      <c r="EIH9" s="2"/>
      <c r="EII9" s="2"/>
      <c r="EIJ9" s="2"/>
      <c r="EIK9" s="2"/>
      <c r="EIL9" s="2"/>
      <c r="EIM9" s="2"/>
      <c r="EIN9" s="2"/>
      <c r="EIO9" s="2"/>
      <c r="EIP9" s="2"/>
      <c r="EIQ9" s="2"/>
      <c r="EIR9" s="2"/>
      <c r="EIS9" s="2"/>
      <c r="EIT9" s="2"/>
      <c r="EIU9" s="2"/>
      <c r="EIV9" s="2"/>
      <c r="EIW9" s="2"/>
      <c r="EIX9" s="2"/>
      <c r="EIY9" s="2"/>
      <c r="EIZ9" s="2"/>
      <c r="EJA9" s="2"/>
      <c r="EJB9" s="2"/>
      <c r="EJC9" s="2"/>
      <c r="EJD9" s="2"/>
      <c r="EJE9" s="2"/>
      <c r="EJF9" s="2"/>
      <c r="EJG9" s="2"/>
      <c r="EJH9" s="2"/>
      <c r="EJI9" s="2"/>
      <c r="EJJ9" s="2"/>
      <c r="EJK9" s="2"/>
      <c r="EJL9" s="2"/>
      <c r="EJM9" s="2"/>
      <c r="EJN9" s="2"/>
      <c r="EJO9" s="2"/>
      <c r="EJP9" s="2"/>
      <c r="EJQ9" s="2"/>
      <c r="EJR9" s="2"/>
      <c r="EJS9" s="2"/>
      <c r="EJT9" s="2"/>
      <c r="EJU9" s="2"/>
      <c r="EJV9" s="2"/>
      <c r="EJW9" s="2"/>
      <c r="EJX9" s="2"/>
      <c r="EJY9" s="2"/>
      <c r="EJZ9" s="2"/>
      <c r="EKA9" s="2"/>
      <c r="EKB9" s="2"/>
      <c r="EKC9" s="2"/>
      <c r="EKD9" s="2"/>
      <c r="EKE9" s="2"/>
      <c r="EKF9" s="2"/>
      <c r="EKG9" s="2"/>
      <c r="EKH9" s="2"/>
      <c r="EKI9" s="2"/>
      <c r="EKJ9" s="2"/>
      <c r="EKK9" s="2"/>
      <c r="EKL9" s="2"/>
      <c r="EKM9" s="2"/>
      <c r="EKN9" s="2"/>
      <c r="EKO9" s="2"/>
      <c r="EKP9" s="2"/>
      <c r="EKQ9" s="2"/>
      <c r="EKR9" s="2"/>
      <c r="EKS9" s="2"/>
      <c r="EKT9" s="2"/>
      <c r="EKU9" s="2"/>
      <c r="EKV9" s="2"/>
      <c r="EKW9" s="2"/>
      <c r="EKX9" s="2"/>
      <c r="EKY9" s="2"/>
      <c r="EKZ9" s="2"/>
      <c r="ELA9" s="2"/>
      <c r="ELB9" s="2"/>
      <c r="ELC9" s="2"/>
      <c r="ELD9" s="2"/>
      <c r="ELE9" s="2"/>
      <c r="ELF9" s="2"/>
      <c r="ELG9" s="2"/>
      <c r="ELH9" s="2"/>
      <c r="ELI9" s="2"/>
      <c r="ELJ9" s="2"/>
      <c r="ELK9" s="2"/>
      <c r="ELL9" s="2"/>
      <c r="ELM9" s="2"/>
      <c r="ELN9" s="2"/>
      <c r="ELO9" s="2"/>
      <c r="ELP9" s="2"/>
      <c r="ELQ9" s="2"/>
      <c r="ELR9" s="2"/>
      <c r="ELS9" s="2"/>
      <c r="ELT9" s="2"/>
      <c r="ELU9" s="2"/>
      <c r="ELV9" s="2"/>
      <c r="ELW9" s="2"/>
      <c r="ELX9" s="2"/>
      <c r="ELY9" s="2"/>
      <c r="ELZ9" s="2"/>
      <c r="EMA9" s="2"/>
      <c r="EMB9" s="2"/>
      <c r="EMC9" s="2"/>
      <c r="EMD9" s="2"/>
      <c r="EME9" s="2"/>
      <c r="EMF9" s="2"/>
      <c r="EMG9" s="2"/>
      <c r="EMH9" s="2"/>
      <c r="EMI9" s="2"/>
      <c r="EMJ9" s="2"/>
      <c r="EMK9" s="2"/>
      <c r="EML9" s="2"/>
      <c r="EMM9" s="2"/>
      <c r="EMN9" s="2"/>
      <c r="EMO9" s="2"/>
      <c r="EMP9" s="2"/>
      <c r="EMQ9" s="2"/>
      <c r="EMR9" s="2"/>
      <c r="EMS9" s="2"/>
      <c r="EMT9" s="2"/>
      <c r="EMU9" s="2"/>
      <c r="EMV9" s="2"/>
      <c r="EMW9" s="2"/>
      <c r="EMX9" s="2"/>
      <c r="EMY9" s="2"/>
      <c r="EMZ9" s="2"/>
      <c r="ENA9" s="2"/>
      <c r="ENB9" s="2"/>
      <c r="ENC9" s="2"/>
      <c r="END9" s="2"/>
      <c r="ENE9" s="2"/>
      <c r="ENF9" s="2"/>
      <c r="ENG9" s="2"/>
      <c r="ENH9" s="2"/>
      <c r="ENI9" s="2"/>
      <c r="ENJ9" s="2"/>
      <c r="ENK9" s="2"/>
      <c r="ENL9" s="2"/>
      <c r="ENM9" s="2"/>
      <c r="ENN9" s="2"/>
      <c r="ENO9" s="2"/>
      <c r="ENP9" s="2"/>
      <c r="ENQ9" s="2"/>
      <c r="ENR9" s="2"/>
      <c r="ENS9" s="2"/>
      <c r="ENT9" s="2"/>
      <c r="ENU9" s="2"/>
      <c r="ENV9" s="2"/>
      <c r="ENW9" s="2"/>
      <c r="ENX9" s="2"/>
      <c r="ENY9" s="2"/>
      <c r="ENZ9" s="2"/>
      <c r="EOA9" s="2"/>
      <c r="EOB9" s="2"/>
      <c r="EOC9" s="2"/>
      <c r="EOD9" s="2"/>
      <c r="EOE9" s="2"/>
      <c r="EOF9" s="2"/>
      <c r="EOG9" s="2"/>
      <c r="EOH9" s="2"/>
      <c r="EOI9" s="2"/>
      <c r="EOJ9" s="2"/>
      <c r="EOK9" s="2"/>
      <c r="EOL9" s="2"/>
      <c r="EOM9" s="2"/>
      <c r="EON9" s="2"/>
      <c r="EOO9" s="2"/>
      <c r="EOP9" s="2"/>
      <c r="EOQ9" s="2"/>
      <c r="EOR9" s="2"/>
      <c r="EOS9" s="2"/>
      <c r="EOT9" s="2"/>
      <c r="EOU9" s="2"/>
      <c r="EOV9" s="2"/>
      <c r="EOW9" s="2"/>
      <c r="EOX9" s="2"/>
      <c r="EOY9" s="2"/>
      <c r="EOZ9" s="2"/>
      <c r="EPA9" s="2"/>
      <c r="EPB9" s="2"/>
      <c r="EPC9" s="2"/>
      <c r="EPD9" s="2"/>
      <c r="EPE9" s="2"/>
      <c r="EPF9" s="2"/>
      <c r="EPG9" s="2"/>
      <c r="EPH9" s="2"/>
      <c r="EPI9" s="2"/>
      <c r="EPJ9" s="2"/>
      <c r="EPK9" s="2"/>
      <c r="EPL9" s="2"/>
      <c r="EPM9" s="2"/>
      <c r="EPN9" s="2"/>
      <c r="EPO9" s="2"/>
      <c r="EPP9" s="2"/>
      <c r="EPQ9" s="2"/>
      <c r="EPR9" s="2"/>
      <c r="EPS9" s="2"/>
      <c r="EPT9" s="2"/>
      <c r="EPU9" s="2"/>
      <c r="EPV9" s="2"/>
      <c r="EPW9" s="2"/>
      <c r="EPX9" s="2"/>
      <c r="EPY9" s="2"/>
      <c r="EPZ9" s="2"/>
      <c r="EQA9" s="2"/>
      <c r="EQB9" s="2"/>
      <c r="EQC9" s="2"/>
      <c r="EQD9" s="2"/>
      <c r="EQE9" s="2"/>
      <c r="EQF9" s="2"/>
      <c r="EQG9" s="2"/>
      <c r="EQH9" s="2"/>
      <c r="EQI9" s="2"/>
      <c r="EQJ9" s="2"/>
      <c r="EQK9" s="2"/>
      <c r="EQL9" s="2"/>
      <c r="EQM9" s="2"/>
      <c r="EQN9" s="2"/>
      <c r="EQO9" s="2"/>
      <c r="EQP9" s="2"/>
      <c r="EQQ9" s="2"/>
      <c r="EQR9" s="2"/>
      <c r="EQS9" s="2"/>
      <c r="EQT9" s="2"/>
      <c r="EQU9" s="2"/>
      <c r="EQV9" s="2"/>
      <c r="EQW9" s="2"/>
      <c r="EQX9" s="2"/>
      <c r="EQY9" s="2"/>
      <c r="EQZ9" s="2"/>
      <c r="ERA9" s="2"/>
      <c r="ERB9" s="2"/>
      <c r="ERC9" s="2"/>
      <c r="ERD9" s="2"/>
      <c r="ERE9" s="2"/>
      <c r="ERF9" s="2"/>
      <c r="ERG9" s="2"/>
      <c r="ERH9" s="2"/>
      <c r="ERI9" s="2"/>
      <c r="ERJ9" s="2"/>
      <c r="ERK9" s="2"/>
      <c r="ERL9" s="2"/>
      <c r="ERM9" s="2"/>
      <c r="ERN9" s="2"/>
      <c r="ERO9" s="2"/>
      <c r="ERP9" s="2"/>
      <c r="ERQ9" s="2"/>
      <c r="ERR9" s="2"/>
      <c r="ERS9" s="2"/>
      <c r="ERT9" s="2"/>
      <c r="ERU9" s="2"/>
      <c r="ERV9" s="2"/>
      <c r="ERW9" s="2"/>
      <c r="ERX9" s="2"/>
      <c r="ERY9" s="2"/>
      <c r="ERZ9" s="2"/>
      <c r="ESA9" s="2"/>
      <c r="ESB9" s="2"/>
      <c r="ESC9" s="2"/>
      <c r="ESD9" s="2"/>
      <c r="ESE9" s="2"/>
      <c r="ESF9" s="2"/>
      <c r="ESG9" s="2"/>
      <c r="ESH9" s="2"/>
      <c r="ESI9" s="2"/>
      <c r="ESJ9" s="2"/>
      <c r="ESK9" s="2"/>
      <c r="ESL9" s="2"/>
      <c r="ESM9" s="2"/>
      <c r="ESN9" s="2"/>
      <c r="ESO9" s="2"/>
      <c r="ESP9" s="2"/>
      <c r="ESQ9" s="2"/>
      <c r="ESR9" s="2"/>
      <c r="ESS9" s="2"/>
      <c r="EST9" s="2"/>
      <c r="ESU9" s="2"/>
      <c r="ESV9" s="2"/>
      <c r="ESW9" s="2"/>
      <c r="ESX9" s="2"/>
      <c r="ESY9" s="2"/>
      <c r="ESZ9" s="2"/>
      <c r="ETA9" s="2"/>
      <c r="ETB9" s="2"/>
      <c r="ETC9" s="2"/>
      <c r="ETD9" s="2"/>
      <c r="ETE9" s="2"/>
      <c r="ETF9" s="2"/>
      <c r="ETG9" s="2"/>
      <c r="ETH9" s="2"/>
      <c r="ETI9" s="2"/>
      <c r="ETJ9" s="2"/>
      <c r="ETK9" s="2"/>
      <c r="ETL9" s="2"/>
      <c r="ETM9" s="2"/>
      <c r="ETN9" s="2"/>
      <c r="ETO9" s="2"/>
      <c r="ETP9" s="2"/>
      <c r="ETQ9" s="2"/>
      <c r="ETR9" s="2"/>
      <c r="ETS9" s="2"/>
      <c r="ETT9" s="2"/>
      <c r="ETU9" s="2"/>
      <c r="ETV9" s="2"/>
      <c r="ETW9" s="2"/>
      <c r="ETX9" s="2"/>
      <c r="ETY9" s="2"/>
      <c r="ETZ9" s="2"/>
      <c r="EUA9" s="2"/>
      <c r="EUB9" s="2"/>
      <c r="EUC9" s="2"/>
      <c r="EUD9" s="2"/>
      <c r="EUE9" s="2"/>
      <c r="EUF9" s="2"/>
      <c r="EUG9" s="2"/>
      <c r="EUH9" s="2"/>
      <c r="EUI9" s="2"/>
      <c r="EUJ9" s="2"/>
      <c r="EUK9" s="2"/>
      <c r="EUL9" s="2"/>
      <c r="EUM9" s="2"/>
      <c r="EUN9" s="2"/>
      <c r="EUO9" s="2"/>
      <c r="EUP9" s="2"/>
      <c r="EUQ9" s="2"/>
      <c r="EUR9" s="2"/>
      <c r="EUS9" s="2"/>
      <c r="EUT9" s="2"/>
      <c r="EUU9" s="2"/>
      <c r="EUV9" s="2"/>
      <c r="EUW9" s="2"/>
      <c r="EUX9" s="2"/>
      <c r="EUY9" s="2"/>
      <c r="EUZ9" s="2"/>
      <c r="EVA9" s="2"/>
      <c r="EVB9" s="2"/>
      <c r="EVC9" s="2"/>
      <c r="EVD9" s="2"/>
      <c r="EVE9" s="2"/>
      <c r="EVF9" s="2"/>
      <c r="EVG9" s="2"/>
      <c r="EVH9" s="2"/>
      <c r="EVI9" s="2"/>
      <c r="EVJ9" s="2"/>
      <c r="EVK9" s="2"/>
      <c r="EVL9" s="2"/>
      <c r="EVM9" s="2"/>
      <c r="EVN9" s="2"/>
      <c r="EVO9" s="2"/>
      <c r="EVP9" s="2"/>
      <c r="EVQ9" s="2"/>
      <c r="EVR9" s="2"/>
      <c r="EVS9" s="2"/>
      <c r="EVT9" s="2"/>
      <c r="EVU9" s="2"/>
      <c r="EVV9" s="2"/>
      <c r="EVW9" s="2"/>
      <c r="EVX9" s="2"/>
      <c r="EVY9" s="2"/>
      <c r="EVZ9" s="2"/>
      <c r="EWA9" s="2"/>
      <c r="EWB9" s="2"/>
      <c r="EWC9" s="2"/>
      <c r="EWD9" s="2"/>
      <c r="EWE9" s="2"/>
      <c r="EWF9" s="2"/>
      <c r="EWG9" s="2"/>
      <c r="EWH9" s="2"/>
      <c r="EWI9" s="2"/>
      <c r="EWJ9" s="2"/>
      <c r="EWK9" s="2"/>
      <c r="EWL9" s="2"/>
      <c r="EWM9" s="2"/>
      <c r="EWN9" s="2"/>
      <c r="EWO9" s="2"/>
      <c r="EWP9" s="2"/>
      <c r="EWQ9" s="2"/>
      <c r="EWR9" s="2"/>
      <c r="EWS9" s="2"/>
      <c r="EWT9" s="2"/>
      <c r="EWU9" s="2"/>
      <c r="EWV9" s="2"/>
      <c r="EWW9" s="2"/>
      <c r="EWX9" s="2"/>
      <c r="EWY9" s="2"/>
      <c r="EWZ9" s="2"/>
      <c r="EXA9" s="2"/>
      <c r="EXB9" s="2"/>
      <c r="EXC9" s="2"/>
      <c r="EXD9" s="2"/>
      <c r="EXE9" s="2"/>
      <c r="EXF9" s="2"/>
      <c r="EXG9" s="2"/>
      <c r="EXH9" s="2"/>
      <c r="EXI9" s="2"/>
      <c r="EXJ9" s="2"/>
      <c r="EXK9" s="2"/>
      <c r="EXL9" s="2"/>
      <c r="EXM9" s="2"/>
      <c r="EXN9" s="2"/>
      <c r="EXO9" s="2"/>
      <c r="EXP9" s="2"/>
      <c r="EXQ9" s="2"/>
      <c r="EXR9" s="2"/>
      <c r="EXS9" s="2"/>
      <c r="EXT9" s="2"/>
      <c r="EXU9" s="2"/>
      <c r="EXV9" s="2"/>
      <c r="EXW9" s="2"/>
      <c r="EXX9" s="2"/>
      <c r="EXY9" s="2"/>
      <c r="EXZ9" s="2"/>
      <c r="EYA9" s="2"/>
      <c r="EYB9" s="2"/>
      <c r="EYC9" s="2"/>
      <c r="EYD9" s="2"/>
      <c r="EYE9" s="2"/>
      <c r="EYF9" s="2"/>
      <c r="EYG9" s="2"/>
      <c r="EYH9" s="2"/>
      <c r="EYI9" s="2"/>
      <c r="EYJ9" s="2"/>
      <c r="EYK9" s="2"/>
      <c r="EYL9" s="2"/>
      <c r="EYM9" s="2"/>
      <c r="EYN9" s="2"/>
      <c r="EYO9" s="2"/>
      <c r="EYP9" s="2"/>
      <c r="EYQ9" s="2"/>
      <c r="EYR9" s="2"/>
      <c r="EYS9" s="2"/>
      <c r="EYT9" s="2"/>
      <c r="EYU9" s="2"/>
      <c r="EYV9" s="2"/>
      <c r="EYW9" s="2"/>
      <c r="EYX9" s="2"/>
      <c r="EYY9" s="2"/>
      <c r="EYZ9" s="2"/>
      <c r="EZA9" s="2"/>
      <c r="EZB9" s="2"/>
      <c r="EZC9" s="2"/>
      <c r="EZD9" s="2"/>
      <c r="EZE9" s="2"/>
      <c r="EZF9" s="2"/>
      <c r="EZG9" s="2"/>
      <c r="EZH9" s="2"/>
      <c r="EZI9" s="2"/>
      <c r="EZJ9" s="2"/>
      <c r="EZK9" s="2"/>
      <c r="EZL9" s="2"/>
      <c r="EZM9" s="2"/>
      <c r="EZN9" s="2"/>
      <c r="EZO9" s="2"/>
      <c r="EZP9" s="2"/>
      <c r="EZQ9" s="2"/>
      <c r="EZR9" s="2"/>
      <c r="EZS9" s="2"/>
      <c r="EZT9" s="2"/>
      <c r="EZU9" s="2"/>
      <c r="EZV9" s="2"/>
      <c r="EZW9" s="2"/>
      <c r="EZX9" s="2"/>
      <c r="EZY9" s="2"/>
      <c r="EZZ9" s="2"/>
      <c r="FAA9" s="2"/>
      <c r="FAB9" s="2"/>
      <c r="FAC9" s="2"/>
      <c r="FAD9" s="2"/>
      <c r="FAE9" s="2"/>
      <c r="FAF9" s="2"/>
      <c r="FAG9" s="2"/>
      <c r="FAH9" s="2"/>
      <c r="FAI9" s="2"/>
      <c r="FAJ9" s="2"/>
      <c r="FAK9" s="2"/>
      <c r="FAL9" s="2"/>
      <c r="FAM9" s="2"/>
      <c r="FAN9" s="2"/>
      <c r="FAO9" s="2"/>
      <c r="FAP9" s="2"/>
      <c r="FAQ9" s="2"/>
      <c r="FAR9" s="2"/>
      <c r="FAS9" s="2"/>
      <c r="FAT9" s="2"/>
      <c r="FAU9" s="2"/>
      <c r="FAV9" s="2"/>
      <c r="FAW9" s="2"/>
      <c r="FAX9" s="2"/>
      <c r="FAY9" s="2"/>
      <c r="FAZ9" s="2"/>
      <c r="FBA9" s="2"/>
      <c r="FBB9" s="2"/>
      <c r="FBC9" s="2"/>
      <c r="FBD9" s="2"/>
      <c r="FBE9" s="2"/>
      <c r="FBF9" s="2"/>
      <c r="FBG9" s="2"/>
      <c r="FBH9" s="2"/>
      <c r="FBI9" s="2"/>
      <c r="FBJ9" s="2"/>
      <c r="FBK9" s="2"/>
      <c r="FBL9" s="2"/>
      <c r="FBM9" s="2"/>
      <c r="FBN9" s="2"/>
      <c r="FBO9" s="2"/>
      <c r="FBP9" s="2"/>
      <c r="FBQ9" s="2"/>
      <c r="FBR9" s="2"/>
      <c r="FBS9" s="2"/>
      <c r="FBT9" s="2"/>
      <c r="FBU9" s="2"/>
      <c r="FBV9" s="2"/>
      <c r="FBW9" s="2"/>
      <c r="FBX9" s="2"/>
      <c r="FBY9" s="2"/>
      <c r="FBZ9" s="2"/>
      <c r="FCA9" s="2"/>
      <c r="FCB9" s="2"/>
      <c r="FCC9" s="2"/>
      <c r="FCD9" s="2"/>
      <c r="FCE9" s="2"/>
      <c r="FCF9" s="2"/>
      <c r="FCG9" s="2"/>
      <c r="FCH9" s="2"/>
      <c r="FCI9" s="2"/>
      <c r="FCJ9" s="2"/>
      <c r="FCK9" s="2"/>
      <c r="FCL9" s="2"/>
      <c r="FCM9" s="2"/>
      <c r="FCN9" s="2"/>
      <c r="FCO9" s="2"/>
      <c r="FCP9" s="2"/>
      <c r="FCQ9" s="2"/>
      <c r="FCR9" s="2"/>
      <c r="FCS9" s="2"/>
      <c r="FCT9" s="2"/>
      <c r="FCU9" s="2"/>
      <c r="FCV9" s="2"/>
      <c r="FCW9" s="2"/>
      <c r="FCX9" s="2"/>
      <c r="FCY9" s="2"/>
      <c r="FCZ9" s="2"/>
      <c r="FDA9" s="2"/>
      <c r="FDB9" s="2"/>
      <c r="FDC9" s="2"/>
      <c r="FDD9" s="2"/>
      <c r="FDE9" s="2"/>
      <c r="FDF9" s="2"/>
      <c r="FDG9" s="2"/>
      <c r="FDH9" s="2"/>
      <c r="FDI9" s="2"/>
      <c r="FDJ9" s="2"/>
      <c r="FDK9" s="2"/>
      <c r="FDL9" s="2"/>
      <c r="FDM9" s="2"/>
      <c r="FDN9" s="2"/>
      <c r="FDO9" s="2"/>
      <c r="FDP9" s="2"/>
      <c r="FDQ9" s="2"/>
      <c r="FDR9" s="2"/>
      <c r="FDS9" s="2"/>
      <c r="FDT9" s="2"/>
      <c r="FDU9" s="2"/>
      <c r="FDV9" s="2"/>
      <c r="FDW9" s="2"/>
      <c r="FDX9" s="2"/>
      <c r="FDY9" s="2"/>
      <c r="FDZ9" s="2"/>
      <c r="FEA9" s="2"/>
      <c r="FEB9" s="2"/>
      <c r="FEC9" s="2"/>
      <c r="FED9" s="2"/>
      <c r="FEE9" s="2"/>
      <c r="FEF9" s="2"/>
      <c r="FEG9" s="2"/>
      <c r="FEH9" s="2"/>
      <c r="FEI9" s="2"/>
      <c r="FEJ9" s="2"/>
      <c r="FEK9" s="2"/>
      <c r="FEL9" s="2"/>
      <c r="FEM9" s="2"/>
      <c r="FEN9" s="2"/>
      <c r="FEO9" s="2"/>
      <c r="FEP9" s="2"/>
      <c r="FEQ9" s="2"/>
      <c r="FER9" s="2"/>
      <c r="FES9" s="2"/>
      <c r="FET9" s="2"/>
      <c r="FEU9" s="2"/>
      <c r="FEV9" s="2"/>
      <c r="FEW9" s="2"/>
      <c r="FEX9" s="2"/>
      <c r="FEY9" s="2"/>
      <c r="FEZ9" s="2"/>
      <c r="FFA9" s="2"/>
      <c r="FFB9" s="2"/>
      <c r="FFC9" s="2"/>
      <c r="FFD9" s="2"/>
      <c r="FFE9" s="2"/>
      <c r="FFF9" s="2"/>
      <c r="FFG9" s="2"/>
      <c r="FFH9" s="2"/>
      <c r="FFI9" s="2"/>
      <c r="FFJ9" s="2"/>
      <c r="FFK9" s="2"/>
      <c r="FFL9" s="2"/>
      <c r="FFM9" s="2"/>
      <c r="FFN9" s="2"/>
      <c r="FFO9" s="2"/>
      <c r="FFP9" s="2"/>
      <c r="FFQ9" s="2"/>
      <c r="FFR9" s="2"/>
      <c r="FFS9" s="2"/>
      <c r="FFT9" s="2"/>
      <c r="FFU9" s="2"/>
      <c r="FFV9" s="2"/>
      <c r="FFW9" s="2"/>
      <c r="FFX9" s="2"/>
      <c r="FFY9" s="2"/>
      <c r="FFZ9" s="2"/>
      <c r="FGA9" s="2"/>
      <c r="FGB9" s="2"/>
      <c r="FGC9" s="2"/>
      <c r="FGD9" s="2"/>
      <c r="FGE9" s="2"/>
      <c r="FGF9" s="2"/>
      <c r="FGG9" s="2"/>
      <c r="FGH9" s="2"/>
      <c r="FGI9" s="2"/>
      <c r="FGJ9" s="2"/>
      <c r="FGK9" s="2"/>
      <c r="FGL9" s="2"/>
      <c r="FGM9" s="2"/>
      <c r="FGN9" s="2"/>
      <c r="FGO9" s="2"/>
      <c r="FGP9" s="2"/>
      <c r="FGQ9" s="2"/>
      <c r="FGR9" s="2"/>
      <c r="FGS9" s="2"/>
      <c r="FGT9" s="2"/>
      <c r="FGU9" s="2"/>
      <c r="FGV9" s="2"/>
      <c r="FGW9" s="2"/>
      <c r="FGX9" s="2"/>
      <c r="FGY9" s="2"/>
      <c r="FGZ9" s="2"/>
      <c r="FHA9" s="2"/>
      <c r="FHB9" s="2"/>
      <c r="FHC9" s="2"/>
      <c r="FHD9" s="2"/>
      <c r="FHE9" s="2"/>
      <c r="FHF9" s="2"/>
      <c r="FHG9" s="2"/>
      <c r="FHH9" s="2"/>
      <c r="FHI9" s="2"/>
      <c r="FHJ9" s="2"/>
      <c r="FHK9" s="2"/>
      <c r="FHL9" s="2"/>
      <c r="FHM9" s="2"/>
      <c r="FHN9" s="2"/>
      <c r="FHO9" s="2"/>
      <c r="FHP9" s="2"/>
      <c r="FHQ9" s="2"/>
      <c r="FHR9" s="2"/>
      <c r="FHS9" s="2"/>
      <c r="FHT9" s="2"/>
      <c r="FHU9" s="2"/>
      <c r="FHV9" s="2"/>
      <c r="FHW9" s="2"/>
      <c r="FHX9" s="2"/>
      <c r="FHY9" s="2"/>
      <c r="FHZ9" s="2"/>
      <c r="FIA9" s="2"/>
      <c r="FIB9" s="2"/>
      <c r="FIC9" s="2"/>
      <c r="FID9" s="2"/>
      <c r="FIE9" s="2"/>
      <c r="FIF9" s="2"/>
      <c r="FIG9" s="2"/>
      <c r="FIH9" s="2"/>
      <c r="FII9" s="2"/>
      <c r="FIJ9" s="2"/>
      <c r="FIK9" s="2"/>
      <c r="FIL9" s="2"/>
      <c r="FIM9" s="2"/>
      <c r="FIN9" s="2"/>
      <c r="FIO9" s="2"/>
      <c r="FIP9" s="2"/>
      <c r="FIQ9" s="2"/>
      <c r="FIR9" s="2"/>
      <c r="FIS9" s="2"/>
      <c r="FIT9" s="2"/>
      <c r="FIU9" s="2"/>
      <c r="FIV9" s="2"/>
      <c r="FIW9" s="2"/>
      <c r="FIX9" s="2"/>
      <c r="FIY9" s="2"/>
      <c r="FIZ9" s="2"/>
      <c r="FJA9" s="2"/>
      <c r="FJB9" s="2"/>
      <c r="FJC9" s="2"/>
      <c r="FJD9" s="2"/>
      <c r="FJE9" s="2"/>
      <c r="FJF9" s="2"/>
      <c r="FJG9" s="2"/>
      <c r="FJH9" s="2"/>
      <c r="FJI9" s="2"/>
      <c r="FJJ9" s="2"/>
      <c r="FJK9" s="2"/>
      <c r="FJL9" s="2"/>
      <c r="FJM9" s="2"/>
      <c r="FJN9" s="2"/>
      <c r="FJO9" s="2"/>
      <c r="FJP9" s="2"/>
      <c r="FJQ9" s="2"/>
      <c r="FJR9" s="2"/>
      <c r="FJS9" s="2"/>
      <c r="FJT9" s="2"/>
      <c r="FJU9" s="2"/>
      <c r="FJV9" s="2"/>
      <c r="FJW9" s="2"/>
      <c r="FJX9" s="2"/>
      <c r="FJY9" s="2"/>
      <c r="FJZ9" s="2"/>
      <c r="FKA9" s="2"/>
      <c r="FKB9" s="2"/>
      <c r="FKC9" s="2"/>
      <c r="FKD9" s="2"/>
      <c r="FKE9" s="2"/>
      <c r="FKF9" s="2"/>
      <c r="FKG9" s="2"/>
      <c r="FKH9" s="2"/>
      <c r="FKI9" s="2"/>
      <c r="FKJ9" s="2"/>
      <c r="FKK9" s="2"/>
      <c r="FKL9" s="2"/>
      <c r="FKM9" s="2"/>
      <c r="FKN9" s="2"/>
      <c r="FKO9" s="2"/>
      <c r="FKP9" s="2"/>
      <c r="FKQ9" s="2"/>
      <c r="FKR9" s="2"/>
      <c r="FKS9" s="2"/>
      <c r="FKT9" s="2"/>
      <c r="FKU9" s="2"/>
      <c r="FKV9" s="2"/>
      <c r="FKW9" s="2"/>
      <c r="FKX9" s="2"/>
      <c r="FKY9" s="2"/>
      <c r="FKZ9" s="2"/>
      <c r="FLA9" s="2"/>
      <c r="FLB9" s="2"/>
      <c r="FLC9" s="2"/>
      <c r="FLD9" s="2"/>
      <c r="FLE9" s="2"/>
      <c r="FLF9" s="2"/>
      <c r="FLG9" s="2"/>
      <c r="FLH9" s="2"/>
      <c r="FLI9" s="2"/>
      <c r="FLJ9" s="2"/>
      <c r="FLK9" s="2"/>
      <c r="FLL9" s="2"/>
      <c r="FLM9" s="2"/>
      <c r="FLN9" s="2"/>
      <c r="FLO9" s="2"/>
      <c r="FLP9" s="2"/>
      <c r="FLQ9" s="2"/>
      <c r="FLR9" s="2"/>
      <c r="FLS9" s="2"/>
      <c r="FLT9" s="2"/>
      <c r="FLU9" s="2"/>
      <c r="FLV9" s="2"/>
      <c r="FLW9" s="2"/>
      <c r="FLX9" s="2"/>
      <c r="FLY9" s="2"/>
      <c r="FLZ9" s="2"/>
      <c r="FMA9" s="2"/>
      <c r="FMB9" s="2"/>
      <c r="FMC9" s="2"/>
      <c r="FMD9" s="2"/>
      <c r="FME9" s="2"/>
      <c r="FMF9" s="2"/>
      <c r="FMG9" s="2"/>
      <c r="FMH9" s="2"/>
      <c r="FMI9" s="2"/>
      <c r="FMJ9" s="2"/>
      <c r="FMK9" s="2"/>
      <c r="FML9" s="2"/>
      <c r="FMM9" s="2"/>
      <c r="FMN9" s="2"/>
      <c r="FMO9" s="2"/>
      <c r="FMP9" s="2"/>
      <c r="FMQ9" s="2"/>
      <c r="FMR9" s="2"/>
      <c r="FMS9" s="2"/>
      <c r="FMT9" s="2"/>
      <c r="FMU9" s="2"/>
      <c r="FMV9" s="2"/>
      <c r="FMW9" s="2"/>
      <c r="FMX9" s="2"/>
      <c r="FMY9" s="2"/>
      <c r="FMZ9" s="2"/>
      <c r="FNA9" s="2"/>
      <c r="FNB9" s="2"/>
      <c r="FNC9" s="2"/>
      <c r="FND9" s="2"/>
      <c r="FNE9" s="2"/>
      <c r="FNF9" s="2"/>
      <c r="FNG9" s="2"/>
      <c r="FNH9" s="2"/>
      <c r="FNI9" s="2"/>
      <c r="FNJ9" s="2"/>
      <c r="FNK9" s="2"/>
      <c r="FNL9" s="2"/>
      <c r="FNM9" s="2"/>
      <c r="FNN9" s="2"/>
      <c r="FNO9" s="2"/>
      <c r="FNP9" s="2"/>
      <c r="FNQ9" s="2"/>
      <c r="FNR9" s="2"/>
      <c r="FNS9" s="2"/>
      <c r="FNT9" s="2"/>
      <c r="FNU9" s="2"/>
      <c r="FNV9" s="2"/>
      <c r="FNW9" s="2"/>
      <c r="FNX9" s="2"/>
      <c r="FNY9" s="2"/>
      <c r="FNZ9" s="2"/>
      <c r="FOA9" s="2"/>
      <c r="FOB9" s="2"/>
      <c r="FOC9" s="2"/>
      <c r="FOD9" s="2"/>
      <c r="FOE9" s="2"/>
      <c r="FOF9" s="2"/>
      <c r="FOG9" s="2"/>
      <c r="FOH9" s="2"/>
      <c r="FOI9" s="2"/>
      <c r="FOJ9" s="2"/>
      <c r="FOK9" s="2"/>
      <c r="FOL9" s="2"/>
      <c r="FOM9" s="2"/>
      <c r="FON9" s="2"/>
      <c r="FOO9" s="2"/>
      <c r="FOP9" s="2"/>
      <c r="FOQ9" s="2"/>
      <c r="FOR9" s="2"/>
      <c r="FOS9" s="2"/>
      <c r="FOT9" s="2"/>
      <c r="FOU9" s="2"/>
      <c r="FOV9" s="2"/>
      <c r="FOW9" s="2"/>
      <c r="FOX9" s="2"/>
      <c r="FOY9" s="2"/>
      <c r="FOZ9" s="2"/>
      <c r="FPA9" s="2"/>
      <c r="FPB9" s="2"/>
      <c r="FPC9" s="2"/>
      <c r="FPD9" s="2"/>
      <c r="FPE9" s="2"/>
      <c r="FPF9" s="2"/>
      <c r="FPG9" s="2"/>
      <c r="FPH9" s="2"/>
      <c r="FPI9" s="2"/>
      <c r="FPJ9" s="2"/>
      <c r="FPK9" s="2"/>
      <c r="FPL9" s="2"/>
      <c r="FPM9" s="2"/>
      <c r="FPN9" s="2"/>
      <c r="FPO9" s="2"/>
      <c r="FPP9" s="2"/>
      <c r="FPQ9" s="2"/>
      <c r="FPR9" s="2"/>
      <c r="FPS9" s="2"/>
      <c r="FPT9" s="2"/>
      <c r="FPU9" s="2"/>
      <c r="FPV9" s="2"/>
      <c r="FPW9" s="2"/>
      <c r="FPX9" s="2"/>
      <c r="FPY9" s="2"/>
      <c r="FPZ9" s="2"/>
      <c r="FQA9" s="2"/>
      <c r="FQB9" s="2"/>
      <c r="FQC9" s="2"/>
      <c r="FQD9" s="2"/>
      <c r="FQE9" s="2"/>
      <c r="FQF9" s="2"/>
      <c r="FQG9" s="2"/>
      <c r="FQH9" s="2"/>
      <c r="FQI9" s="2"/>
      <c r="FQJ9" s="2"/>
      <c r="FQK9" s="2"/>
      <c r="FQL9" s="2"/>
      <c r="FQM9" s="2"/>
      <c r="FQN9" s="2"/>
      <c r="FQO9" s="2"/>
      <c r="FQP9" s="2"/>
      <c r="FQQ9" s="2"/>
      <c r="FQR9" s="2"/>
      <c r="FQS9" s="2"/>
      <c r="FQT9" s="2"/>
      <c r="FQU9" s="2"/>
      <c r="FQV9" s="2"/>
      <c r="FQW9" s="2"/>
      <c r="FQX9" s="2"/>
      <c r="FQY9" s="2"/>
      <c r="FQZ9" s="2"/>
      <c r="FRA9" s="2"/>
      <c r="FRB9" s="2"/>
      <c r="FRC9" s="2"/>
      <c r="FRD9" s="2"/>
      <c r="FRE9" s="2"/>
      <c r="FRF9" s="2"/>
      <c r="FRG9" s="2"/>
      <c r="FRH9" s="2"/>
      <c r="FRI9" s="2"/>
      <c r="FRJ9" s="2"/>
      <c r="FRK9" s="2"/>
      <c r="FRL9" s="2"/>
      <c r="FRM9" s="2"/>
      <c r="FRN9" s="2"/>
      <c r="FRO9" s="2"/>
      <c r="FRP9" s="2"/>
      <c r="FRQ9" s="2"/>
      <c r="FRR9" s="2"/>
      <c r="FRS9" s="2"/>
      <c r="FRT9" s="2"/>
      <c r="FRU9" s="2"/>
      <c r="FRV9" s="2"/>
      <c r="FRW9" s="2"/>
      <c r="FRX9" s="2"/>
      <c r="FRY9" s="2"/>
      <c r="FRZ9" s="2"/>
      <c r="FSA9" s="2"/>
      <c r="FSB9" s="2"/>
      <c r="FSC9" s="2"/>
      <c r="FSD9" s="2"/>
      <c r="FSE9" s="2"/>
      <c r="FSF9" s="2"/>
      <c r="FSG9" s="2"/>
      <c r="FSH9" s="2"/>
      <c r="FSI9" s="2"/>
      <c r="FSJ9" s="2"/>
      <c r="FSK9" s="2"/>
      <c r="FSL9" s="2"/>
      <c r="FSM9" s="2"/>
      <c r="FSN9" s="2"/>
      <c r="FSO9" s="2"/>
      <c r="FSP9" s="2"/>
      <c r="FSQ9" s="2"/>
      <c r="FSR9" s="2"/>
      <c r="FSS9" s="2"/>
      <c r="FST9" s="2"/>
      <c r="FSU9" s="2"/>
      <c r="FSV9" s="2"/>
      <c r="FSW9" s="2"/>
      <c r="FSX9" s="2"/>
      <c r="FSY9" s="2"/>
      <c r="FSZ9" s="2"/>
      <c r="FTA9" s="2"/>
      <c r="FTB9" s="2"/>
      <c r="FTC9" s="2"/>
      <c r="FTD9" s="2"/>
      <c r="FTE9" s="2"/>
      <c r="FTF9" s="2"/>
      <c r="FTG9" s="2"/>
      <c r="FTH9" s="2"/>
      <c r="FTI9" s="2"/>
      <c r="FTJ9" s="2"/>
      <c r="FTK9" s="2"/>
      <c r="FTL9" s="2"/>
      <c r="FTM9" s="2"/>
      <c r="FTN9" s="2"/>
      <c r="FTO9" s="2"/>
      <c r="FTP9" s="2"/>
      <c r="FTQ9" s="2"/>
      <c r="FTR9" s="2"/>
      <c r="FTS9" s="2"/>
      <c r="FTT9" s="2"/>
      <c r="FTU9" s="2"/>
      <c r="FTV9" s="2"/>
      <c r="FTW9" s="2"/>
      <c r="FTX9" s="2"/>
      <c r="FTY9" s="2"/>
      <c r="FTZ9" s="2"/>
      <c r="FUA9" s="2"/>
      <c r="FUB9" s="2"/>
      <c r="FUC9" s="2"/>
      <c r="FUD9" s="2"/>
      <c r="FUE9" s="2"/>
      <c r="FUF9" s="2"/>
      <c r="FUG9" s="2"/>
      <c r="FUH9" s="2"/>
      <c r="FUI9" s="2"/>
      <c r="FUJ9" s="2"/>
      <c r="FUK9" s="2"/>
      <c r="FUL9" s="2"/>
      <c r="FUM9" s="2"/>
      <c r="FUN9" s="2"/>
      <c r="FUO9" s="2"/>
      <c r="FUP9" s="2"/>
      <c r="FUQ9" s="2"/>
      <c r="FUR9" s="2"/>
      <c r="FUS9" s="2"/>
      <c r="FUT9" s="2"/>
      <c r="FUU9" s="2"/>
      <c r="FUV9" s="2"/>
      <c r="FUW9" s="2"/>
      <c r="FUX9" s="2"/>
      <c r="FUY9" s="2"/>
      <c r="FUZ9" s="2"/>
      <c r="FVA9" s="2"/>
      <c r="FVB9" s="2"/>
      <c r="FVC9" s="2"/>
      <c r="FVD9" s="2"/>
      <c r="FVE9" s="2"/>
      <c r="FVF9" s="2"/>
      <c r="FVG9" s="2"/>
      <c r="FVH9" s="2"/>
      <c r="FVI9" s="2"/>
      <c r="FVJ9" s="2"/>
      <c r="FVK9" s="2"/>
      <c r="FVL9" s="2"/>
      <c r="FVM9" s="2"/>
      <c r="FVN9" s="2"/>
      <c r="FVO9" s="2"/>
      <c r="FVP9" s="2"/>
      <c r="FVQ9" s="2"/>
      <c r="FVR9" s="2"/>
      <c r="FVS9" s="2"/>
      <c r="FVT9" s="2"/>
      <c r="FVU9" s="2"/>
      <c r="FVV9" s="2"/>
      <c r="FVW9" s="2"/>
      <c r="FVX9" s="2"/>
      <c r="FVY9" s="2"/>
      <c r="FVZ9" s="2"/>
      <c r="FWA9" s="2"/>
      <c r="FWB9" s="2"/>
      <c r="FWC9" s="2"/>
      <c r="FWD9" s="2"/>
      <c r="FWE9" s="2"/>
      <c r="FWF9" s="2"/>
      <c r="FWG9" s="2"/>
      <c r="FWH9" s="2"/>
      <c r="FWI9" s="2"/>
      <c r="FWJ9" s="2"/>
      <c r="FWK9" s="2"/>
      <c r="FWL9" s="2"/>
      <c r="FWM9" s="2"/>
      <c r="FWN9" s="2"/>
      <c r="FWO9" s="2"/>
      <c r="FWP9" s="2"/>
      <c r="FWQ9" s="2"/>
      <c r="FWR9" s="2"/>
      <c r="FWS9" s="2"/>
      <c r="FWT9" s="2"/>
      <c r="FWU9" s="2"/>
      <c r="FWV9" s="2"/>
      <c r="FWW9" s="2"/>
      <c r="FWX9" s="2"/>
      <c r="FWY9" s="2"/>
      <c r="FWZ9" s="2"/>
      <c r="FXA9" s="2"/>
      <c r="FXB9" s="2"/>
      <c r="FXC9" s="2"/>
      <c r="FXD9" s="2"/>
      <c r="FXE9" s="2"/>
      <c r="FXF9" s="2"/>
      <c r="FXG9" s="2"/>
      <c r="FXH9" s="2"/>
      <c r="FXI9" s="2"/>
      <c r="FXJ9" s="2"/>
      <c r="FXK9" s="2"/>
      <c r="FXL9" s="2"/>
      <c r="FXM9" s="2"/>
      <c r="FXN9" s="2"/>
      <c r="FXO9" s="2"/>
      <c r="FXP9" s="2"/>
      <c r="FXQ9" s="2"/>
      <c r="FXR9" s="2"/>
      <c r="FXS9" s="2"/>
      <c r="FXT9" s="2"/>
      <c r="FXU9" s="2"/>
      <c r="FXV9" s="2"/>
      <c r="FXW9" s="2"/>
      <c r="FXX9" s="2"/>
      <c r="FXY9" s="2"/>
      <c r="FXZ9" s="2"/>
      <c r="FYA9" s="2"/>
      <c r="FYB9" s="2"/>
      <c r="FYC9" s="2"/>
      <c r="FYD9" s="2"/>
      <c r="FYE9" s="2"/>
      <c r="FYF9" s="2"/>
      <c r="FYG9" s="2"/>
      <c r="FYH9" s="2"/>
      <c r="FYI9" s="2"/>
      <c r="FYJ9" s="2"/>
      <c r="FYK9" s="2"/>
      <c r="FYL9" s="2"/>
      <c r="FYM9" s="2"/>
      <c r="FYN9" s="2"/>
      <c r="FYO9" s="2"/>
      <c r="FYP9" s="2"/>
      <c r="FYQ9" s="2"/>
      <c r="FYR9" s="2"/>
      <c r="FYS9" s="2"/>
      <c r="FYT9" s="2"/>
      <c r="FYU9" s="2"/>
      <c r="FYV9" s="2"/>
      <c r="FYW9" s="2"/>
      <c r="FYX9" s="2"/>
      <c r="FYY9" s="2"/>
      <c r="FYZ9" s="2"/>
      <c r="FZA9" s="2"/>
      <c r="FZB9" s="2"/>
      <c r="FZC9" s="2"/>
      <c r="FZD9" s="2"/>
      <c r="FZE9" s="2"/>
      <c r="FZF9" s="2"/>
      <c r="FZG9" s="2"/>
      <c r="FZH9" s="2"/>
      <c r="FZI9" s="2"/>
      <c r="FZJ9" s="2"/>
      <c r="FZK9" s="2"/>
      <c r="FZL9" s="2"/>
      <c r="FZM9" s="2"/>
      <c r="FZN9" s="2"/>
      <c r="FZO9" s="2"/>
      <c r="FZP9" s="2"/>
      <c r="FZQ9" s="2"/>
      <c r="FZR9" s="2"/>
      <c r="FZS9" s="2"/>
      <c r="FZT9" s="2"/>
      <c r="FZU9" s="2"/>
      <c r="FZV9" s="2"/>
      <c r="FZW9" s="2"/>
      <c r="FZX9" s="2"/>
      <c r="FZY9" s="2"/>
      <c r="FZZ9" s="2"/>
      <c r="GAA9" s="2"/>
      <c r="GAB9" s="2"/>
      <c r="GAC9" s="2"/>
      <c r="GAD9" s="2"/>
      <c r="GAE9" s="2"/>
      <c r="GAF9" s="2"/>
      <c r="GAG9" s="2"/>
      <c r="GAH9" s="2"/>
      <c r="GAI9" s="2"/>
      <c r="GAJ9" s="2"/>
      <c r="GAK9" s="2"/>
      <c r="GAL9" s="2"/>
      <c r="GAM9" s="2"/>
      <c r="GAN9" s="2"/>
      <c r="GAO9" s="2"/>
      <c r="GAP9" s="2"/>
      <c r="GAQ9" s="2"/>
      <c r="GAR9" s="2"/>
      <c r="GAS9" s="2"/>
      <c r="GAT9" s="2"/>
      <c r="GAU9" s="2"/>
      <c r="GAV9" s="2"/>
      <c r="GAW9" s="2"/>
      <c r="GAX9" s="2"/>
      <c r="GAY9" s="2"/>
      <c r="GAZ9" s="2"/>
      <c r="GBA9" s="2"/>
      <c r="GBB9" s="2"/>
      <c r="GBC9" s="2"/>
      <c r="GBD9" s="2"/>
      <c r="GBE9" s="2"/>
      <c r="GBF9" s="2"/>
      <c r="GBG9" s="2"/>
      <c r="GBH9" s="2"/>
      <c r="GBI9" s="2"/>
      <c r="GBJ9" s="2"/>
      <c r="GBK9" s="2"/>
      <c r="GBL9" s="2"/>
      <c r="GBM9" s="2"/>
      <c r="GBN9" s="2"/>
      <c r="GBO9" s="2"/>
      <c r="GBP9" s="2"/>
      <c r="GBQ9" s="2"/>
      <c r="GBR9" s="2"/>
      <c r="GBS9" s="2"/>
      <c r="GBT9" s="2"/>
      <c r="GBU9" s="2"/>
      <c r="GBV9" s="2"/>
      <c r="GBW9" s="2"/>
      <c r="GBX9" s="2"/>
      <c r="GBY9" s="2"/>
      <c r="GBZ9" s="2"/>
      <c r="GCA9" s="2"/>
      <c r="GCB9" s="2"/>
      <c r="GCC9" s="2"/>
      <c r="GCD9" s="2"/>
      <c r="GCE9" s="2"/>
      <c r="GCF9" s="2"/>
      <c r="GCG9" s="2"/>
      <c r="GCH9" s="2"/>
      <c r="GCI9" s="2"/>
      <c r="GCJ9" s="2"/>
      <c r="GCK9" s="2"/>
      <c r="GCL9" s="2"/>
      <c r="GCM9" s="2"/>
      <c r="GCN9" s="2"/>
      <c r="GCO9" s="2"/>
      <c r="GCP9" s="2"/>
      <c r="GCQ9" s="2"/>
      <c r="GCR9" s="2"/>
      <c r="GCS9" s="2"/>
      <c r="GCT9" s="2"/>
      <c r="GCU9" s="2"/>
      <c r="GCV9" s="2"/>
      <c r="GCW9" s="2"/>
      <c r="GCX9" s="2"/>
      <c r="GCY9" s="2"/>
      <c r="GCZ9" s="2"/>
      <c r="GDA9" s="2"/>
      <c r="GDB9" s="2"/>
      <c r="GDC9" s="2"/>
      <c r="GDD9" s="2"/>
      <c r="GDE9" s="2"/>
      <c r="GDF9" s="2"/>
      <c r="GDG9" s="2"/>
      <c r="GDH9" s="2"/>
      <c r="GDI9" s="2"/>
      <c r="GDJ9" s="2"/>
      <c r="GDK9" s="2"/>
      <c r="GDL9" s="2"/>
      <c r="GDM9" s="2"/>
      <c r="GDN9" s="2"/>
      <c r="GDO9" s="2"/>
      <c r="GDP9" s="2"/>
      <c r="GDQ9" s="2"/>
      <c r="GDR9" s="2"/>
      <c r="GDS9" s="2"/>
      <c r="GDT9" s="2"/>
      <c r="GDU9" s="2"/>
      <c r="GDV9" s="2"/>
      <c r="GDW9" s="2"/>
      <c r="GDX9" s="2"/>
      <c r="GDY9" s="2"/>
      <c r="GDZ9" s="2"/>
      <c r="GEA9" s="2"/>
      <c r="GEB9" s="2"/>
      <c r="GEC9" s="2"/>
      <c r="GED9" s="2"/>
      <c r="GEE9" s="2"/>
      <c r="GEF9" s="2"/>
      <c r="GEG9" s="2"/>
      <c r="GEH9" s="2"/>
      <c r="GEI9" s="2"/>
      <c r="GEJ9" s="2"/>
      <c r="GEK9" s="2"/>
      <c r="GEL9" s="2"/>
      <c r="GEM9" s="2"/>
      <c r="GEN9" s="2"/>
      <c r="GEO9" s="2"/>
      <c r="GEP9" s="2"/>
      <c r="GEQ9" s="2"/>
      <c r="GER9" s="2"/>
      <c r="GES9" s="2"/>
      <c r="GET9" s="2"/>
      <c r="GEU9" s="2"/>
      <c r="GEV9" s="2"/>
      <c r="GEW9" s="2"/>
      <c r="GEX9" s="2"/>
      <c r="GEY9" s="2"/>
      <c r="GEZ9" s="2"/>
      <c r="GFA9" s="2"/>
      <c r="GFB9" s="2"/>
      <c r="GFC9" s="2"/>
      <c r="GFD9" s="2"/>
      <c r="GFE9" s="2"/>
      <c r="GFF9" s="2"/>
      <c r="GFG9" s="2"/>
      <c r="GFH9" s="2"/>
      <c r="GFI9" s="2"/>
      <c r="GFJ9" s="2"/>
      <c r="GFK9" s="2"/>
      <c r="GFL9" s="2"/>
      <c r="GFM9" s="2"/>
      <c r="GFN9" s="2"/>
      <c r="GFO9" s="2"/>
      <c r="GFP9" s="2"/>
      <c r="GFQ9" s="2"/>
      <c r="GFR9" s="2"/>
      <c r="GFS9" s="2"/>
      <c r="GFT9" s="2"/>
      <c r="GFU9" s="2"/>
      <c r="GFV9" s="2"/>
      <c r="GFW9" s="2"/>
      <c r="GFX9" s="2"/>
      <c r="GFY9" s="2"/>
      <c r="GFZ9" s="2"/>
      <c r="GGA9" s="2"/>
      <c r="GGB9" s="2"/>
      <c r="GGC9" s="2"/>
      <c r="GGD9" s="2"/>
      <c r="GGE9" s="2"/>
      <c r="GGF9" s="2"/>
      <c r="GGG9" s="2"/>
      <c r="GGH9" s="2"/>
      <c r="GGI9" s="2"/>
      <c r="GGJ9" s="2"/>
      <c r="GGK9" s="2"/>
      <c r="GGL9" s="2"/>
      <c r="GGM9" s="2"/>
      <c r="GGN9" s="2"/>
      <c r="GGO9" s="2"/>
      <c r="GGP9" s="2"/>
      <c r="GGQ9" s="2"/>
      <c r="GGR9" s="2"/>
      <c r="GGS9" s="2"/>
      <c r="GGT9" s="2"/>
      <c r="GGU9" s="2"/>
      <c r="GGV9" s="2"/>
      <c r="GGW9" s="2"/>
      <c r="GGX9" s="2"/>
      <c r="GGY9" s="2"/>
      <c r="GGZ9" s="2"/>
      <c r="GHA9" s="2"/>
      <c r="GHB9" s="2"/>
      <c r="GHC9" s="2"/>
      <c r="GHD9" s="2"/>
      <c r="GHE9" s="2"/>
      <c r="GHF9" s="2"/>
      <c r="GHG9" s="2"/>
      <c r="GHH9" s="2"/>
      <c r="GHI9" s="2"/>
      <c r="GHJ9" s="2"/>
      <c r="GHK9" s="2"/>
      <c r="GHL9" s="2"/>
      <c r="GHM9" s="2"/>
      <c r="GHN9" s="2"/>
      <c r="GHO9" s="2"/>
      <c r="GHP9" s="2"/>
      <c r="GHQ9" s="2"/>
      <c r="GHR9" s="2"/>
      <c r="GHS9" s="2"/>
      <c r="GHT9" s="2"/>
      <c r="GHU9" s="2"/>
      <c r="GHV9" s="2"/>
      <c r="GHW9" s="2"/>
      <c r="GHX9" s="2"/>
      <c r="GHY9" s="2"/>
      <c r="GHZ9" s="2"/>
      <c r="GIA9" s="2"/>
      <c r="GIB9" s="2"/>
      <c r="GIC9" s="2"/>
      <c r="GID9" s="2"/>
      <c r="GIE9" s="2"/>
      <c r="GIF9" s="2"/>
      <c r="GIG9" s="2"/>
      <c r="GIH9" s="2"/>
      <c r="GII9" s="2"/>
      <c r="GIJ9" s="2"/>
      <c r="GIK9" s="2"/>
      <c r="GIL9" s="2"/>
      <c r="GIM9" s="2"/>
      <c r="GIN9" s="2"/>
      <c r="GIO9" s="2"/>
      <c r="GIP9" s="2"/>
      <c r="GIQ9" s="2"/>
      <c r="GIR9" s="2"/>
      <c r="GIS9" s="2"/>
      <c r="GIT9" s="2"/>
      <c r="GIU9" s="2"/>
      <c r="GIV9" s="2"/>
      <c r="GIW9" s="2"/>
      <c r="GIX9" s="2"/>
      <c r="GIY9" s="2"/>
      <c r="GIZ9" s="2"/>
      <c r="GJA9" s="2"/>
      <c r="GJB9" s="2"/>
      <c r="GJC9" s="2"/>
      <c r="GJD9" s="2"/>
      <c r="GJE9" s="2"/>
      <c r="GJF9" s="2"/>
      <c r="GJG9" s="2"/>
      <c r="GJH9" s="2"/>
      <c r="GJI9" s="2"/>
      <c r="GJJ9" s="2"/>
      <c r="GJK9" s="2"/>
      <c r="GJL9" s="2"/>
      <c r="GJM9" s="2"/>
      <c r="GJN9" s="2"/>
      <c r="GJO9" s="2"/>
      <c r="GJP9" s="2"/>
      <c r="GJQ9" s="2"/>
      <c r="GJR9" s="2"/>
      <c r="GJS9" s="2"/>
      <c r="GJT9" s="2"/>
      <c r="GJU9" s="2"/>
      <c r="GJV9" s="2"/>
      <c r="GJW9" s="2"/>
      <c r="GJX9" s="2"/>
      <c r="GJY9" s="2"/>
      <c r="GJZ9" s="2"/>
      <c r="GKA9" s="2"/>
      <c r="GKB9" s="2"/>
      <c r="GKC9" s="2"/>
      <c r="GKD9" s="2"/>
      <c r="GKE9" s="2"/>
      <c r="GKF9" s="2"/>
      <c r="GKG9" s="2"/>
      <c r="GKH9" s="2"/>
      <c r="GKI9" s="2"/>
      <c r="GKJ9" s="2"/>
      <c r="GKK9" s="2"/>
      <c r="GKL9" s="2"/>
      <c r="GKM9" s="2"/>
      <c r="GKN9" s="2"/>
      <c r="GKO9" s="2"/>
      <c r="GKP9" s="2"/>
      <c r="GKQ9" s="2"/>
      <c r="GKR9" s="2"/>
      <c r="GKS9" s="2"/>
      <c r="GKT9" s="2"/>
      <c r="GKU9" s="2"/>
      <c r="GKV9" s="2"/>
      <c r="GKW9" s="2"/>
      <c r="GKX9" s="2"/>
      <c r="GKY9" s="2"/>
      <c r="GKZ9" s="2"/>
      <c r="GLA9" s="2"/>
      <c r="GLB9" s="2"/>
      <c r="GLC9" s="2"/>
      <c r="GLD9" s="2"/>
      <c r="GLE9" s="2"/>
      <c r="GLF9" s="2"/>
      <c r="GLG9" s="2"/>
      <c r="GLH9" s="2"/>
      <c r="GLI9" s="2"/>
      <c r="GLJ9" s="2"/>
      <c r="GLK9" s="2"/>
      <c r="GLL9" s="2"/>
      <c r="GLM9" s="2"/>
      <c r="GLN9" s="2"/>
      <c r="GLO9" s="2"/>
      <c r="GLP9" s="2"/>
      <c r="GLQ9" s="2"/>
      <c r="GLR9" s="2"/>
      <c r="GLS9" s="2"/>
      <c r="GLT9" s="2"/>
      <c r="GLU9" s="2"/>
      <c r="GLV9" s="2"/>
      <c r="GLW9" s="2"/>
      <c r="GLX9" s="2"/>
      <c r="GLY9" s="2"/>
      <c r="GLZ9" s="2"/>
      <c r="GMA9" s="2"/>
      <c r="GMB9" s="2"/>
      <c r="GMC9" s="2"/>
      <c r="GMD9" s="2"/>
      <c r="GME9" s="2"/>
      <c r="GMF9" s="2"/>
      <c r="GMG9" s="2"/>
      <c r="GMH9" s="2"/>
      <c r="GMI9" s="2"/>
      <c r="GMJ9" s="2"/>
      <c r="GMK9" s="2"/>
      <c r="GML9" s="2"/>
      <c r="GMM9" s="2"/>
      <c r="GMN9" s="2"/>
      <c r="GMO9" s="2"/>
      <c r="GMP9" s="2"/>
      <c r="GMQ9" s="2"/>
      <c r="GMR9" s="2"/>
      <c r="GMS9" s="2"/>
      <c r="GMT9" s="2"/>
      <c r="GMU9" s="2"/>
      <c r="GMV9" s="2"/>
      <c r="GMW9" s="2"/>
      <c r="GMX9" s="2"/>
      <c r="GMY9" s="2"/>
      <c r="GMZ9" s="2"/>
      <c r="GNA9" s="2"/>
      <c r="GNB9" s="2"/>
      <c r="GNC9" s="2"/>
      <c r="GND9" s="2"/>
      <c r="GNE9" s="2"/>
      <c r="GNF9" s="2"/>
      <c r="GNG9" s="2"/>
      <c r="GNH9" s="2"/>
      <c r="GNI9" s="2"/>
      <c r="GNJ9" s="2"/>
      <c r="GNK9" s="2"/>
      <c r="GNL9" s="2"/>
      <c r="GNM9" s="2"/>
      <c r="GNN9" s="2"/>
      <c r="GNO9" s="2"/>
      <c r="GNP9" s="2"/>
      <c r="GNQ9" s="2"/>
      <c r="GNR9" s="2"/>
      <c r="GNS9" s="2"/>
      <c r="GNT9" s="2"/>
      <c r="GNU9" s="2"/>
      <c r="GNV9" s="2"/>
      <c r="GNW9" s="2"/>
      <c r="GNX9" s="2"/>
      <c r="GNY9" s="2"/>
      <c r="GNZ9" s="2"/>
      <c r="GOA9" s="2"/>
      <c r="GOB9" s="2"/>
      <c r="GOC9" s="2"/>
      <c r="GOD9" s="2"/>
      <c r="GOE9" s="2"/>
      <c r="GOF9" s="2"/>
      <c r="GOG9" s="2"/>
      <c r="GOH9" s="2"/>
      <c r="GOI9" s="2"/>
      <c r="GOJ9" s="2"/>
      <c r="GOK9" s="2"/>
      <c r="GOL9" s="2"/>
      <c r="GOM9" s="2"/>
      <c r="GON9" s="2"/>
      <c r="GOO9" s="2"/>
      <c r="GOP9" s="2"/>
      <c r="GOQ9" s="2"/>
      <c r="GOR9" s="2"/>
      <c r="GOS9" s="2"/>
      <c r="GOT9" s="2"/>
      <c r="GOU9" s="2"/>
      <c r="GOV9" s="2"/>
      <c r="GOW9" s="2"/>
      <c r="GOX9" s="2"/>
      <c r="GOY9" s="2"/>
      <c r="GOZ9" s="2"/>
      <c r="GPA9" s="2"/>
      <c r="GPB9" s="2"/>
      <c r="GPC9" s="2"/>
      <c r="GPD9" s="2"/>
      <c r="GPE9" s="2"/>
      <c r="GPF9" s="2"/>
      <c r="GPG9" s="2"/>
      <c r="GPH9" s="2"/>
      <c r="GPI9" s="2"/>
      <c r="GPJ9" s="2"/>
      <c r="GPK9" s="2"/>
      <c r="GPL9" s="2"/>
      <c r="GPM9" s="2"/>
      <c r="GPN9" s="2"/>
      <c r="GPO9" s="2"/>
      <c r="GPP9" s="2"/>
      <c r="GPQ9" s="2"/>
      <c r="GPR9" s="2"/>
      <c r="GPS9" s="2"/>
      <c r="GPT9" s="2"/>
      <c r="GPU9" s="2"/>
      <c r="GPV9" s="2"/>
      <c r="GPW9" s="2"/>
      <c r="GPX9" s="2"/>
      <c r="GPY9" s="2"/>
      <c r="GPZ9" s="2"/>
      <c r="GQA9" s="2"/>
      <c r="GQB9" s="2"/>
      <c r="GQC9" s="2"/>
      <c r="GQD9" s="2"/>
      <c r="GQE9" s="2"/>
      <c r="GQF9" s="2"/>
      <c r="GQG9" s="2"/>
      <c r="GQH9" s="2"/>
      <c r="GQI9" s="2"/>
      <c r="GQJ9" s="2"/>
      <c r="GQK9" s="2"/>
      <c r="GQL9" s="2"/>
      <c r="GQM9" s="2"/>
      <c r="GQN9" s="2"/>
      <c r="GQO9" s="2"/>
      <c r="GQP9" s="2"/>
      <c r="GQQ9" s="2"/>
      <c r="GQR9" s="2"/>
      <c r="GQS9" s="2"/>
      <c r="GQT9" s="2"/>
      <c r="GQU9" s="2"/>
      <c r="GQV9" s="2"/>
      <c r="GQW9" s="2"/>
      <c r="GQX9" s="2"/>
      <c r="GQY9" s="2"/>
      <c r="GQZ9" s="2"/>
      <c r="GRA9" s="2"/>
      <c r="GRB9" s="2"/>
      <c r="GRC9" s="2"/>
      <c r="GRD9" s="2"/>
      <c r="GRE9" s="2"/>
      <c r="GRF9" s="2"/>
      <c r="GRG9" s="2"/>
      <c r="GRH9" s="2"/>
      <c r="GRI9" s="2"/>
      <c r="GRJ9" s="2"/>
      <c r="GRK9" s="2"/>
      <c r="GRL9" s="2"/>
      <c r="GRM9" s="2"/>
      <c r="GRN9" s="2"/>
      <c r="GRO9" s="2"/>
      <c r="GRP9" s="2"/>
      <c r="GRQ9" s="2"/>
      <c r="GRR9" s="2"/>
      <c r="GRS9" s="2"/>
      <c r="GRT9" s="2"/>
      <c r="GRU9" s="2"/>
      <c r="GRV9" s="2"/>
      <c r="GRW9" s="2"/>
      <c r="GRX9" s="2"/>
      <c r="GRY9" s="2"/>
      <c r="GRZ9" s="2"/>
      <c r="GSA9" s="2"/>
      <c r="GSB9" s="2"/>
      <c r="GSC9" s="2"/>
      <c r="GSD9" s="2"/>
      <c r="GSE9" s="2"/>
      <c r="GSF9" s="2"/>
      <c r="GSG9" s="2"/>
      <c r="GSH9" s="2"/>
      <c r="GSI9" s="2"/>
      <c r="GSJ9" s="2"/>
      <c r="GSK9" s="2"/>
      <c r="GSL9" s="2"/>
      <c r="GSM9" s="2"/>
      <c r="GSN9" s="2"/>
      <c r="GSO9" s="2"/>
      <c r="GSP9" s="2"/>
      <c r="GSQ9" s="2"/>
      <c r="GSR9" s="2"/>
      <c r="GSS9" s="2"/>
      <c r="GST9" s="2"/>
      <c r="GSU9" s="2"/>
      <c r="GSV9" s="2"/>
      <c r="GSW9" s="2"/>
      <c r="GSX9" s="2"/>
      <c r="GSY9" s="2"/>
      <c r="GSZ9" s="2"/>
      <c r="GTA9" s="2"/>
      <c r="GTB9" s="2"/>
      <c r="GTC9" s="2"/>
      <c r="GTD9" s="2"/>
      <c r="GTE9" s="2"/>
      <c r="GTF9" s="2"/>
      <c r="GTG9" s="2"/>
      <c r="GTH9" s="2"/>
      <c r="GTI9" s="2"/>
      <c r="GTJ9" s="2"/>
      <c r="GTK9" s="2"/>
      <c r="GTL9" s="2"/>
      <c r="GTM9" s="2"/>
      <c r="GTN9" s="2"/>
      <c r="GTO9" s="2"/>
      <c r="GTP9" s="2"/>
      <c r="GTQ9" s="2"/>
      <c r="GTR9" s="2"/>
      <c r="GTS9" s="2"/>
      <c r="GTT9" s="2"/>
      <c r="GTU9" s="2"/>
      <c r="GTV9" s="2"/>
      <c r="GTW9" s="2"/>
      <c r="GTX9" s="2"/>
      <c r="GTY9" s="2"/>
      <c r="GTZ9" s="2"/>
      <c r="GUA9" s="2"/>
      <c r="GUB9" s="2"/>
      <c r="GUC9" s="2"/>
      <c r="GUD9" s="2"/>
      <c r="GUE9" s="2"/>
      <c r="GUF9" s="2"/>
      <c r="GUG9" s="2"/>
      <c r="GUH9" s="2"/>
      <c r="GUI9" s="2"/>
      <c r="GUJ9" s="2"/>
      <c r="GUK9" s="2"/>
      <c r="GUL9" s="2"/>
      <c r="GUM9" s="2"/>
      <c r="GUN9" s="2"/>
      <c r="GUO9" s="2"/>
      <c r="GUP9" s="2"/>
      <c r="GUQ9" s="2"/>
      <c r="GUR9" s="2"/>
      <c r="GUS9" s="2"/>
      <c r="GUT9" s="2"/>
      <c r="GUU9" s="2"/>
      <c r="GUV9" s="2"/>
      <c r="GUW9" s="2"/>
      <c r="GUX9" s="2"/>
      <c r="GUY9" s="2"/>
      <c r="GUZ9" s="2"/>
      <c r="GVA9" s="2"/>
      <c r="GVB9" s="2"/>
      <c r="GVC9" s="2"/>
      <c r="GVD9" s="2"/>
      <c r="GVE9" s="2"/>
      <c r="GVF9" s="2"/>
      <c r="GVG9" s="2"/>
      <c r="GVH9" s="2"/>
      <c r="GVI9" s="2"/>
      <c r="GVJ9" s="2"/>
      <c r="GVK9" s="2"/>
      <c r="GVL9" s="2"/>
      <c r="GVM9" s="2"/>
      <c r="GVN9" s="2"/>
      <c r="GVO9" s="2"/>
      <c r="GVP9" s="2"/>
      <c r="GVQ9" s="2"/>
      <c r="GVR9" s="2"/>
      <c r="GVS9" s="2"/>
      <c r="GVT9" s="2"/>
      <c r="GVU9" s="2"/>
      <c r="GVV9" s="2"/>
      <c r="GVW9" s="2"/>
      <c r="GVX9" s="2"/>
      <c r="GVY9" s="2"/>
      <c r="GVZ9" s="2"/>
      <c r="GWA9" s="2"/>
      <c r="GWB9" s="2"/>
      <c r="GWC9" s="2"/>
      <c r="GWD9" s="2"/>
      <c r="GWE9" s="2"/>
      <c r="GWF9" s="2"/>
      <c r="GWG9" s="2"/>
      <c r="GWH9" s="2"/>
      <c r="GWI9" s="2"/>
      <c r="GWJ9" s="2"/>
      <c r="GWK9" s="2"/>
      <c r="GWL9" s="2"/>
      <c r="GWM9" s="2"/>
      <c r="GWN9" s="2"/>
      <c r="GWO9" s="2"/>
      <c r="GWP9" s="2"/>
      <c r="GWQ9" s="2"/>
      <c r="GWR9" s="2"/>
      <c r="GWS9" s="2"/>
      <c r="GWT9" s="2"/>
      <c r="GWU9" s="2"/>
      <c r="GWV9" s="2"/>
      <c r="GWW9" s="2"/>
      <c r="GWX9" s="2"/>
      <c r="GWY9" s="2"/>
      <c r="GWZ9" s="2"/>
      <c r="GXA9" s="2"/>
      <c r="GXB9" s="2"/>
      <c r="GXC9" s="2"/>
      <c r="GXD9" s="2"/>
      <c r="GXE9" s="2"/>
      <c r="GXF9" s="2"/>
      <c r="GXG9" s="2"/>
      <c r="GXH9" s="2"/>
      <c r="GXI9" s="2"/>
      <c r="GXJ9" s="2"/>
      <c r="GXK9" s="2"/>
      <c r="GXL9" s="2"/>
      <c r="GXM9" s="2"/>
      <c r="GXN9" s="2"/>
      <c r="GXO9" s="2"/>
      <c r="GXP9" s="2"/>
      <c r="GXQ9" s="2"/>
      <c r="GXR9" s="2"/>
      <c r="GXS9" s="2"/>
      <c r="GXT9" s="2"/>
      <c r="GXU9" s="2"/>
      <c r="GXV9" s="2"/>
      <c r="GXW9" s="2"/>
      <c r="GXX9" s="2"/>
      <c r="GXY9" s="2"/>
      <c r="GXZ9" s="2"/>
      <c r="GYA9" s="2"/>
      <c r="GYB9" s="2"/>
      <c r="GYC9" s="2"/>
      <c r="GYD9" s="2"/>
      <c r="GYE9" s="2"/>
      <c r="GYF9" s="2"/>
      <c r="GYG9" s="2"/>
      <c r="GYH9" s="2"/>
      <c r="GYI9" s="2"/>
      <c r="GYJ9" s="2"/>
      <c r="GYK9" s="2"/>
      <c r="GYL9" s="2"/>
      <c r="GYM9" s="2"/>
      <c r="GYN9" s="2"/>
      <c r="GYO9" s="2"/>
      <c r="GYP9" s="2"/>
      <c r="GYQ9" s="2"/>
      <c r="GYR9" s="2"/>
      <c r="GYS9" s="2"/>
      <c r="GYT9" s="2"/>
      <c r="GYU9" s="2"/>
      <c r="GYV9" s="2"/>
      <c r="GYW9" s="2"/>
      <c r="GYX9" s="2"/>
      <c r="GYY9" s="2"/>
      <c r="GYZ9" s="2"/>
      <c r="GZA9" s="2"/>
      <c r="GZB9" s="2"/>
      <c r="GZC9" s="2"/>
      <c r="GZD9" s="2"/>
      <c r="GZE9" s="2"/>
      <c r="GZF9" s="2"/>
      <c r="GZG9" s="2"/>
      <c r="GZH9" s="2"/>
      <c r="GZI9" s="2"/>
      <c r="GZJ9" s="2"/>
      <c r="GZK9" s="2"/>
      <c r="GZL9" s="2"/>
      <c r="GZM9" s="2"/>
      <c r="GZN9" s="2"/>
      <c r="GZO9" s="2"/>
      <c r="GZP9" s="2"/>
      <c r="GZQ9" s="2"/>
      <c r="GZR9" s="2"/>
      <c r="GZS9" s="2"/>
      <c r="GZT9" s="2"/>
      <c r="GZU9" s="2"/>
      <c r="GZV9" s="2"/>
      <c r="GZW9" s="2"/>
      <c r="GZX9" s="2"/>
      <c r="GZY9" s="2"/>
      <c r="GZZ9" s="2"/>
      <c r="HAA9" s="2"/>
      <c r="HAB9" s="2"/>
      <c r="HAC9" s="2"/>
      <c r="HAD9" s="2"/>
      <c r="HAE9" s="2"/>
      <c r="HAF9" s="2"/>
      <c r="HAG9" s="2"/>
      <c r="HAH9" s="2"/>
      <c r="HAI9" s="2"/>
      <c r="HAJ9" s="2"/>
      <c r="HAK9" s="2"/>
      <c r="HAL9" s="2"/>
      <c r="HAM9" s="2"/>
      <c r="HAN9" s="2"/>
      <c r="HAO9" s="2"/>
      <c r="HAP9" s="2"/>
      <c r="HAQ9" s="2"/>
      <c r="HAR9" s="2"/>
      <c r="HAS9" s="2"/>
      <c r="HAT9" s="2"/>
      <c r="HAU9" s="2"/>
      <c r="HAV9" s="2"/>
      <c r="HAW9" s="2"/>
      <c r="HAX9" s="2"/>
      <c r="HAY9" s="2"/>
      <c r="HAZ9" s="2"/>
      <c r="HBA9" s="2"/>
      <c r="HBB9" s="2"/>
      <c r="HBC9" s="2"/>
      <c r="HBD9" s="2"/>
      <c r="HBE9" s="2"/>
      <c r="HBF9" s="2"/>
      <c r="HBG9" s="2"/>
      <c r="HBH9" s="2"/>
      <c r="HBI9" s="2"/>
      <c r="HBJ9" s="2"/>
      <c r="HBK9" s="2"/>
      <c r="HBL9" s="2"/>
      <c r="HBM9" s="2"/>
      <c r="HBN9" s="2"/>
      <c r="HBO9" s="2"/>
      <c r="HBP9" s="2"/>
      <c r="HBQ9" s="2"/>
      <c r="HBR9" s="2"/>
      <c r="HBS9" s="2"/>
      <c r="HBT9" s="2"/>
      <c r="HBU9" s="2"/>
      <c r="HBV9" s="2"/>
      <c r="HBW9" s="2"/>
      <c r="HBX9" s="2"/>
      <c r="HBY9" s="2"/>
      <c r="HBZ9" s="2"/>
      <c r="HCA9" s="2"/>
      <c r="HCB9" s="2"/>
      <c r="HCC9" s="2"/>
      <c r="HCD9" s="2"/>
      <c r="HCE9" s="2"/>
      <c r="HCF9" s="2"/>
      <c r="HCG9" s="2"/>
      <c r="HCH9" s="2"/>
      <c r="HCI9" s="2"/>
      <c r="HCJ9" s="2"/>
      <c r="HCK9" s="2"/>
      <c r="HCL9" s="2"/>
      <c r="HCM9" s="2"/>
      <c r="HCN9" s="2"/>
      <c r="HCO9" s="2"/>
      <c r="HCP9" s="2"/>
      <c r="HCQ9" s="2"/>
      <c r="HCR9" s="2"/>
      <c r="HCS9" s="2"/>
      <c r="HCT9" s="2"/>
      <c r="HCU9" s="2"/>
      <c r="HCV9" s="2"/>
      <c r="HCW9" s="2"/>
      <c r="HCX9" s="2"/>
      <c r="HCY9" s="2"/>
      <c r="HCZ9" s="2"/>
      <c r="HDA9" s="2"/>
      <c r="HDB9" s="2"/>
      <c r="HDC9" s="2"/>
      <c r="HDD9" s="2"/>
      <c r="HDE9" s="2"/>
      <c r="HDF9" s="2"/>
      <c r="HDG9" s="2"/>
      <c r="HDH9" s="2"/>
      <c r="HDI9" s="2"/>
      <c r="HDJ9" s="2"/>
      <c r="HDK9" s="2"/>
      <c r="HDL9" s="2"/>
      <c r="HDM9" s="2"/>
      <c r="HDN9" s="2"/>
      <c r="HDO9" s="2"/>
      <c r="HDP9" s="2"/>
      <c r="HDQ9" s="2"/>
      <c r="HDR9" s="2"/>
      <c r="HDS9" s="2"/>
      <c r="HDT9" s="2"/>
      <c r="HDU9" s="2"/>
      <c r="HDV9" s="2"/>
      <c r="HDW9" s="2"/>
      <c r="HDX9" s="2"/>
      <c r="HDY9" s="2"/>
      <c r="HDZ9" s="2"/>
      <c r="HEA9" s="2"/>
      <c r="HEB9" s="2"/>
      <c r="HEC9" s="2"/>
      <c r="HED9" s="2"/>
      <c r="HEE9" s="2"/>
      <c r="HEF9" s="2"/>
      <c r="HEG9" s="2"/>
      <c r="HEH9" s="2"/>
      <c r="HEI9" s="2"/>
      <c r="HEJ9" s="2"/>
      <c r="HEK9" s="2"/>
      <c r="HEL9" s="2"/>
      <c r="HEM9" s="2"/>
      <c r="HEN9" s="2"/>
      <c r="HEO9" s="2"/>
      <c r="HEP9" s="2"/>
      <c r="HEQ9" s="2"/>
      <c r="HER9" s="2"/>
      <c r="HES9" s="2"/>
      <c r="HET9" s="2"/>
      <c r="HEU9" s="2"/>
      <c r="HEV9" s="2"/>
      <c r="HEW9" s="2"/>
      <c r="HEX9" s="2"/>
      <c r="HEY9" s="2"/>
      <c r="HEZ9" s="2"/>
      <c r="HFA9" s="2"/>
      <c r="HFB9" s="2"/>
      <c r="HFC9" s="2"/>
      <c r="HFD9" s="2"/>
      <c r="HFE9" s="2"/>
      <c r="HFF9" s="2"/>
      <c r="HFG9" s="2"/>
      <c r="HFH9" s="2"/>
      <c r="HFI9" s="2"/>
      <c r="HFJ9" s="2"/>
      <c r="HFK9" s="2"/>
      <c r="HFL9" s="2"/>
      <c r="HFM9" s="2"/>
      <c r="HFN9" s="2"/>
      <c r="HFO9" s="2"/>
      <c r="HFP9" s="2"/>
      <c r="HFQ9" s="2"/>
      <c r="HFR9" s="2"/>
      <c r="HFS9" s="2"/>
      <c r="HFT9" s="2"/>
      <c r="HFU9" s="2"/>
      <c r="HFV9" s="2"/>
      <c r="HFW9" s="2"/>
      <c r="HFX9" s="2"/>
      <c r="HFY9" s="2"/>
      <c r="HFZ9" s="2"/>
      <c r="HGA9" s="2"/>
      <c r="HGB9" s="2"/>
      <c r="HGC9" s="2"/>
      <c r="HGD9" s="2"/>
      <c r="HGE9" s="2"/>
      <c r="HGF9" s="2"/>
      <c r="HGG9" s="2"/>
      <c r="HGH9" s="2"/>
      <c r="HGI9" s="2"/>
      <c r="HGJ9" s="2"/>
      <c r="HGK9" s="2"/>
      <c r="HGL9" s="2"/>
      <c r="HGM9" s="2"/>
      <c r="HGN9" s="2"/>
      <c r="HGO9" s="2"/>
      <c r="HGP9" s="2"/>
      <c r="HGQ9" s="2"/>
      <c r="HGR9" s="2"/>
      <c r="HGS9" s="2"/>
      <c r="HGT9" s="2"/>
      <c r="HGU9" s="2"/>
      <c r="HGV9" s="2"/>
      <c r="HGW9" s="2"/>
      <c r="HGX9" s="2"/>
      <c r="HGY9" s="2"/>
      <c r="HGZ9" s="2"/>
      <c r="HHA9" s="2"/>
      <c r="HHB9" s="2"/>
      <c r="HHC9" s="2"/>
      <c r="HHD9" s="2"/>
      <c r="HHE9" s="2"/>
      <c r="HHF9" s="2"/>
      <c r="HHG9" s="2"/>
      <c r="HHH9" s="2"/>
      <c r="HHI9" s="2"/>
      <c r="HHJ9" s="2"/>
      <c r="HHK9" s="2"/>
      <c r="HHL9" s="2"/>
      <c r="HHM9" s="2"/>
      <c r="HHN9" s="2"/>
      <c r="HHO9" s="2"/>
      <c r="HHP9" s="2"/>
      <c r="HHQ9" s="2"/>
      <c r="HHR9" s="2"/>
      <c r="HHS9" s="2"/>
      <c r="HHT9" s="2"/>
      <c r="HHU9" s="2"/>
      <c r="HHV9" s="2"/>
      <c r="HHW9" s="2"/>
      <c r="HHX9" s="2"/>
      <c r="HHY9" s="2"/>
      <c r="HHZ9" s="2"/>
      <c r="HIA9" s="2"/>
      <c r="HIB9" s="2"/>
      <c r="HIC9" s="2"/>
      <c r="HID9" s="2"/>
      <c r="HIE9" s="2"/>
      <c r="HIF9" s="2"/>
      <c r="HIG9" s="2"/>
      <c r="HIH9" s="2"/>
      <c r="HII9" s="2"/>
      <c r="HIJ9" s="2"/>
      <c r="HIK9" s="2"/>
      <c r="HIL9" s="2"/>
      <c r="HIM9" s="2"/>
      <c r="HIN9" s="2"/>
      <c r="HIO9" s="2"/>
      <c r="HIP9" s="2"/>
      <c r="HIQ9" s="2"/>
      <c r="HIR9" s="2"/>
      <c r="HIS9" s="2"/>
      <c r="HIT9" s="2"/>
      <c r="HIU9" s="2"/>
      <c r="HIV9" s="2"/>
      <c r="HIW9" s="2"/>
      <c r="HIX9" s="2"/>
      <c r="HIY9" s="2"/>
      <c r="HIZ9" s="2"/>
      <c r="HJA9" s="2"/>
      <c r="HJB9" s="2"/>
      <c r="HJC9" s="2"/>
      <c r="HJD9" s="2"/>
      <c r="HJE9" s="2"/>
      <c r="HJF9" s="2"/>
      <c r="HJG9" s="2"/>
      <c r="HJH9" s="2"/>
      <c r="HJI9" s="2"/>
      <c r="HJJ9" s="2"/>
      <c r="HJK9" s="2"/>
      <c r="HJL9" s="2"/>
      <c r="HJM9" s="2"/>
      <c r="HJN9" s="2"/>
      <c r="HJO9" s="2"/>
      <c r="HJP9" s="2"/>
      <c r="HJQ9" s="2"/>
      <c r="HJR9" s="2"/>
      <c r="HJS9" s="2"/>
      <c r="HJT9" s="2"/>
      <c r="HJU9" s="2"/>
      <c r="HJV9" s="2"/>
      <c r="HJW9" s="2"/>
      <c r="HJX9" s="2"/>
      <c r="HJY9" s="2"/>
      <c r="HJZ9" s="2"/>
      <c r="HKA9" s="2"/>
      <c r="HKB9" s="2"/>
      <c r="HKC9" s="2"/>
      <c r="HKD9" s="2"/>
      <c r="HKE9" s="2"/>
      <c r="HKF9" s="2"/>
      <c r="HKG9" s="2"/>
      <c r="HKH9" s="2"/>
      <c r="HKI9" s="2"/>
      <c r="HKJ9" s="2"/>
      <c r="HKK9" s="2"/>
      <c r="HKL9" s="2"/>
      <c r="HKM9" s="2"/>
      <c r="HKN9" s="2"/>
      <c r="HKO9" s="2"/>
      <c r="HKP9" s="2"/>
      <c r="HKQ9" s="2"/>
      <c r="HKR9" s="2"/>
      <c r="HKS9" s="2"/>
      <c r="HKT9" s="2"/>
      <c r="HKU9" s="2"/>
      <c r="HKV9" s="2"/>
      <c r="HKW9" s="2"/>
      <c r="HKX9" s="2"/>
      <c r="HKY9" s="2"/>
      <c r="HKZ9" s="2"/>
      <c r="HLA9" s="2"/>
      <c r="HLB9" s="2"/>
      <c r="HLC9" s="2"/>
      <c r="HLD9" s="2"/>
      <c r="HLE9" s="2"/>
      <c r="HLF9" s="2"/>
      <c r="HLG9" s="2"/>
      <c r="HLH9" s="2"/>
      <c r="HLI9" s="2"/>
      <c r="HLJ9" s="2"/>
      <c r="HLK9" s="2"/>
      <c r="HLL9" s="2"/>
      <c r="HLM9" s="2"/>
      <c r="HLN9" s="2"/>
      <c r="HLO9" s="2"/>
      <c r="HLP9" s="2"/>
      <c r="HLQ9" s="2"/>
      <c r="HLR9" s="2"/>
      <c r="HLS9" s="2"/>
      <c r="HLT9" s="2"/>
      <c r="HLU9" s="2"/>
      <c r="HLV9" s="2"/>
      <c r="HLW9" s="2"/>
      <c r="HLX9" s="2"/>
      <c r="HLY9" s="2"/>
      <c r="HLZ9" s="2"/>
      <c r="HMA9" s="2"/>
      <c r="HMB9" s="2"/>
      <c r="HMC9" s="2"/>
      <c r="HMD9" s="2"/>
      <c r="HME9" s="2"/>
      <c r="HMF9" s="2"/>
      <c r="HMG9" s="2"/>
      <c r="HMH9" s="2"/>
      <c r="HMI9" s="2"/>
      <c r="HMJ9" s="2"/>
      <c r="HMK9" s="2"/>
      <c r="HML9" s="2"/>
      <c r="HMM9" s="2"/>
      <c r="HMN9" s="2"/>
      <c r="HMO9" s="2"/>
      <c r="HMP9" s="2"/>
      <c r="HMQ9" s="2"/>
      <c r="HMR9" s="2"/>
      <c r="HMS9" s="2"/>
      <c r="HMT9" s="2"/>
      <c r="HMU9" s="2"/>
      <c r="HMV9" s="2"/>
      <c r="HMW9" s="2"/>
      <c r="HMX9" s="2"/>
      <c r="HMY9" s="2"/>
      <c r="HMZ9" s="2"/>
      <c r="HNA9" s="2"/>
      <c r="HNB9" s="2"/>
      <c r="HNC9" s="2"/>
      <c r="HND9" s="2"/>
      <c r="HNE9" s="2"/>
      <c r="HNF9" s="2"/>
      <c r="HNG9" s="2"/>
      <c r="HNH9" s="2"/>
      <c r="HNI9" s="2"/>
      <c r="HNJ9" s="2"/>
      <c r="HNK9" s="2"/>
      <c r="HNL9" s="2"/>
      <c r="HNM9" s="2"/>
      <c r="HNN9" s="2"/>
      <c r="HNO9" s="2"/>
      <c r="HNP9" s="2"/>
      <c r="HNQ9" s="2"/>
      <c r="HNR9" s="2"/>
      <c r="HNS9" s="2"/>
      <c r="HNT9" s="2"/>
      <c r="HNU9" s="2"/>
      <c r="HNV9" s="2"/>
      <c r="HNW9" s="2"/>
      <c r="HNX9" s="2"/>
      <c r="HNY9" s="2"/>
      <c r="HNZ9" s="2"/>
      <c r="HOA9" s="2"/>
      <c r="HOB9" s="2"/>
      <c r="HOC9" s="2"/>
      <c r="HOD9" s="2"/>
      <c r="HOE9" s="2"/>
      <c r="HOF9" s="2"/>
      <c r="HOG9" s="2"/>
      <c r="HOH9" s="2"/>
      <c r="HOI9" s="2"/>
      <c r="HOJ9" s="2"/>
      <c r="HOK9" s="2"/>
      <c r="HOL9" s="2"/>
      <c r="HOM9" s="2"/>
      <c r="HON9" s="2"/>
      <c r="HOO9" s="2"/>
      <c r="HOP9" s="2"/>
      <c r="HOQ9" s="2"/>
      <c r="HOR9" s="2"/>
      <c r="HOS9" s="2"/>
      <c r="HOT9" s="2"/>
      <c r="HOU9" s="2"/>
      <c r="HOV9" s="2"/>
      <c r="HOW9" s="2"/>
      <c r="HOX9" s="2"/>
      <c r="HOY9" s="2"/>
      <c r="HOZ9" s="2"/>
      <c r="HPA9" s="2"/>
      <c r="HPB9" s="2"/>
      <c r="HPC9" s="2"/>
      <c r="HPD9" s="2"/>
      <c r="HPE9" s="2"/>
      <c r="HPF9" s="2"/>
      <c r="HPG9" s="2"/>
      <c r="HPH9" s="2"/>
      <c r="HPI9" s="2"/>
      <c r="HPJ9" s="2"/>
      <c r="HPK9" s="2"/>
      <c r="HPL9" s="2"/>
      <c r="HPM9" s="2"/>
      <c r="HPN9" s="2"/>
      <c r="HPO9" s="2"/>
      <c r="HPP9" s="2"/>
      <c r="HPQ9" s="2"/>
      <c r="HPR9" s="2"/>
      <c r="HPS9" s="2"/>
      <c r="HPT9" s="2"/>
      <c r="HPU9" s="2"/>
      <c r="HPV9" s="2"/>
      <c r="HPW9" s="2"/>
      <c r="HPX9" s="2"/>
      <c r="HPY9" s="2"/>
      <c r="HPZ9" s="2"/>
      <c r="HQA9" s="2"/>
      <c r="HQB9" s="2"/>
      <c r="HQC9" s="2"/>
      <c r="HQD9" s="2"/>
      <c r="HQE9" s="2"/>
      <c r="HQF9" s="2"/>
      <c r="HQG9" s="2"/>
      <c r="HQH9" s="2"/>
      <c r="HQI9" s="2"/>
      <c r="HQJ9" s="2"/>
      <c r="HQK9" s="2"/>
      <c r="HQL9" s="2"/>
      <c r="HQM9" s="2"/>
      <c r="HQN9" s="2"/>
      <c r="HQO9" s="2"/>
      <c r="HQP9" s="2"/>
      <c r="HQQ9" s="2"/>
      <c r="HQR9" s="2"/>
      <c r="HQS9" s="2"/>
      <c r="HQT9" s="2"/>
      <c r="HQU9" s="2"/>
      <c r="HQV9" s="2"/>
      <c r="HQW9" s="2"/>
      <c r="HQX9" s="2"/>
      <c r="HQY9" s="2"/>
      <c r="HQZ9" s="2"/>
      <c r="HRA9" s="2"/>
      <c r="HRB9" s="2"/>
      <c r="HRC9" s="2"/>
      <c r="HRD9" s="2"/>
      <c r="HRE9" s="2"/>
      <c r="HRF9" s="2"/>
      <c r="HRG9" s="2"/>
      <c r="HRH9" s="2"/>
      <c r="HRI9" s="2"/>
      <c r="HRJ9" s="2"/>
      <c r="HRK9" s="2"/>
      <c r="HRL9" s="2"/>
      <c r="HRM9" s="2"/>
      <c r="HRN9" s="2"/>
      <c r="HRO9" s="2"/>
      <c r="HRP9" s="2"/>
      <c r="HRQ9" s="2"/>
      <c r="HRR9" s="2"/>
      <c r="HRS9" s="2"/>
      <c r="HRT9" s="2"/>
      <c r="HRU9" s="2"/>
      <c r="HRV9" s="2"/>
      <c r="HRW9" s="2"/>
      <c r="HRX9" s="2"/>
      <c r="HRY9" s="2"/>
      <c r="HRZ9" s="2"/>
      <c r="HSA9" s="2"/>
      <c r="HSB9" s="2"/>
      <c r="HSC9" s="2"/>
      <c r="HSD9" s="2"/>
      <c r="HSE9" s="2"/>
      <c r="HSF9" s="2"/>
      <c r="HSG9" s="2"/>
      <c r="HSH9" s="2"/>
      <c r="HSI9" s="2"/>
      <c r="HSJ9" s="2"/>
      <c r="HSK9" s="2"/>
      <c r="HSL9" s="2"/>
      <c r="HSM9" s="2"/>
      <c r="HSN9" s="2"/>
      <c r="HSO9" s="2"/>
      <c r="HSP9" s="2"/>
      <c r="HSQ9" s="2"/>
      <c r="HSR9" s="2"/>
      <c r="HSS9" s="2"/>
      <c r="HST9" s="2"/>
      <c r="HSU9" s="2"/>
      <c r="HSV9" s="2"/>
      <c r="HSW9" s="2"/>
      <c r="HSX9" s="2"/>
      <c r="HSY9" s="2"/>
      <c r="HSZ9" s="2"/>
      <c r="HTA9" s="2"/>
      <c r="HTB9" s="2"/>
      <c r="HTC9" s="2"/>
      <c r="HTD9" s="2"/>
      <c r="HTE9" s="2"/>
      <c r="HTF9" s="2"/>
      <c r="HTG9" s="2"/>
      <c r="HTH9" s="2"/>
      <c r="HTI9" s="2"/>
      <c r="HTJ9" s="2"/>
      <c r="HTK9" s="2"/>
      <c r="HTL9" s="2"/>
      <c r="HTM9" s="2"/>
      <c r="HTN9" s="2"/>
      <c r="HTO9" s="2"/>
      <c r="HTP9" s="2"/>
      <c r="HTQ9" s="2"/>
      <c r="HTR9" s="2"/>
      <c r="HTS9" s="2"/>
      <c r="HTT9" s="2"/>
      <c r="HTU9" s="2"/>
      <c r="HTV9" s="2"/>
      <c r="HTW9" s="2"/>
      <c r="HTX9" s="2"/>
      <c r="HTY9" s="2"/>
      <c r="HTZ9" s="2"/>
      <c r="HUA9" s="2"/>
      <c r="HUB9" s="2"/>
      <c r="HUC9" s="2"/>
      <c r="HUD9" s="2"/>
      <c r="HUE9" s="2"/>
      <c r="HUF9" s="2"/>
      <c r="HUG9" s="2"/>
      <c r="HUH9" s="2"/>
      <c r="HUI9" s="2"/>
      <c r="HUJ9" s="2"/>
      <c r="HUK9" s="2"/>
      <c r="HUL9" s="2"/>
      <c r="HUM9" s="2"/>
      <c r="HUN9" s="2"/>
      <c r="HUO9" s="2"/>
      <c r="HUP9" s="2"/>
      <c r="HUQ9" s="2"/>
      <c r="HUR9" s="2"/>
      <c r="HUS9" s="2"/>
      <c r="HUT9" s="2"/>
      <c r="HUU9" s="2"/>
      <c r="HUV9" s="2"/>
      <c r="HUW9" s="2"/>
      <c r="HUX9" s="2"/>
      <c r="HUY9" s="2"/>
      <c r="HUZ9" s="2"/>
      <c r="HVA9" s="2"/>
      <c r="HVB9" s="2"/>
      <c r="HVC9" s="2"/>
      <c r="HVD9" s="2"/>
      <c r="HVE9" s="2"/>
      <c r="HVF9" s="2"/>
      <c r="HVG9" s="2"/>
      <c r="HVH9" s="2"/>
      <c r="HVI9" s="2"/>
      <c r="HVJ9" s="2"/>
      <c r="HVK9" s="2"/>
      <c r="HVL9" s="2"/>
      <c r="HVM9" s="2"/>
      <c r="HVN9" s="2"/>
      <c r="HVO9" s="2"/>
      <c r="HVP9" s="2"/>
      <c r="HVQ9" s="2"/>
      <c r="HVR9" s="2"/>
      <c r="HVS9" s="2"/>
      <c r="HVT9" s="2"/>
      <c r="HVU9" s="2"/>
      <c r="HVV9" s="2"/>
      <c r="HVW9" s="2"/>
      <c r="HVX9" s="2"/>
      <c r="HVY9" s="2"/>
      <c r="HVZ9" s="2"/>
      <c r="HWA9" s="2"/>
      <c r="HWB9" s="2"/>
      <c r="HWC9" s="2"/>
      <c r="HWD9" s="2"/>
      <c r="HWE9" s="2"/>
      <c r="HWF9" s="2"/>
      <c r="HWG9" s="2"/>
      <c r="HWH9" s="2"/>
      <c r="HWI9" s="2"/>
      <c r="HWJ9" s="2"/>
      <c r="HWK9" s="2"/>
      <c r="HWL9" s="2"/>
      <c r="HWM9" s="2"/>
      <c r="HWN9" s="2"/>
      <c r="HWO9" s="2"/>
      <c r="HWP9" s="2"/>
      <c r="HWQ9" s="2"/>
      <c r="HWR9" s="2"/>
      <c r="HWS9" s="2"/>
      <c r="HWT9" s="2"/>
      <c r="HWU9" s="2"/>
      <c r="HWV9" s="2"/>
      <c r="HWW9" s="2"/>
      <c r="HWX9" s="2"/>
      <c r="HWY9" s="2"/>
      <c r="HWZ9" s="2"/>
      <c r="HXA9" s="2"/>
      <c r="HXB9" s="2"/>
      <c r="HXC9" s="2"/>
      <c r="HXD9" s="2"/>
      <c r="HXE9" s="2"/>
      <c r="HXF9" s="2"/>
      <c r="HXG9" s="2"/>
      <c r="HXH9" s="2"/>
      <c r="HXI9" s="2"/>
      <c r="HXJ9" s="2"/>
      <c r="HXK9" s="2"/>
      <c r="HXL9" s="2"/>
      <c r="HXM9" s="2"/>
      <c r="HXN9" s="2"/>
      <c r="HXO9" s="2"/>
      <c r="HXP9" s="2"/>
      <c r="HXQ9" s="2"/>
      <c r="HXR9" s="2"/>
      <c r="HXS9" s="2"/>
      <c r="HXT9" s="2"/>
      <c r="HXU9" s="2"/>
      <c r="HXV9" s="2"/>
      <c r="HXW9" s="2"/>
      <c r="HXX9" s="2"/>
      <c r="HXY9" s="2"/>
      <c r="HXZ9" s="2"/>
      <c r="HYA9" s="2"/>
      <c r="HYB9" s="2"/>
      <c r="HYC9" s="2"/>
      <c r="HYD9" s="2"/>
      <c r="HYE9" s="2"/>
      <c r="HYF9" s="2"/>
      <c r="HYG9" s="2"/>
      <c r="HYH9" s="2"/>
      <c r="HYI9" s="2"/>
      <c r="HYJ9" s="2"/>
      <c r="HYK9" s="2"/>
      <c r="HYL9" s="2"/>
      <c r="HYM9" s="2"/>
      <c r="HYN9" s="2"/>
      <c r="HYO9" s="2"/>
      <c r="HYP9" s="2"/>
      <c r="HYQ9" s="2"/>
      <c r="HYR9" s="2"/>
      <c r="HYS9" s="2"/>
      <c r="HYT9" s="2"/>
      <c r="HYU9" s="2"/>
      <c r="HYV9" s="2"/>
      <c r="HYW9" s="2"/>
      <c r="HYX9" s="2"/>
      <c r="HYY9" s="2"/>
      <c r="HYZ9" s="2"/>
      <c r="HZA9" s="2"/>
      <c r="HZB9" s="2"/>
      <c r="HZC9" s="2"/>
      <c r="HZD9" s="2"/>
      <c r="HZE9" s="2"/>
      <c r="HZF9" s="2"/>
      <c r="HZG9" s="2"/>
      <c r="HZH9" s="2"/>
      <c r="HZI9" s="2"/>
      <c r="HZJ9" s="2"/>
      <c r="HZK9" s="2"/>
      <c r="HZL9" s="2"/>
      <c r="HZM9" s="2"/>
      <c r="HZN9" s="2"/>
      <c r="HZO9" s="2"/>
      <c r="HZP9" s="2"/>
      <c r="HZQ9" s="2"/>
      <c r="HZR9" s="2"/>
      <c r="HZS9" s="2"/>
      <c r="HZT9" s="2"/>
      <c r="HZU9" s="2"/>
      <c r="HZV9" s="2"/>
      <c r="HZW9" s="2"/>
      <c r="HZX9" s="2"/>
      <c r="HZY9" s="2"/>
      <c r="HZZ9" s="2"/>
      <c r="IAA9" s="2"/>
      <c r="IAB9" s="2"/>
      <c r="IAC9" s="2"/>
      <c r="IAD9" s="2"/>
      <c r="IAE9" s="2"/>
      <c r="IAF9" s="2"/>
      <c r="IAG9" s="2"/>
      <c r="IAH9" s="2"/>
      <c r="IAI9" s="2"/>
      <c r="IAJ9" s="2"/>
      <c r="IAK9" s="2"/>
      <c r="IAL9" s="2"/>
      <c r="IAM9" s="2"/>
      <c r="IAN9" s="2"/>
      <c r="IAO9" s="2"/>
      <c r="IAP9" s="2"/>
      <c r="IAQ9" s="2"/>
      <c r="IAR9" s="2"/>
      <c r="IAS9" s="2"/>
      <c r="IAT9" s="2"/>
      <c r="IAU9" s="2"/>
      <c r="IAV9" s="2"/>
      <c r="IAW9" s="2"/>
      <c r="IAX9" s="2"/>
      <c r="IAY9" s="2"/>
      <c r="IAZ9" s="2"/>
      <c r="IBA9" s="2"/>
      <c r="IBB9" s="2"/>
      <c r="IBC9" s="2"/>
      <c r="IBD9" s="2"/>
      <c r="IBE9" s="2"/>
      <c r="IBF9" s="2"/>
      <c r="IBG9" s="2"/>
      <c r="IBH9" s="2"/>
      <c r="IBI9" s="2"/>
      <c r="IBJ9" s="2"/>
      <c r="IBK9" s="2"/>
      <c r="IBL9" s="2"/>
      <c r="IBM9" s="2"/>
      <c r="IBN9" s="2"/>
      <c r="IBO9" s="2"/>
      <c r="IBP9" s="2"/>
      <c r="IBQ9" s="2"/>
      <c r="IBR9" s="2"/>
      <c r="IBS9" s="2"/>
      <c r="IBT9" s="2"/>
      <c r="IBU9" s="2"/>
      <c r="IBV9" s="2"/>
      <c r="IBW9" s="2"/>
      <c r="IBX9" s="2"/>
      <c r="IBY9" s="2"/>
      <c r="IBZ9" s="2"/>
      <c r="ICA9" s="2"/>
      <c r="ICB9" s="2"/>
      <c r="ICC9" s="2"/>
      <c r="ICD9" s="2"/>
      <c r="ICE9" s="2"/>
      <c r="ICF9" s="2"/>
      <c r="ICG9" s="2"/>
      <c r="ICH9" s="2"/>
      <c r="ICI9" s="2"/>
      <c r="ICJ9" s="2"/>
      <c r="ICK9" s="2"/>
      <c r="ICL9" s="2"/>
      <c r="ICM9" s="2"/>
      <c r="ICN9" s="2"/>
      <c r="ICO9" s="2"/>
      <c r="ICP9" s="2"/>
      <c r="ICQ9" s="2"/>
      <c r="ICR9" s="2"/>
      <c r="ICS9" s="2"/>
      <c r="ICT9" s="2"/>
      <c r="ICU9" s="2"/>
      <c r="ICV9" s="2"/>
      <c r="ICW9" s="2"/>
      <c r="ICX9" s="2"/>
      <c r="ICY9" s="2"/>
      <c r="ICZ9" s="2"/>
      <c r="IDA9" s="2"/>
      <c r="IDB9" s="2"/>
      <c r="IDC9" s="2"/>
      <c r="IDD9" s="2"/>
      <c r="IDE9" s="2"/>
      <c r="IDF9" s="2"/>
      <c r="IDG9" s="2"/>
      <c r="IDH9" s="2"/>
      <c r="IDI9" s="2"/>
      <c r="IDJ9" s="2"/>
      <c r="IDK9" s="2"/>
      <c r="IDL9" s="2"/>
      <c r="IDM9" s="2"/>
      <c r="IDN9" s="2"/>
      <c r="IDO9" s="2"/>
      <c r="IDP9" s="2"/>
      <c r="IDQ9" s="2"/>
      <c r="IDR9" s="2"/>
      <c r="IDS9" s="2"/>
      <c r="IDT9" s="2"/>
      <c r="IDU9" s="2"/>
      <c r="IDV9" s="2"/>
      <c r="IDW9" s="2"/>
      <c r="IDX9" s="2"/>
      <c r="IDY9" s="2"/>
      <c r="IDZ9" s="2"/>
      <c r="IEA9" s="2"/>
      <c r="IEB9" s="2"/>
      <c r="IEC9" s="2"/>
      <c r="IED9" s="2"/>
      <c r="IEE9" s="2"/>
      <c r="IEF9" s="2"/>
      <c r="IEG9" s="2"/>
      <c r="IEH9" s="2"/>
      <c r="IEI9" s="2"/>
      <c r="IEJ9" s="2"/>
      <c r="IEK9" s="2"/>
      <c r="IEL9" s="2"/>
      <c r="IEM9" s="2"/>
      <c r="IEN9" s="2"/>
      <c r="IEO9" s="2"/>
      <c r="IEP9" s="2"/>
      <c r="IEQ9" s="2"/>
      <c r="IER9" s="2"/>
      <c r="IES9" s="2"/>
      <c r="IET9" s="2"/>
      <c r="IEU9" s="2"/>
      <c r="IEV9" s="2"/>
      <c r="IEW9" s="2"/>
      <c r="IEX9" s="2"/>
      <c r="IEY9" s="2"/>
      <c r="IEZ9" s="2"/>
      <c r="IFA9" s="2"/>
      <c r="IFB9" s="2"/>
      <c r="IFC9" s="2"/>
      <c r="IFD9" s="2"/>
      <c r="IFE9" s="2"/>
      <c r="IFF9" s="2"/>
      <c r="IFG9" s="2"/>
      <c r="IFH9" s="2"/>
      <c r="IFI9" s="2"/>
      <c r="IFJ9" s="2"/>
      <c r="IFK9" s="2"/>
      <c r="IFL9" s="2"/>
      <c r="IFM9" s="2"/>
      <c r="IFN9" s="2"/>
      <c r="IFO9" s="2"/>
      <c r="IFP9" s="2"/>
      <c r="IFQ9" s="2"/>
      <c r="IFR9" s="2"/>
      <c r="IFS9" s="2"/>
      <c r="IFT9" s="2"/>
      <c r="IFU9" s="2"/>
      <c r="IFV9" s="2"/>
      <c r="IFW9" s="2"/>
      <c r="IFX9" s="2"/>
      <c r="IFY9" s="2"/>
      <c r="IFZ9" s="2"/>
      <c r="IGA9" s="2"/>
      <c r="IGB9" s="2"/>
      <c r="IGC9" s="2"/>
      <c r="IGD9" s="2"/>
      <c r="IGE9" s="2"/>
      <c r="IGF9" s="2"/>
      <c r="IGG9" s="2"/>
      <c r="IGH9" s="2"/>
      <c r="IGI9" s="2"/>
      <c r="IGJ9" s="2"/>
      <c r="IGK9" s="2"/>
      <c r="IGL9" s="2"/>
      <c r="IGM9" s="2"/>
      <c r="IGN9" s="2"/>
      <c r="IGO9" s="2"/>
      <c r="IGP9" s="2"/>
      <c r="IGQ9" s="2"/>
      <c r="IGR9" s="2"/>
      <c r="IGS9" s="2"/>
      <c r="IGT9" s="2"/>
      <c r="IGU9" s="2"/>
      <c r="IGV9" s="2"/>
      <c r="IGW9" s="2"/>
      <c r="IGX9" s="2"/>
      <c r="IGY9" s="2"/>
      <c r="IGZ9" s="2"/>
      <c r="IHA9" s="2"/>
      <c r="IHB9" s="2"/>
      <c r="IHC9" s="2"/>
      <c r="IHD9" s="2"/>
      <c r="IHE9" s="2"/>
      <c r="IHF9" s="2"/>
      <c r="IHG9" s="2"/>
      <c r="IHH9" s="2"/>
      <c r="IHI9" s="2"/>
      <c r="IHJ9" s="2"/>
      <c r="IHK9" s="2"/>
      <c r="IHL9" s="2"/>
      <c r="IHM9" s="2"/>
      <c r="IHN9" s="2"/>
      <c r="IHO9" s="2"/>
      <c r="IHP9" s="2"/>
      <c r="IHQ9" s="2"/>
      <c r="IHR9" s="2"/>
      <c r="IHS9" s="2"/>
      <c r="IHT9" s="2"/>
      <c r="IHU9" s="2"/>
      <c r="IHV9" s="2"/>
      <c r="IHW9" s="2"/>
      <c r="IHX9" s="2"/>
      <c r="IHY9" s="2"/>
      <c r="IHZ9" s="2"/>
      <c r="IIA9" s="2"/>
      <c r="IIB9" s="2"/>
      <c r="IIC9" s="2"/>
      <c r="IID9" s="2"/>
      <c r="IIE9" s="2"/>
      <c r="IIF9" s="2"/>
      <c r="IIG9" s="2"/>
      <c r="IIH9" s="2"/>
      <c r="III9" s="2"/>
      <c r="IIJ9" s="2"/>
      <c r="IIK9" s="2"/>
      <c r="IIL9" s="2"/>
      <c r="IIM9" s="2"/>
      <c r="IIN9" s="2"/>
      <c r="IIO9" s="2"/>
      <c r="IIP9" s="2"/>
      <c r="IIQ9" s="2"/>
      <c r="IIR9" s="2"/>
      <c r="IIS9" s="2"/>
      <c r="IIT9" s="2"/>
      <c r="IIU9" s="2"/>
      <c r="IIV9" s="2"/>
      <c r="IIW9" s="2"/>
      <c r="IIX9" s="2"/>
      <c r="IIY9" s="2"/>
      <c r="IIZ9" s="2"/>
      <c r="IJA9" s="2"/>
      <c r="IJB9" s="2"/>
      <c r="IJC9" s="2"/>
      <c r="IJD9" s="2"/>
      <c r="IJE9" s="2"/>
      <c r="IJF9" s="2"/>
      <c r="IJG9" s="2"/>
      <c r="IJH9" s="2"/>
      <c r="IJI9" s="2"/>
      <c r="IJJ9" s="2"/>
      <c r="IJK9" s="2"/>
      <c r="IJL9" s="2"/>
      <c r="IJM9" s="2"/>
      <c r="IJN9" s="2"/>
      <c r="IJO9" s="2"/>
      <c r="IJP9" s="2"/>
      <c r="IJQ9" s="2"/>
      <c r="IJR9" s="2"/>
      <c r="IJS9" s="2"/>
      <c r="IJT9" s="2"/>
      <c r="IJU9" s="2"/>
      <c r="IJV9" s="2"/>
      <c r="IJW9" s="2"/>
      <c r="IJX9" s="2"/>
      <c r="IJY9" s="2"/>
      <c r="IJZ9" s="2"/>
      <c r="IKA9" s="2"/>
      <c r="IKB9" s="2"/>
      <c r="IKC9" s="2"/>
      <c r="IKD9" s="2"/>
      <c r="IKE9" s="2"/>
      <c r="IKF9" s="2"/>
      <c r="IKG9" s="2"/>
      <c r="IKH9" s="2"/>
      <c r="IKI9" s="2"/>
      <c r="IKJ9" s="2"/>
      <c r="IKK9" s="2"/>
      <c r="IKL9" s="2"/>
      <c r="IKM9" s="2"/>
      <c r="IKN9" s="2"/>
      <c r="IKO9" s="2"/>
      <c r="IKP9" s="2"/>
      <c r="IKQ9" s="2"/>
      <c r="IKR9" s="2"/>
      <c r="IKS9" s="2"/>
      <c r="IKT9" s="2"/>
      <c r="IKU9" s="2"/>
      <c r="IKV9" s="2"/>
      <c r="IKW9" s="2"/>
      <c r="IKX9" s="2"/>
      <c r="IKY9" s="2"/>
      <c r="IKZ9" s="2"/>
      <c r="ILA9" s="2"/>
      <c r="ILB9" s="2"/>
      <c r="ILC9" s="2"/>
      <c r="ILD9" s="2"/>
      <c r="ILE9" s="2"/>
      <c r="ILF9" s="2"/>
      <c r="ILG9" s="2"/>
      <c r="ILH9" s="2"/>
      <c r="ILI9" s="2"/>
      <c r="ILJ9" s="2"/>
      <c r="ILK9" s="2"/>
      <c r="ILL9" s="2"/>
      <c r="ILM9" s="2"/>
      <c r="ILN9" s="2"/>
      <c r="ILO9" s="2"/>
      <c r="ILP9" s="2"/>
      <c r="ILQ9" s="2"/>
      <c r="ILR9" s="2"/>
      <c r="ILS9" s="2"/>
      <c r="ILT9" s="2"/>
      <c r="ILU9" s="2"/>
      <c r="ILV9" s="2"/>
      <c r="ILW9" s="2"/>
      <c r="ILX9" s="2"/>
      <c r="ILY9" s="2"/>
      <c r="ILZ9" s="2"/>
      <c r="IMA9" s="2"/>
      <c r="IMB9" s="2"/>
      <c r="IMC9" s="2"/>
      <c r="IMD9" s="2"/>
      <c r="IME9" s="2"/>
      <c r="IMF9" s="2"/>
      <c r="IMG9" s="2"/>
      <c r="IMH9" s="2"/>
      <c r="IMI9" s="2"/>
      <c r="IMJ9" s="2"/>
      <c r="IMK9" s="2"/>
      <c r="IML9" s="2"/>
      <c r="IMM9" s="2"/>
      <c r="IMN9" s="2"/>
      <c r="IMO9" s="2"/>
      <c r="IMP9" s="2"/>
      <c r="IMQ9" s="2"/>
      <c r="IMR9" s="2"/>
      <c r="IMS9" s="2"/>
      <c r="IMT9" s="2"/>
      <c r="IMU9" s="2"/>
      <c r="IMV9" s="2"/>
      <c r="IMW9" s="2"/>
      <c r="IMX9" s="2"/>
      <c r="IMY9" s="2"/>
      <c r="IMZ9" s="2"/>
      <c r="INA9" s="2"/>
      <c r="INB9" s="2"/>
      <c r="INC9" s="2"/>
      <c r="IND9" s="2"/>
      <c r="INE9" s="2"/>
      <c r="INF9" s="2"/>
      <c r="ING9" s="2"/>
      <c r="INH9" s="2"/>
      <c r="INI9" s="2"/>
      <c r="INJ9" s="2"/>
      <c r="INK9" s="2"/>
      <c r="INL9" s="2"/>
      <c r="INM9" s="2"/>
      <c r="INN9" s="2"/>
      <c r="INO9" s="2"/>
      <c r="INP9" s="2"/>
      <c r="INQ9" s="2"/>
      <c r="INR9" s="2"/>
      <c r="INS9" s="2"/>
      <c r="INT9" s="2"/>
      <c r="INU9" s="2"/>
      <c r="INV9" s="2"/>
      <c r="INW9" s="2"/>
      <c r="INX9" s="2"/>
      <c r="INY9" s="2"/>
      <c r="INZ9" s="2"/>
      <c r="IOA9" s="2"/>
      <c r="IOB9" s="2"/>
      <c r="IOC9" s="2"/>
      <c r="IOD9" s="2"/>
      <c r="IOE9" s="2"/>
      <c r="IOF9" s="2"/>
      <c r="IOG9" s="2"/>
      <c r="IOH9" s="2"/>
      <c r="IOI9" s="2"/>
      <c r="IOJ9" s="2"/>
      <c r="IOK9" s="2"/>
      <c r="IOL9" s="2"/>
      <c r="IOM9" s="2"/>
      <c r="ION9" s="2"/>
      <c r="IOO9" s="2"/>
      <c r="IOP9" s="2"/>
      <c r="IOQ9" s="2"/>
      <c r="IOR9" s="2"/>
      <c r="IOS9" s="2"/>
      <c r="IOT9" s="2"/>
      <c r="IOU9" s="2"/>
      <c r="IOV9" s="2"/>
      <c r="IOW9" s="2"/>
      <c r="IOX9" s="2"/>
      <c r="IOY9" s="2"/>
      <c r="IOZ9" s="2"/>
      <c r="IPA9" s="2"/>
      <c r="IPB9" s="2"/>
      <c r="IPC9" s="2"/>
      <c r="IPD9" s="2"/>
      <c r="IPE9" s="2"/>
      <c r="IPF9" s="2"/>
      <c r="IPG9" s="2"/>
      <c r="IPH9" s="2"/>
      <c r="IPI9" s="2"/>
      <c r="IPJ9" s="2"/>
      <c r="IPK9" s="2"/>
      <c r="IPL9" s="2"/>
      <c r="IPM9" s="2"/>
      <c r="IPN9" s="2"/>
      <c r="IPO9" s="2"/>
      <c r="IPP9" s="2"/>
      <c r="IPQ9" s="2"/>
      <c r="IPR9" s="2"/>
      <c r="IPS9" s="2"/>
      <c r="IPT9" s="2"/>
      <c r="IPU9" s="2"/>
      <c r="IPV9" s="2"/>
      <c r="IPW9" s="2"/>
      <c r="IPX9" s="2"/>
      <c r="IPY9" s="2"/>
      <c r="IPZ9" s="2"/>
      <c r="IQA9" s="2"/>
      <c r="IQB9" s="2"/>
      <c r="IQC9" s="2"/>
      <c r="IQD9" s="2"/>
      <c r="IQE9" s="2"/>
      <c r="IQF9" s="2"/>
      <c r="IQG9" s="2"/>
      <c r="IQH9" s="2"/>
      <c r="IQI9" s="2"/>
      <c r="IQJ9" s="2"/>
      <c r="IQK9" s="2"/>
      <c r="IQL9" s="2"/>
      <c r="IQM9" s="2"/>
      <c r="IQN9" s="2"/>
      <c r="IQO9" s="2"/>
      <c r="IQP9" s="2"/>
      <c r="IQQ9" s="2"/>
      <c r="IQR9" s="2"/>
      <c r="IQS9" s="2"/>
      <c r="IQT9" s="2"/>
      <c r="IQU9" s="2"/>
      <c r="IQV9" s="2"/>
      <c r="IQW9" s="2"/>
      <c r="IQX9" s="2"/>
      <c r="IQY9" s="2"/>
      <c r="IQZ9" s="2"/>
      <c r="IRA9" s="2"/>
      <c r="IRB9" s="2"/>
      <c r="IRC9" s="2"/>
      <c r="IRD9" s="2"/>
      <c r="IRE9" s="2"/>
      <c r="IRF9" s="2"/>
      <c r="IRG9" s="2"/>
      <c r="IRH9" s="2"/>
      <c r="IRI9" s="2"/>
      <c r="IRJ9" s="2"/>
      <c r="IRK9" s="2"/>
      <c r="IRL9" s="2"/>
      <c r="IRM9" s="2"/>
      <c r="IRN9" s="2"/>
      <c r="IRO9" s="2"/>
      <c r="IRP9" s="2"/>
      <c r="IRQ9" s="2"/>
      <c r="IRR9" s="2"/>
      <c r="IRS9" s="2"/>
      <c r="IRT9" s="2"/>
      <c r="IRU9" s="2"/>
      <c r="IRV9" s="2"/>
      <c r="IRW9" s="2"/>
      <c r="IRX9" s="2"/>
      <c r="IRY9" s="2"/>
      <c r="IRZ9" s="2"/>
      <c r="ISA9" s="2"/>
      <c r="ISB9" s="2"/>
      <c r="ISC9" s="2"/>
      <c r="ISD9" s="2"/>
      <c r="ISE9" s="2"/>
      <c r="ISF9" s="2"/>
      <c r="ISG9" s="2"/>
      <c r="ISH9" s="2"/>
      <c r="ISI9" s="2"/>
      <c r="ISJ9" s="2"/>
      <c r="ISK9" s="2"/>
      <c r="ISL9" s="2"/>
      <c r="ISM9" s="2"/>
      <c r="ISN9" s="2"/>
      <c r="ISO9" s="2"/>
      <c r="ISP9" s="2"/>
      <c r="ISQ9" s="2"/>
      <c r="ISR9" s="2"/>
      <c r="ISS9" s="2"/>
      <c r="IST9" s="2"/>
      <c r="ISU9" s="2"/>
      <c r="ISV9" s="2"/>
      <c r="ISW9" s="2"/>
      <c r="ISX9" s="2"/>
      <c r="ISY9" s="2"/>
      <c r="ISZ9" s="2"/>
      <c r="ITA9" s="2"/>
      <c r="ITB9" s="2"/>
      <c r="ITC9" s="2"/>
      <c r="ITD9" s="2"/>
      <c r="ITE9" s="2"/>
      <c r="ITF9" s="2"/>
      <c r="ITG9" s="2"/>
      <c r="ITH9" s="2"/>
      <c r="ITI9" s="2"/>
      <c r="ITJ9" s="2"/>
      <c r="ITK9" s="2"/>
      <c r="ITL9" s="2"/>
      <c r="ITM9" s="2"/>
      <c r="ITN9" s="2"/>
      <c r="ITO9" s="2"/>
      <c r="ITP9" s="2"/>
      <c r="ITQ9" s="2"/>
      <c r="ITR9" s="2"/>
      <c r="ITS9" s="2"/>
      <c r="ITT9" s="2"/>
      <c r="ITU9" s="2"/>
      <c r="ITV9" s="2"/>
      <c r="ITW9" s="2"/>
      <c r="ITX9" s="2"/>
      <c r="ITY9" s="2"/>
      <c r="ITZ9" s="2"/>
      <c r="IUA9" s="2"/>
      <c r="IUB9" s="2"/>
      <c r="IUC9" s="2"/>
      <c r="IUD9" s="2"/>
      <c r="IUE9" s="2"/>
      <c r="IUF9" s="2"/>
      <c r="IUG9" s="2"/>
      <c r="IUH9" s="2"/>
      <c r="IUI9" s="2"/>
      <c r="IUJ9" s="2"/>
      <c r="IUK9" s="2"/>
      <c r="IUL9" s="2"/>
      <c r="IUM9" s="2"/>
      <c r="IUN9" s="2"/>
      <c r="IUO9" s="2"/>
      <c r="IUP9" s="2"/>
      <c r="IUQ9" s="2"/>
      <c r="IUR9" s="2"/>
      <c r="IUS9" s="2"/>
      <c r="IUT9" s="2"/>
      <c r="IUU9" s="2"/>
      <c r="IUV9" s="2"/>
      <c r="IUW9" s="2"/>
      <c r="IUX9" s="2"/>
      <c r="IUY9" s="2"/>
      <c r="IUZ9" s="2"/>
      <c r="IVA9" s="2"/>
      <c r="IVB9" s="2"/>
      <c r="IVC9" s="2"/>
      <c r="IVD9" s="2"/>
      <c r="IVE9" s="2"/>
      <c r="IVF9" s="2"/>
      <c r="IVG9" s="2"/>
      <c r="IVH9" s="2"/>
      <c r="IVI9" s="2"/>
      <c r="IVJ9" s="2"/>
      <c r="IVK9" s="2"/>
      <c r="IVL9" s="2"/>
      <c r="IVM9" s="2"/>
      <c r="IVN9" s="2"/>
      <c r="IVO9" s="2"/>
      <c r="IVP9" s="2"/>
      <c r="IVQ9" s="2"/>
      <c r="IVR9" s="2"/>
      <c r="IVS9" s="2"/>
      <c r="IVT9" s="2"/>
      <c r="IVU9" s="2"/>
      <c r="IVV9" s="2"/>
      <c r="IVW9" s="2"/>
      <c r="IVX9" s="2"/>
      <c r="IVY9" s="2"/>
      <c r="IVZ9" s="2"/>
      <c r="IWA9" s="2"/>
      <c r="IWB9" s="2"/>
      <c r="IWC9" s="2"/>
      <c r="IWD9" s="2"/>
      <c r="IWE9" s="2"/>
      <c r="IWF9" s="2"/>
      <c r="IWG9" s="2"/>
      <c r="IWH9" s="2"/>
      <c r="IWI9" s="2"/>
      <c r="IWJ9" s="2"/>
      <c r="IWK9" s="2"/>
      <c r="IWL9" s="2"/>
      <c r="IWM9" s="2"/>
      <c r="IWN9" s="2"/>
      <c r="IWO9" s="2"/>
      <c r="IWP9" s="2"/>
      <c r="IWQ9" s="2"/>
      <c r="IWR9" s="2"/>
      <c r="IWS9" s="2"/>
      <c r="IWT9" s="2"/>
      <c r="IWU9" s="2"/>
      <c r="IWV9" s="2"/>
      <c r="IWW9" s="2"/>
      <c r="IWX9" s="2"/>
      <c r="IWY9" s="2"/>
      <c r="IWZ9" s="2"/>
      <c r="IXA9" s="2"/>
      <c r="IXB9" s="2"/>
      <c r="IXC9" s="2"/>
      <c r="IXD9" s="2"/>
      <c r="IXE9" s="2"/>
      <c r="IXF9" s="2"/>
      <c r="IXG9" s="2"/>
      <c r="IXH9" s="2"/>
      <c r="IXI9" s="2"/>
      <c r="IXJ9" s="2"/>
      <c r="IXK9" s="2"/>
      <c r="IXL9" s="2"/>
      <c r="IXM9" s="2"/>
      <c r="IXN9" s="2"/>
      <c r="IXO9" s="2"/>
      <c r="IXP9" s="2"/>
      <c r="IXQ9" s="2"/>
      <c r="IXR9" s="2"/>
      <c r="IXS9" s="2"/>
      <c r="IXT9" s="2"/>
      <c r="IXU9" s="2"/>
      <c r="IXV9" s="2"/>
      <c r="IXW9" s="2"/>
      <c r="IXX9" s="2"/>
      <c r="IXY9" s="2"/>
      <c r="IXZ9" s="2"/>
      <c r="IYA9" s="2"/>
      <c r="IYB9" s="2"/>
      <c r="IYC9" s="2"/>
      <c r="IYD9" s="2"/>
      <c r="IYE9" s="2"/>
      <c r="IYF9" s="2"/>
      <c r="IYG9" s="2"/>
      <c r="IYH9" s="2"/>
      <c r="IYI9" s="2"/>
      <c r="IYJ9" s="2"/>
      <c r="IYK9" s="2"/>
      <c r="IYL9" s="2"/>
      <c r="IYM9" s="2"/>
      <c r="IYN9" s="2"/>
      <c r="IYO9" s="2"/>
      <c r="IYP9" s="2"/>
      <c r="IYQ9" s="2"/>
      <c r="IYR9" s="2"/>
      <c r="IYS9" s="2"/>
      <c r="IYT9" s="2"/>
      <c r="IYU9" s="2"/>
      <c r="IYV9" s="2"/>
      <c r="IYW9" s="2"/>
      <c r="IYX9" s="2"/>
      <c r="IYY9" s="2"/>
      <c r="IYZ9" s="2"/>
      <c r="IZA9" s="2"/>
      <c r="IZB9" s="2"/>
      <c r="IZC9" s="2"/>
      <c r="IZD9" s="2"/>
      <c r="IZE9" s="2"/>
      <c r="IZF9" s="2"/>
      <c r="IZG9" s="2"/>
      <c r="IZH9" s="2"/>
      <c r="IZI9" s="2"/>
      <c r="IZJ9" s="2"/>
      <c r="IZK9" s="2"/>
      <c r="IZL9" s="2"/>
      <c r="IZM9" s="2"/>
      <c r="IZN9" s="2"/>
      <c r="IZO9" s="2"/>
      <c r="IZP9" s="2"/>
      <c r="IZQ9" s="2"/>
      <c r="IZR9" s="2"/>
      <c r="IZS9" s="2"/>
      <c r="IZT9" s="2"/>
      <c r="IZU9" s="2"/>
      <c r="IZV9" s="2"/>
      <c r="IZW9" s="2"/>
      <c r="IZX9" s="2"/>
      <c r="IZY9" s="2"/>
      <c r="IZZ9" s="2"/>
      <c r="JAA9" s="2"/>
      <c r="JAB9" s="2"/>
      <c r="JAC9" s="2"/>
      <c r="JAD9" s="2"/>
      <c r="JAE9" s="2"/>
      <c r="JAF9" s="2"/>
      <c r="JAG9" s="2"/>
      <c r="JAH9" s="2"/>
      <c r="JAI9" s="2"/>
      <c r="JAJ9" s="2"/>
      <c r="JAK9" s="2"/>
      <c r="JAL9" s="2"/>
      <c r="JAM9" s="2"/>
      <c r="JAN9" s="2"/>
      <c r="JAO9" s="2"/>
      <c r="JAP9" s="2"/>
      <c r="JAQ9" s="2"/>
      <c r="JAR9" s="2"/>
      <c r="JAS9" s="2"/>
      <c r="JAT9" s="2"/>
      <c r="JAU9" s="2"/>
      <c r="JAV9" s="2"/>
      <c r="JAW9" s="2"/>
      <c r="JAX9" s="2"/>
      <c r="JAY9" s="2"/>
      <c r="JAZ9" s="2"/>
      <c r="JBA9" s="2"/>
      <c r="JBB9" s="2"/>
      <c r="JBC9" s="2"/>
      <c r="JBD9" s="2"/>
      <c r="JBE9" s="2"/>
      <c r="JBF9" s="2"/>
      <c r="JBG9" s="2"/>
      <c r="JBH9" s="2"/>
      <c r="JBI9" s="2"/>
      <c r="JBJ9" s="2"/>
      <c r="JBK9" s="2"/>
      <c r="JBL9" s="2"/>
      <c r="JBM9" s="2"/>
      <c r="JBN9" s="2"/>
      <c r="JBO9" s="2"/>
      <c r="JBP9" s="2"/>
      <c r="JBQ9" s="2"/>
      <c r="JBR9" s="2"/>
      <c r="JBS9" s="2"/>
      <c r="JBT9" s="2"/>
      <c r="JBU9" s="2"/>
      <c r="JBV9" s="2"/>
      <c r="JBW9" s="2"/>
      <c r="JBX9" s="2"/>
      <c r="JBY9" s="2"/>
      <c r="JBZ9" s="2"/>
      <c r="JCA9" s="2"/>
      <c r="JCB9" s="2"/>
      <c r="JCC9" s="2"/>
      <c r="JCD9" s="2"/>
      <c r="JCE9" s="2"/>
      <c r="JCF9" s="2"/>
      <c r="JCG9" s="2"/>
      <c r="JCH9" s="2"/>
      <c r="JCI9" s="2"/>
      <c r="JCJ9" s="2"/>
      <c r="JCK9" s="2"/>
      <c r="JCL9" s="2"/>
      <c r="JCM9" s="2"/>
      <c r="JCN9" s="2"/>
      <c r="JCO9" s="2"/>
      <c r="JCP9" s="2"/>
      <c r="JCQ9" s="2"/>
      <c r="JCR9" s="2"/>
      <c r="JCS9" s="2"/>
      <c r="JCT9" s="2"/>
      <c r="JCU9" s="2"/>
      <c r="JCV9" s="2"/>
      <c r="JCW9" s="2"/>
      <c r="JCX9" s="2"/>
      <c r="JCY9" s="2"/>
      <c r="JCZ9" s="2"/>
      <c r="JDA9" s="2"/>
      <c r="JDB9" s="2"/>
      <c r="JDC9" s="2"/>
      <c r="JDD9" s="2"/>
      <c r="JDE9" s="2"/>
      <c r="JDF9" s="2"/>
      <c r="JDG9" s="2"/>
      <c r="JDH9" s="2"/>
      <c r="JDI9" s="2"/>
      <c r="JDJ9" s="2"/>
      <c r="JDK9" s="2"/>
      <c r="JDL9" s="2"/>
      <c r="JDM9" s="2"/>
      <c r="JDN9" s="2"/>
      <c r="JDO9" s="2"/>
      <c r="JDP9" s="2"/>
      <c r="JDQ9" s="2"/>
      <c r="JDR9" s="2"/>
      <c r="JDS9" s="2"/>
      <c r="JDT9" s="2"/>
      <c r="JDU9" s="2"/>
      <c r="JDV9" s="2"/>
      <c r="JDW9" s="2"/>
      <c r="JDX9" s="2"/>
      <c r="JDY9" s="2"/>
      <c r="JDZ9" s="2"/>
      <c r="JEA9" s="2"/>
      <c r="JEB9" s="2"/>
      <c r="JEC9" s="2"/>
      <c r="JED9" s="2"/>
      <c r="JEE9" s="2"/>
      <c r="JEF9" s="2"/>
      <c r="JEG9" s="2"/>
      <c r="JEH9" s="2"/>
      <c r="JEI9" s="2"/>
      <c r="JEJ9" s="2"/>
      <c r="JEK9" s="2"/>
      <c r="JEL9" s="2"/>
      <c r="JEM9" s="2"/>
      <c r="JEN9" s="2"/>
      <c r="JEO9" s="2"/>
      <c r="JEP9" s="2"/>
      <c r="JEQ9" s="2"/>
      <c r="JER9" s="2"/>
      <c r="JES9" s="2"/>
      <c r="JET9" s="2"/>
      <c r="JEU9" s="2"/>
      <c r="JEV9" s="2"/>
      <c r="JEW9" s="2"/>
      <c r="JEX9" s="2"/>
      <c r="JEY9" s="2"/>
      <c r="JEZ9" s="2"/>
      <c r="JFA9" s="2"/>
      <c r="JFB9" s="2"/>
      <c r="JFC9" s="2"/>
      <c r="JFD9" s="2"/>
      <c r="JFE9" s="2"/>
      <c r="JFF9" s="2"/>
      <c r="JFG9" s="2"/>
      <c r="JFH9" s="2"/>
      <c r="JFI9" s="2"/>
      <c r="JFJ9" s="2"/>
      <c r="JFK9" s="2"/>
      <c r="JFL9" s="2"/>
      <c r="JFM9" s="2"/>
      <c r="JFN9" s="2"/>
      <c r="JFO9" s="2"/>
      <c r="JFP9" s="2"/>
      <c r="JFQ9" s="2"/>
      <c r="JFR9" s="2"/>
      <c r="JFS9" s="2"/>
      <c r="JFT9" s="2"/>
      <c r="JFU9" s="2"/>
      <c r="JFV9" s="2"/>
      <c r="JFW9" s="2"/>
      <c r="JFX9" s="2"/>
      <c r="JFY9" s="2"/>
      <c r="JFZ9" s="2"/>
      <c r="JGA9" s="2"/>
      <c r="JGB9" s="2"/>
      <c r="JGC9" s="2"/>
      <c r="JGD9" s="2"/>
      <c r="JGE9" s="2"/>
      <c r="JGF9" s="2"/>
      <c r="JGG9" s="2"/>
      <c r="JGH9" s="2"/>
      <c r="JGI9" s="2"/>
      <c r="JGJ9" s="2"/>
      <c r="JGK9" s="2"/>
      <c r="JGL9" s="2"/>
      <c r="JGM9" s="2"/>
      <c r="JGN9" s="2"/>
      <c r="JGO9" s="2"/>
      <c r="JGP9" s="2"/>
      <c r="JGQ9" s="2"/>
      <c r="JGR9" s="2"/>
      <c r="JGS9" s="2"/>
      <c r="JGT9" s="2"/>
      <c r="JGU9" s="2"/>
      <c r="JGV9" s="2"/>
      <c r="JGW9" s="2"/>
      <c r="JGX9" s="2"/>
      <c r="JGY9" s="2"/>
      <c r="JGZ9" s="2"/>
      <c r="JHA9" s="2"/>
      <c r="JHB9" s="2"/>
      <c r="JHC9" s="2"/>
      <c r="JHD9" s="2"/>
      <c r="JHE9" s="2"/>
      <c r="JHF9" s="2"/>
      <c r="JHG9" s="2"/>
      <c r="JHH9" s="2"/>
      <c r="JHI9" s="2"/>
      <c r="JHJ9" s="2"/>
      <c r="JHK9" s="2"/>
      <c r="JHL9" s="2"/>
      <c r="JHM9" s="2"/>
      <c r="JHN9" s="2"/>
      <c r="JHO9" s="2"/>
      <c r="JHP9" s="2"/>
      <c r="JHQ9" s="2"/>
      <c r="JHR9" s="2"/>
      <c r="JHS9" s="2"/>
      <c r="JHT9" s="2"/>
      <c r="JHU9" s="2"/>
      <c r="JHV9" s="2"/>
      <c r="JHW9" s="2"/>
      <c r="JHX9" s="2"/>
      <c r="JHY9" s="2"/>
      <c r="JHZ9" s="2"/>
      <c r="JIA9" s="2"/>
      <c r="JIB9" s="2"/>
      <c r="JIC9" s="2"/>
      <c r="JID9" s="2"/>
      <c r="JIE9" s="2"/>
      <c r="JIF9" s="2"/>
      <c r="JIG9" s="2"/>
      <c r="JIH9" s="2"/>
      <c r="JII9" s="2"/>
      <c r="JIJ9" s="2"/>
      <c r="JIK9" s="2"/>
      <c r="JIL9" s="2"/>
      <c r="JIM9" s="2"/>
      <c r="JIN9" s="2"/>
      <c r="JIO9" s="2"/>
      <c r="JIP9" s="2"/>
      <c r="JIQ9" s="2"/>
      <c r="JIR9" s="2"/>
      <c r="JIS9" s="2"/>
      <c r="JIT9" s="2"/>
      <c r="JIU9" s="2"/>
      <c r="JIV9" s="2"/>
      <c r="JIW9" s="2"/>
      <c r="JIX9" s="2"/>
      <c r="JIY9" s="2"/>
      <c r="JIZ9" s="2"/>
      <c r="JJA9" s="2"/>
      <c r="JJB9" s="2"/>
      <c r="JJC9" s="2"/>
      <c r="JJD9" s="2"/>
      <c r="JJE9" s="2"/>
      <c r="JJF9" s="2"/>
      <c r="JJG9" s="2"/>
      <c r="JJH9" s="2"/>
      <c r="JJI9" s="2"/>
      <c r="JJJ9" s="2"/>
      <c r="JJK9" s="2"/>
      <c r="JJL9" s="2"/>
      <c r="JJM9" s="2"/>
      <c r="JJN9" s="2"/>
      <c r="JJO9" s="2"/>
      <c r="JJP9" s="2"/>
      <c r="JJQ9" s="2"/>
      <c r="JJR9" s="2"/>
      <c r="JJS9" s="2"/>
      <c r="JJT9" s="2"/>
      <c r="JJU9" s="2"/>
      <c r="JJV9" s="2"/>
      <c r="JJW9" s="2"/>
      <c r="JJX9" s="2"/>
      <c r="JJY9" s="2"/>
      <c r="JJZ9" s="2"/>
      <c r="JKA9" s="2"/>
      <c r="JKB9" s="2"/>
      <c r="JKC9" s="2"/>
      <c r="JKD9" s="2"/>
      <c r="JKE9" s="2"/>
      <c r="JKF9" s="2"/>
      <c r="JKG9" s="2"/>
      <c r="JKH9" s="2"/>
      <c r="JKI9" s="2"/>
      <c r="JKJ9" s="2"/>
      <c r="JKK9" s="2"/>
      <c r="JKL9" s="2"/>
      <c r="JKM9" s="2"/>
      <c r="JKN9" s="2"/>
      <c r="JKO9" s="2"/>
      <c r="JKP9" s="2"/>
      <c r="JKQ9" s="2"/>
      <c r="JKR9" s="2"/>
      <c r="JKS9" s="2"/>
      <c r="JKT9" s="2"/>
      <c r="JKU9" s="2"/>
      <c r="JKV9" s="2"/>
      <c r="JKW9" s="2"/>
      <c r="JKX9" s="2"/>
      <c r="JKY9" s="2"/>
      <c r="JKZ9" s="2"/>
      <c r="JLA9" s="2"/>
      <c r="JLB9" s="2"/>
      <c r="JLC9" s="2"/>
      <c r="JLD9" s="2"/>
      <c r="JLE9" s="2"/>
      <c r="JLF9" s="2"/>
      <c r="JLG9" s="2"/>
      <c r="JLH9" s="2"/>
      <c r="JLI9" s="2"/>
      <c r="JLJ9" s="2"/>
      <c r="JLK9" s="2"/>
      <c r="JLL9" s="2"/>
      <c r="JLM9" s="2"/>
      <c r="JLN9" s="2"/>
      <c r="JLO9" s="2"/>
      <c r="JLP9" s="2"/>
      <c r="JLQ9" s="2"/>
      <c r="JLR9" s="2"/>
      <c r="JLS9" s="2"/>
      <c r="JLT9" s="2"/>
      <c r="JLU9" s="2"/>
      <c r="JLV9" s="2"/>
      <c r="JLW9" s="2"/>
      <c r="JLX9" s="2"/>
      <c r="JLY9" s="2"/>
      <c r="JLZ9" s="2"/>
      <c r="JMA9" s="2"/>
      <c r="JMB9" s="2"/>
      <c r="JMC9" s="2"/>
      <c r="JMD9" s="2"/>
      <c r="JME9" s="2"/>
      <c r="JMF9" s="2"/>
      <c r="JMG9" s="2"/>
      <c r="JMH9" s="2"/>
      <c r="JMI9" s="2"/>
      <c r="JMJ9" s="2"/>
      <c r="JMK9" s="2"/>
      <c r="JML9" s="2"/>
      <c r="JMM9" s="2"/>
      <c r="JMN9" s="2"/>
      <c r="JMO9" s="2"/>
      <c r="JMP9" s="2"/>
      <c r="JMQ9" s="2"/>
      <c r="JMR9" s="2"/>
      <c r="JMS9" s="2"/>
      <c r="JMT9" s="2"/>
      <c r="JMU9" s="2"/>
      <c r="JMV9" s="2"/>
      <c r="JMW9" s="2"/>
      <c r="JMX9" s="2"/>
      <c r="JMY9" s="2"/>
      <c r="JMZ9" s="2"/>
      <c r="JNA9" s="2"/>
      <c r="JNB9" s="2"/>
      <c r="JNC9" s="2"/>
      <c r="JND9" s="2"/>
      <c r="JNE9" s="2"/>
      <c r="JNF9" s="2"/>
      <c r="JNG9" s="2"/>
      <c r="JNH9" s="2"/>
      <c r="JNI9" s="2"/>
      <c r="JNJ9" s="2"/>
      <c r="JNK9" s="2"/>
      <c r="JNL9" s="2"/>
      <c r="JNM9" s="2"/>
      <c r="JNN9" s="2"/>
      <c r="JNO9" s="2"/>
      <c r="JNP9" s="2"/>
      <c r="JNQ9" s="2"/>
      <c r="JNR9" s="2"/>
      <c r="JNS9" s="2"/>
      <c r="JNT9" s="2"/>
      <c r="JNU9" s="2"/>
      <c r="JNV9" s="2"/>
      <c r="JNW9" s="2"/>
      <c r="JNX9" s="2"/>
      <c r="JNY9" s="2"/>
      <c r="JNZ9" s="2"/>
      <c r="JOA9" s="2"/>
      <c r="JOB9" s="2"/>
      <c r="JOC9" s="2"/>
      <c r="JOD9" s="2"/>
      <c r="JOE9" s="2"/>
      <c r="JOF9" s="2"/>
      <c r="JOG9" s="2"/>
      <c r="JOH9" s="2"/>
      <c r="JOI9" s="2"/>
      <c r="JOJ9" s="2"/>
      <c r="JOK9" s="2"/>
      <c r="JOL9" s="2"/>
      <c r="JOM9" s="2"/>
      <c r="JON9" s="2"/>
      <c r="JOO9" s="2"/>
      <c r="JOP9" s="2"/>
      <c r="JOQ9" s="2"/>
      <c r="JOR9" s="2"/>
      <c r="JOS9" s="2"/>
      <c r="JOT9" s="2"/>
      <c r="JOU9" s="2"/>
      <c r="JOV9" s="2"/>
      <c r="JOW9" s="2"/>
      <c r="JOX9" s="2"/>
      <c r="JOY9" s="2"/>
      <c r="JOZ9" s="2"/>
      <c r="JPA9" s="2"/>
      <c r="JPB9" s="2"/>
      <c r="JPC9" s="2"/>
      <c r="JPD9" s="2"/>
      <c r="JPE9" s="2"/>
      <c r="JPF9" s="2"/>
      <c r="JPG9" s="2"/>
      <c r="JPH9" s="2"/>
      <c r="JPI9" s="2"/>
      <c r="JPJ9" s="2"/>
      <c r="JPK9" s="2"/>
      <c r="JPL9" s="2"/>
      <c r="JPM9" s="2"/>
      <c r="JPN9" s="2"/>
      <c r="JPO9" s="2"/>
      <c r="JPP9" s="2"/>
      <c r="JPQ9" s="2"/>
      <c r="JPR9" s="2"/>
      <c r="JPS9" s="2"/>
      <c r="JPT9" s="2"/>
      <c r="JPU9" s="2"/>
      <c r="JPV9" s="2"/>
      <c r="JPW9" s="2"/>
      <c r="JPX9" s="2"/>
      <c r="JPY9" s="2"/>
      <c r="JPZ9" s="2"/>
      <c r="JQA9" s="2"/>
      <c r="JQB9" s="2"/>
      <c r="JQC9" s="2"/>
      <c r="JQD9" s="2"/>
      <c r="JQE9" s="2"/>
      <c r="JQF9" s="2"/>
      <c r="JQG9" s="2"/>
      <c r="JQH9" s="2"/>
      <c r="JQI9" s="2"/>
      <c r="JQJ9" s="2"/>
      <c r="JQK9" s="2"/>
      <c r="JQL9" s="2"/>
      <c r="JQM9" s="2"/>
      <c r="JQN9" s="2"/>
      <c r="JQO9" s="2"/>
      <c r="JQP9" s="2"/>
      <c r="JQQ9" s="2"/>
      <c r="JQR9" s="2"/>
      <c r="JQS9" s="2"/>
      <c r="JQT9" s="2"/>
      <c r="JQU9" s="2"/>
      <c r="JQV9" s="2"/>
      <c r="JQW9" s="2"/>
      <c r="JQX9" s="2"/>
      <c r="JQY9" s="2"/>
      <c r="JQZ9" s="2"/>
      <c r="JRA9" s="2"/>
      <c r="JRB9" s="2"/>
      <c r="JRC9" s="2"/>
      <c r="JRD9" s="2"/>
      <c r="JRE9" s="2"/>
      <c r="JRF9" s="2"/>
      <c r="JRG9" s="2"/>
      <c r="JRH9" s="2"/>
      <c r="JRI9" s="2"/>
      <c r="JRJ9" s="2"/>
      <c r="JRK9" s="2"/>
      <c r="JRL9" s="2"/>
      <c r="JRM9" s="2"/>
      <c r="JRN9" s="2"/>
      <c r="JRO9" s="2"/>
      <c r="JRP9" s="2"/>
      <c r="JRQ9" s="2"/>
      <c r="JRR9" s="2"/>
      <c r="JRS9" s="2"/>
      <c r="JRT9" s="2"/>
      <c r="JRU9" s="2"/>
      <c r="JRV9" s="2"/>
      <c r="JRW9" s="2"/>
      <c r="JRX9" s="2"/>
      <c r="JRY9" s="2"/>
      <c r="JRZ9" s="2"/>
      <c r="JSA9" s="2"/>
      <c r="JSB9" s="2"/>
      <c r="JSC9" s="2"/>
      <c r="JSD9" s="2"/>
      <c r="JSE9" s="2"/>
      <c r="JSF9" s="2"/>
      <c r="JSG9" s="2"/>
      <c r="JSH9" s="2"/>
      <c r="JSI9" s="2"/>
      <c r="JSJ9" s="2"/>
      <c r="JSK9" s="2"/>
      <c r="JSL9" s="2"/>
      <c r="JSM9" s="2"/>
      <c r="JSN9" s="2"/>
      <c r="JSO9" s="2"/>
      <c r="JSP9" s="2"/>
      <c r="JSQ9" s="2"/>
      <c r="JSR9" s="2"/>
      <c r="JSS9" s="2"/>
      <c r="JST9" s="2"/>
      <c r="JSU9" s="2"/>
      <c r="JSV9" s="2"/>
      <c r="JSW9" s="2"/>
      <c r="JSX9" s="2"/>
      <c r="JSY9" s="2"/>
      <c r="JSZ9" s="2"/>
      <c r="JTA9" s="2"/>
      <c r="JTB9" s="2"/>
      <c r="JTC9" s="2"/>
      <c r="JTD9" s="2"/>
      <c r="JTE9" s="2"/>
      <c r="JTF9" s="2"/>
      <c r="JTG9" s="2"/>
      <c r="JTH9" s="2"/>
      <c r="JTI9" s="2"/>
      <c r="JTJ9" s="2"/>
      <c r="JTK9" s="2"/>
      <c r="JTL9" s="2"/>
      <c r="JTM9" s="2"/>
      <c r="JTN9" s="2"/>
      <c r="JTO9" s="2"/>
      <c r="JTP9" s="2"/>
      <c r="JTQ9" s="2"/>
      <c r="JTR9" s="2"/>
      <c r="JTS9" s="2"/>
      <c r="JTT9" s="2"/>
      <c r="JTU9" s="2"/>
      <c r="JTV9" s="2"/>
      <c r="JTW9" s="2"/>
      <c r="JTX9" s="2"/>
      <c r="JTY9" s="2"/>
      <c r="JTZ9" s="2"/>
      <c r="JUA9" s="2"/>
      <c r="JUB9" s="2"/>
      <c r="JUC9" s="2"/>
      <c r="JUD9" s="2"/>
      <c r="JUE9" s="2"/>
      <c r="JUF9" s="2"/>
      <c r="JUG9" s="2"/>
      <c r="JUH9" s="2"/>
      <c r="JUI9" s="2"/>
      <c r="JUJ9" s="2"/>
      <c r="JUK9" s="2"/>
      <c r="JUL9" s="2"/>
      <c r="JUM9" s="2"/>
      <c r="JUN9" s="2"/>
      <c r="JUO9" s="2"/>
      <c r="JUP9" s="2"/>
      <c r="JUQ9" s="2"/>
      <c r="JUR9" s="2"/>
      <c r="JUS9" s="2"/>
      <c r="JUT9" s="2"/>
      <c r="JUU9" s="2"/>
      <c r="JUV9" s="2"/>
      <c r="JUW9" s="2"/>
      <c r="JUX9" s="2"/>
      <c r="JUY9" s="2"/>
      <c r="JUZ9" s="2"/>
      <c r="JVA9" s="2"/>
      <c r="JVB9" s="2"/>
      <c r="JVC9" s="2"/>
      <c r="JVD9" s="2"/>
      <c r="JVE9" s="2"/>
      <c r="JVF9" s="2"/>
      <c r="JVG9" s="2"/>
      <c r="JVH9" s="2"/>
      <c r="JVI9" s="2"/>
      <c r="JVJ9" s="2"/>
      <c r="JVK9" s="2"/>
      <c r="JVL9" s="2"/>
      <c r="JVM9" s="2"/>
      <c r="JVN9" s="2"/>
      <c r="JVO9" s="2"/>
      <c r="JVP9" s="2"/>
      <c r="JVQ9" s="2"/>
      <c r="JVR9" s="2"/>
      <c r="JVS9" s="2"/>
      <c r="JVT9" s="2"/>
      <c r="JVU9" s="2"/>
      <c r="JVV9" s="2"/>
      <c r="JVW9" s="2"/>
      <c r="JVX9" s="2"/>
      <c r="JVY9" s="2"/>
      <c r="JVZ9" s="2"/>
      <c r="JWA9" s="2"/>
      <c r="JWB9" s="2"/>
      <c r="JWC9" s="2"/>
      <c r="JWD9" s="2"/>
      <c r="JWE9" s="2"/>
      <c r="JWF9" s="2"/>
      <c r="JWG9" s="2"/>
      <c r="JWH9" s="2"/>
      <c r="JWI9" s="2"/>
      <c r="JWJ9" s="2"/>
      <c r="JWK9" s="2"/>
      <c r="JWL9" s="2"/>
      <c r="JWM9" s="2"/>
      <c r="JWN9" s="2"/>
      <c r="JWO9" s="2"/>
      <c r="JWP9" s="2"/>
      <c r="JWQ9" s="2"/>
      <c r="JWR9" s="2"/>
      <c r="JWS9" s="2"/>
      <c r="JWT9" s="2"/>
      <c r="JWU9" s="2"/>
      <c r="JWV9" s="2"/>
      <c r="JWW9" s="2"/>
      <c r="JWX9" s="2"/>
      <c r="JWY9" s="2"/>
      <c r="JWZ9" s="2"/>
      <c r="JXA9" s="2"/>
      <c r="JXB9" s="2"/>
      <c r="JXC9" s="2"/>
      <c r="JXD9" s="2"/>
      <c r="JXE9" s="2"/>
      <c r="JXF9" s="2"/>
      <c r="JXG9" s="2"/>
      <c r="JXH9" s="2"/>
      <c r="JXI9" s="2"/>
      <c r="JXJ9" s="2"/>
      <c r="JXK9" s="2"/>
      <c r="JXL9" s="2"/>
      <c r="JXM9" s="2"/>
      <c r="JXN9" s="2"/>
      <c r="JXO9" s="2"/>
      <c r="JXP9" s="2"/>
      <c r="JXQ9" s="2"/>
      <c r="JXR9" s="2"/>
      <c r="JXS9" s="2"/>
      <c r="JXT9" s="2"/>
      <c r="JXU9" s="2"/>
      <c r="JXV9" s="2"/>
      <c r="JXW9" s="2"/>
      <c r="JXX9" s="2"/>
      <c r="JXY9" s="2"/>
      <c r="JXZ9" s="2"/>
      <c r="JYA9" s="2"/>
      <c r="JYB9" s="2"/>
      <c r="JYC9" s="2"/>
      <c r="JYD9" s="2"/>
      <c r="JYE9" s="2"/>
      <c r="JYF9" s="2"/>
      <c r="JYG9" s="2"/>
      <c r="JYH9" s="2"/>
      <c r="JYI9" s="2"/>
      <c r="JYJ9" s="2"/>
      <c r="JYK9" s="2"/>
      <c r="JYL9" s="2"/>
      <c r="JYM9" s="2"/>
      <c r="JYN9" s="2"/>
      <c r="JYO9" s="2"/>
      <c r="JYP9" s="2"/>
      <c r="JYQ9" s="2"/>
      <c r="JYR9" s="2"/>
      <c r="JYS9" s="2"/>
      <c r="JYT9" s="2"/>
      <c r="JYU9" s="2"/>
      <c r="JYV9" s="2"/>
      <c r="JYW9" s="2"/>
      <c r="JYX9" s="2"/>
      <c r="JYY9" s="2"/>
      <c r="JYZ9" s="2"/>
      <c r="JZA9" s="2"/>
      <c r="JZB9" s="2"/>
      <c r="JZC9" s="2"/>
      <c r="JZD9" s="2"/>
      <c r="JZE9" s="2"/>
      <c r="JZF9" s="2"/>
      <c r="JZG9" s="2"/>
      <c r="JZH9" s="2"/>
      <c r="JZI9" s="2"/>
      <c r="JZJ9" s="2"/>
      <c r="JZK9" s="2"/>
      <c r="JZL9" s="2"/>
      <c r="JZM9" s="2"/>
      <c r="JZN9" s="2"/>
      <c r="JZO9" s="2"/>
      <c r="JZP9" s="2"/>
      <c r="JZQ9" s="2"/>
      <c r="JZR9" s="2"/>
      <c r="JZS9" s="2"/>
      <c r="JZT9" s="2"/>
      <c r="JZU9" s="2"/>
      <c r="JZV9" s="2"/>
      <c r="JZW9" s="2"/>
      <c r="JZX9" s="2"/>
      <c r="JZY9" s="2"/>
      <c r="JZZ9" s="2"/>
      <c r="KAA9" s="2"/>
      <c r="KAB9" s="2"/>
      <c r="KAC9" s="2"/>
      <c r="KAD9" s="2"/>
      <c r="KAE9" s="2"/>
      <c r="KAF9" s="2"/>
      <c r="KAG9" s="2"/>
      <c r="KAH9" s="2"/>
      <c r="KAI9" s="2"/>
      <c r="KAJ9" s="2"/>
      <c r="KAK9" s="2"/>
      <c r="KAL9" s="2"/>
      <c r="KAM9" s="2"/>
      <c r="KAN9" s="2"/>
      <c r="KAO9" s="2"/>
      <c r="KAP9" s="2"/>
      <c r="KAQ9" s="2"/>
      <c r="KAR9" s="2"/>
      <c r="KAS9" s="2"/>
      <c r="KAT9" s="2"/>
      <c r="KAU9" s="2"/>
      <c r="KAV9" s="2"/>
      <c r="KAW9" s="2"/>
      <c r="KAX9" s="2"/>
      <c r="KAY9" s="2"/>
      <c r="KAZ9" s="2"/>
      <c r="KBA9" s="2"/>
      <c r="KBB9" s="2"/>
      <c r="KBC9" s="2"/>
      <c r="KBD9" s="2"/>
      <c r="KBE9" s="2"/>
      <c r="KBF9" s="2"/>
      <c r="KBG9" s="2"/>
      <c r="KBH9" s="2"/>
      <c r="KBI9" s="2"/>
      <c r="KBJ9" s="2"/>
      <c r="KBK9" s="2"/>
      <c r="KBL9" s="2"/>
      <c r="KBM9" s="2"/>
      <c r="KBN9" s="2"/>
      <c r="KBO9" s="2"/>
      <c r="KBP9" s="2"/>
      <c r="KBQ9" s="2"/>
      <c r="KBR9" s="2"/>
      <c r="KBS9" s="2"/>
      <c r="KBT9" s="2"/>
      <c r="KBU9" s="2"/>
      <c r="KBV9" s="2"/>
      <c r="KBW9" s="2"/>
      <c r="KBX9" s="2"/>
      <c r="KBY9" s="2"/>
      <c r="KBZ9" s="2"/>
      <c r="KCA9" s="2"/>
      <c r="KCB9" s="2"/>
      <c r="KCC9" s="2"/>
      <c r="KCD9" s="2"/>
      <c r="KCE9" s="2"/>
      <c r="KCF9" s="2"/>
      <c r="KCG9" s="2"/>
      <c r="KCH9" s="2"/>
      <c r="KCI9" s="2"/>
      <c r="KCJ9" s="2"/>
      <c r="KCK9" s="2"/>
      <c r="KCL9" s="2"/>
      <c r="KCM9" s="2"/>
      <c r="KCN9" s="2"/>
      <c r="KCO9" s="2"/>
      <c r="KCP9" s="2"/>
      <c r="KCQ9" s="2"/>
      <c r="KCR9" s="2"/>
      <c r="KCS9" s="2"/>
      <c r="KCT9" s="2"/>
      <c r="KCU9" s="2"/>
      <c r="KCV9" s="2"/>
      <c r="KCW9" s="2"/>
      <c r="KCX9" s="2"/>
      <c r="KCY9" s="2"/>
      <c r="KCZ9" s="2"/>
      <c r="KDA9" s="2"/>
      <c r="KDB9" s="2"/>
      <c r="KDC9" s="2"/>
      <c r="KDD9" s="2"/>
      <c r="KDE9" s="2"/>
      <c r="KDF9" s="2"/>
      <c r="KDG9" s="2"/>
      <c r="KDH9" s="2"/>
      <c r="KDI9" s="2"/>
      <c r="KDJ9" s="2"/>
      <c r="KDK9" s="2"/>
      <c r="KDL9" s="2"/>
      <c r="KDM9" s="2"/>
      <c r="KDN9" s="2"/>
      <c r="KDO9" s="2"/>
      <c r="KDP9" s="2"/>
      <c r="KDQ9" s="2"/>
      <c r="KDR9" s="2"/>
      <c r="KDS9" s="2"/>
      <c r="KDT9" s="2"/>
      <c r="KDU9" s="2"/>
      <c r="KDV9" s="2"/>
      <c r="KDW9" s="2"/>
      <c r="KDX9" s="2"/>
      <c r="KDY9" s="2"/>
      <c r="KDZ9" s="2"/>
      <c r="KEA9" s="2"/>
      <c r="KEB9" s="2"/>
      <c r="KEC9" s="2"/>
      <c r="KED9" s="2"/>
      <c r="KEE9" s="2"/>
      <c r="KEF9" s="2"/>
      <c r="KEG9" s="2"/>
      <c r="KEH9" s="2"/>
      <c r="KEI9" s="2"/>
      <c r="KEJ9" s="2"/>
      <c r="KEK9" s="2"/>
      <c r="KEL9" s="2"/>
      <c r="KEM9" s="2"/>
      <c r="KEN9" s="2"/>
      <c r="KEO9" s="2"/>
      <c r="KEP9" s="2"/>
      <c r="KEQ9" s="2"/>
      <c r="KER9" s="2"/>
      <c r="KES9" s="2"/>
      <c r="KET9" s="2"/>
      <c r="KEU9" s="2"/>
      <c r="KEV9" s="2"/>
      <c r="KEW9" s="2"/>
      <c r="KEX9" s="2"/>
      <c r="KEY9" s="2"/>
      <c r="KEZ9" s="2"/>
      <c r="KFA9" s="2"/>
      <c r="KFB9" s="2"/>
      <c r="KFC9" s="2"/>
      <c r="KFD9" s="2"/>
      <c r="KFE9" s="2"/>
      <c r="KFF9" s="2"/>
      <c r="KFG9" s="2"/>
      <c r="KFH9" s="2"/>
      <c r="KFI9" s="2"/>
      <c r="KFJ9" s="2"/>
      <c r="KFK9" s="2"/>
      <c r="KFL9" s="2"/>
      <c r="KFM9" s="2"/>
      <c r="KFN9" s="2"/>
      <c r="KFO9" s="2"/>
      <c r="KFP9" s="2"/>
      <c r="KFQ9" s="2"/>
      <c r="KFR9" s="2"/>
      <c r="KFS9" s="2"/>
      <c r="KFT9" s="2"/>
      <c r="KFU9" s="2"/>
      <c r="KFV9" s="2"/>
      <c r="KFW9" s="2"/>
      <c r="KFX9" s="2"/>
      <c r="KFY9" s="2"/>
      <c r="KFZ9" s="2"/>
      <c r="KGA9" s="2"/>
      <c r="KGB9" s="2"/>
      <c r="KGC9" s="2"/>
      <c r="KGD9" s="2"/>
      <c r="KGE9" s="2"/>
      <c r="KGF9" s="2"/>
      <c r="KGG9" s="2"/>
      <c r="KGH9" s="2"/>
      <c r="KGI9" s="2"/>
      <c r="KGJ9" s="2"/>
      <c r="KGK9" s="2"/>
      <c r="KGL9" s="2"/>
      <c r="KGM9" s="2"/>
      <c r="KGN9" s="2"/>
      <c r="KGO9" s="2"/>
      <c r="KGP9" s="2"/>
      <c r="KGQ9" s="2"/>
      <c r="KGR9" s="2"/>
      <c r="KGS9" s="2"/>
      <c r="KGT9" s="2"/>
      <c r="KGU9" s="2"/>
      <c r="KGV9" s="2"/>
      <c r="KGW9" s="2"/>
      <c r="KGX9" s="2"/>
      <c r="KGY9" s="2"/>
      <c r="KGZ9" s="2"/>
      <c r="KHA9" s="2"/>
      <c r="KHB9" s="2"/>
      <c r="KHC9" s="2"/>
      <c r="KHD9" s="2"/>
      <c r="KHE9" s="2"/>
      <c r="KHF9" s="2"/>
      <c r="KHG9" s="2"/>
      <c r="KHH9" s="2"/>
      <c r="KHI9" s="2"/>
      <c r="KHJ9" s="2"/>
      <c r="KHK9" s="2"/>
      <c r="KHL9" s="2"/>
      <c r="KHM9" s="2"/>
      <c r="KHN9" s="2"/>
      <c r="KHO9" s="2"/>
      <c r="KHP9" s="2"/>
      <c r="KHQ9" s="2"/>
      <c r="KHR9" s="2"/>
      <c r="KHS9" s="2"/>
      <c r="KHT9" s="2"/>
      <c r="KHU9" s="2"/>
      <c r="KHV9" s="2"/>
      <c r="KHW9" s="2"/>
      <c r="KHX9" s="2"/>
      <c r="KHY9" s="2"/>
      <c r="KHZ9" s="2"/>
      <c r="KIA9" s="2"/>
      <c r="KIB9" s="2"/>
      <c r="KIC9" s="2"/>
      <c r="KID9" s="2"/>
      <c r="KIE9" s="2"/>
      <c r="KIF9" s="2"/>
      <c r="KIG9" s="2"/>
      <c r="KIH9" s="2"/>
      <c r="KII9" s="2"/>
      <c r="KIJ9" s="2"/>
      <c r="KIK9" s="2"/>
      <c r="KIL9" s="2"/>
      <c r="KIM9" s="2"/>
      <c r="KIN9" s="2"/>
      <c r="KIO9" s="2"/>
      <c r="KIP9" s="2"/>
      <c r="KIQ9" s="2"/>
      <c r="KIR9" s="2"/>
      <c r="KIS9" s="2"/>
      <c r="KIT9" s="2"/>
      <c r="KIU9" s="2"/>
      <c r="KIV9" s="2"/>
      <c r="KIW9" s="2"/>
      <c r="KIX9" s="2"/>
      <c r="KIY9" s="2"/>
      <c r="KIZ9" s="2"/>
      <c r="KJA9" s="2"/>
      <c r="KJB9" s="2"/>
      <c r="KJC9" s="2"/>
      <c r="KJD9" s="2"/>
      <c r="KJE9" s="2"/>
      <c r="KJF9" s="2"/>
      <c r="KJG9" s="2"/>
      <c r="KJH9" s="2"/>
      <c r="KJI9" s="2"/>
      <c r="KJJ9" s="2"/>
      <c r="KJK9" s="2"/>
      <c r="KJL9" s="2"/>
      <c r="KJM9" s="2"/>
      <c r="KJN9" s="2"/>
      <c r="KJO9" s="2"/>
      <c r="KJP9" s="2"/>
      <c r="KJQ9" s="2"/>
      <c r="KJR9" s="2"/>
      <c r="KJS9" s="2"/>
      <c r="KJT9" s="2"/>
      <c r="KJU9" s="2"/>
      <c r="KJV9" s="2"/>
      <c r="KJW9" s="2"/>
      <c r="KJX9" s="2"/>
      <c r="KJY9" s="2"/>
      <c r="KJZ9" s="2"/>
      <c r="KKA9" s="2"/>
      <c r="KKB9" s="2"/>
      <c r="KKC9" s="2"/>
      <c r="KKD9" s="2"/>
      <c r="KKE9" s="2"/>
      <c r="KKF9" s="2"/>
      <c r="KKG9" s="2"/>
      <c r="KKH9" s="2"/>
      <c r="KKI9" s="2"/>
      <c r="KKJ9" s="2"/>
      <c r="KKK9" s="2"/>
      <c r="KKL9" s="2"/>
      <c r="KKM9" s="2"/>
      <c r="KKN9" s="2"/>
      <c r="KKO9" s="2"/>
      <c r="KKP9" s="2"/>
      <c r="KKQ9" s="2"/>
      <c r="KKR9" s="2"/>
      <c r="KKS9" s="2"/>
      <c r="KKT9" s="2"/>
      <c r="KKU9" s="2"/>
      <c r="KKV9" s="2"/>
      <c r="KKW9" s="2"/>
      <c r="KKX9" s="2"/>
      <c r="KKY9" s="2"/>
      <c r="KKZ9" s="2"/>
      <c r="KLA9" s="2"/>
      <c r="KLB9" s="2"/>
      <c r="KLC9" s="2"/>
      <c r="KLD9" s="2"/>
      <c r="KLE9" s="2"/>
      <c r="KLF9" s="2"/>
      <c r="KLG9" s="2"/>
      <c r="KLH9" s="2"/>
      <c r="KLI9" s="2"/>
      <c r="KLJ9" s="2"/>
      <c r="KLK9" s="2"/>
      <c r="KLL9" s="2"/>
      <c r="KLM9" s="2"/>
      <c r="KLN9" s="2"/>
      <c r="KLO9" s="2"/>
      <c r="KLP9" s="2"/>
      <c r="KLQ9" s="2"/>
      <c r="KLR9" s="2"/>
      <c r="KLS9" s="2"/>
      <c r="KLT9" s="2"/>
      <c r="KLU9" s="2"/>
      <c r="KLV9" s="2"/>
      <c r="KLW9" s="2"/>
      <c r="KLX9" s="2"/>
      <c r="KLY9" s="2"/>
      <c r="KLZ9" s="2"/>
      <c r="KMA9" s="2"/>
      <c r="KMB9" s="2"/>
      <c r="KMC9" s="2"/>
      <c r="KMD9" s="2"/>
      <c r="KME9" s="2"/>
      <c r="KMF9" s="2"/>
      <c r="KMG9" s="2"/>
      <c r="KMH9" s="2"/>
      <c r="KMI9" s="2"/>
      <c r="KMJ9" s="2"/>
      <c r="KMK9" s="2"/>
      <c r="KML9" s="2"/>
      <c r="KMM9" s="2"/>
      <c r="KMN9" s="2"/>
      <c r="KMO9" s="2"/>
      <c r="KMP9" s="2"/>
      <c r="KMQ9" s="2"/>
      <c r="KMR9" s="2"/>
      <c r="KMS9" s="2"/>
      <c r="KMT9" s="2"/>
      <c r="KMU9" s="2"/>
      <c r="KMV9" s="2"/>
      <c r="KMW9" s="2"/>
      <c r="KMX9" s="2"/>
      <c r="KMY9" s="2"/>
      <c r="KMZ9" s="2"/>
      <c r="KNA9" s="2"/>
      <c r="KNB9" s="2"/>
      <c r="KNC9" s="2"/>
      <c r="KND9" s="2"/>
      <c r="KNE9" s="2"/>
      <c r="KNF9" s="2"/>
      <c r="KNG9" s="2"/>
      <c r="KNH9" s="2"/>
      <c r="KNI9" s="2"/>
      <c r="KNJ9" s="2"/>
      <c r="KNK9" s="2"/>
      <c r="KNL9" s="2"/>
      <c r="KNM9" s="2"/>
      <c r="KNN9" s="2"/>
      <c r="KNO9" s="2"/>
      <c r="KNP9" s="2"/>
      <c r="KNQ9" s="2"/>
      <c r="KNR9" s="2"/>
      <c r="KNS9" s="2"/>
      <c r="KNT9" s="2"/>
      <c r="KNU9" s="2"/>
      <c r="KNV9" s="2"/>
      <c r="KNW9" s="2"/>
      <c r="KNX9" s="2"/>
      <c r="KNY9" s="2"/>
      <c r="KNZ9" s="2"/>
      <c r="KOA9" s="2"/>
      <c r="KOB9" s="2"/>
      <c r="KOC9" s="2"/>
      <c r="KOD9" s="2"/>
      <c r="KOE9" s="2"/>
      <c r="KOF9" s="2"/>
      <c r="KOG9" s="2"/>
      <c r="KOH9" s="2"/>
      <c r="KOI9" s="2"/>
      <c r="KOJ9" s="2"/>
      <c r="KOK9" s="2"/>
      <c r="KOL9" s="2"/>
      <c r="KOM9" s="2"/>
      <c r="KON9" s="2"/>
      <c r="KOO9" s="2"/>
      <c r="KOP9" s="2"/>
      <c r="KOQ9" s="2"/>
      <c r="KOR9" s="2"/>
      <c r="KOS9" s="2"/>
      <c r="KOT9" s="2"/>
      <c r="KOU9" s="2"/>
      <c r="KOV9" s="2"/>
      <c r="KOW9" s="2"/>
      <c r="KOX9" s="2"/>
      <c r="KOY9" s="2"/>
      <c r="KOZ9" s="2"/>
      <c r="KPA9" s="2"/>
      <c r="KPB9" s="2"/>
      <c r="KPC9" s="2"/>
      <c r="KPD9" s="2"/>
      <c r="KPE9" s="2"/>
      <c r="KPF9" s="2"/>
      <c r="KPG9" s="2"/>
      <c r="KPH9" s="2"/>
      <c r="KPI9" s="2"/>
      <c r="KPJ9" s="2"/>
      <c r="KPK9" s="2"/>
      <c r="KPL9" s="2"/>
      <c r="KPM9" s="2"/>
      <c r="KPN9" s="2"/>
      <c r="KPO9" s="2"/>
      <c r="KPP9" s="2"/>
      <c r="KPQ9" s="2"/>
      <c r="KPR9" s="2"/>
      <c r="KPS9" s="2"/>
      <c r="KPT9" s="2"/>
      <c r="KPU9" s="2"/>
      <c r="KPV9" s="2"/>
      <c r="KPW9" s="2"/>
      <c r="KPX9" s="2"/>
      <c r="KPY9" s="2"/>
      <c r="KPZ9" s="2"/>
      <c r="KQA9" s="2"/>
      <c r="KQB9" s="2"/>
      <c r="KQC9" s="2"/>
      <c r="KQD9" s="2"/>
      <c r="KQE9" s="2"/>
      <c r="KQF9" s="2"/>
      <c r="KQG9" s="2"/>
      <c r="KQH9" s="2"/>
      <c r="KQI9" s="2"/>
      <c r="KQJ9" s="2"/>
      <c r="KQK9" s="2"/>
      <c r="KQL9" s="2"/>
      <c r="KQM9" s="2"/>
      <c r="KQN9" s="2"/>
      <c r="KQO9" s="2"/>
      <c r="KQP9" s="2"/>
      <c r="KQQ9" s="2"/>
      <c r="KQR9" s="2"/>
      <c r="KQS9" s="2"/>
      <c r="KQT9" s="2"/>
      <c r="KQU9" s="2"/>
      <c r="KQV9" s="2"/>
      <c r="KQW9" s="2"/>
      <c r="KQX9" s="2"/>
      <c r="KQY9" s="2"/>
      <c r="KQZ9" s="2"/>
      <c r="KRA9" s="2"/>
      <c r="KRB9" s="2"/>
      <c r="KRC9" s="2"/>
      <c r="KRD9" s="2"/>
      <c r="KRE9" s="2"/>
      <c r="KRF9" s="2"/>
      <c r="KRG9" s="2"/>
      <c r="KRH9" s="2"/>
      <c r="KRI9" s="2"/>
      <c r="KRJ9" s="2"/>
      <c r="KRK9" s="2"/>
      <c r="KRL9" s="2"/>
      <c r="KRM9" s="2"/>
      <c r="KRN9" s="2"/>
      <c r="KRO9" s="2"/>
      <c r="KRP9" s="2"/>
      <c r="KRQ9" s="2"/>
      <c r="KRR9" s="2"/>
      <c r="KRS9" s="2"/>
      <c r="KRT9" s="2"/>
      <c r="KRU9" s="2"/>
      <c r="KRV9" s="2"/>
      <c r="KRW9" s="2"/>
      <c r="KRX9" s="2"/>
      <c r="KRY9" s="2"/>
      <c r="KRZ9" s="2"/>
      <c r="KSA9" s="2"/>
      <c r="KSB9" s="2"/>
      <c r="KSC9" s="2"/>
      <c r="KSD9" s="2"/>
      <c r="KSE9" s="2"/>
      <c r="KSF9" s="2"/>
      <c r="KSG9" s="2"/>
      <c r="KSH9" s="2"/>
      <c r="KSI9" s="2"/>
      <c r="KSJ9" s="2"/>
      <c r="KSK9" s="2"/>
      <c r="KSL9" s="2"/>
      <c r="KSM9" s="2"/>
      <c r="KSN9" s="2"/>
      <c r="KSO9" s="2"/>
      <c r="KSP9" s="2"/>
      <c r="KSQ9" s="2"/>
      <c r="KSR9" s="2"/>
      <c r="KSS9" s="2"/>
      <c r="KST9" s="2"/>
      <c r="KSU9" s="2"/>
      <c r="KSV9" s="2"/>
      <c r="KSW9" s="2"/>
      <c r="KSX9" s="2"/>
      <c r="KSY9" s="2"/>
      <c r="KSZ9" s="2"/>
      <c r="KTA9" s="2"/>
      <c r="KTB9" s="2"/>
      <c r="KTC9" s="2"/>
      <c r="KTD9" s="2"/>
      <c r="KTE9" s="2"/>
      <c r="KTF9" s="2"/>
      <c r="KTG9" s="2"/>
      <c r="KTH9" s="2"/>
      <c r="KTI9" s="2"/>
      <c r="KTJ9" s="2"/>
      <c r="KTK9" s="2"/>
      <c r="KTL9" s="2"/>
      <c r="KTM9" s="2"/>
      <c r="KTN9" s="2"/>
      <c r="KTO9" s="2"/>
      <c r="KTP9" s="2"/>
      <c r="KTQ9" s="2"/>
      <c r="KTR9" s="2"/>
      <c r="KTS9" s="2"/>
      <c r="KTT9" s="2"/>
      <c r="KTU9" s="2"/>
      <c r="KTV9" s="2"/>
      <c r="KTW9" s="2"/>
      <c r="KTX9" s="2"/>
      <c r="KTY9" s="2"/>
      <c r="KTZ9" s="2"/>
      <c r="KUA9" s="2"/>
      <c r="KUB9" s="2"/>
      <c r="KUC9" s="2"/>
      <c r="KUD9" s="2"/>
      <c r="KUE9" s="2"/>
      <c r="KUF9" s="2"/>
      <c r="KUG9" s="2"/>
      <c r="KUH9" s="2"/>
      <c r="KUI9" s="2"/>
      <c r="KUJ9" s="2"/>
      <c r="KUK9" s="2"/>
      <c r="KUL9" s="2"/>
      <c r="KUM9" s="2"/>
      <c r="KUN9" s="2"/>
      <c r="KUO9" s="2"/>
      <c r="KUP9" s="2"/>
      <c r="KUQ9" s="2"/>
      <c r="KUR9" s="2"/>
      <c r="KUS9" s="2"/>
      <c r="KUT9" s="2"/>
      <c r="KUU9" s="2"/>
      <c r="KUV9" s="2"/>
      <c r="KUW9" s="2"/>
      <c r="KUX9" s="2"/>
      <c r="KUY9" s="2"/>
      <c r="KUZ9" s="2"/>
      <c r="KVA9" s="2"/>
      <c r="KVB9" s="2"/>
      <c r="KVC9" s="2"/>
      <c r="KVD9" s="2"/>
      <c r="KVE9" s="2"/>
      <c r="KVF9" s="2"/>
      <c r="KVG9" s="2"/>
      <c r="KVH9" s="2"/>
      <c r="KVI9" s="2"/>
      <c r="KVJ9" s="2"/>
      <c r="KVK9" s="2"/>
      <c r="KVL9" s="2"/>
      <c r="KVM9" s="2"/>
      <c r="KVN9" s="2"/>
      <c r="KVO9" s="2"/>
      <c r="KVP9" s="2"/>
      <c r="KVQ9" s="2"/>
      <c r="KVR9" s="2"/>
      <c r="KVS9" s="2"/>
      <c r="KVT9" s="2"/>
      <c r="KVU9" s="2"/>
      <c r="KVV9" s="2"/>
      <c r="KVW9" s="2"/>
      <c r="KVX9" s="2"/>
      <c r="KVY9" s="2"/>
      <c r="KVZ9" s="2"/>
      <c r="KWA9" s="2"/>
      <c r="KWB9" s="2"/>
      <c r="KWC9" s="2"/>
      <c r="KWD9" s="2"/>
      <c r="KWE9" s="2"/>
      <c r="KWF9" s="2"/>
      <c r="KWG9" s="2"/>
      <c r="KWH9" s="2"/>
      <c r="KWI9" s="2"/>
      <c r="KWJ9" s="2"/>
      <c r="KWK9" s="2"/>
      <c r="KWL9" s="2"/>
      <c r="KWM9" s="2"/>
      <c r="KWN9" s="2"/>
      <c r="KWO9" s="2"/>
      <c r="KWP9" s="2"/>
      <c r="KWQ9" s="2"/>
      <c r="KWR9" s="2"/>
      <c r="KWS9" s="2"/>
      <c r="KWT9" s="2"/>
      <c r="KWU9" s="2"/>
      <c r="KWV9" s="2"/>
      <c r="KWW9" s="2"/>
      <c r="KWX9" s="2"/>
      <c r="KWY9" s="2"/>
      <c r="KWZ9" s="2"/>
      <c r="KXA9" s="2"/>
      <c r="KXB9" s="2"/>
      <c r="KXC9" s="2"/>
      <c r="KXD9" s="2"/>
      <c r="KXE9" s="2"/>
      <c r="KXF9" s="2"/>
      <c r="KXG9" s="2"/>
      <c r="KXH9" s="2"/>
      <c r="KXI9" s="2"/>
      <c r="KXJ9" s="2"/>
      <c r="KXK9" s="2"/>
      <c r="KXL9" s="2"/>
      <c r="KXM9" s="2"/>
      <c r="KXN9" s="2"/>
      <c r="KXO9" s="2"/>
      <c r="KXP9" s="2"/>
      <c r="KXQ9" s="2"/>
      <c r="KXR9" s="2"/>
      <c r="KXS9" s="2"/>
      <c r="KXT9" s="2"/>
      <c r="KXU9" s="2"/>
      <c r="KXV9" s="2"/>
      <c r="KXW9" s="2"/>
      <c r="KXX9" s="2"/>
      <c r="KXY9" s="2"/>
      <c r="KXZ9" s="2"/>
      <c r="KYA9" s="2"/>
      <c r="KYB9" s="2"/>
      <c r="KYC9" s="2"/>
      <c r="KYD9" s="2"/>
      <c r="KYE9" s="2"/>
      <c r="KYF9" s="2"/>
      <c r="KYG9" s="2"/>
      <c r="KYH9" s="2"/>
      <c r="KYI9" s="2"/>
      <c r="KYJ9" s="2"/>
      <c r="KYK9" s="2"/>
      <c r="KYL9" s="2"/>
      <c r="KYM9" s="2"/>
      <c r="KYN9" s="2"/>
      <c r="KYO9" s="2"/>
      <c r="KYP9" s="2"/>
      <c r="KYQ9" s="2"/>
      <c r="KYR9" s="2"/>
      <c r="KYS9" s="2"/>
      <c r="KYT9" s="2"/>
      <c r="KYU9" s="2"/>
      <c r="KYV9" s="2"/>
      <c r="KYW9" s="2"/>
      <c r="KYX9" s="2"/>
      <c r="KYY9" s="2"/>
      <c r="KYZ9" s="2"/>
      <c r="KZA9" s="2"/>
      <c r="KZB9" s="2"/>
      <c r="KZC9" s="2"/>
      <c r="KZD9" s="2"/>
      <c r="KZE9" s="2"/>
      <c r="KZF9" s="2"/>
      <c r="KZG9" s="2"/>
      <c r="KZH9" s="2"/>
      <c r="KZI9" s="2"/>
      <c r="KZJ9" s="2"/>
      <c r="KZK9" s="2"/>
      <c r="KZL9" s="2"/>
      <c r="KZM9" s="2"/>
      <c r="KZN9" s="2"/>
      <c r="KZO9" s="2"/>
      <c r="KZP9" s="2"/>
      <c r="KZQ9" s="2"/>
      <c r="KZR9" s="2"/>
      <c r="KZS9" s="2"/>
      <c r="KZT9" s="2"/>
      <c r="KZU9" s="2"/>
      <c r="KZV9" s="2"/>
      <c r="KZW9" s="2"/>
      <c r="KZX9" s="2"/>
      <c r="KZY9" s="2"/>
      <c r="KZZ9" s="2"/>
      <c r="LAA9" s="2"/>
      <c r="LAB9" s="2"/>
      <c r="LAC9" s="2"/>
      <c r="LAD9" s="2"/>
      <c r="LAE9" s="2"/>
      <c r="LAF9" s="2"/>
      <c r="LAG9" s="2"/>
      <c r="LAH9" s="2"/>
      <c r="LAI9" s="2"/>
      <c r="LAJ9" s="2"/>
      <c r="LAK9" s="2"/>
      <c r="LAL9" s="2"/>
      <c r="LAM9" s="2"/>
      <c r="LAN9" s="2"/>
      <c r="LAO9" s="2"/>
      <c r="LAP9" s="2"/>
      <c r="LAQ9" s="2"/>
      <c r="LAR9" s="2"/>
      <c r="LAS9" s="2"/>
      <c r="LAT9" s="2"/>
      <c r="LAU9" s="2"/>
      <c r="LAV9" s="2"/>
      <c r="LAW9" s="2"/>
      <c r="LAX9" s="2"/>
      <c r="LAY9" s="2"/>
      <c r="LAZ9" s="2"/>
      <c r="LBA9" s="2"/>
      <c r="LBB9" s="2"/>
      <c r="LBC9" s="2"/>
      <c r="LBD9" s="2"/>
      <c r="LBE9" s="2"/>
      <c r="LBF9" s="2"/>
      <c r="LBG9" s="2"/>
      <c r="LBH9" s="2"/>
      <c r="LBI9" s="2"/>
      <c r="LBJ9" s="2"/>
      <c r="LBK9" s="2"/>
      <c r="LBL9" s="2"/>
      <c r="LBM9" s="2"/>
      <c r="LBN9" s="2"/>
      <c r="LBO9" s="2"/>
      <c r="LBP9" s="2"/>
      <c r="LBQ9" s="2"/>
      <c r="LBR9" s="2"/>
      <c r="LBS9" s="2"/>
      <c r="LBT9" s="2"/>
      <c r="LBU9" s="2"/>
      <c r="LBV9" s="2"/>
      <c r="LBW9" s="2"/>
      <c r="LBX9" s="2"/>
      <c r="LBY9" s="2"/>
      <c r="LBZ9" s="2"/>
      <c r="LCA9" s="2"/>
      <c r="LCB9" s="2"/>
      <c r="LCC9" s="2"/>
      <c r="LCD9" s="2"/>
      <c r="LCE9" s="2"/>
      <c r="LCF9" s="2"/>
      <c r="LCG9" s="2"/>
      <c r="LCH9" s="2"/>
      <c r="LCI9" s="2"/>
      <c r="LCJ9" s="2"/>
      <c r="LCK9" s="2"/>
      <c r="LCL9" s="2"/>
      <c r="LCM9" s="2"/>
      <c r="LCN9" s="2"/>
      <c r="LCO9" s="2"/>
      <c r="LCP9" s="2"/>
      <c r="LCQ9" s="2"/>
      <c r="LCR9" s="2"/>
      <c r="LCS9" s="2"/>
      <c r="LCT9" s="2"/>
      <c r="LCU9" s="2"/>
      <c r="LCV9" s="2"/>
      <c r="LCW9" s="2"/>
      <c r="LCX9" s="2"/>
      <c r="LCY9" s="2"/>
      <c r="LCZ9" s="2"/>
      <c r="LDA9" s="2"/>
      <c r="LDB9" s="2"/>
      <c r="LDC9" s="2"/>
      <c r="LDD9" s="2"/>
      <c r="LDE9" s="2"/>
      <c r="LDF9" s="2"/>
      <c r="LDG9" s="2"/>
      <c r="LDH9" s="2"/>
      <c r="LDI9" s="2"/>
      <c r="LDJ9" s="2"/>
      <c r="LDK9" s="2"/>
      <c r="LDL9" s="2"/>
      <c r="LDM9" s="2"/>
      <c r="LDN9" s="2"/>
      <c r="LDO9" s="2"/>
      <c r="LDP9" s="2"/>
      <c r="LDQ9" s="2"/>
      <c r="LDR9" s="2"/>
      <c r="LDS9" s="2"/>
      <c r="LDT9" s="2"/>
      <c r="LDU9" s="2"/>
      <c r="LDV9" s="2"/>
      <c r="LDW9" s="2"/>
      <c r="LDX9" s="2"/>
      <c r="LDY9" s="2"/>
      <c r="LDZ9" s="2"/>
      <c r="LEA9" s="2"/>
      <c r="LEB9" s="2"/>
      <c r="LEC9" s="2"/>
      <c r="LED9" s="2"/>
      <c r="LEE9" s="2"/>
      <c r="LEF9" s="2"/>
      <c r="LEG9" s="2"/>
      <c r="LEH9" s="2"/>
      <c r="LEI9" s="2"/>
      <c r="LEJ9" s="2"/>
      <c r="LEK9" s="2"/>
      <c r="LEL9" s="2"/>
      <c r="LEM9" s="2"/>
      <c r="LEN9" s="2"/>
      <c r="LEO9" s="2"/>
      <c r="LEP9" s="2"/>
      <c r="LEQ9" s="2"/>
      <c r="LER9" s="2"/>
      <c r="LES9" s="2"/>
      <c r="LET9" s="2"/>
      <c r="LEU9" s="2"/>
      <c r="LEV9" s="2"/>
      <c r="LEW9" s="2"/>
      <c r="LEX9" s="2"/>
      <c r="LEY9" s="2"/>
      <c r="LEZ9" s="2"/>
      <c r="LFA9" s="2"/>
      <c r="LFB9" s="2"/>
      <c r="LFC9" s="2"/>
      <c r="LFD9" s="2"/>
      <c r="LFE9" s="2"/>
      <c r="LFF9" s="2"/>
      <c r="LFG9" s="2"/>
      <c r="LFH9" s="2"/>
      <c r="LFI9" s="2"/>
      <c r="LFJ9" s="2"/>
      <c r="LFK9" s="2"/>
      <c r="LFL9" s="2"/>
      <c r="LFM9" s="2"/>
      <c r="LFN9" s="2"/>
      <c r="LFO9" s="2"/>
      <c r="LFP9" s="2"/>
      <c r="LFQ9" s="2"/>
      <c r="LFR9" s="2"/>
      <c r="LFS9" s="2"/>
      <c r="LFT9" s="2"/>
      <c r="LFU9" s="2"/>
      <c r="LFV9" s="2"/>
      <c r="LFW9" s="2"/>
      <c r="LFX9" s="2"/>
      <c r="LFY9" s="2"/>
      <c r="LFZ9" s="2"/>
      <c r="LGA9" s="2"/>
      <c r="LGB9" s="2"/>
      <c r="LGC9" s="2"/>
      <c r="LGD9" s="2"/>
      <c r="LGE9" s="2"/>
      <c r="LGF9" s="2"/>
      <c r="LGG9" s="2"/>
      <c r="LGH9" s="2"/>
      <c r="LGI9" s="2"/>
      <c r="LGJ9" s="2"/>
      <c r="LGK9" s="2"/>
      <c r="LGL9" s="2"/>
      <c r="LGM9" s="2"/>
      <c r="LGN9" s="2"/>
      <c r="LGO9" s="2"/>
      <c r="LGP9" s="2"/>
      <c r="LGQ9" s="2"/>
      <c r="LGR9" s="2"/>
      <c r="LGS9" s="2"/>
      <c r="LGT9" s="2"/>
      <c r="LGU9" s="2"/>
      <c r="LGV9" s="2"/>
      <c r="LGW9" s="2"/>
      <c r="LGX9" s="2"/>
      <c r="LGY9" s="2"/>
      <c r="LGZ9" s="2"/>
      <c r="LHA9" s="2"/>
      <c r="LHB9" s="2"/>
      <c r="LHC9" s="2"/>
      <c r="LHD9" s="2"/>
      <c r="LHE9" s="2"/>
      <c r="LHF9" s="2"/>
      <c r="LHG9" s="2"/>
      <c r="LHH9" s="2"/>
      <c r="LHI9" s="2"/>
      <c r="LHJ9" s="2"/>
      <c r="LHK9" s="2"/>
      <c r="LHL9" s="2"/>
      <c r="LHM9" s="2"/>
      <c r="LHN9" s="2"/>
      <c r="LHO9" s="2"/>
      <c r="LHP9" s="2"/>
      <c r="LHQ9" s="2"/>
      <c r="LHR9" s="2"/>
      <c r="LHS9" s="2"/>
      <c r="LHT9" s="2"/>
      <c r="LHU9" s="2"/>
      <c r="LHV9" s="2"/>
      <c r="LHW9" s="2"/>
      <c r="LHX9" s="2"/>
      <c r="LHY9" s="2"/>
      <c r="LHZ9" s="2"/>
      <c r="LIA9" s="2"/>
      <c r="LIB9" s="2"/>
      <c r="LIC9" s="2"/>
      <c r="LID9" s="2"/>
      <c r="LIE9" s="2"/>
      <c r="LIF9" s="2"/>
      <c r="LIG9" s="2"/>
      <c r="LIH9" s="2"/>
      <c r="LII9" s="2"/>
      <c r="LIJ9" s="2"/>
      <c r="LIK9" s="2"/>
      <c r="LIL9" s="2"/>
      <c r="LIM9" s="2"/>
      <c r="LIN9" s="2"/>
      <c r="LIO9" s="2"/>
      <c r="LIP9" s="2"/>
      <c r="LIQ9" s="2"/>
      <c r="LIR9" s="2"/>
      <c r="LIS9" s="2"/>
      <c r="LIT9" s="2"/>
      <c r="LIU9" s="2"/>
      <c r="LIV9" s="2"/>
      <c r="LIW9" s="2"/>
      <c r="LIX9" s="2"/>
      <c r="LIY9" s="2"/>
      <c r="LIZ9" s="2"/>
      <c r="LJA9" s="2"/>
      <c r="LJB9" s="2"/>
      <c r="LJC9" s="2"/>
      <c r="LJD9" s="2"/>
      <c r="LJE9" s="2"/>
      <c r="LJF9" s="2"/>
      <c r="LJG9" s="2"/>
      <c r="LJH9" s="2"/>
      <c r="LJI9" s="2"/>
      <c r="LJJ9" s="2"/>
      <c r="LJK9" s="2"/>
      <c r="LJL9" s="2"/>
      <c r="LJM9" s="2"/>
      <c r="LJN9" s="2"/>
      <c r="LJO9" s="2"/>
      <c r="LJP9" s="2"/>
      <c r="LJQ9" s="2"/>
      <c r="LJR9" s="2"/>
      <c r="LJS9" s="2"/>
      <c r="LJT9" s="2"/>
      <c r="LJU9" s="2"/>
      <c r="LJV9" s="2"/>
      <c r="LJW9" s="2"/>
      <c r="LJX9" s="2"/>
      <c r="LJY9" s="2"/>
      <c r="LJZ9" s="2"/>
      <c r="LKA9" s="2"/>
      <c r="LKB9" s="2"/>
      <c r="LKC9" s="2"/>
      <c r="LKD9" s="2"/>
      <c r="LKE9" s="2"/>
      <c r="LKF9" s="2"/>
      <c r="LKG9" s="2"/>
      <c r="LKH9" s="2"/>
      <c r="LKI9" s="2"/>
      <c r="LKJ9" s="2"/>
      <c r="LKK9" s="2"/>
      <c r="LKL9" s="2"/>
      <c r="LKM9" s="2"/>
      <c r="LKN9" s="2"/>
      <c r="LKO9" s="2"/>
      <c r="LKP9" s="2"/>
      <c r="LKQ9" s="2"/>
      <c r="LKR9" s="2"/>
      <c r="LKS9" s="2"/>
      <c r="LKT9" s="2"/>
      <c r="LKU9" s="2"/>
      <c r="LKV9" s="2"/>
      <c r="LKW9" s="2"/>
      <c r="LKX9" s="2"/>
      <c r="LKY9" s="2"/>
      <c r="LKZ9" s="2"/>
      <c r="LLA9" s="2"/>
      <c r="LLB9" s="2"/>
      <c r="LLC9" s="2"/>
      <c r="LLD9" s="2"/>
      <c r="LLE9" s="2"/>
      <c r="LLF9" s="2"/>
      <c r="LLG9" s="2"/>
      <c r="LLH9" s="2"/>
      <c r="LLI9" s="2"/>
      <c r="LLJ9" s="2"/>
      <c r="LLK9" s="2"/>
      <c r="LLL9" s="2"/>
      <c r="LLM9" s="2"/>
      <c r="LLN9" s="2"/>
      <c r="LLO9" s="2"/>
      <c r="LLP9" s="2"/>
      <c r="LLQ9" s="2"/>
      <c r="LLR9" s="2"/>
      <c r="LLS9" s="2"/>
      <c r="LLT9" s="2"/>
      <c r="LLU9" s="2"/>
      <c r="LLV9" s="2"/>
      <c r="LLW9" s="2"/>
      <c r="LLX9" s="2"/>
      <c r="LLY9" s="2"/>
      <c r="LLZ9" s="2"/>
      <c r="LMA9" s="2"/>
      <c r="LMB9" s="2"/>
      <c r="LMC9" s="2"/>
      <c r="LMD9" s="2"/>
      <c r="LME9" s="2"/>
      <c r="LMF9" s="2"/>
      <c r="LMG9" s="2"/>
      <c r="LMH9" s="2"/>
      <c r="LMI9" s="2"/>
      <c r="LMJ9" s="2"/>
      <c r="LMK9" s="2"/>
      <c r="LML9" s="2"/>
      <c r="LMM9" s="2"/>
      <c r="LMN9" s="2"/>
      <c r="LMO9" s="2"/>
      <c r="LMP9" s="2"/>
      <c r="LMQ9" s="2"/>
      <c r="LMR9" s="2"/>
      <c r="LMS9" s="2"/>
      <c r="LMT9" s="2"/>
      <c r="LMU9" s="2"/>
      <c r="LMV9" s="2"/>
      <c r="LMW9" s="2"/>
      <c r="LMX9" s="2"/>
      <c r="LMY9" s="2"/>
      <c r="LMZ9" s="2"/>
      <c r="LNA9" s="2"/>
      <c r="LNB9" s="2"/>
      <c r="LNC9" s="2"/>
      <c r="LND9" s="2"/>
      <c r="LNE9" s="2"/>
      <c r="LNF9" s="2"/>
      <c r="LNG9" s="2"/>
      <c r="LNH9" s="2"/>
      <c r="LNI9" s="2"/>
      <c r="LNJ9" s="2"/>
      <c r="LNK9" s="2"/>
      <c r="LNL9" s="2"/>
      <c r="LNM9" s="2"/>
      <c r="LNN9" s="2"/>
      <c r="LNO9" s="2"/>
      <c r="LNP9" s="2"/>
      <c r="LNQ9" s="2"/>
      <c r="LNR9" s="2"/>
      <c r="LNS9" s="2"/>
      <c r="LNT9" s="2"/>
      <c r="LNU9" s="2"/>
      <c r="LNV9" s="2"/>
      <c r="LNW9" s="2"/>
      <c r="LNX9" s="2"/>
      <c r="LNY9" s="2"/>
      <c r="LNZ9" s="2"/>
      <c r="LOA9" s="2"/>
      <c r="LOB9" s="2"/>
      <c r="LOC9" s="2"/>
      <c r="LOD9" s="2"/>
      <c r="LOE9" s="2"/>
      <c r="LOF9" s="2"/>
      <c r="LOG9" s="2"/>
      <c r="LOH9" s="2"/>
      <c r="LOI9" s="2"/>
      <c r="LOJ9" s="2"/>
      <c r="LOK9" s="2"/>
      <c r="LOL9" s="2"/>
      <c r="LOM9" s="2"/>
      <c r="LON9" s="2"/>
      <c r="LOO9" s="2"/>
      <c r="LOP9" s="2"/>
      <c r="LOQ9" s="2"/>
      <c r="LOR9" s="2"/>
      <c r="LOS9" s="2"/>
      <c r="LOT9" s="2"/>
      <c r="LOU9" s="2"/>
      <c r="LOV9" s="2"/>
      <c r="LOW9" s="2"/>
      <c r="LOX9" s="2"/>
      <c r="LOY9" s="2"/>
      <c r="LOZ9" s="2"/>
      <c r="LPA9" s="2"/>
      <c r="LPB9" s="2"/>
      <c r="LPC9" s="2"/>
      <c r="LPD9" s="2"/>
      <c r="LPE9" s="2"/>
      <c r="LPF9" s="2"/>
      <c r="LPG9" s="2"/>
      <c r="LPH9" s="2"/>
      <c r="LPI9" s="2"/>
      <c r="LPJ9" s="2"/>
      <c r="LPK9" s="2"/>
      <c r="LPL9" s="2"/>
      <c r="LPM9" s="2"/>
      <c r="LPN9" s="2"/>
      <c r="LPO9" s="2"/>
      <c r="LPP9" s="2"/>
      <c r="LPQ9" s="2"/>
      <c r="LPR9" s="2"/>
      <c r="LPS9" s="2"/>
      <c r="LPT9" s="2"/>
      <c r="LPU9" s="2"/>
      <c r="LPV9" s="2"/>
      <c r="LPW9" s="2"/>
      <c r="LPX9" s="2"/>
      <c r="LPY9" s="2"/>
      <c r="LPZ9" s="2"/>
      <c r="LQA9" s="2"/>
      <c r="LQB9" s="2"/>
      <c r="LQC9" s="2"/>
      <c r="LQD9" s="2"/>
      <c r="LQE9" s="2"/>
      <c r="LQF9" s="2"/>
      <c r="LQG9" s="2"/>
      <c r="LQH9" s="2"/>
      <c r="LQI9" s="2"/>
      <c r="LQJ9" s="2"/>
      <c r="LQK9" s="2"/>
      <c r="LQL9" s="2"/>
      <c r="LQM9" s="2"/>
      <c r="LQN9" s="2"/>
      <c r="LQO9" s="2"/>
      <c r="LQP9" s="2"/>
      <c r="LQQ9" s="2"/>
      <c r="LQR9" s="2"/>
      <c r="LQS9" s="2"/>
      <c r="LQT9" s="2"/>
      <c r="LQU9" s="2"/>
      <c r="LQV9" s="2"/>
      <c r="LQW9" s="2"/>
      <c r="LQX9" s="2"/>
      <c r="LQY9" s="2"/>
      <c r="LQZ9" s="2"/>
      <c r="LRA9" s="2"/>
      <c r="LRB9" s="2"/>
      <c r="LRC9" s="2"/>
      <c r="LRD9" s="2"/>
      <c r="LRE9" s="2"/>
      <c r="LRF9" s="2"/>
      <c r="LRG9" s="2"/>
      <c r="LRH9" s="2"/>
      <c r="LRI9" s="2"/>
      <c r="LRJ9" s="2"/>
      <c r="LRK9" s="2"/>
      <c r="LRL9" s="2"/>
      <c r="LRM9" s="2"/>
      <c r="LRN9" s="2"/>
      <c r="LRO9" s="2"/>
      <c r="LRP9" s="2"/>
      <c r="LRQ9" s="2"/>
      <c r="LRR9" s="2"/>
      <c r="LRS9" s="2"/>
      <c r="LRT9" s="2"/>
      <c r="LRU9" s="2"/>
      <c r="LRV9" s="2"/>
      <c r="LRW9" s="2"/>
      <c r="LRX9" s="2"/>
      <c r="LRY9" s="2"/>
      <c r="LRZ9" s="2"/>
      <c r="LSA9" s="2"/>
      <c r="LSB9" s="2"/>
      <c r="LSC9" s="2"/>
      <c r="LSD9" s="2"/>
      <c r="LSE9" s="2"/>
      <c r="LSF9" s="2"/>
      <c r="LSG9" s="2"/>
      <c r="LSH9" s="2"/>
      <c r="LSI9" s="2"/>
      <c r="LSJ9" s="2"/>
      <c r="LSK9" s="2"/>
      <c r="LSL9" s="2"/>
      <c r="LSM9" s="2"/>
      <c r="LSN9" s="2"/>
      <c r="LSO9" s="2"/>
      <c r="LSP9" s="2"/>
      <c r="LSQ9" s="2"/>
      <c r="LSR9" s="2"/>
      <c r="LSS9" s="2"/>
      <c r="LST9" s="2"/>
      <c r="LSU9" s="2"/>
      <c r="LSV9" s="2"/>
      <c r="LSW9" s="2"/>
      <c r="LSX9" s="2"/>
      <c r="LSY9" s="2"/>
      <c r="LSZ9" s="2"/>
      <c r="LTA9" s="2"/>
      <c r="LTB9" s="2"/>
      <c r="LTC9" s="2"/>
      <c r="LTD9" s="2"/>
      <c r="LTE9" s="2"/>
      <c r="LTF9" s="2"/>
      <c r="LTG9" s="2"/>
      <c r="LTH9" s="2"/>
      <c r="LTI9" s="2"/>
      <c r="LTJ9" s="2"/>
      <c r="LTK9" s="2"/>
      <c r="LTL9" s="2"/>
      <c r="LTM9" s="2"/>
      <c r="LTN9" s="2"/>
      <c r="LTO9" s="2"/>
      <c r="LTP9" s="2"/>
      <c r="LTQ9" s="2"/>
      <c r="LTR9" s="2"/>
      <c r="LTS9" s="2"/>
      <c r="LTT9" s="2"/>
      <c r="LTU9" s="2"/>
      <c r="LTV9" s="2"/>
      <c r="LTW9" s="2"/>
      <c r="LTX9" s="2"/>
      <c r="LTY9" s="2"/>
      <c r="LTZ9" s="2"/>
      <c r="LUA9" s="2"/>
      <c r="LUB9" s="2"/>
      <c r="LUC9" s="2"/>
      <c r="LUD9" s="2"/>
      <c r="LUE9" s="2"/>
      <c r="LUF9" s="2"/>
      <c r="LUG9" s="2"/>
      <c r="LUH9" s="2"/>
      <c r="LUI9" s="2"/>
      <c r="LUJ9" s="2"/>
      <c r="LUK9" s="2"/>
      <c r="LUL9" s="2"/>
      <c r="LUM9" s="2"/>
      <c r="LUN9" s="2"/>
      <c r="LUO9" s="2"/>
      <c r="LUP9" s="2"/>
      <c r="LUQ9" s="2"/>
      <c r="LUR9" s="2"/>
      <c r="LUS9" s="2"/>
      <c r="LUT9" s="2"/>
      <c r="LUU9" s="2"/>
      <c r="LUV9" s="2"/>
      <c r="LUW9" s="2"/>
      <c r="LUX9" s="2"/>
      <c r="LUY9" s="2"/>
      <c r="LUZ9" s="2"/>
      <c r="LVA9" s="2"/>
      <c r="LVB9" s="2"/>
      <c r="LVC9" s="2"/>
      <c r="LVD9" s="2"/>
      <c r="LVE9" s="2"/>
      <c r="LVF9" s="2"/>
      <c r="LVG9" s="2"/>
      <c r="LVH9" s="2"/>
      <c r="LVI9" s="2"/>
      <c r="LVJ9" s="2"/>
      <c r="LVK9" s="2"/>
      <c r="LVL9" s="2"/>
      <c r="LVM9" s="2"/>
      <c r="LVN9" s="2"/>
      <c r="LVO9" s="2"/>
      <c r="LVP9" s="2"/>
      <c r="LVQ9" s="2"/>
      <c r="LVR9" s="2"/>
      <c r="LVS9" s="2"/>
      <c r="LVT9" s="2"/>
      <c r="LVU9" s="2"/>
      <c r="LVV9" s="2"/>
      <c r="LVW9" s="2"/>
      <c r="LVX9" s="2"/>
      <c r="LVY9" s="2"/>
      <c r="LVZ9" s="2"/>
      <c r="LWA9" s="2"/>
      <c r="LWB9" s="2"/>
      <c r="LWC9" s="2"/>
      <c r="LWD9" s="2"/>
      <c r="LWE9" s="2"/>
      <c r="LWF9" s="2"/>
      <c r="LWG9" s="2"/>
      <c r="LWH9" s="2"/>
      <c r="LWI9" s="2"/>
      <c r="LWJ9" s="2"/>
      <c r="LWK9" s="2"/>
      <c r="LWL9" s="2"/>
      <c r="LWM9" s="2"/>
      <c r="LWN9" s="2"/>
      <c r="LWO9" s="2"/>
      <c r="LWP9" s="2"/>
      <c r="LWQ9" s="2"/>
      <c r="LWR9" s="2"/>
      <c r="LWS9" s="2"/>
      <c r="LWT9" s="2"/>
      <c r="LWU9" s="2"/>
      <c r="LWV9" s="2"/>
      <c r="LWW9" s="2"/>
      <c r="LWX9" s="2"/>
      <c r="LWY9" s="2"/>
      <c r="LWZ9" s="2"/>
      <c r="LXA9" s="2"/>
      <c r="LXB9" s="2"/>
      <c r="LXC9" s="2"/>
      <c r="LXD9" s="2"/>
      <c r="LXE9" s="2"/>
      <c r="LXF9" s="2"/>
      <c r="LXG9" s="2"/>
      <c r="LXH9" s="2"/>
      <c r="LXI9" s="2"/>
      <c r="LXJ9" s="2"/>
      <c r="LXK9" s="2"/>
      <c r="LXL9" s="2"/>
      <c r="LXM9" s="2"/>
      <c r="LXN9" s="2"/>
      <c r="LXO9" s="2"/>
      <c r="LXP9" s="2"/>
      <c r="LXQ9" s="2"/>
      <c r="LXR9" s="2"/>
      <c r="LXS9" s="2"/>
      <c r="LXT9" s="2"/>
      <c r="LXU9" s="2"/>
      <c r="LXV9" s="2"/>
      <c r="LXW9" s="2"/>
      <c r="LXX9" s="2"/>
      <c r="LXY9" s="2"/>
      <c r="LXZ9" s="2"/>
      <c r="LYA9" s="2"/>
      <c r="LYB9" s="2"/>
      <c r="LYC9" s="2"/>
      <c r="LYD9" s="2"/>
      <c r="LYE9" s="2"/>
      <c r="LYF9" s="2"/>
      <c r="LYG9" s="2"/>
      <c r="LYH9" s="2"/>
      <c r="LYI9" s="2"/>
      <c r="LYJ9" s="2"/>
      <c r="LYK9" s="2"/>
      <c r="LYL9" s="2"/>
      <c r="LYM9" s="2"/>
      <c r="LYN9" s="2"/>
      <c r="LYO9" s="2"/>
      <c r="LYP9" s="2"/>
      <c r="LYQ9" s="2"/>
      <c r="LYR9" s="2"/>
      <c r="LYS9" s="2"/>
      <c r="LYT9" s="2"/>
      <c r="LYU9" s="2"/>
      <c r="LYV9" s="2"/>
      <c r="LYW9" s="2"/>
      <c r="LYX9" s="2"/>
      <c r="LYY9" s="2"/>
      <c r="LYZ9" s="2"/>
      <c r="LZA9" s="2"/>
      <c r="LZB9" s="2"/>
      <c r="LZC9" s="2"/>
      <c r="LZD9" s="2"/>
      <c r="LZE9" s="2"/>
      <c r="LZF9" s="2"/>
      <c r="LZG9" s="2"/>
      <c r="LZH9" s="2"/>
      <c r="LZI9" s="2"/>
      <c r="LZJ9" s="2"/>
      <c r="LZK9" s="2"/>
      <c r="LZL9" s="2"/>
      <c r="LZM9" s="2"/>
      <c r="LZN9" s="2"/>
      <c r="LZO9" s="2"/>
      <c r="LZP9" s="2"/>
      <c r="LZQ9" s="2"/>
      <c r="LZR9" s="2"/>
      <c r="LZS9" s="2"/>
      <c r="LZT9" s="2"/>
      <c r="LZU9" s="2"/>
      <c r="LZV9" s="2"/>
      <c r="LZW9" s="2"/>
      <c r="LZX9" s="2"/>
      <c r="LZY9" s="2"/>
      <c r="LZZ9" s="2"/>
      <c r="MAA9" s="2"/>
      <c r="MAB9" s="2"/>
      <c r="MAC9" s="2"/>
      <c r="MAD9" s="2"/>
      <c r="MAE9" s="2"/>
      <c r="MAF9" s="2"/>
      <c r="MAG9" s="2"/>
      <c r="MAH9" s="2"/>
      <c r="MAI9" s="2"/>
      <c r="MAJ9" s="2"/>
      <c r="MAK9" s="2"/>
      <c r="MAL9" s="2"/>
      <c r="MAM9" s="2"/>
      <c r="MAN9" s="2"/>
      <c r="MAO9" s="2"/>
      <c r="MAP9" s="2"/>
      <c r="MAQ9" s="2"/>
      <c r="MAR9" s="2"/>
      <c r="MAS9" s="2"/>
      <c r="MAT9" s="2"/>
      <c r="MAU9" s="2"/>
      <c r="MAV9" s="2"/>
      <c r="MAW9" s="2"/>
      <c r="MAX9" s="2"/>
      <c r="MAY9" s="2"/>
      <c r="MAZ9" s="2"/>
      <c r="MBA9" s="2"/>
      <c r="MBB9" s="2"/>
      <c r="MBC9" s="2"/>
      <c r="MBD9" s="2"/>
      <c r="MBE9" s="2"/>
      <c r="MBF9" s="2"/>
      <c r="MBG9" s="2"/>
      <c r="MBH9" s="2"/>
      <c r="MBI9" s="2"/>
      <c r="MBJ9" s="2"/>
      <c r="MBK9" s="2"/>
      <c r="MBL9" s="2"/>
      <c r="MBM9" s="2"/>
      <c r="MBN9" s="2"/>
      <c r="MBO9" s="2"/>
      <c r="MBP9" s="2"/>
      <c r="MBQ9" s="2"/>
      <c r="MBR9" s="2"/>
      <c r="MBS9" s="2"/>
      <c r="MBT9" s="2"/>
      <c r="MBU9" s="2"/>
      <c r="MBV9" s="2"/>
      <c r="MBW9" s="2"/>
      <c r="MBX9" s="2"/>
      <c r="MBY9" s="2"/>
      <c r="MBZ9" s="2"/>
      <c r="MCA9" s="2"/>
      <c r="MCB9" s="2"/>
      <c r="MCC9" s="2"/>
      <c r="MCD9" s="2"/>
      <c r="MCE9" s="2"/>
      <c r="MCF9" s="2"/>
      <c r="MCG9" s="2"/>
      <c r="MCH9" s="2"/>
      <c r="MCI9" s="2"/>
      <c r="MCJ9" s="2"/>
      <c r="MCK9" s="2"/>
      <c r="MCL9" s="2"/>
      <c r="MCM9" s="2"/>
      <c r="MCN9" s="2"/>
      <c r="MCO9" s="2"/>
      <c r="MCP9" s="2"/>
      <c r="MCQ9" s="2"/>
      <c r="MCR9" s="2"/>
      <c r="MCS9" s="2"/>
      <c r="MCT9" s="2"/>
      <c r="MCU9" s="2"/>
      <c r="MCV9" s="2"/>
      <c r="MCW9" s="2"/>
      <c r="MCX9" s="2"/>
      <c r="MCY9" s="2"/>
      <c r="MCZ9" s="2"/>
      <c r="MDA9" s="2"/>
      <c r="MDB9" s="2"/>
      <c r="MDC9" s="2"/>
      <c r="MDD9" s="2"/>
      <c r="MDE9" s="2"/>
      <c r="MDF9" s="2"/>
      <c r="MDG9" s="2"/>
      <c r="MDH9" s="2"/>
      <c r="MDI9" s="2"/>
      <c r="MDJ9" s="2"/>
      <c r="MDK9" s="2"/>
      <c r="MDL9" s="2"/>
      <c r="MDM9" s="2"/>
      <c r="MDN9" s="2"/>
      <c r="MDO9" s="2"/>
      <c r="MDP9" s="2"/>
      <c r="MDQ9" s="2"/>
      <c r="MDR9" s="2"/>
      <c r="MDS9" s="2"/>
      <c r="MDT9" s="2"/>
      <c r="MDU9" s="2"/>
      <c r="MDV9" s="2"/>
      <c r="MDW9" s="2"/>
      <c r="MDX9" s="2"/>
      <c r="MDY9" s="2"/>
      <c r="MDZ9" s="2"/>
      <c r="MEA9" s="2"/>
      <c r="MEB9" s="2"/>
      <c r="MEC9" s="2"/>
      <c r="MED9" s="2"/>
      <c r="MEE9" s="2"/>
      <c r="MEF9" s="2"/>
      <c r="MEG9" s="2"/>
      <c r="MEH9" s="2"/>
      <c r="MEI9" s="2"/>
      <c r="MEJ9" s="2"/>
      <c r="MEK9" s="2"/>
      <c r="MEL9" s="2"/>
      <c r="MEM9" s="2"/>
      <c r="MEN9" s="2"/>
      <c r="MEO9" s="2"/>
      <c r="MEP9" s="2"/>
      <c r="MEQ9" s="2"/>
      <c r="MER9" s="2"/>
      <c r="MES9" s="2"/>
      <c r="MET9" s="2"/>
      <c r="MEU9" s="2"/>
      <c r="MEV9" s="2"/>
      <c r="MEW9" s="2"/>
      <c r="MEX9" s="2"/>
      <c r="MEY9" s="2"/>
      <c r="MEZ9" s="2"/>
      <c r="MFA9" s="2"/>
      <c r="MFB9" s="2"/>
      <c r="MFC9" s="2"/>
      <c r="MFD9" s="2"/>
      <c r="MFE9" s="2"/>
      <c r="MFF9" s="2"/>
      <c r="MFG9" s="2"/>
      <c r="MFH9" s="2"/>
      <c r="MFI9" s="2"/>
      <c r="MFJ9" s="2"/>
      <c r="MFK9" s="2"/>
      <c r="MFL9" s="2"/>
      <c r="MFM9" s="2"/>
      <c r="MFN9" s="2"/>
      <c r="MFO9" s="2"/>
      <c r="MFP9" s="2"/>
      <c r="MFQ9" s="2"/>
      <c r="MFR9" s="2"/>
      <c r="MFS9" s="2"/>
      <c r="MFT9" s="2"/>
      <c r="MFU9" s="2"/>
      <c r="MFV9" s="2"/>
      <c r="MFW9" s="2"/>
      <c r="MFX9" s="2"/>
      <c r="MFY9" s="2"/>
      <c r="MFZ9" s="2"/>
      <c r="MGA9" s="2"/>
      <c r="MGB9" s="2"/>
      <c r="MGC9" s="2"/>
      <c r="MGD9" s="2"/>
      <c r="MGE9" s="2"/>
      <c r="MGF9" s="2"/>
      <c r="MGG9" s="2"/>
      <c r="MGH9" s="2"/>
      <c r="MGI9" s="2"/>
      <c r="MGJ9" s="2"/>
      <c r="MGK9" s="2"/>
      <c r="MGL9" s="2"/>
      <c r="MGM9" s="2"/>
      <c r="MGN9" s="2"/>
      <c r="MGO9" s="2"/>
      <c r="MGP9" s="2"/>
      <c r="MGQ9" s="2"/>
      <c r="MGR9" s="2"/>
      <c r="MGS9" s="2"/>
      <c r="MGT9" s="2"/>
      <c r="MGU9" s="2"/>
      <c r="MGV9" s="2"/>
      <c r="MGW9" s="2"/>
      <c r="MGX9" s="2"/>
      <c r="MGY9" s="2"/>
      <c r="MGZ9" s="2"/>
      <c r="MHA9" s="2"/>
      <c r="MHB9" s="2"/>
      <c r="MHC9" s="2"/>
      <c r="MHD9" s="2"/>
      <c r="MHE9" s="2"/>
      <c r="MHF9" s="2"/>
      <c r="MHG9" s="2"/>
      <c r="MHH9" s="2"/>
      <c r="MHI9" s="2"/>
      <c r="MHJ9" s="2"/>
      <c r="MHK9" s="2"/>
      <c r="MHL9" s="2"/>
      <c r="MHM9" s="2"/>
      <c r="MHN9" s="2"/>
      <c r="MHO9" s="2"/>
      <c r="MHP9" s="2"/>
      <c r="MHQ9" s="2"/>
      <c r="MHR9" s="2"/>
      <c r="MHS9" s="2"/>
      <c r="MHT9" s="2"/>
      <c r="MHU9" s="2"/>
      <c r="MHV9" s="2"/>
      <c r="MHW9" s="2"/>
      <c r="MHX9" s="2"/>
      <c r="MHY9" s="2"/>
      <c r="MHZ9" s="2"/>
      <c r="MIA9" s="2"/>
      <c r="MIB9" s="2"/>
      <c r="MIC9" s="2"/>
      <c r="MID9" s="2"/>
      <c r="MIE9" s="2"/>
      <c r="MIF9" s="2"/>
      <c r="MIG9" s="2"/>
      <c r="MIH9" s="2"/>
      <c r="MII9" s="2"/>
      <c r="MIJ9" s="2"/>
      <c r="MIK9" s="2"/>
      <c r="MIL9" s="2"/>
      <c r="MIM9" s="2"/>
      <c r="MIN9" s="2"/>
      <c r="MIO9" s="2"/>
      <c r="MIP9" s="2"/>
      <c r="MIQ9" s="2"/>
      <c r="MIR9" s="2"/>
      <c r="MIS9" s="2"/>
      <c r="MIT9" s="2"/>
      <c r="MIU9" s="2"/>
      <c r="MIV9" s="2"/>
      <c r="MIW9" s="2"/>
      <c r="MIX9" s="2"/>
      <c r="MIY9" s="2"/>
      <c r="MIZ9" s="2"/>
      <c r="MJA9" s="2"/>
      <c r="MJB9" s="2"/>
      <c r="MJC9" s="2"/>
      <c r="MJD9" s="2"/>
      <c r="MJE9" s="2"/>
      <c r="MJF9" s="2"/>
      <c r="MJG9" s="2"/>
      <c r="MJH9" s="2"/>
      <c r="MJI9" s="2"/>
      <c r="MJJ9" s="2"/>
      <c r="MJK9" s="2"/>
      <c r="MJL9" s="2"/>
      <c r="MJM9" s="2"/>
      <c r="MJN9" s="2"/>
      <c r="MJO9" s="2"/>
      <c r="MJP9" s="2"/>
      <c r="MJQ9" s="2"/>
      <c r="MJR9" s="2"/>
      <c r="MJS9" s="2"/>
      <c r="MJT9" s="2"/>
      <c r="MJU9" s="2"/>
      <c r="MJV9" s="2"/>
      <c r="MJW9" s="2"/>
      <c r="MJX9" s="2"/>
      <c r="MJY9" s="2"/>
      <c r="MJZ9" s="2"/>
      <c r="MKA9" s="2"/>
      <c r="MKB9" s="2"/>
      <c r="MKC9" s="2"/>
      <c r="MKD9" s="2"/>
      <c r="MKE9" s="2"/>
      <c r="MKF9" s="2"/>
      <c r="MKG9" s="2"/>
      <c r="MKH9" s="2"/>
      <c r="MKI9" s="2"/>
      <c r="MKJ9" s="2"/>
      <c r="MKK9" s="2"/>
      <c r="MKL9" s="2"/>
      <c r="MKM9" s="2"/>
      <c r="MKN9" s="2"/>
      <c r="MKO9" s="2"/>
      <c r="MKP9" s="2"/>
      <c r="MKQ9" s="2"/>
      <c r="MKR9" s="2"/>
      <c r="MKS9" s="2"/>
      <c r="MKT9" s="2"/>
      <c r="MKU9" s="2"/>
      <c r="MKV9" s="2"/>
      <c r="MKW9" s="2"/>
      <c r="MKX9" s="2"/>
      <c r="MKY9" s="2"/>
      <c r="MKZ9" s="2"/>
      <c r="MLA9" s="2"/>
      <c r="MLB9" s="2"/>
      <c r="MLC9" s="2"/>
      <c r="MLD9" s="2"/>
      <c r="MLE9" s="2"/>
      <c r="MLF9" s="2"/>
      <c r="MLG9" s="2"/>
      <c r="MLH9" s="2"/>
      <c r="MLI9" s="2"/>
      <c r="MLJ9" s="2"/>
      <c r="MLK9" s="2"/>
      <c r="MLL9" s="2"/>
      <c r="MLM9" s="2"/>
      <c r="MLN9" s="2"/>
      <c r="MLO9" s="2"/>
      <c r="MLP9" s="2"/>
      <c r="MLQ9" s="2"/>
      <c r="MLR9" s="2"/>
      <c r="MLS9" s="2"/>
      <c r="MLT9" s="2"/>
      <c r="MLU9" s="2"/>
      <c r="MLV9" s="2"/>
      <c r="MLW9" s="2"/>
      <c r="MLX9" s="2"/>
      <c r="MLY9" s="2"/>
      <c r="MLZ9" s="2"/>
      <c r="MMA9" s="2"/>
      <c r="MMB9" s="2"/>
      <c r="MMC9" s="2"/>
      <c r="MMD9" s="2"/>
      <c r="MME9" s="2"/>
      <c r="MMF9" s="2"/>
      <c r="MMG9" s="2"/>
      <c r="MMH9" s="2"/>
      <c r="MMI9" s="2"/>
      <c r="MMJ9" s="2"/>
      <c r="MMK9" s="2"/>
      <c r="MML9" s="2"/>
      <c r="MMM9" s="2"/>
      <c r="MMN9" s="2"/>
      <c r="MMO9" s="2"/>
      <c r="MMP9" s="2"/>
      <c r="MMQ9" s="2"/>
      <c r="MMR9" s="2"/>
      <c r="MMS9" s="2"/>
      <c r="MMT9" s="2"/>
      <c r="MMU9" s="2"/>
      <c r="MMV9" s="2"/>
      <c r="MMW9" s="2"/>
      <c r="MMX9" s="2"/>
      <c r="MMY9" s="2"/>
      <c r="MMZ9" s="2"/>
      <c r="MNA9" s="2"/>
      <c r="MNB9" s="2"/>
      <c r="MNC9" s="2"/>
      <c r="MND9" s="2"/>
      <c r="MNE9" s="2"/>
      <c r="MNF9" s="2"/>
      <c r="MNG9" s="2"/>
      <c r="MNH9" s="2"/>
      <c r="MNI9" s="2"/>
      <c r="MNJ9" s="2"/>
      <c r="MNK9" s="2"/>
      <c r="MNL9" s="2"/>
      <c r="MNM9" s="2"/>
      <c r="MNN9" s="2"/>
      <c r="MNO9" s="2"/>
      <c r="MNP9" s="2"/>
      <c r="MNQ9" s="2"/>
      <c r="MNR9" s="2"/>
      <c r="MNS9" s="2"/>
      <c r="MNT9" s="2"/>
      <c r="MNU9" s="2"/>
      <c r="MNV9" s="2"/>
      <c r="MNW9" s="2"/>
      <c r="MNX9" s="2"/>
      <c r="MNY9" s="2"/>
      <c r="MNZ9" s="2"/>
      <c r="MOA9" s="2"/>
      <c r="MOB9" s="2"/>
      <c r="MOC9" s="2"/>
      <c r="MOD9" s="2"/>
      <c r="MOE9" s="2"/>
      <c r="MOF9" s="2"/>
      <c r="MOG9" s="2"/>
      <c r="MOH9" s="2"/>
      <c r="MOI9" s="2"/>
      <c r="MOJ9" s="2"/>
      <c r="MOK9" s="2"/>
      <c r="MOL9" s="2"/>
      <c r="MOM9" s="2"/>
      <c r="MON9" s="2"/>
      <c r="MOO9" s="2"/>
      <c r="MOP9" s="2"/>
      <c r="MOQ9" s="2"/>
      <c r="MOR9" s="2"/>
      <c r="MOS9" s="2"/>
      <c r="MOT9" s="2"/>
      <c r="MOU9" s="2"/>
      <c r="MOV9" s="2"/>
      <c r="MOW9" s="2"/>
      <c r="MOX9" s="2"/>
      <c r="MOY9" s="2"/>
      <c r="MOZ9" s="2"/>
      <c r="MPA9" s="2"/>
      <c r="MPB9" s="2"/>
      <c r="MPC9" s="2"/>
      <c r="MPD9" s="2"/>
      <c r="MPE9" s="2"/>
      <c r="MPF9" s="2"/>
      <c r="MPG9" s="2"/>
      <c r="MPH9" s="2"/>
      <c r="MPI9" s="2"/>
      <c r="MPJ9" s="2"/>
      <c r="MPK9" s="2"/>
      <c r="MPL9" s="2"/>
      <c r="MPM9" s="2"/>
      <c r="MPN9" s="2"/>
      <c r="MPO9" s="2"/>
      <c r="MPP9" s="2"/>
      <c r="MPQ9" s="2"/>
      <c r="MPR9" s="2"/>
      <c r="MPS9" s="2"/>
      <c r="MPT9" s="2"/>
      <c r="MPU9" s="2"/>
      <c r="MPV9" s="2"/>
      <c r="MPW9" s="2"/>
      <c r="MPX9" s="2"/>
      <c r="MPY9" s="2"/>
      <c r="MPZ9" s="2"/>
      <c r="MQA9" s="2"/>
      <c r="MQB9" s="2"/>
      <c r="MQC9" s="2"/>
      <c r="MQD9" s="2"/>
      <c r="MQE9" s="2"/>
      <c r="MQF9" s="2"/>
      <c r="MQG9" s="2"/>
      <c r="MQH9" s="2"/>
      <c r="MQI9" s="2"/>
      <c r="MQJ9" s="2"/>
      <c r="MQK9" s="2"/>
      <c r="MQL9" s="2"/>
      <c r="MQM9" s="2"/>
      <c r="MQN9" s="2"/>
      <c r="MQO9" s="2"/>
      <c r="MQP9" s="2"/>
      <c r="MQQ9" s="2"/>
      <c r="MQR9" s="2"/>
      <c r="MQS9" s="2"/>
      <c r="MQT9" s="2"/>
      <c r="MQU9" s="2"/>
      <c r="MQV9" s="2"/>
      <c r="MQW9" s="2"/>
      <c r="MQX9" s="2"/>
      <c r="MQY9" s="2"/>
      <c r="MQZ9" s="2"/>
      <c r="MRA9" s="2"/>
      <c r="MRB9" s="2"/>
      <c r="MRC9" s="2"/>
      <c r="MRD9" s="2"/>
      <c r="MRE9" s="2"/>
      <c r="MRF9" s="2"/>
      <c r="MRG9" s="2"/>
      <c r="MRH9" s="2"/>
      <c r="MRI9" s="2"/>
      <c r="MRJ9" s="2"/>
      <c r="MRK9" s="2"/>
      <c r="MRL9" s="2"/>
      <c r="MRM9" s="2"/>
      <c r="MRN9" s="2"/>
      <c r="MRO9" s="2"/>
      <c r="MRP9" s="2"/>
      <c r="MRQ9" s="2"/>
      <c r="MRR9" s="2"/>
      <c r="MRS9" s="2"/>
      <c r="MRT9" s="2"/>
      <c r="MRU9" s="2"/>
      <c r="MRV9" s="2"/>
      <c r="MRW9" s="2"/>
      <c r="MRX9" s="2"/>
      <c r="MRY9" s="2"/>
      <c r="MRZ9" s="2"/>
      <c r="MSA9" s="2"/>
      <c r="MSB9" s="2"/>
      <c r="MSC9" s="2"/>
      <c r="MSD9" s="2"/>
      <c r="MSE9" s="2"/>
      <c r="MSF9" s="2"/>
      <c r="MSG9" s="2"/>
      <c r="MSH9" s="2"/>
      <c r="MSI9" s="2"/>
      <c r="MSJ9" s="2"/>
      <c r="MSK9" s="2"/>
      <c r="MSL9" s="2"/>
      <c r="MSM9" s="2"/>
      <c r="MSN9" s="2"/>
      <c r="MSO9" s="2"/>
      <c r="MSP9" s="2"/>
      <c r="MSQ9" s="2"/>
      <c r="MSR9" s="2"/>
      <c r="MSS9" s="2"/>
      <c r="MST9" s="2"/>
      <c r="MSU9" s="2"/>
      <c r="MSV9" s="2"/>
      <c r="MSW9" s="2"/>
      <c r="MSX9" s="2"/>
      <c r="MSY9" s="2"/>
      <c r="MSZ9" s="2"/>
      <c r="MTA9" s="2"/>
      <c r="MTB9" s="2"/>
      <c r="MTC9" s="2"/>
      <c r="MTD9" s="2"/>
      <c r="MTE9" s="2"/>
      <c r="MTF9" s="2"/>
      <c r="MTG9" s="2"/>
      <c r="MTH9" s="2"/>
      <c r="MTI9" s="2"/>
      <c r="MTJ9" s="2"/>
      <c r="MTK9" s="2"/>
      <c r="MTL9" s="2"/>
      <c r="MTM9" s="2"/>
      <c r="MTN9" s="2"/>
      <c r="MTO9" s="2"/>
      <c r="MTP9" s="2"/>
      <c r="MTQ9" s="2"/>
      <c r="MTR9" s="2"/>
      <c r="MTS9" s="2"/>
      <c r="MTT9" s="2"/>
      <c r="MTU9" s="2"/>
      <c r="MTV9" s="2"/>
      <c r="MTW9" s="2"/>
      <c r="MTX9" s="2"/>
      <c r="MTY9" s="2"/>
      <c r="MTZ9" s="2"/>
      <c r="MUA9" s="2"/>
      <c r="MUB9" s="2"/>
      <c r="MUC9" s="2"/>
      <c r="MUD9" s="2"/>
      <c r="MUE9" s="2"/>
      <c r="MUF9" s="2"/>
      <c r="MUG9" s="2"/>
      <c r="MUH9" s="2"/>
      <c r="MUI9" s="2"/>
      <c r="MUJ9" s="2"/>
      <c r="MUK9" s="2"/>
      <c r="MUL9" s="2"/>
      <c r="MUM9" s="2"/>
      <c r="MUN9" s="2"/>
      <c r="MUO9" s="2"/>
      <c r="MUP9" s="2"/>
      <c r="MUQ9" s="2"/>
      <c r="MUR9" s="2"/>
      <c r="MUS9" s="2"/>
      <c r="MUT9" s="2"/>
      <c r="MUU9" s="2"/>
      <c r="MUV9" s="2"/>
      <c r="MUW9" s="2"/>
      <c r="MUX9" s="2"/>
      <c r="MUY9" s="2"/>
      <c r="MUZ9" s="2"/>
      <c r="MVA9" s="2"/>
      <c r="MVB9" s="2"/>
      <c r="MVC9" s="2"/>
      <c r="MVD9" s="2"/>
      <c r="MVE9" s="2"/>
      <c r="MVF9" s="2"/>
      <c r="MVG9" s="2"/>
      <c r="MVH9" s="2"/>
      <c r="MVI9" s="2"/>
      <c r="MVJ9" s="2"/>
      <c r="MVK9" s="2"/>
      <c r="MVL9" s="2"/>
      <c r="MVM9" s="2"/>
      <c r="MVN9" s="2"/>
      <c r="MVO9" s="2"/>
      <c r="MVP9" s="2"/>
      <c r="MVQ9" s="2"/>
      <c r="MVR9" s="2"/>
      <c r="MVS9" s="2"/>
      <c r="MVT9" s="2"/>
      <c r="MVU9" s="2"/>
      <c r="MVV9" s="2"/>
      <c r="MVW9" s="2"/>
      <c r="MVX9" s="2"/>
      <c r="MVY9" s="2"/>
      <c r="MVZ9" s="2"/>
      <c r="MWA9" s="2"/>
      <c r="MWB9" s="2"/>
      <c r="MWC9" s="2"/>
      <c r="MWD9" s="2"/>
      <c r="MWE9" s="2"/>
      <c r="MWF9" s="2"/>
      <c r="MWG9" s="2"/>
      <c r="MWH9" s="2"/>
      <c r="MWI9" s="2"/>
      <c r="MWJ9" s="2"/>
      <c r="MWK9" s="2"/>
      <c r="MWL9" s="2"/>
      <c r="MWM9" s="2"/>
      <c r="MWN9" s="2"/>
      <c r="MWO9" s="2"/>
      <c r="MWP9" s="2"/>
      <c r="MWQ9" s="2"/>
      <c r="MWR9" s="2"/>
      <c r="MWS9" s="2"/>
      <c r="MWT9" s="2"/>
      <c r="MWU9" s="2"/>
      <c r="MWV9" s="2"/>
      <c r="MWW9" s="2"/>
      <c r="MWX9" s="2"/>
      <c r="MWY9" s="2"/>
      <c r="MWZ9" s="2"/>
      <c r="MXA9" s="2"/>
      <c r="MXB9" s="2"/>
      <c r="MXC9" s="2"/>
      <c r="MXD9" s="2"/>
      <c r="MXE9" s="2"/>
      <c r="MXF9" s="2"/>
      <c r="MXG9" s="2"/>
      <c r="MXH9" s="2"/>
      <c r="MXI9" s="2"/>
      <c r="MXJ9" s="2"/>
      <c r="MXK9" s="2"/>
      <c r="MXL9" s="2"/>
      <c r="MXM9" s="2"/>
      <c r="MXN9" s="2"/>
      <c r="MXO9" s="2"/>
      <c r="MXP9" s="2"/>
      <c r="MXQ9" s="2"/>
      <c r="MXR9" s="2"/>
      <c r="MXS9" s="2"/>
      <c r="MXT9" s="2"/>
      <c r="MXU9" s="2"/>
      <c r="MXV9" s="2"/>
      <c r="MXW9" s="2"/>
      <c r="MXX9" s="2"/>
      <c r="MXY9" s="2"/>
      <c r="MXZ9" s="2"/>
      <c r="MYA9" s="2"/>
      <c r="MYB9" s="2"/>
      <c r="MYC9" s="2"/>
      <c r="MYD9" s="2"/>
      <c r="MYE9" s="2"/>
      <c r="MYF9" s="2"/>
      <c r="MYG9" s="2"/>
      <c r="MYH9" s="2"/>
      <c r="MYI9" s="2"/>
      <c r="MYJ9" s="2"/>
      <c r="MYK9" s="2"/>
      <c r="MYL9" s="2"/>
      <c r="MYM9" s="2"/>
      <c r="MYN9" s="2"/>
      <c r="MYO9" s="2"/>
      <c r="MYP9" s="2"/>
      <c r="MYQ9" s="2"/>
      <c r="MYR9" s="2"/>
      <c r="MYS9" s="2"/>
      <c r="MYT9" s="2"/>
      <c r="MYU9" s="2"/>
      <c r="MYV9" s="2"/>
      <c r="MYW9" s="2"/>
      <c r="MYX9" s="2"/>
      <c r="MYY9" s="2"/>
      <c r="MYZ9" s="2"/>
      <c r="MZA9" s="2"/>
      <c r="MZB9" s="2"/>
      <c r="MZC9" s="2"/>
      <c r="MZD9" s="2"/>
      <c r="MZE9" s="2"/>
      <c r="MZF9" s="2"/>
      <c r="MZG9" s="2"/>
      <c r="MZH9" s="2"/>
      <c r="MZI9" s="2"/>
      <c r="MZJ9" s="2"/>
      <c r="MZK9" s="2"/>
      <c r="MZL9" s="2"/>
      <c r="MZM9" s="2"/>
      <c r="MZN9" s="2"/>
      <c r="MZO9" s="2"/>
      <c r="MZP9" s="2"/>
      <c r="MZQ9" s="2"/>
      <c r="MZR9" s="2"/>
      <c r="MZS9" s="2"/>
      <c r="MZT9" s="2"/>
      <c r="MZU9" s="2"/>
      <c r="MZV9" s="2"/>
      <c r="MZW9" s="2"/>
      <c r="MZX9" s="2"/>
      <c r="MZY9" s="2"/>
      <c r="MZZ9" s="2"/>
      <c r="NAA9" s="2"/>
      <c r="NAB9" s="2"/>
      <c r="NAC9" s="2"/>
      <c r="NAD9" s="2"/>
      <c r="NAE9" s="2"/>
      <c r="NAF9" s="2"/>
      <c r="NAG9" s="2"/>
      <c r="NAH9" s="2"/>
      <c r="NAI9" s="2"/>
      <c r="NAJ9" s="2"/>
      <c r="NAK9" s="2"/>
      <c r="NAL9" s="2"/>
      <c r="NAM9" s="2"/>
      <c r="NAN9" s="2"/>
      <c r="NAO9" s="2"/>
      <c r="NAP9" s="2"/>
      <c r="NAQ9" s="2"/>
      <c r="NAR9" s="2"/>
      <c r="NAS9" s="2"/>
      <c r="NAT9" s="2"/>
      <c r="NAU9" s="2"/>
      <c r="NAV9" s="2"/>
      <c r="NAW9" s="2"/>
      <c r="NAX9" s="2"/>
      <c r="NAY9" s="2"/>
      <c r="NAZ9" s="2"/>
      <c r="NBA9" s="2"/>
      <c r="NBB9" s="2"/>
      <c r="NBC9" s="2"/>
      <c r="NBD9" s="2"/>
      <c r="NBE9" s="2"/>
      <c r="NBF9" s="2"/>
      <c r="NBG9" s="2"/>
      <c r="NBH9" s="2"/>
      <c r="NBI9" s="2"/>
      <c r="NBJ9" s="2"/>
      <c r="NBK9" s="2"/>
      <c r="NBL9" s="2"/>
      <c r="NBM9" s="2"/>
      <c r="NBN9" s="2"/>
      <c r="NBO9" s="2"/>
      <c r="NBP9" s="2"/>
      <c r="NBQ9" s="2"/>
      <c r="NBR9" s="2"/>
      <c r="NBS9" s="2"/>
      <c r="NBT9" s="2"/>
      <c r="NBU9" s="2"/>
      <c r="NBV9" s="2"/>
      <c r="NBW9" s="2"/>
      <c r="NBX9" s="2"/>
      <c r="NBY9" s="2"/>
      <c r="NBZ9" s="2"/>
      <c r="NCA9" s="2"/>
      <c r="NCB9" s="2"/>
      <c r="NCC9" s="2"/>
      <c r="NCD9" s="2"/>
      <c r="NCE9" s="2"/>
      <c r="NCF9" s="2"/>
      <c r="NCG9" s="2"/>
      <c r="NCH9" s="2"/>
      <c r="NCI9" s="2"/>
      <c r="NCJ9" s="2"/>
      <c r="NCK9" s="2"/>
      <c r="NCL9" s="2"/>
      <c r="NCM9" s="2"/>
      <c r="NCN9" s="2"/>
      <c r="NCO9" s="2"/>
      <c r="NCP9" s="2"/>
      <c r="NCQ9" s="2"/>
      <c r="NCR9" s="2"/>
      <c r="NCS9" s="2"/>
      <c r="NCT9" s="2"/>
      <c r="NCU9" s="2"/>
      <c r="NCV9" s="2"/>
      <c r="NCW9" s="2"/>
      <c r="NCX9" s="2"/>
      <c r="NCY9" s="2"/>
      <c r="NCZ9" s="2"/>
      <c r="NDA9" s="2"/>
      <c r="NDB9" s="2"/>
      <c r="NDC9" s="2"/>
      <c r="NDD9" s="2"/>
      <c r="NDE9" s="2"/>
      <c r="NDF9" s="2"/>
      <c r="NDG9" s="2"/>
      <c r="NDH9" s="2"/>
      <c r="NDI9" s="2"/>
      <c r="NDJ9" s="2"/>
      <c r="NDK9" s="2"/>
      <c r="NDL9" s="2"/>
      <c r="NDM9" s="2"/>
      <c r="NDN9" s="2"/>
      <c r="NDO9" s="2"/>
      <c r="NDP9" s="2"/>
      <c r="NDQ9" s="2"/>
      <c r="NDR9" s="2"/>
      <c r="NDS9" s="2"/>
      <c r="NDT9" s="2"/>
      <c r="NDU9" s="2"/>
      <c r="NDV9" s="2"/>
      <c r="NDW9" s="2"/>
      <c r="NDX9" s="2"/>
      <c r="NDY9" s="2"/>
      <c r="NDZ9" s="2"/>
      <c r="NEA9" s="2"/>
      <c r="NEB9" s="2"/>
      <c r="NEC9" s="2"/>
      <c r="NED9" s="2"/>
      <c r="NEE9" s="2"/>
      <c r="NEF9" s="2"/>
      <c r="NEG9" s="2"/>
      <c r="NEH9" s="2"/>
      <c r="NEI9" s="2"/>
      <c r="NEJ9" s="2"/>
      <c r="NEK9" s="2"/>
      <c r="NEL9" s="2"/>
      <c r="NEM9" s="2"/>
      <c r="NEN9" s="2"/>
      <c r="NEO9" s="2"/>
      <c r="NEP9" s="2"/>
      <c r="NEQ9" s="2"/>
      <c r="NER9" s="2"/>
      <c r="NES9" s="2"/>
      <c r="NET9" s="2"/>
      <c r="NEU9" s="2"/>
      <c r="NEV9" s="2"/>
      <c r="NEW9" s="2"/>
      <c r="NEX9" s="2"/>
      <c r="NEY9" s="2"/>
      <c r="NEZ9" s="2"/>
      <c r="NFA9" s="2"/>
      <c r="NFB9" s="2"/>
      <c r="NFC9" s="2"/>
      <c r="NFD9" s="2"/>
      <c r="NFE9" s="2"/>
      <c r="NFF9" s="2"/>
      <c r="NFG9" s="2"/>
      <c r="NFH9" s="2"/>
      <c r="NFI9" s="2"/>
      <c r="NFJ9" s="2"/>
      <c r="NFK9" s="2"/>
      <c r="NFL9" s="2"/>
      <c r="NFM9" s="2"/>
      <c r="NFN9" s="2"/>
      <c r="NFO9" s="2"/>
      <c r="NFP9" s="2"/>
      <c r="NFQ9" s="2"/>
      <c r="NFR9" s="2"/>
      <c r="NFS9" s="2"/>
      <c r="NFT9" s="2"/>
      <c r="NFU9" s="2"/>
      <c r="NFV9" s="2"/>
      <c r="NFW9" s="2"/>
      <c r="NFX9" s="2"/>
      <c r="NFY9" s="2"/>
      <c r="NFZ9" s="2"/>
      <c r="NGA9" s="2"/>
      <c r="NGB9" s="2"/>
      <c r="NGC9" s="2"/>
      <c r="NGD9" s="2"/>
      <c r="NGE9" s="2"/>
      <c r="NGF9" s="2"/>
      <c r="NGG9" s="2"/>
      <c r="NGH9" s="2"/>
      <c r="NGI9" s="2"/>
      <c r="NGJ9" s="2"/>
      <c r="NGK9" s="2"/>
      <c r="NGL9" s="2"/>
      <c r="NGM9" s="2"/>
      <c r="NGN9" s="2"/>
      <c r="NGO9" s="2"/>
      <c r="NGP9" s="2"/>
      <c r="NGQ9" s="2"/>
      <c r="NGR9" s="2"/>
      <c r="NGS9" s="2"/>
      <c r="NGT9" s="2"/>
      <c r="NGU9" s="2"/>
      <c r="NGV9" s="2"/>
      <c r="NGW9" s="2"/>
      <c r="NGX9" s="2"/>
      <c r="NGY9" s="2"/>
      <c r="NGZ9" s="2"/>
      <c r="NHA9" s="2"/>
      <c r="NHB9" s="2"/>
      <c r="NHC9" s="2"/>
      <c r="NHD9" s="2"/>
      <c r="NHE9" s="2"/>
      <c r="NHF9" s="2"/>
      <c r="NHG9" s="2"/>
      <c r="NHH9" s="2"/>
      <c r="NHI9" s="2"/>
      <c r="NHJ9" s="2"/>
      <c r="NHK9" s="2"/>
      <c r="NHL9" s="2"/>
      <c r="NHM9" s="2"/>
      <c r="NHN9" s="2"/>
      <c r="NHO9" s="2"/>
      <c r="NHP9" s="2"/>
      <c r="NHQ9" s="2"/>
      <c r="NHR9" s="2"/>
      <c r="NHS9" s="2"/>
      <c r="NHT9" s="2"/>
      <c r="NHU9" s="2"/>
      <c r="NHV9" s="2"/>
      <c r="NHW9" s="2"/>
      <c r="NHX9" s="2"/>
      <c r="NHY9" s="2"/>
      <c r="NHZ9" s="2"/>
      <c r="NIA9" s="2"/>
      <c r="NIB9" s="2"/>
      <c r="NIC9" s="2"/>
      <c r="NID9" s="2"/>
      <c r="NIE9" s="2"/>
      <c r="NIF9" s="2"/>
      <c r="NIG9" s="2"/>
      <c r="NIH9" s="2"/>
      <c r="NII9" s="2"/>
      <c r="NIJ9" s="2"/>
      <c r="NIK9" s="2"/>
      <c r="NIL9" s="2"/>
      <c r="NIM9" s="2"/>
      <c r="NIN9" s="2"/>
      <c r="NIO9" s="2"/>
      <c r="NIP9" s="2"/>
      <c r="NIQ9" s="2"/>
      <c r="NIR9" s="2"/>
      <c r="NIS9" s="2"/>
      <c r="NIT9" s="2"/>
      <c r="NIU9" s="2"/>
      <c r="NIV9" s="2"/>
      <c r="NIW9" s="2"/>
      <c r="NIX9" s="2"/>
      <c r="NIY9" s="2"/>
      <c r="NIZ9" s="2"/>
      <c r="NJA9" s="2"/>
      <c r="NJB9" s="2"/>
      <c r="NJC9" s="2"/>
      <c r="NJD9" s="2"/>
      <c r="NJE9" s="2"/>
      <c r="NJF9" s="2"/>
      <c r="NJG9" s="2"/>
      <c r="NJH9" s="2"/>
      <c r="NJI9" s="2"/>
      <c r="NJJ9" s="2"/>
      <c r="NJK9" s="2"/>
      <c r="NJL9" s="2"/>
      <c r="NJM9" s="2"/>
      <c r="NJN9" s="2"/>
      <c r="NJO9" s="2"/>
      <c r="NJP9" s="2"/>
      <c r="NJQ9" s="2"/>
      <c r="NJR9" s="2"/>
      <c r="NJS9" s="2"/>
      <c r="NJT9" s="2"/>
      <c r="NJU9" s="2"/>
      <c r="NJV9" s="2"/>
      <c r="NJW9" s="2"/>
      <c r="NJX9" s="2"/>
      <c r="NJY9" s="2"/>
      <c r="NJZ9" s="2"/>
      <c r="NKA9" s="2"/>
      <c r="NKB9" s="2"/>
      <c r="NKC9" s="2"/>
      <c r="NKD9" s="2"/>
      <c r="NKE9" s="2"/>
      <c r="NKF9" s="2"/>
      <c r="NKG9" s="2"/>
      <c r="NKH9" s="2"/>
      <c r="NKI9" s="2"/>
      <c r="NKJ9" s="2"/>
      <c r="NKK9" s="2"/>
      <c r="NKL9" s="2"/>
      <c r="NKM9" s="2"/>
      <c r="NKN9" s="2"/>
      <c r="NKO9" s="2"/>
      <c r="NKP9" s="2"/>
      <c r="NKQ9" s="2"/>
      <c r="NKR9" s="2"/>
      <c r="NKS9" s="2"/>
      <c r="NKT9" s="2"/>
      <c r="NKU9" s="2"/>
      <c r="NKV9" s="2"/>
      <c r="NKW9" s="2"/>
      <c r="NKX9" s="2"/>
      <c r="NKY9" s="2"/>
      <c r="NKZ9" s="2"/>
      <c r="NLA9" s="2"/>
      <c r="NLB9" s="2"/>
      <c r="NLC9" s="2"/>
      <c r="NLD9" s="2"/>
      <c r="NLE9" s="2"/>
      <c r="NLF9" s="2"/>
      <c r="NLG9" s="2"/>
      <c r="NLH9" s="2"/>
      <c r="NLI9" s="2"/>
      <c r="NLJ9" s="2"/>
      <c r="NLK9" s="2"/>
      <c r="NLL9" s="2"/>
      <c r="NLM9" s="2"/>
      <c r="NLN9" s="2"/>
      <c r="NLO9" s="2"/>
      <c r="NLP9" s="2"/>
      <c r="NLQ9" s="2"/>
      <c r="NLR9" s="2"/>
      <c r="NLS9" s="2"/>
      <c r="NLT9" s="2"/>
      <c r="NLU9" s="2"/>
      <c r="NLV9" s="2"/>
      <c r="NLW9" s="2"/>
      <c r="NLX9" s="2"/>
      <c r="NLY9" s="2"/>
      <c r="NLZ9" s="2"/>
      <c r="NMA9" s="2"/>
      <c r="NMB9" s="2"/>
      <c r="NMC9" s="2"/>
      <c r="NMD9" s="2"/>
      <c r="NME9" s="2"/>
      <c r="NMF9" s="2"/>
      <c r="NMG9" s="2"/>
      <c r="NMH9" s="2"/>
      <c r="NMI9" s="2"/>
      <c r="NMJ9" s="2"/>
      <c r="NMK9" s="2"/>
      <c r="NML9" s="2"/>
      <c r="NMM9" s="2"/>
      <c r="NMN9" s="2"/>
      <c r="NMO9" s="2"/>
      <c r="NMP9" s="2"/>
      <c r="NMQ9" s="2"/>
      <c r="NMR9" s="2"/>
      <c r="NMS9" s="2"/>
      <c r="NMT9" s="2"/>
      <c r="NMU9" s="2"/>
      <c r="NMV9" s="2"/>
      <c r="NMW9" s="2"/>
      <c r="NMX9" s="2"/>
      <c r="NMY9" s="2"/>
      <c r="NMZ9" s="2"/>
      <c r="NNA9" s="2"/>
      <c r="NNB9" s="2"/>
      <c r="NNC9" s="2"/>
      <c r="NND9" s="2"/>
      <c r="NNE9" s="2"/>
      <c r="NNF9" s="2"/>
      <c r="NNG9" s="2"/>
      <c r="NNH9" s="2"/>
      <c r="NNI9" s="2"/>
      <c r="NNJ9" s="2"/>
      <c r="NNK9" s="2"/>
      <c r="NNL9" s="2"/>
      <c r="NNM9" s="2"/>
      <c r="NNN9" s="2"/>
      <c r="NNO9" s="2"/>
      <c r="NNP9" s="2"/>
      <c r="NNQ9" s="2"/>
      <c r="NNR9" s="2"/>
      <c r="NNS9" s="2"/>
      <c r="NNT9" s="2"/>
      <c r="NNU9" s="2"/>
      <c r="NNV9" s="2"/>
      <c r="NNW9" s="2"/>
      <c r="NNX9" s="2"/>
      <c r="NNY9" s="2"/>
      <c r="NNZ9" s="2"/>
      <c r="NOA9" s="2"/>
      <c r="NOB9" s="2"/>
      <c r="NOC9" s="2"/>
      <c r="NOD9" s="2"/>
      <c r="NOE9" s="2"/>
      <c r="NOF9" s="2"/>
      <c r="NOG9" s="2"/>
      <c r="NOH9" s="2"/>
      <c r="NOI9" s="2"/>
      <c r="NOJ9" s="2"/>
      <c r="NOK9" s="2"/>
      <c r="NOL9" s="2"/>
      <c r="NOM9" s="2"/>
      <c r="NON9" s="2"/>
      <c r="NOO9" s="2"/>
      <c r="NOP9" s="2"/>
      <c r="NOQ9" s="2"/>
      <c r="NOR9" s="2"/>
      <c r="NOS9" s="2"/>
      <c r="NOT9" s="2"/>
      <c r="NOU9" s="2"/>
      <c r="NOV9" s="2"/>
      <c r="NOW9" s="2"/>
      <c r="NOX9" s="2"/>
      <c r="NOY9" s="2"/>
      <c r="NOZ9" s="2"/>
      <c r="NPA9" s="2"/>
      <c r="NPB9" s="2"/>
      <c r="NPC9" s="2"/>
      <c r="NPD9" s="2"/>
      <c r="NPE9" s="2"/>
      <c r="NPF9" s="2"/>
      <c r="NPG9" s="2"/>
      <c r="NPH9" s="2"/>
      <c r="NPI9" s="2"/>
      <c r="NPJ9" s="2"/>
      <c r="NPK9" s="2"/>
      <c r="NPL9" s="2"/>
      <c r="NPM9" s="2"/>
      <c r="NPN9" s="2"/>
      <c r="NPO9" s="2"/>
      <c r="NPP9" s="2"/>
      <c r="NPQ9" s="2"/>
      <c r="NPR9" s="2"/>
      <c r="NPS9" s="2"/>
      <c r="NPT9" s="2"/>
      <c r="NPU9" s="2"/>
      <c r="NPV9" s="2"/>
      <c r="NPW9" s="2"/>
      <c r="NPX9" s="2"/>
      <c r="NPY9" s="2"/>
      <c r="NPZ9" s="2"/>
      <c r="NQA9" s="2"/>
      <c r="NQB9" s="2"/>
      <c r="NQC9" s="2"/>
      <c r="NQD9" s="2"/>
      <c r="NQE9" s="2"/>
      <c r="NQF9" s="2"/>
      <c r="NQG9" s="2"/>
      <c r="NQH9" s="2"/>
      <c r="NQI9" s="2"/>
      <c r="NQJ9" s="2"/>
      <c r="NQK9" s="2"/>
      <c r="NQL9" s="2"/>
      <c r="NQM9" s="2"/>
      <c r="NQN9" s="2"/>
      <c r="NQO9" s="2"/>
      <c r="NQP9" s="2"/>
      <c r="NQQ9" s="2"/>
      <c r="NQR9" s="2"/>
      <c r="NQS9" s="2"/>
      <c r="NQT9" s="2"/>
      <c r="NQU9" s="2"/>
      <c r="NQV9" s="2"/>
      <c r="NQW9" s="2"/>
      <c r="NQX9" s="2"/>
      <c r="NQY9" s="2"/>
      <c r="NQZ9" s="2"/>
      <c r="NRA9" s="2"/>
      <c r="NRB9" s="2"/>
      <c r="NRC9" s="2"/>
      <c r="NRD9" s="2"/>
      <c r="NRE9" s="2"/>
      <c r="NRF9" s="2"/>
      <c r="NRG9" s="2"/>
      <c r="NRH9" s="2"/>
      <c r="NRI9" s="2"/>
      <c r="NRJ9" s="2"/>
      <c r="NRK9" s="2"/>
      <c r="NRL9" s="2"/>
      <c r="NRM9" s="2"/>
      <c r="NRN9" s="2"/>
      <c r="NRO9" s="2"/>
      <c r="NRP9" s="2"/>
      <c r="NRQ9" s="2"/>
      <c r="NRR9" s="2"/>
      <c r="NRS9" s="2"/>
      <c r="NRT9" s="2"/>
      <c r="NRU9" s="2"/>
      <c r="NRV9" s="2"/>
      <c r="NRW9" s="2"/>
      <c r="NRX9" s="2"/>
      <c r="NRY9" s="2"/>
      <c r="NRZ9" s="2"/>
      <c r="NSA9" s="2"/>
      <c r="NSB9" s="2"/>
      <c r="NSC9" s="2"/>
      <c r="NSD9" s="2"/>
      <c r="NSE9" s="2"/>
      <c r="NSF9" s="2"/>
      <c r="NSG9" s="2"/>
      <c r="NSH9" s="2"/>
      <c r="NSI9" s="2"/>
      <c r="NSJ9" s="2"/>
      <c r="NSK9" s="2"/>
      <c r="NSL9" s="2"/>
      <c r="NSM9" s="2"/>
      <c r="NSN9" s="2"/>
      <c r="NSO9" s="2"/>
      <c r="NSP9" s="2"/>
      <c r="NSQ9" s="2"/>
      <c r="NSR9" s="2"/>
      <c r="NSS9" s="2"/>
      <c r="NST9" s="2"/>
      <c r="NSU9" s="2"/>
      <c r="NSV9" s="2"/>
      <c r="NSW9" s="2"/>
      <c r="NSX9" s="2"/>
      <c r="NSY9" s="2"/>
      <c r="NSZ9" s="2"/>
      <c r="NTA9" s="2"/>
      <c r="NTB9" s="2"/>
      <c r="NTC9" s="2"/>
      <c r="NTD9" s="2"/>
      <c r="NTE9" s="2"/>
      <c r="NTF9" s="2"/>
      <c r="NTG9" s="2"/>
      <c r="NTH9" s="2"/>
      <c r="NTI9" s="2"/>
      <c r="NTJ9" s="2"/>
      <c r="NTK9" s="2"/>
      <c r="NTL9" s="2"/>
      <c r="NTM9" s="2"/>
      <c r="NTN9" s="2"/>
      <c r="NTO9" s="2"/>
      <c r="NTP9" s="2"/>
      <c r="NTQ9" s="2"/>
      <c r="NTR9" s="2"/>
      <c r="NTS9" s="2"/>
      <c r="NTT9" s="2"/>
      <c r="NTU9" s="2"/>
      <c r="NTV9" s="2"/>
      <c r="NTW9" s="2"/>
      <c r="NTX9" s="2"/>
      <c r="NTY9" s="2"/>
      <c r="NTZ9" s="2"/>
      <c r="NUA9" s="2"/>
      <c r="NUB9" s="2"/>
      <c r="NUC9" s="2"/>
      <c r="NUD9" s="2"/>
      <c r="NUE9" s="2"/>
      <c r="NUF9" s="2"/>
      <c r="NUG9" s="2"/>
      <c r="NUH9" s="2"/>
      <c r="NUI9" s="2"/>
      <c r="NUJ9" s="2"/>
      <c r="NUK9" s="2"/>
      <c r="NUL9" s="2"/>
      <c r="NUM9" s="2"/>
      <c r="NUN9" s="2"/>
      <c r="NUO9" s="2"/>
      <c r="NUP9" s="2"/>
      <c r="NUQ9" s="2"/>
      <c r="NUR9" s="2"/>
      <c r="NUS9" s="2"/>
      <c r="NUT9" s="2"/>
      <c r="NUU9" s="2"/>
      <c r="NUV9" s="2"/>
      <c r="NUW9" s="2"/>
      <c r="NUX9" s="2"/>
      <c r="NUY9" s="2"/>
      <c r="NUZ9" s="2"/>
      <c r="NVA9" s="2"/>
      <c r="NVB9" s="2"/>
      <c r="NVC9" s="2"/>
      <c r="NVD9" s="2"/>
      <c r="NVE9" s="2"/>
      <c r="NVF9" s="2"/>
      <c r="NVG9" s="2"/>
      <c r="NVH9" s="2"/>
      <c r="NVI9" s="2"/>
      <c r="NVJ9" s="2"/>
      <c r="NVK9" s="2"/>
      <c r="NVL9" s="2"/>
      <c r="NVM9" s="2"/>
      <c r="NVN9" s="2"/>
      <c r="NVO9" s="2"/>
      <c r="NVP9" s="2"/>
      <c r="NVQ9" s="2"/>
      <c r="NVR9" s="2"/>
      <c r="NVS9" s="2"/>
      <c r="NVT9" s="2"/>
      <c r="NVU9" s="2"/>
      <c r="NVV9" s="2"/>
      <c r="NVW9" s="2"/>
      <c r="NVX9" s="2"/>
      <c r="NVY9" s="2"/>
      <c r="NVZ9" s="2"/>
      <c r="NWA9" s="2"/>
      <c r="NWB9" s="2"/>
      <c r="NWC9" s="2"/>
      <c r="NWD9" s="2"/>
      <c r="NWE9" s="2"/>
      <c r="NWF9" s="2"/>
      <c r="NWG9" s="2"/>
      <c r="NWH9" s="2"/>
      <c r="NWI9" s="2"/>
      <c r="NWJ9" s="2"/>
      <c r="NWK9" s="2"/>
      <c r="NWL9" s="2"/>
      <c r="NWM9" s="2"/>
      <c r="NWN9" s="2"/>
      <c r="NWO9" s="2"/>
      <c r="NWP9" s="2"/>
      <c r="NWQ9" s="2"/>
      <c r="NWR9" s="2"/>
      <c r="NWS9" s="2"/>
      <c r="NWT9" s="2"/>
      <c r="NWU9" s="2"/>
      <c r="NWV9" s="2"/>
      <c r="NWW9" s="2"/>
      <c r="NWX9" s="2"/>
      <c r="NWY9" s="2"/>
      <c r="NWZ9" s="2"/>
      <c r="NXA9" s="2"/>
      <c r="NXB9" s="2"/>
      <c r="NXC9" s="2"/>
      <c r="NXD9" s="2"/>
      <c r="NXE9" s="2"/>
      <c r="NXF9" s="2"/>
      <c r="NXG9" s="2"/>
      <c r="NXH9" s="2"/>
      <c r="NXI9" s="2"/>
      <c r="NXJ9" s="2"/>
      <c r="NXK9" s="2"/>
      <c r="NXL9" s="2"/>
      <c r="NXM9" s="2"/>
      <c r="NXN9" s="2"/>
      <c r="NXO9" s="2"/>
      <c r="NXP9" s="2"/>
      <c r="NXQ9" s="2"/>
      <c r="NXR9" s="2"/>
      <c r="NXS9" s="2"/>
      <c r="NXT9" s="2"/>
      <c r="NXU9" s="2"/>
      <c r="NXV9" s="2"/>
      <c r="NXW9" s="2"/>
      <c r="NXX9" s="2"/>
      <c r="NXY9" s="2"/>
      <c r="NXZ9" s="2"/>
      <c r="NYA9" s="2"/>
      <c r="NYB9" s="2"/>
      <c r="NYC9" s="2"/>
      <c r="NYD9" s="2"/>
      <c r="NYE9" s="2"/>
      <c r="NYF9" s="2"/>
      <c r="NYG9" s="2"/>
      <c r="NYH9" s="2"/>
      <c r="NYI9" s="2"/>
      <c r="NYJ9" s="2"/>
      <c r="NYK9" s="2"/>
      <c r="NYL9" s="2"/>
      <c r="NYM9" s="2"/>
      <c r="NYN9" s="2"/>
      <c r="NYO9" s="2"/>
      <c r="NYP9" s="2"/>
      <c r="NYQ9" s="2"/>
      <c r="NYR9" s="2"/>
      <c r="NYS9" s="2"/>
      <c r="NYT9" s="2"/>
      <c r="NYU9" s="2"/>
      <c r="NYV9" s="2"/>
      <c r="NYW9" s="2"/>
      <c r="NYX9" s="2"/>
      <c r="NYY9" s="2"/>
      <c r="NYZ9" s="2"/>
      <c r="NZA9" s="2"/>
      <c r="NZB9" s="2"/>
      <c r="NZC9" s="2"/>
      <c r="NZD9" s="2"/>
      <c r="NZE9" s="2"/>
      <c r="NZF9" s="2"/>
      <c r="NZG9" s="2"/>
      <c r="NZH9" s="2"/>
      <c r="NZI9" s="2"/>
      <c r="NZJ9" s="2"/>
      <c r="NZK9" s="2"/>
      <c r="NZL9" s="2"/>
      <c r="NZM9" s="2"/>
      <c r="NZN9" s="2"/>
      <c r="NZO9" s="2"/>
      <c r="NZP9" s="2"/>
      <c r="NZQ9" s="2"/>
      <c r="NZR9" s="2"/>
      <c r="NZS9" s="2"/>
      <c r="NZT9" s="2"/>
      <c r="NZU9" s="2"/>
      <c r="NZV9" s="2"/>
      <c r="NZW9" s="2"/>
      <c r="NZX9" s="2"/>
      <c r="NZY9" s="2"/>
      <c r="NZZ9" s="2"/>
      <c r="OAA9" s="2"/>
      <c r="OAB9" s="2"/>
      <c r="OAC9" s="2"/>
      <c r="OAD9" s="2"/>
      <c r="OAE9" s="2"/>
      <c r="OAF9" s="2"/>
      <c r="OAG9" s="2"/>
      <c r="OAH9" s="2"/>
      <c r="OAI9" s="2"/>
      <c r="OAJ9" s="2"/>
      <c r="OAK9" s="2"/>
      <c r="OAL9" s="2"/>
      <c r="OAM9" s="2"/>
      <c r="OAN9" s="2"/>
      <c r="OAO9" s="2"/>
      <c r="OAP9" s="2"/>
      <c r="OAQ9" s="2"/>
      <c r="OAR9" s="2"/>
      <c r="OAS9" s="2"/>
      <c r="OAT9" s="2"/>
      <c r="OAU9" s="2"/>
      <c r="OAV9" s="2"/>
      <c r="OAW9" s="2"/>
      <c r="OAX9" s="2"/>
      <c r="OAY9" s="2"/>
      <c r="OAZ9" s="2"/>
      <c r="OBA9" s="2"/>
      <c r="OBB9" s="2"/>
      <c r="OBC9" s="2"/>
      <c r="OBD9" s="2"/>
      <c r="OBE9" s="2"/>
      <c r="OBF9" s="2"/>
      <c r="OBG9" s="2"/>
      <c r="OBH9" s="2"/>
      <c r="OBI9" s="2"/>
      <c r="OBJ9" s="2"/>
      <c r="OBK9" s="2"/>
      <c r="OBL9" s="2"/>
      <c r="OBM9" s="2"/>
      <c r="OBN9" s="2"/>
      <c r="OBO9" s="2"/>
      <c r="OBP9" s="2"/>
      <c r="OBQ9" s="2"/>
      <c r="OBR9" s="2"/>
      <c r="OBS9" s="2"/>
      <c r="OBT9" s="2"/>
      <c r="OBU9" s="2"/>
      <c r="OBV9" s="2"/>
      <c r="OBW9" s="2"/>
      <c r="OBX9" s="2"/>
      <c r="OBY9" s="2"/>
      <c r="OBZ9" s="2"/>
      <c r="OCA9" s="2"/>
      <c r="OCB9" s="2"/>
      <c r="OCC9" s="2"/>
      <c r="OCD9" s="2"/>
      <c r="OCE9" s="2"/>
      <c r="OCF9" s="2"/>
      <c r="OCG9" s="2"/>
      <c r="OCH9" s="2"/>
      <c r="OCI9" s="2"/>
      <c r="OCJ9" s="2"/>
      <c r="OCK9" s="2"/>
      <c r="OCL9" s="2"/>
      <c r="OCM9" s="2"/>
      <c r="OCN9" s="2"/>
      <c r="OCO9" s="2"/>
      <c r="OCP9" s="2"/>
      <c r="OCQ9" s="2"/>
      <c r="OCR9" s="2"/>
      <c r="OCS9" s="2"/>
      <c r="OCT9" s="2"/>
      <c r="OCU9" s="2"/>
      <c r="OCV9" s="2"/>
      <c r="OCW9" s="2"/>
      <c r="OCX9" s="2"/>
      <c r="OCY9" s="2"/>
      <c r="OCZ9" s="2"/>
      <c r="ODA9" s="2"/>
      <c r="ODB9" s="2"/>
      <c r="ODC9" s="2"/>
      <c r="ODD9" s="2"/>
      <c r="ODE9" s="2"/>
      <c r="ODF9" s="2"/>
      <c r="ODG9" s="2"/>
      <c r="ODH9" s="2"/>
      <c r="ODI9" s="2"/>
      <c r="ODJ9" s="2"/>
      <c r="ODK9" s="2"/>
      <c r="ODL9" s="2"/>
      <c r="ODM9" s="2"/>
      <c r="ODN9" s="2"/>
      <c r="ODO9" s="2"/>
      <c r="ODP9" s="2"/>
      <c r="ODQ9" s="2"/>
      <c r="ODR9" s="2"/>
      <c r="ODS9" s="2"/>
      <c r="ODT9" s="2"/>
      <c r="ODU9" s="2"/>
      <c r="ODV9" s="2"/>
      <c r="ODW9" s="2"/>
      <c r="ODX9" s="2"/>
      <c r="ODY9" s="2"/>
      <c r="ODZ9" s="2"/>
      <c r="OEA9" s="2"/>
      <c r="OEB9" s="2"/>
      <c r="OEC9" s="2"/>
      <c r="OED9" s="2"/>
      <c r="OEE9" s="2"/>
      <c r="OEF9" s="2"/>
      <c r="OEG9" s="2"/>
      <c r="OEH9" s="2"/>
      <c r="OEI9" s="2"/>
      <c r="OEJ9" s="2"/>
      <c r="OEK9" s="2"/>
      <c r="OEL9" s="2"/>
      <c r="OEM9" s="2"/>
      <c r="OEN9" s="2"/>
      <c r="OEO9" s="2"/>
      <c r="OEP9" s="2"/>
      <c r="OEQ9" s="2"/>
      <c r="OER9" s="2"/>
      <c r="OES9" s="2"/>
      <c r="OET9" s="2"/>
      <c r="OEU9" s="2"/>
      <c r="OEV9" s="2"/>
      <c r="OEW9" s="2"/>
      <c r="OEX9" s="2"/>
      <c r="OEY9" s="2"/>
      <c r="OEZ9" s="2"/>
      <c r="OFA9" s="2"/>
      <c r="OFB9" s="2"/>
      <c r="OFC9" s="2"/>
      <c r="OFD9" s="2"/>
      <c r="OFE9" s="2"/>
      <c r="OFF9" s="2"/>
      <c r="OFG9" s="2"/>
      <c r="OFH9" s="2"/>
      <c r="OFI9" s="2"/>
      <c r="OFJ9" s="2"/>
      <c r="OFK9" s="2"/>
      <c r="OFL9" s="2"/>
      <c r="OFM9" s="2"/>
      <c r="OFN9" s="2"/>
      <c r="OFO9" s="2"/>
      <c r="OFP9" s="2"/>
      <c r="OFQ9" s="2"/>
      <c r="OFR9" s="2"/>
      <c r="OFS9" s="2"/>
      <c r="OFT9" s="2"/>
      <c r="OFU9" s="2"/>
      <c r="OFV9" s="2"/>
      <c r="OFW9" s="2"/>
      <c r="OFX9" s="2"/>
      <c r="OFY9" s="2"/>
      <c r="OFZ9" s="2"/>
      <c r="OGA9" s="2"/>
      <c r="OGB9" s="2"/>
      <c r="OGC9" s="2"/>
      <c r="OGD9" s="2"/>
      <c r="OGE9" s="2"/>
      <c r="OGF9" s="2"/>
      <c r="OGG9" s="2"/>
      <c r="OGH9" s="2"/>
      <c r="OGI9" s="2"/>
      <c r="OGJ9" s="2"/>
      <c r="OGK9" s="2"/>
      <c r="OGL9" s="2"/>
      <c r="OGM9" s="2"/>
      <c r="OGN9" s="2"/>
      <c r="OGO9" s="2"/>
      <c r="OGP9" s="2"/>
      <c r="OGQ9" s="2"/>
      <c r="OGR9" s="2"/>
      <c r="OGS9" s="2"/>
      <c r="OGT9" s="2"/>
      <c r="OGU9" s="2"/>
      <c r="OGV9" s="2"/>
      <c r="OGW9" s="2"/>
      <c r="OGX9" s="2"/>
      <c r="OGY9" s="2"/>
      <c r="OGZ9" s="2"/>
      <c r="OHA9" s="2"/>
      <c r="OHB9" s="2"/>
      <c r="OHC9" s="2"/>
      <c r="OHD9" s="2"/>
      <c r="OHE9" s="2"/>
      <c r="OHF9" s="2"/>
      <c r="OHG9" s="2"/>
      <c r="OHH9" s="2"/>
      <c r="OHI9" s="2"/>
      <c r="OHJ9" s="2"/>
      <c r="OHK9" s="2"/>
      <c r="OHL9" s="2"/>
      <c r="OHM9" s="2"/>
      <c r="OHN9" s="2"/>
      <c r="OHO9" s="2"/>
      <c r="OHP9" s="2"/>
      <c r="OHQ9" s="2"/>
      <c r="OHR9" s="2"/>
      <c r="OHS9" s="2"/>
      <c r="OHT9" s="2"/>
      <c r="OHU9" s="2"/>
      <c r="OHV9" s="2"/>
      <c r="OHW9" s="2"/>
      <c r="OHX9" s="2"/>
      <c r="OHY9" s="2"/>
      <c r="OHZ9" s="2"/>
      <c r="OIA9" s="2"/>
      <c r="OIB9" s="2"/>
      <c r="OIC9" s="2"/>
      <c r="OID9" s="2"/>
      <c r="OIE9" s="2"/>
      <c r="OIF9" s="2"/>
      <c r="OIG9" s="2"/>
      <c r="OIH9" s="2"/>
      <c r="OII9" s="2"/>
      <c r="OIJ9" s="2"/>
      <c r="OIK9" s="2"/>
      <c r="OIL9" s="2"/>
      <c r="OIM9" s="2"/>
      <c r="OIN9" s="2"/>
      <c r="OIO9" s="2"/>
      <c r="OIP9" s="2"/>
      <c r="OIQ9" s="2"/>
      <c r="OIR9" s="2"/>
      <c r="OIS9" s="2"/>
      <c r="OIT9" s="2"/>
      <c r="OIU9" s="2"/>
      <c r="OIV9" s="2"/>
      <c r="OIW9" s="2"/>
      <c r="OIX9" s="2"/>
      <c r="OIY9" s="2"/>
      <c r="OIZ9" s="2"/>
      <c r="OJA9" s="2"/>
      <c r="OJB9" s="2"/>
      <c r="OJC9" s="2"/>
      <c r="OJD9" s="2"/>
      <c r="OJE9" s="2"/>
      <c r="OJF9" s="2"/>
      <c r="OJG9" s="2"/>
      <c r="OJH9" s="2"/>
      <c r="OJI9" s="2"/>
      <c r="OJJ9" s="2"/>
      <c r="OJK9" s="2"/>
      <c r="OJL9" s="2"/>
      <c r="OJM9" s="2"/>
      <c r="OJN9" s="2"/>
      <c r="OJO9" s="2"/>
      <c r="OJP9" s="2"/>
      <c r="OJQ9" s="2"/>
      <c r="OJR9" s="2"/>
      <c r="OJS9" s="2"/>
      <c r="OJT9" s="2"/>
      <c r="OJU9" s="2"/>
      <c r="OJV9" s="2"/>
      <c r="OJW9" s="2"/>
      <c r="OJX9" s="2"/>
      <c r="OJY9" s="2"/>
      <c r="OJZ9" s="2"/>
      <c r="OKA9" s="2"/>
      <c r="OKB9" s="2"/>
      <c r="OKC9" s="2"/>
      <c r="OKD9" s="2"/>
      <c r="OKE9" s="2"/>
      <c r="OKF9" s="2"/>
      <c r="OKG9" s="2"/>
      <c r="OKH9" s="2"/>
      <c r="OKI9" s="2"/>
      <c r="OKJ9" s="2"/>
      <c r="OKK9" s="2"/>
      <c r="OKL9" s="2"/>
      <c r="OKM9" s="2"/>
      <c r="OKN9" s="2"/>
      <c r="OKO9" s="2"/>
      <c r="OKP9" s="2"/>
      <c r="OKQ9" s="2"/>
      <c r="OKR9" s="2"/>
      <c r="OKS9" s="2"/>
      <c r="OKT9" s="2"/>
      <c r="OKU9" s="2"/>
      <c r="OKV9" s="2"/>
      <c r="OKW9" s="2"/>
      <c r="OKX9" s="2"/>
      <c r="OKY9" s="2"/>
      <c r="OKZ9" s="2"/>
      <c r="OLA9" s="2"/>
      <c r="OLB9" s="2"/>
      <c r="OLC9" s="2"/>
      <c r="OLD9" s="2"/>
      <c r="OLE9" s="2"/>
      <c r="OLF9" s="2"/>
      <c r="OLG9" s="2"/>
      <c r="OLH9" s="2"/>
      <c r="OLI9" s="2"/>
      <c r="OLJ9" s="2"/>
      <c r="OLK9" s="2"/>
      <c r="OLL9" s="2"/>
      <c r="OLM9" s="2"/>
      <c r="OLN9" s="2"/>
      <c r="OLO9" s="2"/>
      <c r="OLP9" s="2"/>
      <c r="OLQ9" s="2"/>
      <c r="OLR9" s="2"/>
      <c r="OLS9" s="2"/>
      <c r="OLT9" s="2"/>
      <c r="OLU9" s="2"/>
      <c r="OLV9" s="2"/>
      <c r="OLW9" s="2"/>
      <c r="OLX9" s="2"/>
      <c r="OLY9" s="2"/>
      <c r="OLZ9" s="2"/>
      <c r="OMA9" s="2"/>
      <c r="OMB9" s="2"/>
      <c r="OMC9" s="2"/>
      <c r="OMD9" s="2"/>
      <c r="OME9" s="2"/>
      <c r="OMF9" s="2"/>
      <c r="OMG9" s="2"/>
      <c r="OMH9" s="2"/>
      <c r="OMI9" s="2"/>
      <c r="OMJ9" s="2"/>
      <c r="OMK9" s="2"/>
      <c r="OML9" s="2"/>
      <c r="OMM9" s="2"/>
      <c r="OMN9" s="2"/>
      <c r="OMO9" s="2"/>
      <c r="OMP9" s="2"/>
      <c r="OMQ9" s="2"/>
      <c r="OMR9" s="2"/>
      <c r="OMS9" s="2"/>
      <c r="OMT9" s="2"/>
      <c r="OMU9" s="2"/>
      <c r="OMV9" s="2"/>
      <c r="OMW9" s="2"/>
      <c r="OMX9" s="2"/>
      <c r="OMY9" s="2"/>
      <c r="OMZ9" s="2"/>
      <c r="ONA9" s="2"/>
      <c r="ONB9" s="2"/>
      <c r="ONC9" s="2"/>
      <c r="OND9" s="2"/>
      <c r="ONE9" s="2"/>
      <c r="ONF9" s="2"/>
      <c r="ONG9" s="2"/>
      <c r="ONH9" s="2"/>
      <c r="ONI9" s="2"/>
      <c r="ONJ9" s="2"/>
      <c r="ONK9" s="2"/>
      <c r="ONL9" s="2"/>
      <c r="ONM9" s="2"/>
      <c r="ONN9" s="2"/>
      <c r="ONO9" s="2"/>
      <c r="ONP9" s="2"/>
      <c r="ONQ9" s="2"/>
      <c r="ONR9" s="2"/>
      <c r="ONS9" s="2"/>
      <c r="ONT9" s="2"/>
      <c r="ONU9" s="2"/>
      <c r="ONV9" s="2"/>
      <c r="ONW9" s="2"/>
      <c r="ONX9" s="2"/>
      <c r="ONY9" s="2"/>
      <c r="ONZ9" s="2"/>
      <c r="OOA9" s="2"/>
      <c r="OOB9" s="2"/>
      <c r="OOC9" s="2"/>
      <c r="OOD9" s="2"/>
      <c r="OOE9" s="2"/>
      <c r="OOF9" s="2"/>
      <c r="OOG9" s="2"/>
      <c r="OOH9" s="2"/>
      <c r="OOI9" s="2"/>
      <c r="OOJ9" s="2"/>
      <c r="OOK9" s="2"/>
      <c r="OOL9" s="2"/>
      <c r="OOM9" s="2"/>
      <c r="OON9" s="2"/>
      <c r="OOO9" s="2"/>
      <c r="OOP9" s="2"/>
      <c r="OOQ9" s="2"/>
      <c r="OOR9" s="2"/>
      <c r="OOS9" s="2"/>
      <c r="OOT9" s="2"/>
      <c r="OOU9" s="2"/>
      <c r="OOV9" s="2"/>
      <c r="OOW9" s="2"/>
      <c r="OOX9" s="2"/>
      <c r="OOY9" s="2"/>
      <c r="OOZ9" s="2"/>
      <c r="OPA9" s="2"/>
      <c r="OPB9" s="2"/>
      <c r="OPC9" s="2"/>
      <c r="OPD9" s="2"/>
      <c r="OPE9" s="2"/>
      <c r="OPF9" s="2"/>
      <c r="OPG9" s="2"/>
      <c r="OPH9" s="2"/>
      <c r="OPI9" s="2"/>
      <c r="OPJ9" s="2"/>
      <c r="OPK9" s="2"/>
      <c r="OPL9" s="2"/>
      <c r="OPM9" s="2"/>
      <c r="OPN9" s="2"/>
      <c r="OPO9" s="2"/>
      <c r="OPP9" s="2"/>
      <c r="OPQ9" s="2"/>
      <c r="OPR9" s="2"/>
      <c r="OPS9" s="2"/>
      <c r="OPT9" s="2"/>
      <c r="OPU9" s="2"/>
      <c r="OPV9" s="2"/>
      <c r="OPW9" s="2"/>
      <c r="OPX9" s="2"/>
      <c r="OPY9" s="2"/>
      <c r="OPZ9" s="2"/>
      <c r="OQA9" s="2"/>
      <c r="OQB9" s="2"/>
      <c r="OQC9" s="2"/>
      <c r="OQD9" s="2"/>
      <c r="OQE9" s="2"/>
      <c r="OQF9" s="2"/>
      <c r="OQG9" s="2"/>
      <c r="OQH9" s="2"/>
      <c r="OQI9" s="2"/>
      <c r="OQJ9" s="2"/>
      <c r="OQK9" s="2"/>
      <c r="OQL9" s="2"/>
      <c r="OQM9" s="2"/>
      <c r="OQN9" s="2"/>
      <c r="OQO9" s="2"/>
      <c r="OQP9" s="2"/>
      <c r="OQQ9" s="2"/>
      <c r="OQR9" s="2"/>
      <c r="OQS9" s="2"/>
      <c r="OQT9" s="2"/>
      <c r="OQU9" s="2"/>
      <c r="OQV9" s="2"/>
      <c r="OQW9" s="2"/>
      <c r="OQX9" s="2"/>
      <c r="OQY9" s="2"/>
      <c r="OQZ9" s="2"/>
      <c r="ORA9" s="2"/>
      <c r="ORB9" s="2"/>
      <c r="ORC9" s="2"/>
      <c r="ORD9" s="2"/>
      <c r="ORE9" s="2"/>
      <c r="ORF9" s="2"/>
      <c r="ORG9" s="2"/>
      <c r="ORH9" s="2"/>
      <c r="ORI9" s="2"/>
      <c r="ORJ9" s="2"/>
      <c r="ORK9" s="2"/>
      <c r="ORL9" s="2"/>
      <c r="ORM9" s="2"/>
      <c r="ORN9" s="2"/>
      <c r="ORO9" s="2"/>
      <c r="ORP9" s="2"/>
      <c r="ORQ9" s="2"/>
      <c r="ORR9" s="2"/>
      <c r="ORS9" s="2"/>
      <c r="ORT9" s="2"/>
      <c r="ORU9" s="2"/>
      <c r="ORV9" s="2"/>
      <c r="ORW9" s="2"/>
      <c r="ORX9" s="2"/>
      <c r="ORY9" s="2"/>
      <c r="ORZ9" s="2"/>
      <c r="OSA9" s="2"/>
      <c r="OSB9" s="2"/>
      <c r="OSC9" s="2"/>
      <c r="OSD9" s="2"/>
      <c r="OSE9" s="2"/>
      <c r="OSF9" s="2"/>
      <c r="OSG9" s="2"/>
      <c r="OSH9" s="2"/>
      <c r="OSI9" s="2"/>
      <c r="OSJ9" s="2"/>
      <c r="OSK9" s="2"/>
      <c r="OSL9" s="2"/>
      <c r="OSM9" s="2"/>
      <c r="OSN9" s="2"/>
      <c r="OSO9" s="2"/>
      <c r="OSP9" s="2"/>
      <c r="OSQ9" s="2"/>
      <c r="OSR9" s="2"/>
      <c r="OSS9" s="2"/>
      <c r="OST9" s="2"/>
      <c r="OSU9" s="2"/>
      <c r="OSV9" s="2"/>
      <c r="OSW9" s="2"/>
      <c r="OSX9" s="2"/>
      <c r="OSY9" s="2"/>
      <c r="OSZ9" s="2"/>
      <c r="OTA9" s="2"/>
      <c r="OTB9" s="2"/>
      <c r="OTC9" s="2"/>
      <c r="OTD9" s="2"/>
      <c r="OTE9" s="2"/>
      <c r="OTF9" s="2"/>
      <c r="OTG9" s="2"/>
      <c r="OTH9" s="2"/>
      <c r="OTI9" s="2"/>
      <c r="OTJ9" s="2"/>
      <c r="OTK9" s="2"/>
      <c r="OTL9" s="2"/>
      <c r="OTM9" s="2"/>
      <c r="OTN9" s="2"/>
      <c r="OTO9" s="2"/>
      <c r="OTP9" s="2"/>
      <c r="OTQ9" s="2"/>
      <c r="OTR9" s="2"/>
      <c r="OTS9" s="2"/>
      <c r="OTT9" s="2"/>
      <c r="OTU9" s="2"/>
      <c r="OTV9" s="2"/>
      <c r="OTW9" s="2"/>
      <c r="OTX9" s="2"/>
      <c r="OTY9" s="2"/>
      <c r="OTZ9" s="2"/>
      <c r="OUA9" s="2"/>
      <c r="OUB9" s="2"/>
      <c r="OUC9" s="2"/>
      <c r="OUD9" s="2"/>
      <c r="OUE9" s="2"/>
      <c r="OUF9" s="2"/>
      <c r="OUG9" s="2"/>
      <c r="OUH9" s="2"/>
      <c r="OUI9" s="2"/>
      <c r="OUJ9" s="2"/>
      <c r="OUK9" s="2"/>
      <c r="OUL9" s="2"/>
      <c r="OUM9" s="2"/>
      <c r="OUN9" s="2"/>
      <c r="OUO9" s="2"/>
      <c r="OUP9" s="2"/>
      <c r="OUQ9" s="2"/>
      <c r="OUR9" s="2"/>
      <c r="OUS9" s="2"/>
      <c r="OUT9" s="2"/>
      <c r="OUU9" s="2"/>
      <c r="OUV9" s="2"/>
      <c r="OUW9" s="2"/>
      <c r="OUX9" s="2"/>
      <c r="OUY9" s="2"/>
      <c r="OUZ9" s="2"/>
      <c r="OVA9" s="2"/>
      <c r="OVB9" s="2"/>
      <c r="OVC9" s="2"/>
      <c r="OVD9" s="2"/>
      <c r="OVE9" s="2"/>
      <c r="OVF9" s="2"/>
      <c r="OVG9" s="2"/>
      <c r="OVH9" s="2"/>
      <c r="OVI9" s="2"/>
      <c r="OVJ9" s="2"/>
      <c r="OVK9" s="2"/>
      <c r="OVL9" s="2"/>
      <c r="OVM9" s="2"/>
      <c r="OVN9" s="2"/>
      <c r="OVO9" s="2"/>
      <c r="OVP9" s="2"/>
      <c r="OVQ9" s="2"/>
      <c r="OVR9" s="2"/>
      <c r="OVS9" s="2"/>
      <c r="OVT9" s="2"/>
      <c r="OVU9" s="2"/>
      <c r="OVV9" s="2"/>
      <c r="OVW9" s="2"/>
      <c r="OVX9" s="2"/>
      <c r="OVY9" s="2"/>
      <c r="OVZ9" s="2"/>
      <c r="OWA9" s="2"/>
      <c r="OWB9" s="2"/>
      <c r="OWC9" s="2"/>
      <c r="OWD9" s="2"/>
      <c r="OWE9" s="2"/>
      <c r="OWF9" s="2"/>
      <c r="OWG9" s="2"/>
      <c r="OWH9" s="2"/>
      <c r="OWI9" s="2"/>
      <c r="OWJ9" s="2"/>
      <c r="OWK9" s="2"/>
      <c r="OWL9" s="2"/>
      <c r="OWM9" s="2"/>
      <c r="OWN9" s="2"/>
      <c r="OWO9" s="2"/>
      <c r="OWP9" s="2"/>
      <c r="OWQ9" s="2"/>
      <c r="OWR9" s="2"/>
      <c r="OWS9" s="2"/>
      <c r="OWT9" s="2"/>
      <c r="OWU9" s="2"/>
      <c r="OWV9" s="2"/>
      <c r="OWW9" s="2"/>
      <c r="OWX9" s="2"/>
      <c r="OWY9" s="2"/>
      <c r="OWZ9" s="2"/>
      <c r="OXA9" s="2"/>
      <c r="OXB9" s="2"/>
      <c r="OXC9" s="2"/>
      <c r="OXD9" s="2"/>
      <c r="OXE9" s="2"/>
      <c r="OXF9" s="2"/>
      <c r="OXG9" s="2"/>
      <c r="OXH9" s="2"/>
      <c r="OXI9" s="2"/>
      <c r="OXJ9" s="2"/>
      <c r="OXK9" s="2"/>
      <c r="OXL9" s="2"/>
      <c r="OXM9" s="2"/>
      <c r="OXN9" s="2"/>
      <c r="OXO9" s="2"/>
      <c r="OXP9" s="2"/>
      <c r="OXQ9" s="2"/>
      <c r="OXR9" s="2"/>
      <c r="OXS9" s="2"/>
      <c r="OXT9" s="2"/>
      <c r="OXU9" s="2"/>
      <c r="OXV9" s="2"/>
      <c r="OXW9" s="2"/>
      <c r="OXX9" s="2"/>
      <c r="OXY9" s="2"/>
      <c r="OXZ9" s="2"/>
      <c r="OYA9" s="2"/>
      <c r="OYB9" s="2"/>
      <c r="OYC9" s="2"/>
      <c r="OYD9" s="2"/>
      <c r="OYE9" s="2"/>
      <c r="OYF9" s="2"/>
      <c r="OYG9" s="2"/>
      <c r="OYH9" s="2"/>
      <c r="OYI9" s="2"/>
      <c r="OYJ9" s="2"/>
      <c r="OYK9" s="2"/>
      <c r="OYL9" s="2"/>
      <c r="OYM9" s="2"/>
      <c r="OYN9" s="2"/>
      <c r="OYO9" s="2"/>
      <c r="OYP9" s="2"/>
      <c r="OYQ9" s="2"/>
      <c r="OYR9" s="2"/>
      <c r="OYS9" s="2"/>
      <c r="OYT9" s="2"/>
      <c r="OYU9" s="2"/>
      <c r="OYV9" s="2"/>
      <c r="OYW9" s="2"/>
      <c r="OYX9" s="2"/>
      <c r="OYY9" s="2"/>
      <c r="OYZ9" s="2"/>
      <c r="OZA9" s="2"/>
      <c r="OZB9" s="2"/>
      <c r="OZC9" s="2"/>
      <c r="OZD9" s="2"/>
      <c r="OZE9" s="2"/>
      <c r="OZF9" s="2"/>
      <c r="OZG9" s="2"/>
      <c r="OZH9" s="2"/>
      <c r="OZI9" s="2"/>
      <c r="OZJ9" s="2"/>
      <c r="OZK9" s="2"/>
      <c r="OZL9" s="2"/>
      <c r="OZM9" s="2"/>
      <c r="OZN9" s="2"/>
      <c r="OZO9" s="2"/>
      <c r="OZP9" s="2"/>
      <c r="OZQ9" s="2"/>
      <c r="OZR9" s="2"/>
      <c r="OZS9" s="2"/>
      <c r="OZT9" s="2"/>
      <c r="OZU9" s="2"/>
      <c r="OZV9" s="2"/>
      <c r="OZW9" s="2"/>
      <c r="OZX9" s="2"/>
      <c r="OZY9" s="2"/>
      <c r="OZZ9" s="2"/>
      <c r="PAA9" s="2"/>
      <c r="PAB9" s="2"/>
      <c r="PAC9" s="2"/>
      <c r="PAD9" s="2"/>
      <c r="PAE9" s="2"/>
      <c r="PAF9" s="2"/>
      <c r="PAG9" s="2"/>
      <c r="PAH9" s="2"/>
      <c r="PAI9" s="2"/>
      <c r="PAJ9" s="2"/>
      <c r="PAK9" s="2"/>
      <c r="PAL9" s="2"/>
      <c r="PAM9" s="2"/>
      <c r="PAN9" s="2"/>
      <c r="PAO9" s="2"/>
      <c r="PAP9" s="2"/>
      <c r="PAQ9" s="2"/>
      <c r="PAR9" s="2"/>
      <c r="PAS9" s="2"/>
      <c r="PAT9" s="2"/>
      <c r="PAU9" s="2"/>
      <c r="PAV9" s="2"/>
      <c r="PAW9" s="2"/>
      <c r="PAX9" s="2"/>
      <c r="PAY9" s="2"/>
      <c r="PAZ9" s="2"/>
      <c r="PBA9" s="2"/>
      <c r="PBB9" s="2"/>
      <c r="PBC9" s="2"/>
      <c r="PBD9" s="2"/>
      <c r="PBE9" s="2"/>
      <c r="PBF9" s="2"/>
      <c r="PBG9" s="2"/>
      <c r="PBH9" s="2"/>
      <c r="PBI9" s="2"/>
      <c r="PBJ9" s="2"/>
      <c r="PBK9" s="2"/>
      <c r="PBL9" s="2"/>
      <c r="PBM9" s="2"/>
      <c r="PBN9" s="2"/>
      <c r="PBO9" s="2"/>
      <c r="PBP9" s="2"/>
      <c r="PBQ9" s="2"/>
      <c r="PBR9" s="2"/>
      <c r="PBS9" s="2"/>
      <c r="PBT9" s="2"/>
      <c r="PBU9" s="2"/>
      <c r="PBV9" s="2"/>
      <c r="PBW9" s="2"/>
      <c r="PBX9" s="2"/>
      <c r="PBY9" s="2"/>
      <c r="PBZ9" s="2"/>
      <c r="PCA9" s="2"/>
      <c r="PCB9" s="2"/>
      <c r="PCC9" s="2"/>
      <c r="PCD9" s="2"/>
      <c r="PCE9" s="2"/>
      <c r="PCF9" s="2"/>
      <c r="PCG9" s="2"/>
      <c r="PCH9" s="2"/>
      <c r="PCI9" s="2"/>
      <c r="PCJ9" s="2"/>
      <c r="PCK9" s="2"/>
      <c r="PCL9" s="2"/>
      <c r="PCM9" s="2"/>
      <c r="PCN9" s="2"/>
      <c r="PCO9" s="2"/>
      <c r="PCP9" s="2"/>
      <c r="PCQ9" s="2"/>
      <c r="PCR9" s="2"/>
      <c r="PCS9" s="2"/>
      <c r="PCT9" s="2"/>
      <c r="PCU9" s="2"/>
      <c r="PCV9" s="2"/>
      <c r="PCW9" s="2"/>
      <c r="PCX9" s="2"/>
      <c r="PCY9" s="2"/>
      <c r="PCZ9" s="2"/>
      <c r="PDA9" s="2"/>
      <c r="PDB9" s="2"/>
      <c r="PDC9" s="2"/>
      <c r="PDD9" s="2"/>
      <c r="PDE9" s="2"/>
      <c r="PDF9" s="2"/>
      <c r="PDG9" s="2"/>
      <c r="PDH9" s="2"/>
      <c r="PDI9" s="2"/>
      <c r="PDJ9" s="2"/>
      <c r="PDK9" s="2"/>
      <c r="PDL9" s="2"/>
      <c r="PDM9" s="2"/>
      <c r="PDN9" s="2"/>
      <c r="PDO9" s="2"/>
      <c r="PDP9" s="2"/>
      <c r="PDQ9" s="2"/>
      <c r="PDR9" s="2"/>
      <c r="PDS9" s="2"/>
      <c r="PDT9" s="2"/>
      <c r="PDU9" s="2"/>
      <c r="PDV9" s="2"/>
      <c r="PDW9" s="2"/>
      <c r="PDX9" s="2"/>
      <c r="PDY9" s="2"/>
      <c r="PDZ9" s="2"/>
      <c r="PEA9" s="2"/>
      <c r="PEB9" s="2"/>
      <c r="PEC9" s="2"/>
      <c r="PED9" s="2"/>
      <c r="PEE9" s="2"/>
      <c r="PEF9" s="2"/>
      <c r="PEG9" s="2"/>
      <c r="PEH9" s="2"/>
      <c r="PEI9" s="2"/>
      <c r="PEJ9" s="2"/>
      <c r="PEK9" s="2"/>
      <c r="PEL9" s="2"/>
      <c r="PEM9" s="2"/>
      <c r="PEN9" s="2"/>
      <c r="PEO9" s="2"/>
      <c r="PEP9" s="2"/>
      <c r="PEQ9" s="2"/>
      <c r="PER9" s="2"/>
      <c r="PES9" s="2"/>
      <c r="PET9" s="2"/>
      <c r="PEU9" s="2"/>
      <c r="PEV9" s="2"/>
      <c r="PEW9" s="2"/>
      <c r="PEX9" s="2"/>
      <c r="PEY9" s="2"/>
      <c r="PEZ9" s="2"/>
      <c r="PFA9" s="2"/>
      <c r="PFB9" s="2"/>
      <c r="PFC9" s="2"/>
      <c r="PFD9" s="2"/>
      <c r="PFE9" s="2"/>
      <c r="PFF9" s="2"/>
      <c r="PFG9" s="2"/>
      <c r="PFH9" s="2"/>
      <c r="PFI9" s="2"/>
      <c r="PFJ9" s="2"/>
      <c r="PFK9" s="2"/>
      <c r="PFL9" s="2"/>
      <c r="PFM9" s="2"/>
      <c r="PFN9" s="2"/>
      <c r="PFO9" s="2"/>
      <c r="PFP9" s="2"/>
      <c r="PFQ9" s="2"/>
      <c r="PFR9" s="2"/>
      <c r="PFS9" s="2"/>
      <c r="PFT9" s="2"/>
      <c r="PFU9" s="2"/>
      <c r="PFV9" s="2"/>
      <c r="PFW9" s="2"/>
      <c r="PFX9" s="2"/>
      <c r="PFY9" s="2"/>
      <c r="PFZ9" s="2"/>
      <c r="PGA9" s="2"/>
      <c r="PGB9" s="2"/>
      <c r="PGC9" s="2"/>
      <c r="PGD9" s="2"/>
      <c r="PGE9" s="2"/>
      <c r="PGF9" s="2"/>
      <c r="PGG9" s="2"/>
      <c r="PGH9" s="2"/>
      <c r="PGI9" s="2"/>
      <c r="PGJ9" s="2"/>
      <c r="PGK9" s="2"/>
      <c r="PGL9" s="2"/>
      <c r="PGM9" s="2"/>
      <c r="PGN9" s="2"/>
      <c r="PGO9" s="2"/>
      <c r="PGP9" s="2"/>
      <c r="PGQ9" s="2"/>
      <c r="PGR9" s="2"/>
      <c r="PGS9" s="2"/>
      <c r="PGT9" s="2"/>
      <c r="PGU9" s="2"/>
      <c r="PGV9" s="2"/>
      <c r="PGW9" s="2"/>
      <c r="PGX9" s="2"/>
      <c r="PGY9" s="2"/>
      <c r="PGZ9" s="2"/>
      <c r="PHA9" s="2"/>
      <c r="PHB9" s="2"/>
      <c r="PHC9" s="2"/>
      <c r="PHD9" s="2"/>
      <c r="PHE9" s="2"/>
      <c r="PHF9" s="2"/>
      <c r="PHG9" s="2"/>
      <c r="PHH9" s="2"/>
      <c r="PHI9" s="2"/>
      <c r="PHJ9" s="2"/>
      <c r="PHK9" s="2"/>
      <c r="PHL9" s="2"/>
      <c r="PHM9" s="2"/>
      <c r="PHN9" s="2"/>
      <c r="PHO9" s="2"/>
      <c r="PHP9" s="2"/>
      <c r="PHQ9" s="2"/>
      <c r="PHR9" s="2"/>
      <c r="PHS9" s="2"/>
      <c r="PHT9" s="2"/>
      <c r="PHU9" s="2"/>
      <c r="PHV9" s="2"/>
      <c r="PHW9" s="2"/>
      <c r="PHX9" s="2"/>
      <c r="PHY9" s="2"/>
      <c r="PHZ9" s="2"/>
      <c r="PIA9" s="2"/>
      <c r="PIB9" s="2"/>
      <c r="PIC9" s="2"/>
      <c r="PID9" s="2"/>
      <c r="PIE9" s="2"/>
      <c r="PIF9" s="2"/>
      <c r="PIG9" s="2"/>
      <c r="PIH9" s="2"/>
      <c r="PII9" s="2"/>
      <c r="PIJ9" s="2"/>
      <c r="PIK9" s="2"/>
      <c r="PIL9" s="2"/>
      <c r="PIM9" s="2"/>
      <c r="PIN9" s="2"/>
      <c r="PIO9" s="2"/>
      <c r="PIP9" s="2"/>
      <c r="PIQ9" s="2"/>
      <c r="PIR9" s="2"/>
      <c r="PIS9" s="2"/>
      <c r="PIT9" s="2"/>
      <c r="PIU9" s="2"/>
      <c r="PIV9" s="2"/>
      <c r="PIW9" s="2"/>
      <c r="PIX9" s="2"/>
      <c r="PIY9" s="2"/>
      <c r="PIZ9" s="2"/>
      <c r="PJA9" s="2"/>
      <c r="PJB9" s="2"/>
      <c r="PJC9" s="2"/>
      <c r="PJD9" s="2"/>
      <c r="PJE9" s="2"/>
      <c r="PJF9" s="2"/>
      <c r="PJG9" s="2"/>
      <c r="PJH9" s="2"/>
      <c r="PJI9" s="2"/>
      <c r="PJJ9" s="2"/>
      <c r="PJK9" s="2"/>
      <c r="PJL9" s="2"/>
      <c r="PJM9" s="2"/>
      <c r="PJN9" s="2"/>
      <c r="PJO9" s="2"/>
      <c r="PJP9" s="2"/>
      <c r="PJQ9" s="2"/>
      <c r="PJR9" s="2"/>
      <c r="PJS9" s="2"/>
      <c r="PJT9" s="2"/>
      <c r="PJU9" s="2"/>
      <c r="PJV9" s="2"/>
      <c r="PJW9" s="2"/>
      <c r="PJX9" s="2"/>
      <c r="PJY9" s="2"/>
      <c r="PJZ9" s="2"/>
      <c r="PKA9" s="2"/>
      <c r="PKB9" s="2"/>
      <c r="PKC9" s="2"/>
      <c r="PKD9" s="2"/>
      <c r="PKE9" s="2"/>
      <c r="PKF9" s="2"/>
      <c r="PKG9" s="2"/>
      <c r="PKH9" s="2"/>
      <c r="PKI9" s="2"/>
      <c r="PKJ9" s="2"/>
      <c r="PKK9" s="2"/>
      <c r="PKL9" s="2"/>
      <c r="PKM9" s="2"/>
      <c r="PKN9" s="2"/>
      <c r="PKO9" s="2"/>
      <c r="PKP9" s="2"/>
      <c r="PKQ9" s="2"/>
      <c r="PKR9" s="2"/>
      <c r="PKS9" s="2"/>
      <c r="PKT9" s="2"/>
      <c r="PKU9" s="2"/>
      <c r="PKV9" s="2"/>
      <c r="PKW9" s="2"/>
      <c r="PKX9" s="2"/>
      <c r="PKY9" s="2"/>
      <c r="PKZ9" s="2"/>
      <c r="PLA9" s="2"/>
      <c r="PLB9" s="2"/>
      <c r="PLC9" s="2"/>
      <c r="PLD9" s="2"/>
      <c r="PLE9" s="2"/>
      <c r="PLF9" s="2"/>
      <c r="PLG9" s="2"/>
      <c r="PLH9" s="2"/>
      <c r="PLI9" s="2"/>
      <c r="PLJ9" s="2"/>
      <c r="PLK9" s="2"/>
      <c r="PLL9" s="2"/>
      <c r="PLM9" s="2"/>
      <c r="PLN9" s="2"/>
      <c r="PLO9" s="2"/>
      <c r="PLP9" s="2"/>
      <c r="PLQ9" s="2"/>
      <c r="PLR9" s="2"/>
      <c r="PLS9" s="2"/>
      <c r="PLT9" s="2"/>
      <c r="PLU9" s="2"/>
      <c r="PLV9" s="2"/>
      <c r="PLW9" s="2"/>
      <c r="PLX9" s="2"/>
      <c r="PLY9" s="2"/>
      <c r="PLZ9" s="2"/>
      <c r="PMA9" s="2"/>
      <c r="PMB9" s="2"/>
      <c r="PMC9" s="2"/>
      <c r="PMD9" s="2"/>
      <c r="PME9" s="2"/>
      <c r="PMF9" s="2"/>
      <c r="PMG9" s="2"/>
      <c r="PMH9" s="2"/>
      <c r="PMI9" s="2"/>
      <c r="PMJ9" s="2"/>
      <c r="PMK9" s="2"/>
      <c r="PML9" s="2"/>
      <c r="PMM9" s="2"/>
      <c r="PMN9" s="2"/>
      <c r="PMO9" s="2"/>
      <c r="PMP9" s="2"/>
      <c r="PMQ9" s="2"/>
      <c r="PMR9" s="2"/>
      <c r="PMS9" s="2"/>
      <c r="PMT9" s="2"/>
      <c r="PMU9" s="2"/>
      <c r="PMV9" s="2"/>
      <c r="PMW9" s="2"/>
      <c r="PMX9" s="2"/>
      <c r="PMY9" s="2"/>
      <c r="PMZ9" s="2"/>
      <c r="PNA9" s="2"/>
      <c r="PNB9" s="2"/>
      <c r="PNC9" s="2"/>
      <c r="PND9" s="2"/>
      <c r="PNE9" s="2"/>
      <c r="PNF9" s="2"/>
      <c r="PNG9" s="2"/>
      <c r="PNH9" s="2"/>
      <c r="PNI9" s="2"/>
      <c r="PNJ9" s="2"/>
      <c r="PNK9" s="2"/>
      <c r="PNL9" s="2"/>
      <c r="PNM9" s="2"/>
      <c r="PNN9" s="2"/>
      <c r="PNO9" s="2"/>
      <c r="PNP9" s="2"/>
      <c r="PNQ9" s="2"/>
      <c r="PNR9" s="2"/>
      <c r="PNS9" s="2"/>
      <c r="PNT9" s="2"/>
      <c r="PNU9" s="2"/>
      <c r="PNV9" s="2"/>
      <c r="PNW9" s="2"/>
      <c r="PNX9" s="2"/>
      <c r="PNY9" s="2"/>
      <c r="PNZ9" s="2"/>
      <c r="POA9" s="2"/>
      <c r="POB9" s="2"/>
      <c r="POC9" s="2"/>
      <c r="POD9" s="2"/>
      <c r="POE9" s="2"/>
      <c r="POF9" s="2"/>
      <c r="POG9" s="2"/>
      <c r="POH9" s="2"/>
      <c r="POI9" s="2"/>
      <c r="POJ9" s="2"/>
      <c r="POK9" s="2"/>
      <c r="POL9" s="2"/>
      <c r="POM9" s="2"/>
      <c r="PON9" s="2"/>
      <c r="POO9" s="2"/>
      <c r="POP9" s="2"/>
      <c r="POQ9" s="2"/>
      <c r="POR9" s="2"/>
      <c r="POS9" s="2"/>
      <c r="POT9" s="2"/>
      <c r="POU9" s="2"/>
      <c r="POV9" s="2"/>
      <c r="POW9" s="2"/>
      <c r="POX9" s="2"/>
      <c r="POY9" s="2"/>
      <c r="POZ9" s="2"/>
      <c r="PPA9" s="2"/>
      <c r="PPB9" s="2"/>
      <c r="PPC9" s="2"/>
      <c r="PPD9" s="2"/>
      <c r="PPE9" s="2"/>
      <c r="PPF9" s="2"/>
      <c r="PPG9" s="2"/>
      <c r="PPH9" s="2"/>
      <c r="PPI9" s="2"/>
      <c r="PPJ9" s="2"/>
      <c r="PPK9" s="2"/>
      <c r="PPL9" s="2"/>
      <c r="PPM9" s="2"/>
      <c r="PPN9" s="2"/>
      <c r="PPO9" s="2"/>
      <c r="PPP9" s="2"/>
      <c r="PPQ9" s="2"/>
      <c r="PPR9" s="2"/>
      <c r="PPS9" s="2"/>
      <c r="PPT9" s="2"/>
      <c r="PPU9" s="2"/>
      <c r="PPV9" s="2"/>
      <c r="PPW9" s="2"/>
      <c r="PPX9" s="2"/>
      <c r="PPY9" s="2"/>
      <c r="PPZ9" s="2"/>
      <c r="PQA9" s="2"/>
      <c r="PQB9" s="2"/>
      <c r="PQC9" s="2"/>
      <c r="PQD9" s="2"/>
      <c r="PQE9" s="2"/>
      <c r="PQF9" s="2"/>
      <c r="PQG9" s="2"/>
      <c r="PQH9" s="2"/>
      <c r="PQI9" s="2"/>
      <c r="PQJ9" s="2"/>
      <c r="PQK9" s="2"/>
      <c r="PQL9" s="2"/>
      <c r="PQM9" s="2"/>
      <c r="PQN9" s="2"/>
      <c r="PQO9" s="2"/>
      <c r="PQP9" s="2"/>
      <c r="PQQ9" s="2"/>
      <c r="PQR9" s="2"/>
      <c r="PQS9" s="2"/>
      <c r="PQT9" s="2"/>
      <c r="PQU9" s="2"/>
      <c r="PQV9" s="2"/>
      <c r="PQW9" s="2"/>
      <c r="PQX9" s="2"/>
      <c r="PQY9" s="2"/>
      <c r="PQZ9" s="2"/>
      <c r="PRA9" s="2"/>
      <c r="PRB9" s="2"/>
      <c r="PRC9" s="2"/>
      <c r="PRD9" s="2"/>
      <c r="PRE9" s="2"/>
      <c r="PRF9" s="2"/>
      <c r="PRG9" s="2"/>
      <c r="PRH9" s="2"/>
      <c r="PRI9" s="2"/>
      <c r="PRJ9" s="2"/>
      <c r="PRK9" s="2"/>
      <c r="PRL9" s="2"/>
      <c r="PRM9" s="2"/>
      <c r="PRN9" s="2"/>
      <c r="PRO9" s="2"/>
      <c r="PRP9" s="2"/>
      <c r="PRQ9" s="2"/>
      <c r="PRR9" s="2"/>
      <c r="PRS9" s="2"/>
      <c r="PRT9" s="2"/>
      <c r="PRU9" s="2"/>
      <c r="PRV9" s="2"/>
      <c r="PRW9" s="2"/>
      <c r="PRX9" s="2"/>
      <c r="PRY9" s="2"/>
      <c r="PRZ9" s="2"/>
      <c r="PSA9" s="2"/>
      <c r="PSB9" s="2"/>
      <c r="PSC9" s="2"/>
      <c r="PSD9" s="2"/>
      <c r="PSE9" s="2"/>
      <c r="PSF9" s="2"/>
      <c r="PSG9" s="2"/>
      <c r="PSH9" s="2"/>
      <c r="PSI9" s="2"/>
      <c r="PSJ9" s="2"/>
      <c r="PSK9" s="2"/>
      <c r="PSL9" s="2"/>
      <c r="PSM9" s="2"/>
      <c r="PSN9" s="2"/>
      <c r="PSO9" s="2"/>
      <c r="PSP9" s="2"/>
      <c r="PSQ9" s="2"/>
      <c r="PSR9" s="2"/>
      <c r="PSS9" s="2"/>
      <c r="PST9" s="2"/>
      <c r="PSU9" s="2"/>
      <c r="PSV9" s="2"/>
      <c r="PSW9" s="2"/>
      <c r="PSX9" s="2"/>
      <c r="PSY9" s="2"/>
      <c r="PSZ9" s="2"/>
      <c r="PTA9" s="2"/>
      <c r="PTB9" s="2"/>
      <c r="PTC9" s="2"/>
      <c r="PTD9" s="2"/>
      <c r="PTE9" s="2"/>
      <c r="PTF9" s="2"/>
      <c r="PTG9" s="2"/>
      <c r="PTH9" s="2"/>
      <c r="PTI9" s="2"/>
      <c r="PTJ9" s="2"/>
      <c r="PTK9" s="2"/>
      <c r="PTL9" s="2"/>
      <c r="PTM9" s="2"/>
      <c r="PTN9" s="2"/>
      <c r="PTO9" s="2"/>
      <c r="PTP9" s="2"/>
      <c r="PTQ9" s="2"/>
      <c r="PTR9" s="2"/>
      <c r="PTS9" s="2"/>
      <c r="PTT9" s="2"/>
      <c r="PTU9" s="2"/>
      <c r="PTV9" s="2"/>
      <c r="PTW9" s="2"/>
      <c r="PTX9" s="2"/>
      <c r="PTY9" s="2"/>
      <c r="PTZ9" s="2"/>
      <c r="PUA9" s="2"/>
      <c r="PUB9" s="2"/>
      <c r="PUC9" s="2"/>
      <c r="PUD9" s="2"/>
      <c r="PUE9" s="2"/>
      <c r="PUF9" s="2"/>
      <c r="PUG9" s="2"/>
      <c r="PUH9" s="2"/>
      <c r="PUI9" s="2"/>
      <c r="PUJ9" s="2"/>
      <c r="PUK9" s="2"/>
      <c r="PUL9" s="2"/>
      <c r="PUM9" s="2"/>
      <c r="PUN9" s="2"/>
      <c r="PUO9" s="2"/>
      <c r="PUP9" s="2"/>
      <c r="PUQ9" s="2"/>
      <c r="PUR9" s="2"/>
      <c r="PUS9" s="2"/>
      <c r="PUT9" s="2"/>
      <c r="PUU9" s="2"/>
      <c r="PUV9" s="2"/>
      <c r="PUW9" s="2"/>
      <c r="PUX9" s="2"/>
      <c r="PUY9" s="2"/>
      <c r="PUZ9" s="2"/>
      <c r="PVA9" s="2"/>
      <c r="PVB9" s="2"/>
      <c r="PVC9" s="2"/>
      <c r="PVD9" s="2"/>
      <c r="PVE9" s="2"/>
      <c r="PVF9" s="2"/>
      <c r="PVG9" s="2"/>
      <c r="PVH9" s="2"/>
      <c r="PVI9" s="2"/>
      <c r="PVJ9" s="2"/>
      <c r="PVK9" s="2"/>
      <c r="PVL9" s="2"/>
      <c r="PVM9" s="2"/>
      <c r="PVN9" s="2"/>
      <c r="PVO9" s="2"/>
      <c r="PVP9" s="2"/>
      <c r="PVQ9" s="2"/>
      <c r="PVR9" s="2"/>
      <c r="PVS9" s="2"/>
      <c r="PVT9" s="2"/>
      <c r="PVU9" s="2"/>
      <c r="PVV9" s="2"/>
      <c r="PVW9" s="2"/>
      <c r="PVX9" s="2"/>
      <c r="PVY9" s="2"/>
      <c r="PVZ9" s="2"/>
      <c r="PWA9" s="2"/>
      <c r="PWB9" s="2"/>
      <c r="PWC9" s="2"/>
      <c r="PWD9" s="2"/>
      <c r="PWE9" s="2"/>
      <c r="PWF9" s="2"/>
      <c r="PWG9" s="2"/>
      <c r="PWH9" s="2"/>
      <c r="PWI9" s="2"/>
      <c r="PWJ9" s="2"/>
      <c r="PWK9" s="2"/>
      <c r="PWL9" s="2"/>
      <c r="PWM9" s="2"/>
      <c r="PWN9" s="2"/>
      <c r="PWO9" s="2"/>
      <c r="PWP9" s="2"/>
      <c r="PWQ9" s="2"/>
      <c r="PWR9" s="2"/>
      <c r="PWS9" s="2"/>
      <c r="PWT9" s="2"/>
      <c r="PWU9" s="2"/>
      <c r="PWV9" s="2"/>
      <c r="PWW9" s="2"/>
      <c r="PWX9" s="2"/>
      <c r="PWY9" s="2"/>
      <c r="PWZ9" s="2"/>
      <c r="PXA9" s="2"/>
      <c r="PXB9" s="2"/>
      <c r="PXC9" s="2"/>
      <c r="PXD9" s="2"/>
      <c r="PXE9" s="2"/>
      <c r="PXF9" s="2"/>
      <c r="PXG9" s="2"/>
      <c r="PXH9" s="2"/>
      <c r="PXI9" s="2"/>
      <c r="PXJ9" s="2"/>
      <c r="PXK9" s="2"/>
      <c r="PXL9" s="2"/>
      <c r="PXM9" s="2"/>
      <c r="PXN9" s="2"/>
      <c r="PXO9" s="2"/>
      <c r="PXP9" s="2"/>
      <c r="PXQ9" s="2"/>
      <c r="PXR9" s="2"/>
      <c r="PXS9" s="2"/>
      <c r="PXT9" s="2"/>
      <c r="PXU9" s="2"/>
      <c r="PXV9" s="2"/>
      <c r="PXW9" s="2"/>
      <c r="PXX9" s="2"/>
      <c r="PXY9" s="2"/>
      <c r="PXZ9" s="2"/>
      <c r="PYA9" s="2"/>
      <c r="PYB9" s="2"/>
      <c r="PYC9" s="2"/>
      <c r="PYD9" s="2"/>
      <c r="PYE9" s="2"/>
      <c r="PYF9" s="2"/>
      <c r="PYG9" s="2"/>
      <c r="PYH9" s="2"/>
      <c r="PYI9" s="2"/>
      <c r="PYJ9" s="2"/>
      <c r="PYK9" s="2"/>
      <c r="PYL9" s="2"/>
      <c r="PYM9" s="2"/>
      <c r="PYN9" s="2"/>
      <c r="PYO9" s="2"/>
      <c r="PYP9" s="2"/>
      <c r="PYQ9" s="2"/>
      <c r="PYR9" s="2"/>
      <c r="PYS9" s="2"/>
      <c r="PYT9" s="2"/>
      <c r="PYU9" s="2"/>
      <c r="PYV9" s="2"/>
      <c r="PYW9" s="2"/>
      <c r="PYX9" s="2"/>
      <c r="PYY9" s="2"/>
      <c r="PYZ9" s="2"/>
      <c r="PZA9" s="2"/>
      <c r="PZB9" s="2"/>
      <c r="PZC9" s="2"/>
      <c r="PZD9" s="2"/>
      <c r="PZE9" s="2"/>
      <c r="PZF9" s="2"/>
      <c r="PZG9" s="2"/>
      <c r="PZH9" s="2"/>
      <c r="PZI9" s="2"/>
      <c r="PZJ9" s="2"/>
      <c r="PZK9" s="2"/>
      <c r="PZL9" s="2"/>
      <c r="PZM9" s="2"/>
      <c r="PZN9" s="2"/>
      <c r="PZO9" s="2"/>
      <c r="PZP9" s="2"/>
      <c r="PZQ9" s="2"/>
      <c r="PZR9" s="2"/>
      <c r="PZS9" s="2"/>
      <c r="PZT9" s="2"/>
      <c r="PZU9" s="2"/>
      <c r="PZV9" s="2"/>
      <c r="PZW9" s="2"/>
      <c r="PZX9" s="2"/>
      <c r="PZY9" s="2"/>
      <c r="PZZ9" s="2"/>
      <c r="QAA9" s="2"/>
      <c r="QAB9" s="2"/>
      <c r="QAC9" s="2"/>
      <c r="QAD9" s="2"/>
      <c r="QAE9" s="2"/>
      <c r="QAF9" s="2"/>
      <c r="QAG9" s="2"/>
      <c r="QAH9" s="2"/>
      <c r="QAI9" s="2"/>
      <c r="QAJ9" s="2"/>
      <c r="QAK9" s="2"/>
      <c r="QAL9" s="2"/>
      <c r="QAM9" s="2"/>
      <c r="QAN9" s="2"/>
      <c r="QAO9" s="2"/>
      <c r="QAP9" s="2"/>
      <c r="QAQ9" s="2"/>
      <c r="QAR9" s="2"/>
      <c r="QAS9" s="2"/>
      <c r="QAT9" s="2"/>
      <c r="QAU9" s="2"/>
      <c r="QAV9" s="2"/>
      <c r="QAW9" s="2"/>
      <c r="QAX9" s="2"/>
      <c r="QAY9" s="2"/>
      <c r="QAZ9" s="2"/>
      <c r="QBA9" s="2"/>
      <c r="QBB9" s="2"/>
      <c r="QBC9" s="2"/>
      <c r="QBD9" s="2"/>
      <c r="QBE9" s="2"/>
      <c r="QBF9" s="2"/>
      <c r="QBG9" s="2"/>
      <c r="QBH9" s="2"/>
      <c r="QBI9" s="2"/>
      <c r="QBJ9" s="2"/>
      <c r="QBK9" s="2"/>
      <c r="QBL9" s="2"/>
      <c r="QBM9" s="2"/>
      <c r="QBN9" s="2"/>
      <c r="QBO9" s="2"/>
      <c r="QBP9" s="2"/>
      <c r="QBQ9" s="2"/>
      <c r="QBR9" s="2"/>
      <c r="QBS9" s="2"/>
      <c r="QBT9" s="2"/>
      <c r="QBU9" s="2"/>
      <c r="QBV9" s="2"/>
      <c r="QBW9" s="2"/>
      <c r="QBX9" s="2"/>
      <c r="QBY9" s="2"/>
      <c r="QBZ9" s="2"/>
      <c r="QCA9" s="2"/>
      <c r="QCB9" s="2"/>
      <c r="QCC9" s="2"/>
      <c r="QCD9" s="2"/>
      <c r="QCE9" s="2"/>
      <c r="QCF9" s="2"/>
      <c r="QCG9" s="2"/>
      <c r="QCH9" s="2"/>
      <c r="QCI9" s="2"/>
      <c r="QCJ9" s="2"/>
      <c r="QCK9" s="2"/>
      <c r="QCL9" s="2"/>
      <c r="QCM9" s="2"/>
      <c r="QCN9" s="2"/>
      <c r="QCO9" s="2"/>
      <c r="QCP9" s="2"/>
      <c r="QCQ9" s="2"/>
      <c r="QCR9" s="2"/>
      <c r="QCS9" s="2"/>
      <c r="QCT9" s="2"/>
      <c r="QCU9" s="2"/>
      <c r="QCV9" s="2"/>
      <c r="QCW9" s="2"/>
      <c r="QCX9" s="2"/>
      <c r="QCY9" s="2"/>
      <c r="QCZ9" s="2"/>
      <c r="QDA9" s="2"/>
      <c r="QDB9" s="2"/>
      <c r="QDC9" s="2"/>
      <c r="QDD9" s="2"/>
      <c r="QDE9" s="2"/>
      <c r="QDF9" s="2"/>
      <c r="QDG9" s="2"/>
      <c r="QDH9" s="2"/>
      <c r="QDI9" s="2"/>
      <c r="QDJ9" s="2"/>
      <c r="QDK9" s="2"/>
      <c r="QDL9" s="2"/>
      <c r="QDM9" s="2"/>
      <c r="QDN9" s="2"/>
      <c r="QDO9" s="2"/>
      <c r="QDP9" s="2"/>
      <c r="QDQ9" s="2"/>
      <c r="QDR9" s="2"/>
      <c r="QDS9" s="2"/>
      <c r="QDT9" s="2"/>
      <c r="QDU9" s="2"/>
      <c r="QDV9" s="2"/>
      <c r="QDW9" s="2"/>
      <c r="QDX9" s="2"/>
      <c r="QDY9" s="2"/>
      <c r="QDZ9" s="2"/>
      <c r="QEA9" s="2"/>
      <c r="QEB9" s="2"/>
      <c r="QEC9" s="2"/>
      <c r="QED9" s="2"/>
      <c r="QEE9" s="2"/>
      <c r="QEF9" s="2"/>
      <c r="QEG9" s="2"/>
      <c r="QEH9" s="2"/>
      <c r="QEI9" s="2"/>
      <c r="QEJ9" s="2"/>
      <c r="QEK9" s="2"/>
      <c r="QEL9" s="2"/>
      <c r="QEM9" s="2"/>
      <c r="QEN9" s="2"/>
      <c r="QEO9" s="2"/>
      <c r="QEP9" s="2"/>
      <c r="QEQ9" s="2"/>
      <c r="QER9" s="2"/>
      <c r="QES9" s="2"/>
      <c r="QET9" s="2"/>
      <c r="QEU9" s="2"/>
      <c r="QEV9" s="2"/>
      <c r="QEW9" s="2"/>
      <c r="QEX9" s="2"/>
      <c r="QEY9" s="2"/>
      <c r="QEZ9" s="2"/>
      <c r="QFA9" s="2"/>
      <c r="QFB9" s="2"/>
      <c r="QFC9" s="2"/>
      <c r="QFD9" s="2"/>
      <c r="QFE9" s="2"/>
      <c r="QFF9" s="2"/>
      <c r="QFG9" s="2"/>
      <c r="QFH9" s="2"/>
      <c r="QFI9" s="2"/>
      <c r="QFJ9" s="2"/>
      <c r="QFK9" s="2"/>
      <c r="QFL9" s="2"/>
      <c r="QFM9" s="2"/>
      <c r="QFN9" s="2"/>
      <c r="QFO9" s="2"/>
      <c r="QFP9" s="2"/>
      <c r="QFQ9" s="2"/>
      <c r="QFR9" s="2"/>
      <c r="QFS9" s="2"/>
      <c r="QFT9" s="2"/>
      <c r="QFU9" s="2"/>
      <c r="QFV9" s="2"/>
      <c r="QFW9" s="2"/>
      <c r="QFX9" s="2"/>
      <c r="QFY9" s="2"/>
      <c r="QFZ9" s="2"/>
      <c r="QGA9" s="2"/>
      <c r="QGB9" s="2"/>
      <c r="QGC9" s="2"/>
      <c r="QGD9" s="2"/>
      <c r="QGE9" s="2"/>
      <c r="QGF9" s="2"/>
      <c r="QGG9" s="2"/>
      <c r="QGH9" s="2"/>
      <c r="QGI9" s="2"/>
      <c r="QGJ9" s="2"/>
      <c r="QGK9" s="2"/>
      <c r="QGL9" s="2"/>
      <c r="QGM9" s="2"/>
      <c r="QGN9" s="2"/>
      <c r="QGO9" s="2"/>
      <c r="QGP9" s="2"/>
      <c r="QGQ9" s="2"/>
      <c r="QGR9" s="2"/>
      <c r="QGS9" s="2"/>
      <c r="QGT9" s="2"/>
      <c r="QGU9" s="2"/>
      <c r="QGV9" s="2"/>
      <c r="QGW9" s="2"/>
      <c r="QGX9" s="2"/>
      <c r="QGY9" s="2"/>
      <c r="QGZ9" s="2"/>
      <c r="QHA9" s="2"/>
      <c r="QHB9" s="2"/>
      <c r="QHC9" s="2"/>
      <c r="QHD9" s="2"/>
      <c r="QHE9" s="2"/>
      <c r="QHF9" s="2"/>
      <c r="QHG9" s="2"/>
      <c r="QHH9" s="2"/>
      <c r="QHI9" s="2"/>
      <c r="QHJ9" s="2"/>
      <c r="QHK9" s="2"/>
      <c r="QHL9" s="2"/>
      <c r="QHM9" s="2"/>
      <c r="QHN9" s="2"/>
      <c r="QHO9" s="2"/>
      <c r="QHP9" s="2"/>
      <c r="QHQ9" s="2"/>
      <c r="QHR9" s="2"/>
      <c r="QHS9" s="2"/>
      <c r="QHT9" s="2"/>
      <c r="QHU9" s="2"/>
      <c r="QHV9" s="2"/>
      <c r="QHW9" s="2"/>
      <c r="QHX9" s="2"/>
      <c r="QHY9" s="2"/>
      <c r="QHZ9" s="2"/>
      <c r="QIA9" s="2"/>
      <c r="QIB9" s="2"/>
      <c r="QIC9" s="2"/>
      <c r="QID9" s="2"/>
      <c r="QIE9" s="2"/>
      <c r="QIF9" s="2"/>
      <c r="QIG9" s="2"/>
      <c r="QIH9" s="2"/>
      <c r="QII9" s="2"/>
      <c r="QIJ9" s="2"/>
      <c r="QIK9" s="2"/>
      <c r="QIL9" s="2"/>
      <c r="QIM9" s="2"/>
      <c r="QIN9" s="2"/>
      <c r="QIO9" s="2"/>
      <c r="QIP9" s="2"/>
      <c r="QIQ9" s="2"/>
      <c r="QIR9" s="2"/>
      <c r="QIS9" s="2"/>
      <c r="QIT9" s="2"/>
      <c r="QIU9" s="2"/>
      <c r="QIV9" s="2"/>
      <c r="QIW9" s="2"/>
      <c r="QIX9" s="2"/>
      <c r="QIY9" s="2"/>
      <c r="QIZ9" s="2"/>
      <c r="QJA9" s="2"/>
      <c r="QJB9" s="2"/>
      <c r="QJC9" s="2"/>
      <c r="QJD9" s="2"/>
      <c r="QJE9" s="2"/>
      <c r="QJF9" s="2"/>
      <c r="QJG9" s="2"/>
      <c r="QJH9" s="2"/>
      <c r="QJI9" s="2"/>
      <c r="QJJ9" s="2"/>
      <c r="QJK9" s="2"/>
      <c r="QJL9" s="2"/>
      <c r="QJM9" s="2"/>
      <c r="QJN9" s="2"/>
      <c r="QJO9" s="2"/>
      <c r="QJP9" s="2"/>
      <c r="QJQ9" s="2"/>
      <c r="QJR9" s="2"/>
      <c r="QJS9" s="2"/>
      <c r="QJT9" s="2"/>
      <c r="QJU9" s="2"/>
      <c r="QJV9" s="2"/>
      <c r="QJW9" s="2"/>
      <c r="QJX9" s="2"/>
      <c r="QJY9" s="2"/>
      <c r="QJZ9" s="2"/>
      <c r="QKA9" s="2"/>
      <c r="QKB9" s="2"/>
      <c r="QKC9" s="2"/>
      <c r="QKD9" s="2"/>
      <c r="QKE9" s="2"/>
      <c r="QKF9" s="2"/>
      <c r="QKG9" s="2"/>
      <c r="QKH9" s="2"/>
      <c r="QKI9" s="2"/>
      <c r="QKJ9" s="2"/>
      <c r="QKK9" s="2"/>
      <c r="QKL9" s="2"/>
      <c r="QKM9" s="2"/>
      <c r="QKN9" s="2"/>
      <c r="QKO9" s="2"/>
      <c r="QKP9" s="2"/>
      <c r="QKQ9" s="2"/>
      <c r="QKR9" s="2"/>
      <c r="QKS9" s="2"/>
      <c r="QKT9" s="2"/>
      <c r="QKU9" s="2"/>
      <c r="QKV9" s="2"/>
      <c r="QKW9" s="2"/>
      <c r="QKX9" s="2"/>
      <c r="QKY9" s="2"/>
      <c r="QKZ9" s="2"/>
      <c r="QLA9" s="2"/>
      <c r="QLB9" s="2"/>
      <c r="QLC9" s="2"/>
      <c r="QLD9" s="2"/>
      <c r="QLE9" s="2"/>
      <c r="QLF9" s="2"/>
      <c r="QLG9" s="2"/>
      <c r="QLH9" s="2"/>
      <c r="QLI9" s="2"/>
      <c r="QLJ9" s="2"/>
      <c r="QLK9" s="2"/>
      <c r="QLL9" s="2"/>
      <c r="QLM9" s="2"/>
      <c r="QLN9" s="2"/>
      <c r="QLO9" s="2"/>
      <c r="QLP9" s="2"/>
      <c r="QLQ9" s="2"/>
      <c r="QLR9" s="2"/>
      <c r="QLS9" s="2"/>
      <c r="QLT9" s="2"/>
      <c r="QLU9" s="2"/>
      <c r="QLV9" s="2"/>
      <c r="QLW9" s="2"/>
      <c r="QLX9" s="2"/>
      <c r="QLY9" s="2"/>
      <c r="QLZ9" s="2"/>
      <c r="QMA9" s="2"/>
      <c r="QMB9" s="2"/>
      <c r="QMC9" s="2"/>
      <c r="QMD9" s="2"/>
      <c r="QME9" s="2"/>
      <c r="QMF9" s="2"/>
      <c r="QMG9" s="2"/>
      <c r="QMH9" s="2"/>
      <c r="QMI9" s="2"/>
      <c r="QMJ9" s="2"/>
      <c r="QMK9" s="2"/>
      <c r="QML9" s="2"/>
      <c r="QMM9" s="2"/>
      <c r="QMN9" s="2"/>
      <c r="QMO9" s="2"/>
      <c r="QMP9" s="2"/>
      <c r="QMQ9" s="2"/>
      <c r="QMR9" s="2"/>
      <c r="QMS9" s="2"/>
      <c r="QMT9" s="2"/>
      <c r="QMU9" s="2"/>
      <c r="QMV9" s="2"/>
      <c r="QMW9" s="2"/>
      <c r="QMX9" s="2"/>
      <c r="QMY9" s="2"/>
      <c r="QMZ9" s="2"/>
      <c r="QNA9" s="2"/>
      <c r="QNB9" s="2"/>
      <c r="QNC9" s="2"/>
      <c r="QND9" s="2"/>
      <c r="QNE9" s="2"/>
      <c r="QNF9" s="2"/>
      <c r="QNG9" s="2"/>
      <c r="QNH9" s="2"/>
      <c r="QNI9" s="2"/>
      <c r="QNJ9" s="2"/>
      <c r="QNK9" s="2"/>
      <c r="QNL9" s="2"/>
      <c r="QNM9" s="2"/>
      <c r="QNN9" s="2"/>
      <c r="QNO9" s="2"/>
      <c r="QNP9" s="2"/>
      <c r="QNQ9" s="2"/>
      <c r="QNR9" s="2"/>
      <c r="QNS9" s="2"/>
      <c r="QNT9" s="2"/>
      <c r="QNU9" s="2"/>
      <c r="QNV9" s="2"/>
      <c r="QNW9" s="2"/>
      <c r="QNX9" s="2"/>
      <c r="QNY9" s="2"/>
      <c r="QNZ9" s="2"/>
      <c r="QOA9" s="2"/>
      <c r="QOB9" s="2"/>
      <c r="QOC9" s="2"/>
      <c r="QOD9" s="2"/>
      <c r="QOE9" s="2"/>
      <c r="QOF9" s="2"/>
      <c r="QOG9" s="2"/>
      <c r="QOH9" s="2"/>
      <c r="QOI9" s="2"/>
      <c r="QOJ9" s="2"/>
      <c r="QOK9" s="2"/>
      <c r="QOL9" s="2"/>
      <c r="QOM9" s="2"/>
      <c r="QON9" s="2"/>
      <c r="QOO9" s="2"/>
      <c r="QOP9" s="2"/>
      <c r="QOQ9" s="2"/>
      <c r="QOR9" s="2"/>
      <c r="QOS9" s="2"/>
      <c r="QOT9" s="2"/>
      <c r="QOU9" s="2"/>
      <c r="QOV9" s="2"/>
      <c r="QOW9" s="2"/>
      <c r="QOX9" s="2"/>
      <c r="QOY9" s="2"/>
      <c r="QOZ9" s="2"/>
      <c r="QPA9" s="2"/>
      <c r="QPB9" s="2"/>
      <c r="QPC9" s="2"/>
      <c r="QPD9" s="2"/>
      <c r="QPE9" s="2"/>
      <c r="QPF9" s="2"/>
      <c r="QPG9" s="2"/>
      <c r="QPH9" s="2"/>
      <c r="QPI9" s="2"/>
      <c r="QPJ9" s="2"/>
      <c r="QPK9" s="2"/>
      <c r="QPL9" s="2"/>
      <c r="QPM9" s="2"/>
      <c r="QPN9" s="2"/>
      <c r="QPO9" s="2"/>
      <c r="QPP9" s="2"/>
      <c r="QPQ9" s="2"/>
      <c r="QPR9" s="2"/>
      <c r="QPS9" s="2"/>
      <c r="QPT9" s="2"/>
      <c r="QPU9" s="2"/>
      <c r="QPV9" s="2"/>
      <c r="QPW9" s="2"/>
      <c r="QPX9" s="2"/>
      <c r="QPY9" s="2"/>
      <c r="QPZ9" s="2"/>
      <c r="QQA9" s="2"/>
      <c r="QQB9" s="2"/>
      <c r="QQC9" s="2"/>
      <c r="QQD9" s="2"/>
      <c r="QQE9" s="2"/>
      <c r="QQF9" s="2"/>
      <c r="QQG9" s="2"/>
      <c r="QQH9" s="2"/>
      <c r="QQI9" s="2"/>
      <c r="QQJ9" s="2"/>
      <c r="QQK9" s="2"/>
      <c r="QQL9" s="2"/>
      <c r="QQM9" s="2"/>
      <c r="QQN9" s="2"/>
      <c r="QQO9" s="2"/>
      <c r="QQP9" s="2"/>
      <c r="QQQ9" s="2"/>
      <c r="QQR9" s="2"/>
      <c r="QQS9" s="2"/>
      <c r="QQT9" s="2"/>
      <c r="QQU9" s="2"/>
      <c r="QQV9" s="2"/>
      <c r="QQW9" s="2"/>
      <c r="QQX9" s="2"/>
      <c r="QQY9" s="2"/>
      <c r="QQZ9" s="2"/>
      <c r="QRA9" s="2"/>
      <c r="QRB9" s="2"/>
      <c r="QRC9" s="2"/>
      <c r="QRD9" s="2"/>
      <c r="QRE9" s="2"/>
      <c r="QRF9" s="2"/>
      <c r="QRG9" s="2"/>
      <c r="QRH9" s="2"/>
      <c r="QRI9" s="2"/>
      <c r="QRJ9" s="2"/>
      <c r="QRK9" s="2"/>
      <c r="QRL9" s="2"/>
      <c r="QRM9" s="2"/>
      <c r="QRN9" s="2"/>
      <c r="QRO9" s="2"/>
      <c r="QRP9" s="2"/>
      <c r="QRQ9" s="2"/>
      <c r="QRR9" s="2"/>
      <c r="QRS9" s="2"/>
      <c r="QRT9" s="2"/>
      <c r="QRU9" s="2"/>
      <c r="QRV9" s="2"/>
      <c r="QRW9" s="2"/>
      <c r="QRX9" s="2"/>
      <c r="QRY9" s="2"/>
      <c r="QRZ9" s="2"/>
      <c r="QSA9" s="2"/>
      <c r="QSB9" s="2"/>
      <c r="QSC9" s="2"/>
      <c r="QSD9" s="2"/>
      <c r="QSE9" s="2"/>
      <c r="QSF9" s="2"/>
      <c r="QSG9" s="2"/>
      <c r="QSH9" s="2"/>
      <c r="QSI9" s="2"/>
      <c r="QSJ9" s="2"/>
      <c r="QSK9" s="2"/>
      <c r="QSL9" s="2"/>
      <c r="QSM9" s="2"/>
      <c r="QSN9" s="2"/>
      <c r="QSO9" s="2"/>
      <c r="QSP9" s="2"/>
      <c r="QSQ9" s="2"/>
      <c r="QSR9" s="2"/>
      <c r="QSS9" s="2"/>
      <c r="QST9" s="2"/>
      <c r="QSU9" s="2"/>
      <c r="QSV9" s="2"/>
      <c r="QSW9" s="2"/>
      <c r="QSX9" s="2"/>
      <c r="QSY9" s="2"/>
      <c r="QSZ9" s="2"/>
      <c r="QTA9" s="2"/>
      <c r="QTB9" s="2"/>
      <c r="QTC9" s="2"/>
      <c r="QTD9" s="2"/>
      <c r="QTE9" s="2"/>
      <c r="QTF9" s="2"/>
      <c r="QTG9" s="2"/>
      <c r="QTH9" s="2"/>
      <c r="QTI9" s="2"/>
      <c r="QTJ9" s="2"/>
      <c r="QTK9" s="2"/>
      <c r="QTL9" s="2"/>
      <c r="QTM9" s="2"/>
      <c r="QTN9" s="2"/>
      <c r="QTO9" s="2"/>
      <c r="QTP9" s="2"/>
      <c r="QTQ9" s="2"/>
      <c r="QTR9" s="2"/>
      <c r="QTS9" s="2"/>
      <c r="QTT9" s="2"/>
      <c r="QTU9" s="2"/>
      <c r="QTV9" s="2"/>
      <c r="QTW9" s="2"/>
      <c r="QTX9" s="2"/>
      <c r="QTY9" s="2"/>
      <c r="QTZ9" s="2"/>
      <c r="QUA9" s="2"/>
      <c r="QUB9" s="2"/>
      <c r="QUC9" s="2"/>
      <c r="QUD9" s="2"/>
      <c r="QUE9" s="2"/>
      <c r="QUF9" s="2"/>
      <c r="QUG9" s="2"/>
      <c r="QUH9" s="2"/>
      <c r="QUI9" s="2"/>
      <c r="QUJ9" s="2"/>
      <c r="QUK9" s="2"/>
      <c r="QUL9" s="2"/>
      <c r="QUM9" s="2"/>
      <c r="QUN9" s="2"/>
      <c r="QUO9" s="2"/>
      <c r="QUP9" s="2"/>
      <c r="QUQ9" s="2"/>
      <c r="QUR9" s="2"/>
      <c r="QUS9" s="2"/>
      <c r="QUT9" s="2"/>
      <c r="QUU9" s="2"/>
      <c r="QUV9" s="2"/>
      <c r="QUW9" s="2"/>
      <c r="QUX9" s="2"/>
      <c r="QUY9" s="2"/>
      <c r="QUZ9" s="2"/>
      <c r="QVA9" s="2"/>
      <c r="QVB9" s="2"/>
      <c r="QVC9" s="2"/>
      <c r="QVD9" s="2"/>
      <c r="QVE9" s="2"/>
      <c r="QVF9" s="2"/>
      <c r="QVG9" s="2"/>
      <c r="QVH9" s="2"/>
      <c r="QVI9" s="2"/>
      <c r="QVJ9" s="2"/>
      <c r="QVK9" s="2"/>
      <c r="QVL9" s="2"/>
      <c r="QVM9" s="2"/>
      <c r="QVN9" s="2"/>
      <c r="QVO9" s="2"/>
      <c r="QVP9" s="2"/>
      <c r="QVQ9" s="2"/>
      <c r="QVR9" s="2"/>
      <c r="QVS9" s="2"/>
      <c r="QVT9" s="2"/>
      <c r="QVU9" s="2"/>
      <c r="QVV9" s="2"/>
      <c r="QVW9" s="2"/>
      <c r="QVX9" s="2"/>
      <c r="QVY9" s="2"/>
      <c r="QVZ9" s="2"/>
      <c r="QWA9" s="2"/>
      <c r="QWB9" s="2"/>
      <c r="QWC9" s="2"/>
      <c r="QWD9" s="2"/>
      <c r="QWE9" s="2"/>
      <c r="QWF9" s="2"/>
      <c r="QWG9" s="2"/>
      <c r="QWH9" s="2"/>
      <c r="QWI9" s="2"/>
      <c r="QWJ9" s="2"/>
      <c r="QWK9" s="2"/>
      <c r="QWL9" s="2"/>
      <c r="QWM9" s="2"/>
      <c r="QWN9" s="2"/>
      <c r="QWO9" s="2"/>
      <c r="QWP9" s="2"/>
      <c r="QWQ9" s="2"/>
      <c r="QWR9" s="2"/>
      <c r="QWS9" s="2"/>
      <c r="QWT9" s="2"/>
      <c r="QWU9" s="2"/>
      <c r="QWV9" s="2"/>
      <c r="QWW9" s="2"/>
      <c r="QWX9" s="2"/>
      <c r="QWY9" s="2"/>
      <c r="QWZ9" s="2"/>
      <c r="QXA9" s="2"/>
      <c r="QXB9" s="2"/>
      <c r="QXC9" s="2"/>
      <c r="QXD9" s="2"/>
      <c r="QXE9" s="2"/>
      <c r="QXF9" s="2"/>
      <c r="QXG9" s="2"/>
      <c r="QXH9" s="2"/>
      <c r="QXI9" s="2"/>
      <c r="QXJ9" s="2"/>
      <c r="QXK9" s="2"/>
      <c r="QXL9" s="2"/>
      <c r="QXM9" s="2"/>
      <c r="QXN9" s="2"/>
      <c r="QXO9" s="2"/>
      <c r="QXP9" s="2"/>
      <c r="QXQ9" s="2"/>
      <c r="QXR9" s="2"/>
      <c r="QXS9" s="2"/>
      <c r="QXT9" s="2"/>
      <c r="QXU9" s="2"/>
      <c r="QXV9" s="2"/>
      <c r="QXW9" s="2"/>
      <c r="QXX9" s="2"/>
      <c r="QXY9" s="2"/>
      <c r="QXZ9" s="2"/>
      <c r="QYA9" s="2"/>
      <c r="QYB9" s="2"/>
      <c r="QYC9" s="2"/>
      <c r="QYD9" s="2"/>
      <c r="QYE9" s="2"/>
      <c r="QYF9" s="2"/>
      <c r="QYG9" s="2"/>
      <c r="QYH9" s="2"/>
      <c r="QYI9" s="2"/>
      <c r="QYJ9" s="2"/>
      <c r="QYK9" s="2"/>
      <c r="QYL9" s="2"/>
      <c r="QYM9" s="2"/>
      <c r="QYN9" s="2"/>
      <c r="QYO9" s="2"/>
      <c r="QYP9" s="2"/>
      <c r="QYQ9" s="2"/>
      <c r="QYR9" s="2"/>
      <c r="QYS9" s="2"/>
      <c r="QYT9" s="2"/>
      <c r="QYU9" s="2"/>
      <c r="QYV9" s="2"/>
      <c r="QYW9" s="2"/>
      <c r="QYX9" s="2"/>
      <c r="QYY9" s="2"/>
      <c r="QYZ9" s="2"/>
      <c r="QZA9" s="2"/>
      <c r="QZB9" s="2"/>
      <c r="QZC9" s="2"/>
      <c r="QZD9" s="2"/>
      <c r="QZE9" s="2"/>
      <c r="QZF9" s="2"/>
      <c r="QZG9" s="2"/>
      <c r="QZH9" s="2"/>
      <c r="QZI9" s="2"/>
      <c r="QZJ9" s="2"/>
      <c r="QZK9" s="2"/>
      <c r="QZL9" s="2"/>
      <c r="QZM9" s="2"/>
      <c r="QZN9" s="2"/>
      <c r="QZO9" s="2"/>
      <c r="QZP9" s="2"/>
      <c r="QZQ9" s="2"/>
      <c r="QZR9" s="2"/>
      <c r="QZS9" s="2"/>
      <c r="QZT9" s="2"/>
      <c r="QZU9" s="2"/>
      <c r="QZV9" s="2"/>
      <c r="QZW9" s="2"/>
      <c r="QZX9" s="2"/>
      <c r="QZY9" s="2"/>
      <c r="QZZ9" s="2"/>
      <c r="RAA9" s="2"/>
      <c r="RAB9" s="2"/>
      <c r="RAC9" s="2"/>
      <c r="RAD9" s="2"/>
      <c r="RAE9" s="2"/>
      <c r="RAF9" s="2"/>
      <c r="RAG9" s="2"/>
      <c r="RAH9" s="2"/>
      <c r="RAI9" s="2"/>
      <c r="RAJ9" s="2"/>
      <c r="RAK9" s="2"/>
      <c r="RAL9" s="2"/>
      <c r="RAM9" s="2"/>
      <c r="RAN9" s="2"/>
      <c r="RAO9" s="2"/>
      <c r="RAP9" s="2"/>
      <c r="RAQ9" s="2"/>
      <c r="RAR9" s="2"/>
      <c r="RAS9" s="2"/>
      <c r="RAT9" s="2"/>
      <c r="RAU9" s="2"/>
      <c r="RAV9" s="2"/>
      <c r="RAW9" s="2"/>
      <c r="RAX9" s="2"/>
      <c r="RAY9" s="2"/>
      <c r="RAZ9" s="2"/>
      <c r="RBA9" s="2"/>
      <c r="RBB9" s="2"/>
      <c r="RBC9" s="2"/>
      <c r="RBD9" s="2"/>
      <c r="RBE9" s="2"/>
      <c r="RBF9" s="2"/>
      <c r="RBG9" s="2"/>
      <c r="RBH9" s="2"/>
      <c r="RBI9" s="2"/>
      <c r="RBJ9" s="2"/>
      <c r="RBK9" s="2"/>
      <c r="RBL9" s="2"/>
      <c r="RBM9" s="2"/>
      <c r="RBN9" s="2"/>
      <c r="RBO9" s="2"/>
      <c r="RBP9" s="2"/>
      <c r="RBQ9" s="2"/>
      <c r="RBR9" s="2"/>
      <c r="RBS9" s="2"/>
      <c r="RBT9" s="2"/>
      <c r="RBU9" s="2"/>
      <c r="RBV9" s="2"/>
      <c r="RBW9" s="2"/>
      <c r="RBX9" s="2"/>
      <c r="RBY9" s="2"/>
      <c r="RBZ9" s="2"/>
      <c r="RCA9" s="2"/>
      <c r="RCB9" s="2"/>
      <c r="RCC9" s="2"/>
      <c r="RCD9" s="2"/>
      <c r="RCE9" s="2"/>
      <c r="RCF9" s="2"/>
      <c r="RCG9" s="2"/>
      <c r="RCH9" s="2"/>
      <c r="RCI9" s="2"/>
      <c r="RCJ9" s="2"/>
      <c r="RCK9" s="2"/>
      <c r="RCL9" s="2"/>
      <c r="RCM9" s="2"/>
      <c r="RCN9" s="2"/>
      <c r="RCO9" s="2"/>
      <c r="RCP9" s="2"/>
      <c r="RCQ9" s="2"/>
      <c r="RCR9" s="2"/>
      <c r="RCS9" s="2"/>
      <c r="RCT9" s="2"/>
      <c r="RCU9" s="2"/>
      <c r="RCV9" s="2"/>
      <c r="RCW9" s="2"/>
      <c r="RCX9" s="2"/>
      <c r="RCY9" s="2"/>
      <c r="RCZ9" s="2"/>
      <c r="RDA9" s="2"/>
      <c r="RDB9" s="2"/>
      <c r="RDC9" s="2"/>
      <c r="RDD9" s="2"/>
      <c r="RDE9" s="2"/>
      <c r="RDF9" s="2"/>
      <c r="RDG9" s="2"/>
      <c r="RDH9" s="2"/>
      <c r="RDI9" s="2"/>
      <c r="RDJ9" s="2"/>
      <c r="RDK9" s="2"/>
      <c r="RDL9" s="2"/>
      <c r="RDM9" s="2"/>
      <c r="RDN9" s="2"/>
      <c r="RDO9" s="2"/>
      <c r="RDP9" s="2"/>
      <c r="RDQ9" s="2"/>
      <c r="RDR9" s="2"/>
      <c r="RDS9" s="2"/>
      <c r="RDT9" s="2"/>
      <c r="RDU9" s="2"/>
      <c r="RDV9" s="2"/>
      <c r="RDW9" s="2"/>
      <c r="RDX9" s="2"/>
      <c r="RDY9" s="2"/>
      <c r="RDZ9" s="2"/>
      <c r="REA9" s="2"/>
      <c r="REB9" s="2"/>
      <c r="REC9" s="2"/>
      <c r="RED9" s="2"/>
      <c r="REE9" s="2"/>
      <c r="REF9" s="2"/>
      <c r="REG9" s="2"/>
      <c r="REH9" s="2"/>
      <c r="REI9" s="2"/>
      <c r="REJ9" s="2"/>
      <c r="REK9" s="2"/>
      <c r="REL9" s="2"/>
      <c r="REM9" s="2"/>
      <c r="REN9" s="2"/>
      <c r="REO9" s="2"/>
      <c r="REP9" s="2"/>
      <c r="REQ9" s="2"/>
      <c r="RER9" s="2"/>
      <c r="RES9" s="2"/>
      <c r="RET9" s="2"/>
      <c r="REU9" s="2"/>
      <c r="REV9" s="2"/>
      <c r="REW9" s="2"/>
      <c r="REX9" s="2"/>
      <c r="REY9" s="2"/>
      <c r="REZ9" s="2"/>
      <c r="RFA9" s="2"/>
      <c r="RFB9" s="2"/>
      <c r="RFC9" s="2"/>
      <c r="RFD9" s="2"/>
      <c r="RFE9" s="2"/>
      <c r="RFF9" s="2"/>
      <c r="RFG9" s="2"/>
      <c r="RFH9" s="2"/>
      <c r="RFI9" s="2"/>
      <c r="RFJ9" s="2"/>
      <c r="RFK9" s="2"/>
      <c r="RFL9" s="2"/>
      <c r="RFM9" s="2"/>
      <c r="RFN9" s="2"/>
      <c r="RFO9" s="2"/>
      <c r="RFP9" s="2"/>
      <c r="RFQ9" s="2"/>
      <c r="RFR9" s="2"/>
      <c r="RFS9" s="2"/>
      <c r="RFT9" s="2"/>
      <c r="RFU9" s="2"/>
      <c r="RFV9" s="2"/>
      <c r="RFW9" s="2"/>
      <c r="RFX9" s="2"/>
      <c r="RFY9" s="2"/>
      <c r="RFZ9" s="2"/>
      <c r="RGA9" s="2"/>
      <c r="RGB9" s="2"/>
      <c r="RGC9" s="2"/>
      <c r="RGD9" s="2"/>
      <c r="RGE9" s="2"/>
      <c r="RGF9" s="2"/>
      <c r="RGG9" s="2"/>
      <c r="RGH9" s="2"/>
      <c r="RGI9" s="2"/>
      <c r="RGJ9" s="2"/>
      <c r="RGK9" s="2"/>
      <c r="RGL9" s="2"/>
      <c r="RGM9" s="2"/>
      <c r="RGN9" s="2"/>
      <c r="RGO9" s="2"/>
      <c r="RGP9" s="2"/>
      <c r="RGQ9" s="2"/>
      <c r="RGR9" s="2"/>
      <c r="RGS9" s="2"/>
      <c r="RGT9" s="2"/>
      <c r="RGU9" s="2"/>
      <c r="RGV9" s="2"/>
      <c r="RGW9" s="2"/>
      <c r="RGX9" s="2"/>
      <c r="RGY9" s="2"/>
      <c r="RGZ9" s="2"/>
      <c r="RHA9" s="2"/>
      <c r="RHB9" s="2"/>
      <c r="RHC9" s="2"/>
      <c r="RHD9" s="2"/>
      <c r="RHE9" s="2"/>
      <c r="RHF9" s="2"/>
      <c r="RHG9" s="2"/>
      <c r="RHH9" s="2"/>
      <c r="RHI9" s="2"/>
      <c r="RHJ9" s="2"/>
      <c r="RHK9" s="2"/>
      <c r="RHL9" s="2"/>
      <c r="RHM9" s="2"/>
      <c r="RHN9" s="2"/>
      <c r="RHO9" s="2"/>
      <c r="RHP9" s="2"/>
      <c r="RHQ9" s="2"/>
      <c r="RHR9" s="2"/>
      <c r="RHS9" s="2"/>
      <c r="RHT9" s="2"/>
      <c r="RHU9" s="2"/>
      <c r="RHV9" s="2"/>
      <c r="RHW9" s="2"/>
      <c r="RHX9" s="2"/>
      <c r="RHY9" s="2"/>
      <c r="RHZ9" s="2"/>
      <c r="RIA9" s="2"/>
      <c r="RIB9" s="2"/>
      <c r="RIC9" s="2"/>
      <c r="RID9" s="2"/>
      <c r="RIE9" s="2"/>
      <c r="RIF9" s="2"/>
      <c r="RIG9" s="2"/>
      <c r="RIH9" s="2"/>
      <c r="RII9" s="2"/>
      <c r="RIJ9" s="2"/>
      <c r="RIK9" s="2"/>
      <c r="RIL9" s="2"/>
      <c r="RIM9" s="2"/>
      <c r="RIN9" s="2"/>
      <c r="RIO9" s="2"/>
      <c r="RIP9" s="2"/>
      <c r="RIQ9" s="2"/>
      <c r="RIR9" s="2"/>
      <c r="RIS9" s="2"/>
      <c r="RIT9" s="2"/>
      <c r="RIU9" s="2"/>
      <c r="RIV9" s="2"/>
      <c r="RIW9" s="2"/>
      <c r="RIX9" s="2"/>
      <c r="RIY9" s="2"/>
      <c r="RIZ9" s="2"/>
      <c r="RJA9" s="2"/>
      <c r="RJB9" s="2"/>
      <c r="RJC9" s="2"/>
      <c r="RJD9" s="2"/>
      <c r="RJE9" s="2"/>
      <c r="RJF9" s="2"/>
      <c r="RJG9" s="2"/>
      <c r="RJH9" s="2"/>
      <c r="RJI9" s="2"/>
      <c r="RJJ9" s="2"/>
      <c r="RJK9" s="2"/>
      <c r="RJL9" s="2"/>
      <c r="RJM9" s="2"/>
      <c r="RJN9" s="2"/>
      <c r="RJO9" s="2"/>
      <c r="RJP9" s="2"/>
      <c r="RJQ9" s="2"/>
      <c r="RJR9" s="2"/>
      <c r="RJS9" s="2"/>
      <c r="RJT9" s="2"/>
      <c r="RJU9" s="2"/>
      <c r="RJV9" s="2"/>
      <c r="RJW9" s="2"/>
      <c r="RJX9" s="2"/>
      <c r="RJY9" s="2"/>
      <c r="RJZ9" s="2"/>
      <c r="RKA9" s="2"/>
      <c r="RKB9" s="2"/>
      <c r="RKC9" s="2"/>
      <c r="RKD9" s="2"/>
      <c r="RKE9" s="2"/>
      <c r="RKF9" s="2"/>
      <c r="RKG9" s="2"/>
      <c r="RKH9" s="2"/>
      <c r="RKI9" s="2"/>
      <c r="RKJ9" s="2"/>
      <c r="RKK9" s="2"/>
      <c r="RKL9" s="2"/>
      <c r="RKM9" s="2"/>
      <c r="RKN9" s="2"/>
      <c r="RKO9" s="2"/>
      <c r="RKP9" s="2"/>
      <c r="RKQ9" s="2"/>
      <c r="RKR9" s="2"/>
      <c r="RKS9" s="2"/>
      <c r="RKT9" s="2"/>
      <c r="RKU9" s="2"/>
      <c r="RKV9" s="2"/>
      <c r="RKW9" s="2"/>
      <c r="RKX9" s="2"/>
      <c r="RKY9" s="2"/>
      <c r="RKZ9" s="2"/>
      <c r="RLA9" s="2"/>
      <c r="RLB9" s="2"/>
      <c r="RLC9" s="2"/>
      <c r="RLD9" s="2"/>
      <c r="RLE9" s="2"/>
      <c r="RLF9" s="2"/>
      <c r="RLG9" s="2"/>
      <c r="RLH9" s="2"/>
      <c r="RLI9" s="2"/>
      <c r="RLJ9" s="2"/>
      <c r="RLK9" s="2"/>
      <c r="RLL9" s="2"/>
      <c r="RLM9" s="2"/>
      <c r="RLN9" s="2"/>
      <c r="RLO9" s="2"/>
      <c r="RLP9" s="2"/>
      <c r="RLQ9" s="2"/>
      <c r="RLR9" s="2"/>
      <c r="RLS9" s="2"/>
      <c r="RLT9" s="2"/>
      <c r="RLU9" s="2"/>
      <c r="RLV9" s="2"/>
      <c r="RLW9" s="2"/>
      <c r="RLX9" s="2"/>
      <c r="RLY9" s="2"/>
      <c r="RLZ9" s="2"/>
      <c r="RMA9" s="2"/>
      <c r="RMB9" s="2"/>
      <c r="RMC9" s="2"/>
      <c r="RMD9" s="2"/>
      <c r="RME9" s="2"/>
      <c r="RMF9" s="2"/>
      <c r="RMG9" s="2"/>
      <c r="RMH9" s="2"/>
      <c r="RMI9" s="2"/>
      <c r="RMJ9" s="2"/>
      <c r="RMK9" s="2"/>
      <c r="RML9" s="2"/>
      <c r="RMM9" s="2"/>
      <c r="RMN9" s="2"/>
      <c r="RMO9" s="2"/>
      <c r="RMP9" s="2"/>
      <c r="RMQ9" s="2"/>
      <c r="RMR9" s="2"/>
      <c r="RMS9" s="2"/>
      <c r="RMT9" s="2"/>
      <c r="RMU9" s="2"/>
      <c r="RMV9" s="2"/>
      <c r="RMW9" s="2"/>
      <c r="RMX9" s="2"/>
      <c r="RMY9" s="2"/>
      <c r="RMZ9" s="2"/>
      <c r="RNA9" s="2"/>
      <c r="RNB9" s="2"/>
      <c r="RNC9" s="2"/>
      <c r="RND9" s="2"/>
      <c r="RNE9" s="2"/>
      <c r="RNF9" s="2"/>
      <c r="RNG9" s="2"/>
      <c r="RNH9" s="2"/>
      <c r="RNI9" s="2"/>
      <c r="RNJ9" s="2"/>
      <c r="RNK9" s="2"/>
      <c r="RNL9" s="2"/>
      <c r="RNM9" s="2"/>
      <c r="RNN9" s="2"/>
      <c r="RNO9" s="2"/>
      <c r="RNP9" s="2"/>
      <c r="RNQ9" s="2"/>
      <c r="RNR9" s="2"/>
      <c r="RNS9" s="2"/>
      <c r="RNT9" s="2"/>
      <c r="RNU9" s="2"/>
      <c r="RNV9" s="2"/>
      <c r="RNW9" s="2"/>
      <c r="RNX9" s="2"/>
      <c r="RNY9" s="2"/>
      <c r="RNZ9" s="2"/>
      <c r="ROA9" s="2"/>
      <c r="ROB9" s="2"/>
      <c r="ROC9" s="2"/>
      <c r="ROD9" s="2"/>
      <c r="ROE9" s="2"/>
      <c r="ROF9" s="2"/>
      <c r="ROG9" s="2"/>
      <c r="ROH9" s="2"/>
      <c r="ROI9" s="2"/>
      <c r="ROJ9" s="2"/>
      <c r="ROK9" s="2"/>
      <c r="ROL9" s="2"/>
      <c r="ROM9" s="2"/>
      <c r="RON9" s="2"/>
      <c r="ROO9" s="2"/>
      <c r="ROP9" s="2"/>
      <c r="ROQ9" s="2"/>
      <c r="ROR9" s="2"/>
      <c r="ROS9" s="2"/>
      <c r="ROT9" s="2"/>
      <c r="ROU9" s="2"/>
      <c r="ROV9" s="2"/>
      <c r="ROW9" s="2"/>
      <c r="ROX9" s="2"/>
      <c r="ROY9" s="2"/>
      <c r="ROZ9" s="2"/>
      <c r="RPA9" s="2"/>
      <c r="RPB9" s="2"/>
      <c r="RPC9" s="2"/>
      <c r="RPD9" s="2"/>
      <c r="RPE9" s="2"/>
      <c r="RPF9" s="2"/>
      <c r="RPG9" s="2"/>
      <c r="RPH9" s="2"/>
      <c r="RPI9" s="2"/>
      <c r="RPJ9" s="2"/>
      <c r="RPK9" s="2"/>
      <c r="RPL9" s="2"/>
      <c r="RPM9" s="2"/>
      <c r="RPN9" s="2"/>
      <c r="RPO9" s="2"/>
      <c r="RPP9" s="2"/>
      <c r="RPQ9" s="2"/>
      <c r="RPR9" s="2"/>
      <c r="RPS9" s="2"/>
      <c r="RPT9" s="2"/>
      <c r="RPU9" s="2"/>
      <c r="RPV9" s="2"/>
      <c r="RPW9" s="2"/>
      <c r="RPX9" s="2"/>
      <c r="RPY9" s="2"/>
      <c r="RPZ9" s="2"/>
      <c r="RQA9" s="2"/>
      <c r="RQB9" s="2"/>
      <c r="RQC9" s="2"/>
      <c r="RQD9" s="2"/>
      <c r="RQE9" s="2"/>
      <c r="RQF9" s="2"/>
      <c r="RQG9" s="2"/>
      <c r="RQH9" s="2"/>
      <c r="RQI9" s="2"/>
      <c r="RQJ9" s="2"/>
      <c r="RQK9" s="2"/>
      <c r="RQL9" s="2"/>
      <c r="RQM9" s="2"/>
      <c r="RQN9" s="2"/>
      <c r="RQO9" s="2"/>
      <c r="RQP9" s="2"/>
      <c r="RQQ9" s="2"/>
      <c r="RQR9" s="2"/>
      <c r="RQS9" s="2"/>
      <c r="RQT9" s="2"/>
      <c r="RQU9" s="2"/>
      <c r="RQV9" s="2"/>
      <c r="RQW9" s="2"/>
      <c r="RQX9" s="2"/>
      <c r="RQY9" s="2"/>
      <c r="RQZ9" s="2"/>
      <c r="RRA9" s="2"/>
      <c r="RRB9" s="2"/>
      <c r="RRC9" s="2"/>
      <c r="RRD9" s="2"/>
      <c r="RRE9" s="2"/>
      <c r="RRF9" s="2"/>
      <c r="RRG9" s="2"/>
      <c r="RRH9" s="2"/>
      <c r="RRI9" s="2"/>
      <c r="RRJ9" s="2"/>
      <c r="RRK9" s="2"/>
      <c r="RRL9" s="2"/>
      <c r="RRM9" s="2"/>
      <c r="RRN9" s="2"/>
      <c r="RRO9" s="2"/>
      <c r="RRP9" s="2"/>
      <c r="RRQ9" s="2"/>
      <c r="RRR9" s="2"/>
      <c r="RRS9" s="2"/>
      <c r="RRT9" s="2"/>
      <c r="RRU9" s="2"/>
      <c r="RRV9" s="2"/>
      <c r="RRW9" s="2"/>
      <c r="RRX9" s="2"/>
      <c r="RRY9" s="2"/>
      <c r="RRZ9" s="2"/>
      <c r="RSA9" s="2"/>
      <c r="RSB9" s="2"/>
      <c r="RSC9" s="2"/>
      <c r="RSD9" s="2"/>
      <c r="RSE9" s="2"/>
      <c r="RSF9" s="2"/>
      <c r="RSG9" s="2"/>
      <c r="RSH9" s="2"/>
      <c r="RSI9" s="2"/>
      <c r="RSJ9" s="2"/>
      <c r="RSK9" s="2"/>
      <c r="RSL9" s="2"/>
      <c r="RSM9" s="2"/>
      <c r="RSN9" s="2"/>
      <c r="RSO9" s="2"/>
      <c r="RSP9" s="2"/>
      <c r="RSQ9" s="2"/>
      <c r="RSR9" s="2"/>
      <c r="RSS9" s="2"/>
      <c r="RST9" s="2"/>
      <c r="RSU9" s="2"/>
      <c r="RSV9" s="2"/>
      <c r="RSW9" s="2"/>
      <c r="RSX9" s="2"/>
      <c r="RSY9" s="2"/>
      <c r="RSZ9" s="2"/>
      <c r="RTA9" s="2"/>
      <c r="RTB9" s="2"/>
      <c r="RTC9" s="2"/>
      <c r="RTD9" s="2"/>
      <c r="RTE9" s="2"/>
      <c r="RTF9" s="2"/>
      <c r="RTG9" s="2"/>
      <c r="RTH9" s="2"/>
      <c r="RTI9" s="2"/>
      <c r="RTJ9" s="2"/>
      <c r="RTK9" s="2"/>
      <c r="RTL9" s="2"/>
      <c r="RTM9" s="2"/>
      <c r="RTN9" s="2"/>
      <c r="RTO9" s="2"/>
      <c r="RTP9" s="2"/>
      <c r="RTQ9" s="2"/>
      <c r="RTR9" s="2"/>
      <c r="RTS9" s="2"/>
      <c r="RTT9" s="2"/>
      <c r="RTU9" s="2"/>
      <c r="RTV9" s="2"/>
      <c r="RTW9" s="2"/>
      <c r="RTX9" s="2"/>
      <c r="RTY9" s="2"/>
      <c r="RTZ9" s="2"/>
      <c r="RUA9" s="2"/>
      <c r="RUB9" s="2"/>
      <c r="RUC9" s="2"/>
      <c r="RUD9" s="2"/>
      <c r="RUE9" s="2"/>
      <c r="RUF9" s="2"/>
      <c r="RUG9" s="2"/>
      <c r="RUH9" s="2"/>
      <c r="RUI9" s="2"/>
      <c r="RUJ9" s="2"/>
      <c r="RUK9" s="2"/>
      <c r="RUL9" s="2"/>
      <c r="RUM9" s="2"/>
      <c r="RUN9" s="2"/>
      <c r="RUO9" s="2"/>
      <c r="RUP9" s="2"/>
      <c r="RUQ9" s="2"/>
      <c r="RUR9" s="2"/>
      <c r="RUS9" s="2"/>
      <c r="RUT9" s="2"/>
      <c r="RUU9" s="2"/>
      <c r="RUV9" s="2"/>
      <c r="RUW9" s="2"/>
      <c r="RUX9" s="2"/>
      <c r="RUY9" s="2"/>
      <c r="RUZ9" s="2"/>
      <c r="RVA9" s="2"/>
      <c r="RVB9" s="2"/>
      <c r="RVC9" s="2"/>
      <c r="RVD9" s="2"/>
      <c r="RVE9" s="2"/>
      <c r="RVF9" s="2"/>
      <c r="RVG9" s="2"/>
      <c r="RVH9" s="2"/>
      <c r="RVI9" s="2"/>
      <c r="RVJ9" s="2"/>
      <c r="RVK9" s="2"/>
      <c r="RVL9" s="2"/>
      <c r="RVM9" s="2"/>
      <c r="RVN9" s="2"/>
      <c r="RVO9" s="2"/>
      <c r="RVP9" s="2"/>
      <c r="RVQ9" s="2"/>
      <c r="RVR9" s="2"/>
      <c r="RVS9" s="2"/>
      <c r="RVT9" s="2"/>
      <c r="RVU9" s="2"/>
      <c r="RVV9" s="2"/>
      <c r="RVW9" s="2"/>
      <c r="RVX9" s="2"/>
      <c r="RVY9" s="2"/>
      <c r="RVZ9" s="2"/>
      <c r="RWA9" s="2"/>
      <c r="RWB9" s="2"/>
      <c r="RWC9" s="2"/>
      <c r="RWD9" s="2"/>
      <c r="RWE9" s="2"/>
      <c r="RWF9" s="2"/>
      <c r="RWG9" s="2"/>
      <c r="RWH9" s="2"/>
      <c r="RWI9" s="2"/>
      <c r="RWJ9" s="2"/>
      <c r="RWK9" s="2"/>
      <c r="RWL9" s="2"/>
      <c r="RWM9" s="2"/>
      <c r="RWN9" s="2"/>
      <c r="RWO9" s="2"/>
      <c r="RWP9" s="2"/>
      <c r="RWQ9" s="2"/>
      <c r="RWR9" s="2"/>
      <c r="RWS9" s="2"/>
      <c r="RWT9" s="2"/>
      <c r="RWU9" s="2"/>
      <c r="RWV9" s="2"/>
      <c r="RWW9" s="2"/>
      <c r="RWX9" s="2"/>
      <c r="RWY9" s="2"/>
      <c r="RWZ9" s="2"/>
      <c r="RXA9" s="2"/>
      <c r="RXB9" s="2"/>
      <c r="RXC9" s="2"/>
      <c r="RXD9" s="2"/>
      <c r="RXE9" s="2"/>
      <c r="RXF9" s="2"/>
      <c r="RXG9" s="2"/>
      <c r="RXH9" s="2"/>
      <c r="RXI9" s="2"/>
      <c r="RXJ9" s="2"/>
      <c r="RXK9" s="2"/>
      <c r="RXL9" s="2"/>
      <c r="RXM9" s="2"/>
      <c r="RXN9" s="2"/>
      <c r="RXO9" s="2"/>
      <c r="RXP9" s="2"/>
      <c r="RXQ9" s="2"/>
      <c r="RXR9" s="2"/>
      <c r="RXS9" s="2"/>
      <c r="RXT9" s="2"/>
      <c r="RXU9" s="2"/>
      <c r="RXV9" s="2"/>
      <c r="RXW9" s="2"/>
      <c r="RXX9" s="2"/>
      <c r="RXY9" s="2"/>
      <c r="RXZ9" s="2"/>
      <c r="RYA9" s="2"/>
      <c r="RYB9" s="2"/>
      <c r="RYC9" s="2"/>
      <c r="RYD9" s="2"/>
      <c r="RYE9" s="2"/>
      <c r="RYF9" s="2"/>
      <c r="RYG9" s="2"/>
      <c r="RYH9" s="2"/>
      <c r="RYI9" s="2"/>
      <c r="RYJ9" s="2"/>
      <c r="RYK9" s="2"/>
      <c r="RYL9" s="2"/>
      <c r="RYM9" s="2"/>
      <c r="RYN9" s="2"/>
      <c r="RYO9" s="2"/>
      <c r="RYP9" s="2"/>
      <c r="RYQ9" s="2"/>
      <c r="RYR9" s="2"/>
      <c r="RYS9" s="2"/>
      <c r="RYT9" s="2"/>
      <c r="RYU9" s="2"/>
      <c r="RYV9" s="2"/>
      <c r="RYW9" s="2"/>
      <c r="RYX9" s="2"/>
      <c r="RYY9" s="2"/>
      <c r="RYZ9" s="2"/>
      <c r="RZA9" s="2"/>
      <c r="RZB9" s="2"/>
      <c r="RZC9" s="2"/>
      <c r="RZD9" s="2"/>
      <c r="RZE9" s="2"/>
      <c r="RZF9" s="2"/>
      <c r="RZG9" s="2"/>
      <c r="RZH9" s="2"/>
      <c r="RZI9" s="2"/>
      <c r="RZJ9" s="2"/>
      <c r="RZK9" s="2"/>
      <c r="RZL9" s="2"/>
      <c r="RZM9" s="2"/>
      <c r="RZN9" s="2"/>
      <c r="RZO9" s="2"/>
      <c r="RZP9" s="2"/>
      <c r="RZQ9" s="2"/>
      <c r="RZR9" s="2"/>
      <c r="RZS9" s="2"/>
      <c r="RZT9" s="2"/>
      <c r="RZU9" s="2"/>
      <c r="RZV9" s="2"/>
      <c r="RZW9" s="2"/>
      <c r="RZX9" s="2"/>
      <c r="RZY9" s="2"/>
      <c r="RZZ9" s="2"/>
      <c r="SAA9" s="2"/>
      <c r="SAB9" s="2"/>
      <c r="SAC9" s="2"/>
      <c r="SAD9" s="2"/>
      <c r="SAE9" s="2"/>
      <c r="SAF9" s="2"/>
      <c r="SAG9" s="2"/>
      <c r="SAH9" s="2"/>
      <c r="SAI9" s="2"/>
      <c r="SAJ9" s="2"/>
      <c r="SAK9" s="2"/>
      <c r="SAL9" s="2"/>
      <c r="SAM9" s="2"/>
      <c r="SAN9" s="2"/>
      <c r="SAO9" s="2"/>
      <c r="SAP9" s="2"/>
      <c r="SAQ9" s="2"/>
      <c r="SAR9" s="2"/>
      <c r="SAS9" s="2"/>
      <c r="SAT9" s="2"/>
      <c r="SAU9" s="2"/>
      <c r="SAV9" s="2"/>
      <c r="SAW9" s="2"/>
      <c r="SAX9" s="2"/>
      <c r="SAY9" s="2"/>
      <c r="SAZ9" s="2"/>
      <c r="SBA9" s="2"/>
      <c r="SBB9" s="2"/>
      <c r="SBC9" s="2"/>
      <c r="SBD9" s="2"/>
      <c r="SBE9" s="2"/>
      <c r="SBF9" s="2"/>
      <c r="SBG9" s="2"/>
      <c r="SBH9" s="2"/>
      <c r="SBI9" s="2"/>
      <c r="SBJ9" s="2"/>
      <c r="SBK9" s="2"/>
      <c r="SBL9" s="2"/>
      <c r="SBM9" s="2"/>
      <c r="SBN9" s="2"/>
      <c r="SBO9" s="2"/>
      <c r="SBP9" s="2"/>
      <c r="SBQ9" s="2"/>
      <c r="SBR9" s="2"/>
      <c r="SBS9" s="2"/>
      <c r="SBT9" s="2"/>
      <c r="SBU9" s="2"/>
      <c r="SBV9" s="2"/>
      <c r="SBW9" s="2"/>
      <c r="SBX9" s="2"/>
      <c r="SBY9" s="2"/>
      <c r="SBZ9" s="2"/>
      <c r="SCA9" s="2"/>
      <c r="SCB9" s="2"/>
      <c r="SCC9" s="2"/>
      <c r="SCD9" s="2"/>
      <c r="SCE9" s="2"/>
      <c r="SCF9" s="2"/>
      <c r="SCG9" s="2"/>
      <c r="SCH9" s="2"/>
      <c r="SCI9" s="2"/>
      <c r="SCJ9" s="2"/>
      <c r="SCK9" s="2"/>
      <c r="SCL9" s="2"/>
      <c r="SCM9" s="2"/>
      <c r="SCN9" s="2"/>
      <c r="SCO9" s="2"/>
      <c r="SCP9" s="2"/>
      <c r="SCQ9" s="2"/>
      <c r="SCR9" s="2"/>
      <c r="SCS9" s="2"/>
      <c r="SCT9" s="2"/>
      <c r="SCU9" s="2"/>
      <c r="SCV9" s="2"/>
      <c r="SCW9" s="2"/>
      <c r="SCX9" s="2"/>
      <c r="SCY9" s="2"/>
      <c r="SCZ9" s="2"/>
      <c r="SDA9" s="2"/>
      <c r="SDB9" s="2"/>
      <c r="SDC9" s="2"/>
      <c r="SDD9" s="2"/>
      <c r="SDE9" s="2"/>
      <c r="SDF9" s="2"/>
      <c r="SDG9" s="2"/>
      <c r="SDH9" s="2"/>
      <c r="SDI9" s="2"/>
      <c r="SDJ9" s="2"/>
      <c r="SDK9" s="2"/>
      <c r="SDL9" s="2"/>
      <c r="SDM9" s="2"/>
      <c r="SDN9" s="2"/>
      <c r="SDO9" s="2"/>
      <c r="SDP9" s="2"/>
      <c r="SDQ9" s="2"/>
      <c r="SDR9" s="2"/>
      <c r="SDS9" s="2"/>
      <c r="SDT9" s="2"/>
      <c r="SDU9" s="2"/>
      <c r="SDV9" s="2"/>
      <c r="SDW9" s="2"/>
      <c r="SDX9" s="2"/>
      <c r="SDY9" s="2"/>
      <c r="SDZ9" s="2"/>
      <c r="SEA9" s="2"/>
      <c r="SEB9" s="2"/>
      <c r="SEC9" s="2"/>
      <c r="SED9" s="2"/>
      <c r="SEE9" s="2"/>
      <c r="SEF9" s="2"/>
      <c r="SEG9" s="2"/>
      <c r="SEH9" s="2"/>
      <c r="SEI9" s="2"/>
      <c r="SEJ9" s="2"/>
      <c r="SEK9" s="2"/>
      <c r="SEL9" s="2"/>
      <c r="SEM9" s="2"/>
      <c r="SEN9" s="2"/>
      <c r="SEO9" s="2"/>
      <c r="SEP9" s="2"/>
      <c r="SEQ9" s="2"/>
      <c r="SER9" s="2"/>
      <c r="SES9" s="2"/>
      <c r="SET9" s="2"/>
      <c r="SEU9" s="2"/>
      <c r="SEV9" s="2"/>
      <c r="SEW9" s="2"/>
      <c r="SEX9" s="2"/>
      <c r="SEY9" s="2"/>
      <c r="SEZ9" s="2"/>
      <c r="SFA9" s="2"/>
      <c r="SFB9" s="2"/>
      <c r="SFC9" s="2"/>
      <c r="SFD9" s="2"/>
      <c r="SFE9" s="2"/>
      <c r="SFF9" s="2"/>
      <c r="SFG9" s="2"/>
      <c r="SFH9" s="2"/>
      <c r="SFI9" s="2"/>
      <c r="SFJ9" s="2"/>
      <c r="SFK9" s="2"/>
      <c r="SFL9" s="2"/>
      <c r="SFM9" s="2"/>
      <c r="SFN9" s="2"/>
      <c r="SFO9" s="2"/>
      <c r="SFP9" s="2"/>
      <c r="SFQ9" s="2"/>
      <c r="SFR9" s="2"/>
      <c r="SFS9" s="2"/>
      <c r="SFT9" s="2"/>
      <c r="SFU9" s="2"/>
      <c r="SFV9" s="2"/>
      <c r="SFW9" s="2"/>
      <c r="SFX9" s="2"/>
      <c r="SFY9" s="2"/>
      <c r="SFZ9" s="2"/>
      <c r="SGA9" s="2"/>
      <c r="SGB9" s="2"/>
      <c r="SGC9" s="2"/>
      <c r="SGD9" s="2"/>
      <c r="SGE9" s="2"/>
      <c r="SGF9" s="2"/>
      <c r="SGG9" s="2"/>
      <c r="SGH9" s="2"/>
      <c r="SGI9" s="2"/>
      <c r="SGJ9" s="2"/>
      <c r="SGK9" s="2"/>
      <c r="SGL9" s="2"/>
      <c r="SGM9" s="2"/>
      <c r="SGN9" s="2"/>
      <c r="SGO9" s="2"/>
      <c r="SGP9" s="2"/>
      <c r="SGQ9" s="2"/>
      <c r="SGR9" s="2"/>
      <c r="SGS9" s="2"/>
      <c r="SGT9" s="2"/>
      <c r="SGU9" s="2"/>
      <c r="SGV9" s="2"/>
      <c r="SGW9" s="2"/>
      <c r="SGX9" s="2"/>
      <c r="SGY9" s="2"/>
      <c r="SGZ9" s="2"/>
      <c r="SHA9" s="2"/>
      <c r="SHB9" s="2"/>
      <c r="SHC9" s="2"/>
      <c r="SHD9" s="2"/>
      <c r="SHE9" s="2"/>
      <c r="SHF9" s="2"/>
      <c r="SHG9" s="2"/>
      <c r="SHH9" s="2"/>
      <c r="SHI9" s="2"/>
      <c r="SHJ9" s="2"/>
      <c r="SHK9" s="2"/>
      <c r="SHL9" s="2"/>
      <c r="SHM9" s="2"/>
      <c r="SHN9" s="2"/>
      <c r="SHO9" s="2"/>
      <c r="SHP9" s="2"/>
      <c r="SHQ9" s="2"/>
      <c r="SHR9" s="2"/>
      <c r="SHS9" s="2"/>
      <c r="SHT9" s="2"/>
      <c r="SHU9" s="2"/>
      <c r="SHV9" s="2"/>
      <c r="SHW9" s="2"/>
      <c r="SHX9" s="2"/>
      <c r="SHY9" s="2"/>
      <c r="SHZ9" s="2"/>
      <c r="SIA9" s="2"/>
      <c r="SIB9" s="2"/>
      <c r="SIC9" s="2"/>
      <c r="SID9" s="2"/>
      <c r="SIE9" s="2"/>
      <c r="SIF9" s="2"/>
      <c r="SIG9" s="2"/>
      <c r="SIH9" s="2"/>
      <c r="SII9" s="2"/>
      <c r="SIJ9" s="2"/>
      <c r="SIK9" s="2"/>
      <c r="SIL9" s="2"/>
      <c r="SIM9" s="2"/>
      <c r="SIN9" s="2"/>
      <c r="SIO9" s="2"/>
      <c r="SIP9" s="2"/>
      <c r="SIQ9" s="2"/>
      <c r="SIR9" s="2"/>
      <c r="SIS9" s="2"/>
      <c r="SIT9" s="2"/>
      <c r="SIU9" s="2"/>
      <c r="SIV9" s="2"/>
      <c r="SIW9" s="2"/>
      <c r="SIX9" s="2"/>
      <c r="SIY9" s="2"/>
      <c r="SIZ9" s="2"/>
      <c r="SJA9" s="2"/>
      <c r="SJB9" s="2"/>
      <c r="SJC9" s="2"/>
      <c r="SJD9" s="2"/>
      <c r="SJE9" s="2"/>
      <c r="SJF9" s="2"/>
      <c r="SJG9" s="2"/>
      <c r="SJH9" s="2"/>
      <c r="SJI9" s="2"/>
      <c r="SJJ9" s="2"/>
      <c r="SJK9" s="2"/>
      <c r="SJL9" s="2"/>
      <c r="SJM9" s="2"/>
      <c r="SJN9" s="2"/>
      <c r="SJO9" s="2"/>
      <c r="SJP9" s="2"/>
      <c r="SJQ9" s="2"/>
      <c r="SJR9" s="2"/>
      <c r="SJS9" s="2"/>
      <c r="SJT9" s="2"/>
      <c r="SJU9" s="2"/>
      <c r="SJV9" s="2"/>
      <c r="SJW9" s="2"/>
      <c r="SJX9" s="2"/>
      <c r="SJY9" s="2"/>
      <c r="SJZ9" s="2"/>
      <c r="SKA9" s="2"/>
      <c r="SKB9" s="2"/>
      <c r="SKC9" s="2"/>
      <c r="SKD9" s="2"/>
      <c r="SKE9" s="2"/>
      <c r="SKF9" s="2"/>
      <c r="SKG9" s="2"/>
      <c r="SKH9" s="2"/>
      <c r="SKI9" s="2"/>
      <c r="SKJ9" s="2"/>
      <c r="SKK9" s="2"/>
      <c r="SKL9" s="2"/>
      <c r="SKM9" s="2"/>
      <c r="SKN9" s="2"/>
      <c r="SKO9" s="2"/>
      <c r="SKP9" s="2"/>
      <c r="SKQ9" s="2"/>
      <c r="SKR9" s="2"/>
      <c r="SKS9" s="2"/>
      <c r="SKT9" s="2"/>
      <c r="SKU9" s="2"/>
      <c r="SKV9" s="2"/>
      <c r="SKW9" s="2"/>
      <c r="SKX9" s="2"/>
      <c r="SKY9" s="2"/>
      <c r="SKZ9" s="2"/>
      <c r="SLA9" s="2"/>
      <c r="SLB9" s="2"/>
      <c r="SLC9" s="2"/>
      <c r="SLD9" s="2"/>
      <c r="SLE9" s="2"/>
      <c r="SLF9" s="2"/>
      <c r="SLG9" s="2"/>
      <c r="SLH9" s="2"/>
      <c r="SLI9" s="2"/>
      <c r="SLJ9" s="2"/>
      <c r="SLK9" s="2"/>
      <c r="SLL9" s="2"/>
      <c r="SLM9" s="2"/>
      <c r="SLN9" s="2"/>
      <c r="SLO9" s="2"/>
      <c r="SLP9" s="2"/>
      <c r="SLQ9" s="2"/>
      <c r="SLR9" s="2"/>
      <c r="SLS9" s="2"/>
      <c r="SLT9" s="2"/>
      <c r="SLU9" s="2"/>
      <c r="SLV9" s="2"/>
      <c r="SLW9" s="2"/>
      <c r="SLX9" s="2"/>
      <c r="SLY9" s="2"/>
      <c r="SLZ9" s="2"/>
      <c r="SMA9" s="2"/>
      <c r="SMB9" s="2"/>
      <c r="SMC9" s="2"/>
      <c r="SMD9" s="2"/>
      <c r="SME9" s="2"/>
      <c r="SMF9" s="2"/>
      <c r="SMG9" s="2"/>
      <c r="SMH9" s="2"/>
      <c r="SMI9" s="2"/>
      <c r="SMJ9" s="2"/>
      <c r="SMK9" s="2"/>
      <c r="SML9" s="2"/>
      <c r="SMM9" s="2"/>
      <c r="SMN9" s="2"/>
      <c r="SMO9" s="2"/>
      <c r="SMP9" s="2"/>
      <c r="SMQ9" s="2"/>
      <c r="SMR9" s="2"/>
      <c r="SMS9" s="2"/>
      <c r="SMT9" s="2"/>
      <c r="SMU9" s="2"/>
      <c r="SMV9" s="2"/>
      <c r="SMW9" s="2"/>
      <c r="SMX9" s="2"/>
      <c r="SMY9" s="2"/>
      <c r="SMZ9" s="2"/>
      <c r="SNA9" s="2"/>
      <c r="SNB9" s="2"/>
      <c r="SNC9" s="2"/>
      <c r="SND9" s="2"/>
      <c r="SNE9" s="2"/>
      <c r="SNF9" s="2"/>
      <c r="SNG9" s="2"/>
      <c r="SNH9" s="2"/>
      <c r="SNI9" s="2"/>
      <c r="SNJ9" s="2"/>
      <c r="SNK9" s="2"/>
      <c r="SNL9" s="2"/>
      <c r="SNM9" s="2"/>
      <c r="SNN9" s="2"/>
      <c r="SNO9" s="2"/>
      <c r="SNP9" s="2"/>
      <c r="SNQ9" s="2"/>
      <c r="SNR9" s="2"/>
      <c r="SNS9" s="2"/>
      <c r="SNT9" s="2"/>
      <c r="SNU9" s="2"/>
      <c r="SNV9" s="2"/>
      <c r="SNW9" s="2"/>
      <c r="SNX9" s="2"/>
      <c r="SNY9" s="2"/>
      <c r="SNZ9" s="2"/>
      <c r="SOA9" s="2"/>
      <c r="SOB9" s="2"/>
      <c r="SOC9" s="2"/>
      <c r="SOD9" s="2"/>
      <c r="SOE9" s="2"/>
      <c r="SOF9" s="2"/>
      <c r="SOG9" s="2"/>
      <c r="SOH9" s="2"/>
      <c r="SOI9" s="2"/>
      <c r="SOJ9" s="2"/>
      <c r="SOK9" s="2"/>
      <c r="SOL9" s="2"/>
      <c r="SOM9" s="2"/>
      <c r="SON9" s="2"/>
      <c r="SOO9" s="2"/>
      <c r="SOP9" s="2"/>
      <c r="SOQ9" s="2"/>
      <c r="SOR9" s="2"/>
      <c r="SOS9" s="2"/>
      <c r="SOT9" s="2"/>
      <c r="SOU9" s="2"/>
      <c r="SOV9" s="2"/>
      <c r="SOW9" s="2"/>
      <c r="SOX9" s="2"/>
      <c r="SOY9" s="2"/>
      <c r="SOZ9" s="2"/>
      <c r="SPA9" s="2"/>
      <c r="SPB9" s="2"/>
      <c r="SPC9" s="2"/>
      <c r="SPD9" s="2"/>
      <c r="SPE9" s="2"/>
      <c r="SPF9" s="2"/>
      <c r="SPG9" s="2"/>
      <c r="SPH9" s="2"/>
      <c r="SPI9" s="2"/>
      <c r="SPJ9" s="2"/>
      <c r="SPK9" s="2"/>
      <c r="SPL9" s="2"/>
      <c r="SPM9" s="2"/>
      <c r="SPN9" s="2"/>
      <c r="SPO9" s="2"/>
      <c r="SPP9" s="2"/>
      <c r="SPQ9" s="2"/>
      <c r="SPR9" s="2"/>
      <c r="SPS9" s="2"/>
      <c r="SPT9" s="2"/>
      <c r="SPU9" s="2"/>
      <c r="SPV9" s="2"/>
      <c r="SPW9" s="2"/>
      <c r="SPX9" s="2"/>
      <c r="SPY9" s="2"/>
      <c r="SPZ9" s="2"/>
      <c r="SQA9" s="2"/>
      <c r="SQB9" s="2"/>
      <c r="SQC9" s="2"/>
      <c r="SQD9" s="2"/>
      <c r="SQE9" s="2"/>
      <c r="SQF9" s="2"/>
      <c r="SQG9" s="2"/>
      <c r="SQH9" s="2"/>
      <c r="SQI9" s="2"/>
      <c r="SQJ9" s="2"/>
      <c r="SQK9" s="2"/>
      <c r="SQL9" s="2"/>
      <c r="SQM9" s="2"/>
      <c r="SQN9" s="2"/>
      <c r="SQO9" s="2"/>
      <c r="SQP9" s="2"/>
      <c r="SQQ9" s="2"/>
      <c r="SQR9" s="2"/>
      <c r="SQS9" s="2"/>
      <c r="SQT9" s="2"/>
      <c r="SQU9" s="2"/>
      <c r="SQV9" s="2"/>
      <c r="SQW9" s="2"/>
      <c r="SQX9" s="2"/>
      <c r="SQY9" s="2"/>
      <c r="SQZ9" s="2"/>
      <c r="SRA9" s="2"/>
      <c r="SRB9" s="2"/>
      <c r="SRC9" s="2"/>
      <c r="SRD9" s="2"/>
      <c r="SRE9" s="2"/>
      <c r="SRF9" s="2"/>
      <c r="SRG9" s="2"/>
      <c r="SRH9" s="2"/>
      <c r="SRI9" s="2"/>
      <c r="SRJ9" s="2"/>
      <c r="SRK9" s="2"/>
      <c r="SRL9" s="2"/>
      <c r="SRM9" s="2"/>
      <c r="SRN9" s="2"/>
      <c r="SRO9" s="2"/>
      <c r="SRP9" s="2"/>
      <c r="SRQ9" s="2"/>
      <c r="SRR9" s="2"/>
      <c r="SRS9" s="2"/>
      <c r="SRT9" s="2"/>
      <c r="SRU9" s="2"/>
      <c r="SRV9" s="2"/>
      <c r="SRW9" s="2"/>
      <c r="SRX9" s="2"/>
      <c r="SRY9" s="2"/>
      <c r="SRZ9" s="2"/>
      <c r="SSA9" s="2"/>
      <c r="SSB9" s="2"/>
      <c r="SSC9" s="2"/>
      <c r="SSD9" s="2"/>
      <c r="SSE9" s="2"/>
      <c r="SSF9" s="2"/>
      <c r="SSG9" s="2"/>
      <c r="SSH9" s="2"/>
      <c r="SSI9" s="2"/>
      <c r="SSJ9" s="2"/>
      <c r="SSK9" s="2"/>
      <c r="SSL9" s="2"/>
      <c r="SSM9" s="2"/>
      <c r="SSN9" s="2"/>
      <c r="SSO9" s="2"/>
      <c r="SSP9" s="2"/>
      <c r="SSQ9" s="2"/>
      <c r="SSR9" s="2"/>
      <c r="SSS9" s="2"/>
      <c r="SST9" s="2"/>
      <c r="SSU9" s="2"/>
      <c r="SSV9" s="2"/>
      <c r="SSW9" s="2"/>
      <c r="SSX9" s="2"/>
      <c r="SSY9" s="2"/>
      <c r="SSZ9" s="2"/>
      <c r="STA9" s="2"/>
      <c r="STB9" s="2"/>
      <c r="STC9" s="2"/>
      <c r="STD9" s="2"/>
      <c r="STE9" s="2"/>
      <c r="STF9" s="2"/>
      <c r="STG9" s="2"/>
      <c r="STH9" s="2"/>
      <c r="STI9" s="2"/>
      <c r="STJ9" s="2"/>
      <c r="STK9" s="2"/>
      <c r="STL9" s="2"/>
      <c r="STM9" s="2"/>
      <c r="STN9" s="2"/>
      <c r="STO9" s="2"/>
      <c r="STP9" s="2"/>
      <c r="STQ9" s="2"/>
      <c r="STR9" s="2"/>
      <c r="STS9" s="2"/>
      <c r="STT9" s="2"/>
      <c r="STU9" s="2"/>
      <c r="STV9" s="2"/>
      <c r="STW9" s="2"/>
      <c r="STX9" s="2"/>
      <c r="STY9" s="2"/>
      <c r="STZ9" s="2"/>
      <c r="SUA9" s="2"/>
      <c r="SUB9" s="2"/>
      <c r="SUC9" s="2"/>
      <c r="SUD9" s="2"/>
      <c r="SUE9" s="2"/>
      <c r="SUF9" s="2"/>
      <c r="SUG9" s="2"/>
      <c r="SUH9" s="2"/>
      <c r="SUI9" s="2"/>
      <c r="SUJ9" s="2"/>
      <c r="SUK9" s="2"/>
      <c r="SUL9" s="2"/>
      <c r="SUM9" s="2"/>
      <c r="SUN9" s="2"/>
      <c r="SUO9" s="2"/>
      <c r="SUP9" s="2"/>
      <c r="SUQ9" s="2"/>
      <c r="SUR9" s="2"/>
      <c r="SUS9" s="2"/>
      <c r="SUT9" s="2"/>
      <c r="SUU9" s="2"/>
      <c r="SUV9" s="2"/>
      <c r="SUW9" s="2"/>
      <c r="SUX9" s="2"/>
      <c r="SUY9" s="2"/>
      <c r="SUZ9" s="2"/>
      <c r="SVA9" s="2"/>
      <c r="SVB9" s="2"/>
      <c r="SVC9" s="2"/>
      <c r="SVD9" s="2"/>
      <c r="SVE9" s="2"/>
      <c r="SVF9" s="2"/>
      <c r="SVG9" s="2"/>
      <c r="SVH9" s="2"/>
      <c r="SVI9" s="2"/>
      <c r="SVJ9" s="2"/>
      <c r="SVK9" s="2"/>
      <c r="SVL9" s="2"/>
      <c r="SVM9" s="2"/>
      <c r="SVN9" s="2"/>
      <c r="SVO9" s="2"/>
      <c r="SVP9" s="2"/>
      <c r="SVQ9" s="2"/>
      <c r="SVR9" s="2"/>
      <c r="SVS9" s="2"/>
      <c r="SVT9" s="2"/>
      <c r="SVU9" s="2"/>
      <c r="SVV9" s="2"/>
      <c r="SVW9" s="2"/>
      <c r="SVX9" s="2"/>
      <c r="SVY9" s="2"/>
      <c r="SVZ9" s="2"/>
      <c r="SWA9" s="2"/>
      <c r="SWB9" s="2"/>
      <c r="SWC9" s="2"/>
      <c r="SWD9" s="2"/>
      <c r="SWE9" s="2"/>
      <c r="SWF9" s="2"/>
      <c r="SWG9" s="2"/>
      <c r="SWH9" s="2"/>
      <c r="SWI9" s="2"/>
      <c r="SWJ9" s="2"/>
      <c r="SWK9" s="2"/>
      <c r="SWL9" s="2"/>
      <c r="SWM9" s="2"/>
      <c r="SWN9" s="2"/>
      <c r="SWO9" s="2"/>
      <c r="SWP9" s="2"/>
      <c r="SWQ9" s="2"/>
      <c r="SWR9" s="2"/>
      <c r="SWS9" s="2"/>
      <c r="SWT9" s="2"/>
      <c r="SWU9" s="2"/>
      <c r="SWV9" s="2"/>
      <c r="SWW9" s="2"/>
      <c r="SWX9" s="2"/>
      <c r="SWY9" s="2"/>
      <c r="SWZ9" s="2"/>
      <c r="SXA9" s="2"/>
      <c r="SXB9" s="2"/>
      <c r="SXC9" s="2"/>
      <c r="SXD9" s="2"/>
      <c r="SXE9" s="2"/>
      <c r="SXF9" s="2"/>
      <c r="SXG9" s="2"/>
      <c r="SXH9" s="2"/>
      <c r="SXI9" s="2"/>
      <c r="SXJ9" s="2"/>
      <c r="SXK9" s="2"/>
      <c r="SXL9" s="2"/>
      <c r="SXM9" s="2"/>
      <c r="SXN9" s="2"/>
      <c r="SXO9" s="2"/>
      <c r="SXP9" s="2"/>
      <c r="SXQ9" s="2"/>
      <c r="SXR9" s="2"/>
      <c r="SXS9" s="2"/>
      <c r="SXT9" s="2"/>
      <c r="SXU9" s="2"/>
      <c r="SXV9" s="2"/>
      <c r="SXW9" s="2"/>
      <c r="SXX9" s="2"/>
      <c r="SXY9" s="2"/>
      <c r="SXZ9" s="2"/>
      <c r="SYA9" s="2"/>
      <c r="SYB9" s="2"/>
      <c r="SYC9" s="2"/>
      <c r="SYD9" s="2"/>
      <c r="SYE9" s="2"/>
      <c r="SYF9" s="2"/>
      <c r="SYG9" s="2"/>
      <c r="SYH9" s="2"/>
      <c r="SYI9" s="2"/>
      <c r="SYJ9" s="2"/>
      <c r="SYK9" s="2"/>
      <c r="SYL9" s="2"/>
      <c r="SYM9" s="2"/>
      <c r="SYN9" s="2"/>
      <c r="SYO9" s="2"/>
      <c r="SYP9" s="2"/>
      <c r="SYQ9" s="2"/>
      <c r="SYR9" s="2"/>
      <c r="SYS9" s="2"/>
      <c r="SYT9" s="2"/>
      <c r="SYU9" s="2"/>
      <c r="SYV9" s="2"/>
      <c r="SYW9" s="2"/>
      <c r="SYX9" s="2"/>
      <c r="SYY9" s="2"/>
      <c r="SYZ9" s="2"/>
      <c r="SZA9" s="2"/>
      <c r="SZB9" s="2"/>
      <c r="SZC9" s="2"/>
      <c r="SZD9" s="2"/>
      <c r="SZE9" s="2"/>
      <c r="SZF9" s="2"/>
      <c r="SZG9" s="2"/>
      <c r="SZH9" s="2"/>
      <c r="SZI9" s="2"/>
      <c r="SZJ9" s="2"/>
      <c r="SZK9" s="2"/>
      <c r="SZL9" s="2"/>
      <c r="SZM9" s="2"/>
      <c r="SZN9" s="2"/>
      <c r="SZO9" s="2"/>
      <c r="SZP9" s="2"/>
      <c r="SZQ9" s="2"/>
      <c r="SZR9" s="2"/>
      <c r="SZS9" s="2"/>
      <c r="SZT9" s="2"/>
      <c r="SZU9" s="2"/>
      <c r="SZV9" s="2"/>
      <c r="SZW9" s="2"/>
      <c r="SZX9" s="2"/>
      <c r="SZY9" s="2"/>
      <c r="SZZ9" s="2"/>
      <c r="TAA9" s="2"/>
      <c r="TAB9" s="2"/>
      <c r="TAC9" s="2"/>
      <c r="TAD9" s="2"/>
      <c r="TAE9" s="2"/>
      <c r="TAF9" s="2"/>
      <c r="TAG9" s="2"/>
      <c r="TAH9" s="2"/>
      <c r="TAI9" s="2"/>
      <c r="TAJ9" s="2"/>
      <c r="TAK9" s="2"/>
      <c r="TAL9" s="2"/>
      <c r="TAM9" s="2"/>
      <c r="TAN9" s="2"/>
      <c r="TAO9" s="2"/>
      <c r="TAP9" s="2"/>
      <c r="TAQ9" s="2"/>
      <c r="TAR9" s="2"/>
      <c r="TAS9" s="2"/>
      <c r="TAT9" s="2"/>
      <c r="TAU9" s="2"/>
      <c r="TAV9" s="2"/>
      <c r="TAW9" s="2"/>
      <c r="TAX9" s="2"/>
      <c r="TAY9" s="2"/>
      <c r="TAZ9" s="2"/>
      <c r="TBA9" s="2"/>
      <c r="TBB9" s="2"/>
      <c r="TBC9" s="2"/>
      <c r="TBD9" s="2"/>
      <c r="TBE9" s="2"/>
      <c r="TBF9" s="2"/>
      <c r="TBG9" s="2"/>
      <c r="TBH9" s="2"/>
      <c r="TBI9" s="2"/>
      <c r="TBJ9" s="2"/>
      <c r="TBK9" s="2"/>
      <c r="TBL9" s="2"/>
      <c r="TBM9" s="2"/>
      <c r="TBN9" s="2"/>
      <c r="TBO9" s="2"/>
      <c r="TBP9" s="2"/>
      <c r="TBQ9" s="2"/>
      <c r="TBR9" s="2"/>
      <c r="TBS9" s="2"/>
      <c r="TBT9" s="2"/>
      <c r="TBU9" s="2"/>
      <c r="TBV9" s="2"/>
      <c r="TBW9" s="2"/>
      <c r="TBX9" s="2"/>
      <c r="TBY9" s="2"/>
      <c r="TBZ9" s="2"/>
      <c r="TCA9" s="2"/>
      <c r="TCB9" s="2"/>
      <c r="TCC9" s="2"/>
      <c r="TCD9" s="2"/>
      <c r="TCE9" s="2"/>
      <c r="TCF9" s="2"/>
      <c r="TCG9" s="2"/>
      <c r="TCH9" s="2"/>
      <c r="TCI9" s="2"/>
      <c r="TCJ9" s="2"/>
      <c r="TCK9" s="2"/>
      <c r="TCL9" s="2"/>
      <c r="TCM9" s="2"/>
      <c r="TCN9" s="2"/>
      <c r="TCO9" s="2"/>
      <c r="TCP9" s="2"/>
      <c r="TCQ9" s="2"/>
      <c r="TCR9" s="2"/>
      <c r="TCS9" s="2"/>
      <c r="TCT9" s="2"/>
      <c r="TCU9" s="2"/>
      <c r="TCV9" s="2"/>
      <c r="TCW9" s="2"/>
      <c r="TCX9" s="2"/>
      <c r="TCY9" s="2"/>
      <c r="TCZ9" s="2"/>
      <c r="TDA9" s="2"/>
      <c r="TDB9" s="2"/>
      <c r="TDC9" s="2"/>
      <c r="TDD9" s="2"/>
      <c r="TDE9" s="2"/>
      <c r="TDF9" s="2"/>
      <c r="TDG9" s="2"/>
      <c r="TDH9" s="2"/>
      <c r="TDI9" s="2"/>
      <c r="TDJ9" s="2"/>
      <c r="TDK9" s="2"/>
      <c r="TDL9" s="2"/>
      <c r="TDM9" s="2"/>
      <c r="TDN9" s="2"/>
      <c r="TDO9" s="2"/>
      <c r="TDP9" s="2"/>
      <c r="TDQ9" s="2"/>
      <c r="TDR9" s="2"/>
      <c r="TDS9" s="2"/>
      <c r="TDT9" s="2"/>
      <c r="TDU9" s="2"/>
      <c r="TDV9" s="2"/>
      <c r="TDW9" s="2"/>
      <c r="TDX9" s="2"/>
      <c r="TDY9" s="2"/>
      <c r="TDZ9" s="2"/>
      <c r="TEA9" s="2"/>
      <c r="TEB9" s="2"/>
      <c r="TEC9" s="2"/>
      <c r="TED9" s="2"/>
      <c r="TEE9" s="2"/>
      <c r="TEF9" s="2"/>
      <c r="TEG9" s="2"/>
      <c r="TEH9" s="2"/>
      <c r="TEI9" s="2"/>
      <c r="TEJ9" s="2"/>
      <c r="TEK9" s="2"/>
      <c r="TEL9" s="2"/>
      <c r="TEM9" s="2"/>
      <c r="TEN9" s="2"/>
      <c r="TEO9" s="2"/>
      <c r="TEP9" s="2"/>
      <c r="TEQ9" s="2"/>
      <c r="TER9" s="2"/>
      <c r="TES9" s="2"/>
      <c r="TET9" s="2"/>
      <c r="TEU9" s="2"/>
      <c r="TEV9" s="2"/>
      <c r="TEW9" s="2"/>
      <c r="TEX9" s="2"/>
      <c r="TEY9" s="2"/>
      <c r="TEZ9" s="2"/>
      <c r="TFA9" s="2"/>
      <c r="TFB9" s="2"/>
      <c r="TFC9" s="2"/>
      <c r="TFD9" s="2"/>
      <c r="TFE9" s="2"/>
      <c r="TFF9" s="2"/>
      <c r="TFG9" s="2"/>
      <c r="TFH9" s="2"/>
      <c r="TFI9" s="2"/>
      <c r="TFJ9" s="2"/>
      <c r="TFK9" s="2"/>
      <c r="TFL9" s="2"/>
      <c r="TFM9" s="2"/>
      <c r="TFN9" s="2"/>
      <c r="TFO9" s="2"/>
      <c r="TFP9" s="2"/>
      <c r="TFQ9" s="2"/>
      <c r="TFR9" s="2"/>
      <c r="TFS9" s="2"/>
      <c r="TFT9" s="2"/>
      <c r="TFU9" s="2"/>
      <c r="TFV9" s="2"/>
      <c r="TFW9" s="2"/>
      <c r="TFX9" s="2"/>
      <c r="TFY9" s="2"/>
      <c r="TFZ9" s="2"/>
      <c r="TGA9" s="2"/>
      <c r="TGB9" s="2"/>
      <c r="TGC9" s="2"/>
      <c r="TGD9" s="2"/>
      <c r="TGE9" s="2"/>
      <c r="TGF9" s="2"/>
      <c r="TGG9" s="2"/>
      <c r="TGH9" s="2"/>
      <c r="TGI9" s="2"/>
      <c r="TGJ9" s="2"/>
      <c r="TGK9" s="2"/>
      <c r="TGL9" s="2"/>
      <c r="TGM9" s="2"/>
      <c r="TGN9" s="2"/>
      <c r="TGO9" s="2"/>
      <c r="TGP9" s="2"/>
      <c r="TGQ9" s="2"/>
      <c r="TGR9" s="2"/>
      <c r="TGS9" s="2"/>
      <c r="TGT9" s="2"/>
      <c r="TGU9" s="2"/>
      <c r="TGV9" s="2"/>
      <c r="TGW9" s="2"/>
      <c r="TGX9" s="2"/>
      <c r="TGY9" s="2"/>
      <c r="TGZ9" s="2"/>
      <c r="THA9" s="2"/>
      <c r="THB9" s="2"/>
      <c r="THC9" s="2"/>
      <c r="THD9" s="2"/>
      <c r="THE9" s="2"/>
      <c r="THF9" s="2"/>
      <c r="THG9" s="2"/>
      <c r="THH9" s="2"/>
      <c r="THI9" s="2"/>
      <c r="THJ9" s="2"/>
      <c r="THK9" s="2"/>
      <c r="THL9" s="2"/>
      <c r="THM9" s="2"/>
      <c r="THN9" s="2"/>
      <c r="THO9" s="2"/>
      <c r="THP9" s="2"/>
      <c r="THQ9" s="2"/>
      <c r="THR9" s="2"/>
      <c r="THS9" s="2"/>
      <c r="THT9" s="2"/>
      <c r="THU9" s="2"/>
      <c r="THV9" s="2"/>
      <c r="THW9" s="2"/>
      <c r="THX9" s="2"/>
      <c r="THY9" s="2"/>
      <c r="THZ9" s="2"/>
      <c r="TIA9" s="2"/>
      <c r="TIB9" s="2"/>
      <c r="TIC9" s="2"/>
      <c r="TID9" s="2"/>
      <c r="TIE9" s="2"/>
      <c r="TIF9" s="2"/>
      <c r="TIG9" s="2"/>
      <c r="TIH9" s="2"/>
      <c r="TII9" s="2"/>
      <c r="TIJ9" s="2"/>
      <c r="TIK9" s="2"/>
      <c r="TIL9" s="2"/>
      <c r="TIM9" s="2"/>
      <c r="TIN9" s="2"/>
      <c r="TIO9" s="2"/>
      <c r="TIP9" s="2"/>
      <c r="TIQ9" s="2"/>
      <c r="TIR9" s="2"/>
      <c r="TIS9" s="2"/>
      <c r="TIT9" s="2"/>
      <c r="TIU9" s="2"/>
      <c r="TIV9" s="2"/>
      <c r="TIW9" s="2"/>
      <c r="TIX9" s="2"/>
      <c r="TIY9" s="2"/>
      <c r="TIZ9" s="2"/>
      <c r="TJA9" s="2"/>
      <c r="TJB9" s="2"/>
      <c r="TJC9" s="2"/>
      <c r="TJD9" s="2"/>
      <c r="TJE9" s="2"/>
      <c r="TJF9" s="2"/>
      <c r="TJG9" s="2"/>
      <c r="TJH9" s="2"/>
      <c r="TJI9" s="2"/>
      <c r="TJJ9" s="2"/>
      <c r="TJK9" s="2"/>
      <c r="TJL9" s="2"/>
      <c r="TJM9" s="2"/>
      <c r="TJN9" s="2"/>
      <c r="TJO9" s="2"/>
      <c r="TJP9" s="2"/>
      <c r="TJQ9" s="2"/>
      <c r="TJR9" s="2"/>
      <c r="TJS9" s="2"/>
      <c r="TJT9" s="2"/>
      <c r="TJU9" s="2"/>
      <c r="TJV9" s="2"/>
      <c r="TJW9" s="2"/>
      <c r="TJX9" s="2"/>
      <c r="TJY9" s="2"/>
      <c r="TJZ9" s="2"/>
      <c r="TKA9" s="2"/>
      <c r="TKB9" s="2"/>
      <c r="TKC9" s="2"/>
      <c r="TKD9" s="2"/>
      <c r="TKE9" s="2"/>
      <c r="TKF9" s="2"/>
      <c r="TKG9" s="2"/>
      <c r="TKH9" s="2"/>
      <c r="TKI9" s="2"/>
      <c r="TKJ9" s="2"/>
      <c r="TKK9" s="2"/>
      <c r="TKL9" s="2"/>
      <c r="TKM9" s="2"/>
      <c r="TKN9" s="2"/>
      <c r="TKO9" s="2"/>
      <c r="TKP9" s="2"/>
      <c r="TKQ9" s="2"/>
      <c r="TKR9" s="2"/>
      <c r="TKS9" s="2"/>
      <c r="TKT9" s="2"/>
      <c r="TKU9" s="2"/>
      <c r="TKV9" s="2"/>
      <c r="TKW9" s="2"/>
      <c r="TKX9" s="2"/>
      <c r="TKY9" s="2"/>
      <c r="TKZ9" s="2"/>
      <c r="TLA9" s="2"/>
      <c r="TLB9" s="2"/>
      <c r="TLC9" s="2"/>
      <c r="TLD9" s="2"/>
      <c r="TLE9" s="2"/>
      <c r="TLF9" s="2"/>
      <c r="TLG9" s="2"/>
      <c r="TLH9" s="2"/>
      <c r="TLI9" s="2"/>
      <c r="TLJ9" s="2"/>
      <c r="TLK9" s="2"/>
      <c r="TLL9" s="2"/>
      <c r="TLM9" s="2"/>
      <c r="TLN9" s="2"/>
      <c r="TLO9" s="2"/>
      <c r="TLP9" s="2"/>
      <c r="TLQ9" s="2"/>
      <c r="TLR9" s="2"/>
      <c r="TLS9" s="2"/>
      <c r="TLT9" s="2"/>
      <c r="TLU9" s="2"/>
      <c r="TLV9" s="2"/>
      <c r="TLW9" s="2"/>
      <c r="TLX9" s="2"/>
      <c r="TLY9" s="2"/>
      <c r="TLZ9" s="2"/>
      <c r="TMA9" s="2"/>
      <c r="TMB9" s="2"/>
      <c r="TMC9" s="2"/>
      <c r="TMD9" s="2"/>
      <c r="TME9" s="2"/>
      <c r="TMF9" s="2"/>
      <c r="TMG9" s="2"/>
      <c r="TMH9" s="2"/>
      <c r="TMI9" s="2"/>
      <c r="TMJ9" s="2"/>
      <c r="TMK9" s="2"/>
      <c r="TML9" s="2"/>
      <c r="TMM9" s="2"/>
      <c r="TMN9" s="2"/>
      <c r="TMO9" s="2"/>
      <c r="TMP9" s="2"/>
      <c r="TMQ9" s="2"/>
      <c r="TMR9" s="2"/>
      <c r="TMS9" s="2"/>
      <c r="TMT9" s="2"/>
      <c r="TMU9" s="2"/>
      <c r="TMV9" s="2"/>
      <c r="TMW9" s="2"/>
      <c r="TMX9" s="2"/>
      <c r="TMY9" s="2"/>
      <c r="TMZ9" s="2"/>
      <c r="TNA9" s="2"/>
      <c r="TNB9" s="2"/>
      <c r="TNC9" s="2"/>
      <c r="TND9" s="2"/>
      <c r="TNE9" s="2"/>
      <c r="TNF9" s="2"/>
      <c r="TNG9" s="2"/>
      <c r="TNH9" s="2"/>
      <c r="TNI9" s="2"/>
      <c r="TNJ9" s="2"/>
      <c r="TNK9" s="2"/>
      <c r="TNL9" s="2"/>
      <c r="TNM9" s="2"/>
      <c r="TNN9" s="2"/>
      <c r="TNO9" s="2"/>
      <c r="TNP9" s="2"/>
      <c r="TNQ9" s="2"/>
      <c r="TNR9" s="2"/>
      <c r="TNS9" s="2"/>
      <c r="TNT9" s="2"/>
      <c r="TNU9" s="2"/>
      <c r="TNV9" s="2"/>
      <c r="TNW9" s="2"/>
      <c r="TNX9" s="2"/>
      <c r="TNY9" s="2"/>
      <c r="TNZ9" s="2"/>
      <c r="TOA9" s="2"/>
      <c r="TOB9" s="2"/>
      <c r="TOC9" s="2"/>
      <c r="TOD9" s="2"/>
      <c r="TOE9" s="2"/>
      <c r="TOF9" s="2"/>
      <c r="TOG9" s="2"/>
      <c r="TOH9" s="2"/>
      <c r="TOI9" s="2"/>
      <c r="TOJ9" s="2"/>
      <c r="TOK9" s="2"/>
      <c r="TOL9" s="2"/>
      <c r="TOM9" s="2"/>
      <c r="TON9" s="2"/>
      <c r="TOO9" s="2"/>
      <c r="TOP9" s="2"/>
      <c r="TOQ9" s="2"/>
      <c r="TOR9" s="2"/>
      <c r="TOS9" s="2"/>
      <c r="TOT9" s="2"/>
      <c r="TOU9" s="2"/>
      <c r="TOV9" s="2"/>
      <c r="TOW9" s="2"/>
      <c r="TOX9" s="2"/>
      <c r="TOY9" s="2"/>
      <c r="TOZ9" s="2"/>
      <c r="TPA9" s="2"/>
      <c r="TPB9" s="2"/>
      <c r="TPC9" s="2"/>
      <c r="TPD9" s="2"/>
      <c r="TPE9" s="2"/>
      <c r="TPF9" s="2"/>
      <c r="TPG9" s="2"/>
      <c r="TPH9" s="2"/>
      <c r="TPI9" s="2"/>
      <c r="TPJ9" s="2"/>
      <c r="TPK9" s="2"/>
      <c r="TPL9" s="2"/>
      <c r="TPM9" s="2"/>
      <c r="TPN9" s="2"/>
      <c r="TPO9" s="2"/>
      <c r="TPP9" s="2"/>
      <c r="TPQ9" s="2"/>
      <c r="TPR9" s="2"/>
      <c r="TPS9" s="2"/>
      <c r="TPT9" s="2"/>
      <c r="TPU9" s="2"/>
      <c r="TPV9" s="2"/>
      <c r="TPW9" s="2"/>
      <c r="TPX9" s="2"/>
      <c r="TPY9" s="2"/>
      <c r="TPZ9" s="2"/>
      <c r="TQA9" s="2"/>
      <c r="TQB9" s="2"/>
      <c r="TQC9" s="2"/>
      <c r="TQD9" s="2"/>
      <c r="TQE9" s="2"/>
      <c r="TQF9" s="2"/>
      <c r="TQG9" s="2"/>
      <c r="TQH9" s="2"/>
      <c r="TQI9" s="2"/>
      <c r="TQJ9" s="2"/>
      <c r="TQK9" s="2"/>
      <c r="TQL9" s="2"/>
      <c r="TQM9" s="2"/>
      <c r="TQN9" s="2"/>
      <c r="TQO9" s="2"/>
      <c r="TQP9" s="2"/>
      <c r="TQQ9" s="2"/>
      <c r="TQR9" s="2"/>
      <c r="TQS9" s="2"/>
      <c r="TQT9" s="2"/>
      <c r="TQU9" s="2"/>
      <c r="TQV9" s="2"/>
      <c r="TQW9" s="2"/>
      <c r="TQX9" s="2"/>
      <c r="TQY9" s="2"/>
      <c r="TQZ9" s="2"/>
      <c r="TRA9" s="2"/>
      <c r="TRB9" s="2"/>
      <c r="TRC9" s="2"/>
      <c r="TRD9" s="2"/>
      <c r="TRE9" s="2"/>
      <c r="TRF9" s="2"/>
      <c r="TRG9" s="2"/>
      <c r="TRH9" s="2"/>
      <c r="TRI9" s="2"/>
      <c r="TRJ9" s="2"/>
      <c r="TRK9" s="2"/>
      <c r="TRL9" s="2"/>
      <c r="TRM9" s="2"/>
      <c r="TRN9" s="2"/>
      <c r="TRO9" s="2"/>
      <c r="TRP9" s="2"/>
      <c r="TRQ9" s="2"/>
      <c r="TRR9" s="2"/>
      <c r="TRS9" s="2"/>
      <c r="TRT9" s="2"/>
      <c r="TRU9" s="2"/>
      <c r="TRV9" s="2"/>
      <c r="TRW9" s="2"/>
      <c r="TRX9" s="2"/>
      <c r="TRY9" s="2"/>
      <c r="TRZ9" s="2"/>
      <c r="TSA9" s="2"/>
      <c r="TSB9" s="2"/>
      <c r="TSC9" s="2"/>
      <c r="TSD9" s="2"/>
      <c r="TSE9" s="2"/>
      <c r="TSF9" s="2"/>
      <c r="TSG9" s="2"/>
      <c r="TSH9" s="2"/>
      <c r="TSI9" s="2"/>
      <c r="TSJ9" s="2"/>
      <c r="TSK9" s="2"/>
      <c r="TSL9" s="2"/>
      <c r="TSM9" s="2"/>
      <c r="TSN9" s="2"/>
      <c r="TSO9" s="2"/>
      <c r="TSP9" s="2"/>
      <c r="TSQ9" s="2"/>
      <c r="TSR9" s="2"/>
      <c r="TSS9" s="2"/>
      <c r="TST9" s="2"/>
      <c r="TSU9" s="2"/>
      <c r="TSV9" s="2"/>
      <c r="TSW9" s="2"/>
      <c r="TSX9" s="2"/>
      <c r="TSY9" s="2"/>
      <c r="TSZ9" s="2"/>
      <c r="TTA9" s="2"/>
      <c r="TTB9" s="2"/>
      <c r="TTC9" s="2"/>
      <c r="TTD9" s="2"/>
      <c r="TTE9" s="2"/>
      <c r="TTF9" s="2"/>
      <c r="TTG9" s="2"/>
      <c r="TTH9" s="2"/>
      <c r="TTI9" s="2"/>
      <c r="TTJ9" s="2"/>
      <c r="TTK9" s="2"/>
      <c r="TTL9" s="2"/>
      <c r="TTM9" s="2"/>
      <c r="TTN9" s="2"/>
      <c r="TTO9" s="2"/>
      <c r="TTP9" s="2"/>
      <c r="TTQ9" s="2"/>
      <c r="TTR9" s="2"/>
      <c r="TTS9" s="2"/>
      <c r="TTT9" s="2"/>
      <c r="TTU9" s="2"/>
      <c r="TTV9" s="2"/>
      <c r="TTW9" s="2"/>
      <c r="TTX9" s="2"/>
      <c r="TTY9" s="2"/>
      <c r="TTZ9" s="2"/>
      <c r="TUA9" s="2"/>
      <c r="TUB9" s="2"/>
      <c r="TUC9" s="2"/>
      <c r="TUD9" s="2"/>
      <c r="TUE9" s="2"/>
      <c r="TUF9" s="2"/>
      <c r="TUG9" s="2"/>
      <c r="TUH9" s="2"/>
      <c r="TUI9" s="2"/>
      <c r="TUJ9" s="2"/>
      <c r="TUK9" s="2"/>
      <c r="TUL9" s="2"/>
      <c r="TUM9" s="2"/>
      <c r="TUN9" s="2"/>
      <c r="TUO9" s="2"/>
      <c r="TUP9" s="2"/>
      <c r="TUQ9" s="2"/>
      <c r="TUR9" s="2"/>
      <c r="TUS9" s="2"/>
      <c r="TUT9" s="2"/>
      <c r="TUU9" s="2"/>
      <c r="TUV9" s="2"/>
      <c r="TUW9" s="2"/>
      <c r="TUX9" s="2"/>
      <c r="TUY9" s="2"/>
      <c r="TUZ9" s="2"/>
      <c r="TVA9" s="2"/>
      <c r="TVB9" s="2"/>
      <c r="TVC9" s="2"/>
      <c r="TVD9" s="2"/>
      <c r="TVE9" s="2"/>
      <c r="TVF9" s="2"/>
      <c r="TVG9" s="2"/>
      <c r="TVH9" s="2"/>
      <c r="TVI9" s="2"/>
      <c r="TVJ9" s="2"/>
      <c r="TVK9" s="2"/>
      <c r="TVL9" s="2"/>
      <c r="TVM9" s="2"/>
      <c r="TVN9" s="2"/>
      <c r="TVO9" s="2"/>
      <c r="TVP9" s="2"/>
      <c r="TVQ9" s="2"/>
      <c r="TVR9" s="2"/>
      <c r="TVS9" s="2"/>
      <c r="TVT9" s="2"/>
      <c r="TVU9" s="2"/>
      <c r="TVV9" s="2"/>
      <c r="TVW9" s="2"/>
      <c r="TVX9" s="2"/>
      <c r="TVY9" s="2"/>
      <c r="TVZ9" s="2"/>
      <c r="TWA9" s="2"/>
      <c r="TWB9" s="2"/>
      <c r="TWC9" s="2"/>
      <c r="TWD9" s="2"/>
      <c r="TWE9" s="2"/>
      <c r="TWF9" s="2"/>
      <c r="TWG9" s="2"/>
      <c r="TWH9" s="2"/>
      <c r="TWI9" s="2"/>
      <c r="TWJ9" s="2"/>
      <c r="TWK9" s="2"/>
      <c r="TWL9" s="2"/>
      <c r="TWM9" s="2"/>
      <c r="TWN9" s="2"/>
      <c r="TWO9" s="2"/>
      <c r="TWP9" s="2"/>
      <c r="TWQ9" s="2"/>
      <c r="TWR9" s="2"/>
      <c r="TWS9" s="2"/>
      <c r="TWT9" s="2"/>
      <c r="TWU9" s="2"/>
      <c r="TWV9" s="2"/>
      <c r="TWW9" s="2"/>
      <c r="TWX9" s="2"/>
      <c r="TWY9" s="2"/>
      <c r="TWZ9" s="2"/>
      <c r="TXA9" s="2"/>
      <c r="TXB9" s="2"/>
      <c r="TXC9" s="2"/>
      <c r="TXD9" s="2"/>
      <c r="TXE9" s="2"/>
      <c r="TXF9" s="2"/>
      <c r="TXG9" s="2"/>
      <c r="TXH9" s="2"/>
      <c r="TXI9" s="2"/>
      <c r="TXJ9" s="2"/>
      <c r="TXK9" s="2"/>
      <c r="TXL9" s="2"/>
      <c r="TXM9" s="2"/>
      <c r="TXN9" s="2"/>
      <c r="TXO9" s="2"/>
      <c r="TXP9" s="2"/>
      <c r="TXQ9" s="2"/>
      <c r="TXR9" s="2"/>
      <c r="TXS9" s="2"/>
      <c r="TXT9" s="2"/>
      <c r="TXU9" s="2"/>
      <c r="TXV9" s="2"/>
      <c r="TXW9" s="2"/>
      <c r="TXX9" s="2"/>
      <c r="TXY9" s="2"/>
      <c r="TXZ9" s="2"/>
      <c r="TYA9" s="2"/>
      <c r="TYB9" s="2"/>
      <c r="TYC9" s="2"/>
      <c r="TYD9" s="2"/>
      <c r="TYE9" s="2"/>
      <c r="TYF9" s="2"/>
      <c r="TYG9" s="2"/>
      <c r="TYH9" s="2"/>
      <c r="TYI9" s="2"/>
      <c r="TYJ9" s="2"/>
      <c r="TYK9" s="2"/>
      <c r="TYL9" s="2"/>
      <c r="TYM9" s="2"/>
      <c r="TYN9" s="2"/>
      <c r="TYO9" s="2"/>
      <c r="TYP9" s="2"/>
      <c r="TYQ9" s="2"/>
      <c r="TYR9" s="2"/>
      <c r="TYS9" s="2"/>
      <c r="TYT9" s="2"/>
      <c r="TYU9" s="2"/>
      <c r="TYV9" s="2"/>
      <c r="TYW9" s="2"/>
      <c r="TYX9" s="2"/>
      <c r="TYY9" s="2"/>
      <c r="TYZ9" s="2"/>
      <c r="TZA9" s="2"/>
      <c r="TZB9" s="2"/>
      <c r="TZC9" s="2"/>
      <c r="TZD9" s="2"/>
      <c r="TZE9" s="2"/>
      <c r="TZF9" s="2"/>
      <c r="TZG9" s="2"/>
      <c r="TZH9" s="2"/>
      <c r="TZI9" s="2"/>
      <c r="TZJ9" s="2"/>
      <c r="TZK9" s="2"/>
      <c r="TZL9" s="2"/>
      <c r="TZM9" s="2"/>
      <c r="TZN9" s="2"/>
      <c r="TZO9" s="2"/>
      <c r="TZP9" s="2"/>
      <c r="TZQ9" s="2"/>
      <c r="TZR9" s="2"/>
      <c r="TZS9" s="2"/>
      <c r="TZT9" s="2"/>
      <c r="TZU9" s="2"/>
      <c r="TZV9" s="2"/>
      <c r="TZW9" s="2"/>
      <c r="TZX9" s="2"/>
      <c r="TZY9" s="2"/>
      <c r="TZZ9" s="2"/>
      <c r="UAA9" s="2"/>
      <c r="UAB9" s="2"/>
      <c r="UAC9" s="2"/>
      <c r="UAD9" s="2"/>
      <c r="UAE9" s="2"/>
      <c r="UAF9" s="2"/>
      <c r="UAG9" s="2"/>
      <c r="UAH9" s="2"/>
      <c r="UAI9" s="2"/>
      <c r="UAJ9" s="2"/>
      <c r="UAK9" s="2"/>
      <c r="UAL9" s="2"/>
      <c r="UAM9" s="2"/>
      <c r="UAN9" s="2"/>
      <c r="UAO9" s="2"/>
      <c r="UAP9" s="2"/>
      <c r="UAQ9" s="2"/>
      <c r="UAR9" s="2"/>
      <c r="UAS9" s="2"/>
      <c r="UAT9" s="2"/>
      <c r="UAU9" s="2"/>
      <c r="UAV9" s="2"/>
      <c r="UAW9" s="2"/>
      <c r="UAX9" s="2"/>
      <c r="UAY9" s="2"/>
      <c r="UAZ9" s="2"/>
      <c r="UBA9" s="2"/>
      <c r="UBB9" s="2"/>
      <c r="UBC9" s="2"/>
      <c r="UBD9" s="2"/>
      <c r="UBE9" s="2"/>
      <c r="UBF9" s="2"/>
      <c r="UBG9" s="2"/>
      <c r="UBH9" s="2"/>
      <c r="UBI9" s="2"/>
      <c r="UBJ9" s="2"/>
      <c r="UBK9" s="2"/>
      <c r="UBL9" s="2"/>
      <c r="UBM9" s="2"/>
      <c r="UBN9" s="2"/>
      <c r="UBO9" s="2"/>
      <c r="UBP9" s="2"/>
      <c r="UBQ9" s="2"/>
      <c r="UBR9" s="2"/>
      <c r="UBS9" s="2"/>
      <c r="UBT9" s="2"/>
      <c r="UBU9" s="2"/>
      <c r="UBV9" s="2"/>
      <c r="UBW9" s="2"/>
      <c r="UBX9" s="2"/>
      <c r="UBY9" s="2"/>
      <c r="UBZ9" s="2"/>
      <c r="UCA9" s="2"/>
      <c r="UCB9" s="2"/>
      <c r="UCC9" s="2"/>
      <c r="UCD9" s="2"/>
      <c r="UCE9" s="2"/>
      <c r="UCF9" s="2"/>
      <c r="UCG9" s="2"/>
      <c r="UCH9" s="2"/>
      <c r="UCI9" s="2"/>
      <c r="UCJ9" s="2"/>
      <c r="UCK9" s="2"/>
      <c r="UCL9" s="2"/>
      <c r="UCM9" s="2"/>
      <c r="UCN9" s="2"/>
      <c r="UCO9" s="2"/>
      <c r="UCP9" s="2"/>
      <c r="UCQ9" s="2"/>
      <c r="UCR9" s="2"/>
      <c r="UCS9" s="2"/>
      <c r="UCT9" s="2"/>
      <c r="UCU9" s="2"/>
      <c r="UCV9" s="2"/>
      <c r="UCW9" s="2"/>
      <c r="UCX9" s="2"/>
      <c r="UCY9" s="2"/>
      <c r="UCZ9" s="2"/>
      <c r="UDA9" s="2"/>
      <c r="UDB9" s="2"/>
      <c r="UDC9" s="2"/>
      <c r="UDD9" s="2"/>
      <c r="UDE9" s="2"/>
      <c r="UDF9" s="2"/>
      <c r="UDG9" s="2"/>
      <c r="UDH9" s="2"/>
      <c r="UDI9" s="2"/>
      <c r="UDJ9" s="2"/>
      <c r="UDK9" s="2"/>
      <c r="UDL9" s="2"/>
      <c r="UDM9" s="2"/>
      <c r="UDN9" s="2"/>
      <c r="UDO9" s="2"/>
      <c r="UDP9" s="2"/>
      <c r="UDQ9" s="2"/>
      <c r="UDR9" s="2"/>
      <c r="UDS9" s="2"/>
      <c r="UDT9" s="2"/>
      <c r="UDU9" s="2"/>
      <c r="UDV9" s="2"/>
      <c r="UDW9" s="2"/>
      <c r="UDX9" s="2"/>
      <c r="UDY9" s="2"/>
      <c r="UDZ9" s="2"/>
      <c r="UEA9" s="2"/>
      <c r="UEB9" s="2"/>
      <c r="UEC9" s="2"/>
      <c r="UED9" s="2"/>
      <c r="UEE9" s="2"/>
      <c r="UEF9" s="2"/>
      <c r="UEG9" s="2"/>
      <c r="UEH9" s="2"/>
      <c r="UEI9" s="2"/>
      <c r="UEJ9" s="2"/>
      <c r="UEK9" s="2"/>
      <c r="UEL9" s="2"/>
      <c r="UEM9" s="2"/>
      <c r="UEN9" s="2"/>
      <c r="UEO9" s="2"/>
      <c r="UEP9" s="2"/>
      <c r="UEQ9" s="2"/>
      <c r="UER9" s="2"/>
      <c r="UES9" s="2"/>
      <c r="UET9" s="2"/>
      <c r="UEU9" s="2"/>
      <c r="UEV9" s="2"/>
      <c r="UEW9" s="2"/>
      <c r="UEX9" s="2"/>
      <c r="UEY9" s="2"/>
      <c r="UEZ9" s="2"/>
      <c r="UFA9" s="2"/>
      <c r="UFB9" s="2"/>
      <c r="UFC9" s="2"/>
      <c r="UFD9" s="2"/>
      <c r="UFE9" s="2"/>
      <c r="UFF9" s="2"/>
      <c r="UFG9" s="2"/>
      <c r="UFH9" s="2"/>
      <c r="UFI9" s="2"/>
      <c r="UFJ9" s="2"/>
      <c r="UFK9" s="2"/>
      <c r="UFL9" s="2"/>
      <c r="UFM9" s="2"/>
      <c r="UFN9" s="2"/>
      <c r="UFO9" s="2"/>
      <c r="UFP9" s="2"/>
      <c r="UFQ9" s="2"/>
      <c r="UFR9" s="2"/>
      <c r="UFS9" s="2"/>
      <c r="UFT9" s="2"/>
      <c r="UFU9" s="2"/>
      <c r="UFV9" s="2"/>
      <c r="UFW9" s="2"/>
      <c r="UFX9" s="2"/>
      <c r="UFY9" s="2"/>
      <c r="UFZ9" s="2"/>
      <c r="UGA9" s="2"/>
      <c r="UGB9" s="2"/>
      <c r="UGC9" s="2"/>
      <c r="UGD9" s="2"/>
      <c r="UGE9" s="2"/>
      <c r="UGF9" s="2"/>
      <c r="UGG9" s="2"/>
      <c r="UGH9" s="2"/>
      <c r="UGI9" s="2"/>
      <c r="UGJ9" s="2"/>
      <c r="UGK9" s="2"/>
      <c r="UGL9" s="2"/>
      <c r="UGM9" s="2"/>
      <c r="UGN9" s="2"/>
      <c r="UGO9" s="2"/>
      <c r="UGP9" s="2"/>
      <c r="UGQ9" s="2"/>
      <c r="UGR9" s="2"/>
      <c r="UGS9" s="2"/>
      <c r="UGT9" s="2"/>
      <c r="UGU9" s="2"/>
      <c r="UGV9" s="2"/>
      <c r="UGW9" s="2"/>
      <c r="UGX9" s="2"/>
      <c r="UGY9" s="2"/>
      <c r="UGZ9" s="2"/>
      <c r="UHA9" s="2"/>
      <c r="UHB9" s="2"/>
      <c r="UHC9" s="2"/>
      <c r="UHD9" s="2"/>
      <c r="UHE9" s="2"/>
      <c r="UHF9" s="2"/>
      <c r="UHG9" s="2"/>
      <c r="UHH9" s="2"/>
      <c r="UHI9" s="2"/>
      <c r="UHJ9" s="2"/>
      <c r="UHK9" s="2"/>
      <c r="UHL9" s="2"/>
      <c r="UHM9" s="2"/>
      <c r="UHN9" s="2"/>
      <c r="UHO9" s="2"/>
      <c r="UHP9" s="2"/>
      <c r="UHQ9" s="2"/>
      <c r="UHR9" s="2"/>
      <c r="UHS9" s="2"/>
      <c r="UHT9" s="2"/>
      <c r="UHU9" s="2"/>
      <c r="UHV9" s="2"/>
      <c r="UHW9" s="2"/>
      <c r="UHX9" s="2"/>
      <c r="UHY9" s="2"/>
      <c r="UHZ9" s="2"/>
      <c r="UIA9" s="2"/>
      <c r="UIB9" s="2"/>
      <c r="UIC9" s="2"/>
      <c r="UID9" s="2"/>
      <c r="UIE9" s="2"/>
      <c r="UIF9" s="2"/>
      <c r="UIG9" s="2"/>
      <c r="UIH9" s="2"/>
      <c r="UII9" s="2"/>
      <c r="UIJ9" s="2"/>
      <c r="UIK9" s="2"/>
      <c r="UIL9" s="2"/>
      <c r="UIM9" s="2"/>
      <c r="UIN9" s="2"/>
      <c r="UIO9" s="2"/>
      <c r="UIP9" s="2"/>
      <c r="UIQ9" s="2"/>
      <c r="UIR9" s="2"/>
      <c r="UIS9" s="2"/>
      <c r="UIT9" s="2"/>
      <c r="UIU9" s="2"/>
      <c r="UIV9" s="2"/>
      <c r="UIW9" s="2"/>
      <c r="UIX9" s="2"/>
      <c r="UIY9" s="2"/>
      <c r="UIZ9" s="2"/>
      <c r="UJA9" s="2"/>
      <c r="UJB9" s="2"/>
      <c r="UJC9" s="2"/>
      <c r="UJD9" s="2"/>
      <c r="UJE9" s="2"/>
      <c r="UJF9" s="2"/>
      <c r="UJG9" s="2"/>
      <c r="UJH9" s="2"/>
      <c r="UJI9" s="2"/>
      <c r="UJJ9" s="2"/>
      <c r="UJK9" s="2"/>
      <c r="UJL9" s="2"/>
      <c r="UJM9" s="2"/>
      <c r="UJN9" s="2"/>
      <c r="UJO9" s="2"/>
      <c r="UJP9" s="2"/>
      <c r="UJQ9" s="2"/>
      <c r="UJR9" s="2"/>
      <c r="UJS9" s="2"/>
      <c r="UJT9" s="2"/>
      <c r="UJU9" s="2"/>
      <c r="UJV9" s="2"/>
      <c r="UJW9" s="2"/>
      <c r="UJX9" s="2"/>
      <c r="UJY9" s="2"/>
      <c r="UJZ9" s="2"/>
      <c r="UKA9" s="2"/>
      <c r="UKB9" s="2"/>
      <c r="UKC9" s="2"/>
      <c r="UKD9" s="2"/>
      <c r="UKE9" s="2"/>
      <c r="UKF9" s="2"/>
      <c r="UKG9" s="2"/>
      <c r="UKH9" s="2"/>
      <c r="UKI9" s="2"/>
      <c r="UKJ9" s="2"/>
      <c r="UKK9" s="2"/>
      <c r="UKL9" s="2"/>
      <c r="UKM9" s="2"/>
      <c r="UKN9" s="2"/>
      <c r="UKO9" s="2"/>
      <c r="UKP9" s="2"/>
      <c r="UKQ9" s="2"/>
      <c r="UKR9" s="2"/>
      <c r="UKS9" s="2"/>
      <c r="UKT9" s="2"/>
      <c r="UKU9" s="2"/>
      <c r="UKV9" s="2"/>
      <c r="UKW9" s="2"/>
      <c r="UKX9" s="2"/>
      <c r="UKY9" s="2"/>
      <c r="UKZ9" s="2"/>
      <c r="ULA9" s="2"/>
      <c r="ULB9" s="2"/>
      <c r="ULC9" s="2"/>
      <c r="ULD9" s="2"/>
      <c r="ULE9" s="2"/>
      <c r="ULF9" s="2"/>
      <c r="ULG9" s="2"/>
      <c r="ULH9" s="2"/>
      <c r="ULI9" s="2"/>
      <c r="ULJ9" s="2"/>
      <c r="ULK9" s="2"/>
      <c r="ULL9" s="2"/>
      <c r="ULM9" s="2"/>
      <c r="ULN9" s="2"/>
      <c r="ULO9" s="2"/>
      <c r="ULP9" s="2"/>
      <c r="ULQ9" s="2"/>
      <c r="ULR9" s="2"/>
      <c r="ULS9" s="2"/>
      <c r="ULT9" s="2"/>
      <c r="ULU9" s="2"/>
      <c r="ULV9" s="2"/>
      <c r="ULW9" s="2"/>
      <c r="ULX9" s="2"/>
      <c r="ULY9" s="2"/>
      <c r="ULZ9" s="2"/>
      <c r="UMA9" s="2"/>
      <c r="UMB9" s="2"/>
      <c r="UMC9" s="2"/>
      <c r="UMD9" s="2"/>
      <c r="UME9" s="2"/>
      <c r="UMF9" s="2"/>
      <c r="UMG9" s="2"/>
      <c r="UMH9" s="2"/>
      <c r="UMI9" s="2"/>
      <c r="UMJ9" s="2"/>
      <c r="UMK9" s="2"/>
      <c r="UML9" s="2"/>
      <c r="UMM9" s="2"/>
      <c r="UMN9" s="2"/>
      <c r="UMO9" s="2"/>
      <c r="UMP9" s="2"/>
      <c r="UMQ9" s="2"/>
      <c r="UMR9" s="2"/>
      <c r="UMS9" s="2"/>
      <c r="UMT9" s="2"/>
      <c r="UMU9" s="2"/>
      <c r="UMV9" s="2"/>
      <c r="UMW9" s="2"/>
      <c r="UMX9" s="2"/>
      <c r="UMY9" s="2"/>
      <c r="UMZ9" s="2"/>
      <c r="UNA9" s="2"/>
      <c r="UNB9" s="2"/>
      <c r="UNC9" s="2"/>
      <c r="UND9" s="2"/>
      <c r="UNE9" s="2"/>
      <c r="UNF9" s="2"/>
      <c r="UNG9" s="2"/>
      <c r="UNH9" s="2"/>
      <c r="UNI9" s="2"/>
      <c r="UNJ9" s="2"/>
      <c r="UNK9" s="2"/>
      <c r="UNL9" s="2"/>
      <c r="UNM9" s="2"/>
      <c r="UNN9" s="2"/>
      <c r="UNO9" s="2"/>
      <c r="UNP9" s="2"/>
      <c r="UNQ9" s="2"/>
      <c r="UNR9" s="2"/>
      <c r="UNS9" s="2"/>
      <c r="UNT9" s="2"/>
      <c r="UNU9" s="2"/>
      <c r="UNV9" s="2"/>
      <c r="UNW9" s="2"/>
      <c r="UNX9" s="2"/>
      <c r="UNY9" s="2"/>
      <c r="UNZ9" s="2"/>
      <c r="UOA9" s="2"/>
      <c r="UOB9" s="2"/>
      <c r="UOC9" s="2"/>
      <c r="UOD9" s="2"/>
      <c r="UOE9" s="2"/>
      <c r="UOF9" s="2"/>
      <c r="UOG9" s="2"/>
      <c r="UOH9" s="2"/>
      <c r="UOI9" s="2"/>
      <c r="UOJ9" s="2"/>
      <c r="UOK9" s="2"/>
      <c r="UOL9" s="2"/>
      <c r="UOM9" s="2"/>
      <c r="UON9" s="2"/>
      <c r="UOO9" s="2"/>
      <c r="UOP9" s="2"/>
      <c r="UOQ9" s="2"/>
      <c r="UOR9" s="2"/>
      <c r="UOS9" s="2"/>
      <c r="UOT9" s="2"/>
      <c r="UOU9" s="2"/>
      <c r="UOV9" s="2"/>
      <c r="UOW9" s="2"/>
      <c r="UOX9" s="2"/>
      <c r="UOY9" s="2"/>
      <c r="UOZ9" s="2"/>
      <c r="UPA9" s="2"/>
      <c r="UPB9" s="2"/>
      <c r="UPC9" s="2"/>
      <c r="UPD9" s="2"/>
      <c r="UPE9" s="2"/>
      <c r="UPF9" s="2"/>
      <c r="UPG9" s="2"/>
      <c r="UPH9" s="2"/>
      <c r="UPI9" s="2"/>
      <c r="UPJ9" s="2"/>
      <c r="UPK9" s="2"/>
      <c r="UPL9" s="2"/>
      <c r="UPM9" s="2"/>
      <c r="UPN9" s="2"/>
      <c r="UPO9" s="2"/>
      <c r="UPP9" s="2"/>
      <c r="UPQ9" s="2"/>
      <c r="UPR9" s="2"/>
      <c r="UPS9" s="2"/>
      <c r="UPT9" s="2"/>
      <c r="UPU9" s="2"/>
      <c r="UPV9" s="2"/>
      <c r="UPW9" s="2"/>
      <c r="UPX9" s="2"/>
      <c r="UPY9" s="2"/>
      <c r="UPZ9" s="2"/>
      <c r="UQA9" s="2"/>
      <c r="UQB9" s="2"/>
      <c r="UQC9" s="2"/>
      <c r="UQD9" s="2"/>
      <c r="UQE9" s="2"/>
      <c r="UQF9" s="2"/>
      <c r="UQG9" s="2"/>
      <c r="UQH9" s="2"/>
      <c r="UQI9" s="2"/>
      <c r="UQJ9" s="2"/>
      <c r="UQK9" s="2"/>
      <c r="UQL9" s="2"/>
      <c r="UQM9" s="2"/>
      <c r="UQN9" s="2"/>
      <c r="UQO9" s="2"/>
      <c r="UQP9" s="2"/>
      <c r="UQQ9" s="2"/>
      <c r="UQR9" s="2"/>
      <c r="UQS9" s="2"/>
      <c r="UQT9" s="2"/>
      <c r="UQU9" s="2"/>
      <c r="UQV9" s="2"/>
      <c r="UQW9" s="2"/>
      <c r="UQX9" s="2"/>
      <c r="UQY9" s="2"/>
      <c r="UQZ9" s="2"/>
      <c r="URA9" s="2"/>
      <c r="URB9" s="2"/>
      <c r="URC9" s="2"/>
      <c r="URD9" s="2"/>
      <c r="URE9" s="2"/>
      <c r="URF9" s="2"/>
      <c r="URG9" s="2"/>
      <c r="URH9" s="2"/>
      <c r="URI9" s="2"/>
      <c r="URJ9" s="2"/>
      <c r="URK9" s="2"/>
      <c r="URL9" s="2"/>
      <c r="URM9" s="2"/>
      <c r="URN9" s="2"/>
      <c r="URO9" s="2"/>
      <c r="URP9" s="2"/>
      <c r="URQ9" s="2"/>
      <c r="URR9" s="2"/>
      <c r="URS9" s="2"/>
      <c r="URT9" s="2"/>
      <c r="URU9" s="2"/>
      <c r="URV9" s="2"/>
      <c r="URW9" s="2"/>
      <c r="URX9" s="2"/>
      <c r="URY9" s="2"/>
      <c r="URZ9" s="2"/>
      <c r="USA9" s="2"/>
      <c r="USB9" s="2"/>
      <c r="USC9" s="2"/>
      <c r="USD9" s="2"/>
      <c r="USE9" s="2"/>
      <c r="USF9" s="2"/>
      <c r="USG9" s="2"/>
      <c r="USH9" s="2"/>
      <c r="USI9" s="2"/>
      <c r="USJ9" s="2"/>
      <c r="USK9" s="2"/>
      <c r="USL9" s="2"/>
      <c r="USM9" s="2"/>
      <c r="USN9" s="2"/>
      <c r="USO9" s="2"/>
      <c r="USP9" s="2"/>
      <c r="USQ9" s="2"/>
      <c r="USR9" s="2"/>
      <c r="USS9" s="2"/>
      <c r="UST9" s="2"/>
      <c r="USU9" s="2"/>
      <c r="USV9" s="2"/>
      <c r="USW9" s="2"/>
      <c r="USX9" s="2"/>
      <c r="USY9" s="2"/>
      <c r="USZ9" s="2"/>
      <c r="UTA9" s="2"/>
      <c r="UTB9" s="2"/>
      <c r="UTC9" s="2"/>
      <c r="UTD9" s="2"/>
      <c r="UTE9" s="2"/>
      <c r="UTF9" s="2"/>
      <c r="UTG9" s="2"/>
      <c r="UTH9" s="2"/>
      <c r="UTI9" s="2"/>
      <c r="UTJ9" s="2"/>
      <c r="UTK9" s="2"/>
      <c r="UTL9" s="2"/>
      <c r="UTM9" s="2"/>
      <c r="UTN9" s="2"/>
      <c r="UTO9" s="2"/>
      <c r="UTP9" s="2"/>
      <c r="UTQ9" s="2"/>
      <c r="UTR9" s="2"/>
      <c r="UTS9" s="2"/>
      <c r="UTT9" s="2"/>
      <c r="UTU9" s="2"/>
      <c r="UTV9" s="2"/>
      <c r="UTW9" s="2"/>
      <c r="UTX9" s="2"/>
      <c r="UTY9" s="2"/>
      <c r="UTZ9" s="2"/>
      <c r="UUA9" s="2"/>
      <c r="UUB9" s="2"/>
      <c r="UUC9" s="2"/>
      <c r="UUD9" s="2"/>
      <c r="UUE9" s="2"/>
      <c r="UUF9" s="2"/>
      <c r="UUG9" s="2"/>
      <c r="UUH9" s="2"/>
      <c r="UUI9" s="2"/>
      <c r="UUJ9" s="2"/>
      <c r="UUK9" s="2"/>
      <c r="UUL9" s="2"/>
      <c r="UUM9" s="2"/>
      <c r="UUN9" s="2"/>
      <c r="UUO9" s="2"/>
      <c r="UUP9" s="2"/>
      <c r="UUQ9" s="2"/>
      <c r="UUR9" s="2"/>
      <c r="UUS9" s="2"/>
      <c r="UUT9" s="2"/>
      <c r="UUU9" s="2"/>
      <c r="UUV9" s="2"/>
      <c r="UUW9" s="2"/>
      <c r="UUX9" s="2"/>
      <c r="UUY9" s="2"/>
      <c r="UUZ9" s="2"/>
      <c r="UVA9" s="2"/>
      <c r="UVB9" s="2"/>
      <c r="UVC9" s="2"/>
      <c r="UVD9" s="2"/>
      <c r="UVE9" s="2"/>
      <c r="UVF9" s="2"/>
      <c r="UVG9" s="2"/>
      <c r="UVH9" s="2"/>
      <c r="UVI9" s="2"/>
      <c r="UVJ9" s="2"/>
      <c r="UVK9" s="2"/>
      <c r="UVL9" s="2"/>
      <c r="UVM9" s="2"/>
      <c r="UVN9" s="2"/>
      <c r="UVO9" s="2"/>
      <c r="UVP9" s="2"/>
      <c r="UVQ9" s="2"/>
      <c r="UVR9" s="2"/>
      <c r="UVS9" s="2"/>
      <c r="UVT9" s="2"/>
      <c r="UVU9" s="2"/>
      <c r="UVV9" s="2"/>
      <c r="UVW9" s="2"/>
      <c r="UVX9" s="2"/>
      <c r="UVY9" s="2"/>
      <c r="UVZ9" s="2"/>
      <c r="UWA9" s="2"/>
      <c r="UWB9" s="2"/>
      <c r="UWC9" s="2"/>
      <c r="UWD9" s="2"/>
      <c r="UWE9" s="2"/>
      <c r="UWF9" s="2"/>
      <c r="UWG9" s="2"/>
      <c r="UWH9" s="2"/>
      <c r="UWI9" s="2"/>
      <c r="UWJ9" s="2"/>
      <c r="UWK9" s="2"/>
      <c r="UWL9" s="2"/>
      <c r="UWM9" s="2"/>
      <c r="UWN9" s="2"/>
      <c r="UWO9" s="2"/>
      <c r="UWP9" s="2"/>
      <c r="UWQ9" s="2"/>
      <c r="UWR9" s="2"/>
      <c r="UWS9" s="2"/>
      <c r="UWT9" s="2"/>
      <c r="UWU9" s="2"/>
      <c r="UWV9" s="2"/>
      <c r="UWW9" s="2"/>
      <c r="UWX9" s="2"/>
      <c r="UWY9" s="2"/>
      <c r="UWZ9" s="2"/>
      <c r="UXA9" s="2"/>
      <c r="UXB9" s="2"/>
      <c r="UXC9" s="2"/>
      <c r="UXD9" s="2"/>
      <c r="UXE9" s="2"/>
      <c r="UXF9" s="2"/>
      <c r="UXG9" s="2"/>
      <c r="UXH9" s="2"/>
      <c r="UXI9" s="2"/>
      <c r="UXJ9" s="2"/>
      <c r="UXK9" s="2"/>
      <c r="UXL9" s="2"/>
      <c r="UXM9" s="2"/>
      <c r="UXN9" s="2"/>
      <c r="UXO9" s="2"/>
      <c r="UXP9" s="2"/>
      <c r="UXQ9" s="2"/>
      <c r="UXR9" s="2"/>
      <c r="UXS9" s="2"/>
      <c r="UXT9" s="2"/>
      <c r="UXU9" s="2"/>
      <c r="UXV9" s="2"/>
      <c r="UXW9" s="2"/>
      <c r="UXX9" s="2"/>
      <c r="UXY9" s="2"/>
      <c r="UXZ9" s="2"/>
      <c r="UYA9" s="2"/>
      <c r="UYB9" s="2"/>
      <c r="UYC9" s="2"/>
      <c r="UYD9" s="2"/>
      <c r="UYE9" s="2"/>
      <c r="UYF9" s="2"/>
      <c r="UYG9" s="2"/>
      <c r="UYH9" s="2"/>
      <c r="UYI9" s="2"/>
      <c r="UYJ9" s="2"/>
      <c r="UYK9" s="2"/>
      <c r="UYL9" s="2"/>
      <c r="UYM9" s="2"/>
      <c r="UYN9" s="2"/>
      <c r="UYO9" s="2"/>
      <c r="UYP9" s="2"/>
      <c r="UYQ9" s="2"/>
      <c r="UYR9" s="2"/>
      <c r="UYS9" s="2"/>
      <c r="UYT9" s="2"/>
      <c r="UYU9" s="2"/>
      <c r="UYV9" s="2"/>
      <c r="UYW9" s="2"/>
      <c r="UYX9" s="2"/>
      <c r="UYY9" s="2"/>
      <c r="UYZ9" s="2"/>
      <c r="UZA9" s="2"/>
      <c r="UZB9" s="2"/>
      <c r="UZC9" s="2"/>
      <c r="UZD9" s="2"/>
      <c r="UZE9" s="2"/>
      <c r="UZF9" s="2"/>
      <c r="UZG9" s="2"/>
      <c r="UZH9" s="2"/>
      <c r="UZI9" s="2"/>
      <c r="UZJ9" s="2"/>
      <c r="UZK9" s="2"/>
      <c r="UZL9" s="2"/>
      <c r="UZM9" s="2"/>
      <c r="UZN9" s="2"/>
      <c r="UZO9" s="2"/>
      <c r="UZP9" s="2"/>
      <c r="UZQ9" s="2"/>
      <c r="UZR9" s="2"/>
      <c r="UZS9" s="2"/>
      <c r="UZT9" s="2"/>
      <c r="UZU9" s="2"/>
      <c r="UZV9" s="2"/>
      <c r="UZW9" s="2"/>
      <c r="UZX9" s="2"/>
      <c r="UZY9" s="2"/>
      <c r="UZZ9" s="2"/>
      <c r="VAA9" s="2"/>
      <c r="VAB9" s="2"/>
      <c r="VAC9" s="2"/>
      <c r="VAD9" s="2"/>
      <c r="VAE9" s="2"/>
      <c r="VAF9" s="2"/>
      <c r="VAG9" s="2"/>
      <c r="VAH9" s="2"/>
      <c r="VAI9" s="2"/>
      <c r="VAJ9" s="2"/>
      <c r="VAK9" s="2"/>
      <c r="VAL9" s="2"/>
      <c r="VAM9" s="2"/>
      <c r="VAN9" s="2"/>
      <c r="VAO9" s="2"/>
      <c r="VAP9" s="2"/>
      <c r="VAQ9" s="2"/>
      <c r="VAR9" s="2"/>
      <c r="VAS9" s="2"/>
      <c r="VAT9" s="2"/>
      <c r="VAU9" s="2"/>
      <c r="VAV9" s="2"/>
      <c r="VAW9" s="2"/>
      <c r="VAX9" s="2"/>
      <c r="VAY9" s="2"/>
      <c r="VAZ9" s="2"/>
      <c r="VBA9" s="2"/>
      <c r="VBB9" s="2"/>
      <c r="VBC9" s="2"/>
      <c r="VBD9" s="2"/>
      <c r="VBE9" s="2"/>
      <c r="VBF9" s="2"/>
      <c r="VBG9" s="2"/>
      <c r="VBH9" s="2"/>
      <c r="VBI9" s="2"/>
      <c r="VBJ9" s="2"/>
      <c r="VBK9" s="2"/>
      <c r="VBL9" s="2"/>
      <c r="VBM9" s="2"/>
      <c r="VBN9" s="2"/>
      <c r="VBO9" s="2"/>
      <c r="VBP9" s="2"/>
      <c r="VBQ9" s="2"/>
      <c r="VBR9" s="2"/>
      <c r="VBS9" s="2"/>
      <c r="VBT9" s="2"/>
      <c r="VBU9" s="2"/>
      <c r="VBV9" s="2"/>
      <c r="VBW9" s="2"/>
      <c r="VBX9" s="2"/>
      <c r="VBY9" s="2"/>
      <c r="VBZ9" s="2"/>
      <c r="VCA9" s="2"/>
      <c r="VCB9" s="2"/>
      <c r="VCC9" s="2"/>
      <c r="VCD9" s="2"/>
      <c r="VCE9" s="2"/>
      <c r="VCF9" s="2"/>
      <c r="VCG9" s="2"/>
      <c r="VCH9" s="2"/>
      <c r="VCI9" s="2"/>
      <c r="VCJ9" s="2"/>
      <c r="VCK9" s="2"/>
      <c r="VCL9" s="2"/>
      <c r="VCM9" s="2"/>
      <c r="VCN9" s="2"/>
      <c r="VCO9" s="2"/>
      <c r="VCP9" s="2"/>
      <c r="VCQ9" s="2"/>
      <c r="VCR9" s="2"/>
      <c r="VCS9" s="2"/>
      <c r="VCT9" s="2"/>
      <c r="VCU9" s="2"/>
      <c r="VCV9" s="2"/>
      <c r="VCW9" s="2"/>
      <c r="VCX9" s="2"/>
      <c r="VCY9" s="2"/>
      <c r="VCZ9" s="2"/>
      <c r="VDA9" s="2"/>
      <c r="VDB9" s="2"/>
      <c r="VDC9" s="2"/>
      <c r="VDD9" s="2"/>
      <c r="VDE9" s="2"/>
      <c r="VDF9" s="2"/>
      <c r="VDG9" s="2"/>
      <c r="VDH9" s="2"/>
      <c r="VDI9" s="2"/>
      <c r="VDJ9" s="2"/>
      <c r="VDK9" s="2"/>
      <c r="VDL9" s="2"/>
      <c r="VDM9" s="2"/>
      <c r="VDN9" s="2"/>
      <c r="VDO9" s="2"/>
      <c r="VDP9" s="2"/>
      <c r="VDQ9" s="2"/>
      <c r="VDR9" s="2"/>
      <c r="VDS9" s="2"/>
      <c r="VDT9" s="2"/>
      <c r="VDU9" s="2"/>
      <c r="VDV9" s="2"/>
      <c r="VDW9" s="2"/>
      <c r="VDX9" s="2"/>
      <c r="VDY9" s="2"/>
      <c r="VDZ9" s="2"/>
      <c r="VEA9" s="2"/>
      <c r="VEB9" s="2"/>
      <c r="VEC9" s="2"/>
      <c r="VED9" s="2"/>
      <c r="VEE9" s="2"/>
      <c r="VEF9" s="2"/>
      <c r="VEG9" s="2"/>
      <c r="VEH9" s="2"/>
      <c r="VEI9" s="2"/>
      <c r="VEJ9" s="2"/>
      <c r="VEK9" s="2"/>
      <c r="VEL9" s="2"/>
      <c r="VEM9" s="2"/>
      <c r="VEN9" s="2"/>
      <c r="VEO9" s="2"/>
      <c r="VEP9" s="2"/>
      <c r="VEQ9" s="2"/>
      <c r="VER9" s="2"/>
      <c r="VES9" s="2"/>
      <c r="VET9" s="2"/>
      <c r="VEU9" s="2"/>
      <c r="VEV9" s="2"/>
      <c r="VEW9" s="2"/>
      <c r="VEX9" s="2"/>
      <c r="VEY9" s="2"/>
      <c r="VEZ9" s="2"/>
      <c r="VFA9" s="2"/>
      <c r="VFB9" s="2"/>
      <c r="VFC9" s="2"/>
      <c r="VFD9" s="2"/>
      <c r="VFE9" s="2"/>
      <c r="VFF9" s="2"/>
      <c r="VFG9" s="2"/>
      <c r="VFH9" s="2"/>
      <c r="VFI9" s="2"/>
      <c r="VFJ9" s="2"/>
      <c r="VFK9" s="2"/>
      <c r="VFL9" s="2"/>
      <c r="VFM9" s="2"/>
      <c r="VFN9" s="2"/>
      <c r="VFO9" s="2"/>
      <c r="VFP9" s="2"/>
      <c r="VFQ9" s="2"/>
      <c r="VFR9" s="2"/>
      <c r="VFS9" s="2"/>
      <c r="VFT9" s="2"/>
      <c r="VFU9" s="2"/>
      <c r="VFV9" s="2"/>
      <c r="VFW9" s="2"/>
      <c r="VFX9" s="2"/>
      <c r="VFY9" s="2"/>
      <c r="VFZ9" s="2"/>
      <c r="VGA9" s="2"/>
      <c r="VGB9" s="2"/>
      <c r="VGC9" s="2"/>
      <c r="VGD9" s="2"/>
      <c r="VGE9" s="2"/>
      <c r="VGF9" s="2"/>
      <c r="VGG9" s="2"/>
      <c r="VGH9" s="2"/>
      <c r="VGI9" s="2"/>
      <c r="VGJ9" s="2"/>
      <c r="VGK9" s="2"/>
      <c r="VGL9" s="2"/>
      <c r="VGM9" s="2"/>
      <c r="VGN9" s="2"/>
      <c r="VGO9" s="2"/>
      <c r="VGP9" s="2"/>
      <c r="VGQ9" s="2"/>
      <c r="VGR9" s="2"/>
      <c r="VGS9" s="2"/>
      <c r="VGT9" s="2"/>
      <c r="VGU9" s="2"/>
      <c r="VGV9" s="2"/>
      <c r="VGW9" s="2"/>
      <c r="VGX9" s="2"/>
      <c r="VGY9" s="2"/>
      <c r="VGZ9" s="2"/>
      <c r="VHA9" s="2"/>
      <c r="VHB9" s="2"/>
      <c r="VHC9" s="2"/>
      <c r="VHD9" s="2"/>
      <c r="VHE9" s="2"/>
      <c r="VHF9" s="2"/>
      <c r="VHG9" s="2"/>
      <c r="VHH9" s="2"/>
      <c r="VHI9" s="2"/>
      <c r="VHJ9" s="2"/>
      <c r="VHK9" s="2"/>
      <c r="VHL9" s="2"/>
      <c r="VHM9" s="2"/>
      <c r="VHN9" s="2"/>
      <c r="VHO9" s="2"/>
      <c r="VHP9" s="2"/>
      <c r="VHQ9" s="2"/>
      <c r="VHR9" s="2"/>
      <c r="VHS9" s="2"/>
      <c r="VHT9" s="2"/>
      <c r="VHU9" s="2"/>
      <c r="VHV9" s="2"/>
      <c r="VHW9" s="2"/>
      <c r="VHX9" s="2"/>
      <c r="VHY9" s="2"/>
      <c r="VHZ9" s="2"/>
      <c r="VIA9" s="2"/>
      <c r="VIB9" s="2"/>
      <c r="VIC9" s="2"/>
      <c r="VID9" s="2"/>
      <c r="VIE9" s="2"/>
      <c r="VIF9" s="2"/>
      <c r="VIG9" s="2"/>
      <c r="VIH9" s="2"/>
      <c r="VII9" s="2"/>
      <c r="VIJ9" s="2"/>
      <c r="VIK9" s="2"/>
      <c r="VIL9" s="2"/>
      <c r="VIM9" s="2"/>
      <c r="VIN9" s="2"/>
      <c r="VIO9" s="2"/>
      <c r="VIP9" s="2"/>
      <c r="VIQ9" s="2"/>
      <c r="VIR9" s="2"/>
      <c r="VIS9" s="2"/>
      <c r="VIT9" s="2"/>
      <c r="VIU9" s="2"/>
      <c r="VIV9" s="2"/>
      <c r="VIW9" s="2"/>
      <c r="VIX9" s="2"/>
      <c r="VIY9" s="2"/>
      <c r="VIZ9" s="2"/>
      <c r="VJA9" s="2"/>
      <c r="VJB9" s="2"/>
      <c r="VJC9" s="2"/>
      <c r="VJD9" s="2"/>
      <c r="VJE9" s="2"/>
      <c r="VJF9" s="2"/>
      <c r="VJG9" s="2"/>
      <c r="VJH9" s="2"/>
      <c r="VJI9" s="2"/>
      <c r="VJJ9" s="2"/>
      <c r="VJK9" s="2"/>
      <c r="VJL9" s="2"/>
      <c r="VJM9" s="2"/>
      <c r="VJN9" s="2"/>
      <c r="VJO9" s="2"/>
      <c r="VJP9" s="2"/>
      <c r="VJQ9" s="2"/>
      <c r="VJR9" s="2"/>
      <c r="VJS9" s="2"/>
      <c r="VJT9" s="2"/>
      <c r="VJU9" s="2"/>
      <c r="VJV9" s="2"/>
      <c r="VJW9" s="2"/>
      <c r="VJX9" s="2"/>
      <c r="VJY9" s="2"/>
      <c r="VJZ9" s="2"/>
      <c r="VKA9" s="2"/>
      <c r="VKB9" s="2"/>
      <c r="VKC9" s="2"/>
      <c r="VKD9" s="2"/>
      <c r="VKE9" s="2"/>
      <c r="VKF9" s="2"/>
      <c r="VKG9" s="2"/>
      <c r="VKH9" s="2"/>
      <c r="VKI9" s="2"/>
      <c r="VKJ9" s="2"/>
      <c r="VKK9" s="2"/>
      <c r="VKL9" s="2"/>
      <c r="VKM9" s="2"/>
      <c r="VKN9" s="2"/>
      <c r="VKO9" s="2"/>
      <c r="VKP9" s="2"/>
      <c r="VKQ9" s="2"/>
      <c r="VKR9" s="2"/>
      <c r="VKS9" s="2"/>
      <c r="VKT9" s="2"/>
      <c r="VKU9" s="2"/>
      <c r="VKV9" s="2"/>
      <c r="VKW9" s="2"/>
      <c r="VKX9" s="2"/>
      <c r="VKY9" s="2"/>
      <c r="VKZ9" s="2"/>
      <c r="VLA9" s="2"/>
      <c r="VLB9" s="2"/>
      <c r="VLC9" s="2"/>
      <c r="VLD9" s="2"/>
      <c r="VLE9" s="2"/>
      <c r="VLF9" s="2"/>
      <c r="VLG9" s="2"/>
      <c r="VLH9" s="2"/>
      <c r="VLI9" s="2"/>
      <c r="VLJ9" s="2"/>
      <c r="VLK9" s="2"/>
      <c r="VLL9" s="2"/>
      <c r="VLM9" s="2"/>
      <c r="VLN9" s="2"/>
      <c r="VLO9" s="2"/>
      <c r="VLP9" s="2"/>
      <c r="VLQ9" s="2"/>
      <c r="VLR9" s="2"/>
      <c r="VLS9" s="2"/>
      <c r="VLT9" s="2"/>
      <c r="VLU9" s="2"/>
      <c r="VLV9" s="2"/>
      <c r="VLW9" s="2"/>
      <c r="VLX9" s="2"/>
      <c r="VLY9" s="2"/>
      <c r="VLZ9" s="2"/>
      <c r="VMA9" s="2"/>
      <c r="VMB9" s="2"/>
      <c r="VMC9" s="2"/>
      <c r="VMD9" s="2"/>
      <c r="VME9" s="2"/>
      <c r="VMF9" s="2"/>
      <c r="VMG9" s="2"/>
      <c r="VMH9" s="2"/>
      <c r="VMI9" s="2"/>
      <c r="VMJ9" s="2"/>
      <c r="VMK9" s="2"/>
      <c r="VML9" s="2"/>
      <c r="VMM9" s="2"/>
      <c r="VMN9" s="2"/>
      <c r="VMO9" s="2"/>
      <c r="VMP9" s="2"/>
      <c r="VMQ9" s="2"/>
      <c r="VMR9" s="2"/>
      <c r="VMS9" s="2"/>
      <c r="VMT9" s="2"/>
      <c r="VMU9" s="2"/>
      <c r="VMV9" s="2"/>
      <c r="VMW9" s="2"/>
      <c r="VMX9" s="2"/>
      <c r="VMY9" s="2"/>
      <c r="VMZ9" s="2"/>
      <c r="VNA9" s="2"/>
      <c r="VNB9" s="2"/>
      <c r="VNC9" s="2"/>
      <c r="VND9" s="2"/>
      <c r="VNE9" s="2"/>
      <c r="VNF9" s="2"/>
      <c r="VNG9" s="2"/>
      <c r="VNH9" s="2"/>
      <c r="VNI9" s="2"/>
      <c r="VNJ9" s="2"/>
      <c r="VNK9" s="2"/>
      <c r="VNL9" s="2"/>
      <c r="VNM9" s="2"/>
      <c r="VNN9" s="2"/>
      <c r="VNO9" s="2"/>
      <c r="VNP9" s="2"/>
      <c r="VNQ9" s="2"/>
      <c r="VNR9" s="2"/>
      <c r="VNS9" s="2"/>
      <c r="VNT9" s="2"/>
      <c r="VNU9" s="2"/>
      <c r="VNV9" s="2"/>
      <c r="VNW9" s="2"/>
      <c r="VNX9" s="2"/>
      <c r="VNY9" s="2"/>
      <c r="VNZ9" s="2"/>
      <c r="VOA9" s="2"/>
      <c r="VOB9" s="2"/>
      <c r="VOC9" s="2"/>
      <c r="VOD9" s="2"/>
      <c r="VOE9" s="2"/>
      <c r="VOF9" s="2"/>
      <c r="VOG9" s="2"/>
      <c r="VOH9" s="2"/>
      <c r="VOI9" s="2"/>
      <c r="VOJ9" s="2"/>
      <c r="VOK9" s="2"/>
      <c r="VOL9" s="2"/>
      <c r="VOM9" s="2"/>
      <c r="VON9" s="2"/>
      <c r="VOO9" s="2"/>
      <c r="VOP9" s="2"/>
      <c r="VOQ9" s="2"/>
      <c r="VOR9" s="2"/>
      <c r="VOS9" s="2"/>
      <c r="VOT9" s="2"/>
      <c r="VOU9" s="2"/>
      <c r="VOV9" s="2"/>
      <c r="VOW9" s="2"/>
      <c r="VOX9" s="2"/>
      <c r="VOY9" s="2"/>
      <c r="VOZ9" s="2"/>
      <c r="VPA9" s="2"/>
      <c r="VPB9" s="2"/>
      <c r="VPC9" s="2"/>
      <c r="VPD9" s="2"/>
      <c r="VPE9" s="2"/>
      <c r="VPF9" s="2"/>
      <c r="VPG9" s="2"/>
      <c r="VPH9" s="2"/>
      <c r="VPI9" s="2"/>
      <c r="VPJ9" s="2"/>
      <c r="VPK9" s="2"/>
      <c r="VPL9" s="2"/>
      <c r="VPM9" s="2"/>
      <c r="VPN9" s="2"/>
      <c r="VPO9" s="2"/>
      <c r="VPP9" s="2"/>
      <c r="VPQ9" s="2"/>
      <c r="VPR9" s="2"/>
      <c r="VPS9" s="2"/>
      <c r="VPT9" s="2"/>
      <c r="VPU9" s="2"/>
      <c r="VPV9" s="2"/>
      <c r="VPW9" s="2"/>
      <c r="VPX9" s="2"/>
      <c r="VPY9" s="2"/>
      <c r="VPZ9" s="2"/>
      <c r="VQA9" s="2"/>
      <c r="VQB9" s="2"/>
      <c r="VQC9" s="2"/>
      <c r="VQD9" s="2"/>
      <c r="VQE9" s="2"/>
      <c r="VQF9" s="2"/>
      <c r="VQG9" s="2"/>
      <c r="VQH9" s="2"/>
      <c r="VQI9" s="2"/>
      <c r="VQJ9" s="2"/>
      <c r="VQK9" s="2"/>
      <c r="VQL9" s="2"/>
      <c r="VQM9" s="2"/>
      <c r="VQN9" s="2"/>
      <c r="VQO9" s="2"/>
      <c r="VQP9" s="2"/>
      <c r="VQQ9" s="2"/>
      <c r="VQR9" s="2"/>
      <c r="VQS9" s="2"/>
      <c r="VQT9" s="2"/>
      <c r="VQU9" s="2"/>
      <c r="VQV9" s="2"/>
      <c r="VQW9" s="2"/>
      <c r="VQX9" s="2"/>
      <c r="VQY9" s="2"/>
      <c r="VQZ9" s="2"/>
      <c r="VRA9" s="2"/>
      <c r="VRB9" s="2"/>
      <c r="VRC9" s="2"/>
      <c r="VRD9" s="2"/>
      <c r="VRE9" s="2"/>
      <c r="VRF9" s="2"/>
      <c r="VRG9" s="2"/>
      <c r="VRH9" s="2"/>
      <c r="VRI9" s="2"/>
      <c r="VRJ9" s="2"/>
      <c r="VRK9" s="2"/>
      <c r="VRL9" s="2"/>
      <c r="VRM9" s="2"/>
      <c r="VRN9" s="2"/>
      <c r="VRO9" s="2"/>
      <c r="VRP9" s="2"/>
      <c r="VRQ9" s="2"/>
      <c r="VRR9" s="2"/>
      <c r="VRS9" s="2"/>
      <c r="VRT9" s="2"/>
      <c r="VRU9" s="2"/>
      <c r="VRV9" s="2"/>
      <c r="VRW9" s="2"/>
      <c r="VRX9" s="2"/>
      <c r="VRY9" s="2"/>
      <c r="VRZ9" s="2"/>
      <c r="VSA9" s="2"/>
      <c r="VSB9" s="2"/>
      <c r="VSC9" s="2"/>
      <c r="VSD9" s="2"/>
      <c r="VSE9" s="2"/>
      <c r="VSF9" s="2"/>
      <c r="VSG9" s="2"/>
      <c r="VSH9" s="2"/>
      <c r="VSI9" s="2"/>
      <c r="VSJ9" s="2"/>
      <c r="VSK9" s="2"/>
      <c r="VSL9" s="2"/>
      <c r="VSM9" s="2"/>
      <c r="VSN9" s="2"/>
      <c r="VSO9" s="2"/>
      <c r="VSP9" s="2"/>
      <c r="VSQ9" s="2"/>
      <c r="VSR9" s="2"/>
      <c r="VSS9" s="2"/>
      <c r="VST9" s="2"/>
      <c r="VSU9" s="2"/>
      <c r="VSV9" s="2"/>
      <c r="VSW9" s="2"/>
      <c r="VSX9" s="2"/>
      <c r="VSY9" s="2"/>
      <c r="VSZ9" s="2"/>
      <c r="VTA9" s="2"/>
      <c r="VTB9" s="2"/>
      <c r="VTC9" s="2"/>
      <c r="VTD9" s="2"/>
      <c r="VTE9" s="2"/>
      <c r="VTF9" s="2"/>
      <c r="VTG9" s="2"/>
      <c r="VTH9" s="2"/>
      <c r="VTI9" s="2"/>
      <c r="VTJ9" s="2"/>
      <c r="VTK9" s="2"/>
      <c r="VTL9" s="2"/>
      <c r="VTM9" s="2"/>
      <c r="VTN9" s="2"/>
      <c r="VTO9" s="2"/>
      <c r="VTP9" s="2"/>
      <c r="VTQ9" s="2"/>
      <c r="VTR9" s="2"/>
      <c r="VTS9" s="2"/>
      <c r="VTT9" s="2"/>
      <c r="VTU9" s="2"/>
      <c r="VTV9" s="2"/>
      <c r="VTW9" s="2"/>
      <c r="VTX9" s="2"/>
      <c r="VTY9" s="2"/>
      <c r="VTZ9" s="2"/>
      <c r="VUA9" s="2"/>
      <c r="VUB9" s="2"/>
      <c r="VUC9" s="2"/>
      <c r="VUD9" s="2"/>
      <c r="VUE9" s="2"/>
      <c r="VUF9" s="2"/>
      <c r="VUG9" s="2"/>
      <c r="VUH9" s="2"/>
      <c r="VUI9" s="2"/>
      <c r="VUJ9" s="2"/>
      <c r="VUK9" s="2"/>
      <c r="VUL9" s="2"/>
      <c r="VUM9" s="2"/>
      <c r="VUN9" s="2"/>
      <c r="VUO9" s="2"/>
      <c r="VUP9" s="2"/>
      <c r="VUQ9" s="2"/>
      <c r="VUR9" s="2"/>
      <c r="VUS9" s="2"/>
      <c r="VUT9" s="2"/>
      <c r="VUU9" s="2"/>
      <c r="VUV9" s="2"/>
      <c r="VUW9" s="2"/>
      <c r="VUX9" s="2"/>
      <c r="VUY9" s="2"/>
      <c r="VUZ9" s="2"/>
      <c r="VVA9" s="2"/>
      <c r="VVB9" s="2"/>
      <c r="VVC9" s="2"/>
      <c r="VVD9" s="2"/>
      <c r="VVE9" s="2"/>
      <c r="VVF9" s="2"/>
      <c r="VVG9" s="2"/>
      <c r="VVH9" s="2"/>
      <c r="VVI9" s="2"/>
      <c r="VVJ9" s="2"/>
      <c r="VVK9" s="2"/>
      <c r="VVL9" s="2"/>
      <c r="VVM9" s="2"/>
      <c r="VVN9" s="2"/>
      <c r="VVO9" s="2"/>
      <c r="VVP9" s="2"/>
      <c r="VVQ9" s="2"/>
      <c r="VVR9" s="2"/>
      <c r="VVS9" s="2"/>
      <c r="VVT9" s="2"/>
      <c r="VVU9" s="2"/>
      <c r="VVV9" s="2"/>
      <c r="VVW9" s="2"/>
      <c r="VVX9" s="2"/>
      <c r="VVY9" s="2"/>
      <c r="VVZ9" s="2"/>
      <c r="VWA9" s="2"/>
      <c r="VWB9" s="2"/>
      <c r="VWC9" s="2"/>
      <c r="VWD9" s="2"/>
      <c r="VWE9" s="2"/>
      <c r="VWF9" s="2"/>
      <c r="VWG9" s="2"/>
      <c r="VWH9" s="2"/>
      <c r="VWI9" s="2"/>
      <c r="VWJ9" s="2"/>
      <c r="VWK9" s="2"/>
      <c r="VWL9" s="2"/>
      <c r="VWM9" s="2"/>
      <c r="VWN9" s="2"/>
      <c r="VWO9" s="2"/>
      <c r="VWP9" s="2"/>
      <c r="VWQ9" s="2"/>
      <c r="VWR9" s="2"/>
      <c r="VWS9" s="2"/>
      <c r="VWT9" s="2"/>
      <c r="VWU9" s="2"/>
      <c r="VWV9" s="2"/>
      <c r="VWW9" s="2"/>
      <c r="VWX9" s="2"/>
      <c r="VWY9" s="2"/>
      <c r="VWZ9" s="2"/>
      <c r="VXA9" s="2"/>
      <c r="VXB9" s="2"/>
      <c r="VXC9" s="2"/>
      <c r="VXD9" s="2"/>
      <c r="VXE9" s="2"/>
      <c r="VXF9" s="2"/>
      <c r="VXG9" s="2"/>
      <c r="VXH9" s="2"/>
      <c r="VXI9" s="2"/>
      <c r="VXJ9" s="2"/>
      <c r="VXK9" s="2"/>
      <c r="VXL9" s="2"/>
      <c r="VXM9" s="2"/>
      <c r="VXN9" s="2"/>
      <c r="VXO9" s="2"/>
      <c r="VXP9" s="2"/>
      <c r="VXQ9" s="2"/>
      <c r="VXR9" s="2"/>
      <c r="VXS9" s="2"/>
      <c r="VXT9" s="2"/>
      <c r="VXU9" s="2"/>
      <c r="VXV9" s="2"/>
      <c r="VXW9" s="2"/>
      <c r="VXX9" s="2"/>
      <c r="VXY9" s="2"/>
      <c r="VXZ9" s="2"/>
      <c r="VYA9" s="2"/>
      <c r="VYB9" s="2"/>
      <c r="VYC9" s="2"/>
      <c r="VYD9" s="2"/>
      <c r="VYE9" s="2"/>
      <c r="VYF9" s="2"/>
      <c r="VYG9" s="2"/>
      <c r="VYH9" s="2"/>
      <c r="VYI9" s="2"/>
      <c r="VYJ9" s="2"/>
      <c r="VYK9" s="2"/>
      <c r="VYL9" s="2"/>
      <c r="VYM9" s="2"/>
      <c r="VYN9" s="2"/>
      <c r="VYO9" s="2"/>
      <c r="VYP9" s="2"/>
      <c r="VYQ9" s="2"/>
      <c r="VYR9" s="2"/>
      <c r="VYS9" s="2"/>
      <c r="VYT9" s="2"/>
      <c r="VYU9" s="2"/>
      <c r="VYV9" s="2"/>
      <c r="VYW9" s="2"/>
      <c r="VYX9" s="2"/>
      <c r="VYY9" s="2"/>
      <c r="VYZ9" s="2"/>
      <c r="VZA9" s="2"/>
      <c r="VZB9" s="2"/>
      <c r="VZC9" s="2"/>
      <c r="VZD9" s="2"/>
      <c r="VZE9" s="2"/>
      <c r="VZF9" s="2"/>
      <c r="VZG9" s="2"/>
      <c r="VZH9" s="2"/>
      <c r="VZI9" s="2"/>
      <c r="VZJ9" s="2"/>
      <c r="VZK9" s="2"/>
      <c r="VZL9" s="2"/>
      <c r="VZM9" s="2"/>
      <c r="VZN9" s="2"/>
      <c r="VZO9" s="2"/>
      <c r="VZP9" s="2"/>
      <c r="VZQ9" s="2"/>
      <c r="VZR9" s="2"/>
      <c r="VZS9" s="2"/>
      <c r="VZT9" s="2"/>
      <c r="VZU9" s="2"/>
      <c r="VZV9" s="2"/>
      <c r="VZW9" s="2"/>
      <c r="VZX9" s="2"/>
      <c r="VZY9" s="2"/>
      <c r="VZZ9" s="2"/>
      <c r="WAA9" s="2"/>
      <c r="WAB9" s="2"/>
      <c r="WAC9" s="2"/>
      <c r="WAD9" s="2"/>
      <c r="WAE9" s="2"/>
      <c r="WAF9" s="2"/>
      <c r="WAG9" s="2"/>
      <c r="WAH9" s="2"/>
      <c r="WAI9" s="2"/>
      <c r="WAJ9" s="2"/>
      <c r="WAK9" s="2"/>
      <c r="WAL9" s="2"/>
      <c r="WAM9" s="2"/>
      <c r="WAN9" s="2"/>
      <c r="WAO9" s="2"/>
      <c r="WAP9" s="2"/>
      <c r="WAQ9" s="2"/>
      <c r="WAR9" s="2"/>
      <c r="WAS9" s="2"/>
      <c r="WAT9" s="2"/>
      <c r="WAU9" s="2"/>
      <c r="WAV9" s="2"/>
      <c r="WAW9" s="2"/>
      <c r="WAX9" s="2"/>
      <c r="WAY9" s="2"/>
      <c r="WAZ9" s="2"/>
      <c r="WBA9" s="2"/>
      <c r="WBB9" s="2"/>
      <c r="WBC9" s="2"/>
      <c r="WBD9" s="2"/>
      <c r="WBE9" s="2"/>
      <c r="WBF9" s="2"/>
      <c r="WBG9" s="2"/>
      <c r="WBH9" s="2"/>
      <c r="WBI9" s="2"/>
      <c r="WBJ9" s="2"/>
      <c r="WBK9" s="2"/>
      <c r="WBL9" s="2"/>
      <c r="WBM9" s="2"/>
      <c r="WBN9" s="2"/>
      <c r="WBO9" s="2"/>
      <c r="WBP9" s="2"/>
      <c r="WBQ9" s="2"/>
      <c r="WBR9" s="2"/>
      <c r="WBS9" s="2"/>
      <c r="WBT9" s="2"/>
      <c r="WBU9" s="2"/>
      <c r="WBV9" s="2"/>
      <c r="WBW9" s="2"/>
      <c r="WBX9" s="2"/>
      <c r="WBY9" s="2"/>
      <c r="WBZ9" s="2"/>
      <c r="WCA9" s="2"/>
      <c r="WCB9" s="2"/>
      <c r="WCC9" s="2"/>
      <c r="WCD9" s="2"/>
      <c r="WCE9" s="2"/>
      <c r="WCF9" s="2"/>
      <c r="WCG9" s="2"/>
      <c r="WCH9" s="2"/>
      <c r="WCI9" s="2"/>
      <c r="WCJ9" s="2"/>
      <c r="WCK9" s="2"/>
      <c r="WCL9" s="2"/>
      <c r="WCM9" s="2"/>
      <c r="WCN9" s="2"/>
      <c r="WCO9" s="2"/>
      <c r="WCP9" s="2"/>
      <c r="WCQ9" s="2"/>
      <c r="WCR9" s="2"/>
      <c r="WCS9" s="2"/>
      <c r="WCT9" s="2"/>
      <c r="WCU9" s="2"/>
      <c r="WCV9" s="2"/>
      <c r="WCW9" s="2"/>
      <c r="WCX9" s="2"/>
      <c r="WCY9" s="2"/>
      <c r="WCZ9" s="2"/>
      <c r="WDA9" s="2"/>
      <c r="WDB9" s="2"/>
      <c r="WDC9" s="2"/>
      <c r="WDD9" s="2"/>
      <c r="WDE9" s="2"/>
      <c r="WDF9" s="2"/>
      <c r="WDG9" s="2"/>
      <c r="WDH9" s="2"/>
      <c r="WDI9" s="2"/>
      <c r="WDJ9" s="2"/>
      <c r="WDK9" s="2"/>
      <c r="WDL9" s="2"/>
      <c r="WDM9" s="2"/>
      <c r="WDN9" s="2"/>
      <c r="WDO9" s="2"/>
      <c r="WDP9" s="2"/>
      <c r="WDQ9" s="2"/>
      <c r="WDR9" s="2"/>
      <c r="WDS9" s="2"/>
      <c r="WDT9" s="2"/>
      <c r="WDU9" s="2"/>
      <c r="WDV9" s="2"/>
      <c r="WDW9" s="2"/>
      <c r="WDX9" s="2"/>
      <c r="WDY9" s="2"/>
      <c r="WDZ9" s="2"/>
      <c r="WEA9" s="2"/>
      <c r="WEB9" s="2"/>
      <c r="WEC9" s="2"/>
      <c r="WED9" s="2"/>
      <c r="WEE9" s="2"/>
      <c r="WEF9" s="2"/>
      <c r="WEG9" s="2"/>
      <c r="WEH9" s="2"/>
      <c r="WEI9" s="2"/>
      <c r="WEJ9" s="2"/>
      <c r="WEK9" s="2"/>
      <c r="WEL9" s="2"/>
      <c r="WEM9" s="2"/>
      <c r="WEN9" s="2"/>
      <c r="WEO9" s="2"/>
      <c r="WEP9" s="2"/>
      <c r="WEQ9" s="2"/>
      <c r="WER9" s="2"/>
      <c r="WES9" s="2"/>
      <c r="WET9" s="2"/>
      <c r="WEU9" s="2"/>
      <c r="WEV9" s="2"/>
      <c r="WEW9" s="2"/>
      <c r="WEX9" s="2"/>
      <c r="WEY9" s="2"/>
      <c r="WEZ9" s="2"/>
      <c r="WFA9" s="2"/>
      <c r="WFB9" s="2"/>
      <c r="WFC9" s="2"/>
      <c r="WFD9" s="2"/>
      <c r="WFE9" s="2"/>
      <c r="WFF9" s="2"/>
      <c r="WFG9" s="2"/>
      <c r="WFH9" s="2"/>
      <c r="WFI9" s="2"/>
      <c r="WFJ9" s="2"/>
      <c r="WFK9" s="2"/>
      <c r="WFL9" s="2"/>
      <c r="WFM9" s="2"/>
      <c r="WFN9" s="2"/>
      <c r="WFO9" s="2"/>
      <c r="WFP9" s="2"/>
      <c r="WFQ9" s="2"/>
      <c r="WFR9" s="2"/>
      <c r="WFS9" s="2"/>
      <c r="WFT9" s="2"/>
      <c r="WFU9" s="2"/>
      <c r="WFV9" s="2"/>
      <c r="WFW9" s="2"/>
      <c r="WFX9" s="2"/>
      <c r="WFY9" s="2"/>
      <c r="WFZ9" s="2"/>
      <c r="WGA9" s="2"/>
      <c r="WGB9" s="2"/>
      <c r="WGC9" s="2"/>
      <c r="WGD9" s="2"/>
      <c r="WGE9" s="2"/>
      <c r="WGF9" s="2"/>
      <c r="WGG9" s="2"/>
      <c r="WGH9" s="2"/>
      <c r="WGI9" s="2"/>
      <c r="WGJ9" s="2"/>
      <c r="WGK9" s="2"/>
      <c r="WGL9" s="2"/>
      <c r="WGM9" s="2"/>
      <c r="WGN9" s="2"/>
      <c r="WGO9" s="2"/>
      <c r="WGP9" s="2"/>
      <c r="WGQ9" s="2"/>
      <c r="WGR9" s="2"/>
      <c r="WGS9" s="2"/>
      <c r="WGT9" s="2"/>
      <c r="WGU9" s="2"/>
      <c r="WGV9" s="2"/>
      <c r="WGW9" s="2"/>
      <c r="WGX9" s="2"/>
      <c r="WGY9" s="2"/>
      <c r="WGZ9" s="2"/>
      <c r="WHA9" s="2"/>
      <c r="WHB9" s="2"/>
      <c r="WHC9" s="2"/>
      <c r="WHD9" s="2"/>
      <c r="WHE9" s="2"/>
      <c r="WHF9" s="2"/>
      <c r="WHG9" s="2"/>
      <c r="WHH9" s="2"/>
      <c r="WHI9" s="2"/>
      <c r="WHJ9" s="2"/>
      <c r="WHK9" s="2"/>
      <c r="WHL9" s="2"/>
      <c r="WHM9" s="2"/>
      <c r="WHN9" s="2"/>
      <c r="WHO9" s="2"/>
      <c r="WHP9" s="2"/>
      <c r="WHQ9" s="2"/>
      <c r="WHR9" s="2"/>
      <c r="WHS9" s="2"/>
      <c r="WHT9" s="2"/>
      <c r="WHU9" s="2"/>
      <c r="WHV9" s="2"/>
      <c r="WHW9" s="2"/>
      <c r="WHX9" s="2"/>
      <c r="WHY9" s="2"/>
      <c r="WHZ9" s="2"/>
      <c r="WIA9" s="2"/>
      <c r="WIB9" s="2"/>
      <c r="WIC9" s="2"/>
      <c r="WID9" s="2"/>
      <c r="WIE9" s="2"/>
      <c r="WIF9" s="2"/>
      <c r="WIG9" s="2"/>
      <c r="WIH9" s="2"/>
      <c r="WII9" s="2"/>
      <c r="WIJ9" s="2"/>
      <c r="WIK9" s="2"/>
      <c r="WIL9" s="2"/>
      <c r="WIM9" s="2"/>
      <c r="WIN9" s="2"/>
      <c r="WIO9" s="2"/>
      <c r="WIP9" s="2"/>
      <c r="WIQ9" s="2"/>
      <c r="WIR9" s="2"/>
      <c r="WIS9" s="2"/>
      <c r="WIT9" s="2"/>
      <c r="WIU9" s="2"/>
      <c r="WIV9" s="2"/>
      <c r="WIW9" s="2"/>
      <c r="WIX9" s="2"/>
      <c r="WIY9" s="2"/>
      <c r="WIZ9" s="2"/>
      <c r="WJA9" s="2"/>
      <c r="WJB9" s="2"/>
      <c r="WJC9" s="2"/>
      <c r="WJD9" s="2"/>
      <c r="WJE9" s="2"/>
      <c r="WJF9" s="2"/>
      <c r="WJG9" s="2"/>
      <c r="WJH9" s="2"/>
      <c r="WJI9" s="2"/>
      <c r="WJJ9" s="2"/>
      <c r="WJK9" s="2"/>
      <c r="WJL9" s="2"/>
      <c r="WJM9" s="2"/>
      <c r="WJN9" s="2"/>
      <c r="WJO9" s="2"/>
      <c r="WJP9" s="2"/>
      <c r="WJQ9" s="2"/>
      <c r="WJR9" s="2"/>
      <c r="WJS9" s="2"/>
      <c r="WJT9" s="2"/>
      <c r="WJU9" s="2"/>
      <c r="WJV9" s="2"/>
      <c r="WJW9" s="2"/>
      <c r="WJX9" s="2"/>
      <c r="WJY9" s="2"/>
      <c r="WJZ9" s="2"/>
      <c r="WKA9" s="2"/>
      <c r="WKB9" s="2"/>
      <c r="WKC9" s="2"/>
      <c r="WKD9" s="2"/>
      <c r="WKE9" s="2"/>
      <c r="WKF9" s="2"/>
      <c r="WKG9" s="2"/>
      <c r="WKH9" s="2"/>
      <c r="WKI9" s="2"/>
      <c r="WKJ9" s="2"/>
      <c r="WKK9" s="2"/>
      <c r="WKL9" s="2"/>
      <c r="WKM9" s="2"/>
      <c r="WKN9" s="2"/>
      <c r="WKO9" s="2"/>
      <c r="WKP9" s="2"/>
      <c r="WKQ9" s="2"/>
      <c r="WKR9" s="2"/>
      <c r="WKS9" s="2"/>
      <c r="WKT9" s="2"/>
      <c r="WKU9" s="2"/>
      <c r="WKV9" s="2"/>
      <c r="WKW9" s="2"/>
      <c r="WKX9" s="2"/>
      <c r="WKY9" s="2"/>
      <c r="WKZ9" s="2"/>
      <c r="WLA9" s="2"/>
      <c r="WLB9" s="2"/>
      <c r="WLC9" s="2"/>
      <c r="WLD9" s="2"/>
      <c r="WLE9" s="2"/>
      <c r="WLF9" s="2"/>
      <c r="WLG9" s="2"/>
      <c r="WLH9" s="2"/>
      <c r="WLI9" s="2"/>
      <c r="WLJ9" s="2"/>
      <c r="WLK9" s="2"/>
      <c r="WLL9" s="2"/>
      <c r="WLM9" s="2"/>
      <c r="WLN9" s="2"/>
      <c r="WLO9" s="2"/>
      <c r="WLP9" s="2"/>
      <c r="WLQ9" s="2"/>
      <c r="WLR9" s="2"/>
      <c r="WLS9" s="2"/>
      <c r="WLT9" s="2"/>
      <c r="WLU9" s="2"/>
      <c r="WLV9" s="2"/>
      <c r="WLW9" s="2"/>
      <c r="WLX9" s="2"/>
      <c r="WLY9" s="2"/>
      <c r="WLZ9" s="2"/>
      <c r="WMA9" s="2"/>
      <c r="WMB9" s="2"/>
      <c r="WMC9" s="2"/>
      <c r="WMD9" s="2"/>
      <c r="WME9" s="2"/>
      <c r="WMF9" s="2"/>
      <c r="WMG9" s="2"/>
      <c r="WMH9" s="2"/>
      <c r="WMI9" s="2"/>
      <c r="WMJ9" s="2"/>
      <c r="WMK9" s="2"/>
      <c r="WML9" s="2"/>
      <c r="WMM9" s="2"/>
      <c r="WMN9" s="2"/>
      <c r="WMO9" s="2"/>
      <c r="WMP9" s="2"/>
      <c r="WMQ9" s="2"/>
      <c r="WMR9" s="2"/>
      <c r="WMS9" s="2"/>
      <c r="WMT9" s="2"/>
      <c r="WMU9" s="2"/>
      <c r="WMV9" s="2"/>
      <c r="WMW9" s="2"/>
      <c r="WMX9" s="2"/>
      <c r="WMY9" s="2"/>
      <c r="WMZ9" s="2"/>
      <c r="WNA9" s="2"/>
      <c r="WNB9" s="2"/>
      <c r="WNC9" s="2"/>
      <c r="WND9" s="2"/>
      <c r="WNE9" s="2"/>
      <c r="WNF9" s="2"/>
      <c r="WNG9" s="2"/>
      <c r="WNH9" s="2"/>
      <c r="WNI9" s="2"/>
      <c r="WNJ9" s="2"/>
      <c r="WNK9" s="2"/>
      <c r="WNL9" s="2"/>
      <c r="WNM9" s="2"/>
      <c r="WNN9" s="2"/>
      <c r="WNO9" s="2"/>
      <c r="WNP9" s="2"/>
      <c r="WNQ9" s="2"/>
      <c r="WNR9" s="2"/>
      <c r="WNS9" s="2"/>
      <c r="WNT9" s="2"/>
      <c r="WNU9" s="2"/>
      <c r="WNV9" s="2"/>
      <c r="WNW9" s="2"/>
      <c r="WNX9" s="2"/>
      <c r="WNY9" s="2"/>
      <c r="WNZ9" s="2"/>
      <c r="WOA9" s="2"/>
      <c r="WOB9" s="2"/>
      <c r="WOC9" s="2"/>
      <c r="WOD9" s="2"/>
      <c r="WOE9" s="2"/>
      <c r="WOF9" s="2"/>
      <c r="WOG9" s="2"/>
      <c r="WOH9" s="2"/>
      <c r="WOI9" s="2"/>
      <c r="WOJ9" s="2"/>
      <c r="WOK9" s="2"/>
      <c r="WOL9" s="2"/>
      <c r="WOM9" s="2"/>
      <c r="WON9" s="2"/>
      <c r="WOO9" s="2"/>
      <c r="WOP9" s="2"/>
      <c r="WOQ9" s="2"/>
      <c r="WOR9" s="2"/>
      <c r="WOS9" s="2"/>
      <c r="WOT9" s="2"/>
      <c r="WOU9" s="2"/>
      <c r="WOV9" s="2"/>
      <c r="WOW9" s="2"/>
      <c r="WOX9" s="2"/>
      <c r="WOY9" s="2"/>
      <c r="WOZ9" s="2"/>
      <c r="WPA9" s="2"/>
      <c r="WPB9" s="2"/>
      <c r="WPC9" s="2"/>
      <c r="WPD9" s="2"/>
      <c r="WPE9" s="2"/>
      <c r="WPF9" s="2"/>
      <c r="WPG9" s="2"/>
      <c r="WPH9" s="2"/>
      <c r="WPI9" s="2"/>
      <c r="WPJ9" s="2"/>
      <c r="WPK9" s="2"/>
      <c r="WPL9" s="2"/>
      <c r="WPM9" s="2"/>
      <c r="WPN9" s="2"/>
      <c r="WPO9" s="2"/>
      <c r="WPP9" s="2"/>
      <c r="WPQ9" s="2"/>
      <c r="WPR9" s="2"/>
      <c r="WPS9" s="2"/>
      <c r="WPT9" s="2"/>
      <c r="WPU9" s="2"/>
      <c r="WPV9" s="2"/>
      <c r="WPW9" s="2"/>
      <c r="WPX9" s="2"/>
      <c r="WPY9" s="2"/>
      <c r="WPZ9" s="2"/>
      <c r="WQA9" s="2"/>
      <c r="WQB9" s="2"/>
      <c r="WQC9" s="2"/>
      <c r="WQD9" s="2"/>
      <c r="WQE9" s="2"/>
      <c r="WQF9" s="2"/>
      <c r="WQG9" s="2"/>
      <c r="WQH9" s="2"/>
      <c r="WQI9" s="2"/>
      <c r="WQJ9" s="2"/>
      <c r="WQK9" s="2"/>
      <c r="WQL9" s="2"/>
      <c r="WQM9" s="2"/>
      <c r="WQN9" s="2"/>
      <c r="WQO9" s="2"/>
      <c r="WQP9" s="2"/>
      <c r="WQQ9" s="2"/>
      <c r="WQR9" s="2"/>
      <c r="WQS9" s="2"/>
      <c r="WQT9" s="2"/>
      <c r="WQU9" s="2"/>
      <c r="WQV9" s="2"/>
      <c r="WQW9" s="2"/>
      <c r="WQX9" s="2"/>
      <c r="WQY9" s="2"/>
      <c r="WQZ9" s="2"/>
      <c r="WRA9" s="2"/>
      <c r="WRB9" s="2"/>
      <c r="WRC9" s="2"/>
      <c r="WRD9" s="2"/>
      <c r="WRE9" s="2"/>
      <c r="WRF9" s="2"/>
      <c r="WRG9" s="2"/>
      <c r="WRH9" s="2"/>
      <c r="WRI9" s="2"/>
      <c r="WRJ9" s="2"/>
      <c r="WRK9" s="2"/>
      <c r="WRL9" s="2"/>
      <c r="WRM9" s="2"/>
      <c r="WRN9" s="2"/>
      <c r="WRO9" s="2"/>
      <c r="WRP9" s="2"/>
      <c r="WRQ9" s="2"/>
      <c r="WRR9" s="2"/>
      <c r="WRS9" s="2"/>
      <c r="WRT9" s="2"/>
      <c r="WRU9" s="2"/>
      <c r="WRV9" s="2"/>
      <c r="WRW9" s="2"/>
      <c r="WRX9" s="2"/>
      <c r="WRY9" s="2"/>
      <c r="WRZ9" s="2"/>
      <c r="WSA9" s="2"/>
      <c r="WSB9" s="2"/>
      <c r="WSC9" s="2"/>
      <c r="WSD9" s="2"/>
      <c r="WSE9" s="2"/>
      <c r="WSF9" s="2"/>
      <c r="WSG9" s="2"/>
      <c r="WSH9" s="2"/>
      <c r="WSI9" s="2"/>
      <c r="WSJ9" s="2"/>
      <c r="WSK9" s="2"/>
      <c r="WSL9" s="2"/>
      <c r="WSM9" s="2"/>
      <c r="WSN9" s="2"/>
      <c r="WSO9" s="2"/>
      <c r="WSP9" s="2"/>
      <c r="WSQ9" s="2"/>
      <c r="WSR9" s="2"/>
      <c r="WSS9" s="2"/>
      <c r="WST9" s="2"/>
      <c r="WSU9" s="2"/>
      <c r="WSV9" s="2"/>
      <c r="WSW9" s="2"/>
      <c r="WSX9" s="2"/>
      <c r="WSY9" s="2"/>
      <c r="WSZ9" s="2"/>
      <c r="WTA9" s="2"/>
      <c r="WTB9" s="2"/>
      <c r="WTC9" s="2"/>
      <c r="WTD9" s="2"/>
      <c r="WTE9" s="2"/>
      <c r="WTF9" s="2"/>
      <c r="WTG9" s="2"/>
      <c r="WTH9" s="2"/>
      <c r="WTI9" s="2"/>
      <c r="WTJ9" s="2"/>
      <c r="WTK9" s="2"/>
      <c r="WTL9" s="2"/>
      <c r="WTM9" s="2"/>
      <c r="WTN9" s="2"/>
      <c r="WTO9" s="2"/>
      <c r="WTP9" s="2"/>
      <c r="WTQ9" s="2"/>
      <c r="WTR9" s="2"/>
      <c r="WTS9" s="2"/>
      <c r="WTT9" s="2"/>
      <c r="WTU9" s="2"/>
      <c r="WTV9" s="2"/>
      <c r="WTW9" s="2"/>
      <c r="WTX9" s="2"/>
      <c r="WTY9" s="2"/>
      <c r="WTZ9" s="2"/>
      <c r="WUA9" s="2"/>
      <c r="WUB9" s="2"/>
      <c r="WUC9" s="2"/>
      <c r="WUD9" s="2"/>
      <c r="WUE9" s="2"/>
      <c r="WUF9" s="2"/>
      <c r="WUG9" s="2"/>
      <c r="WUH9" s="2"/>
      <c r="WUI9" s="2"/>
      <c r="WUJ9" s="2"/>
      <c r="WUK9" s="2"/>
      <c r="WUL9" s="2"/>
      <c r="WUM9" s="2"/>
      <c r="WUN9" s="2"/>
      <c r="WUO9" s="2"/>
      <c r="WUP9" s="2"/>
      <c r="WUQ9" s="2"/>
      <c r="WUR9" s="2"/>
      <c r="WUS9" s="2"/>
      <c r="WUT9" s="2"/>
      <c r="WUU9" s="2"/>
      <c r="WUV9" s="2"/>
      <c r="WUW9" s="2"/>
      <c r="WUX9" s="2"/>
      <c r="WUY9" s="2"/>
      <c r="WUZ9" s="2"/>
      <c r="WVA9" s="2"/>
      <c r="WVB9" s="2"/>
      <c r="WVC9" s="2"/>
      <c r="WVD9" s="2"/>
      <c r="WVE9" s="2"/>
      <c r="WVF9" s="2"/>
      <c r="WVG9" s="2"/>
      <c r="WVH9" s="2"/>
      <c r="WVI9" s="2"/>
      <c r="WVJ9" s="2"/>
      <c r="WVK9" s="2"/>
      <c r="WVL9" s="2"/>
      <c r="WVM9" s="2"/>
      <c r="WVN9" s="2"/>
      <c r="WVO9" s="2"/>
      <c r="WVP9" s="2"/>
      <c r="WVQ9" s="2"/>
      <c r="WVR9" s="2"/>
      <c r="WVS9" s="2"/>
      <c r="WVT9" s="2"/>
      <c r="WVU9" s="2"/>
      <c r="WVV9" s="2"/>
      <c r="WVW9" s="2"/>
      <c r="WVX9" s="2"/>
      <c r="WVY9" s="2"/>
      <c r="WVZ9" s="2"/>
      <c r="WWA9" s="2"/>
      <c r="WWB9" s="2"/>
      <c r="WWC9" s="2"/>
      <c r="WWD9" s="2"/>
      <c r="WWE9" s="2"/>
      <c r="WWF9" s="2"/>
      <c r="WWG9" s="2"/>
      <c r="WWH9" s="2"/>
      <c r="WWI9" s="2"/>
      <c r="WWJ9" s="2"/>
      <c r="WWK9" s="2"/>
      <c r="WWL9" s="2"/>
      <c r="WWM9" s="2"/>
      <c r="WWN9" s="2"/>
      <c r="WWO9" s="2"/>
      <c r="WWP9" s="2"/>
      <c r="WWQ9" s="2"/>
      <c r="WWR9" s="2"/>
      <c r="WWS9" s="2"/>
      <c r="WWT9" s="2"/>
      <c r="WWU9" s="2"/>
      <c r="WWV9" s="2"/>
      <c r="WWW9" s="2"/>
      <c r="WWX9" s="2"/>
      <c r="WWY9" s="2"/>
      <c r="WWZ9" s="2"/>
      <c r="WXA9" s="2"/>
      <c r="WXB9" s="2"/>
      <c r="WXC9" s="2"/>
      <c r="WXD9" s="2"/>
      <c r="WXE9" s="2"/>
      <c r="WXF9" s="2"/>
      <c r="WXG9" s="2"/>
      <c r="WXH9" s="2"/>
      <c r="WXI9" s="2"/>
      <c r="WXJ9" s="2"/>
      <c r="WXK9" s="2"/>
      <c r="WXL9" s="2"/>
      <c r="WXM9" s="2"/>
      <c r="WXN9" s="2"/>
      <c r="WXO9" s="2"/>
      <c r="WXP9" s="2"/>
      <c r="WXQ9" s="2"/>
      <c r="WXR9" s="2"/>
      <c r="WXS9" s="2"/>
      <c r="WXT9" s="2"/>
      <c r="WXU9" s="2"/>
      <c r="WXV9" s="2"/>
      <c r="WXW9" s="2"/>
      <c r="WXX9" s="2"/>
      <c r="WXY9" s="2"/>
      <c r="WXZ9" s="2"/>
      <c r="WYA9" s="2"/>
      <c r="WYB9" s="2"/>
      <c r="WYC9" s="2"/>
      <c r="WYD9" s="2"/>
      <c r="WYE9" s="2"/>
      <c r="WYF9" s="2"/>
      <c r="WYG9" s="2"/>
      <c r="WYH9" s="2"/>
      <c r="WYI9" s="2"/>
      <c r="WYJ9" s="2"/>
      <c r="WYK9" s="2"/>
      <c r="WYL9" s="2"/>
      <c r="WYM9" s="2"/>
      <c r="WYN9" s="2"/>
      <c r="WYO9" s="2"/>
      <c r="WYP9" s="2"/>
      <c r="WYQ9" s="2"/>
      <c r="WYR9" s="2"/>
      <c r="WYS9" s="2"/>
      <c r="WYT9" s="2"/>
      <c r="WYU9" s="2"/>
      <c r="WYV9" s="2"/>
      <c r="WYW9" s="2"/>
      <c r="WYX9" s="2"/>
      <c r="WYY9" s="2"/>
      <c r="WYZ9" s="2"/>
      <c r="WZA9" s="2"/>
      <c r="WZB9" s="2"/>
      <c r="WZC9" s="2"/>
      <c r="WZD9" s="2"/>
      <c r="WZE9" s="2"/>
      <c r="WZF9" s="2"/>
      <c r="WZG9" s="2"/>
      <c r="WZH9" s="2"/>
      <c r="WZI9" s="2"/>
      <c r="WZJ9" s="2"/>
      <c r="WZK9" s="2"/>
      <c r="WZL9" s="2"/>
      <c r="WZM9" s="2"/>
      <c r="WZN9" s="2"/>
      <c r="WZO9" s="2"/>
      <c r="WZP9" s="2"/>
      <c r="WZQ9" s="2"/>
      <c r="WZR9" s="2"/>
      <c r="WZS9" s="2"/>
      <c r="WZT9" s="2"/>
      <c r="WZU9" s="2"/>
      <c r="WZV9" s="2"/>
      <c r="WZW9" s="2"/>
      <c r="WZX9" s="2"/>
      <c r="WZY9" s="2"/>
      <c r="WZZ9" s="2"/>
      <c r="XAA9" s="2"/>
      <c r="XAB9" s="2"/>
      <c r="XAC9" s="2"/>
      <c r="XAD9" s="2"/>
      <c r="XAE9" s="2"/>
      <c r="XAF9" s="2"/>
      <c r="XAG9" s="2"/>
      <c r="XAH9" s="2"/>
      <c r="XAI9" s="2"/>
      <c r="XAJ9" s="2"/>
      <c r="XAK9" s="2"/>
      <c r="XAL9" s="2"/>
      <c r="XAM9" s="2"/>
      <c r="XAN9" s="2"/>
      <c r="XAO9" s="2"/>
      <c r="XAP9" s="2"/>
      <c r="XAQ9" s="2"/>
      <c r="XAR9" s="2"/>
      <c r="XAS9" s="2"/>
      <c r="XAT9" s="2"/>
      <c r="XAU9" s="2"/>
      <c r="XAV9" s="2"/>
      <c r="XAW9" s="2"/>
      <c r="XAX9" s="2"/>
      <c r="XAY9" s="2"/>
      <c r="XAZ9" s="2"/>
      <c r="XBA9" s="2"/>
      <c r="XBB9" s="2"/>
      <c r="XBC9" s="2"/>
      <c r="XBD9" s="2"/>
      <c r="XBE9" s="2"/>
      <c r="XBF9" s="2"/>
      <c r="XBG9" s="2"/>
      <c r="XBH9" s="2"/>
      <c r="XBI9" s="2"/>
      <c r="XBJ9" s="2"/>
      <c r="XBK9" s="2"/>
      <c r="XBL9" s="2"/>
      <c r="XBM9" s="2"/>
      <c r="XBN9" s="2"/>
      <c r="XBO9" s="2"/>
      <c r="XBP9" s="2"/>
      <c r="XBQ9" s="2"/>
      <c r="XBR9" s="2"/>
      <c r="XBS9" s="2"/>
      <c r="XBT9" s="2"/>
      <c r="XBU9" s="2"/>
      <c r="XBV9" s="2"/>
      <c r="XBW9" s="2"/>
      <c r="XBX9" s="2"/>
      <c r="XBY9" s="2"/>
      <c r="XBZ9" s="2"/>
      <c r="XCA9" s="2"/>
      <c r="XCB9" s="2"/>
      <c r="XCC9" s="2"/>
      <c r="XCD9" s="2"/>
      <c r="XCE9" s="2"/>
      <c r="XCF9" s="2"/>
      <c r="XCG9" s="2"/>
      <c r="XCH9" s="2"/>
      <c r="XCI9" s="2"/>
      <c r="XCJ9" s="2"/>
      <c r="XCK9" s="2"/>
      <c r="XCL9" s="2"/>
      <c r="XCM9" s="2"/>
      <c r="XCN9" s="2"/>
      <c r="XCO9" s="2"/>
      <c r="XCP9" s="2"/>
      <c r="XCQ9" s="2"/>
      <c r="XCR9" s="2"/>
      <c r="XCS9" s="2"/>
      <c r="XCT9" s="2"/>
      <c r="XCU9" s="2"/>
      <c r="XCV9" s="2"/>
      <c r="XCW9" s="2"/>
      <c r="XCX9" s="2"/>
      <c r="XCY9" s="2"/>
      <c r="XCZ9" s="2"/>
      <c r="XDA9" s="2"/>
      <c r="XDB9" s="2"/>
      <c r="XDC9" s="2"/>
      <c r="XDD9" s="2"/>
      <c r="XDE9" s="2"/>
      <c r="XDF9" s="2"/>
      <c r="XDG9" s="2"/>
      <c r="XDH9" s="2"/>
      <c r="XDI9" s="2"/>
      <c r="XDJ9" s="2"/>
      <c r="XDK9" s="2"/>
      <c r="XDL9" s="2"/>
      <c r="XDM9" s="2"/>
      <c r="XDN9" s="2"/>
      <c r="XDO9" s="2"/>
      <c r="XDP9" s="2"/>
      <c r="XDQ9" s="2"/>
      <c r="XDR9" s="2"/>
      <c r="XDS9" s="2"/>
      <c r="XDT9" s="2"/>
      <c r="XDU9" s="2"/>
      <c r="XDV9" s="2"/>
      <c r="XDW9" s="2"/>
      <c r="XDX9" s="2"/>
      <c r="XDY9" s="2"/>
      <c r="XDZ9" s="2"/>
      <c r="XEA9" s="2"/>
      <c r="XEB9" s="2"/>
      <c r="XEC9" s="2"/>
      <c r="XED9" s="2"/>
      <c r="XEE9" s="2"/>
      <c r="XEF9" s="2"/>
      <c r="XEG9" s="2"/>
      <c r="XEH9" s="2"/>
      <c r="XEI9" s="2"/>
      <c r="XEJ9" s="2"/>
      <c r="XEK9" s="2"/>
      <c r="XEL9" s="2"/>
      <c r="XEM9" s="2"/>
      <c r="XEN9" s="2"/>
      <c r="XEO9" s="2"/>
      <c r="XEP9" s="2"/>
      <c r="XEQ9" s="2"/>
      <c r="XER9" s="2"/>
      <c r="XES9" s="2"/>
      <c r="XET9" s="2"/>
      <c r="XEU9" s="2"/>
      <c r="XEV9" s="2"/>
      <c r="XEW9" s="2"/>
      <c r="XEX9" s="2"/>
      <c r="XEY9" s="2"/>
      <c r="XEZ9" s="2"/>
      <c r="XFA9" s="2"/>
      <c r="XFB9" s="2"/>
      <c r="XFC9" s="2"/>
    </row>
    <row r="10" spans="1:16383" ht="21" customHeight="1">
      <c r="A10" s="1464"/>
      <c r="B10" s="49" t="s">
        <v>575</v>
      </c>
      <c r="C10" s="317"/>
      <c r="D10" s="317"/>
      <c r="E10" s="317"/>
      <c r="F10" s="317"/>
      <c r="G10" s="318"/>
      <c r="H10" s="318"/>
      <c r="I10" s="318"/>
      <c r="J10" s="319"/>
      <c r="K10" s="319"/>
      <c r="L10" s="319"/>
      <c r="M10" s="319"/>
      <c r="N10" s="319"/>
      <c r="O10" s="319"/>
      <c r="P10" s="319"/>
      <c r="Q10" s="414" t="s">
        <v>1910</v>
      </c>
    </row>
    <row r="11" spans="1:16383" ht="15" customHeight="1">
      <c r="A11" s="1464"/>
      <c r="B11" s="83">
        <v>2015</v>
      </c>
      <c r="C11" s="291">
        <v>16443.2</v>
      </c>
      <c r="D11" s="291">
        <v>5272.3</v>
      </c>
      <c r="E11" s="291">
        <v>191.3</v>
      </c>
      <c r="F11" s="291">
        <v>3227.5</v>
      </c>
      <c r="G11" s="291">
        <v>4253.7</v>
      </c>
      <c r="H11" s="291">
        <v>3160.4</v>
      </c>
      <c r="I11" s="291">
        <v>338</v>
      </c>
      <c r="J11" s="298">
        <v>56.7</v>
      </c>
      <c r="K11" s="298">
        <v>71.900000000000006</v>
      </c>
      <c r="L11" s="298">
        <v>49.3</v>
      </c>
      <c r="M11" s="298">
        <v>62.6</v>
      </c>
      <c r="N11" s="298">
        <v>63.3</v>
      </c>
      <c r="O11" s="298">
        <v>42.7</v>
      </c>
      <c r="P11" s="298">
        <v>16.7</v>
      </c>
      <c r="Q11" s="542">
        <v>2015</v>
      </c>
    </row>
    <row r="12" spans="1:16383" ht="15" customHeight="1">
      <c r="A12" s="1464"/>
      <c r="B12" s="83">
        <v>2018</v>
      </c>
      <c r="C12" s="291">
        <v>16360.9</v>
      </c>
      <c r="D12" s="291">
        <v>5524</v>
      </c>
      <c r="E12" s="291">
        <v>209.5</v>
      </c>
      <c r="F12" s="291">
        <v>3108.5</v>
      </c>
      <c r="G12" s="291">
        <v>4244.7</v>
      </c>
      <c r="H12" s="291">
        <v>2995.2</v>
      </c>
      <c r="I12" s="291">
        <v>279</v>
      </c>
      <c r="J12" s="524">
        <v>57.1</v>
      </c>
      <c r="K12" s="524">
        <v>71.5</v>
      </c>
      <c r="L12" s="524">
        <v>49.3</v>
      </c>
      <c r="M12" s="524">
        <v>62.4</v>
      </c>
      <c r="N12" s="524">
        <v>62.5</v>
      </c>
      <c r="O12" s="524">
        <v>43.2</v>
      </c>
      <c r="P12" s="524">
        <v>15.5</v>
      </c>
      <c r="Q12" s="542">
        <v>2018</v>
      </c>
    </row>
    <row r="13" spans="1:16383" ht="15" customHeight="1">
      <c r="A13" s="1464"/>
      <c r="B13" s="83">
        <v>2019</v>
      </c>
      <c r="C13" s="291">
        <v>16578.3</v>
      </c>
      <c r="D13" s="291">
        <v>5378.1</v>
      </c>
      <c r="E13" s="291">
        <v>307.39999999999998</v>
      </c>
      <c r="F13" s="291">
        <v>3315.6</v>
      </c>
      <c r="G13" s="291">
        <v>4352.1000000000004</v>
      </c>
      <c r="H13" s="291">
        <v>2888.2</v>
      </c>
      <c r="I13" s="291">
        <v>336.9</v>
      </c>
      <c r="J13" s="524">
        <v>58.2</v>
      </c>
      <c r="K13" s="524">
        <v>72.5</v>
      </c>
      <c r="L13" s="524">
        <v>56.9</v>
      </c>
      <c r="M13" s="524">
        <v>62.2</v>
      </c>
      <c r="N13" s="524">
        <v>63.6</v>
      </c>
      <c r="O13" s="524">
        <v>44.7</v>
      </c>
      <c r="P13" s="524">
        <v>17.8</v>
      </c>
      <c r="Q13" s="542">
        <v>2019</v>
      </c>
    </row>
    <row r="14" spans="1:16383" ht="15" customHeight="1">
      <c r="A14" s="1464"/>
      <c r="B14" s="83">
        <v>2020</v>
      </c>
      <c r="C14" s="291">
        <v>15915.3</v>
      </c>
      <c r="D14" s="291">
        <v>5258.6</v>
      </c>
      <c r="E14" s="291">
        <v>286.7</v>
      </c>
      <c r="F14" s="291">
        <v>3138.1</v>
      </c>
      <c r="G14" s="291">
        <v>4186.8999999999996</v>
      </c>
      <c r="H14" s="291">
        <v>2738.7</v>
      </c>
      <c r="I14" s="291">
        <v>306.3</v>
      </c>
      <c r="J14" s="524">
        <v>56.2</v>
      </c>
      <c r="K14" s="524">
        <v>71.3</v>
      </c>
      <c r="L14" s="524">
        <v>56.8</v>
      </c>
      <c r="M14" s="524">
        <v>60</v>
      </c>
      <c r="N14" s="524">
        <v>61.4</v>
      </c>
      <c r="O14" s="524">
        <v>42.7</v>
      </c>
      <c r="P14" s="524">
        <v>15.6</v>
      </c>
      <c r="Q14" s="542">
        <v>2020</v>
      </c>
    </row>
    <row r="15" spans="1:16383" ht="15" customHeight="1">
      <c r="A15" s="1464"/>
      <c r="B15" s="84">
        <v>2021</v>
      </c>
      <c r="C15" s="154">
        <v>15610</v>
      </c>
      <c r="D15" s="154">
        <v>5189.3</v>
      </c>
      <c r="E15" s="154">
        <v>306.7</v>
      </c>
      <c r="F15" s="154">
        <v>3104.2</v>
      </c>
      <c r="G15" s="154">
        <v>4146</v>
      </c>
      <c r="H15" s="154">
        <v>2582.1</v>
      </c>
      <c r="I15" s="154">
        <v>281.7</v>
      </c>
      <c r="J15" s="73">
        <v>55.7</v>
      </c>
      <c r="K15" s="73">
        <v>70.599999999999994</v>
      </c>
      <c r="L15" s="73">
        <v>59</v>
      </c>
      <c r="M15" s="73">
        <v>59.4</v>
      </c>
      <c r="N15" s="73">
        <v>61.2</v>
      </c>
      <c r="O15" s="73">
        <v>41.3</v>
      </c>
      <c r="P15" s="73">
        <v>14.8</v>
      </c>
      <c r="Q15" s="542">
        <v>2021</v>
      </c>
    </row>
    <row r="16" spans="1:16383" ht="15" customHeight="1">
      <c r="A16" s="1464"/>
      <c r="B16" s="49" t="s">
        <v>23</v>
      </c>
      <c r="C16" s="154"/>
      <c r="D16" s="154"/>
      <c r="E16" s="154"/>
      <c r="F16" s="154"/>
      <c r="G16" s="154"/>
      <c r="H16" s="154"/>
      <c r="I16" s="154"/>
      <c r="J16" s="73"/>
      <c r="K16" s="73"/>
      <c r="L16" s="73"/>
      <c r="M16" s="73"/>
      <c r="N16" s="73"/>
      <c r="O16" s="73"/>
      <c r="P16" s="73"/>
      <c r="Q16" s="398" t="s">
        <v>1157</v>
      </c>
    </row>
    <row r="17" spans="1:17" ht="15" customHeight="1">
      <c r="A17" s="1464"/>
      <c r="B17" s="83">
        <v>2015</v>
      </c>
      <c r="C17" s="291">
        <v>7872.4</v>
      </c>
      <c r="D17" s="291">
        <v>2805.1</v>
      </c>
      <c r="E17" s="291">
        <v>96.6</v>
      </c>
      <c r="F17" s="291">
        <v>1926.5</v>
      </c>
      <c r="G17" s="291">
        <v>1424</v>
      </c>
      <c r="H17" s="291">
        <v>1465.6</v>
      </c>
      <c r="I17" s="291">
        <v>154.60000000000002</v>
      </c>
      <c r="J17" s="298">
        <v>51.7</v>
      </c>
      <c r="K17" s="298">
        <v>67.5</v>
      </c>
      <c r="L17" s="298">
        <v>47.1</v>
      </c>
      <c r="M17" s="298">
        <v>59.4</v>
      </c>
      <c r="N17" s="298">
        <v>53.8</v>
      </c>
      <c r="O17" s="298">
        <v>37.200000000000003</v>
      </c>
      <c r="P17" s="298">
        <v>14.7</v>
      </c>
      <c r="Q17" s="542">
        <v>2015</v>
      </c>
    </row>
    <row r="18" spans="1:17" ht="15" customHeight="1">
      <c r="A18" s="1464"/>
      <c r="B18" s="83">
        <v>2018</v>
      </c>
      <c r="C18" s="291">
        <v>7910.7</v>
      </c>
      <c r="D18" s="291">
        <v>2960.3</v>
      </c>
      <c r="E18" s="291">
        <v>106.9</v>
      </c>
      <c r="F18" s="291">
        <v>1835.4</v>
      </c>
      <c r="G18" s="291">
        <v>1511.4</v>
      </c>
      <c r="H18" s="291">
        <v>1372.5</v>
      </c>
      <c r="I18" s="291">
        <v>124.2</v>
      </c>
      <c r="J18" s="524">
        <v>52.5</v>
      </c>
      <c r="K18" s="524">
        <v>68.099999999999994</v>
      </c>
      <c r="L18" s="524">
        <v>45.2</v>
      </c>
      <c r="M18" s="524">
        <v>58.1</v>
      </c>
      <c r="N18" s="524">
        <v>55.5</v>
      </c>
      <c r="O18" s="524">
        <v>37</v>
      </c>
      <c r="P18" s="524">
        <v>14</v>
      </c>
      <c r="Q18" s="542">
        <v>2018</v>
      </c>
    </row>
    <row r="19" spans="1:17" ht="15" customHeight="1">
      <c r="A19" s="1464"/>
      <c r="B19" s="83">
        <v>2019</v>
      </c>
      <c r="C19" s="291">
        <v>7923.1</v>
      </c>
      <c r="D19" s="291">
        <v>2861.6</v>
      </c>
      <c r="E19" s="291">
        <v>151.30000000000001</v>
      </c>
      <c r="F19" s="291">
        <v>1949.1</v>
      </c>
      <c r="G19" s="291">
        <v>1532.8</v>
      </c>
      <c r="H19" s="291">
        <v>1279.5999999999999</v>
      </c>
      <c r="I19" s="291">
        <v>148.69999999999999</v>
      </c>
      <c r="J19" s="524">
        <v>52.9</v>
      </c>
      <c r="K19" s="524">
        <v>68</v>
      </c>
      <c r="L19" s="524">
        <v>53.4</v>
      </c>
      <c r="M19" s="524">
        <v>57.9</v>
      </c>
      <c r="N19" s="524">
        <v>55.5</v>
      </c>
      <c r="O19" s="524">
        <v>37.5</v>
      </c>
      <c r="P19" s="524">
        <v>15.8</v>
      </c>
      <c r="Q19" s="542">
        <v>2019</v>
      </c>
    </row>
    <row r="20" spans="1:17" ht="15" customHeight="1">
      <c r="A20" s="1464"/>
      <c r="B20" s="83">
        <v>2020</v>
      </c>
      <c r="C20" s="291">
        <v>7605.8</v>
      </c>
      <c r="D20" s="291">
        <v>2790</v>
      </c>
      <c r="E20" s="291">
        <v>146.4</v>
      </c>
      <c r="F20" s="291">
        <v>1834.3</v>
      </c>
      <c r="G20" s="291">
        <v>1477.2</v>
      </c>
      <c r="H20" s="291">
        <v>1221.2</v>
      </c>
      <c r="I20" s="291">
        <v>136.69999999999999</v>
      </c>
      <c r="J20" s="524">
        <v>51.2</v>
      </c>
      <c r="K20" s="524">
        <v>66.7</v>
      </c>
      <c r="L20" s="524">
        <v>54.8</v>
      </c>
      <c r="M20" s="524">
        <v>55.9</v>
      </c>
      <c r="N20" s="524">
        <v>53.4</v>
      </c>
      <c r="O20" s="524">
        <v>35.9</v>
      </c>
      <c r="P20" s="524">
        <v>14.2</v>
      </c>
      <c r="Q20" s="542">
        <v>2020</v>
      </c>
    </row>
    <row r="21" spans="1:17" ht="15" customHeight="1">
      <c r="A21" s="1464"/>
      <c r="B21" s="84">
        <v>2021</v>
      </c>
      <c r="C21" s="154">
        <v>7406.6</v>
      </c>
      <c r="D21" s="154">
        <v>2731.4</v>
      </c>
      <c r="E21" s="154">
        <v>150.1</v>
      </c>
      <c r="F21" s="154">
        <v>1774.9</v>
      </c>
      <c r="G21" s="154">
        <v>1458.6</v>
      </c>
      <c r="H21" s="154">
        <v>1167</v>
      </c>
      <c r="I21" s="154">
        <v>124.6</v>
      </c>
      <c r="J21" s="73">
        <v>50.4</v>
      </c>
      <c r="K21" s="73">
        <v>65.900000000000006</v>
      </c>
      <c r="L21" s="73">
        <v>52.9</v>
      </c>
      <c r="M21" s="73">
        <v>54.5</v>
      </c>
      <c r="N21" s="73">
        <v>52.9</v>
      </c>
      <c r="O21" s="73">
        <v>35.1</v>
      </c>
      <c r="P21" s="73">
        <v>13.3</v>
      </c>
      <c r="Q21" s="542">
        <v>2021</v>
      </c>
    </row>
    <row r="22" spans="1:17" ht="15" customHeight="1">
      <c r="A22" s="1464"/>
      <c r="B22" s="49" t="s">
        <v>24</v>
      </c>
      <c r="C22" s="154"/>
      <c r="D22" s="154"/>
      <c r="E22" s="154"/>
      <c r="F22" s="154"/>
      <c r="G22" s="154"/>
      <c r="H22" s="154"/>
      <c r="I22" s="154"/>
      <c r="J22" s="73"/>
      <c r="K22" s="73"/>
      <c r="L22" s="73"/>
      <c r="M22" s="73"/>
      <c r="N22" s="73"/>
      <c r="O22" s="73"/>
      <c r="P22" s="73"/>
      <c r="Q22" s="398" t="s">
        <v>1154</v>
      </c>
    </row>
    <row r="23" spans="1:17" ht="15" customHeight="1">
      <c r="A23" s="1464"/>
      <c r="B23" s="83">
        <v>2015</v>
      </c>
      <c r="C23" s="291">
        <v>8570.7999999999993</v>
      </c>
      <c r="D23" s="291">
        <v>2467.1999999999998</v>
      </c>
      <c r="E23" s="291">
        <v>94.7</v>
      </c>
      <c r="F23" s="291">
        <v>1301</v>
      </c>
      <c r="G23" s="291">
        <v>2829.7</v>
      </c>
      <c r="H23" s="291">
        <v>1694.8</v>
      </c>
      <c r="I23" s="291">
        <v>183.39999999999998</v>
      </c>
      <c r="J23" s="298">
        <v>62.2</v>
      </c>
      <c r="K23" s="298">
        <v>77.5</v>
      </c>
      <c r="L23" s="298">
        <v>51.8</v>
      </c>
      <c r="M23" s="298">
        <v>68</v>
      </c>
      <c r="N23" s="298">
        <v>69.5</v>
      </c>
      <c r="O23" s="298">
        <v>48.9</v>
      </c>
      <c r="P23" s="298">
        <v>18.899999999999999</v>
      </c>
      <c r="Q23" s="542">
        <v>2015</v>
      </c>
    </row>
    <row r="24" spans="1:17" ht="15" customHeight="1">
      <c r="A24" s="1464"/>
      <c r="B24" s="83">
        <v>2018</v>
      </c>
      <c r="C24" s="291">
        <v>8450.2000000000007</v>
      </c>
      <c r="D24" s="291">
        <v>2563.6999999999998</v>
      </c>
      <c r="E24" s="291">
        <v>102.6</v>
      </c>
      <c r="F24" s="291">
        <v>1273.0999999999999</v>
      </c>
      <c r="G24" s="291">
        <v>2733.3</v>
      </c>
      <c r="H24" s="291">
        <v>1622.7</v>
      </c>
      <c r="I24" s="291">
        <v>154.80000000000001</v>
      </c>
      <c r="J24" s="524">
        <v>62.1</v>
      </c>
      <c r="K24" s="524">
        <v>75.8</v>
      </c>
      <c r="L24" s="524">
        <v>54.3</v>
      </c>
      <c r="M24" s="524">
        <v>69.8</v>
      </c>
      <c r="N24" s="524">
        <v>67.099999999999994</v>
      </c>
      <c r="O24" s="524">
        <v>50.3</v>
      </c>
      <c r="P24" s="524">
        <v>17</v>
      </c>
      <c r="Q24" s="542">
        <v>2018</v>
      </c>
    </row>
    <row r="25" spans="1:17" ht="15" customHeight="1">
      <c r="A25" s="1464"/>
      <c r="B25" s="83">
        <v>2019</v>
      </c>
      <c r="C25" s="291">
        <v>8655.2000000000007</v>
      </c>
      <c r="D25" s="291">
        <v>2516.5</v>
      </c>
      <c r="E25" s="291">
        <v>156.1</v>
      </c>
      <c r="F25" s="291">
        <v>1366.5</v>
      </c>
      <c r="G25" s="291">
        <v>2819.3</v>
      </c>
      <c r="H25" s="291">
        <v>1608.6</v>
      </c>
      <c r="I25" s="291">
        <v>188.2</v>
      </c>
      <c r="J25" s="524">
        <v>64</v>
      </c>
      <c r="K25" s="524">
        <v>78.3</v>
      </c>
      <c r="L25" s="524">
        <v>60.7</v>
      </c>
      <c r="M25" s="524">
        <v>69.400000000000006</v>
      </c>
      <c r="N25" s="524">
        <v>69.099999999999994</v>
      </c>
      <c r="O25" s="524">
        <v>52.7</v>
      </c>
      <c r="P25" s="524">
        <v>19.7</v>
      </c>
      <c r="Q25" s="542">
        <v>2019</v>
      </c>
    </row>
    <row r="26" spans="1:17" ht="15" customHeight="1">
      <c r="A26" s="1464"/>
      <c r="B26" s="83">
        <v>2020</v>
      </c>
      <c r="C26" s="291">
        <v>8309.5</v>
      </c>
      <c r="D26" s="291">
        <v>2468.6</v>
      </c>
      <c r="E26" s="291">
        <v>140.30000000000001</v>
      </c>
      <c r="F26" s="291">
        <v>1303.8</v>
      </c>
      <c r="G26" s="291">
        <v>2709.7</v>
      </c>
      <c r="H26" s="291">
        <v>1517.5</v>
      </c>
      <c r="I26" s="291">
        <v>169.6</v>
      </c>
      <c r="J26" s="524">
        <v>61.8</v>
      </c>
      <c r="K26" s="524">
        <v>77.3</v>
      </c>
      <c r="L26" s="524">
        <v>59</v>
      </c>
      <c r="M26" s="524">
        <v>66.8</v>
      </c>
      <c r="N26" s="524">
        <v>66.900000000000006</v>
      </c>
      <c r="O26" s="524">
        <v>50.3</v>
      </c>
      <c r="P26" s="524">
        <v>16.899999999999999</v>
      </c>
      <c r="Q26" s="542">
        <v>2020</v>
      </c>
    </row>
    <row r="27" spans="1:17" ht="15" customHeight="1">
      <c r="A27" s="1464"/>
      <c r="B27" s="84">
        <v>2021</v>
      </c>
      <c r="C27" s="154">
        <v>8203.4</v>
      </c>
      <c r="D27" s="154">
        <v>2457.9</v>
      </c>
      <c r="E27" s="154">
        <v>156.6</v>
      </c>
      <c r="F27" s="154">
        <v>1329.3</v>
      </c>
      <c r="G27" s="154">
        <v>2687.4</v>
      </c>
      <c r="H27" s="154">
        <v>1415.1</v>
      </c>
      <c r="I27" s="154">
        <v>157.1</v>
      </c>
      <c r="J27" s="73">
        <v>61.5</v>
      </c>
      <c r="K27" s="73">
        <v>76.7</v>
      </c>
      <c r="L27" s="73">
        <v>66.5</v>
      </c>
      <c r="M27" s="73">
        <v>67.5</v>
      </c>
      <c r="N27" s="73">
        <v>66.8</v>
      </c>
      <c r="O27" s="73">
        <v>48.2</v>
      </c>
      <c r="P27" s="73">
        <v>16.2</v>
      </c>
      <c r="Q27" s="542">
        <v>2021</v>
      </c>
    </row>
    <row r="28" spans="1:17" ht="15" customHeight="1">
      <c r="A28" s="1464"/>
      <c r="B28" s="49" t="s">
        <v>25</v>
      </c>
      <c r="C28" s="154"/>
      <c r="D28" s="154"/>
      <c r="E28" s="154"/>
      <c r="F28" s="154"/>
      <c r="G28" s="154"/>
      <c r="H28" s="154"/>
      <c r="I28" s="154"/>
      <c r="J28" s="73"/>
      <c r="K28" s="73"/>
      <c r="L28" s="73"/>
      <c r="M28" s="73"/>
      <c r="N28" s="73"/>
      <c r="O28" s="73"/>
      <c r="P28" s="73"/>
      <c r="Q28" s="398" t="s">
        <v>1153</v>
      </c>
    </row>
    <row r="29" spans="1:17" ht="15" customHeight="1">
      <c r="A29" s="1464"/>
      <c r="B29" s="83">
        <v>2015</v>
      </c>
      <c r="C29" s="291">
        <v>11309</v>
      </c>
      <c r="D29" s="291">
        <v>4514</v>
      </c>
      <c r="E29" s="291">
        <v>141.30000000000001</v>
      </c>
      <c r="F29" s="291">
        <v>2337.1999999999998</v>
      </c>
      <c r="G29" s="291">
        <v>2697.7</v>
      </c>
      <c r="H29" s="291">
        <v>1495</v>
      </c>
      <c r="I29" s="291">
        <v>123.8</v>
      </c>
      <c r="J29" s="298">
        <v>57.4</v>
      </c>
      <c r="K29" s="298">
        <v>71.599999999999994</v>
      </c>
      <c r="L29" s="298">
        <v>48.2</v>
      </c>
      <c r="M29" s="298">
        <v>61.5</v>
      </c>
      <c r="N29" s="298">
        <v>62.9</v>
      </c>
      <c r="O29" s="298">
        <v>36.799999999999997</v>
      </c>
      <c r="P29" s="298">
        <v>12.8</v>
      </c>
      <c r="Q29" s="542">
        <v>2015</v>
      </c>
    </row>
    <row r="30" spans="1:17" ht="15" customHeight="1">
      <c r="A30" s="1464"/>
      <c r="B30" s="83">
        <v>2018</v>
      </c>
      <c r="C30" s="291">
        <v>11271.7</v>
      </c>
      <c r="D30" s="291">
        <v>4721.7</v>
      </c>
      <c r="E30" s="291">
        <v>151.4</v>
      </c>
      <c r="F30" s="291">
        <v>2212.4</v>
      </c>
      <c r="G30" s="291">
        <v>2664.6</v>
      </c>
      <c r="H30" s="291">
        <v>1423.9</v>
      </c>
      <c r="I30" s="291">
        <v>97.7</v>
      </c>
      <c r="J30" s="524">
        <v>58.1</v>
      </c>
      <c r="K30" s="524">
        <v>71.3</v>
      </c>
      <c r="L30" s="524">
        <v>48.9</v>
      </c>
      <c r="M30" s="524">
        <v>61.4</v>
      </c>
      <c r="N30" s="524">
        <v>62.7</v>
      </c>
      <c r="O30" s="524">
        <v>38</v>
      </c>
      <c r="P30" s="524">
        <v>11.1</v>
      </c>
      <c r="Q30" s="542">
        <v>2018</v>
      </c>
    </row>
    <row r="31" spans="1:17" ht="15" customHeight="1">
      <c r="A31" s="1464"/>
      <c r="B31" s="83">
        <v>2019</v>
      </c>
      <c r="C31" s="291">
        <v>11414.8</v>
      </c>
      <c r="D31" s="291">
        <v>4587</v>
      </c>
      <c r="E31" s="291">
        <v>240.8</v>
      </c>
      <c r="F31" s="291">
        <v>2365</v>
      </c>
      <c r="G31" s="291">
        <v>2714.7</v>
      </c>
      <c r="H31" s="291">
        <v>1378.2</v>
      </c>
      <c r="I31" s="291">
        <v>129.1</v>
      </c>
      <c r="J31" s="524">
        <v>59.1</v>
      </c>
      <c r="K31" s="524">
        <v>72.5</v>
      </c>
      <c r="L31" s="524">
        <v>56.3</v>
      </c>
      <c r="M31" s="524">
        <v>61.3</v>
      </c>
      <c r="N31" s="524">
        <v>63.1</v>
      </c>
      <c r="O31" s="524">
        <v>39.799999999999997</v>
      </c>
      <c r="P31" s="524">
        <v>13.8</v>
      </c>
      <c r="Q31" s="542">
        <v>2019</v>
      </c>
    </row>
    <row r="32" spans="1:17" ht="15" customHeight="1">
      <c r="A32" s="1464"/>
      <c r="B32" s="83">
        <v>2020</v>
      </c>
      <c r="C32" s="291">
        <v>10983.7</v>
      </c>
      <c r="D32" s="291">
        <v>4514.3999999999996</v>
      </c>
      <c r="E32" s="291">
        <v>221.5</v>
      </c>
      <c r="F32" s="291">
        <v>2233.1999999999998</v>
      </c>
      <c r="G32" s="291">
        <v>2601.1</v>
      </c>
      <c r="H32" s="291">
        <v>1291.2</v>
      </c>
      <c r="I32" s="291">
        <v>122.3</v>
      </c>
      <c r="J32" s="524">
        <v>57.2</v>
      </c>
      <c r="K32" s="524">
        <v>71.599999999999994</v>
      </c>
      <c r="L32" s="524">
        <v>57</v>
      </c>
      <c r="M32" s="524">
        <v>59.3</v>
      </c>
      <c r="N32" s="524">
        <v>60.9</v>
      </c>
      <c r="O32" s="524">
        <v>37.4</v>
      </c>
      <c r="P32" s="524">
        <v>12.1</v>
      </c>
      <c r="Q32" s="542">
        <v>2020</v>
      </c>
    </row>
    <row r="33" spans="1:17" ht="15" customHeight="1">
      <c r="A33" s="1464"/>
      <c r="B33" s="84">
        <v>2021</v>
      </c>
      <c r="C33" s="154">
        <v>10774.5</v>
      </c>
      <c r="D33" s="154">
        <v>4448</v>
      </c>
      <c r="E33" s="154">
        <v>228.2</v>
      </c>
      <c r="F33" s="154">
        <v>2229</v>
      </c>
      <c r="G33" s="154">
        <v>2530.1</v>
      </c>
      <c r="H33" s="154">
        <v>1223.9000000000001</v>
      </c>
      <c r="I33" s="154">
        <v>115.3</v>
      </c>
      <c r="J33" s="73">
        <v>56.7</v>
      </c>
      <c r="K33" s="73">
        <v>70.900000000000006</v>
      </c>
      <c r="L33" s="73">
        <v>59.1</v>
      </c>
      <c r="M33" s="73">
        <v>59</v>
      </c>
      <c r="N33" s="73">
        <v>60.7</v>
      </c>
      <c r="O33" s="73">
        <v>35.799999999999997</v>
      </c>
      <c r="P33" s="73">
        <v>11.7</v>
      </c>
      <c r="Q33" s="542">
        <v>2021</v>
      </c>
    </row>
    <row r="34" spans="1:17" ht="15" customHeight="1">
      <c r="A34" s="1464"/>
      <c r="B34" s="49" t="s">
        <v>26</v>
      </c>
      <c r="C34" s="154"/>
      <c r="D34" s="154"/>
      <c r="E34" s="154"/>
      <c r="F34" s="154"/>
      <c r="G34" s="154"/>
      <c r="H34" s="154"/>
      <c r="I34" s="154"/>
      <c r="J34" s="73"/>
      <c r="K34" s="73"/>
      <c r="L34" s="73"/>
      <c r="M34" s="73"/>
      <c r="N34" s="73"/>
      <c r="O34" s="73"/>
      <c r="P34" s="73"/>
      <c r="Q34" s="398" t="s">
        <v>1138</v>
      </c>
    </row>
    <row r="35" spans="1:17" ht="15" customHeight="1">
      <c r="A35" s="1464"/>
      <c r="B35" s="83">
        <v>2015</v>
      </c>
      <c r="C35" s="291">
        <v>5134.2</v>
      </c>
      <c r="D35" s="291">
        <v>758.3</v>
      </c>
      <c r="E35" s="291">
        <v>50</v>
      </c>
      <c r="F35" s="291">
        <v>890.3</v>
      </c>
      <c r="G35" s="291">
        <v>1556</v>
      </c>
      <c r="H35" s="291">
        <v>1665.4</v>
      </c>
      <c r="I35" s="291">
        <v>214.20000000000002</v>
      </c>
      <c r="J35" s="298">
        <v>55.1</v>
      </c>
      <c r="K35" s="298">
        <v>73.400000000000006</v>
      </c>
      <c r="L35" s="298">
        <v>52.7</v>
      </c>
      <c r="M35" s="298">
        <v>65.599999999999994</v>
      </c>
      <c r="N35" s="298">
        <v>64.099999999999994</v>
      </c>
      <c r="O35" s="298">
        <v>49.8</v>
      </c>
      <c r="P35" s="298">
        <v>20.2</v>
      </c>
      <c r="Q35" s="542">
        <v>2015</v>
      </c>
    </row>
    <row r="36" spans="1:17" ht="15" customHeight="1">
      <c r="A36" s="1464"/>
      <c r="B36" s="83">
        <v>2018</v>
      </c>
      <c r="C36" s="291">
        <v>5089.2</v>
      </c>
      <c r="D36" s="291">
        <v>802.3</v>
      </c>
      <c r="E36" s="291">
        <v>58.1</v>
      </c>
      <c r="F36" s="291">
        <v>896.1</v>
      </c>
      <c r="G36" s="291">
        <v>1580.1</v>
      </c>
      <c r="H36" s="291">
        <v>1571.3</v>
      </c>
      <c r="I36" s="291">
        <v>181.3</v>
      </c>
      <c r="J36" s="524">
        <v>55</v>
      </c>
      <c r="K36" s="524">
        <v>72.400000000000006</v>
      </c>
      <c r="L36" s="524">
        <v>50.4</v>
      </c>
      <c r="M36" s="524">
        <v>65.099999999999994</v>
      </c>
      <c r="N36" s="524">
        <v>62.1</v>
      </c>
      <c r="O36" s="524">
        <v>49.3</v>
      </c>
      <c r="P36" s="524">
        <v>19.7</v>
      </c>
      <c r="Q36" s="542">
        <v>2018</v>
      </c>
    </row>
    <row r="37" spans="1:17" ht="15" customHeight="1">
      <c r="A37" s="1464"/>
      <c r="B37" s="83">
        <v>2019</v>
      </c>
      <c r="C37" s="291">
        <v>5163.5</v>
      </c>
      <c r="D37" s="291">
        <v>791.1</v>
      </c>
      <c r="E37" s="291">
        <v>66.599999999999994</v>
      </c>
      <c r="F37" s="291">
        <v>950.6</v>
      </c>
      <c r="G37" s="291">
        <v>1637.4</v>
      </c>
      <c r="H37" s="291">
        <v>1510</v>
      </c>
      <c r="I37" s="291">
        <v>207.8</v>
      </c>
      <c r="J37" s="524">
        <v>56.2</v>
      </c>
      <c r="K37" s="524">
        <v>72</v>
      </c>
      <c r="L37" s="524">
        <v>59.1</v>
      </c>
      <c r="M37" s="524">
        <v>64.400000000000006</v>
      </c>
      <c r="N37" s="524">
        <v>64.400000000000006</v>
      </c>
      <c r="O37" s="524">
        <v>50.3</v>
      </c>
      <c r="P37" s="524">
        <v>21.6</v>
      </c>
      <c r="Q37" s="542">
        <v>2019</v>
      </c>
    </row>
    <row r="38" spans="1:17" ht="15" customHeight="1">
      <c r="A38" s="1464"/>
      <c r="B38" s="83">
        <v>2020</v>
      </c>
      <c r="C38" s="291">
        <v>4931.6000000000004</v>
      </c>
      <c r="D38" s="291">
        <v>744.2</v>
      </c>
      <c r="E38" s="291">
        <v>65.2</v>
      </c>
      <c r="F38" s="291">
        <v>904.9</v>
      </c>
      <c r="G38" s="291">
        <v>1585.8</v>
      </c>
      <c r="H38" s="291">
        <v>1447.5</v>
      </c>
      <c r="I38" s="291">
        <v>184</v>
      </c>
      <c r="J38" s="524">
        <v>54.1</v>
      </c>
      <c r="K38" s="524">
        <v>69.7</v>
      </c>
      <c r="L38" s="524">
        <v>56</v>
      </c>
      <c r="M38" s="524">
        <v>61.8</v>
      </c>
      <c r="N38" s="524">
        <v>62.1</v>
      </c>
      <c r="O38" s="524">
        <v>48.9</v>
      </c>
      <c r="P38" s="524">
        <v>19.3</v>
      </c>
      <c r="Q38" s="542">
        <v>2020</v>
      </c>
    </row>
    <row r="39" spans="1:17" ht="15" customHeight="1">
      <c r="A39" s="1464"/>
      <c r="B39" s="84">
        <v>2021</v>
      </c>
      <c r="C39" s="154">
        <v>4835.5</v>
      </c>
      <c r="D39" s="154">
        <v>741.3</v>
      </c>
      <c r="E39" s="154">
        <v>78.5</v>
      </c>
      <c r="F39" s="154">
        <v>875.2</v>
      </c>
      <c r="G39" s="154">
        <v>1615.9</v>
      </c>
      <c r="H39" s="154">
        <v>1358.2</v>
      </c>
      <c r="I39" s="291">
        <v>166.4</v>
      </c>
      <c r="J39" s="72">
        <v>53.6</v>
      </c>
      <c r="K39" s="72">
        <v>68.900000000000006</v>
      </c>
      <c r="L39" s="73">
        <v>58.8</v>
      </c>
      <c r="M39" s="72">
        <v>60.5</v>
      </c>
      <c r="N39" s="72">
        <v>61.8</v>
      </c>
      <c r="O39" s="298">
        <v>47.9</v>
      </c>
      <c r="P39" s="315">
        <v>18.100000000000001</v>
      </c>
      <c r="Q39" s="542">
        <v>2021</v>
      </c>
    </row>
    <row r="40" spans="1:17" ht="4.5" customHeight="1">
      <c r="A40" s="1464"/>
      <c r="B40" s="97"/>
      <c r="C40" s="2"/>
      <c r="D40" s="2"/>
      <c r="E40" s="2"/>
      <c r="F40" s="2"/>
      <c r="G40" s="2"/>
      <c r="H40" s="2"/>
      <c r="I40" s="2"/>
      <c r="J40" s="2"/>
      <c r="K40" s="2"/>
      <c r="L40" s="2"/>
      <c r="M40" s="2"/>
      <c r="N40" s="2"/>
      <c r="O40" s="2"/>
      <c r="P40" s="2"/>
    </row>
    <row r="41" spans="1:17" ht="16.5" customHeight="1">
      <c r="A41" s="1464"/>
      <c r="B41" s="1498" t="s">
        <v>2552</v>
      </c>
      <c r="C41" s="1498"/>
      <c r="D41" s="1498"/>
      <c r="E41" s="1498"/>
      <c r="F41" s="1498"/>
      <c r="G41" s="1498"/>
      <c r="H41" s="1498"/>
      <c r="I41" s="1498"/>
      <c r="J41" s="1498"/>
      <c r="K41" s="1498"/>
      <c r="L41" s="1498"/>
      <c r="M41" s="1498"/>
      <c r="N41" s="1498"/>
      <c r="O41" s="1498"/>
      <c r="P41" s="1498"/>
    </row>
    <row r="42" spans="1:17">
      <c r="B42" s="97"/>
      <c r="C42" s="2"/>
      <c r="D42" s="2"/>
      <c r="E42" s="2"/>
      <c r="F42" s="2"/>
      <c r="G42" s="2"/>
      <c r="H42" s="2"/>
      <c r="I42" s="2"/>
      <c r="J42" s="2"/>
      <c r="K42" s="2"/>
      <c r="L42" s="2"/>
      <c r="M42" s="2"/>
      <c r="N42" s="2"/>
      <c r="O42" s="2"/>
      <c r="P42" s="2"/>
    </row>
    <row r="43" spans="1:17">
      <c r="B43" s="97"/>
      <c r="C43" s="320"/>
      <c r="D43" s="320"/>
      <c r="E43" s="320"/>
      <c r="F43" s="320"/>
      <c r="G43" s="320"/>
      <c r="H43" s="320"/>
      <c r="I43" s="320"/>
      <c r="J43" s="2"/>
      <c r="K43" s="2"/>
      <c r="L43" s="2"/>
      <c r="M43" s="2"/>
      <c r="N43" s="2"/>
      <c r="O43" s="2"/>
      <c r="P43" s="2"/>
    </row>
    <row r="44" spans="1:17">
      <c r="B44" s="97"/>
      <c r="C44" s="320"/>
      <c r="D44" s="320"/>
      <c r="E44" s="320"/>
      <c r="F44" s="320"/>
      <c r="G44" s="320"/>
      <c r="H44" s="320"/>
      <c r="I44" s="320"/>
      <c r="J44" s="2"/>
      <c r="K44" s="2"/>
      <c r="L44" s="2"/>
      <c r="M44" s="2"/>
      <c r="N44" s="2"/>
      <c r="O44" s="2"/>
      <c r="P44" s="2"/>
    </row>
    <row r="45" spans="1:17">
      <c r="B45" s="97"/>
      <c r="C45" s="320"/>
      <c r="D45" s="320"/>
      <c r="E45" s="320"/>
      <c r="F45" s="320"/>
      <c r="G45" s="320"/>
      <c r="H45" s="320"/>
      <c r="I45" s="320"/>
      <c r="J45" s="2"/>
      <c r="K45" s="2"/>
      <c r="L45" s="2"/>
      <c r="M45" s="2"/>
      <c r="N45" s="2"/>
      <c r="O45" s="2"/>
      <c r="P45" s="2"/>
    </row>
    <row r="46" spans="1:17">
      <c r="B46" s="1"/>
      <c r="C46" s="320"/>
      <c r="D46" s="320"/>
      <c r="E46" s="320"/>
      <c r="F46" s="320"/>
      <c r="G46" s="320"/>
      <c r="H46" s="320"/>
      <c r="I46" s="320"/>
    </row>
    <row r="47" spans="1:17">
      <c r="B47" s="1"/>
      <c r="C47" s="320"/>
      <c r="D47" s="320"/>
      <c r="E47" s="320"/>
      <c r="F47" s="320"/>
      <c r="G47" s="320"/>
      <c r="H47" s="320"/>
      <c r="I47" s="320"/>
    </row>
    <row r="48" spans="1:17">
      <c r="B48" s="1"/>
      <c r="C48" s="320"/>
      <c r="D48" s="320"/>
      <c r="E48" s="320"/>
      <c r="F48" s="320"/>
      <c r="G48" s="320"/>
      <c r="H48" s="320"/>
      <c r="I48" s="320"/>
    </row>
    <row r="49" spans="2:9">
      <c r="B49" s="1"/>
      <c r="C49" s="320"/>
      <c r="D49" s="320"/>
      <c r="E49" s="320"/>
      <c r="F49" s="320"/>
      <c r="G49" s="320"/>
      <c r="H49" s="320"/>
      <c r="I49" s="320"/>
    </row>
    <row r="50" spans="2:9">
      <c r="B50" s="1"/>
      <c r="C50" s="320"/>
      <c r="D50" s="320"/>
      <c r="E50" s="320"/>
      <c r="F50" s="320"/>
      <c r="G50" s="320"/>
      <c r="H50" s="320"/>
      <c r="I50" s="320"/>
    </row>
    <row r="51" spans="2:9">
      <c r="B51" s="1"/>
    </row>
    <row r="52" spans="2:9">
      <c r="B52" s="1"/>
    </row>
    <row r="53" spans="2:9">
      <c r="B53" s="1"/>
    </row>
    <row r="54" spans="2:9">
      <c r="B54" s="1"/>
    </row>
    <row r="55" spans="2:9">
      <c r="B55" s="1"/>
    </row>
    <row r="56" spans="2:9">
      <c r="B56" s="1"/>
    </row>
    <row r="57" spans="2:9">
      <c r="B57" s="1"/>
    </row>
    <row r="58" spans="2:9">
      <c r="B58" s="1"/>
    </row>
    <row r="59" spans="2:9">
      <c r="B59" s="1"/>
    </row>
    <row r="60" spans="2:9">
      <c r="B60" s="1"/>
    </row>
    <row r="61" spans="2:9">
      <c r="B61" s="1"/>
    </row>
    <row r="62" spans="2:9">
      <c r="B62" s="1"/>
    </row>
    <row r="63" spans="2:9">
      <c r="B63" s="1"/>
    </row>
    <row r="64" spans="2:9">
      <c r="B64" s="1"/>
    </row>
    <row r="65" spans="2:2">
      <c r="B65" s="1"/>
    </row>
    <row r="66" spans="2:2">
      <c r="B66" s="1"/>
    </row>
  </sheetData>
  <mergeCells count="19">
    <mergeCell ref="B41:P41"/>
    <mergeCell ref="A1:A41"/>
    <mergeCell ref="B1:N1"/>
    <mergeCell ref="L3:N3"/>
    <mergeCell ref="C4:I4"/>
    <mergeCell ref="J4:P4"/>
    <mergeCell ref="D6:I6"/>
    <mergeCell ref="K6:P6"/>
    <mergeCell ref="B2:P2"/>
    <mergeCell ref="B4:B9"/>
    <mergeCell ref="Q4:Q9"/>
    <mergeCell ref="C5:I5"/>
    <mergeCell ref="J5:P5"/>
    <mergeCell ref="D7:I7"/>
    <mergeCell ref="K7:P7"/>
    <mergeCell ref="C8:C9"/>
    <mergeCell ref="C6:C7"/>
    <mergeCell ref="J6:J7"/>
    <mergeCell ref="J8:J9"/>
  </mergeCells>
  <pageMargins left="0.47244094488188981" right="0.47244094488188981" top="0.47244094488188981" bottom="0.47244094488188981" header="0" footer="0"/>
  <pageSetup paperSize="9" scale="78"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XFC67"/>
  <sheetViews>
    <sheetView zoomScaleNormal="100" workbookViewId="0">
      <selection activeCell="B4" sqref="B4:B9"/>
    </sheetView>
  </sheetViews>
  <sheetFormatPr defaultColWidth="12.33203125" defaultRowHeight="12"/>
  <cols>
    <col min="1" max="1" width="9.1640625" customWidth="1"/>
    <col min="2" max="2" width="10" customWidth="1"/>
    <col min="3" max="3" width="9.6640625" customWidth="1"/>
    <col min="4" max="4" width="10.5" customWidth="1"/>
    <col min="5" max="5" width="8.33203125" customWidth="1"/>
    <col min="6" max="6" width="14.5" customWidth="1"/>
    <col min="7" max="7" width="13.5" customWidth="1"/>
    <col min="8" max="8" width="11.83203125" customWidth="1"/>
    <col min="9" max="9" width="22.1640625" customWidth="1"/>
    <col min="10" max="10" width="8" customWidth="1"/>
    <col min="11" max="11" width="10.83203125" customWidth="1"/>
    <col min="12" max="12" width="9.83203125" customWidth="1"/>
    <col min="13" max="13" width="15" customWidth="1"/>
    <col min="14" max="14" width="13.5" customWidth="1"/>
    <col min="15" max="15" width="11.83203125" customWidth="1"/>
    <col min="16" max="16" width="22.1640625" customWidth="1"/>
    <col min="17" max="17" width="19.1640625" customWidth="1"/>
  </cols>
  <sheetData>
    <row r="1" spans="1:16383" ht="19.7" customHeight="1">
      <c r="A1" s="1464">
        <v>196</v>
      </c>
      <c r="B1" s="1509" t="s">
        <v>751</v>
      </c>
      <c r="C1" s="1509"/>
      <c r="D1" s="1509"/>
      <c r="E1" s="1509"/>
      <c r="F1" s="1509"/>
      <c r="G1" s="1509"/>
      <c r="H1" s="1509"/>
      <c r="I1" s="1509"/>
      <c r="J1" s="1509"/>
      <c r="K1" s="1509"/>
      <c r="L1" s="1509"/>
      <c r="M1" s="1509"/>
      <c r="N1" s="1509"/>
    </row>
    <row r="2" spans="1:16383" ht="19.7" customHeight="1">
      <c r="A2" s="1464"/>
      <c r="B2" s="1551" t="s">
        <v>2497</v>
      </c>
      <c r="C2" s="1551"/>
      <c r="D2" s="1551"/>
      <c r="E2" s="1551"/>
      <c r="F2" s="1551"/>
      <c r="G2" s="1551"/>
      <c r="H2" s="1551"/>
      <c r="I2" s="1551"/>
      <c r="J2" s="1551"/>
      <c r="K2" s="1551"/>
      <c r="L2" s="1551"/>
      <c r="M2" s="1551"/>
      <c r="N2" s="1551"/>
      <c r="O2" s="1551"/>
      <c r="P2" s="1551"/>
    </row>
    <row r="3" spans="1:16383" ht="3.75" customHeight="1">
      <c r="A3" s="1464"/>
      <c r="B3" s="166"/>
      <c r="C3" s="316"/>
      <c r="D3" s="316"/>
      <c r="E3" s="316"/>
      <c r="F3" s="316"/>
      <c r="G3" s="316"/>
      <c r="H3" s="316"/>
      <c r="I3" s="316"/>
      <c r="J3" s="316"/>
      <c r="K3" s="316"/>
      <c r="L3" s="1508"/>
      <c r="M3" s="1508"/>
      <c r="N3" s="1508"/>
      <c r="O3" s="2"/>
      <c r="P3" s="2"/>
    </row>
    <row r="4" spans="1:16383" ht="15" customHeight="1">
      <c r="A4" s="1464"/>
      <c r="B4" s="1578"/>
      <c r="C4" s="1595" t="s">
        <v>846</v>
      </c>
      <c r="D4" s="1625"/>
      <c r="E4" s="1625"/>
      <c r="F4" s="1625"/>
      <c r="G4" s="1625"/>
      <c r="H4" s="1625"/>
      <c r="I4" s="1625"/>
      <c r="J4" s="1674" t="s">
        <v>104</v>
      </c>
      <c r="K4" s="1625"/>
      <c r="L4" s="1625"/>
      <c r="M4" s="1625"/>
      <c r="N4" s="1625"/>
      <c r="O4" s="1625"/>
      <c r="P4" s="1625"/>
      <c r="Q4" s="1437"/>
    </row>
    <row r="5" spans="1:16383" ht="17.25" customHeight="1">
      <c r="A5" s="1464"/>
      <c r="B5" s="1619"/>
      <c r="C5" s="1291" t="s">
        <v>1342</v>
      </c>
      <c r="D5" s="1292"/>
      <c r="E5" s="1292"/>
      <c r="F5" s="1292"/>
      <c r="G5" s="1292"/>
      <c r="H5" s="1292"/>
      <c r="I5" s="1449"/>
      <c r="J5" s="1291" t="s">
        <v>1340</v>
      </c>
      <c r="K5" s="1292"/>
      <c r="L5" s="1292"/>
      <c r="M5" s="1292"/>
      <c r="N5" s="1292"/>
      <c r="O5" s="1292"/>
      <c r="P5" s="1449"/>
      <c r="Q5" s="1438"/>
    </row>
    <row r="6" spans="1:16383" ht="15" customHeight="1">
      <c r="A6" s="1464"/>
      <c r="B6" s="1619"/>
      <c r="C6" s="1805" t="s">
        <v>118</v>
      </c>
      <c r="D6" s="1576" t="s">
        <v>27</v>
      </c>
      <c r="E6" s="1577"/>
      <c r="F6" s="1577"/>
      <c r="G6" s="1577"/>
      <c r="H6" s="1577"/>
      <c r="I6" s="1578"/>
      <c r="J6" s="1805" t="s">
        <v>118</v>
      </c>
      <c r="K6" s="1576" t="s">
        <v>27</v>
      </c>
      <c r="L6" s="1577"/>
      <c r="M6" s="1577"/>
      <c r="N6" s="1577"/>
      <c r="O6" s="1577"/>
      <c r="P6" s="1577"/>
      <c r="Q6" s="1438"/>
    </row>
    <row r="7" spans="1:16383" ht="17.25" customHeight="1">
      <c r="A7" s="1464"/>
      <c r="B7" s="1619"/>
      <c r="C7" s="1806"/>
      <c r="D7" s="1285" t="s">
        <v>1341</v>
      </c>
      <c r="E7" s="1286"/>
      <c r="F7" s="1286"/>
      <c r="G7" s="1286"/>
      <c r="H7" s="1286"/>
      <c r="I7" s="1287"/>
      <c r="J7" s="1806"/>
      <c r="K7" s="1285" t="s">
        <v>1341</v>
      </c>
      <c r="L7" s="1286"/>
      <c r="M7" s="1286"/>
      <c r="N7" s="1286"/>
      <c r="O7" s="1286"/>
      <c r="P7" s="1287"/>
      <c r="Q7" s="1438"/>
    </row>
    <row r="8" spans="1:16383" ht="44.25" customHeight="1">
      <c r="A8" s="1464"/>
      <c r="B8" s="1619"/>
      <c r="C8" s="528" t="s">
        <v>1333</v>
      </c>
      <c r="D8" s="521" t="s">
        <v>749</v>
      </c>
      <c r="E8" s="521" t="s">
        <v>29</v>
      </c>
      <c r="F8" s="521" t="s">
        <v>30</v>
      </c>
      <c r="G8" s="521" t="s">
        <v>31</v>
      </c>
      <c r="H8" s="521" t="s">
        <v>32</v>
      </c>
      <c r="I8" s="521" t="s">
        <v>108</v>
      </c>
      <c r="J8" s="528" t="s">
        <v>1333</v>
      </c>
      <c r="K8" s="521" t="s">
        <v>749</v>
      </c>
      <c r="L8" s="521" t="s">
        <v>29</v>
      </c>
      <c r="M8" s="521" t="s">
        <v>30</v>
      </c>
      <c r="N8" s="521" t="s">
        <v>31</v>
      </c>
      <c r="O8" s="521" t="s">
        <v>32</v>
      </c>
      <c r="P8" s="521" t="s">
        <v>108</v>
      </c>
      <c r="Q8" s="1438"/>
    </row>
    <row r="9" spans="1:16383" ht="45.75" customHeight="1">
      <c r="A9" s="1464"/>
      <c r="B9" s="1620"/>
      <c r="C9" s="543"/>
      <c r="D9" s="519" t="s">
        <v>1136</v>
      </c>
      <c r="E9" s="520" t="s">
        <v>1135</v>
      </c>
      <c r="F9" s="519" t="s">
        <v>1134</v>
      </c>
      <c r="G9" s="520" t="s">
        <v>1131</v>
      </c>
      <c r="H9" s="520" t="s">
        <v>1129</v>
      </c>
      <c r="I9" s="541" t="s">
        <v>1335</v>
      </c>
      <c r="J9" s="543"/>
      <c r="K9" s="519" t="s">
        <v>1136</v>
      </c>
      <c r="L9" s="520" t="s">
        <v>1135</v>
      </c>
      <c r="M9" s="519" t="s">
        <v>1134</v>
      </c>
      <c r="N9" s="520" t="s">
        <v>1131</v>
      </c>
      <c r="O9" s="520" t="s">
        <v>1129</v>
      </c>
      <c r="P9" s="544" t="s">
        <v>1335</v>
      </c>
      <c r="Q9" s="1439"/>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c r="AJW9" s="2"/>
      <c r="AJX9" s="2"/>
      <c r="AJY9" s="2"/>
      <c r="AJZ9" s="2"/>
      <c r="AKA9" s="2"/>
      <c r="AKB9" s="2"/>
      <c r="AKC9" s="2"/>
      <c r="AKD9" s="2"/>
      <c r="AKE9" s="2"/>
      <c r="AKF9" s="2"/>
      <c r="AKG9" s="2"/>
      <c r="AKH9" s="2"/>
      <c r="AKI9" s="2"/>
      <c r="AKJ9" s="2"/>
      <c r="AKK9" s="2"/>
      <c r="AKL9" s="2"/>
      <c r="AKM9" s="2"/>
      <c r="AKN9" s="2"/>
      <c r="AKO9" s="2"/>
      <c r="AKP9" s="2"/>
      <c r="AKQ9" s="2"/>
      <c r="AKR9" s="2"/>
      <c r="AKS9" s="2"/>
      <c r="AKT9" s="2"/>
      <c r="AKU9" s="2"/>
      <c r="AKV9" s="2"/>
      <c r="AKW9" s="2"/>
      <c r="AKX9" s="2"/>
      <c r="AKY9" s="2"/>
      <c r="AKZ9" s="2"/>
      <c r="ALA9" s="2"/>
      <c r="ALB9" s="2"/>
      <c r="ALC9" s="2"/>
      <c r="ALD9" s="2"/>
      <c r="ALE9" s="2"/>
      <c r="ALF9" s="2"/>
      <c r="ALG9" s="2"/>
      <c r="ALH9" s="2"/>
      <c r="ALI9" s="2"/>
      <c r="ALJ9" s="2"/>
      <c r="ALK9" s="2"/>
      <c r="ALL9" s="2"/>
      <c r="ALM9" s="2"/>
      <c r="ALN9" s="2"/>
      <c r="ALO9" s="2"/>
      <c r="ALP9" s="2"/>
      <c r="ALQ9" s="2"/>
      <c r="ALR9" s="2"/>
      <c r="ALS9" s="2"/>
      <c r="ALT9" s="2"/>
      <c r="ALU9" s="2"/>
      <c r="ALV9" s="2"/>
      <c r="ALW9" s="2"/>
      <c r="ALX9" s="2"/>
      <c r="ALY9" s="2"/>
      <c r="ALZ9" s="2"/>
      <c r="AMA9" s="2"/>
      <c r="AMB9" s="2"/>
      <c r="AMC9" s="2"/>
      <c r="AMD9" s="2"/>
      <c r="AME9" s="2"/>
      <c r="AMF9" s="2"/>
      <c r="AMG9" s="2"/>
      <c r="AMH9" s="2"/>
      <c r="AMI9" s="2"/>
      <c r="AMJ9" s="2"/>
      <c r="AMK9" s="2"/>
      <c r="AML9" s="2"/>
      <c r="AMM9" s="2"/>
      <c r="AMN9" s="2"/>
      <c r="AMO9" s="2"/>
      <c r="AMP9" s="2"/>
      <c r="AMQ9" s="2"/>
      <c r="AMR9" s="2"/>
      <c r="AMS9" s="2"/>
      <c r="AMT9" s="2"/>
      <c r="AMU9" s="2"/>
      <c r="AMV9" s="2"/>
      <c r="AMW9" s="2"/>
      <c r="AMX9" s="2"/>
      <c r="AMY9" s="2"/>
      <c r="AMZ9" s="2"/>
      <c r="ANA9" s="2"/>
      <c r="ANB9" s="2"/>
      <c r="ANC9" s="2"/>
      <c r="AND9" s="2"/>
      <c r="ANE9" s="2"/>
      <c r="ANF9" s="2"/>
      <c r="ANG9" s="2"/>
      <c r="ANH9" s="2"/>
      <c r="ANI9" s="2"/>
      <c r="ANJ9" s="2"/>
      <c r="ANK9" s="2"/>
      <c r="ANL9" s="2"/>
      <c r="ANM9" s="2"/>
      <c r="ANN9" s="2"/>
      <c r="ANO9" s="2"/>
      <c r="ANP9" s="2"/>
      <c r="ANQ9" s="2"/>
      <c r="ANR9" s="2"/>
      <c r="ANS9" s="2"/>
      <c r="ANT9" s="2"/>
      <c r="ANU9" s="2"/>
      <c r="ANV9" s="2"/>
      <c r="ANW9" s="2"/>
      <c r="ANX9" s="2"/>
      <c r="ANY9" s="2"/>
      <c r="ANZ9" s="2"/>
      <c r="AOA9" s="2"/>
      <c r="AOB9" s="2"/>
      <c r="AOC9" s="2"/>
      <c r="AOD9" s="2"/>
      <c r="AOE9" s="2"/>
      <c r="AOF9" s="2"/>
      <c r="AOG9" s="2"/>
      <c r="AOH9" s="2"/>
      <c r="AOI9" s="2"/>
      <c r="AOJ9" s="2"/>
      <c r="AOK9" s="2"/>
      <c r="AOL9" s="2"/>
      <c r="AOM9" s="2"/>
      <c r="AON9" s="2"/>
      <c r="AOO9" s="2"/>
      <c r="AOP9" s="2"/>
      <c r="AOQ9" s="2"/>
      <c r="AOR9" s="2"/>
      <c r="AOS9" s="2"/>
      <c r="AOT9" s="2"/>
      <c r="AOU9" s="2"/>
      <c r="AOV9" s="2"/>
      <c r="AOW9" s="2"/>
      <c r="AOX9" s="2"/>
      <c r="AOY9" s="2"/>
      <c r="AOZ9" s="2"/>
      <c r="APA9" s="2"/>
      <c r="APB9" s="2"/>
      <c r="APC9" s="2"/>
      <c r="APD9" s="2"/>
      <c r="APE9" s="2"/>
      <c r="APF9" s="2"/>
      <c r="APG9" s="2"/>
      <c r="APH9" s="2"/>
      <c r="API9" s="2"/>
      <c r="APJ9" s="2"/>
      <c r="APK9" s="2"/>
      <c r="APL9" s="2"/>
      <c r="APM9" s="2"/>
      <c r="APN9" s="2"/>
      <c r="APO9" s="2"/>
      <c r="APP9" s="2"/>
      <c r="APQ9" s="2"/>
      <c r="APR9" s="2"/>
      <c r="APS9" s="2"/>
      <c r="APT9" s="2"/>
      <c r="APU9" s="2"/>
      <c r="APV9" s="2"/>
      <c r="APW9" s="2"/>
      <c r="APX9" s="2"/>
      <c r="APY9" s="2"/>
      <c r="APZ9" s="2"/>
      <c r="AQA9" s="2"/>
      <c r="AQB9" s="2"/>
      <c r="AQC9" s="2"/>
      <c r="AQD9" s="2"/>
      <c r="AQE9" s="2"/>
      <c r="AQF9" s="2"/>
      <c r="AQG9" s="2"/>
      <c r="AQH9" s="2"/>
      <c r="AQI9" s="2"/>
      <c r="AQJ9" s="2"/>
      <c r="AQK9" s="2"/>
      <c r="AQL9" s="2"/>
      <c r="AQM9" s="2"/>
      <c r="AQN9" s="2"/>
      <c r="AQO9" s="2"/>
      <c r="AQP9" s="2"/>
      <c r="AQQ9" s="2"/>
      <c r="AQR9" s="2"/>
      <c r="AQS9" s="2"/>
      <c r="AQT9" s="2"/>
      <c r="AQU9" s="2"/>
      <c r="AQV9" s="2"/>
      <c r="AQW9" s="2"/>
      <c r="AQX9" s="2"/>
      <c r="AQY9" s="2"/>
      <c r="AQZ9" s="2"/>
      <c r="ARA9" s="2"/>
      <c r="ARB9" s="2"/>
      <c r="ARC9" s="2"/>
      <c r="ARD9" s="2"/>
      <c r="ARE9" s="2"/>
      <c r="ARF9" s="2"/>
      <c r="ARG9" s="2"/>
      <c r="ARH9" s="2"/>
      <c r="ARI9" s="2"/>
      <c r="ARJ9" s="2"/>
      <c r="ARK9" s="2"/>
      <c r="ARL9" s="2"/>
      <c r="ARM9" s="2"/>
      <c r="ARN9" s="2"/>
      <c r="ARO9" s="2"/>
      <c r="ARP9" s="2"/>
      <c r="ARQ9" s="2"/>
      <c r="ARR9" s="2"/>
      <c r="ARS9" s="2"/>
      <c r="ART9" s="2"/>
      <c r="ARU9" s="2"/>
      <c r="ARV9" s="2"/>
      <c r="ARW9" s="2"/>
      <c r="ARX9" s="2"/>
      <c r="ARY9" s="2"/>
      <c r="ARZ9" s="2"/>
      <c r="ASA9" s="2"/>
      <c r="ASB9" s="2"/>
      <c r="ASC9" s="2"/>
      <c r="ASD9" s="2"/>
      <c r="ASE9" s="2"/>
      <c r="ASF9" s="2"/>
      <c r="ASG9" s="2"/>
      <c r="ASH9" s="2"/>
      <c r="ASI9" s="2"/>
      <c r="ASJ9" s="2"/>
      <c r="ASK9" s="2"/>
      <c r="ASL9" s="2"/>
      <c r="ASM9" s="2"/>
      <c r="ASN9" s="2"/>
      <c r="ASO9" s="2"/>
      <c r="ASP9" s="2"/>
      <c r="ASQ9" s="2"/>
      <c r="ASR9" s="2"/>
      <c r="ASS9" s="2"/>
      <c r="AST9" s="2"/>
      <c r="ASU9" s="2"/>
      <c r="ASV9" s="2"/>
      <c r="ASW9" s="2"/>
      <c r="ASX9" s="2"/>
      <c r="ASY9" s="2"/>
      <c r="ASZ9" s="2"/>
      <c r="ATA9" s="2"/>
      <c r="ATB9" s="2"/>
      <c r="ATC9" s="2"/>
      <c r="ATD9" s="2"/>
      <c r="ATE9" s="2"/>
      <c r="ATF9" s="2"/>
      <c r="ATG9" s="2"/>
      <c r="ATH9" s="2"/>
      <c r="ATI9" s="2"/>
      <c r="ATJ9" s="2"/>
      <c r="ATK9" s="2"/>
      <c r="ATL9" s="2"/>
      <c r="ATM9" s="2"/>
      <c r="ATN9" s="2"/>
      <c r="ATO9" s="2"/>
      <c r="ATP9" s="2"/>
      <c r="ATQ9" s="2"/>
      <c r="ATR9" s="2"/>
      <c r="ATS9" s="2"/>
      <c r="ATT9" s="2"/>
      <c r="ATU9" s="2"/>
      <c r="ATV9" s="2"/>
      <c r="ATW9" s="2"/>
      <c r="ATX9" s="2"/>
      <c r="ATY9" s="2"/>
      <c r="ATZ9" s="2"/>
      <c r="AUA9" s="2"/>
      <c r="AUB9" s="2"/>
      <c r="AUC9" s="2"/>
      <c r="AUD9" s="2"/>
      <c r="AUE9" s="2"/>
      <c r="AUF9" s="2"/>
      <c r="AUG9" s="2"/>
      <c r="AUH9" s="2"/>
      <c r="AUI9" s="2"/>
      <c r="AUJ9" s="2"/>
      <c r="AUK9" s="2"/>
      <c r="AUL9" s="2"/>
      <c r="AUM9" s="2"/>
      <c r="AUN9" s="2"/>
      <c r="AUO9" s="2"/>
      <c r="AUP9" s="2"/>
      <c r="AUQ9" s="2"/>
      <c r="AUR9" s="2"/>
      <c r="AUS9" s="2"/>
      <c r="AUT9" s="2"/>
      <c r="AUU9" s="2"/>
      <c r="AUV9" s="2"/>
      <c r="AUW9" s="2"/>
      <c r="AUX9" s="2"/>
      <c r="AUY9" s="2"/>
      <c r="AUZ9" s="2"/>
      <c r="AVA9" s="2"/>
      <c r="AVB9" s="2"/>
      <c r="AVC9" s="2"/>
      <c r="AVD9" s="2"/>
      <c r="AVE9" s="2"/>
      <c r="AVF9" s="2"/>
      <c r="AVG9" s="2"/>
      <c r="AVH9" s="2"/>
      <c r="AVI9" s="2"/>
      <c r="AVJ9" s="2"/>
      <c r="AVK9" s="2"/>
      <c r="AVL9" s="2"/>
      <c r="AVM9" s="2"/>
      <c r="AVN9" s="2"/>
      <c r="AVO9" s="2"/>
      <c r="AVP9" s="2"/>
      <c r="AVQ9" s="2"/>
      <c r="AVR9" s="2"/>
      <c r="AVS9" s="2"/>
      <c r="AVT9" s="2"/>
      <c r="AVU9" s="2"/>
      <c r="AVV9" s="2"/>
      <c r="AVW9" s="2"/>
      <c r="AVX9" s="2"/>
      <c r="AVY9" s="2"/>
      <c r="AVZ9" s="2"/>
      <c r="AWA9" s="2"/>
      <c r="AWB9" s="2"/>
      <c r="AWC9" s="2"/>
      <c r="AWD9" s="2"/>
      <c r="AWE9" s="2"/>
      <c r="AWF9" s="2"/>
      <c r="AWG9" s="2"/>
      <c r="AWH9" s="2"/>
      <c r="AWI9" s="2"/>
      <c r="AWJ9" s="2"/>
      <c r="AWK9" s="2"/>
      <c r="AWL9" s="2"/>
      <c r="AWM9" s="2"/>
      <c r="AWN9" s="2"/>
      <c r="AWO9" s="2"/>
      <c r="AWP9" s="2"/>
      <c r="AWQ9" s="2"/>
      <c r="AWR9" s="2"/>
      <c r="AWS9" s="2"/>
      <c r="AWT9" s="2"/>
      <c r="AWU9" s="2"/>
      <c r="AWV9" s="2"/>
      <c r="AWW9" s="2"/>
      <c r="AWX9" s="2"/>
      <c r="AWY9" s="2"/>
      <c r="AWZ9" s="2"/>
      <c r="AXA9" s="2"/>
      <c r="AXB9" s="2"/>
      <c r="AXC9" s="2"/>
      <c r="AXD9" s="2"/>
      <c r="AXE9" s="2"/>
      <c r="AXF9" s="2"/>
      <c r="AXG9" s="2"/>
      <c r="AXH9" s="2"/>
      <c r="AXI9" s="2"/>
      <c r="AXJ9" s="2"/>
      <c r="AXK9" s="2"/>
      <c r="AXL9" s="2"/>
      <c r="AXM9" s="2"/>
      <c r="AXN9" s="2"/>
      <c r="AXO9" s="2"/>
      <c r="AXP9" s="2"/>
      <c r="AXQ9" s="2"/>
      <c r="AXR9" s="2"/>
      <c r="AXS9" s="2"/>
      <c r="AXT9" s="2"/>
      <c r="AXU9" s="2"/>
      <c r="AXV9" s="2"/>
      <c r="AXW9" s="2"/>
      <c r="AXX9" s="2"/>
      <c r="AXY9" s="2"/>
      <c r="AXZ9" s="2"/>
      <c r="AYA9" s="2"/>
      <c r="AYB9" s="2"/>
      <c r="AYC9" s="2"/>
      <c r="AYD9" s="2"/>
      <c r="AYE9" s="2"/>
      <c r="AYF9" s="2"/>
      <c r="AYG9" s="2"/>
      <c r="AYH9" s="2"/>
      <c r="AYI9" s="2"/>
      <c r="AYJ9" s="2"/>
      <c r="AYK9" s="2"/>
      <c r="AYL9" s="2"/>
      <c r="AYM9" s="2"/>
      <c r="AYN9" s="2"/>
      <c r="AYO9" s="2"/>
      <c r="AYP9" s="2"/>
      <c r="AYQ9" s="2"/>
      <c r="AYR9" s="2"/>
      <c r="AYS9" s="2"/>
      <c r="AYT9" s="2"/>
      <c r="AYU9" s="2"/>
      <c r="AYV9" s="2"/>
      <c r="AYW9" s="2"/>
      <c r="AYX9" s="2"/>
      <c r="AYY9" s="2"/>
      <c r="AYZ9" s="2"/>
      <c r="AZA9" s="2"/>
      <c r="AZB9" s="2"/>
      <c r="AZC9" s="2"/>
      <c r="AZD9" s="2"/>
      <c r="AZE9" s="2"/>
      <c r="AZF9" s="2"/>
      <c r="AZG9" s="2"/>
      <c r="AZH9" s="2"/>
      <c r="AZI9" s="2"/>
      <c r="AZJ9" s="2"/>
      <c r="AZK9" s="2"/>
      <c r="AZL9" s="2"/>
      <c r="AZM9" s="2"/>
      <c r="AZN9" s="2"/>
      <c r="AZO9" s="2"/>
      <c r="AZP9" s="2"/>
      <c r="AZQ9" s="2"/>
      <c r="AZR9" s="2"/>
      <c r="AZS9" s="2"/>
      <c r="AZT9" s="2"/>
      <c r="AZU9" s="2"/>
      <c r="AZV9" s="2"/>
      <c r="AZW9" s="2"/>
      <c r="AZX9" s="2"/>
      <c r="AZY9" s="2"/>
      <c r="AZZ9" s="2"/>
      <c r="BAA9" s="2"/>
      <c r="BAB9" s="2"/>
      <c r="BAC9" s="2"/>
      <c r="BAD9" s="2"/>
      <c r="BAE9" s="2"/>
      <c r="BAF9" s="2"/>
      <c r="BAG9" s="2"/>
      <c r="BAH9" s="2"/>
      <c r="BAI9" s="2"/>
      <c r="BAJ9" s="2"/>
      <c r="BAK9" s="2"/>
      <c r="BAL9" s="2"/>
      <c r="BAM9" s="2"/>
      <c r="BAN9" s="2"/>
      <c r="BAO9" s="2"/>
      <c r="BAP9" s="2"/>
      <c r="BAQ9" s="2"/>
      <c r="BAR9" s="2"/>
      <c r="BAS9" s="2"/>
      <c r="BAT9" s="2"/>
      <c r="BAU9" s="2"/>
      <c r="BAV9" s="2"/>
      <c r="BAW9" s="2"/>
      <c r="BAX9" s="2"/>
      <c r="BAY9" s="2"/>
      <c r="BAZ9" s="2"/>
      <c r="BBA9" s="2"/>
      <c r="BBB9" s="2"/>
      <c r="BBC9" s="2"/>
      <c r="BBD9" s="2"/>
      <c r="BBE9" s="2"/>
      <c r="BBF9" s="2"/>
      <c r="BBG9" s="2"/>
      <c r="BBH9" s="2"/>
      <c r="BBI9" s="2"/>
      <c r="BBJ9" s="2"/>
      <c r="BBK9" s="2"/>
      <c r="BBL9" s="2"/>
      <c r="BBM9" s="2"/>
      <c r="BBN9" s="2"/>
      <c r="BBO9" s="2"/>
      <c r="BBP9" s="2"/>
      <c r="BBQ9" s="2"/>
      <c r="BBR9" s="2"/>
      <c r="BBS9" s="2"/>
      <c r="BBT9" s="2"/>
      <c r="BBU9" s="2"/>
      <c r="BBV9" s="2"/>
      <c r="BBW9" s="2"/>
      <c r="BBX9" s="2"/>
      <c r="BBY9" s="2"/>
      <c r="BBZ9" s="2"/>
      <c r="BCA9" s="2"/>
      <c r="BCB9" s="2"/>
      <c r="BCC9" s="2"/>
      <c r="BCD9" s="2"/>
      <c r="BCE9" s="2"/>
      <c r="BCF9" s="2"/>
      <c r="BCG9" s="2"/>
      <c r="BCH9" s="2"/>
      <c r="BCI9" s="2"/>
      <c r="BCJ9" s="2"/>
      <c r="BCK9" s="2"/>
      <c r="BCL9" s="2"/>
      <c r="BCM9" s="2"/>
      <c r="BCN9" s="2"/>
      <c r="BCO9" s="2"/>
      <c r="BCP9" s="2"/>
      <c r="BCQ9" s="2"/>
      <c r="BCR9" s="2"/>
      <c r="BCS9" s="2"/>
      <c r="BCT9" s="2"/>
      <c r="BCU9" s="2"/>
      <c r="BCV9" s="2"/>
      <c r="BCW9" s="2"/>
      <c r="BCX9" s="2"/>
      <c r="BCY9" s="2"/>
      <c r="BCZ9" s="2"/>
      <c r="BDA9" s="2"/>
      <c r="BDB9" s="2"/>
      <c r="BDC9" s="2"/>
      <c r="BDD9" s="2"/>
      <c r="BDE9" s="2"/>
      <c r="BDF9" s="2"/>
      <c r="BDG9" s="2"/>
      <c r="BDH9" s="2"/>
      <c r="BDI9" s="2"/>
      <c r="BDJ9" s="2"/>
      <c r="BDK9" s="2"/>
      <c r="BDL9" s="2"/>
      <c r="BDM9" s="2"/>
      <c r="BDN9" s="2"/>
      <c r="BDO9" s="2"/>
      <c r="BDP9" s="2"/>
      <c r="BDQ9" s="2"/>
      <c r="BDR9" s="2"/>
      <c r="BDS9" s="2"/>
      <c r="BDT9" s="2"/>
      <c r="BDU9" s="2"/>
      <c r="BDV9" s="2"/>
      <c r="BDW9" s="2"/>
      <c r="BDX9" s="2"/>
      <c r="BDY9" s="2"/>
      <c r="BDZ9" s="2"/>
      <c r="BEA9" s="2"/>
      <c r="BEB9" s="2"/>
      <c r="BEC9" s="2"/>
      <c r="BED9" s="2"/>
      <c r="BEE9" s="2"/>
      <c r="BEF9" s="2"/>
      <c r="BEG9" s="2"/>
      <c r="BEH9" s="2"/>
      <c r="BEI9" s="2"/>
      <c r="BEJ9" s="2"/>
      <c r="BEK9" s="2"/>
      <c r="BEL9" s="2"/>
      <c r="BEM9" s="2"/>
      <c r="BEN9" s="2"/>
      <c r="BEO9" s="2"/>
      <c r="BEP9" s="2"/>
      <c r="BEQ9" s="2"/>
      <c r="BER9" s="2"/>
      <c r="BES9" s="2"/>
      <c r="BET9" s="2"/>
      <c r="BEU9" s="2"/>
      <c r="BEV9" s="2"/>
      <c r="BEW9" s="2"/>
      <c r="BEX9" s="2"/>
      <c r="BEY9" s="2"/>
      <c r="BEZ9" s="2"/>
      <c r="BFA9" s="2"/>
      <c r="BFB9" s="2"/>
      <c r="BFC9" s="2"/>
      <c r="BFD9" s="2"/>
      <c r="BFE9" s="2"/>
      <c r="BFF9" s="2"/>
      <c r="BFG9" s="2"/>
      <c r="BFH9" s="2"/>
      <c r="BFI9" s="2"/>
      <c r="BFJ9" s="2"/>
      <c r="BFK9" s="2"/>
      <c r="BFL9" s="2"/>
      <c r="BFM9" s="2"/>
      <c r="BFN9" s="2"/>
      <c r="BFO9" s="2"/>
      <c r="BFP9" s="2"/>
      <c r="BFQ9" s="2"/>
      <c r="BFR9" s="2"/>
      <c r="BFS9" s="2"/>
      <c r="BFT9" s="2"/>
      <c r="BFU9" s="2"/>
      <c r="BFV9" s="2"/>
      <c r="BFW9" s="2"/>
      <c r="BFX9" s="2"/>
      <c r="BFY9" s="2"/>
      <c r="BFZ9" s="2"/>
      <c r="BGA9" s="2"/>
      <c r="BGB9" s="2"/>
      <c r="BGC9" s="2"/>
      <c r="BGD9" s="2"/>
      <c r="BGE9" s="2"/>
      <c r="BGF9" s="2"/>
      <c r="BGG9" s="2"/>
      <c r="BGH9" s="2"/>
      <c r="BGI9" s="2"/>
      <c r="BGJ9" s="2"/>
      <c r="BGK9" s="2"/>
      <c r="BGL9" s="2"/>
      <c r="BGM9" s="2"/>
      <c r="BGN9" s="2"/>
      <c r="BGO9" s="2"/>
      <c r="BGP9" s="2"/>
      <c r="BGQ9" s="2"/>
      <c r="BGR9" s="2"/>
      <c r="BGS9" s="2"/>
      <c r="BGT9" s="2"/>
      <c r="BGU9" s="2"/>
      <c r="BGV9" s="2"/>
      <c r="BGW9" s="2"/>
      <c r="BGX9" s="2"/>
      <c r="BGY9" s="2"/>
      <c r="BGZ9" s="2"/>
      <c r="BHA9" s="2"/>
      <c r="BHB9" s="2"/>
      <c r="BHC9" s="2"/>
      <c r="BHD9" s="2"/>
      <c r="BHE9" s="2"/>
      <c r="BHF9" s="2"/>
      <c r="BHG9" s="2"/>
      <c r="BHH9" s="2"/>
      <c r="BHI9" s="2"/>
      <c r="BHJ9" s="2"/>
      <c r="BHK9" s="2"/>
      <c r="BHL9" s="2"/>
      <c r="BHM9" s="2"/>
      <c r="BHN9" s="2"/>
      <c r="BHO9" s="2"/>
      <c r="BHP9" s="2"/>
      <c r="BHQ9" s="2"/>
      <c r="BHR9" s="2"/>
      <c r="BHS9" s="2"/>
      <c r="BHT9" s="2"/>
      <c r="BHU9" s="2"/>
      <c r="BHV9" s="2"/>
      <c r="BHW9" s="2"/>
      <c r="BHX9" s="2"/>
      <c r="BHY9" s="2"/>
      <c r="BHZ9" s="2"/>
      <c r="BIA9" s="2"/>
      <c r="BIB9" s="2"/>
      <c r="BIC9" s="2"/>
      <c r="BID9" s="2"/>
      <c r="BIE9" s="2"/>
      <c r="BIF9" s="2"/>
      <c r="BIG9" s="2"/>
      <c r="BIH9" s="2"/>
      <c r="BII9" s="2"/>
      <c r="BIJ9" s="2"/>
      <c r="BIK9" s="2"/>
      <c r="BIL9" s="2"/>
      <c r="BIM9" s="2"/>
      <c r="BIN9" s="2"/>
      <c r="BIO9" s="2"/>
      <c r="BIP9" s="2"/>
      <c r="BIQ9" s="2"/>
      <c r="BIR9" s="2"/>
      <c r="BIS9" s="2"/>
      <c r="BIT9" s="2"/>
      <c r="BIU9" s="2"/>
      <c r="BIV9" s="2"/>
      <c r="BIW9" s="2"/>
      <c r="BIX9" s="2"/>
      <c r="BIY9" s="2"/>
      <c r="BIZ9" s="2"/>
      <c r="BJA9" s="2"/>
      <c r="BJB9" s="2"/>
      <c r="BJC9" s="2"/>
      <c r="BJD9" s="2"/>
      <c r="BJE9" s="2"/>
      <c r="BJF9" s="2"/>
      <c r="BJG9" s="2"/>
      <c r="BJH9" s="2"/>
      <c r="BJI9" s="2"/>
      <c r="BJJ9" s="2"/>
      <c r="BJK9" s="2"/>
      <c r="BJL9" s="2"/>
      <c r="BJM9" s="2"/>
      <c r="BJN9" s="2"/>
      <c r="BJO9" s="2"/>
      <c r="BJP9" s="2"/>
      <c r="BJQ9" s="2"/>
      <c r="BJR9" s="2"/>
      <c r="BJS9" s="2"/>
      <c r="BJT9" s="2"/>
      <c r="BJU9" s="2"/>
      <c r="BJV9" s="2"/>
      <c r="BJW9" s="2"/>
      <c r="BJX9" s="2"/>
      <c r="BJY9" s="2"/>
      <c r="BJZ9" s="2"/>
      <c r="BKA9" s="2"/>
      <c r="BKB9" s="2"/>
      <c r="BKC9" s="2"/>
      <c r="BKD9" s="2"/>
      <c r="BKE9" s="2"/>
      <c r="BKF9" s="2"/>
      <c r="BKG9" s="2"/>
      <c r="BKH9" s="2"/>
      <c r="BKI9" s="2"/>
      <c r="BKJ9" s="2"/>
      <c r="BKK9" s="2"/>
      <c r="BKL9" s="2"/>
      <c r="BKM9" s="2"/>
      <c r="BKN9" s="2"/>
      <c r="BKO9" s="2"/>
      <c r="BKP9" s="2"/>
      <c r="BKQ9" s="2"/>
      <c r="BKR9" s="2"/>
      <c r="BKS9" s="2"/>
      <c r="BKT9" s="2"/>
      <c r="BKU9" s="2"/>
      <c r="BKV9" s="2"/>
      <c r="BKW9" s="2"/>
      <c r="BKX9" s="2"/>
      <c r="BKY9" s="2"/>
      <c r="BKZ9" s="2"/>
      <c r="BLA9" s="2"/>
      <c r="BLB9" s="2"/>
      <c r="BLC9" s="2"/>
      <c r="BLD9" s="2"/>
      <c r="BLE9" s="2"/>
      <c r="BLF9" s="2"/>
      <c r="BLG9" s="2"/>
      <c r="BLH9" s="2"/>
      <c r="BLI9" s="2"/>
      <c r="BLJ9" s="2"/>
      <c r="BLK9" s="2"/>
      <c r="BLL9" s="2"/>
      <c r="BLM9" s="2"/>
      <c r="BLN9" s="2"/>
      <c r="BLO9" s="2"/>
      <c r="BLP9" s="2"/>
      <c r="BLQ9" s="2"/>
      <c r="BLR9" s="2"/>
      <c r="BLS9" s="2"/>
      <c r="BLT9" s="2"/>
      <c r="BLU9" s="2"/>
      <c r="BLV9" s="2"/>
      <c r="BLW9" s="2"/>
      <c r="BLX9" s="2"/>
      <c r="BLY9" s="2"/>
      <c r="BLZ9" s="2"/>
      <c r="BMA9" s="2"/>
      <c r="BMB9" s="2"/>
      <c r="BMC9" s="2"/>
      <c r="BMD9" s="2"/>
      <c r="BME9" s="2"/>
      <c r="BMF9" s="2"/>
      <c r="BMG9" s="2"/>
      <c r="BMH9" s="2"/>
      <c r="BMI9" s="2"/>
      <c r="BMJ9" s="2"/>
      <c r="BMK9" s="2"/>
      <c r="BML9" s="2"/>
      <c r="BMM9" s="2"/>
      <c r="BMN9" s="2"/>
      <c r="BMO9" s="2"/>
      <c r="BMP9" s="2"/>
      <c r="BMQ9" s="2"/>
      <c r="BMR9" s="2"/>
      <c r="BMS9" s="2"/>
      <c r="BMT9" s="2"/>
      <c r="BMU9" s="2"/>
      <c r="BMV9" s="2"/>
      <c r="BMW9" s="2"/>
      <c r="BMX9" s="2"/>
      <c r="BMY9" s="2"/>
      <c r="BMZ9" s="2"/>
      <c r="BNA9" s="2"/>
      <c r="BNB9" s="2"/>
      <c r="BNC9" s="2"/>
      <c r="BND9" s="2"/>
      <c r="BNE9" s="2"/>
      <c r="BNF9" s="2"/>
      <c r="BNG9" s="2"/>
      <c r="BNH9" s="2"/>
      <c r="BNI9" s="2"/>
      <c r="BNJ9" s="2"/>
      <c r="BNK9" s="2"/>
      <c r="BNL9" s="2"/>
      <c r="BNM9" s="2"/>
      <c r="BNN9" s="2"/>
      <c r="BNO9" s="2"/>
      <c r="BNP9" s="2"/>
      <c r="BNQ9" s="2"/>
      <c r="BNR9" s="2"/>
      <c r="BNS9" s="2"/>
      <c r="BNT9" s="2"/>
      <c r="BNU9" s="2"/>
      <c r="BNV9" s="2"/>
      <c r="BNW9" s="2"/>
      <c r="BNX9" s="2"/>
      <c r="BNY9" s="2"/>
      <c r="BNZ9" s="2"/>
      <c r="BOA9" s="2"/>
      <c r="BOB9" s="2"/>
      <c r="BOC9" s="2"/>
      <c r="BOD9" s="2"/>
      <c r="BOE9" s="2"/>
      <c r="BOF9" s="2"/>
      <c r="BOG9" s="2"/>
      <c r="BOH9" s="2"/>
      <c r="BOI9" s="2"/>
      <c r="BOJ9" s="2"/>
      <c r="BOK9" s="2"/>
      <c r="BOL9" s="2"/>
      <c r="BOM9" s="2"/>
      <c r="BON9" s="2"/>
      <c r="BOO9" s="2"/>
      <c r="BOP9" s="2"/>
      <c r="BOQ9" s="2"/>
      <c r="BOR9" s="2"/>
      <c r="BOS9" s="2"/>
      <c r="BOT9" s="2"/>
      <c r="BOU9" s="2"/>
      <c r="BOV9" s="2"/>
      <c r="BOW9" s="2"/>
      <c r="BOX9" s="2"/>
      <c r="BOY9" s="2"/>
      <c r="BOZ9" s="2"/>
      <c r="BPA9" s="2"/>
      <c r="BPB9" s="2"/>
      <c r="BPC9" s="2"/>
      <c r="BPD9" s="2"/>
      <c r="BPE9" s="2"/>
      <c r="BPF9" s="2"/>
      <c r="BPG9" s="2"/>
      <c r="BPH9" s="2"/>
      <c r="BPI9" s="2"/>
      <c r="BPJ9" s="2"/>
      <c r="BPK9" s="2"/>
      <c r="BPL9" s="2"/>
      <c r="BPM9" s="2"/>
      <c r="BPN9" s="2"/>
      <c r="BPO9" s="2"/>
      <c r="BPP9" s="2"/>
      <c r="BPQ9" s="2"/>
      <c r="BPR9" s="2"/>
      <c r="BPS9" s="2"/>
      <c r="BPT9" s="2"/>
      <c r="BPU9" s="2"/>
      <c r="BPV9" s="2"/>
      <c r="BPW9" s="2"/>
      <c r="BPX9" s="2"/>
      <c r="BPY9" s="2"/>
      <c r="BPZ9" s="2"/>
      <c r="BQA9" s="2"/>
      <c r="BQB9" s="2"/>
      <c r="BQC9" s="2"/>
      <c r="BQD9" s="2"/>
      <c r="BQE9" s="2"/>
      <c r="BQF9" s="2"/>
      <c r="BQG9" s="2"/>
      <c r="BQH9" s="2"/>
      <c r="BQI9" s="2"/>
      <c r="BQJ9" s="2"/>
      <c r="BQK9" s="2"/>
      <c r="BQL9" s="2"/>
      <c r="BQM9" s="2"/>
      <c r="BQN9" s="2"/>
      <c r="BQO9" s="2"/>
      <c r="BQP9" s="2"/>
      <c r="BQQ9" s="2"/>
      <c r="BQR9" s="2"/>
      <c r="BQS9" s="2"/>
      <c r="BQT9" s="2"/>
      <c r="BQU9" s="2"/>
      <c r="BQV9" s="2"/>
      <c r="BQW9" s="2"/>
      <c r="BQX9" s="2"/>
      <c r="BQY9" s="2"/>
      <c r="BQZ9" s="2"/>
      <c r="BRA9" s="2"/>
      <c r="BRB9" s="2"/>
      <c r="BRC9" s="2"/>
      <c r="BRD9" s="2"/>
      <c r="BRE9" s="2"/>
      <c r="BRF9" s="2"/>
      <c r="BRG9" s="2"/>
      <c r="BRH9" s="2"/>
      <c r="BRI9" s="2"/>
      <c r="BRJ9" s="2"/>
      <c r="BRK9" s="2"/>
      <c r="BRL9" s="2"/>
      <c r="BRM9" s="2"/>
      <c r="BRN9" s="2"/>
      <c r="BRO9" s="2"/>
      <c r="BRP9" s="2"/>
      <c r="BRQ9" s="2"/>
      <c r="BRR9" s="2"/>
      <c r="BRS9" s="2"/>
      <c r="BRT9" s="2"/>
      <c r="BRU9" s="2"/>
      <c r="BRV9" s="2"/>
      <c r="BRW9" s="2"/>
      <c r="BRX9" s="2"/>
      <c r="BRY9" s="2"/>
      <c r="BRZ9" s="2"/>
      <c r="BSA9" s="2"/>
      <c r="BSB9" s="2"/>
      <c r="BSC9" s="2"/>
      <c r="BSD9" s="2"/>
      <c r="BSE9" s="2"/>
      <c r="BSF9" s="2"/>
      <c r="BSG9" s="2"/>
      <c r="BSH9" s="2"/>
      <c r="BSI9" s="2"/>
      <c r="BSJ9" s="2"/>
      <c r="BSK9" s="2"/>
      <c r="BSL9" s="2"/>
      <c r="BSM9" s="2"/>
      <c r="BSN9" s="2"/>
      <c r="BSO9" s="2"/>
      <c r="BSP9" s="2"/>
      <c r="BSQ9" s="2"/>
      <c r="BSR9" s="2"/>
      <c r="BSS9" s="2"/>
      <c r="BST9" s="2"/>
      <c r="BSU9" s="2"/>
      <c r="BSV9" s="2"/>
      <c r="BSW9" s="2"/>
      <c r="BSX9" s="2"/>
      <c r="BSY9" s="2"/>
      <c r="BSZ9" s="2"/>
      <c r="BTA9" s="2"/>
      <c r="BTB9" s="2"/>
      <c r="BTC9" s="2"/>
      <c r="BTD9" s="2"/>
      <c r="BTE9" s="2"/>
      <c r="BTF9" s="2"/>
      <c r="BTG9" s="2"/>
      <c r="BTH9" s="2"/>
      <c r="BTI9" s="2"/>
      <c r="BTJ9" s="2"/>
      <c r="BTK9" s="2"/>
      <c r="BTL9" s="2"/>
      <c r="BTM9" s="2"/>
      <c r="BTN9" s="2"/>
      <c r="BTO9" s="2"/>
      <c r="BTP9" s="2"/>
      <c r="BTQ9" s="2"/>
      <c r="BTR9" s="2"/>
      <c r="BTS9" s="2"/>
      <c r="BTT9" s="2"/>
      <c r="BTU9" s="2"/>
      <c r="BTV9" s="2"/>
      <c r="BTW9" s="2"/>
      <c r="BTX9" s="2"/>
      <c r="BTY9" s="2"/>
      <c r="BTZ9" s="2"/>
      <c r="BUA9" s="2"/>
      <c r="BUB9" s="2"/>
      <c r="BUC9" s="2"/>
      <c r="BUD9" s="2"/>
      <c r="BUE9" s="2"/>
      <c r="BUF9" s="2"/>
      <c r="BUG9" s="2"/>
      <c r="BUH9" s="2"/>
      <c r="BUI9" s="2"/>
      <c r="BUJ9" s="2"/>
      <c r="BUK9" s="2"/>
      <c r="BUL9" s="2"/>
      <c r="BUM9" s="2"/>
      <c r="BUN9" s="2"/>
      <c r="BUO9" s="2"/>
      <c r="BUP9" s="2"/>
      <c r="BUQ9" s="2"/>
      <c r="BUR9" s="2"/>
      <c r="BUS9" s="2"/>
      <c r="BUT9" s="2"/>
      <c r="BUU9" s="2"/>
      <c r="BUV9" s="2"/>
      <c r="BUW9" s="2"/>
      <c r="BUX9" s="2"/>
      <c r="BUY9" s="2"/>
      <c r="BUZ9" s="2"/>
      <c r="BVA9" s="2"/>
      <c r="BVB9" s="2"/>
      <c r="BVC9" s="2"/>
      <c r="BVD9" s="2"/>
      <c r="BVE9" s="2"/>
      <c r="BVF9" s="2"/>
      <c r="BVG9" s="2"/>
      <c r="BVH9" s="2"/>
      <c r="BVI9" s="2"/>
      <c r="BVJ9" s="2"/>
      <c r="BVK9" s="2"/>
      <c r="BVL9" s="2"/>
      <c r="BVM9" s="2"/>
      <c r="BVN9" s="2"/>
      <c r="BVO9" s="2"/>
      <c r="BVP9" s="2"/>
      <c r="BVQ9" s="2"/>
      <c r="BVR9" s="2"/>
      <c r="BVS9" s="2"/>
      <c r="BVT9" s="2"/>
      <c r="BVU9" s="2"/>
      <c r="BVV9" s="2"/>
      <c r="BVW9" s="2"/>
      <c r="BVX9" s="2"/>
      <c r="BVY9" s="2"/>
      <c r="BVZ9" s="2"/>
      <c r="BWA9" s="2"/>
      <c r="BWB9" s="2"/>
      <c r="BWC9" s="2"/>
      <c r="BWD9" s="2"/>
      <c r="BWE9" s="2"/>
      <c r="BWF9" s="2"/>
      <c r="BWG9" s="2"/>
      <c r="BWH9" s="2"/>
      <c r="BWI9" s="2"/>
      <c r="BWJ9" s="2"/>
      <c r="BWK9" s="2"/>
      <c r="BWL9" s="2"/>
      <c r="BWM9" s="2"/>
      <c r="BWN9" s="2"/>
      <c r="BWO9" s="2"/>
      <c r="BWP9" s="2"/>
      <c r="BWQ9" s="2"/>
      <c r="BWR9" s="2"/>
      <c r="BWS9" s="2"/>
      <c r="BWT9" s="2"/>
      <c r="BWU9" s="2"/>
      <c r="BWV9" s="2"/>
      <c r="BWW9" s="2"/>
      <c r="BWX9" s="2"/>
      <c r="BWY9" s="2"/>
      <c r="BWZ9" s="2"/>
      <c r="BXA9" s="2"/>
      <c r="BXB9" s="2"/>
      <c r="BXC9" s="2"/>
      <c r="BXD9" s="2"/>
      <c r="BXE9" s="2"/>
      <c r="BXF9" s="2"/>
      <c r="BXG9" s="2"/>
      <c r="BXH9" s="2"/>
      <c r="BXI9" s="2"/>
      <c r="BXJ9" s="2"/>
      <c r="BXK9" s="2"/>
      <c r="BXL9" s="2"/>
      <c r="BXM9" s="2"/>
      <c r="BXN9" s="2"/>
      <c r="BXO9" s="2"/>
      <c r="BXP9" s="2"/>
      <c r="BXQ9" s="2"/>
      <c r="BXR9" s="2"/>
      <c r="BXS9" s="2"/>
      <c r="BXT9" s="2"/>
      <c r="BXU9" s="2"/>
      <c r="BXV9" s="2"/>
      <c r="BXW9" s="2"/>
      <c r="BXX9" s="2"/>
      <c r="BXY9" s="2"/>
      <c r="BXZ9" s="2"/>
      <c r="BYA9" s="2"/>
      <c r="BYB9" s="2"/>
      <c r="BYC9" s="2"/>
      <c r="BYD9" s="2"/>
      <c r="BYE9" s="2"/>
      <c r="BYF9" s="2"/>
      <c r="BYG9" s="2"/>
      <c r="BYH9" s="2"/>
      <c r="BYI9" s="2"/>
      <c r="BYJ9" s="2"/>
      <c r="BYK9" s="2"/>
      <c r="BYL9" s="2"/>
      <c r="BYM9" s="2"/>
      <c r="BYN9" s="2"/>
      <c r="BYO9" s="2"/>
      <c r="BYP9" s="2"/>
      <c r="BYQ9" s="2"/>
      <c r="BYR9" s="2"/>
      <c r="BYS9" s="2"/>
      <c r="BYT9" s="2"/>
      <c r="BYU9" s="2"/>
      <c r="BYV9" s="2"/>
      <c r="BYW9" s="2"/>
      <c r="BYX9" s="2"/>
      <c r="BYY9" s="2"/>
      <c r="BYZ9" s="2"/>
      <c r="BZA9" s="2"/>
      <c r="BZB9" s="2"/>
      <c r="BZC9" s="2"/>
      <c r="BZD9" s="2"/>
      <c r="BZE9" s="2"/>
      <c r="BZF9" s="2"/>
      <c r="BZG9" s="2"/>
      <c r="BZH9" s="2"/>
      <c r="BZI9" s="2"/>
      <c r="BZJ9" s="2"/>
      <c r="BZK9" s="2"/>
      <c r="BZL9" s="2"/>
      <c r="BZM9" s="2"/>
      <c r="BZN9" s="2"/>
      <c r="BZO9" s="2"/>
      <c r="BZP9" s="2"/>
      <c r="BZQ9" s="2"/>
      <c r="BZR9" s="2"/>
      <c r="BZS9" s="2"/>
      <c r="BZT9" s="2"/>
      <c r="BZU9" s="2"/>
      <c r="BZV9" s="2"/>
      <c r="BZW9" s="2"/>
      <c r="BZX9" s="2"/>
      <c r="BZY9" s="2"/>
      <c r="BZZ9" s="2"/>
      <c r="CAA9" s="2"/>
      <c r="CAB9" s="2"/>
      <c r="CAC9" s="2"/>
      <c r="CAD9" s="2"/>
      <c r="CAE9" s="2"/>
      <c r="CAF9" s="2"/>
      <c r="CAG9" s="2"/>
      <c r="CAH9" s="2"/>
      <c r="CAI9" s="2"/>
      <c r="CAJ9" s="2"/>
      <c r="CAK9" s="2"/>
      <c r="CAL9" s="2"/>
      <c r="CAM9" s="2"/>
      <c r="CAN9" s="2"/>
      <c r="CAO9" s="2"/>
      <c r="CAP9" s="2"/>
      <c r="CAQ9" s="2"/>
      <c r="CAR9" s="2"/>
      <c r="CAS9" s="2"/>
      <c r="CAT9" s="2"/>
      <c r="CAU9" s="2"/>
      <c r="CAV9" s="2"/>
      <c r="CAW9" s="2"/>
      <c r="CAX9" s="2"/>
      <c r="CAY9" s="2"/>
      <c r="CAZ9" s="2"/>
      <c r="CBA9" s="2"/>
      <c r="CBB9" s="2"/>
      <c r="CBC9" s="2"/>
      <c r="CBD9" s="2"/>
      <c r="CBE9" s="2"/>
      <c r="CBF9" s="2"/>
      <c r="CBG9" s="2"/>
      <c r="CBH9" s="2"/>
      <c r="CBI9" s="2"/>
      <c r="CBJ9" s="2"/>
      <c r="CBK9" s="2"/>
      <c r="CBL9" s="2"/>
      <c r="CBM9" s="2"/>
      <c r="CBN9" s="2"/>
      <c r="CBO9" s="2"/>
      <c r="CBP9" s="2"/>
      <c r="CBQ9" s="2"/>
      <c r="CBR9" s="2"/>
      <c r="CBS9" s="2"/>
      <c r="CBT9" s="2"/>
      <c r="CBU9" s="2"/>
      <c r="CBV9" s="2"/>
      <c r="CBW9" s="2"/>
      <c r="CBX9" s="2"/>
      <c r="CBY9" s="2"/>
      <c r="CBZ9" s="2"/>
      <c r="CCA9" s="2"/>
      <c r="CCB9" s="2"/>
      <c r="CCC9" s="2"/>
      <c r="CCD9" s="2"/>
      <c r="CCE9" s="2"/>
      <c r="CCF9" s="2"/>
      <c r="CCG9" s="2"/>
      <c r="CCH9" s="2"/>
      <c r="CCI9" s="2"/>
      <c r="CCJ9" s="2"/>
      <c r="CCK9" s="2"/>
      <c r="CCL9" s="2"/>
      <c r="CCM9" s="2"/>
      <c r="CCN9" s="2"/>
      <c r="CCO9" s="2"/>
      <c r="CCP9" s="2"/>
      <c r="CCQ9" s="2"/>
      <c r="CCR9" s="2"/>
      <c r="CCS9" s="2"/>
      <c r="CCT9" s="2"/>
      <c r="CCU9" s="2"/>
      <c r="CCV9" s="2"/>
      <c r="CCW9" s="2"/>
      <c r="CCX9" s="2"/>
      <c r="CCY9" s="2"/>
      <c r="CCZ9" s="2"/>
      <c r="CDA9" s="2"/>
      <c r="CDB9" s="2"/>
      <c r="CDC9" s="2"/>
      <c r="CDD9" s="2"/>
      <c r="CDE9" s="2"/>
      <c r="CDF9" s="2"/>
      <c r="CDG9" s="2"/>
      <c r="CDH9" s="2"/>
      <c r="CDI9" s="2"/>
      <c r="CDJ9" s="2"/>
      <c r="CDK9" s="2"/>
      <c r="CDL9" s="2"/>
      <c r="CDM9" s="2"/>
      <c r="CDN9" s="2"/>
      <c r="CDO9" s="2"/>
      <c r="CDP9" s="2"/>
      <c r="CDQ9" s="2"/>
      <c r="CDR9" s="2"/>
      <c r="CDS9" s="2"/>
      <c r="CDT9" s="2"/>
      <c r="CDU9" s="2"/>
      <c r="CDV9" s="2"/>
      <c r="CDW9" s="2"/>
      <c r="CDX9" s="2"/>
      <c r="CDY9" s="2"/>
      <c r="CDZ9" s="2"/>
      <c r="CEA9" s="2"/>
      <c r="CEB9" s="2"/>
      <c r="CEC9" s="2"/>
      <c r="CED9" s="2"/>
      <c r="CEE9" s="2"/>
      <c r="CEF9" s="2"/>
      <c r="CEG9" s="2"/>
      <c r="CEH9" s="2"/>
      <c r="CEI9" s="2"/>
      <c r="CEJ9" s="2"/>
      <c r="CEK9" s="2"/>
      <c r="CEL9" s="2"/>
      <c r="CEM9" s="2"/>
      <c r="CEN9" s="2"/>
      <c r="CEO9" s="2"/>
      <c r="CEP9" s="2"/>
      <c r="CEQ9" s="2"/>
      <c r="CER9" s="2"/>
      <c r="CES9" s="2"/>
      <c r="CET9" s="2"/>
      <c r="CEU9" s="2"/>
      <c r="CEV9" s="2"/>
      <c r="CEW9" s="2"/>
      <c r="CEX9" s="2"/>
      <c r="CEY9" s="2"/>
      <c r="CEZ9" s="2"/>
      <c r="CFA9" s="2"/>
      <c r="CFB9" s="2"/>
      <c r="CFC9" s="2"/>
      <c r="CFD9" s="2"/>
      <c r="CFE9" s="2"/>
      <c r="CFF9" s="2"/>
      <c r="CFG9" s="2"/>
      <c r="CFH9" s="2"/>
      <c r="CFI9" s="2"/>
      <c r="CFJ9" s="2"/>
      <c r="CFK9" s="2"/>
      <c r="CFL9" s="2"/>
      <c r="CFM9" s="2"/>
      <c r="CFN9" s="2"/>
      <c r="CFO9" s="2"/>
      <c r="CFP9" s="2"/>
      <c r="CFQ9" s="2"/>
      <c r="CFR9" s="2"/>
      <c r="CFS9" s="2"/>
      <c r="CFT9" s="2"/>
      <c r="CFU9" s="2"/>
      <c r="CFV9" s="2"/>
      <c r="CFW9" s="2"/>
      <c r="CFX9" s="2"/>
      <c r="CFY9" s="2"/>
      <c r="CFZ9" s="2"/>
      <c r="CGA9" s="2"/>
      <c r="CGB9" s="2"/>
      <c r="CGC9" s="2"/>
      <c r="CGD9" s="2"/>
      <c r="CGE9" s="2"/>
      <c r="CGF9" s="2"/>
      <c r="CGG9" s="2"/>
      <c r="CGH9" s="2"/>
      <c r="CGI9" s="2"/>
      <c r="CGJ9" s="2"/>
      <c r="CGK9" s="2"/>
      <c r="CGL9" s="2"/>
      <c r="CGM9" s="2"/>
      <c r="CGN9" s="2"/>
      <c r="CGO9" s="2"/>
      <c r="CGP9" s="2"/>
      <c r="CGQ9" s="2"/>
      <c r="CGR9" s="2"/>
      <c r="CGS9" s="2"/>
      <c r="CGT9" s="2"/>
      <c r="CGU9" s="2"/>
      <c r="CGV9" s="2"/>
      <c r="CGW9" s="2"/>
      <c r="CGX9" s="2"/>
      <c r="CGY9" s="2"/>
      <c r="CGZ9" s="2"/>
      <c r="CHA9" s="2"/>
      <c r="CHB9" s="2"/>
      <c r="CHC9" s="2"/>
      <c r="CHD9" s="2"/>
      <c r="CHE9" s="2"/>
      <c r="CHF9" s="2"/>
      <c r="CHG9" s="2"/>
      <c r="CHH9" s="2"/>
      <c r="CHI9" s="2"/>
      <c r="CHJ9" s="2"/>
      <c r="CHK9" s="2"/>
      <c r="CHL9" s="2"/>
      <c r="CHM9" s="2"/>
      <c r="CHN9" s="2"/>
      <c r="CHO9" s="2"/>
      <c r="CHP9" s="2"/>
      <c r="CHQ9" s="2"/>
      <c r="CHR9" s="2"/>
      <c r="CHS9" s="2"/>
      <c r="CHT9" s="2"/>
      <c r="CHU9" s="2"/>
      <c r="CHV9" s="2"/>
      <c r="CHW9" s="2"/>
      <c r="CHX9" s="2"/>
      <c r="CHY9" s="2"/>
      <c r="CHZ9" s="2"/>
      <c r="CIA9" s="2"/>
      <c r="CIB9" s="2"/>
      <c r="CIC9" s="2"/>
      <c r="CID9" s="2"/>
      <c r="CIE9" s="2"/>
      <c r="CIF9" s="2"/>
      <c r="CIG9" s="2"/>
      <c r="CIH9" s="2"/>
      <c r="CII9" s="2"/>
      <c r="CIJ9" s="2"/>
      <c r="CIK9" s="2"/>
      <c r="CIL9" s="2"/>
      <c r="CIM9" s="2"/>
      <c r="CIN9" s="2"/>
      <c r="CIO9" s="2"/>
      <c r="CIP9" s="2"/>
      <c r="CIQ9" s="2"/>
      <c r="CIR9" s="2"/>
      <c r="CIS9" s="2"/>
      <c r="CIT9" s="2"/>
      <c r="CIU9" s="2"/>
      <c r="CIV9" s="2"/>
      <c r="CIW9" s="2"/>
      <c r="CIX9" s="2"/>
      <c r="CIY9" s="2"/>
      <c r="CIZ9" s="2"/>
      <c r="CJA9" s="2"/>
      <c r="CJB9" s="2"/>
      <c r="CJC9" s="2"/>
      <c r="CJD9" s="2"/>
      <c r="CJE9" s="2"/>
      <c r="CJF9" s="2"/>
      <c r="CJG9" s="2"/>
      <c r="CJH9" s="2"/>
      <c r="CJI9" s="2"/>
      <c r="CJJ9" s="2"/>
      <c r="CJK9" s="2"/>
      <c r="CJL9" s="2"/>
      <c r="CJM9" s="2"/>
      <c r="CJN9" s="2"/>
      <c r="CJO9" s="2"/>
      <c r="CJP9" s="2"/>
      <c r="CJQ9" s="2"/>
      <c r="CJR9" s="2"/>
      <c r="CJS9" s="2"/>
      <c r="CJT9" s="2"/>
      <c r="CJU9" s="2"/>
      <c r="CJV9" s="2"/>
      <c r="CJW9" s="2"/>
      <c r="CJX9" s="2"/>
      <c r="CJY9" s="2"/>
      <c r="CJZ9" s="2"/>
      <c r="CKA9" s="2"/>
      <c r="CKB9" s="2"/>
      <c r="CKC9" s="2"/>
      <c r="CKD9" s="2"/>
      <c r="CKE9" s="2"/>
      <c r="CKF9" s="2"/>
      <c r="CKG9" s="2"/>
      <c r="CKH9" s="2"/>
      <c r="CKI9" s="2"/>
      <c r="CKJ9" s="2"/>
      <c r="CKK9" s="2"/>
      <c r="CKL9" s="2"/>
      <c r="CKM9" s="2"/>
      <c r="CKN9" s="2"/>
      <c r="CKO9" s="2"/>
      <c r="CKP9" s="2"/>
      <c r="CKQ9" s="2"/>
      <c r="CKR9" s="2"/>
      <c r="CKS9" s="2"/>
      <c r="CKT9" s="2"/>
      <c r="CKU9" s="2"/>
      <c r="CKV9" s="2"/>
      <c r="CKW9" s="2"/>
      <c r="CKX9" s="2"/>
      <c r="CKY9" s="2"/>
      <c r="CKZ9" s="2"/>
      <c r="CLA9" s="2"/>
      <c r="CLB9" s="2"/>
      <c r="CLC9" s="2"/>
      <c r="CLD9" s="2"/>
      <c r="CLE9" s="2"/>
      <c r="CLF9" s="2"/>
      <c r="CLG9" s="2"/>
      <c r="CLH9" s="2"/>
      <c r="CLI9" s="2"/>
      <c r="CLJ9" s="2"/>
      <c r="CLK9" s="2"/>
      <c r="CLL9" s="2"/>
      <c r="CLM9" s="2"/>
      <c r="CLN9" s="2"/>
      <c r="CLO9" s="2"/>
      <c r="CLP9" s="2"/>
      <c r="CLQ9" s="2"/>
      <c r="CLR9" s="2"/>
      <c r="CLS9" s="2"/>
      <c r="CLT9" s="2"/>
      <c r="CLU9" s="2"/>
      <c r="CLV9" s="2"/>
      <c r="CLW9" s="2"/>
      <c r="CLX9" s="2"/>
      <c r="CLY9" s="2"/>
      <c r="CLZ9" s="2"/>
      <c r="CMA9" s="2"/>
      <c r="CMB9" s="2"/>
      <c r="CMC9" s="2"/>
      <c r="CMD9" s="2"/>
      <c r="CME9" s="2"/>
      <c r="CMF9" s="2"/>
      <c r="CMG9" s="2"/>
      <c r="CMH9" s="2"/>
      <c r="CMI9" s="2"/>
      <c r="CMJ9" s="2"/>
      <c r="CMK9" s="2"/>
      <c r="CML9" s="2"/>
      <c r="CMM9" s="2"/>
      <c r="CMN9" s="2"/>
      <c r="CMO9" s="2"/>
      <c r="CMP9" s="2"/>
      <c r="CMQ9" s="2"/>
      <c r="CMR9" s="2"/>
      <c r="CMS9" s="2"/>
      <c r="CMT9" s="2"/>
      <c r="CMU9" s="2"/>
      <c r="CMV9" s="2"/>
      <c r="CMW9" s="2"/>
      <c r="CMX9" s="2"/>
      <c r="CMY9" s="2"/>
      <c r="CMZ9" s="2"/>
      <c r="CNA9" s="2"/>
      <c r="CNB9" s="2"/>
      <c r="CNC9" s="2"/>
      <c r="CND9" s="2"/>
      <c r="CNE9" s="2"/>
      <c r="CNF9" s="2"/>
      <c r="CNG9" s="2"/>
      <c r="CNH9" s="2"/>
      <c r="CNI9" s="2"/>
      <c r="CNJ9" s="2"/>
      <c r="CNK9" s="2"/>
      <c r="CNL9" s="2"/>
      <c r="CNM9" s="2"/>
      <c r="CNN9" s="2"/>
      <c r="CNO9" s="2"/>
      <c r="CNP9" s="2"/>
      <c r="CNQ9" s="2"/>
      <c r="CNR9" s="2"/>
      <c r="CNS9" s="2"/>
      <c r="CNT9" s="2"/>
      <c r="CNU9" s="2"/>
      <c r="CNV9" s="2"/>
      <c r="CNW9" s="2"/>
      <c r="CNX9" s="2"/>
      <c r="CNY9" s="2"/>
      <c r="CNZ9" s="2"/>
      <c r="COA9" s="2"/>
      <c r="COB9" s="2"/>
      <c r="COC9" s="2"/>
      <c r="COD9" s="2"/>
      <c r="COE9" s="2"/>
      <c r="COF9" s="2"/>
      <c r="COG9" s="2"/>
      <c r="COH9" s="2"/>
      <c r="COI9" s="2"/>
      <c r="COJ9" s="2"/>
      <c r="COK9" s="2"/>
      <c r="COL9" s="2"/>
      <c r="COM9" s="2"/>
      <c r="CON9" s="2"/>
      <c r="COO9" s="2"/>
      <c r="COP9" s="2"/>
      <c r="COQ9" s="2"/>
      <c r="COR9" s="2"/>
      <c r="COS9" s="2"/>
      <c r="COT9" s="2"/>
      <c r="COU9" s="2"/>
      <c r="COV9" s="2"/>
      <c r="COW9" s="2"/>
      <c r="COX9" s="2"/>
      <c r="COY9" s="2"/>
      <c r="COZ9" s="2"/>
      <c r="CPA9" s="2"/>
      <c r="CPB9" s="2"/>
      <c r="CPC9" s="2"/>
      <c r="CPD9" s="2"/>
      <c r="CPE9" s="2"/>
      <c r="CPF9" s="2"/>
      <c r="CPG9" s="2"/>
      <c r="CPH9" s="2"/>
      <c r="CPI9" s="2"/>
      <c r="CPJ9" s="2"/>
      <c r="CPK9" s="2"/>
      <c r="CPL9" s="2"/>
      <c r="CPM9" s="2"/>
      <c r="CPN9" s="2"/>
      <c r="CPO9" s="2"/>
      <c r="CPP9" s="2"/>
      <c r="CPQ9" s="2"/>
      <c r="CPR9" s="2"/>
      <c r="CPS9" s="2"/>
      <c r="CPT9" s="2"/>
      <c r="CPU9" s="2"/>
      <c r="CPV9" s="2"/>
      <c r="CPW9" s="2"/>
      <c r="CPX9" s="2"/>
      <c r="CPY9" s="2"/>
      <c r="CPZ9" s="2"/>
      <c r="CQA9" s="2"/>
      <c r="CQB9" s="2"/>
      <c r="CQC9" s="2"/>
      <c r="CQD9" s="2"/>
      <c r="CQE9" s="2"/>
      <c r="CQF9" s="2"/>
      <c r="CQG9" s="2"/>
      <c r="CQH9" s="2"/>
      <c r="CQI9" s="2"/>
      <c r="CQJ9" s="2"/>
      <c r="CQK9" s="2"/>
      <c r="CQL9" s="2"/>
      <c r="CQM9" s="2"/>
      <c r="CQN9" s="2"/>
      <c r="CQO9" s="2"/>
      <c r="CQP9" s="2"/>
      <c r="CQQ9" s="2"/>
      <c r="CQR9" s="2"/>
      <c r="CQS9" s="2"/>
      <c r="CQT9" s="2"/>
      <c r="CQU9" s="2"/>
      <c r="CQV9" s="2"/>
      <c r="CQW9" s="2"/>
      <c r="CQX9" s="2"/>
      <c r="CQY9" s="2"/>
      <c r="CQZ9" s="2"/>
      <c r="CRA9" s="2"/>
      <c r="CRB9" s="2"/>
      <c r="CRC9" s="2"/>
      <c r="CRD9" s="2"/>
      <c r="CRE9" s="2"/>
      <c r="CRF9" s="2"/>
      <c r="CRG9" s="2"/>
      <c r="CRH9" s="2"/>
      <c r="CRI9" s="2"/>
      <c r="CRJ9" s="2"/>
      <c r="CRK9" s="2"/>
      <c r="CRL9" s="2"/>
      <c r="CRM9" s="2"/>
      <c r="CRN9" s="2"/>
      <c r="CRO9" s="2"/>
      <c r="CRP9" s="2"/>
      <c r="CRQ9" s="2"/>
      <c r="CRR9" s="2"/>
      <c r="CRS9" s="2"/>
      <c r="CRT9" s="2"/>
      <c r="CRU9" s="2"/>
      <c r="CRV9" s="2"/>
      <c r="CRW9" s="2"/>
      <c r="CRX9" s="2"/>
      <c r="CRY9" s="2"/>
      <c r="CRZ9" s="2"/>
      <c r="CSA9" s="2"/>
      <c r="CSB9" s="2"/>
      <c r="CSC9" s="2"/>
      <c r="CSD9" s="2"/>
      <c r="CSE9" s="2"/>
      <c r="CSF9" s="2"/>
      <c r="CSG9" s="2"/>
      <c r="CSH9" s="2"/>
      <c r="CSI9" s="2"/>
      <c r="CSJ9" s="2"/>
      <c r="CSK9" s="2"/>
      <c r="CSL9" s="2"/>
      <c r="CSM9" s="2"/>
      <c r="CSN9" s="2"/>
      <c r="CSO9" s="2"/>
      <c r="CSP9" s="2"/>
      <c r="CSQ9" s="2"/>
      <c r="CSR9" s="2"/>
      <c r="CSS9" s="2"/>
      <c r="CST9" s="2"/>
      <c r="CSU9" s="2"/>
      <c r="CSV9" s="2"/>
      <c r="CSW9" s="2"/>
      <c r="CSX9" s="2"/>
      <c r="CSY9" s="2"/>
      <c r="CSZ9" s="2"/>
      <c r="CTA9" s="2"/>
      <c r="CTB9" s="2"/>
      <c r="CTC9" s="2"/>
      <c r="CTD9" s="2"/>
      <c r="CTE9" s="2"/>
      <c r="CTF9" s="2"/>
      <c r="CTG9" s="2"/>
      <c r="CTH9" s="2"/>
      <c r="CTI9" s="2"/>
      <c r="CTJ9" s="2"/>
      <c r="CTK9" s="2"/>
      <c r="CTL9" s="2"/>
      <c r="CTM9" s="2"/>
      <c r="CTN9" s="2"/>
      <c r="CTO9" s="2"/>
      <c r="CTP9" s="2"/>
      <c r="CTQ9" s="2"/>
      <c r="CTR9" s="2"/>
      <c r="CTS9" s="2"/>
      <c r="CTT9" s="2"/>
      <c r="CTU9" s="2"/>
      <c r="CTV9" s="2"/>
      <c r="CTW9" s="2"/>
      <c r="CTX9" s="2"/>
      <c r="CTY9" s="2"/>
      <c r="CTZ9" s="2"/>
      <c r="CUA9" s="2"/>
      <c r="CUB9" s="2"/>
      <c r="CUC9" s="2"/>
      <c r="CUD9" s="2"/>
      <c r="CUE9" s="2"/>
      <c r="CUF9" s="2"/>
      <c r="CUG9" s="2"/>
      <c r="CUH9" s="2"/>
      <c r="CUI9" s="2"/>
      <c r="CUJ9" s="2"/>
      <c r="CUK9" s="2"/>
      <c r="CUL9" s="2"/>
      <c r="CUM9" s="2"/>
      <c r="CUN9" s="2"/>
      <c r="CUO9" s="2"/>
      <c r="CUP9" s="2"/>
      <c r="CUQ9" s="2"/>
      <c r="CUR9" s="2"/>
      <c r="CUS9" s="2"/>
      <c r="CUT9" s="2"/>
      <c r="CUU9" s="2"/>
      <c r="CUV9" s="2"/>
      <c r="CUW9" s="2"/>
      <c r="CUX9" s="2"/>
      <c r="CUY9" s="2"/>
      <c r="CUZ9" s="2"/>
      <c r="CVA9" s="2"/>
      <c r="CVB9" s="2"/>
      <c r="CVC9" s="2"/>
      <c r="CVD9" s="2"/>
      <c r="CVE9" s="2"/>
      <c r="CVF9" s="2"/>
      <c r="CVG9" s="2"/>
      <c r="CVH9" s="2"/>
      <c r="CVI9" s="2"/>
      <c r="CVJ9" s="2"/>
      <c r="CVK9" s="2"/>
      <c r="CVL9" s="2"/>
      <c r="CVM9" s="2"/>
      <c r="CVN9" s="2"/>
      <c r="CVO9" s="2"/>
      <c r="CVP9" s="2"/>
      <c r="CVQ9" s="2"/>
      <c r="CVR9" s="2"/>
      <c r="CVS9" s="2"/>
      <c r="CVT9" s="2"/>
      <c r="CVU9" s="2"/>
      <c r="CVV9" s="2"/>
      <c r="CVW9" s="2"/>
      <c r="CVX9" s="2"/>
      <c r="CVY9" s="2"/>
      <c r="CVZ9" s="2"/>
      <c r="CWA9" s="2"/>
      <c r="CWB9" s="2"/>
      <c r="CWC9" s="2"/>
      <c r="CWD9" s="2"/>
      <c r="CWE9" s="2"/>
      <c r="CWF9" s="2"/>
      <c r="CWG9" s="2"/>
      <c r="CWH9" s="2"/>
      <c r="CWI9" s="2"/>
      <c r="CWJ9" s="2"/>
      <c r="CWK9" s="2"/>
      <c r="CWL9" s="2"/>
      <c r="CWM9" s="2"/>
      <c r="CWN9" s="2"/>
      <c r="CWO9" s="2"/>
      <c r="CWP9" s="2"/>
      <c r="CWQ9" s="2"/>
      <c r="CWR9" s="2"/>
      <c r="CWS9" s="2"/>
      <c r="CWT9" s="2"/>
      <c r="CWU9" s="2"/>
      <c r="CWV9" s="2"/>
      <c r="CWW9" s="2"/>
      <c r="CWX9" s="2"/>
      <c r="CWY9" s="2"/>
      <c r="CWZ9" s="2"/>
      <c r="CXA9" s="2"/>
      <c r="CXB9" s="2"/>
      <c r="CXC9" s="2"/>
      <c r="CXD9" s="2"/>
      <c r="CXE9" s="2"/>
      <c r="CXF9" s="2"/>
      <c r="CXG9" s="2"/>
      <c r="CXH9" s="2"/>
      <c r="CXI9" s="2"/>
      <c r="CXJ9" s="2"/>
      <c r="CXK9" s="2"/>
      <c r="CXL9" s="2"/>
      <c r="CXM9" s="2"/>
      <c r="CXN9" s="2"/>
      <c r="CXO9" s="2"/>
      <c r="CXP9" s="2"/>
      <c r="CXQ9" s="2"/>
      <c r="CXR9" s="2"/>
      <c r="CXS9" s="2"/>
      <c r="CXT9" s="2"/>
      <c r="CXU9" s="2"/>
      <c r="CXV9" s="2"/>
      <c r="CXW9" s="2"/>
      <c r="CXX9" s="2"/>
      <c r="CXY9" s="2"/>
      <c r="CXZ9" s="2"/>
      <c r="CYA9" s="2"/>
      <c r="CYB9" s="2"/>
      <c r="CYC9" s="2"/>
      <c r="CYD9" s="2"/>
      <c r="CYE9" s="2"/>
      <c r="CYF9" s="2"/>
      <c r="CYG9" s="2"/>
      <c r="CYH9" s="2"/>
      <c r="CYI9" s="2"/>
      <c r="CYJ9" s="2"/>
      <c r="CYK9" s="2"/>
      <c r="CYL9" s="2"/>
      <c r="CYM9" s="2"/>
      <c r="CYN9" s="2"/>
      <c r="CYO9" s="2"/>
      <c r="CYP9" s="2"/>
      <c r="CYQ9" s="2"/>
      <c r="CYR9" s="2"/>
      <c r="CYS9" s="2"/>
      <c r="CYT9" s="2"/>
      <c r="CYU9" s="2"/>
      <c r="CYV9" s="2"/>
      <c r="CYW9" s="2"/>
      <c r="CYX9" s="2"/>
      <c r="CYY9" s="2"/>
      <c r="CYZ9" s="2"/>
      <c r="CZA9" s="2"/>
      <c r="CZB9" s="2"/>
      <c r="CZC9" s="2"/>
      <c r="CZD9" s="2"/>
      <c r="CZE9" s="2"/>
      <c r="CZF9" s="2"/>
      <c r="CZG9" s="2"/>
      <c r="CZH9" s="2"/>
      <c r="CZI9" s="2"/>
      <c r="CZJ9" s="2"/>
      <c r="CZK9" s="2"/>
      <c r="CZL9" s="2"/>
      <c r="CZM9" s="2"/>
      <c r="CZN9" s="2"/>
      <c r="CZO9" s="2"/>
      <c r="CZP9" s="2"/>
      <c r="CZQ9" s="2"/>
      <c r="CZR9" s="2"/>
      <c r="CZS9" s="2"/>
      <c r="CZT9" s="2"/>
      <c r="CZU9" s="2"/>
      <c r="CZV9" s="2"/>
      <c r="CZW9" s="2"/>
      <c r="CZX9" s="2"/>
      <c r="CZY9" s="2"/>
      <c r="CZZ9" s="2"/>
      <c r="DAA9" s="2"/>
      <c r="DAB9" s="2"/>
      <c r="DAC9" s="2"/>
      <c r="DAD9" s="2"/>
      <c r="DAE9" s="2"/>
      <c r="DAF9" s="2"/>
      <c r="DAG9" s="2"/>
      <c r="DAH9" s="2"/>
      <c r="DAI9" s="2"/>
      <c r="DAJ9" s="2"/>
      <c r="DAK9" s="2"/>
      <c r="DAL9" s="2"/>
      <c r="DAM9" s="2"/>
      <c r="DAN9" s="2"/>
      <c r="DAO9" s="2"/>
      <c r="DAP9" s="2"/>
      <c r="DAQ9" s="2"/>
      <c r="DAR9" s="2"/>
      <c r="DAS9" s="2"/>
      <c r="DAT9" s="2"/>
      <c r="DAU9" s="2"/>
      <c r="DAV9" s="2"/>
      <c r="DAW9" s="2"/>
      <c r="DAX9" s="2"/>
      <c r="DAY9" s="2"/>
      <c r="DAZ9" s="2"/>
      <c r="DBA9" s="2"/>
      <c r="DBB9" s="2"/>
      <c r="DBC9" s="2"/>
      <c r="DBD9" s="2"/>
      <c r="DBE9" s="2"/>
      <c r="DBF9" s="2"/>
      <c r="DBG9" s="2"/>
      <c r="DBH9" s="2"/>
      <c r="DBI9" s="2"/>
      <c r="DBJ9" s="2"/>
      <c r="DBK9" s="2"/>
      <c r="DBL9" s="2"/>
      <c r="DBM9" s="2"/>
      <c r="DBN9" s="2"/>
      <c r="DBO9" s="2"/>
      <c r="DBP9" s="2"/>
      <c r="DBQ9" s="2"/>
      <c r="DBR9" s="2"/>
      <c r="DBS9" s="2"/>
      <c r="DBT9" s="2"/>
      <c r="DBU9" s="2"/>
      <c r="DBV9" s="2"/>
      <c r="DBW9" s="2"/>
      <c r="DBX9" s="2"/>
      <c r="DBY9" s="2"/>
      <c r="DBZ9" s="2"/>
      <c r="DCA9" s="2"/>
      <c r="DCB9" s="2"/>
      <c r="DCC9" s="2"/>
      <c r="DCD9" s="2"/>
      <c r="DCE9" s="2"/>
      <c r="DCF9" s="2"/>
      <c r="DCG9" s="2"/>
      <c r="DCH9" s="2"/>
      <c r="DCI9" s="2"/>
      <c r="DCJ9" s="2"/>
      <c r="DCK9" s="2"/>
      <c r="DCL9" s="2"/>
      <c r="DCM9" s="2"/>
      <c r="DCN9" s="2"/>
      <c r="DCO9" s="2"/>
      <c r="DCP9" s="2"/>
      <c r="DCQ9" s="2"/>
      <c r="DCR9" s="2"/>
      <c r="DCS9" s="2"/>
      <c r="DCT9" s="2"/>
      <c r="DCU9" s="2"/>
      <c r="DCV9" s="2"/>
      <c r="DCW9" s="2"/>
      <c r="DCX9" s="2"/>
      <c r="DCY9" s="2"/>
      <c r="DCZ9" s="2"/>
      <c r="DDA9" s="2"/>
      <c r="DDB9" s="2"/>
      <c r="DDC9" s="2"/>
      <c r="DDD9" s="2"/>
      <c r="DDE9" s="2"/>
      <c r="DDF9" s="2"/>
      <c r="DDG9" s="2"/>
      <c r="DDH9" s="2"/>
      <c r="DDI9" s="2"/>
      <c r="DDJ9" s="2"/>
      <c r="DDK9" s="2"/>
      <c r="DDL9" s="2"/>
      <c r="DDM9" s="2"/>
      <c r="DDN9" s="2"/>
      <c r="DDO9" s="2"/>
      <c r="DDP9" s="2"/>
      <c r="DDQ9" s="2"/>
      <c r="DDR9" s="2"/>
      <c r="DDS9" s="2"/>
      <c r="DDT9" s="2"/>
      <c r="DDU9" s="2"/>
      <c r="DDV9" s="2"/>
      <c r="DDW9" s="2"/>
      <c r="DDX9" s="2"/>
      <c r="DDY9" s="2"/>
      <c r="DDZ9" s="2"/>
      <c r="DEA9" s="2"/>
      <c r="DEB9" s="2"/>
      <c r="DEC9" s="2"/>
      <c r="DED9" s="2"/>
      <c r="DEE9" s="2"/>
      <c r="DEF9" s="2"/>
      <c r="DEG9" s="2"/>
      <c r="DEH9" s="2"/>
      <c r="DEI9" s="2"/>
      <c r="DEJ9" s="2"/>
      <c r="DEK9" s="2"/>
      <c r="DEL9" s="2"/>
      <c r="DEM9" s="2"/>
      <c r="DEN9" s="2"/>
      <c r="DEO9" s="2"/>
      <c r="DEP9" s="2"/>
      <c r="DEQ9" s="2"/>
      <c r="DER9" s="2"/>
      <c r="DES9" s="2"/>
      <c r="DET9" s="2"/>
      <c r="DEU9" s="2"/>
      <c r="DEV9" s="2"/>
      <c r="DEW9" s="2"/>
      <c r="DEX9" s="2"/>
      <c r="DEY9" s="2"/>
      <c r="DEZ9" s="2"/>
      <c r="DFA9" s="2"/>
      <c r="DFB9" s="2"/>
      <c r="DFC9" s="2"/>
      <c r="DFD9" s="2"/>
      <c r="DFE9" s="2"/>
      <c r="DFF9" s="2"/>
      <c r="DFG9" s="2"/>
      <c r="DFH9" s="2"/>
      <c r="DFI9" s="2"/>
      <c r="DFJ9" s="2"/>
      <c r="DFK9" s="2"/>
      <c r="DFL9" s="2"/>
      <c r="DFM9" s="2"/>
      <c r="DFN9" s="2"/>
      <c r="DFO9" s="2"/>
      <c r="DFP9" s="2"/>
      <c r="DFQ9" s="2"/>
      <c r="DFR9" s="2"/>
      <c r="DFS9" s="2"/>
      <c r="DFT9" s="2"/>
      <c r="DFU9" s="2"/>
      <c r="DFV9" s="2"/>
      <c r="DFW9" s="2"/>
      <c r="DFX9" s="2"/>
      <c r="DFY9" s="2"/>
      <c r="DFZ9" s="2"/>
      <c r="DGA9" s="2"/>
      <c r="DGB9" s="2"/>
      <c r="DGC9" s="2"/>
      <c r="DGD9" s="2"/>
      <c r="DGE9" s="2"/>
      <c r="DGF9" s="2"/>
      <c r="DGG9" s="2"/>
      <c r="DGH9" s="2"/>
      <c r="DGI9" s="2"/>
      <c r="DGJ9" s="2"/>
      <c r="DGK9" s="2"/>
      <c r="DGL9" s="2"/>
      <c r="DGM9" s="2"/>
      <c r="DGN9" s="2"/>
      <c r="DGO9" s="2"/>
      <c r="DGP9" s="2"/>
      <c r="DGQ9" s="2"/>
      <c r="DGR9" s="2"/>
      <c r="DGS9" s="2"/>
      <c r="DGT9" s="2"/>
      <c r="DGU9" s="2"/>
      <c r="DGV9" s="2"/>
      <c r="DGW9" s="2"/>
      <c r="DGX9" s="2"/>
      <c r="DGY9" s="2"/>
      <c r="DGZ9" s="2"/>
      <c r="DHA9" s="2"/>
      <c r="DHB9" s="2"/>
      <c r="DHC9" s="2"/>
      <c r="DHD9" s="2"/>
      <c r="DHE9" s="2"/>
      <c r="DHF9" s="2"/>
      <c r="DHG9" s="2"/>
      <c r="DHH9" s="2"/>
      <c r="DHI9" s="2"/>
      <c r="DHJ9" s="2"/>
      <c r="DHK9" s="2"/>
      <c r="DHL9" s="2"/>
      <c r="DHM9" s="2"/>
      <c r="DHN9" s="2"/>
      <c r="DHO9" s="2"/>
      <c r="DHP9" s="2"/>
      <c r="DHQ9" s="2"/>
      <c r="DHR9" s="2"/>
      <c r="DHS9" s="2"/>
      <c r="DHT9" s="2"/>
      <c r="DHU9" s="2"/>
      <c r="DHV9" s="2"/>
      <c r="DHW9" s="2"/>
      <c r="DHX9" s="2"/>
      <c r="DHY9" s="2"/>
      <c r="DHZ9" s="2"/>
      <c r="DIA9" s="2"/>
      <c r="DIB9" s="2"/>
      <c r="DIC9" s="2"/>
      <c r="DID9" s="2"/>
      <c r="DIE9" s="2"/>
      <c r="DIF9" s="2"/>
      <c r="DIG9" s="2"/>
      <c r="DIH9" s="2"/>
      <c r="DII9" s="2"/>
      <c r="DIJ9" s="2"/>
      <c r="DIK9" s="2"/>
      <c r="DIL9" s="2"/>
      <c r="DIM9" s="2"/>
      <c r="DIN9" s="2"/>
      <c r="DIO9" s="2"/>
      <c r="DIP9" s="2"/>
      <c r="DIQ9" s="2"/>
      <c r="DIR9" s="2"/>
      <c r="DIS9" s="2"/>
      <c r="DIT9" s="2"/>
      <c r="DIU9" s="2"/>
      <c r="DIV9" s="2"/>
      <c r="DIW9" s="2"/>
      <c r="DIX9" s="2"/>
      <c r="DIY9" s="2"/>
      <c r="DIZ9" s="2"/>
      <c r="DJA9" s="2"/>
      <c r="DJB9" s="2"/>
      <c r="DJC9" s="2"/>
      <c r="DJD9" s="2"/>
      <c r="DJE9" s="2"/>
      <c r="DJF9" s="2"/>
      <c r="DJG9" s="2"/>
      <c r="DJH9" s="2"/>
      <c r="DJI9" s="2"/>
      <c r="DJJ9" s="2"/>
      <c r="DJK9" s="2"/>
      <c r="DJL9" s="2"/>
      <c r="DJM9" s="2"/>
      <c r="DJN9" s="2"/>
      <c r="DJO9" s="2"/>
      <c r="DJP9" s="2"/>
      <c r="DJQ9" s="2"/>
      <c r="DJR9" s="2"/>
      <c r="DJS9" s="2"/>
      <c r="DJT9" s="2"/>
      <c r="DJU9" s="2"/>
      <c r="DJV9" s="2"/>
      <c r="DJW9" s="2"/>
      <c r="DJX9" s="2"/>
      <c r="DJY9" s="2"/>
      <c r="DJZ9" s="2"/>
      <c r="DKA9" s="2"/>
      <c r="DKB9" s="2"/>
      <c r="DKC9" s="2"/>
      <c r="DKD9" s="2"/>
      <c r="DKE9" s="2"/>
      <c r="DKF9" s="2"/>
      <c r="DKG9" s="2"/>
      <c r="DKH9" s="2"/>
      <c r="DKI9" s="2"/>
      <c r="DKJ9" s="2"/>
      <c r="DKK9" s="2"/>
      <c r="DKL9" s="2"/>
      <c r="DKM9" s="2"/>
      <c r="DKN9" s="2"/>
      <c r="DKO9" s="2"/>
      <c r="DKP9" s="2"/>
      <c r="DKQ9" s="2"/>
      <c r="DKR9" s="2"/>
      <c r="DKS9" s="2"/>
      <c r="DKT9" s="2"/>
      <c r="DKU9" s="2"/>
      <c r="DKV9" s="2"/>
      <c r="DKW9" s="2"/>
      <c r="DKX9" s="2"/>
      <c r="DKY9" s="2"/>
      <c r="DKZ9" s="2"/>
      <c r="DLA9" s="2"/>
      <c r="DLB9" s="2"/>
      <c r="DLC9" s="2"/>
      <c r="DLD9" s="2"/>
      <c r="DLE9" s="2"/>
      <c r="DLF9" s="2"/>
      <c r="DLG9" s="2"/>
      <c r="DLH9" s="2"/>
      <c r="DLI9" s="2"/>
      <c r="DLJ9" s="2"/>
      <c r="DLK9" s="2"/>
      <c r="DLL9" s="2"/>
      <c r="DLM9" s="2"/>
      <c r="DLN9" s="2"/>
      <c r="DLO9" s="2"/>
      <c r="DLP9" s="2"/>
      <c r="DLQ9" s="2"/>
      <c r="DLR9" s="2"/>
      <c r="DLS9" s="2"/>
      <c r="DLT9" s="2"/>
      <c r="DLU9" s="2"/>
      <c r="DLV9" s="2"/>
      <c r="DLW9" s="2"/>
      <c r="DLX9" s="2"/>
      <c r="DLY9" s="2"/>
      <c r="DLZ9" s="2"/>
      <c r="DMA9" s="2"/>
      <c r="DMB9" s="2"/>
      <c r="DMC9" s="2"/>
      <c r="DMD9" s="2"/>
      <c r="DME9" s="2"/>
      <c r="DMF9" s="2"/>
      <c r="DMG9" s="2"/>
      <c r="DMH9" s="2"/>
      <c r="DMI9" s="2"/>
      <c r="DMJ9" s="2"/>
      <c r="DMK9" s="2"/>
      <c r="DML9" s="2"/>
      <c r="DMM9" s="2"/>
      <c r="DMN9" s="2"/>
      <c r="DMO9" s="2"/>
      <c r="DMP9" s="2"/>
      <c r="DMQ9" s="2"/>
      <c r="DMR9" s="2"/>
      <c r="DMS9" s="2"/>
      <c r="DMT9" s="2"/>
      <c r="DMU9" s="2"/>
      <c r="DMV9" s="2"/>
      <c r="DMW9" s="2"/>
      <c r="DMX9" s="2"/>
      <c r="DMY9" s="2"/>
      <c r="DMZ9" s="2"/>
      <c r="DNA9" s="2"/>
      <c r="DNB9" s="2"/>
      <c r="DNC9" s="2"/>
      <c r="DND9" s="2"/>
      <c r="DNE9" s="2"/>
      <c r="DNF9" s="2"/>
      <c r="DNG9" s="2"/>
      <c r="DNH9" s="2"/>
      <c r="DNI9" s="2"/>
      <c r="DNJ9" s="2"/>
      <c r="DNK9" s="2"/>
      <c r="DNL9" s="2"/>
      <c r="DNM9" s="2"/>
      <c r="DNN9" s="2"/>
      <c r="DNO9" s="2"/>
      <c r="DNP9" s="2"/>
      <c r="DNQ9" s="2"/>
      <c r="DNR9" s="2"/>
      <c r="DNS9" s="2"/>
      <c r="DNT9" s="2"/>
      <c r="DNU9" s="2"/>
      <c r="DNV9" s="2"/>
      <c r="DNW9" s="2"/>
      <c r="DNX9" s="2"/>
      <c r="DNY9" s="2"/>
      <c r="DNZ9" s="2"/>
      <c r="DOA9" s="2"/>
      <c r="DOB9" s="2"/>
      <c r="DOC9" s="2"/>
      <c r="DOD9" s="2"/>
      <c r="DOE9" s="2"/>
      <c r="DOF9" s="2"/>
      <c r="DOG9" s="2"/>
      <c r="DOH9" s="2"/>
      <c r="DOI9" s="2"/>
      <c r="DOJ9" s="2"/>
      <c r="DOK9" s="2"/>
      <c r="DOL9" s="2"/>
      <c r="DOM9" s="2"/>
      <c r="DON9" s="2"/>
      <c r="DOO9" s="2"/>
      <c r="DOP9" s="2"/>
      <c r="DOQ9" s="2"/>
      <c r="DOR9" s="2"/>
      <c r="DOS9" s="2"/>
      <c r="DOT9" s="2"/>
      <c r="DOU9" s="2"/>
      <c r="DOV9" s="2"/>
      <c r="DOW9" s="2"/>
      <c r="DOX9" s="2"/>
      <c r="DOY9" s="2"/>
      <c r="DOZ9" s="2"/>
      <c r="DPA9" s="2"/>
      <c r="DPB9" s="2"/>
      <c r="DPC9" s="2"/>
      <c r="DPD9" s="2"/>
      <c r="DPE9" s="2"/>
      <c r="DPF9" s="2"/>
      <c r="DPG9" s="2"/>
      <c r="DPH9" s="2"/>
      <c r="DPI9" s="2"/>
      <c r="DPJ9" s="2"/>
      <c r="DPK9" s="2"/>
      <c r="DPL9" s="2"/>
      <c r="DPM9" s="2"/>
      <c r="DPN9" s="2"/>
      <c r="DPO9" s="2"/>
      <c r="DPP9" s="2"/>
      <c r="DPQ9" s="2"/>
      <c r="DPR9" s="2"/>
      <c r="DPS9" s="2"/>
      <c r="DPT9" s="2"/>
      <c r="DPU9" s="2"/>
      <c r="DPV9" s="2"/>
      <c r="DPW9" s="2"/>
      <c r="DPX9" s="2"/>
      <c r="DPY9" s="2"/>
      <c r="DPZ9" s="2"/>
      <c r="DQA9" s="2"/>
      <c r="DQB9" s="2"/>
      <c r="DQC9" s="2"/>
      <c r="DQD9" s="2"/>
      <c r="DQE9" s="2"/>
      <c r="DQF9" s="2"/>
      <c r="DQG9" s="2"/>
      <c r="DQH9" s="2"/>
      <c r="DQI9" s="2"/>
      <c r="DQJ9" s="2"/>
      <c r="DQK9" s="2"/>
      <c r="DQL9" s="2"/>
      <c r="DQM9" s="2"/>
      <c r="DQN9" s="2"/>
      <c r="DQO9" s="2"/>
      <c r="DQP9" s="2"/>
      <c r="DQQ9" s="2"/>
      <c r="DQR9" s="2"/>
      <c r="DQS9" s="2"/>
      <c r="DQT9" s="2"/>
      <c r="DQU9" s="2"/>
      <c r="DQV9" s="2"/>
      <c r="DQW9" s="2"/>
      <c r="DQX9" s="2"/>
      <c r="DQY9" s="2"/>
      <c r="DQZ9" s="2"/>
      <c r="DRA9" s="2"/>
      <c r="DRB9" s="2"/>
      <c r="DRC9" s="2"/>
      <c r="DRD9" s="2"/>
      <c r="DRE9" s="2"/>
      <c r="DRF9" s="2"/>
      <c r="DRG9" s="2"/>
      <c r="DRH9" s="2"/>
      <c r="DRI9" s="2"/>
      <c r="DRJ9" s="2"/>
      <c r="DRK9" s="2"/>
      <c r="DRL9" s="2"/>
      <c r="DRM9" s="2"/>
      <c r="DRN9" s="2"/>
      <c r="DRO9" s="2"/>
      <c r="DRP9" s="2"/>
      <c r="DRQ9" s="2"/>
      <c r="DRR9" s="2"/>
      <c r="DRS9" s="2"/>
      <c r="DRT9" s="2"/>
      <c r="DRU9" s="2"/>
      <c r="DRV9" s="2"/>
      <c r="DRW9" s="2"/>
      <c r="DRX9" s="2"/>
      <c r="DRY9" s="2"/>
      <c r="DRZ9" s="2"/>
      <c r="DSA9" s="2"/>
      <c r="DSB9" s="2"/>
      <c r="DSC9" s="2"/>
      <c r="DSD9" s="2"/>
      <c r="DSE9" s="2"/>
      <c r="DSF9" s="2"/>
      <c r="DSG9" s="2"/>
      <c r="DSH9" s="2"/>
      <c r="DSI9" s="2"/>
      <c r="DSJ9" s="2"/>
      <c r="DSK9" s="2"/>
      <c r="DSL9" s="2"/>
      <c r="DSM9" s="2"/>
      <c r="DSN9" s="2"/>
      <c r="DSO9" s="2"/>
      <c r="DSP9" s="2"/>
      <c r="DSQ9" s="2"/>
      <c r="DSR9" s="2"/>
      <c r="DSS9" s="2"/>
      <c r="DST9" s="2"/>
      <c r="DSU9" s="2"/>
      <c r="DSV9" s="2"/>
      <c r="DSW9" s="2"/>
      <c r="DSX9" s="2"/>
      <c r="DSY9" s="2"/>
      <c r="DSZ9" s="2"/>
      <c r="DTA9" s="2"/>
      <c r="DTB9" s="2"/>
      <c r="DTC9" s="2"/>
      <c r="DTD9" s="2"/>
      <c r="DTE9" s="2"/>
      <c r="DTF9" s="2"/>
      <c r="DTG9" s="2"/>
      <c r="DTH9" s="2"/>
      <c r="DTI9" s="2"/>
      <c r="DTJ9" s="2"/>
      <c r="DTK9" s="2"/>
      <c r="DTL9" s="2"/>
      <c r="DTM9" s="2"/>
      <c r="DTN9" s="2"/>
      <c r="DTO9" s="2"/>
      <c r="DTP9" s="2"/>
      <c r="DTQ9" s="2"/>
      <c r="DTR9" s="2"/>
      <c r="DTS9" s="2"/>
      <c r="DTT9" s="2"/>
      <c r="DTU9" s="2"/>
      <c r="DTV9" s="2"/>
      <c r="DTW9" s="2"/>
      <c r="DTX9" s="2"/>
      <c r="DTY9" s="2"/>
      <c r="DTZ9" s="2"/>
      <c r="DUA9" s="2"/>
      <c r="DUB9" s="2"/>
      <c r="DUC9" s="2"/>
      <c r="DUD9" s="2"/>
      <c r="DUE9" s="2"/>
      <c r="DUF9" s="2"/>
      <c r="DUG9" s="2"/>
      <c r="DUH9" s="2"/>
      <c r="DUI9" s="2"/>
      <c r="DUJ9" s="2"/>
      <c r="DUK9" s="2"/>
      <c r="DUL9" s="2"/>
      <c r="DUM9" s="2"/>
      <c r="DUN9" s="2"/>
      <c r="DUO9" s="2"/>
      <c r="DUP9" s="2"/>
      <c r="DUQ9" s="2"/>
      <c r="DUR9" s="2"/>
      <c r="DUS9" s="2"/>
      <c r="DUT9" s="2"/>
      <c r="DUU9" s="2"/>
      <c r="DUV9" s="2"/>
      <c r="DUW9" s="2"/>
      <c r="DUX9" s="2"/>
      <c r="DUY9" s="2"/>
      <c r="DUZ9" s="2"/>
      <c r="DVA9" s="2"/>
      <c r="DVB9" s="2"/>
      <c r="DVC9" s="2"/>
      <c r="DVD9" s="2"/>
      <c r="DVE9" s="2"/>
      <c r="DVF9" s="2"/>
      <c r="DVG9" s="2"/>
      <c r="DVH9" s="2"/>
      <c r="DVI9" s="2"/>
      <c r="DVJ9" s="2"/>
      <c r="DVK9" s="2"/>
      <c r="DVL9" s="2"/>
      <c r="DVM9" s="2"/>
      <c r="DVN9" s="2"/>
      <c r="DVO9" s="2"/>
      <c r="DVP9" s="2"/>
      <c r="DVQ9" s="2"/>
      <c r="DVR9" s="2"/>
      <c r="DVS9" s="2"/>
      <c r="DVT9" s="2"/>
      <c r="DVU9" s="2"/>
      <c r="DVV9" s="2"/>
      <c r="DVW9" s="2"/>
      <c r="DVX9" s="2"/>
      <c r="DVY9" s="2"/>
      <c r="DVZ9" s="2"/>
      <c r="DWA9" s="2"/>
      <c r="DWB9" s="2"/>
      <c r="DWC9" s="2"/>
      <c r="DWD9" s="2"/>
      <c r="DWE9" s="2"/>
      <c r="DWF9" s="2"/>
      <c r="DWG9" s="2"/>
      <c r="DWH9" s="2"/>
      <c r="DWI9" s="2"/>
      <c r="DWJ9" s="2"/>
      <c r="DWK9" s="2"/>
      <c r="DWL9" s="2"/>
      <c r="DWM9" s="2"/>
      <c r="DWN9" s="2"/>
      <c r="DWO9" s="2"/>
      <c r="DWP9" s="2"/>
      <c r="DWQ9" s="2"/>
      <c r="DWR9" s="2"/>
      <c r="DWS9" s="2"/>
      <c r="DWT9" s="2"/>
      <c r="DWU9" s="2"/>
      <c r="DWV9" s="2"/>
      <c r="DWW9" s="2"/>
      <c r="DWX9" s="2"/>
      <c r="DWY9" s="2"/>
      <c r="DWZ9" s="2"/>
      <c r="DXA9" s="2"/>
      <c r="DXB9" s="2"/>
      <c r="DXC9" s="2"/>
      <c r="DXD9" s="2"/>
      <c r="DXE9" s="2"/>
      <c r="DXF9" s="2"/>
      <c r="DXG9" s="2"/>
      <c r="DXH9" s="2"/>
      <c r="DXI9" s="2"/>
      <c r="DXJ9" s="2"/>
      <c r="DXK9" s="2"/>
      <c r="DXL9" s="2"/>
      <c r="DXM9" s="2"/>
      <c r="DXN9" s="2"/>
      <c r="DXO9" s="2"/>
      <c r="DXP9" s="2"/>
      <c r="DXQ9" s="2"/>
      <c r="DXR9" s="2"/>
      <c r="DXS9" s="2"/>
      <c r="DXT9" s="2"/>
      <c r="DXU9" s="2"/>
      <c r="DXV9" s="2"/>
      <c r="DXW9" s="2"/>
      <c r="DXX9" s="2"/>
      <c r="DXY9" s="2"/>
      <c r="DXZ9" s="2"/>
      <c r="DYA9" s="2"/>
      <c r="DYB9" s="2"/>
      <c r="DYC9" s="2"/>
      <c r="DYD9" s="2"/>
      <c r="DYE9" s="2"/>
      <c r="DYF9" s="2"/>
      <c r="DYG9" s="2"/>
      <c r="DYH9" s="2"/>
      <c r="DYI9" s="2"/>
      <c r="DYJ9" s="2"/>
      <c r="DYK9" s="2"/>
      <c r="DYL9" s="2"/>
      <c r="DYM9" s="2"/>
      <c r="DYN9" s="2"/>
      <c r="DYO9" s="2"/>
      <c r="DYP9" s="2"/>
      <c r="DYQ9" s="2"/>
      <c r="DYR9" s="2"/>
      <c r="DYS9" s="2"/>
      <c r="DYT9" s="2"/>
      <c r="DYU9" s="2"/>
      <c r="DYV9" s="2"/>
      <c r="DYW9" s="2"/>
      <c r="DYX9" s="2"/>
      <c r="DYY9" s="2"/>
      <c r="DYZ9" s="2"/>
      <c r="DZA9" s="2"/>
      <c r="DZB9" s="2"/>
      <c r="DZC9" s="2"/>
      <c r="DZD9" s="2"/>
      <c r="DZE9" s="2"/>
      <c r="DZF9" s="2"/>
      <c r="DZG9" s="2"/>
      <c r="DZH9" s="2"/>
      <c r="DZI9" s="2"/>
      <c r="DZJ9" s="2"/>
      <c r="DZK9" s="2"/>
      <c r="DZL9" s="2"/>
      <c r="DZM9" s="2"/>
      <c r="DZN9" s="2"/>
      <c r="DZO9" s="2"/>
      <c r="DZP9" s="2"/>
      <c r="DZQ9" s="2"/>
      <c r="DZR9" s="2"/>
      <c r="DZS9" s="2"/>
      <c r="DZT9" s="2"/>
      <c r="DZU9" s="2"/>
      <c r="DZV9" s="2"/>
      <c r="DZW9" s="2"/>
      <c r="DZX9" s="2"/>
      <c r="DZY9" s="2"/>
      <c r="DZZ9" s="2"/>
      <c r="EAA9" s="2"/>
      <c r="EAB9" s="2"/>
      <c r="EAC9" s="2"/>
      <c r="EAD9" s="2"/>
      <c r="EAE9" s="2"/>
      <c r="EAF9" s="2"/>
      <c r="EAG9" s="2"/>
      <c r="EAH9" s="2"/>
      <c r="EAI9" s="2"/>
      <c r="EAJ9" s="2"/>
      <c r="EAK9" s="2"/>
      <c r="EAL9" s="2"/>
      <c r="EAM9" s="2"/>
      <c r="EAN9" s="2"/>
      <c r="EAO9" s="2"/>
      <c r="EAP9" s="2"/>
      <c r="EAQ9" s="2"/>
      <c r="EAR9" s="2"/>
      <c r="EAS9" s="2"/>
      <c r="EAT9" s="2"/>
      <c r="EAU9" s="2"/>
      <c r="EAV9" s="2"/>
      <c r="EAW9" s="2"/>
      <c r="EAX9" s="2"/>
      <c r="EAY9" s="2"/>
      <c r="EAZ9" s="2"/>
      <c r="EBA9" s="2"/>
      <c r="EBB9" s="2"/>
      <c r="EBC9" s="2"/>
      <c r="EBD9" s="2"/>
      <c r="EBE9" s="2"/>
      <c r="EBF9" s="2"/>
      <c r="EBG9" s="2"/>
      <c r="EBH9" s="2"/>
      <c r="EBI9" s="2"/>
      <c r="EBJ9" s="2"/>
      <c r="EBK9" s="2"/>
      <c r="EBL9" s="2"/>
      <c r="EBM9" s="2"/>
      <c r="EBN9" s="2"/>
      <c r="EBO9" s="2"/>
      <c r="EBP9" s="2"/>
      <c r="EBQ9" s="2"/>
      <c r="EBR9" s="2"/>
      <c r="EBS9" s="2"/>
      <c r="EBT9" s="2"/>
      <c r="EBU9" s="2"/>
      <c r="EBV9" s="2"/>
      <c r="EBW9" s="2"/>
      <c r="EBX9" s="2"/>
      <c r="EBY9" s="2"/>
      <c r="EBZ9" s="2"/>
      <c r="ECA9" s="2"/>
      <c r="ECB9" s="2"/>
      <c r="ECC9" s="2"/>
      <c r="ECD9" s="2"/>
      <c r="ECE9" s="2"/>
      <c r="ECF9" s="2"/>
      <c r="ECG9" s="2"/>
      <c r="ECH9" s="2"/>
      <c r="ECI9" s="2"/>
      <c r="ECJ9" s="2"/>
      <c r="ECK9" s="2"/>
      <c r="ECL9" s="2"/>
      <c r="ECM9" s="2"/>
      <c r="ECN9" s="2"/>
      <c r="ECO9" s="2"/>
      <c r="ECP9" s="2"/>
      <c r="ECQ9" s="2"/>
      <c r="ECR9" s="2"/>
      <c r="ECS9" s="2"/>
      <c r="ECT9" s="2"/>
      <c r="ECU9" s="2"/>
      <c r="ECV9" s="2"/>
      <c r="ECW9" s="2"/>
      <c r="ECX9" s="2"/>
      <c r="ECY9" s="2"/>
      <c r="ECZ9" s="2"/>
      <c r="EDA9" s="2"/>
      <c r="EDB9" s="2"/>
      <c r="EDC9" s="2"/>
      <c r="EDD9" s="2"/>
      <c r="EDE9" s="2"/>
      <c r="EDF9" s="2"/>
      <c r="EDG9" s="2"/>
      <c r="EDH9" s="2"/>
      <c r="EDI9" s="2"/>
      <c r="EDJ9" s="2"/>
      <c r="EDK9" s="2"/>
      <c r="EDL9" s="2"/>
      <c r="EDM9" s="2"/>
      <c r="EDN9" s="2"/>
      <c r="EDO9" s="2"/>
      <c r="EDP9" s="2"/>
      <c r="EDQ9" s="2"/>
      <c r="EDR9" s="2"/>
      <c r="EDS9" s="2"/>
      <c r="EDT9" s="2"/>
      <c r="EDU9" s="2"/>
      <c r="EDV9" s="2"/>
      <c r="EDW9" s="2"/>
      <c r="EDX9" s="2"/>
      <c r="EDY9" s="2"/>
      <c r="EDZ9" s="2"/>
      <c r="EEA9" s="2"/>
      <c r="EEB9" s="2"/>
      <c r="EEC9" s="2"/>
      <c r="EED9" s="2"/>
      <c r="EEE9" s="2"/>
      <c r="EEF9" s="2"/>
      <c r="EEG9" s="2"/>
      <c r="EEH9" s="2"/>
      <c r="EEI9" s="2"/>
      <c r="EEJ9" s="2"/>
      <c r="EEK9" s="2"/>
      <c r="EEL9" s="2"/>
      <c r="EEM9" s="2"/>
      <c r="EEN9" s="2"/>
      <c r="EEO9" s="2"/>
      <c r="EEP9" s="2"/>
      <c r="EEQ9" s="2"/>
      <c r="EER9" s="2"/>
      <c r="EES9" s="2"/>
      <c r="EET9" s="2"/>
      <c r="EEU9" s="2"/>
      <c r="EEV9" s="2"/>
      <c r="EEW9" s="2"/>
      <c r="EEX9" s="2"/>
      <c r="EEY9" s="2"/>
      <c r="EEZ9" s="2"/>
      <c r="EFA9" s="2"/>
      <c r="EFB9" s="2"/>
      <c r="EFC9" s="2"/>
      <c r="EFD9" s="2"/>
      <c r="EFE9" s="2"/>
      <c r="EFF9" s="2"/>
      <c r="EFG9" s="2"/>
      <c r="EFH9" s="2"/>
      <c r="EFI9" s="2"/>
      <c r="EFJ9" s="2"/>
      <c r="EFK9" s="2"/>
      <c r="EFL9" s="2"/>
      <c r="EFM9" s="2"/>
      <c r="EFN9" s="2"/>
      <c r="EFO9" s="2"/>
      <c r="EFP9" s="2"/>
      <c r="EFQ9" s="2"/>
      <c r="EFR9" s="2"/>
      <c r="EFS9" s="2"/>
      <c r="EFT9" s="2"/>
      <c r="EFU9" s="2"/>
      <c r="EFV9" s="2"/>
      <c r="EFW9" s="2"/>
      <c r="EFX9" s="2"/>
      <c r="EFY9" s="2"/>
      <c r="EFZ9" s="2"/>
      <c r="EGA9" s="2"/>
      <c r="EGB9" s="2"/>
      <c r="EGC9" s="2"/>
      <c r="EGD9" s="2"/>
      <c r="EGE9" s="2"/>
      <c r="EGF9" s="2"/>
      <c r="EGG9" s="2"/>
      <c r="EGH9" s="2"/>
      <c r="EGI9" s="2"/>
      <c r="EGJ9" s="2"/>
      <c r="EGK9" s="2"/>
      <c r="EGL9" s="2"/>
      <c r="EGM9" s="2"/>
      <c r="EGN9" s="2"/>
      <c r="EGO9" s="2"/>
      <c r="EGP9" s="2"/>
      <c r="EGQ9" s="2"/>
      <c r="EGR9" s="2"/>
      <c r="EGS9" s="2"/>
      <c r="EGT9" s="2"/>
      <c r="EGU9" s="2"/>
      <c r="EGV9" s="2"/>
      <c r="EGW9" s="2"/>
      <c r="EGX9" s="2"/>
      <c r="EGY9" s="2"/>
      <c r="EGZ9" s="2"/>
      <c r="EHA9" s="2"/>
      <c r="EHB9" s="2"/>
      <c r="EHC9" s="2"/>
      <c r="EHD9" s="2"/>
      <c r="EHE9" s="2"/>
      <c r="EHF9" s="2"/>
      <c r="EHG9" s="2"/>
      <c r="EHH9" s="2"/>
      <c r="EHI9" s="2"/>
      <c r="EHJ9" s="2"/>
      <c r="EHK9" s="2"/>
      <c r="EHL9" s="2"/>
      <c r="EHM9" s="2"/>
      <c r="EHN9" s="2"/>
      <c r="EHO9" s="2"/>
      <c r="EHP9" s="2"/>
      <c r="EHQ9" s="2"/>
      <c r="EHR9" s="2"/>
      <c r="EHS9" s="2"/>
      <c r="EHT9" s="2"/>
      <c r="EHU9" s="2"/>
      <c r="EHV9" s="2"/>
      <c r="EHW9" s="2"/>
      <c r="EHX9" s="2"/>
      <c r="EHY9" s="2"/>
      <c r="EHZ9" s="2"/>
      <c r="EIA9" s="2"/>
      <c r="EIB9" s="2"/>
      <c r="EIC9" s="2"/>
      <c r="EID9" s="2"/>
      <c r="EIE9" s="2"/>
      <c r="EIF9" s="2"/>
      <c r="EIG9" s="2"/>
      <c r="EIH9" s="2"/>
      <c r="EII9" s="2"/>
      <c r="EIJ9" s="2"/>
      <c r="EIK9" s="2"/>
      <c r="EIL9" s="2"/>
      <c r="EIM9" s="2"/>
      <c r="EIN9" s="2"/>
      <c r="EIO9" s="2"/>
      <c r="EIP9" s="2"/>
      <c r="EIQ9" s="2"/>
      <c r="EIR9" s="2"/>
      <c r="EIS9" s="2"/>
      <c r="EIT9" s="2"/>
      <c r="EIU9" s="2"/>
      <c r="EIV9" s="2"/>
      <c r="EIW9" s="2"/>
      <c r="EIX9" s="2"/>
      <c r="EIY9" s="2"/>
      <c r="EIZ9" s="2"/>
      <c r="EJA9" s="2"/>
      <c r="EJB9" s="2"/>
      <c r="EJC9" s="2"/>
      <c r="EJD9" s="2"/>
      <c r="EJE9" s="2"/>
      <c r="EJF9" s="2"/>
      <c r="EJG9" s="2"/>
      <c r="EJH9" s="2"/>
      <c r="EJI9" s="2"/>
      <c r="EJJ9" s="2"/>
      <c r="EJK9" s="2"/>
      <c r="EJL9" s="2"/>
      <c r="EJM9" s="2"/>
      <c r="EJN9" s="2"/>
      <c r="EJO9" s="2"/>
      <c r="EJP9" s="2"/>
      <c r="EJQ9" s="2"/>
      <c r="EJR9" s="2"/>
      <c r="EJS9" s="2"/>
      <c r="EJT9" s="2"/>
      <c r="EJU9" s="2"/>
      <c r="EJV9" s="2"/>
      <c r="EJW9" s="2"/>
      <c r="EJX9" s="2"/>
      <c r="EJY9" s="2"/>
      <c r="EJZ9" s="2"/>
      <c r="EKA9" s="2"/>
      <c r="EKB9" s="2"/>
      <c r="EKC9" s="2"/>
      <c r="EKD9" s="2"/>
      <c r="EKE9" s="2"/>
      <c r="EKF9" s="2"/>
      <c r="EKG9" s="2"/>
      <c r="EKH9" s="2"/>
      <c r="EKI9" s="2"/>
      <c r="EKJ9" s="2"/>
      <c r="EKK9" s="2"/>
      <c r="EKL9" s="2"/>
      <c r="EKM9" s="2"/>
      <c r="EKN9" s="2"/>
      <c r="EKO9" s="2"/>
      <c r="EKP9" s="2"/>
      <c r="EKQ9" s="2"/>
      <c r="EKR9" s="2"/>
      <c r="EKS9" s="2"/>
      <c r="EKT9" s="2"/>
      <c r="EKU9" s="2"/>
      <c r="EKV9" s="2"/>
      <c r="EKW9" s="2"/>
      <c r="EKX9" s="2"/>
      <c r="EKY9" s="2"/>
      <c r="EKZ9" s="2"/>
      <c r="ELA9" s="2"/>
      <c r="ELB9" s="2"/>
      <c r="ELC9" s="2"/>
      <c r="ELD9" s="2"/>
      <c r="ELE9" s="2"/>
      <c r="ELF9" s="2"/>
      <c r="ELG9" s="2"/>
      <c r="ELH9" s="2"/>
      <c r="ELI9" s="2"/>
      <c r="ELJ9" s="2"/>
      <c r="ELK9" s="2"/>
      <c r="ELL9" s="2"/>
      <c r="ELM9" s="2"/>
      <c r="ELN9" s="2"/>
      <c r="ELO9" s="2"/>
      <c r="ELP9" s="2"/>
      <c r="ELQ9" s="2"/>
      <c r="ELR9" s="2"/>
      <c r="ELS9" s="2"/>
      <c r="ELT9" s="2"/>
      <c r="ELU9" s="2"/>
      <c r="ELV9" s="2"/>
      <c r="ELW9" s="2"/>
      <c r="ELX9" s="2"/>
      <c r="ELY9" s="2"/>
      <c r="ELZ9" s="2"/>
      <c r="EMA9" s="2"/>
      <c r="EMB9" s="2"/>
      <c r="EMC9" s="2"/>
      <c r="EMD9" s="2"/>
      <c r="EME9" s="2"/>
      <c r="EMF9" s="2"/>
      <c r="EMG9" s="2"/>
      <c r="EMH9" s="2"/>
      <c r="EMI9" s="2"/>
      <c r="EMJ9" s="2"/>
      <c r="EMK9" s="2"/>
      <c r="EML9" s="2"/>
      <c r="EMM9" s="2"/>
      <c r="EMN9" s="2"/>
      <c r="EMO9" s="2"/>
      <c r="EMP9" s="2"/>
      <c r="EMQ9" s="2"/>
      <c r="EMR9" s="2"/>
      <c r="EMS9" s="2"/>
      <c r="EMT9" s="2"/>
      <c r="EMU9" s="2"/>
      <c r="EMV9" s="2"/>
      <c r="EMW9" s="2"/>
      <c r="EMX9" s="2"/>
      <c r="EMY9" s="2"/>
      <c r="EMZ9" s="2"/>
      <c r="ENA9" s="2"/>
      <c r="ENB9" s="2"/>
      <c r="ENC9" s="2"/>
      <c r="END9" s="2"/>
      <c r="ENE9" s="2"/>
      <c r="ENF9" s="2"/>
      <c r="ENG9" s="2"/>
      <c r="ENH9" s="2"/>
      <c r="ENI9" s="2"/>
      <c r="ENJ9" s="2"/>
      <c r="ENK9" s="2"/>
      <c r="ENL9" s="2"/>
      <c r="ENM9" s="2"/>
      <c r="ENN9" s="2"/>
      <c r="ENO9" s="2"/>
      <c r="ENP9" s="2"/>
      <c r="ENQ9" s="2"/>
      <c r="ENR9" s="2"/>
      <c r="ENS9" s="2"/>
      <c r="ENT9" s="2"/>
      <c r="ENU9" s="2"/>
      <c r="ENV9" s="2"/>
      <c r="ENW9" s="2"/>
      <c r="ENX9" s="2"/>
      <c r="ENY9" s="2"/>
      <c r="ENZ9" s="2"/>
      <c r="EOA9" s="2"/>
      <c r="EOB9" s="2"/>
      <c r="EOC9" s="2"/>
      <c r="EOD9" s="2"/>
      <c r="EOE9" s="2"/>
      <c r="EOF9" s="2"/>
      <c r="EOG9" s="2"/>
      <c r="EOH9" s="2"/>
      <c r="EOI9" s="2"/>
      <c r="EOJ9" s="2"/>
      <c r="EOK9" s="2"/>
      <c r="EOL9" s="2"/>
      <c r="EOM9" s="2"/>
      <c r="EON9" s="2"/>
      <c r="EOO9" s="2"/>
      <c r="EOP9" s="2"/>
      <c r="EOQ9" s="2"/>
      <c r="EOR9" s="2"/>
      <c r="EOS9" s="2"/>
      <c r="EOT9" s="2"/>
      <c r="EOU9" s="2"/>
      <c r="EOV9" s="2"/>
      <c r="EOW9" s="2"/>
      <c r="EOX9" s="2"/>
      <c r="EOY9" s="2"/>
      <c r="EOZ9" s="2"/>
      <c r="EPA9" s="2"/>
      <c r="EPB9" s="2"/>
      <c r="EPC9" s="2"/>
      <c r="EPD9" s="2"/>
      <c r="EPE9" s="2"/>
      <c r="EPF9" s="2"/>
      <c r="EPG9" s="2"/>
      <c r="EPH9" s="2"/>
      <c r="EPI9" s="2"/>
      <c r="EPJ9" s="2"/>
      <c r="EPK9" s="2"/>
      <c r="EPL9" s="2"/>
      <c r="EPM9" s="2"/>
      <c r="EPN9" s="2"/>
      <c r="EPO9" s="2"/>
      <c r="EPP9" s="2"/>
      <c r="EPQ9" s="2"/>
      <c r="EPR9" s="2"/>
      <c r="EPS9" s="2"/>
      <c r="EPT9" s="2"/>
      <c r="EPU9" s="2"/>
      <c r="EPV9" s="2"/>
      <c r="EPW9" s="2"/>
      <c r="EPX9" s="2"/>
      <c r="EPY9" s="2"/>
      <c r="EPZ9" s="2"/>
      <c r="EQA9" s="2"/>
      <c r="EQB9" s="2"/>
      <c r="EQC9" s="2"/>
      <c r="EQD9" s="2"/>
      <c r="EQE9" s="2"/>
      <c r="EQF9" s="2"/>
      <c r="EQG9" s="2"/>
      <c r="EQH9" s="2"/>
      <c r="EQI9" s="2"/>
      <c r="EQJ9" s="2"/>
      <c r="EQK9" s="2"/>
      <c r="EQL9" s="2"/>
      <c r="EQM9" s="2"/>
      <c r="EQN9" s="2"/>
      <c r="EQO9" s="2"/>
      <c r="EQP9" s="2"/>
      <c r="EQQ9" s="2"/>
      <c r="EQR9" s="2"/>
      <c r="EQS9" s="2"/>
      <c r="EQT9" s="2"/>
      <c r="EQU9" s="2"/>
      <c r="EQV9" s="2"/>
      <c r="EQW9" s="2"/>
      <c r="EQX9" s="2"/>
      <c r="EQY9" s="2"/>
      <c r="EQZ9" s="2"/>
      <c r="ERA9" s="2"/>
      <c r="ERB9" s="2"/>
      <c r="ERC9" s="2"/>
      <c r="ERD9" s="2"/>
      <c r="ERE9" s="2"/>
      <c r="ERF9" s="2"/>
      <c r="ERG9" s="2"/>
      <c r="ERH9" s="2"/>
      <c r="ERI9" s="2"/>
      <c r="ERJ9" s="2"/>
      <c r="ERK9" s="2"/>
      <c r="ERL9" s="2"/>
      <c r="ERM9" s="2"/>
      <c r="ERN9" s="2"/>
      <c r="ERO9" s="2"/>
      <c r="ERP9" s="2"/>
      <c r="ERQ9" s="2"/>
      <c r="ERR9" s="2"/>
      <c r="ERS9" s="2"/>
      <c r="ERT9" s="2"/>
      <c r="ERU9" s="2"/>
      <c r="ERV9" s="2"/>
      <c r="ERW9" s="2"/>
      <c r="ERX9" s="2"/>
      <c r="ERY9" s="2"/>
      <c r="ERZ9" s="2"/>
      <c r="ESA9" s="2"/>
      <c r="ESB9" s="2"/>
      <c r="ESC9" s="2"/>
      <c r="ESD9" s="2"/>
      <c r="ESE9" s="2"/>
      <c r="ESF9" s="2"/>
      <c r="ESG9" s="2"/>
      <c r="ESH9" s="2"/>
      <c r="ESI9" s="2"/>
      <c r="ESJ9" s="2"/>
      <c r="ESK9" s="2"/>
      <c r="ESL9" s="2"/>
      <c r="ESM9" s="2"/>
      <c r="ESN9" s="2"/>
      <c r="ESO9" s="2"/>
      <c r="ESP9" s="2"/>
      <c r="ESQ9" s="2"/>
      <c r="ESR9" s="2"/>
      <c r="ESS9" s="2"/>
      <c r="EST9" s="2"/>
      <c r="ESU9" s="2"/>
      <c r="ESV9" s="2"/>
      <c r="ESW9" s="2"/>
      <c r="ESX9" s="2"/>
      <c r="ESY9" s="2"/>
      <c r="ESZ9" s="2"/>
      <c r="ETA9" s="2"/>
      <c r="ETB9" s="2"/>
      <c r="ETC9" s="2"/>
      <c r="ETD9" s="2"/>
      <c r="ETE9" s="2"/>
      <c r="ETF9" s="2"/>
      <c r="ETG9" s="2"/>
      <c r="ETH9" s="2"/>
      <c r="ETI9" s="2"/>
      <c r="ETJ9" s="2"/>
      <c r="ETK9" s="2"/>
      <c r="ETL9" s="2"/>
      <c r="ETM9" s="2"/>
      <c r="ETN9" s="2"/>
      <c r="ETO9" s="2"/>
      <c r="ETP9" s="2"/>
      <c r="ETQ9" s="2"/>
      <c r="ETR9" s="2"/>
      <c r="ETS9" s="2"/>
      <c r="ETT9" s="2"/>
      <c r="ETU9" s="2"/>
      <c r="ETV9" s="2"/>
      <c r="ETW9" s="2"/>
      <c r="ETX9" s="2"/>
      <c r="ETY9" s="2"/>
      <c r="ETZ9" s="2"/>
      <c r="EUA9" s="2"/>
      <c r="EUB9" s="2"/>
      <c r="EUC9" s="2"/>
      <c r="EUD9" s="2"/>
      <c r="EUE9" s="2"/>
      <c r="EUF9" s="2"/>
      <c r="EUG9" s="2"/>
      <c r="EUH9" s="2"/>
      <c r="EUI9" s="2"/>
      <c r="EUJ9" s="2"/>
      <c r="EUK9" s="2"/>
      <c r="EUL9" s="2"/>
      <c r="EUM9" s="2"/>
      <c r="EUN9" s="2"/>
      <c r="EUO9" s="2"/>
      <c r="EUP9" s="2"/>
      <c r="EUQ9" s="2"/>
      <c r="EUR9" s="2"/>
      <c r="EUS9" s="2"/>
      <c r="EUT9" s="2"/>
      <c r="EUU9" s="2"/>
      <c r="EUV9" s="2"/>
      <c r="EUW9" s="2"/>
      <c r="EUX9" s="2"/>
      <c r="EUY9" s="2"/>
      <c r="EUZ9" s="2"/>
      <c r="EVA9" s="2"/>
      <c r="EVB9" s="2"/>
      <c r="EVC9" s="2"/>
      <c r="EVD9" s="2"/>
      <c r="EVE9" s="2"/>
      <c r="EVF9" s="2"/>
      <c r="EVG9" s="2"/>
      <c r="EVH9" s="2"/>
      <c r="EVI9" s="2"/>
      <c r="EVJ9" s="2"/>
      <c r="EVK9" s="2"/>
      <c r="EVL9" s="2"/>
      <c r="EVM9" s="2"/>
      <c r="EVN9" s="2"/>
      <c r="EVO9" s="2"/>
      <c r="EVP9" s="2"/>
      <c r="EVQ9" s="2"/>
      <c r="EVR9" s="2"/>
      <c r="EVS9" s="2"/>
      <c r="EVT9" s="2"/>
      <c r="EVU9" s="2"/>
      <c r="EVV9" s="2"/>
      <c r="EVW9" s="2"/>
      <c r="EVX9" s="2"/>
      <c r="EVY9" s="2"/>
      <c r="EVZ9" s="2"/>
      <c r="EWA9" s="2"/>
      <c r="EWB9" s="2"/>
      <c r="EWC9" s="2"/>
      <c r="EWD9" s="2"/>
      <c r="EWE9" s="2"/>
      <c r="EWF9" s="2"/>
      <c r="EWG9" s="2"/>
      <c r="EWH9" s="2"/>
      <c r="EWI9" s="2"/>
      <c r="EWJ9" s="2"/>
      <c r="EWK9" s="2"/>
      <c r="EWL9" s="2"/>
      <c r="EWM9" s="2"/>
      <c r="EWN9" s="2"/>
      <c r="EWO9" s="2"/>
      <c r="EWP9" s="2"/>
      <c r="EWQ9" s="2"/>
      <c r="EWR9" s="2"/>
      <c r="EWS9" s="2"/>
      <c r="EWT9" s="2"/>
      <c r="EWU9" s="2"/>
      <c r="EWV9" s="2"/>
      <c r="EWW9" s="2"/>
      <c r="EWX9" s="2"/>
      <c r="EWY9" s="2"/>
      <c r="EWZ9" s="2"/>
      <c r="EXA9" s="2"/>
      <c r="EXB9" s="2"/>
      <c r="EXC9" s="2"/>
      <c r="EXD9" s="2"/>
      <c r="EXE9" s="2"/>
      <c r="EXF9" s="2"/>
      <c r="EXG9" s="2"/>
      <c r="EXH9" s="2"/>
      <c r="EXI9" s="2"/>
      <c r="EXJ9" s="2"/>
      <c r="EXK9" s="2"/>
      <c r="EXL9" s="2"/>
      <c r="EXM9" s="2"/>
      <c r="EXN9" s="2"/>
      <c r="EXO9" s="2"/>
      <c r="EXP9" s="2"/>
      <c r="EXQ9" s="2"/>
      <c r="EXR9" s="2"/>
      <c r="EXS9" s="2"/>
      <c r="EXT9" s="2"/>
      <c r="EXU9" s="2"/>
      <c r="EXV9" s="2"/>
      <c r="EXW9" s="2"/>
      <c r="EXX9" s="2"/>
      <c r="EXY9" s="2"/>
      <c r="EXZ9" s="2"/>
      <c r="EYA9" s="2"/>
      <c r="EYB9" s="2"/>
      <c r="EYC9" s="2"/>
      <c r="EYD9" s="2"/>
      <c r="EYE9" s="2"/>
      <c r="EYF9" s="2"/>
      <c r="EYG9" s="2"/>
      <c r="EYH9" s="2"/>
      <c r="EYI9" s="2"/>
      <c r="EYJ9" s="2"/>
      <c r="EYK9" s="2"/>
      <c r="EYL9" s="2"/>
      <c r="EYM9" s="2"/>
      <c r="EYN9" s="2"/>
      <c r="EYO9" s="2"/>
      <c r="EYP9" s="2"/>
      <c r="EYQ9" s="2"/>
      <c r="EYR9" s="2"/>
      <c r="EYS9" s="2"/>
      <c r="EYT9" s="2"/>
      <c r="EYU9" s="2"/>
      <c r="EYV9" s="2"/>
      <c r="EYW9" s="2"/>
      <c r="EYX9" s="2"/>
      <c r="EYY9" s="2"/>
      <c r="EYZ9" s="2"/>
      <c r="EZA9" s="2"/>
      <c r="EZB9" s="2"/>
      <c r="EZC9" s="2"/>
      <c r="EZD9" s="2"/>
      <c r="EZE9" s="2"/>
      <c r="EZF9" s="2"/>
      <c r="EZG9" s="2"/>
      <c r="EZH9" s="2"/>
      <c r="EZI9" s="2"/>
      <c r="EZJ9" s="2"/>
      <c r="EZK9" s="2"/>
      <c r="EZL9" s="2"/>
      <c r="EZM9" s="2"/>
      <c r="EZN9" s="2"/>
      <c r="EZO9" s="2"/>
      <c r="EZP9" s="2"/>
      <c r="EZQ9" s="2"/>
      <c r="EZR9" s="2"/>
      <c r="EZS9" s="2"/>
      <c r="EZT9" s="2"/>
      <c r="EZU9" s="2"/>
      <c r="EZV9" s="2"/>
      <c r="EZW9" s="2"/>
      <c r="EZX9" s="2"/>
      <c r="EZY9" s="2"/>
      <c r="EZZ9" s="2"/>
      <c r="FAA9" s="2"/>
      <c r="FAB9" s="2"/>
      <c r="FAC9" s="2"/>
      <c r="FAD9" s="2"/>
      <c r="FAE9" s="2"/>
      <c r="FAF9" s="2"/>
      <c r="FAG9" s="2"/>
      <c r="FAH9" s="2"/>
      <c r="FAI9" s="2"/>
      <c r="FAJ9" s="2"/>
      <c r="FAK9" s="2"/>
      <c r="FAL9" s="2"/>
      <c r="FAM9" s="2"/>
      <c r="FAN9" s="2"/>
      <c r="FAO9" s="2"/>
      <c r="FAP9" s="2"/>
      <c r="FAQ9" s="2"/>
      <c r="FAR9" s="2"/>
      <c r="FAS9" s="2"/>
      <c r="FAT9" s="2"/>
      <c r="FAU9" s="2"/>
      <c r="FAV9" s="2"/>
      <c r="FAW9" s="2"/>
      <c r="FAX9" s="2"/>
      <c r="FAY9" s="2"/>
      <c r="FAZ9" s="2"/>
      <c r="FBA9" s="2"/>
      <c r="FBB9" s="2"/>
      <c r="FBC9" s="2"/>
      <c r="FBD9" s="2"/>
      <c r="FBE9" s="2"/>
      <c r="FBF9" s="2"/>
      <c r="FBG9" s="2"/>
      <c r="FBH9" s="2"/>
      <c r="FBI9" s="2"/>
      <c r="FBJ9" s="2"/>
      <c r="FBK9" s="2"/>
      <c r="FBL9" s="2"/>
      <c r="FBM9" s="2"/>
      <c r="FBN9" s="2"/>
      <c r="FBO9" s="2"/>
      <c r="FBP9" s="2"/>
      <c r="FBQ9" s="2"/>
      <c r="FBR9" s="2"/>
      <c r="FBS9" s="2"/>
      <c r="FBT9" s="2"/>
      <c r="FBU9" s="2"/>
      <c r="FBV9" s="2"/>
      <c r="FBW9" s="2"/>
      <c r="FBX9" s="2"/>
      <c r="FBY9" s="2"/>
      <c r="FBZ9" s="2"/>
      <c r="FCA9" s="2"/>
      <c r="FCB9" s="2"/>
      <c r="FCC9" s="2"/>
      <c r="FCD9" s="2"/>
      <c r="FCE9" s="2"/>
      <c r="FCF9" s="2"/>
      <c r="FCG9" s="2"/>
      <c r="FCH9" s="2"/>
      <c r="FCI9" s="2"/>
      <c r="FCJ9" s="2"/>
      <c r="FCK9" s="2"/>
      <c r="FCL9" s="2"/>
      <c r="FCM9" s="2"/>
      <c r="FCN9" s="2"/>
      <c r="FCO9" s="2"/>
      <c r="FCP9" s="2"/>
      <c r="FCQ9" s="2"/>
      <c r="FCR9" s="2"/>
      <c r="FCS9" s="2"/>
      <c r="FCT9" s="2"/>
      <c r="FCU9" s="2"/>
      <c r="FCV9" s="2"/>
      <c r="FCW9" s="2"/>
      <c r="FCX9" s="2"/>
      <c r="FCY9" s="2"/>
      <c r="FCZ9" s="2"/>
      <c r="FDA9" s="2"/>
      <c r="FDB9" s="2"/>
      <c r="FDC9" s="2"/>
      <c r="FDD9" s="2"/>
      <c r="FDE9" s="2"/>
      <c r="FDF9" s="2"/>
      <c r="FDG9" s="2"/>
      <c r="FDH9" s="2"/>
      <c r="FDI9" s="2"/>
      <c r="FDJ9" s="2"/>
      <c r="FDK9" s="2"/>
      <c r="FDL9" s="2"/>
      <c r="FDM9" s="2"/>
      <c r="FDN9" s="2"/>
      <c r="FDO9" s="2"/>
      <c r="FDP9" s="2"/>
      <c r="FDQ9" s="2"/>
      <c r="FDR9" s="2"/>
      <c r="FDS9" s="2"/>
      <c r="FDT9" s="2"/>
      <c r="FDU9" s="2"/>
      <c r="FDV9" s="2"/>
      <c r="FDW9" s="2"/>
      <c r="FDX9" s="2"/>
      <c r="FDY9" s="2"/>
      <c r="FDZ9" s="2"/>
      <c r="FEA9" s="2"/>
      <c r="FEB9" s="2"/>
      <c r="FEC9" s="2"/>
      <c r="FED9" s="2"/>
      <c r="FEE9" s="2"/>
      <c r="FEF9" s="2"/>
      <c r="FEG9" s="2"/>
      <c r="FEH9" s="2"/>
      <c r="FEI9" s="2"/>
      <c r="FEJ9" s="2"/>
      <c r="FEK9" s="2"/>
      <c r="FEL9" s="2"/>
      <c r="FEM9" s="2"/>
      <c r="FEN9" s="2"/>
      <c r="FEO9" s="2"/>
      <c r="FEP9" s="2"/>
      <c r="FEQ9" s="2"/>
      <c r="FER9" s="2"/>
      <c r="FES9" s="2"/>
      <c r="FET9" s="2"/>
      <c r="FEU9" s="2"/>
      <c r="FEV9" s="2"/>
      <c r="FEW9" s="2"/>
      <c r="FEX9" s="2"/>
      <c r="FEY9" s="2"/>
      <c r="FEZ9" s="2"/>
      <c r="FFA9" s="2"/>
      <c r="FFB9" s="2"/>
      <c r="FFC9" s="2"/>
      <c r="FFD9" s="2"/>
      <c r="FFE9" s="2"/>
      <c r="FFF9" s="2"/>
      <c r="FFG9" s="2"/>
      <c r="FFH9" s="2"/>
      <c r="FFI9" s="2"/>
      <c r="FFJ9" s="2"/>
      <c r="FFK9" s="2"/>
      <c r="FFL9" s="2"/>
      <c r="FFM9" s="2"/>
      <c r="FFN9" s="2"/>
      <c r="FFO9" s="2"/>
      <c r="FFP9" s="2"/>
      <c r="FFQ9" s="2"/>
      <c r="FFR9" s="2"/>
      <c r="FFS9" s="2"/>
      <c r="FFT9" s="2"/>
      <c r="FFU9" s="2"/>
      <c r="FFV9" s="2"/>
      <c r="FFW9" s="2"/>
      <c r="FFX9" s="2"/>
      <c r="FFY9" s="2"/>
      <c r="FFZ9" s="2"/>
      <c r="FGA9" s="2"/>
      <c r="FGB9" s="2"/>
      <c r="FGC9" s="2"/>
      <c r="FGD9" s="2"/>
      <c r="FGE9" s="2"/>
      <c r="FGF9" s="2"/>
      <c r="FGG9" s="2"/>
      <c r="FGH9" s="2"/>
      <c r="FGI9" s="2"/>
      <c r="FGJ9" s="2"/>
      <c r="FGK9" s="2"/>
      <c r="FGL9" s="2"/>
      <c r="FGM9" s="2"/>
      <c r="FGN9" s="2"/>
      <c r="FGO9" s="2"/>
      <c r="FGP9" s="2"/>
      <c r="FGQ9" s="2"/>
      <c r="FGR9" s="2"/>
      <c r="FGS9" s="2"/>
      <c r="FGT9" s="2"/>
      <c r="FGU9" s="2"/>
      <c r="FGV9" s="2"/>
      <c r="FGW9" s="2"/>
      <c r="FGX9" s="2"/>
      <c r="FGY9" s="2"/>
      <c r="FGZ9" s="2"/>
      <c r="FHA9" s="2"/>
      <c r="FHB9" s="2"/>
      <c r="FHC9" s="2"/>
      <c r="FHD9" s="2"/>
      <c r="FHE9" s="2"/>
      <c r="FHF9" s="2"/>
      <c r="FHG9" s="2"/>
      <c r="FHH9" s="2"/>
      <c r="FHI9" s="2"/>
      <c r="FHJ9" s="2"/>
      <c r="FHK9" s="2"/>
      <c r="FHL9" s="2"/>
      <c r="FHM9" s="2"/>
      <c r="FHN9" s="2"/>
      <c r="FHO9" s="2"/>
      <c r="FHP9" s="2"/>
      <c r="FHQ9" s="2"/>
      <c r="FHR9" s="2"/>
      <c r="FHS9" s="2"/>
      <c r="FHT9" s="2"/>
      <c r="FHU9" s="2"/>
      <c r="FHV9" s="2"/>
      <c r="FHW9" s="2"/>
      <c r="FHX9" s="2"/>
      <c r="FHY9" s="2"/>
      <c r="FHZ9" s="2"/>
      <c r="FIA9" s="2"/>
      <c r="FIB9" s="2"/>
      <c r="FIC9" s="2"/>
      <c r="FID9" s="2"/>
      <c r="FIE9" s="2"/>
      <c r="FIF9" s="2"/>
      <c r="FIG9" s="2"/>
      <c r="FIH9" s="2"/>
      <c r="FII9" s="2"/>
      <c r="FIJ9" s="2"/>
      <c r="FIK9" s="2"/>
      <c r="FIL9" s="2"/>
      <c r="FIM9" s="2"/>
      <c r="FIN9" s="2"/>
      <c r="FIO9" s="2"/>
      <c r="FIP9" s="2"/>
      <c r="FIQ9" s="2"/>
      <c r="FIR9" s="2"/>
      <c r="FIS9" s="2"/>
      <c r="FIT9" s="2"/>
      <c r="FIU9" s="2"/>
      <c r="FIV9" s="2"/>
      <c r="FIW9" s="2"/>
      <c r="FIX9" s="2"/>
      <c r="FIY9" s="2"/>
      <c r="FIZ9" s="2"/>
      <c r="FJA9" s="2"/>
      <c r="FJB9" s="2"/>
      <c r="FJC9" s="2"/>
      <c r="FJD9" s="2"/>
      <c r="FJE9" s="2"/>
      <c r="FJF9" s="2"/>
      <c r="FJG9" s="2"/>
      <c r="FJH9" s="2"/>
      <c r="FJI9" s="2"/>
      <c r="FJJ9" s="2"/>
      <c r="FJK9" s="2"/>
      <c r="FJL9" s="2"/>
      <c r="FJM9" s="2"/>
      <c r="FJN9" s="2"/>
      <c r="FJO9" s="2"/>
      <c r="FJP9" s="2"/>
      <c r="FJQ9" s="2"/>
      <c r="FJR9" s="2"/>
      <c r="FJS9" s="2"/>
      <c r="FJT9" s="2"/>
      <c r="FJU9" s="2"/>
      <c r="FJV9" s="2"/>
      <c r="FJW9" s="2"/>
      <c r="FJX9" s="2"/>
      <c r="FJY9" s="2"/>
      <c r="FJZ9" s="2"/>
      <c r="FKA9" s="2"/>
      <c r="FKB9" s="2"/>
      <c r="FKC9" s="2"/>
      <c r="FKD9" s="2"/>
      <c r="FKE9" s="2"/>
      <c r="FKF9" s="2"/>
      <c r="FKG9" s="2"/>
      <c r="FKH9" s="2"/>
      <c r="FKI9" s="2"/>
      <c r="FKJ9" s="2"/>
      <c r="FKK9" s="2"/>
      <c r="FKL9" s="2"/>
      <c r="FKM9" s="2"/>
      <c r="FKN9" s="2"/>
      <c r="FKO9" s="2"/>
      <c r="FKP9" s="2"/>
      <c r="FKQ9" s="2"/>
      <c r="FKR9" s="2"/>
      <c r="FKS9" s="2"/>
      <c r="FKT9" s="2"/>
      <c r="FKU9" s="2"/>
      <c r="FKV9" s="2"/>
      <c r="FKW9" s="2"/>
      <c r="FKX9" s="2"/>
      <c r="FKY9" s="2"/>
      <c r="FKZ9" s="2"/>
      <c r="FLA9" s="2"/>
      <c r="FLB9" s="2"/>
      <c r="FLC9" s="2"/>
      <c r="FLD9" s="2"/>
      <c r="FLE9" s="2"/>
      <c r="FLF9" s="2"/>
      <c r="FLG9" s="2"/>
      <c r="FLH9" s="2"/>
      <c r="FLI9" s="2"/>
      <c r="FLJ9" s="2"/>
      <c r="FLK9" s="2"/>
      <c r="FLL9" s="2"/>
      <c r="FLM9" s="2"/>
      <c r="FLN9" s="2"/>
      <c r="FLO9" s="2"/>
      <c r="FLP9" s="2"/>
      <c r="FLQ9" s="2"/>
      <c r="FLR9" s="2"/>
      <c r="FLS9" s="2"/>
      <c r="FLT9" s="2"/>
      <c r="FLU9" s="2"/>
      <c r="FLV9" s="2"/>
      <c r="FLW9" s="2"/>
      <c r="FLX9" s="2"/>
      <c r="FLY9" s="2"/>
      <c r="FLZ9" s="2"/>
      <c r="FMA9" s="2"/>
      <c r="FMB9" s="2"/>
      <c r="FMC9" s="2"/>
      <c r="FMD9" s="2"/>
      <c r="FME9" s="2"/>
      <c r="FMF9" s="2"/>
      <c r="FMG9" s="2"/>
      <c r="FMH9" s="2"/>
      <c r="FMI9" s="2"/>
      <c r="FMJ9" s="2"/>
      <c r="FMK9" s="2"/>
      <c r="FML9" s="2"/>
      <c r="FMM9" s="2"/>
      <c r="FMN9" s="2"/>
      <c r="FMO9" s="2"/>
      <c r="FMP9" s="2"/>
      <c r="FMQ9" s="2"/>
      <c r="FMR9" s="2"/>
      <c r="FMS9" s="2"/>
      <c r="FMT9" s="2"/>
      <c r="FMU9" s="2"/>
      <c r="FMV9" s="2"/>
      <c r="FMW9" s="2"/>
      <c r="FMX9" s="2"/>
      <c r="FMY9" s="2"/>
      <c r="FMZ9" s="2"/>
      <c r="FNA9" s="2"/>
      <c r="FNB9" s="2"/>
      <c r="FNC9" s="2"/>
      <c r="FND9" s="2"/>
      <c r="FNE9" s="2"/>
      <c r="FNF9" s="2"/>
      <c r="FNG9" s="2"/>
      <c r="FNH9" s="2"/>
      <c r="FNI9" s="2"/>
      <c r="FNJ9" s="2"/>
      <c r="FNK9" s="2"/>
      <c r="FNL9" s="2"/>
      <c r="FNM9" s="2"/>
      <c r="FNN9" s="2"/>
      <c r="FNO9" s="2"/>
      <c r="FNP9" s="2"/>
      <c r="FNQ9" s="2"/>
      <c r="FNR9" s="2"/>
      <c r="FNS9" s="2"/>
      <c r="FNT9" s="2"/>
      <c r="FNU9" s="2"/>
      <c r="FNV9" s="2"/>
      <c r="FNW9" s="2"/>
      <c r="FNX9" s="2"/>
      <c r="FNY9" s="2"/>
      <c r="FNZ9" s="2"/>
      <c r="FOA9" s="2"/>
      <c r="FOB9" s="2"/>
      <c r="FOC9" s="2"/>
      <c r="FOD9" s="2"/>
      <c r="FOE9" s="2"/>
      <c r="FOF9" s="2"/>
      <c r="FOG9" s="2"/>
      <c r="FOH9" s="2"/>
      <c r="FOI9" s="2"/>
      <c r="FOJ9" s="2"/>
      <c r="FOK9" s="2"/>
      <c r="FOL9" s="2"/>
      <c r="FOM9" s="2"/>
      <c r="FON9" s="2"/>
      <c r="FOO9" s="2"/>
      <c r="FOP9" s="2"/>
      <c r="FOQ9" s="2"/>
      <c r="FOR9" s="2"/>
      <c r="FOS9" s="2"/>
      <c r="FOT9" s="2"/>
      <c r="FOU9" s="2"/>
      <c r="FOV9" s="2"/>
      <c r="FOW9" s="2"/>
      <c r="FOX9" s="2"/>
      <c r="FOY9" s="2"/>
      <c r="FOZ9" s="2"/>
      <c r="FPA9" s="2"/>
      <c r="FPB9" s="2"/>
      <c r="FPC9" s="2"/>
      <c r="FPD9" s="2"/>
      <c r="FPE9" s="2"/>
      <c r="FPF9" s="2"/>
      <c r="FPG9" s="2"/>
      <c r="FPH9" s="2"/>
      <c r="FPI9" s="2"/>
      <c r="FPJ9" s="2"/>
      <c r="FPK9" s="2"/>
      <c r="FPL9" s="2"/>
      <c r="FPM9" s="2"/>
      <c r="FPN9" s="2"/>
      <c r="FPO9" s="2"/>
      <c r="FPP9" s="2"/>
      <c r="FPQ9" s="2"/>
      <c r="FPR9" s="2"/>
      <c r="FPS9" s="2"/>
      <c r="FPT9" s="2"/>
      <c r="FPU9" s="2"/>
      <c r="FPV9" s="2"/>
      <c r="FPW9" s="2"/>
      <c r="FPX9" s="2"/>
      <c r="FPY9" s="2"/>
      <c r="FPZ9" s="2"/>
      <c r="FQA9" s="2"/>
      <c r="FQB9" s="2"/>
      <c r="FQC9" s="2"/>
      <c r="FQD9" s="2"/>
      <c r="FQE9" s="2"/>
      <c r="FQF9" s="2"/>
      <c r="FQG9" s="2"/>
      <c r="FQH9" s="2"/>
      <c r="FQI9" s="2"/>
      <c r="FQJ9" s="2"/>
      <c r="FQK9" s="2"/>
      <c r="FQL9" s="2"/>
      <c r="FQM9" s="2"/>
      <c r="FQN9" s="2"/>
      <c r="FQO9" s="2"/>
      <c r="FQP9" s="2"/>
      <c r="FQQ9" s="2"/>
      <c r="FQR9" s="2"/>
      <c r="FQS9" s="2"/>
      <c r="FQT9" s="2"/>
      <c r="FQU9" s="2"/>
      <c r="FQV9" s="2"/>
      <c r="FQW9" s="2"/>
      <c r="FQX9" s="2"/>
      <c r="FQY9" s="2"/>
      <c r="FQZ9" s="2"/>
      <c r="FRA9" s="2"/>
      <c r="FRB9" s="2"/>
      <c r="FRC9" s="2"/>
      <c r="FRD9" s="2"/>
      <c r="FRE9" s="2"/>
      <c r="FRF9" s="2"/>
      <c r="FRG9" s="2"/>
      <c r="FRH9" s="2"/>
      <c r="FRI9" s="2"/>
      <c r="FRJ9" s="2"/>
      <c r="FRK9" s="2"/>
      <c r="FRL9" s="2"/>
      <c r="FRM9" s="2"/>
      <c r="FRN9" s="2"/>
      <c r="FRO9" s="2"/>
      <c r="FRP9" s="2"/>
      <c r="FRQ9" s="2"/>
      <c r="FRR9" s="2"/>
      <c r="FRS9" s="2"/>
      <c r="FRT9" s="2"/>
      <c r="FRU9" s="2"/>
      <c r="FRV9" s="2"/>
      <c r="FRW9" s="2"/>
      <c r="FRX9" s="2"/>
      <c r="FRY9" s="2"/>
      <c r="FRZ9" s="2"/>
      <c r="FSA9" s="2"/>
      <c r="FSB9" s="2"/>
      <c r="FSC9" s="2"/>
      <c r="FSD9" s="2"/>
      <c r="FSE9" s="2"/>
      <c r="FSF9" s="2"/>
      <c r="FSG9" s="2"/>
      <c r="FSH9" s="2"/>
      <c r="FSI9" s="2"/>
      <c r="FSJ9" s="2"/>
      <c r="FSK9" s="2"/>
      <c r="FSL9" s="2"/>
      <c r="FSM9" s="2"/>
      <c r="FSN9" s="2"/>
      <c r="FSO9" s="2"/>
      <c r="FSP9" s="2"/>
      <c r="FSQ9" s="2"/>
      <c r="FSR9" s="2"/>
      <c r="FSS9" s="2"/>
      <c r="FST9" s="2"/>
      <c r="FSU9" s="2"/>
      <c r="FSV9" s="2"/>
      <c r="FSW9" s="2"/>
      <c r="FSX9" s="2"/>
      <c r="FSY9" s="2"/>
      <c r="FSZ9" s="2"/>
      <c r="FTA9" s="2"/>
      <c r="FTB9" s="2"/>
      <c r="FTC9" s="2"/>
      <c r="FTD9" s="2"/>
      <c r="FTE9" s="2"/>
      <c r="FTF9" s="2"/>
      <c r="FTG9" s="2"/>
      <c r="FTH9" s="2"/>
      <c r="FTI9" s="2"/>
      <c r="FTJ9" s="2"/>
      <c r="FTK9" s="2"/>
      <c r="FTL9" s="2"/>
      <c r="FTM9" s="2"/>
      <c r="FTN9" s="2"/>
      <c r="FTO9" s="2"/>
      <c r="FTP9" s="2"/>
      <c r="FTQ9" s="2"/>
      <c r="FTR9" s="2"/>
      <c r="FTS9" s="2"/>
      <c r="FTT9" s="2"/>
      <c r="FTU9" s="2"/>
      <c r="FTV9" s="2"/>
      <c r="FTW9" s="2"/>
      <c r="FTX9" s="2"/>
      <c r="FTY9" s="2"/>
      <c r="FTZ9" s="2"/>
      <c r="FUA9" s="2"/>
      <c r="FUB9" s="2"/>
      <c r="FUC9" s="2"/>
      <c r="FUD9" s="2"/>
      <c r="FUE9" s="2"/>
      <c r="FUF9" s="2"/>
      <c r="FUG9" s="2"/>
      <c r="FUH9" s="2"/>
      <c r="FUI9" s="2"/>
      <c r="FUJ9" s="2"/>
      <c r="FUK9" s="2"/>
      <c r="FUL9" s="2"/>
      <c r="FUM9" s="2"/>
      <c r="FUN9" s="2"/>
      <c r="FUO9" s="2"/>
      <c r="FUP9" s="2"/>
      <c r="FUQ9" s="2"/>
      <c r="FUR9" s="2"/>
      <c r="FUS9" s="2"/>
      <c r="FUT9" s="2"/>
      <c r="FUU9" s="2"/>
      <c r="FUV9" s="2"/>
      <c r="FUW9" s="2"/>
      <c r="FUX9" s="2"/>
      <c r="FUY9" s="2"/>
      <c r="FUZ9" s="2"/>
      <c r="FVA9" s="2"/>
      <c r="FVB9" s="2"/>
      <c r="FVC9" s="2"/>
      <c r="FVD9" s="2"/>
      <c r="FVE9" s="2"/>
      <c r="FVF9" s="2"/>
      <c r="FVG9" s="2"/>
      <c r="FVH9" s="2"/>
      <c r="FVI9" s="2"/>
      <c r="FVJ9" s="2"/>
      <c r="FVK9" s="2"/>
      <c r="FVL9" s="2"/>
      <c r="FVM9" s="2"/>
      <c r="FVN9" s="2"/>
      <c r="FVO9" s="2"/>
      <c r="FVP9" s="2"/>
      <c r="FVQ9" s="2"/>
      <c r="FVR9" s="2"/>
      <c r="FVS9" s="2"/>
      <c r="FVT9" s="2"/>
      <c r="FVU9" s="2"/>
      <c r="FVV9" s="2"/>
      <c r="FVW9" s="2"/>
      <c r="FVX9" s="2"/>
      <c r="FVY9" s="2"/>
      <c r="FVZ9" s="2"/>
      <c r="FWA9" s="2"/>
      <c r="FWB9" s="2"/>
      <c r="FWC9" s="2"/>
      <c r="FWD9" s="2"/>
      <c r="FWE9" s="2"/>
      <c r="FWF9" s="2"/>
      <c r="FWG9" s="2"/>
      <c r="FWH9" s="2"/>
      <c r="FWI9" s="2"/>
      <c r="FWJ9" s="2"/>
      <c r="FWK9" s="2"/>
      <c r="FWL9" s="2"/>
      <c r="FWM9" s="2"/>
      <c r="FWN9" s="2"/>
      <c r="FWO9" s="2"/>
      <c r="FWP9" s="2"/>
      <c r="FWQ9" s="2"/>
      <c r="FWR9" s="2"/>
      <c r="FWS9" s="2"/>
      <c r="FWT9" s="2"/>
      <c r="FWU9" s="2"/>
      <c r="FWV9" s="2"/>
      <c r="FWW9" s="2"/>
      <c r="FWX9" s="2"/>
      <c r="FWY9" s="2"/>
      <c r="FWZ9" s="2"/>
      <c r="FXA9" s="2"/>
      <c r="FXB9" s="2"/>
      <c r="FXC9" s="2"/>
      <c r="FXD9" s="2"/>
      <c r="FXE9" s="2"/>
      <c r="FXF9" s="2"/>
      <c r="FXG9" s="2"/>
      <c r="FXH9" s="2"/>
      <c r="FXI9" s="2"/>
      <c r="FXJ9" s="2"/>
      <c r="FXK9" s="2"/>
      <c r="FXL9" s="2"/>
      <c r="FXM9" s="2"/>
      <c r="FXN9" s="2"/>
      <c r="FXO9" s="2"/>
      <c r="FXP9" s="2"/>
      <c r="FXQ9" s="2"/>
      <c r="FXR9" s="2"/>
      <c r="FXS9" s="2"/>
      <c r="FXT9" s="2"/>
      <c r="FXU9" s="2"/>
      <c r="FXV9" s="2"/>
      <c r="FXW9" s="2"/>
      <c r="FXX9" s="2"/>
      <c r="FXY9" s="2"/>
      <c r="FXZ9" s="2"/>
      <c r="FYA9" s="2"/>
      <c r="FYB9" s="2"/>
      <c r="FYC9" s="2"/>
      <c r="FYD9" s="2"/>
      <c r="FYE9" s="2"/>
      <c r="FYF9" s="2"/>
      <c r="FYG9" s="2"/>
      <c r="FYH9" s="2"/>
      <c r="FYI9" s="2"/>
      <c r="FYJ9" s="2"/>
      <c r="FYK9" s="2"/>
      <c r="FYL9" s="2"/>
      <c r="FYM9" s="2"/>
      <c r="FYN9" s="2"/>
      <c r="FYO9" s="2"/>
      <c r="FYP9" s="2"/>
      <c r="FYQ9" s="2"/>
      <c r="FYR9" s="2"/>
      <c r="FYS9" s="2"/>
      <c r="FYT9" s="2"/>
      <c r="FYU9" s="2"/>
      <c r="FYV9" s="2"/>
      <c r="FYW9" s="2"/>
      <c r="FYX9" s="2"/>
      <c r="FYY9" s="2"/>
      <c r="FYZ9" s="2"/>
      <c r="FZA9" s="2"/>
      <c r="FZB9" s="2"/>
      <c r="FZC9" s="2"/>
      <c r="FZD9" s="2"/>
      <c r="FZE9" s="2"/>
      <c r="FZF9" s="2"/>
      <c r="FZG9" s="2"/>
      <c r="FZH9" s="2"/>
      <c r="FZI9" s="2"/>
      <c r="FZJ9" s="2"/>
      <c r="FZK9" s="2"/>
      <c r="FZL9" s="2"/>
      <c r="FZM9" s="2"/>
      <c r="FZN9" s="2"/>
      <c r="FZO9" s="2"/>
      <c r="FZP9" s="2"/>
      <c r="FZQ9" s="2"/>
      <c r="FZR9" s="2"/>
      <c r="FZS9" s="2"/>
      <c r="FZT9" s="2"/>
      <c r="FZU9" s="2"/>
      <c r="FZV9" s="2"/>
      <c r="FZW9" s="2"/>
      <c r="FZX9" s="2"/>
      <c r="FZY9" s="2"/>
      <c r="FZZ9" s="2"/>
      <c r="GAA9" s="2"/>
      <c r="GAB9" s="2"/>
      <c r="GAC9" s="2"/>
      <c r="GAD9" s="2"/>
      <c r="GAE9" s="2"/>
      <c r="GAF9" s="2"/>
      <c r="GAG9" s="2"/>
      <c r="GAH9" s="2"/>
      <c r="GAI9" s="2"/>
      <c r="GAJ9" s="2"/>
      <c r="GAK9" s="2"/>
      <c r="GAL9" s="2"/>
      <c r="GAM9" s="2"/>
      <c r="GAN9" s="2"/>
      <c r="GAO9" s="2"/>
      <c r="GAP9" s="2"/>
      <c r="GAQ9" s="2"/>
      <c r="GAR9" s="2"/>
      <c r="GAS9" s="2"/>
      <c r="GAT9" s="2"/>
      <c r="GAU9" s="2"/>
      <c r="GAV9" s="2"/>
      <c r="GAW9" s="2"/>
      <c r="GAX9" s="2"/>
      <c r="GAY9" s="2"/>
      <c r="GAZ9" s="2"/>
      <c r="GBA9" s="2"/>
      <c r="GBB9" s="2"/>
      <c r="GBC9" s="2"/>
      <c r="GBD9" s="2"/>
      <c r="GBE9" s="2"/>
      <c r="GBF9" s="2"/>
      <c r="GBG9" s="2"/>
      <c r="GBH9" s="2"/>
      <c r="GBI9" s="2"/>
      <c r="GBJ9" s="2"/>
      <c r="GBK9" s="2"/>
      <c r="GBL9" s="2"/>
      <c r="GBM9" s="2"/>
      <c r="GBN9" s="2"/>
      <c r="GBO9" s="2"/>
      <c r="GBP9" s="2"/>
      <c r="GBQ9" s="2"/>
      <c r="GBR9" s="2"/>
      <c r="GBS9" s="2"/>
      <c r="GBT9" s="2"/>
      <c r="GBU9" s="2"/>
      <c r="GBV9" s="2"/>
      <c r="GBW9" s="2"/>
      <c r="GBX9" s="2"/>
      <c r="GBY9" s="2"/>
      <c r="GBZ9" s="2"/>
      <c r="GCA9" s="2"/>
      <c r="GCB9" s="2"/>
      <c r="GCC9" s="2"/>
      <c r="GCD9" s="2"/>
      <c r="GCE9" s="2"/>
      <c r="GCF9" s="2"/>
      <c r="GCG9" s="2"/>
      <c r="GCH9" s="2"/>
      <c r="GCI9" s="2"/>
      <c r="GCJ9" s="2"/>
      <c r="GCK9" s="2"/>
      <c r="GCL9" s="2"/>
      <c r="GCM9" s="2"/>
      <c r="GCN9" s="2"/>
      <c r="GCO9" s="2"/>
      <c r="GCP9" s="2"/>
      <c r="GCQ9" s="2"/>
      <c r="GCR9" s="2"/>
      <c r="GCS9" s="2"/>
      <c r="GCT9" s="2"/>
      <c r="GCU9" s="2"/>
      <c r="GCV9" s="2"/>
      <c r="GCW9" s="2"/>
      <c r="GCX9" s="2"/>
      <c r="GCY9" s="2"/>
      <c r="GCZ9" s="2"/>
      <c r="GDA9" s="2"/>
      <c r="GDB9" s="2"/>
      <c r="GDC9" s="2"/>
      <c r="GDD9" s="2"/>
      <c r="GDE9" s="2"/>
      <c r="GDF9" s="2"/>
      <c r="GDG9" s="2"/>
      <c r="GDH9" s="2"/>
      <c r="GDI9" s="2"/>
      <c r="GDJ9" s="2"/>
      <c r="GDK9" s="2"/>
      <c r="GDL9" s="2"/>
      <c r="GDM9" s="2"/>
      <c r="GDN9" s="2"/>
      <c r="GDO9" s="2"/>
      <c r="GDP9" s="2"/>
      <c r="GDQ9" s="2"/>
      <c r="GDR9" s="2"/>
      <c r="GDS9" s="2"/>
      <c r="GDT9" s="2"/>
      <c r="GDU9" s="2"/>
      <c r="GDV9" s="2"/>
      <c r="GDW9" s="2"/>
      <c r="GDX9" s="2"/>
      <c r="GDY9" s="2"/>
      <c r="GDZ9" s="2"/>
      <c r="GEA9" s="2"/>
      <c r="GEB9" s="2"/>
      <c r="GEC9" s="2"/>
      <c r="GED9" s="2"/>
      <c r="GEE9" s="2"/>
      <c r="GEF9" s="2"/>
      <c r="GEG9" s="2"/>
      <c r="GEH9" s="2"/>
      <c r="GEI9" s="2"/>
      <c r="GEJ9" s="2"/>
      <c r="GEK9" s="2"/>
      <c r="GEL9" s="2"/>
      <c r="GEM9" s="2"/>
      <c r="GEN9" s="2"/>
      <c r="GEO9" s="2"/>
      <c r="GEP9" s="2"/>
      <c r="GEQ9" s="2"/>
      <c r="GER9" s="2"/>
      <c r="GES9" s="2"/>
      <c r="GET9" s="2"/>
      <c r="GEU9" s="2"/>
      <c r="GEV9" s="2"/>
      <c r="GEW9" s="2"/>
      <c r="GEX9" s="2"/>
      <c r="GEY9" s="2"/>
      <c r="GEZ9" s="2"/>
      <c r="GFA9" s="2"/>
      <c r="GFB9" s="2"/>
      <c r="GFC9" s="2"/>
      <c r="GFD9" s="2"/>
      <c r="GFE9" s="2"/>
      <c r="GFF9" s="2"/>
      <c r="GFG9" s="2"/>
      <c r="GFH9" s="2"/>
      <c r="GFI9" s="2"/>
      <c r="GFJ9" s="2"/>
      <c r="GFK9" s="2"/>
      <c r="GFL9" s="2"/>
      <c r="GFM9" s="2"/>
      <c r="GFN9" s="2"/>
      <c r="GFO9" s="2"/>
      <c r="GFP9" s="2"/>
      <c r="GFQ9" s="2"/>
      <c r="GFR9" s="2"/>
      <c r="GFS9" s="2"/>
      <c r="GFT9" s="2"/>
      <c r="GFU9" s="2"/>
      <c r="GFV9" s="2"/>
      <c r="GFW9" s="2"/>
      <c r="GFX9" s="2"/>
      <c r="GFY9" s="2"/>
      <c r="GFZ9" s="2"/>
      <c r="GGA9" s="2"/>
      <c r="GGB9" s="2"/>
      <c r="GGC9" s="2"/>
      <c r="GGD9" s="2"/>
      <c r="GGE9" s="2"/>
      <c r="GGF9" s="2"/>
      <c r="GGG9" s="2"/>
      <c r="GGH9" s="2"/>
      <c r="GGI9" s="2"/>
      <c r="GGJ9" s="2"/>
      <c r="GGK9" s="2"/>
      <c r="GGL9" s="2"/>
      <c r="GGM9" s="2"/>
      <c r="GGN9" s="2"/>
      <c r="GGO9" s="2"/>
      <c r="GGP9" s="2"/>
      <c r="GGQ9" s="2"/>
      <c r="GGR9" s="2"/>
      <c r="GGS9" s="2"/>
      <c r="GGT9" s="2"/>
      <c r="GGU9" s="2"/>
      <c r="GGV9" s="2"/>
      <c r="GGW9" s="2"/>
      <c r="GGX9" s="2"/>
      <c r="GGY9" s="2"/>
      <c r="GGZ9" s="2"/>
      <c r="GHA9" s="2"/>
      <c r="GHB9" s="2"/>
      <c r="GHC9" s="2"/>
      <c r="GHD9" s="2"/>
      <c r="GHE9" s="2"/>
      <c r="GHF9" s="2"/>
      <c r="GHG9" s="2"/>
      <c r="GHH9" s="2"/>
      <c r="GHI9" s="2"/>
      <c r="GHJ9" s="2"/>
      <c r="GHK9" s="2"/>
      <c r="GHL9" s="2"/>
      <c r="GHM9" s="2"/>
      <c r="GHN9" s="2"/>
      <c r="GHO9" s="2"/>
      <c r="GHP9" s="2"/>
      <c r="GHQ9" s="2"/>
      <c r="GHR9" s="2"/>
      <c r="GHS9" s="2"/>
      <c r="GHT9" s="2"/>
      <c r="GHU9" s="2"/>
      <c r="GHV9" s="2"/>
      <c r="GHW9" s="2"/>
      <c r="GHX9" s="2"/>
      <c r="GHY9" s="2"/>
      <c r="GHZ9" s="2"/>
      <c r="GIA9" s="2"/>
      <c r="GIB9" s="2"/>
      <c r="GIC9" s="2"/>
      <c r="GID9" s="2"/>
      <c r="GIE9" s="2"/>
      <c r="GIF9" s="2"/>
      <c r="GIG9" s="2"/>
      <c r="GIH9" s="2"/>
      <c r="GII9" s="2"/>
      <c r="GIJ9" s="2"/>
      <c r="GIK9" s="2"/>
      <c r="GIL9" s="2"/>
      <c r="GIM9" s="2"/>
      <c r="GIN9" s="2"/>
      <c r="GIO9" s="2"/>
      <c r="GIP9" s="2"/>
      <c r="GIQ9" s="2"/>
      <c r="GIR9" s="2"/>
      <c r="GIS9" s="2"/>
      <c r="GIT9" s="2"/>
      <c r="GIU9" s="2"/>
      <c r="GIV9" s="2"/>
      <c r="GIW9" s="2"/>
      <c r="GIX9" s="2"/>
      <c r="GIY9" s="2"/>
      <c r="GIZ9" s="2"/>
      <c r="GJA9" s="2"/>
      <c r="GJB9" s="2"/>
      <c r="GJC9" s="2"/>
      <c r="GJD9" s="2"/>
      <c r="GJE9" s="2"/>
      <c r="GJF9" s="2"/>
      <c r="GJG9" s="2"/>
      <c r="GJH9" s="2"/>
      <c r="GJI9" s="2"/>
      <c r="GJJ9" s="2"/>
      <c r="GJK9" s="2"/>
      <c r="GJL9" s="2"/>
      <c r="GJM9" s="2"/>
      <c r="GJN9" s="2"/>
      <c r="GJO9" s="2"/>
      <c r="GJP9" s="2"/>
      <c r="GJQ9" s="2"/>
      <c r="GJR9" s="2"/>
      <c r="GJS9" s="2"/>
      <c r="GJT9" s="2"/>
      <c r="GJU9" s="2"/>
      <c r="GJV9" s="2"/>
      <c r="GJW9" s="2"/>
      <c r="GJX9" s="2"/>
      <c r="GJY9" s="2"/>
      <c r="GJZ9" s="2"/>
      <c r="GKA9" s="2"/>
      <c r="GKB9" s="2"/>
      <c r="GKC9" s="2"/>
      <c r="GKD9" s="2"/>
      <c r="GKE9" s="2"/>
      <c r="GKF9" s="2"/>
      <c r="GKG9" s="2"/>
      <c r="GKH9" s="2"/>
      <c r="GKI9" s="2"/>
      <c r="GKJ9" s="2"/>
      <c r="GKK9" s="2"/>
      <c r="GKL9" s="2"/>
      <c r="GKM9" s="2"/>
      <c r="GKN9" s="2"/>
      <c r="GKO9" s="2"/>
      <c r="GKP9" s="2"/>
      <c r="GKQ9" s="2"/>
      <c r="GKR9" s="2"/>
      <c r="GKS9" s="2"/>
      <c r="GKT9" s="2"/>
      <c r="GKU9" s="2"/>
      <c r="GKV9" s="2"/>
      <c r="GKW9" s="2"/>
      <c r="GKX9" s="2"/>
      <c r="GKY9" s="2"/>
      <c r="GKZ9" s="2"/>
      <c r="GLA9" s="2"/>
      <c r="GLB9" s="2"/>
      <c r="GLC9" s="2"/>
      <c r="GLD9" s="2"/>
      <c r="GLE9" s="2"/>
      <c r="GLF9" s="2"/>
      <c r="GLG9" s="2"/>
      <c r="GLH9" s="2"/>
      <c r="GLI9" s="2"/>
      <c r="GLJ9" s="2"/>
      <c r="GLK9" s="2"/>
      <c r="GLL9" s="2"/>
      <c r="GLM9" s="2"/>
      <c r="GLN9" s="2"/>
      <c r="GLO9" s="2"/>
      <c r="GLP9" s="2"/>
      <c r="GLQ9" s="2"/>
      <c r="GLR9" s="2"/>
      <c r="GLS9" s="2"/>
      <c r="GLT9" s="2"/>
      <c r="GLU9" s="2"/>
      <c r="GLV9" s="2"/>
      <c r="GLW9" s="2"/>
      <c r="GLX9" s="2"/>
      <c r="GLY9" s="2"/>
      <c r="GLZ9" s="2"/>
      <c r="GMA9" s="2"/>
      <c r="GMB9" s="2"/>
      <c r="GMC9" s="2"/>
      <c r="GMD9" s="2"/>
      <c r="GME9" s="2"/>
      <c r="GMF9" s="2"/>
      <c r="GMG9" s="2"/>
      <c r="GMH9" s="2"/>
      <c r="GMI9" s="2"/>
      <c r="GMJ9" s="2"/>
      <c r="GMK9" s="2"/>
      <c r="GML9" s="2"/>
      <c r="GMM9" s="2"/>
      <c r="GMN9" s="2"/>
      <c r="GMO9" s="2"/>
      <c r="GMP9" s="2"/>
      <c r="GMQ9" s="2"/>
      <c r="GMR9" s="2"/>
      <c r="GMS9" s="2"/>
      <c r="GMT9" s="2"/>
      <c r="GMU9" s="2"/>
      <c r="GMV9" s="2"/>
      <c r="GMW9" s="2"/>
      <c r="GMX9" s="2"/>
      <c r="GMY9" s="2"/>
      <c r="GMZ9" s="2"/>
      <c r="GNA9" s="2"/>
      <c r="GNB9" s="2"/>
      <c r="GNC9" s="2"/>
      <c r="GND9" s="2"/>
      <c r="GNE9" s="2"/>
      <c r="GNF9" s="2"/>
      <c r="GNG9" s="2"/>
      <c r="GNH9" s="2"/>
      <c r="GNI9" s="2"/>
      <c r="GNJ9" s="2"/>
      <c r="GNK9" s="2"/>
      <c r="GNL9" s="2"/>
      <c r="GNM9" s="2"/>
      <c r="GNN9" s="2"/>
      <c r="GNO9" s="2"/>
      <c r="GNP9" s="2"/>
      <c r="GNQ9" s="2"/>
      <c r="GNR9" s="2"/>
      <c r="GNS9" s="2"/>
      <c r="GNT9" s="2"/>
      <c r="GNU9" s="2"/>
      <c r="GNV9" s="2"/>
      <c r="GNW9" s="2"/>
      <c r="GNX9" s="2"/>
      <c r="GNY9" s="2"/>
      <c r="GNZ9" s="2"/>
      <c r="GOA9" s="2"/>
      <c r="GOB9" s="2"/>
      <c r="GOC9" s="2"/>
      <c r="GOD9" s="2"/>
      <c r="GOE9" s="2"/>
      <c r="GOF9" s="2"/>
      <c r="GOG9" s="2"/>
      <c r="GOH9" s="2"/>
      <c r="GOI9" s="2"/>
      <c r="GOJ9" s="2"/>
      <c r="GOK9" s="2"/>
      <c r="GOL9" s="2"/>
      <c r="GOM9" s="2"/>
      <c r="GON9" s="2"/>
      <c r="GOO9" s="2"/>
      <c r="GOP9" s="2"/>
      <c r="GOQ9" s="2"/>
      <c r="GOR9" s="2"/>
      <c r="GOS9" s="2"/>
      <c r="GOT9" s="2"/>
      <c r="GOU9" s="2"/>
      <c r="GOV9" s="2"/>
      <c r="GOW9" s="2"/>
      <c r="GOX9" s="2"/>
      <c r="GOY9" s="2"/>
      <c r="GOZ9" s="2"/>
      <c r="GPA9" s="2"/>
      <c r="GPB9" s="2"/>
      <c r="GPC9" s="2"/>
      <c r="GPD9" s="2"/>
      <c r="GPE9" s="2"/>
      <c r="GPF9" s="2"/>
      <c r="GPG9" s="2"/>
      <c r="GPH9" s="2"/>
      <c r="GPI9" s="2"/>
      <c r="GPJ9" s="2"/>
      <c r="GPK9" s="2"/>
      <c r="GPL9" s="2"/>
      <c r="GPM9" s="2"/>
      <c r="GPN9" s="2"/>
      <c r="GPO9" s="2"/>
      <c r="GPP9" s="2"/>
      <c r="GPQ9" s="2"/>
      <c r="GPR9" s="2"/>
      <c r="GPS9" s="2"/>
      <c r="GPT9" s="2"/>
      <c r="GPU9" s="2"/>
      <c r="GPV9" s="2"/>
      <c r="GPW9" s="2"/>
      <c r="GPX9" s="2"/>
      <c r="GPY9" s="2"/>
      <c r="GPZ9" s="2"/>
      <c r="GQA9" s="2"/>
      <c r="GQB9" s="2"/>
      <c r="GQC9" s="2"/>
      <c r="GQD9" s="2"/>
      <c r="GQE9" s="2"/>
      <c r="GQF9" s="2"/>
      <c r="GQG9" s="2"/>
      <c r="GQH9" s="2"/>
      <c r="GQI9" s="2"/>
      <c r="GQJ9" s="2"/>
      <c r="GQK9" s="2"/>
      <c r="GQL9" s="2"/>
      <c r="GQM9" s="2"/>
      <c r="GQN9" s="2"/>
      <c r="GQO9" s="2"/>
      <c r="GQP9" s="2"/>
      <c r="GQQ9" s="2"/>
      <c r="GQR9" s="2"/>
      <c r="GQS9" s="2"/>
      <c r="GQT9" s="2"/>
      <c r="GQU9" s="2"/>
      <c r="GQV9" s="2"/>
      <c r="GQW9" s="2"/>
      <c r="GQX9" s="2"/>
      <c r="GQY9" s="2"/>
      <c r="GQZ9" s="2"/>
      <c r="GRA9" s="2"/>
      <c r="GRB9" s="2"/>
      <c r="GRC9" s="2"/>
      <c r="GRD9" s="2"/>
      <c r="GRE9" s="2"/>
      <c r="GRF9" s="2"/>
      <c r="GRG9" s="2"/>
      <c r="GRH9" s="2"/>
      <c r="GRI9" s="2"/>
      <c r="GRJ9" s="2"/>
      <c r="GRK9" s="2"/>
      <c r="GRL9" s="2"/>
      <c r="GRM9" s="2"/>
      <c r="GRN9" s="2"/>
      <c r="GRO9" s="2"/>
      <c r="GRP9" s="2"/>
      <c r="GRQ9" s="2"/>
      <c r="GRR9" s="2"/>
      <c r="GRS9" s="2"/>
      <c r="GRT9" s="2"/>
      <c r="GRU9" s="2"/>
      <c r="GRV9" s="2"/>
      <c r="GRW9" s="2"/>
      <c r="GRX9" s="2"/>
      <c r="GRY9" s="2"/>
      <c r="GRZ9" s="2"/>
      <c r="GSA9" s="2"/>
      <c r="GSB9" s="2"/>
      <c r="GSC9" s="2"/>
      <c r="GSD9" s="2"/>
      <c r="GSE9" s="2"/>
      <c r="GSF9" s="2"/>
      <c r="GSG9" s="2"/>
      <c r="GSH9" s="2"/>
      <c r="GSI9" s="2"/>
      <c r="GSJ9" s="2"/>
      <c r="GSK9" s="2"/>
      <c r="GSL9" s="2"/>
      <c r="GSM9" s="2"/>
      <c r="GSN9" s="2"/>
      <c r="GSO9" s="2"/>
      <c r="GSP9" s="2"/>
      <c r="GSQ9" s="2"/>
      <c r="GSR9" s="2"/>
      <c r="GSS9" s="2"/>
      <c r="GST9" s="2"/>
      <c r="GSU9" s="2"/>
      <c r="GSV9" s="2"/>
      <c r="GSW9" s="2"/>
      <c r="GSX9" s="2"/>
      <c r="GSY9" s="2"/>
      <c r="GSZ9" s="2"/>
      <c r="GTA9" s="2"/>
      <c r="GTB9" s="2"/>
      <c r="GTC9" s="2"/>
      <c r="GTD9" s="2"/>
      <c r="GTE9" s="2"/>
      <c r="GTF9" s="2"/>
      <c r="GTG9" s="2"/>
      <c r="GTH9" s="2"/>
      <c r="GTI9" s="2"/>
      <c r="GTJ9" s="2"/>
      <c r="GTK9" s="2"/>
      <c r="GTL9" s="2"/>
      <c r="GTM9" s="2"/>
      <c r="GTN9" s="2"/>
      <c r="GTO9" s="2"/>
      <c r="GTP9" s="2"/>
      <c r="GTQ9" s="2"/>
      <c r="GTR9" s="2"/>
      <c r="GTS9" s="2"/>
      <c r="GTT9" s="2"/>
      <c r="GTU9" s="2"/>
      <c r="GTV9" s="2"/>
      <c r="GTW9" s="2"/>
      <c r="GTX9" s="2"/>
      <c r="GTY9" s="2"/>
      <c r="GTZ9" s="2"/>
      <c r="GUA9" s="2"/>
      <c r="GUB9" s="2"/>
      <c r="GUC9" s="2"/>
      <c r="GUD9" s="2"/>
      <c r="GUE9" s="2"/>
      <c r="GUF9" s="2"/>
      <c r="GUG9" s="2"/>
      <c r="GUH9" s="2"/>
      <c r="GUI9" s="2"/>
      <c r="GUJ9" s="2"/>
      <c r="GUK9" s="2"/>
      <c r="GUL9" s="2"/>
      <c r="GUM9" s="2"/>
      <c r="GUN9" s="2"/>
      <c r="GUO9" s="2"/>
      <c r="GUP9" s="2"/>
      <c r="GUQ9" s="2"/>
      <c r="GUR9" s="2"/>
      <c r="GUS9" s="2"/>
      <c r="GUT9" s="2"/>
      <c r="GUU9" s="2"/>
      <c r="GUV9" s="2"/>
      <c r="GUW9" s="2"/>
      <c r="GUX9" s="2"/>
      <c r="GUY9" s="2"/>
      <c r="GUZ9" s="2"/>
      <c r="GVA9" s="2"/>
      <c r="GVB9" s="2"/>
      <c r="GVC9" s="2"/>
      <c r="GVD9" s="2"/>
      <c r="GVE9" s="2"/>
      <c r="GVF9" s="2"/>
      <c r="GVG9" s="2"/>
      <c r="GVH9" s="2"/>
      <c r="GVI9" s="2"/>
      <c r="GVJ9" s="2"/>
      <c r="GVK9" s="2"/>
      <c r="GVL9" s="2"/>
      <c r="GVM9" s="2"/>
      <c r="GVN9" s="2"/>
      <c r="GVO9" s="2"/>
      <c r="GVP9" s="2"/>
      <c r="GVQ9" s="2"/>
      <c r="GVR9" s="2"/>
      <c r="GVS9" s="2"/>
      <c r="GVT9" s="2"/>
      <c r="GVU9" s="2"/>
      <c r="GVV9" s="2"/>
      <c r="GVW9" s="2"/>
      <c r="GVX9" s="2"/>
      <c r="GVY9" s="2"/>
      <c r="GVZ9" s="2"/>
      <c r="GWA9" s="2"/>
      <c r="GWB9" s="2"/>
      <c r="GWC9" s="2"/>
      <c r="GWD9" s="2"/>
      <c r="GWE9" s="2"/>
      <c r="GWF9" s="2"/>
      <c r="GWG9" s="2"/>
      <c r="GWH9" s="2"/>
      <c r="GWI9" s="2"/>
      <c r="GWJ9" s="2"/>
      <c r="GWK9" s="2"/>
      <c r="GWL9" s="2"/>
      <c r="GWM9" s="2"/>
      <c r="GWN9" s="2"/>
      <c r="GWO9" s="2"/>
      <c r="GWP9" s="2"/>
      <c r="GWQ9" s="2"/>
      <c r="GWR9" s="2"/>
      <c r="GWS9" s="2"/>
      <c r="GWT9" s="2"/>
      <c r="GWU9" s="2"/>
      <c r="GWV9" s="2"/>
      <c r="GWW9" s="2"/>
      <c r="GWX9" s="2"/>
      <c r="GWY9" s="2"/>
      <c r="GWZ9" s="2"/>
      <c r="GXA9" s="2"/>
      <c r="GXB9" s="2"/>
      <c r="GXC9" s="2"/>
      <c r="GXD9" s="2"/>
      <c r="GXE9" s="2"/>
      <c r="GXF9" s="2"/>
      <c r="GXG9" s="2"/>
      <c r="GXH9" s="2"/>
      <c r="GXI9" s="2"/>
      <c r="GXJ9" s="2"/>
      <c r="GXK9" s="2"/>
      <c r="GXL9" s="2"/>
      <c r="GXM9" s="2"/>
      <c r="GXN9" s="2"/>
      <c r="GXO9" s="2"/>
      <c r="GXP9" s="2"/>
      <c r="GXQ9" s="2"/>
      <c r="GXR9" s="2"/>
      <c r="GXS9" s="2"/>
      <c r="GXT9" s="2"/>
      <c r="GXU9" s="2"/>
      <c r="GXV9" s="2"/>
      <c r="GXW9" s="2"/>
      <c r="GXX9" s="2"/>
      <c r="GXY9" s="2"/>
      <c r="GXZ9" s="2"/>
      <c r="GYA9" s="2"/>
      <c r="GYB9" s="2"/>
      <c r="GYC9" s="2"/>
      <c r="GYD9" s="2"/>
      <c r="GYE9" s="2"/>
      <c r="GYF9" s="2"/>
      <c r="GYG9" s="2"/>
      <c r="GYH9" s="2"/>
      <c r="GYI9" s="2"/>
      <c r="GYJ9" s="2"/>
      <c r="GYK9" s="2"/>
      <c r="GYL9" s="2"/>
      <c r="GYM9" s="2"/>
      <c r="GYN9" s="2"/>
      <c r="GYO9" s="2"/>
      <c r="GYP9" s="2"/>
      <c r="GYQ9" s="2"/>
      <c r="GYR9" s="2"/>
      <c r="GYS9" s="2"/>
      <c r="GYT9" s="2"/>
      <c r="GYU9" s="2"/>
      <c r="GYV9" s="2"/>
      <c r="GYW9" s="2"/>
      <c r="GYX9" s="2"/>
      <c r="GYY9" s="2"/>
      <c r="GYZ9" s="2"/>
      <c r="GZA9" s="2"/>
      <c r="GZB9" s="2"/>
      <c r="GZC9" s="2"/>
      <c r="GZD9" s="2"/>
      <c r="GZE9" s="2"/>
      <c r="GZF9" s="2"/>
      <c r="GZG9" s="2"/>
      <c r="GZH9" s="2"/>
      <c r="GZI9" s="2"/>
      <c r="GZJ9" s="2"/>
      <c r="GZK9" s="2"/>
      <c r="GZL9" s="2"/>
      <c r="GZM9" s="2"/>
      <c r="GZN9" s="2"/>
      <c r="GZO9" s="2"/>
      <c r="GZP9" s="2"/>
      <c r="GZQ9" s="2"/>
      <c r="GZR9" s="2"/>
      <c r="GZS9" s="2"/>
      <c r="GZT9" s="2"/>
      <c r="GZU9" s="2"/>
      <c r="GZV9" s="2"/>
      <c r="GZW9" s="2"/>
      <c r="GZX9" s="2"/>
      <c r="GZY9" s="2"/>
      <c r="GZZ9" s="2"/>
      <c r="HAA9" s="2"/>
      <c r="HAB9" s="2"/>
      <c r="HAC9" s="2"/>
      <c r="HAD9" s="2"/>
      <c r="HAE9" s="2"/>
      <c r="HAF9" s="2"/>
      <c r="HAG9" s="2"/>
      <c r="HAH9" s="2"/>
      <c r="HAI9" s="2"/>
      <c r="HAJ9" s="2"/>
      <c r="HAK9" s="2"/>
      <c r="HAL9" s="2"/>
      <c r="HAM9" s="2"/>
      <c r="HAN9" s="2"/>
      <c r="HAO9" s="2"/>
      <c r="HAP9" s="2"/>
      <c r="HAQ9" s="2"/>
      <c r="HAR9" s="2"/>
      <c r="HAS9" s="2"/>
      <c r="HAT9" s="2"/>
      <c r="HAU9" s="2"/>
      <c r="HAV9" s="2"/>
      <c r="HAW9" s="2"/>
      <c r="HAX9" s="2"/>
      <c r="HAY9" s="2"/>
      <c r="HAZ9" s="2"/>
      <c r="HBA9" s="2"/>
      <c r="HBB9" s="2"/>
      <c r="HBC9" s="2"/>
      <c r="HBD9" s="2"/>
      <c r="HBE9" s="2"/>
      <c r="HBF9" s="2"/>
      <c r="HBG9" s="2"/>
      <c r="HBH9" s="2"/>
      <c r="HBI9" s="2"/>
      <c r="HBJ9" s="2"/>
      <c r="HBK9" s="2"/>
      <c r="HBL9" s="2"/>
      <c r="HBM9" s="2"/>
      <c r="HBN9" s="2"/>
      <c r="HBO9" s="2"/>
      <c r="HBP9" s="2"/>
      <c r="HBQ9" s="2"/>
      <c r="HBR9" s="2"/>
      <c r="HBS9" s="2"/>
      <c r="HBT9" s="2"/>
      <c r="HBU9" s="2"/>
      <c r="HBV9" s="2"/>
      <c r="HBW9" s="2"/>
      <c r="HBX9" s="2"/>
      <c r="HBY9" s="2"/>
      <c r="HBZ9" s="2"/>
      <c r="HCA9" s="2"/>
      <c r="HCB9" s="2"/>
      <c r="HCC9" s="2"/>
      <c r="HCD9" s="2"/>
      <c r="HCE9" s="2"/>
      <c r="HCF9" s="2"/>
      <c r="HCG9" s="2"/>
      <c r="HCH9" s="2"/>
      <c r="HCI9" s="2"/>
      <c r="HCJ9" s="2"/>
      <c r="HCK9" s="2"/>
      <c r="HCL9" s="2"/>
      <c r="HCM9" s="2"/>
      <c r="HCN9" s="2"/>
      <c r="HCO9" s="2"/>
      <c r="HCP9" s="2"/>
      <c r="HCQ9" s="2"/>
      <c r="HCR9" s="2"/>
      <c r="HCS9" s="2"/>
      <c r="HCT9" s="2"/>
      <c r="HCU9" s="2"/>
      <c r="HCV9" s="2"/>
      <c r="HCW9" s="2"/>
      <c r="HCX9" s="2"/>
      <c r="HCY9" s="2"/>
      <c r="HCZ9" s="2"/>
      <c r="HDA9" s="2"/>
      <c r="HDB9" s="2"/>
      <c r="HDC9" s="2"/>
      <c r="HDD9" s="2"/>
      <c r="HDE9" s="2"/>
      <c r="HDF9" s="2"/>
      <c r="HDG9" s="2"/>
      <c r="HDH9" s="2"/>
      <c r="HDI9" s="2"/>
      <c r="HDJ9" s="2"/>
      <c r="HDK9" s="2"/>
      <c r="HDL9" s="2"/>
      <c r="HDM9" s="2"/>
      <c r="HDN9" s="2"/>
      <c r="HDO9" s="2"/>
      <c r="HDP9" s="2"/>
      <c r="HDQ9" s="2"/>
      <c r="HDR9" s="2"/>
      <c r="HDS9" s="2"/>
      <c r="HDT9" s="2"/>
      <c r="HDU9" s="2"/>
      <c r="HDV9" s="2"/>
      <c r="HDW9" s="2"/>
      <c r="HDX9" s="2"/>
      <c r="HDY9" s="2"/>
      <c r="HDZ9" s="2"/>
      <c r="HEA9" s="2"/>
      <c r="HEB9" s="2"/>
      <c r="HEC9" s="2"/>
      <c r="HED9" s="2"/>
      <c r="HEE9" s="2"/>
      <c r="HEF9" s="2"/>
      <c r="HEG9" s="2"/>
      <c r="HEH9" s="2"/>
      <c r="HEI9" s="2"/>
      <c r="HEJ9" s="2"/>
      <c r="HEK9" s="2"/>
      <c r="HEL9" s="2"/>
      <c r="HEM9" s="2"/>
      <c r="HEN9" s="2"/>
      <c r="HEO9" s="2"/>
      <c r="HEP9" s="2"/>
      <c r="HEQ9" s="2"/>
      <c r="HER9" s="2"/>
      <c r="HES9" s="2"/>
      <c r="HET9" s="2"/>
      <c r="HEU9" s="2"/>
      <c r="HEV9" s="2"/>
      <c r="HEW9" s="2"/>
      <c r="HEX9" s="2"/>
      <c r="HEY9" s="2"/>
      <c r="HEZ9" s="2"/>
      <c r="HFA9" s="2"/>
      <c r="HFB9" s="2"/>
      <c r="HFC9" s="2"/>
      <c r="HFD9" s="2"/>
      <c r="HFE9" s="2"/>
      <c r="HFF9" s="2"/>
      <c r="HFG9" s="2"/>
      <c r="HFH9" s="2"/>
      <c r="HFI9" s="2"/>
      <c r="HFJ9" s="2"/>
      <c r="HFK9" s="2"/>
      <c r="HFL9" s="2"/>
      <c r="HFM9" s="2"/>
      <c r="HFN9" s="2"/>
      <c r="HFO9" s="2"/>
      <c r="HFP9" s="2"/>
      <c r="HFQ9" s="2"/>
      <c r="HFR9" s="2"/>
      <c r="HFS9" s="2"/>
      <c r="HFT9" s="2"/>
      <c r="HFU9" s="2"/>
      <c r="HFV9" s="2"/>
      <c r="HFW9" s="2"/>
      <c r="HFX9" s="2"/>
      <c r="HFY9" s="2"/>
      <c r="HFZ9" s="2"/>
      <c r="HGA9" s="2"/>
      <c r="HGB9" s="2"/>
      <c r="HGC9" s="2"/>
      <c r="HGD9" s="2"/>
      <c r="HGE9" s="2"/>
      <c r="HGF9" s="2"/>
      <c r="HGG9" s="2"/>
      <c r="HGH9" s="2"/>
      <c r="HGI9" s="2"/>
      <c r="HGJ9" s="2"/>
      <c r="HGK9" s="2"/>
      <c r="HGL9" s="2"/>
      <c r="HGM9" s="2"/>
      <c r="HGN9" s="2"/>
      <c r="HGO9" s="2"/>
      <c r="HGP9" s="2"/>
      <c r="HGQ9" s="2"/>
      <c r="HGR9" s="2"/>
      <c r="HGS9" s="2"/>
      <c r="HGT9" s="2"/>
      <c r="HGU9" s="2"/>
      <c r="HGV9" s="2"/>
      <c r="HGW9" s="2"/>
      <c r="HGX9" s="2"/>
      <c r="HGY9" s="2"/>
      <c r="HGZ9" s="2"/>
      <c r="HHA9" s="2"/>
      <c r="HHB9" s="2"/>
      <c r="HHC9" s="2"/>
      <c r="HHD9" s="2"/>
      <c r="HHE9" s="2"/>
      <c r="HHF9" s="2"/>
      <c r="HHG9" s="2"/>
      <c r="HHH9" s="2"/>
      <c r="HHI9" s="2"/>
      <c r="HHJ9" s="2"/>
      <c r="HHK9" s="2"/>
      <c r="HHL9" s="2"/>
      <c r="HHM9" s="2"/>
      <c r="HHN9" s="2"/>
      <c r="HHO9" s="2"/>
      <c r="HHP9" s="2"/>
      <c r="HHQ9" s="2"/>
      <c r="HHR9" s="2"/>
      <c r="HHS9" s="2"/>
      <c r="HHT9" s="2"/>
      <c r="HHU9" s="2"/>
      <c r="HHV9" s="2"/>
      <c r="HHW9" s="2"/>
      <c r="HHX9" s="2"/>
      <c r="HHY9" s="2"/>
      <c r="HHZ9" s="2"/>
      <c r="HIA9" s="2"/>
      <c r="HIB9" s="2"/>
      <c r="HIC9" s="2"/>
      <c r="HID9" s="2"/>
      <c r="HIE9" s="2"/>
      <c r="HIF9" s="2"/>
      <c r="HIG9" s="2"/>
      <c r="HIH9" s="2"/>
      <c r="HII9" s="2"/>
      <c r="HIJ9" s="2"/>
      <c r="HIK9" s="2"/>
      <c r="HIL9" s="2"/>
      <c r="HIM9" s="2"/>
      <c r="HIN9" s="2"/>
      <c r="HIO9" s="2"/>
      <c r="HIP9" s="2"/>
      <c r="HIQ9" s="2"/>
      <c r="HIR9" s="2"/>
      <c r="HIS9" s="2"/>
      <c r="HIT9" s="2"/>
      <c r="HIU9" s="2"/>
      <c r="HIV9" s="2"/>
      <c r="HIW9" s="2"/>
      <c r="HIX9" s="2"/>
      <c r="HIY9" s="2"/>
      <c r="HIZ9" s="2"/>
      <c r="HJA9" s="2"/>
      <c r="HJB9" s="2"/>
      <c r="HJC9" s="2"/>
      <c r="HJD9" s="2"/>
      <c r="HJE9" s="2"/>
      <c r="HJF9" s="2"/>
      <c r="HJG9" s="2"/>
      <c r="HJH9" s="2"/>
      <c r="HJI9" s="2"/>
      <c r="HJJ9" s="2"/>
      <c r="HJK9" s="2"/>
      <c r="HJL9" s="2"/>
      <c r="HJM9" s="2"/>
      <c r="HJN9" s="2"/>
      <c r="HJO9" s="2"/>
      <c r="HJP9" s="2"/>
      <c r="HJQ9" s="2"/>
      <c r="HJR9" s="2"/>
      <c r="HJS9" s="2"/>
      <c r="HJT9" s="2"/>
      <c r="HJU9" s="2"/>
      <c r="HJV9" s="2"/>
      <c r="HJW9" s="2"/>
      <c r="HJX9" s="2"/>
      <c r="HJY9" s="2"/>
      <c r="HJZ9" s="2"/>
      <c r="HKA9" s="2"/>
      <c r="HKB9" s="2"/>
      <c r="HKC9" s="2"/>
      <c r="HKD9" s="2"/>
      <c r="HKE9" s="2"/>
      <c r="HKF9" s="2"/>
      <c r="HKG9" s="2"/>
      <c r="HKH9" s="2"/>
      <c r="HKI9" s="2"/>
      <c r="HKJ9" s="2"/>
      <c r="HKK9" s="2"/>
      <c r="HKL9" s="2"/>
      <c r="HKM9" s="2"/>
      <c r="HKN9" s="2"/>
      <c r="HKO9" s="2"/>
      <c r="HKP9" s="2"/>
      <c r="HKQ9" s="2"/>
      <c r="HKR9" s="2"/>
      <c r="HKS9" s="2"/>
      <c r="HKT9" s="2"/>
      <c r="HKU9" s="2"/>
      <c r="HKV9" s="2"/>
      <c r="HKW9" s="2"/>
      <c r="HKX9" s="2"/>
      <c r="HKY9" s="2"/>
      <c r="HKZ9" s="2"/>
      <c r="HLA9" s="2"/>
      <c r="HLB9" s="2"/>
      <c r="HLC9" s="2"/>
      <c r="HLD9" s="2"/>
      <c r="HLE9" s="2"/>
      <c r="HLF9" s="2"/>
      <c r="HLG9" s="2"/>
      <c r="HLH9" s="2"/>
      <c r="HLI9" s="2"/>
      <c r="HLJ9" s="2"/>
      <c r="HLK9" s="2"/>
      <c r="HLL9" s="2"/>
      <c r="HLM9" s="2"/>
      <c r="HLN9" s="2"/>
      <c r="HLO9" s="2"/>
      <c r="HLP9" s="2"/>
      <c r="HLQ9" s="2"/>
      <c r="HLR9" s="2"/>
      <c r="HLS9" s="2"/>
      <c r="HLT9" s="2"/>
      <c r="HLU9" s="2"/>
      <c r="HLV9" s="2"/>
      <c r="HLW9" s="2"/>
      <c r="HLX9" s="2"/>
      <c r="HLY9" s="2"/>
      <c r="HLZ9" s="2"/>
      <c r="HMA9" s="2"/>
      <c r="HMB9" s="2"/>
      <c r="HMC9" s="2"/>
      <c r="HMD9" s="2"/>
      <c r="HME9" s="2"/>
      <c r="HMF9" s="2"/>
      <c r="HMG9" s="2"/>
      <c r="HMH9" s="2"/>
      <c r="HMI9" s="2"/>
      <c r="HMJ9" s="2"/>
      <c r="HMK9" s="2"/>
      <c r="HML9" s="2"/>
      <c r="HMM9" s="2"/>
      <c r="HMN9" s="2"/>
      <c r="HMO9" s="2"/>
      <c r="HMP9" s="2"/>
      <c r="HMQ9" s="2"/>
      <c r="HMR9" s="2"/>
      <c r="HMS9" s="2"/>
      <c r="HMT9" s="2"/>
      <c r="HMU9" s="2"/>
      <c r="HMV9" s="2"/>
      <c r="HMW9" s="2"/>
      <c r="HMX9" s="2"/>
      <c r="HMY9" s="2"/>
      <c r="HMZ9" s="2"/>
      <c r="HNA9" s="2"/>
      <c r="HNB9" s="2"/>
      <c r="HNC9" s="2"/>
      <c r="HND9" s="2"/>
      <c r="HNE9" s="2"/>
      <c r="HNF9" s="2"/>
      <c r="HNG9" s="2"/>
      <c r="HNH9" s="2"/>
      <c r="HNI9" s="2"/>
      <c r="HNJ9" s="2"/>
      <c r="HNK9" s="2"/>
      <c r="HNL9" s="2"/>
      <c r="HNM9" s="2"/>
      <c r="HNN9" s="2"/>
      <c r="HNO9" s="2"/>
      <c r="HNP9" s="2"/>
      <c r="HNQ9" s="2"/>
      <c r="HNR9" s="2"/>
      <c r="HNS9" s="2"/>
      <c r="HNT9" s="2"/>
      <c r="HNU9" s="2"/>
      <c r="HNV9" s="2"/>
      <c r="HNW9" s="2"/>
      <c r="HNX9" s="2"/>
      <c r="HNY9" s="2"/>
      <c r="HNZ9" s="2"/>
      <c r="HOA9" s="2"/>
      <c r="HOB9" s="2"/>
      <c r="HOC9" s="2"/>
      <c r="HOD9" s="2"/>
      <c r="HOE9" s="2"/>
      <c r="HOF9" s="2"/>
      <c r="HOG9" s="2"/>
      <c r="HOH9" s="2"/>
      <c r="HOI9" s="2"/>
      <c r="HOJ9" s="2"/>
      <c r="HOK9" s="2"/>
      <c r="HOL9" s="2"/>
      <c r="HOM9" s="2"/>
      <c r="HON9" s="2"/>
      <c r="HOO9" s="2"/>
      <c r="HOP9" s="2"/>
      <c r="HOQ9" s="2"/>
      <c r="HOR9" s="2"/>
      <c r="HOS9" s="2"/>
      <c r="HOT9" s="2"/>
      <c r="HOU9" s="2"/>
      <c r="HOV9" s="2"/>
      <c r="HOW9" s="2"/>
      <c r="HOX9" s="2"/>
      <c r="HOY9" s="2"/>
      <c r="HOZ9" s="2"/>
      <c r="HPA9" s="2"/>
      <c r="HPB9" s="2"/>
      <c r="HPC9" s="2"/>
      <c r="HPD9" s="2"/>
      <c r="HPE9" s="2"/>
      <c r="HPF9" s="2"/>
      <c r="HPG9" s="2"/>
      <c r="HPH9" s="2"/>
      <c r="HPI9" s="2"/>
      <c r="HPJ9" s="2"/>
      <c r="HPK9" s="2"/>
      <c r="HPL9" s="2"/>
      <c r="HPM9" s="2"/>
      <c r="HPN9" s="2"/>
      <c r="HPO9" s="2"/>
      <c r="HPP9" s="2"/>
      <c r="HPQ9" s="2"/>
      <c r="HPR9" s="2"/>
      <c r="HPS9" s="2"/>
      <c r="HPT9" s="2"/>
      <c r="HPU9" s="2"/>
      <c r="HPV9" s="2"/>
      <c r="HPW9" s="2"/>
      <c r="HPX9" s="2"/>
      <c r="HPY9" s="2"/>
      <c r="HPZ9" s="2"/>
      <c r="HQA9" s="2"/>
      <c r="HQB9" s="2"/>
      <c r="HQC9" s="2"/>
      <c r="HQD9" s="2"/>
      <c r="HQE9" s="2"/>
      <c r="HQF9" s="2"/>
      <c r="HQG9" s="2"/>
      <c r="HQH9" s="2"/>
      <c r="HQI9" s="2"/>
      <c r="HQJ9" s="2"/>
      <c r="HQK9" s="2"/>
      <c r="HQL9" s="2"/>
      <c r="HQM9" s="2"/>
      <c r="HQN9" s="2"/>
      <c r="HQO9" s="2"/>
      <c r="HQP9" s="2"/>
      <c r="HQQ9" s="2"/>
      <c r="HQR9" s="2"/>
      <c r="HQS9" s="2"/>
      <c r="HQT9" s="2"/>
      <c r="HQU9" s="2"/>
      <c r="HQV9" s="2"/>
      <c r="HQW9" s="2"/>
      <c r="HQX9" s="2"/>
      <c r="HQY9" s="2"/>
      <c r="HQZ9" s="2"/>
      <c r="HRA9" s="2"/>
      <c r="HRB9" s="2"/>
      <c r="HRC9" s="2"/>
      <c r="HRD9" s="2"/>
      <c r="HRE9" s="2"/>
      <c r="HRF9" s="2"/>
      <c r="HRG9" s="2"/>
      <c r="HRH9" s="2"/>
      <c r="HRI9" s="2"/>
      <c r="HRJ9" s="2"/>
      <c r="HRK9" s="2"/>
      <c r="HRL9" s="2"/>
      <c r="HRM9" s="2"/>
      <c r="HRN9" s="2"/>
      <c r="HRO9" s="2"/>
      <c r="HRP9" s="2"/>
      <c r="HRQ9" s="2"/>
      <c r="HRR9" s="2"/>
      <c r="HRS9" s="2"/>
      <c r="HRT9" s="2"/>
      <c r="HRU9" s="2"/>
      <c r="HRV9" s="2"/>
      <c r="HRW9" s="2"/>
      <c r="HRX9" s="2"/>
      <c r="HRY9" s="2"/>
      <c r="HRZ9" s="2"/>
      <c r="HSA9" s="2"/>
      <c r="HSB9" s="2"/>
      <c r="HSC9" s="2"/>
      <c r="HSD9" s="2"/>
      <c r="HSE9" s="2"/>
      <c r="HSF9" s="2"/>
      <c r="HSG9" s="2"/>
      <c r="HSH9" s="2"/>
      <c r="HSI9" s="2"/>
      <c r="HSJ9" s="2"/>
      <c r="HSK9" s="2"/>
      <c r="HSL9" s="2"/>
      <c r="HSM9" s="2"/>
      <c r="HSN9" s="2"/>
      <c r="HSO9" s="2"/>
      <c r="HSP9" s="2"/>
      <c r="HSQ9" s="2"/>
      <c r="HSR9" s="2"/>
      <c r="HSS9" s="2"/>
      <c r="HST9" s="2"/>
      <c r="HSU9" s="2"/>
      <c r="HSV9" s="2"/>
      <c r="HSW9" s="2"/>
      <c r="HSX9" s="2"/>
      <c r="HSY9" s="2"/>
      <c r="HSZ9" s="2"/>
      <c r="HTA9" s="2"/>
      <c r="HTB9" s="2"/>
      <c r="HTC9" s="2"/>
      <c r="HTD9" s="2"/>
      <c r="HTE9" s="2"/>
      <c r="HTF9" s="2"/>
      <c r="HTG9" s="2"/>
      <c r="HTH9" s="2"/>
      <c r="HTI9" s="2"/>
      <c r="HTJ9" s="2"/>
      <c r="HTK9" s="2"/>
      <c r="HTL9" s="2"/>
      <c r="HTM9" s="2"/>
      <c r="HTN9" s="2"/>
      <c r="HTO9" s="2"/>
      <c r="HTP9" s="2"/>
      <c r="HTQ9" s="2"/>
      <c r="HTR9" s="2"/>
      <c r="HTS9" s="2"/>
      <c r="HTT9" s="2"/>
      <c r="HTU9" s="2"/>
      <c r="HTV9" s="2"/>
      <c r="HTW9" s="2"/>
      <c r="HTX9" s="2"/>
      <c r="HTY9" s="2"/>
      <c r="HTZ9" s="2"/>
      <c r="HUA9" s="2"/>
      <c r="HUB9" s="2"/>
      <c r="HUC9" s="2"/>
      <c r="HUD9" s="2"/>
      <c r="HUE9" s="2"/>
      <c r="HUF9" s="2"/>
      <c r="HUG9" s="2"/>
      <c r="HUH9" s="2"/>
      <c r="HUI9" s="2"/>
      <c r="HUJ9" s="2"/>
      <c r="HUK9" s="2"/>
      <c r="HUL9" s="2"/>
      <c r="HUM9" s="2"/>
      <c r="HUN9" s="2"/>
      <c r="HUO9" s="2"/>
      <c r="HUP9" s="2"/>
      <c r="HUQ9" s="2"/>
      <c r="HUR9" s="2"/>
      <c r="HUS9" s="2"/>
      <c r="HUT9" s="2"/>
      <c r="HUU9" s="2"/>
      <c r="HUV9" s="2"/>
      <c r="HUW9" s="2"/>
      <c r="HUX9" s="2"/>
      <c r="HUY9" s="2"/>
      <c r="HUZ9" s="2"/>
      <c r="HVA9" s="2"/>
      <c r="HVB9" s="2"/>
      <c r="HVC9" s="2"/>
      <c r="HVD9" s="2"/>
      <c r="HVE9" s="2"/>
      <c r="HVF9" s="2"/>
      <c r="HVG9" s="2"/>
      <c r="HVH9" s="2"/>
      <c r="HVI9" s="2"/>
      <c r="HVJ9" s="2"/>
      <c r="HVK9" s="2"/>
      <c r="HVL9" s="2"/>
      <c r="HVM9" s="2"/>
      <c r="HVN9" s="2"/>
      <c r="HVO9" s="2"/>
      <c r="HVP9" s="2"/>
      <c r="HVQ9" s="2"/>
      <c r="HVR9" s="2"/>
      <c r="HVS9" s="2"/>
      <c r="HVT9" s="2"/>
      <c r="HVU9" s="2"/>
      <c r="HVV9" s="2"/>
      <c r="HVW9" s="2"/>
      <c r="HVX9" s="2"/>
      <c r="HVY9" s="2"/>
      <c r="HVZ9" s="2"/>
      <c r="HWA9" s="2"/>
      <c r="HWB9" s="2"/>
      <c r="HWC9" s="2"/>
      <c r="HWD9" s="2"/>
      <c r="HWE9" s="2"/>
      <c r="HWF9" s="2"/>
      <c r="HWG9" s="2"/>
      <c r="HWH9" s="2"/>
      <c r="HWI9" s="2"/>
      <c r="HWJ9" s="2"/>
      <c r="HWK9" s="2"/>
      <c r="HWL9" s="2"/>
      <c r="HWM9" s="2"/>
      <c r="HWN9" s="2"/>
      <c r="HWO9" s="2"/>
      <c r="HWP9" s="2"/>
      <c r="HWQ9" s="2"/>
      <c r="HWR9" s="2"/>
      <c r="HWS9" s="2"/>
      <c r="HWT9" s="2"/>
      <c r="HWU9" s="2"/>
      <c r="HWV9" s="2"/>
      <c r="HWW9" s="2"/>
      <c r="HWX9" s="2"/>
      <c r="HWY9" s="2"/>
      <c r="HWZ9" s="2"/>
      <c r="HXA9" s="2"/>
      <c r="HXB9" s="2"/>
      <c r="HXC9" s="2"/>
      <c r="HXD9" s="2"/>
      <c r="HXE9" s="2"/>
      <c r="HXF9" s="2"/>
      <c r="HXG9" s="2"/>
      <c r="HXH9" s="2"/>
      <c r="HXI9" s="2"/>
      <c r="HXJ9" s="2"/>
      <c r="HXK9" s="2"/>
      <c r="HXL9" s="2"/>
      <c r="HXM9" s="2"/>
      <c r="HXN9" s="2"/>
      <c r="HXO9" s="2"/>
      <c r="HXP9" s="2"/>
      <c r="HXQ9" s="2"/>
      <c r="HXR9" s="2"/>
      <c r="HXS9" s="2"/>
      <c r="HXT9" s="2"/>
      <c r="HXU9" s="2"/>
      <c r="HXV9" s="2"/>
      <c r="HXW9" s="2"/>
      <c r="HXX9" s="2"/>
      <c r="HXY9" s="2"/>
      <c r="HXZ9" s="2"/>
      <c r="HYA9" s="2"/>
      <c r="HYB9" s="2"/>
      <c r="HYC9" s="2"/>
      <c r="HYD9" s="2"/>
      <c r="HYE9" s="2"/>
      <c r="HYF9" s="2"/>
      <c r="HYG9" s="2"/>
      <c r="HYH9" s="2"/>
      <c r="HYI9" s="2"/>
      <c r="HYJ9" s="2"/>
      <c r="HYK9" s="2"/>
      <c r="HYL9" s="2"/>
      <c r="HYM9" s="2"/>
      <c r="HYN9" s="2"/>
      <c r="HYO9" s="2"/>
      <c r="HYP9" s="2"/>
      <c r="HYQ9" s="2"/>
      <c r="HYR9" s="2"/>
      <c r="HYS9" s="2"/>
      <c r="HYT9" s="2"/>
      <c r="HYU9" s="2"/>
      <c r="HYV9" s="2"/>
      <c r="HYW9" s="2"/>
      <c r="HYX9" s="2"/>
      <c r="HYY9" s="2"/>
      <c r="HYZ9" s="2"/>
      <c r="HZA9" s="2"/>
      <c r="HZB9" s="2"/>
      <c r="HZC9" s="2"/>
      <c r="HZD9" s="2"/>
      <c r="HZE9" s="2"/>
      <c r="HZF9" s="2"/>
      <c r="HZG9" s="2"/>
      <c r="HZH9" s="2"/>
      <c r="HZI9" s="2"/>
      <c r="HZJ9" s="2"/>
      <c r="HZK9" s="2"/>
      <c r="HZL9" s="2"/>
      <c r="HZM9" s="2"/>
      <c r="HZN9" s="2"/>
      <c r="HZO9" s="2"/>
      <c r="HZP9" s="2"/>
      <c r="HZQ9" s="2"/>
      <c r="HZR9" s="2"/>
      <c r="HZS9" s="2"/>
      <c r="HZT9" s="2"/>
      <c r="HZU9" s="2"/>
      <c r="HZV9" s="2"/>
      <c r="HZW9" s="2"/>
      <c r="HZX9" s="2"/>
      <c r="HZY9" s="2"/>
      <c r="HZZ9" s="2"/>
      <c r="IAA9" s="2"/>
      <c r="IAB9" s="2"/>
      <c r="IAC9" s="2"/>
      <c r="IAD9" s="2"/>
      <c r="IAE9" s="2"/>
      <c r="IAF9" s="2"/>
      <c r="IAG9" s="2"/>
      <c r="IAH9" s="2"/>
      <c r="IAI9" s="2"/>
      <c r="IAJ9" s="2"/>
      <c r="IAK9" s="2"/>
      <c r="IAL9" s="2"/>
      <c r="IAM9" s="2"/>
      <c r="IAN9" s="2"/>
      <c r="IAO9" s="2"/>
      <c r="IAP9" s="2"/>
      <c r="IAQ9" s="2"/>
      <c r="IAR9" s="2"/>
      <c r="IAS9" s="2"/>
      <c r="IAT9" s="2"/>
      <c r="IAU9" s="2"/>
      <c r="IAV9" s="2"/>
      <c r="IAW9" s="2"/>
      <c r="IAX9" s="2"/>
      <c r="IAY9" s="2"/>
      <c r="IAZ9" s="2"/>
      <c r="IBA9" s="2"/>
      <c r="IBB9" s="2"/>
      <c r="IBC9" s="2"/>
      <c r="IBD9" s="2"/>
      <c r="IBE9" s="2"/>
      <c r="IBF9" s="2"/>
      <c r="IBG9" s="2"/>
      <c r="IBH9" s="2"/>
      <c r="IBI9" s="2"/>
      <c r="IBJ9" s="2"/>
      <c r="IBK9" s="2"/>
      <c r="IBL9" s="2"/>
      <c r="IBM9" s="2"/>
      <c r="IBN9" s="2"/>
      <c r="IBO9" s="2"/>
      <c r="IBP9" s="2"/>
      <c r="IBQ9" s="2"/>
      <c r="IBR9" s="2"/>
      <c r="IBS9" s="2"/>
      <c r="IBT9" s="2"/>
      <c r="IBU9" s="2"/>
      <c r="IBV9" s="2"/>
      <c r="IBW9" s="2"/>
      <c r="IBX9" s="2"/>
      <c r="IBY9" s="2"/>
      <c r="IBZ9" s="2"/>
      <c r="ICA9" s="2"/>
      <c r="ICB9" s="2"/>
      <c r="ICC9" s="2"/>
      <c r="ICD9" s="2"/>
      <c r="ICE9" s="2"/>
      <c r="ICF9" s="2"/>
      <c r="ICG9" s="2"/>
      <c r="ICH9" s="2"/>
      <c r="ICI9" s="2"/>
      <c r="ICJ9" s="2"/>
      <c r="ICK9" s="2"/>
      <c r="ICL9" s="2"/>
      <c r="ICM9" s="2"/>
      <c r="ICN9" s="2"/>
      <c r="ICO9" s="2"/>
      <c r="ICP9" s="2"/>
      <c r="ICQ9" s="2"/>
      <c r="ICR9" s="2"/>
      <c r="ICS9" s="2"/>
      <c r="ICT9" s="2"/>
      <c r="ICU9" s="2"/>
      <c r="ICV9" s="2"/>
      <c r="ICW9" s="2"/>
      <c r="ICX9" s="2"/>
      <c r="ICY9" s="2"/>
      <c r="ICZ9" s="2"/>
      <c r="IDA9" s="2"/>
      <c r="IDB9" s="2"/>
      <c r="IDC9" s="2"/>
      <c r="IDD9" s="2"/>
      <c r="IDE9" s="2"/>
      <c r="IDF9" s="2"/>
      <c r="IDG9" s="2"/>
      <c r="IDH9" s="2"/>
      <c r="IDI9" s="2"/>
      <c r="IDJ9" s="2"/>
      <c r="IDK9" s="2"/>
      <c r="IDL9" s="2"/>
      <c r="IDM9" s="2"/>
      <c r="IDN9" s="2"/>
      <c r="IDO9" s="2"/>
      <c r="IDP9" s="2"/>
      <c r="IDQ9" s="2"/>
      <c r="IDR9" s="2"/>
      <c r="IDS9" s="2"/>
      <c r="IDT9" s="2"/>
      <c r="IDU9" s="2"/>
      <c r="IDV9" s="2"/>
      <c r="IDW9" s="2"/>
      <c r="IDX9" s="2"/>
      <c r="IDY9" s="2"/>
      <c r="IDZ9" s="2"/>
      <c r="IEA9" s="2"/>
      <c r="IEB9" s="2"/>
      <c r="IEC9" s="2"/>
      <c r="IED9" s="2"/>
      <c r="IEE9" s="2"/>
      <c r="IEF9" s="2"/>
      <c r="IEG9" s="2"/>
      <c r="IEH9" s="2"/>
      <c r="IEI9" s="2"/>
      <c r="IEJ9" s="2"/>
      <c r="IEK9" s="2"/>
      <c r="IEL9" s="2"/>
      <c r="IEM9" s="2"/>
      <c r="IEN9" s="2"/>
      <c r="IEO9" s="2"/>
      <c r="IEP9" s="2"/>
      <c r="IEQ9" s="2"/>
      <c r="IER9" s="2"/>
      <c r="IES9" s="2"/>
      <c r="IET9" s="2"/>
      <c r="IEU9" s="2"/>
      <c r="IEV9" s="2"/>
      <c r="IEW9" s="2"/>
      <c r="IEX9" s="2"/>
      <c r="IEY9" s="2"/>
      <c r="IEZ9" s="2"/>
      <c r="IFA9" s="2"/>
      <c r="IFB9" s="2"/>
      <c r="IFC9" s="2"/>
      <c r="IFD9" s="2"/>
      <c r="IFE9" s="2"/>
      <c r="IFF9" s="2"/>
      <c r="IFG9" s="2"/>
      <c r="IFH9" s="2"/>
      <c r="IFI9" s="2"/>
      <c r="IFJ9" s="2"/>
      <c r="IFK9" s="2"/>
      <c r="IFL9" s="2"/>
      <c r="IFM9" s="2"/>
      <c r="IFN9" s="2"/>
      <c r="IFO9" s="2"/>
      <c r="IFP9" s="2"/>
      <c r="IFQ9" s="2"/>
      <c r="IFR9" s="2"/>
      <c r="IFS9" s="2"/>
      <c r="IFT9" s="2"/>
      <c r="IFU9" s="2"/>
      <c r="IFV9" s="2"/>
      <c r="IFW9" s="2"/>
      <c r="IFX9" s="2"/>
      <c r="IFY9" s="2"/>
      <c r="IFZ9" s="2"/>
      <c r="IGA9" s="2"/>
      <c r="IGB9" s="2"/>
      <c r="IGC9" s="2"/>
      <c r="IGD9" s="2"/>
      <c r="IGE9" s="2"/>
      <c r="IGF9" s="2"/>
      <c r="IGG9" s="2"/>
      <c r="IGH9" s="2"/>
      <c r="IGI9" s="2"/>
      <c r="IGJ9" s="2"/>
      <c r="IGK9" s="2"/>
      <c r="IGL9" s="2"/>
      <c r="IGM9" s="2"/>
      <c r="IGN9" s="2"/>
      <c r="IGO9" s="2"/>
      <c r="IGP9" s="2"/>
      <c r="IGQ9" s="2"/>
      <c r="IGR9" s="2"/>
      <c r="IGS9" s="2"/>
      <c r="IGT9" s="2"/>
      <c r="IGU9" s="2"/>
      <c r="IGV9" s="2"/>
      <c r="IGW9" s="2"/>
      <c r="IGX9" s="2"/>
      <c r="IGY9" s="2"/>
      <c r="IGZ9" s="2"/>
      <c r="IHA9" s="2"/>
      <c r="IHB9" s="2"/>
      <c r="IHC9" s="2"/>
      <c r="IHD9" s="2"/>
      <c r="IHE9" s="2"/>
      <c r="IHF9" s="2"/>
      <c r="IHG9" s="2"/>
      <c r="IHH9" s="2"/>
      <c r="IHI9" s="2"/>
      <c r="IHJ9" s="2"/>
      <c r="IHK9" s="2"/>
      <c r="IHL9" s="2"/>
      <c r="IHM9" s="2"/>
      <c r="IHN9" s="2"/>
      <c r="IHO9" s="2"/>
      <c r="IHP9" s="2"/>
      <c r="IHQ9" s="2"/>
      <c r="IHR9" s="2"/>
      <c r="IHS9" s="2"/>
      <c r="IHT9" s="2"/>
      <c r="IHU9" s="2"/>
      <c r="IHV9" s="2"/>
      <c r="IHW9" s="2"/>
      <c r="IHX9" s="2"/>
      <c r="IHY9" s="2"/>
      <c r="IHZ9" s="2"/>
      <c r="IIA9" s="2"/>
      <c r="IIB9" s="2"/>
      <c r="IIC9" s="2"/>
      <c r="IID9" s="2"/>
      <c r="IIE9" s="2"/>
      <c r="IIF9" s="2"/>
      <c r="IIG9" s="2"/>
      <c r="IIH9" s="2"/>
      <c r="III9" s="2"/>
      <c r="IIJ9" s="2"/>
      <c r="IIK9" s="2"/>
      <c r="IIL9" s="2"/>
      <c r="IIM9" s="2"/>
      <c r="IIN9" s="2"/>
      <c r="IIO9" s="2"/>
      <c r="IIP9" s="2"/>
      <c r="IIQ9" s="2"/>
      <c r="IIR9" s="2"/>
      <c r="IIS9" s="2"/>
      <c r="IIT9" s="2"/>
      <c r="IIU9" s="2"/>
      <c r="IIV9" s="2"/>
      <c r="IIW9" s="2"/>
      <c r="IIX9" s="2"/>
      <c r="IIY9" s="2"/>
      <c r="IIZ9" s="2"/>
      <c r="IJA9" s="2"/>
      <c r="IJB9" s="2"/>
      <c r="IJC9" s="2"/>
      <c r="IJD9" s="2"/>
      <c r="IJE9" s="2"/>
      <c r="IJF9" s="2"/>
      <c r="IJG9" s="2"/>
      <c r="IJH9" s="2"/>
      <c r="IJI9" s="2"/>
      <c r="IJJ9" s="2"/>
      <c r="IJK9" s="2"/>
      <c r="IJL9" s="2"/>
      <c r="IJM9" s="2"/>
      <c r="IJN9" s="2"/>
      <c r="IJO9" s="2"/>
      <c r="IJP9" s="2"/>
      <c r="IJQ9" s="2"/>
      <c r="IJR9" s="2"/>
      <c r="IJS9" s="2"/>
      <c r="IJT9" s="2"/>
      <c r="IJU9" s="2"/>
      <c r="IJV9" s="2"/>
      <c r="IJW9" s="2"/>
      <c r="IJX9" s="2"/>
      <c r="IJY9" s="2"/>
      <c r="IJZ9" s="2"/>
      <c r="IKA9" s="2"/>
      <c r="IKB9" s="2"/>
      <c r="IKC9" s="2"/>
      <c r="IKD9" s="2"/>
      <c r="IKE9" s="2"/>
      <c r="IKF9" s="2"/>
      <c r="IKG9" s="2"/>
      <c r="IKH9" s="2"/>
      <c r="IKI9" s="2"/>
      <c r="IKJ9" s="2"/>
      <c r="IKK9" s="2"/>
      <c r="IKL9" s="2"/>
      <c r="IKM9" s="2"/>
      <c r="IKN9" s="2"/>
      <c r="IKO9" s="2"/>
      <c r="IKP9" s="2"/>
      <c r="IKQ9" s="2"/>
      <c r="IKR9" s="2"/>
      <c r="IKS9" s="2"/>
      <c r="IKT9" s="2"/>
      <c r="IKU9" s="2"/>
      <c r="IKV9" s="2"/>
      <c r="IKW9" s="2"/>
      <c r="IKX9" s="2"/>
      <c r="IKY9" s="2"/>
      <c r="IKZ9" s="2"/>
      <c r="ILA9" s="2"/>
      <c r="ILB9" s="2"/>
      <c r="ILC9" s="2"/>
      <c r="ILD9" s="2"/>
      <c r="ILE9" s="2"/>
      <c r="ILF9" s="2"/>
      <c r="ILG9" s="2"/>
      <c r="ILH9" s="2"/>
      <c r="ILI9" s="2"/>
      <c r="ILJ9" s="2"/>
      <c r="ILK9" s="2"/>
      <c r="ILL9" s="2"/>
      <c r="ILM9" s="2"/>
      <c r="ILN9" s="2"/>
      <c r="ILO9" s="2"/>
      <c r="ILP9" s="2"/>
      <c r="ILQ9" s="2"/>
      <c r="ILR9" s="2"/>
      <c r="ILS9" s="2"/>
      <c r="ILT9" s="2"/>
      <c r="ILU9" s="2"/>
      <c r="ILV9" s="2"/>
      <c r="ILW9" s="2"/>
      <c r="ILX9" s="2"/>
      <c r="ILY9" s="2"/>
      <c r="ILZ9" s="2"/>
      <c r="IMA9" s="2"/>
      <c r="IMB9" s="2"/>
      <c r="IMC9" s="2"/>
      <c r="IMD9" s="2"/>
      <c r="IME9" s="2"/>
      <c r="IMF9" s="2"/>
      <c r="IMG9" s="2"/>
      <c r="IMH9" s="2"/>
      <c r="IMI9" s="2"/>
      <c r="IMJ9" s="2"/>
      <c r="IMK9" s="2"/>
      <c r="IML9" s="2"/>
      <c r="IMM9" s="2"/>
      <c r="IMN9" s="2"/>
      <c r="IMO9" s="2"/>
      <c r="IMP9" s="2"/>
      <c r="IMQ9" s="2"/>
      <c r="IMR9" s="2"/>
      <c r="IMS9" s="2"/>
      <c r="IMT9" s="2"/>
      <c r="IMU9" s="2"/>
      <c r="IMV9" s="2"/>
      <c r="IMW9" s="2"/>
      <c r="IMX9" s="2"/>
      <c r="IMY9" s="2"/>
      <c r="IMZ9" s="2"/>
      <c r="INA9" s="2"/>
      <c r="INB9" s="2"/>
      <c r="INC9" s="2"/>
      <c r="IND9" s="2"/>
      <c r="INE9" s="2"/>
      <c r="INF9" s="2"/>
      <c r="ING9" s="2"/>
      <c r="INH9" s="2"/>
      <c r="INI9" s="2"/>
      <c r="INJ9" s="2"/>
      <c r="INK9" s="2"/>
      <c r="INL9" s="2"/>
      <c r="INM9" s="2"/>
      <c r="INN9" s="2"/>
      <c r="INO9" s="2"/>
      <c r="INP9" s="2"/>
      <c r="INQ9" s="2"/>
      <c r="INR9" s="2"/>
      <c r="INS9" s="2"/>
      <c r="INT9" s="2"/>
      <c r="INU9" s="2"/>
      <c r="INV9" s="2"/>
      <c r="INW9" s="2"/>
      <c r="INX9" s="2"/>
      <c r="INY9" s="2"/>
      <c r="INZ9" s="2"/>
      <c r="IOA9" s="2"/>
      <c r="IOB9" s="2"/>
      <c r="IOC9" s="2"/>
      <c r="IOD9" s="2"/>
      <c r="IOE9" s="2"/>
      <c r="IOF9" s="2"/>
      <c r="IOG9" s="2"/>
      <c r="IOH9" s="2"/>
      <c r="IOI9" s="2"/>
      <c r="IOJ9" s="2"/>
      <c r="IOK9" s="2"/>
      <c r="IOL9" s="2"/>
      <c r="IOM9" s="2"/>
      <c r="ION9" s="2"/>
      <c r="IOO9" s="2"/>
      <c r="IOP9" s="2"/>
      <c r="IOQ9" s="2"/>
      <c r="IOR9" s="2"/>
      <c r="IOS9" s="2"/>
      <c r="IOT9" s="2"/>
      <c r="IOU9" s="2"/>
      <c r="IOV9" s="2"/>
      <c r="IOW9" s="2"/>
      <c r="IOX9" s="2"/>
      <c r="IOY9" s="2"/>
      <c r="IOZ9" s="2"/>
      <c r="IPA9" s="2"/>
      <c r="IPB9" s="2"/>
      <c r="IPC9" s="2"/>
      <c r="IPD9" s="2"/>
      <c r="IPE9" s="2"/>
      <c r="IPF9" s="2"/>
      <c r="IPG9" s="2"/>
      <c r="IPH9" s="2"/>
      <c r="IPI9" s="2"/>
      <c r="IPJ9" s="2"/>
      <c r="IPK9" s="2"/>
      <c r="IPL9" s="2"/>
      <c r="IPM9" s="2"/>
      <c r="IPN9" s="2"/>
      <c r="IPO9" s="2"/>
      <c r="IPP9" s="2"/>
      <c r="IPQ9" s="2"/>
      <c r="IPR9" s="2"/>
      <c r="IPS9" s="2"/>
      <c r="IPT9" s="2"/>
      <c r="IPU9" s="2"/>
      <c r="IPV9" s="2"/>
      <c r="IPW9" s="2"/>
      <c r="IPX9" s="2"/>
      <c r="IPY9" s="2"/>
      <c r="IPZ9" s="2"/>
      <c r="IQA9" s="2"/>
      <c r="IQB9" s="2"/>
      <c r="IQC9" s="2"/>
      <c r="IQD9" s="2"/>
      <c r="IQE9" s="2"/>
      <c r="IQF9" s="2"/>
      <c r="IQG9" s="2"/>
      <c r="IQH9" s="2"/>
      <c r="IQI9" s="2"/>
      <c r="IQJ9" s="2"/>
      <c r="IQK9" s="2"/>
      <c r="IQL9" s="2"/>
      <c r="IQM9" s="2"/>
      <c r="IQN9" s="2"/>
      <c r="IQO9" s="2"/>
      <c r="IQP9" s="2"/>
      <c r="IQQ9" s="2"/>
      <c r="IQR9" s="2"/>
      <c r="IQS9" s="2"/>
      <c r="IQT9" s="2"/>
      <c r="IQU9" s="2"/>
      <c r="IQV9" s="2"/>
      <c r="IQW9" s="2"/>
      <c r="IQX9" s="2"/>
      <c r="IQY9" s="2"/>
      <c r="IQZ9" s="2"/>
      <c r="IRA9" s="2"/>
      <c r="IRB9" s="2"/>
      <c r="IRC9" s="2"/>
      <c r="IRD9" s="2"/>
      <c r="IRE9" s="2"/>
      <c r="IRF9" s="2"/>
      <c r="IRG9" s="2"/>
      <c r="IRH9" s="2"/>
      <c r="IRI9" s="2"/>
      <c r="IRJ9" s="2"/>
      <c r="IRK9" s="2"/>
      <c r="IRL9" s="2"/>
      <c r="IRM9" s="2"/>
      <c r="IRN9" s="2"/>
      <c r="IRO9" s="2"/>
      <c r="IRP9" s="2"/>
      <c r="IRQ9" s="2"/>
      <c r="IRR9" s="2"/>
      <c r="IRS9" s="2"/>
      <c r="IRT9" s="2"/>
      <c r="IRU9" s="2"/>
      <c r="IRV9" s="2"/>
      <c r="IRW9" s="2"/>
      <c r="IRX9" s="2"/>
      <c r="IRY9" s="2"/>
      <c r="IRZ9" s="2"/>
      <c r="ISA9" s="2"/>
      <c r="ISB9" s="2"/>
      <c r="ISC9" s="2"/>
      <c r="ISD9" s="2"/>
      <c r="ISE9" s="2"/>
      <c r="ISF9" s="2"/>
      <c r="ISG9" s="2"/>
      <c r="ISH9" s="2"/>
      <c r="ISI9" s="2"/>
      <c r="ISJ9" s="2"/>
      <c r="ISK9" s="2"/>
      <c r="ISL9" s="2"/>
      <c r="ISM9" s="2"/>
      <c r="ISN9" s="2"/>
      <c r="ISO9" s="2"/>
      <c r="ISP9" s="2"/>
      <c r="ISQ9" s="2"/>
      <c r="ISR9" s="2"/>
      <c r="ISS9" s="2"/>
      <c r="IST9" s="2"/>
      <c r="ISU9" s="2"/>
      <c r="ISV9" s="2"/>
      <c r="ISW9" s="2"/>
      <c r="ISX9" s="2"/>
      <c r="ISY9" s="2"/>
      <c r="ISZ9" s="2"/>
      <c r="ITA9" s="2"/>
      <c r="ITB9" s="2"/>
      <c r="ITC9" s="2"/>
      <c r="ITD9" s="2"/>
      <c r="ITE9" s="2"/>
      <c r="ITF9" s="2"/>
      <c r="ITG9" s="2"/>
      <c r="ITH9" s="2"/>
      <c r="ITI9" s="2"/>
      <c r="ITJ9" s="2"/>
      <c r="ITK9" s="2"/>
      <c r="ITL9" s="2"/>
      <c r="ITM9" s="2"/>
      <c r="ITN9" s="2"/>
      <c r="ITO9" s="2"/>
      <c r="ITP9" s="2"/>
      <c r="ITQ9" s="2"/>
      <c r="ITR9" s="2"/>
      <c r="ITS9" s="2"/>
      <c r="ITT9" s="2"/>
      <c r="ITU9" s="2"/>
      <c r="ITV9" s="2"/>
      <c r="ITW9" s="2"/>
      <c r="ITX9" s="2"/>
      <c r="ITY9" s="2"/>
      <c r="ITZ9" s="2"/>
      <c r="IUA9" s="2"/>
      <c r="IUB9" s="2"/>
      <c r="IUC9" s="2"/>
      <c r="IUD9" s="2"/>
      <c r="IUE9" s="2"/>
      <c r="IUF9" s="2"/>
      <c r="IUG9" s="2"/>
      <c r="IUH9" s="2"/>
      <c r="IUI9" s="2"/>
      <c r="IUJ9" s="2"/>
      <c r="IUK9" s="2"/>
      <c r="IUL9" s="2"/>
      <c r="IUM9" s="2"/>
      <c r="IUN9" s="2"/>
      <c r="IUO9" s="2"/>
      <c r="IUP9" s="2"/>
      <c r="IUQ9" s="2"/>
      <c r="IUR9" s="2"/>
      <c r="IUS9" s="2"/>
      <c r="IUT9" s="2"/>
      <c r="IUU9" s="2"/>
      <c r="IUV9" s="2"/>
      <c r="IUW9" s="2"/>
      <c r="IUX9" s="2"/>
      <c r="IUY9" s="2"/>
      <c r="IUZ9" s="2"/>
      <c r="IVA9" s="2"/>
      <c r="IVB9" s="2"/>
      <c r="IVC9" s="2"/>
      <c r="IVD9" s="2"/>
      <c r="IVE9" s="2"/>
      <c r="IVF9" s="2"/>
      <c r="IVG9" s="2"/>
      <c r="IVH9" s="2"/>
      <c r="IVI9" s="2"/>
      <c r="IVJ9" s="2"/>
      <c r="IVK9" s="2"/>
      <c r="IVL9" s="2"/>
      <c r="IVM9" s="2"/>
      <c r="IVN9" s="2"/>
      <c r="IVO9" s="2"/>
      <c r="IVP9" s="2"/>
      <c r="IVQ9" s="2"/>
      <c r="IVR9" s="2"/>
      <c r="IVS9" s="2"/>
      <c r="IVT9" s="2"/>
      <c r="IVU9" s="2"/>
      <c r="IVV9" s="2"/>
      <c r="IVW9" s="2"/>
      <c r="IVX9" s="2"/>
      <c r="IVY9" s="2"/>
      <c r="IVZ9" s="2"/>
      <c r="IWA9" s="2"/>
      <c r="IWB9" s="2"/>
      <c r="IWC9" s="2"/>
      <c r="IWD9" s="2"/>
      <c r="IWE9" s="2"/>
      <c r="IWF9" s="2"/>
      <c r="IWG9" s="2"/>
      <c r="IWH9" s="2"/>
      <c r="IWI9" s="2"/>
      <c r="IWJ9" s="2"/>
      <c r="IWK9" s="2"/>
      <c r="IWL9" s="2"/>
      <c r="IWM9" s="2"/>
      <c r="IWN9" s="2"/>
      <c r="IWO9" s="2"/>
      <c r="IWP9" s="2"/>
      <c r="IWQ9" s="2"/>
      <c r="IWR9" s="2"/>
      <c r="IWS9" s="2"/>
      <c r="IWT9" s="2"/>
      <c r="IWU9" s="2"/>
      <c r="IWV9" s="2"/>
      <c r="IWW9" s="2"/>
      <c r="IWX9" s="2"/>
      <c r="IWY9" s="2"/>
      <c r="IWZ9" s="2"/>
      <c r="IXA9" s="2"/>
      <c r="IXB9" s="2"/>
      <c r="IXC9" s="2"/>
      <c r="IXD9" s="2"/>
      <c r="IXE9" s="2"/>
      <c r="IXF9" s="2"/>
      <c r="IXG9" s="2"/>
      <c r="IXH9" s="2"/>
      <c r="IXI9" s="2"/>
      <c r="IXJ9" s="2"/>
      <c r="IXK9" s="2"/>
      <c r="IXL9" s="2"/>
      <c r="IXM9" s="2"/>
      <c r="IXN9" s="2"/>
      <c r="IXO9" s="2"/>
      <c r="IXP9" s="2"/>
      <c r="IXQ9" s="2"/>
      <c r="IXR9" s="2"/>
      <c r="IXS9" s="2"/>
      <c r="IXT9" s="2"/>
      <c r="IXU9" s="2"/>
      <c r="IXV9" s="2"/>
      <c r="IXW9" s="2"/>
      <c r="IXX9" s="2"/>
      <c r="IXY9" s="2"/>
      <c r="IXZ9" s="2"/>
      <c r="IYA9" s="2"/>
      <c r="IYB9" s="2"/>
      <c r="IYC9" s="2"/>
      <c r="IYD9" s="2"/>
      <c r="IYE9" s="2"/>
      <c r="IYF9" s="2"/>
      <c r="IYG9" s="2"/>
      <c r="IYH9" s="2"/>
      <c r="IYI9" s="2"/>
      <c r="IYJ9" s="2"/>
      <c r="IYK9" s="2"/>
      <c r="IYL9" s="2"/>
      <c r="IYM9" s="2"/>
      <c r="IYN9" s="2"/>
      <c r="IYO9" s="2"/>
      <c r="IYP9" s="2"/>
      <c r="IYQ9" s="2"/>
      <c r="IYR9" s="2"/>
      <c r="IYS9" s="2"/>
      <c r="IYT9" s="2"/>
      <c r="IYU9" s="2"/>
      <c r="IYV9" s="2"/>
      <c r="IYW9" s="2"/>
      <c r="IYX9" s="2"/>
      <c r="IYY9" s="2"/>
      <c r="IYZ9" s="2"/>
      <c r="IZA9" s="2"/>
      <c r="IZB9" s="2"/>
      <c r="IZC9" s="2"/>
      <c r="IZD9" s="2"/>
      <c r="IZE9" s="2"/>
      <c r="IZF9" s="2"/>
      <c r="IZG9" s="2"/>
      <c r="IZH9" s="2"/>
      <c r="IZI9" s="2"/>
      <c r="IZJ9" s="2"/>
      <c r="IZK9" s="2"/>
      <c r="IZL9" s="2"/>
      <c r="IZM9" s="2"/>
      <c r="IZN9" s="2"/>
      <c r="IZO9" s="2"/>
      <c r="IZP9" s="2"/>
      <c r="IZQ9" s="2"/>
      <c r="IZR9" s="2"/>
      <c r="IZS9" s="2"/>
      <c r="IZT9" s="2"/>
      <c r="IZU9" s="2"/>
      <c r="IZV9" s="2"/>
      <c r="IZW9" s="2"/>
      <c r="IZX9" s="2"/>
      <c r="IZY9" s="2"/>
      <c r="IZZ9" s="2"/>
      <c r="JAA9" s="2"/>
      <c r="JAB9" s="2"/>
      <c r="JAC9" s="2"/>
      <c r="JAD9" s="2"/>
      <c r="JAE9" s="2"/>
      <c r="JAF9" s="2"/>
      <c r="JAG9" s="2"/>
      <c r="JAH9" s="2"/>
      <c r="JAI9" s="2"/>
      <c r="JAJ9" s="2"/>
      <c r="JAK9" s="2"/>
      <c r="JAL9" s="2"/>
      <c r="JAM9" s="2"/>
      <c r="JAN9" s="2"/>
      <c r="JAO9" s="2"/>
      <c r="JAP9" s="2"/>
      <c r="JAQ9" s="2"/>
      <c r="JAR9" s="2"/>
      <c r="JAS9" s="2"/>
      <c r="JAT9" s="2"/>
      <c r="JAU9" s="2"/>
      <c r="JAV9" s="2"/>
      <c r="JAW9" s="2"/>
      <c r="JAX9" s="2"/>
      <c r="JAY9" s="2"/>
      <c r="JAZ9" s="2"/>
      <c r="JBA9" s="2"/>
      <c r="JBB9" s="2"/>
      <c r="JBC9" s="2"/>
      <c r="JBD9" s="2"/>
      <c r="JBE9" s="2"/>
      <c r="JBF9" s="2"/>
      <c r="JBG9" s="2"/>
      <c r="JBH9" s="2"/>
      <c r="JBI9" s="2"/>
      <c r="JBJ9" s="2"/>
      <c r="JBK9" s="2"/>
      <c r="JBL9" s="2"/>
      <c r="JBM9" s="2"/>
      <c r="JBN9" s="2"/>
      <c r="JBO9" s="2"/>
      <c r="JBP9" s="2"/>
      <c r="JBQ9" s="2"/>
      <c r="JBR9" s="2"/>
      <c r="JBS9" s="2"/>
      <c r="JBT9" s="2"/>
      <c r="JBU9" s="2"/>
      <c r="JBV9" s="2"/>
      <c r="JBW9" s="2"/>
      <c r="JBX9" s="2"/>
      <c r="JBY9" s="2"/>
      <c r="JBZ9" s="2"/>
      <c r="JCA9" s="2"/>
      <c r="JCB9" s="2"/>
      <c r="JCC9" s="2"/>
      <c r="JCD9" s="2"/>
      <c r="JCE9" s="2"/>
      <c r="JCF9" s="2"/>
      <c r="JCG9" s="2"/>
      <c r="JCH9" s="2"/>
      <c r="JCI9" s="2"/>
      <c r="JCJ9" s="2"/>
      <c r="JCK9" s="2"/>
      <c r="JCL9" s="2"/>
      <c r="JCM9" s="2"/>
      <c r="JCN9" s="2"/>
      <c r="JCO9" s="2"/>
      <c r="JCP9" s="2"/>
      <c r="JCQ9" s="2"/>
      <c r="JCR9" s="2"/>
      <c r="JCS9" s="2"/>
      <c r="JCT9" s="2"/>
      <c r="JCU9" s="2"/>
      <c r="JCV9" s="2"/>
      <c r="JCW9" s="2"/>
      <c r="JCX9" s="2"/>
      <c r="JCY9" s="2"/>
      <c r="JCZ9" s="2"/>
      <c r="JDA9" s="2"/>
      <c r="JDB9" s="2"/>
      <c r="JDC9" s="2"/>
      <c r="JDD9" s="2"/>
      <c r="JDE9" s="2"/>
      <c r="JDF9" s="2"/>
      <c r="JDG9" s="2"/>
      <c r="JDH9" s="2"/>
      <c r="JDI9" s="2"/>
      <c r="JDJ9" s="2"/>
      <c r="JDK9" s="2"/>
      <c r="JDL9" s="2"/>
      <c r="JDM9" s="2"/>
      <c r="JDN9" s="2"/>
      <c r="JDO9" s="2"/>
      <c r="JDP9" s="2"/>
      <c r="JDQ9" s="2"/>
      <c r="JDR9" s="2"/>
      <c r="JDS9" s="2"/>
      <c r="JDT9" s="2"/>
      <c r="JDU9" s="2"/>
      <c r="JDV9" s="2"/>
      <c r="JDW9" s="2"/>
      <c r="JDX9" s="2"/>
      <c r="JDY9" s="2"/>
      <c r="JDZ9" s="2"/>
      <c r="JEA9" s="2"/>
      <c r="JEB9" s="2"/>
      <c r="JEC9" s="2"/>
      <c r="JED9" s="2"/>
      <c r="JEE9" s="2"/>
      <c r="JEF9" s="2"/>
      <c r="JEG9" s="2"/>
      <c r="JEH9" s="2"/>
      <c r="JEI9" s="2"/>
      <c r="JEJ9" s="2"/>
      <c r="JEK9" s="2"/>
      <c r="JEL9" s="2"/>
      <c r="JEM9" s="2"/>
      <c r="JEN9" s="2"/>
      <c r="JEO9" s="2"/>
      <c r="JEP9" s="2"/>
      <c r="JEQ9" s="2"/>
      <c r="JER9" s="2"/>
      <c r="JES9" s="2"/>
      <c r="JET9" s="2"/>
      <c r="JEU9" s="2"/>
      <c r="JEV9" s="2"/>
      <c r="JEW9" s="2"/>
      <c r="JEX9" s="2"/>
      <c r="JEY9" s="2"/>
      <c r="JEZ9" s="2"/>
      <c r="JFA9" s="2"/>
      <c r="JFB9" s="2"/>
      <c r="JFC9" s="2"/>
      <c r="JFD9" s="2"/>
      <c r="JFE9" s="2"/>
      <c r="JFF9" s="2"/>
      <c r="JFG9" s="2"/>
      <c r="JFH9" s="2"/>
      <c r="JFI9" s="2"/>
      <c r="JFJ9" s="2"/>
      <c r="JFK9" s="2"/>
      <c r="JFL9" s="2"/>
      <c r="JFM9" s="2"/>
      <c r="JFN9" s="2"/>
      <c r="JFO9" s="2"/>
      <c r="JFP9" s="2"/>
      <c r="JFQ9" s="2"/>
      <c r="JFR9" s="2"/>
      <c r="JFS9" s="2"/>
      <c r="JFT9" s="2"/>
      <c r="JFU9" s="2"/>
      <c r="JFV9" s="2"/>
      <c r="JFW9" s="2"/>
      <c r="JFX9" s="2"/>
      <c r="JFY9" s="2"/>
      <c r="JFZ9" s="2"/>
      <c r="JGA9" s="2"/>
      <c r="JGB9" s="2"/>
      <c r="JGC9" s="2"/>
      <c r="JGD9" s="2"/>
      <c r="JGE9" s="2"/>
      <c r="JGF9" s="2"/>
      <c r="JGG9" s="2"/>
      <c r="JGH9" s="2"/>
      <c r="JGI9" s="2"/>
      <c r="JGJ9" s="2"/>
      <c r="JGK9" s="2"/>
      <c r="JGL9" s="2"/>
      <c r="JGM9" s="2"/>
      <c r="JGN9" s="2"/>
      <c r="JGO9" s="2"/>
      <c r="JGP9" s="2"/>
      <c r="JGQ9" s="2"/>
      <c r="JGR9" s="2"/>
      <c r="JGS9" s="2"/>
      <c r="JGT9" s="2"/>
      <c r="JGU9" s="2"/>
      <c r="JGV9" s="2"/>
      <c r="JGW9" s="2"/>
      <c r="JGX9" s="2"/>
      <c r="JGY9" s="2"/>
      <c r="JGZ9" s="2"/>
      <c r="JHA9" s="2"/>
      <c r="JHB9" s="2"/>
      <c r="JHC9" s="2"/>
      <c r="JHD9" s="2"/>
      <c r="JHE9" s="2"/>
      <c r="JHF9" s="2"/>
      <c r="JHG9" s="2"/>
      <c r="JHH9" s="2"/>
      <c r="JHI9" s="2"/>
      <c r="JHJ9" s="2"/>
      <c r="JHK9" s="2"/>
      <c r="JHL9" s="2"/>
      <c r="JHM9" s="2"/>
      <c r="JHN9" s="2"/>
      <c r="JHO9" s="2"/>
      <c r="JHP9" s="2"/>
      <c r="JHQ9" s="2"/>
      <c r="JHR9" s="2"/>
      <c r="JHS9" s="2"/>
      <c r="JHT9" s="2"/>
      <c r="JHU9" s="2"/>
      <c r="JHV9" s="2"/>
      <c r="JHW9" s="2"/>
      <c r="JHX9" s="2"/>
      <c r="JHY9" s="2"/>
      <c r="JHZ9" s="2"/>
      <c r="JIA9" s="2"/>
      <c r="JIB9" s="2"/>
      <c r="JIC9" s="2"/>
      <c r="JID9" s="2"/>
      <c r="JIE9" s="2"/>
      <c r="JIF9" s="2"/>
      <c r="JIG9" s="2"/>
      <c r="JIH9" s="2"/>
      <c r="JII9" s="2"/>
      <c r="JIJ9" s="2"/>
      <c r="JIK9" s="2"/>
      <c r="JIL9" s="2"/>
      <c r="JIM9" s="2"/>
      <c r="JIN9" s="2"/>
      <c r="JIO9" s="2"/>
      <c r="JIP9" s="2"/>
      <c r="JIQ9" s="2"/>
      <c r="JIR9" s="2"/>
      <c r="JIS9" s="2"/>
      <c r="JIT9" s="2"/>
      <c r="JIU9" s="2"/>
      <c r="JIV9" s="2"/>
      <c r="JIW9" s="2"/>
      <c r="JIX9" s="2"/>
      <c r="JIY9" s="2"/>
      <c r="JIZ9" s="2"/>
      <c r="JJA9" s="2"/>
      <c r="JJB9" s="2"/>
      <c r="JJC9" s="2"/>
      <c r="JJD9" s="2"/>
      <c r="JJE9" s="2"/>
      <c r="JJF9" s="2"/>
      <c r="JJG9" s="2"/>
      <c r="JJH9" s="2"/>
      <c r="JJI9" s="2"/>
      <c r="JJJ9" s="2"/>
      <c r="JJK9" s="2"/>
      <c r="JJL9" s="2"/>
      <c r="JJM9" s="2"/>
      <c r="JJN9" s="2"/>
      <c r="JJO9" s="2"/>
      <c r="JJP9" s="2"/>
      <c r="JJQ9" s="2"/>
      <c r="JJR9" s="2"/>
      <c r="JJS9" s="2"/>
      <c r="JJT9" s="2"/>
      <c r="JJU9" s="2"/>
      <c r="JJV9" s="2"/>
      <c r="JJW9" s="2"/>
      <c r="JJX9" s="2"/>
      <c r="JJY9" s="2"/>
      <c r="JJZ9" s="2"/>
      <c r="JKA9" s="2"/>
      <c r="JKB9" s="2"/>
      <c r="JKC9" s="2"/>
      <c r="JKD9" s="2"/>
      <c r="JKE9" s="2"/>
      <c r="JKF9" s="2"/>
      <c r="JKG9" s="2"/>
      <c r="JKH9" s="2"/>
      <c r="JKI9" s="2"/>
      <c r="JKJ9" s="2"/>
      <c r="JKK9" s="2"/>
      <c r="JKL9" s="2"/>
      <c r="JKM9" s="2"/>
      <c r="JKN9" s="2"/>
      <c r="JKO9" s="2"/>
      <c r="JKP9" s="2"/>
      <c r="JKQ9" s="2"/>
      <c r="JKR9" s="2"/>
      <c r="JKS9" s="2"/>
      <c r="JKT9" s="2"/>
      <c r="JKU9" s="2"/>
      <c r="JKV9" s="2"/>
      <c r="JKW9" s="2"/>
      <c r="JKX9" s="2"/>
      <c r="JKY9" s="2"/>
      <c r="JKZ9" s="2"/>
      <c r="JLA9" s="2"/>
      <c r="JLB9" s="2"/>
      <c r="JLC9" s="2"/>
      <c r="JLD9" s="2"/>
      <c r="JLE9" s="2"/>
      <c r="JLF9" s="2"/>
      <c r="JLG9" s="2"/>
      <c r="JLH9" s="2"/>
      <c r="JLI9" s="2"/>
      <c r="JLJ9" s="2"/>
      <c r="JLK9" s="2"/>
      <c r="JLL9" s="2"/>
      <c r="JLM9" s="2"/>
      <c r="JLN9" s="2"/>
      <c r="JLO9" s="2"/>
      <c r="JLP9" s="2"/>
      <c r="JLQ9" s="2"/>
      <c r="JLR9" s="2"/>
      <c r="JLS9" s="2"/>
      <c r="JLT9" s="2"/>
      <c r="JLU9" s="2"/>
      <c r="JLV9" s="2"/>
      <c r="JLW9" s="2"/>
      <c r="JLX9" s="2"/>
      <c r="JLY9" s="2"/>
      <c r="JLZ9" s="2"/>
      <c r="JMA9" s="2"/>
      <c r="JMB9" s="2"/>
      <c r="JMC9" s="2"/>
      <c r="JMD9" s="2"/>
      <c r="JME9" s="2"/>
      <c r="JMF9" s="2"/>
      <c r="JMG9" s="2"/>
      <c r="JMH9" s="2"/>
      <c r="JMI9" s="2"/>
      <c r="JMJ9" s="2"/>
      <c r="JMK9" s="2"/>
      <c r="JML9" s="2"/>
      <c r="JMM9" s="2"/>
      <c r="JMN9" s="2"/>
      <c r="JMO9" s="2"/>
      <c r="JMP9" s="2"/>
      <c r="JMQ9" s="2"/>
      <c r="JMR9" s="2"/>
      <c r="JMS9" s="2"/>
      <c r="JMT9" s="2"/>
      <c r="JMU9" s="2"/>
      <c r="JMV9" s="2"/>
      <c r="JMW9" s="2"/>
      <c r="JMX9" s="2"/>
      <c r="JMY9" s="2"/>
      <c r="JMZ9" s="2"/>
      <c r="JNA9" s="2"/>
      <c r="JNB9" s="2"/>
      <c r="JNC9" s="2"/>
      <c r="JND9" s="2"/>
      <c r="JNE9" s="2"/>
      <c r="JNF9" s="2"/>
      <c r="JNG9" s="2"/>
      <c r="JNH9" s="2"/>
      <c r="JNI9" s="2"/>
      <c r="JNJ9" s="2"/>
      <c r="JNK9" s="2"/>
      <c r="JNL9" s="2"/>
      <c r="JNM9" s="2"/>
      <c r="JNN9" s="2"/>
      <c r="JNO9" s="2"/>
      <c r="JNP9" s="2"/>
      <c r="JNQ9" s="2"/>
      <c r="JNR9" s="2"/>
      <c r="JNS9" s="2"/>
      <c r="JNT9" s="2"/>
      <c r="JNU9" s="2"/>
      <c r="JNV9" s="2"/>
      <c r="JNW9" s="2"/>
      <c r="JNX9" s="2"/>
      <c r="JNY9" s="2"/>
      <c r="JNZ9" s="2"/>
      <c r="JOA9" s="2"/>
      <c r="JOB9" s="2"/>
      <c r="JOC9" s="2"/>
      <c r="JOD9" s="2"/>
      <c r="JOE9" s="2"/>
      <c r="JOF9" s="2"/>
      <c r="JOG9" s="2"/>
      <c r="JOH9" s="2"/>
      <c r="JOI9" s="2"/>
      <c r="JOJ9" s="2"/>
      <c r="JOK9" s="2"/>
      <c r="JOL9" s="2"/>
      <c r="JOM9" s="2"/>
      <c r="JON9" s="2"/>
      <c r="JOO9" s="2"/>
      <c r="JOP9" s="2"/>
      <c r="JOQ9" s="2"/>
      <c r="JOR9" s="2"/>
      <c r="JOS9" s="2"/>
      <c r="JOT9" s="2"/>
      <c r="JOU9" s="2"/>
      <c r="JOV9" s="2"/>
      <c r="JOW9" s="2"/>
      <c r="JOX9" s="2"/>
      <c r="JOY9" s="2"/>
      <c r="JOZ9" s="2"/>
      <c r="JPA9" s="2"/>
      <c r="JPB9" s="2"/>
      <c r="JPC9" s="2"/>
      <c r="JPD9" s="2"/>
      <c r="JPE9" s="2"/>
      <c r="JPF9" s="2"/>
      <c r="JPG9" s="2"/>
      <c r="JPH9" s="2"/>
      <c r="JPI9" s="2"/>
      <c r="JPJ9" s="2"/>
      <c r="JPK9" s="2"/>
      <c r="JPL9" s="2"/>
      <c r="JPM9" s="2"/>
      <c r="JPN9" s="2"/>
      <c r="JPO9" s="2"/>
      <c r="JPP9" s="2"/>
      <c r="JPQ9" s="2"/>
      <c r="JPR9" s="2"/>
      <c r="JPS9" s="2"/>
      <c r="JPT9" s="2"/>
      <c r="JPU9" s="2"/>
      <c r="JPV9" s="2"/>
      <c r="JPW9" s="2"/>
      <c r="JPX9" s="2"/>
      <c r="JPY9" s="2"/>
      <c r="JPZ9" s="2"/>
      <c r="JQA9" s="2"/>
      <c r="JQB9" s="2"/>
      <c r="JQC9" s="2"/>
      <c r="JQD9" s="2"/>
      <c r="JQE9" s="2"/>
      <c r="JQF9" s="2"/>
      <c r="JQG9" s="2"/>
      <c r="JQH9" s="2"/>
      <c r="JQI9" s="2"/>
      <c r="JQJ9" s="2"/>
      <c r="JQK9" s="2"/>
      <c r="JQL9" s="2"/>
      <c r="JQM9" s="2"/>
      <c r="JQN9" s="2"/>
      <c r="JQO9" s="2"/>
      <c r="JQP9" s="2"/>
      <c r="JQQ9" s="2"/>
      <c r="JQR9" s="2"/>
      <c r="JQS9" s="2"/>
      <c r="JQT9" s="2"/>
      <c r="JQU9" s="2"/>
      <c r="JQV9" s="2"/>
      <c r="JQW9" s="2"/>
      <c r="JQX9" s="2"/>
      <c r="JQY9" s="2"/>
      <c r="JQZ9" s="2"/>
      <c r="JRA9" s="2"/>
      <c r="JRB9" s="2"/>
      <c r="JRC9" s="2"/>
      <c r="JRD9" s="2"/>
      <c r="JRE9" s="2"/>
      <c r="JRF9" s="2"/>
      <c r="JRG9" s="2"/>
      <c r="JRH9" s="2"/>
      <c r="JRI9" s="2"/>
      <c r="JRJ9" s="2"/>
      <c r="JRK9" s="2"/>
      <c r="JRL9" s="2"/>
      <c r="JRM9" s="2"/>
      <c r="JRN9" s="2"/>
      <c r="JRO9" s="2"/>
      <c r="JRP9" s="2"/>
      <c r="JRQ9" s="2"/>
      <c r="JRR9" s="2"/>
      <c r="JRS9" s="2"/>
      <c r="JRT9" s="2"/>
      <c r="JRU9" s="2"/>
      <c r="JRV9" s="2"/>
      <c r="JRW9" s="2"/>
      <c r="JRX9" s="2"/>
      <c r="JRY9" s="2"/>
      <c r="JRZ9" s="2"/>
      <c r="JSA9" s="2"/>
      <c r="JSB9" s="2"/>
      <c r="JSC9" s="2"/>
      <c r="JSD9" s="2"/>
      <c r="JSE9" s="2"/>
      <c r="JSF9" s="2"/>
      <c r="JSG9" s="2"/>
      <c r="JSH9" s="2"/>
      <c r="JSI9" s="2"/>
      <c r="JSJ9" s="2"/>
      <c r="JSK9" s="2"/>
      <c r="JSL9" s="2"/>
      <c r="JSM9" s="2"/>
      <c r="JSN9" s="2"/>
      <c r="JSO9" s="2"/>
      <c r="JSP9" s="2"/>
      <c r="JSQ9" s="2"/>
      <c r="JSR9" s="2"/>
      <c r="JSS9" s="2"/>
      <c r="JST9" s="2"/>
      <c r="JSU9" s="2"/>
      <c r="JSV9" s="2"/>
      <c r="JSW9" s="2"/>
      <c r="JSX9" s="2"/>
      <c r="JSY9" s="2"/>
      <c r="JSZ9" s="2"/>
      <c r="JTA9" s="2"/>
      <c r="JTB9" s="2"/>
      <c r="JTC9" s="2"/>
      <c r="JTD9" s="2"/>
      <c r="JTE9" s="2"/>
      <c r="JTF9" s="2"/>
      <c r="JTG9" s="2"/>
      <c r="JTH9" s="2"/>
      <c r="JTI9" s="2"/>
      <c r="JTJ9" s="2"/>
      <c r="JTK9" s="2"/>
      <c r="JTL9" s="2"/>
      <c r="JTM9" s="2"/>
      <c r="JTN9" s="2"/>
      <c r="JTO9" s="2"/>
      <c r="JTP9" s="2"/>
      <c r="JTQ9" s="2"/>
      <c r="JTR9" s="2"/>
      <c r="JTS9" s="2"/>
      <c r="JTT9" s="2"/>
      <c r="JTU9" s="2"/>
      <c r="JTV9" s="2"/>
      <c r="JTW9" s="2"/>
      <c r="JTX9" s="2"/>
      <c r="JTY9" s="2"/>
      <c r="JTZ9" s="2"/>
      <c r="JUA9" s="2"/>
      <c r="JUB9" s="2"/>
      <c r="JUC9" s="2"/>
      <c r="JUD9" s="2"/>
      <c r="JUE9" s="2"/>
      <c r="JUF9" s="2"/>
      <c r="JUG9" s="2"/>
      <c r="JUH9" s="2"/>
      <c r="JUI9" s="2"/>
      <c r="JUJ9" s="2"/>
      <c r="JUK9" s="2"/>
      <c r="JUL9" s="2"/>
      <c r="JUM9" s="2"/>
      <c r="JUN9" s="2"/>
      <c r="JUO9" s="2"/>
      <c r="JUP9" s="2"/>
      <c r="JUQ9" s="2"/>
      <c r="JUR9" s="2"/>
      <c r="JUS9" s="2"/>
      <c r="JUT9" s="2"/>
      <c r="JUU9" s="2"/>
      <c r="JUV9" s="2"/>
      <c r="JUW9" s="2"/>
      <c r="JUX9" s="2"/>
      <c r="JUY9" s="2"/>
      <c r="JUZ9" s="2"/>
      <c r="JVA9" s="2"/>
      <c r="JVB9" s="2"/>
      <c r="JVC9" s="2"/>
      <c r="JVD9" s="2"/>
      <c r="JVE9" s="2"/>
      <c r="JVF9" s="2"/>
      <c r="JVG9" s="2"/>
      <c r="JVH9" s="2"/>
      <c r="JVI9" s="2"/>
      <c r="JVJ9" s="2"/>
      <c r="JVK9" s="2"/>
      <c r="JVL9" s="2"/>
      <c r="JVM9" s="2"/>
      <c r="JVN9" s="2"/>
      <c r="JVO9" s="2"/>
      <c r="JVP9" s="2"/>
      <c r="JVQ9" s="2"/>
      <c r="JVR9" s="2"/>
      <c r="JVS9" s="2"/>
      <c r="JVT9" s="2"/>
      <c r="JVU9" s="2"/>
      <c r="JVV9" s="2"/>
      <c r="JVW9" s="2"/>
      <c r="JVX9" s="2"/>
      <c r="JVY9" s="2"/>
      <c r="JVZ9" s="2"/>
      <c r="JWA9" s="2"/>
      <c r="JWB9" s="2"/>
      <c r="JWC9" s="2"/>
      <c r="JWD9" s="2"/>
      <c r="JWE9" s="2"/>
      <c r="JWF9" s="2"/>
      <c r="JWG9" s="2"/>
      <c r="JWH9" s="2"/>
      <c r="JWI9" s="2"/>
      <c r="JWJ9" s="2"/>
      <c r="JWK9" s="2"/>
      <c r="JWL9" s="2"/>
      <c r="JWM9" s="2"/>
      <c r="JWN9" s="2"/>
      <c r="JWO9" s="2"/>
      <c r="JWP9" s="2"/>
      <c r="JWQ9" s="2"/>
      <c r="JWR9" s="2"/>
      <c r="JWS9" s="2"/>
      <c r="JWT9" s="2"/>
      <c r="JWU9" s="2"/>
      <c r="JWV9" s="2"/>
      <c r="JWW9" s="2"/>
      <c r="JWX9" s="2"/>
      <c r="JWY9" s="2"/>
      <c r="JWZ9" s="2"/>
      <c r="JXA9" s="2"/>
      <c r="JXB9" s="2"/>
      <c r="JXC9" s="2"/>
      <c r="JXD9" s="2"/>
      <c r="JXE9" s="2"/>
      <c r="JXF9" s="2"/>
      <c r="JXG9" s="2"/>
      <c r="JXH9" s="2"/>
      <c r="JXI9" s="2"/>
      <c r="JXJ9" s="2"/>
      <c r="JXK9" s="2"/>
      <c r="JXL9" s="2"/>
      <c r="JXM9" s="2"/>
      <c r="JXN9" s="2"/>
      <c r="JXO9" s="2"/>
      <c r="JXP9" s="2"/>
      <c r="JXQ9" s="2"/>
      <c r="JXR9" s="2"/>
      <c r="JXS9" s="2"/>
      <c r="JXT9" s="2"/>
      <c r="JXU9" s="2"/>
      <c r="JXV9" s="2"/>
      <c r="JXW9" s="2"/>
      <c r="JXX9" s="2"/>
      <c r="JXY9" s="2"/>
      <c r="JXZ9" s="2"/>
      <c r="JYA9" s="2"/>
      <c r="JYB9" s="2"/>
      <c r="JYC9" s="2"/>
      <c r="JYD9" s="2"/>
      <c r="JYE9" s="2"/>
      <c r="JYF9" s="2"/>
      <c r="JYG9" s="2"/>
      <c r="JYH9" s="2"/>
      <c r="JYI9" s="2"/>
      <c r="JYJ9" s="2"/>
      <c r="JYK9" s="2"/>
      <c r="JYL9" s="2"/>
      <c r="JYM9" s="2"/>
      <c r="JYN9" s="2"/>
      <c r="JYO9" s="2"/>
      <c r="JYP9" s="2"/>
      <c r="JYQ9" s="2"/>
      <c r="JYR9" s="2"/>
      <c r="JYS9" s="2"/>
      <c r="JYT9" s="2"/>
      <c r="JYU9" s="2"/>
      <c r="JYV9" s="2"/>
      <c r="JYW9" s="2"/>
      <c r="JYX9" s="2"/>
      <c r="JYY9" s="2"/>
      <c r="JYZ9" s="2"/>
      <c r="JZA9" s="2"/>
      <c r="JZB9" s="2"/>
      <c r="JZC9" s="2"/>
      <c r="JZD9" s="2"/>
      <c r="JZE9" s="2"/>
      <c r="JZF9" s="2"/>
      <c r="JZG9" s="2"/>
      <c r="JZH9" s="2"/>
      <c r="JZI9" s="2"/>
      <c r="JZJ9" s="2"/>
      <c r="JZK9" s="2"/>
      <c r="JZL9" s="2"/>
      <c r="JZM9" s="2"/>
      <c r="JZN9" s="2"/>
      <c r="JZO9" s="2"/>
      <c r="JZP9" s="2"/>
      <c r="JZQ9" s="2"/>
      <c r="JZR9" s="2"/>
      <c r="JZS9" s="2"/>
      <c r="JZT9" s="2"/>
      <c r="JZU9" s="2"/>
      <c r="JZV9" s="2"/>
      <c r="JZW9" s="2"/>
      <c r="JZX9" s="2"/>
      <c r="JZY9" s="2"/>
      <c r="JZZ9" s="2"/>
      <c r="KAA9" s="2"/>
      <c r="KAB9" s="2"/>
      <c r="KAC9" s="2"/>
      <c r="KAD9" s="2"/>
      <c r="KAE9" s="2"/>
      <c r="KAF9" s="2"/>
      <c r="KAG9" s="2"/>
      <c r="KAH9" s="2"/>
      <c r="KAI9" s="2"/>
      <c r="KAJ9" s="2"/>
      <c r="KAK9" s="2"/>
      <c r="KAL9" s="2"/>
      <c r="KAM9" s="2"/>
      <c r="KAN9" s="2"/>
      <c r="KAO9" s="2"/>
      <c r="KAP9" s="2"/>
      <c r="KAQ9" s="2"/>
      <c r="KAR9" s="2"/>
      <c r="KAS9" s="2"/>
      <c r="KAT9" s="2"/>
      <c r="KAU9" s="2"/>
      <c r="KAV9" s="2"/>
      <c r="KAW9" s="2"/>
      <c r="KAX9" s="2"/>
      <c r="KAY9" s="2"/>
      <c r="KAZ9" s="2"/>
      <c r="KBA9" s="2"/>
      <c r="KBB9" s="2"/>
      <c r="KBC9" s="2"/>
      <c r="KBD9" s="2"/>
      <c r="KBE9" s="2"/>
      <c r="KBF9" s="2"/>
      <c r="KBG9" s="2"/>
      <c r="KBH9" s="2"/>
      <c r="KBI9" s="2"/>
      <c r="KBJ9" s="2"/>
      <c r="KBK9" s="2"/>
      <c r="KBL9" s="2"/>
      <c r="KBM9" s="2"/>
      <c r="KBN9" s="2"/>
      <c r="KBO9" s="2"/>
      <c r="KBP9" s="2"/>
      <c r="KBQ9" s="2"/>
      <c r="KBR9" s="2"/>
      <c r="KBS9" s="2"/>
      <c r="KBT9" s="2"/>
      <c r="KBU9" s="2"/>
      <c r="KBV9" s="2"/>
      <c r="KBW9" s="2"/>
      <c r="KBX9" s="2"/>
      <c r="KBY9" s="2"/>
      <c r="KBZ9" s="2"/>
      <c r="KCA9" s="2"/>
      <c r="KCB9" s="2"/>
      <c r="KCC9" s="2"/>
      <c r="KCD9" s="2"/>
      <c r="KCE9" s="2"/>
      <c r="KCF9" s="2"/>
      <c r="KCG9" s="2"/>
      <c r="KCH9" s="2"/>
      <c r="KCI9" s="2"/>
      <c r="KCJ9" s="2"/>
      <c r="KCK9" s="2"/>
      <c r="KCL9" s="2"/>
      <c r="KCM9" s="2"/>
      <c r="KCN9" s="2"/>
      <c r="KCO9" s="2"/>
      <c r="KCP9" s="2"/>
      <c r="KCQ9" s="2"/>
      <c r="KCR9" s="2"/>
      <c r="KCS9" s="2"/>
      <c r="KCT9" s="2"/>
      <c r="KCU9" s="2"/>
      <c r="KCV9" s="2"/>
      <c r="KCW9" s="2"/>
      <c r="KCX9" s="2"/>
      <c r="KCY9" s="2"/>
      <c r="KCZ9" s="2"/>
      <c r="KDA9" s="2"/>
      <c r="KDB9" s="2"/>
      <c r="KDC9" s="2"/>
      <c r="KDD9" s="2"/>
      <c r="KDE9" s="2"/>
      <c r="KDF9" s="2"/>
      <c r="KDG9" s="2"/>
      <c r="KDH9" s="2"/>
      <c r="KDI9" s="2"/>
      <c r="KDJ9" s="2"/>
      <c r="KDK9" s="2"/>
      <c r="KDL9" s="2"/>
      <c r="KDM9" s="2"/>
      <c r="KDN9" s="2"/>
      <c r="KDO9" s="2"/>
      <c r="KDP9" s="2"/>
      <c r="KDQ9" s="2"/>
      <c r="KDR9" s="2"/>
      <c r="KDS9" s="2"/>
      <c r="KDT9" s="2"/>
      <c r="KDU9" s="2"/>
      <c r="KDV9" s="2"/>
      <c r="KDW9" s="2"/>
      <c r="KDX9" s="2"/>
      <c r="KDY9" s="2"/>
      <c r="KDZ9" s="2"/>
      <c r="KEA9" s="2"/>
      <c r="KEB9" s="2"/>
      <c r="KEC9" s="2"/>
      <c r="KED9" s="2"/>
      <c r="KEE9" s="2"/>
      <c r="KEF9" s="2"/>
      <c r="KEG9" s="2"/>
      <c r="KEH9" s="2"/>
      <c r="KEI9" s="2"/>
      <c r="KEJ9" s="2"/>
      <c r="KEK9" s="2"/>
      <c r="KEL9" s="2"/>
      <c r="KEM9" s="2"/>
      <c r="KEN9" s="2"/>
      <c r="KEO9" s="2"/>
      <c r="KEP9" s="2"/>
      <c r="KEQ9" s="2"/>
      <c r="KER9" s="2"/>
      <c r="KES9" s="2"/>
      <c r="KET9" s="2"/>
      <c r="KEU9" s="2"/>
      <c r="KEV9" s="2"/>
      <c r="KEW9" s="2"/>
      <c r="KEX9" s="2"/>
      <c r="KEY9" s="2"/>
      <c r="KEZ9" s="2"/>
      <c r="KFA9" s="2"/>
      <c r="KFB9" s="2"/>
      <c r="KFC9" s="2"/>
      <c r="KFD9" s="2"/>
      <c r="KFE9" s="2"/>
      <c r="KFF9" s="2"/>
      <c r="KFG9" s="2"/>
      <c r="KFH9" s="2"/>
      <c r="KFI9" s="2"/>
      <c r="KFJ9" s="2"/>
      <c r="KFK9" s="2"/>
      <c r="KFL9" s="2"/>
      <c r="KFM9" s="2"/>
      <c r="KFN9" s="2"/>
      <c r="KFO9" s="2"/>
      <c r="KFP9" s="2"/>
      <c r="KFQ9" s="2"/>
      <c r="KFR9" s="2"/>
      <c r="KFS9" s="2"/>
      <c r="KFT9" s="2"/>
      <c r="KFU9" s="2"/>
      <c r="KFV9" s="2"/>
      <c r="KFW9" s="2"/>
      <c r="KFX9" s="2"/>
      <c r="KFY9" s="2"/>
      <c r="KFZ9" s="2"/>
      <c r="KGA9" s="2"/>
      <c r="KGB9" s="2"/>
      <c r="KGC9" s="2"/>
      <c r="KGD9" s="2"/>
      <c r="KGE9" s="2"/>
      <c r="KGF9" s="2"/>
      <c r="KGG9" s="2"/>
      <c r="KGH9" s="2"/>
      <c r="KGI9" s="2"/>
      <c r="KGJ9" s="2"/>
      <c r="KGK9" s="2"/>
      <c r="KGL9" s="2"/>
      <c r="KGM9" s="2"/>
      <c r="KGN9" s="2"/>
      <c r="KGO9" s="2"/>
      <c r="KGP9" s="2"/>
      <c r="KGQ9" s="2"/>
      <c r="KGR9" s="2"/>
      <c r="KGS9" s="2"/>
      <c r="KGT9" s="2"/>
      <c r="KGU9" s="2"/>
      <c r="KGV9" s="2"/>
      <c r="KGW9" s="2"/>
      <c r="KGX9" s="2"/>
      <c r="KGY9" s="2"/>
      <c r="KGZ9" s="2"/>
      <c r="KHA9" s="2"/>
      <c r="KHB9" s="2"/>
      <c r="KHC9" s="2"/>
      <c r="KHD9" s="2"/>
      <c r="KHE9" s="2"/>
      <c r="KHF9" s="2"/>
      <c r="KHG9" s="2"/>
      <c r="KHH9" s="2"/>
      <c r="KHI9" s="2"/>
      <c r="KHJ9" s="2"/>
      <c r="KHK9" s="2"/>
      <c r="KHL9" s="2"/>
      <c r="KHM9" s="2"/>
      <c r="KHN9" s="2"/>
      <c r="KHO9" s="2"/>
      <c r="KHP9" s="2"/>
      <c r="KHQ9" s="2"/>
      <c r="KHR9" s="2"/>
      <c r="KHS9" s="2"/>
      <c r="KHT9" s="2"/>
      <c r="KHU9" s="2"/>
      <c r="KHV9" s="2"/>
      <c r="KHW9" s="2"/>
      <c r="KHX9" s="2"/>
      <c r="KHY9" s="2"/>
      <c r="KHZ9" s="2"/>
      <c r="KIA9" s="2"/>
      <c r="KIB9" s="2"/>
      <c r="KIC9" s="2"/>
      <c r="KID9" s="2"/>
      <c r="KIE9" s="2"/>
      <c r="KIF9" s="2"/>
      <c r="KIG9" s="2"/>
      <c r="KIH9" s="2"/>
      <c r="KII9" s="2"/>
      <c r="KIJ9" s="2"/>
      <c r="KIK9" s="2"/>
      <c r="KIL9" s="2"/>
      <c r="KIM9" s="2"/>
      <c r="KIN9" s="2"/>
      <c r="KIO9" s="2"/>
      <c r="KIP9" s="2"/>
      <c r="KIQ9" s="2"/>
      <c r="KIR9" s="2"/>
      <c r="KIS9" s="2"/>
      <c r="KIT9" s="2"/>
      <c r="KIU9" s="2"/>
      <c r="KIV9" s="2"/>
      <c r="KIW9" s="2"/>
      <c r="KIX9" s="2"/>
      <c r="KIY9" s="2"/>
      <c r="KIZ9" s="2"/>
      <c r="KJA9" s="2"/>
      <c r="KJB9" s="2"/>
      <c r="KJC9" s="2"/>
      <c r="KJD9" s="2"/>
      <c r="KJE9" s="2"/>
      <c r="KJF9" s="2"/>
      <c r="KJG9" s="2"/>
      <c r="KJH9" s="2"/>
      <c r="KJI9" s="2"/>
      <c r="KJJ9" s="2"/>
      <c r="KJK9" s="2"/>
      <c r="KJL9" s="2"/>
      <c r="KJM9" s="2"/>
      <c r="KJN9" s="2"/>
      <c r="KJO9" s="2"/>
      <c r="KJP9" s="2"/>
      <c r="KJQ9" s="2"/>
      <c r="KJR9" s="2"/>
      <c r="KJS9" s="2"/>
      <c r="KJT9" s="2"/>
      <c r="KJU9" s="2"/>
      <c r="KJV9" s="2"/>
      <c r="KJW9" s="2"/>
      <c r="KJX9" s="2"/>
      <c r="KJY9" s="2"/>
      <c r="KJZ9" s="2"/>
      <c r="KKA9" s="2"/>
      <c r="KKB9" s="2"/>
      <c r="KKC9" s="2"/>
      <c r="KKD9" s="2"/>
      <c r="KKE9" s="2"/>
      <c r="KKF9" s="2"/>
      <c r="KKG9" s="2"/>
      <c r="KKH9" s="2"/>
      <c r="KKI9" s="2"/>
      <c r="KKJ9" s="2"/>
      <c r="KKK9" s="2"/>
      <c r="KKL9" s="2"/>
      <c r="KKM9" s="2"/>
      <c r="KKN9" s="2"/>
      <c r="KKO9" s="2"/>
      <c r="KKP9" s="2"/>
      <c r="KKQ9" s="2"/>
      <c r="KKR9" s="2"/>
      <c r="KKS9" s="2"/>
      <c r="KKT9" s="2"/>
      <c r="KKU9" s="2"/>
      <c r="KKV9" s="2"/>
      <c r="KKW9" s="2"/>
      <c r="KKX9" s="2"/>
      <c r="KKY9" s="2"/>
      <c r="KKZ9" s="2"/>
      <c r="KLA9" s="2"/>
      <c r="KLB9" s="2"/>
      <c r="KLC9" s="2"/>
      <c r="KLD9" s="2"/>
      <c r="KLE9" s="2"/>
      <c r="KLF9" s="2"/>
      <c r="KLG9" s="2"/>
      <c r="KLH9" s="2"/>
      <c r="KLI9" s="2"/>
      <c r="KLJ9" s="2"/>
      <c r="KLK9" s="2"/>
      <c r="KLL9" s="2"/>
      <c r="KLM9" s="2"/>
      <c r="KLN9" s="2"/>
      <c r="KLO9" s="2"/>
      <c r="KLP9" s="2"/>
      <c r="KLQ9" s="2"/>
      <c r="KLR9" s="2"/>
      <c r="KLS9" s="2"/>
      <c r="KLT9" s="2"/>
      <c r="KLU9" s="2"/>
      <c r="KLV9" s="2"/>
      <c r="KLW9" s="2"/>
      <c r="KLX9" s="2"/>
      <c r="KLY9" s="2"/>
      <c r="KLZ9" s="2"/>
      <c r="KMA9" s="2"/>
      <c r="KMB9" s="2"/>
      <c r="KMC9" s="2"/>
      <c r="KMD9" s="2"/>
      <c r="KME9" s="2"/>
      <c r="KMF9" s="2"/>
      <c r="KMG9" s="2"/>
      <c r="KMH9" s="2"/>
      <c r="KMI9" s="2"/>
      <c r="KMJ9" s="2"/>
      <c r="KMK9" s="2"/>
      <c r="KML9" s="2"/>
      <c r="KMM9" s="2"/>
      <c r="KMN9" s="2"/>
      <c r="KMO9" s="2"/>
      <c r="KMP9" s="2"/>
      <c r="KMQ9" s="2"/>
      <c r="KMR9" s="2"/>
      <c r="KMS9" s="2"/>
      <c r="KMT9" s="2"/>
      <c r="KMU9" s="2"/>
      <c r="KMV9" s="2"/>
      <c r="KMW9" s="2"/>
      <c r="KMX9" s="2"/>
      <c r="KMY9" s="2"/>
      <c r="KMZ9" s="2"/>
      <c r="KNA9" s="2"/>
      <c r="KNB9" s="2"/>
      <c r="KNC9" s="2"/>
      <c r="KND9" s="2"/>
      <c r="KNE9" s="2"/>
      <c r="KNF9" s="2"/>
      <c r="KNG9" s="2"/>
      <c r="KNH9" s="2"/>
      <c r="KNI9" s="2"/>
      <c r="KNJ9" s="2"/>
      <c r="KNK9" s="2"/>
      <c r="KNL9" s="2"/>
      <c r="KNM9" s="2"/>
      <c r="KNN9" s="2"/>
      <c r="KNO9" s="2"/>
      <c r="KNP9" s="2"/>
      <c r="KNQ9" s="2"/>
      <c r="KNR9" s="2"/>
      <c r="KNS9" s="2"/>
      <c r="KNT9" s="2"/>
      <c r="KNU9" s="2"/>
      <c r="KNV9" s="2"/>
      <c r="KNW9" s="2"/>
      <c r="KNX9" s="2"/>
      <c r="KNY9" s="2"/>
      <c r="KNZ9" s="2"/>
      <c r="KOA9" s="2"/>
      <c r="KOB9" s="2"/>
      <c r="KOC9" s="2"/>
      <c r="KOD9" s="2"/>
      <c r="KOE9" s="2"/>
      <c r="KOF9" s="2"/>
      <c r="KOG9" s="2"/>
      <c r="KOH9" s="2"/>
      <c r="KOI9" s="2"/>
      <c r="KOJ9" s="2"/>
      <c r="KOK9" s="2"/>
      <c r="KOL9" s="2"/>
      <c r="KOM9" s="2"/>
      <c r="KON9" s="2"/>
      <c r="KOO9" s="2"/>
      <c r="KOP9" s="2"/>
      <c r="KOQ9" s="2"/>
      <c r="KOR9" s="2"/>
      <c r="KOS9" s="2"/>
      <c r="KOT9" s="2"/>
      <c r="KOU9" s="2"/>
      <c r="KOV9" s="2"/>
      <c r="KOW9" s="2"/>
      <c r="KOX9" s="2"/>
      <c r="KOY9" s="2"/>
      <c r="KOZ9" s="2"/>
      <c r="KPA9" s="2"/>
      <c r="KPB9" s="2"/>
      <c r="KPC9" s="2"/>
      <c r="KPD9" s="2"/>
      <c r="KPE9" s="2"/>
      <c r="KPF9" s="2"/>
      <c r="KPG9" s="2"/>
      <c r="KPH9" s="2"/>
      <c r="KPI9" s="2"/>
      <c r="KPJ9" s="2"/>
      <c r="KPK9" s="2"/>
      <c r="KPL9" s="2"/>
      <c r="KPM9" s="2"/>
      <c r="KPN9" s="2"/>
      <c r="KPO9" s="2"/>
      <c r="KPP9" s="2"/>
      <c r="KPQ9" s="2"/>
      <c r="KPR9" s="2"/>
      <c r="KPS9" s="2"/>
      <c r="KPT9" s="2"/>
      <c r="KPU9" s="2"/>
      <c r="KPV9" s="2"/>
      <c r="KPW9" s="2"/>
      <c r="KPX9" s="2"/>
      <c r="KPY9" s="2"/>
      <c r="KPZ9" s="2"/>
      <c r="KQA9" s="2"/>
      <c r="KQB9" s="2"/>
      <c r="KQC9" s="2"/>
      <c r="KQD9" s="2"/>
      <c r="KQE9" s="2"/>
      <c r="KQF9" s="2"/>
      <c r="KQG9" s="2"/>
      <c r="KQH9" s="2"/>
      <c r="KQI9" s="2"/>
      <c r="KQJ9" s="2"/>
      <c r="KQK9" s="2"/>
      <c r="KQL9" s="2"/>
      <c r="KQM9" s="2"/>
      <c r="KQN9" s="2"/>
      <c r="KQO9" s="2"/>
      <c r="KQP9" s="2"/>
      <c r="KQQ9" s="2"/>
      <c r="KQR9" s="2"/>
      <c r="KQS9" s="2"/>
      <c r="KQT9" s="2"/>
      <c r="KQU9" s="2"/>
      <c r="KQV9" s="2"/>
      <c r="KQW9" s="2"/>
      <c r="KQX9" s="2"/>
      <c r="KQY9" s="2"/>
      <c r="KQZ9" s="2"/>
      <c r="KRA9" s="2"/>
      <c r="KRB9" s="2"/>
      <c r="KRC9" s="2"/>
      <c r="KRD9" s="2"/>
      <c r="KRE9" s="2"/>
      <c r="KRF9" s="2"/>
      <c r="KRG9" s="2"/>
      <c r="KRH9" s="2"/>
      <c r="KRI9" s="2"/>
      <c r="KRJ9" s="2"/>
      <c r="KRK9" s="2"/>
      <c r="KRL9" s="2"/>
      <c r="KRM9" s="2"/>
      <c r="KRN9" s="2"/>
      <c r="KRO9" s="2"/>
      <c r="KRP9" s="2"/>
      <c r="KRQ9" s="2"/>
      <c r="KRR9" s="2"/>
      <c r="KRS9" s="2"/>
      <c r="KRT9" s="2"/>
      <c r="KRU9" s="2"/>
      <c r="KRV9" s="2"/>
      <c r="KRW9" s="2"/>
      <c r="KRX9" s="2"/>
      <c r="KRY9" s="2"/>
      <c r="KRZ9" s="2"/>
      <c r="KSA9" s="2"/>
      <c r="KSB9" s="2"/>
      <c r="KSC9" s="2"/>
      <c r="KSD9" s="2"/>
      <c r="KSE9" s="2"/>
      <c r="KSF9" s="2"/>
      <c r="KSG9" s="2"/>
      <c r="KSH9" s="2"/>
      <c r="KSI9" s="2"/>
      <c r="KSJ9" s="2"/>
      <c r="KSK9" s="2"/>
      <c r="KSL9" s="2"/>
      <c r="KSM9" s="2"/>
      <c r="KSN9" s="2"/>
      <c r="KSO9" s="2"/>
      <c r="KSP9" s="2"/>
      <c r="KSQ9" s="2"/>
      <c r="KSR9" s="2"/>
      <c r="KSS9" s="2"/>
      <c r="KST9" s="2"/>
      <c r="KSU9" s="2"/>
      <c r="KSV9" s="2"/>
      <c r="KSW9" s="2"/>
      <c r="KSX9" s="2"/>
      <c r="KSY9" s="2"/>
      <c r="KSZ9" s="2"/>
      <c r="KTA9" s="2"/>
      <c r="KTB9" s="2"/>
      <c r="KTC9" s="2"/>
      <c r="KTD9" s="2"/>
      <c r="KTE9" s="2"/>
      <c r="KTF9" s="2"/>
      <c r="KTG9" s="2"/>
      <c r="KTH9" s="2"/>
      <c r="KTI9" s="2"/>
      <c r="KTJ9" s="2"/>
      <c r="KTK9" s="2"/>
      <c r="KTL9" s="2"/>
      <c r="KTM9" s="2"/>
      <c r="KTN9" s="2"/>
      <c r="KTO9" s="2"/>
      <c r="KTP9" s="2"/>
      <c r="KTQ9" s="2"/>
      <c r="KTR9" s="2"/>
      <c r="KTS9" s="2"/>
      <c r="KTT9" s="2"/>
      <c r="KTU9" s="2"/>
      <c r="KTV9" s="2"/>
      <c r="KTW9" s="2"/>
      <c r="KTX9" s="2"/>
      <c r="KTY9" s="2"/>
      <c r="KTZ9" s="2"/>
      <c r="KUA9" s="2"/>
      <c r="KUB9" s="2"/>
      <c r="KUC9" s="2"/>
      <c r="KUD9" s="2"/>
      <c r="KUE9" s="2"/>
      <c r="KUF9" s="2"/>
      <c r="KUG9" s="2"/>
      <c r="KUH9" s="2"/>
      <c r="KUI9" s="2"/>
      <c r="KUJ9" s="2"/>
      <c r="KUK9" s="2"/>
      <c r="KUL9" s="2"/>
      <c r="KUM9" s="2"/>
      <c r="KUN9" s="2"/>
      <c r="KUO9" s="2"/>
      <c r="KUP9" s="2"/>
      <c r="KUQ9" s="2"/>
      <c r="KUR9" s="2"/>
      <c r="KUS9" s="2"/>
      <c r="KUT9" s="2"/>
      <c r="KUU9" s="2"/>
      <c r="KUV9" s="2"/>
      <c r="KUW9" s="2"/>
      <c r="KUX9" s="2"/>
      <c r="KUY9" s="2"/>
      <c r="KUZ9" s="2"/>
      <c r="KVA9" s="2"/>
      <c r="KVB9" s="2"/>
      <c r="KVC9" s="2"/>
      <c r="KVD9" s="2"/>
      <c r="KVE9" s="2"/>
      <c r="KVF9" s="2"/>
      <c r="KVG9" s="2"/>
      <c r="KVH9" s="2"/>
      <c r="KVI9" s="2"/>
      <c r="KVJ9" s="2"/>
      <c r="KVK9" s="2"/>
      <c r="KVL9" s="2"/>
      <c r="KVM9" s="2"/>
      <c r="KVN9" s="2"/>
      <c r="KVO9" s="2"/>
      <c r="KVP9" s="2"/>
      <c r="KVQ9" s="2"/>
      <c r="KVR9" s="2"/>
      <c r="KVS9" s="2"/>
      <c r="KVT9" s="2"/>
      <c r="KVU9" s="2"/>
      <c r="KVV9" s="2"/>
      <c r="KVW9" s="2"/>
      <c r="KVX9" s="2"/>
      <c r="KVY9" s="2"/>
      <c r="KVZ9" s="2"/>
      <c r="KWA9" s="2"/>
      <c r="KWB9" s="2"/>
      <c r="KWC9" s="2"/>
      <c r="KWD9" s="2"/>
      <c r="KWE9" s="2"/>
      <c r="KWF9" s="2"/>
      <c r="KWG9" s="2"/>
      <c r="KWH9" s="2"/>
      <c r="KWI9" s="2"/>
      <c r="KWJ9" s="2"/>
      <c r="KWK9" s="2"/>
      <c r="KWL9" s="2"/>
      <c r="KWM9" s="2"/>
      <c r="KWN9" s="2"/>
      <c r="KWO9" s="2"/>
      <c r="KWP9" s="2"/>
      <c r="KWQ9" s="2"/>
      <c r="KWR9" s="2"/>
      <c r="KWS9" s="2"/>
      <c r="KWT9" s="2"/>
      <c r="KWU9" s="2"/>
      <c r="KWV9" s="2"/>
      <c r="KWW9" s="2"/>
      <c r="KWX9" s="2"/>
      <c r="KWY9" s="2"/>
      <c r="KWZ9" s="2"/>
      <c r="KXA9" s="2"/>
      <c r="KXB9" s="2"/>
      <c r="KXC9" s="2"/>
      <c r="KXD9" s="2"/>
      <c r="KXE9" s="2"/>
      <c r="KXF9" s="2"/>
      <c r="KXG9" s="2"/>
      <c r="KXH9" s="2"/>
      <c r="KXI9" s="2"/>
      <c r="KXJ9" s="2"/>
      <c r="KXK9" s="2"/>
      <c r="KXL9" s="2"/>
      <c r="KXM9" s="2"/>
      <c r="KXN9" s="2"/>
      <c r="KXO9" s="2"/>
      <c r="KXP9" s="2"/>
      <c r="KXQ9" s="2"/>
      <c r="KXR9" s="2"/>
      <c r="KXS9" s="2"/>
      <c r="KXT9" s="2"/>
      <c r="KXU9" s="2"/>
      <c r="KXV9" s="2"/>
      <c r="KXW9" s="2"/>
      <c r="KXX9" s="2"/>
      <c r="KXY9" s="2"/>
      <c r="KXZ9" s="2"/>
      <c r="KYA9" s="2"/>
      <c r="KYB9" s="2"/>
      <c r="KYC9" s="2"/>
      <c r="KYD9" s="2"/>
      <c r="KYE9" s="2"/>
      <c r="KYF9" s="2"/>
      <c r="KYG9" s="2"/>
      <c r="KYH9" s="2"/>
      <c r="KYI9" s="2"/>
      <c r="KYJ9" s="2"/>
      <c r="KYK9" s="2"/>
      <c r="KYL9" s="2"/>
      <c r="KYM9" s="2"/>
      <c r="KYN9" s="2"/>
      <c r="KYO9" s="2"/>
      <c r="KYP9" s="2"/>
      <c r="KYQ9" s="2"/>
      <c r="KYR9" s="2"/>
      <c r="KYS9" s="2"/>
      <c r="KYT9" s="2"/>
      <c r="KYU9" s="2"/>
      <c r="KYV9" s="2"/>
      <c r="KYW9" s="2"/>
      <c r="KYX9" s="2"/>
      <c r="KYY9" s="2"/>
      <c r="KYZ9" s="2"/>
      <c r="KZA9" s="2"/>
      <c r="KZB9" s="2"/>
      <c r="KZC9" s="2"/>
      <c r="KZD9" s="2"/>
      <c r="KZE9" s="2"/>
      <c r="KZF9" s="2"/>
      <c r="KZG9" s="2"/>
      <c r="KZH9" s="2"/>
      <c r="KZI9" s="2"/>
      <c r="KZJ9" s="2"/>
      <c r="KZK9" s="2"/>
      <c r="KZL9" s="2"/>
      <c r="KZM9" s="2"/>
      <c r="KZN9" s="2"/>
      <c r="KZO9" s="2"/>
      <c r="KZP9" s="2"/>
      <c r="KZQ9" s="2"/>
      <c r="KZR9" s="2"/>
      <c r="KZS9" s="2"/>
      <c r="KZT9" s="2"/>
      <c r="KZU9" s="2"/>
      <c r="KZV9" s="2"/>
      <c r="KZW9" s="2"/>
      <c r="KZX9" s="2"/>
      <c r="KZY9" s="2"/>
      <c r="KZZ9" s="2"/>
      <c r="LAA9" s="2"/>
      <c r="LAB9" s="2"/>
      <c r="LAC9" s="2"/>
      <c r="LAD9" s="2"/>
      <c r="LAE9" s="2"/>
      <c r="LAF9" s="2"/>
      <c r="LAG9" s="2"/>
      <c r="LAH9" s="2"/>
      <c r="LAI9" s="2"/>
      <c r="LAJ9" s="2"/>
      <c r="LAK9" s="2"/>
      <c r="LAL9" s="2"/>
      <c r="LAM9" s="2"/>
      <c r="LAN9" s="2"/>
      <c r="LAO9" s="2"/>
      <c r="LAP9" s="2"/>
      <c r="LAQ9" s="2"/>
      <c r="LAR9" s="2"/>
      <c r="LAS9" s="2"/>
      <c r="LAT9" s="2"/>
      <c r="LAU9" s="2"/>
      <c r="LAV9" s="2"/>
      <c r="LAW9" s="2"/>
      <c r="LAX9" s="2"/>
      <c r="LAY9" s="2"/>
      <c r="LAZ9" s="2"/>
      <c r="LBA9" s="2"/>
      <c r="LBB9" s="2"/>
      <c r="LBC9" s="2"/>
      <c r="LBD9" s="2"/>
      <c r="LBE9" s="2"/>
      <c r="LBF9" s="2"/>
      <c r="LBG9" s="2"/>
      <c r="LBH9" s="2"/>
      <c r="LBI9" s="2"/>
      <c r="LBJ9" s="2"/>
      <c r="LBK9" s="2"/>
      <c r="LBL9" s="2"/>
      <c r="LBM9" s="2"/>
      <c r="LBN9" s="2"/>
      <c r="LBO9" s="2"/>
      <c r="LBP9" s="2"/>
      <c r="LBQ9" s="2"/>
      <c r="LBR9" s="2"/>
      <c r="LBS9" s="2"/>
      <c r="LBT9" s="2"/>
      <c r="LBU9" s="2"/>
      <c r="LBV9" s="2"/>
      <c r="LBW9" s="2"/>
      <c r="LBX9" s="2"/>
      <c r="LBY9" s="2"/>
      <c r="LBZ9" s="2"/>
      <c r="LCA9" s="2"/>
      <c r="LCB9" s="2"/>
      <c r="LCC9" s="2"/>
      <c r="LCD9" s="2"/>
      <c r="LCE9" s="2"/>
      <c r="LCF9" s="2"/>
      <c r="LCG9" s="2"/>
      <c r="LCH9" s="2"/>
      <c r="LCI9" s="2"/>
      <c r="LCJ9" s="2"/>
      <c r="LCK9" s="2"/>
      <c r="LCL9" s="2"/>
      <c r="LCM9" s="2"/>
      <c r="LCN9" s="2"/>
      <c r="LCO9" s="2"/>
      <c r="LCP9" s="2"/>
      <c r="LCQ9" s="2"/>
      <c r="LCR9" s="2"/>
      <c r="LCS9" s="2"/>
      <c r="LCT9" s="2"/>
      <c r="LCU9" s="2"/>
      <c r="LCV9" s="2"/>
      <c r="LCW9" s="2"/>
      <c r="LCX9" s="2"/>
      <c r="LCY9" s="2"/>
      <c r="LCZ9" s="2"/>
      <c r="LDA9" s="2"/>
      <c r="LDB9" s="2"/>
      <c r="LDC9" s="2"/>
      <c r="LDD9" s="2"/>
      <c r="LDE9" s="2"/>
      <c r="LDF9" s="2"/>
      <c r="LDG9" s="2"/>
      <c r="LDH9" s="2"/>
      <c r="LDI9" s="2"/>
      <c r="LDJ9" s="2"/>
      <c r="LDK9" s="2"/>
      <c r="LDL9" s="2"/>
      <c r="LDM9" s="2"/>
      <c r="LDN9" s="2"/>
      <c r="LDO9" s="2"/>
      <c r="LDP9" s="2"/>
      <c r="LDQ9" s="2"/>
      <c r="LDR9" s="2"/>
      <c r="LDS9" s="2"/>
      <c r="LDT9" s="2"/>
      <c r="LDU9" s="2"/>
      <c r="LDV9" s="2"/>
      <c r="LDW9" s="2"/>
      <c r="LDX9" s="2"/>
      <c r="LDY9" s="2"/>
      <c r="LDZ9" s="2"/>
      <c r="LEA9" s="2"/>
      <c r="LEB9" s="2"/>
      <c r="LEC9" s="2"/>
      <c r="LED9" s="2"/>
      <c r="LEE9" s="2"/>
      <c r="LEF9" s="2"/>
      <c r="LEG9" s="2"/>
      <c r="LEH9" s="2"/>
      <c r="LEI9" s="2"/>
      <c r="LEJ9" s="2"/>
      <c r="LEK9" s="2"/>
      <c r="LEL9" s="2"/>
      <c r="LEM9" s="2"/>
      <c r="LEN9" s="2"/>
      <c r="LEO9" s="2"/>
      <c r="LEP9" s="2"/>
      <c r="LEQ9" s="2"/>
      <c r="LER9" s="2"/>
      <c r="LES9" s="2"/>
      <c r="LET9" s="2"/>
      <c r="LEU9" s="2"/>
      <c r="LEV9" s="2"/>
      <c r="LEW9" s="2"/>
      <c r="LEX9" s="2"/>
      <c r="LEY9" s="2"/>
      <c r="LEZ9" s="2"/>
      <c r="LFA9" s="2"/>
      <c r="LFB9" s="2"/>
      <c r="LFC9" s="2"/>
      <c r="LFD9" s="2"/>
      <c r="LFE9" s="2"/>
      <c r="LFF9" s="2"/>
      <c r="LFG9" s="2"/>
      <c r="LFH9" s="2"/>
      <c r="LFI9" s="2"/>
      <c r="LFJ9" s="2"/>
      <c r="LFK9" s="2"/>
      <c r="LFL9" s="2"/>
      <c r="LFM9" s="2"/>
      <c r="LFN9" s="2"/>
      <c r="LFO9" s="2"/>
      <c r="LFP9" s="2"/>
      <c r="LFQ9" s="2"/>
      <c r="LFR9" s="2"/>
      <c r="LFS9" s="2"/>
      <c r="LFT9" s="2"/>
      <c r="LFU9" s="2"/>
      <c r="LFV9" s="2"/>
      <c r="LFW9" s="2"/>
      <c r="LFX9" s="2"/>
      <c r="LFY9" s="2"/>
      <c r="LFZ9" s="2"/>
      <c r="LGA9" s="2"/>
      <c r="LGB9" s="2"/>
      <c r="LGC9" s="2"/>
      <c r="LGD9" s="2"/>
      <c r="LGE9" s="2"/>
      <c r="LGF9" s="2"/>
      <c r="LGG9" s="2"/>
      <c r="LGH9" s="2"/>
      <c r="LGI9" s="2"/>
      <c r="LGJ9" s="2"/>
      <c r="LGK9" s="2"/>
      <c r="LGL9" s="2"/>
      <c r="LGM9" s="2"/>
      <c r="LGN9" s="2"/>
      <c r="LGO9" s="2"/>
      <c r="LGP9" s="2"/>
      <c r="LGQ9" s="2"/>
      <c r="LGR9" s="2"/>
      <c r="LGS9" s="2"/>
      <c r="LGT9" s="2"/>
      <c r="LGU9" s="2"/>
      <c r="LGV9" s="2"/>
      <c r="LGW9" s="2"/>
      <c r="LGX9" s="2"/>
      <c r="LGY9" s="2"/>
      <c r="LGZ9" s="2"/>
      <c r="LHA9" s="2"/>
      <c r="LHB9" s="2"/>
      <c r="LHC9" s="2"/>
      <c r="LHD9" s="2"/>
      <c r="LHE9" s="2"/>
      <c r="LHF9" s="2"/>
      <c r="LHG9" s="2"/>
      <c r="LHH9" s="2"/>
      <c r="LHI9" s="2"/>
      <c r="LHJ9" s="2"/>
      <c r="LHK9" s="2"/>
      <c r="LHL9" s="2"/>
      <c r="LHM9" s="2"/>
      <c r="LHN9" s="2"/>
      <c r="LHO9" s="2"/>
      <c r="LHP9" s="2"/>
      <c r="LHQ9" s="2"/>
      <c r="LHR9" s="2"/>
      <c r="LHS9" s="2"/>
      <c r="LHT9" s="2"/>
      <c r="LHU9" s="2"/>
      <c r="LHV9" s="2"/>
      <c r="LHW9" s="2"/>
      <c r="LHX9" s="2"/>
      <c r="LHY9" s="2"/>
      <c r="LHZ9" s="2"/>
      <c r="LIA9" s="2"/>
      <c r="LIB9" s="2"/>
      <c r="LIC9" s="2"/>
      <c r="LID9" s="2"/>
      <c r="LIE9" s="2"/>
      <c r="LIF9" s="2"/>
      <c r="LIG9" s="2"/>
      <c r="LIH9" s="2"/>
      <c r="LII9" s="2"/>
      <c r="LIJ9" s="2"/>
      <c r="LIK9" s="2"/>
      <c r="LIL9" s="2"/>
      <c r="LIM9" s="2"/>
      <c r="LIN9" s="2"/>
      <c r="LIO9" s="2"/>
      <c r="LIP9" s="2"/>
      <c r="LIQ9" s="2"/>
      <c r="LIR9" s="2"/>
      <c r="LIS9" s="2"/>
      <c r="LIT9" s="2"/>
      <c r="LIU9" s="2"/>
      <c r="LIV9" s="2"/>
      <c r="LIW9" s="2"/>
      <c r="LIX9" s="2"/>
      <c r="LIY9" s="2"/>
      <c r="LIZ9" s="2"/>
      <c r="LJA9" s="2"/>
      <c r="LJB9" s="2"/>
      <c r="LJC9" s="2"/>
      <c r="LJD9" s="2"/>
      <c r="LJE9" s="2"/>
      <c r="LJF9" s="2"/>
      <c r="LJG9" s="2"/>
      <c r="LJH9" s="2"/>
      <c r="LJI9" s="2"/>
      <c r="LJJ9" s="2"/>
      <c r="LJK9" s="2"/>
      <c r="LJL9" s="2"/>
      <c r="LJM9" s="2"/>
      <c r="LJN9" s="2"/>
      <c r="LJO9" s="2"/>
      <c r="LJP9" s="2"/>
      <c r="LJQ9" s="2"/>
      <c r="LJR9" s="2"/>
      <c r="LJS9" s="2"/>
      <c r="LJT9" s="2"/>
      <c r="LJU9" s="2"/>
      <c r="LJV9" s="2"/>
      <c r="LJW9" s="2"/>
      <c r="LJX9" s="2"/>
      <c r="LJY9" s="2"/>
      <c r="LJZ9" s="2"/>
      <c r="LKA9" s="2"/>
      <c r="LKB9" s="2"/>
      <c r="LKC9" s="2"/>
      <c r="LKD9" s="2"/>
      <c r="LKE9" s="2"/>
      <c r="LKF9" s="2"/>
      <c r="LKG9" s="2"/>
      <c r="LKH9" s="2"/>
      <c r="LKI9" s="2"/>
      <c r="LKJ9" s="2"/>
      <c r="LKK9" s="2"/>
      <c r="LKL9" s="2"/>
      <c r="LKM9" s="2"/>
      <c r="LKN9" s="2"/>
      <c r="LKO9" s="2"/>
      <c r="LKP9" s="2"/>
      <c r="LKQ9" s="2"/>
      <c r="LKR9" s="2"/>
      <c r="LKS9" s="2"/>
      <c r="LKT9" s="2"/>
      <c r="LKU9" s="2"/>
      <c r="LKV9" s="2"/>
      <c r="LKW9" s="2"/>
      <c r="LKX9" s="2"/>
      <c r="LKY9" s="2"/>
      <c r="LKZ9" s="2"/>
      <c r="LLA9" s="2"/>
      <c r="LLB9" s="2"/>
      <c r="LLC9" s="2"/>
      <c r="LLD9" s="2"/>
      <c r="LLE9" s="2"/>
      <c r="LLF9" s="2"/>
      <c r="LLG9" s="2"/>
      <c r="LLH9" s="2"/>
      <c r="LLI9" s="2"/>
      <c r="LLJ9" s="2"/>
      <c r="LLK9" s="2"/>
      <c r="LLL9" s="2"/>
      <c r="LLM9" s="2"/>
      <c r="LLN9" s="2"/>
      <c r="LLO9" s="2"/>
      <c r="LLP9" s="2"/>
      <c r="LLQ9" s="2"/>
      <c r="LLR9" s="2"/>
      <c r="LLS9" s="2"/>
      <c r="LLT9" s="2"/>
      <c r="LLU9" s="2"/>
      <c r="LLV9" s="2"/>
      <c r="LLW9" s="2"/>
      <c r="LLX9" s="2"/>
      <c r="LLY9" s="2"/>
      <c r="LLZ9" s="2"/>
      <c r="LMA9" s="2"/>
      <c r="LMB9" s="2"/>
      <c r="LMC9" s="2"/>
      <c r="LMD9" s="2"/>
      <c r="LME9" s="2"/>
      <c r="LMF9" s="2"/>
      <c r="LMG9" s="2"/>
      <c r="LMH9" s="2"/>
      <c r="LMI9" s="2"/>
      <c r="LMJ9" s="2"/>
      <c r="LMK9" s="2"/>
      <c r="LML9" s="2"/>
      <c r="LMM9" s="2"/>
      <c r="LMN9" s="2"/>
      <c r="LMO9" s="2"/>
      <c r="LMP9" s="2"/>
      <c r="LMQ9" s="2"/>
      <c r="LMR9" s="2"/>
      <c r="LMS9" s="2"/>
      <c r="LMT9" s="2"/>
      <c r="LMU9" s="2"/>
      <c r="LMV9" s="2"/>
      <c r="LMW9" s="2"/>
      <c r="LMX9" s="2"/>
      <c r="LMY9" s="2"/>
      <c r="LMZ9" s="2"/>
      <c r="LNA9" s="2"/>
      <c r="LNB9" s="2"/>
      <c r="LNC9" s="2"/>
      <c r="LND9" s="2"/>
      <c r="LNE9" s="2"/>
      <c r="LNF9" s="2"/>
      <c r="LNG9" s="2"/>
      <c r="LNH9" s="2"/>
      <c r="LNI9" s="2"/>
      <c r="LNJ9" s="2"/>
      <c r="LNK9" s="2"/>
      <c r="LNL9" s="2"/>
      <c r="LNM9" s="2"/>
      <c r="LNN9" s="2"/>
      <c r="LNO9" s="2"/>
      <c r="LNP9" s="2"/>
      <c r="LNQ9" s="2"/>
      <c r="LNR9" s="2"/>
      <c r="LNS9" s="2"/>
      <c r="LNT9" s="2"/>
      <c r="LNU9" s="2"/>
      <c r="LNV9" s="2"/>
      <c r="LNW9" s="2"/>
      <c r="LNX9" s="2"/>
      <c r="LNY9" s="2"/>
      <c r="LNZ9" s="2"/>
      <c r="LOA9" s="2"/>
      <c r="LOB9" s="2"/>
      <c r="LOC9" s="2"/>
      <c r="LOD9" s="2"/>
      <c r="LOE9" s="2"/>
      <c r="LOF9" s="2"/>
      <c r="LOG9" s="2"/>
      <c r="LOH9" s="2"/>
      <c r="LOI9" s="2"/>
      <c r="LOJ9" s="2"/>
      <c r="LOK9" s="2"/>
      <c r="LOL9" s="2"/>
      <c r="LOM9" s="2"/>
      <c r="LON9" s="2"/>
      <c r="LOO9" s="2"/>
      <c r="LOP9" s="2"/>
      <c r="LOQ9" s="2"/>
      <c r="LOR9" s="2"/>
      <c r="LOS9" s="2"/>
      <c r="LOT9" s="2"/>
      <c r="LOU9" s="2"/>
      <c r="LOV9" s="2"/>
      <c r="LOW9" s="2"/>
      <c r="LOX9" s="2"/>
      <c r="LOY9" s="2"/>
      <c r="LOZ9" s="2"/>
      <c r="LPA9" s="2"/>
      <c r="LPB9" s="2"/>
      <c r="LPC9" s="2"/>
      <c r="LPD9" s="2"/>
      <c r="LPE9" s="2"/>
      <c r="LPF9" s="2"/>
      <c r="LPG9" s="2"/>
      <c r="LPH9" s="2"/>
      <c r="LPI9" s="2"/>
      <c r="LPJ9" s="2"/>
      <c r="LPK9" s="2"/>
      <c r="LPL9" s="2"/>
      <c r="LPM9" s="2"/>
      <c r="LPN9" s="2"/>
      <c r="LPO9" s="2"/>
      <c r="LPP9" s="2"/>
      <c r="LPQ9" s="2"/>
      <c r="LPR9" s="2"/>
      <c r="LPS9" s="2"/>
      <c r="LPT9" s="2"/>
      <c r="LPU9" s="2"/>
      <c r="LPV9" s="2"/>
      <c r="LPW9" s="2"/>
      <c r="LPX9" s="2"/>
      <c r="LPY9" s="2"/>
      <c r="LPZ9" s="2"/>
      <c r="LQA9" s="2"/>
      <c r="LQB9" s="2"/>
      <c r="LQC9" s="2"/>
      <c r="LQD9" s="2"/>
      <c r="LQE9" s="2"/>
      <c r="LQF9" s="2"/>
      <c r="LQG9" s="2"/>
      <c r="LQH9" s="2"/>
      <c r="LQI9" s="2"/>
      <c r="LQJ9" s="2"/>
      <c r="LQK9" s="2"/>
      <c r="LQL9" s="2"/>
      <c r="LQM9" s="2"/>
      <c r="LQN9" s="2"/>
      <c r="LQO9" s="2"/>
      <c r="LQP9" s="2"/>
      <c r="LQQ9" s="2"/>
      <c r="LQR9" s="2"/>
      <c r="LQS9" s="2"/>
      <c r="LQT9" s="2"/>
      <c r="LQU9" s="2"/>
      <c r="LQV9" s="2"/>
      <c r="LQW9" s="2"/>
      <c r="LQX9" s="2"/>
      <c r="LQY9" s="2"/>
      <c r="LQZ9" s="2"/>
      <c r="LRA9" s="2"/>
      <c r="LRB9" s="2"/>
      <c r="LRC9" s="2"/>
      <c r="LRD9" s="2"/>
      <c r="LRE9" s="2"/>
      <c r="LRF9" s="2"/>
      <c r="LRG9" s="2"/>
      <c r="LRH9" s="2"/>
      <c r="LRI9" s="2"/>
      <c r="LRJ9" s="2"/>
      <c r="LRK9" s="2"/>
      <c r="LRL9" s="2"/>
      <c r="LRM9" s="2"/>
      <c r="LRN9" s="2"/>
      <c r="LRO9" s="2"/>
      <c r="LRP9" s="2"/>
      <c r="LRQ9" s="2"/>
      <c r="LRR9" s="2"/>
      <c r="LRS9" s="2"/>
      <c r="LRT9" s="2"/>
      <c r="LRU9" s="2"/>
      <c r="LRV9" s="2"/>
      <c r="LRW9" s="2"/>
      <c r="LRX9" s="2"/>
      <c r="LRY9" s="2"/>
      <c r="LRZ9" s="2"/>
      <c r="LSA9" s="2"/>
      <c r="LSB9" s="2"/>
      <c r="LSC9" s="2"/>
      <c r="LSD9" s="2"/>
      <c r="LSE9" s="2"/>
      <c r="LSF9" s="2"/>
      <c r="LSG9" s="2"/>
      <c r="LSH9" s="2"/>
      <c r="LSI9" s="2"/>
      <c r="LSJ9" s="2"/>
      <c r="LSK9" s="2"/>
      <c r="LSL9" s="2"/>
      <c r="LSM9" s="2"/>
      <c r="LSN9" s="2"/>
      <c r="LSO9" s="2"/>
      <c r="LSP9" s="2"/>
      <c r="LSQ9" s="2"/>
      <c r="LSR9" s="2"/>
      <c r="LSS9" s="2"/>
      <c r="LST9" s="2"/>
      <c r="LSU9" s="2"/>
      <c r="LSV9" s="2"/>
      <c r="LSW9" s="2"/>
      <c r="LSX9" s="2"/>
      <c r="LSY9" s="2"/>
      <c r="LSZ9" s="2"/>
      <c r="LTA9" s="2"/>
      <c r="LTB9" s="2"/>
      <c r="LTC9" s="2"/>
      <c r="LTD9" s="2"/>
      <c r="LTE9" s="2"/>
      <c r="LTF9" s="2"/>
      <c r="LTG9" s="2"/>
      <c r="LTH9" s="2"/>
      <c r="LTI9" s="2"/>
      <c r="LTJ9" s="2"/>
      <c r="LTK9" s="2"/>
      <c r="LTL9" s="2"/>
      <c r="LTM9" s="2"/>
      <c r="LTN9" s="2"/>
      <c r="LTO9" s="2"/>
      <c r="LTP9" s="2"/>
      <c r="LTQ9" s="2"/>
      <c r="LTR9" s="2"/>
      <c r="LTS9" s="2"/>
      <c r="LTT9" s="2"/>
      <c r="LTU9" s="2"/>
      <c r="LTV9" s="2"/>
      <c r="LTW9" s="2"/>
      <c r="LTX9" s="2"/>
      <c r="LTY9" s="2"/>
      <c r="LTZ9" s="2"/>
      <c r="LUA9" s="2"/>
      <c r="LUB9" s="2"/>
      <c r="LUC9" s="2"/>
      <c r="LUD9" s="2"/>
      <c r="LUE9" s="2"/>
      <c r="LUF9" s="2"/>
      <c r="LUG9" s="2"/>
      <c r="LUH9" s="2"/>
      <c r="LUI9" s="2"/>
      <c r="LUJ9" s="2"/>
      <c r="LUK9" s="2"/>
      <c r="LUL9" s="2"/>
      <c r="LUM9" s="2"/>
      <c r="LUN9" s="2"/>
      <c r="LUO9" s="2"/>
      <c r="LUP9" s="2"/>
      <c r="LUQ9" s="2"/>
      <c r="LUR9" s="2"/>
      <c r="LUS9" s="2"/>
      <c r="LUT9" s="2"/>
      <c r="LUU9" s="2"/>
      <c r="LUV9" s="2"/>
      <c r="LUW9" s="2"/>
      <c r="LUX9" s="2"/>
      <c r="LUY9" s="2"/>
      <c r="LUZ9" s="2"/>
      <c r="LVA9" s="2"/>
      <c r="LVB9" s="2"/>
      <c r="LVC9" s="2"/>
      <c r="LVD9" s="2"/>
      <c r="LVE9" s="2"/>
      <c r="LVF9" s="2"/>
      <c r="LVG9" s="2"/>
      <c r="LVH9" s="2"/>
      <c r="LVI9" s="2"/>
      <c r="LVJ9" s="2"/>
      <c r="LVK9" s="2"/>
      <c r="LVL9" s="2"/>
      <c r="LVM9" s="2"/>
      <c r="LVN9" s="2"/>
      <c r="LVO9" s="2"/>
      <c r="LVP9" s="2"/>
      <c r="LVQ9" s="2"/>
      <c r="LVR9" s="2"/>
      <c r="LVS9" s="2"/>
      <c r="LVT9" s="2"/>
      <c r="LVU9" s="2"/>
      <c r="LVV9" s="2"/>
      <c r="LVW9" s="2"/>
      <c r="LVX9" s="2"/>
      <c r="LVY9" s="2"/>
      <c r="LVZ9" s="2"/>
      <c r="LWA9" s="2"/>
      <c r="LWB9" s="2"/>
      <c r="LWC9" s="2"/>
      <c r="LWD9" s="2"/>
      <c r="LWE9" s="2"/>
      <c r="LWF9" s="2"/>
      <c r="LWG9" s="2"/>
      <c r="LWH9" s="2"/>
      <c r="LWI9" s="2"/>
      <c r="LWJ9" s="2"/>
      <c r="LWK9" s="2"/>
      <c r="LWL9" s="2"/>
      <c r="LWM9" s="2"/>
      <c r="LWN9" s="2"/>
      <c r="LWO9" s="2"/>
      <c r="LWP9" s="2"/>
      <c r="LWQ9" s="2"/>
      <c r="LWR9" s="2"/>
      <c r="LWS9" s="2"/>
      <c r="LWT9" s="2"/>
      <c r="LWU9" s="2"/>
      <c r="LWV9" s="2"/>
      <c r="LWW9" s="2"/>
      <c r="LWX9" s="2"/>
      <c r="LWY9" s="2"/>
      <c r="LWZ9" s="2"/>
      <c r="LXA9" s="2"/>
      <c r="LXB9" s="2"/>
      <c r="LXC9" s="2"/>
      <c r="LXD9" s="2"/>
      <c r="LXE9" s="2"/>
      <c r="LXF9" s="2"/>
      <c r="LXG9" s="2"/>
      <c r="LXH9" s="2"/>
      <c r="LXI9" s="2"/>
      <c r="LXJ9" s="2"/>
      <c r="LXK9" s="2"/>
      <c r="LXL9" s="2"/>
      <c r="LXM9" s="2"/>
      <c r="LXN9" s="2"/>
      <c r="LXO9" s="2"/>
      <c r="LXP9" s="2"/>
      <c r="LXQ9" s="2"/>
      <c r="LXR9" s="2"/>
      <c r="LXS9" s="2"/>
      <c r="LXT9" s="2"/>
      <c r="LXU9" s="2"/>
      <c r="LXV9" s="2"/>
      <c r="LXW9" s="2"/>
      <c r="LXX9" s="2"/>
      <c r="LXY9" s="2"/>
      <c r="LXZ9" s="2"/>
      <c r="LYA9" s="2"/>
      <c r="LYB9" s="2"/>
      <c r="LYC9" s="2"/>
      <c r="LYD9" s="2"/>
      <c r="LYE9" s="2"/>
      <c r="LYF9" s="2"/>
      <c r="LYG9" s="2"/>
      <c r="LYH9" s="2"/>
      <c r="LYI9" s="2"/>
      <c r="LYJ9" s="2"/>
      <c r="LYK9" s="2"/>
      <c r="LYL9" s="2"/>
      <c r="LYM9" s="2"/>
      <c r="LYN9" s="2"/>
      <c r="LYO9" s="2"/>
      <c r="LYP9" s="2"/>
      <c r="LYQ9" s="2"/>
      <c r="LYR9" s="2"/>
      <c r="LYS9" s="2"/>
      <c r="LYT9" s="2"/>
      <c r="LYU9" s="2"/>
      <c r="LYV9" s="2"/>
      <c r="LYW9" s="2"/>
      <c r="LYX9" s="2"/>
      <c r="LYY9" s="2"/>
      <c r="LYZ9" s="2"/>
      <c r="LZA9" s="2"/>
      <c r="LZB9" s="2"/>
      <c r="LZC9" s="2"/>
      <c r="LZD9" s="2"/>
      <c r="LZE9" s="2"/>
      <c r="LZF9" s="2"/>
      <c r="LZG9" s="2"/>
      <c r="LZH9" s="2"/>
      <c r="LZI9" s="2"/>
      <c r="LZJ9" s="2"/>
      <c r="LZK9" s="2"/>
      <c r="LZL9" s="2"/>
      <c r="LZM9" s="2"/>
      <c r="LZN9" s="2"/>
      <c r="LZO9" s="2"/>
      <c r="LZP9" s="2"/>
      <c r="LZQ9" s="2"/>
      <c r="LZR9" s="2"/>
      <c r="LZS9" s="2"/>
      <c r="LZT9" s="2"/>
      <c r="LZU9" s="2"/>
      <c r="LZV9" s="2"/>
      <c r="LZW9" s="2"/>
      <c r="LZX9" s="2"/>
      <c r="LZY9" s="2"/>
      <c r="LZZ9" s="2"/>
      <c r="MAA9" s="2"/>
      <c r="MAB9" s="2"/>
      <c r="MAC9" s="2"/>
      <c r="MAD9" s="2"/>
      <c r="MAE9" s="2"/>
      <c r="MAF9" s="2"/>
      <c r="MAG9" s="2"/>
      <c r="MAH9" s="2"/>
      <c r="MAI9" s="2"/>
      <c r="MAJ9" s="2"/>
      <c r="MAK9" s="2"/>
      <c r="MAL9" s="2"/>
      <c r="MAM9" s="2"/>
      <c r="MAN9" s="2"/>
      <c r="MAO9" s="2"/>
      <c r="MAP9" s="2"/>
      <c r="MAQ9" s="2"/>
      <c r="MAR9" s="2"/>
      <c r="MAS9" s="2"/>
      <c r="MAT9" s="2"/>
      <c r="MAU9" s="2"/>
      <c r="MAV9" s="2"/>
      <c r="MAW9" s="2"/>
      <c r="MAX9" s="2"/>
      <c r="MAY9" s="2"/>
      <c r="MAZ9" s="2"/>
      <c r="MBA9" s="2"/>
      <c r="MBB9" s="2"/>
      <c r="MBC9" s="2"/>
      <c r="MBD9" s="2"/>
      <c r="MBE9" s="2"/>
      <c r="MBF9" s="2"/>
      <c r="MBG9" s="2"/>
      <c r="MBH9" s="2"/>
      <c r="MBI9" s="2"/>
      <c r="MBJ9" s="2"/>
      <c r="MBK9" s="2"/>
      <c r="MBL9" s="2"/>
      <c r="MBM9" s="2"/>
      <c r="MBN9" s="2"/>
      <c r="MBO9" s="2"/>
      <c r="MBP9" s="2"/>
      <c r="MBQ9" s="2"/>
      <c r="MBR9" s="2"/>
      <c r="MBS9" s="2"/>
      <c r="MBT9" s="2"/>
      <c r="MBU9" s="2"/>
      <c r="MBV9" s="2"/>
      <c r="MBW9" s="2"/>
      <c r="MBX9" s="2"/>
      <c r="MBY9" s="2"/>
      <c r="MBZ9" s="2"/>
      <c r="MCA9" s="2"/>
      <c r="MCB9" s="2"/>
      <c r="MCC9" s="2"/>
      <c r="MCD9" s="2"/>
      <c r="MCE9" s="2"/>
      <c r="MCF9" s="2"/>
      <c r="MCG9" s="2"/>
      <c r="MCH9" s="2"/>
      <c r="MCI9" s="2"/>
      <c r="MCJ9" s="2"/>
      <c r="MCK9" s="2"/>
      <c r="MCL9" s="2"/>
      <c r="MCM9" s="2"/>
      <c r="MCN9" s="2"/>
      <c r="MCO9" s="2"/>
      <c r="MCP9" s="2"/>
      <c r="MCQ9" s="2"/>
      <c r="MCR9" s="2"/>
      <c r="MCS9" s="2"/>
      <c r="MCT9" s="2"/>
      <c r="MCU9" s="2"/>
      <c r="MCV9" s="2"/>
      <c r="MCW9" s="2"/>
      <c r="MCX9" s="2"/>
      <c r="MCY9" s="2"/>
      <c r="MCZ9" s="2"/>
      <c r="MDA9" s="2"/>
      <c r="MDB9" s="2"/>
      <c r="MDC9" s="2"/>
      <c r="MDD9" s="2"/>
      <c r="MDE9" s="2"/>
      <c r="MDF9" s="2"/>
      <c r="MDG9" s="2"/>
      <c r="MDH9" s="2"/>
      <c r="MDI9" s="2"/>
      <c r="MDJ9" s="2"/>
      <c r="MDK9" s="2"/>
      <c r="MDL9" s="2"/>
      <c r="MDM9" s="2"/>
      <c r="MDN9" s="2"/>
      <c r="MDO9" s="2"/>
      <c r="MDP9" s="2"/>
      <c r="MDQ9" s="2"/>
      <c r="MDR9" s="2"/>
      <c r="MDS9" s="2"/>
      <c r="MDT9" s="2"/>
      <c r="MDU9" s="2"/>
      <c r="MDV9" s="2"/>
      <c r="MDW9" s="2"/>
      <c r="MDX9" s="2"/>
      <c r="MDY9" s="2"/>
      <c r="MDZ9" s="2"/>
      <c r="MEA9" s="2"/>
      <c r="MEB9" s="2"/>
      <c r="MEC9" s="2"/>
      <c r="MED9" s="2"/>
      <c r="MEE9" s="2"/>
      <c r="MEF9" s="2"/>
      <c r="MEG9" s="2"/>
      <c r="MEH9" s="2"/>
      <c r="MEI9" s="2"/>
      <c r="MEJ9" s="2"/>
      <c r="MEK9" s="2"/>
      <c r="MEL9" s="2"/>
      <c r="MEM9" s="2"/>
      <c r="MEN9" s="2"/>
      <c r="MEO9" s="2"/>
      <c r="MEP9" s="2"/>
      <c r="MEQ9" s="2"/>
      <c r="MER9" s="2"/>
      <c r="MES9" s="2"/>
      <c r="MET9" s="2"/>
      <c r="MEU9" s="2"/>
      <c r="MEV9" s="2"/>
      <c r="MEW9" s="2"/>
      <c r="MEX9" s="2"/>
      <c r="MEY9" s="2"/>
      <c r="MEZ9" s="2"/>
      <c r="MFA9" s="2"/>
      <c r="MFB9" s="2"/>
      <c r="MFC9" s="2"/>
      <c r="MFD9" s="2"/>
      <c r="MFE9" s="2"/>
      <c r="MFF9" s="2"/>
      <c r="MFG9" s="2"/>
      <c r="MFH9" s="2"/>
      <c r="MFI9" s="2"/>
      <c r="MFJ9" s="2"/>
      <c r="MFK9" s="2"/>
      <c r="MFL9" s="2"/>
      <c r="MFM9" s="2"/>
      <c r="MFN9" s="2"/>
      <c r="MFO9" s="2"/>
      <c r="MFP9" s="2"/>
      <c r="MFQ9" s="2"/>
      <c r="MFR9" s="2"/>
      <c r="MFS9" s="2"/>
      <c r="MFT9" s="2"/>
      <c r="MFU9" s="2"/>
      <c r="MFV9" s="2"/>
      <c r="MFW9" s="2"/>
      <c r="MFX9" s="2"/>
      <c r="MFY9" s="2"/>
      <c r="MFZ9" s="2"/>
      <c r="MGA9" s="2"/>
      <c r="MGB9" s="2"/>
      <c r="MGC9" s="2"/>
      <c r="MGD9" s="2"/>
      <c r="MGE9" s="2"/>
      <c r="MGF9" s="2"/>
      <c r="MGG9" s="2"/>
      <c r="MGH9" s="2"/>
      <c r="MGI9" s="2"/>
      <c r="MGJ9" s="2"/>
      <c r="MGK9" s="2"/>
      <c r="MGL9" s="2"/>
      <c r="MGM9" s="2"/>
      <c r="MGN9" s="2"/>
      <c r="MGO9" s="2"/>
      <c r="MGP9" s="2"/>
      <c r="MGQ9" s="2"/>
      <c r="MGR9" s="2"/>
      <c r="MGS9" s="2"/>
      <c r="MGT9" s="2"/>
      <c r="MGU9" s="2"/>
      <c r="MGV9" s="2"/>
      <c r="MGW9" s="2"/>
      <c r="MGX9" s="2"/>
      <c r="MGY9" s="2"/>
      <c r="MGZ9" s="2"/>
      <c r="MHA9" s="2"/>
      <c r="MHB9" s="2"/>
      <c r="MHC9" s="2"/>
      <c r="MHD9" s="2"/>
      <c r="MHE9" s="2"/>
      <c r="MHF9" s="2"/>
      <c r="MHG9" s="2"/>
      <c r="MHH9" s="2"/>
      <c r="MHI9" s="2"/>
      <c r="MHJ9" s="2"/>
      <c r="MHK9" s="2"/>
      <c r="MHL9" s="2"/>
      <c r="MHM9" s="2"/>
      <c r="MHN9" s="2"/>
      <c r="MHO9" s="2"/>
      <c r="MHP9" s="2"/>
      <c r="MHQ9" s="2"/>
      <c r="MHR9" s="2"/>
      <c r="MHS9" s="2"/>
      <c r="MHT9" s="2"/>
      <c r="MHU9" s="2"/>
      <c r="MHV9" s="2"/>
      <c r="MHW9" s="2"/>
      <c r="MHX9" s="2"/>
      <c r="MHY9" s="2"/>
      <c r="MHZ9" s="2"/>
      <c r="MIA9" s="2"/>
      <c r="MIB9" s="2"/>
      <c r="MIC9" s="2"/>
      <c r="MID9" s="2"/>
      <c r="MIE9" s="2"/>
      <c r="MIF9" s="2"/>
      <c r="MIG9" s="2"/>
      <c r="MIH9" s="2"/>
      <c r="MII9" s="2"/>
      <c r="MIJ9" s="2"/>
      <c r="MIK9" s="2"/>
      <c r="MIL9" s="2"/>
      <c r="MIM9" s="2"/>
      <c r="MIN9" s="2"/>
      <c r="MIO9" s="2"/>
      <c r="MIP9" s="2"/>
      <c r="MIQ9" s="2"/>
      <c r="MIR9" s="2"/>
      <c r="MIS9" s="2"/>
      <c r="MIT9" s="2"/>
      <c r="MIU9" s="2"/>
      <c r="MIV9" s="2"/>
      <c r="MIW9" s="2"/>
      <c r="MIX9" s="2"/>
      <c r="MIY9" s="2"/>
      <c r="MIZ9" s="2"/>
      <c r="MJA9" s="2"/>
      <c r="MJB9" s="2"/>
      <c r="MJC9" s="2"/>
      <c r="MJD9" s="2"/>
      <c r="MJE9" s="2"/>
      <c r="MJF9" s="2"/>
      <c r="MJG9" s="2"/>
      <c r="MJH9" s="2"/>
      <c r="MJI9" s="2"/>
      <c r="MJJ9" s="2"/>
      <c r="MJK9" s="2"/>
      <c r="MJL9" s="2"/>
      <c r="MJM9" s="2"/>
      <c r="MJN9" s="2"/>
      <c r="MJO9" s="2"/>
      <c r="MJP9" s="2"/>
      <c r="MJQ9" s="2"/>
      <c r="MJR9" s="2"/>
      <c r="MJS9" s="2"/>
      <c r="MJT9" s="2"/>
      <c r="MJU9" s="2"/>
      <c r="MJV9" s="2"/>
      <c r="MJW9" s="2"/>
      <c r="MJX9" s="2"/>
      <c r="MJY9" s="2"/>
      <c r="MJZ9" s="2"/>
      <c r="MKA9" s="2"/>
      <c r="MKB9" s="2"/>
      <c r="MKC9" s="2"/>
      <c r="MKD9" s="2"/>
      <c r="MKE9" s="2"/>
      <c r="MKF9" s="2"/>
      <c r="MKG9" s="2"/>
      <c r="MKH9" s="2"/>
      <c r="MKI9" s="2"/>
      <c r="MKJ9" s="2"/>
      <c r="MKK9" s="2"/>
      <c r="MKL9" s="2"/>
      <c r="MKM9" s="2"/>
      <c r="MKN9" s="2"/>
      <c r="MKO9" s="2"/>
      <c r="MKP9" s="2"/>
      <c r="MKQ9" s="2"/>
      <c r="MKR9" s="2"/>
      <c r="MKS9" s="2"/>
      <c r="MKT9" s="2"/>
      <c r="MKU9" s="2"/>
      <c r="MKV9" s="2"/>
      <c r="MKW9" s="2"/>
      <c r="MKX9" s="2"/>
      <c r="MKY9" s="2"/>
      <c r="MKZ9" s="2"/>
      <c r="MLA9" s="2"/>
      <c r="MLB9" s="2"/>
      <c r="MLC9" s="2"/>
      <c r="MLD9" s="2"/>
      <c r="MLE9" s="2"/>
      <c r="MLF9" s="2"/>
      <c r="MLG9" s="2"/>
      <c r="MLH9" s="2"/>
      <c r="MLI9" s="2"/>
      <c r="MLJ9" s="2"/>
      <c r="MLK9" s="2"/>
      <c r="MLL9" s="2"/>
      <c r="MLM9" s="2"/>
      <c r="MLN9" s="2"/>
      <c r="MLO9" s="2"/>
      <c r="MLP9" s="2"/>
      <c r="MLQ9" s="2"/>
      <c r="MLR9" s="2"/>
      <c r="MLS9" s="2"/>
      <c r="MLT9" s="2"/>
      <c r="MLU9" s="2"/>
      <c r="MLV9" s="2"/>
      <c r="MLW9" s="2"/>
      <c r="MLX9" s="2"/>
      <c r="MLY9" s="2"/>
      <c r="MLZ9" s="2"/>
      <c r="MMA9" s="2"/>
      <c r="MMB9" s="2"/>
      <c r="MMC9" s="2"/>
      <c r="MMD9" s="2"/>
      <c r="MME9" s="2"/>
      <c r="MMF9" s="2"/>
      <c r="MMG9" s="2"/>
      <c r="MMH9" s="2"/>
      <c r="MMI9" s="2"/>
      <c r="MMJ9" s="2"/>
      <c r="MMK9" s="2"/>
      <c r="MML9" s="2"/>
      <c r="MMM9" s="2"/>
      <c r="MMN9" s="2"/>
      <c r="MMO9" s="2"/>
      <c r="MMP9" s="2"/>
      <c r="MMQ9" s="2"/>
      <c r="MMR9" s="2"/>
      <c r="MMS9" s="2"/>
      <c r="MMT9" s="2"/>
      <c r="MMU9" s="2"/>
      <c r="MMV9" s="2"/>
      <c r="MMW9" s="2"/>
      <c r="MMX9" s="2"/>
      <c r="MMY9" s="2"/>
      <c r="MMZ9" s="2"/>
      <c r="MNA9" s="2"/>
      <c r="MNB9" s="2"/>
      <c r="MNC9" s="2"/>
      <c r="MND9" s="2"/>
      <c r="MNE9" s="2"/>
      <c r="MNF9" s="2"/>
      <c r="MNG9" s="2"/>
      <c r="MNH9" s="2"/>
      <c r="MNI9" s="2"/>
      <c r="MNJ9" s="2"/>
      <c r="MNK9" s="2"/>
      <c r="MNL9" s="2"/>
      <c r="MNM9" s="2"/>
      <c r="MNN9" s="2"/>
      <c r="MNO9" s="2"/>
      <c r="MNP9" s="2"/>
      <c r="MNQ9" s="2"/>
      <c r="MNR9" s="2"/>
      <c r="MNS9" s="2"/>
      <c r="MNT9" s="2"/>
      <c r="MNU9" s="2"/>
      <c r="MNV9" s="2"/>
      <c r="MNW9" s="2"/>
      <c r="MNX9" s="2"/>
      <c r="MNY9" s="2"/>
      <c r="MNZ9" s="2"/>
      <c r="MOA9" s="2"/>
      <c r="MOB9" s="2"/>
      <c r="MOC9" s="2"/>
      <c r="MOD9" s="2"/>
      <c r="MOE9" s="2"/>
      <c r="MOF9" s="2"/>
      <c r="MOG9" s="2"/>
      <c r="MOH9" s="2"/>
      <c r="MOI9" s="2"/>
      <c r="MOJ9" s="2"/>
      <c r="MOK9" s="2"/>
      <c r="MOL9" s="2"/>
      <c r="MOM9" s="2"/>
      <c r="MON9" s="2"/>
      <c r="MOO9" s="2"/>
      <c r="MOP9" s="2"/>
      <c r="MOQ9" s="2"/>
      <c r="MOR9" s="2"/>
      <c r="MOS9" s="2"/>
      <c r="MOT9" s="2"/>
      <c r="MOU9" s="2"/>
      <c r="MOV9" s="2"/>
      <c r="MOW9" s="2"/>
      <c r="MOX9" s="2"/>
      <c r="MOY9" s="2"/>
      <c r="MOZ9" s="2"/>
      <c r="MPA9" s="2"/>
      <c r="MPB9" s="2"/>
      <c r="MPC9" s="2"/>
      <c r="MPD9" s="2"/>
      <c r="MPE9" s="2"/>
      <c r="MPF9" s="2"/>
      <c r="MPG9" s="2"/>
      <c r="MPH9" s="2"/>
      <c r="MPI9" s="2"/>
      <c r="MPJ9" s="2"/>
      <c r="MPK9" s="2"/>
      <c r="MPL9" s="2"/>
      <c r="MPM9" s="2"/>
      <c r="MPN9" s="2"/>
      <c r="MPO9" s="2"/>
      <c r="MPP9" s="2"/>
      <c r="MPQ9" s="2"/>
      <c r="MPR9" s="2"/>
      <c r="MPS9" s="2"/>
      <c r="MPT9" s="2"/>
      <c r="MPU9" s="2"/>
      <c r="MPV9" s="2"/>
      <c r="MPW9" s="2"/>
      <c r="MPX9" s="2"/>
      <c r="MPY9" s="2"/>
      <c r="MPZ9" s="2"/>
      <c r="MQA9" s="2"/>
      <c r="MQB9" s="2"/>
      <c r="MQC9" s="2"/>
      <c r="MQD9" s="2"/>
      <c r="MQE9" s="2"/>
      <c r="MQF9" s="2"/>
      <c r="MQG9" s="2"/>
      <c r="MQH9" s="2"/>
      <c r="MQI9" s="2"/>
      <c r="MQJ9" s="2"/>
      <c r="MQK9" s="2"/>
      <c r="MQL9" s="2"/>
      <c r="MQM9" s="2"/>
      <c r="MQN9" s="2"/>
      <c r="MQO9" s="2"/>
      <c r="MQP9" s="2"/>
      <c r="MQQ9" s="2"/>
      <c r="MQR9" s="2"/>
      <c r="MQS9" s="2"/>
      <c r="MQT9" s="2"/>
      <c r="MQU9" s="2"/>
      <c r="MQV9" s="2"/>
      <c r="MQW9" s="2"/>
      <c r="MQX9" s="2"/>
      <c r="MQY9" s="2"/>
      <c r="MQZ9" s="2"/>
      <c r="MRA9" s="2"/>
      <c r="MRB9" s="2"/>
      <c r="MRC9" s="2"/>
      <c r="MRD9" s="2"/>
      <c r="MRE9" s="2"/>
      <c r="MRF9" s="2"/>
      <c r="MRG9" s="2"/>
      <c r="MRH9" s="2"/>
      <c r="MRI9" s="2"/>
      <c r="MRJ9" s="2"/>
      <c r="MRK9" s="2"/>
      <c r="MRL9" s="2"/>
      <c r="MRM9" s="2"/>
      <c r="MRN9" s="2"/>
      <c r="MRO9" s="2"/>
      <c r="MRP9" s="2"/>
      <c r="MRQ9" s="2"/>
      <c r="MRR9" s="2"/>
      <c r="MRS9" s="2"/>
      <c r="MRT9" s="2"/>
      <c r="MRU9" s="2"/>
      <c r="MRV9" s="2"/>
      <c r="MRW9" s="2"/>
      <c r="MRX9" s="2"/>
      <c r="MRY9" s="2"/>
      <c r="MRZ9" s="2"/>
      <c r="MSA9" s="2"/>
      <c r="MSB9" s="2"/>
      <c r="MSC9" s="2"/>
      <c r="MSD9" s="2"/>
      <c r="MSE9" s="2"/>
      <c r="MSF9" s="2"/>
      <c r="MSG9" s="2"/>
      <c r="MSH9" s="2"/>
      <c r="MSI9" s="2"/>
      <c r="MSJ9" s="2"/>
      <c r="MSK9" s="2"/>
      <c r="MSL9" s="2"/>
      <c r="MSM9" s="2"/>
      <c r="MSN9" s="2"/>
      <c r="MSO9" s="2"/>
      <c r="MSP9" s="2"/>
      <c r="MSQ9" s="2"/>
      <c r="MSR9" s="2"/>
      <c r="MSS9" s="2"/>
      <c r="MST9" s="2"/>
      <c r="MSU9" s="2"/>
      <c r="MSV9" s="2"/>
      <c r="MSW9" s="2"/>
      <c r="MSX9" s="2"/>
      <c r="MSY9" s="2"/>
      <c r="MSZ9" s="2"/>
      <c r="MTA9" s="2"/>
      <c r="MTB9" s="2"/>
      <c r="MTC9" s="2"/>
      <c r="MTD9" s="2"/>
      <c r="MTE9" s="2"/>
      <c r="MTF9" s="2"/>
      <c r="MTG9" s="2"/>
      <c r="MTH9" s="2"/>
      <c r="MTI9" s="2"/>
      <c r="MTJ9" s="2"/>
      <c r="MTK9" s="2"/>
      <c r="MTL9" s="2"/>
      <c r="MTM9" s="2"/>
      <c r="MTN9" s="2"/>
      <c r="MTO9" s="2"/>
      <c r="MTP9" s="2"/>
      <c r="MTQ9" s="2"/>
      <c r="MTR9" s="2"/>
      <c r="MTS9" s="2"/>
      <c r="MTT9" s="2"/>
      <c r="MTU9" s="2"/>
      <c r="MTV9" s="2"/>
      <c r="MTW9" s="2"/>
      <c r="MTX9" s="2"/>
      <c r="MTY9" s="2"/>
      <c r="MTZ9" s="2"/>
      <c r="MUA9" s="2"/>
      <c r="MUB9" s="2"/>
      <c r="MUC9" s="2"/>
      <c r="MUD9" s="2"/>
      <c r="MUE9" s="2"/>
      <c r="MUF9" s="2"/>
      <c r="MUG9" s="2"/>
      <c r="MUH9" s="2"/>
      <c r="MUI9" s="2"/>
      <c r="MUJ9" s="2"/>
      <c r="MUK9" s="2"/>
      <c r="MUL9" s="2"/>
      <c r="MUM9" s="2"/>
      <c r="MUN9" s="2"/>
      <c r="MUO9" s="2"/>
      <c r="MUP9" s="2"/>
      <c r="MUQ9" s="2"/>
      <c r="MUR9" s="2"/>
      <c r="MUS9" s="2"/>
      <c r="MUT9" s="2"/>
      <c r="MUU9" s="2"/>
      <c r="MUV9" s="2"/>
      <c r="MUW9" s="2"/>
      <c r="MUX9" s="2"/>
      <c r="MUY9" s="2"/>
      <c r="MUZ9" s="2"/>
      <c r="MVA9" s="2"/>
      <c r="MVB9" s="2"/>
      <c r="MVC9" s="2"/>
      <c r="MVD9" s="2"/>
      <c r="MVE9" s="2"/>
      <c r="MVF9" s="2"/>
      <c r="MVG9" s="2"/>
      <c r="MVH9" s="2"/>
      <c r="MVI9" s="2"/>
      <c r="MVJ9" s="2"/>
      <c r="MVK9" s="2"/>
      <c r="MVL9" s="2"/>
      <c r="MVM9" s="2"/>
      <c r="MVN9" s="2"/>
      <c r="MVO9" s="2"/>
      <c r="MVP9" s="2"/>
      <c r="MVQ9" s="2"/>
      <c r="MVR9" s="2"/>
      <c r="MVS9" s="2"/>
      <c r="MVT9" s="2"/>
      <c r="MVU9" s="2"/>
      <c r="MVV9" s="2"/>
      <c r="MVW9" s="2"/>
      <c r="MVX9" s="2"/>
      <c r="MVY9" s="2"/>
      <c r="MVZ9" s="2"/>
      <c r="MWA9" s="2"/>
      <c r="MWB9" s="2"/>
      <c r="MWC9" s="2"/>
      <c r="MWD9" s="2"/>
      <c r="MWE9" s="2"/>
      <c r="MWF9" s="2"/>
      <c r="MWG9" s="2"/>
      <c r="MWH9" s="2"/>
      <c r="MWI9" s="2"/>
      <c r="MWJ9" s="2"/>
      <c r="MWK9" s="2"/>
      <c r="MWL9" s="2"/>
      <c r="MWM9" s="2"/>
      <c r="MWN9" s="2"/>
      <c r="MWO9" s="2"/>
      <c r="MWP9" s="2"/>
      <c r="MWQ9" s="2"/>
      <c r="MWR9" s="2"/>
      <c r="MWS9" s="2"/>
      <c r="MWT9" s="2"/>
      <c r="MWU9" s="2"/>
      <c r="MWV9" s="2"/>
      <c r="MWW9" s="2"/>
      <c r="MWX9" s="2"/>
      <c r="MWY9" s="2"/>
      <c r="MWZ9" s="2"/>
      <c r="MXA9" s="2"/>
      <c r="MXB9" s="2"/>
      <c r="MXC9" s="2"/>
      <c r="MXD9" s="2"/>
      <c r="MXE9" s="2"/>
      <c r="MXF9" s="2"/>
      <c r="MXG9" s="2"/>
      <c r="MXH9" s="2"/>
      <c r="MXI9" s="2"/>
      <c r="MXJ9" s="2"/>
      <c r="MXK9" s="2"/>
      <c r="MXL9" s="2"/>
      <c r="MXM9" s="2"/>
      <c r="MXN9" s="2"/>
      <c r="MXO9" s="2"/>
      <c r="MXP9" s="2"/>
      <c r="MXQ9" s="2"/>
      <c r="MXR9" s="2"/>
      <c r="MXS9" s="2"/>
      <c r="MXT9" s="2"/>
      <c r="MXU9" s="2"/>
      <c r="MXV9" s="2"/>
      <c r="MXW9" s="2"/>
      <c r="MXX9" s="2"/>
      <c r="MXY9" s="2"/>
      <c r="MXZ9" s="2"/>
      <c r="MYA9" s="2"/>
      <c r="MYB9" s="2"/>
      <c r="MYC9" s="2"/>
      <c r="MYD9" s="2"/>
      <c r="MYE9" s="2"/>
      <c r="MYF9" s="2"/>
      <c r="MYG9" s="2"/>
      <c r="MYH9" s="2"/>
      <c r="MYI9" s="2"/>
      <c r="MYJ9" s="2"/>
      <c r="MYK9" s="2"/>
      <c r="MYL9" s="2"/>
      <c r="MYM9" s="2"/>
      <c r="MYN9" s="2"/>
      <c r="MYO9" s="2"/>
      <c r="MYP9" s="2"/>
      <c r="MYQ9" s="2"/>
      <c r="MYR9" s="2"/>
      <c r="MYS9" s="2"/>
      <c r="MYT9" s="2"/>
      <c r="MYU9" s="2"/>
      <c r="MYV9" s="2"/>
      <c r="MYW9" s="2"/>
      <c r="MYX9" s="2"/>
      <c r="MYY9" s="2"/>
      <c r="MYZ9" s="2"/>
      <c r="MZA9" s="2"/>
      <c r="MZB9" s="2"/>
      <c r="MZC9" s="2"/>
      <c r="MZD9" s="2"/>
      <c r="MZE9" s="2"/>
      <c r="MZF9" s="2"/>
      <c r="MZG9" s="2"/>
      <c r="MZH9" s="2"/>
      <c r="MZI9" s="2"/>
      <c r="MZJ9" s="2"/>
      <c r="MZK9" s="2"/>
      <c r="MZL9" s="2"/>
      <c r="MZM9" s="2"/>
      <c r="MZN9" s="2"/>
      <c r="MZO9" s="2"/>
      <c r="MZP9" s="2"/>
      <c r="MZQ9" s="2"/>
      <c r="MZR9" s="2"/>
      <c r="MZS9" s="2"/>
      <c r="MZT9" s="2"/>
      <c r="MZU9" s="2"/>
      <c r="MZV9" s="2"/>
      <c r="MZW9" s="2"/>
      <c r="MZX9" s="2"/>
      <c r="MZY9" s="2"/>
      <c r="MZZ9" s="2"/>
      <c r="NAA9" s="2"/>
      <c r="NAB9" s="2"/>
      <c r="NAC9" s="2"/>
      <c r="NAD9" s="2"/>
      <c r="NAE9" s="2"/>
      <c r="NAF9" s="2"/>
      <c r="NAG9" s="2"/>
      <c r="NAH9" s="2"/>
      <c r="NAI9" s="2"/>
      <c r="NAJ9" s="2"/>
      <c r="NAK9" s="2"/>
      <c r="NAL9" s="2"/>
      <c r="NAM9" s="2"/>
      <c r="NAN9" s="2"/>
      <c r="NAO9" s="2"/>
      <c r="NAP9" s="2"/>
      <c r="NAQ9" s="2"/>
      <c r="NAR9" s="2"/>
      <c r="NAS9" s="2"/>
      <c r="NAT9" s="2"/>
      <c r="NAU9" s="2"/>
      <c r="NAV9" s="2"/>
      <c r="NAW9" s="2"/>
      <c r="NAX9" s="2"/>
      <c r="NAY9" s="2"/>
      <c r="NAZ9" s="2"/>
      <c r="NBA9" s="2"/>
      <c r="NBB9" s="2"/>
      <c r="NBC9" s="2"/>
      <c r="NBD9" s="2"/>
      <c r="NBE9" s="2"/>
      <c r="NBF9" s="2"/>
      <c r="NBG9" s="2"/>
      <c r="NBH9" s="2"/>
      <c r="NBI9" s="2"/>
      <c r="NBJ9" s="2"/>
      <c r="NBK9" s="2"/>
      <c r="NBL9" s="2"/>
      <c r="NBM9" s="2"/>
      <c r="NBN9" s="2"/>
      <c r="NBO9" s="2"/>
      <c r="NBP9" s="2"/>
      <c r="NBQ9" s="2"/>
      <c r="NBR9" s="2"/>
      <c r="NBS9" s="2"/>
      <c r="NBT9" s="2"/>
      <c r="NBU9" s="2"/>
      <c r="NBV9" s="2"/>
      <c r="NBW9" s="2"/>
      <c r="NBX9" s="2"/>
      <c r="NBY9" s="2"/>
      <c r="NBZ9" s="2"/>
      <c r="NCA9" s="2"/>
      <c r="NCB9" s="2"/>
      <c r="NCC9" s="2"/>
      <c r="NCD9" s="2"/>
      <c r="NCE9" s="2"/>
      <c r="NCF9" s="2"/>
      <c r="NCG9" s="2"/>
      <c r="NCH9" s="2"/>
      <c r="NCI9" s="2"/>
      <c r="NCJ9" s="2"/>
      <c r="NCK9" s="2"/>
      <c r="NCL9" s="2"/>
      <c r="NCM9" s="2"/>
      <c r="NCN9" s="2"/>
      <c r="NCO9" s="2"/>
      <c r="NCP9" s="2"/>
      <c r="NCQ9" s="2"/>
      <c r="NCR9" s="2"/>
      <c r="NCS9" s="2"/>
      <c r="NCT9" s="2"/>
      <c r="NCU9" s="2"/>
      <c r="NCV9" s="2"/>
      <c r="NCW9" s="2"/>
      <c r="NCX9" s="2"/>
      <c r="NCY9" s="2"/>
      <c r="NCZ9" s="2"/>
      <c r="NDA9" s="2"/>
      <c r="NDB9" s="2"/>
      <c r="NDC9" s="2"/>
      <c r="NDD9" s="2"/>
      <c r="NDE9" s="2"/>
      <c r="NDF9" s="2"/>
      <c r="NDG9" s="2"/>
      <c r="NDH9" s="2"/>
      <c r="NDI9" s="2"/>
      <c r="NDJ9" s="2"/>
      <c r="NDK9" s="2"/>
      <c r="NDL9" s="2"/>
      <c r="NDM9" s="2"/>
      <c r="NDN9" s="2"/>
      <c r="NDO9" s="2"/>
      <c r="NDP9" s="2"/>
      <c r="NDQ9" s="2"/>
      <c r="NDR9" s="2"/>
      <c r="NDS9" s="2"/>
      <c r="NDT9" s="2"/>
      <c r="NDU9" s="2"/>
      <c r="NDV9" s="2"/>
      <c r="NDW9" s="2"/>
      <c r="NDX9" s="2"/>
      <c r="NDY9" s="2"/>
      <c r="NDZ9" s="2"/>
      <c r="NEA9" s="2"/>
      <c r="NEB9" s="2"/>
      <c r="NEC9" s="2"/>
      <c r="NED9" s="2"/>
      <c r="NEE9" s="2"/>
      <c r="NEF9" s="2"/>
      <c r="NEG9" s="2"/>
      <c r="NEH9" s="2"/>
      <c r="NEI9" s="2"/>
      <c r="NEJ9" s="2"/>
      <c r="NEK9" s="2"/>
      <c r="NEL9" s="2"/>
      <c r="NEM9" s="2"/>
      <c r="NEN9" s="2"/>
      <c r="NEO9" s="2"/>
      <c r="NEP9" s="2"/>
      <c r="NEQ9" s="2"/>
      <c r="NER9" s="2"/>
      <c r="NES9" s="2"/>
      <c r="NET9" s="2"/>
      <c r="NEU9" s="2"/>
      <c r="NEV9" s="2"/>
      <c r="NEW9" s="2"/>
      <c r="NEX9" s="2"/>
      <c r="NEY9" s="2"/>
      <c r="NEZ9" s="2"/>
      <c r="NFA9" s="2"/>
      <c r="NFB9" s="2"/>
      <c r="NFC9" s="2"/>
      <c r="NFD9" s="2"/>
      <c r="NFE9" s="2"/>
      <c r="NFF9" s="2"/>
      <c r="NFG9" s="2"/>
      <c r="NFH9" s="2"/>
      <c r="NFI9" s="2"/>
      <c r="NFJ9" s="2"/>
      <c r="NFK9" s="2"/>
      <c r="NFL9" s="2"/>
      <c r="NFM9" s="2"/>
      <c r="NFN9" s="2"/>
      <c r="NFO9" s="2"/>
      <c r="NFP9" s="2"/>
      <c r="NFQ9" s="2"/>
      <c r="NFR9" s="2"/>
      <c r="NFS9" s="2"/>
      <c r="NFT9" s="2"/>
      <c r="NFU9" s="2"/>
      <c r="NFV9" s="2"/>
      <c r="NFW9" s="2"/>
      <c r="NFX9" s="2"/>
      <c r="NFY9" s="2"/>
      <c r="NFZ9" s="2"/>
      <c r="NGA9" s="2"/>
      <c r="NGB9" s="2"/>
      <c r="NGC9" s="2"/>
      <c r="NGD9" s="2"/>
      <c r="NGE9" s="2"/>
      <c r="NGF9" s="2"/>
      <c r="NGG9" s="2"/>
      <c r="NGH9" s="2"/>
      <c r="NGI9" s="2"/>
      <c r="NGJ9" s="2"/>
      <c r="NGK9" s="2"/>
      <c r="NGL9" s="2"/>
      <c r="NGM9" s="2"/>
      <c r="NGN9" s="2"/>
      <c r="NGO9" s="2"/>
      <c r="NGP9" s="2"/>
      <c r="NGQ9" s="2"/>
      <c r="NGR9" s="2"/>
      <c r="NGS9" s="2"/>
      <c r="NGT9" s="2"/>
      <c r="NGU9" s="2"/>
      <c r="NGV9" s="2"/>
      <c r="NGW9" s="2"/>
      <c r="NGX9" s="2"/>
      <c r="NGY9" s="2"/>
      <c r="NGZ9" s="2"/>
      <c r="NHA9" s="2"/>
      <c r="NHB9" s="2"/>
      <c r="NHC9" s="2"/>
      <c r="NHD9" s="2"/>
      <c r="NHE9" s="2"/>
      <c r="NHF9" s="2"/>
      <c r="NHG9" s="2"/>
      <c r="NHH9" s="2"/>
      <c r="NHI9" s="2"/>
      <c r="NHJ9" s="2"/>
      <c r="NHK9" s="2"/>
      <c r="NHL9" s="2"/>
      <c r="NHM9" s="2"/>
      <c r="NHN9" s="2"/>
      <c r="NHO9" s="2"/>
      <c r="NHP9" s="2"/>
      <c r="NHQ9" s="2"/>
      <c r="NHR9" s="2"/>
      <c r="NHS9" s="2"/>
      <c r="NHT9" s="2"/>
      <c r="NHU9" s="2"/>
      <c r="NHV9" s="2"/>
      <c r="NHW9" s="2"/>
      <c r="NHX9" s="2"/>
      <c r="NHY9" s="2"/>
      <c r="NHZ9" s="2"/>
      <c r="NIA9" s="2"/>
      <c r="NIB9" s="2"/>
      <c r="NIC9" s="2"/>
      <c r="NID9" s="2"/>
      <c r="NIE9" s="2"/>
      <c r="NIF9" s="2"/>
      <c r="NIG9" s="2"/>
      <c r="NIH9" s="2"/>
      <c r="NII9" s="2"/>
      <c r="NIJ9" s="2"/>
      <c r="NIK9" s="2"/>
      <c r="NIL9" s="2"/>
      <c r="NIM9" s="2"/>
      <c r="NIN9" s="2"/>
      <c r="NIO9" s="2"/>
      <c r="NIP9" s="2"/>
      <c r="NIQ9" s="2"/>
      <c r="NIR9" s="2"/>
      <c r="NIS9" s="2"/>
      <c r="NIT9" s="2"/>
      <c r="NIU9" s="2"/>
      <c r="NIV9" s="2"/>
      <c r="NIW9" s="2"/>
      <c r="NIX9" s="2"/>
      <c r="NIY9" s="2"/>
      <c r="NIZ9" s="2"/>
      <c r="NJA9" s="2"/>
      <c r="NJB9" s="2"/>
      <c r="NJC9" s="2"/>
      <c r="NJD9" s="2"/>
      <c r="NJE9" s="2"/>
      <c r="NJF9" s="2"/>
      <c r="NJG9" s="2"/>
      <c r="NJH9" s="2"/>
      <c r="NJI9" s="2"/>
      <c r="NJJ9" s="2"/>
      <c r="NJK9" s="2"/>
      <c r="NJL9" s="2"/>
      <c r="NJM9" s="2"/>
      <c r="NJN9" s="2"/>
      <c r="NJO9" s="2"/>
      <c r="NJP9" s="2"/>
      <c r="NJQ9" s="2"/>
      <c r="NJR9" s="2"/>
      <c r="NJS9" s="2"/>
      <c r="NJT9" s="2"/>
      <c r="NJU9" s="2"/>
      <c r="NJV9" s="2"/>
      <c r="NJW9" s="2"/>
      <c r="NJX9" s="2"/>
      <c r="NJY9" s="2"/>
      <c r="NJZ9" s="2"/>
      <c r="NKA9" s="2"/>
      <c r="NKB9" s="2"/>
      <c r="NKC9" s="2"/>
      <c r="NKD9" s="2"/>
      <c r="NKE9" s="2"/>
      <c r="NKF9" s="2"/>
      <c r="NKG9" s="2"/>
      <c r="NKH9" s="2"/>
      <c r="NKI9" s="2"/>
      <c r="NKJ9" s="2"/>
      <c r="NKK9" s="2"/>
      <c r="NKL9" s="2"/>
      <c r="NKM9" s="2"/>
      <c r="NKN9" s="2"/>
      <c r="NKO9" s="2"/>
      <c r="NKP9" s="2"/>
      <c r="NKQ9" s="2"/>
      <c r="NKR9" s="2"/>
      <c r="NKS9" s="2"/>
      <c r="NKT9" s="2"/>
      <c r="NKU9" s="2"/>
      <c r="NKV9" s="2"/>
      <c r="NKW9" s="2"/>
      <c r="NKX9" s="2"/>
      <c r="NKY9" s="2"/>
      <c r="NKZ9" s="2"/>
      <c r="NLA9" s="2"/>
      <c r="NLB9" s="2"/>
      <c r="NLC9" s="2"/>
      <c r="NLD9" s="2"/>
      <c r="NLE9" s="2"/>
      <c r="NLF9" s="2"/>
      <c r="NLG9" s="2"/>
      <c r="NLH9" s="2"/>
      <c r="NLI9" s="2"/>
      <c r="NLJ9" s="2"/>
      <c r="NLK9" s="2"/>
      <c r="NLL9" s="2"/>
      <c r="NLM9" s="2"/>
      <c r="NLN9" s="2"/>
      <c r="NLO9" s="2"/>
      <c r="NLP9" s="2"/>
      <c r="NLQ9" s="2"/>
      <c r="NLR9" s="2"/>
      <c r="NLS9" s="2"/>
      <c r="NLT9" s="2"/>
      <c r="NLU9" s="2"/>
      <c r="NLV9" s="2"/>
      <c r="NLW9" s="2"/>
      <c r="NLX9" s="2"/>
      <c r="NLY9" s="2"/>
      <c r="NLZ9" s="2"/>
      <c r="NMA9" s="2"/>
      <c r="NMB9" s="2"/>
      <c r="NMC9" s="2"/>
      <c r="NMD9" s="2"/>
      <c r="NME9" s="2"/>
      <c r="NMF9" s="2"/>
      <c r="NMG9" s="2"/>
      <c r="NMH9" s="2"/>
      <c r="NMI9" s="2"/>
      <c r="NMJ9" s="2"/>
      <c r="NMK9" s="2"/>
      <c r="NML9" s="2"/>
      <c r="NMM9" s="2"/>
      <c r="NMN9" s="2"/>
      <c r="NMO9" s="2"/>
      <c r="NMP9" s="2"/>
      <c r="NMQ9" s="2"/>
      <c r="NMR9" s="2"/>
      <c r="NMS9" s="2"/>
      <c r="NMT9" s="2"/>
      <c r="NMU9" s="2"/>
      <c r="NMV9" s="2"/>
      <c r="NMW9" s="2"/>
      <c r="NMX9" s="2"/>
      <c r="NMY9" s="2"/>
      <c r="NMZ9" s="2"/>
      <c r="NNA9" s="2"/>
      <c r="NNB9" s="2"/>
      <c r="NNC9" s="2"/>
      <c r="NND9" s="2"/>
      <c r="NNE9" s="2"/>
      <c r="NNF9" s="2"/>
      <c r="NNG9" s="2"/>
      <c r="NNH9" s="2"/>
      <c r="NNI9" s="2"/>
      <c r="NNJ9" s="2"/>
      <c r="NNK9" s="2"/>
      <c r="NNL9" s="2"/>
      <c r="NNM9" s="2"/>
      <c r="NNN9" s="2"/>
      <c r="NNO9" s="2"/>
      <c r="NNP9" s="2"/>
      <c r="NNQ9" s="2"/>
      <c r="NNR9" s="2"/>
      <c r="NNS9" s="2"/>
      <c r="NNT9" s="2"/>
      <c r="NNU9" s="2"/>
      <c r="NNV9" s="2"/>
      <c r="NNW9" s="2"/>
      <c r="NNX9" s="2"/>
      <c r="NNY9" s="2"/>
      <c r="NNZ9" s="2"/>
      <c r="NOA9" s="2"/>
      <c r="NOB9" s="2"/>
      <c r="NOC9" s="2"/>
      <c r="NOD9" s="2"/>
      <c r="NOE9" s="2"/>
      <c r="NOF9" s="2"/>
      <c r="NOG9" s="2"/>
      <c r="NOH9" s="2"/>
      <c r="NOI9" s="2"/>
      <c r="NOJ9" s="2"/>
      <c r="NOK9" s="2"/>
      <c r="NOL9" s="2"/>
      <c r="NOM9" s="2"/>
      <c r="NON9" s="2"/>
      <c r="NOO9" s="2"/>
      <c r="NOP9" s="2"/>
      <c r="NOQ9" s="2"/>
      <c r="NOR9" s="2"/>
      <c r="NOS9" s="2"/>
      <c r="NOT9" s="2"/>
      <c r="NOU9" s="2"/>
      <c r="NOV9" s="2"/>
      <c r="NOW9" s="2"/>
      <c r="NOX9" s="2"/>
      <c r="NOY9" s="2"/>
      <c r="NOZ9" s="2"/>
      <c r="NPA9" s="2"/>
      <c r="NPB9" s="2"/>
      <c r="NPC9" s="2"/>
      <c r="NPD9" s="2"/>
      <c r="NPE9" s="2"/>
      <c r="NPF9" s="2"/>
      <c r="NPG9" s="2"/>
      <c r="NPH9" s="2"/>
      <c r="NPI9" s="2"/>
      <c r="NPJ9" s="2"/>
      <c r="NPK9" s="2"/>
      <c r="NPL9" s="2"/>
      <c r="NPM9" s="2"/>
      <c r="NPN9" s="2"/>
      <c r="NPO9" s="2"/>
      <c r="NPP9" s="2"/>
      <c r="NPQ9" s="2"/>
      <c r="NPR9" s="2"/>
      <c r="NPS9" s="2"/>
      <c r="NPT9" s="2"/>
      <c r="NPU9" s="2"/>
      <c r="NPV9" s="2"/>
      <c r="NPW9" s="2"/>
      <c r="NPX9" s="2"/>
      <c r="NPY9" s="2"/>
      <c r="NPZ9" s="2"/>
      <c r="NQA9" s="2"/>
      <c r="NQB9" s="2"/>
      <c r="NQC9" s="2"/>
      <c r="NQD9" s="2"/>
      <c r="NQE9" s="2"/>
      <c r="NQF9" s="2"/>
      <c r="NQG9" s="2"/>
      <c r="NQH9" s="2"/>
      <c r="NQI9" s="2"/>
      <c r="NQJ9" s="2"/>
      <c r="NQK9" s="2"/>
      <c r="NQL9" s="2"/>
      <c r="NQM9" s="2"/>
      <c r="NQN9" s="2"/>
      <c r="NQO9" s="2"/>
      <c r="NQP9" s="2"/>
      <c r="NQQ9" s="2"/>
      <c r="NQR9" s="2"/>
      <c r="NQS9" s="2"/>
      <c r="NQT9" s="2"/>
      <c r="NQU9" s="2"/>
      <c r="NQV9" s="2"/>
      <c r="NQW9" s="2"/>
      <c r="NQX9" s="2"/>
      <c r="NQY9" s="2"/>
      <c r="NQZ9" s="2"/>
      <c r="NRA9" s="2"/>
      <c r="NRB9" s="2"/>
      <c r="NRC9" s="2"/>
      <c r="NRD9" s="2"/>
      <c r="NRE9" s="2"/>
      <c r="NRF9" s="2"/>
      <c r="NRG9" s="2"/>
      <c r="NRH9" s="2"/>
      <c r="NRI9" s="2"/>
      <c r="NRJ9" s="2"/>
      <c r="NRK9" s="2"/>
      <c r="NRL9" s="2"/>
      <c r="NRM9" s="2"/>
      <c r="NRN9" s="2"/>
      <c r="NRO9" s="2"/>
      <c r="NRP9" s="2"/>
      <c r="NRQ9" s="2"/>
      <c r="NRR9" s="2"/>
      <c r="NRS9" s="2"/>
      <c r="NRT9" s="2"/>
      <c r="NRU9" s="2"/>
      <c r="NRV9" s="2"/>
      <c r="NRW9" s="2"/>
      <c r="NRX9" s="2"/>
      <c r="NRY9" s="2"/>
      <c r="NRZ9" s="2"/>
      <c r="NSA9" s="2"/>
      <c r="NSB9" s="2"/>
      <c r="NSC9" s="2"/>
      <c r="NSD9" s="2"/>
      <c r="NSE9" s="2"/>
      <c r="NSF9" s="2"/>
      <c r="NSG9" s="2"/>
      <c r="NSH9" s="2"/>
      <c r="NSI9" s="2"/>
      <c r="NSJ9" s="2"/>
      <c r="NSK9" s="2"/>
      <c r="NSL9" s="2"/>
      <c r="NSM9" s="2"/>
      <c r="NSN9" s="2"/>
      <c r="NSO9" s="2"/>
      <c r="NSP9" s="2"/>
      <c r="NSQ9" s="2"/>
      <c r="NSR9" s="2"/>
      <c r="NSS9" s="2"/>
      <c r="NST9" s="2"/>
      <c r="NSU9" s="2"/>
      <c r="NSV9" s="2"/>
      <c r="NSW9" s="2"/>
      <c r="NSX9" s="2"/>
      <c r="NSY9" s="2"/>
      <c r="NSZ9" s="2"/>
      <c r="NTA9" s="2"/>
      <c r="NTB9" s="2"/>
      <c r="NTC9" s="2"/>
      <c r="NTD9" s="2"/>
      <c r="NTE9" s="2"/>
      <c r="NTF9" s="2"/>
      <c r="NTG9" s="2"/>
      <c r="NTH9" s="2"/>
      <c r="NTI9" s="2"/>
      <c r="NTJ9" s="2"/>
      <c r="NTK9" s="2"/>
      <c r="NTL9" s="2"/>
      <c r="NTM9" s="2"/>
      <c r="NTN9" s="2"/>
      <c r="NTO9" s="2"/>
      <c r="NTP9" s="2"/>
      <c r="NTQ9" s="2"/>
      <c r="NTR9" s="2"/>
      <c r="NTS9" s="2"/>
      <c r="NTT9" s="2"/>
      <c r="NTU9" s="2"/>
      <c r="NTV9" s="2"/>
      <c r="NTW9" s="2"/>
      <c r="NTX9" s="2"/>
      <c r="NTY9" s="2"/>
      <c r="NTZ9" s="2"/>
      <c r="NUA9" s="2"/>
      <c r="NUB9" s="2"/>
      <c r="NUC9" s="2"/>
      <c r="NUD9" s="2"/>
      <c r="NUE9" s="2"/>
      <c r="NUF9" s="2"/>
      <c r="NUG9" s="2"/>
      <c r="NUH9" s="2"/>
      <c r="NUI9" s="2"/>
      <c r="NUJ9" s="2"/>
      <c r="NUK9" s="2"/>
      <c r="NUL9" s="2"/>
      <c r="NUM9" s="2"/>
      <c r="NUN9" s="2"/>
      <c r="NUO9" s="2"/>
      <c r="NUP9" s="2"/>
      <c r="NUQ9" s="2"/>
      <c r="NUR9" s="2"/>
      <c r="NUS9" s="2"/>
      <c r="NUT9" s="2"/>
      <c r="NUU9" s="2"/>
      <c r="NUV9" s="2"/>
      <c r="NUW9" s="2"/>
      <c r="NUX9" s="2"/>
      <c r="NUY9" s="2"/>
      <c r="NUZ9" s="2"/>
      <c r="NVA9" s="2"/>
      <c r="NVB9" s="2"/>
      <c r="NVC9" s="2"/>
      <c r="NVD9" s="2"/>
      <c r="NVE9" s="2"/>
      <c r="NVF9" s="2"/>
      <c r="NVG9" s="2"/>
      <c r="NVH9" s="2"/>
      <c r="NVI9" s="2"/>
      <c r="NVJ9" s="2"/>
      <c r="NVK9" s="2"/>
      <c r="NVL9" s="2"/>
      <c r="NVM9" s="2"/>
      <c r="NVN9" s="2"/>
      <c r="NVO9" s="2"/>
      <c r="NVP9" s="2"/>
      <c r="NVQ9" s="2"/>
      <c r="NVR9" s="2"/>
      <c r="NVS9" s="2"/>
      <c r="NVT9" s="2"/>
      <c r="NVU9" s="2"/>
      <c r="NVV9" s="2"/>
      <c r="NVW9" s="2"/>
      <c r="NVX9" s="2"/>
      <c r="NVY9" s="2"/>
      <c r="NVZ9" s="2"/>
      <c r="NWA9" s="2"/>
      <c r="NWB9" s="2"/>
      <c r="NWC9" s="2"/>
      <c r="NWD9" s="2"/>
      <c r="NWE9" s="2"/>
      <c r="NWF9" s="2"/>
      <c r="NWG9" s="2"/>
      <c r="NWH9" s="2"/>
      <c r="NWI9" s="2"/>
      <c r="NWJ9" s="2"/>
      <c r="NWK9" s="2"/>
      <c r="NWL9" s="2"/>
      <c r="NWM9" s="2"/>
      <c r="NWN9" s="2"/>
      <c r="NWO9" s="2"/>
      <c r="NWP9" s="2"/>
      <c r="NWQ9" s="2"/>
      <c r="NWR9" s="2"/>
      <c r="NWS9" s="2"/>
      <c r="NWT9" s="2"/>
      <c r="NWU9" s="2"/>
      <c r="NWV9" s="2"/>
      <c r="NWW9" s="2"/>
      <c r="NWX9" s="2"/>
      <c r="NWY9" s="2"/>
      <c r="NWZ9" s="2"/>
      <c r="NXA9" s="2"/>
      <c r="NXB9" s="2"/>
      <c r="NXC9" s="2"/>
      <c r="NXD9" s="2"/>
      <c r="NXE9" s="2"/>
      <c r="NXF9" s="2"/>
      <c r="NXG9" s="2"/>
      <c r="NXH9" s="2"/>
      <c r="NXI9" s="2"/>
      <c r="NXJ9" s="2"/>
      <c r="NXK9" s="2"/>
      <c r="NXL9" s="2"/>
      <c r="NXM9" s="2"/>
      <c r="NXN9" s="2"/>
      <c r="NXO9" s="2"/>
      <c r="NXP9" s="2"/>
      <c r="NXQ9" s="2"/>
      <c r="NXR9" s="2"/>
      <c r="NXS9" s="2"/>
      <c r="NXT9" s="2"/>
      <c r="NXU9" s="2"/>
      <c r="NXV9" s="2"/>
      <c r="NXW9" s="2"/>
      <c r="NXX9" s="2"/>
      <c r="NXY9" s="2"/>
      <c r="NXZ9" s="2"/>
      <c r="NYA9" s="2"/>
      <c r="NYB9" s="2"/>
      <c r="NYC9" s="2"/>
      <c r="NYD9" s="2"/>
      <c r="NYE9" s="2"/>
      <c r="NYF9" s="2"/>
      <c r="NYG9" s="2"/>
      <c r="NYH9" s="2"/>
      <c r="NYI9" s="2"/>
      <c r="NYJ9" s="2"/>
      <c r="NYK9" s="2"/>
      <c r="NYL9" s="2"/>
      <c r="NYM9" s="2"/>
      <c r="NYN9" s="2"/>
      <c r="NYO9" s="2"/>
      <c r="NYP9" s="2"/>
      <c r="NYQ9" s="2"/>
      <c r="NYR9" s="2"/>
      <c r="NYS9" s="2"/>
      <c r="NYT9" s="2"/>
      <c r="NYU9" s="2"/>
      <c r="NYV9" s="2"/>
      <c r="NYW9" s="2"/>
      <c r="NYX9" s="2"/>
      <c r="NYY9" s="2"/>
      <c r="NYZ9" s="2"/>
      <c r="NZA9" s="2"/>
      <c r="NZB9" s="2"/>
      <c r="NZC9" s="2"/>
      <c r="NZD9" s="2"/>
      <c r="NZE9" s="2"/>
      <c r="NZF9" s="2"/>
      <c r="NZG9" s="2"/>
      <c r="NZH9" s="2"/>
      <c r="NZI9" s="2"/>
      <c r="NZJ9" s="2"/>
      <c r="NZK9" s="2"/>
      <c r="NZL9" s="2"/>
      <c r="NZM9" s="2"/>
      <c r="NZN9" s="2"/>
      <c r="NZO9" s="2"/>
      <c r="NZP9" s="2"/>
      <c r="NZQ9" s="2"/>
      <c r="NZR9" s="2"/>
      <c r="NZS9" s="2"/>
      <c r="NZT9" s="2"/>
      <c r="NZU9" s="2"/>
      <c r="NZV9" s="2"/>
      <c r="NZW9" s="2"/>
      <c r="NZX9" s="2"/>
      <c r="NZY9" s="2"/>
      <c r="NZZ9" s="2"/>
      <c r="OAA9" s="2"/>
      <c r="OAB9" s="2"/>
      <c r="OAC9" s="2"/>
      <c r="OAD9" s="2"/>
      <c r="OAE9" s="2"/>
      <c r="OAF9" s="2"/>
      <c r="OAG9" s="2"/>
      <c r="OAH9" s="2"/>
      <c r="OAI9" s="2"/>
      <c r="OAJ9" s="2"/>
      <c r="OAK9" s="2"/>
      <c r="OAL9" s="2"/>
      <c r="OAM9" s="2"/>
      <c r="OAN9" s="2"/>
      <c r="OAO9" s="2"/>
      <c r="OAP9" s="2"/>
      <c r="OAQ9" s="2"/>
      <c r="OAR9" s="2"/>
      <c r="OAS9" s="2"/>
      <c r="OAT9" s="2"/>
      <c r="OAU9" s="2"/>
      <c r="OAV9" s="2"/>
      <c r="OAW9" s="2"/>
      <c r="OAX9" s="2"/>
      <c r="OAY9" s="2"/>
      <c r="OAZ9" s="2"/>
      <c r="OBA9" s="2"/>
      <c r="OBB9" s="2"/>
      <c r="OBC9" s="2"/>
      <c r="OBD9" s="2"/>
      <c r="OBE9" s="2"/>
      <c r="OBF9" s="2"/>
      <c r="OBG9" s="2"/>
      <c r="OBH9" s="2"/>
      <c r="OBI9" s="2"/>
      <c r="OBJ9" s="2"/>
      <c r="OBK9" s="2"/>
      <c r="OBL9" s="2"/>
      <c r="OBM9" s="2"/>
      <c r="OBN9" s="2"/>
      <c r="OBO9" s="2"/>
      <c r="OBP9" s="2"/>
      <c r="OBQ9" s="2"/>
      <c r="OBR9" s="2"/>
      <c r="OBS9" s="2"/>
      <c r="OBT9" s="2"/>
      <c r="OBU9" s="2"/>
      <c r="OBV9" s="2"/>
      <c r="OBW9" s="2"/>
      <c r="OBX9" s="2"/>
      <c r="OBY9" s="2"/>
      <c r="OBZ9" s="2"/>
      <c r="OCA9" s="2"/>
      <c r="OCB9" s="2"/>
      <c r="OCC9" s="2"/>
      <c r="OCD9" s="2"/>
      <c r="OCE9" s="2"/>
      <c r="OCF9" s="2"/>
      <c r="OCG9" s="2"/>
      <c r="OCH9" s="2"/>
      <c r="OCI9" s="2"/>
      <c r="OCJ9" s="2"/>
      <c r="OCK9" s="2"/>
      <c r="OCL9" s="2"/>
      <c r="OCM9" s="2"/>
      <c r="OCN9" s="2"/>
      <c r="OCO9" s="2"/>
      <c r="OCP9" s="2"/>
      <c r="OCQ9" s="2"/>
      <c r="OCR9" s="2"/>
      <c r="OCS9" s="2"/>
      <c r="OCT9" s="2"/>
      <c r="OCU9" s="2"/>
      <c r="OCV9" s="2"/>
      <c r="OCW9" s="2"/>
      <c r="OCX9" s="2"/>
      <c r="OCY9" s="2"/>
      <c r="OCZ9" s="2"/>
      <c r="ODA9" s="2"/>
      <c r="ODB9" s="2"/>
      <c r="ODC9" s="2"/>
      <c r="ODD9" s="2"/>
      <c r="ODE9" s="2"/>
      <c r="ODF9" s="2"/>
      <c r="ODG9" s="2"/>
      <c r="ODH9" s="2"/>
      <c r="ODI9" s="2"/>
      <c r="ODJ9" s="2"/>
      <c r="ODK9" s="2"/>
      <c r="ODL9" s="2"/>
      <c r="ODM9" s="2"/>
      <c r="ODN9" s="2"/>
      <c r="ODO9" s="2"/>
      <c r="ODP9" s="2"/>
      <c r="ODQ9" s="2"/>
      <c r="ODR9" s="2"/>
      <c r="ODS9" s="2"/>
      <c r="ODT9" s="2"/>
      <c r="ODU9" s="2"/>
      <c r="ODV9" s="2"/>
      <c r="ODW9" s="2"/>
      <c r="ODX9" s="2"/>
      <c r="ODY9" s="2"/>
      <c r="ODZ9" s="2"/>
      <c r="OEA9" s="2"/>
      <c r="OEB9" s="2"/>
      <c r="OEC9" s="2"/>
      <c r="OED9" s="2"/>
      <c r="OEE9" s="2"/>
      <c r="OEF9" s="2"/>
      <c r="OEG9" s="2"/>
      <c r="OEH9" s="2"/>
      <c r="OEI9" s="2"/>
      <c r="OEJ9" s="2"/>
      <c r="OEK9" s="2"/>
      <c r="OEL9" s="2"/>
      <c r="OEM9" s="2"/>
      <c r="OEN9" s="2"/>
      <c r="OEO9" s="2"/>
      <c r="OEP9" s="2"/>
      <c r="OEQ9" s="2"/>
      <c r="OER9" s="2"/>
      <c r="OES9" s="2"/>
      <c r="OET9" s="2"/>
      <c r="OEU9" s="2"/>
      <c r="OEV9" s="2"/>
      <c r="OEW9" s="2"/>
      <c r="OEX9" s="2"/>
      <c r="OEY9" s="2"/>
      <c r="OEZ9" s="2"/>
      <c r="OFA9" s="2"/>
      <c r="OFB9" s="2"/>
      <c r="OFC9" s="2"/>
      <c r="OFD9" s="2"/>
      <c r="OFE9" s="2"/>
      <c r="OFF9" s="2"/>
      <c r="OFG9" s="2"/>
      <c r="OFH9" s="2"/>
      <c r="OFI9" s="2"/>
      <c r="OFJ9" s="2"/>
      <c r="OFK9" s="2"/>
      <c r="OFL9" s="2"/>
      <c r="OFM9" s="2"/>
      <c r="OFN9" s="2"/>
      <c r="OFO9" s="2"/>
      <c r="OFP9" s="2"/>
      <c r="OFQ9" s="2"/>
      <c r="OFR9" s="2"/>
      <c r="OFS9" s="2"/>
      <c r="OFT9" s="2"/>
      <c r="OFU9" s="2"/>
      <c r="OFV9" s="2"/>
      <c r="OFW9" s="2"/>
      <c r="OFX9" s="2"/>
      <c r="OFY9" s="2"/>
      <c r="OFZ9" s="2"/>
      <c r="OGA9" s="2"/>
      <c r="OGB9" s="2"/>
      <c r="OGC9" s="2"/>
      <c r="OGD9" s="2"/>
      <c r="OGE9" s="2"/>
      <c r="OGF9" s="2"/>
      <c r="OGG9" s="2"/>
      <c r="OGH9" s="2"/>
      <c r="OGI9" s="2"/>
      <c r="OGJ9" s="2"/>
      <c r="OGK9" s="2"/>
      <c r="OGL9" s="2"/>
      <c r="OGM9" s="2"/>
      <c r="OGN9" s="2"/>
      <c r="OGO9" s="2"/>
      <c r="OGP9" s="2"/>
      <c r="OGQ9" s="2"/>
      <c r="OGR9" s="2"/>
      <c r="OGS9" s="2"/>
      <c r="OGT9" s="2"/>
      <c r="OGU9" s="2"/>
      <c r="OGV9" s="2"/>
      <c r="OGW9" s="2"/>
      <c r="OGX9" s="2"/>
      <c r="OGY9" s="2"/>
      <c r="OGZ9" s="2"/>
      <c r="OHA9" s="2"/>
      <c r="OHB9" s="2"/>
      <c r="OHC9" s="2"/>
      <c r="OHD9" s="2"/>
      <c r="OHE9" s="2"/>
      <c r="OHF9" s="2"/>
      <c r="OHG9" s="2"/>
      <c r="OHH9" s="2"/>
      <c r="OHI9" s="2"/>
      <c r="OHJ9" s="2"/>
      <c r="OHK9" s="2"/>
      <c r="OHL9" s="2"/>
      <c r="OHM9" s="2"/>
      <c r="OHN9" s="2"/>
      <c r="OHO9" s="2"/>
      <c r="OHP9" s="2"/>
      <c r="OHQ9" s="2"/>
      <c r="OHR9" s="2"/>
      <c r="OHS9" s="2"/>
      <c r="OHT9" s="2"/>
      <c r="OHU9" s="2"/>
      <c r="OHV9" s="2"/>
      <c r="OHW9" s="2"/>
      <c r="OHX9" s="2"/>
      <c r="OHY9" s="2"/>
      <c r="OHZ9" s="2"/>
      <c r="OIA9" s="2"/>
      <c r="OIB9" s="2"/>
      <c r="OIC9" s="2"/>
      <c r="OID9" s="2"/>
      <c r="OIE9" s="2"/>
      <c r="OIF9" s="2"/>
      <c r="OIG9" s="2"/>
      <c r="OIH9" s="2"/>
      <c r="OII9" s="2"/>
      <c r="OIJ9" s="2"/>
      <c r="OIK9" s="2"/>
      <c r="OIL9" s="2"/>
      <c r="OIM9" s="2"/>
      <c r="OIN9" s="2"/>
      <c r="OIO9" s="2"/>
      <c r="OIP9" s="2"/>
      <c r="OIQ9" s="2"/>
      <c r="OIR9" s="2"/>
      <c r="OIS9" s="2"/>
      <c r="OIT9" s="2"/>
      <c r="OIU9" s="2"/>
      <c r="OIV9" s="2"/>
      <c r="OIW9" s="2"/>
      <c r="OIX9" s="2"/>
      <c r="OIY9" s="2"/>
      <c r="OIZ9" s="2"/>
      <c r="OJA9" s="2"/>
      <c r="OJB9" s="2"/>
      <c r="OJC9" s="2"/>
      <c r="OJD9" s="2"/>
      <c r="OJE9" s="2"/>
      <c r="OJF9" s="2"/>
      <c r="OJG9" s="2"/>
      <c r="OJH9" s="2"/>
      <c r="OJI9" s="2"/>
      <c r="OJJ9" s="2"/>
      <c r="OJK9" s="2"/>
      <c r="OJL9" s="2"/>
      <c r="OJM9" s="2"/>
      <c r="OJN9" s="2"/>
      <c r="OJO9" s="2"/>
      <c r="OJP9" s="2"/>
      <c r="OJQ9" s="2"/>
      <c r="OJR9" s="2"/>
      <c r="OJS9" s="2"/>
      <c r="OJT9" s="2"/>
      <c r="OJU9" s="2"/>
      <c r="OJV9" s="2"/>
      <c r="OJW9" s="2"/>
      <c r="OJX9" s="2"/>
      <c r="OJY9" s="2"/>
      <c r="OJZ9" s="2"/>
      <c r="OKA9" s="2"/>
      <c r="OKB9" s="2"/>
      <c r="OKC9" s="2"/>
      <c r="OKD9" s="2"/>
      <c r="OKE9" s="2"/>
      <c r="OKF9" s="2"/>
      <c r="OKG9" s="2"/>
      <c r="OKH9" s="2"/>
      <c r="OKI9" s="2"/>
      <c r="OKJ9" s="2"/>
      <c r="OKK9" s="2"/>
      <c r="OKL9" s="2"/>
      <c r="OKM9" s="2"/>
      <c r="OKN9" s="2"/>
      <c r="OKO9" s="2"/>
      <c r="OKP9" s="2"/>
      <c r="OKQ9" s="2"/>
      <c r="OKR9" s="2"/>
      <c r="OKS9" s="2"/>
      <c r="OKT9" s="2"/>
      <c r="OKU9" s="2"/>
      <c r="OKV9" s="2"/>
      <c r="OKW9" s="2"/>
      <c r="OKX9" s="2"/>
      <c r="OKY9" s="2"/>
      <c r="OKZ9" s="2"/>
      <c r="OLA9" s="2"/>
      <c r="OLB9" s="2"/>
      <c r="OLC9" s="2"/>
      <c r="OLD9" s="2"/>
      <c r="OLE9" s="2"/>
      <c r="OLF9" s="2"/>
      <c r="OLG9" s="2"/>
      <c r="OLH9" s="2"/>
      <c r="OLI9" s="2"/>
      <c r="OLJ9" s="2"/>
      <c r="OLK9" s="2"/>
      <c r="OLL9" s="2"/>
      <c r="OLM9" s="2"/>
      <c r="OLN9" s="2"/>
      <c r="OLO9" s="2"/>
      <c r="OLP9" s="2"/>
      <c r="OLQ9" s="2"/>
      <c r="OLR9" s="2"/>
      <c r="OLS9" s="2"/>
      <c r="OLT9" s="2"/>
      <c r="OLU9" s="2"/>
      <c r="OLV9" s="2"/>
      <c r="OLW9" s="2"/>
      <c r="OLX9" s="2"/>
      <c r="OLY9" s="2"/>
      <c r="OLZ9" s="2"/>
      <c r="OMA9" s="2"/>
      <c r="OMB9" s="2"/>
      <c r="OMC9" s="2"/>
      <c r="OMD9" s="2"/>
      <c r="OME9" s="2"/>
      <c r="OMF9" s="2"/>
      <c r="OMG9" s="2"/>
      <c r="OMH9" s="2"/>
      <c r="OMI9" s="2"/>
      <c r="OMJ9" s="2"/>
      <c r="OMK9" s="2"/>
      <c r="OML9" s="2"/>
      <c r="OMM9" s="2"/>
      <c r="OMN9" s="2"/>
      <c r="OMO9" s="2"/>
      <c r="OMP9" s="2"/>
      <c r="OMQ9" s="2"/>
      <c r="OMR9" s="2"/>
      <c r="OMS9" s="2"/>
      <c r="OMT9" s="2"/>
      <c r="OMU9" s="2"/>
      <c r="OMV9" s="2"/>
      <c r="OMW9" s="2"/>
      <c r="OMX9" s="2"/>
      <c r="OMY9" s="2"/>
      <c r="OMZ9" s="2"/>
      <c r="ONA9" s="2"/>
      <c r="ONB9" s="2"/>
      <c r="ONC9" s="2"/>
      <c r="OND9" s="2"/>
      <c r="ONE9" s="2"/>
      <c r="ONF9" s="2"/>
      <c r="ONG9" s="2"/>
      <c r="ONH9" s="2"/>
      <c r="ONI9" s="2"/>
      <c r="ONJ9" s="2"/>
      <c r="ONK9" s="2"/>
      <c r="ONL9" s="2"/>
      <c r="ONM9" s="2"/>
      <c r="ONN9" s="2"/>
      <c r="ONO9" s="2"/>
      <c r="ONP9" s="2"/>
      <c r="ONQ9" s="2"/>
      <c r="ONR9" s="2"/>
      <c r="ONS9" s="2"/>
      <c r="ONT9" s="2"/>
      <c r="ONU9" s="2"/>
      <c r="ONV9" s="2"/>
      <c r="ONW9" s="2"/>
      <c r="ONX9" s="2"/>
      <c r="ONY9" s="2"/>
      <c r="ONZ9" s="2"/>
      <c r="OOA9" s="2"/>
      <c r="OOB9" s="2"/>
      <c r="OOC9" s="2"/>
      <c r="OOD9" s="2"/>
      <c r="OOE9" s="2"/>
      <c r="OOF9" s="2"/>
      <c r="OOG9" s="2"/>
      <c r="OOH9" s="2"/>
      <c r="OOI9" s="2"/>
      <c r="OOJ9" s="2"/>
      <c r="OOK9" s="2"/>
      <c r="OOL9" s="2"/>
      <c r="OOM9" s="2"/>
      <c r="OON9" s="2"/>
      <c r="OOO9" s="2"/>
      <c r="OOP9" s="2"/>
      <c r="OOQ9" s="2"/>
      <c r="OOR9" s="2"/>
      <c r="OOS9" s="2"/>
      <c r="OOT9" s="2"/>
      <c r="OOU9" s="2"/>
      <c r="OOV9" s="2"/>
      <c r="OOW9" s="2"/>
      <c r="OOX9" s="2"/>
      <c r="OOY9" s="2"/>
      <c r="OOZ9" s="2"/>
      <c r="OPA9" s="2"/>
      <c r="OPB9" s="2"/>
      <c r="OPC9" s="2"/>
      <c r="OPD9" s="2"/>
      <c r="OPE9" s="2"/>
      <c r="OPF9" s="2"/>
      <c r="OPG9" s="2"/>
      <c r="OPH9" s="2"/>
      <c r="OPI9" s="2"/>
      <c r="OPJ9" s="2"/>
      <c r="OPK9" s="2"/>
      <c r="OPL9" s="2"/>
      <c r="OPM9" s="2"/>
      <c r="OPN9" s="2"/>
      <c r="OPO9" s="2"/>
      <c r="OPP9" s="2"/>
      <c r="OPQ9" s="2"/>
      <c r="OPR9" s="2"/>
      <c r="OPS9" s="2"/>
      <c r="OPT9" s="2"/>
      <c r="OPU9" s="2"/>
      <c r="OPV9" s="2"/>
      <c r="OPW9" s="2"/>
      <c r="OPX9" s="2"/>
      <c r="OPY9" s="2"/>
      <c r="OPZ9" s="2"/>
      <c r="OQA9" s="2"/>
      <c r="OQB9" s="2"/>
      <c r="OQC9" s="2"/>
      <c r="OQD9" s="2"/>
      <c r="OQE9" s="2"/>
      <c r="OQF9" s="2"/>
      <c r="OQG9" s="2"/>
      <c r="OQH9" s="2"/>
      <c r="OQI9" s="2"/>
      <c r="OQJ9" s="2"/>
      <c r="OQK9" s="2"/>
      <c r="OQL9" s="2"/>
      <c r="OQM9" s="2"/>
      <c r="OQN9" s="2"/>
      <c r="OQO9" s="2"/>
      <c r="OQP9" s="2"/>
      <c r="OQQ9" s="2"/>
      <c r="OQR9" s="2"/>
      <c r="OQS9" s="2"/>
      <c r="OQT9" s="2"/>
      <c r="OQU9" s="2"/>
      <c r="OQV9" s="2"/>
      <c r="OQW9" s="2"/>
      <c r="OQX9" s="2"/>
      <c r="OQY9" s="2"/>
      <c r="OQZ9" s="2"/>
      <c r="ORA9" s="2"/>
      <c r="ORB9" s="2"/>
      <c r="ORC9" s="2"/>
      <c r="ORD9" s="2"/>
      <c r="ORE9" s="2"/>
      <c r="ORF9" s="2"/>
      <c r="ORG9" s="2"/>
      <c r="ORH9" s="2"/>
      <c r="ORI9" s="2"/>
      <c r="ORJ9" s="2"/>
      <c r="ORK9" s="2"/>
      <c r="ORL9" s="2"/>
      <c r="ORM9" s="2"/>
      <c r="ORN9" s="2"/>
      <c r="ORO9" s="2"/>
      <c r="ORP9" s="2"/>
      <c r="ORQ9" s="2"/>
      <c r="ORR9" s="2"/>
      <c r="ORS9" s="2"/>
      <c r="ORT9" s="2"/>
      <c r="ORU9" s="2"/>
      <c r="ORV9" s="2"/>
      <c r="ORW9" s="2"/>
      <c r="ORX9" s="2"/>
      <c r="ORY9" s="2"/>
      <c r="ORZ9" s="2"/>
      <c r="OSA9" s="2"/>
      <c r="OSB9" s="2"/>
      <c r="OSC9" s="2"/>
      <c r="OSD9" s="2"/>
      <c r="OSE9" s="2"/>
      <c r="OSF9" s="2"/>
      <c r="OSG9" s="2"/>
      <c r="OSH9" s="2"/>
      <c r="OSI9" s="2"/>
      <c r="OSJ9" s="2"/>
      <c r="OSK9" s="2"/>
      <c r="OSL9" s="2"/>
      <c r="OSM9" s="2"/>
      <c r="OSN9" s="2"/>
      <c r="OSO9" s="2"/>
      <c r="OSP9" s="2"/>
      <c r="OSQ9" s="2"/>
      <c r="OSR9" s="2"/>
      <c r="OSS9" s="2"/>
      <c r="OST9" s="2"/>
      <c r="OSU9" s="2"/>
      <c r="OSV9" s="2"/>
      <c r="OSW9" s="2"/>
      <c r="OSX9" s="2"/>
      <c r="OSY9" s="2"/>
      <c r="OSZ9" s="2"/>
      <c r="OTA9" s="2"/>
      <c r="OTB9" s="2"/>
      <c r="OTC9" s="2"/>
      <c r="OTD9" s="2"/>
      <c r="OTE9" s="2"/>
      <c r="OTF9" s="2"/>
      <c r="OTG9" s="2"/>
      <c r="OTH9" s="2"/>
      <c r="OTI9" s="2"/>
      <c r="OTJ9" s="2"/>
      <c r="OTK9" s="2"/>
      <c r="OTL9" s="2"/>
      <c r="OTM9" s="2"/>
      <c r="OTN9" s="2"/>
      <c r="OTO9" s="2"/>
      <c r="OTP9" s="2"/>
      <c r="OTQ9" s="2"/>
      <c r="OTR9" s="2"/>
      <c r="OTS9" s="2"/>
      <c r="OTT9" s="2"/>
      <c r="OTU9" s="2"/>
      <c r="OTV9" s="2"/>
      <c r="OTW9" s="2"/>
      <c r="OTX9" s="2"/>
      <c r="OTY9" s="2"/>
      <c r="OTZ9" s="2"/>
      <c r="OUA9" s="2"/>
      <c r="OUB9" s="2"/>
      <c r="OUC9" s="2"/>
      <c r="OUD9" s="2"/>
      <c r="OUE9" s="2"/>
      <c r="OUF9" s="2"/>
      <c r="OUG9" s="2"/>
      <c r="OUH9" s="2"/>
      <c r="OUI9" s="2"/>
      <c r="OUJ9" s="2"/>
      <c r="OUK9" s="2"/>
      <c r="OUL9" s="2"/>
      <c r="OUM9" s="2"/>
      <c r="OUN9" s="2"/>
      <c r="OUO9" s="2"/>
      <c r="OUP9" s="2"/>
      <c r="OUQ9" s="2"/>
      <c r="OUR9" s="2"/>
      <c r="OUS9" s="2"/>
      <c r="OUT9" s="2"/>
      <c r="OUU9" s="2"/>
      <c r="OUV9" s="2"/>
      <c r="OUW9" s="2"/>
      <c r="OUX9" s="2"/>
      <c r="OUY9" s="2"/>
      <c r="OUZ9" s="2"/>
      <c r="OVA9" s="2"/>
      <c r="OVB9" s="2"/>
      <c r="OVC9" s="2"/>
      <c r="OVD9" s="2"/>
      <c r="OVE9" s="2"/>
      <c r="OVF9" s="2"/>
      <c r="OVG9" s="2"/>
      <c r="OVH9" s="2"/>
      <c r="OVI9" s="2"/>
      <c r="OVJ9" s="2"/>
      <c r="OVK9" s="2"/>
      <c r="OVL9" s="2"/>
      <c r="OVM9" s="2"/>
      <c r="OVN9" s="2"/>
      <c r="OVO9" s="2"/>
      <c r="OVP9" s="2"/>
      <c r="OVQ9" s="2"/>
      <c r="OVR9" s="2"/>
      <c r="OVS9" s="2"/>
      <c r="OVT9" s="2"/>
      <c r="OVU9" s="2"/>
      <c r="OVV9" s="2"/>
      <c r="OVW9" s="2"/>
      <c r="OVX9" s="2"/>
      <c r="OVY9" s="2"/>
      <c r="OVZ9" s="2"/>
      <c r="OWA9" s="2"/>
      <c r="OWB9" s="2"/>
      <c r="OWC9" s="2"/>
      <c r="OWD9" s="2"/>
      <c r="OWE9" s="2"/>
      <c r="OWF9" s="2"/>
      <c r="OWG9" s="2"/>
      <c r="OWH9" s="2"/>
      <c r="OWI9" s="2"/>
      <c r="OWJ9" s="2"/>
      <c r="OWK9" s="2"/>
      <c r="OWL9" s="2"/>
      <c r="OWM9" s="2"/>
      <c r="OWN9" s="2"/>
      <c r="OWO9" s="2"/>
      <c r="OWP9" s="2"/>
      <c r="OWQ9" s="2"/>
      <c r="OWR9" s="2"/>
      <c r="OWS9" s="2"/>
      <c r="OWT9" s="2"/>
      <c r="OWU9" s="2"/>
      <c r="OWV9" s="2"/>
      <c r="OWW9" s="2"/>
      <c r="OWX9" s="2"/>
      <c r="OWY9" s="2"/>
      <c r="OWZ9" s="2"/>
      <c r="OXA9" s="2"/>
      <c r="OXB9" s="2"/>
      <c r="OXC9" s="2"/>
      <c r="OXD9" s="2"/>
      <c r="OXE9" s="2"/>
      <c r="OXF9" s="2"/>
      <c r="OXG9" s="2"/>
      <c r="OXH9" s="2"/>
      <c r="OXI9" s="2"/>
      <c r="OXJ9" s="2"/>
      <c r="OXK9" s="2"/>
      <c r="OXL9" s="2"/>
      <c r="OXM9" s="2"/>
      <c r="OXN9" s="2"/>
      <c r="OXO9" s="2"/>
      <c r="OXP9" s="2"/>
      <c r="OXQ9" s="2"/>
      <c r="OXR9" s="2"/>
      <c r="OXS9" s="2"/>
      <c r="OXT9" s="2"/>
      <c r="OXU9" s="2"/>
      <c r="OXV9" s="2"/>
      <c r="OXW9" s="2"/>
      <c r="OXX9" s="2"/>
      <c r="OXY9" s="2"/>
      <c r="OXZ9" s="2"/>
      <c r="OYA9" s="2"/>
      <c r="OYB9" s="2"/>
      <c r="OYC9" s="2"/>
      <c r="OYD9" s="2"/>
      <c r="OYE9" s="2"/>
      <c r="OYF9" s="2"/>
      <c r="OYG9" s="2"/>
      <c r="OYH9" s="2"/>
      <c r="OYI9" s="2"/>
      <c r="OYJ9" s="2"/>
      <c r="OYK9" s="2"/>
      <c r="OYL9" s="2"/>
      <c r="OYM9" s="2"/>
      <c r="OYN9" s="2"/>
      <c r="OYO9" s="2"/>
      <c r="OYP9" s="2"/>
      <c r="OYQ9" s="2"/>
      <c r="OYR9" s="2"/>
      <c r="OYS9" s="2"/>
      <c r="OYT9" s="2"/>
      <c r="OYU9" s="2"/>
      <c r="OYV9" s="2"/>
      <c r="OYW9" s="2"/>
      <c r="OYX9" s="2"/>
      <c r="OYY9" s="2"/>
      <c r="OYZ9" s="2"/>
      <c r="OZA9" s="2"/>
      <c r="OZB9" s="2"/>
      <c r="OZC9" s="2"/>
      <c r="OZD9" s="2"/>
      <c r="OZE9" s="2"/>
      <c r="OZF9" s="2"/>
      <c r="OZG9" s="2"/>
      <c r="OZH9" s="2"/>
      <c r="OZI9" s="2"/>
      <c r="OZJ9" s="2"/>
      <c r="OZK9" s="2"/>
      <c r="OZL9" s="2"/>
      <c r="OZM9" s="2"/>
      <c r="OZN9" s="2"/>
      <c r="OZO9" s="2"/>
      <c r="OZP9" s="2"/>
      <c r="OZQ9" s="2"/>
      <c r="OZR9" s="2"/>
      <c r="OZS9" s="2"/>
      <c r="OZT9" s="2"/>
      <c r="OZU9" s="2"/>
      <c r="OZV9" s="2"/>
      <c r="OZW9" s="2"/>
      <c r="OZX9" s="2"/>
      <c r="OZY9" s="2"/>
      <c r="OZZ9" s="2"/>
      <c r="PAA9" s="2"/>
      <c r="PAB9" s="2"/>
      <c r="PAC9" s="2"/>
      <c r="PAD9" s="2"/>
      <c r="PAE9" s="2"/>
      <c r="PAF9" s="2"/>
      <c r="PAG9" s="2"/>
      <c r="PAH9" s="2"/>
      <c r="PAI9" s="2"/>
      <c r="PAJ9" s="2"/>
      <c r="PAK9" s="2"/>
      <c r="PAL9" s="2"/>
      <c r="PAM9" s="2"/>
      <c r="PAN9" s="2"/>
      <c r="PAO9" s="2"/>
      <c r="PAP9" s="2"/>
      <c r="PAQ9" s="2"/>
      <c r="PAR9" s="2"/>
      <c r="PAS9" s="2"/>
      <c r="PAT9" s="2"/>
      <c r="PAU9" s="2"/>
      <c r="PAV9" s="2"/>
      <c r="PAW9" s="2"/>
      <c r="PAX9" s="2"/>
      <c r="PAY9" s="2"/>
      <c r="PAZ9" s="2"/>
      <c r="PBA9" s="2"/>
      <c r="PBB9" s="2"/>
      <c r="PBC9" s="2"/>
      <c r="PBD9" s="2"/>
      <c r="PBE9" s="2"/>
      <c r="PBF9" s="2"/>
      <c r="PBG9" s="2"/>
      <c r="PBH9" s="2"/>
      <c r="PBI9" s="2"/>
      <c r="PBJ9" s="2"/>
      <c r="PBK9" s="2"/>
      <c r="PBL9" s="2"/>
      <c r="PBM9" s="2"/>
      <c r="PBN9" s="2"/>
      <c r="PBO9" s="2"/>
      <c r="PBP9" s="2"/>
      <c r="PBQ9" s="2"/>
      <c r="PBR9" s="2"/>
      <c r="PBS9" s="2"/>
      <c r="PBT9" s="2"/>
      <c r="PBU9" s="2"/>
      <c r="PBV9" s="2"/>
      <c r="PBW9" s="2"/>
      <c r="PBX9" s="2"/>
      <c r="PBY9" s="2"/>
      <c r="PBZ9" s="2"/>
      <c r="PCA9" s="2"/>
      <c r="PCB9" s="2"/>
      <c r="PCC9" s="2"/>
      <c r="PCD9" s="2"/>
      <c r="PCE9" s="2"/>
      <c r="PCF9" s="2"/>
      <c r="PCG9" s="2"/>
      <c r="PCH9" s="2"/>
      <c r="PCI9" s="2"/>
      <c r="PCJ9" s="2"/>
      <c r="PCK9" s="2"/>
      <c r="PCL9" s="2"/>
      <c r="PCM9" s="2"/>
      <c r="PCN9" s="2"/>
      <c r="PCO9" s="2"/>
      <c r="PCP9" s="2"/>
      <c r="PCQ9" s="2"/>
      <c r="PCR9" s="2"/>
      <c r="PCS9" s="2"/>
      <c r="PCT9" s="2"/>
      <c r="PCU9" s="2"/>
      <c r="PCV9" s="2"/>
      <c r="PCW9" s="2"/>
      <c r="PCX9" s="2"/>
      <c r="PCY9" s="2"/>
      <c r="PCZ9" s="2"/>
      <c r="PDA9" s="2"/>
      <c r="PDB9" s="2"/>
      <c r="PDC9" s="2"/>
      <c r="PDD9" s="2"/>
      <c r="PDE9" s="2"/>
      <c r="PDF9" s="2"/>
      <c r="PDG9" s="2"/>
      <c r="PDH9" s="2"/>
      <c r="PDI9" s="2"/>
      <c r="PDJ9" s="2"/>
      <c r="PDK9" s="2"/>
      <c r="PDL9" s="2"/>
      <c r="PDM9" s="2"/>
      <c r="PDN9" s="2"/>
      <c r="PDO9" s="2"/>
      <c r="PDP9" s="2"/>
      <c r="PDQ9" s="2"/>
      <c r="PDR9" s="2"/>
      <c r="PDS9" s="2"/>
      <c r="PDT9" s="2"/>
      <c r="PDU9" s="2"/>
      <c r="PDV9" s="2"/>
      <c r="PDW9" s="2"/>
      <c r="PDX9" s="2"/>
      <c r="PDY9" s="2"/>
      <c r="PDZ9" s="2"/>
      <c r="PEA9" s="2"/>
      <c r="PEB9" s="2"/>
      <c r="PEC9" s="2"/>
      <c r="PED9" s="2"/>
      <c r="PEE9" s="2"/>
      <c r="PEF9" s="2"/>
      <c r="PEG9" s="2"/>
      <c r="PEH9" s="2"/>
      <c r="PEI9" s="2"/>
      <c r="PEJ9" s="2"/>
      <c r="PEK9" s="2"/>
      <c r="PEL9" s="2"/>
      <c r="PEM9" s="2"/>
      <c r="PEN9" s="2"/>
      <c r="PEO9" s="2"/>
      <c r="PEP9" s="2"/>
      <c r="PEQ9" s="2"/>
      <c r="PER9" s="2"/>
      <c r="PES9" s="2"/>
      <c r="PET9" s="2"/>
      <c r="PEU9" s="2"/>
      <c r="PEV9" s="2"/>
      <c r="PEW9" s="2"/>
      <c r="PEX9" s="2"/>
      <c r="PEY9" s="2"/>
      <c r="PEZ9" s="2"/>
      <c r="PFA9" s="2"/>
      <c r="PFB9" s="2"/>
      <c r="PFC9" s="2"/>
      <c r="PFD9" s="2"/>
      <c r="PFE9" s="2"/>
      <c r="PFF9" s="2"/>
      <c r="PFG9" s="2"/>
      <c r="PFH9" s="2"/>
      <c r="PFI9" s="2"/>
      <c r="PFJ9" s="2"/>
      <c r="PFK9" s="2"/>
      <c r="PFL9" s="2"/>
      <c r="PFM9" s="2"/>
      <c r="PFN9" s="2"/>
      <c r="PFO9" s="2"/>
      <c r="PFP9" s="2"/>
      <c r="PFQ9" s="2"/>
      <c r="PFR9" s="2"/>
      <c r="PFS9" s="2"/>
      <c r="PFT9" s="2"/>
      <c r="PFU9" s="2"/>
      <c r="PFV9" s="2"/>
      <c r="PFW9" s="2"/>
      <c r="PFX9" s="2"/>
      <c r="PFY9" s="2"/>
      <c r="PFZ9" s="2"/>
      <c r="PGA9" s="2"/>
      <c r="PGB9" s="2"/>
      <c r="PGC9" s="2"/>
      <c r="PGD9" s="2"/>
      <c r="PGE9" s="2"/>
      <c r="PGF9" s="2"/>
      <c r="PGG9" s="2"/>
      <c r="PGH9" s="2"/>
      <c r="PGI9" s="2"/>
      <c r="PGJ9" s="2"/>
      <c r="PGK9" s="2"/>
      <c r="PGL9" s="2"/>
      <c r="PGM9" s="2"/>
      <c r="PGN9" s="2"/>
      <c r="PGO9" s="2"/>
      <c r="PGP9" s="2"/>
      <c r="PGQ9" s="2"/>
      <c r="PGR9" s="2"/>
      <c r="PGS9" s="2"/>
      <c r="PGT9" s="2"/>
      <c r="PGU9" s="2"/>
      <c r="PGV9" s="2"/>
      <c r="PGW9" s="2"/>
      <c r="PGX9" s="2"/>
      <c r="PGY9" s="2"/>
      <c r="PGZ9" s="2"/>
      <c r="PHA9" s="2"/>
      <c r="PHB9" s="2"/>
      <c r="PHC9" s="2"/>
      <c r="PHD9" s="2"/>
      <c r="PHE9" s="2"/>
      <c r="PHF9" s="2"/>
      <c r="PHG9" s="2"/>
      <c r="PHH9" s="2"/>
      <c r="PHI9" s="2"/>
      <c r="PHJ9" s="2"/>
      <c r="PHK9" s="2"/>
      <c r="PHL9" s="2"/>
      <c r="PHM9" s="2"/>
      <c r="PHN9" s="2"/>
      <c r="PHO9" s="2"/>
      <c r="PHP9" s="2"/>
      <c r="PHQ9" s="2"/>
      <c r="PHR9" s="2"/>
      <c r="PHS9" s="2"/>
      <c r="PHT9" s="2"/>
      <c r="PHU9" s="2"/>
      <c r="PHV9" s="2"/>
      <c r="PHW9" s="2"/>
      <c r="PHX9" s="2"/>
      <c r="PHY9" s="2"/>
      <c r="PHZ9" s="2"/>
      <c r="PIA9" s="2"/>
      <c r="PIB9" s="2"/>
      <c r="PIC9" s="2"/>
      <c r="PID9" s="2"/>
      <c r="PIE9" s="2"/>
      <c r="PIF9" s="2"/>
      <c r="PIG9" s="2"/>
      <c r="PIH9" s="2"/>
      <c r="PII9" s="2"/>
      <c r="PIJ9" s="2"/>
      <c r="PIK9" s="2"/>
      <c r="PIL9" s="2"/>
      <c r="PIM9" s="2"/>
      <c r="PIN9" s="2"/>
      <c r="PIO9" s="2"/>
      <c r="PIP9" s="2"/>
      <c r="PIQ9" s="2"/>
      <c r="PIR9" s="2"/>
      <c r="PIS9" s="2"/>
      <c r="PIT9" s="2"/>
      <c r="PIU9" s="2"/>
      <c r="PIV9" s="2"/>
      <c r="PIW9" s="2"/>
      <c r="PIX9" s="2"/>
      <c r="PIY9" s="2"/>
      <c r="PIZ9" s="2"/>
      <c r="PJA9" s="2"/>
      <c r="PJB9" s="2"/>
      <c r="PJC9" s="2"/>
      <c r="PJD9" s="2"/>
      <c r="PJE9" s="2"/>
      <c r="PJF9" s="2"/>
      <c r="PJG9" s="2"/>
      <c r="PJH9" s="2"/>
      <c r="PJI9" s="2"/>
      <c r="PJJ9" s="2"/>
      <c r="PJK9" s="2"/>
      <c r="PJL9" s="2"/>
      <c r="PJM9" s="2"/>
      <c r="PJN9" s="2"/>
      <c r="PJO9" s="2"/>
      <c r="PJP9" s="2"/>
      <c r="PJQ9" s="2"/>
      <c r="PJR9" s="2"/>
      <c r="PJS9" s="2"/>
      <c r="PJT9" s="2"/>
      <c r="PJU9" s="2"/>
      <c r="PJV9" s="2"/>
      <c r="PJW9" s="2"/>
      <c r="PJX9" s="2"/>
      <c r="PJY9" s="2"/>
      <c r="PJZ9" s="2"/>
      <c r="PKA9" s="2"/>
      <c r="PKB9" s="2"/>
      <c r="PKC9" s="2"/>
      <c r="PKD9" s="2"/>
      <c r="PKE9" s="2"/>
      <c r="PKF9" s="2"/>
      <c r="PKG9" s="2"/>
      <c r="PKH9" s="2"/>
      <c r="PKI9" s="2"/>
      <c r="PKJ9" s="2"/>
      <c r="PKK9" s="2"/>
      <c r="PKL9" s="2"/>
      <c r="PKM9" s="2"/>
      <c r="PKN9" s="2"/>
      <c r="PKO9" s="2"/>
      <c r="PKP9" s="2"/>
      <c r="PKQ9" s="2"/>
      <c r="PKR9" s="2"/>
      <c r="PKS9" s="2"/>
      <c r="PKT9" s="2"/>
      <c r="PKU9" s="2"/>
      <c r="PKV9" s="2"/>
      <c r="PKW9" s="2"/>
      <c r="PKX9" s="2"/>
      <c r="PKY9" s="2"/>
      <c r="PKZ9" s="2"/>
      <c r="PLA9" s="2"/>
      <c r="PLB9" s="2"/>
      <c r="PLC9" s="2"/>
      <c r="PLD9" s="2"/>
      <c r="PLE9" s="2"/>
      <c r="PLF9" s="2"/>
      <c r="PLG9" s="2"/>
      <c r="PLH9" s="2"/>
      <c r="PLI9" s="2"/>
      <c r="PLJ9" s="2"/>
      <c r="PLK9" s="2"/>
      <c r="PLL9" s="2"/>
      <c r="PLM9" s="2"/>
      <c r="PLN9" s="2"/>
      <c r="PLO9" s="2"/>
      <c r="PLP9" s="2"/>
      <c r="PLQ9" s="2"/>
      <c r="PLR9" s="2"/>
      <c r="PLS9" s="2"/>
      <c r="PLT9" s="2"/>
      <c r="PLU9" s="2"/>
      <c r="PLV9" s="2"/>
      <c r="PLW9" s="2"/>
      <c r="PLX9" s="2"/>
      <c r="PLY9" s="2"/>
      <c r="PLZ9" s="2"/>
      <c r="PMA9" s="2"/>
      <c r="PMB9" s="2"/>
      <c r="PMC9" s="2"/>
      <c r="PMD9" s="2"/>
      <c r="PME9" s="2"/>
      <c r="PMF9" s="2"/>
      <c r="PMG9" s="2"/>
      <c r="PMH9" s="2"/>
      <c r="PMI9" s="2"/>
      <c r="PMJ9" s="2"/>
      <c r="PMK9" s="2"/>
      <c r="PML9" s="2"/>
      <c r="PMM9" s="2"/>
      <c r="PMN9" s="2"/>
      <c r="PMO9" s="2"/>
      <c r="PMP9" s="2"/>
      <c r="PMQ9" s="2"/>
      <c r="PMR9" s="2"/>
      <c r="PMS9" s="2"/>
      <c r="PMT9" s="2"/>
      <c r="PMU9" s="2"/>
      <c r="PMV9" s="2"/>
      <c r="PMW9" s="2"/>
      <c r="PMX9" s="2"/>
      <c r="PMY9" s="2"/>
      <c r="PMZ9" s="2"/>
      <c r="PNA9" s="2"/>
      <c r="PNB9" s="2"/>
      <c r="PNC9" s="2"/>
      <c r="PND9" s="2"/>
      <c r="PNE9" s="2"/>
      <c r="PNF9" s="2"/>
      <c r="PNG9" s="2"/>
      <c r="PNH9" s="2"/>
      <c r="PNI9" s="2"/>
      <c r="PNJ9" s="2"/>
      <c r="PNK9" s="2"/>
      <c r="PNL9" s="2"/>
      <c r="PNM9" s="2"/>
      <c r="PNN9" s="2"/>
      <c r="PNO9" s="2"/>
      <c r="PNP9" s="2"/>
      <c r="PNQ9" s="2"/>
      <c r="PNR9" s="2"/>
      <c r="PNS9" s="2"/>
      <c r="PNT9" s="2"/>
      <c r="PNU9" s="2"/>
      <c r="PNV9" s="2"/>
      <c r="PNW9" s="2"/>
      <c r="PNX9" s="2"/>
      <c r="PNY9" s="2"/>
      <c r="PNZ9" s="2"/>
      <c r="POA9" s="2"/>
      <c r="POB9" s="2"/>
      <c r="POC9" s="2"/>
      <c r="POD9" s="2"/>
      <c r="POE9" s="2"/>
      <c r="POF9" s="2"/>
      <c r="POG9" s="2"/>
      <c r="POH9" s="2"/>
      <c r="POI9" s="2"/>
      <c r="POJ9" s="2"/>
      <c r="POK9" s="2"/>
      <c r="POL9" s="2"/>
      <c r="POM9" s="2"/>
      <c r="PON9" s="2"/>
      <c r="POO9" s="2"/>
      <c r="POP9" s="2"/>
      <c r="POQ9" s="2"/>
      <c r="POR9" s="2"/>
      <c r="POS9" s="2"/>
      <c r="POT9" s="2"/>
      <c r="POU9" s="2"/>
      <c r="POV9" s="2"/>
      <c r="POW9" s="2"/>
      <c r="POX9" s="2"/>
      <c r="POY9" s="2"/>
      <c r="POZ9" s="2"/>
      <c r="PPA9" s="2"/>
      <c r="PPB9" s="2"/>
      <c r="PPC9" s="2"/>
      <c r="PPD9" s="2"/>
      <c r="PPE9" s="2"/>
      <c r="PPF9" s="2"/>
      <c r="PPG9" s="2"/>
      <c r="PPH9" s="2"/>
      <c r="PPI9" s="2"/>
      <c r="PPJ9" s="2"/>
      <c r="PPK9" s="2"/>
      <c r="PPL9" s="2"/>
      <c r="PPM9" s="2"/>
      <c r="PPN9" s="2"/>
      <c r="PPO9" s="2"/>
      <c r="PPP9" s="2"/>
      <c r="PPQ9" s="2"/>
      <c r="PPR9" s="2"/>
      <c r="PPS9" s="2"/>
      <c r="PPT9" s="2"/>
      <c r="PPU9" s="2"/>
      <c r="PPV9" s="2"/>
      <c r="PPW9" s="2"/>
      <c r="PPX9" s="2"/>
      <c r="PPY9" s="2"/>
      <c r="PPZ9" s="2"/>
      <c r="PQA9" s="2"/>
      <c r="PQB9" s="2"/>
      <c r="PQC9" s="2"/>
      <c r="PQD9" s="2"/>
      <c r="PQE9" s="2"/>
      <c r="PQF9" s="2"/>
      <c r="PQG9" s="2"/>
      <c r="PQH9" s="2"/>
      <c r="PQI9" s="2"/>
      <c r="PQJ9" s="2"/>
      <c r="PQK9" s="2"/>
      <c r="PQL9" s="2"/>
      <c r="PQM9" s="2"/>
      <c r="PQN9" s="2"/>
      <c r="PQO9" s="2"/>
      <c r="PQP9" s="2"/>
      <c r="PQQ9" s="2"/>
      <c r="PQR9" s="2"/>
      <c r="PQS9" s="2"/>
      <c r="PQT9" s="2"/>
      <c r="PQU9" s="2"/>
      <c r="PQV9" s="2"/>
      <c r="PQW9" s="2"/>
      <c r="PQX9" s="2"/>
      <c r="PQY9" s="2"/>
      <c r="PQZ9" s="2"/>
      <c r="PRA9" s="2"/>
      <c r="PRB9" s="2"/>
      <c r="PRC9" s="2"/>
      <c r="PRD9" s="2"/>
      <c r="PRE9" s="2"/>
      <c r="PRF9" s="2"/>
      <c r="PRG9" s="2"/>
      <c r="PRH9" s="2"/>
      <c r="PRI9" s="2"/>
      <c r="PRJ9" s="2"/>
      <c r="PRK9" s="2"/>
      <c r="PRL9" s="2"/>
      <c r="PRM9" s="2"/>
      <c r="PRN9" s="2"/>
      <c r="PRO9" s="2"/>
      <c r="PRP9" s="2"/>
      <c r="PRQ9" s="2"/>
      <c r="PRR9" s="2"/>
      <c r="PRS9" s="2"/>
      <c r="PRT9" s="2"/>
      <c r="PRU9" s="2"/>
      <c r="PRV9" s="2"/>
      <c r="PRW9" s="2"/>
      <c r="PRX9" s="2"/>
      <c r="PRY9" s="2"/>
      <c r="PRZ9" s="2"/>
      <c r="PSA9" s="2"/>
      <c r="PSB9" s="2"/>
      <c r="PSC9" s="2"/>
      <c r="PSD9" s="2"/>
      <c r="PSE9" s="2"/>
      <c r="PSF9" s="2"/>
      <c r="PSG9" s="2"/>
      <c r="PSH9" s="2"/>
      <c r="PSI9" s="2"/>
      <c r="PSJ9" s="2"/>
      <c r="PSK9" s="2"/>
      <c r="PSL9" s="2"/>
      <c r="PSM9" s="2"/>
      <c r="PSN9" s="2"/>
      <c r="PSO9" s="2"/>
      <c r="PSP9" s="2"/>
      <c r="PSQ9" s="2"/>
      <c r="PSR9" s="2"/>
      <c r="PSS9" s="2"/>
      <c r="PST9" s="2"/>
      <c r="PSU9" s="2"/>
      <c r="PSV9" s="2"/>
      <c r="PSW9" s="2"/>
      <c r="PSX9" s="2"/>
      <c r="PSY9" s="2"/>
      <c r="PSZ9" s="2"/>
      <c r="PTA9" s="2"/>
      <c r="PTB9" s="2"/>
      <c r="PTC9" s="2"/>
      <c r="PTD9" s="2"/>
      <c r="PTE9" s="2"/>
      <c r="PTF9" s="2"/>
      <c r="PTG9" s="2"/>
      <c r="PTH9" s="2"/>
      <c r="PTI9" s="2"/>
      <c r="PTJ9" s="2"/>
      <c r="PTK9" s="2"/>
      <c r="PTL9" s="2"/>
      <c r="PTM9" s="2"/>
      <c r="PTN9" s="2"/>
      <c r="PTO9" s="2"/>
      <c r="PTP9" s="2"/>
      <c r="PTQ9" s="2"/>
      <c r="PTR9" s="2"/>
      <c r="PTS9" s="2"/>
      <c r="PTT9" s="2"/>
      <c r="PTU9" s="2"/>
      <c r="PTV9" s="2"/>
      <c r="PTW9" s="2"/>
      <c r="PTX9" s="2"/>
      <c r="PTY9" s="2"/>
      <c r="PTZ9" s="2"/>
      <c r="PUA9" s="2"/>
      <c r="PUB9" s="2"/>
      <c r="PUC9" s="2"/>
      <c r="PUD9" s="2"/>
      <c r="PUE9" s="2"/>
      <c r="PUF9" s="2"/>
      <c r="PUG9" s="2"/>
      <c r="PUH9" s="2"/>
      <c r="PUI9" s="2"/>
      <c r="PUJ9" s="2"/>
      <c r="PUK9" s="2"/>
      <c r="PUL9" s="2"/>
      <c r="PUM9" s="2"/>
      <c r="PUN9" s="2"/>
      <c r="PUO9" s="2"/>
      <c r="PUP9" s="2"/>
      <c r="PUQ9" s="2"/>
      <c r="PUR9" s="2"/>
      <c r="PUS9" s="2"/>
      <c r="PUT9" s="2"/>
      <c r="PUU9" s="2"/>
      <c r="PUV9" s="2"/>
      <c r="PUW9" s="2"/>
      <c r="PUX9" s="2"/>
      <c r="PUY9" s="2"/>
      <c r="PUZ9" s="2"/>
      <c r="PVA9" s="2"/>
      <c r="PVB9" s="2"/>
      <c r="PVC9" s="2"/>
      <c r="PVD9" s="2"/>
      <c r="PVE9" s="2"/>
      <c r="PVF9" s="2"/>
      <c r="PVG9" s="2"/>
      <c r="PVH9" s="2"/>
      <c r="PVI9" s="2"/>
      <c r="PVJ9" s="2"/>
      <c r="PVK9" s="2"/>
      <c r="PVL9" s="2"/>
      <c r="PVM9" s="2"/>
      <c r="PVN9" s="2"/>
      <c r="PVO9" s="2"/>
      <c r="PVP9" s="2"/>
      <c r="PVQ9" s="2"/>
      <c r="PVR9" s="2"/>
      <c r="PVS9" s="2"/>
      <c r="PVT9" s="2"/>
      <c r="PVU9" s="2"/>
      <c r="PVV9" s="2"/>
      <c r="PVW9" s="2"/>
      <c r="PVX9" s="2"/>
      <c r="PVY9" s="2"/>
      <c r="PVZ9" s="2"/>
      <c r="PWA9" s="2"/>
      <c r="PWB9" s="2"/>
      <c r="PWC9" s="2"/>
      <c r="PWD9" s="2"/>
      <c r="PWE9" s="2"/>
      <c r="PWF9" s="2"/>
      <c r="PWG9" s="2"/>
      <c r="PWH9" s="2"/>
      <c r="PWI9" s="2"/>
      <c r="PWJ9" s="2"/>
      <c r="PWK9" s="2"/>
      <c r="PWL9" s="2"/>
      <c r="PWM9" s="2"/>
      <c r="PWN9" s="2"/>
      <c r="PWO9" s="2"/>
      <c r="PWP9" s="2"/>
      <c r="PWQ9" s="2"/>
      <c r="PWR9" s="2"/>
      <c r="PWS9" s="2"/>
      <c r="PWT9" s="2"/>
      <c r="PWU9" s="2"/>
      <c r="PWV9" s="2"/>
      <c r="PWW9" s="2"/>
      <c r="PWX9" s="2"/>
      <c r="PWY9" s="2"/>
      <c r="PWZ9" s="2"/>
      <c r="PXA9" s="2"/>
      <c r="PXB9" s="2"/>
      <c r="PXC9" s="2"/>
      <c r="PXD9" s="2"/>
      <c r="PXE9" s="2"/>
      <c r="PXF9" s="2"/>
      <c r="PXG9" s="2"/>
      <c r="PXH9" s="2"/>
      <c r="PXI9" s="2"/>
      <c r="PXJ9" s="2"/>
      <c r="PXK9" s="2"/>
      <c r="PXL9" s="2"/>
      <c r="PXM9" s="2"/>
      <c r="PXN9" s="2"/>
      <c r="PXO9" s="2"/>
      <c r="PXP9" s="2"/>
      <c r="PXQ9" s="2"/>
      <c r="PXR9" s="2"/>
      <c r="PXS9" s="2"/>
      <c r="PXT9" s="2"/>
      <c r="PXU9" s="2"/>
      <c r="PXV9" s="2"/>
      <c r="PXW9" s="2"/>
      <c r="PXX9" s="2"/>
      <c r="PXY9" s="2"/>
      <c r="PXZ9" s="2"/>
      <c r="PYA9" s="2"/>
      <c r="PYB9" s="2"/>
      <c r="PYC9" s="2"/>
      <c r="PYD9" s="2"/>
      <c r="PYE9" s="2"/>
      <c r="PYF9" s="2"/>
      <c r="PYG9" s="2"/>
      <c r="PYH9" s="2"/>
      <c r="PYI9" s="2"/>
      <c r="PYJ9" s="2"/>
      <c r="PYK9" s="2"/>
      <c r="PYL9" s="2"/>
      <c r="PYM9" s="2"/>
      <c r="PYN9" s="2"/>
      <c r="PYO9" s="2"/>
      <c r="PYP9" s="2"/>
      <c r="PYQ9" s="2"/>
      <c r="PYR9" s="2"/>
      <c r="PYS9" s="2"/>
      <c r="PYT9" s="2"/>
      <c r="PYU9" s="2"/>
      <c r="PYV9" s="2"/>
      <c r="PYW9" s="2"/>
      <c r="PYX9" s="2"/>
      <c r="PYY9" s="2"/>
      <c r="PYZ9" s="2"/>
      <c r="PZA9" s="2"/>
      <c r="PZB9" s="2"/>
      <c r="PZC9" s="2"/>
      <c r="PZD9" s="2"/>
      <c r="PZE9" s="2"/>
      <c r="PZF9" s="2"/>
      <c r="PZG9" s="2"/>
      <c r="PZH9" s="2"/>
      <c r="PZI9" s="2"/>
      <c r="PZJ9" s="2"/>
      <c r="PZK9" s="2"/>
      <c r="PZL9" s="2"/>
      <c r="PZM9" s="2"/>
      <c r="PZN9" s="2"/>
      <c r="PZO9" s="2"/>
      <c r="PZP9" s="2"/>
      <c r="PZQ9" s="2"/>
      <c r="PZR9" s="2"/>
      <c r="PZS9" s="2"/>
      <c r="PZT9" s="2"/>
      <c r="PZU9" s="2"/>
      <c r="PZV9" s="2"/>
      <c r="PZW9" s="2"/>
      <c r="PZX9" s="2"/>
      <c r="PZY9" s="2"/>
      <c r="PZZ9" s="2"/>
      <c r="QAA9" s="2"/>
      <c r="QAB9" s="2"/>
      <c r="QAC9" s="2"/>
      <c r="QAD9" s="2"/>
      <c r="QAE9" s="2"/>
      <c r="QAF9" s="2"/>
      <c r="QAG9" s="2"/>
      <c r="QAH9" s="2"/>
      <c r="QAI9" s="2"/>
      <c r="QAJ9" s="2"/>
      <c r="QAK9" s="2"/>
      <c r="QAL9" s="2"/>
      <c r="QAM9" s="2"/>
      <c r="QAN9" s="2"/>
      <c r="QAO9" s="2"/>
      <c r="QAP9" s="2"/>
      <c r="QAQ9" s="2"/>
      <c r="QAR9" s="2"/>
      <c r="QAS9" s="2"/>
      <c r="QAT9" s="2"/>
      <c r="QAU9" s="2"/>
      <c r="QAV9" s="2"/>
      <c r="QAW9" s="2"/>
      <c r="QAX9" s="2"/>
      <c r="QAY9" s="2"/>
      <c r="QAZ9" s="2"/>
      <c r="QBA9" s="2"/>
      <c r="QBB9" s="2"/>
      <c r="QBC9" s="2"/>
      <c r="QBD9" s="2"/>
      <c r="QBE9" s="2"/>
      <c r="QBF9" s="2"/>
      <c r="QBG9" s="2"/>
      <c r="QBH9" s="2"/>
      <c r="QBI9" s="2"/>
      <c r="QBJ9" s="2"/>
      <c r="QBK9" s="2"/>
      <c r="QBL9" s="2"/>
      <c r="QBM9" s="2"/>
      <c r="QBN9" s="2"/>
      <c r="QBO9" s="2"/>
      <c r="QBP9" s="2"/>
      <c r="QBQ9" s="2"/>
      <c r="QBR9" s="2"/>
      <c r="QBS9" s="2"/>
      <c r="QBT9" s="2"/>
      <c r="QBU9" s="2"/>
      <c r="QBV9" s="2"/>
      <c r="QBW9" s="2"/>
      <c r="QBX9" s="2"/>
      <c r="QBY9" s="2"/>
      <c r="QBZ9" s="2"/>
      <c r="QCA9" s="2"/>
      <c r="QCB9" s="2"/>
      <c r="QCC9" s="2"/>
      <c r="QCD9" s="2"/>
      <c r="QCE9" s="2"/>
      <c r="QCF9" s="2"/>
      <c r="QCG9" s="2"/>
      <c r="QCH9" s="2"/>
      <c r="QCI9" s="2"/>
      <c r="QCJ9" s="2"/>
      <c r="QCK9" s="2"/>
      <c r="QCL9" s="2"/>
      <c r="QCM9" s="2"/>
      <c r="QCN9" s="2"/>
      <c r="QCO9" s="2"/>
      <c r="QCP9" s="2"/>
      <c r="QCQ9" s="2"/>
      <c r="QCR9" s="2"/>
      <c r="QCS9" s="2"/>
      <c r="QCT9" s="2"/>
      <c r="QCU9" s="2"/>
      <c r="QCV9" s="2"/>
      <c r="QCW9" s="2"/>
      <c r="QCX9" s="2"/>
      <c r="QCY9" s="2"/>
      <c r="QCZ9" s="2"/>
      <c r="QDA9" s="2"/>
      <c r="QDB9" s="2"/>
      <c r="QDC9" s="2"/>
      <c r="QDD9" s="2"/>
      <c r="QDE9" s="2"/>
      <c r="QDF9" s="2"/>
      <c r="QDG9" s="2"/>
      <c r="QDH9" s="2"/>
      <c r="QDI9" s="2"/>
      <c r="QDJ9" s="2"/>
      <c r="QDK9" s="2"/>
      <c r="QDL9" s="2"/>
      <c r="QDM9" s="2"/>
      <c r="QDN9" s="2"/>
      <c r="QDO9" s="2"/>
      <c r="QDP9" s="2"/>
      <c r="QDQ9" s="2"/>
      <c r="QDR9" s="2"/>
      <c r="QDS9" s="2"/>
      <c r="QDT9" s="2"/>
      <c r="QDU9" s="2"/>
      <c r="QDV9" s="2"/>
      <c r="QDW9" s="2"/>
      <c r="QDX9" s="2"/>
      <c r="QDY9" s="2"/>
      <c r="QDZ9" s="2"/>
      <c r="QEA9" s="2"/>
      <c r="QEB9" s="2"/>
      <c r="QEC9" s="2"/>
      <c r="QED9" s="2"/>
      <c r="QEE9" s="2"/>
      <c r="QEF9" s="2"/>
      <c r="QEG9" s="2"/>
      <c r="QEH9" s="2"/>
      <c r="QEI9" s="2"/>
      <c r="QEJ9" s="2"/>
      <c r="QEK9" s="2"/>
      <c r="QEL9" s="2"/>
      <c r="QEM9" s="2"/>
      <c r="QEN9" s="2"/>
      <c r="QEO9" s="2"/>
      <c r="QEP9" s="2"/>
      <c r="QEQ9" s="2"/>
      <c r="QER9" s="2"/>
      <c r="QES9" s="2"/>
      <c r="QET9" s="2"/>
      <c r="QEU9" s="2"/>
      <c r="QEV9" s="2"/>
      <c r="QEW9" s="2"/>
      <c r="QEX9" s="2"/>
      <c r="QEY9" s="2"/>
      <c r="QEZ9" s="2"/>
      <c r="QFA9" s="2"/>
      <c r="QFB9" s="2"/>
      <c r="QFC9" s="2"/>
      <c r="QFD9" s="2"/>
      <c r="QFE9" s="2"/>
      <c r="QFF9" s="2"/>
      <c r="QFG9" s="2"/>
      <c r="QFH9" s="2"/>
      <c r="QFI9" s="2"/>
      <c r="QFJ9" s="2"/>
      <c r="QFK9" s="2"/>
      <c r="QFL9" s="2"/>
      <c r="QFM9" s="2"/>
      <c r="QFN9" s="2"/>
      <c r="QFO9" s="2"/>
      <c r="QFP9" s="2"/>
      <c r="QFQ9" s="2"/>
      <c r="QFR9" s="2"/>
      <c r="QFS9" s="2"/>
      <c r="QFT9" s="2"/>
      <c r="QFU9" s="2"/>
      <c r="QFV9" s="2"/>
      <c r="QFW9" s="2"/>
      <c r="QFX9" s="2"/>
      <c r="QFY9" s="2"/>
      <c r="QFZ9" s="2"/>
      <c r="QGA9" s="2"/>
      <c r="QGB9" s="2"/>
      <c r="QGC9" s="2"/>
      <c r="QGD9" s="2"/>
      <c r="QGE9" s="2"/>
      <c r="QGF9" s="2"/>
      <c r="QGG9" s="2"/>
      <c r="QGH9" s="2"/>
      <c r="QGI9" s="2"/>
      <c r="QGJ9" s="2"/>
      <c r="QGK9" s="2"/>
      <c r="QGL9" s="2"/>
      <c r="QGM9" s="2"/>
      <c r="QGN9" s="2"/>
      <c r="QGO9" s="2"/>
      <c r="QGP9" s="2"/>
      <c r="QGQ9" s="2"/>
      <c r="QGR9" s="2"/>
      <c r="QGS9" s="2"/>
      <c r="QGT9" s="2"/>
      <c r="QGU9" s="2"/>
      <c r="QGV9" s="2"/>
      <c r="QGW9" s="2"/>
      <c r="QGX9" s="2"/>
      <c r="QGY9" s="2"/>
      <c r="QGZ9" s="2"/>
      <c r="QHA9" s="2"/>
      <c r="QHB9" s="2"/>
      <c r="QHC9" s="2"/>
      <c r="QHD9" s="2"/>
      <c r="QHE9" s="2"/>
      <c r="QHF9" s="2"/>
      <c r="QHG9" s="2"/>
      <c r="QHH9" s="2"/>
      <c r="QHI9" s="2"/>
      <c r="QHJ9" s="2"/>
      <c r="QHK9" s="2"/>
      <c r="QHL9" s="2"/>
      <c r="QHM9" s="2"/>
      <c r="QHN9" s="2"/>
      <c r="QHO9" s="2"/>
      <c r="QHP9" s="2"/>
      <c r="QHQ9" s="2"/>
      <c r="QHR9" s="2"/>
      <c r="QHS9" s="2"/>
      <c r="QHT9" s="2"/>
      <c r="QHU9" s="2"/>
      <c r="QHV9" s="2"/>
      <c r="QHW9" s="2"/>
      <c r="QHX9" s="2"/>
      <c r="QHY9" s="2"/>
      <c r="QHZ9" s="2"/>
      <c r="QIA9" s="2"/>
      <c r="QIB9" s="2"/>
      <c r="QIC9" s="2"/>
      <c r="QID9" s="2"/>
      <c r="QIE9" s="2"/>
      <c r="QIF9" s="2"/>
      <c r="QIG9" s="2"/>
      <c r="QIH9" s="2"/>
      <c r="QII9" s="2"/>
      <c r="QIJ9" s="2"/>
      <c r="QIK9" s="2"/>
      <c r="QIL9" s="2"/>
      <c r="QIM9" s="2"/>
      <c r="QIN9" s="2"/>
      <c r="QIO9" s="2"/>
      <c r="QIP9" s="2"/>
      <c r="QIQ9" s="2"/>
      <c r="QIR9" s="2"/>
      <c r="QIS9" s="2"/>
      <c r="QIT9" s="2"/>
      <c r="QIU9" s="2"/>
      <c r="QIV9" s="2"/>
      <c r="QIW9" s="2"/>
      <c r="QIX9" s="2"/>
      <c r="QIY9" s="2"/>
      <c r="QIZ9" s="2"/>
      <c r="QJA9" s="2"/>
      <c r="QJB9" s="2"/>
      <c r="QJC9" s="2"/>
      <c r="QJD9" s="2"/>
      <c r="QJE9" s="2"/>
      <c r="QJF9" s="2"/>
      <c r="QJG9" s="2"/>
      <c r="QJH9" s="2"/>
      <c r="QJI9" s="2"/>
      <c r="QJJ9" s="2"/>
      <c r="QJK9" s="2"/>
      <c r="QJL9" s="2"/>
      <c r="QJM9" s="2"/>
      <c r="QJN9" s="2"/>
      <c r="QJO9" s="2"/>
      <c r="QJP9" s="2"/>
      <c r="QJQ9" s="2"/>
      <c r="QJR9" s="2"/>
      <c r="QJS9" s="2"/>
      <c r="QJT9" s="2"/>
      <c r="QJU9" s="2"/>
      <c r="QJV9" s="2"/>
      <c r="QJW9" s="2"/>
      <c r="QJX9" s="2"/>
      <c r="QJY9" s="2"/>
      <c r="QJZ9" s="2"/>
      <c r="QKA9" s="2"/>
      <c r="QKB9" s="2"/>
      <c r="QKC9" s="2"/>
      <c r="QKD9" s="2"/>
      <c r="QKE9" s="2"/>
      <c r="QKF9" s="2"/>
      <c r="QKG9" s="2"/>
      <c r="QKH9" s="2"/>
      <c r="QKI9" s="2"/>
      <c r="QKJ9" s="2"/>
      <c r="QKK9" s="2"/>
      <c r="QKL9" s="2"/>
      <c r="QKM9" s="2"/>
      <c r="QKN9" s="2"/>
      <c r="QKO9" s="2"/>
      <c r="QKP9" s="2"/>
      <c r="QKQ9" s="2"/>
      <c r="QKR9" s="2"/>
      <c r="QKS9" s="2"/>
      <c r="QKT9" s="2"/>
      <c r="QKU9" s="2"/>
      <c r="QKV9" s="2"/>
      <c r="QKW9" s="2"/>
      <c r="QKX9" s="2"/>
      <c r="QKY9" s="2"/>
      <c r="QKZ9" s="2"/>
      <c r="QLA9" s="2"/>
      <c r="QLB9" s="2"/>
      <c r="QLC9" s="2"/>
      <c r="QLD9" s="2"/>
      <c r="QLE9" s="2"/>
      <c r="QLF9" s="2"/>
      <c r="QLG9" s="2"/>
      <c r="QLH9" s="2"/>
      <c r="QLI9" s="2"/>
      <c r="QLJ9" s="2"/>
      <c r="QLK9" s="2"/>
      <c r="QLL9" s="2"/>
      <c r="QLM9" s="2"/>
      <c r="QLN9" s="2"/>
      <c r="QLO9" s="2"/>
      <c r="QLP9" s="2"/>
      <c r="QLQ9" s="2"/>
      <c r="QLR9" s="2"/>
      <c r="QLS9" s="2"/>
      <c r="QLT9" s="2"/>
      <c r="QLU9" s="2"/>
      <c r="QLV9" s="2"/>
      <c r="QLW9" s="2"/>
      <c r="QLX9" s="2"/>
      <c r="QLY9" s="2"/>
      <c r="QLZ9" s="2"/>
      <c r="QMA9" s="2"/>
      <c r="QMB9" s="2"/>
      <c r="QMC9" s="2"/>
      <c r="QMD9" s="2"/>
      <c r="QME9" s="2"/>
      <c r="QMF9" s="2"/>
      <c r="QMG9" s="2"/>
      <c r="QMH9" s="2"/>
      <c r="QMI9" s="2"/>
      <c r="QMJ9" s="2"/>
      <c r="QMK9" s="2"/>
      <c r="QML9" s="2"/>
      <c r="QMM9" s="2"/>
      <c r="QMN9" s="2"/>
      <c r="QMO9" s="2"/>
      <c r="QMP9" s="2"/>
      <c r="QMQ9" s="2"/>
      <c r="QMR9" s="2"/>
      <c r="QMS9" s="2"/>
      <c r="QMT9" s="2"/>
      <c r="QMU9" s="2"/>
      <c r="QMV9" s="2"/>
      <c r="QMW9" s="2"/>
      <c r="QMX9" s="2"/>
      <c r="QMY9" s="2"/>
      <c r="QMZ9" s="2"/>
      <c r="QNA9" s="2"/>
      <c r="QNB9" s="2"/>
      <c r="QNC9" s="2"/>
      <c r="QND9" s="2"/>
      <c r="QNE9" s="2"/>
      <c r="QNF9" s="2"/>
      <c r="QNG9" s="2"/>
      <c r="QNH9" s="2"/>
      <c r="QNI9" s="2"/>
      <c r="QNJ9" s="2"/>
      <c r="QNK9" s="2"/>
      <c r="QNL9" s="2"/>
      <c r="QNM9" s="2"/>
      <c r="QNN9" s="2"/>
      <c r="QNO9" s="2"/>
      <c r="QNP9" s="2"/>
      <c r="QNQ9" s="2"/>
      <c r="QNR9" s="2"/>
      <c r="QNS9" s="2"/>
      <c r="QNT9" s="2"/>
      <c r="QNU9" s="2"/>
      <c r="QNV9" s="2"/>
      <c r="QNW9" s="2"/>
      <c r="QNX9" s="2"/>
      <c r="QNY9" s="2"/>
      <c r="QNZ9" s="2"/>
      <c r="QOA9" s="2"/>
      <c r="QOB9" s="2"/>
      <c r="QOC9" s="2"/>
      <c r="QOD9" s="2"/>
      <c r="QOE9" s="2"/>
      <c r="QOF9" s="2"/>
      <c r="QOG9" s="2"/>
      <c r="QOH9" s="2"/>
      <c r="QOI9" s="2"/>
      <c r="QOJ9" s="2"/>
      <c r="QOK9" s="2"/>
      <c r="QOL9" s="2"/>
      <c r="QOM9" s="2"/>
      <c r="QON9" s="2"/>
      <c r="QOO9" s="2"/>
      <c r="QOP9" s="2"/>
      <c r="QOQ9" s="2"/>
      <c r="QOR9" s="2"/>
      <c r="QOS9" s="2"/>
      <c r="QOT9" s="2"/>
      <c r="QOU9" s="2"/>
      <c r="QOV9" s="2"/>
      <c r="QOW9" s="2"/>
      <c r="QOX9" s="2"/>
      <c r="QOY9" s="2"/>
      <c r="QOZ9" s="2"/>
      <c r="QPA9" s="2"/>
      <c r="QPB9" s="2"/>
      <c r="QPC9" s="2"/>
      <c r="QPD9" s="2"/>
      <c r="QPE9" s="2"/>
      <c r="QPF9" s="2"/>
      <c r="QPG9" s="2"/>
      <c r="QPH9" s="2"/>
      <c r="QPI9" s="2"/>
      <c r="QPJ9" s="2"/>
      <c r="QPK9" s="2"/>
      <c r="QPL9" s="2"/>
      <c r="QPM9" s="2"/>
      <c r="QPN9" s="2"/>
      <c r="QPO9" s="2"/>
      <c r="QPP9" s="2"/>
      <c r="QPQ9" s="2"/>
      <c r="QPR9" s="2"/>
      <c r="QPS9" s="2"/>
      <c r="QPT9" s="2"/>
      <c r="QPU9" s="2"/>
      <c r="QPV9" s="2"/>
      <c r="QPW9" s="2"/>
      <c r="QPX9" s="2"/>
      <c r="QPY9" s="2"/>
      <c r="QPZ9" s="2"/>
      <c r="QQA9" s="2"/>
      <c r="QQB9" s="2"/>
      <c r="QQC9" s="2"/>
      <c r="QQD9" s="2"/>
      <c r="QQE9" s="2"/>
      <c r="QQF9" s="2"/>
      <c r="QQG9" s="2"/>
      <c r="QQH9" s="2"/>
      <c r="QQI9" s="2"/>
      <c r="QQJ9" s="2"/>
      <c r="QQK9" s="2"/>
      <c r="QQL9" s="2"/>
      <c r="QQM9" s="2"/>
      <c r="QQN9" s="2"/>
      <c r="QQO9" s="2"/>
      <c r="QQP9" s="2"/>
      <c r="QQQ9" s="2"/>
      <c r="QQR9" s="2"/>
      <c r="QQS9" s="2"/>
      <c r="QQT9" s="2"/>
      <c r="QQU9" s="2"/>
      <c r="QQV9" s="2"/>
      <c r="QQW9" s="2"/>
      <c r="QQX9" s="2"/>
      <c r="QQY9" s="2"/>
      <c r="QQZ9" s="2"/>
      <c r="QRA9" s="2"/>
      <c r="QRB9" s="2"/>
      <c r="QRC9" s="2"/>
      <c r="QRD9" s="2"/>
      <c r="QRE9" s="2"/>
      <c r="QRF9" s="2"/>
      <c r="QRG9" s="2"/>
      <c r="QRH9" s="2"/>
      <c r="QRI9" s="2"/>
      <c r="QRJ9" s="2"/>
      <c r="QRK9" s="2"/>
      <c r="QRL9" s="2"/>
      <c r="QRM9" s="2"/>
      <c r="QRN9" s="2"/>
      <c r="QRO9" s="2"/>
      <c r="QRP9" s="2"/>
      <c r="QRQ9" s="2"/>
      <c r="QRR9" s="2"/>
      <c r="QRS9" s="2"/>
      <c r="QRT9" s="2"/>
      <c r="QRU9" s="2"/>
      <c r="QRV9" s="2"/>
      <c r="QRW9" s="2"/>
      <c r="QRX9" s="2"/>
      <c r="QRY9" s="2"/>
      <c r="QRZ9" s="2"/>
      <c r="QSA9" s="2"/>
      <c r="QSB9" s="2"/>
      <c r="QSC9" s="2"/>
      <c r="QSD9" s="2"/>
      <c r="QSE9" s="2"/>
      <c r="QSF9" s="2"/>
      <c r="QSG9" s="2"/>
      <c r="QSH9" s="2"/>
      <c r="QSI9" s="2"/>
      <c r="QSJ9" s="2"/>
      <c r="QSK9" s="2"/>
      <c r="QSL9" s="2"/>
      <c r="QSM9" s="2"/>
      <c r="QSN9" s="2"/>
      <c r="QSO9" s="2"/>
      <c r="QSP9" s="2"/>
      <c r="QSQ9" s="2"/>
      <c r="QSR9" s="2"/>
      <c r="QSS9" s="2"/>
      <c r="QST9" s="2"/>
      <c r="QSU9" s="2"/>
      <c r="QSV9" s="2"/>
      <c r="QSW9" s="2"/>
      <c r="QSX9" s="2"/>
      <c r="QSY9" s="2"/>
      <c r="QSZ9" s="2"/>
      <c r="QTA9" s="2"/>
      <c r="QTB9" s="2"/>
      <c r="QTC9" s="2"/>
      <c r="QTD9" s="2"/>
      <c r="QTE9" s="2"/>
      <c r="QTF9" s="2"/>
      <c r="QTG9" s="2"/>
      <c r="QTH9" s="2"/>
      <c r="QTI9" s="2"/>
      <c r="QTJ9" s="2"/>
      <c r="QTK9" s="2"/>
      <c r="QTL9" s="2"/>
      <c r="QTM9" s="2"/>
      <c r="QTN9" s="2"/>
      <c r="QTO9" s="2"/>
      <c r="QTP9" s="2"/>
      <c r="QTQ9" s="2"/>
      <c r="QTR9" s="2"/>
      <c r="QTS9" s="2"/>
      <c r="QTT9" s="2"/>
      <c r="QTU9" s="2"/>
      <c r="QTV9" s="2"/>
      <c r="QTW9" s="2"/>
      <c r="QTX9" s="2"/>
      <c r="QTY9" s="2"/>
      <c r="QTZ9" s="2"/>
      <c r="QUA9" s="2"/>
      <c r="QUB9" s="2"/>
      <c r="QUC9" s="2"/>
      <c r="QUD9" s="2"/>
      <c r="QUE9" s="2"/>
      <c r="QUF9" s="2"/>
      <c r="QUG9" s="2"/>
      <c r="QUH9" s="2"/>
      <c r="QUI9" s="2"/>
      <c r="QUJ9" s="2"/>
      <c r="QUK9" s="2"/>
      <c r="QUL9" s="2"/>
      <c r="QUM9" s="2"/>
      <c r="QUN9" s="2"/>
      <c r="QUO9" s="2"/>
      <c r="QUP9" s="2"/>
      <c r="QUQ9" s="2"/>
      <c r="QUR9" s="2"/>
      <c r="QUS9" s="2"/>
      <c r="QUT9" s="2"/>
      <c r="QUU9" s="2"/>
      <c r="QUV9" s="2"/>
      <c r="QUW9" s="2"/>
      <c r="QUX9" s="2"/>
      <c r="QUY9" s="2"/>
      <c r="QUZ9" s="2"/>
      <c r="QVA9" s="2"/>
      <c r="QVB9" s="2"/>
      <c r="QVC9" s="2"/>
      <c r="QVD9" s="2"/>
      <c r="QVE9" s="2"/>
      <c r="QVF9" s="2"/>
      <c r="QVG9" s="2"/>
      <c r="QVH9" s="2"/>
      <c r="QVI9" s="2"/>
      <c r="QVJ9" s="2"/>
      <c r="QVK9" s="2"/>
      <c r="QVL9" s="2"/>
      <c r="QVM9" s="2"/>
      <c r="QVN9" s="2"/>
      <c r="QVO9" s="2"/>
      <c r="QVP9" s="2"/>
      <c r="QVQ9" s="2"/>
      <c r="QVR9" s="2"/>
      <c r="QVS9" s="2"/>
      <c r="QVT9" s="2"/>
      <c r="QVU9" s="2"/>
      <c r="QVV9" s="2"/>
      <c r="QVW9" s="2"/>
      <c r="QVX9" s="2"/>
      <c r="QVY9" s="2"/>
      <c r="QVZ9" s="2"/>
      <c r="QWA9" s="2"/>
      <c r="QWB9" s="2"/>
      <c r="QWC9" s="2"/>
      <c r="QWD9" s="2"/>
      <c r="QWE9" s="2"/>
      <c r="QWF9" s="2"/>
      <c r="QWG9" s="2"/>
      <c r="QWH9" s="2"/>
      <c r="QWI9" s="2"/>
      <c r="QWJ9" s="2"/>
      <c r="QWK9" s="2"/>
      <c r="QWL9" s="2"/>
      <c r="QWM9" s="2"/>
      <c r="QWN9" s="2"/>
      <c r="QWO9" s="2"/>
      <c r="QWP9" s="2"/>
      <c r="QWQ9" s="2"/>
      <c r="QWR9" s="2"/>
      <c r="QWS9" s="2"/>
      <c r="QWT9" s="2"/>
      <c r="QWU9" s="2"/>
      <c r="QWV9" s="2"/>
      <c r="QWW9" s="2"/>
      <c r="QWX9" s="2"/>
      <c r="QWY9" s="2"/>
      <c r="QWZ9" s="2"/>
      <c r="QXA9" s="2"/>
      <c r="QXB9" s="2"/>
      <c r="QXC9" s="2"/>
      <c r="QXD9" s="2"/>
      <c r="QXE9" s="2"/>
      <c r="QXF9" s="2"/>
      <c r="QXG9" s="2"/>
      <c r="QXH9" s="2"/>
      <c r="QXI9" s="2"/>
      <c r="QXJ9" s="2"/>
      <c r="QXK9" s="2"/>
      <c r="QXL9" s="2"/>
      <c r="QXM9" s="2"/>
      <c r="QXN9" s="2"/>
      <c r="QXO9" s="2"/>
      <c r="QXP9" s="2"/>
      <c r="QXQ9" s="2"/>
      <c r="QXR9" s="2"/>
      <c r="QXS9" s="2"/>
      <c r="QXT9" s="2"/>
      <c r="QXU9" s="2"/>
      <c r="QXV9" s="2"/>
      <c r="QXW9" s="2"/>
      <c r="QXX9" s="2"/>
      <c r="QXY9" s="2"/>
      <c r="QXZ9" s="2"/>
      <c r="QYA9" s="2"/>
      <c r="QYB9" s="2"/>
      <c r="QYC9" s="2"/>
      <c r="QYD9" s="2"/>
      <c r="QYE9" s="2"/>
      <c r="QYF9" s="2"/>
      <c r="QYG9" s="2"/>
      <c r="QYH9" s="2"/>
      <c r="QYI9" s="2"/>
      <c r="QYJ9" s="2"/>
      <c r="QYK9" s="2"/>
      <c r="QYL9" s="2"/>
      <c r="QYM9" s="2"/>
      <c r="QYN9" s="2"/>
      <c r="QYO9" s="2"/>
      <c r="QYP9" s="2"/>
      <c r="QYQ9" s="2"/>
      <c r="QYR9" s="2"/>
      <c r="QYS9" s="2"/>
      <c r="QYT9" s="2"/>
      <c r="QYU9" s="2"/>
      <c r="QYV9" s="2"/>
      <c r="QYW9" s="2"/>
      <c r="QYX9" s="2"/>
      <c r="QYY9" s="2"/>
      <c r="QYZ9" s="2"/>
      <c r="QZA9" s="2"/>
      <c r="QZB9" s="2"/>
      <c r="QZC9" s="2"/>
      <c r="QZD9" s="2"/>
      <c r="QZE9" s="2"/>
      <c r="QZF9" s="2"/>
      <c r="QZG9" s="2"/>
      <c r="QZH9" s="2"/>
      <c r="QZI9" s="2"/>
      <c r="QZJ9" s="2"/>
      <c r="QZK9" s="2"/>
      <c r="QZL9" s="2"/>
      <c r="QZM9" s="2"/>
      <c r="QZN9" s="2"/>
      <c r="QZO9" s="2"/>
      <c r="QZP9" s="2"/>
      <c r="QZQ9" s="2"/>
      <c r="QZR9" s="2"/>
      <c r="QZS9" s="2"/>
      <c r="QZT9" s="2"/>
      <c r="QZU9" s="2"/>
      <c r="QZV9" s="2"/>
      <c r="QZW9" s="2"/>
      <c r="QZX9" s="2"/>
      <c r="QZY9" s="2"/>
      <c r="QZZ9" s="2"/>
      <c r="RAA9" s="2"/>
      <c r="RAB9" s="2"/>
      <c r="RAC9" s="2"/>
      <c r="RAD9" s="2"/>
      <c r="RAE9" s="2"/>
      <c r="RAF9" s="2"/>
      <c r="RAG9" s="2"/>
      <c r="RAH9" s="2"/>
      <c r="RAI9" s="2"/>
      <c r="RAJ9" s="2"/>
      <c r="RAK9" s="2"/>
      <c r="RAL9" s="2"/>
      <c r="RAM9" s="2"/>
      <c r="RAN9" s="2"/>
      <c r="RAO9" s="2"/>
      <c r="RAP9" s="2"/>
      <c r="RAQ9" s="2"/>
      <c r="RAR9" s="2"/>
      <c r="RAS9" s="2"/>
      <c r="RAT9" s="2"/>
      <c r="RAU9" s="2"/>
      <c r="RAV9" s="2"/>
      <c r="RAW9" s="2"/>
      <c r="RAX9" s="2"/>
      <c r="RAY9" s="2"/>
      <c r="RAZ9" s="2"/>
      <c r="RBA9" s="2"/>
      <c r="RBB9" s="2"/>
      <c r="RBC9" s="2"/>
      <c r="RBD9" s="2"/>
      <c r="RBE9" s="2"/>
      <c r="RBF9" s="2"/>
      <c r="RBG9" s="2"/>
      <c r="RBH9" s="2"/>
      <c r="RBI9" s="2"/>
      <c r="RBJ9" s="2"/>
      <c r="RBK9" s="2"/>
      <c r="RBL9" s="2"/>
      <c r="RBM9" s="2"/>
      <c r="RBN9" s="2"/>
      <c r="RBO9" s="2"/>
      <c r="RBP9" s="2"/>
      <c r="RBQ9" s="2"/>
      <c r="RBR9" s="2"/>
      <c r="RBS9" s="2"/>
      <c r="RBT9" s="2"/>
      <c r="RBU9" s="2"/>
      <c r="RBV9" s="2"/>
      <c r="RBW9" s="2"/>
      <c r="RBX9" s="2"/>
      <c r="RBY9" s="2"/>
      <c r="RBZ9" s="2"/>
      <c r="RCA9" s="2"/>
      <c r="RCB9" s="2"/>
      <c r="RCC9" s="2"/>
      <c r="RCD9" s="2"/>
      <c r="RCE9" s="2"/>
      <c r="RCF9" s="2"/>
      <c r="RCG9" s="2"/>
      <c r="RCH9" s="2"/>
      <c r="RCI9" s="2"/>
      <c r="RCJ9" s="2"/>
      <c r="RCK9" s="2"/>
      <c r="RCL9" s="2"/>
      <c r="RCM9" s="2"/>
      <c r="RCN9" s="2"/>
      <c r="RCO9" s="2"/>
      <c r="RCP9" s="2"/>
      <c r="RCQ9" s="2"/>
      <c r="RCR9" s="2"/>
      <c r="RCS9" s="2"/>
      <c r="RCT9" s="2"/>
      <c r="RCU9" s="2"/>
      <c r="RCV9" s="2"/>
      <c r="RCW9" s="2"/>
      <c r="RCX9" s="2"/>
      <c r="RCY9" s="2"/>
      <c r="RCZ9" s="2"/>
      <c r="RDA9" s="2"/>
      <c r="RDB9" s="2"/>
      <c r="RDC9" s="2"/>
      <c r="RDD9" s="2"/>
      <c r="RDE9" s="2"/>
      <c r="RDF9" s="2"/>
      <c r="RDG9" s="2"/>
      <c r="RDH9" s="2"/>
      <c r="RDI9" s="2"/>
      <c r="RDJ9" s="2"/>
      <c r="RDK9" s="2"/>
      <c r="RDL9" s="2"/>
      <c r="RDM9" s="2"/>
      <c r="RDN9" s="2"/>
      <c r="RDO9" s="2"/>
      <c r="RDP9" s="2"/>
      <c r="RDQ9" s="2"/>
      <c r="RDR9" s="2"/>
      <c r="RDS9" s="2"/>
      <c r="RDT9" s="2"/>
      <c r="RDU9" s="2"/>
      <c r="RDV9" s="2"/>
      <c r="RDW9" s="2"/>
      <c r="RDX9" s="2"/>
      <c r="RDY9" s="2"/>
      <c r="RDZ9" s="2"/>
      <c r="REA9" s="2"/>
      <c r="REB9" s="2"/>
      <c r="REC9" s="2"/>
      <c r="RED9" s="2"/>
      <c r="REE9" s="2"/>
      <c r="REF9" s="2"/>
      <c r="REG9" s="2"/>
      <c r="REH9" s="2"/>
      <c r="REI9" s="2"/>
      <c r="REJ9" s="2"/>
      <c r="REK9" s="2"/>
      <c r="REL9" s="2"/>
      <c r="REM9" s="2"/>
      <c r="REN9" s="2"/>
      <c r="REO9" s="2"/>
      <c r="REP9" s="2"/>
      <c r="REQ9" s="2"/>
      <c r="RER9" s="2"/>
      <c r="RES9" s="2"/>
      <c r="RET9" s="2"/>
      <c r="REU9" s="2"/>
      <c r="REV9" s="2"/>
      <c r="REW9" s="2"/>
      <c r="REX9" s="2"/>
      <c r="REY9" s="2"/>
      <c r="REZ9" s="2"/>
      <c r="RFA9" s="2"/>
      <c r="RFB9" s="2"/>
      <c r="RFC9" s="2"/>
      <c r="RFD9" s="2"/>
      <c r="RFE9" s="2"/>
      <c r="RFF9" s="2"/>
      <c r="RFG9" s="2"/>
      <c r="RFH9" s="2"/>
      <c r="RFI9" s="2"/>
      <c r="RFJ9" s="2"/>
      <c r="RFK9" s="2"/>
      <c r="RFL9" s="2"/>
      <c r="RFM9" s="2"/>
      <c r="RFN9" s="2"/>
      <c r="RFO9" s="2"/>
      <c r="RFP9" s="2"/>
      <c r="RFQ9" s="2"/>
      <c r="RFR9" s="2"/>
      <c r="RFS9" s="2"/>
      <c r="RFT9" s="2"/>
      <c r="RFU9" s="2"/>
      <c r="RFV9" s="2"/>
      <c r="RFW9" s="2"/>
      <c r="RFX9" s="2"/>
      <c r="RFY9" s="2"/>
      <c r="RFZ9" s="2"/>
      <c r="RGA9" s="2"/>
      <c r="RGB9" s="2"/>
      <c r="RGC9" s="2"/>
      <c r="RGD9" s="2"/>
      <c r="RGE9" s="2"/>
      <c r="RGF9" s="2"/>
      <c r="RGG9" s="2"/>
      <c r="RGH9" s="2"/>
      <c r="RGI9" s="2"/>
      <c r="RGJ9" s="2"/>
      <c r="RGK9" s="2"/>
      <c r="RGL9" s="2"/>
      <c r="RGM9" s="2"/>
      <c r="RGN9" s="2"/>
      <c r="RGO9" s="2"/>
      <c r="RGP9" s="2"/>
      <c r="RGQ9" s="2"/>
      <c r="RGR9" s="2"/>
      <c r="RGS9" s="2"/>
      <c r="RGT9" s="2"/>
      <c r="RGU9" s="2"/>
      <c r="RGV9" s="2"/>
      <c r="RGW9" s="2"/>
      <c r="RGX9" s="2"/>
      <c r="RGY9" s="2"/>
      <c r="RGZ9" s="2"/>
      <c r="RHA9" s="2"/>
      <c r="RHB9" s="2"/>
      <c r="RHC9" s="2"/>
      <c r="RHD9" s="2"/>
      <c r="RHE9" s="2"/>
      <c r="RHF9" s="2"/>
      <c r="RHG9" s="2"/>
      <c r="RHH9" s="2"/>
      <c r="RHI9" s="2"/>
      <c r="RHJ9" s="2"/>
      <c r="RHK9" s="2"/>
      <c r="RHL9" s="2"/>
      <c r="RHM9" s="2"/>
      <c r="RHN9" s="2"/>
      <c r="RHO9" s="2"/>
      <c r="RHP9" s="2"/>
      <c r="RHQ9" s="2"/>
      <c r="RHR9" s="2"/>
      <c r="RHS9" s="2"/>
      <c r="RHT9" s="2"/>
      <c r="RHU9" s="2"/>
      <c r="RHV9" s="2"/>
      <c r="RHW9" s="2"/>
      <c r="RHX9" s="2"/>
      <c r="RHY9" s="2"/>
      <c r="RHZ9" s="2"/>
      <c r="RIA9" s="2"/>
      <c r="RIB9" s="2"/>
      <c r="RIC9" s="2"/>
      <c r="RID9" s="2"/>
      <c r="RIE9" s="2"/>
      <c r="RIF9" s="2"/>
      <c r="RIG9" s="2"/>
      <c r="RIH9" s="2"/>
      <c r="RII9" s="2"/>
      <c r="RIJ9" s="2"/>
      <c r="RIK9" s="2"/>
      <c r="RIL9" s="2"/>
      <c r="RIM9" s="2"/>
      <c r="RIN9" s="2"/>
      <c r="RIO9" s="2"/>
      <c r="RIP9" s="2"/>
      <c r="RIQ9" s="2"/>
      <c r="RIR9" s="2"/>
      <c r="RIS9" s="2"/>
      <c r="RIT9" s="2"/>
      <c r="RIU9" s="2"/>
      <c r="RIV9" s="2"/>
      <c r="RIW9" s="2"/>
      <c r="RIX9" s="2"/>
      <c r="RIY9" s="2"/>
      <c r="RIZ9" s="2"/>
      <c r="RJA9" s="2"/>
      <c r="RJB9" s="2"/>
      <c r="RJC9" s="2"/>
      <c r="RJD9" s="2"/>
      <c r="RJE9" s="2"/>
      <c r="RJF9" s="2"/>
      <c r="RJG9" s="2"/>
      <c r="RJH9" s="2"/>
      <c r="RJI9" s="2"/>
      <c r="RJJ9" s="2"/>
      <c r="RJK9" s="2"/>
      <c r="RJL9" s="2"/>
      <c r="RJM9" s="2"/>
      <c r="RJN9" s="2"/>
      <c r="RJO9" s="2"/>
      <c r="RJP9" s="2"/>
      <c r="RJQ9" s="2"/>
      <c r="RJR9" s="2"/>
      <c r="RJS9" s="2"/>
      <c r="RJT9" s="2"/>
      <c r="RJU9" s="2"/>
      <c r="RJV9" s="2"/>
      <c r="RJW9" s="2"/>
      <c r="RJX9" s="2"/>
      <c r="RJY9" s="2"/>
      <c r="RJZ9" s="2"/>
      <c r="RKA9" s="2"/>
      <c r="RKB9" s="2"/>
      <c r="RKC9" s="2"/>
      <c r="RKD9" s="2"/>
      <c r="RKE9" s="2"/>
      <c r="RKF9" s="2"/>
      <c r="RKG9" s="2"/>
      <c r="RKH9" s="2"/>
      <c r="RKI9" s="2"/>
      <c r="RKJ9" s="2"/>
      <c r="RKK9" s="2"/>
      <c r="RKL9" s="2"/>
      <c r="RKM9" s="2"/>
      <c r="RKN9" s="2"/>
      <c r="RKO9" s="2"/>
      <c r="RKP9" s="2"/>
      <c r="RKQ9" s="2"/>
      <c r="RKR9" s="2"/>
      <c r="RKS9" s="2"/>
      <c r="RKT9" s="2"/>
      <c r="RKU9" s="2"/>
      <c r="RKV9" s="2"/>
      <c r="RKW9" s="2"/>
      <c r="RKX9" s="2"/>
      <c r="RKY9" s="2"/>
      <c r="RKZ9" s="2"/>
      <c r="RLA9" s="2"/>
      <c r="RLB9" s="2"/>
      <c r="RLC9" s="2"/>
      <c r="RLD9" s="2"/>
      <c r="RLE9" s="2"/>
      <c r="RLF9" s="2"/>
      <c r="RLG9" s="2"/>
      <c r="RLH9" s="2"/>
      <c r="RLI9" s="2"/>
      <c r="RLJ9" s="2"/>
      <c r="RLK9" s="2"/>
      <c r="RLL9" s="2"/>
      <c r="RLM9" s="2"/>
      <c r="RLN9" s="2"/>
      <c r="RLO9" s="2"/>
      <c r="RLP9" s="2"/>
      <c r="RLQ9" s="2"/>
      <c r="RLR9" s="2"/>
      <c r="RLS9" s="2"/>
      <c r="RLT9" s="2"/>
      <c r="RLU9" s="2"/>
      <c r="RLV9" s="2"/>
      <c r="RLW9" s="2"/>
      <c r="RLX9" s="2"/>
      <c r="RLY9" s="2"/>
      <c r="RLZ9" s="2"/>
      <c r="RMA9" s="2"/>
      <c r="RMB9" s="2"/>
      <c r="RMC9" s="2"/>
      <c r="RMD9" s="2"/>
      <c r="RME9" s="2"/>
      <c r="RMF9" s="2"/>
      <c r="RMG9" s="2"/>
      <c r="RMH9" s="2"/>
      <c r="RMI9" s="2"/>
      <c r="RMJ9" s="2"/>
      <c r="RMK9" s="2"/>
      <c r="RML9" s="2"/>
      <c r="RMM9" s="2"/>
      <c r="RMN9" s="2"/>
      <c r="RMO9" s="2"/>
      <c r="RMP9" s="2"/>
      <c r="RMQ9" s="2"/>
      <c r="RMR9" s="2"/>
      <c r="RMS9" s="2"/>
      <c r="RMT9" s="2"/>
      <c r="RMU9" s="2"/>
      <c r="RMV9" s="2"/>
      <c r="RMW9" s="2"/>
      <c r="RMX9" s="2"/>
      <c r="RMY9" s="2"/>
      <c r="RMZ9" s="2"/>
      <c r="RNA9" s="2"/>
      <c r="RNB9" s="2"/>
      <c r="RNC9" s="2"/>
      <c r="RND9" s="2"/>
      <c r="RNE9" s="2"/>
      <c r="RNF9" s="2"/>
      <c r="RNG9" s="2"/>
      <c r="RNH9" s="2"/>
      <c r="RNI9" s="2"/>
      <c r="RNJ9" s="2"/>
      <c r="RNK9" s="2"/>
      <c r="RNL9" s="2"/>
      <c r="RNM9" s="2"/>
      <c r="RNN9" s="2"/>
      <c r="RNO9" s="2"/>
      <c r="RNP9" s="2"/>
      <c r="RNQ9" s="2"/>
      <c r="RNR9" s="2"/>
      <c r="RNS9" s="2"/>
      <c r="RNT9" s="2"/>
      <c r="RNU9" s="2"/>
      <c r="RNV9" s="2"/>
      <c r="RNW9" s="2"/>
      <c r="RNX9" s="2"/>
      <c r="RNY9" s="2"/>
      <c r="RNZ9" s="2"/>
      <c r="ROA9" s="2"/>
      <c r="ROB9" s="2"/>
      <c r="ROC9" s="2"/>
      <c r="ROD9" s="2"/>
      <c r="ROE9" s="2"/>
      <c r="ROF9" s="2"/>
      <c r="ROG9" s="2"/>
      <c r="ROH9" s="2"/>
      <c r="ROI9" s="2"/>
      <c r="ROJ9" s="2"/>
      <c r="ROK9" s="2"/>
      <c r="ROL9" s="2"/>
      <c r="ROM9" s="2"/>
      <c r="RON9" s="2"/>
      <c r="ROO9" s="2"/>
      <c r="ROP9" s="2"/>
      <c r="ROQ9" s="2"/>
      <c r="ROR9" s="2"/>
      <c r="ROS9" s="2"/>
      <c r="ROT9" s="2"/>
      <c r="ROU9" s="2"/>
      <c r="ROV9" s="2"/>
      <c r="ROW9" s="2"/>
      <c r="ROX9" s="2"/>
      <c r="ROY9" s="2"/>
      <c r="ROZ9" s="2"/>
      <c r="RPA9" s="2"/>
      <c r="RPB9" s="2"/>
      <c r="RPC9" s="2"/>
      <c r="RPD9" s="2"/>
      <c r="RPE9" s="2"/>
      <c r="RPF9" s="2"/>
      <c r="RPG9" s="2"/>
      <c r="RPH9" s="2"/>
      <c r="RPI9" s="2"/>
      <c r="RPJ9" s="2"/>
      <c r="RPK9" s="2"/>
      <c r="RPL9" s="2"/>
      <c r="RPM9" s="2"/>
      <c r="RPN9" s="2"/>
      <c r="RPO9" s="2"/>
      <c r="RPP9" s="2"/>
      <c r="RPQ9" s="2"/>
      <c r="RPR9" s="2"/>
      <c r="RPS9" s="2"/>
      <c r="RPT9" s="2"/>
      <c r="RPU9" s="2"/>
      <c r="RPV9" s="2"/>
      <c r="RPW9" s="2"/>
      <c r="RPX9" s="2"/>
      <c r="RPY9" s="2"/>
      <c r="RPZ9" s="2"/>
      <c r="RQA9" s="2"/>
      <c r="RQB9" s="2"/>
      <c r="RQC9" s="2"/>
      <c r="RQD9" s="2"/>
      <c r="RQE9" s="2"/>
      <c r="RQF9" s="2"/>
      <c r="RQG9" s="2"/>
      <c r="RQH9" s="2"/>
      <c r="RQI9" s="2"/>
      <c r="RQJ9" s="2"/>
      <c r="RQK9" s="2"/>
      <c r="RQL9" s="2"/>
      <c r="RQM9" s="2"/>
      <c r="RQN9" s="2"/>
      <c r="RQO9" s="2"/>
      <c r="RQP9" s="2"/>
      <c r="RQQ9" s="2"/>
      <c r="RQR9" s="2"/>
      <c r="RQS9" s="2"/>
      <c r="RQT9" s="2"/>
      <c r="RQU9" s="2"/>
      <c r="RQV9" s="2"/>
      <c r="RQW9" s="2"/>
      <c r="RQX9" s="2"/>
      <c r="RQY9" s="2"/>
      <c r="RQZ9" s="2"/>
      <c r="RRA9" s="2"/>
      <c r="RRB9" s="2"/>
      <c r="RRC9" s="2"/>
      <c r="RRD9" s="2"/>
      <c r="RRE9" s="2"/>
      <c r="RRF9" s="2"/>
      <c r="RRG9" s="2"/>
      <c r="RRH9" s="2"/>
      <c r="RRI9" s="2"/>
      <c r="RRJ9" s="2"/>
      <c r="RRK9" s="2"/>
      <c r="RRL9" s="2"/>
      <c r="RRM9" s="2"/>
      <c r="RRN9" s="2"/>
      <c r="RRO9" s="2"/>
      <c r="RRP9" s="2"/>
      <c r="RRQ9" s="2"/>
      <c r="RRR9" s="2"/>
      <c r="RRS9" s="2"/>
      <c r="RRT9" s="2"/>
      <c r="RRU9" s="2"/>
      <c r="RRV9" s="2"/>
      <c r="RRW9" s="2"/>
      <c r="RRX9" s="2"/>
      <c r="RRY9" s="2"/>
      <c r="RRZ9" s="2"/>
      <c r="RSA9" s="2"/>
      <c r="RSB9" s="2"/>
      <c r="RSC9" s="2"/>
      <c r="RSD9" s="2"/>
      <c r="RSE9" s="2"/>
      <c r="RSF9" s="2"/>
      <c r="RSG9" s="2"/>
      <c r="RSH9" s="2"/>
      <c r="RSI9" s="2"/>
      <c r="RSJ9" s="2"/>
      <c r="RSK9" s="2"/>
      <c r="RSL9" s="2"/>
      <c r="RSM9" s="2"/>
      <c r="RSN9" s="2"/>
      <c r="RSO9" s="2"/>
      <c r="RSP9" s="2"/>
      <c r="RSQ9" s="2"/>
      <c r="RSR9" s="2"/>
      <c r="RSS9" s="2"/>
      <c r="RST9" s="2"/>
      <c r="RSU9" s="2"/>
      <c r="RSV9" s="2"/>
      <c r="RSW9" s="2"/>
      <c r="RSX9" s="2"/>
      <c r="RSY9" s="2"/>
      <c r="RSZ9" s="2"/>
      <c r="RTA9" s="2"/>
      <c r="RTB9" s="2"/>
      <c r="RTC9" s="2"/>
      <c r="RTD9" s="2"/>
      <c r="RTE9" s="2"/>
      <c r="RTF9" s="2"/>
      <c r="RTG9" s="2"/>
      <c r="RTH9" s="2"/>
      <c r="RTI9" s="2"/>
      <c r="RTJ9" s="2"/>
      <c r="RTK9" s="2"/>
      <c r="RTL9" s="2"/>
      <c r="RTM9" s="2"/>
      <c r="RTN9" s="2"/>
      <c r="RTO9" s="2"/>
      <c r="RTP9" s="2"/>
      <c r="RTQ9" s="2"/>
      <c r="RTR9" s="2"/>
      <c r="RTS9" s="2"/>
      <c r="RTT9" s="2"/>
      <c r="RTU9" s="2"/>
      <c r="RTV9" s="2"/>
      <c r="RTW9" s="2"/>
      <c r="RTX9" s="2"/>
      <c r="RTY9" s="2"/>
      <c r="RTZ9" s="2"/>
      <c r="RUA9" s="2"/>
      <c r="RUB9" s="2"/>
      <c r="RUC9" s="2"/>
      <c r="RUD9" s="2"/>
      <c r="RUE9" s="2"/>
      <c r="RUF9" s="2"/>
      <c r="RUG9" s="2"/>
      <c r="RUH9" s="2"/>
      <c r="RUI9" s="2"/>
      <c r="RUJ9" s="2"/>
      <c r="RUK9" s="2"/>
      <c r="RUL9" s="2"/>
      <c r="RUM9" s="2"/>
      <c r="RUN9" s="2"/>
      <c r="RUO9" s="2"/>
      <c r="RUP9" s="2"/>
      <c r="RUQ9" s="2"/>
      <c r="RUR9" s="2"/>
      <c r="RUS9" s="2"/>
      <c r="RUT9" s="2"/>
      <c r="RUU9" s="2"/>
      <c r="RUV9" s="2"/>
      <c r="RUW9" s="2"/>
      <c r="RUX9" s="2"/>
      <c r="RUY9" s="2"/>
      <c r="RUZ9" s="2"/>
      <c r="RVA9" s="2"/>
      <c r="RVB9" s="2"/>
      <c r="RVC9" s="2"/>
      <c r="RVD9" s="2"/>
      <c r="RVE9" s="2"/>
      <c r="RVF9" s="2"/>
      <c r="RVG9" s="2"/>
      <c r="RVH9" s="2"/>
      <c r="RVI9" s="2"/>
      <c r="RVJ9" s="2"/>
      <c r="RVK9" s="2"/>
      <c r="RVL9" s="2"/>
      <c r="RVM9" s="2"/>
      <c r="RVN9" s="2"/>
      <c r="RVO9" s="2"/>
      <c r="RVP9" s="2"/>
      <c r="RVQ9" s="2"/>
      <c r="RVR9" s="2"/>
      <c r="RVS9" s="2"/>
      <c r="RVT9" s="2"/>
      <c r="RVU9" s="2"/>
      <c r="RVV9" s="2"/>
      <c r="RVW9" s="2"/>
      <c r="RVX9" s="2"/>
      <c r="RVY9" s="2"/>
      <c r="RVZ9" s="2"/>
      <c r="RWA9" s="2"/>
      <c r="RWB9" s="2"/>
      <c r="RWC9" s="2"/>
      <c r="RWD9" s="2"/>
      <c r="RWE9" s="2"/>
      <c r="RWF9" s="2"/>
      <c r="RWG9" s="2"/>
      <c r="RWH9" s="2"/>
      <c r="RWI9" s="2"/>
      <c r="RWJ9" s="2"/>
      <c r="RWK9" s="2"/>
      <c r="RWL9" s="2"/>
      <c r="RWM9" s="2"/>
      <c r="RWN9" s="2"/>
      <c r="RWO9" s="2"/>
      <c r="RWP9" s="2"/>
      <c r="RWQ9" s="2"/>
      <c r="RWR9" s="2"/>
      <c r="RWS9" s="2"/>
      <c r="RWT9" s="2"/>
      <c r="RWU9" s="2"/>
      <c r="RWV9" s="2"/>
      <c r="RWW9" s="2"/>
      <c r="RWX9" s="2"/>
      <c r="RWY9" s="2"/>
      <c r="RWZ9" s="2"/>
      <c r="RXA9" s="2"/>
      <c r="RXB9" s="2"/>
      <c r="RXC9" s="2"/>
      <c r="RXD9" s="2"/>
      <c r="RXE9" s="2"/>
      <c r="RXF9" s="2"/>
      <c r="RXG9" s="2"/>
      <c r="RXH9" s="2"/>
      <c r="RXI9" s="2"/>
      <c r="RXJ9" s="2"/>
      <c r="RXK9" s="2"/>
      <c r="RXL9" s="2"/>
      <c r="RXM9" s="2"/>
      <c r="RXN9" s="2"/>
      <c r="RXO9" s="2"/>
      <c r="RXP9" s="2"/>
      <c r="RXQ9" s="2"/>
      <c r="RXR9" s="2"/>
      <c r="RXS9" s="2"/>
      <c r="RXT9" s="2"/>
      <c r="RXU9" s="2"/>
      <c r="RXV9" s="2"/>
      <c r="RXW9" s="2"/>
      <c r="RXX9" s="2"/>
      <c r="RXY9" s="2"/>
      <c r="RXZ9" s="2"/>
      <c r="RYA9" s="2"/>
      <c r="RYB9" s="2"/>
      <c r="RYC9" s="2"/>
      <c r="RYD9" s="2"/>
      <c r="RYE9" s="2"/>
      <c r="RYF9" s="2"/>
      <c r="RYG9" s="2"/>
      <c r="RYH9" s="2"/>
      <c r="RYI9" s="2"/>
      <c r="RYJ9" s="2"/>
      <c r="RYK9" s="2"/>
      <c r="RYL9" s="2"/>
      <c r="RYM9" s="2"/>
      <c r="RYN9" s="2"/>
      <c r="RYO9" s="2"/>
      <c r="RYP9" s="2"/>
      <c r="RYQ9" s="2"/>
      <c r="RYR9" s="2"/>
      <c r="RYS9" s="2"/>
      <c r="RYT9" s="2"/>
      <c r="RYU9" s="2"/>
      <c r="RYV9" s="2"/>
      <c r="RYW9" s="2"/>
      <c r="RYX9" s="2"/>
      <c r="RYY9" s="2"/>
      <c r="RYZ9" s="2"/>
      <c r="RZA9" s="2"/>
      <c r="RZB9" s="2"/>
      <c r="RZC9" s="2"/>
      <c r="RZD9" s="2"/>
      <c r="RZE9" s="2"/>
      <c r="RZF9" s="2"/>
      <c r="RZG9" s="2"/>
      <c r="RZH9" s="2"/>
      <c r="RZI9" s="2"/>
      <c r="RZJ9" s="2"/>
      <c r="RZK9" s="2"/>
      <c r="RZL9" s="2"/>
      <c r="RZM9" s="2"/>
      <c r="RZN9" s="2"/>
      <c r="RZO9" s="2"/>
      <c r="RZP9" s="2"/>
      <c r="RZQ9" s="2"/>
      <c r="RZR9" s="2"/>
      <c r="RZS9" s="2"/>
      <c r="RZT9" s="2"/>
      <c r="RZU9" s="2"/>
      <c r="RZV9" s="2"/>
      <c r="RZW9" s="2"/>
      <c r="RZX9" s="2"/>
      <c r="RZY9" s="2"/>
      <c r="RZZ9" s="2"/>
      <c r="SAA9" s="2"/>
      <c r="SAB9" s="2"/>
      <c r="SAC9" s="2"/>
      <c r="SAD9" s="2"/>
      <c r="SAE9" s="2"/>
      <c r="SAF9" s="2"/>
      <c r="SAG9" s="2"/>
      <c r="SAH9" s="2"/>
      <c r="SAI9" s="2"/>
      <c r="SAJ9" s="2"/>
      <c r="SAK9" s="2"/>
      <c r="SAL9" s="2"/>
      <c r="SAM9" s="2"/>
      <c r="SAN9" s="2"/>
      <c r="SAO9" s="2"/>
      <c r="SAP9" s="2"/>
      <c r="SAQ9" s="2"/>
      <c r="SAR9" s="2"/>
      <c r="SAS9" s="2"/>
      <c r="SAT9" s="2"/>
      <c r="SAU9" s="2"/>
      <c r="SAV9" s="2"/>
      <c r="SAW9" s="2"/>
      <c r="SAX9" s="2"/>
      <c r="SAY9" s="2"/>
      <c r="SAZ9" s="2"/>
      <c r="SBA9" s="2"/>
      <c r="SBB9" s="2"/>
      <c r="SBC9" s="2"/>
      <c r="SBD9" s="2"/>
      <c r="SBE9" s="2"/>
      <c r="SBF9" s="2"/>
      <c r="SBG9" s="2"/>
      <c r="SBH9" s="2"/>
      <c r="SBI9" s="2"/>
      <c r="SBJ9" s="2"/>
      <c r="SBK9" s="2"/>
      <c r="SBL9" s="2"/>
      <c r="SBM9" s="2"/>
      <c r="SBN9" s="2"/>
      <c r="SBO9" s="2"/>
      <c r="SBP9" s="2"/>
      <c r="SBQ9" s="2"/>
      <c r="SBR9" s="2"/>
      <c r="SBS9" s="2"/>
      <c r="SBT9" s="2"/>
      <c r="SBU9" s="2"/>
      <c r="SBV9" s="2"/>
      <c r="SBW9" s="2"/>
      <c r="SBX9" s="2"/>
      <c r="SBY9" s="2"/>
      <c r="SBZ9" s="2"/>
      <c r="SCA9" s="2"/>
      <c r="SCB9" s="2"/>
      <c r="SCC9" s="2"/>
      <c r="SCD9" s="2"/>
      <c r="SCE9" s="2"/>
      <c r="SCF9" s="2"/>
      <c r="SCG9" s="2"/>
      <c r="SCH9" s="2"/>
      <c r="SCI9" s="2"/>
      <c r="SCJ9" s="2"/>
      <c r="SCK9" s="2"/>
      <c r="SCL9" s="2"/>
      <c r="SCM9" s="2"/>
      <c r="SCN9" s="2"/>
      <c r="SCO9" s="2"/>
      <c r="SCP9" s="2"/>
      <c r="SCQ9" s="2"/>
      <c r="SCR9" s="2"/>
      <c r="SCS9" s="2"/>
      <c r="SCT9" s="2"/>
      <c r="SCU9" s="2"/>
      <c r="SCV9" s="2"/>
      <c r="SCW9" s="2"/>
      <c r="SCX9" s="2"/>
      <c r="SCY9" s="2"/>
      <c r="SCZ9" s="2"/>
      <c r="SDA9" s="2"/>
      <c r="SDB9" s="2"/>
      <c r="SDC9" s="2"/>
      <c r="SDD9" s="2"/>
      <c r="SDE9" s="2"/>
      <c r="SDF9" s="2"/>
      <c r="SDG9" s="2"/>
      <c r="SDH9" s="2"/>
      <c r="SDI9" s="2"/>
      <c r="SDJ9" s="2"/>
      <c r="SDK9" s="2"/>
      <c r="SDL9" s="2"/>
      <c r="SDM9" s="2"/>
      <c r="SDN9" s="2"/>
      <c r="SDO9" s="2"/>
      <c r="SDP9" s="2"/>
      <c r="SDQ9" s="2"/>
      <c r="SDR9" s="2"/>
      <c r="SDS9" s="2"/>
      <c r="SDT9" s="2"/>
      <c r="SDU9" s="2"/>
      <c r="SDV9" s="2"/>
      <c r="SDW9" s="2"/>
      <c r="SDX9" s="2"/>
      <c r="SDY9" s="2"/>
      <c r="SDZ9" s="2"/>
      <c r="SEA9" s="2"/>
      <c r="SEB9" s="2"/>
      <c r="SEC9" s="2"/>
      <c r="SED9" s="2"/>
      <c r="SEE9" s="2"/>
      <c r="SEF9" s="2"/>
      <c r="SEG9" s="2"/>
      <c r="SEH9" s="2"/>
      <c r="SEI9" s="2"/>
      <c r="SEJ9" s="2"/>
      <c r="SEK9" s="2"/>
      <c r="SEL9" s="2"/>
      <c r="SEM9" s="2"/>
      <c r="SEN9" s="2"/>
      <c r="SEO9" s="2"/>
      <c r="SEP9" s="2"/>
      <c r="SEQ9" s="2"/>
      <c r="SER9" s="2"/>
      <c r="SES9" s="2"/>
      <c r="SET9" s="2"/>
      <c r="SEU9" s="2"/>
      <c r="SEV9" s="2"/>
      <c r="SEW9" s="2"/>
      <c r="SEX9" s="2"/>
      <c r="SEY9" s="2"/>
      <c r="SEZ9" s="2"/>
      <c r="SFA9" s="2"/>
      <c r="SFB9" s="2"/>
      <c r="SFC9" s="2"/>
      <c r="SFD9" s="2"/>
      <c r="SFE9" s="2"/>
      <c r="SFF9" s="2"/>
      <c r="SFG9" s="2"/>
      <c r="SFH9" s="2"/>
      <c r="SFI9" s="2"/>
      <c r="SFJ9" s="2"/>
      <c r="SFK9" s="2"/>
      <c r="SFL9" s="2"/>
      <c r="SFM9" s="2"/>
      <c r="SFN9" s="2"/>
      <c r="SFO9" s="2"/>
      <c r="SFP9" s="2"/>
      <c r="SFQ9" s="2"/>
      <c r="SFR9" s="2"/>
      <c r="SFS9" s="2"/>
      <c r="SFT9" s="2"/>
      <c r="SFU9" s="2"/>
      <c r="SFV9" s="2"/>
      <c r="SFW9" s="2"/>
      <c r="SFX9" s="2"/>
      <c r="SFY9" s="2"/>
      <c r="SFZ9" s="2"/>
      <c r="SGA9" s="2"/>
      <c r="SGB9" s="2"/>
      <c r="SGC9" s="2"/>
      <c r="SGD9" s="2"/>
      <c r="SGE9" s="2"/>
      <c r="SGF9" s="2"/>
      <c r="SGG9" s="2"/>
      <c r="SGH9" s="2"/>
      <c r="SGI9" s="2"/>
      <c r="SGJ9" s="2"/>
      <c r="SGK9" s="2"/>
      <c r="SGL9" s="2"/>
      <c r="SGM9" s="2"/>
      <c r="SGN9" s="2"/>
      <c r="SGO9" s="2"/>
      <c r="SGP9" s="2"/>
      <c r="SGQ9" s="2"/>
      <c r="SGR9" s="2"/>
      <c r="SGS9" s="2"/>
      <c r="SGT9" s="2"/>
      <c r="SGU9" s="2"/>
      <c r="SGV9" s="2"/>
      <c r="SGW9" s="2"/>
      <c r="SGX9" s="2"/>
      <c r="SGY9" s="2"/>
      <c r="SGZ9" s="2"/>
      <c r="SHA9" s="2"/>
      <c r="SHB9" s="2"/>
      <c r="SHC9" s="2"/>
      <c r="SHD9" s="2"/>
      <c r="SHE9" s="2"/>
      <c r="SHF9" s="2"/>
      <c r="SHG9" s="2"/>
      <c r="SHH9" s="2"/>
      <c r="SHI9" s="2"/>
      <c r="SHJ9" s="2"/>
      <c r="SHK9" s="2"/>
      <c r="SHL9" s="2"/>
      <c r="SHM9" s="2"/>
      <c r="SHN9" s="2"/>
      <c r="SHO9" s="2"/>
      <c r="SHP9" s="2"/>
      <c r="SHQ9" s="2"/>
      <c r="SHR9" s="2"/>
      <c r="SHS9" s="2"/>
      <c r="SHT9" s="2"/>
      <c r="SHU9" s="2"/>
      <c r="SHV9" s="2"/>
      <c r="SHW9" s="2"/>
      <c r="SHX9" s="2"/>
      <c r="SHY9" s="2"/>
      <c r="SHZ9" s="2"/>
      <c r="SIA9" s="2"/>
      <c r="SIB9" s="2"/>
      <c r="SIC9" s="2"/>
      <c r="SID9" s="2"/>
      <c r="SIE9" s="2"/>
      <c r="SIF9" s="2"/>
      <c r="SIG9" s="2"/>
      <c r="SIH9" s="2"/>
      <c r="SII9" s="2"/>
      <c r="SIJ9" s="2"/>
      <c r="SIK9" s="2"/>
      <c r="SIL9" s="2"/>
      <c r="SIM9" s="2"/>
      <c r="SIN9" s="2"/>
      <c r="SIO9" s="2"/>
      <c r="SIP9" s="2"/>
      <c r="SIQ9" s="2"/>
      <c r="SIR9" s="2"/>
      <c r="SIS9" s="2"/>
      <c r="SIT9" s="2"/>
      <c r="SIU9" s="2"/>
      <c r="SIV9" s="2"/>
      <c r="SIW9" s="2"/>
      <c r="SIX9" s="2"/>
      <c r="SIY9" s="2"/>
      <c r="SIZ9" s="2"/>
      <c r="SJA9" s="2"/>
      <c r="SJB9" s="2"/>
      <c r="SJC9" s="2"/>
      <c r="SJD9" s="2"/>
      <c r="SJE9" s="2"/>
      <c r="SJF9" s="2"/>
      <c r="SJG9" s="2"/>
      <c r="SJH9" s="2"/>
      <c r="SJI9" s="2"/>
      <c r="SJJ9" s="2"/>
      <c r="SJK9" s="2"/>
      <c r="SJL9" s="2"/>
      <c r="SJM9" s="2"/>
      <c r="SJN9" s="2"/>
      <c r="SJO9" s="2"/>
      <c r="SJP9" s="2"/>
      <c r="SJQ9" s="2"/>
      <c r="SJR9" s="2"/>
      <c r="SJS9" s="2"/>
      <c r="SJT9" s="2"/>
      <c r="SJU9" s="2"/>
      <c r="SJV9" s="2"/>
      <c r="SJW9" s="2"/>
      <c r="SJX9" s="2"/>
      <c r="SJY9" s="2"/>
      <c r="SJZ9" s="2"/>
      <c r="SKA9" s="2"/>
      <c r="SKB9" s="2"/>
      <c r="SKC9" s="2"/>
      <c r="SKD9" s="2"/>
      <c r="SKE9" s="2"/>
      <c r="SKF9" s="2"/>
      <c r="SKG9" s="2"/>
      <c r="SKH9" s="2"/>
      <c r="SKI9" s="2"/>
      <c r="SKJ9" s="2"/>
      <c r="SKK9" s="2"/>
      <c r="SKL9" s="2"/>
      <c r="SKM9" s="2"/>
      <c r="SKN9" s="2"/>
      <c r="SKO9" s="2"/>
      <c r="SKP9" s="2"/>
      <c r="SKQ9" s="2"/>
      <c r="SKR9" s="2"/>
      <c r="SKS9" s="2"/>
      <c r="SKT9" s="2"/>
      <c r="SKU9" s="2"/>
      <c r="SKV9" s="2"/>
      <c r="SKW9" s="2"/>
      <c r="SKX9" s="2"/>
      <c r="SKY9" s="2"/>
      <c r="SKZ9" s="2"/>
      <c r="SLA9" s="2"/>
      <c r="SLB9" s="2"/>
      <c r="SLC9" s="2"/>
      <c r="SLD9" s="2"/>
      <c r="SLE9" s="2"/>
      <c r="SLF9" s="2"/>
      <c r="SLG9" s="2"/>
      <c r="SLH9" s="2"/>
      <c r="SLI9" s="2"/>
      <c r="SLJ9" s="2"/>
      <c r="SLK9" s="2"/>
      <c r="SLL9" s="2"/>
      <c r="SLM9" s="2"/>
      <c r="SLN9" s="2"/>
      <c r="SLO9" s="2"/>
      <c r="SLP9" s="2"/>
      <c r="SLQ9" s="2"/>
      <c r="SLR9" s="2"/>
      <c r="SLS9" s="2"/>
      <c r="SLT9" s="2"/>
      <c r="SLU9" s="2"/>
      <c r="SLV9" s="2"/>
      <c r="SLW9" s="2"/>
      <c r="SLX9" s="2"/>
      <c r="SLY9" s="2"/>
      <c r="SLZ9" s="2"/>
      <c r="SMA9" s="2"/>
      <c r="SMB9" s="2"/>
      <c r="SMC9" s="2"/>
      <c r="SMD9" s="2"/>
      <c r="SME9" s="2"/>
      <c r="SMF9" s="2"/>
      <c r="SMG9" s="2"/>
      <c r="SMH9" s="2"/>
      <c r="SMI9" s="2"/>
      <c r="SMJ9" s="2"/>
      <c r="SMK9" s="2"/>
      <c r="SML9" s="2"/>
      <c r="SMM9" s="2"/>
      <c r="SMN9" s="2"/>
      <c r="SMO9" s="2"/>
      <c r="SMP9" s="2"/>
      <c r="SMQ9" s="2"/>
      <c r="SMR9" s="2"/>
      <c r="SMS9" s="2"/>
      <c r="SMT9" s="2"/>
      <c r="SMU9" s="2"/>
      <c r="SMV9" s="2"/>
      <c r="SMW9" s="2"/>
      <c r="SMX9" s="2"/>
      <c r="SMY9" s="2"/>
      <c r="SMZ9" s="2"/>
      <c r="SNA9" s="2"/>
      <c r="SNB9" s="2"/>
      <c r="SNC9" s="2"/>
      <c r="SND9" s="2"/>
      <c r="SNE9" s="2"/>
      <c r="SNF9" s="2"/>
      <c r="SNG9" s="2"/>
      <c r="SNH9" s="2"/>
      <c r="SNI9" s="2"/>
      <c r="SNJ9" s="2"/>
      <c r="SNK9" s="2"/>
      <c r="SNL9" s="2"/>
      <c r="SNM9" s="2"/>
      <c r="SNN9" s="2"/>
      <c r="SNO9" s="2"/>
      <c r="SNP9" s="2"/>
      <c r="SNQ9" s="2"/>
      <c r="SNR9" s="2"/>
      <c r="SNS9" s="2"/>
      <c r="SNT9" s="2"/>
      <c r="SNU9" s="2"/>
      <c r="SNV9" s="2"/>
      <c r="SNW9" s="2"/>
      <c r="SNX9" s="2"/>
      <c r="SNY9" s="2"/>
      <c r="SNZ9" s="2"/>
      <c r="SOA9" s="2"/>
      <c r="SOB9" s="2"/>
      <c r="SOC9" s="2"/>
      <c r="SOD9" s="2"/>
      <c r="SOE9" s="2"/>
      <c r="SOF9" s="2"/>
      <c r="SOG9" s="2"/>
      <c r="SOH9" s="2"/>
      <c r="SOI9" s="2"/>
      <c r="SOJ9" s="2"/>
      <c r="SOK9" s="2"/>
      <c r="SOL9" s="2"/>
      <c r="SOM9" s="2"/>
      <c r="SON9" s="2"/>
      <c r="SOO9" s="2"/>
      <c r="SOP9" s="2"/>
      <c r="SOQ9" s="2"/>
      <c r="SOR9" s="2"/>
      <c r="SOS9" s="2"/>
      <c r="SOT9" s="2"/>
      <c r="SOU9" s="2"/>
      <c r="SOV9" s="2"/>
      <c r="SOW9" s="2"/>
      <c r="SOX9" s="2"/>
      <c r="SOY9" s="2"/>
      <c r="SOZ9" s="2"/>
      <c r="SPA9" s="2"/>
      <c r="SPB9" s="2"/>
      <c r="SPC9" s="2"/>
      <c r="SPD9" s="2"/>
      <c r="SPE9" s="2"/>
      <c r="SPF9" s="2"/>
      <c r="SPG9" s="2"/>
      <c r="SPH9" s="2"/>
      <c r="SPI9" s="2"/>
      <c r="SPJ9" s="2"/>
      <c r="SPK9" s="2"/>
      <c r="SPL9" s="2"/>
      <c r="SPM9" s="2"/>
      <c r="SPN9" s="2"/>
      <c r="SPO9" s="2"/>
      <c r="SPP9" s="2"/>
      <c r="SPQ9" s="2"/>
      <c r="SPR9" s="2"/>
      <c r="SPS9" s="2"/>
      <c r="SPT9" s="2"/>
      <c r="SPU9" s="2"/>
      <c r="SPV9" s="2"/>
      <c r="SPW9" s="2"/>
      <c r="SPX9" s="2"/>
      <c r="SPY9" s="2"/>
      <c r="SPZ9" s="2"/>
      <c r="SQA9" s="2"/>
      <c r="SQB9" s="2"/>
      <c r="SQC9" s="2"/>
      <c r="SQD9" s="2"/>
      <c r="SQE9" s="2"/>
      <c r="SQF9" s="2"/>
      <c r="SQG9" s="2"/>
      <c r="SQH9" s="2"/>
      <c r="SQI9" s="2"/>
      <c r="SQJ9" s="2"/>
      <c r="SQK9" s="2"/>
      <c r="SQL9" s="2"/>
      <c r="SQM9" s="2"/>
      <c r="SQN9" s="2"/>
      <c r="SQO9" s="2"/>
      <c r="SQP9" s="2"/>
      <c r="SQQ9" s="2"/>
      <c r="SQR9" s="2"/>
      <c r="SQS9" s="2"/>
      <c r="SQT9" s="2"/>
      <c r="SQU9" s="2"/>
      <c r="SQV9" s="2"/>
      <c r="SQW9" s="2"/>
      <c r="SQX9" s="2"/>
      <c r="SQY9" s="2"/>
      <c r="SQZ9" s="2"/>
      <c r="SRA9" s="2"/>
      <c r="SRB9" s="2"/>
      <c r="SRC9" s="2"/>
      <c r="SRD9" s="2"/>
      <c r="SRE9" s="2"/>
      <c r="SRF9" s="2"/>
      <c r="SRG9" s="2"/>
      <c r="SRH9" s="2"/>
      <c r="SRI9" s="2"/>
      <c r="SRJ9" s="2"/>
      <c r="SRK9" s="2"/>
      <c r="SRL9" s="2"/>
      <c r="SRM9" s="2"/>
      <c r="SRN9" s="2"/>
      <c r="SRO9" s="2"/>
      <c r="SRP9" s="2"/>
      <c r="SRQ9" s="2"/>
      <c r="SRR9" s="2"/>
      <c r="SRS9" s="2"/>
      <c r="SRT9" s="2"/>
      <c r="SRU9" s="2"/>
      <c r="SRV9" s="2"/>
      <c r="SRW9" s="2"/>
      <c r="SRX9" s="2"/>
      <c r="SRY9" s="2"/>
      <c r="SRZ9" s="2"/>
      <c r="SSA9" s="2"/>
      <c r="SSB9" s="2"/>
      <c r="SSC9" s="2"/>
      <c r="SSD9" s="2"/>
      <c r="SSE9" s="2"/>
      <c r="SSF9" s="2"/>
      <c r="SSG9" s="2"/>
      <c r="SSH9" s="2"/>
      <c r="SSI9" s="2"/>
      <c r="SSJ9" s="2"/>
      <c r="SSK9" s="2"/>
      <c r="SSL9" s="2"/>
      <c r="SSM9" s="2"/>
      <c r="SSN9" s="2"/>
      <c r="SSO9" s="2"/>
      <c r="SSP9" s="2"/>
      <c r="SSQ9" s="2"/>
      <c r="SSR9" s="2"/>
      <c r="SSS9" s="2"/>
      <c r="SST9" s="2"/>
      <c r="SSU9" s="2"/>
      <c r="SSV9" s="2"/>
      <c r="SSW9" s="2"/>
      <c r="SSX9" s="2"/>
      <c r="SSY9" s="2"/>
      <c r="SSZ9" s="2"/>
      <c r="STA9" s="2"/>
      <c r="STB9" s="2"/>
      <c r="STC9" s="2"/>
      <c r="STD9" s="2"/>
      <c r="STE9" s="2"/>
      <c r="STF9" s="2"/>
      <c r="STG9" s="2"/>
      <c r="STH9" s="2"/>
      <c r="STI9" s="2"/>
      <c r="STJ9" s="2"/>
      <c r="STK9" s="2"/>
      <c r="STL9" s="2"/>
      <c r="STM9" s="2"/>
      <c r="STN9" s="2"/>
      <c r="STO9" s="2"/>
      <c r="STP9" s="2"/>
      <c r="STQ9" s="2"/>
      <c r="STR9" s="2"/>
      <c r="STS9" s="2"/>
      <c r="STT9" s="2"/>
      <c r="STU9" s="2"/>
      <c r="STV9" s="2"/>
      <c r="STW9" s="2"/>
      <c r="STX9" s="2"/>
      <c r="STY9" s="2"/>
      <c r="STZ9" s="2"/>
      <c r="SUA9" s="2"/>
      <c r="SUB9" s="2"/>
      <c r="SUC9" s="2"/>
      <c r="SUD9" s="2"/>
      <c r="SUE9" s="2"/>
      <c r="SUF9" s="2"/>
      <c r="SUG9" s="2"/>
      <c r="SUH9" s="2"/>
      <c r="SUI9" s="2"/>
      <c r="SUJ9" s="2"/>
      <c r="SUK9" s="2"/>
      <c r="SUL9" s="2"/>
      <c r="SUM9" s="2"/>
      <c r="SUN9" s="2"/>
      <c r="SUO9" s="2"/>
      <c r="SUP9" s="2"/>
      <c r="SUQ9" s="2"/>
      <c r="SUR9" s="2"/>
      <c r="SUS9" s="2"/>
      <c r="SUT9" s="2"/>
      <c r="SUU9" s="2"/>
      <c r="SUV9" s="2"/>
      <c r="SUW9" s="2"/>
      <c r="SUX9" s="2"/>
      <c r="SUY9" s="2"/>
      <c r="SUZ9" s="2"/>
      <c r="SVA9" s="2"/>
      <c r="SVB9" s="2"/>
      <c r="SVC9" s="2"/>
      <c r="SVD9" s="2"/>
      <c r="SVE9" s="2"/>
      <c r="SVF9" s="2"/>
      <c r="SVG9" s="2"/>
      <c r="SVH9" s="2"/>
      <c r="SVI9" s="2"/>
      <c r="SVJ9" s="2"/>
      <c r="SVK9" s="2"/>
      <c r="SVL9" s="2"/>
      <c r="SVM9" s="2"/>
      <c r="SVN9" s="2"/>
      <c r="SVO9" s="2"/>
      <c r="SVP9" s="2"/>
      <c r="SVQ9" s="2"/>
      <c r="SVR9" s="2"/>
      <c r="SVS9" s="2"/>
      <c r="SVT9" s="2"/>
      <c r="SVU9" s="2"/>
      <c r="SVV9" s="2"/>
      <c r="SVW9" s="2"/>
      <c r="SVX9" s="2"/>
      <c r="SVY9" s="2"/>
      <c r="SVZ9" s="2"/>
      <c r="SWA9" s="2"/>
      <c r="SWB9" s="2"/>
      <c r="SWC9" s="2"/>
      <c r="SWD9" s="2"/>
      <c r="SWE9" s="2"/>
      <c r="SWF9" s="2"/>
      <c r="SWG9" s="2"/>
      <c r="SWH9" s="2"/>
      <c r="SWI9" s="2"/>
      <c r="SWJ9" s="2"/>
      <c r="SWK9" s="2"/>
      <c r="SWL9" s="2"/>
      <c r="SWM9" s="2"/>
      <c r="SWN9" s="2"/>
      <c r="SWO9" s="2"/>
      <c r="SWP9" s="2"/>
      <c r="SWQ9" s="2"/>
      <c r="SWR9" s="2"/>
      <c r="SWS9" s="2"/>
      <c r="SWT9" s="2"/>
      <c r="SWU9" s="2"/>
      <c r="SWV9" s="2"/>
      <c r="SWW9" s="2"/>
      <c r="SWX9" s="2"/>
      <c r="SWY9" s="2"/>
      <c r="SWZ9" s="2"/>
      <c r="SXA9" s="2"/>
      <c r="SXB9" s="2"/>
      <c r="SXC9" s="2"/>
      <c r="SXD9" s="2"/>
      <c r="SXE9" s="2"/>
      <c r="SXF9" s="2"/>
      <c r="SXG9" s="2"/>
      <c r="SXH9" s="2"/>
      <c r="SXI9" s="2"/>
      <c r="SXJ9" s="2"/>
      <c r="SXK9" s="2"/>
      <c r="SXL9" s="2"/>
      <c r="SXM9" s="2"/>
      <c r="SXN9" s="2"/>
      <c r="SXO9" s="2"/>
      <c r="SXP9" s="2"/>
      <c r="SXQ9" s="2"/>
      <c r="SXR9" s="2"/>
      <c r="SXS9" s="2"/>
      <c r="SXT9" s="2"/>
      <c r="SXU9" s="2"/>
      <c r="SXV9" s="2"/>
      <c r="SXW9" s="2"/>
      <c r="SXX9" s="2"/>
      <c r="SXY9" s="2"/>
      <c r="SXZ9" s="2"/>
      <c r="SYA9" s="2"/>
      <c r="SYB9" s="2"/>
      <c r="SYC9" s="2"/>
      <c r="SYD9" s="2"/>
      <c r="SYE9" s="2"/>
      <c r="SYF9" s="2"/>
      <c r="SYG9" s="2"/>
      <c r="SYH9" s="2"/>
      <c r="SYI9" s="2"/>
      <c r="SYJ9" s="2"/>
      <c r="SYK9" s="2"/>
      <c r="SYL9" s="2"/>
      <c r="SYM9" s="2"/>
      <c r="SYN9" s="2"/>
      <c r="SYO9" s="2"/>
      <c r="SYP9" s="2"/>
      <c r="SYQ9" s="2"/>
      <c r="SYR9" s="2"/>
      <c r="SYS9" s="2"/>
      <c r="SYT9" s="2"/>
      <c r="SYU9" s="2"/>
      <c r="SYV9" s="2"/>
      <c r="SYW9" s="2"/>
      <c r="SYX9" s="2"/>
      <c r="SYY9" s="2"/>
      <c r="SYZ9" s="2"/>
      <c r="SZA9" s="2"/>
      <c r="SZB9" s="2"/>
      <c r="SZC9" s="2"/>
      <c r="SZD9" s="2"/>
      <c r="SZE9" s="2"/>
      <c r="SZF9" s="2"/>
      <c r="SZG9" s="2"/>
      <c r="SZH9" s="2"/>
      <c r="SZI9" s="2"/>
      <c r="SZJ9" s="2"/>
      <c r="SZK9" s="2"/>
      <c r="SZL9" s="2"/>
      <c r="SZM9" s="2"/>
      <c r="SZN9" s="2"/>
      <c r="SZO9" s="2"/>
      <c r="SZP9" s="2"/>
      <c r="SZQ9" s="2"/>
      <c r="SZR9" s="2"/>
      <c r="SZS9" s="2"/>
      <c r="SZT9" s="2"/>
      <c r="SZU9" s="2"/>
      <c r="SZV9" s="2"/>
      <c r="SZW9" s="2"/>
      <c r="SZX9" s="2"/>
      <c r="SZY9" s="2"/>
      <c r="SZZ9" s="2"/>
      <c r="TAA9" s="2"/>
      <c r="TAB9" s="2"/>
      <c r="TAC9" s="2"/>
      <c r="TAD9" s="2"/>
      <c r="TAE9" s="2"/>
      <c r="TAF9" s="2"/>
      <c r="TAG9" s="2"/>
      <c r="TAH9" s="2"/>
      <c r="TAI9" s="2"/>
      <c r="TAJ9" s="2"/>
      <c r="TAK9" s="2"/>
      <c r="TAL9" s="2"/>
      <c r="TAM9" s="2"/>
      <c r="TAN9" s="2"/>
      <c r="TAO9" s="2"/>
      <c r="TAP9" s="2"/>
      <c r="TAQ9" s="2"/>
      <c r="TAR9" s="2"/>
      <c r="TAS9" s="2"/>
      <c r="TAT9" s="2"/>
      <c r="TAU9" s="2"/>
      <c r="TAV9" s="2"/>
      <c r="TAW9" s="2"/>
      <c r="TAX9" s="2"/>
      <c r="TAY9" s="2"/>
      <c r="TAZ9" s="2"/>
      <c r="TBA9" s="2"/>
      <c r="TBB9" s="2"/>
      <c r="TBC9" s="2"/>
      <c r="TBD9" s="2"/>
      <c r="TBE9" s="2"/>
      <c r="TBF9" s="2"/>
      <c r="TBG9" s="2"/>
      <c r="TBH9" s="2"/>
      <c r="TBI9" s="2"/>
      <c r="TBJ9" s="2"/>
      <c r="TBK9" s="2"/>
      <c r="TBL9" s="2"/>
      <c r="TBM9" s="2"/>
      <c r="TBN9" s="2"/>
      <c r="TBO9" s="2"/>
      <c r="TBP9" s="2"/>
      <c r="TBQ9" s="2"/>
      <c r="TBR9" s="2"/>
      <c r="TBS9" s="2"/>
      <c r="TBT9" s="2"/>
      <c r="TBU9" s="2"/>
      <c r="TBV9" s="2"/>
      <c r="TBW9" s="2"/>
      <c r="TBX9" s="2"/>
      <c r="TBY9" s="2"/>
      <c r="TBZ9" s="2"/>
      <c r="TCA9" s="2"/>
      <c r="TCB9" s="2"/>
      <c r="TCC9" s="2"/>
      <c r="TCD9" s="2"/>
      <c r="TCE9" s="2"/>
      <c r="TCF9" s="2"/>
      <c r="TCG9" s="2"/>
      <c r="TCH9" s="2"/>
      <c r="TCI9" s="2"/>
      <c r="TCJ9" s="2"/>
      <c r="TCK9" s="2"/>
      <c r="TCL9" s="2"/>
      <c r="TCM9" s="2"/>
      <c r="TCN9" s="2"/>
      <c r="TCO9" s="2"/>
      <c r="TCP9" s="2"/>
      <c r="TCQ9" s="2"/>
      <c r="TCR9" s="2"/>
      <c r="TCS9" s="2"/>
      <c r="TCT9" s="2"/>
      <c r="TCU9" s="2"/>
      <c r="TCV9" s="2"/>
      <c r="TCW9" s="2"/>
      <c r="TCX9" s="2"/>
      <c r="TCY9" s="2"/>
      <c r="TCZ9" s="2"/>
      <c r="TDA9" s="2"/>
      <c r="TDB9" s="2"/>
      <c r="TDC9" s="2"/>
      <c r="TDD9" s="2"/>
      <c r="TDE9" s="2"/>
      <c r="TDF9" s="2"/>
      <c r="TDG9" s="2"/>
      <c r="TDH9" s="2"/>
      <c r="TDI9" s="2"/>
      <c r="TDJ9" s="2"/>
      <c r="TDK9" s="2"/>
      <c r="TDL9" s="2"/>
      <c r="TDM9" s="2"/>
      <c r="TDN9" s="2"/>
      <c r="TDO9" s="2"/>
      <c r="TDP9" s="2"/>
      <c r="TDQ9" s="2"/>
      <c r="TDR9" s="2"/>
      <c r="TDS9" s="2"/>
      <c r="TDT9" s="2"/>
      <c r="TDU9" s="2"/>
      <c r="TDV9" s="2"/>
      <c r="TDW9" s="2"/>
      <c r="TDX9" s="2"/>
      <c r="TDY9" s="2"/>
      <c r="TDZ9" s="2"/>
      <c r="TEA9" s="2"/>
      <c r="TEB9" s="2"/>
      <c r="TEC9" s="2"/>
      <c r="TED9" s="2"/>
      <c r="TEE9" s="2"/>
      <c r="TEF9" s="2"/>
      <c r="TEG9" s="2"/>
      <c r="TEH9" s="2"/>
      <c r="TEI9" s="2"/>
      <c r="TEJ9" s="2"/>
      <c r="TEK9" s="2"/>
      <c r="TEL9" s="2"/>
      <c r="TEM9" s="2"/>
      <c r="TEN9" s="2"/>
      <c r="TEO9" s="2"/>
      <c r="TEP9" s="2"/>
      <c r="TEQ9" s="2"/>
      <c r="TER9" s="2"/>
      <c r="TES9" s="2"/>
      <c r="TET9" s="2"/>
      <c r="TEU9" s="2"/>
      <c r="TEV9" s="2"/>
      <c r="TEW9" s="2"/>
      <c r="TEX9" s="2"/>
      <c r="TEY9" s="2"/>
      <c r="TEZ9" s="2"/>
      <c r="TFA9" s="2"/>
      <c r="TFB9" s="2"/>
      <c r="TFC9" s="2"/>
      <c r="TFD9" s="2"/>
      <c r="TFE9" s="2"/>
      <c r="TFF9" s="2"/>
      <c r="TFG9" s="2"/>
      <c r="TFH9" s="2"/>
      <c r="TFI9" s="2"/>
      <c r="TFJ9" s="2"/>
      <c r="TFK9" s="2"/>
      <c r="TFL9" s="2"/>
      <c r="TFM9" s="2"/>
      <c r="TFN9" s="2"/>
      <c r="TFO9" s="2"/>
      <c r="TFP9" s="2"/>
      <c r="TFQ9" s="2"/>
      <c r="TFR9" s="2"/>
      <c r="TFS9" s="2"/>
      <c r="TFT9" s="2"/>
      <c r="TFU9" s="2"/>
      <c r="TFV9" s="2"/>
      <c r="TFW9" s="2"/>
      <c r="TFX9" s="2"/>
      <c r="TFY9" s="2"/>
      <c r="TFZ9" s="2"/>
      <c r="TGA9" s="2"/>
      <c r="TGB9" s="2"/>
      <c r="TGC9" s="2"/>
      <c r="TGD9" s="2"/>
      <c r="TGE9" s="2"/>
      <c r="TGF9" s="2"/>
      <c r="TGG9" s="2"/>
      <c r="TGH9" s="2"/>
      <c r="TGI9" s="2"/>
      <c r="TGJ9" s="2"/>
      <c r="TGK9" s="2"/>
      <c r="TGL9" s="2"/>
      <c r="TGM9" s="2"/>
      <c r="TGN9" s="2"/>
      <c r="TGO9" s="2"/>
      <c r="TGP9" s="2"/>
      <c r="TGQ9" s="2"/>
      <c r="TGR9" s="2"/>
      <c r="TGS9" s="2"/>
      <c r="TGT9" s="2"/>
      <c r="TGU9" s="2"/>
      <c r="TGV9" s="2"/>
      <c r="TGW9" s="2"/>
      <c r="TGX9" s="2"/>
      <c r="TGY9" s="2"/>
      <c r="TGZ9" s="2"/>
      <c r="THA9" s="2"/>
      <c r="THB9" s="2"/>
      <c r="THC9" s="2"/>
      <c r="THD9" s="2"/>
      <c r="THE9" s="2"/>
      <c r="THF9" s="2"/>
      <c r="THG9" s="2"/>
      <c r="THH9" s="2"/>
      <c r="THI9" s="2"/>
      <c r="THJ9" s="2"/>
      <c r="THK9" s="2"/>
      <c r="THL9" s="2"/>
      <c r="THM9" s="2"/>
      <c r="THN9" s="2"/>
      <c r="THO9" s="2"/>
      <c r="THP9" s="2"/>
      <c r="THQ9" s="2"/>
      <c r="THR9" s="2"/>
      <c r="THS9" s="2"/>
      <c r="THT9" s="2"/>
      <c r="THU9" s="2"/>
      <c r="THV9" s="2"/>
      <c r="THW9" s="2"/>
      <c r="THX9" s="2"/>
      <c r="THY9" s="2"/>
      <c r="THZ9" s="2"/>
      <c r="TIA9" s="2"/>
      <c r="TIB9" s="2"/>
      <c r="TIC9" s="2"/>
      <c r="TID9" s="2"/>
      <c r="TIE9" s="2"/>
      <c r="TIF9" s="2"/>
      <c r="TIG9" s="2"/>
      <c r="TIH9" s="2"/>
      <c r="TII9" s="2"/>
      <c r="TIJ9" s="2"/>
      <c r="TIK9" s="2"/>
      <c r="TIL9" s="2"/>
      <c r="TIM9" s="2"/>
      <c r="TIN9" s="2"/>
      <c r="TIO9" s="2"/>
      <c r="TIP9" s="2"/>
      <c r="TIQ9" s="2"/>
      <c r="TIR9" s="2"/>
      <c r="TIS9" s="2"/>
      <c r="TIT9" s="2"/>
      <c r="TIU9" s="2"/>
      <c r="TIV9" s="2"/>
      <c r="TIW9" s="2"/>
      <c r="TIX9" s="2"/>
      <c r="TIY9" s="2"/>
      <c r="TIZ9" s="2"/>
      <c r="TJA9" s="2"/>
      <c r="TJB9" s="2"/>
      <c r="TJC9" s="2"/>
      <c r="TJD9" s="2"/>
      <c r="TJE9" s="2"/>
      <c r="TJF9" s="2"/>
      <c r="TJG9" s="2"/>
      <c r="TJH9" s="2"/>
      <c r="TJI9" s="2"/>
      <c r="TJJ9" s="2"/>
      <c r="TJK9" s="2"/>
      <c r="TJL9" s="2"/>
      <c r="TJM9" s="2"/>
      <c r="TJN9" s="2"/>
      <c r="TJO9" s="2"/>
      <c r="TJP9" s="2"/>
      <c r="TJQ9" s="2"/>
      <c r="TJR9" s="2"/>
      <c r="TJS9" s="2"/>
      <c r="TJT9" s="2"/>
      <c r="TJU9" s="2"/>
      <c r="TJV9" s="2"/>
      <c r="TJW9" s="2"/>
      <c r="TJX9" s="2"/>
      <c r="TJY9" s="2"/>
      <c r="TJZ9" s="2"/>
      <c r="TKA9" s="2"/>
      <c r="TKB9" s="2"/>
      <c r="TKC9" s="2"/>
      <c r="TKD9" s="2"/>
      <c r="TKE9" s="2"/>
      <c r="TKF9" s="2"/>
      <c r="TKG9" s="2"/>
      <c r="TKH9" s="2"/>
      <c r="TKI9" s="2"/>
      <c r="TKJ9" s="2"/>
      <c r="TKK9" s="2"/>
      <c r="TKL9" s="2"/>
      <c r="TKM9" s="2"/>
      <c r="TKN9" s="2"/>
      <c r="TKO9" s="2"/>
      <c r="TKP9" s="2"/>
      <c r="TKQ9" s="2"/>
      <c r="TKR9" s="2"/>
      <c r="TKS9" s="2"/>
      <c r="TKT9" s="2"/>
      <c r="TKU9" s="2"/>
      <c r="TKV9" s="2"/>
      <c r="TKW9" s="2"/>
      <c r="TKX9" s="2"/>
      <c r="TKY9" s="2"/>
      <c r="TKZ9" s="2"/>
      <c r="TLA9" s="2"/>
      <c r="TLB9" s="2"/>
      <c r="TLC9" s="2"/>
      <c r="TLD9" s="2"/>
      <c r="TLE9" s="2"/>
      <c r="TLF9" s="2"/>
      <c r="TLG9" s="2"/>
      <c r="TLH9" s="2"/>
      <c r="TLI9" s="2"/>
      <c r="TLJ9" s="2"/>
      <c r="TLK9" s="2"/>
      <c r="TLL9" s="2"/>
      <c r="TLM9" s="2"/>
      <c r="TLN9" s="2"/>
      <c r="TLO9" s="2"/>
      <c r="TLP9" s="2"/>
      <c r="TLQ9" s="2"/>
      <c r="TLR9" s="2"/>
      <c r="TLS9" s="2"/>
      <c r="TLT9" s="2"/>
      <c r="TLU9" s="2"/>
      <c r="TLV9" s="2"/>
      <c r="TLW9" s="2"/>
      <c r="TLX9" s="2"/>
      <c r="TLY9" s="2"/>
      <c r="TLZ9" s="2"/>
      <c r="TMA9" s="2"/>
      <c r="TMB9" s="2"/>
      <c r="TMC9" s="2"/>
      <c r="TMD9" s="2"/>
      <c r="TME9" s="2"/>
      <c r="TMF9" s="2"/>
      <c r="TMG9" s="2"/>
      <c r="TMH9" s="2"/>
      <c r="TMI9" s="2"/>
      <c r="TMJ9" s="2"/>
      <c r="TMK9" s="2"/>
      <c r="TML9" s="2"/>
      <c r="TMM9" s="2"/>
      <c r="TMN9" s="2"/>
      <c r="TMO9" s="2"/>
      <c r="TMP9" s="2"/>
      <c r="TMQ9" s="2"/>
      <c r="TMR9" s="2"/>
      <c r="TMS9" s="2"/>
      <c r="TMT9" s="2"/>
      <c r="TMU9" s="2"/>
      <c r="TMV9" s="2"/>
      <c r="TMW9" s="2"/>
      <c r="TMX9" s="2"/>
      <c r="TMY9" s="2"/>
      <c r="TMZ9" s="2"/>
      <c r="TNA9" s="2"/>
      <c r="TNB9" s="2"/>
      <c r="TNC9" s="2"/>
      <c r="TND9" s="2"/>
      <c r="TNE9" s="2"/>
      <c r="TNF9" s="2"/>
      <c r="TNG9" s="2"/>
      <c r="TNH9" s="2"/>
      <c r="TNI9" s="2"/>
      <c r="TNJ9" s="2"/>
      <c r="TNK9" s="2"/>
      <c r="TNL9" s="2"/>
      <c r="TNM9" s="2"/>
      <c r="TNN9" s="2"/>
      <c r="TNO9" s="2"/>
      <c r="TNP9" s="2"/>
      <c r="TNQ9" s="2"/>
      <c r="TNR9" s="2"/>
      <c r="TNS9" s="2"/>
      <c r="TNT9" s="2"/>
      <c r="TNU9" s="2"/>
      <c r="TNV9" s="2"/>
      <c r="TNW9" s="2"/>
      <c r="TNX9" s="2"/>
      <c r="TNY9" s="2"/>
      <c r="TNZ9" s="2"/>
      <c r="TOA9" s="2"/>
      <c r="TOB9" s="2"/>
      <c r="TOC9" s="2"/>
      <c r="TOD9" s="2"/>
      <c r="TOE9" s="2"/>
      <c r="TOF9" s="2"/>
      <c r="TOG9" s="2"/>
      <c r="TOH9" s="2"/>
      <c r="TOI9" s="2"/>
      <c r="TOJ9" s="2"/>
      <c r="TOK9" s="2"/>
      <c r="TOL9" s="2"/>
      <c r="TOM9" s="2"/>
      <c r="TON9" s="2"/>
      <c r="TOO9" s="2"/>
      <c r="TOP9" s="2"/>
      <c r="TOQ9" s="2"/>
      <c r="TOR9" s="2"/>
      <c r="TOS9" s="2"/>
      <c r="TOT9" s="2"/>
      <c r="TOU9" s="2"/>
      <c r="TOV9" s="2"/>
      <c r="TOW9" s="2"/>
      <c r="TOX9" s="2"/>
      <c r="TOY9" s="2"/>
      <c r="TOZ9" s="2"/>
      <c r="TPA9" s="2"/>
      <c r="TPB9" s="2"/>
      <c r="TPC9" s="2"/>
      <c r="TPD9" s="2"/>
      <c r="TPE9" s="2"/>
      <c r="TPF9" s="2"/>
      <c r="TPG9" s="2"/>
      <c r="TPH9" s="2"/>
      <c r="TPI9" s="2"/>
      <c r="TPJ9" s="2"/>
      <c r="TPK9" s="2"/>
      <c r="TPL9" s="2"/>
      <c r="TPM9" s="2"/>
      <c r="TPN9" s="2"/>
      <c r="TPO9" s="2"/>
      <c r="TPP9" s="2"/>
      <c r="TPQ9" s="2"/>
      <c r="TPR9" s="2"/>
      <c r="TPS9" s="2"/>
      <c r="TPT9" s="2"/>
      <c r="TPU9" s="2"/>
      <c r="TPV9" s="2"/>
      <c r="TPW9" s="2"/>
      <c r="TPX9" s="2"/>
      <c r="TPY9" s="2"/>
      <c r="TPZ9" s="2"/>
      <c r="TQA9" s="2"/>
      <c r="TQB9" s="2"/>
      <c r="TQC9" s="2"/>
      <c r="TQD9" s="2"/>
      <c r="TQE9" s="2"/>
      <c r="TQF9" s="2"/>
      <c r="TQG9" s="2"/>
      <c r="TQH9" s="2"/>
      <c r="TQI9" s="2"/>
      <c r="TQJ9" s="2"/>
      <c r="TQK9" s="2"/>
      <c r="TQL9" s="2"/>
      <c r="TQM9" s="2"/>
      <c r="TQN9" s="2"/>
      <c r="TQO9" s="2"/>
      <c r="TQP9" s="2"/>
      <c r="TQQ9" s="2"/>
      <c r="TQR9" s="2"/>
      <c r="TQS9" s="2"/>
      <c r="TQT9" s="2"/>
      <c r="TQU9" s="2"/>
      <c r="TQV9" s="2"/>
      <c r="TQW9" s="2"/>
      <c r="TQX9" s="2"/>
      <c r="TQY9" s="2"/>
      <c r="TQZ9" s="2"/>
      <c r="TRA9" s="2"/>
      <c r="TRB9" s="2"/>
      <c r="TRC9" s="2"/>
      <c r="TRD9" s="2"/>
      <c r="TRE9" s="2"/>
      <c r="TRF9" s="2"/>
      <c r="TRG9" s="2"/>
      <c r="TRH9" s="2"/>
      <c r="TRI9" s="2"/>
      <c r="TRJ9" s="2"/>
      <c r="TRK9" s="2"/>
      <c r="TRL9" s="2"/>
      <c r="TRM9" s="2"/>
      <c r="TRN9" s="2"/>
      <c r="TRO9" s="2"/>
      <c r="TRP9" s="2"/>
      <c r="TRQ9" s="2"/>
      <c r="TRR9" s="2"/>
      <c r="TRS9" s="2"/>
      <c r="TRT9" s="2"/>
      <c r="TRU9" s="2"/>
      <c r="TRV9" s="2"/>
      <c r="TRW9" s="2"/>
      <c r="TRX9" s="2"/>
      <c r="TRY9" s="2"/>
      <c r="TRZ9" s="2"/>
      <c r="TSA9" s="2"/>
      <c r="TSB9" s="2"/>
      <c r="TSC9" s="2"/>
      <c r="TSD9" s="2"/>
      <c r="TSE9" s="2"/>
      <c r="TSF9" s="2"/>
      <c r="TSG9" s="2"/>
      <c r="TSH9" s="2"/>
      <c r="TSI9" s="2"/>
      <c r="TSJ9" s="2"/>
      <c r="TSK9" s="2"/>
      <c r="TSL9" s="2"/>
      <c r="TSM9" s="2"/>
      <c r="TSN9" s="2"/>
      <c r="TSO9" s="2"/>
      <c r="TSP9" s="2"/>
      <c r="TSQ9" s="2"/>
      <c r="TSR9" s="2"/>
      <c r="TSS9" s="2"/>
      <c r="TST9" s="2"/>
      <c r="TSU9" s="2"/>
      <c r="TSV9" s="2"/>
      <c r="TSW9" s="2"/>
      <c r="TSX9" s="2"/>
      <c r="TSY9" s="2"/>
      <c r="TSZ9" s="2"/>
      <c r="TTA9" s="2"/>
      <c r="TTB9" s="2"/>
      <c r="TTC9" s="2"/>
      <c r="TTD9" s="2"/>
      <c r="TTE9" s="2"/>
      <c r="TTF9" s="2"/>
      <c r="TTG9" s="2"/>
      <c r="TTH9" s="2"/>
      <c r="TTI9" s="2"/>
      <c r="TTJ9" s="2"/>
      <c r="TTK9" s="2"/>
      <c r="TTL9" s="2"/>
      <c r="TTM9" s="2"/>
      <c r="TTN9" s="2"/>
      <c r="TTO9" s="2"/>
      <c r="TTP9" s="2"/>
      <c r="TTQ9" s="2"/>
      <c r="TTR9" s="2"/>
      <c r="TTS9" s="2"/>
      <c r="TTT9" s="2"/>
      <c r="TTU9" s="2"/>
      <c r="TTV9" s="2"/>
      <c r="TTW9" s="2"/>
      <c r="TTX9" s="2"/>
      <c r="TTY9" s="2"/>
      <c r="TTZ9" s="2"/>
      <c r="TUA9" s="2"/>
      <c r="TUB9" s="2"/>
      <c r="TUC9" s="2"/>
      <c r="TUD9" s="2"/>
      <c r="TUE9" s="2"/>
      <c r="TUF9" s="2"/>
      <c r="TUG9" s="2"/>
      <c r="TUH9" s="2"/>
      <c r="TUI9" s="2"/>
      <c r="TUJ9" s="2"/>
      <c r="TUK9" s="2"/>
      <c r="TUL9" s="2"/>
      <c r="TUM9" s="2"/>
      <c r="TUN9" s="2"/>
      <c r="TUO9" s="2"/>
      <c r="TUP9" s="2"/>
      <c r="TUQ9" s="2"/>
      <c r="TUR9" s="2"/>
      <c r="TUS9" s="2"/>
      <c r="TUT9" s="2"/>
      <c r="TUU9" s="2"/>
      <c r="TUV9" s="2"/>
      <c r="TUW9" s="2"/>
      <c r="TUX9" s="2"/>
      <c r="TUY9" s="2"/>
      <c r="TUZ9" s="2"/>
      <c r="TVA9" s="2"/>
      <c r="TVB9" s="2"/>
      <c r="TVC9" s="2"/>
      <c r="TVD9" s="2"/>
      <c r="TVE9" s="2"/>
      <c r="TVF9" s="2"/>
      <c r="TVG9" s="2"/>
      <c r="TVH9" s="2"/>
      <c r="TVI9" s="2"/>
      <c r="TVJ9" s="2"/>
      <c r="TVK9" s="2"/>
      <c r="TVL9" s="2"/>
      <c r="TVM9" s="2"/>
      <c r="TVN9" s="2"/>
      <c r="TVO9" s="2"/>
      <c r="TVP9" s="2"/>
      <c r="TVQ9" s="2"/>
      <c r="TVR9" s="2"/>
      <c r="TVS9" s="2"/>
      <c r="TVT9" s="2"/>
      <c r="TVU9" s="2"/>
      <c r="TVV9" s="2"/>
      <c r="TVW9" s="2"/>
      <c r="TVX9" s="2"/>
      <c r="TVY9" s="2"/>
      <c r="TVZ9" s="2"/>
      <c r="TWA9" s="2"/>
      <c r="TWB9" s="2"/>
      <c r="TWC9" s="2"/>
      <c r="TWD9" s="2"/>
      <c r="TWE9" s="2"/>
      <c r="TWF9" s="2"/>
      <c r="TWG9" s="2"/>
      <c r="TWH9" s="2"/>
      <c r="TWI9" s="2"/>
      <c r="TWJ9" s="2"/>
      <c r="TWK9" s="2"/>
      <c r="TWL9" s="2"/>
      <c r="TWM9" s="2"/>
      <c r="TWN9" s="2"/>
      <c r="TWO9" s="2"/>
      <c r="TWP9" s="2"/>
      <c r="TWQ9" s="2"/>
      <c r="TWR9" s="2"/>
      <c r="TWS9" s="2"/>
      <c r="TWT9" s="2"/>
      <c r="TWU9" s="2"/>
      <c r="TWV9" s="2"/>
      <c r="TWW9" s="2"/>
      <c r="TWX9" s="2"/>
      <c r="TWY9" s="2"/>
      <c r="TWZ9" s="2"/>
      <c r="TXA9" s="2"/>
      <c r="TXB9" s="2"/>
      <c r="TXC9" s="2"/>
      <c r="TXD9" s="2"/>
      <c r="TXE9" s="2"/>
      <c r="TXF9" s="2"/>
      <c r="TXG9" s="2"/>
      <c r="TXH9" s="2"/>
      <c r="TXI9" s="2"/>
      <c r="TXJ9" s="2"/>
      <c r="TXK9" s="2"/>
      <c r="TXL9" s="2"/>
      <c r="TXM9" s="2"/>
      <c r="TXN9" s="2"/>
      <c r="TXO9" s="2"/>
      <c r="TXP9" s="2"/>
      <c r="TXQ9" s="2"/>
      <c r="TXR9" s="2"/>
      <c r="TXS9" s="2"/>
      <c r="TXT9" s="2"/>
      <c r="TXU9" s="2"/>
      <c r="TXV9" s="2"/>
      <c r="TXW9" s="2"/>
      <c r="TXX9" s="2"/>
      <c r="TXY9" s="2"/>
      <c r="TXZ9" s="2"/>
      <c r="TYA9" s="2"/>
      <c r="TYB9" s="2"/>
      <c r="TYC9" s="2"/>
      <c r="TYD9" s="2"/>
      <c r="TYE9" s="2"/>
      <c r="TYF9" s="2"/>
      <c r="TYG9" s="2"/>
      <c r="TYH9" s="2"/>
      <c r="TYI9" s="2"/>
      <c r="TYJ9" s="2"/>
      <c r="TYK9" s="2"/>
      <c r="TYL9" s="2"/>
      <c r="TYM9" s="2"/>
      <c r="TYN9" s="2"/>
      <c r="TYO9" s="2"/>
      <c r="TYP9" s="2"/>
      <c r="TYQ9" s="2"/>
      <c r="TYR9" s="2"/>
      <c r="TYS9" s="2"/>
      <c r="TYT9" s="2"/>
      <c r="TYU9" s="2"/>
      <c r="TYV9" s="2"/>
      <c r="TYW9" s="2"/>
      <c r="TYX9" s="2"/>
      <c r="TYY9" s="2"/>
      <c r="TYZ9" s="2"/>
      <c r="TZA9" s="2"/>
      <c r="TZB9" s="2"/>
      <c r="TZC9" s="2"/>
      <c r="TZD9" s="2"/>
      <c r="TZE9" s="2"/>
      <c r="TZF9" s="2"/>
      <c r="TZG9" s="2"/>
      <c r="TZH9" s="2"/>
      <c r="TZI9" s="2"/>
      <c r="TZJ9" s="2"/>
      <c r="TZK9" s="2"/>
      <c r="TZL9" s="2"/>
      <c r="TZM9" s="2"/>
      <c r="TZN9" s="2"/>
      <c r="TZO9" s="2"/>
      <c r="TZP9" s="2"/>
      <c r="TZQ9" s="2"/>
      <c r="TZR9" s="2"/>
      <c r="TZS9" s="2"/>
      <c r="TZT9" s="2"/>
      <c r="TZU9" s="2"/>
      <c r="TZV9" s="2"/>
      <c r="TZW9" s="2"/>
      <c r="TZX9" s="2"/>
      <c r="TZY9" s="2"/>
      <c r="TZZ9" s="2"/>
      <c r="UAA9" s="2"/>
      <c r="UAB9" s="2"/>
      <c r="UAC9" s="2"/>
      <c r="UAD9" s="2"/>
      <c r="UAE9" s="2"/>
      <c r="UAF9" s="2"/>
      <c r="UAG9" s="2"/>
      <c r="UAH9" s="2"/>
      <c r="UAI9" s="2"/>
      <c r="UAJ9" s="2"/>
      <c r="UAK9" s="2"/>
      <c r="UAL9" s="2"/>
      <c r="UAM9" s="2"/>
      <c r="UAN9" s="2"/>
      <c r="UAO9" s="2"/>
      <c r="UAP9" s="2"/>
      <c r="UAQ9" s="2"/>
      <c r="UAR9" s="2"/>
      <c r="UAS9" s="2"/>
      <c r="UAT9" s="2"/>
      <c r="UAU9" s="2"/>
      <c r="UAV9" s="2"/>
      <c r="UAW9" s="2"/>
      <c r="UAX9" s="2"/>
      <c r="UAY9" s="2"/>
      <c r="UAZ9" s="2"/>
      <c r="UBA9" s="2"/>
      <c r="UBB9" s="2"/>
      <c r="UBC9" s="2"/>
      <c r="UBD9" s="2"/>
      <c r="UBE9" s="2"/>
      <c r="UBF9" s="2"/>
      <c r="UBG9" s="2"/>
      <c r="UBH9" s="2"/>
      <c r="UBI9" s="2"/>
      <c r="UBJ9" s="2"/>
      <c r="UBK9" s="2"/>
      <c r="UBL9" s="2"/>
      <c r="UBM9" s="2"/>
      <c r="UBN9" s="2"/>
      <c r="UBO9" s="2"/>
      <c r="UBP9" s="2"/>
      <c r="UBQ9" s="2"/>
      <c r="UBR9" s="2"/>
      <c r="UBS9" s="2"/>
      <c r="UBT9" s="2"/>
      <c r="UBU9" s="2"/>
      <c r="UBV9" s="2"/>
      <c r="UBW9" s="2"/>
      <c r="UBX9" s="2"/>
      <c r="UBY9" s="2"/>
      <c r="UBZ9" s="2"/>
      <c r="UCA9" s="2"/>
      <c r="UCB9" s="2"/>
      <c r="UCC9" s="2"/>
      <c r="UCD9" s="2"/>
      <c r="UCE9" s="2"/>
      <c r="UCF9" s="2"/>
      <c r="UCG9" s="2"/>
      <c r="UCH9" s="2"/>
      <c r="UCI9" s="2"/>
      <c r="UCJ9" s="2"/>
      <c r="UCK9" s="2"/>
      <c r="UCL9" s="2"/>
      <c r="UCM9" s="2"/>
      <c r="UCN9" s="2"/>
      <c r="UCO9" s="2"/>
      <c r="UCP9" s="2"/>
      <c r="UCQ9" s="2"/>
      <c r="UCR9" s="2"/>
      <c r="UCS9" s="2"/>
      <c r="UCT9" s="2"/>
      <c r="UCU9" s="2"/>
      <c r="UCV9" s="2"/>
      <c r="UCW9" s="2"/>
      <c r="UCX9" s="2"/>
      <c r="UCY9" s="2"/>
      <c r="UCZ9" s="2"/>
      <c r="UDA9" s="2"/>
      <c r="UDB9" s="2"/>
      <c r="UDC9" s="2"/>
      <c r="UDD9" s="2"/>
      <c r="UDE9" s="2"/>
      <c r="UDF9" s="2"/>
      <c r="UDG9" s="2"/>
      <c r="UDH9" s="2"/>
      <c r="UDI9" s="2"/>
      <c r="UDJ9" s="2"/>
      <c r="UDK9" s="2"/>
      <c r="UDL9" s="2"/>
      <c r="UDM9" s="2"/>
      <c r="UDN9" s="2"/>
      <c r="UDO9" s="2"/>
      <c r="UDP9" s="2"/>
      <c r="UDQ9" s="2"/>
      <c r="UDR9" s="2"/>
      <c r="UDS9" s="2"/>
      <c r="UDT9" s="2"/>
      <c r="UDU9" s="2"/>
      <c r="UDV9" s="2"/>
      <c r="UDW9" s="2"/>
      <c r="UDX9" s="2"/>
      <c r="UDY9" s="2"/>
      <c r="UDZ9" s="2"/>
      <c r="UEA9" s="2"/>
      <c r="UEB9" s="2"/>
      <c r="UEC9" s="2"/>
      <c r="UED9" s="2"/>
      <c r="UEE9" s="2"/>
      <c r="UEF9" s="2"/>
      <c r="UEG9" s="2"/>
      <c r="UEH9" s="2"/>
      <c r="UEI9" s="2"/>
      <c r="UEJ9" s="2"/>
      <c r="UEK9" s="2"/>
      <c r="UEL9" s="2"/>
      <c r="UEM9" s="2"/>
      <c r="UEN9" s="2"/>
      <c r="UEO9" s="2"/>
      <c r="UEP9" s="2"/>
      <c r="UEQ9" s="2"/>
      <c r="UER9" s="2"/>
      <c r="UES9" s="2"/>
      <c r="UET9" s="2"/>
      <c r="UEU9" s="2"/>
      <c r="UEV9" s="2"/>
      <c r="UEW9" s="2"/>
      <c r="UEX9" s="2"/>
      <c r="UEY9" s="2"/>
      <c r="UEZ9" s="2"/>
      <c r="UFA9" s="2"/>
      <c r="UFB9" s="2"/>
      <c r="UFC9" s="2"/>
      <c r="UFD9" s="2"/>
      <c r="UFE9" s="2"/>
      <c r="UFF9" s="2"/>
      <c r="UFG9" s="2"/>
      <c r="UFH9" s="2"/>
      <c r="UFI9" s="2"/>
      <c r="UFJ9" s="2"/>
      <c r="UFK9" s="2"/>
      <c r="UFL9" s="2"/>
      <c r="UFM9" s="2"/>
      <c r="UFN9" s="2"/>
      <c r="UFO9" s="2"/>
      <c r="UFP9" s="2"/>
      <c r="UFQ9" s="2"/>
      <c r="UFR9" s="2"/>
      <c r="UFS9" s="2"/>
      <c r="UFT9" s="2"/>
      <c r="UFU9" s="2"/>
      <c r="UFV9" s="2"/>
      <c r="UFW9" s="2"/>
      <c r="UFX9" s="2"/>
      <c r="UFY9" s="2"/>
      <c r="UFZ9" s="2"/>
      <c r="UGA9" s="2"/>
      <c r="UGB9" s="2"/>
      <c r="UGC9" s="2"/>
      <c r="UGD9" s="2"/>
      <c r="UGE9" s="2"/>
      <c r="UGF9" s="2"/>
      <c r="UGG9" s="2"/>
      <c r="UGH9" s="2"/>
      <c r="UGI9" s="2"/>
      <c r="UGJ9" s="2"/>
      <c r="UGK9" s="2"/>
      <c r="UGL9" s="2"/>
      <c r="UGM9" s="2"/>
      <c r="UGN9" s="2"/>
      <c r="UGO9" s="2"/>
      <c r="UGP9" s="2"/>
      <c r="UGQ9" s="2"/>
      <c r="UGR9" s="2"/>
      <c r="UGS9" s="2"/>
      <c r="UGT9" s="2"/>
      <c r="UGU9" s="2"/>
      <c r="UGV9" s="2"/>
      <c r="UGW9" s="2"/>
      <c r="UGX9" s="2"/>
      <c r="UGY9" s="2"/>
      <c r="UGZ9" s="2"/>
      <c r="UHA9" s="2"/>
      <c r="UHB9" s="2"/>
      <c r="UHC9" s="2"/>
      <c r="UHD9" s="2"/>
      <c r="UHE9" s="2"/>
      <c r="UHF9" s="2"/>
      <c r="UHG9" s="2"/>
      <c r="UHH9" s="2"/>
      <c r="UHI9" s="2"/>
      <c r="UHJ9" s="2"/>
      <c r="UHK9" s="2"/>
      <c r="UHL9" s="2"/>
      <c r="UHM9" s="2"/>
      <c r="UHN9" s="2"/>
      <c r="UHO9" s="2"/>
      <c r="UHP9" s="2"/>
      <c r="UHQ9" s="2"/>
      <c r="UHR9" s="2"/>
      <c r="UHS9" s="2"/>
      <c r="UHT9" s="2"/>
      <c r="UHU9" s="2"/>
      <c r="UHV9" s="2"/>
      <c r="UHW9" s="2"/>
      <c r="UHX9" s="2"/>
      <c r="UHY9" s="2"/>
      <c r="UHZ9" s="2"/>
      <c r="UIA9" s="2"/>
      <c r="UIB9" s="2"/>
      <c r="UIC9" s="2"/>
      <c r="UID9" s="2"/>
      <c r="UIE9" s="2"/>
      <c r="UIF9" s="2"/>
      <c r="UIG9" s="2"/>
      <c r="UIH9" s="2"/>
      <c r="UII9" s="2"/>
      <c r="UIJ9" s="2"/>
      <c r="UIK9" s="2"/>
      <c r="UIL9" s="2"/>
      <c r="UIM9" s="2"/>
      <c r="UIN9" s="2"/>
      <c r="UIO9" s="2"/>
      <c r="UIP9" s="2"/>
      <c r="UIQ9" s="2"/>
      <c r="UIR9" s="2"/>
      <c r="UIS9" s="2"/>
      <c r="UIT9" s="2"/>
      <c r="UIU9" s="2"/>
      <c r="UIV9" s="2"/>
      <c r="UIW9" s="2"/>
      <c r="UIX9" s="2"/>
      <c r="UIY9" s="2"/>
      <c r="UIZ9" s="2"/>
      <c r="UJA9" s="2"/>
      <c r="UJB9" s="2"/>
      <c r="UJC9" s="2"/>
      <c r="UJD9" s="2"/>
      <c r="UJE9" s="2"/>
      <c r="UJF9" s="2"/>
      <c r="UJG9" s="2"/>
      <c r="UJH9" s="2"/>
      <c r="UJI9" s="2"/>
      <c r="UJJ9" s="2"/>
      <c r="UJK9" s="2"/>
      <c r="UJL9" s="2"/>
      <c r="UJM9" s="2"/>
      <c r="UJN9" s="2"/>
      <c r="UJO9" s="2"/>
      <c r="UJP9" s="2"/>
      <c r="UJQ9" s="2"/>
      <c r="UJR9" s="2"/>
      <c r="UJS9" s="2"/>
      <c r="UJT9" s="2"/>
      <c r="UJU9" s="2"/>
      <c r="UJV9" s="2"/>
      <c r="UJW9" s="2"/>
      <c r="UJX9" s="2"/>
      <c r="UJY9" s="2"/>
      <c r="UJZ9" s="2"/>
      <c r="UKA9" s="2"/>
      <c r="UKB9" s="2"/>
      <c r="UKC9" s="2"/>
      <c r="UKD9" s="2"/>
      <c r="UKE9" s="2"/>
      <c r="UKF9" s="2"/>
      <c r="UKG9" s="2"/>
      <c r="UKH9" s="2"/>
      <c r="UKI9" s="2"/>
      <c r="UKJ9" s="2"/>
      <c r="UKK9" s="2"/>
      <c r="UKL9" s="2"/>
      <c r="UKM9" s="2"/>
      <c r="UKN9" s="2"/>
      <c r="UKO9" s="2"/>
      <c r="UKP9" s="2"/>
      <c r="UKQ9" s="2"/>
      <c r="UKR9" s="2"/>
      <c r="UKS9" s="2"/>
      <c r="UKT9" s="2"/>
      <c r="UKU9" s="2"/>
      <c r="UKV9" s="2"/>
      <c r="UKW9" s="2"/>
      <c r="UKX9" s="2"/>
      <c r="UKY9" s="2"/>
      <c r="UKZ9" s="2"/>
      <c r="ULA9" s="2"/>
      <c r="ULB9" s="2"/>
      <c r="ULC9" s="2"/>
      <c r="ULD9" s="2"/>
      <c r="ULE9" s="2"/>
      <c r="ULF9" s="2"/>
      <c r="ULG9" s="2"/>
      <c r="ULH9" s="2"/>
      <c r="ULI9" s="2"/>
      <c r="ULJ9" s="2"/>
      <c r="ULK9" s="2"/>
      <c r="ULL9" s="2"/>
      <c r="ULM9" s="2"/>
      <c r="ULN9" s="2"/>
      <c r="ULO9" s="2"/>
      <c r="ULP9" s="2"/>
      <c r="ULQ9" s="2"/>
      <c r="ULR9" s="2"/>
      <c r="ULS9" s="2"/>
      <c r="ULT9" s="2"/>
      <c r="ULU9" s="2"/>
      <c r="ULV9" s="2"/>
      <c r="ULW9" s="2"/>
      <c r="ULX9" s="2"/>
      <c r="ULY9" s="2"/>
      <c r="ULZ9" s="2"/>
      <c r="UMA9" s="2"/>
      <c r="UMB9" s="2"/>
      <c r="UMC9" s="2"/>
      <c r="UMD9" s="2"/>
      <c r="UME9" s="2"/>
      <c r="UMF9" s="2"/>
      <c r="UMG9" s="2"/>
      <c r="UMH9" s="2"/>
      <c r="UMI9" s="2"/>
      <c r="UMJ9" s="2"/>
      <c r="UMK9" s="2"/>
      <c r="UML9" s="2"/>
      <c r="UMM9" s="2"/>
      <c r="UMN9" s="2"/>
      <c r="UMO9" s="2"/>
      <c r="UMP9" s="2"/>
      <c r="UMQ9" s="2"/>
      <c r="UMR9" s="2"/>
      <c r="UMS9" s="2"/>
      <c r="UMT9" s="2"/>
      <c r="UMU9" s="2"/>
      <c r="UMV9" s="2"/>
      <c r="UMW9" s="2"/>
      <c r="UMX9" s="2"/>
      <c r="UMY9" s="2"/>
      <c r="UMZ9" s="2"/>
      <c r="UNA9" s="2"/>
      <c r="UNB9" s="2"/>
      <c r="UNC9" s="2"/>
      <c r="UND9" s="2"/>
      <c r="UNE9" s="2"/>
      <c r="UNF9" s="2"/>
      <c r="UNG9" s="2"/>
      <c r="UNH9" s="2"/>
      <c r="UNI9" s="2"/>
      <c r="UNJ9" s="2"/>
      <c r="UNK9" s="2"/>
      <c r="UNL9" s="2"/>
      <c r="UNM9" s="2"/>
      <c r="UNN9" s="2"/>
      <c r="UNO9" s="2"/>
      <c r="UNP9" s="2"/>
      <c r="UNQ9" s="2"/>
      <c r="UNR9" s="2"/>
      <c r="UNS9" s="2"/>
      <c r="UNT9" s="2"/>
      <c r="UNU9" s="2"/>
      <c r="UNV9" s="2"/>
      <c r="UNW9" s="2"/>
      <c r="UNX9" s="2"/>
      <c r="UNY9" s="2"/>
      <c r="UNZ9" s="2"/>
      <c r="UOA9" s="2"/>
      <c r="UOB9" s="2"/>
      <c r="UOC9" s="2"/>
      <c r="UOD9" s="2"/>
      <c r="UOE9" s="2"/>
      <c r="UOF9" s="2"/>
      <c r="UOG9" s="2"/>
      <c r="UOH9" s="2"/>
      <c r="UOI9" s="2"/>
      <c r="UOJ9" s="2"/>
      <c r="UOK9" s="2"/>
      <c r="UOL9" s="2"/>
      <c r="UOM9" s="2"/>
      <c r="UON9" s="2"/>
      <c r="UOO9" s="2"/>
      <c r="UOP9" s="2"/>
      <c r="UOQ9" s="2"/>
      <c r="UOR9" s="2"/>
      <c r="UOS9" s="2"/>
      <c r="UOT9" s="2"/>
      <c r="UOU9" s="2"/>
      <c r="UOV9" s="2"/>
      <c r="UOW9" s="2"/>
      <c r="UOX9" s="2"/>
      <c r="UOY9" s="2"/>
      <c r="UOZ9" s="2"/>
      <c r="UPA9" s="2"/>
      <c r="UPB9" s="2"/>
      <c r="UPC9" s="2"/>
      <c r="UPD9" s="2"/>
      <c r="UPE9" s="2"/>
      <c r="UPF9" s="2"/>
      <c r="UPG9" s="2"/>
      <c r="UPH9" s="2"/>
      <c r="UPI9" s="2"/>
      <c r="UPJ9" s="2"/>
      <c r="UPK9" s="2"/>
      <c r="UPL9" s="2"/>
      <c r="UPM9" s="2"/>
      <c r="UPN9" s="2"/>
      <c r="UPO9" s="2"/>
      <c r="UPP9" s="2"/>
      <c r="UPQ9" s="2"/>
      <c r="UPR9" s="2"/>
      <c r="UPS9" s="2"/>
      <c r="UPT9" s="2"/>
      <c r="UPU9" s="2"/>
      <c r="UPV9" s="2"/>
      <c r="UPW9" s="2"/>
      <c r="UPX9" s="2"/>
      <c r="UPY9" s="2"/>
      <c r="UPZ9" s="2"/>
      <c r="UQA9" s="2"/>
      <c r="UQB9" s="2"/>
      <c r="UQC9" s="2"/>
      <c r="UQD9" s="2"/>
      <c r="UQE9" s="2"/>
      <c r="UQF9" s="2"/>
      <c r="UQG9" s="2"/>
      <c r="UQH9" s="2"/>
      <c r="UQI9" s="2"/>
      <c r="UQJ9" s="2"/>
      <c r="UQK9" s="2"/>
      <c r="UQL9" s="2"/>
      <c r="UQM9" s="2"/>
      <c r="UQN9" s="2"/>
      <c r="UQO9" s="2"/>
      <c r="UQP9" s="2"/>
      <c r="UQQ9" s="2"/>
      <c r="UQR9" s="2"/>
      <c r="UQS9" s="2"/>
      <c r="UQT9" s="2"/>
      <c r="UQU9" s="2"/>
      <c r="UQV9" s="2"/>
      <c r="UQW9" s="2"/>
      <c r="UQX9" s="2"/>
      <c r="UQY9" s="2"/>
      <c r="UQZ9" s="2"/>
      <c r="URA9" s="2"/>
      <c r="URB9" s="2"/>
      <c r="URC9" s="2"/>
      <c r="URD9" s="2"/>
      <c r="URE9" s="2"/>
      <c r="URF9" s="2"/>
      <c r="URG9" s="2"/>
      <c r="URH9" s="2"/>
      <c r="URI9" s="2"/>
      <c r="URJ9" s="2"/>
      <c r="URK9" s="2"/>
      <c r="URL9" s="2"/>
      <c r="URM9" s="2"/>
      <c r="URN9" s="2"/>
      <c r="URO9" s="2"/>
      <c r="URP9" s="2"/>
      <c r="URQ9" s="2"/>
      <c r="URR9" s="2"/>
      <c r="URS9" s="2"/>
      <c r="URT9" s="2"/>
      <c r="URU9" s="2"/>
      <c r="URV9" s="2"/>
      <c r="URW9" s="2"/>
      <c r="URX9" s="2"/>
      <c r="URY9" s="2"/>
      <c r="URZ9" s="2"/>
      <c r="USA9" s="2"/>
      <c r="USB9" s="2"/>
      <c r="USC9" s="2"/>
      <c r="USD9" s="2"/>
      <c r="USE9" s="2"/>
      <c r="USF9" s="2"/>
      <c r="USG9" s="2"/>
      <c r="USH9" s="2"/>
      <c r="USI9" s="2"/>
      <c r="USJ9" s="2"/>
      <c r="USK9" s="2"/>
      <c r="USL9" s="2"/>
      <c r="USM9" s="2"/>
      <c r="USN9" s="2"/>
      <c r="USO9" s="2"/>
      <c r="USP9" s="2"/>
      <c r="USQ9" s="2"/>
      <c r="USR9" s="2"/>
      <c r="USS9" s="2"/>
      <c r="UST9" s="2"/>
      <c r="USU9" s="2"/>
      <c r="USV9" s="2"/>
      <c r="USW9" s="2"/>
      <c r="USX9" s="2"/>
      <c r="USY9" s="2"/>
      <c r="USZ9" s="2"/>
      <c r="UTA9" s="2"/>
      <c r="UTB9" s="2"/>
      <c r="UTC9" s="2"/>
      <c r="UTD9" s="2"/>
      <c r="UTE9" s="2"/>
      <c r="UTF9" s="2"/>
      <c r="UTG9" s="2"/>
      <c r="UTH9" s="2"/>
      <c r="UTI9" s="2"/>
      <c r="UTJ9" s="2"/>
      <c r="UTK9" s="2"/>
      <c r="UTL9" s="2"/>
      <c r="UTM9" s="2"/>
      <c r="UTN9" s="2"/>
      <c r="UTO9" s="2"/>
      <c r="UTP9" s="2"/>
      <c r="UTQ9" s="2"/>
      <c r="UTR9" s="2"/>
      <c r="UTS9" s="2"/>
      <c r="UTT9" s="2"/>
      <c r="UTU9" s="2"/>
      <c r="UTV9" s="2"/>
      <c r="UTW9" s="2"/>
      <c r="UTX9" s="2"/>
      <c r="UTY9" s="2"/>
      <c r="UTZ9" s="2"/>
      <c r="UUA9" s="2"/>
      <c r="UUB9" s="2"/>
      <c r="UUC9" s="2"/>
      <c r="UUD9" s="2"/>
      <c r="UUE9" s="2"/>
      <c r="UUF9" s="2"/>
      <c r="UUG9" s="2"/>
      <c r="UUH9" s="2"/>
      <c r="UUI9" s="2"/>
      <c r="UUJ9" s="2"/>
      <c r="UUK9" s="2"/>
      <c r="UUL9" s="2"/>
      <c r="UUM9" s="2"/>
      <c r="UUN9" s="2"/>
      <c r="UUO9" s="2"/>
      <c r="UUP9" s="2"/>
      <c r="UUQ9" s="2"/>
      <c r="UUR9" s="2"/>
      <c r="UUS9" s="2"/>
      <c r="UUT9" s="2"/>
      <c r="UUU9" s="2"/>
      <c r="UUV9" s="2"/>
      <c r="UUW9" s="2"/>
      <c r="UUX9" s="2"/>
      <c r="UUY9" s="2"/>
      <c r="UUZ9" s="2"/>
      <c r="UVA9" s="2"/>
      <c r="UVB9" s="2"/>
      <c r="UVC9" s="2"/>
      <c r="UVD9" s="2"/>
      <c r="UVE9" s="2"/>
      <c r="UVF9" s="2"/>
      <c r="UVG9" s="2"/>
      <c r="UVH9" s="2"/>
      <c r="UVI9" s="2"/>
      <c r="UVJ9" s="2"/>
      <c r="UVK9" s="2"/>
      <c r="UVL9" s="2"/>
      <c r="UVM9" s="2"/>
      <c r="UVN9" s="2"/>
      <c r="UVO9" s="2"/>
      <c r="UVP9" s="2"/>
      <c r="UVQ9" s="2"/>
      <c r="UVR9" s="2"/>
      <c r="UVS9" s="2"/>
      <c r="UVT9" s="2"/>
      <c r="UVU9" s="2"/>
      <c r="UVV9" s="2"/>
      <c r="UVW9" s="2"/>
      <c r="UVX9" s="2"/>
      <c r="UVY9" s="2"/>
      <c r="UVZ9" s="2"/>
      <c r="UWA9" s="2"/>
      <c r="UWB9" s="2"/>
      <c r="UWC9" s="2"/>
      <c r="UWD9" s="2"/>
      <c r="UWE9" s="2"/>
      <c r="UWF9" s="2"/>
      <c r="UWG9" s="2"/>
      <c r="UWH9" s="2"/>
      <c r="UWI9" s="2"/>
      <c r="UWJ9" s="2"/>
      <c r="UWK9" s="2"/>
      <c r="UWL9" s="2"/>
      <c r="UWM9" s="2"/>
      <c r="UWN9" s="2"/>
      <c r="UWO9" s="2"/>
      <c r="UWP9" s="2"/>
      <c r="UWQ9" s="2"/>
      <c r="UWR9" s="2"/>
      <c r="UWS9" s="2"/>
      <c r="UWT9" s="2"/>
      <c r="UWU9" s="2"/>
      <c r="UWV9" s="2"/>
      <c r="UWW9" s="2"/>
      <c r="UWX9" s="2"/>
      <c r="UWY9" s="2"/>
      <c r="UWZ9" s="2"/>
      <c r="UXA9" s="2"/>
      <c r="UXB9" s="2"/>
      <c r="UXC9" s="2"/>
      <c r="UXD9" s="2"/>
      <c r="UXE9" s="2"/>
      <c r="UXF9" s="2"/>
      <c r="UXG9" s="2"/>
      <c r="UXH9" s="2"/>
      <c r="UXI9" s="2"/>
      <c r="UXJ9" s="2"/>
      <c r="UXK9" s="2"/>
      <c r="UXL9" s="2"/>
      <c r="UXM9" s="2"/>
      <c r="UXN9" s="2"/>
      <c r="UXO9" s="2"/>
      <c r="UXP9" s="2"/>
      <c r="UXQ9" s="2"/>
      <c r="UXR9" s="2"/>
      <c r="UXS9" s="2"/>
      <c r="UXT9" s="2"/>
      <c r="UXU9" s="2"/>
      <c r="UXV9" s="2"/>
      <c r="UXW9" s="2"/>
      <c r="UXX9" s="2"/>
      <c r="UXY9" s="2"/>
      <c r="UXZ9" s="2"/>
      <c r="UYA9" s="2"/>
      <c r="UYB9" s="2"/>
      <c r="UYC9" s="2"/>
      <c r="UYD9" s="2"/>
      <c r="UYE9" s="2"/>
      <c r="UYF9" s="2"/>
      <c r="UYG9" s="2"/>
      <c r="UYH9" s="2"/>
      <c r="UYI9" s="2"/>
      <c r="UYJ9" s="2"/>
      <c r="UYK9" s="2"/>
      <c r="UYL9" s="2"/>
      <c r="UYM9" s="2"/>
      <c r="UYN9" s="2"/>
      <c r="UYO9" s="2"/>
      <c r="UYP9" s="2"/>
      <c r="UYQ9" s="2"/>
      <c r="UYR9" s="2"/>
      <c r="UYS9" s="2"/>
      <c r="UYT9" s="2"/>
      <c r="UYU9" s="2"/>
      <c r="UYV9" s="2"/>
      <c r="UYW9" s="2"/>
      <c r="UYX9" s="2"/>
      <c r="UYY9" s="2"/>
      <c r="UYZ9" s="2"/>
      <c r="UZA9" s="2"/>
      <c r="UZB9" s="2"/>
      <c r="UZC9" s="2"/>
      <c r="UZD9" s="2"/>
      <c r="UZE9" s="2"/>
      <c r="UZF9" s="2"/>
      <c r="UZG9" s="2"/>
      <c r="UZH9" s="2"/>
      <c r="UZI9" s="2"/>
      <c r="UZJ9" s="2"/>
      <c r="UZK9" s="2"/>
      <c r="UZL9" s="2"/>
      <c r="UZM9" s="2"/>
      <c r="UZN9" s="2"/>
      <c r="UZO9" s="2"/>
      <c r="UZP9" s="2"/>
      <c r="UZQ9" s="2"/>
      <c r="UZR9" s="2"/>
      <c r="UZS9" s="2"/>
      <c r="UZT9" s="2"/>
      <c r="UZU9" s="2"/>
      <c r="UZV9" s="2"/>
      <c r="UZW9" s="2"/>
      <c r="UZX9" s="2"/>
      <c r="UZY9" s="2"/>
      <c r="UZZ9" s="2"/>
      <c r="VAA9" s="2"/>
      <c r="VAB9" s="2"/>
      <c r="VAC9" s="2"/>
      <c r="VAD9" s="2"/>
      <c r="VAE9" s="2"/>
      <c r="VAF9" s="2"/>
      <c r="VAG9" s="2"/>
      <c r="VAH9" s="2"/>
      <c r="VAI9" s="2"/>
      <c r="VAJ9" s="2"/>
      <c r="VAK9" s="2"/>
      <c r="VAL9" s="2"/>
      <c r="VAM9" s="2"/>
      <c r="VAN9" s="2"/>
      <c r="VAO9" s="2"/>
      <c r="VAP9" s="2"/>
      <c r="VAQ9" s="2"/>
      <c r="VAR9" s="2"/>
      <c r="VAS9" s="2"/>
      <c r="VAT9" s="2"/>
      <c r="VAU9" s="2"/>
      <c r="VAV9" s="2"/>
      <c r="VAW9" s="2"/>
      <c r="VAX9" s="2"/>
      <c r="VAY9" s="2"/>
      <c r="VAZ9" s="2"/>
      <c r="VBA9" s="2"/>
      <c r="VBB9" s="2"/>
      <c r="VBC9" s="2"/>
      <c r="VBD9" s="2"/>
      <c r="VBE9" s="2"/>
      <c r="VBF9" s="2"/>
      <c r="VBG9" s="2"/>
      <c r="VBH9" s="2"/>
      <c r="VBI9" s="2"/>
      <c r="VBJ9" s="2"/>
      <c r="VBK9" s="2"/>
      <c r="VBL9" s="2"/>
      <c r="VBM9" s="2"/>
      <c r="VBN9" s="2"/>
      <c r="VBO9" s="2"/>
      <c r="VBP9" s="2"/>
      <c r="VBQ9" s="2"/>
      <c r="VBR9" s="2"/>
      <c r="VBS9" s="2"/>
      <c r="VBT9" s="2"/>
      <c r="VBU9" s="2"/>
      <c r="VBV9" s="2"/>
      <c r="VBW9" s="2"/>
      <c r="VBX9" s="2"/>
      <c r="VBY9" s="2"/>
      <c r="VBZ9" s="2"/>
      <c r="VCA9" s="2"/>
      <c r="VCB9" s="2"/>
      <c r="VCC9" s="2"/>
      <c r="VCD9" s="2"/>
      <c r="VCE9" s="2"/>
      <c r="VCF9" s="2"/>
      <c r="VCG9" s="2"/>
      <c r="VCH9" s="2"/>
      <c r="VCI9" s="2"/>
      <c r="VCJ9" s="2"/>
      <c r="VCK9" s="2"/>
      <c r="VCL9" s="2"/>
      <c r="VCM9" s="2"/>
      <c r="VCN9" s="2"/>
      <c r="VCO9" s="2"/>
      <c r="VCP9" s="2"/>
      <c r="VCQ9" s="2"/>
      <c r="VCR9" s="2"/>
      <c r="VCS9" s="2"/>
      <c r="VCT9" s="2"/>
      <c r="VCU9" s="2"/>
      <c r="VCV9" s="2"/>
      <c r="VCW9" s="2"/>
      <c r="VCX9" s="2"/>
      <c r="VCY9" s="2"/>
      <c r="VCZ9" s="2"/>
      <c r="VDA9" s="2"/>
      <c r="VDB9" s="2"/>
      <c r="VDC9" s="2"/>
      <c r="VDD9" s="2"/>
      <c r="VDE9" s="2"/>
      <c r="VDF9" s="2"/>
      <c r="VDG9" s="2"/>
      <c r="VDH9" s="2"/>
      <c r="VDI9" s="2"/>
      <c r="VDJ9" s="2"/>
      <c r="VDK9" s="2"/>
      <c r="VDL9" s="2"/>
      <c r="VDM9" s="2"/>
      <c r="VDN9" s="2"/>
      <c r="VDO9" s="2"/>
      <c r="VDP9" s="2"/>
      <c r="VDQ9" s="2"/>
      <c r="VDR9" s="2"/>
      <c r="VDS9" s="2"/>
      <c r="VDT9" s="2"/>
      <c r="VDU9" s="2"/>
      <c r="VDV9" s="2"/>
      <c r="VDW9" s="2"/>
      <c r="VDX9" s="2"/>
      <c r="VDY9" s="2"/>
      <c r="VDZ9" s="2"/>
      <c r="VEA9" s="2"/>
      <c r="VEB9" s="2"/>
      <c r="VEC9" s="2"/>
      <c r="VED9" s="2"/>
      <c r="VEE9" s="2"/>
      <c r="VEF9" s="2"/>
      <c r="VEG9" s="2"/>
      <c r="VEH9" s="2"/>
      <c r="VEI9" s="2"/>
      <c r="VEJ9" s="2"/>
      <c r="VEK9" s="2"/>
      <c r="VEL9" s="2"/>
      <c r="VEM9" s="2"/>
      <c r="VEN9" s="2"/>
      <c r="VEO9" s="2"/>
      <c r="VEP9" s="2"/>
      <c r="VEQ9" s="2"/>
      <c r="VER9" s="2"/>
      <c r="VES9" s="2"/>
      <c r="VET9" s="2"/>
      <c r="VEU9" s="2"/>
      <c r="VEV9" s="2"/>
      <c r="VEW9" s="2"/>
      <c r="VEX9" s="2"/>
      <c r="VEY9" s="2"/>
      <c r="VEZ9" s="2"/>
      <c r="VFA9" s="2"/>
      <c r="VFB9" s="2"/>
      <c r="VFC9" s="2"/>
      <c r="VFD9" s="2"/>
      <c r="VFE9" s="2"/>
      <c r="VFF9" s="2"/>
      <c r="VFG9" s="2"/>
      <c r="VFH9" s="2"/>
      <c r="VFI9" s="2"/>
      <c r="VFJ9" s="2"/>
      <c r="VFK9" s="2"/>
      <c r="VFL9" s="2"/>
      <c r="VFM9" s="2"/>
      <c r="VFN9" s="2"/>
      <c r="VFO9" s="2"/>
      <c r="VFP9" s="2"/>
      <c r="VFQ9" s="2"/>
      <c r="VFR9" s="2"/>
      <c r="VFS9" s="2"/>
      <c r="VFT9" s="2"/>
      <c r="VFU9" s="2"/>
      <c r="VFV9" s="2"/>
      <c r="VFW9" s="2"/>
      <c r="VFX9" s="2"/>
      <c r="VFY9" s="2"/>
      <c r="VFZ9" s="2"/>
      <c r="VGA9" s="2"/>
      <c r="VGB9" s="2"/>
      <c r="VGC9" s="2"/>
      <c r="VGD9" s="2"/>
      <c r="VGE9" s="2"/>
      <c r="VGF9" s="2"/>
      <c r="VGG9" s="2"/>
      <c r="VGH9" s="2"/>
      <c r="VGI9" s="2"/>
      <c r="VGJ9" s="2"/>
      <c r="VGK9" s="2"/>
      <c r="VGL9" s="2"/>
      <c r="VGM9" s="2"/>
      <c r="VGN9" s="2"/>
      <c r="VGO9" s="2"/>
      <c r="VGP9" s="2"/>
      <c r="VGQ9" s="2"/>
      <c r="VGR9" s="2"/>
      <c r="VGS9" s="2"/>
      <c r="VGT9" s="2"/>
      <c r="VGU9" s="2"/>
      <c r="VGV9" s="2"/>
      <c r="VGW9" s="2"/>
      <c r="VGX9" s="2"/>
      <c r="VGY9" s="2"/>
      <c r="VGZ9" s="2"/>
      <c r="VHA9" s="2"/>
      <c r="VHB9" s="2"/>
      <c r="VHC9" s="2"/>
      <c r="VHD9" s="2"/>
      <c r="VHE9" s="2"/>
      <c r="VHF9" s="2"/>
      <c r="VHG9" s="2"/>
      <c r="VHH9" s="2"/>
      <c r="VHI9" s="2"/>
      <c r="VHJ9" s="2"/>
      <c r="VHK9" s="2"/>
      <c r="VHL9" s="2"/>
      <c r="VHM9" s="2"/>
      <c r="VHN9" s="2"/>
      <c r="VHO9" s="2"/>
      <c r="VHP9" s="2"/>
      <c r="VHQ9" s="2"/>
      <c r="VHR9" s="2"/>
      <c r="VHS9" s="2"/>
      <c r="VHT9" s="2"/>
      <c r="VHU9" s="2"/>
      <c r="VHV9" s="2"/>
      <c r="VHW9" s="2"/>
      <c r="VHX9" s="2"/>
      <c r="VHY9" s="2"/>
      <c r="VHZ9" s="2"/>
      <c r="VIA9" s="2"/>
      <c r="VIB9" s="2"/>
      <c r="VIC9" s="2"/>
      <c r="VID9" s="2"/>
      <c r="VIE9" s="2"/>
      <c r="VIF9" s="2"/>
      <c r="VIG9" s="2"/>
      <c r="VIH9" s="2"/>
      <c r="VII9" s="2"/>
      <c r="VIJ9" s="2"/>
      <c r="VIK9" s="2"/>
      <c r="VIL9" s="2"/>
      <c r="VIM9" s="2"/>
      <c r="VIN9" s="2"/>
      <c r="VIO9" s="2"/>
      <c r="VIP9" s="2"/>
      <c r="VIQ9" s="2"/>
      <c r="VIR9" s="2"/>
      <c r="VIS9" s="2"/>
      <c r="VIT9" s="2"/>
      <c r="VIU9" s="2"/>
      <c r="VIV9" s="2"/>
      <c r="VIW9" s="2"/>
      <c r="VIX9" s="2"/>
      <c r="VIY9" s="2"/>
      <c r="VIZ9" s="2"/>
      <c r="VJA9" s="2"/>
      <c r="VJB9" s="2"/>
      <c r="VJC9" s="2"/>
      <c r="VJD9" s="2"/>
      <c r="VJE9" s="2"/>
      <c r="VJF9" s="2"/>
      <c r="VJG9" s="2"/>
      <c r="VJH9" s="2"/>
      <c r="VJI9" s="2"/>
      <c r="VJJ9" s="2"/>
      <c r="VJK9" s="2"/>
      <c r="VJL9" s="2"/>
      <c r="VJM9" s="2"/>
      <c r="VJN9" s="2"/>
      <c r="VJO9" s="2"/>
      <c r="VJP9" s="2"/>
      <c r="VJQ9" s="2"/>
      <c r="VJR9" s="2"/>
      <c r="VJS9" s="2"/>
      <c r="VJT9" s="2"/>
      <c r="VJU9" s="2"/>
      <c r="VJV9" s="2"/>
      <c r="VJW9" s="2"/>
      <c r="VJX9" s="2"/>
      <c r="VJY9" s="2"/>
      <c r="VJZ9" s="2"/>
      <c r="VKA9" s="2"/>
      <c r="VKB9" s="2"/>
      <c r="VKC9" s="2"/>
      <c r="VKD9" s="2"/>
      <c r="VKE9" s="2"/>
      <c r="VKF9" s="2"/>
      <c r="VKG9" s="2"/>
      <c r="VKH9" s="2"/>
      <c r="VKI9" s="2"/>
      <c r="VKJ9" s="2"/>
      <c r="VKK9" s="2"/>
      <c r="VKL9" s="2"/>
      <c r="VKM9" s="2"/>
      <c r="VKN9" s="2"/>
      <c r="VKO9" s="2"/>
      <c r="VKP9" s="2"/>
      <c r="VKQ9" s="2"/>
      <c r="VKR9" s="2"/>
      <c r="VKS9" s="2"/>
      <c r="VKT9" s="2"/>
      <c r="VKU9" s="2"/>
      <c r="VKV9" s="2"/>
      <c r="VKW9" s="2"/>
      <c r="VKX9" s="2"/>
      <c r="VKY9" s="2"/>
      <c r="VKZ9" s="2"/>
      <c r="VLA9" s="2"/>
      <c r="VLB9" s="2"/>
      <c r="VLC9" s="2"/>
      <c r="VLD9" s="2"/>
      <c r="VLE9" s="2"/>
      <c r="VLF9" s="2"/>
      <c r="VLG9" s="2"/>
      <c r="VLH9" s="2"/>
      <c r="VLI9" s="2"/>
      <c r="VLJ9" s="2"/>
      <c r="VLK9" s="2"/>
      <c r="VLL9" s="2"/>
      <c r="VLM9" s="2"/>
      <c r="VLN9" s="2"/>
      <c r="VLO9" s="2"/>
      <c r="VLP9" s="2"/>
      <c r="VLQ9" s="2"/>
      <c r="VLR9" s="2"/>
      <c r="VLS9" s="2"/>
      <c r="VLT9" s="2"/>
      <c r="VLU9" s="2"/>
      <c r="VLV9" s="2"/>
      <c r="VLW9" s="2"/>
      <c r="VLX9" s="2"/>
      <c r="VLY9" s="2"/>
      <c r="VLZ9" s="2"/>
      <c r="VMA9" s="2"/>
      <c r="VMB9" s="2"/>
      <c r="VMC9" s="2"/>
      <c r="VMD9" s="2"/>
      <c r="VME9" s="2"/>
      <c r="VMF9" s="2"/>
      <c r="VMG9" s="2"/>
      <c r="VMH9" s="2"/>
      <c r="VMI9" s="2"/>
      <c r="VMJ9" s="2"/>
      <c r="VMK9" s="2"/>
      <c r="VML9" s="2"/>
      <c r="VMM9" s="2"/>
      <c r="VMN9" s="2"/>
      <c r="VMO9" s="2"/>
      <c r="VMP9" s="2"/>
      <c r="VMQ9" s="2"/>
      <c r="VMR9" s="2"/>
      <c r="VMS9" s="2"/>
      <c r="VMT9" s="2"/>
      <c r="VMU9" s="2"/>
      <c r="VMV9" s="2"/>
      <c r="VMW9" s="2"/>
      <c r="VMX9" s="2"/>
      <c r="VMY9" s="2"/>
      <c r="VMZ9" s="2"/>
      <c r="VNA9" s="2"/>
      <c r="VNB9" s="2"/>
      <c r="VNC9" s="2"/>
      <c r="VND9" s="2"/>
      <c r="VNE9" s="2"/>
      <c r="VNF9" s="2"/>
      <c r="VNG9" s="2"/>
      <c r="VNH9" s="2"/>
      <c r="VNI9" s="2"/>
      <c r="VNJ9" s="2"/>
      <c r="VNK9" s="2"/>
      <c r="VNL9" s="2"/>
      <c r="VNM9" s="2"/>
      <c r="VNN9" s="2"/>
      <c r="VNO9" s="2"/>
      <c r="VNP9" s="2"/>
      <c r="VNQ9" s="2"/>
      <c r="VNR9" s="2"/>
      <c r="VNS9" s="2"/>
      <c r="VNT9" s="2"/>
      <c r="VNU9" s="2"/>
      <c r="VNV9" s="2"/>
      <c r="VNW9" s="2"/>
      <c r="VNX9" s="2"/>
      <c r="VNY9" s="2"/>
      <c r="VNZ9" s="2"/>
      <c r="VOA9" s="2"/>
      <c r="VOB9" s="2"/>
      <c r="VOC9" s="2"/>
      <c r="VOD9" s="2"/>
      <c r="VOE9" s="2"/>
      <c r="VOF9" s="2"/>
      <c r="VOG9" s="2"/>
      <c r="VOH9" s="2"/>
      <c r="VOI9" s="2"/>
      <c r="VOJ9" s="2"/>
      <c r="VOK9" s="2"/>
      <c r="VOL9" s="2"/>
      <c r="VOM9" s="2"/>
      <c r="VON9" s="2"/>
      <c r="VOO9" s="2"/>
      <c r="VOP9" s="2"/>
      <c r="VOQ9" s="2"/>
      <c r="VOR9" s="2"/>
      <c r="VOS9" s="2"/>
      <c r="VOT9" s="2"/>
      <c r="VOU9" s="2"/>
      <c r="VOV9" s="2"/>
      <c r="VOW9" s="2"/>
      <c r="VOX9" s="2"/>
      <c r="VOY9" s="2"/>
      <c r="VOZ9" s="2"/>
      <c r="VPA9" s="2"/>
      <c r="VPB9" s="2"/>
      <c r="VPC9" s="2"/>
      <c r="VPD9" s="2"/>
      <c r="VPE9" s="2"/>
      <c r="VPF9" s="2"/>
      <c r="VPG9" s="2"/>
      <c r="VPH9" s="2"/>
      <c r="VPI9" s="2"/>
      <c r="VPJ9" s="2"/>
      <c r="VPK9" s="2"/>
      <c r="VPL9" s="2"/>
      <c r="VPM9" s="2"/>
      <c r="VPN9" s="2"/>
      <c r="VPO9" s="2"/>
      <c r="VPP9" s="2"/>
      <c r="VPQ9" s="2"/>
      <c r="VPR9" s="2"/>
      <c r="VPS9" s="2"/>
      <c r="VPT9" s="2"/>
      <c r="VPU9" s="2"/>
      <c r="VPV9" s="2"/>
      <c r="VPW9" s="2"/>
      <c r="VPX9" s="2"/>
      <c r="VPY9" s="2"/>
      <c r="VPZ9" s="2"/>
      <c r="VQA9" s="2"/>
      <c r="VQB9" s="2"/>
      <c r="VQC9" s="2"/>
      <c r="VQD9" s="2"/>
      <c r="VQE9" s="2"/>
      <c r="VQF9" s="2"/>
      <c r="VQG9" s="2"/>
      <c r="VQH9" s="2"/>
      <c r="VQI9" s="2"/>
      <c r="VQJ9" s="2"/>
      <c r="VQK9" s="2"/>
      <c r="VQL9" s="2"/>
      <c r="VQM9" s="2"/>
      <c r="VQN9" s="2"/>
      <c r="VQO9" s="2"/>
      <c r="VQP9" s="2"/>
      <c r="VQQ9" s="2"/>
      <c r="VQR9" s="2"/>
      <c r="VQS9" s="2"/>
      <c r="VQT9" s="2"/>
      <c r="VQU9" s="2"/>
      <c r="VQV9" s="2"/>
      <c r="VQW9" s="2"/>
      <c r="VQX9" s="2"/>
      <c r="VQY9" s="2"/>
      <c r="VQZ9" s="2"/>
      <c r="VRA9" s="2"/>
      <c r="VRB9" s="2"/>
      <c r="VRC9" s="2"/>
      <c r="VRD9" s="2"/>
      <c r="VRE9" s="2"/>
      <c r="VRF9" s="2"/>
      <c r="VRG9" s="2"/>
      <c r="VRH9" s="2"/>
      <c r="VRI9" s="2"/>
      <c r="VRJ9" s="2"/>
      <c r="VRK9" s="2"/>
      <c r="VRL9" s="2"/>
      <c r="VRM9" s="2"/>
      <c r="VRN9" s="2"/>
      <c r="VRO9" s="2"/>
      <c r="VRP9" s="2"/>
      <c r="VRQ9" s="2"/>
      <c r="VRR9" s="2"/>
      <c r="VRS9" s="2"/>
      <c r="VRT9" s="2"/>
      <c r="VRU9" s="2"/>
      <c r="VRV9" s="2"/>
      <c r="VRW9" s="2"/>
      <c r="VRX9" s="2"/>
      <c r="VRY9" s="2"/>
      <c r="VRZ9" s="2"/>
      <c r="VSA9" s="2"/>
      <c r="VSB9" s="2"/>
      <c r="VSC9" s="2"/>
      <c r="VSD9" s="2"/>
      <c r="VSE9" s="2"/>
      <c r="VSF9" s="2"/>
      <c r="VSG9" s="2"/>
      <c r="VSH9" s="2"/>
      <c r="VSI9" s="2"/>
      <c r="VSJ9" s="2"/>
      <c r="VSK9" s="2"/>
      <c r="VSL9" s="2"/>
      <c r="VSM9" s="2"/>
      <c r="VSN9" s="2"/>
      <c r="VSO9" s="2"/>
      <c r="VSP9" s="2"/>
      <c r="VSQ9" s="2"/>
      <c r="VSR9" s="2"/>
      <c r="VSS9" s="2"/>
      <c r="VST9" s="2"/>
      <c r="VSU9" s="2"/>
      <c r="VSV9" s="2"/>
      <c r="VSW9" s="2"/>
      <c r="VSX9" s="2"/>
      <c r="VSY9" s="2"/>
      <c r="VSZ9" s="2"/>
      <c r="VTA9" s="2"/>
      <c r="VTB9" s="2"/>
      <c r="VTC9" s="2"/>
      <c r="VTD9" s="2"/>
      <c r="VTE9" s="2"/>
      <c r="VTF9" s="2"/>
      <c r="VTG9" s="2"/>
      <c r="VTH9" s="2"/>
      <c r="VTI9" s="2"/>
      <c r="VTJ9" s="2"/>
      <c r="VTK9" s="2"/>
      <c r="VTL9" s="2"/>
      <c r="VTM9" s="2"/>
      <c r="VTN9" s="2"/>
      <c r="VTO9" s="2"/>
      <c r="VTP9" s="2"/>
      <c r="VTQ9" s="2"/>
      <c r="VTR9" s="2"/>
      <c r="VTS9" s="2"/>
      <c r="VTT9" s="2"/>
      <c r="VTU9" s="2"/>
      <c r="VTV9" s="2"/>
      <c r="VTW9" s="2"/>
      <c r="VTX9" s="2"/>
      <c r="VTY9" s="2"/>
      <c r="VTZ9" s="2"/>
      <c r="VUA9" s="2"/>
      <c r="VUB9" s="2"/>
      <c r="VUC9" s="2"/>
      <c r="VUD9" s="2"/>
      <c r="VUE9" s="2"/>
      <c r="VUF9" s="2"/>
      <c r="VUG9" s="2"/>
      <c r="VUH9" s="2"/>
      <c r="VUI9" s="2"/>
      <c r="VUJ9" s="2"/>
      <c r="VUK9" s="2"/>
      <c r="VUL9" s="2"/>
      <c r="VUM9" s="2"/>
      <c r="VUN9" s="2"/>
      <c r="VUO9" s="2"/>
      <c r="VUP9" s="2"/>
      <c r="VUQ9" s="2"/>
      <c r="VUR9" s="2"/>
      <c r="VUS9" s="2"/>
      <c r="VUT9" s="2"/>
      <c r="VUU9" s="2"/>
      <c r="VUV9" s="2"/>
      <c r="VUW9" s="2"/>
      <c r="VUX9" s="2"/>
      <c r="VUY9" s="2"/>
      <c r="VUZ9" s="2"/>
      <c r="VVA9" s="2"/>
      <c r="VVB9" s="2"/>
      <c r="VVC9" s="2"/>
      <c r="VVD9" s="2"/>
      <c r="VVE9" s="2"/>
      <c r="VVF9" s="2"/>
      <c r="VVG9" s="2"/>
      <c r="VVH9" s="2"/>
      <c r="VVI9" s="2"/>
      <c r="VVJ9" s="2"/>
      <c r="VVK9" s="2"/>
      <c r="VVL9" s="2"/>
      <c r="VVM9" s="2"/>
      <c r="VVN9" s="2"/>
      <c r="VVO9" s="2"/>
      <c r="VVP9" s="2"/>
      <c r="VVQ9" s="2"/>
      <c r="VVR9" s="2"/>
      <c r="VVS9" s="2"/>
      <c r="VVT9" s="2"/>
      <c r="VVU9" s="2"/>
      <c r="VVV9" s="2"/>
      <c r="VVW9" s="2"/>
      <c r="VVX9" s="2"/>
      <c r="VVY9" s="2"/>
      <c r="VVZ9" s="2"/>
      <c r="VWA9" s="2"/>
      <c r="VWB9" s="2"/>
      <c r="VWC9" s="2"/>
      <c r="VWD9" s="2"/>
      <c r="VWE9" s="2"/>
      <c r="VWF9" s="2"/>
      <c r="VWG9" s="2"/>
      <c r="VWH9" s="2"/>
      <c r="VWI9" s="2"/>
      <c r="VWJ9" s="2"/>
      <c r="VWK9" s="2"/>
      <c r="VWL9" s="2"/>
      <c r="VWM9" s="2"/>
      <c r="VWN9" s="2"/>
      <c r="VWO9" s="2"/>
      <c r="VWP9" s="2"/>
      <c r="VWQ9" s="2"/>
      <c r="VWR9" s="2"/>
      <c r="VWS9" s="2"/>
      <c r="VWT9" s="2"/>
      <c r="VWU9" s="2"/>
      <c r="VWV9" s="2"/>
      <c r="VWW9" s="2"/>
      <c r="VWX9" s="2"/>
      <c r="VWY9" s="2"/>
      <c r="VWZ9" s="2"/>
      <c r="VXA9" s="2"/>
      <c r="VXB9" s="2"/>
      <c r="VXC9" s="2"/>
      <c r="VXD9" s="2"/>
      <c r="VXE9" s="2"/>
      <c r="VXF9" s="2"/>
      <c r="VXG9" s="2"/>
      <c r="VXH9" s="2"/>
      <c r="VXI9" s="2"/>
      <c r="VXJ9" s="2"/>
      <c r="VXK9" s="2"/>
      <c r="VXL9" s="2"/>
      <c r="VXM9" s="2"/>
      <c r="VXN9" s="2"/>
      <c r="VXO9" s="2"/>
      <c r="VXP9" s="2"/>
      <c r="VXQ9" s="2"/>
      <c r="VXR9" s="2"/>
      <c r="VXS9" s="2"/>
      <c r="VXT9" s="2"/>
      <c r="VXU9" s="2"/>
      <c r="VXV9" s="2"/>
      <c r="VXW9" s="2"/>
      <c r="VXX9" s="2"/>
      <c r="VXY9" s="2"/>
      <c r="VXZ9" s="2"/>
      <c r="VYA9" s="2"/>
      <c r="VYB9" s="2"/>
      <c r="VYC9" s="2"/>
      <c r="VYD9" s="2"/>
      <c r="VYE9" s="2"/>
      <c r="VYF9" s="2"/>
      <c r="VYG9" s="2"/>
      <c r="VYH9" s="2"/>
      <c r="VYI9" s="2"/>
      <c r="VYJ9" s="2"/>
      <c r="VYK9" s="2"/>
      <c r="VYL9" s="2"/>
      <c r="VYM9" s="2"/>
      <c r="VYN9" s="2"/>
      <c r="VYO9" s="2"/>
      <c r="VYP9" s="2"/>
      <c r="VYQ9" s="2"/>
      <c r="VYR9" s="2"/>
      <c r="VYS9" s="2"/>
      <c r="VYT9" s="2"/>
      <c r="VYU9" s="2"/>
      <c r="VYV9" s="2"/>
      <c r="VYW9" s="2"/>
      <c r="VYX9" s="2"/>
      <c r="VYY9" s="2"/>
      <c r="VYZ9" s="2"/>
      <c r="VZA9" s="2"/>
      <c r="VZB9" s="2"/>
      <c r="VZC9" s="2"/>
      <c r="VZD9" s="2"/>
      <c r="VZE9" s="2"/>
      <c r="VZF9" s="2"/>
      <c r="VZG9" s="2"/>
      <c r="VZH9" s="2"/>
      <c r="VZI9" s="2"/>
      <c r="VZJ9" s="2"/>
      <c r="VZK9" s="2"/>
      <c r="VZL9" s="2"/>
      <c r="VZM9" s="2"/>
      <c r="VZN9" s="2"/>
      <c r="VZO9" s="2"/>
      <c r="VZP9" s="2"/>
      <c r="VZQ9" s="2"/>
      <c r="VZR9" s="2"/>
      <c r="VZS9" s="2"/>
      <c r="VZT9" s="2"/>
      <c r="VZU9" s="2"/>
      <c r="VZV9" s="2"/>
      <c r="VZW9" s="2"/>
      <c r="VZX9" s="2"/>
      <c r="VZY9" s="2"/>
      <c r="VZZ9" s="2"/>
      <c r="WAA9" s="2"/>
      <c r="WAB9" s="2"/>
      <c r="WAC9" s="2"/>
      <c r="WAD9" s="2"/>
      <c r="WAE9" s="2"/>
      <c r="WAF9" s="2"/>
      <c r="WAG9" s="2"/>
      <c r="WAH9" s="2"/>
      <c r="WAI9" s="2"/>
      <c r="WAJ9" s="2"/>
      <c r="WAK9" s="2"/>
      <c r="WAL9" s="2"/>
      <c r="WAM9" s="2"/>
      <c r="WAN9" s="2"/>
      <c r="WAO9" s="2"/>
      <c r="WAP9" s="2"/>
      <c r="WAQ9" s="2"/>
      <c r="WAR9" s="2"/>
      <c r="WAS9" s="2"/>
      <c r="WAT9" s="2"/>
      <c r="WAU9" s="2"/>
      <c r="WAV9" s="2"/>
      <c r="WAW9" s="2"/>
      <c r="WAX9" s="2"/>
      <c r="WAY9" s="2"/>
      <c r="WAZ9" s="2"/>
      <c r="WBA9" s="2"/>
      <c r="WBB9" s="2"/>
      <c r="WBC9" s="2"/>
      <c r="WBD9" s="2"/>
      <c r="WBE9" s="2"/>
      <c r="WBF9" s="2"/>
      <c r="WBG9" s="2"/>
      <c r="WBH9" s="2"/>
      <c r="WBI9" s="2"/>
      <c r="WBJ9" s="2"/>
      <c r="WBK9" s="2"/>
      <c r="WBL9" s="2"/>
      <c r="WBM9" s="2"/>
      <c r="WBN9" s="2"/>
      <c r="WBO9" s="2"/>
      <c r="WBP9" s="2"/>
      <c r="WBQ9" s="2"/>
      <c r="WBR9" s="2"/>
      <c r="WBS9" s="2"/>
      <c r="WBT9" s="2"/>
      <c r="WBU9" s="2"/>
      <c r="WBV9" s="2"/>
      <c r="WBW9" s="2"/>
      <c r="WBX9" s="2"/>
      <c r="WBY9" s="2"/>
      <c r="WBZ9" s="2"/>
      <c r="WCA9" s="2"/>
      <c r="WCB9" s="2"/>
      <c r="WCC9" s="2"/>
      <c r="WCD9" s="2"/>
      <c r="WCE9" s="2"/>
      <c r="WCF9" s="2"/>
      <c r="WCG9" s="2"/>
      <c r="WCH9" s="2"/>
      <c r="WCI9" s="2"/>
      <c r="WCJ9" s="2"/>
      <c r="WCK9" s="2"/>
      <c r="WCL9" s="2"/>
      <c r="WCM9" s="2"/>
      <c r="WCN9" s="2"/>
      <c r="WCO9" s="2"/>
      <c r="WCP9" s="2"/>
      <c r="WCQ9" s="2"/>
      <c r="WCR9" s="2"/>
      <c r="WCS9" s="2"/>
      <c r="WCT9" s="2"/>
      <c r="WCU9" s="2"/>
      <c r="WCV9" s="2"/>
      <c r="WCW9" s="2"/>
      <c r="WCX9" s="2"/>
      <c r="WCY9" s="2"/>
      <c r="WCZ9" s="2"/>
      <c r="WDA9" s="2"/>
      <c r="WDB9" s="2"/>
      <c r="WDC9" s="2"/>
      <c r="WDD9" s="2"/>
      <c r="WDE9" s="2"/>
      <c r="WDF9" s="2"/>
      <c r="WDG9" s="2"/>
      <c r="WDH9" s="2"/>
      <c r="WDI9" s="2"/>
      <c r="WDJ9" s="2"/>
      <c r="WDK9" s="2"/>
      <c r="WDL9" s="2"/>
      <c r="WDM9" s="2"/>
      <c r="WDN9" s="2"/>
      <c r="WDO9" s="2"/>
      <c r="WDP9" s="2"/>
      <c r="WDQ9" s="2"/>
      <c r="WDR9" s="2"/>
      <c r="WDS9" s="2"/>
      <c r="WDT9" s="2"/>
      <c r="WDU9" s="2"/>
      <c r="WDV9" s="2"/>
      <c r="WDW9" s="2"/>
      <c r="WDX9" s="2"/>
      <c r="WDY9" s="2"/>
      <c r="WDZ9" s="2"/>
      <c r="WEA9" s="2"/>
      <c r="WEB9" s="2"/>
      <c r="WEC9" s="2"/>
      <c r="WED9" s="2"/>
      <c r="WEE9" s="2"/>
      <c r="WEF9" s="2"/>
      <c r="WEG9" s="2"/>
      <c r="WEH9" s="2"/>
      <c r="WEI9" s="2"/>
      <c r="WEJ9" s="2"/>
      <c r="WEK9" s="2"/>
      <c r="WEL9" s="2"/>
      <c r="WEM9" s="2"/>
      <c r="WEN9" s="2"/>
      <c r="WEO9" s="2"/>
      <c r="WEP9" s="2"/>
      <c r="WEQ9" s="2"/>
      <c r="WER9" s="2"/>
      <c r="WES9" s="2"/>
      <c r="WET9" s="2"/>
      <c r="WEU9" s="2"/>
      <c r="WEV9" s="2"/>
      <c r="WEW9" s="2"/>
      <c r="WEX9" s="2"/>
      <c r="WEY9" s="2"/>
      <c r="WEZ9" s="2"/>
      <c r="WFA9" s="2"/>
      <c r="WFB9" s="2"/>
      <c r="WFC9" s="2"/>
      <c r="WFD9" s="2"/>
      <c r="WFE9" s="2"/>
      <c r="WFF9" s="2"/>
      <c r="WFG9" s="2"/>
      <c r="WFH9" s="2"/>
      <c r="WFI9" s="2"/>
      <c r="WFJ9" s="2"/>
      <c r="WFK9" s="2"/>
      <c r="WFL9" s="2"/>
      <c r="WFM9" s="2"/>
      <c r="WFN9" s="2"/>
      <c r="WFO9" s="2"/>
      <c r="WFP9" s="2"/>
      <c r="WFQ9" s="2"/>
      <c r="WFR9" s="2"/>
      <c r="WFS9" s="2"/>
      <c r="WFT9" s="2"/>
      <c r="WFU9" s="2"/>
      <c r="WFV9" s="2"/>
      <c r="WFW9" s="2"/>
      <c r="WFX9" s="2"/>
      <c r="WFY9" s="2"/>
      <c r="WFZ9" s="2"/>
      <c r="WGA9" s="2"/>
      <c r="WGB9" s="2"/>
      <c r="WGC9" s="2"/>
      <c r="WGD9" s="2"/>
      <c r="WGE9" s="2"/>
      <c r="WGF9" s="2"/>
      <c r="WGG9" s="2"/>
      <c r="WGH9" s="2"/>
      <c r="WGI9" s="2"/>
      <c r="WGJ9" s="2"/>
      <c r="WGK9" s="2"/>
      <c r="WGL9" s="2"/>
      <c r="WGM9" s="2"/>
      <c r="WGN9" s="2"/>
      <c r="WGO9" s="2"/>
      <c r="WGP9" s="2"/>
      <c r="WGQ9" s="2"/>
      <c r="WGR9" s="2"/>
      <c r="WGS9" s="2"/>
      <c r="WGT9" s="2"/>
      <c r="WGU9" s="2"/>
      <c r="WGV9" s="2"/>
      <c r="WGW9" s="2"/>
      <c r="WGX9" s="2"/>
      <c r="WGY9" s="2"/>
      <c r="WGZ9" s="2"/>
      <c r="WHA9" s="2"/>
      <c r="WHB9" s="2"/>
      <c r="WHC9" s="2"/>
      <c r="WHD9" s="2"/>
      <c r="WHE9" s="2"/>
      <c r="WHF9" s="2"/>
      <c r="WHG9" s="2"/>
      <c r="WHH9" s="2"/>
      <c r="WHI9" s="2"/>
      <c r="WHJ9" s="2"/>
      <c r="WHK9" s="2"/>
      <c r="WHL9" s="2"/>
      <c r="WHM9" s="2"/>
      <c r="WHN9" s="2"/>
      <c r="WHO9" s="2"/>
      <c r="WHP9" s="2"/>
      <c r="WHQ9" s="2"/>
      <c r="WHR9" s="2"/>
      <c r="WHS9" s="2"/>
      <c r="WHT9" s="2"/>
      <c r="WHU9" s="2"/>
      <c r="WHV9" s="2"/>
      <c r="WHW9" s="2"/>
      <c r="WHX9" s="2"/>
      <c r="WHY9" s="2"/>
      <c r="WHZ9" s="2"/>
      <c r="WIA9" s="2"/>
      <c r="WIB9" s="2"/>
      <c r="WIC9" s="2"/>
      <c r="WID9" s="2"/>
      <c r="WIE9" s="2"/>
      <c r="WIF9" s="2"/>
      <c r="WIG9" s="2"/>
      <c r="WIH9" s="2"/>
      <c r="WII9" s="2"/>
      <c r="WIJ9" s="2"/>
      <c r="WIK9" s="2"/>
      <c r="WIL9" s="2"/>
      <c r="WIM9" s="2"/>
      <c r="WIN9" s="2"/>
      <c r="WIO9" s="2"/>
      <c r="WIP9" s="2"/>
      <c r="WIQ9" s="2"/>
      <c r="WIR9" s="2"/>
      <c r="WIS9" s="2"/>
      <c r="WIT9" s="2"/>
      <c r="WIU9" s="2"/>
      <c r="WIV9" s="2"/>
      <c r="WIW9" s="2"/>
      <c r="WIX9" s="2"/>
      <c r="WIY9" s="2"/>
      <c r="WIZ9" s="2"/>
      <c r="WJA9" s="2"/>
      <c r="WJB9" s="2"/>
      <c r="WJC9" s="2"/>
      <c r="WJD9" s="2"/>
      <c r="WJE9" s="2"/>
      <c r="WJF9" s="2"/>
      <c r="WJG9" s="2"/>
      <c r="WJH9" s="2"/>
      <c r="WJI9" s="2"/>
      <c r="WJJ9" s="2"/>
      <c r="WJK9" s="2"/>
      <c r="WJL9" s="2"/>
      <c r="WJM9" s="2"/>
      <c r="WJN9" s="2"/>
      <c r="WJO9" s="2"/>
      <c r="WJP9" s="2"/>
      <c r="WJQ9" s="2"/>
      <c r="WJR9" s="2"/>
      <c r="WJS9" s="2"/>
      <c r="WJT9" s="2"/>
      <c r="WJU9" s="2"/>
      <c r="WJV9" s="2"/>
      <c r="WJW9" s="2"/>
      <c r="WJX9" s="2"/>
      <c r="WJY9" s="2"/>
      <c r="WJZ9" s="2"/>
      <c r="WKA9" s="2"/>
      <c r="WKB9" s="2"/>
      <c r="WKC9" s="2"/>
      <c r="WKD9" s="2"/>
      <c r="WKE9" s="2"/>
      <c r="WKF9" s="2"/>
      <c r="WKG9" s="2"/>
      <c r="WKH9" s="2"/>
      <c r="WKI9" s="2"/>
      <c r="WKJ9" s="2"/>
      <c r="WKK9" s="2"/>
      <c r="WKL9" s="2"/>
      <c r="WKM9" s="2"/>
      <c r="WKN9" s="2"/>
      <c r="WKO9" s="2"/>
      <c r="WKP9" s="2"/>
      <c r="WKQ9" s="2"/>
      <c r="WKR9" s="2"/>
      <c r="WKS9" s="2"/>
      <c r="WKT9" s="2"/>
      <c r="WKU9" s="2"/>
      <c r="WKV9" s="2"/>
      <c r="WKW9" s="2"/>
      <c r="WKX9" s="2"/>
      <c r="WKY9" s="2"/>
      <c r="WKZ9" s="2"/>
      <c r="WLA9" s="2"/>
      <c r="WLB9" s="2"/>
      <c r="WLC9" s="2"/>
      <c r="WLD9" s="2"/>
      <c r="WLE9" s="2"/>
      <c r="WLF9" s="2"/>
      <c r="WLG9" s="2"/>
      <c r="WLH9" s="2"/>
      <c r="WLI9" s="2"/>
      <c r="WLJ9" s="2"/>
      <c r="WLK9" s="2"/>
      <c r="WLL9" s="2"/>
      <c r="WLM9" s="2"/>
      <c r="WLN9" s="2"/>
      <c r="WLO9" s="2"/>
      <c r="WLP9" s="2"/>
      <c r="WLQ9" s="2"/>
      <c r="WLR9" s="2"/>
      <c r="WLS9" s="2"/>
      <c r="WLT9" s="2"/>
      <c r="WLU9" s="2"/>
      <c r="WLV9" s="2"/>
      <c r="WLW9" s="2"/>
      <c r="WLX9" s="2"/>
      <c r="WLY9" s="2"/>
      <c r="WLZ9" s="2"/>
      <c r="WMA9" s="2"/>
      <c r="WMB9" s="2"/>
      <c r="WMC9" s="2"/>
      <c r="WMD9" s="2"/>
      <c r="WME9" s="2"/>
      <c r="WMF9" s="2"/>
      <c r="WMG9" s="2"/>
      <c r="WMH9" s="2"/>
      <c r="WMI9" s="2"/>
      <c r="WMJ9" s="2"/>
      <c r="WMK9" s="2"/>
      <c r="WML9" s="2"/>
      <c r="WMM9" s="2"/>
      <c r="WMN9" s="2"/>
      <c r="WMO9" s="2"/>
      <c r="WMP9" s="2"/>
      <c r="WMQ9" s="2"/>
      <c r="WMR9" s="2"/>
      <c r="WMS9" s="2"/>
      <c r="WMT9" s="2"/>
      <c r="WMU9" s="2"/>
      <c r="WMV9" s="2"/>
      <c r="WMW9" s="2"/>
      <c r="WMX9" s="2"/>
      <c r="WMY9" s="2"/>
      <c r="WMZ9" s="2"/>
      <c r="WNA9" s="2"/>
      <c r="WNB9" s="2"/>
      <c r="WNC9" s="2"/>
      <c r="WND9" s="2"/>
      <c r="WNE9" s="2"/>
      <c r="WNF9" s="2"/>
      <c r="WNG9" s="2"/>
      <c r="WNH9" s="2"/>
      <c r="WNI9" s="2"/>
      <c r="WNJ9" s="2"/>
      <c r="WNK9" s="2"/>
      <c r="WNL9" s="2"/>
      <c r="WNM9" s="2"/>
      <c r="WNN9" s="2"/>
      <c r="WNO9" s="2"/>
      <c r="WNP9" s="2"/>
      <c r="WNQ9" s="2"/>
      <c r="WNR9" s="2"/>
      <c r="WNS9" s="2"/>
      <c r="WNT9" s="2"/>
      <c r="WNU9" s="2"/>
      <c r="WNV9" s="2"/>
      <c r="WNW9" s="2"/>
      <c r="WNX9" s="2"/>
      <c r="WNY9" s="2"/>
      <c r="WNZ9" s="2"/>
      <c r="WOA9" s="2"/>
      <c r="WOB9" s="2"/>
      <c r="WOC9" s="2"/>
      <c r="WOD9" s="2"/>
      <c r="WOE9" s="2"/>
      <c r="WOF9" s="2"/>
      <c r="WOG9" s="2"/>
      <c r="WOH9" s="2"/>
      <c r="WOI9" s="2"/>
      <c r="WOJ9" s="2"/>
      <c r="WOK9" s="2"/>
      <c r="WOL9" s="2"/>
      <c r="WOM9" s="2"/>
      <c r="WON9" s="2"/>
      <c r="WOO9" s="2"/>
      <c r="WOP9" s="2"/>
      <c r="WOQ9" s="2"/>
      <c r="WOR9" s="2"/>
      <c r="WOS9" s="2"/>
      <c r="WOT9" s="2"/>
      <c r="WOU9" s="2"/>
      <c r="WOV9" s="2"/>
      <c r="WOW9" s="2"/>
      <c r="WOX9" s="2"/>
      <c r="WOY9" s="2"/>
      <c r="WOZ9" s="2"/>
      <c r="WPA9" s="2"/>
      <c r="WPB9" s="2"/>
      <c r="WPC9" s="2"/>
      <c r="WPD9" s="2"/>
      <c r="WPE9" s="2"/>
      <c r="WPF9" s="2"/>
      <c r="WPG9" s="2"/>
      <c r="WPH9" s="2"/>
      <c r="WPI9" s="2"/>
      <c r="WPJ9" s="2"/>
      <c r="WPK9" s="2"/>
      <c r="WPL9" s="2"/>
      <c r="WPM9" s="2"/>
      <c r="WPN9" s="2"/>
      <c r="WPO9" s="2"/>
      <c r="WPP9" s="2"/>
      <c r="WPQ9" s="2"/>
      <c r="WPR9" s="2"/>
      <c r="WPS9" s="2"/>
      <c r="WPT9" s="2"/>
      <c r="WPU9" s="2"/>
      <c r="WPV9" s="2"/>
      <c r="WPW9" s="2"/>
      <c r="WPX9" s="2"/>
      <c r="WPY9" s="2"/>
      <c r="WPZ9" s="2"/>
      <c r="WQA9" s="2"/>
      <c r="WQB9" s="2"/>
      <c r="WQC9" s="2"/>
      <c r="WQD9" s="2"/>
      <c r="WQE9" s="2"/>
      <c r="WQF9" s="2"/>
      <c r="WQG9" s="2"/>
      <c r="WQH9" s="2"/>
      <c r="WQI9" s="2"/>
      <c r="WQJ9" s="2"/>
      <c r="WQK9" s="2"/>
      <c r="WQL9" s="2"/>
      <c r="WQM9" s="2"/>
      <c r="WQN9" s="2"/>
      <c r="WQO9" s="2"/>
      <c r="WQP9" s="2"/>
      <c r="WQQ9" s="2"/>
      <c r="WQR9" s="2"/>
      <c r="WQS9" s="2"/>
      <c r="WQT9" s="2"/>
      <c r="WQU9" s="2"/>
      <c r="WQV9" s="2"/>
      <c r="WQW9" s="2"/>
      <c r="WQX9" s="2"/>
      <c r="WQY9" s="2"/>
      <c r="WQZ9" s="2"/>
      <c r="WRA9" s="2"/>
      <c r="WRB9" s="2"/>
      <c r="WRC9" s="2"/>
      <c r="WRD9" s="2"/>
      <c r="WRE9" s="2"/>
      <c r="WRF9" s="2"/>
      <c r="WRG9" s="2"/>
      <c r="WRH9" s="2"/>
      <c r="WRI9" s="2"/>
      <c r="WRJ9" s="2"/>
      <c r="WRK9" s="2"/>
      <c r="WRL9" s="2"/>
      <c r="WRM9" s="2"/>
      <c r="WRN9" s="2"/>
      <c r="WRO9" s="2"/>
      <c r="WRP9" s="2"/>
      <c r="WRQ9" s="2"/>
      <c r="WRR9" s="2"/>
      <c r="WRS9" s="2"/>
      <c r="WRT9" s="2"/>
      <c r="WRU9" s="2"/>
      <c r="WRV9" s="2"/>
      <c r="WRW9" s="2"/>
      <c r="WRX9" s="2"/>
      <c r="WRY9" s="2"/>
      <c r="WRZ9" s="2"/>
      <c r="WSA9" s="2"/>
      <c r="WSB9" s="2"/>
      <c r="WSC9" s="2"/>
      <c r="WSD9" s="2"/>
      <c r="WSE9" s="2"/>
      <c r="WSF9" s="2"/>
      <c r="WSG9" s="2"/>
      <c r="WSH9" s="2"/>
      <c r="WSI9" s="2"/>
      <c r="WSJ9" s="2"/>
      <c r="WSK9" s="2"/>
      <c r="WSL9" s="2"/>
      <c r="WSM9" s="2"/>
      <c r="WSN9" s="2"/>
      <c r="WSO9" s="2"/>
      <c r="WSP9" s="2"/>
      <c r="WSQ9" s="2"/>
      <c r="WSR9" s="2"/>
      <c r="WSS9" s="2"/>
      <c r="WST9" s="2"/>
      <c r="WSU9" s="2"/>
      <c r="WSV9" s="2"/>
      <c r="WSW9" s="2"/>
      <c r="WSX9" s="2"/>
      <c r="WSY9" s="2"/>
      <c r="WSZ9" s="2"/>
      <c r="WTA9" s="2"/>
      <c r="WTB9" s="2"/>
      <c r="WTC9" s="2"/>
      <c r="WTD9" s="2"/>
      <c r="WTE9" s="2"/>
      <c r="WTF9" s="2"/>
      <c r="WTG9" s="2"/>
      <c r="WTH9" s="2"/>
      <c r="WTI9" s="2"/>
      <c r="WTJ9" s="2"/>
      <c r="WTK9" s="2"/>
      <c r="WTL9" s="2"/>
      <c r="WTM9" s="2"/>
      <c r="WTN9" s="2"/>
      <c r="WTO9" s="2"/>
      <c r="WTP9" s="2"/>
      <c r="WTQ9" s="2"/>
      <c r="WTR9" s="2"/>
      <c r="WTS9" s="2"/>
      <c r="WTT9" s="2"/>
      <c r="WTU9" s="2"/>
      <c r="WTV9" s="2"/>
      <c r="WTW9" s="2"/>
      <c r="WTX9" s="2"/>
      <c r="WTY9" s="2"/>
      <c r="WTZ9" s="2"/>
      <c r="WUA9" s="2"/>
      <c r="WUB9" s="2"/>
      <c r="WUC9" s="2"/>
      <c r="WUD9" s="2"/>
      <c r="WUE9" s="2"/>
      <c r="WUF9" s="2"/>
      <c r="WUG9" s="2"/>
      <c r="WUH9" s="2"/>
      <c r="WUI9" s="2"/>
      <c r="WUJ9" s="2"/>
      <c r="WUK9" s="2"/>
      <c r="WUL9" s="2"/>
      <c r="WUM9" s="2"/>
      <c r="WUN9" s="2"/>
      <c r="WUO9" s="2"/>
      <c r="WUP9" s="2"/>
      <c r="WUQ9" s="2"/>
      <c r="WUR9" s="2"/>
      <c r="WUS9" s="2"/>
      <c r="WUT9" s="2"/>
      <c r="WUU9" s="2"/>
      <c r="WUV9" s="2"/>
      <c r="WUW9" s="2"/>
      <c r="WUX9" s="2"/>
      <c r="WUY9" s="2"/>
      <c r="WUZ9" s="2"/>
      <c r="WVA9" s="2"/>
      <c r="WVB9" s="2"/>
      <c r="WVC9" s="2"/>
      <c r="WVD9" s="2"/>
      <c r="WVE9" s="2"/>
      <c r="WVF9" s="2"/>
      <c r="WVG9" s="2"/>
      <c r="WVH9" s="2"/>
      <c r="WVI9" s="2"/>
      <c r="WVJ9" s="2"/>
      <c r="WVK9" s="2"/>
      <c r="WVL9" s="2"/>
      <c r="WVM9" s="2"/>
      <c r="WVN9" s="2"/>
      <c r="WVO9" s="2"/>
      <c r="WVP9" s="2"/>
      <c r="WVQ9" s="2"/>
      <c r="WVR9" s="2"/>
      <c r="WVS9" s="2"/>
      <c r="WVT9" s="2"/>
      <c r="WVU9" s="2"/>
      <c r="WVV9" s="2"/>
      <c r="WVW9" s="2"/>
      <c r="WVX9" s="2"/>
      <c r="WVY9" s="2"/>
      <c r="WVZ9" s="2"/>
      <c r="WWA9" s="2"/>
      <c r="WWB9" s="2"/>
      <c r="WWC9" s="2"/>
      <c r="WWD9" s="2"/>
      <c r="WWE9" s="2"/>
      <c r="WWF9" s="2"/>
      <c r="WWG9" s="2"/>
      <c r="WWH9" s="2"/>
      <c r="WWI9" s="2"/>
      <c r="WWJ9" s="2"/>
      <c r="WWK9" s="2"/>
      <c r="WWL9" s="2"/>
      <c r="WWM9" s="2"/>
      <c r="WWN9" s="2"/>
      <c r="WWO9" s="2"/>
      <c r="WWP9" s="2"/>
      <c r="WWQ9" s="2"/>
      <c r="WWR9" s="2"/>
      <c r="WWS9" s="2"/>
      <c r="WWT9" s="2"/>
      <c r="WWU9" s="2"/>
      <c r="WWV9" s="2"/>
      <c r="WWW9" s="2"/>
      <c r="WWX9" s="2"/>
      <c r="WWY9" s="2"/>
      <c r="WWZ9" s="2"/>
      <c r="WXA9" s="2"/>
      <c r="WXB9" s="2"/>
      <c r="WXC9" s="2"/>
      <c r="WXD9" s="2"/>
      <c r="WXE9" s="2"/>
      <c r="WXF9" s="2"/>
      <c r="WXG9" s="2"/>
      <c r="WXH9" s="2"/>
      <c r="WXI9" s="2"/>
      <c r="WXJ9" s="2"/>
      <c r="WXK9" s="2"/>
      <c r="WXL9" s="2"/>
      <c r="WXM9" s="2"/>
      <c r="WXN9" s="2"/>
      <c r="WXO9" s="2"/>
      <c r="WXP9" s="2"/>
      <c r="WXQ9" s="2"/>
      <c r="WXR9" s="2"/>
      <c r="WXS9" s="2"/>
      <c r="WXT9" s="2"/>
      <c r="WXU9" s="2"/>
      <c r="WXV9" s="2"/>
      <c r="WXW9" s="2"/>
      <c r="WXX9" s="2"/>
      <c r="WXY9" s="2"/>
      <c r="WXZ9" s="2"/>
      <c r="WYA9" s="2"/>
      <c r="WYB9" s="2"/>
      <c r="WYC9" s="2"/>
      <c r="WYD9" s="2"/>
      <c r="WYE9" s="2"/>
      <c r="WYF9" s="2"/>
      <c r="WYG9" s="2"/>
      <c r="WYH9" s="2"/>
      <c r="WYI9" s="2"/>
      <c r="WYJ9" s="2"/>
      <c r="WYK9" s="2"/>
      <c r="WYL9" s="2"/>
      <c r="WYM9" s="2"/>
      <c r="WYN9" s="2"/>
      <c r="WYO9" s="2"/>
      <c r="WYP9" s="2"/>
      <c r="WYQ9" s="2"/>
      <c r="WYR9" s="2"/>
      <c r="WYS9" s="2"/>
      <c r="WYT9" s="2"/>
      <c r="WYU9" s="2"/>
      <c r="WYV9" s="2"/>
      <c r="WYW9" s="2"/>
      <c r="WYX9" s="2"/>
      <c r="WYY9" s="2"/>
      <c r="WYZ9" s="2"/>
      <c r="WZA9" s="2"/>
      <c r="WZB9" s="2"/>
      <c r="WZC9" s="2"/>
      <c r="WZD9" s="2"/>
      <c r="WZE9" s="2"/>
      <c r="WZF9" s="2"/>
      <c r="WZG9" s="2"/>
      <c r="WZH9" s="2"/>
      <c r="WZI9" s="2"/>
      <c r="WZJ9" s="2"/>
      <c r="WZK9" s="2"/>
      <c r="WZL9" s="2"/>
      <c r="WZM9" s="2"/>
      <c r="WZN9" s="2"/>
      <c r="WZO9" s="2"/>
      <c r="WZP9" s="2"/>
      <c r="WZQ9" s="2"/>
      <c r="WZR9" s="2"/>
      <c r="WZS9" s="2"/>
      <c r="WZT9" s="2"/>
      <c r="WZU9" s="2"/>
      <c r="WZV9" s="2"/>
      <c r="WZW9" s="2"/>
      <c r="WZX9" s="2"/>
      <c r="WZY9" s="2"/>
      <c r="WZZ9" s="2"/>
      <c r="XAA9" s="2"/>
      <c r="XAB9" s="2"/>
      <c r="XAC9" s="2"/>
      <c r="XAD9" s="2"/>
      <c r="XAE9" s="2"/>
      <c r="XAF9" s="2"/>
      <c r="XAG9" s="2"/>
      <c r="XAH9" s="2"/>
      <c r="XAI9" s="2"/>
      <c r="XAJ9" s="2"/>
      <c r="XAK9" s="2"/>
      <c r="XAL9" s="2"/>
      <c r="XAM9" s="2"/>
      <c r="XAN9" s="2"/>
      <c r="XAO9" s="2"/>
      <c r="XAP9" s="2"/>
      <c r="XAQ9" s="2"/>
      <c r="XAR9" s="2"/>
      <c r="XAS9" s="2"/>
      <c r="XAT9" s="2"/>
      <c r="XAU9" s="2"/>
      <c r="XAV9" s="2"/>
      <c r="XAW9" s="2"/>
      <c r="XAX9" s="2"/>
      <c r="XAY9" s="2"/>
      <c r="XAZ9" s="2"/>
      <c r="XBA9" s="2"/>
      <c r="XBB9" s="2"/>
      <c r="XBC9" s="2"/>
      <c r="XBD9" s="2"/>
      <c r="XBE9" s="2"/>
      <c r="XBF9" s="2"/>
      <c r="XBG9" s="2"/>
      <c r="XBH9" s="2"/>
      <c r="XBI9" s="2"/>
      <c r="XBJ9" s="2"/>
      <c r="XBK9" s="2"/>
      <c r="XBL9" s="2"/>
      <c r="XBM9" s="2"/>
      <c r="XBN9" s="2"/>
      <c r="XBO9" s="2"/>
      <c r="XBP9" s="2"/>
      <c r="XBQ9" s="2"/>
      <c r="XBR9" s="2"/>
      <c r="XBS9" s="2"/>
      <c r="XBT9" s="2"/>
      <c r="XBU9" s="2"/>
      <c r="XBV9" s="2"/>
      <c r="XBW9" s="2"/>
      <c r="XBX9" s="2"/>
      <c r="XBY9" s="2"/>
      <c r="XBZ9" s="2"/>
      <c r="XCA9" s="2"/>
      <c r="XCB9" s="2"/>
      <c r="XCC9" s="2"/>
      <c r="XCD9" s="2"/>
      <c r="XCE9" s="2"/>
      <c r="XCF9" s="2"/>
      <c r="XCG9" s="2"/>
      <c r="XCH9" s="2"/>
      <c r="XCI9" s="2"/>
      <c r="XCJ9" s="2"/>
      <c r="XCK9" s="2"/>
      <c r="XCL9" s="2"/>
      <c r="XCM9" s="2"/>
      <c r="XCN9" s="2"/>
      <c r="XCO9" s="2"/>
      <c r="XCP9" s="2"/>
      <c r="XCQ9" s="2"/>
      <c r="XCR9" s="2"/>
      <c r="XCS9" s="2"/>
      <c r="XCT9" s="2"/>
      <c r="XCU9" s="2"/>
      <c r="XCV9" s="2"/>
      <c r="XCW9" s="2"/>
      <c r="XCX9" s="2"/>
      <c r="XCY9" s="2"/>
      <c r="XCZ9" s="2"/>
      <c r="XDA9" s="2"/>
      <c r="XDB9" s="2"/>
      <c r="XDC9" s="2"/>
      <c r="XDD9" s="2"/>
      <c r="XDE9" s="2"/>
      <c r="XDF9" s="2"/>
      <c r="XDG9" s="2"/>
      <c r="XDH9" s="2"/>
      <c r="XDI9" s="2"/>
      <c r="XDJ9" s="2"/>
      <c r="XDK9" s="2"/>
      <c r="XDL9" s="2"/>
      <c r="XDM9" s="2"/>
      <c r="XDN9" s="2"/>
      <c r="XDO9" s="2"/>
      <c r="XDP9" s="2"/>
      <c r="XDQ9" s="2"/>
      <c r="XDR9" s="2"/>
      <c r="XDS9" s="2"/>
      <c r="XDT9" s="2"/>
      <c r="XDU9" s="2"/>
      <c r="XDV9" s="2"/>
      <c r="XDW9" s="2"/>
      <c r="XDX9" s="2"/>
      <c r="XDY9" s="2"/>
      <c r="XDZ9" s="2"/>
      <c r="XEA9" s="2"/>
      <c r="XEB9" s="2"/>
      <c r="XEC9" s="2"/>
      <c r="XED9" s="2"/>
      <c r="XEE9" s="2"/>
      <c r="XEF9" s="2"/>
      <c r="XEG9" s="2"/>
      <c r="XEH9" s="2"/>
      <c r="XEI9" s="2"/>
      <c r="XEJ9" s="2"/>
      <c r="XEK9" s="2"/>
      <c r="XEL9" s="2"/>
      <c r="XEM9" s="2"/>
      <c r="XEN9" s="2"/>
      <c r="XEO9" s="2"/>
      <c r="XEP9" s="2"/>
      <c r="XEQ9" s="2"/>
      <c r="XER9" s="2"/>
      <c r="XES9" s="2"/>
      <c r="XET9" s="2"/>
      <c r="XEU9" s="2"/>
      <c r="XEV9" s="2"/>
      <c r="XEW9" s="2"/>
      <c r="XEX9" s="2"/>
      <c r="XEY9" s="2"/>
      <c r="XEZ9" s="2"/>
      <c r="XFA9" s="2"/>
      <c r="XFB9" s="2"/>
      <c r="XFC9" s="2"/>
    </row>
    <row r="10" spans="1:16383" ht="5.25" customHeight="1">
      <c r="A10" s="1464"/>
      <c r="B10" s="218"/>
    </row>
    <row r="11" spans="1:16383" ht="15.6" customHeight="1">
      <c r="A11" s="1464"/>
      <c r="B11" s="49" t="s">
        <v>575</v>
      </c>
      <c r="C11" s="308"/>
      <c r="D11" s="308"/>
      <c r="E11" s="308"/>
      <c r="F11" s="308"/>
      <c r="G11" s="309"/>
      <c r="H11" s="309"/>
      <c r="I11" s="309"/>
      <c r="J11" s="310"/>
      <c r="K11" s="310"/>
      <c r="L11" s="310"/>
      <c r="M11" s="310"/>
      <c r="N11" s="310"/>
      <c r="O11" s="310"/>
      <c r="P11" s="310"/>
      <c r="Q11" s="414" t="s">
        <v>1910</v>
      </c>
    </row>
    <row r="12" spans="1:16383" ht="15.6" customHeight="1">
      <c r="A12" s="1464"/>
      <c r="B12" s="83">
        <v>2015</v>
      </c>
      <c r="C12" s="291">
        <v>1654.7</v>
      </c>
      <c r="D12" s="298">
        <v>445.4</v>
      </c>
      <c r="E12" s="298">
        <v>35.4</v>
      </c>
      <c r="F12" s="298">
        <v>299.2</v>
      </c>
      <c r="G12" s="298">
        <v>494.2</v>
      </c>
      <c r="H12" s="298">
        <v>334.1</v>
      </c>
      <c r="I12" s="298">
        <v>46.4</v>
      </c>
      <c r="J12" s="298">
        <v>9.1</v>
      </c>
      <c r="K12" s="298">
        <v>7.8</v>
      </c>
      <c r="L12" s="298">
        <v>15.6</v>
      </c>
      <c r="M12" s="298">
        <v>8.5</v>
      </c>
      <c r="N12" s="298">
        <v>10.4</v>
      </c>
      <c r="O12" s="298">
        <v>9.6</v>
      </c>
      <c r="P12" s="298">
        <v>12.1</v>
      </c>
      <c r="Q12" s="542">
        <v>2015</v>
      </c>
    </row>
    <row r="13" spans="1:16383" ht="15.6" customHeight="1">
      <c r="A13" s="1464"/>
      <c r="B13" s="83">
        <v>2018</v>
      </c>
      <c r="C13" s="291">
        <v>1578.6</v>
      </c>
      <c r="D13" s="524">
        <v>465.7</v>
      </c>
      <c r="E13" s="524">
        <v>37</v>
      </c>
      <c r="F13" s="524">
        <v>234.9</v>
      </c>
      <c r="G13" s="524">
        <v>464.7</v>
      </c>
      <c r="H13" s="524">
        <v>334.5</v>
      </c>
      <c r="I13" s="524">
        <v>41.8</v>
      </c>
      <c r="J13" s="524">
        <v>8.8000000000000007</v>
      </c>
      <c r="K13" s="524">
        <v>7.8</v>
      </c>
      <c r="L13" s="524">
        <v>15</v>
      </c>
      <c r="M13" s="524">
        <v>7</v>
      </c>
      <c r="N13" s="524">
        <v>9.9</v>
      </c>
      <c r="O13" s="524">
        <v>10</v>
      </c>
      <c r="P13" s="524">
        <v>13</v>
      </c>
      <c r="Q13" s="542">
        <v>2018</v>
      </c>
    </row>
    <row r="14" spans="1:16383" ht="15.6" customHeight="1">
      <c r="A14" s="1464"/>
      <c r="B14" s="83">
        <v>2019</v>
      </c>
      <c r="C14" s="291">
        <v>1487.7</v>
      </c>
      <c r="D14" s="524">
        <v>362.7</v>
      </c>
      <c r="E14" s="524">
        <v>34.4</v>
      </c>
      <c r="F14" s="524">
        <v>290</v>
      </c>
      <c r="G14" s="524">
        <v>440.1</v>
      </c>
      <c r="H14" s="524">
        <v>306</v>
      </c>
      <c r="I14" s="524">
        <v>54.5</v>
      </c>
      <c r="J14" s="524">
        <v>8.1999999999999993</v>
      </c>
      <c r="K14" s="524">
        <v>6.3</v>
      </c>
      <c r="L14" s="524">
        <v>10.1</v>
      </c>
      <c r="M14" s="524">
        <v>8</v>
      </c>
      <c r="N14" s="524">
        <v>9.1999999999999993</v>
      </c>
      <c r="O14" s="524">
        <v>9.6</v>
      </c>
      <c r="P14" s="524">
        <v>13.9</v>
      </c>
      <c r="Q14" s="542">
        <v>2019</v>
      </c>
    </row>
    <row r="15" spans="1:16383" ht="15.6" customHeight="1">
      <c r="A15" s="1464"/>
      <c r="B15" s="83">
        <v>2020</v>
      </c>
      <c r="C15" s="291">
        <v>1674.2</v>
      </c>
      <c r="D15" s="524">
        <v>413.9</v>
      </c>
      <c r="E15" s="524">
        <v>32.4</v>
      </c>
      <c r="F15" s="524">
        <v>310.60000000000002</v>
      </c>
      <c r="G15" s="524">
        <v>504.5</v>
      </c>
      <c r="H15" s="524">
        <v>355</v>
      </c>
      <c r="I15" s="524">
        <v>57.8</v>
      </c>
      <c r="J15" s="524">
        <v>9.5</v>
      </c>
      <c r="K15" s="524">
        <v>7.3</v>
      </c>
      <c r="L15" s="524">
        <v>10.199999999999999</v>
      </c>
      <c r="M15" s="524">
        <v>9</v>
      </c>
      <c r="N15" s="524">
        <v>10.8</v>
      </c>
      <c r="O15" s="524">
        <v>11.5</v>
      </c>
      <c r="P15" s="524">
        <v>15.9</v>
      </c>
      <c r="Q15" s="542">
        <v>2020</v>
      </c>
    </row>
    <row r="16" spans="1:16383" ht="15.6" customHeight="1">
      <c r="A16" s="1464"/>
      <c r="B16" s="84">
        <v>2021</v>
      </c>
      <c r="C16" s="147">
        <v>1711.6</v>
      </c>
      <c r="D16" s="43">
        <v>479.3</v>
      </c>
      <c r="E16" s="43">
        <v>47.7</v>
      </c>
      <c r="F16" s="43">
        <v>330</v>
      </c>
      <c r="G16" s="43">
        <v>469</v>
      </c>
      <c r="H16" s="43">
        <v>335.8</v>
      </c>
      <c r="I16" s="43">
        <v>49.8</v>
      </c>
      <c r="J16" s="43">
        <v>9.9</v>
      </c>
      <c r="K16" s="43">
        <v>8.5</v>
      </c>
      <c r="L16" s="43">
        <v>13.5</v>
      </c>
      <c r="M16" s="43">
        <v>9.6</v>
      </c>
      <c r="N16" s="43">
        <v>10.199999999999999</v>
      </c>
      <c r="O16" s="43">
        <v>11.5</v>
      </c>
      <c r="P16" s="43">
        <v>15</v>
      </c>
      <c r="Q16" s="542">
        <v>2021</v>
      </c>
    </row>
    <row r="17" spans="1:17" ht="15.6" customHeight="1">
      <c r="A17" s="1464"/>
      <c r="B17" s="49" t="s">
        <v>23</v>
      </c>
      <c r="C17" s="147"/>
      <c r="D17" s="43"/>
      <c r="E17" s="43"/>
      <c r="F17" s="43"/>
      <c r="G17" s="43"/>
      <c r="H17" s="43"/>
      <c r="I17" s="43"/>
      <c r="J17" s="43"/>
      <c r="K17" s="43"/>
      <c r="L17" s="43"/>
      <c r="M17" s="43"/>
      <c r="N17" s="43"/>
      <c r="O17" s="43"/>
      <c r="P17" s="43"/>
      <c r="Q17" s="398" t="s">
        <v>1157</v>
      </c>
    </row>
    <row r="18" spans="1:17" ht="15.6" customHeight="1">
      <c r="A18" s="1464"/>
      <c r="B18" s="83">
        <v>2015</v>
      </c>
      <c r="C18" s="291">
        <v>692.2</v>
      </c>
      <c r="D18" s="298">
        <v>241.7</v>
      </c>
      <c r="E18" s="298">
        <v>17.100000000000001</v>
      </c>
      <c r="F18" s="298">
        <v>141.6</v>
      </c>
      <c r="G18" s="298">
        <v>166.2</v>
      </c>
      <c r="H18" s="298">
        <v>112</v>
      </c>
      <c r="I18" s="298">
        <v>13.6</v>
      </c>
      <c r="J18" s="298">
        <v>8.1</v>
      </c>
      <c r="K18" s="298">
        <v>7.9</v>
      </c>
      <c r="L18" s="298">
        <v>15</v>
      </c>
      <c r="M18" s="298">
        <v>6.8</v>
      </c>
      <c r="N18" s="298">
        <v>10.5</v>
      </c>
      <c r="O18" s="298">
        <v>7.1</v>
      </c>
      <c r="P18" s="298">
        <v>8.1</v>
      </c>
      <c r="Q18" s="542">
        <v>2015</v>
      </c>
    </row>
    <row r="19" spans="1:17" ht="15.6" customHeight="1">
      <c r="A19" s="1464"/>
      <c r="B19" s="83">
        <v>2018</v>
      </c>
      <c r="C19" s="291">
        <v>635.4</v>
      </c>
      <c r="D19" s="524">
        <v>212.4</v>
      </c>
      <c r="E19" s="524">
        <v>17</v>
      </c>
      <c r="F19" s="524">
        <v>128.80000000000001</v>
      </c>
      <c r="G19" s="524">
        <v>138.4</v>
      </c>
      <c r="H19" s="524">
        <v>122.8</v>
      </c>
      <c r="I19" s="524">
        <v>16</v>
      </c>
      <c r="J19" s="524">
        <v>7.4</v>
      </c>
      <c r="K19" s="524">
        <v>6.7</v>
      </c>
      <c r="L19" s="524">
        <v>13.7</v>
      </c>
      <c r="M19" s="524">
        <v>6.6</v>
      </c>
      <c r="N19" s="524">
        <v>8.4</v>
      </c>
      <c r="O19" s="524">
        <v>8.1999999999999993</v>
      </c>
      <c r="P19" s="524">
        <v>11.4</v>
      </c>
      <c r="Q19" s="542">
        <v>2018</v>
      </c>
    </row>
    <row r="20" spans="1:17" ht="15.6" customHeight="1">
      <c r="A20" s="1464"/>
      <c r="B20" s="83">
        <v>2019</v>
      </c>
      <c r="C20" s="291">
        <v>679.8</v>
      </c>
      <c r="D20" s="524">
        <v>202.1</v>
      </c>
      <c r="E20" s="524">
        <v>19.600000000000001</v>
      </c>
      <c r="F20" s="524">
        <v>150.6</v>
      </c>
      <c r="G20" s="524">
        <v>160.9</v>
      </c>
      <c r="H20" s="524">
        <v>128.6</v>
      </c>
      <c r="I20" s="524">
        <v>18</v>
      </c>
      <c r="J20" s="524">
        <v>7.9</v>
      </c>
      <c r="K20" s="524">
        <v>6.6</v>
      </c>
      <c r="L20" s="524">
        <v>11.5</v>
      </c>
      <c r="M20" s="524">
        <v>7.2</v>
      </c>
      <c r="N20" s="524">
        <v>9.5</v>
      </c>
      <c r="O20" s="524">
        <v>9.1</v>
      </c>
      <c r="P20" s="524">
        <v>10.8</v>
      </c>
      <c r="Q20" s="542">
        <v>2019</v>
      </c>
    </row>
    <row r="21" spans="1:17" ht="15.6" customHeight="1">
      <c r="A21" s="1464"/>
      <c r="B21" s="83">
        <v>2020</v>
      </c>
      <c r="C21" s="291">
        <v>763.2</v>
      </c>
      <c r="D21" s="524">
        <v>231.3</v>
      </c>
      <c r="E21" s="524">
        <v>13.8</v>
      </c>
      <c r="F21" s="524">
        <v>157.5</v>
      </c>
      <c r="G21" s="524">
        <v>174.4</v>
      </c>
      <c r="H21" s="524">
        <v>162</v>
      </c>
      <c r="I21" s="524">
        <v>24.2</v>
      </c>
      <c r="J21" s="524">
        <v>9.1</v>
      </c>
      <c r="K21" s="524">
        <v>7.7</v>
      </c>
      <c r="L21" s="524">
        <v>8.6</v>
      </c>
      <c r="M21" s="524">
        <v>7.9</v>
      </c>
      <c r="N21" s="524">
        <v>10.6</v>
      </c>
      <c r="O21" s="524">
        <v>11.7</v>
      </c>
      <c r="P21" s="524">
        <v>15</v>
      </c>
      <c r="Q21" s="542">
        <v>2020</v>
      </c>
    </row>
    <row r="22" spans="1:17" ht="15.6" customHeight="1">
      <c r="A22" s="1464"/>
      <c r="B22" s="84">
        <v>2021</v>
      </c>
      <c r="C22" s="147">
        <v>841.6</v>
      </c>
      <c r="D22" s="43">
        <v>266</v>
      </c>
      <c r="E22" s="43">
        <v>31.4</v>
      </c>
      <c r="F22" s="43">
        <v>190.4</v>
      </c>
      <c r="G22" s="43">
        <v>173.4</v>
      </c>
      <c r="H22" s="43">
        <v>160.5</v>
      </c>
      <c r="I22" s="43">
        <v>19.899999999999999</v>
      </c>
      <c r="J22" s="43">
        <v>10.199999999999999</v>
      </c>
      <c r="K22" s="43">
        <v>8.9</v>
      </c>
      <c r="L22" s="43">
        <v>17.3</v>
      </c>
      <c r="M22" s="43">
        <v>9.6999999999999993</v>
      </c>
      <c r="N22" s="43">
        <v>10.6</v>
      </c>
      <c r="O22" s="43">
        <v>12.1</v>
      </c>
      <c r="P22" s="43">
        <v>13.8</v>
      </c>
      <c r="Q22" s="542">
        <v>2021</v>
      </c>
    </row>
    <row r="23" spans="1:17" ht="15.6" customHeight="1">
      <c r="A23" s="1464"/>
      <c r="B23" s="49" t="s">
        <v>24</v>
      </c>
      <c r="C23" s="147"/>
      <c r="D23" s="43"/>
      <c r="E23" s="43"/>
      <c r="F23" s="43"/>
      <c r="G23" s="43"/>
      <c r="H23" s="43"/>
      <c r="I23" s="43"/>
      <c r="J23" s="43"/>
      <c r="K23" s="43"/>
      <c r="L23" s="43"/>
      <c r="M23" s="43"/>
      <c r="N23" s="43"/>
      <c r="O23" s="43"/>
      <c r="P23" s="43"/>
      <c r="Q23" s="398" t="s">
        <v>1154</v>
      </c>
    </row>
    <row r="24" spans="1:17" ht="15.6" customHeight="1">
      <c r="A24" s="1464"/>
      <c r="B24" s="83">
        <v>2015</v>
      </c>
      <c r="C24" s="291">
        <v>962.5</v>
      </c>
      <c r="D24" s="298">
        <v>203.7</v>
      </c>
      <c r="E24" s="298">
        <v>18.3</v>
      </c>
      <c r="F24" s="298">
        <v>157.6</v>
      </c>
      <c r="G24" s="298">
        <v>328</v>
      </c>
      <c r="H24" s="298">
        <v>222.1</v>
      </c>
      <c r="I24" s="298">
        <v>32.799999999999997</v>
      </c>
      <c r="J24" s="298">
        <v>10.1</v>
      </c>
      <c r="K24" s="298">
        <v>7.6</v>
      </c>
      <c r="L24" s="298">
        <v>16.2</v>
      </c>
      <c r="M24" s="298">
        <v>10.8</v>
      </c>
      <c r="N24" s="298">
        <v>10.4</v>
      </c>
      <c r="O24" s="298">
        <v>11.6</v>
      </c>
      <c r="P24" s="298">
        <v>15.2</v>
      </c>
      <c r="Q24" s="542">
        <v>2015</v>
      </c>
    </row>
    <row r="25" spans="1:17" ht="15.6" customHeight="1">
      <c r="A25" s="1464"/>
      <c r="B25" s="83">
        <v>2018</v>
      </c>
      <c r="C25" s="291">
        <v>943.2</v>
      </c>
      <c r="D25" s="524">
        <v>253.3</v>
      </c>
      <c r="E25" s="524">
        <v>20</v>
      </c>
      <c r="F25" s="524">
        <v>106.1</v>
      </c>
      <c r="G25" s="524">
        <v>326.3</v>
      </c>
      <c r="H25" s="524">
        <v>211.7</v>
      </c>
      <c r="I25" s="524">
        <v>25.8</v>
      </c>
      <c r="J25" s="524">
        <v>10</v>
      </c>
      <c r="K25" s="524">
        <v>9</v>
      </c>
      <c r="L25" s="524">
        <v>16.3</v>
      </c>
      <c r="M25" s="524">
        <v>7.7</v>
      </c>
      <c r="N25" s="524">
        <v>10.7</v>
      </c>
      <c r="O25" s="524">
        <v>11.5</v>
      </c>
      <c r="P25" s="524">
        <v>14.3</v>
      </c>
      <c r="Q25" s="542">
        <v>2018</v>
      </c>
    </row>
    <row r="26" spans="1:17" ht="15.6" customHeight="1">
      <c r="A26" s="1464"/>
      <c r="B26" s="83">
        <v>2019</v>
      </c>
      <c r="C26" s="291">
        <v>807.9</v>
      </c>
      <c r="D26" s="524">
        <v>160.6</v>
      </c>
      <c r="E26" s="524">
        <v>14.8</v>
      </c>
      <c r="F26" s="524">
        <v>139.4</v>
      </c>
      <c r="G26" s="524">
        <v>279.2</v>
      </c>
      <c r="H26" s="524">
        <v>177.4</v>
      </c>
      <c r="I26" s="524">
        <v>36.5</v>
      </c>
      <c r="J26" s="524">
        <v>8.5</v>
      </c>
      <c r="K26" s="524">
        <v>6</v>
      </c>
      <c r="L26" s="524">
        <v>8.6999999999999993</v>
      </c>
      <c r="M26" s="524">
        <v>9.3000000000000007</v>
      </c>
      <c r="N26" s="524">
        <v>9</v>
      </c>
      <c r="O26" s="524">
        <v>9.9</v>
      </c>
      <c r="P26" s="524">
        <v>16.2</v>
      </c>
      <c r="Q26" s="542">
        <v>2019</v>
      </c>
    </row>
    <row r="27" spans="1:17" ht="15.6" customHeight="1">
      <c r="A27" s="1464"/>
      <c r="B27" s="83">
        <v>2020</v>
      </c>
      <c r="C27" s="291">
        <v>911</v>
      </c>
      <c r="D27" s="524">
        <v>182.6</v>
      </c>
      <c r="E27" s="524">
        <v>18.600000000000001</v>
      </c>
      <c r="F27" s="524">
        <v>153.1</v>
      </c>
      <c r="G27" s="524">
        <v>330.1</v>
      </c>
      <c r="H27" s="524">
        <v>193</v>
      </c>
      <c r="I27" s="524">
        <v>33.6</v>
      </c>
      <c r="J27" s="524">
        <v>9.9</v>
      </c>
      <c r="K27" s="524">
        <v>6.9</v>
      </c>
      <c r="L27" s="524">
        <v>11.7</v>
      </c>
      <c r="M27" s="524">
        <v>10.5</v>
      </c>
      <c r="N27" s="524">
        <v>10.9</v>
      </c>
      <c r="O27" s="524">
        <v>11.3</v>
      </c>
      <c r="P27" s="524">
        <v>16.5</v>
      </c>
      <c r="Q27" s="542">
        <v>2020</v>
      </c>
    </row>
    <row r="28" spans="1:17" ht="15.6" customHeight="1">
      <c r="A28" s="1464"/>
      <c r="B28" s="84">
        <v>2021</v>
      </c>
      <c r="C28" s="147">
        <v>870</v>
      </c>
      <c r="D28" s="43">
        <v>213.3</v>
      </c>
      <c r="E28" s="43">
        <v>16.3</v>
      </c>
      <c r="F28" s="43">
        <v>139.6</v>
      </c>
      <c r="G28" s="43">
        <v>295.60000000000002</v>
      </c>
      <c r="H28" s="43">
        <v>175.3</v>
      </c>
      <c r="I28" s="43">
        <v>29.9</v>
      </c>
      <c r="J28" s="298">
        <v>9.6</v>
      </c>
      <c r="K28" s="298">
        <v>8</v>
      </c>
      <c r="L28" s="298">
        <v>9.4</v>
      </c>
      <c r="M28" s="298">
        <v>9.5</v>
      </c>
      <c r="N28" s="298">
        <v>9.9</v>
      </c>
      <c r="O28" s="298">
        <v>11</v>
      </c>
      <c r="P28" s="43">
        <v>16</v>
      </c>
      <c r="Q28" s="542">
        <v>2021</v>
      </c>
    </row>
    <row r="29" spans="1:17" ht="15.6" customHeight="1">
      <c r="A29" s="1464"/>
      <c r="B29" s="49" t="s">
        <v>25</v>
      </c>
      <c r="C29" s="147"/>
      <c r="D29" s="43"/>
      <c r="E29" s="43"/>
      <c r="F29" s="43"/>
      <c r="G29" s="43"/>
      <c r="H29" s="43"/>
      <c r="I29" s="43"/>
      <c r="J29" s="43"/>
      <c r="K29" s="43"/>
      <c r="L29" s="73"/>
      <c r="M29" s="73"/>
      <c r="N29" s="43"/>
      <c r="O29" s="43"/>
      <c r="P29" s="43"/>
      <c r="Q29" s="398" t="s">
        <v>1153</v>
      </c>
    </row>
    <row r="30" spans="1:17" ht="15.6" customHeight="1">
      <c r="A30" s="1464"/>
      <c r="B30" s="83">
        <v>2015</v>
      </c>
      <c r="C30" s="291">
        <v>1121.4000000000001</v>
      </c>
      <c r="D30" s="298">
        <v>385.3</v>
      </c>
      <c r="E30" s="298">
        <v>24.9</v>
      </c>
      <c r="F30" s="298">
        <v>213.4</v>
      </c>
      <c r="G30" s="298">
        <v>307.10000000000002</v>
      </c>
      <c r="H30" s="298">
        <v>173.3</v>
      </c>
      <c r="I30" s="298">
        <v>17.399999999999999</v>
      </c>
      <c r="J30" s="298">
        <v>9</v>
      </c>
      <c r="K30" s="298">
        <v>7.9</v>
      </c>
      <c r="L30" s="298">
        <v>15</v>
      </c>
      <c r="M30" s="298">
        <v>8.4</v>
      </c>
      <c r="N30" s="298">
        <v>10.199999999999999</v>
      </c>
      <c r="O30" s="298">
        <v>10.4</v>
      </c>
      <c r="P30" s="298">
        <v>12.3</v>
      </c>
      <c r="Q30" s="542">
        <v>2015</v>
      </c>
    </row>
    <row r="31" spans="1:17" ht="15.6" customHeight="1">
      <c r="A31" s="1464"/>
      <c r="B31" s="83">
        <v>2018</v>
      </c>
      <c r="C31" s="291">
        <v>1063.0999999999999</v>
      </c>
      <c r="D31" s="524">
        <v>409.9</v>
      </c>
      <c r="E31" s="524">
        <v>28.4</v>
      </c>
      <c r="F31" s="524">
        <v>164.5</v>
      </c>
      <c r="G31" s="524">
        <v>280.10000000000002</v>
      </c>
      <c r="H31" s="524">
        <v>160.5</v>
      </c>
      <c r="I31" s="524">
        <v>19.7</v>
      </c>
      <c r="J31" s="524">
        <v>8.6</v>
      </c>
      <c r="K31" s="524">
        <v>8</v>
      </c>
      <c r="L31" s="524">
        <v>15.8</v>
      </c>
      <c r="M31" s="524">
        <v>6.9</v>
      </c>
      <c r="N31" s="524">
        <v>9.5</v>
      </c>
      <c r="O31" s="524">
        <v>10.1</v>
      </c>
      <c r="P31" s="524">
        <v>16.8</v>
      </c>
      <c r="Q31" s="542">
        <v>2018</v>
      </c>
    </row>
    <row r="32" spans="1:17" ht="15.6" customHeight="1">
      <c r="A32" s="1464"/>
      <c r="B32" s="83">
        <v>2019</v>
      </c>
      <c r="C32" s="291">
        <v>994.8</v>
      </c>
      <c r="D32" s="524">
        <v>307.3</v>
      </c>
      <c r="E32" s="524">
        <v>25.8</v>
      </c>
      <c r="F32" s="524">
        <v>210.2</v>
      </c>
      <c r="G32" s="524">
        <v>274.3</v>
      </c>
      <c r="H32" s="524">
        <v>153</v>
      </c>
      <c r="I32" s="524">
        <v>24.2</v>
      </c>
      <c r="J32" s="524">
        <v>8</v>
      </c>
      <c r="K32" s="524">
        <v>6.3</v>
      </c>
      <c r="L32" s="524">
        <v>9.6999999999999993</v>
      </c>
      <c r="M32" s="524">
        <v>8.1999999999999993</v>
      </c>
      <c r="N32" s="524">
        <v>9.1999999999999993</v>
      </c>
      <c r="O32" s="524">
        <v>10</v>
      </c>
      <c r="P32" s="524">
        <v>15.8</v>
      </c>
      <c r="Q32" s="542">
        <v>2019</v>
      </c>
    </row>
    <row r="33" spans="1:17" ht="15.6" customHeight="1">
      <c r="A33" s="1464"/>
      <c r="B33" s="83">
        <v>2020</v>
      </c>
      <c r="C33" s="291">
        <v>1101</v>
      </c>
      <c r="D33" s="524">
        <v>345.3</v>
      </c>
      <c r="E33" s="524">
        <v>22.4</v>
      </c>
      <c r="F33" s="524">
        <v>211.3</v>
      </c>
      <c r="G33" s="524">
        <v>311.39999999999998</v>
      </c>
      <c r="H33" s="524">
        <v>185.3</v>
      </c>
      <c r="I33" s="524">
        <v>25.3</v>
      </c>
      <c r="J33" s="524">
        <v>9.1</v>
      </c>
      <c r="K33" s="524">
        <v>7.1</v>
      </c>
      <c r="L33" s="524">
        <v>9.1999999999999993</v>
      </c>
      <c r="M33" s="524">
        <v>8.6</v>
      </c>
      <c r="N33" s="524">
        <v>10.7</v>
      </c>
      <c r="O33" s="524">
        <v>12.5</v>
      </c>
      <c r="P33" s="524">
        <v>17.100000000000001</v>
      </c>
      <c r="Q33" s="542">
        <v>2020</v>
      </c>
    </row>
    <row r="34" spans="1:17" ht="15.6" customHeight="1">
      <c r="A34" s="1464"/>
      <c r="B34" s="84">
        <v>2021</v>
      </c>
      <c r="C34" s="147">
        <v>1132.2</v>
      </c>
      <c r="D34" s="43">
        <v>399.5</v>
      </c>
      <c r="E34" s="43">
        <v>38.200000000000003</v>
      </c>
      <c r="F34" s="43">
        <v>213.8</v>
      </c>
      <c r="G34" s="43">
        <v>283.10000000000002</v>
      </c>
      <c r="H34" s="43">
        <v>177</v>
      </c>
      <c r="I34" s="43">
        <v>20.6</v>
      </c>
      <c r="J34" s="43">
        <v>9.5</v>
      </c>
      <c r="K34" s="43">
        <v>8.1999999999999993</v>
      </c>
      <c r="L34" s="43">
        <v>14.3</v>
      </c>
      <c r="M34" s="43">
        <v>8.8000000000000007</v>
      </c>
      <c r="N34" s="43">
        <v>10.1</v>
      </c>
      <c r="O34" s="43">
        <v>12.6</v>
      </c>
      <c r="P34" s="43">
        <v>15.2</v>
      </c>
      <c r="Q34" s="542">
        <v>2021</v>
      </c>
    </row>
    <row r="35" spans="1:17" ht="15.6" customHeight="1">
      <c r="A35" s="1464"/>
      <c r="B35" s="49" t="s">
        <v>26</v>
      </c>
      <c r="C35" s="43"/>
      <c r="D35" s="43"/>
      <c r="E35" s="43"/>
      <c r="F35" s="43"/>
      <c r="G35" s="73"/>
      <c r="H35" s="73"/>
      <c r="I35" s="43"/>
      <c r="J35" s="43"/>
      <c r="K35" s="43"/>
      <c r="L35" s="43"/>
      <c r="M35" s="43"/>
      <c r="N35" s="43"/>
      <c r="O35" s="43"/>
      <c r="P35" s="43"/>
      <c r="Q35" s="398" t="s">
        <v>1138</v>
      </c>
    </row>
    <row r="36" spans="1:17" ht="15.6" customHeight="1">
      <c r="A36" s="1464"/>
      <c r="B36" s="83">
        <v>2015</v>
      </c>
      <c r="C36" s="298">
        <v>533.29999999999995</v>
      </c>
      <c r="D36" s="298">
        <v>60.1</v>
      </c>
      <c r="E36" s="298">
        <v>10.5</v>
      </c>
      <c r="F36" s="298">
        <v>85.8</v>
      </c>
      <c r="G36" s="298">
        <v>187.1</v>
      </c>
      <c r="H36" s="298">
        <v>160.80000000000001</v>
      </c>
      <c r="I36" s="298">
        <v>29</v>
      </c>
      <c r="J36" s="298">
        <v>9.4</v>
      </c>
      <c r="K36" s="298">
        <v>7.3</v>
      </c>
      <c r="L36" s="298">
        <v>17.399999999999999</v>
      </c>
      <c r="M36" s="298">
        <v>8.8000000000000007</v>
      </c>
      <c r="N36" s="298">
        <v>10.7</v>
      </c>
      <c r="O36" s="298">
        <v>8.8000000000000007</v>
      </c>
      <c r="P36" s="298">
        <v>11.9</v>
      </c>
      <c r="Q36" s="542">
        <v>2015</v>
      </c>
    </row>
    <row r="37" spans="1:17" ht="15.6" customHeight="1">
      <c r="A37" s="1464"/>
      <c r="B37" s="83">
        <v>2018</v>
      </c>
      <c r="C37" s="524">
        <v>515.5</v>
      </c>
      <c r="D37" s="524">
        <v>55.8</v>
      </c>
      <c r="E37" s="524">
        <v>8.6</v>
      </c>
      <c r="F37" s="524">
        <v>70.400000000000006</v>
      </c>
      <c r="G37" s="524">
        <v>184.6</v>
      </c>
      <c r="H37" s="524">
        <v>174</v>
      </c>
      <c r="I37" s="524">
        <v>22.1</v>
      </c>
      <c r="J37" s="524">
        <v>9.1999999999999993</v>
      </c>
      <c r="K37" s="524">
        <v>6.5</v>
      </c>
      <c r="L37" s="524">
        <v>12.9</v>
      </c>
      <c r="M37" s="524">
        <v>7.3</v>
      </c>
      <c r="N37" s="524">
        <v>10.5</v>
      </c>
      <c r="O37" s="524">
        <v>10</v>
      </c>
      <c r="P37" s="524">
        <v>10.9</v>
      </c>
      <c r="Q37" s="542">
        <v>2018</v>
      </c>
    </row>
    <row r="38" spans="1:17" ht="15.6" customHeight="1">
      <c r="A38" s="1464"/>
      <c r="B38" s="83">
        <v>2019</v>
      </c>
      <c r="C38" s="524">
        <v>492.9</v>
      </c>
      <c r="D38" s="524">
        <v>55.4</v>
      </c>
      <c r="E38" s="524">
        <v>8.6</v>
      </c>
      <c r="F38" s="524">
        <v>79.8</v>
      </c>
      <c r="G38" s="524">
        <v>165.8</v>
      </c>
      <c r="H38" s="524">
        <v>153</v>
      </c>
      <c r="I38" s="524">
        <v>30.3</v>
      </c>
      <c r="J38" s="524">
        <v>8.6999999999999993</v>
      </c>
      <c r="K38" s="524">
        <v>6.5</v>
      </c>
      <c r="L38" s="524">
        <v>11.4</v>
      </c>
      <c r="M38" s="524">
        <v>7.7</v>
      </c>
      <c r="N38" s="524">
        <v>9.1999999999999993</v>
      </c>
      <c r="O38" s="524">
        <v>9.1999999999999993</v>
      </c>
      <c r="P38" s="524">
        <v>12.7</v>
      </c>
      <c r="Q38" s="542">
        <v>2019</v>
      </c>
    </row>
    <row r="39" spans="1:17" ht="15.6" customHeight="1">
      <c r="A39" s="1464"/>
      <c r="B39" s="83">
        <v>2020</v>
      </c>
      <c r="C39" s="524">
        <v>573.20000000000005</v>
      </c>
      <c r="D39" s="524">
        <v>68.599999999999994</v>
      </c>
      <c r="E39" s="524">
        <v>10</v>
      </c>
      <c r="F39" s="524">
        <v>99.3</v>
      </c>
      <c r="G39" s="524">
        <v>193.1</v>
      </c>
      <c r="H39" s="524">
        <v>169.7</v>
      </c>
      <c r="I39" s="524">
        <v>32.5</v>
      </c>
      <c r="J39" s="524">
        <v>10.4</v>
      </c>
      <c r="K39" s="524">
        <v>8.4</v>
      </c>
      <c r="L39" s="524">
        <v>13.3</v>
      </c>
      <c r="M39" s="524">
        <v>9.9</v>
      </c>
      <c r="N39" s="524">
        <v>10.9</v>
      </c>
      <c r="O39" s="524">
        <v>10.5</v>
      </c>
      <c r="P39" s="524">
        <v>15</v>
      </c>
      <c r="Q39" s="542">
        <v>2020</v>
      </c>
    </row>
    <row r="40" spans="1:17" ht="15.6" customHeight="1">
      <c r="A40" s="1464"/>
      <c r="B40" s="84">
        <v>2021</v>
      </c>
      <c r="C40" s="14">
        <v>579.4</v>
      </c>
      <c r="D40" s="14">
        <v>79.8</v>
      </c>
      <c r="E40" s="43">
        <v>9.5</v>
      </c>
      <c r="F40" s="14">
        <v>116.2</v>
      </c>
      <c r="G40" s="14">
        <v>185.9</v>
      </c>
      <c r="H40" s="14">
        <v>158.80000000000001</v>
      </c>
      <c r="I40" s="14">
        <v>29.2</v>
      </c>
      <c r="J40" s="14">
        <v>10.7</v>
      </c>
      <c r="K40" s="14">
        <v>9.6999999999999993</v>
      </c>
      <c r="L40" s="14">
        <v>10.8</v>
      </c>
      <c r="M40" s="14">
        <v>11.7</v>
      </c>
      <c r="N40" s="14">
        <v>10.3</v>
      </c>
      <c r="O40" s="14">
        <v>10.5</v>
      </c>
      <c r="P40" s="315">
        <v>14.9</v>
      </c>
      <c r="Q40" s="542">
        <v>2021</v>
      </c>
    </row>
    <row r="41" spans="1:17" ht="3" customHeight="1">
      <c r="A41" s="1464"/>
      <c r="B41" s="97"/>
    </row>
    <row r="42" spans="1:17" ht="15.75" customHeight="1">
      <c r="A42" s="1464"/>
      <c r="B42" s="1760" t="s">
        <v>2498</v>
      </c>
      <c r="C42" s="1760"/>
      <c r="D42" s="1760"/>
      <c r="E42" s="1760"/>
      <c r="F42" s="1760"/>
      <c r="G42" s="1760"/>
      <c r="H42" s="1760"/>
      <c r="I42" s="1760"/>
      <c r="J42" s="1760"/>
      <c r="K42" s="1760"/>
      <c r="L42" s="1760"/>
      <c r="M42" s="1760"/>
      <c r="N42" s="1760"/>
      <c r="O42" s="1760"/>
      <c r="P42" s="1760"/>
    </row>
    <row r="43" spans="1:17">
      <c r="B43" s="1"/>
    </row>
    <row r="44" spans="1:17">
      <c r="B44" s="1"/>
      <c r="C44" s="70"/>
      <c r="D44" s="70"/>
      <c r="E44" s="70"/>
      <c r="F44" s="70"/>
      <c r="G44" s="70"/>
      <c r="H44" s="70"/>
      <c r="I44" s="70"/>
    </row>
    <row r="45" spans="1:17">
      <c r="B45" s="1"/>
      <c r="C45" s="70"/>
      <c r="D45" s="70"/>
      <c r="E45" s="70"/>
      <c r="F45" s="70"/>
      <c r="G45" s="70"/>
      <c r="H45" s="70"/>
      <c r="I45" s="70"/>
    </row>
    <row r="46" spans="1:17">
      <c r="B46" s="1"/>
      <c r="C46" s="70"/>
      <c r="D46" s="70"/>
      <c r="E46" s="70"/>
      <c r="F46" s="70"/>
      <c r="G46" s="70"/>
      <c r="H46" s="70"/>
      <c r="I46" s="70"/>
    </row>
    <row r="47" spans="1:17">
      <c r="B47" s="1"/>
      <c r="C47" s="70"/>
      <c r="D47" s="70"/>
      <c r="E47" s="70"/>
      <c r="F47" s="70"/>
      <c r="G47" s="70"/>
      <c r="H47" s="70"/>
      <c r="I47" s="70"/>
    </row>
    <row r="48" spans="1:17">
      <c r="B48" s="1"/>
      <c r="C48" s="70"/>
      <c r="D48" s="70"/>
      <c r="E48" s="70"/>
      <c r="F48" s="70"/>
      <c r="G48" s="70"/>
      <c r="H48" s="70"/>
      <c r="I48" s="70"/>
    </row>
    <row r="49" spans="2:9">
      <c r="B49" s="1"/>
      <c r="C49" s="70"/>
      <c r="D49" s="70"/>
      <c r="E49" s="70"/>
      <c r="F49" s="70"/>
      <c r="G49" s="70"/>
      <c r="H49" s="70"/>
      <c r="I49" s="70"/>
    </row>
    <row r="50" spans="2:9">
      <c r="B50" s="1"/>
      <c r="C50" s="70"/>
      <c r="D50" s="70"/>
      <c r="E50" s="70"/>
      <c r="F50" s="70"/>
      <c r="G50" s="70"/>
      <c r="H50" s="70"/>
      <c r="I50" s="70"/>
    </row>
    <row r="51" spans="2:9">
      <c r="B51" s="1"/>
      <c r="C51" s="70"/>
      <c r="D51" s="70"/>
      <c r="E51" s="70"/>
      <c r="F51" s="70"/>
      <c r="G51" s="70"/>
      <c r="H51" s="70"/>
      <c r="I51" s="70"/>
    </row>
    <row r="52" spans="2:9">
      <c r="B52" s="1"/>
      <c r="C52" s="70"/>
      <c r="D52" s="70"/>
      <c r="E52" s="70"/>
      <c r="F52" s="70"/>
      <c r="G52" s="70"/>
      <c r="H52" s="70"/>
      <c r="I52" s="70"/>
    </row>
    <row r="53" spans="2:9">
      <c r="B53" s="1"/>
      <c r="C53" s="70"/>
      <c r="D53" s="70"/>
      <c r="E53" s="70"/>
      <c r="F53" s="70"/>
      <c r="G53" s="70"/>
      <c r="H53" s="70"/>
      <c r="I53" s="70"/>
    </row>
    <row r="54" spans="2:9">
      <c r="B54" s="1"/>
      <c r="C54" s="70"/>
      <c r="D54" s="70"/>
      <c r="E54" s="70"/>
      <c r="F54" s="70"/>
      <c r="G54" s="70"/>
      <c r="H54" s="70"/>
      <c r="I54" s="70"/>
    </row>
    <row r="55" spans="2:9">
      <c r="B55" s="1"/>
    </row>
    <row r="56" spans="2:9">
      <c r="B56" s="1"/>
    </row>
    <row r="57" spans="2:9">
      <c r="B57" s="1"/>
    </row>
    <row r="58" spans="2:9">
      <c r="B58" s="1"/>
    </row>
    <row r="59" spans="2:9">
      <c r="B59" s="1"/>
    </row>
    <row r="60" spans="2:9">
      <c r="B60" s="1"/>
    </row>
    <row r="61" spans="2:9">
      <c r="B61" s="1"/>
    </row>
    <row r="62" spans="2:9">
      <c r="B62" s="1"/>
    </row>
    <row r="63" spans="2:9">
      <c r="B63" s="1"/>
    </row>
    <row r="64" spans="2:9">
      <c r="B64" s="1"/>
    </row>
    <row r="65" spans="2:2">
      <c r="B65" s="1"/>
    </row>
    <row r="66" spans="2:2">
      <c r="B66" s="1"/>
    </row>
    <row r="67" spans="2:2">
      <c r="B67" s="1"/>
    </row>
  </sheetData>
  <mergeCells count="17">
    <mergeCell ref="A1:A42"/>
    <mergeCell ref="B1:N1"/>
    <mergeCell ref="L3:N3"/>
    <mergeCell ref="B4:B9"/>
    <mergeCell ref="C4:I4"/>
    <mergeCell ref="J4:P4"/>
    <mergeCell ref="D6:I6"/>
    <mergeCell ref="K6:P6"/>
    <mergeCell ref="B2:P2"/>
    <mergeCell ref="J5:P5"/>
    <mergeCell ref="C5:I5"/>
    <mergeCell ref="D7:I7"/>
    <mergeCell ref="K7:P7"/>
    <mergeCell ref="Q4:Q9"/>
    <mergeCell ref="C6:C7"/>
    <mergeCell ref="J6:J7"/>
    <mergeCell ref="B42:P42"/>
  </mergeCells>
  <pageMargins left="0.47244094488188981" right="0.47244094488188981" top="0.47244094488188981" bottom="0.47244094488188981" header="0" footer="0"/>
  <pageSetup paperSize="9" scale="77" orientation="landscape"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A8339-7C41-4F35-BF01-B8E7672177C1}">
  <dimension ref="A1:Q222"/>
  <sheetViews>
    <sheetView zoomScaleNormal="100" zoomScalePageLayoutView="110" workbookViewId="0">
      <selection activeCell="A2" sqref="A2:P2"/>
    </sheetView>
  </sheetViews>
  <sheetFormatPr defaultColWidth="4.5" defaultRowHeight="12"/>
  <cols>
    <col min="1" max="1" width="8" customWidth="1"/>
    <col min="2" max="15" width="7.33203125" customWidth="1"/>
    <col min="16" max="16" width="16" customWidth="1"/>
  </cols>
  <sheetData>
    <row r="1" spans="1:16" ht="18.75" customHeight="1">
      <c r="A1" s="1310" t="s">
        <v>432</v>
      </c>
      <c r="B1" s="1310"/>
      <c r="C1" s="1310"/>
      <c r="D1" s="1310"/>
      <c r="E1" s="1310"/>
      <c r="F1" s="1310"/>
      <c r="G1" s="1310"/>
      <c r="H1" s="1310"/>
      <c r="I1" s="1310"/>
      <c r="J1" s="1310"/>
      <c r="K1" s="1310"/>
      <c r="L1" s="1310"/>
      <c r="M1" s="1310"/>
      <c r="N1" s="1310"/>
      <c r="O1" s="1310"/>
      <c r="P1" s="1310"/>
    </row>
    <row r="2" spans="1:16" ht="11.25" customHeight="1">
      <c r="A2" s="1270"/>
      <c r="B2" s="1270"/>
      <c r="C2" s="1270"/>
      <c r="D2" s="1270"/>
      <c r="E2" s="1270"/>
      <c r="F2" s="1270"/>
      <c r="G2" s="1270"/>
      <c r="H2" s="1270"/>
      <c r="I2" s="1270"/>
      <c r="J2" s="1270"/>
      <c r="K2" s="1270"/>
      <c r="L2" s="1270"/>
      <c r="M2" s="1270"/>
      <c r="N2" s="1270"/>
      <c r="O2" s="1270"/>
      <c r="P2" s="1270"/>
    </row>
    <row r="3" spans="1:16" ht="109.5" customHeight="1">
      <c r="A3" s="1254" t="s">
        <v>909</v>
      </c>
      <c r="B3" s="1254"/>
      <c r="C3" s="1254"/>
      <c r="D3" s="1254"/>
      <c r="E3" s="1254"/>
      <c r="F3" s="1254"/>
      <c r="G3" s="1254"/>
      <c r="H3" s="1254"/>
      <c r="I3" s="1254"/>
      <c r="J3" s="1254"/>
      <c r="K3" s="1254"/>
      <c r="L3" s="1254"/>
      <c r="M3" s="1254"/>
      <c r="N3" s="1254"/>
      <c r="O3" s="1254"/>
      <c r="P3" s="1254"/>
    </row>
    <row r="4" spans="1:16" ht="18" customHeight="1">
      <c r="A4" s="1267" t="s">
        <v>433</v>
      </c>
      <c r="B4" s="1267"/>
      <c r="C4" s="1267"/>
      <c r="D4" s="1267"/>
      <c r="E4" s="1267"/>
      <c r="F4" s="1267"/>
      <c r="G4" s="1267"/>
      <c r="H4" s="1267"/>
      <c r="I4" s="1267"/>
      <c r="J4" s="1267"/>
      <c r="K4" s="1267"/>
      <c r="L4" s="1267"/>
      <c r="M4" s="1267"/>
      <c r="N4" s="1267"/>
      <c r="O4" s="1267"/>
      <c r="P4" s="1267"/>
    </row>
    <row r="5" spans="1:16" ht="33" customHeight="1">
      <c r="A5" s="1263" t="s">
        <v>434</v>
      </c>
      <c r="B5" s="1263"/>
      <c r="C5" s="1263"/>
      <c r="D5" s="1263"/>
      <c r="E5" s="1263"/>
      <c r="F5" s="1263"/>
      <c r="G5" s="1263"/>
      <c r="H5" s="1263"/>
      <c r="I5" s="1263"/>
      <c r="J5" s="1263"/>
      <c r="K5" s="1263"/>
      <c r="L5" s="1263"/>
      <c r="M5" s="1263"/>
      <c r="N5" s="1263"/>
      <c r="O5" s="1263"/>
      <c r="P5" s="1263"/>
    </row>
    <row r="6" spans="1:16" ht="18.75" customHeight="1">
      <c r="A6" s="1263" t="s">
        <v>800</v>
      </c>
      <c r="B6" s="1263"/>
      <c r="C6" s="1263"/>
      <c r="D6" s="1263"/>
      <c r="E6" s="1263"/>
      <c r="F6" s="1263"/>
      <c r="G6" s="1263"/>
      <c r="H6" s="1263"/>
      <c r="I6" s="1263"/>
      <c r="J6" s="1263"/>
      <c r="K6" s="1263"/>
      <c r="L6" s="1263"/>
      <c r="M6" s="1263"/>
      <c r="N6" s="1263"/>
      <c r="O6" s="1263"/>
      <c r="P6" s="1263"/>
    </row>
    <row r="7" spans="1:16" ht="33.75" customHeight="1">
      <c r="A7" s="1263" t="s">
        <v>435</v>
      </c>
      <c r="B7" s="1263"/>
      <c r="C7" s="1263"/>
      <c r="D7" s="1263"/>
      <c r="E7" s="1263"/>
      <c r="F7" s="1263"/>
      <c r="G7" s="1263"/>
      <c r="H7" s="1263"/>
      <c r="I7" s="1263"/>
      <c r="J7" s="1263"/>
      <c r="K7" s="1263"/>
      <c r="L7" s="1263"/>
      <c r="M7" s="1263"/>
      <c r="N7" s="1263"/>
      <c r="O7" s="1263"/>
      <c r="P7" s="1263"/>
    </row>
    <row r="8" spans="1:16" ht="18" customHeight="1">
      <c r="A8" s="1263" t="s">
        <v>436</v>
      </c>
      <c r="B8" s="1263"/>
      <c r="C8" s="1263"/>
      <c r="D8" s="1263"/>
      <c r="E8" s="1263"/>
      <c r="F8" s="1263"/>
      <c r="G8" s="1263"/>
      <c r="H8" s="1263"/>
      <c r="I8" s="1263"/>
      <c r="J8" s="1263"/>
      <c r="K8" s="1263"/>
      <c r="L8" s="1263"/>
      <c r="M8" s="1263"/>
      <c r="N8" s="1263"/>
      <c r="O8" s="1263"/>
      <c r="P8" s="1263"/>
    </row>
    <row r="9" spans="1:16" ht="37.5" customHeight="1">
      <c r="A9" s="1263" t="s">
        <v>437</v>
      </c>
      <c r="B9" s="1263"/>
      <c r="C9" s="1263"/>
      <c r="D9" s="1263"/>
      <c r="E9" s="1263"/>
      <c r="F9" s="1263"/>
      <c r="G9" s="1263"/>
      <c r="H9" s="1263"/>
      <c r="I9" s="1263"/>
      <c r="J9" s="1263"/>
      <c r="K9" s="1263"/>
      <c r="L9" s="1263"/>
      <c r="M9" s="1263"/>
      <c r="N9" s="1263"/>
      <c r="O9" s="1263"/>
      <c r="P9" s="1263"/>
    </row>
    <row r="10" spans="1:16" ht="15.75">
      <c r="B10" s="1202"/>
      <c r="C10" s="1202"/>
      <c r="D10" s="1202"/>
      <c r="E10" s="1202"/>
      <c r="F10" s="1202"/>
      <c r="G10" s="1202"/>
      <c r="H10" s="1202"/>
      <c r="I10" s="1202"/>
      <c r="J10" s="1202"/>
      <c r="K10" s="1202"/>
      <c r="L10" s="1202"/>
      <c r="M10" s="1202"/>
      <c r="N10" s="1202"/>
      <c r="O10" s="1202"/>
      <c r="P10" s="1202"/>
    </row>
    <row r="11" spans="1:16" ht="21.75" customHeight="1">
      <c r="A11" s="1122"/>
      <c r="B11" s="1120"/>
      <c r="C11" s="1120"/>
      <c r="D11" s="1191"/>
      <c r="E11" s="1120"/>
      <c r="F11" s="1120"/>
      <c r="G11" s="1120"/>
      <c r="H11" s="1191"/>
      <c r="I11" s="1120"/>
      <c r="J11" s="1120"/>
      <c r="K11" s="788"/>
      <c r="M11" s="1120"/>
      <c r="N11" s="1120"/>
      <c r="O11" s="1120"/>
      <c r="P11" s="1203" t="s">
        <v>438</v>
      </c>
    </row>
    <row r="12" spans="1:16" ht="18.75">
      <c r="A12" s="1362" t="s">
        <v>439</v>
      </c>
      <c r="B12" s="1362"/>
      <c r="C12" s="1362"/>
      <c r="D12" s="1362"/>
      <c r="E12" s="1362"/>
      <c r="F12" s="1362"/>
      <c r="G12" s="1362"/>
      <c r="H12" s="1362"/>
      <c r="I12" s="1362"/>
      <c r="J12" s="1362"/>
      <c r="K12" s="1362"/>
      <c r="L12" s="1362"/>
      <c r="M12" s="1362"/>
      <c r="N12" s="1362"/>
      <c r="O12" s="1362"/>
      <c r="P12" s="1362"/>
    </row>
    <row r="13" spans="1:16" ht="18.75">
      <c r="A13" s="1362" t="s">
        <v>440</v>
      </c>
      <c r="B13" s="1362"/>
      <c r="C13" s="1362"/>
      <c r="D13" s="1362"/>
      <c r="E13" s="1362"/>
      <c r="F13" s="1362"/>
      <c r="G13" s="1362"/>
      <c r="H13" s="1362"/>
      <c r="I13" s="1362"/>
      <c r="J13" s="1362"/>
      <c r="K13" s="1362"/>
      <c r="L13" s="1362"/>
      <c r="M13" s="1362"/>
      <c r="N13" s="1362"/>
      <c r="O13" s="1362"/>
      <c r="P13" s="1362"/>
    </row>
    <row r="14" spans="1:16" ht="31.5" customHeight="1">
      <c r="A14" s="1325" t="s">
        <v>441</v>
      </c>
      <c r="B14" s="1325"/>
      <c r="C14" s="1325"/>
      <c r="D14" s="1325"/>
      <c r="E14" s="1325"/>
      <c r="F14" s="1325"/>
      <c r="G14" s="1325"/>
      <c r="H14" s="1325"/>
      <c r="I14" s="1325"/>
      <c r="J14" s="1325"/>
      <c r="K14" s="1325"/>
      <c r="L14" s="1325"/>
      <c r="M14" s="1325"/>
      <c r="N14" s="1325"/>
      <c r="O14" s="1325"/>
      <c r="P14" s="1325"/>
    </row>
    <row r="16" spans="1:16" ht="20.25" customHeight="1">
      <c r="A16" s="1366" t="s">
        <v>904</v>
      </c>
      <c r="B16" s="1366"/>
      <c r="C16" s="1366"/>
      <c r="D16" s="1366"/>
      <c r="E16" s="1366"/>
      <c r="F16" s="1366"/>
      <c r="G16" s="1366"/>
      <c r="H16" s="1366"/>
      <c r="I16" s="1366"/>
      <c r="J16" s="1366"/>
      <c r="K16" s="1366"/>
      <c r="L16" s="1366"/>
      <c r="M16" s="1366"/>
      <c r="N16" s="1366"/>
      <c r="O16" s="1366"/>
      <c r="P16" s="1366"/>
    </row>
    <row r="18" spans="1:16" ht="90" customHeight="1">
      <c r="A18" s="1263" t="s">
        <v>442</v>
      </c>
      <c r="B18" s="1263"/>
      <c r="C18" s="1263"/>
      <c r="D18" s="1263"/>
      <c r="E18" s="1263"/>
      <c r="F18" s="1263"/>
      <c r="G18" s="1263"/>
      <c r="H18" s="1263"/>
      <c r="I18" s="1263"/>
      <c r="J18" s="1263"/>
      <c r="K18" s="1263"/>
      <c r="L18" s="1263"/>
      <c r="M18" s="1263"/>
      <c r="N18" s="1263"/>
      <c r="O18" s="1263"/>
      <c r="P18" s="1263"/>
    </row>
    <row r="20" spans="1:16" ht="16.5" customHeight="1">
      <c r="P20" s="1204" t="s">
        <v>443</v>
      </c>
    </row>
    <row r="21" spans="1:16" ht="10.5" customHeight="1"/>
    <row r="22" spans="1:16" ht="31.5" customHeight="1">
      <c r="A22" s="1263" t="s">
        <v>444</v>
      </c>
      <c r="B22" s="1263"/>
      <c r="C22" s="1263"/>
      <c r="D22" s="1263"/>
      <c r="E22" s="1263"/>
      <c r="F22" s="1263"/>
      <c r="G22" s="1263"/>
      <c r="H22" s="1263"/>
      <c r="I22" s="1263"/>
      <c r="J22" s="1263"/>
      <c r="K22" s="1263"/>
      <c r="L22" s="1263"/>
      <c r="M22" s="1263"/>
      <c r="N22" s="1263"/>
      <c r="O22" s="1263"/>
      <c r="P22" s="1263"/>
    </row>
    <row r="23" spans="1:16" ht="21.75" customHeight="1">
      <c r="A23" s="1362" t="s">
        <v>445</v>
      </c>
      <c r="B23" s="1362"/>
      <c r="C23" s="1362"/>
      <c r="D23" s="1362"/>
      <c r="E23" s="1362"/>
      <c r="F23" s="1362"/>
      <c r="G23" s="1362"/>
      <c r="H23" s="1362"/>
      <c r="I23" s="1362"/>
      <c r="J23" s="1362"/>
      <c r="K23" s="1362"/>
      <c r="L23" s="1362"/>
      <c r="M23" s="1362"/>
      <c r="N23" s="1362"/>
      <c r="O23" s="1362"/>
      <c r="P23" s="1362"/>
    </row>
    <row r="24" spans="1:16" ht="21" customHeight="1">
      <c r="A24" s="1362" t="s">
        <v>446</v>
      </c>
      <c r="B24" s="1362"/>
      <c r="C24" s="1362"/>
      <c r="D24" s="1362"/>
      <c r="E24" s="1362"/>
      <c r="F24" s="1362"/>
      <c r="G24" s="1362"/>
      <c r="H24" s="1362"/>
      <c r="I24" s="1362"/>
      <c r="J24" s="1362"/>
      <c r="K24" s="1362"/>
      <c r="L24" s="1362"/>
      <c r="M24" s="1362"/>
      <c r="N24" s="1362"/>
      <c r="O24" s="1362"/>
      <c r="P24" s="1362"/>
    </row>
    <row r="25" spans="1:16" ht="21" customHeight="1">
      <c r="A25" s="1362" t="s">
        <v>447</v>
      </c>
      <c r="B25" s="1362"/>
      <c r="C25" s="1362"/>
      <c r="D25" s="1362"/>
      <c r="E25" s="1362"/>
      <c r="F25" s="1362"/>
      <c r="G25" s="1362"/>
      <c r="H25" s="1362"/>
      <c r="I25" s="1362"/>
      <c r="J25" s="1362"/>
      <c r="K25" s="1362"/>
      <c r="L25" s="1362"/>
      <c r="M25" s="1362"/>
      <c r="N25" s="1362"/>
      <c r="O25" s="1362"/>
      <c r="P25" s="1362"/>
    </row>
    <row r="26" spans="1:16" ht="33" customHeight="1">
      <c r="A26" s="1263" t="s">
        <v>448</v>
      </c>
      <c r="B26" s="1263"/>
      <c r="C26" s="1263"/>
      <c r="D26" s="1263"/>
      <c r="E26" s="1263"/>
      <c r="F26" s="1263"/>
      <c r="G26" s="1263"/>
      <c r="H26" s="1263"/>
      <c r="I26" s="1263"/>
      <c r="J26" s="1263"/>
      <c r="K26" s="1263"/>
      <c r="L26" s="1263"/>
      <c r="M26" s="1263"/>
      <c r="N26" s="1263"/>
      <c r="O26" s="1263"/>
      <c r="P26" s="1263"/>
    </row>
    <row r="27" spans="1:16" ht="21" customHeight="1">
      <c r="A27" s="1263" t="s">
        <v>449</v>
      </c>
      <c r="B27" s="1263"/>
      <c r="C27" s="1263"/>
      <c r="D27" s="1263"/>
      <c r="E27" s="1263"/>
      <c r="F27" s="1263"/>
      <c r="G27" s="1263"/>
      <c r="H27" s="1263"/>
      <c r="I27" s="1263"/>
      <c r="J27" s="1263"/>
      <c r="K27" s="1263"/>
      <c r="L27" s="1263"/>
      <c r="M27" s="1263"/>
      <c r="N27" s="1263"/>
      <c r="O27" s="1263"/>
      <c r="P27" s="1263"/>
    </row>
    <row r="28" spans="1:16" ht="15.75">
      <c r="A28" s="1263"/>
      <c r="B28" s="1263"/>
      <c r="C28" s="1263"/>
      <c r="D28" s="1263"/>
      <c r="E28" s="1263"/>
      <c r="F28" s="1263"/>
      <c r="G28" s="1263"/>
      <c r="H28" s="1263"/>
      <c r="I28" s="1263"/>
      <c r="J28" s="1263"/>
      <c r="K28" s="1263"/>
      <c r="L28" s="1263"/>
      <c r="M28" s="1263"/>
      <c r="N28" s="1263"/>
      <c r="O28" s="1263"/>
      <c r="P28" s="1263"/>
    </row>
    <row r="29" spans="1:16" ht="15" customHeight="1">
      <c r="B29" s="1201"/>
      <c r="C29" s="1201"/>
      <c r="D29" s="1201"/>
      <c r="E29" s="1201"/>
      <c r="F29" s="1201"/>
      <c r="G29" s="1201"/>
      <c r="H29" s="1201"/>
      <c r="I29" s="1201"/>
      <c r="J29" s="1201"/>
      <c r="K29" s="1201"/>
      <c r="L29" s="1201"/>
      <c r="M29" s="1201"/>
      <c r="N29" s="1201"/>
      <c r="O29" s="1201"/>
      <c r="P29" s="1201" t="s">
        <v>450</v>
      </c>
    </row>
    <row r="31" spans="1:16" ht="18" customHeight="1"/>
    <row r="32" spans="1:16" ht="22.5" customHeight="1"/>
    <row r="33" spans="1:16" ht="56.25" customHeight="1">
      <c r="A33" s="1255" t="s">
        <v>2634</v>
      </c>
      <c r="B33" s="1371"/>
      <c r="C33" s="1371"/>
      <c r="D33" s="1371"/>
      <c r="E33" s="1371"/>
      <c r="F33" s="1371"/>
      <c r="G33" s="1371"/>
      <c r="H33" s="1371"/>
      <c r="I33" s="1371"/>
      <c r="J33" s="1371"/>
      <c r="K33" s="1371"/>
      <c r="L33" s="1371"/>
      <c r="M33" s="1371"/>
      <c r="N33" s="1371"/>
      <c r="O33" s="1371"/>
      <c r="P33" s="1371"/>
    </row>
    <row r="34" spans="1:16" ht="15.75">
      <c r="A34" s="1366" t="s">
        <v>905</v>
      </c>
      <c r="B34" s="1366"/>
      <c r="C34" s="1366"/>
      <c r="D34" s="1366"/>
      <c r="E34" s="1366"/>
      <c r="F34" s="1366"/>
      <c r="G34" s="1366"/>
      <c r="H34" s="1366"/>
      <c r="I34" s="1366"/>
      <c r="J34" s="1366"/>
      <c r="K34" s="1366"/>
      <c r="L34" s="1366"/>
      <c r="M34" s="1366"/>
      <c r="N34" s="1366"/>
      <c r="O34" s="1366"/>
      <c r="P34" s="1366"/>
    </row>
    <row r="35" spans="1:16" ht="10.5" customHeight="1">
      <c r="A35" s="1270"/>
      <c r="B35" s="1270"/>
      <c r="C35" s="1270"/>
      <c r="D35" s="1270"/>
      <c r="E35" s="1270"/>
      <c r="F35" s="1270"/>
      <c r="G35" s="1270"/>
      <c r="H35" s="1270"/>
      <c r="I35" s="1270"/>
      <c r="J35" s="1270"/>
      <c r="K35" s="1270"/>
      <c r="L35" s="1270"/>
      <c r="M35" s="1270"/>
      <c r="N35" s="1270"/>
      <c r="O35" s="1270"/>
      <c r="P35" s="1270"/>
    </row>
    <row r="36" spans="1:16" ht="82.5" customHeight="1">
      <c r="A36" s="1263" t="s">
        <v>451</v>
      </c>
      <c r="B36" s="1263"/>
      <c r="C36" s="1263"/>
      <c r="D36" s="1263"/>
      <c r="E36" s="1263"/>
      <c r="F36" s="1263"/>
      <c r="G36" s="1263"/>
      <c r="H36" s="1263"/>
      <c r="I36" s="1263"/>
      <c r="J36" s="1263"/>
      <c r="K36" s="1263"/>
      <c r="L36" s="1263"/>
      <c r="M36" s="1263"/>
      <c r="N36" s="1263"/>
      <c r="O36" s="1263"/>
      <c r="P36" s="1263"/>
    </row>
    <row r="37" spans="1:16" ht="18" customHeight="1">
      <c r="A37" s="1362" t="s">
        <v>452</v>
      </c>
      <c r="B37" s="1362"/>
      <c r="C37" s="1362"/>
      <c r="D37" s="1362"/>
      <c r="E37" s="1362"/>
      <c r="F37" s="1362"/>
      <c r="G37" s="1362"/>
      <c r="H37" s="1362"/>
      <c r="I37" s="1362"/>
      <c r="J37" s="1362"/>
      <c r="K37" s="1362"/>
      <c r="L37" s="1362"/>
      <c r="M37" s="1362"/>
      <c r="N37" s="1362"/>
      <c r="O37" s="1362"/>
      <c r="P37" s="1362"/>
    </row>
    <row r="38" spans="1:16" ht="19.5" customHeight="1">
      <c r="A38" s="1267" t="s">
        <v>453</v>
      </c>
      <c r="B38" s="1267"/>
      <c r="C38" s="1267"/>
      <c r="D38" s="1267"/>
      <c r="E38" s="1267"/>
      <c r="F38" s="1267"/>
      <c r="G38" s="1267"/>
      <c r="H38" s="1267"/>
      <c r="I38" s="1267"/>
      <c r="J38" s="1267"/>
      <c r="K38" s="1267"/>
      <c r="L38" s="1267"/>
      <c r="M38" s="1267"/>
      <c r="N38" s="1267"/>
      <c r="O38" s="1267"/>
      <c r="P38" s="1267"/>
    </row>
    <row r="39" spans="1:16" ht="19.5" customHeight="1">
      <c r="A39" s="1362" t="s">
        <v>454</v>
      </c>
      <c r="B39" s="1362"/>
      <c r="C39" s="1362"/>
      <c r="D39" s="1362"/>
      <c r="E39" s="1362"/>
      <c r="F39" s="1362"/>
      <c r="G39" s="1362"/>
      <c r="H39" s="1362"/>
      <c r="I39" s="1362"/>
      <c r="J39" s="1362"/>
      <c r="K39" s="1362"/>
      <c r="L39" s="1362"/>
      <c r="M39" s="1362"/>
      <c r="N39" s="1362"/>
      <c r="O39" s="1362"/>
      <c r="P39" s="1362"/>
    </row>
    <row r="40" spans="1:16" ht="30.75" customHeight="1">
      <c r="A40" s="1263" t="s">
        <v>455</v>
      </c>
      <c r="B40" s="1263"/>
      <c r="C40" s="1263"/>
      <c r="D40" s="1263"/>
      <c r="E40" s="1263"/>
      <c r="F40" s="1263"/>
      <c r="G40" s="1263"/>
      <c r="H40" s="1263"/>
      <c r="I40" s="1263"/>
      <c r="J40" s="1263"/>
      <c r="K40" s="1263"/>
      <c r="L40" s="1263"/>
      <c r="M40" s="1263"/>
      <c r="N40" s="1263"/>
      <c r="O40" s="1263"/>
      <c r="P40" s="1263"/>
    </row>
    <row r="41" spans="1:16" ht="48" customHeight="1">
      <c r="A41" s="1254" t="s">
        <v>456</v>
      </c>
      <c r="B41" s="1254"/>
      <c r="C41" s="1254"/>
      <c r="D41" s="1254"/>
      <c r="E41" s="1254"/>
      <c r="F41" s="1254"/>
      <c r="G41" s="1254"/>
      <c r="H41" s="1254"/>
      <c r="I41" s="1254"/>
      <c r="J41" s="1254"/>
      <c r="K41" s="1254"/>
      <c r="L41" s="1254"/>
      <c r="M41" s="1254"/>
      <c r="N41" s="1254"/>
      <c r="O41" s="1254"/>
      <c r="P41" s="1254"/>
    </row>
    <row r="42" spans="1:16" ht="79.5" customHeight="1">
      <c r="A42" s="1254" t="s">
        <v>457</v>
      </c>
      <c r="B42" s="1254"/>
      <c r="C42" s="1254"/>
      <c r="D42" s="1254"/>
      <c r="E42" s="1254"/>
      <c r="F42" s="1254"/>
      <c r="G42" s="1254"/>
      <c r="H42" s="1254"/>
      <c r="I42" s="1254"/>
      <c r="J42" s="1254"/>
      <c r="K42" s="1254"/>
      <c r="L42" s="1254"/>
      <c r="M42" s="1254"/>
      <c r="N42" s="1254"/>
      <c r="O42" s="1254"/>
      <c r="P42" s="1254"/>
    </row>
    <row r="43" spans="1:16" ht="51.75" customHeight="1">
      <c r="A43" s="1370" t="s">
        <v>458</v>
      </c>
      <c r="B43" s="1370"/>
      <c r="C43" s="1370"/>
      <c r="D43" s="1370"/>
      <c r="E43" s="1370"/>
      <c r="F43" s="1370"/>
      <c r="G43" s="1370"/>
      <c r="H43" s="1370"/>
      <c r="I43" s="1370"/>
      <c r="J43" s="1370"/>
      <c r="K43" s="1370"/>
      <c r="L43" s="1370"/>
      <c r="M43" s="1370"/>
      <c r="N43" s="1370"/>
      <c r="O43" s="1370"/>
      <c r="P43" s="1370"/>
    </row>
    <row r="44" spans="1:16" ht="39.75" customHeight="1">
      <c r="A44" s="1254" t="s">
        <v>934</v>
      </c>
      <c r="B44" s="1254"/>
      <c r="C44" s="1254"/>
      <c r="D44" s="1254"/>
      <c r="E44" s="1254"/>
      <c r="F44" s="1254"/>
      <c r="G44" s="1254"/>
      <c r="H44" s="1254"/>
      <c r="I44" s="1254"/>
      <c r="J44" s="1254"/>
      <c r="K44" s="1254"/>
      <c r="L44" s="1254"/>
      <c r="M44" s="1254"/>
      <c r="N44" s="1254"/>
      <c r="O44" s="1254"/>
      <c r="P44" s="1254"/>
    </row>
    <row r="45" spans="1:16" ht="15.75">
      <c r="B45" s="1202"/>
      <c r="C45" s="1202"/>
      <c r="D45" s="1202"/>
      <c r="E45" s="1202"/>
      <c r="F45" s="1202"/>
      <c r="G45" s="1202"/>
      <c r="H45" s="1202"/>
      <c r="I45" s="1202"/>
      <c r="J45" s="1202"/>
      <c r="K45" s="1202"/>
      <c r="L45" s="1202"/>
      <c r="M45" s="1202"/>
      <c r="N45" s="1202"/>
      <c r="O45" s="1202"/>
      <c r="P45" s="1202"/>
    </row>
    <row r="46" spans="1:16" ht="15.75">
      <c r="A46" s="58"/>
      <c r="B46" s="58"/>
      <c r="C46" s="58"/>
      <c r="D46" s="58"/>
      <c r="E46" s="58"/>
      <c r="F46" s="58"/>
      <c r="G46" s="58"/>
      <c r="H46" s="58"/>
      <c r="I46" s="58"/>
      <c r="J46" s="58"/>
      <c r="K46" s="58"/>
      <c r="L46" s="58"/>
      <c r="M46" s="58"/>
      <c r="N46" s="58"/>
      <c r="O46" s="58"/>
      <c r="P46" s="1202" t="s">
        <v>459</v>
      </c>
    </row>
    <row r="47" spans="1:16">
      <c r="A47" s="1368"/>
      <c r="B47" s="1368"/>
      <c r="C47" s="1368"/>
      <c r="D47" s="1368"/>
      <c r="E47" s="1368"/>
      <c r="F47" s="1368"/>
      <c r="G47" s="1368"/>
      <c r="H47" s="1368"/>
      <c r="I47" s="1368"/>
      <c r="J47" s="1368"/>
      <c r="K47" s="1368"/>
      <c r="L47" s="1368"/>
      <c r="M47" s="1368"/>
      <c r="N47" s="1368"/>
      <c r="O47" s="1368"/>
      <c r="P47" s="1368"/>
    </row>
    <row r="49" spans="1:16" ht="10.5" customHeight="1">
      <c r="A49" s="1362"/>
      <c r="B49" s="1362"/>
      <c r="C49" s="1362"/>
      <c r="D49" s="1362"/>
      <c r="E49" s="1362"/>
      <c r="F49" s="1362"/>
      <c r="G49" s="1362"/>
      <c r="H49" s="1362"/>
      <c r="I49" s="1362"/>
      <c r="J49" s="1362"/>
      <c r="K49" s="1362"/>
      <c r="L49" s="1362"/>
      <c r="M49" s="1362"/>
      <c r="N49" s="1362"/>
      <c r="O49" s="1362"/>
      <c r="P49" s="1362"/>
    </row>
    <row r="50" spans="1:16" ht="14.25" customHeight="1">
      <c r="A50" s="1362"/>
      <c r="B50" s="1362"/>
      <c r="C50" s="1362"/>
      <c r="D50" s="1362"/>
      <c r="E50" s="1362"/>
      <c r="F50" s="1362"/>
      <c r="G50" s="1362"/>
      <c r="H50" s="1362"/>
      <c r="I50" s="1362"/>
      <c r="J50" s="1362"/>
      <c r="K50" s="1362"/>
      <c r="L50" s="1362"/>
      <c r="M50" s="1362"/>
      <c r="N50" s="1362"/>
      <c r="O50" s="1362"/>
      <c r="P50" s="1362"/>
    </row>
    <row r="51" spans="1:16" ht="15.75">
      <c r="A51" s="203" t="s">
        <v>460</v>
      </c>
    </row>
    <row r="54" spans="1:16" ht="15.75">
      <c r="A54" s="1355"/>
      <c r="B54" s="1369"/>
      <c r="C54" s="1369"/>
      <c r="D54" s="1369"/>
      <c r="E54" s="1369"/>
      <c r="F54" s="1369"/>
      <c r="G54" s="1369"/>
      <c r="H54" s="1369"/>
      <c r="I54" s="1369"/>
      <c r="J54" s="1369"/>
      <c r="K54" s="1369"/>
      <c r="L54" s="1369"/>
      <c r="M54" s="1369"/>
      <c r="N54" s="1369"/>
      <c r="O54" s="1369"/>
      <c r="P54" s="1369"/>
    </row>
    <row r="55" spans="1:16">
      <c r="A55" s="1270"/>
      <c r="B55" s="1270"/>
      <c r="C55" s="1270"/>
      <c r="D55" s="1270"/>
      <c r="E55" s="1270"/>
      <c r="F55" s="1270"/>
      <c r="G55" s="1270"/>
      <c r="H55" s="1270"/>
      <c r="I55" s="1270"/>
      <c r="J55" s="1270"/>
      <c r="K55" s="1270"/>
      <c r="L55" s="1270"/>
      <c r="M55" s="1270"/>
      <c r="N55" s="1270"/>
      <c r="O55" s="1270"/>
      <c r="P55" s="1270"/>
    </row>
    <row r="56" spans="1:16">
      <c r="A56" s="1270"/>
      <c r="B56" s="1270"/>
      <c r="C56" s="1270"/>
      <c r="D56" s="1270"/>
      <c r="E56" s="1270"/>
      <c r="F56" s="1270"/>
      <c r="G56" s="1270"/>
      <c r="H56" s="1270"/>
      <c r="I56" s="1270"/>
      <c r="J56" s="1270"/>
      <c r="K56" s="1270"/>
      <c r="L56" s="1270"/>
      <c r="M56" s="1270"/>
      <c r="N56" s="1270"/>
      <c r="O56" s="1270"/>
      <c r="P56" s="1270"/>
    </row>
    <row r="57" spans="1:16">
      <c r="A57" s="1270"/>
      <c r="B57" s="1270"/>
      <c r="C57" s="1270"/>
      <c r="D57" s="1270"/>
      <c r="E57" s="1270"/>
      <c r="F57" s="1270"/>
      <c r="G57" s="1270"/>
      <c r="H57" s="1270"/>
      <c r="I57" s="1270"/>
      <c r="J57" s="1270"/>
      <c r="K57" s="1270"/>
      <c r="L57" s="1270"/>
      <c r="M57" s="1270"/>
      <c r="N57" s="1270"/>
      <c r="O57" s="1270"/>
      <c r="P57" s="1270"/>
    </row>
    <row r="58" spans="1:16" ht="9" customHeight="1">
      <c r="A58" s="1270"/>
      <c r="B58" s="1270"/>
      <c r="C58" s="1270"/>
      <c r="D58" s="1270"/>
      <c r="E58" s="1270"/>
      <c r="F58" s="1270"/>
      <c r="G58" s="1270"/>
      <c r="H58" s="1270"/>
      <c r="I58" s="1270"/>
      <c r="J58" s="1270"/>
      <c r="K58" s="1270"/>
      <c r="L58" s="1270"/>
      <c r="M58" s="1270"/>
      <c r="N58" s="1270"/>
      <c r="O58" s="1270"/>
      <c r="P58" s="1270"/>
    </row>
    <row r="59" spans="1:16" ht="18.75" customHeight="1">
      <c r="A59" s="1105"/>
      <c r="B59" s="1105"/>
      <c r="C59" s="1105"/>
      <c r="D59" s="1105"/>
      <c r="E59" s="1105"/>
      <c r="F59" s="1105"/>
      <c r="G59" s="1105"/>
      <c r="H59" s="1105"/>
      <c r="I59" s="1105"/>
      <c r="J59" s="1105"/>
      <c r="K59" s="1105"/>
      <c r="L59" s="1105"/>
      <c r="M59" s="1105"/>
      <c r="N59" s="1105"/>
      <c r="O59" s="1105"/>
      <c r="P59" s="1105"/>
    </row>
    <row r="60" spans="1:16" ht="43.5" customHeight="1">
      <c r="A60" s="1263" t="s">
        <v>461</v>
      </c>
      <c r="B60" s="1263"/>
      <c r="C60" s="1263"/>
      <c r="D60" s="1263"/>
      <c r="E60" s="1263"/>
      <c r="F60" s="1263"/>
      <c r="G60" s="1263"/>
      <c r="H60" s="1263"/>
      <c r="I60" s="1263"/>
      <c r="J60" s="1263"/>
      <c r="K60" s="1263"/>
      <c r="L60" s="1263"/>
      <c r="M60" s="1263"/>
      <c r="N60" s="1263"/>
      <c r="O60" s="1263"/>
      <c r="P60" s="1263"/>
    </row>
    <row r="61" spans="1:16" ht="34.5" customHeight="1">
      <c r="A61" s="1263" t="s">
        <v>462</v>
      </c>
      <c r="B61" s="1263"/>
      <c r="C61" s="1263"/>
      <c r="D61" s="1263"/>
      <c r="E61" s="1263"/>
      <c r="F61" s="1263"/>
      <c r="G61" s="1263"/>
      <c r="H61" s="1263"/>
      <c r="I61" s="1263"/>
      <c r="J61" s="1263"/>
      <c r="K61" s="1263"/>
      <c r="L61" s="1263"/>
      <c r="M61" s="1263"/>
      <c r="N61" s="1263"/>
      <c r="O61" s="1263"/>
      <c r="P61" s="1263"/>
    </row>
    <row r="62" spans="1:16" ht="18.75" customHeight="1">
      <c r="B62" s="1202"/>
      <c r="C62" s="1202"/>
      <c r="D62" s="1202"/>
      <c r="E62" s="1202"/>
      <c r="F62" s="1202"/>
      <c r="G62" s="1202"/>
      <c r="H62" s="1202"/>
      <c r="I62" s="1202"/>
      <c r="J62" s="1202"/>
      <c r="K62" s="1202"/>
      <c r="L62" s="1202"/>
      <c r="M62" s="1202"/>
      <c r="N62" s="1202"/>
      <c r="O62" s="1202"/>
      <c r="P62" s="1202"/>
    </row>
    <row r="63" spans="1:16" ht="33" customHeight="1">
      <c r="A63" s="58"/>
      <c r="B63" s="58"/>
      <c r="C63" s="58"/>
      <c r="D63" s="58"/>
      <c r="E63" s="58"/>
      <c r="F63" s="58"/>
      <c r="G63" s="58"/>
      <c r="H63" s="58"/>
      <c r="I63" s="58"/>
      <c r="J63" s="58"/>
      <c r="K63" s="58"/>
      <c r="L63" s="58"/>
      <c r="M63" s="58"/>
      <c r="N63" s="58"/>
      <c r="O63" s="58"/>
      <c r="P63" s="1205" t="s">
        <v>463</v>
      </c>
    </row>
    <row r="64" spans="1:16" ht="25.5" customHeight="1">
      <c r="A64" s="58"/>
      <c r="B64" s="58"/>
      <c r="C64" s="58"/>
      <c r="D64" s="58"/>
      <c r="E64" s="58"/>
      <c r="F64" s="58"/>
      <c r="G64" s="58"/>
      <c r="H64" s="58"/>
      <c r="I64" s="58"/>
      <c r="J64" s="58"/>
      <c r="K64" s="58"/>
      <c r="L64" s="58"/>
      <c r="M64" s="58"/>
      <c r="N64" s="58"/>
      <c r="O64" s="58"/>
      <c r="P64" s="1205"/>
    </row>
    <row r="65" spans="1:16" ht="21.75" customHeight="1">
      <c r="A65" s="58"/>
      <c r="B65" s="58"/>
      <c r="C65" s="58"/>
      <c r="D65" s="58"/>
      <c r="E65" s="58"/>
      <c r="F65" s="58"/>
      <c r="G65" s="58"/>
      <c r="H65" s="58"/>
      <c r="I65" s="58"/>
      <c r="J65" s="58"/>
      <c r="K65" s="58"/>
      <c r="L65" s="58"/>
      <c r="M65" s="58"/>
      <c r="N65" s="58"/>
      <c r="O65" s="58"/>
      <c r="P65" s="1205"/>
    </row>
    <row r="66" spans="1:16" ht="15.75" customHeight="1">
      <c r="A66" s="1366" t="s">
        <v>906</v>
      </c>
      <c r="B66" s="1366"/>
      <c r="C66" s="1366"/>
      <c r="D66" s="1366"/>
      <c r="E66" s="1366"/>
      <c r="F66" s="1366"/>
      <c r="G66" s="1366"/>
      <c r="H66" s="1366"/>
      <c r="I66" s="1366"/>
      <c r="J66" s="1366"/>
      <c r="K66" s="1366"/>
      <c r="L66" s="1366"/>
      <c r="M66" s="1366"/>
      <c r="N66" s="1366"/>
      <c r="O66" s="1366"/>
      <c r="P66" s="1366"/>
    </row>
    <row r="67" spans="1:16" ht="11.25" customHeight="1">
      <c r="A67" s="1270"/>
      <c r="B67" s="1270"/>
      <c r="C67" s="1270"/>
      <c r="D67" s="1270"/>
      <c r="E67" s="1270"/>
      <c r="F67" s="1270"/>
      <c r="G67" s="1270"/>
      <c r="H67" s="1270"/>
      <c r="I67" s="1270"/>
      <c r="J67" s="1270"/>
      <c r="K67" s="1270"/>
      <c r="L67" s="1270"/>
      <c r="M67" s="1270"/>
      <c r="N67" s="1270"/>
      <c r="O67" s="1270"/>
      <c r="P67" s="1270"/>
    </row>
    <row r="68" spans="1:16" ht="45.75" customHeight="1">
      <c r="A68" s="1263" t="s">
        <v>464</v>
      </c>
      <c r="B68" s="1263"/>
      <c r="C68" s="1263"/>
      <c r="D68" s="1263"/>
      <c r="E68" s="1263"/>
      <c r="F68" s="1263"/>
      <c r="G68" s="1263"/>
      <c r="H68" s="1263"/>
      <c r="I68" s="1263"/>
      <c r="J68" s="1263"/>
      <c r="K68" s="1263"/>
      <c r="L68" s="1263"/>
      <c r="M68" s="1263"/>
      <c r="N68" s="1263"/>
      <c r="O68" s="1263"/>
      <c r="P68" s="1263"/>
    </row>
    <row r="69" spans="1:16" ht="39" customHeight="1">
      <c r="A69" s="1263" t="s">
        <v>465</v>
      </c>
      <c r="B69" s="1263"/>
      <c r="C69" s="1263"/>
      <c r="D69" s="1263"/>
      <c r="E69" s="1263"/>
      <c r="F69" s="1263"/>
      <c r="G69" s="1263"/>
      <c r="H69" s="1263"/>
      <c r="I69" s="1263"/>
      <c r="J69" s="1263"/>
      <c r="K69" s="1263"/>
      <c r="L69" s="1263"/>
      <c r="M69" s="1263"/>
      <c r="N69" s="1263"/>
      <c r="O69" s="1263"/>
      <c r="P69" s="1263"/>
    </row>
    <row r="70" spans="1:16" ht="15.75">
      <c r="A70" s="1367"/>
      <c r="B70" s="1367"/>
      <c r="C70" s="1367"/>
      <c r="D70" s="1367"/>
      <c r="E70" s="1367"/>
      <c r="F70" s="1367"/>
      <c r="G70" s="1367"/>
      <c r="H70" s="1367"/>
      <c r="I70" s="1367"/>
      <c r="J70" s="1367"/>
      <c r="K70" s="1367"/>
      <c r="L70" s="1367"/>
      <c r="M70" s="1367"/>
      <c r="N70" s="1367"/>
      <c r="O70" s="1367"/>
      <c r="P70" s="1367"/>
    </row>
    <row r="71" spans="1:16">
      <c r="A71" s="58"/>
      <c r="B71" s="58"/>
      <c r="C71" s="58"/>
      <c r="D71" s="58"/>
      <c r="E71" s="58"/>
      <c r="F71" s="58"/>
      <c r="G71" s="58"/>
      <c r="H71" s="58"/>
      <c r="I71" s="58"/>
      <c r="J71" s="58"/>
      <c r="K71" s="58"/>
      <c r="L71" s="58"/>
      <c r="M71" s="58"/>
      <c r="N71" s="58"/>
      <c r="O71" s="58"/>
      <c r="P71" s="58"/>
    </row>
    <row r="72" spans="1:16" ht="15.75">
      <c r="B72" s="1202"/>
      <c r="C72" s="1202"/>
      <c r="D72" s="1202"/>
      <c r="E72" s="1202"/>
      <c r="F72" s="1202"/>
      <c r="G72" s="1202"/>
      <c r="H72" s="1202"/>
      <c r="I72" s="1202"/>
      <c r="J72" s="1202"/>
      <c r="K72" s="1202"/>
      <c r="L72" s="1202"/>
      <c r="M72" s="1202"/>
      <c r="N72" s="1202"/>
      <c r="O72" s="1202"/>
      <c r="P72" s="1202" t="s">
        <v>466</v>
      </c>
    </row>
    <row r="73" spans="1:16">
      <c r="A73" s="1270"/>
      <c r="B73" s="1270"/>
      <c r="C73" s="1270"/>
      <c r="D73" s="1270"/>
      <c r="E73" s="1270"/>
      <c r="F73" s="1270"/>
      <c r="G73" s="1270"/>
      <c r="H73" s="1270"/>
      <c r="I73" s="1270"/>
      <c r="J73" s="1270"/>
      <c r="K73" s="1270"/>
      <c r="L73" s="1270"/>
      <c r="M73" s="1270"/>
      <c r="N73" s="1270"/>
      <c r="O73" s="1270"/>
      <c r="P73" s="1270"/>
    </row>
    <row r="86" spans="1:16" ht="13.5" customHeight="1">
      <c r="A86" s="1263" t="s">
        <v>467</v>
      </c>
      <c r="B86" s="1263"/>
      <c r="C86" s="1263"/>
      <c r="D86" s="1263"/>
      <c r="E86" s="1263"/>
      <c r="F86" s="1263"/>
      <c r="G86" s="1263"/>
      <c r="H86" s="1263"/>
      <c r="I86" s="1263"/>
      <c r="J86" s="1263"/>
      <c r="K86" s="1263"/>
      <c r="L86" s="1263"/>
      <c r="M86" s="1263"/>
      <c r="N86" s="1263"/>
      <c r="O86" s="1263"/>
      <c r="P86" s="1263"/>
    </row>
    <row r="87" spans="1:16" ht="15.75">
      <c r="A87" s="1263" t="s">
        <v>468</v>
      </c>
      <c r="B87" s="1263"/>
      <c r="C87" s="1263"/>
      <c r="D87" s="1263"/>
      <c r="E87" s="1263"/>
      <c r="F87" s="1263"/>
      <c r="G87" s="1263"/>
      <c r="H87" s="1263"/>
      <c r="I87" s="1263"/>
      <c r="J87" s="1263"/>
      <c r="K87" s="1263"/>
      <c r="L87" s="1263"/>
      <c r="M87" s="1263"/>
      <c r="N87" s="1263"/>
      <c r="O87" s="1263"/>
      <c r="P87" s="1263"/>
    </row>
    <row r="88" spans="1:16" ht="16.5" customHeight="1">
      <c r="B88" s="1202"/>
      <c r="C88" s="1202"/>
      <c r="D88" s="1202"/>
      <c r="E88" s="1202"/>
      <c r="F88" s="1202"/>
      <c r="G88" s="1202"/>
      <c r="H88" s="1202"/>
      <c r="I88" s="1202"/>
      <c r="J88" s="1202"/>
      <c r="K88" s="1202"/>
      <c r="L88" s="1202"/>
      <c r="M88" s="1202"/>
      <c r="N88" s="1202"/>
      <c r="O88" s="1202"/>
    </row>
    <row r="89" spans="1:16" ht="15.75">
      <c r="P89" s="1202" t="s">
        <v>469</v>
      </c>
    </row>
    <row r="90" spans="1:16" ht="18.75" customHeight="1"/>
    <row r="91" spans="1:16" ht="15.75">
      <c r="A91" s="1365" t="s">
        <v>907</v>
      </c>
      <c r="B91" s="1365"/>
      <c r="C91" s="1365"/>
      <c r="D91" s="1365"/>
      <c r="E91" s="1365"/>
      <c r="F91" s="1365"/>
      <c r="G91" s="1365"/>
      <c r="H91" s="1365"/>
      <c r="I91" s="1365"/>
      <c r="J91" s="1365"/>
      <c r="K91" s="1365"/>
      <c r="L91" s="1365"/>
      <c r="M91" s="1365"/>
      <c r="N91" s="1365"/>
      <c r="O91" s="1365"/>
      <c r="P91" s="1365"/>
    </row>
    <row r="92" spans="1:16" ht="6.75" customHeight="1">
      <c r="A92" s="1263"/>
      <c r="B92" s="1263"/>
      <c r="C92" s="1263"/>
      <c r="D92" s="1263"/>
      <c r="E92" s="1263"/>
      <c r="F92" s="1263"/>
      <c r="G92" s="1263"/>
      <c r="H92" s="1263"/>
      <c r="I92" s="1263"/>
      <c r="J92" s="1263"/>
      <c r="K92" s="1263"/>
      <c r="L92" s="1263"/>
      <c r="M92" s="1263"/>
      <c r="N92" s="1263"/>
      <c r="O92" s="1263"/>
      <c r="P92" s="1263"/>
    </row>
    <row r="93" spans="1:16" ht="30.75" customHeight="1">
      <c r="A93" s="1263" t="s">
        <v>470</v>
      </c>
      <c r="B93" s="1263"/>
      <c r="C93" s="1263"/>
      <c r="D93" s="1263"/>
      <c r="E93" s="1263"/>
      <c r="F93" s="1263"/>
      <c r="G93" s="1263"/>
      <c r="H93" s="1263"/>
      <c r="I93" s="1263"/>
      <c r="J93" s="1263"/>
      <c r="K93" s="1263"/>
      <c r="L93" s="1263"/>
      <c r="M93" s="1263"/>
      <c r="N93" s="1263"/>
      <c r="O93" s="1263"/>
      <c r="P93" s="1263"/>
    </row>
    <row r="94" spans="1:16" ht="18" customHeight="1">
      <c r="A94" s="1267" t="s">
        <v>453</v>
      </c>
      <c r="B94" s="1267"/>
      <c r="C94" s="1267"/>
      <c r="D94" s="1267"/>
      <c r="E94" s="1267"/>
      <c r="F94" s="1267"/>
      <c r="G94" s="1267"/>
      <c r="H94" s="1267"/>
      <c r="I94" s="1267"/>
      <c r="J94" s="1267"/>
      <c r="K94" s="1267"/>
      <c r="L94" s="1267"/>
      <c r="M94" s="1267"/>
      <c r="N94" s="1267"/>
      <c r="O94" s="1267"/>
      <c r="P94" s="1267"/>
    </row>
    <row r="95" spans="1:16" ht="17.25" customHeight="1">
      <c r="A95" s="1267" t="s">
        <v>471</v>
      </c>
      <c r="B95" s="1267"/>
      <c r="C95" s="1267"/>
      <c r="D95" s="1267"/>
      <c r="E95" s="1267"/>
      <c r="F95" s="1267"/>
      <c r="G95" s="1267"/>
      <c r="H95" s="1267"/>
      <c r="I95" s="1267"/>
      <c r="J95" s="1267"/>
      <c r="K95" s="1267"/>
      <c r="L95" s="1267"/>
      <c r="M95" s="1267"/>
      <c r="N95" s="1267"/>
      <c r="O95" s="1267"/>
      <c r="P95" s="1267"/>
    </row>
    <row r="96" spans="1:16" ht="17.25" customHeight="1">
      <c r="A96" s="1267" t="s">
        <v>472</v>
      </c>
      <c r="B96" s="1267"/>
      <c r="C96" s="1267"/>
      <c r="D96" s="1267"/>
      <c r="E96" s="1267"/>
      <c r="F96" s="1267"/>
      <c r="G96" s="1267"/>
      <c r="H96" s="1267"/>
      <c r="I96" s="1267"/>
      <c r="J96" s="1267"/>
      <c r="K96" s="1267"/>
      <c r="L96" s="1267"/>
      <c r="M96" s="1267"/>
      <c r="N96" s="1267"/>
      <c r="O96" s="1267"/>
      <c r="P96" s="1267"/>
    </row>
    <row r="97" spans="1:16" ht="48.75" customHeight="1">
      <c r="A97" s="1263" t="s">
        <v>2601</v>
      </c>
      <c r="B97" s="1263"/>
      <c r="C97" s="1263"/>
      <c r="D97" s="1263"/>
      <c r="E97" s="1263"/>
      <c r="F97" s="1263"/>
      <c r="G97" s="1263"/>
      <c r="H97" s="1263"/>
      <c r="I97" s="1263"/>
      <c r="J97" s="1263"/>
      <c r="K97" s="1263"/>
      <c r="L97" s="1263"/>
      <c r="M97" s="1263"/>
      <c r="N97" s="1263"/>
      <c r="O97" s="1263"/>
      <c r="P97" s="1263"/>
    </row>
    <row r="98" spans="1:16" ht="15.75">
      <c r="A98" s="1263" t="s">
        <v>473</v>
      </c>
      <c r="B98" s="1263"/>
      <c r="C98" s="1263"/>
      <c r="D98" s="1263"/>
      <c r="E98" s="1263"/>
      <c r="F98" s="1263"/>
      <c r="G98" s="1263"/>
      <c r="H98" s="1263"/>
      <c r="I98" s="1263"/>
      <c r="J98" s="1263"/>
      <c r="K98" s="1263"/>
      <c r="L98" s="1263"/>
      <c r="M98" s="1263"/>
      <c r="N98" s="1263"/>
      <c r="O98" s="1263"/>
      <c r="P98" s="1263"/>
    </row>
    <row r="99" spans="1:16" ht="15.75" customHeight="1">
      <c r="A99" s="1266" t="s">
        <v>802</v>
      </c>
      <c r="B99" s="1266"/>
      <c r="C99" s="1266"/>
      <c r="D99" s="1266"/>
      <c r="E99" s="1266"/>
      <c r="F99" s="1266"/>
      <c r="G99" s="1266"/>
      <c r="H99" s="1266"/>
      <c r="I99" s="1266"/>
      <c r="J99" s="1266"/>
      <c r="K99" s="1266"/>
      <c r="L99" s="1266"/>
      <c r="M99" s="1266"/>
      <c r="N99" s="1266"/>
      <c r="O99" s="1266"/>
      <c r="P99" s="1266"/>
    </row>
    <row r="100" spans="1:16" ht="36" customHeight="1">
      <c r="A100" s="1263" t="s">
        <v>474</v>
      </c>
      <c r="B100" s="1263"/>
      <c r="C100" s="1263"/>
      <c r="D100" s="1263"/>
      <c r="E100" s="1263"/>
      <c r="F100" s="1263"/>
      <c r="G100" s="1263"/>
      <c r="H100" s="1263"/>
      <c r="I100" s="1263"/>
      <c r="J100" s="1263"/>
      <c r="K100" s="1263"/>
      <c r="L100" s="1263"/>
      <c r="M100" s="1263"/>
      <c r="N100" s="1263"/>
      <c r="O100" s="1263"/>
      <c r="P100" s="1263"/>
    </row>
    <row r="101" spans="1:16" ht="33" customHeight="1">
      <c r="A101" s="1263" t="s">
        <v>475</v>
      </c>
      <c r="B101" s="1263"/>
      <c r="C101" s="1263"/>
      <c r="D101" s="1263"/>
      <c r="E101" s="1263"/>
      <c r="F101" s="1263"/>
      <c r="G101" s="1263"/>
      <c r="H101" s="1263"/>
      <c r="I101" s="1263"/>
      <c r="J101" s="1263"/>
      <c r="K101" s="1263"/>
      <c r="L101" s="1263"/>
      <c r="M101" s="1263"/>
      <c r="N101" s="1263"/>
      <c r="O101" s="1263"/>
      <c r="P101" s="1263"/>
    </row>
    <row r="102" spans="1:16" ht="36" customHeight="1">
      <c r="A102" s="1263" t="s">
        <v>476</v>
      </c>
      <c r="B102" s="1263"/>
      <c r="C102" s="1263"/>
      <c r="D102" s="1263"/>
      <c r="E102" s="1263"/>
      <c r="F102" s="1263"/>
      <c r="G102" s="1263"/>
      <c r="H102" s="1263"/>
      <c r="I102" s="1263"/>
      <c r="J102" s="1263"/>
      <c r="K102" s="1263"/>
      <c r="L102" s="1263"/>
      <c r="M102" s="1263"/>
      <c r="N102" s="1263"/>
      <c r="O102" s="1263"/>
      <c r="P102" s="1263"/>
    </row>
    <row r="103" spans="1:16" ht="57" customHeight="1">
      <c r="B103" s="1200"/>
      <c r="C103" s="1200"/>
      <c r="D103" s="1200"/>
      <c r="E103" s="1200"/>
      <c r="F103" s="1200"/>
      <c r="G103" s="1200"/>
      <c r="H103" s="1200"/>
      <c r="I103" s="1200"/>
      <c r="J103" s="1200"/>
      <c r="K103" s="1200"/>
      <c r="L103" s="1200"/>
      <c r="M103" s="1200"/>
      <c r="N103" s="1200"/>
      <c r="O103" s="1200"/>
      <c r="P103" s="1208" t="s">
        <v>477</v>
      </c>
    </row>
    <row r="104" spans="1:16" ht="15.75">
      <c r="A104" s="177"/>
      <c r="B104" s="177"/>
      <c r="C104" s="177"/>
      <c r="D104" s="177"/>
      <c r="E104" s="177"/>
      <c r="F104" s="177"/>
      <c r="G104" s="177"/>
      <c r="H104" s="177"/>
      <c r="I104" s="177"/>
      <c r="J104" s="177"/>
      <c r="K104" s="177"/>
      <c r="L104" s="177"/>
      <c r="M104" s="177"/>
      <c r="N104" s="177"/>
      <c r="O104" s="177"/>
      <c r="P104" s="177"/>
    </row>
    <row r="105" spans="1:16" ht="21" customHeight="1">
      <c r="A105" s="177"/>
      <c r="B105" s="177"/>
      <c r="C105" s="177"/>
      <c r="D105" s="177"/>
      <c r="E105" s="177"/>
      <c r="F105" s="177"/>
      <c r="G105" s="177"/>
      <c r="H105" s="177"/>
      <c r="I105" s="177"/>
      <c r="J105" s="177"/>
      <c r="K105" s="177"/>
      <c r="L105" s="177"/>
      <c r="M105" s="177"/>
      <c r="N105" s="177"/>
      <c r="O105" s="177"/>
      <c r="P105" s="177"/>
    </row>
    <row r="106" spans="1:16" ht="15.75">
      <c r="A106" s="177"/>
      <c r="B106" s="177"/>
      <c r="C106" s="177"/>
      <c r="D106" s="177"/>
      <c r="E106" s="177"/>
      <c r="F106" s="177"/>
      <c r="G106" s="177"/>
      <c r="H106" s="177"/>
      <c r="I106" s="177"/>
      <c r="J106" s="177"/>
      <c r="K106" s="177"/>
      <c r="L106" s="177"/>
      <c r="M106" s="177"/>
      <c r="N106" s="177"/>
      <c r="O106" s="177"/>
      <c r="P106" s="177"/>
    </row>
    <row r="107" spans="1:16" ht="15.75">
      <c r="A107" s="177"/>
      <c r="B107" s="177"/>
      <c r="C107" s="177"/>
      <c r="D107" s="177"/>
      <c r="E107" s="177"/>
      <c r="F107" s="177"/>
      <c r="G107" s="177"/>
      <c r="H107" s="177"/>
      <c r="I107" s="177"/>
      <c r="J107" s="177"/>
      <c r="K107" s="177"/>
      <c r="L107" s="177"/>
      <c r="M107" s="177"/>
      <c r="N107" s="177"/>
      <c r="O107" s="177"/>
      <c r="P107" s="177"/>
    </row>
    <row r="108" spans="1:16" ht="15.75" customHeight="1">
      <c r="A108" s="58"/>
      <c r="B108" s="58"/>
      <c r="C108" s="58"/>
      <c r="D108" s="58"/>
      <c r="E108" s="58"/>
      <c r="F108" s="58"/>
      <c r="G108" s="58"/>
      <c r="H108" s="58"/>
      <c r="I108" s="58"/>
      <c r="J108" s="58"/>
      <c r="K108" s="58"/>
      <c r="L108" s="58"/>
      <c r="M108" s="58"/>
      <c r="N108" s="58"/>
      <c r="O108" s="58"/>
      <c r="P108" s="58"/>
    </row>
    <row r="109" spans="1:16" ht="40.5" customHeight="1">
      <c r="A109" s="1263" t="s">
        <v>478</v>
      </c>
      <c r="B109" s="1263"/>
      <c r="C109" s="1263"/>
      <c r="D109" s="1263"/>
      <c r="E109" s="1263"/>
      <c r="F109" s="1263"/>
      <c r="G109" s="1263"/>
      <c r="H109" s="1263"/>
      <c r="I109" s="1263"/>
      <c r="J109" s="1263"/>
      <c r="K109" s="1263"/>
      <c r="L109" s="1263"/>
      <c r="M109" s="1263"/>
      <c r="N109" s="1263"/>
      <c r="O109" s="1263"/>
      <c r="P109" s="1263"/>
    </row>
    <row r="110" spans="1:16" ht="15.75">
      <c r="B110" s="1202"/>
      <c r="C110" s="1202"/>
      <c r="D110" s="1202"/>
      <c r="E110" s="1202"/>
      <c r="F110" s="1202"/>
      <c r="G110" s="1202"/>
      <c r="H110" s="1202"/>
      <c r="I110" s="1202"/>
      <c r="J110" s="1202"/>
      <c r="K110" s="1202"/>
      <c r="L110" s="1202"/>
      <c r="M110" s="1202"/>
      <c r="N110" s="1202"/>
      <c r="O110" s="1202"/>
    </row>
    <row r="111" spans="1:16" ht="15.75">
      <c r="A111" s="58"/>
      <c r="B111" s="58"/>
      <c r="C111" s="58"/>
      <c r="D111" s="58"/>
      <c r="E111" s="58"/>
      <c r="F111" s="58"/>
      <c r="G111" s="58"/>
      <c r="H111" s="58"/>
      <c r="I111" s="58"/>
      <c r="J111" s="58"/>
      <c r="K111" s="58"/>
      <c r="L111" s="58"/>
      <c r="M111" s="58"/>
      <c r="N111" s="58"/>
      <c r="O111" s="58"/>
      <c r="P111" s="1202" t="s">
        <v>479</v>
      </c>
    </row>
    <row r="112" spans="1:16">
      <c r="A112" s="1270"/>
      <c r="B112" s="1270"/>
      <c r="C112" s="1270"/>
      <c r="D112" s="1270"/>
      <c r="E112" s="1270"/>
      <c r="F112" s="1270"/>
      <c r="G112" s="1270"/>
      <c r="H112" s="1270"/>
      <c r="I112" s="1270"/>
      <c r="J112" s="1270"/>
      <c r="K112" s="1270"/>
      <c r="L112" s="1270"/>
      <c r="M112" s="1270"/>
      <c r="N112" s="1270"/>
      <c r="O112" s="1270"/>
      <c r="P112" s="1270"/>
    </row>
    <row r="113" spans="1:16" ht="18.75">
      <c r="A113" s="1362" t="s">
        <v>480</v>
      </c>
      <c r="B113" s="1362"/>
      <c r="C113" s="1362"/>
      <c r="D113" s="1362"/>
      <c r="E113" s="1362"/>
      <c r="F113" s="1362"/>
      <c r="G113" s="1362"/>
      <c r="H113" s="1362"/>
      <c r="I113" s="1362"/>
      <c r="J113" s="1362"/>
      <c r="K113" s="1362"/>
      <c r="L113" s="1362"/>
      <c r="M113" s="1362"/>
      <c r="N113" s="1362"/>
      <c r="O113" s="1362"/>
      <c r="P113" s="1362"/>
    </row>
    <row r="114" spans="1:16" ht="18.75" customHeight="1">
      <c r="A114" s="1364" t="s">
        <v>1484</v>
      </c>
      <c r="B114" s="1364"/>
      <c r="C114" s="1364"/>
      <c r="D114" s="1364"/>
      <c r="E114" s="1364"/>
      <c r="F114" s="1364"/>
      <c r="G114" s="1364"/>
      <c r="H114" s="1364"/>
      <c r="I114" s="1364"/>
      <c r="J114" s="1364"/>
      <c r="K114" s="1364"/>
      <c r="L114" s="1364"/>
      <c r="M114" s="1364"/>
      <c r="N114" s="1364"/>
      <c r="O114" s="1364"/>
      <c r="P114" s="1364"/>
    </row>
    <row r="115" spans="1:16" ht="6.75" customHeight="1">
      <c r="A115" s="1363"/>
      <c r="B115" s="1363"/>
      <c r="C115" s="1363"/>
      <c r="D115" s="1363"/>
      <c r="E115" s="1363"/>
      <c r="F115" s="1363"/>
      <c r="G115" s="1363"/>
      <c r="H115" s="1363"/>
      <c r="I115" s="1363"/>
      <c r="J115" s="1363"/>
      <c r="K115" s="1363"/>
      <c r="L115" s="1363"/>
      <c r="M115" s="1363"/>
      <c r="N115" s="1363"/>
      <c r="O115" s="1363"/>
      <c r="P115" s="1363"/>
    </row>
    <row r="116" spans="1:16" ht="114" customHeight="1">
      <c r="A116" s="1343" t="s">
        <v>1485</v>
      </c>
      <c r="B116" s="1343"/>
      <c r="C116" s="1343"/>
      <c r="D116" s="1343"/>
      <c r="E116" s="1343"/>
      <c r="F116" s="1343"/>
      <c r="G116" s="1343"/>
      <c r="H116" s="1343"/>
      <c r="I116" s="1343"/>
      <c r="J116" s="1343"/>
      <c r="K116" s="1343"/>
      <c r="L116" s="1343"/>
      <c r="M116" s="1343"/>
      <c r="N116" s="1343"/>
      <c r="O116" s="1343"/>
      <c r="P116" s="1343"/>
    </row>
    <row r="117" spans="1:16" ht="18" customHeight="1">
      <c r="A117" s="1343" t="s">
        <v>1486</v>
      </c>
      <c r="B117" s="1343"/>
      <c r="C117" s="1343"/>
      <c r="D117" s="1343"/>
      <c r="E117" s="1343"/>
      <c r="F117" s="1343"/>
      <c r="G117" s="1343"/>
      <c r="H117" s="1343"/>
      <c r="I117" s="1343"/>
      <c r="J117" s="1343"/>
      <c r="K117" s="1343"/>
      <c r="L117" s="1343"/>
      <c r="M117" s="1343"/>
      <c r="N117" s="1343"/>
      <c r="O117" s="1343"/>
      <c r="P117" s="1343"/>
    </row>
    <row r="118" spans="1:16" ht="31.5" customHeight="1">
      <c r="A118" s="1250" t="s">
        <v>1487</v>
      </c>
      <c r="B118" s="1250"/>
      <c r="C118" s="1250"/>
      <c r="D118" s="1250"/>
      <c r="E118" s="1250"/>
      <c r="F118" s="1250"/>
      <c r="G118" s="1250"/>
      <c r="H118" s="1250"/>
      <c r="I118" s="1250"/>
      <c r="J118" s="1250"/>
      <c r="K118" s="1250"/>
      <c r="L118" s="1250"/>
      <c r="M118" s="1250"/>
      <c r="N118" s="1250"/>
      <c r="O118" s="1250"/>
      <c r="P118" s="1250"/>
    </row>
    <row r="119" spans="1:16" ht="17.25" customHeight="1">
      <c r="A119" s="1279" t="s">
        <v>1488</v>
      </c>
      <c r="B119" s="1279"/>
      <c r="C119" s="1279"/>
      <c r="D119" s="1279"/>
      <c r="E119" s="1279"/>
      <c r="F119" s="1279"/>
      <c r="G119" s="1279"/>
      <c r="H119" s="1279"/>
      <c r="I119" s="1279"/>
      <c r="J119" s="1279"/>
      <c r="K119" s="1279"/>
      <c r="L119" s="1279"/>
      <c r="M119" s="1279"/>
      <c r="N119" s="1279"/>
      <c r="O119" s="1279"/>
      <c r="P119" s="1279"/>
    </row>
    <row r="120" spans="1:16" ht="34.5" customHeight="1">
      <c r="A120" s="1279" t="s">
        <v>1489</v>
      </c>
      <c r="B120" s="1279"/>
      <c r="C120" s="1279"/>
      <c r="D120" s="1279"/>
      <c r="E120" s="1279"/>
      <c r="F120" s="1279"/>
      <c r="G120" s="1279"/>
      <c r="H120" s="1279"/>
      <c r="I120" s="1279"/>
      <c r="J120" s="1279"/>
      <c r="K120" s="1279"/>
      <c r="L120" s="1279"/>
      <c r="M120" s="1279"/>
      <c r="N120" s="1279"/>
      <c r="O120" s="1279"/>
      <c r="P120" s="1279"/>
    </row>
    <row r="121" spans="1:16" ht="17.25" customHeight="1">
      <c r="A121" s="1279" t="s">
        <v>1490</v>
      </c>
      <c r="B121" s="1279"/>
      <c r="C121" s="1279"/>
      <c r="D121" s="1279"/>
      <c r="E121" s="1279"/>
      <c r="F121" s="1279"/>
      <c r="G121" s="1279"/>
      <c r="H121" s="1279"/>
      <c r="I121" s="1279"/>
      <c r="J121" s="1279"/>
      <c r="K121" s="1279"/>
      <c r="L121" s="1279"/>
      <c r="M121" s="1279"/>
      <c r="N121" s="1279"/>
      <c r="O121" s="1279"/>
      <c r="P121" s="1279"/>
    </row>
    <row r="122" spans="1:16" ht="36" customHeight="1">
      <c r="A122" s="1279" t="s">
        <v>1491</v>
      </c>
      <c r="B122" s="1279"/>
      <c r="C122" s="1279"/>
      <c r="D122" s="1279"/>
      <c r="E122" s="1279"/>
      <c r="F122" s="1279"/>
      <c r="G122" s="1279"/>
      <c r="H122" s="1279"/>
      <c r="I122" s="1279"/>
      <c r="J122" s="1279"/>
      <c r="K122" s="1279"/>
      <c r="L122" s="1279"/>
      <c r="M122" s="1279"/>
      <c r="N122" s="1279"/>
      <c r="O122" s="1279"/>
      <c r="P122" s="1279"/>
    </row>
    <row r="123" spans="1:16" ht="18" customHeight="1">
      <c r="B123" s="1206"/>
      <c r="C123" s="1206"/>
      <c r="D123" s="1206"/>
      <c r="E123" s="1206"/>
      <c r="F123" s="1206"/>
      <c r="G123" s="1206"/>
      <c r="H123" s="1206"/>
      <c r="I123" s="1206"/>
      <c r="J123" s="1206"/>
      <c r="K123" s="1206"/>
      <c r="L123" s="1206"/>
      <c r="M123" s="1206"/>
      <c r="N123" s="1206"/>
      <c r="O123" s="1206"/>
    </row>
    <row r="124" spans="1:16" ht="21" customHeight="1">
      <c r="A124" s="58"/>
      <c r="B124" s="58"/>
      <c r="C124" s="58"/>
      <c r="D124" s="58"/>
      <c r="E124" s="58"/>
      <c r="F124" s="58"/>
      <c r="G124" s="58"/>
      <c r="H124" s="58"/>
      <c r="I124" s="58"/>
      <c r="J124" s="58"/>
      <c r="K124" s="58"/>
      <c r="L124" s="58"/>
      <c r="M124" s="58"/>
      <c r="N124" s="58"/>
      <c r="O124" s="58"/>
      <c r="P124" s="1206" t="s">
        <v>438</v>
      </c>
    </row>
    <row r="125" spans="1:16">
      <c r="A125" s="1270"/>
      <c r="B125" s="1270"/>
      <c r="C125" s="1270"/>
      <c r="D125" s="1270"/>
      <c r="E125" s="1270"/>
      <c r="F125" s="1270"/>
      <c r="G125" s="1270"/>
      <c r="H125" s="1270"/>
      <c r="I125" s="1270"/>
      <c r="J125" s="1270"/>
      <c r="K125" s="1270"/>
      <c r="L125" s="1270"/>
      <c r="M125" s="1270"/>
      <c r="N125" s="1270"/>
      <c r="O125" s="1270"/>
      <c r="P125" s="1270"/>
    </row>
    <row r="126" spans="1:16" ht="24.75" customHeight="1">
      <c r="A126" s="1343" t="s">
        <v>1493</v>
      </c>
      <c r="B126" s="1343"/>
      <c r="C126" s="1343"/>
      <c r="D126" s="1343"/>
      <c r="E126" s="1343"/>
      <c r="F126" s="1343"/>
      <c r="G126" s="1343"/>
      <c r="H126" s="1343"/>
      <c r="I126" s="1343"/>
      <c r="J126" s="1343"/>
      <c r="K126" s="1343"/>
      <c r="L126" s="1343"/>
      <c r="M126" s="1343"/>
      <c r="N126" s="1343"/>
      <c r="O126" s="1343"/>
      <c r="P126" s="1343"/>
    </row>
    <row r="127" spans="1:16" ht="18.75" customHeight="1">
      <c r="A127" s="1343" t="s">
        <v>1494</v>
      </c>
      <c r="B127" s="1343"/>
      <c r="C127" s="1343"/>
      <c r="D127" s="1343"/>
      <c r="E127" s="1343"/>
      <c r="F127" s="1343"/>
      <c r="G127" s="1343"/>
      <c r="H127" s="1343"/>
      <c r="I127" s="1343"/>
      <c r="J127" s="1343"/>
      <c r="K127" s="1343"/>
      <c r="L127" s="1343"/>
      <c r="M127" s="1343"/>
      <c r="N127" s="1343"/>
      <c r="O127" s="1343"/>
      <c r="P127" s="1343"/>
    </row>
    <row r="128" spans="1:16" ht="36.75" customHeight="1">
      <c r="A128" s="1343" t="s">
        <v>1492</v>
      </c>
      <c r="B128" s="1343"/>
      <c r="C128" s="1343"/>
      <c r="D128" s="1343"/>
      <c r="E128" s="1343"/>
      <c r="F128" s="1343"/>
      <c r="G128" s="1343"/>
      <c r="H128" s="1343"/>
      <c r="I128" s="1343"/>
      <c r="J128" s="1343"/>
      <c r="K128" s="1343"/>
      <c r="L128" s="1343"/>
      <c r="M128" s="1343"/>
      <c r="N128" s="1343"/>
      <c r="O128" s="1343"/>
      <c r="P128" s="1343"/>
    </row>
    <row r="129" spans="1:16">
      <c r="A129" s="1270"/>
      <c r="B129" s="1270"/>
      <c r="C129" s="1270"/>
      <c r="D129" s="1270"/>
      <c r="E129" s="1270"/>
      <c r="F129" s="1270"/>
      <c r="G129" s="1270"/>
      <c r="H129" s="1270"/>
      <c r="I129" s="1270"/>
      <c r="J129" s="1270"/>
      <c r="K129" s="1270"/>
      <c r="L129" s="1270"/>
      <c r="M129" s="1270"/>
      <c r="N129" s="1270"/>
      <c r="O129" s="1270"/>
      <c r="P129" s="1270"/>
    </row>
    <row r="130" spans="1:16" ht="12.75" customHeight="1">
      <c r="A130" s="1361" t="s">
        <v>2626</v>
      </c>
      <c r="B130" s="1361"/>
      <c r="C130" s="1361"/>
      <c r="D130" s="1361"/>
      <c r="E130" s="1361"/>
      <c r="F130" s="1361"/>
      <c r="G130" s="1361"/>
      <c r="H130" s="1361"/>
      <c r="I130" s="1361"/>
      <c r="J130" s="1361"/>
      <c r="K130" s="1361"/>
      <c r="L130" s="1361"/>
      <c r="M130" s="1361"/>
      <c r="N130" s="1361"/>
      <c r="O130" s="1361"/>
      <c r="P130" s="1361"/>
    </row>
    <row r="131" spans="1:16" ht="13.5" customHeight="1">
      <c r="A131" s="1362"/>
      <c r="B131" s="1362"/>
      <c r="C131" s="1362"/>
      <c r="D131" s="1362"/>
      <c r="E131" s="1362"/>
      <c r="F131" s="1362"/>
      <c r="G131" s="1362"/>
      <c r="H131" s="1362"/>
      <c r="I131" s="1362"/>
      <c r="J131" s="1362"/>
      <c r="K131" s="1362"/>
      <c r="L131" s="1362"/>
      <c r="M131" s="1362"/>
      <c r="N131" s="1362"/>
      <c r="O131" s="1362"/>
      <c r="P131" s="1362"/>
    </row>
    <row r="132" spans="1:16" ht="69.75" customHeight="1">
      <c r="A132" s="1279" t="s">
        <v>1499</v>
      </c>
      <c r="B132" s="1279"/>
      <c r="C132" s="1279"/>
      <c r="D132" s="1279"/>
      <c r="E132" s="1279"/>
      <c r="F132" s="1279"/>
      <c r="G132" s="1279"/>
      <c r="H132" s="1279"/>
      <c r="I132" s="1279"/>
      <c r="J132" s="1279"/>
      <c r="K132" s="1279"/>
      <c r="L132" s="1279"/>
      <c r="M132" s="1279"/>
      <c r="N132" s="1279"/>
      <c r="O132" s="1279"/>
      <c r="P132" s="1279"/>
    </row>
    <row r="133" spans="1:16" ht="21" customHeight="1">
      <c r="B133" s="1199"/>
      <c r="C133" s="1199"/>
      <c r="D133" s="1199"/>
      <c r="E133" s="1199"/>
      <c r="F133" s="1199"/>
      <c r="G133" s="1199"/>
      <c r="H133" s="1199"/>
      <c r="I133" s="1199"/>
      <c r="J133" s="1199"/>
      <c r="K133" s="1199"/>
      <c r="L133" s="1199"/>
      <c r="M133" s="1199"/>
      <c r="N133" s="1199"/>
      <c r="O133" s="1199"/>
      <c r="P133" s="1199"/>
    </row>
    <row r="134" spans="1:16" ht="19.5" customHeight="1">
      <c r="A134" s="58"/>
      <c r="B134" s="58"/>
      <c r="C134" s="58"/>
      <c r="D134" s="58"/>
      <c r="E134" s="58"/>
      <c r="F134" s="58"/>
      <c r="G134" s="58"/>
      <c r="H134" s="58"/>
      <c r="I134" s="58"/>
      <c r="J134" s="58"/>
      <c r="K134" s="58"/>
      <c r="L134" s="58"/>
      <c r="M134" s="58"/>
      <c r="N134" s="58"/>
      <c r="O134" s="58"/>
      <c r="P134" s="1199" t="s">
        <v>443</v>
      </c>
    </row>
    <row r="135" spans="1:16" ht="20.25" customHeight="1">
      <c r="A135" s="58"/>
      <c r="B135" s="58"/>
      <c r="C135" s="58"/>
      <c r="D135" s="58"/>
      <c r="E135" s="58"/>
      <c r="F135" s="58"/>
      <c r="G135" s="58"/>
      <c r="H135" s="58"/>
      <c r="I135" s="58"/>
      <c r="J135" s="58"/>
      <c r="K135" s="58"/>
      <c r="L135" s="58"/>
      <c r="M135" s="58"/>
      <c r="N135" s="58"/>
      <c r="O135" s="58"/>
      <c r="P135" s="58"/>
    </row>
    <row r="136" spans="1:16" ht="39.75" customHeight="1">
      <c r="A136" s="1302" t="s">
        <v>1495</v>
      </c>
      <c r="B136" s="1302"/>
      <c r="C136" s="1302"/>
      <c r="D136" s="1302"/>
      <c r="E136" s="1302"/>
      <c r="F136" s="1302"/>
      <c r="G136" s="1302"/>
      <c r="H136" s="1302"/>
      <c r="I136" s="1302"/>
      <c r="J136" s="1302"/>
      <c r="K136" s="1302"/>
      <c r="L136" s="1302"/>
      <c r="M136" s="1302"/>
      <c r="N136" s="1302"/>
      <c r="O136" s="1302"/>
      <c r="P136" s="1302"/>
    </row>
    <row r="137" spans="1:16" ht="21" customHeight="1">
      <c r="A137" s="1355" t="s">
        <v>1496</v>
      </c>
      <c r="B137" s="1355"/>
      <c r="C137" s="1355"/>
      <c r="D137" s="1355"/>
      <c r="E137" s="1355"/>
      <c r="F137" s="1355"/>
      <c r="G137" s="1355"/>
      <c r="H137" s="1355"/>
      <c r="I137" s="1355"/>
      <c r="J137" s="1355"/>
      <c r="K137" s="1355"/>
      <c r="L137" s="1355"/>
      <c r="M137" s="1355"/>
      <c r="N137" s="1355"/>
      <c r="O137" s="1355"/>
      <c r="P137" s="1355"/>
    </row>
    <row r="138" spans="1:16" ht="23.25" customHeight="1">
      <c r="A138" s="1355" t="s">
        <v>1497</v>
      </c>
      <c r="B138" s="1355"/>
      <c r="C138" s="1355"/>
      <c r="D138" s="1355"/>
      <c r="E138" s="1355"/>
      <c r="F138" s="1355"/>
      <c r="G138" s="1355"/>
      <c r="H138" s="1355"/>
      <c r="I138" s="1355"/>
      <c r="J138" s="1355"/>
      <c r="K138" s="1355"/>
      <c r="L138" s="1355"/>
      <c r="M138" s="1355"/>
      <c r="N138" s="1355"/>
      <c r="O138" s="1355"/>
      <c r="P138" s="1355"/>
    </row>
    <row r="139" spans="1:16" ht="21.75" customHeight="1">
      <c r="A139" s="1355" t="s">
        <v>1498</v>
      </c>
      <c r="B139" s="1355"/>
      <c r="C139" s="1355"/>
      <c r="D139" s="1355"/>
      <c r="E139" s="1355"/>
      <c r="F139" s="1355"/>
      <c r="G139" s="1355"/>
      <c r="H139" s="1355"/>
      <c r="I139" s="1355"/>
      <c r="J139" s="1355"/>
      <c r="K139" s="1355"/>
      <c r="L139" s="1355"/>
      <c r="M139" s="1355"/>
      <c r="N139" s="1355"/>
      <c r="O139" s="1355"/>
      <c r="P139" s="1355"/>
    </row>
    <row r="140" spans="1:16" ht="36" customHeight="1">
      <c r="A140" s="1343" t="s">
        <v>1500</v>
      </c>
      <c r="B140" s="1343"/>
      <c r="C140" s="1343"/>
      <c r="D140" s="1343"/>
      <c r="E140" s="1343"/>
      <c r="F140" s="1343"/>
      <c r="G140" s="1343"/>
      <c r="H140" s="1343"/>
      <c r="I140" s="1343"/>
      <c r="J140" s="1343"/>
      <c r="K140" s="1343"/>
      <c r="L140" s="1343"/>
      <c r="M140" s="1343"/>
      <c r="N140" s="1343"/>
      <c r="O140" s="1343"/>
      <c r="P140" s="1343"/>
    </row>
    <row r="141" spans="1:16" ht="23.25" customHeight="1">
      <c r="A141" s="1343" t="s">
        <v>1501</v>
      </c>
      <c r="B141" s="1343"/>
      <c r="C141" s="1343"/>
      <c r="D141" s="1343"/>
      <c r="E141" s="1343"/>
      <c r="F141" s="1343"/>
      <c r="G141" s="1343"/>
      <c r="H141" s="1343"/>
      <c r="I141" s="1343"/>
      <c r="J141" s="1343"/>
      <c r="K141" s="1343"/>
      <c r="L141" s="1343"/>
      <c r="M141" s="1343"/>
      <c r="N141" s="1343"/>
      <c r="O141" s="1343"/>
      <c r="P141" s="1343"/>
    </row>
    <row r="142" spans="1:16">
      <c r="A142" s="1270"/>
      <c r="B142" s="1270"/>
      <c r="C142" s="1270"/>
      <c r="D142" s="1270"/>
      <c r="E142" s="1270"/>
      <c r="F142" s="1270"/>
      <c r="G142" s="1270"/>
      <c r="H142" s="1270"/>
      <c r="I142" s="1270"/>
      <c r="J142" s="1270"/>
      <c r="K142" s="1270"/>
      <c r="L142" s="1270"/>
      <c r="M142" s="1270"/>
      <c r="N142" s="1270"/>
      <c r="O142" s="1270"/>
      <c r="P142" s="1270"/>
    </row>
    <row r="143" spans="1:16" ht="15.75">
      <c r="B143" s="1199"/>
      <c r="C143" s="1199"/>
      <c r="D143" s="1199"/>
      <c r="E143" s="1199"/>
      <c r="F143" s="1199"/>
      <c r="G143" s="1199"/>
      <c r="H143" s="1199"/>
      <c r="I143" s="1199"/>
      <c r="J143" s="1199"/>
      <c r="K143" s="1199"/>
      <c r="L143" s="1199"/>
      <c r="M143" s="1199"/>
      <c r="N143" s="1199"/>
      <c r="O143" s="1199"/>
    </row>
    <row r="144" spans="1:16" ht="15.75">
      <c r="A144" s="58"/>
      <c r="B144" s="58"/>
      <c r="C144" s="58"/>
      <c r="D144" s="58"/>
      <c r="E144" s="58"/>
      <c r="F144" s="58"/>
      <c r="G144" s="58"/>
      <c r="H144" s="58"/>
      <c r="I144" s="58"/>
      <c r="J144" s="58"/>
      <c r="K144" s="58"/>
      <c r="L144" s="58"/>
      <c r="M144" s="58"/>
      <c r="N144" s="58"/>
      <c r="O144" s="58"/>
      <c r="P144" s="1199" t="s">
        <v>450</v>
      </c>
    </row>
    <row r="145" spans="1:16">
      <c r="A145" s="1270"/>
      <c r="B145" s="1270"/>
      <c r="C145" s="1270"/>
      <c r="D145" s="1270"/>
      <c r="E145" s="1270"/>
      <c r="F145" s="1270"/>
      <c r="G145" s="1270"/>
      <c r="H145" s="1270"/>
      <c r="I145" s="1270"/>
      <c r="J145" s="1270"/>
      <c r="K145" s="1270"/>
      <c r="L145" s="1270"/>
      <c r="M145" s="1270"/>
      <c r="N145" s="1270"/>
      <c r="O145" s="1270"/>
      <c r="P145" s="1270"/>
    </row>
    <row r="146" spans="1:16" ht="18" customHeight="1">
      <c r="A146" s="1270"/>
      <c r="B146" s="1270"/>
      <c r="C146" s="1270"/>
      <c r="D146" s="1270"/>
      <c r="E146" s="1270"/>
      <c r="F146" s="1270"/>
      <c r="G146" s="1270"/>
      <c r="H146" s="1270"/>
      <c r="I146" s="1270"/>
      <c r="J146" s="1270"/>
      <c r="K146" s="1270"/>
      <c r="L146" s="1270"/>
      <c r="M146" s="1270"/>
      <c r="N146" s="1270"/>
      <c r="O146" s="1270"/>
      <c r="P146" s="1270"/>
    </row>
    <row r="147" spans="1:16" ht="49.5" customHeight="1">
      <c r="A147" s="1244" t="s">
        <v>2130</v>
      </c>
      <c r="B147" s="1244"/>
      <c r="C147" s="1244"/>
      <c r="D147" s="1244"/>
      <c r="E147" s="1244"/>
      <c r="F147" s="1244"/>
      <c r="G147" s="1244"/>
      <c r="H147" s="1244"/>
      <c r="I147" s="1244"/>
      <c r="J147" s="1244"/>
      <c r="K147" s="1244"/>
      <c r="L147" s="1244"/>
      <c r="M147" s="1244"/>
      <c r="N147" s="1244"/>
      <c r="O147" s="1244"/>
      <c r="P147" s="1244"/>
    </row>
    <row r="148" spans="1:16" ht="18" customHeight="1">
      <c r="A148" s="1357" t="s">
        <v>2627</v>
      </c>
      <c r="B148" s="1357"/>
      <c r="C148" s="1357"/>
      <c r="D148" s="1357"/>
      <c r="E148" s="1357"/>
      <c r="F148" s="1357"/>
      <c r="G148" s="1357"/>
      <c r="H148" s="1357"/>
      <c r="I148" s="1357"/>
      <c r="J148" s="1357"/>
      <c r="K148" s="1357"/>
      <c r="L148" s="1357"/>
      <c r="M148" s="1357"/>
      <c r="N148" s="1357"/>
      <c r="O148" s="1357"/>
      <c r="P148" s="1357"/>
    </row>
    <row r="149" spans="1:16" ht="9" customHeight="1">
      <c r="A149" s="1343"/>
      <c r="B149" s="1343"/>
      <c r="C149" s="1343"/>
      <c r="D149" s="1343"/>
      <c r="E149" s="1343"/>
      <c r="F149" s="1343"/>
      <c r="G149" s="1343"/>
      <c r="H149" s="1343"/>
      <c r="I149" s="1343"/>
      <c r="J149" s="1343"/>
      <c r="K149" s="1343"/>
      <c r="L149" s="1343"/>
      <c r="M149" s="1343"/>
      <c r="N149" s="1343"/>
      <c r="O149" s="1343"/>
      <c r="P149" s="1343"/>
    </row>
    <row r="150" spans="1:16" ht="66" customHeight="1">
      <c r="A150" s="1302" t="s">
        <v>1502</v>
      </c>
      <c r="B150" s="1302"/>
      <c r="C150" s="1302"/>
      <c r="D150" s="1302"/>
      <c r="E150" s="1302"/>
      <c r="F150" s="1302"/>
      <c r="G150" s="1302"/>
      <c r="H150" s="1302"/>
      <c r="I150" s="1302"/>
      <c r="J150" s="1302"/>
      <c r="K150" s="1302"/>
      <c r="L150" s="1302"/>
      <c r="M150" s="1302"/>
      <c r="N150" s="1302"/>
      <c r="O150" s="1302"/>
      <c r="P150" s="1302"/>
    </row>
    <row r="151" spans="1:16" ht="17.45" customHeight="1">
      <c r="A151" s="1302" t="s">
        <v>1503</v>
      </c>
      <c r="B151" s="1302"/>
      <c r="C151" s="1302"/>
      <c r="D151" s="1302"/>
      <c r="E151" s="1302"/>
      <c r="F151" s="1302"/>
      <c r="G151" s="1302"/>
      <c r="H151" s="1302"/>
      <c r="I151" s="1302"/>
      <c r="J151" s="1302"/>
      <c r="K151" s="1302"/>
      <c r="L151" s="1302"/>
      <c r="M151" s="1302"/>
      <c r="N151" s="1302"/>
      <c r="O151" s="1302"/>
      <c r="P151" s="1302"/>
    </row>
    <row r="152" spans="1:16" ht="17.45" customHeight="1">
      <c r="A152" s="1302" t="s">
        <v>1504</v>
      </c>
      <c r="B152" s="1302"/>
      <c r="C152" s="1302"/>
      <c r="D152" s="1302"/>
      <c r="E152" s="1302"/>
      <c r="F152" s="1302"/>
      <c r="G152" s="1302"/>
      <c r="H152" s="1302"/>
      <c r="I152" s="1302"/>
      <c r="J152" s="1302"/>
      <c r="K152" s="1302"/>
      <c r="L152" s="1302"/>
      <c r="M152" s="1302"/>
      <c r="N152" s="1302"/>
      <c r="O152" s="1302"/>
      <c r="P152" s="1302"/>
    </row>
    <row r="153" spans="1:16" ht="17.45" customHeight="1">
      <c r="A153" s="1302" t="s">
        <v>1505</v>
      </c>
      <c r="B153" s="1302"/>
      <c r="C153" s="1302"/>
      <c r="D153" s="1302"/>
      <c r="E153" s="1302"/>
      <c r="F153" s="1302"/>
      <c r="G153" s="1302"/>
      <c r="H153" s="1302"/>
      <c r="I153" s="1302"/>
      <c r="J153" s="1302"/>
      <c r="K153" s="1302"/>
      <c r="L153" s="1302"/>
      <c r="M153" s="1302"/>
      <c r="N153" s="1302"/>
      <c r="O153" s="1302"/>
      <c r="P153" s="1302"/>
    </row>
    <row r="154" spans="1:16" ht="32.25" customHeight="1">
      <c r="A154" s="1250" t="s">
        <v>2638</v>
      </c>
      <c r="B154" s="1250"/>
      <c r="C154" s="1250"/>
      <c r="D154" s="1250"/>
      <c r="E154" s="1250"/>
      <c r="F154" s="1250"/>
      <c r="G154" s="1250"/>
      <c r="H154" s="1250"/>
      <c r="I154" s="1250"/>
      <c r="J154" s="1250"/>
      <c r="K154" s="1250"/>
      <c r="L154" s="1250"/>
      <c r="M154" s="1250"/>
      <c r="N154" s="1250"/>
      <c r="O154" s="1250"/>
      <c r="P154" s="1250"/>
    </row>
    <row r="155" spans="1:16" ht="35.25" customHeight="1">
      <c r="A155" s="1250" t="s">
        <v>1506</v>
      </c>
      <c r="B155" s="1250"/>
      <c r="C155" s="1250"/>
      <c r="D155" s="1250"/>
      <c r="E155" s="1250"/>
      <c r="F155" s="1250"/>
      <c r="G155" s="1250"/>
      <c r="H155" s="1250"/>
      <c r="I155" s="1250"/>
      <c r="J155" s="1250"/>
      <c r="K155" s="1250"/>
      <c r="L155" s="1250"/>
      <c r="M155" s="1250"/>
      <c r="N155" s="1250"/>
      <c r="O155" s="1250"/>
      <c r="P155" s="1250"/>
    </row>
    <row r="156" spans="1:16" ht="20.25" customHeight="1">
      <c r="A156" s="1250" t="s">
        <v>1507</v>
      </c>
      <c r="B156" s="1250"/>
      <c r="C156" s="1250"/>
      <c r="D156" s="1250"/>
      <c r="E156" s="1250"/>
      <c r="F156" s="1250"/>
      <c r="G156" s="1250"/>
      <c r="H156" s="1250"/>
      <c r="I156" s="1250"/>
      <c r="J156" s="1250"/>
      <c r="K156" s="1250"/>
      <c r="L156" s="1250"/>
      <c r="M156" s="1250"/>
      <c r="N156" s="1250"/>
      <c r="O156" s="1250"/>
      <c r="P156" s="1250"/>
    </row>
    <row r="157" spans="1:16" ht="49.5" customHeight="1">
      <c r="A157" s="1250" t="s">
        <v>1508</v>
      </c>
      <c r="B157" s="1250"/>
      <c r="C157" s="1250"/>
      <c r="D157" s="1250"/>
      <c r="E157" s="1250"/>
      <c r="F157" s="1250"/>
      <c r="G157" s="1250"/>
      <c r="H157" s="1250"/>
      <c r="I157" s="1250"/>
      <c r="J157" s="1250"/>
      <c r="K157" s="1250"/>
      <c r="L157" s="1250"/>
      <c r="M157" s="1250"/>
      <c r="N157" s="1250"/>
      <c r="O157" s="1250"/>
      <c r="P157" s="1250"/>
    </row>
    <row r="158" spans="1:16" ht="48.75" customHeight="1">
      <c r="A158" s="1250" t="s">
        <v>1509</v>
      </c>
      <c r="B158" s="1250"/>
      <c r="C158" s="1250"/>
      <c r="D158" s="1250"/>
      <c r="E158" s="1250"/>
      <c r="F158" s="1250"/>
      <c r="G158" s="1250"/>
      <c r="H158" s="1250"/>
      <c r="I158" s="1250"/>
      <c r="J158" s="1250"/>
      <c r="K158" s="1250"/>
      <c r="L158" s="1250"/>
      <c r="M158" s="1250"/>
      <c r="N158" s="1250"/>
      <c r="O158" s="1250"/>
      <c r="P158" s="1250"/>
    </row>
    <row r="159" spans="1:16">
      <c r="A159" s="1270"/>
      <c r="B159" s="1270"/>
      <c r="C159" s="1270"/>
      <c r="D159" s="1270"/>
      <c r="E159" s="1270"/>
      <c r="F159" s="1270"/>
      <c r="G159" s="1270"/>
      <c r="H159" s="1270"/>
      <c r="I159" s="1270"/>
      <c r="J159" s="1270"/>
      <c r="K159" s="1270"/>
      <c r="L159" s="1270"/>
      <c r="M159" s="1270"/>
      <c r="N159" s="1270"/>
      <c r="O159" s="1270"/>
      <c r="P159" s="1270"/>
    </row>
    <row r="160" spans="1:16" ht="15.75">
      <c r="B160" s="1199"/>
      <c r="C160" s="1199"/>
      <c r="D160" s="1199"/>
      <c r="E160" s="1199"/>
      <c r="F160" s="1199"/>
      <c r="G160" s="1199"/>
      <c r="H160" s="1199"/>
      <c r="I160" s="1199"/>
      <c r="J160" s="1199"/>
      <c r="K160" s="1199"/>
      <c r="L160" s="1199"/>
      <c r="M160" s="1199"/>
      <c r="N160" s="1199"/>
      <c r="O160" s="1199"/>
      <c r="P160" s="1199"/>
    </row>
    <row r="161" spans="1:17" ht="15.75">
      <c r="A161" s="58"/>
      <c r="B161" s="58"/>
      <c r="C161" s="58"/>
      <c r="D161" s="58"/>
      <c r="E161" s="58"/>
      <c r="F161" s="58"/>
      <c r="G161" s="58"/>
      <c r="H161" s="58"/>
      <c r="I161" s="58"/>
      <c r="J161" s="58"/>
      <c r="K161" s="58"/>
      <c r="L161" s="58"/>
      <c r="M161" s="58"/>
      <c r="N161" s="58"/>
      <c r="O161" s="58"/>
      <c r="P161" s="1199" t="s">
        <v>459</v>
      </c>
    </row>
    <row r="162" spans="1:17">
      <c r="A162" s="58"/>
      <c r="B162" s="58"/>
      <c r="C162" s="58"/>
      <c r="D162" s="58"/>
      <c r="E162" s="58"/>
      <c r="F162" s="58"/>
      <c r="G162" s="58"/>
      <c r="H162" s="58"/>
      <c r="I162" s="58"/>
      <c r="J162" s="58"/>
      <c r="K162" s="58"/>
      <c r="L162" s="58"/>
      <c r="M162" s="58"/>
      <c r="N162" s="58"/>
      <c r="O162" s="58"/>
      <c r="P162" s="58"/>
      <c r="Q162" s="58"/>
    </row>
    <row r="163" spans="1:17">
      <c r="A163" s="58"/>
      <c r="B163" s="58"/>
      <c r="C163" s="58"/>
      <c r="D163" s="58"/>
      <c r="E163" s="58"/>
      <c r="F163" s="58"/>
      <c r="G163" s="58"/>
      <c r="H163" s="58"/>
      <c r="I163" s="58"/>
      <c r="J163" s="58"/>
      <c r="K163" s="58"/>
      <c r="L163" s="58"/>
      <c r="M163" s="58"/>
      <c r="N163" s="58"/>
      <c r="O163" s="58"/>
      <c r="P163" s="58"/>
      <c r="Q163" s="58"/>
    </row>
    <row r="165" spans="1:17" ht="15.75">
      <c r="C165" s="1192" t="s">
        <v>2632</v>
      </c>
    </row>
    <row r="170" spans="1:17" ht="15.75">
      <c r="L170" s="1196"/>
    </row>
    <row r="172" spans="1:17" ht="10.5" customHeight="1"/>
    <row r="173" spans="1:17" ht="18.75" customHeight="1">
      <c r="A173" s="1359" t="s">
        <v>2640</v>
      </c>
      <c r="B173" s="1359"/>
      <c r="C173" s="1359"/>
      <c r="D173" s="1359"/>
      <c r="E173" s="1359"/>
      <c r="F173" s="1359"/>
      <c r="G173" s="1359"/>
      <c r="H173" s="1359"/>
      <c r="I173" s="1359"/>
      <c r="J173" s="1359"/>
      <c r="K173" s="1359"/>
      <c r="L173" s="1359"/>
      <c r="M173" s="1359"/>
      <c r="N173" s="1359"/>
      <c r="O173" s="1359"/>
      <c r="P173" s="1359"/>
    </row>
    <row r="174" spans="1:17" ht="18.75" customHeight="1">
      <c r="A174" s="1360" t="s">
        <v>2641</v>
      </c>
      <c r="B174" s="1360"/>
      <c r="C174" s="1360"/>
      <c r="D174" s="1360"/>
      <c r="E174" s="1360"/>
      <c r="F174" s="1360"/>
      <c r="G174" s="1360"/>
      <c r="H174" s="1360"/>
      <c r="I174" s="1360"/>
      <c r="J174" s="1360"/>
      <c r="K174" s="1360"/>
      <c r="L174" s="1360"/>
      <c r="M174" s="1360"/>
      <c r="N174" s="1360"/>
      <c r="O174" s="1360"/>
      <c r="P174" s="1360"/>
    </row>
    <row r="175" spans="1:17">
      <c r="A175" s="1270"/>
      <c r="B175" s="1270"/>
      <c r="C175" s="1270"/>
      <c r="D175" s="1270"/>
      <c r="E175" s="1270"/>
      <c r="F175" s="1270"/>
      <c r="G175" s="1270"/>
      <c r="H175" s="1270"/>
      <c r="I175" s="1270"/>
      <c r="J175" s="1270"/>
      <c r="K175" s="1270"/>
      <c r="L175" s="1270"/>
      <c r="M175" s="1270"/>
      <c r="N175" s="1270"/>
      <c r="O175" s="1270"/>
      <c r="P175" s="1270"/>
    </row>
    <row r="176" spans="1:17" ht="15.75">
      <c r="P176" s="1207" t="s">
        <v>463</v>
      </c>
    </row>
    <row r="177" spans="1:16" ht="14.25" customHeight="1"/>
    <row r="178" spans="1:16" ht="21.75" customHeight="1">
      <c r="A178" s="1358" t="s">
        <v>2628</v>
      </c>
      <c r="B178" s="1358"/>
      <c r="C178" s="1358"/>
      <c r="D178" s="1358"/>
      <c r="E178" s="1358"/>
      <c r="F178" s="1358"/>
      <c r="G178" s="1358"/>
      <c r="H178" s="1358"/>
      <c r="I178" s="1358"/>
      <c r="J178" s="1358"/>
      <c r="K178" s="1358"/>
      <c r="L178" s="1358"/>
      <c r="M178" s="1358"/>
      <c r="N178" s="1358"/>
      <c r="O178" s="1358"/>
      <c r="P178" s="1358"/>
    </row>
    <row r="179" spans="1:16" ht="9.75" customHeight="1">
      <c r="A179" s="1250"/>
      <c r="B179" s="1250"/>
      <c r="C179" s="1250"/>
      <c r="D179" s="1250"/>
      <c r="E179" s="1250"/>
      <c r="F179" s="1250"/>
      <c r="G179" s="1250"/>
      <c r="H179" s="1250"/>
      <c r="I179" s="1250"/>
      <c r="J179" s="1250"/>
      <c r="K179" s="1250"/>
      <c r="L179" s="1250"/>
      <c r="M179" s="1250"/>
      <c r="N179" s="1250"/>
      <c r="O179" s="1250"/>
      <c r="P179" s="1250"/>
    </row>
    <row r="180" spans="1:16" ht="56.25" customHeight="1">
      <c r="A180" s="1250" t="s">
        <v>1510</v>
      </c>
      <c r="B180" s="1250"/>
      <c r="C180" s="1250"/>
      <c r="D180" s="1250"/>
      <c r="E180" s="1250"/>
      <c r="F180" s="1250"/>
      <c r="G180" s="1250"/>
      <c r="H180" s="1250"/>
      <c r="I180" s="1250"/>
      <c r="J180" s="1250"/>
      <c r="K180" s="1250"/>
      <c r="L180" s="1250"/>
      <c r="M180" s="1250"/>
      <c r="N180" s="1250"/>
      <c r="O180" s="1250"/>
      <c r="P180" s="1250"/>
    </row>
    <row r="181" spans="1:16" ht="39" customHeight="1">
      <c r="A181" s="1250" t="s">
        <v>2636</v>
      </c>
      <c r="B181" s="1250"/>
      <c r="C181" s="1250"/>
      <c r="D181" s="1250"/>
      <c r="E181" s="1250"/>
      <c r="F181" s="1250"/>
      <c r="G181" s="1250"/>
      <c r="H181" s="1250"/>
      <c r="I181" s="1250"/>
      <c r="J181" s="1250"/>
      <c r="K181" s="1250"/>
      <c r="L181" s="1250"/>
      <c r="M181" s="1250"/>
      <c r="N181" s="1250"/>
      <c r="O181" s="1250"/>
      <c r="P181" s="1250"/>
    </row>
    <row r="183" spans="1:16" ht="15.75">
      <c r="P183" s="1207" t="s">
        <v>466</v>
      </c>
    </row>
    <row r="184" spans="1:16" ht="32.25" customHeight="1">
      <c r="D184" s="1198" t="s">
        <v>2631</v>
      </c>
    </row>
    <row r="185" spans="1:16" ht="17.25" customHeight="1">
      <c r="D185" s="1198"/>
    </row>
    <row r="186" spans="1:16" ht="24.75" customHeight="1">
      <c r="I186" s="1197" t="s">
        <v>2633</v>
      </c>
    </row>
    <row r="193" spans="1:16" ht="13.5" customHeight="1">
      <c r="A193" s="1279" t="s">
        <v>2639</v>
      </c>
      <c r="B193" s="1279"/>
      <c r="C193" s="1279"/>
      <c r="D193" s="1279"/>
      <c r="E193" s="1279"/>
      <c r="F193" s="1279"/>
      <c r="G193" s="1279"/>
      <c r="H193" s="1279"/>
      <c r="I193" s="1279"/>
      <c r="J193" s="1279"/>
      <c r="K193" s="1279"/>
      <c r="L193" s="1279"/>
      <c r="M193" s="1279"/>
      <c r="N193" s="1279"/>
      <c r="O193" s="1279"/>
      <c r="P193" s="1279"/>
    </row>
    <row r="194" spans="1:16" ht="36.75" customHeight="1">
      <c r="A194" s="1250" t="s">
        <v>2635</v>
      </c>
      <c r="B194" s="1250"/>
      <c r="C194" s="1250"/>
      <c r="D194" s="1250"/>
      <c r="E194" s="1250"/>
      <c r="F194" s="1250"/>
      <c r="G194" s="1250"/>
      <c r="H194" s="1250"/>
      <c r="I194" s="1250"/>
      <c r="J194" s="1250"/>
      <c r="K194" s="1250"/>
      <c r="L194" s="1250"/>
      <c r="M194" s="1250"/>
      <c r="N194" s="1250"/>
      <c r="O194" s="1250"/>
      <c r="P194" s="1250"/>
    </row>
    <row r="195" spans="1:16" ht="15.75">
      <c r="A195" s="58"/>
      <c r="B195" s="58"/>
      <c r="C195" s="58"/>
      <c r="D195" s="58"/>
      <c r="E195" s="58"/>
      <c r="F195" s="58"/>
      <c r="G195" s="58"/>
      <c r="H195" s="58"/>
      <c r="I195" s="58"/>
      <c r="J195" s="58"/>
      <c r="K195" s="58"/>
      <c r="L195" s="58"/>
      <c r="M195" s="58"/>
      <c r="N195" s="58"/>
      <c r="P195" s="1207" t="s">
        <v>469</v>
      </c>
    </row>
    <row r="196" spans="1:16" ht="15.75">
      <c r="B196" s="1199"/>
      <c r="C196" s="1199"/>
      <c r="D196" s="1199"/>
      <c r="E196" s="1199"/>
      <c r="F196" s="1199"/>
      <c r="G196" s="1199"/>
      <c r="H196" s="1199"/>
      <c r="I196" s="1199"/>
      <c r="J196" s="1199"/>
      <c r="K196" s="1199"/>
      <c r="L196" s="1199"/>
      <c r="M196" s="1199"/>
      <c r="N196" s="1199"/>
      <c r="O196" s="1199"/>
      <c r="P196" s="1199"/>
    </row>
    <row r="197" spans="1:16" ht="15.75">
      <c r="A197" s="1357" t="s">
        <v>2629</v>
      </c>
      <c r="B197" s="1357"/>
      <c r="C197" s="1357"/>
      <c r="D197" s="1357"/>
      <c r="E197" s="1357"/>
      <c r="F197" s="1357"/>
      <c r="G197" s="1357"/>
      <c r="H197" s="1357"/>
      <c r="I197" s="1357"/>
      <c r="J197" s="1357"/>
      <c r="K197" s="1357"/>
      <c r="L197" s="1357"/>
      <c r="M197" s="1357"/>
      <c r="N197" s="1357"/>
      <c r="O197" s="1357"/>
      <c r="P197" s="1357"/>
    </row>
    <row r="198" spans="1:16" ht="15.75">
      <c r="A198" s="1343"/>
      <c r="B198" s="1343"/>
      <c r="C198" s="1343"/>
      <c r="D198" s="1343"/>
      <c r="E198" s="1343"/>
      <c r="F198" s="1343"/>
      <c r="G198" s="1343"/>
      <c r="H198" s="1343"/>
      <c r="I198" s="1343"/>
      <c r="J198" s="1343"/>
      <c r="K198" s="1343"/>
      <c r="L198" s="1343"/>
      <c r="M198" s="1343"/>
      <c r="N198" s="1343"/>
      <c r="O198" s="1343"/>
      <c r="P198" s="1343"/>
    </row>
    <row r="199" spans="1:16" ht="30.75" customHeight="1">
      <c r="A199" s="1343" t="s">
        <v>1511</v>
      </c>
      <c r="B199" s="1343"/>
      <c r="C199" s="1343"/>
      <c r="D199" s="1343"/>
      <c r="E199" s="1343"/>
      <c r="F199" s="1343"/>
      <c r="G199" s="1343"/>
      <c r="H199" s="1343"/>
      <c r="I199" s="1343"/>
      <c r="J199" s="1343"/>
      <c r="K199" s="1343"/>
      <c r="L199" s="1343"/>
      <c r="M199" s="1343"/>
      <c r="N199" s="1343"/>
      <c r="O199" s="1343"/>
      <c r="P199" s="1343"/>
    </row>
    <row r="200" spans="1:16" ht="15.75">
      <c r="A200" s="1343" t="s">
        <v>1504</v>
      </c>
      <c r="B200" s="1343"/>
      <c r="C200" s="1343"/>
      <c r="D200" s="1343"/>
      <c r="E200" s="1343"/>
      <c r="F200" s="1343"/>
      <c r="G200" s="1343"/>
      <c r="H200" s="1343"/>
      <c r="I200" s="1343"/>
      <c r="J200" s="1343"/>
      <c r="K200" s="1343"/>
      <c r="L200" s="1343"/>
      <c r="M200" s="1343"/>
      <c r="N200" s="1343"/>
      <c r="O200" s="1343"/>
      <c r="P200" s="1343"/>
    </row>
    <row r="201" spans="1:16" ht="15.75">
      <c r="A201" s="1343" t="s">
        <v>1512</v>
      </c>
      <c r="B201" s="1343"/>
      <c r="C201" s="1343"/>
      <c r="D201" s="1343"/>
      <c r="E201" s="1343"/>
      <c r="F201" s="1343"/>
      <c r="G201" s="1343"/>
      <c r="H201" s="1343"/>
      <c r="I201" s="1343"/>
      <c r="J201" s="1343"/>
      <c r="K201" s="1343"/>
      <c r="L201" s="1343"/>
      <c r="M201" s="1343"/>
      <c r="N201" s="1343"/>
      <c r="O201" s="1343"/>
      <c r="P201" s="1343"/>
    </row>
    <row r="202" spans="1:16" ht="15.75">
      <c r="A202" s="1343" t="s">
        <v>1513</v>
      </c>
      <c r="B202" s="1343"/>
      <c r="C202" s="1343"/>
      <c r="D202" s="1343"/>
      <c r="E202" s="1343"/>
      <c r="F202" s="1343"/>
      <c r="G202" s="1343"/>
      <c r="H202" s="1343"/>
      <c r="I202" s="1343"/>
      <c r="J202" s="1343"/>
      <c r="K202" s="1343"/>
      <c r="L202" s="1343"/>
      <c r="M202" s="1343"/>
      <c r="N202" s="1343"/>
      <c r="O202" s="1343"/>
      <c r="P202" s="1343"/>
    </row>
    <row r="203" spans="1:16" ht="33.75" customHeight="1">
      <c r="A203" s="1250" t="s">
        <v>2644</v>
      </c>
      <c r="B203" s="1302"/>
      <c r="C203" s="1302"/>
      <c r="D203" s="1302"/>
      <c r="E203" s="1302"/>
      <c r="F203" s="1302"/>
      <c r="G203" s="1302"/>
      <c r="H203" s="1302"/>
      <c r="I203" s="1302"/>
      <c r="J203" s="1302"/>
      <c r="K203" s="1302"/>
      <c r="L203" s="1302"/>
      <c r="M203" s="1302"/>
      <c r="N203" s="1302"/>
      <c r="O203" s="1302"/>
      <c r="P203" s="1302"/>
    </row>
    <row r="204" spans="1:16" ht="15.75">
      <c r="A204" s="1343" t="s">
        <v>1514</v>
      </c>
      <c r="B204" s="1343"/>
      <c r="C204" s="1343"/>
      <c r="D204" s="1343"/>
      <c r="E204" s="1343"/>
      <c r="F204" s="1343"/>
      <c r="G204" s="1343"/>
      <c r="H204" s="1343"/>
      <c r="I204" s="1343"/>
      <c r="J204" s="1343"/>
      <c r="K204" s="1343"/>
      <c r="L204" s="1343"/>
      <c r="M204" s="1343"/>
      <c r="N204" s="1343"/>
      <c r="O204" s="1343"/>
      <c r="P204" s="1343"/>
    </row>
    <row r="205" spans="1:16" ht="15.75" customHeight="1">
      <c r="A205" s="1356" t="s">
        <v>1515</v>
      </c>
      <c r="B205" s="1356"/>
      <c r="C205" s="1356"/>
      <c r="D205" s="1356"/>
      <c r="E205" s="1356"/>
      <c r="F205" s="1356"/>
      <c r="G205" s="1356"/>
      <c r="H205" s="1356"/>
      <c r="I205" s="1356"/>
      <c r="J205" s="1356"/>
      <c r="K205" s="1356"/>
      <c r="L205" s="1356"/>
      <c r="M205" s="1356"/>
      <c r="N205" s="1356"/>
      <c r="O205" s="1356"/>
      <c r="P205" s="1356"/>
    </row>
    <row r="206" spans="1:16" ht="20.25" customHeight="1">
      <c r="A206" s="1343" t="s">
        <v>2642</v>
      </c>
      <c r="B206" s="1343"/>
      <c r="C206" s="1343"/>
      <c r="D206" s="1343"/>
      <c r="E206" s="1343"/>
      <c r="F206" s="1343"/>
      <c r="G206" s="1343"/>
      <c r="H206" s="1343"/>
      <c r="I206" s="1343"/>
      <c r="J206" s="1343"/>
      <c r="K206" s="1343"/>
      <c r="L206" s="1343"/>
      <c r="M206" s="1343"/>
      <c r="N206" s="1343"/>
      <c r="O206" s="1343"/>
      <c r="P206" s="1343"/>
    </row>
    <row r="207" spans="1:16" ht="34.5" customHeight="1">
      <c r="A207" s="1343" t="s">
        <v>2643</v>
      </c>
      <c r="B207" s="1343"/>
      <c r="C207" s="1343"/>
      <c r="D207" s="1343"/>
      <c r="E207" s="1343"/>
      <c r="F207" s="1343"/>
      <c r="G207" s="1343"/>
      <c r="H207" s="1343"/>
      <c r="I207" s="1343"/>
      <c r="J207" s="1343"/>
      <c r="K207" s="1343"/>
      <c r="L207" s="1343"/>
      <c r="M207" s="1343"/>
      <c r="N207" s="1343"/>
      <c r="O207" s="1343"/>
      <c r="P207" s="1343"/>
    </row>
    <row r="208" spans="1:16" ht="17.25" customHeight="1">
      <c r="A208" s="1343" t="s">
        <v>2637</v>
      </c>
      <c r="B208" s="1343"/>
      <c r="C208" s="1343"/>
      <c r="D208" s="1343"/>
      <c r="E208" s="1343"/>
      <c r="F208" s="1343"/>
      <c r="G208" s="1343"/>
      <c r="H208" s="1343"/>
      <c r="I208" s="1343"/>
      <c r="J208" s="1343"/>
      <c r="K208" s="1343"/>
      <c r="L208" s="1343"/>
      <c r="M208" s="1343"/>
      <c r="N208" s="1343"/>
      <c r="O208" s="1343"/>
      <c r="P208" s="1343"/>
    </row>
    <row r="209" spans="1:16">
      <c r="A209" s="1270"/>
      <c r="B209" s="1270"/>
      <c r="C209" s="1270"/>
      <c r="D209" s="1270"/>
      <c r="E209" s="1270"/>
      <c r="F209" s="1270"/>
      <c r="G209" s="1270"/>
      <c r="H209" s="1270"/>
      <c r="I209" s="1270"/>
      <c r="J209" s="1270"/>
      <c r="K209" s="1270"/>
      <c r="L209" s="1270"/>
      <c r="M209" s="1270"/>
      <c r="N209" s="1270"/>
      <c r="O209" s="1270"/>
      <c r="P209" s="1270"/>
    </row>
    <row r="211" spans="1:16" ht="15.75">
      <c r="P211" s="1207" t="s">
        <v>477</v>
      </c>
    </row>
    <row r="215" spans="1:16" ht="15.75">
      <c r="D215" s="577" t="s">
        <v>2632</v>
      </c>
    </row>
    <row r="217" spans="1:16" ht="15.75">
      <c r="E217" s="397" t="s">
        <v>2646</v>
      </c>
    </row>
    <row r="218" spans="1:16" ht="39" customHeight="1">
      <c r="A218" s="1279" t="s">
        <v>1516</v>
      </c>
      <c r="B218" s="1279"/>
      <c r="C218" s="1279"/>
      <c r="D218" s="1279"/>
      <c r="E218" s="1279"/>
      <c r="F218" s="1279"/>
      <c r="G218" s="1279"/>
      <c r="H218" s="1279"/>
      <c r="I218" s="1279"/>
      <c r="J218" s="1279"/>
      <c r="K218" s="1279"/>
      <c r="L218" s="1279"/>
      <c r="M218" s="1279"/>
      <c r="N218" s="1279"/>
      <c r="O218" s="1279"/>
      <c r="P218" s="1279"/>
    </row>
    <row r="220" spans="1:16" ht="15.75">
      <c r="P220" s="1207" t="s">
        <v>479</v>
      </c>
    </row>
    <row r="222" spans="1:16" ht="18.75">
      <c r="A222" s="1355" t="s">
        <v>1517</v>
      </c>
      <c r="B222" s="1355"/>
      <c r="C222" s="1355"/>
      <c r="D222" s="1355"/>
      <c r="E222" s="1355"/>
      <c r="F222" s="1355"/>
      <c r="G222" s="1355"/>
      <c r="H222" s="1355"/>
      <c r="I222" s="1355"/>
      <c r="J222" s="1355"/>
      <c r="K222" s="1355"/>
      <c r="L222" s="1355"/>
      <c r="M222" s="1355"/>
      <c r="N222" s="1355"/>
      <c r="O222" s="1355"/>
      <c r="P222" s="1355"/>
    </row>
  </sheetData>
  <mergeCells count="129">
    <mergeCell ref="A1:P1"/>
    <mergeCell ref="A2:P2"/>
    <mergeCell ref="A3:P3"/>
    <mergeCell ref="A4:P4"/>
    <mergeCell ref="A5:P5"/>
    <mergeCell ref="A6:P6"/>
    <mergeCell ref="A14:P14"/>
    <mergeCell ref="A16:P16"/>
    <mergeCell ref="A18:P18"/>
    <mergeCell ref="A22:P22"/>
    <mergeCell ref="A23:P23"/>
    <mergeCell ref="A24:P24"/>
    <mergeCell ref="A7:P7"/>
    <mergeCell ref="A8:P8"/>
    <mergeCell ref="A9:P9"/>
    <mergeCell ref="A12:P12"/>
    <mergeCell ref="A13:P13"/>
    <mergeCell ref="A34:P34"/>
    <mergeCell ref="A35:P35"/>
    <mergeCell ref="A36:P36"/>
    <mergeCell ref="A37:P37"/>
    <mergeCell ref="A38:P38"/>
    <mergeCell ref="A39:P39"/>
    <mergeCell ref="A25:P25"/>
    <mergeCell ref="A26:P26"/>
    <mergeCell ref="A27:P27"/>
    <mergeCell ref="A28:P28"/>
    <mergeCell ref="A33:P33"/>
    <mergeCell ref="A47:P47"/>
    <mergeCell ref="A49:P49"/>
    <mergeCell ref="A50:P50"/>
    <mergeCell ref="A54:P54"/>
    <mergeCell ref="A55:P55"/>
    <mergeCell ref="A40:P40"/>
    <mergeCell ref="A41:P41"/>
    <mergeCell ref="A42:P42"/>
    <mergeCell ref="A43:P43"/>
    <mergeCell ref="A44:P44"/>
    <mergeCell ref="A66:P66"/>
    <mergeCell ref="A67:P67"/>
    <mergeCell ref="A68:P68"/>
    <mergeCell ref="A69:P69"/>
    <mergeCell ref="A70:P70"/>
    <mergeCell ref="A56:P56"/>
    <mergeCell ref="A57:P57"/>
    <mergeCell ref="A58:P58"/>
    <mergeCell ref="A60:P60"/>
    <mergeCell ref="A61:P61"/>
    <mergeCell ref="A91:P91"/>
    <mergeCell ref="A92:P92"/>
    <mergeCell ref="A93:P93"/>
    <mergeCell ref="A94:P94"/>
    <mergeCell ref="A95:P95"/>
    <mergeCell ref="A96:P96"/>
    <mergeCell ref="A73:P73"/>
    <mergeCell ref="A86:P86"/>
    <mergeCell ref="A87:P87"/>
    <mergeCell ref="A109:P109"/>
    <mergeCell ref="A112:P112"/>
    <mergeCell ref="A113:P113"/>
    <mergeCell ref="A114:P114"/>
    <mergeCell ref="A97:P97"/>
    <mergeCell ref="A98:P98"/>
    <mergeCell ref="A99:P99"/>
    <mergeCell ref="A100:P100"/>
    <mergeCell ref="A101:P101"/>
    <mergeCell ref="A102:P102"/>
    <mergeCell ref="A121:P121"/>
    <mergeCell ref="A122:P122"/>
    <mergeCell ref="A125:P125"/>
    <mergeCell ref="A126:P126"/>
    <mergeCell ref="A115:P115"/>
    <mergeCell ref="A116:P116"/>
    <mergeCell ref="A117:P117"/>
    <mergeCell ref="A118:P118"/>
    <mergeCell ref="A119:P119"/>
    <mergeCell ref="A120:P120"/>
    <mergeCell ref="A136:P136"/>
    <mergeCell ref="A137:P137"/>
    <mergeCell ref="A138:P138"/>
    <mergeCell ref="A127:P127"/>
    <mergeCell ref="A128:P128"/>
    <mergeCell ref="A129:P129"/>
    <mergeCell ref="A130:P130"/>
    <mergeCell ref="A131:P131"/>
    <mergeCell ref="A132:P132"/>
    <mergeCell ref="A145:P145"/>
    <mergeCell ref="A146:P146"/>
    <mergeCell ref="A147:P147"/>
    <mergeCell ref="A148:P148"/>
    <mergeCell ref="A149:P149"/>
    <mergeCell ref="A150:P150"/>
    <mergeCell ref="A139:P139"/>
    <mergeCell ref="A140:P140"/>
    <mergeCell ref="A141:P141"/>
    <mergeCell ref="A142:P142"/>
    <mergeCell ref="A157:P157"/>
    <mergeCell ref="A158:P158"/>
    <mergeCell ref="A159:P159"/>
    <mergeCell ref="A173:P173"/>
    <mergeCell ref="A174:P174"/>
    <mergeCell ref="A151:P151"/>
    <mergeCell ref="A152:P152"/>
    <mergeCell ref="A153:P153"/>
    <mergeCell ref="A154:P154"/>
    <mergeCell ref="A155:P155"/>
    <mergeCell ref="A156:P156"/>
    <mergeCell ref="A194:P194"/>
    <mergeCell ref="A197:P197"/>
    <mergeCell ref="A198:P198"/>
    <mergeCell ref="A199:P199"/>
    <mergeCell ref="A175:P175"/>
    <mergeCell ref="A178:P178"/>
    <mergeCell ref="A179:P179"/>
    <mergeCell ref="A180:P180"/>
    <mergeCell ref="A181:P181"/>
    <mergeCell ref="A193:P193"/>
    <mergeCell ref="A206:P206"/>
    <mergeCell ref="A207:P207"/>
    <mergeCell ref="A208:P208"/>
    <mergeCell ref="A209:P209"/>
    <mergeCell ref="A218:P218"/>
    <mergeCell ref="A222:P222"/>
    <mergeCell ref="A200:P200"/>
    <mergeCell ref="A201:P201"/>
    <mergeCell ref="A202:P202"/>
    <mergeCell ref="A203:P203"/>
    <mergeCell ref="A204:P204"/>
    <mergeCell ref="A205:P205"/>
  </mergeCells>
  <pageMargins left="0.62992125984251968" right="0.62992125984251968" top="0.70866141732283472" bottom="0.70866141732283472" header="0.31496062992125984" footer="0.31496062992125984"/>
  <pageSetup paperSize="9" scale="87" firstPageNumber="31" orientation="portrait" useFirstPageNumber="1" r:id="rId1"/>
  <headerFooter>
    <oddFooter>&amp;C&amp;12&amp;P</oddFooter>
  </headerFooter>
  <drawing r:id="rId2"/>
  <legacyDrawing r:id="rId3"/>
  <oleObjects>
    <mc:AlternateContent xmlns:mc="http://schemas.openxmlformats.org/markup-compatibility/2006">
      <mc:Choice Requires="x14">
        <oleObject progId="Equation.3" shapeId="3077" r:id="rId4">
          <objectPr defaultSize="0" autoPict="0" r:id="rId5">
            <anchor moveWithCells="1" sizeWithCells="1">
              <from>
                <xdr:col>6</xdr:col>
                <xdr:colOff>66675</xdr:colOff>
                <xdr:row>9</xdr:row>
                <xdr:rowOff>142875</xdr:rowOff>
              </from>
              <to>
                <xdr:col>9</xdr:col>
                <xdr:colOff>276225</xdr:colOff>
                <xdr:row>10</xdr:row>
                <xdr:rowOff>238125</xdr:rowOff>
              </to>
            </anchor>
          </objectPr>
        </oleObject>
      </mc:Choice>
      <mc:Fallback>
        <oleObject progId="Equation.3" shapeId="3077" r:id="rId4"/>
      </mc:Fallback>
    </mc:AlternateContent>
    <mc:AlternateContent xmlns:mc="http://schemas.openxmlformats.org/markup-compatibility/2006">
      <mc:Choice Requires="x14">
        <oleObject progId="Equation.3" shapeId="3079" r:id="rId6">
          <objectPr defaultSize="0" autoPict="0" r:id="rId7">
            <anchor moveWithCells="1" sizeWithCells="1">
              <from>
                <xdr:col>6</xdr:col>
                <xdr:colOff>47625</xdr:colOff>
                <xdr:row>18</xdr:row>
                <xdr:rowOff>123825</xdr:rowOff>
              </from>
              <to>
                <xdr:col>9</xdr:col>
                <xdr:colOff>209550</xdr:colOff>
                <xdr:row>20</xdr:row>
                <xdr:rowOff>19050</xdr:rowOff>
              </to>
            </anchor>
          </objectPr>
        </oleObject>
      </mc:Choice>
      <mc:Fallback>
        <oleObject progId="Equation.3" shapeId="3079" r:id="rId6"/>
      </mc:Fallback>
    </mc:AlternateContent>
    <mc:AlternateContent xmlns:mc="http://schemas.openxmlformats.org/markup-compatibility/2006">
      <mc:Choice Requires="x14">
        <oleObject progId="Equation.3" shapeId="3080" r:id="rId8">
          <objectPr defaultSize="0" autoPict="0" r:id="rId9">
            <anchor moveWithCells="1" sizeWithCells="1">
              <from>
                <xdr:col>5</xdr:col>
                <xdr:colOff>371475</xdr:colOff>
                <xdr:row>27</xdr:row>
                <xdr:rowOff>152400</xdr:rowOff>
              </from>
              <to>
                <xdr:col>10</xdr:col>
                <xdr:colOff>219075</xdr:colOff>
                <xdr:row>30</xdr:row>
                <xdr:rowOff>104775</xdr:rowOff>
              </to>
            </anchor>
          </objectPr>
        </oleObject>
      </mc:Choice>
      <mc:Fallback>
        <oleObject progId="Equation.3" shapeId="3080" r:id="rId8"/>
      </mc:Fallback>
    </mc:AlternateContent>
    <mc:AlternateContent xmlns:mc="http://schemas.openxmlformats.org/markup-compatibility/2006">
      <mc:Choice Requires="x14">
        <oleObject progId="Equation.3" shapeId="3081" r:id="rId10">
          <objectPr defaultSize="0" autoPict="0" r:id="rId11">
            <anchor moveWithCells="1" sizeWithCells="1">
              <from>
                <xdr:col>6</xdr:col>
                <xdr:colOff>142875</xdr:colOff>
                <xdr:row>44</xdr:row>
                <xdr:rowOff>19050</xdr:rowOff>
              </from>
              <to>
                <xdr:col>10</xdr:col>
                <xdr:colOff>400050</xdr:colOff>
                <xdr:row>50</xdr:row>
                <xdr:rowOff>95250</xdr:rowOff>
              </to>
            </anchor>
          </objectPr>
        </oleObject>
      </mc:Choice>
      <mc:Fallback>
        <oleObject progId="Equation.3" shapeId="3081" r:id="rId10"/>
      </mc:Fallback>
    </mc:AlternateContent>
    <mc:AlternateContent xmlns:mc="http://schemas.openxmlformats.org/markup-compatibility/2006">
      <mc:Choice Requires="x14">
        <oleObject progId="Equation.3" shapeId="3088" r:id="rId12">
          <objectPr defaultSize="0" autoPict="0" r:id="rId13">
            <anchor moveWithCells="1" sizeWithCells="1">
              <from>
                <xdr:col>3</xdr:col>
                <xdr:colOff>76200</xdr:colOff>
                <xdr:row>163</xdr:row>
                <xdr:rowOff>104775</xdr:rowOff>
              </from>
              <to>
                <xdr:col>6</xdr:col>
                <xdr:colOff>76200</xdr:colOff>
                <xdr:row>166</xdr:row>
                <xdr:rowOff>95250</xdr:rowOff>
              </to>
            </anchor>
          </objectPr>
        </oleObject>
      </mc:Choice>
      <mc:Fallback>
        <oleObject progId="Equation.3" shapeId="3088" r:id="rId12"/>
      </mc:Fallback>
    </mc:AlternateContent>
    <mc:AlternateContent xmlns:mc="http://schemas.openxmlformats.org/markup-compatibility/2006">
      <mc:Choice Requires="x14">
        <oleObject progId="Equation.3" shapeId="3089" r:id="rId14">
          <objectPr defaultSize="0" autoPict="0" r:id="rId11">
            <anchor moveWithCells="1" sizeWithCells="1">
              <from>
                <xdr:col>5</xdr:col>
                <xdr:colOff>76200</xdr:colOff>
                <xdr:row>158</xdr:row>
                <xdr:rowOff>47625</xdr:rowOff>
              </from>
              <to>
                <xdr:col>9</xdr:col>
                <xdr:colOff>161925</xdr:colOff>
                <xdr:row>163</xdr:row>
                <xdr:rowOff>76200</xdr:rowOff>
              </to>
            </anchor>
          </objectPr>
        </oleObject>
      </mc:Choice>
      <mc:Fallback>
        <oleObject progId="Equation.3" shapeId="3089" r:id="rId14"/>
      </mc:Fallback>
    </mc:AlternateContent>
    <mc:AlternateContent xmlns:mc="http://schemas.openxmlformats.org/markup-compatibility/2006">
      <mc:Choice Requires="x14">
        <oleObject progId="Equation.3" shapeId="3091" r:id="rId15">
          <objectPr defaultSize="0" autoPict="0" r:id="rId16">
            <anchor moveWithCells="1" sizeWithCells="1">
              <from>
                <xdr:col>1</xdr:col>
                <xdr:colOff>361950</xdr:colOff>
                <xdr:row>168</xdr:row>
                <xdr:rowOff>38100</xdr:rowOff>
              </from>
              <to>
                <xdr:col>11</xdr:col>
                <xdr:colOff>114300</xdr:colOff>
                <xdr:row>170</xdr:row>
                <xdr:rowOff>142875</xdr:rowOff>
              </to>
            </anchor>
          </objectPr>
        </oleObject>
      </mc:Choice>
      <mc:Fallback>
        <oleObject progId="Equation.3" shapeId="3091" r:id="rId15"/>
      </mc:Fallback>
    </mc:AlternateContent>
    <mc:AlternateContent xmlns:mc="http://schemas.openxmlformats.org/markup-compatibility/2006">
      <mc:Choice Requires="x14">
        <oleObject progId="Equation.3" shapeId="3093" r:id="rId17">
          <objectPr defaultSize="0" autoPict="0" r:id="rId18">
            <anchor moveWithCells="1" sizeWithCells="1">
              <from>
                <xdr:col>6</xdr:col>
                <xdr:colOff>123825</xdr:colOff>
                <xdr:row>174</xdr:row>
                <xdr:rowOff>85725</xdr:rowOff>
              </from>
              <to>
                <xdr:col>9</xdr:col>
                <xdr:colOff>0</xdr:colOff>
                <xdr:row>176</xdr:row>
                <xdr:rowOff>104775</xdr:rowOff>
              </to>
            </anchor>
          </objectPr>
        </oleObject>
      </mc:Choice>
      <mc:Fallback>
        <oleObject progId="Equation.3" shapeId="3093" r:id="rId17"/>
      </mc:Fallback>
    </mc:AlternateContent>
    <mc:AlternateContent xmlns:mc="http://schemas.openxmlformats.org/markup-compatibility/2006">
      <mc:Choice Requires="x14">
        <oleObject progId="Equation.3" shapeId="3095" r:id="rId19">
          <objectPr defaultSize="0" r:id="rId20">
            <anchor moveWithCells="1" sizeWithCells="1">
              <from>
                <xdr:col>6</xdr:col>
                <xdr:colOff>104775</xdr:colOff>
                <xdr:row>180</xdr:row>
                <xdr:rowOff>438150</xdr:rowOff>
              </from>
              <to>
                <xdr:col>10</xdr:col>
                <xdr:colOff>200025</xdr:colOff>
                <xdr:row>184</xdr:row>
                <xdr:rowOff>161925</xdr:rowOff>
              </to>
            </anchor>
          </objectPr>
        </oleObject>
      </mc:Choice>
      <mc:Fallback>
        <oleObject progId="Equation.3" shapeId="3095" r:id="rId19"/>
      </mc:Fallback>
    </mc:AlternateContent>
    <mc:AlternateContent xmlns:mc="http://schemas.openxmlformats.org/markup-compatibility/2006">
      <mc:Choice Requires="x14">
        <oleObject progId="Equation.3" shapeId="3096" r:id="rId21">
          <objectPr defaultSize="0" autoPict="0" r:id="rId22">
            <anchor moveWithCells="1" sizeWithCells="1">
              <from>
                <xdr:col>3</xdr:col>
                <xdr:colOff>9525</xdr:colOff>
                <xdr:row>187</xdr:row>
                <xdr:rowOff>133350</xdr:rowOff>
              </from>
              <to>
                <xdr:col>11</xdr:col>
                <xdr:colOff>57150</xdr:colOff>
                <xdr:row>190</xdr:row>
                <xdr:rowOff>123825</xdr:rowOff>
              </to>
            </anchor>
          </objectPr>
        </oleObject>
      </mc:Choice>
      <mc:Fallback>
        <oleObject progId="Equation.3" shapeId="3096" r:id="rId21"/>
      </mc:Fallback>
    </mc:AlternateContent>
    <mc:AlternateContent xmlns:mc="http://schemas.openxmlformats.org/markup-compatibility/2006">
      <mc:Choice Requires="x14">
        <oleObject progId="Equation.3" shapeId="3097" r:id="rId23">
          <objectPr defaultSize="0" autoPict="0" r:id="rId24">
            <anchor moveWithCells="1" sizeWithCells="1">
              <from>
                <xdr:col>3</xdr:col>
                <xdr:colOff>333375</xdr:colOff>
                <xdr:row>185</xdr:row>
                <xdr:rowOff>76200</xdr:rowOff>
              </from>
              <to>
                <xdr:col>6</xdr:col>
                <xdr:colOff>390525</xdr:colOff>
                <xdr:row>187</xdr:row>
                <xdr:rowOff>38100</xdr:rowOff>
              </to>
            </anchor>
          </objectPr>
        </oleObject>
      </mc:Choice>
      <mc:Fallback>
        <oleObject progId="Equation.3" shapeId="3097" r:id="rId23"/>
      </mc:Fallback>
    </mc:AlternateContent>
    <mc:AlternateContent xmlns:mc="http://schemas.openxmlformats.org/markup-compatibility/2006">
      <mc:Choice Requires="x14">
        <oleObject progId="Equation.3" shapeId="3104" r:id="rId25">
          <objectPr defaultSize="0" autoPict="0" r:id="rId26">
            <anchor moveWithCells="1" sizeWithCells="1">
              <from>
                <xdr:col>7</xdr:col>
                <xdr:colOff>133350</xdr:colOff>
                <xdr:row>185</xdr:row>
                <xdr:rowOff>57150</xdr:rowOff>
              </from>
              <to>
                <xdr:col>8</xdr:col>
                <xdr:colOff>9525</xdr:colOff>
                <xdr:row>185</xdr:row>
                <xdr:rowOff>323850</xdr:rowOff>
              </to>
            </anchor>
          </objectPr>
        </oleObject>
      </mc:Choice>
      <mc:Fallback>
        <oleObject progId="Equation.3" shapeId="3104" r:id="rId25"/>
      </mc:Fallback>
    </mc:AlternateContent>
    <mc:AlternateContent xmlns:mc="http://schemas.openxmlformats.org/markup-compatibility/2006">
      <mc:Choice Requires="x14">
        <oleObject progId="Equation.3" shapeId="3106" r:id="rId27">
          <objectPr defaultSize="0" autoPict="0" r:id="rId28">
            <anchor moveWithCells="1" sizeWithCells="1">
              <from>
                <xdr:col>6</xdr:col>
                <xdr:colOff>95250</xdr:colOff>
                <xdr:row>193</xdr:row>
                <xdr:rowOff>466725</xdr:rowOff>
              </from>
              <to>
                <xdr:col>9</xdr:col>
                <xdr:colOff>19050</xdr:colOff>
                <xdr:row>195</xdr:row>
                <xdr:rowOff>104775</xdr:rowOff>
              </to>
            </anchor>
          </objectPr>
        </oleObject>
      </mc:Choice>
      <mc:Fallback>
        <oleObject progId="Equation.3" shapeId="3106" r:id="rId27"/>
      </mc:Fallback>
    </mc:AlternateContent>
    <mc:AlternateContent xmlns:mc="http://schemas.openxmlformats.org/markup-compatibility/2006">
      <mc:Choice Requires="x14">
        <oleObject progId="Equation.3" shapeId="3108" r:id="rId29">
          <objectPr defaultSize="0" autoPict="0" r:id="rId30">
            <anchor moveWithCells="1" sizeWithCells="1">
              <from>
                <xdr:col>6</xdr:col>
                <xdr:colOff>295275</xdr:colOff>
                <xdr:row>218</xdr:row>
                <xdr:rowOff>95250</xdr:rowOff>
              </from>
              <to>
                <xdr:col>10</xdr:col>
                <xdr:colOff>57150</xdr:colOff>
                <xdr:row>220</xdr:row>
                <xdr:rowOff>85725</xdr:rowOff>
              </to>
            </anchor>
          </objectPr>
        </oleObject>
      </mc:Choice>
      <mc:Fallback>
        <oleObject progId="Equation.3" shapeId="3108" r:id="rId29"/>
      </mc:Fallback>
    </mc:AlternateContent>
    <mc:AlternateContent xmlns:mc="http://schemas.openxmlformats.org/markup-compatibility/2006">
      <mc:Choice Requires="x14">
        <oleObject progId="Equation.3" shapeId="3109" r:id="rId31">
          <objectPr defaultSize="0" autoPict="0" r:id="rId30">
            <anchor moveWithCells="1" sizeWithCells="1">
              <from>
                <xdr:col>6</xdr:col>
                <xdr:colOff>19050</xdr:colOff>
                <xdr:row>109</xdr:row>
                <xdr:rowOff>95250</xdr:rowOff>
              </from>
              <to>
                <xdr:col>9</xdr:col>
                <xdr:colOff>209550</xdr:colOff>
                <xdr:row>111</xdr:row>
                <xdr:rowOff>123825</xdr:rowOff>
              </to>
            </anchor>
          </objectPr>
        </oleObject>
      </mc:Choice>
      <mc:Fallback>
        <oleObject progId="Equation.3" shapeId="3109" r:id="rId31"/>
      </mc:Fallback>
    </mc:AlternateContent>
    <mc:AlternateContent xmlns:mc="http://schemas.openxmlformats.org/markup-compatibility/2006">
      <mc:Choice Requires="x14">
        <oleObject progId="Equation.3" shapeId="3113" r:id="rId32">
          <objectPr defaultSize="0" autoPict="0" r:id="rId33">
            <anchor moveWithCells="1" sizeWithCells="1">
              <from>
                <xdr:col>6</xdr:col>
                <xdr:colOff>0</xdr:colOff>
                <xdr:row>69</xdr:row>
                <xdr:rowOff>171450</xdr:rowOff>
              </from>
              <to>
                <xdr:col>10</xdr:col>
                <xdr:colOff>28575</xdr:colOff>
                <xdr:row>74</xdr:row>
                <xdr:rowOff>95250</xdr:rowOff>
              </to>
            </anchor>
          </objectPr>
        </oleObject>
      </mc:Choice>
      <mc:Fallback>
        <oleObject progId="Equation.3" shapeId="3113" r:id="rId32"/>
      </mc:Fallback>
    </mc:AlternateContent>
    <mc:AlternateContent xmlns:mc="http://schemas.openxmlformats.org/markup-compatibility/2006">
      <mc:Choice Requires="x14">
        <oleObject progId="Equation.3" shapeId="3114" r:id="rId34">
          <objectPr defaultSize="0" autoPict="0" r:id="rId18">
            <anchor moveWithCells="1" sizeWithCells="1">
              <from>
                <xdr:col>6</xdr:col>
                <xdr:colOff>295275</xdr:colOff>
                <xdr:row>61</xdr:row>
                <xdr:rowOff>152400</xdr:rowOff>
              </from>
              <to>
                <xdr:col>9</xdr:col>
                <xdr:colOff>371475</xdr:colOff>
                <xdr:row>62</xdr:row>
                <xdr:rowOff>304800</xdr:rowOff>
              </to>
            </anchor>
          </objectPr>
        </oleObject>
      </mc:Choice>
      <mc:Fallback>
        <oleObject progId="Equation.3" shapeId="3114" r:id="rId34"/>
      </mc:Fallback>
    </mc:AlternateContent>
    <mc:AlternateContent xmlns:mc="http://schemas.openxmlformats.org/markup-compatibility/2006">
      <mc:Choice Requires="x14">
        <oleObject progId="Equation.3" shapeId="3118" r:id="rId35">
          <objectPr defaultSize="0" autoPict="0" r:id="rId36">
            <anchor moveWithCells="1" sizeWithCells="1">
              <from>
                <xdr:col>3</xdr:col>
                <xdr:colOff>142875</xdr:colOff>
                <xdr:row>215</xdr:row>
                <xdr:rowOff>142875</xdr:rowOff>
              </from>
              <to>
                <xdr:col>3</xdr:col>
                <xdr:colOff>381000</xdr:colOff>
                <xdr:row>217</xdr:row>
                <xdr:rowOff>57150</xdr:rowOff>
              </to>
            </anchor>
          </objectPr>
        </oleObject>
      </mc:Choice>
      <mc:Fallback>
        <oleObject progId="Equation.3" shapeId="3118" r:id="rId35"/>
      </mc:Fallback>
    </mc:AlternateContent>
    <mc:AlternateContent xmlns:mc="http://schemas.openxmlformats.org/markup-compatibility/2006">
      <mc:Choice Requires="x14">
        <oleObject progId="Equation.3" shapeId="3119" r:id="rId37">
          <objectPr defaultSize="0" autoPict="0" r:id="rId38">
            <anchor moveWithCells="1" sizeWithCells="1">
              <from>
                <xdr:col>4</xdr:col>
                <xdr:colOff>142875</xdr:colOff>
                <xdr:row>213</xdr:row>
                <xdr:rowOff>19050</xdr:rowOff>
              </from>
              <to>
                <xdr:col>7</xdr:col>
                <xdr:colOff>95250</xdr:colOff>
                <xdr:row>216</xdr:row>
                <xdr:rowOff>19050</xdr:rowOff>
              </to>
            </anchor>
          </objectPr>
        </oleObject>
      </mc:Choice>
      <mc:Fallback>
        <oleObject progId="Equation.3" shapeId="3119" r:id="rId37"/>
      </mc:Fallback>
    </mc:AlternateContent>
    <mc:AlternateContent xmlns:mc="http://schemas.openxmlformats.org/markup-compatibility/2006">
      <mc:Choice Requires="x14">
        <oleObject progId="Equation.3" shapeId="3120" r:id="rId39">
          <objectPr defaultSize="0" autoPict="0" r:id="rId40">
            <anchor moveWithCells="1" sizeWithCells="1">
              <from>
                <xdr:col>6</xdr:col>
                <xdr:colOff>190500</xdr:colOff>
                <xdr:row>208</xdr:row>
                <xdr:rowOff>57150</xdr:rowOff>
              </from>
              <to>
                <xdr:col>9</xdr:col>
                <xdr:colOff>266700</xdr:colOff>
                <xdr:row>212</xdr:row>
                <xdr:rowOff>47625</xdr:rowOff>
              </to>
            </anchor>
          </objectPr>
        </oleObject>
      </mc:Choice>
      <mc:Fallback>
        <oleObject progId="Equation.3" shapeId="3120" r:id="rId39"/>
      </mc:Fallback>
    </mc:AlternateContent>
    <mc:AlternateContent xmlns:mc="http://schemas.openxmlformats.org/markup-compatibility/2006">
      <mc:Choice Requires="x14">
        <oleObject progId="Equation.3" shapeId="3121" r:id="rId41">
          <objectPr defaultSize="0" autoPict="0" r:id="rId40">
            <anchor moveWithCells="1" sizeWithCells="1">
              <from>
                <xdr:col>5</xdr:col>
                <xdr:colOff>276225</xdr:colOff>
                <xdr:row>102</xdr:row>
                <xdr:rowOff>19050</xdr:rowOff>
              </from>
              <to>
                <xdr:col>8</xdr:col>
                <xdr:colOff>352425</xdr:colOff>
                <xdr:row>103</xdr:row>
                <xdr:rowOff>19050</xdr:rowOff>
              </to>
            </anchor>
          </objectPr>
        </oleObject>
      </mc:Choice>
      <mc:Fallback>
        <oleObject progId="Equation.3" shapeId="3121" r:id="rId41"/>
      </mc:Fallback>
    </mc:AlternateContent>
  </oleObject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XFC67"/>
  <sheetViews>
    <sheetView zoomScaleNormal="100" zoomScalePageLayoutView="77" workbookViewId="0">
      <selection activeCell="B4" sqref="B4:B9"/>
    </sheetView>
  </sheetViews>
  <sheetFormatPr defaultColWidth="12.33203125" defaultRowHeight="12"/>
  <cols>
    <col min="1" max="1" width="9.1640625" customWidth="1"/>
    <col min="2" max="2" width="10" customWidth="1"/>
    <col min="3" max="3" width="10.6640625" customWidth="1"/>
    <col min="4" max="4" width="10.83203125" customWidth="1"/>
    <col min="5" max="5" width="8.6640625" customWidth="1"/>
    <col min="6" max="6" width="14.6640625" customWidth="1"/>
    <col min="7" max="7" width="13.5" customWidth="1"/>
    <col min="8" max="8" width="11.83203125" customWidth="1"/>
    <col min="9" max="9" width="22.1640625" customWidth="1"/>
    <col min="10" max="10" width="7.1640625" customWidth="1"/>
    <col min="11" max="11" width="10.83203125" customWidth="1"/>
    <col min="12" max="12" width="8.33203125" customWidth="1"/>
    <col min="13" max="13" width="14.6640625" customWidth="1"/>
    <col min="14" max="14" width="13.5" customWidth="1"/>
    <col min="15" max="15" width="12.1640625" customWidth="1"/>
    <col min="16" max="16" width="22.1640625" customWidth="1"/>
    <col min="17" max="17" width="19.33203125" customWidth="1"/>
  </cols>
  <sheetData>
    <row r="1" spans="1:16383" ht="19.7" customHeight="1">
      <c r="A1" s="1464">
        <v>197</v>
      </c>
      <c r="B1" s="1509" t="s">
        <v>752</v>
      </c>
      <c r="C1" s="1509"/>
      <c r="D1" s="1509"/>
      <c r="E1" s="1509"/>
      <c r="F1" s="1509"/>
      <c r="G1" s="1509"/>
      <c r="H1" s="1509"/>
      <c r="I1" s="1509"/>
      <c r="J1" s="1509"/>
      <c r="K1" s="1509"/>
      <c r="L1" s="1509"/>
      <c r="M1" s="1509"/>
      <c r="N1" s="1509"/>
    </row>
    <row r="2" spans="1:16383" ht="19.7" customHeight="1">
      <c r="A2" s="1464"/>
      <c r="B2" s="1537" t="s">
        <v>1358</v>
      </c>
      <c r="C2" s="1537"/>
      <c r="D2" s="1537"/>
      <c r="E2" s="1537"/>
      <c r="F2" s="1537"/>
      <c r="G2" s="1537"/>
      <c r="H2" s="1537"/>
      <c r="I2" s="1537"/>
      <c r="J2" s="1537"/>
      <c r="K2" s="1537"/>
      <c r="L2" s="1537"/>
      <c r="M2" s="1537"/>
      <c r="N2" s="1537"/>
      <c r="O2" s="1537"/>
      <c r="P2" s="1537"/>
    </row>
    <row r="3" spans="1:16383" ht="5.25" customHeight="1">
      <c r="A3" s="1464"/>
      <c r="B3" s="166"/>
      <c r="C3" s="316"/>
      <c r="D3" s="316"/>
      <c r="E3" s="316"/>
      <c r="F3" s="316"/>
      <c r="G3" s="316"/>
      <c r="H3" s="316"/>
      <c r="I3" s="316"/>
      <c r="J3" s="316"/>
      <c r="K3" s="316"/>
      <c r="L3" s="1508"/>
      <c r="M3" s="1508"/>
      <c r="N3" s="1508"/>
      <c r="O3" s="2"/>
      <c r="P3" s="2"/>
    </row>
    <row r="4" spans="1:16383" ht="16.5" customHeight="1">
      <c r="A4" s="1464"/>
      <c r="B4" s="1577"/>
      <c r="C4" s="1595" t="s">
        <v>888</v>
      </c>
      <c r="D4" s="1625"/>
      <c r="E4" s="1625"/>
      <c r="F4" s="1625"/>
      <c r="G4" s="1625"/>
      <c r="H4" s="1625"/>
      <c r="I4" s="1625"/>
      <c r="J4" s="1674" t="s">
        <v>753</v>
      </c>
      <c r="K4" s="1625"/>
      <c r="L4" s="1625"/>
      <c r="M4" s="1625"/>
      <c r="N4" s="1625"/>
      <c r="O4" s="1625"/>
      <c r="P4" s="1625"/>
      <c r="Q4" s="1437"/>
    </row>
    <row r="5" spans="1:16383" ht="17.25" customHeight="1">
      <c r="A5" s="1464"/>
      <c r="B5" s="1807"/>
      <c r="C5" s="1291" t="s">
        <v>1357</v>
      </c>
      <c r="D5" s="1292"/>
      <c r="E5" s="1292"/>
      <c r="F5" s="1292"/>
      <c r="G5" s="1292"/>
      <c r="H5" s="1292"/>
      <c r="I5" s="1449"/>
      <c r="J5" s="1291" t="s">
        <v>1327</v>
      </c>
      <c r="K5" s="1292"/>
      <c r="L5" s="1292"/>
      <c r="M5" s="1292"/>
      <c r="N5" s="1292"/>
      <c r="O5" s="1292"/>
      <c r="P5" s="1292"/>
      <c r="Q5" s="1438"/>
    </row>
    <row r="6" spans="1:16383" ht="15.75" customHeight="1">
      <c r="A6" s="1464"/>
      <c r="B6" s="1807"/>
      <c r="C6" s="1805" t="s">
        <v>118</v>
      </c>
      <c r="D6" s="1576" t="s">
        <v>27</v>
      </c>
      <c r="E6" s="1577"/>
      <c r="F6" s="1577"/>
      <c r="G6" s="1577"/>
      <c r="H6" s="1577"/>
      <c r="I6" s="1578"/>
      <c r="J6" s="1805" t="s">
        <v>118</v>
      </c>
      <c r="K6" s="1576" t="s">
        <v>27</v>
      </c>
      <c r="L6" s="1577"/>
      <c r="M6" s="1577"/>
      <c r="N6" s="1577"/>
      <c r="O6" s="1577"/>
      <c r="P6" s="1577"/>
      <c r="Q6" s="1438"/>
    </row>
    <row r="7" spans="1:16383" ht="17.25" customHeight="1">
      <c r="A7" s="1464"/>
      <c r="B7" s="1807"/>
      <c r="C7" s="1806"/>
      <c r="D7" s="1285" t="s">
        <v>1341</v>
      </c>
      <c r="E7" s="1286"/>
      <c r="F7" s="1286"/>
      <c r="G7" s="1286"/>
      <c r="H7" s="1286"/>
      <c r="I7" s="1287"/>
      <c r="J7" s="1806"/>
      <c r="K7" s="1285" t="s">
        <v>1341</v>
      </c>
      <c r="L7" s="1286"/>
      <c r="M7" s="1286"/>
      <c r="N7" s="1286"/>
      <c r="O7" s="1286"/>
      <c r="P7" s="1286"/>
      <c r="Q7" s="1438"/>
    </row>
    <row r="8" spans="1:16383" ht="45.75" customHeight="1">
      <c r="A8" s="1464"/>
      <c r="B8" s="1807"/>
      <c r="C8" s="1806"/>
      <c r="D8" s="521" t="s">
        <v>749</v>
      </c>
      <c r="E8" s="518" t="s">
        <v>29</v>
      </c>
      <c r="F8" s="521" t="s">
        <v>30</v>
      </c>
      <c r="G8" s="518" t="s">
        <v>31</v>
      </c>
      <c r="H8" s="518" t="s">
        <v>32</v>
      </c>
      <c r="I8" s="522" t="s">
        <v>108</v>
      </c>
      <c r="J8" s="1806"/>
      <c r="K8" s="521" t="s">
        <v>749</v>
      </c>
      <c r="L8" s="518" t="s">
        <v>29</v>
      </c>
      <c r="M8" s="521" t="s">
        <v>30</v>
      </c>
      <c r="N8" s="518" t="s">
        <v>31</v>
      </c>
      <c r="O8" s="518" t="s">
        <v>32</v>
      </c>
      <c r="P8" s="522" t="s">
        <v>108</v>
      </c>
      <c r="Q8" s="1438"/>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c r="AJV8" s="2"/>
      <c r="AJW8" s="2"/>
      <c r="AJX8" s="2"/>
      <c r="AJY8" s="2"/>
      <c r="AJZ8" s="2"/>
      <c r="AKA8" s="2"/>
      <c r="AKB8" s="2"/>
      <c r="AKC8" s="2"/>
      <c r="AKD8" s="2"/>
      <c r="AKE8" s="2"/>
      <c r="AKF8" s="2"/>
      <c r="AKG8" s="2"/>
      <c r="AKH8" s="2"/>
      <c r="AKI8" s="2"/>
      <c r="AKJ8" s="2"/>
      <c r="AKK8" s="2"/>
      <c r="AKL8" s="2"/>
      <c r="AKM8" s="2"/>
      <c r="AKN8" s="2"/>
      <c r="AKO8" s="2"/>
      <c r="AKP8" s="2"/>
      <c r="AKQ8" s="2"/>
      <c r="AKR8" s="2"/>
      <c r="AKS8" s="2"/>
      <c r="AKT8" s="2"/>
      <c r="AKU8" s="2"/>
      <c r="AKV8" s="2"/>
      <c r="AKW8" s="2"/>
      <c r="AKX8" s="2"/>
      <c r="AKY8" s="2"/>
      <c r="AKZ8" s="2"/>
      <c r="ALA8" s="2"/>
      <c r="ALB8" s="2"/>
      <c r="ALC8" s="2"/>
      <c r="ALD8" s="2"/>
      <c r="ALE8" s="2"/>
      <c r="ALF8" s="2"/>
      <c r="ALG8" s="2"/>
      <c r="ALH8" s="2"/>
      <c r="ALI8" s="2"/>
      <c r="ALJ8" s="2"/>
      <c r="ALK8" s="2"/>
      <c r="ALL8" s="2"/>
      <c r="ALM8" s="2"/>
      <c r="ALN8" s="2"/>
      <c r="ALO8" s="2"/>
      <c r="ALP8" s="2"/>
      <c r="ALQ8" s="2"/>
      <c r="ALR8" s="2"/>
      <c r="ALS8" s="2"/>
      <c r="ALT8" s="2"/>
      <c r="ALU8" s="2"/>
      <c r="ALV8" s="2"/>
      <c r="ALW8" s="2"/>
      <c r="ALX8" s="2"/>
      <c r="ALY8" s="2"/>
      <c r="ALZ8" s="2"/>
      <c r="AMA8" s="2"/>
      <c r="AMB8" s="2"/>
      <c r="AMC8" s="2"/>
      <c r="AMD8" s="2"/>
      <c r="AME8" s="2"/>
      <c r="AMF8" s="2"/>
      <c r="AMG8" s="2"/>
      <c r="AMH8" s="2"/>
      <c r="AMI8" s="2"/>
      <c r="AMJ8" s="2"/>
      <c r="AMK8" s="2"/>
      <c r="AML8" s="2"/>
      <c r="AMM8" s="2"/>
      <c r="AMN8" s="2"/>
      <c r="AMO8" s="2"/>
      <c r="AMP8" s="2"/>
      <c r="AMQ8" s="2"/>
      <c r="AMR8" s="2"/>
      <c r="AMS8" s="2"/>
      <c r="AMT8" s="2"/>
      <c r="AMU8" s="2"/>
      <c r="AMV8" s="2"/>
      <c r="AMW8" s="2"/>
      <c r="AMX8" s="2"/>
      <c r="AMY8" s="2"/>
      <c r="AMZ8" s="2"/>
      <c r="ANA8" s="2"/>
      <c r="ANB8" s="2"/>
      <c r="ANC8" s="2"/>
      <c r="AND8" s="2"/>
      <c r="ANE8" s="2"/>
      <c r="ANF8" s="2"/>
      <c r="ANG8" s="2"/>
      <c r="ANH8" s="2"/>
      <c r="ANI8" s="2"/>
      <c r="ANJ8" s="2"/>
      <c r="ANK8" s="2"/>
      <c r="ANL8" s="2"/>
      <c r="ANM8" s="2"/>
      <c r="ANN8" s="2"/>
      <c r="ANO8" s="2"/>
      <c r="ANP8" s="2"/>
      <c r="ANQ8" s="2"/>
      <c r="ANR8" s="2"/>
      <c r="ANS8" s="2"/>
      <c r="ANT8" s="2"/>
      <c r="ANU8" s="2"/>
      <c r="ANV8" s="2"/>
      <c r="ANW8" s="2"/>
      <c r="ANX8" s="2"/>
      <c r="ANY8" s="2"/>
      <c r="ANZ8" s="2"/>
      <c r="AOA8" s="2"/>
      <c r="AOB8" s="2"/>
      <c r="AOC8" s="2"/>
      <c r="AOD8" s="2"/>
      <c r="AOE8" s="2"/>
      <c r="AOF8" s="2"/>
      <c r="AOG8" s="2"/>
      <c r="AOH8" s="2"/>
      <c r="AOI8" s="2"/>
      <c r="AOJ8" s="2"/>
      <c r="AOK8" s="2"/>
      <c r="AOL8" s="2"/>
      <c r="AOM8" s="2"/>
      <c r="AON8" s="2"/>
      <c r="AOO8" s="2"/>
      <c r="AOP8" s="2"/>
      <c r="AOQ8" s="2"/>
      <c r="AOR8" s="2"/>
      <c r="AOS8" s="2"/>
      <c r="AOT8" s="2"/>
      <c r="AOU8" s="2"/>
      <c r="AOV8" s="2"/>
      <c r="AOW8" s="2"/>
      <c r="AOX8" s="2"/>
      <c r="AOY8" s="2"/>
      <c r="AOZ8" s="2"/>
      <c r="APA8" s="2"/>
      <c r="APB8" s="2"/>
      <c r="APC8" s="2"/>
      <c r="APD8" s="2"/>
      <c r="APE8" s="2"/>
      <c r="APF8" s="2"/>
      <c r="APG8" s="2"/>
      <c r="APH8" s="2"/>
      <c r="API8" s="2"/>
      <c r="APJ8" s="2"/>
      <c r="APK8" s="2"/>
      <c r="APL8" s="2"/>
      <c r="APM8" s="2"/>
      <c r="APN8" s="2"/>
      <c r="APO8" s="2"/>
      <c r="APP8" s="2"/>
      <c r="APQ8" s="2"/>
      <c r="APR8" s="2"/>
      <c r="APS8" s="2"/>
      <c r="APT8" s="2"/>
      <c r="APU8" s="2"/>
      <c r="APV8" s="2"/>
      <c r="APW8" s="2"/>
      <c r="APX8" s="2"/>
      <c r="APY8" s="2"/>
      <c r="APZ8" s="2"/>
      <c r="AQA8" s="2"/>
      <c r="AQB8" s="2"/>
      <c r="AQC8" s="2"/>
      <c r="AQD8" s="2"/>
      <c r="AQE8" s="2"/>
      <c r="AQF8" s="2"/>
      <c r="AQG8" s="2"/>
      <c r="AQH8" s="2"/>
      <c r="AQI8" s="2"/>
      <c r="AQJ8" s="2"/>
      <c r="AQK8" s="2"/>
      <c r="AQL8" s="2"/>
      <c r="AQM8" s="2"/>
      <c r="AQN8" s="2"/>
      <c r="AQO8" s="2"/>
      <c r="AQP8" s="2"/>
      <c r="AQQ8" s="2"/>
      <c r="AQR8" s="2"/>
      <c r="AQS8" s="2"/>
      <c r="AQT8" s="2"/>
      <c r="AQU8" s="2"/>
      <c r="AQV8" s="2"/>
      <c r="AQW8" s="2"/>
      <c r="AQX8" s="2"/>
      <c r="AQY8" s="2"/>
      <c r="AQZ8" s="2"/>
      <c r="ARA8" s="2"/>
      <c r="ARB8" s="2"/>
      <c r="ARC8" s="2"/>
      <c r="ARD8" s="2"/>
      <c r="ARE8" s="2"/>
      <c r="ARF8" s="2"/>
      <c r="ARG8" s="2"/>
      <c r="ARH8" s="2"/>
      <c r="ARI8" s="2"/>
      <c r="ARJ8" s="2"/>
      <c r="ARK8" s="2"/>
      <c r="ARL8" s="2"/>
      <c r="ARM8" s="2"/>
      <c r="ARN8" s="2"/>
      <c r="ARO8" s="2"/>
      <c r="ARP8" s="2"/>
      <c r="ARQ8" s="2"/>
      <c r="ARR8" s="2"/>
      <c r="ARS8" s="2"/>
      <c r="ART8" s="2"/>
      <c r="ARU8" s="2"/>
      <c r="ARV8" s="2"/>
      <c r="ARW8" s="2"/>
      <c r="ARX8" s="2"/>
      <c r="ARY8" s="2"/>
      <c r="ARZ8" s="2"/>
      <c r="ASA8" s="2"/>
      <c r="ASB8" s="2"/>
      <c r="ASC8" s="2"/>
      <c r="ASD8" s="2"/>
      <c r="ASE8" s="2"/>
      <c r="ASF8" s="2"/>
      <c r="ASG8" s="2"/>
      <c r="ASH8" s="2"/>
      <c r="ASI8" s="2"/>
      <c r="ASJ8" s="2"/>
      <c r="ASK8" s="2"/>
      <c r="ASL8" s="2"/>
      <c r="ASM8" s="2"/>
      <c r="ASN8" s="2"/>
      <c r="ASO8" s="2"/>
      <c r="ASP8" s="2"/>
      <c r="ASQ8" s="2"/>
      <c r="ASR8" s="2"/>
      <c r="ASS8" s="2"/>
      <c r="AST8" s="2"/>
      <c r="ASU8" s="2"/>
      <c r="ASV8" s="2"/>
      <c r="ASW8" s="2"/>
      <c r="ASX8" s="2"/>
      <c r="ASY8" s="2"/>
      <c r="ASZ8" s="2"/>
      <c r="ATA8" s="2"/>
      <c r="ATB8" s="2"/>
      <c r="ATC8" s="2"/>
      <c r="ATD8" s="2"/>
      <c r="ATE8" s="2"/>
      <c r="ATF8" s="2"/>
      <c r="ATG8" s="2"/>
      <c r="ATH8" s="2"/>
      <c r="ATI8" s="2"/>
      <c r="ATJ8" s="2"/>
      <c r="ATK8" s="2"/>
      <c r="ATL8" s="2"/>
      <c r="ATM8" s="2"/>
      <c r="ATN8" s="2"/>
      <c r="ATO8" s="2"/>
      <c r="ATP8" s="2"/>
      <c r="ATQ8" s="2"/>
      <c r="ATR8" s="2"/>
      <c r="ATS8" s="2"/>
      <c r="ATT8" s="2"/>
      <c r="ATU8" s="2"/>
      <c r="ATV8" s="2"/>
      <c r="ATW8" s="2"/>
      <c r="ATX8" s="2"/>
      <c r="ATY8" s="2"/>
      <c r="ATZ8" s="2"/>
      <c r="AUA8" s="2"/>
      <c r="AUB8" s="2"/>
      <c r="AUC8" s="2"/>
      <c r="AUD8" s="2"/>
      <c r="AUE8" s="2"/>
      <c r="AUF8" s="2"/>
      <c r="AUG8" s="2"/>
      <c r="AUH8" s="2"/>
      <c r="AUI8" s="2"/>
      <c r="AUJ8" s="2"/>
      <c r="AUK8" s="2"/>
      <c r="AUL8" s="2"/>
      <c r="AUM8" s="2"/>
      <c r="AUN8" s="2"/>
      <c r="AUO8" s="2"/>
      <c r="AUP8" s="2"/>
      <c r="AUQ8" s="2"/>
      <c r="AUR8" s="2"/>
      <c r="AUS8" s="2"/>
      <c r="AUT8" s="2"/>
      <c r="AUU8" s="2"/>
      <c r="AUV8" s="2"/>
      <c r="AUW8" s="2"/>
      <c r="AUX8" s="2"/>
      <c r="AUY8" s="2"/>
      <c r="AUZ8" s="2"/>
      <c r="AVA8" s="2"/>
      <c r="AVB8" s="2"/>
      <c r="AVC8" s="2"/>
      <c r="AVD8" s="2"/>
      <c r="AVE8" s="2"/>
      <c r="AVF8" s="2"/>
      <c r="AVG8" s="2"/>
      <c r="AVH8" s="2"/>
      <c r="AVI8" s="2"/>
      <c r="AVJ8" s="2"/>
      <c r="AVK8" s="2"/>
      <c r="AVL8" s="2"/>
      <c r="AVM8" s="2"/>
      <c r="AVN8" s="2"/>
      <c r="AVO8" s="2"/>
      <c r="AVP8" s="2"/>
      <c r="AVQ8" s="2"/>
      <c r="AVR8" s="2"/>
      <c r="AVS8" s="2"/>
      <c r="AVT8" s="2"/>
      <c r="AVU8" s="2"/>
      <c r="AVV8" s="2"/>
      <c r="AVW8" s="2"/>
      <c r="AVX8" s="2"/>
      <c r="AVY8" s="2"/>
      <c r="AVZ8" s="2"/>
      <c r="AWA8" s="2"/>
      <c r="AWB8" s="2"/>
      <c r="AWC8" s="2"/>
      <c r="AWD8" s="2"/>
      <c r="AWE8" s="2"/>
      <c r="AWF8" s="2"/>
      <c r="AWG8" s="2"/>
      <c r="AWH8" s="2"/>
      <c r="AWI8" s="2"/>
      <c r="AWJ8" s="2"/>
      <c r="AWK8" s="2"/>
      <c r="AWL8" s="2"/>
      <c r="AWM8" s="2"/>
      <c r="AWN8" s="2"/>
      <c r="AWO8" s="2"/>
      <c r="AWP8" s="2"/>
      <c r="AWQ8" s="2"/>
      <c r="AWR8" s="2"/>
      <c r="AWS8" s="2"/>
      <c r="AWT8" s="2"/>
      <c r="AWU8" s="2"/>
      <c r="AWV8" s="2"/>
      <c r="AWW8" s="2"/>
      <c r="AWX8" s="2"/>
      <c r="AWY8" s="2"/>
      <c r="AWZ8" s="2"/>
      <c r="AXA8" s="2"/>
      <c r="AXB8" s="2"/>
      <c r="AXC8" s="2"/>
      <c r="AXD8" s="2"/>
      <c r="AXE8" s="2"/>
      <c r="AXF8" s="2"/>
      <c r="AXG8" s="2"/>
      <c r="AXH8" s="2"/>
      <c r="AXI8" s="2"/>
      <c r="AXJ8" s="2"/>
      <c r="AXK8" s="2"/>
      <c r="AXL8" s="2"/>
      <c r="AXM8" s="2"/>
      <c r="AXN8" s="2"/>
      <c r="AXO8" s="2"/>
      <c r="AXP8" s="2"/>
      <c r="AXQ8" s="2"/>
      <c r="AXR8" s="2"/>
      <c r="AXS8" s="2"/>
      <c r="AXT8" s="2"/>
      <c r="AXU8" s="2"/>
      <c r="AXV8" s="2"/>
      <c r="AXW8" s="2"/>
      <c r="AXX8" s="2"/>
      <c r="AXY8" s="2"/>
      <c r="AXZ8" s="2"/>
      <c r="AYA8" s="2"/>
      <c r="AYB8" s="2"/>
      <c r="AYC8" s="2"/>
      <c r="AYD8" s="2"/>
      <c r="AYE8" s="2"/>
      <c r="AYF8" s="2"/>
      <c r="AYG8" s="2"/>
      <c r="AYH8" s="2"/>
      <c r="AYI8" s="2"/>
      <c r="AYJ8" s="2"/>
      <c r="AYK8" s="2"/>
      <c r="AYL8" s="2"/>
      <c r="AYM8" s="2"/>
      <c r="AYN8" s="2"/>
      <c r="AYO8" s="2"/>
      <c r="AYP8" s="2"/>
      <c r="AYQ8" s="2"/>
      <c r="AYR8" s="2"/>
      <c r="AYS8" s="2"/>
      <c r="AYT8" s="2"/>
      <c r="AYU8" s="2"/>
      <c r="AYV8" s="2"/>
      <c r="AYW8" s="2"/>
      <c r="AYX8" s="2"/>
      <c r="AYY8" s="2"/>
      <c r="AYZ8" s="2"/>
      <c r="AZA8" s="2"/>
      <c r="AZB8" s="2"/>
      <c r="AZC8" s="2"/>
      <c r="AZD8" s="2"/>
      <c r="AZE8" s="2"/>
      <c r="AZF8" s="2"/>
      <c r="AZG8" s="2"/>
      <c r="AZH8" s="2"/>
      <c r="AZI8" s="2"/>
      <c r="AZJ8" s="2"/>
      <c r="AZK8" s="2"/>
      <c r="AZL8" s="2"/>
      <c r="AZM8" s="2"/>
      <c r="AZN8" s="2"/>
      <c r="AZO8" s="2"/>
      <c r="AZP8" s="2"/>
      <c r="AZQ8" s="2"/>
      <c r="AZR8" s="2"/>
      <c r="AZS8" s="2"/>
      <c r="AZT8" s="2"/>
      <c r="AZU8" s="2"/>
      <c r="AZV8" s="2"/>
      <c r="AZW8" s="2"/>
      <c r="AZX8" s="2"/>
      <c r="AZY8" s="2"/>
      <c r="AZZ8" s="2"/>
      <c r="BAA8" s="2"/>
      <c r="BAB8" s="2"/>
      <c r="BAC8" s="2"/>
      <c r="BAD8" s="2"/>
      <c r="BAE8" s="2"/>
      <c r="BAF8" s="2"/>
      <c r="BAG8" s="2"/>
      <c r="BAH8" s="2"/>
      <c r="BAI8" s="2"/>
      <c r="BAJ8" s="2"/>
      <c r="BAK8" s="2"/>
      <c r="BAL8" s="2"/>
      <c r="BAM8" s="2"/>
      <c r="BAN8" s="2"/>
      <c r="BAO8" s="2"/>
      <c r="BAP8" s="2"/>
      <c r="BAQ8" s="2"/>
      <c r="BAR8" s="2"/>
      <c r="BAS8" s="2"/>
      <c r="BAT8" s="2"/>
      <c r="BAU8" s="2"/>
      <c r="BAV8" s="2"/>
      <c r="BAW8" s="2"/>
      <c r="BAX8" s="2"/>
      <c r="BAY8" s="2"/>
      <c r="BAZ8" s="2"/>
      <c r="BBA8" s="2"/>
      <c r="BBB8" s="2"/>
      <c r="BBC8" s="2"/>
      <c r="BBD8" s="2"/>
      <c r="BBE8" s="2"/>
      <c r="BBF8" s="2"/>
      <c r="BBG8" s="2"/>
      <c r="BBH8" s="2"/>
      <c r="BBI8" s="2"/>
      <c r="BBJ8" s="2"/>
      <c r="BBK8" s="2"/>
      <c r="BBL8" s="2"/>
      <c r="BBM8" s="2"/>
      <c r="BBN8" s="2"/>
      <c r="BBO8" s="2"/>
      <c r="BBP8" s="2"/>
      <c r="BBQ8" s="2"/>
      <c r="BBR8" s="2"/>
      <c r="BBS8" s="2"/>
      <c r="BBT8" s="2"/>
      <c r="BBU8" s="2"/>
      <c r="BBV8" s="2"/>
      <c r="BBW8" s="2"/>
      <c r="BBX8" s="2"/>
      <c r="BBY8" s="2"/>
      <c r="BBZ8" s="2"/>
      <c r="BCA8" s="2"/>
      <c r="BCB8" s="2"/>
      <c r="BCC8" s="2"/>
      <c r="BCD8" s="2"/>
      <c r="BCE8" s="2"/>
      <c r="BCF8" s="2"/>
      <c r="BCG8" s="2"/>
      <c r="BCH8" s="2"/>
      <c r="BCI8" s="2"/>
      <c r="BCJ8" s="2"/>
      <c r="BCK8" s="2"/>
      <c r="BCL8" s="2"/>
      <c r="BCM8" s="2"/>
      <c r="BCN8" s="2"/>
      <c r="BCO8" s="2"/>
      <c r="BCP8" s="2"/>
      <c r="BCQ8" s="2"/>
      <c r="BCR8" s="2"/>
      <c r="BCS8" s="2"/>
      <c r="BCT8" s="2"/>
      <c r="BCU8" s="2"/>
      <c r="BCV8" s="2"/>
      <c r="BCW8" s="2"/>
      <c r="BCX8" s="2"/>
      <c r="BCY8" s="2"/>
      <c r="BCZ8" s="2"/>
      <c r="BDA8" s="2"/>
      <c r="BDB8" s="2"/>
      <c r="BDC8" s="2"/>
      <c r="BDD8" s="2"/>
      <c r="BDE8" s="2"/>
      <c r="BDF8" s="2"/>
      <c r="BDG8" s="2"/>
      <c r="BDH8" s="2"/>
      <c r="BDI8" s="2"/>
      <c r="BDJ8" s="2"/>
      <c r="BDK8" s="2"/>
      <c r="BDL8" s="2"/>
      <c r="BDM8" s="2"/>
      <c r="BDN8" s="2"/>
      <c r="BDO8" s="2"/>
      <c r="BDP8" s="2"/>
      <c r="BDQ8" s="2"/>
      <c r="BDR8" s="2"/>
      <c r="BDS8" s="2"/>
      <c r="BDT8" s="2"/>
      <c r="BDU8" s="2"/>
      <c r="BDV8" s="2"/>
      <c r="BDW8" s="2"/>
      <c r="BDX8" s="2"/>
      <c r="BDY8" s="2"/>
      <c r="BDZ8" s="2"/>
      <c r="BEA8" s="2"/>
      <c r="BEB8" s="2"/>
      <c r="BEC8" s="2"/>
      <c r="BED8" s="2"/>
      <c r="BEE8" s="2"/>
      <c r="BEF8" s="2"/>
      <c r="BEG8" s="2"/>
      <c r="BEH8" s="2"/>
      <c r="BEI8" s="2"/>
      <c r="BEJ8" s="2"/>
      <c r="BEK8" s="2"/>
      <c r="BEL8" s="2"/>
      <c r="BEM8" s="2"/>
      <c r="BEN8" s="2"/>
      <c r="BEO8" s="2"/>
      <c r="BEP8" s="2"/>
      <c r="BEQ8" s="2"/>
      <c r="BER8" s="2"/>
      <c r="BES8" s="2"/>
      <c r="BET8" s="2"/>
      <c r="BEU8" s="2"/>
      <c r="BEV8" s="2"/>
      <c r="BEW8" s="2"/>
      <c r="BEX8" s="2"/>
      <c r="BEY8" s="2"/>
      <c r="BEZ8" s="2"/>
      <c r="BFA8" s="2"/>
      <c r="BFB8" s="2"/>
      <c r="BFC8" s="2"/>
      <c r="BFD8" s="2"/>
      <c r="BFE8" s="2"/>
      <c r="BFF8" s="2"/>
      <c r="BFG8" s="2"/>
      <c r="BFH8" s="2"/>
      <c r="BFI8" s="2"/>
      <c r="BFJ8" s="2"/>
      <c r="BFK8" s="2"/>
      <c r="BFL8" s="2"/>
      <c r="BFM8" s="2"/>
      <c r="BFN8" s="2"/>
      <c r="BFO8" s="2"/>
      <c r="BFP8" s="2"/>
      <c r="BFQ8" s="2"/>
      <c r="BFR8" s="2"/>
      <c r="BFS8" s="2"/>
      <c r="BFT8" s="2"/>
      <c r="BFU8" s="2"/>
      <c r="BFV8" s="2"/>
      <c r="BFW8" s="2"/>
      <c r="BFX8" s="2"/>
      <c r="BFY8" s="2"/>
      <c r="BFZ8" s="2"/>
      <c r="BGA8" s="2"/>
      <c r="BGB8" s="2"/>
      <c r="BGC8" s="2"/>
      <c r="BGD8" s="2"/>
      <c r="BGE8" s="2"/>
      <c r="BGF8" s="2"/>
      <c r="BGG8" s="2"/>
      <c r="BGH8" s="2"/>
      <c r="BGI8" s="2"/>
      <c r="BGJ8" s="2"/>
      <c r="BGK8" s="2"/>
      <c r="BGL8" s="2"/>
      <c r="BGM8" s="2"/>
      <c r="BGN8" s="2"/>
      <c r="BGO8" s="2"/>
      <c r="BGP8" s="2"/>
      <c r="BGQ8" s="2"/>
      <c r="BGR8" s="2"/>
      <c r="BGS8" s="2"/>
      <c r="BGT8" s="2"/>
      <c r="BGU8" s="2"/>
      <c r="BGV8" s="2"/>
      <c r="BGW8" s="2"/>
      <c r="BGX8" s="2"/>
      <c r="BGY8" s="2"/>
      <c r="BGZ8" s="2"/>
      <c r="BHA8" s="2"/>
      <c r="BHB8" s="2"/>
      <c r="BHC8" s="2"/>
      <c r="BHD8" s="2"/>
      <c r="BHE8" s="2"/>
      <c r="BHF8" s="2"/>
      <c r="BHG8" s="2"/>
      <c r="BHH8" s="2"/>
      <c r="BHI8" s="2"/>
      <c r="BHJ8" s="2"/>
      <c r="BHK8" s="2"/>
      <c r="BHL8" s="2"/>
      <c r="BHM8" s="2"/>
      <c r="BHN8" s="2"/>
      <c r="BHO8" s="2"/>
      <c r="BHP8" s="2"/>
      <c r="BHQ8" s="2"/>
      <c r="BHR8" s="2"/>
      <c r="BHS8" s="2"/>
      <c r="BHT8" s="2"/>
      <c r="BHU8" s="2"/>
      <c r="BHV8" s="2"/>
      <c r="BHW8" s="2"/>
      <c r="BHX8" s="2"/>
      <c r="BHY8" s="2"/>
      <c r="BHZ8" s="2"/>
      <c r="BIA8" s="2"/>
      <c r="BIB8" s="2"/>
      <c r="BIC8" s="2"/>
      <c r="BID8" s="2"/>
      <c r="BIE8" s="2"/>
      <c r="BIF8" s="2"/>
      <c r="BIG8" s="2"/>
      <c r="BIH8" s="2"/>
      <c r="BII8" s="2"/>
      <c r="BIJ8" s="2"/>
      <c r="BIK8" s="2"/>
      <c r="BIL8" s="2"/>
      <c r="BIM8" s="2"/>
      <c r="BIN8" s="2"/>
      <c r="BIO8" s="2"/>
      <c r="BIP8" s="2"/>
      <c r="BIQ8" s="2"/>
      <c r="BIR8" s="2"/>
      <c r="BIS8" s="2"/>
      <c r="BIT8" s="2"/>
      <c r="BIU8" s="2"/>
      <c r="BIV8" s="2"/>
      <c r="BIW8" s="2"/>
      <c r="BIX8" s="2"/>
      <c r="BIY8" s="2"/>
      <c r="BIZ8" s="2"/>
      <c r="BJA8" s="2"/>
      <c r="BJB8" s="2"/>
      <c r="BJC8" s="2"/>
      <c r="BJD8" s="2"/>
      <c r="BJE8" s="2"/>
      <c r="BJF8" s="2"/>
      <c r="BJG8" s="2"/>
      <c r="BJH8" s="2"/>
      <c r="BJI8" s="2"/>
      <c r="BJJ8" s="2"/>
      <c r="BJK8" s="2"/>
      <c r="BJL8" s="2"/>
      <c r="BJM8" s="2"/>
      <c r="BJN8" s="2"/>
      <c r="BJO8" s="2"/>
      <c r="BJP8" s="2"/>
      <c r="BJQ8" s="2"/>
      <c r="BJR8" s="2"/>
      <c r="BJS8" s="2"/>
      <c r="BJT8" s="2"/>
      <c r="BJU8" s="2"/>
      <c r="BJV8" s="2"/>
      <c r="BJW8" s="2"/>
      <c r="BJX8" s="2"/>
      <c r="BJY8" s="2"/>
      <c r="BJZ8" s="2"/>
      <c r="BKA8" s="2"/>
      <c r="BKB8" s="2"/>
      <c r="BKC8" s="2"/>
      <c r="BKD8" s="2"/>
      <c r="BKE8" s="2"/>
      <c r="BKF8" s="2"/>
      <c r="BKG8" s="2"/>
      <c r="BKH8" s="2"/>
      <c r="BKI8" s="2"/>
      <c r="BKJ8" s="2"/>
      <c r="BKK8" s="2"/>
      <c r="BKL8" s="2"/>
      <c r="BKM8" s="2"/>
      <c r="BKN8" s="2"/>
      <c r="BKO8" s="2"/>
      <c r="BKP8" s="2"/>
      <c r="BKQ8" s="2"/>
      <c r="BKR8" s="2"/>
      <c r="BKS8" s="2"/>
      <c r="BKT8" s="2"/>
      <c r="BKU8" s="2"/>
      <c r="BKV8" s="2"/>
      <c r="BKW8" s="2"/>
      <c r="BKX8" s="2"/>
      <c r="BKY8" s="2"/>
      <c r="BKZ8" s="2"/>
      <c r="BLA8" s="2"/>
      <c r="BLB8" s="2"/>
      <c r="BLC8" s="2"/>
      <c r="BLD8" s="2"/>
      <c r="BLE8" s="2"/>
      <c r="BLF8" s="2"/>
      <c r="BLG8" s="2"/>
      <c r="BLH8" s="2"/>
      <c r="BLI8" s="2"/>
      <c r="BLJ8" s="2"/>
      <c r="BLK8" s="2"/>
      <c r="BLL8" s="2"/>
      <c r="BLM8" s="2"/>
      <c r="BLN8" s="2"/>
      <c r="BLO8" s="2"/>
      <c r="BLP8" s="2"/>
      <c r="BLQ8" s="2"/>
      <c r="BLR8" s="2"/>
      <c r="BLS8" s="2"/>
      <c r="BLT8" s="2"/>
      <c r="BLU8" s="2"/>
      <c r="BLV8" s="2"/>
      <c r="BLW8" s="2"/>
      <c r="BLX8" s="2"/>
      <c r="BLY8" s="2"/>
      <c r="BLZ8" s="2"/>
      <c r="BMA8" s="2"/>
      <c r="BMB8" s="2"/>
      <c r="BMC8" s="2"/>
      <c r="BMD8" s="2"/>
      <c r="BME8" s="2"/>
      <c r="BMF8" s="2"/>
      <c r="BMG8" s="2"/>
      <c r="BMH8" s="2"/>
      <c r="BMI8" s="2"/>
      <c r="BMJ8" s="2"/>
      <c r="BMK8" s="2"/>
      <c r="BML8" s="2"/>
      <c r="BMM8" s="2"/>
      <c r="BMN8" s="2"/>
      <c r="BMO8" s="2"/>
      <c r="BMP8" s="2"/>
      <c r="BMQ8" s="2"/>
      <c r="BMR8" s="2"/>
      <c r="BMS8" s="2"/>
      <c r="BMT8" s="2"/>
      <c r="BMU8" s="2"/>
      <c r="BMV8" s="2"/>
      <c r="BMW8" s="2"/>
      <c r="BMX8" s="2"/>
      <c r="BMY8" s="2"/>
      <c r="BMZ8" s="2"/>
      <c r="BNA8" s="2"/>
      <c r="BNB8" s="2"/>
      <c r="BNC8" s="2"/>
      <c r="BND8" s="2"/>
      <c r="BNE8" s="2"/>
      <c r="BNF8" s="2"/>
      <c r="BNG8" s="2"/>
      <c r="BNH8" s="2"/>
      <c r="BNI8" s="2"/>
      <c r="BNJ8" s="2"/>
      <c r="BNK8" s="2"/>
      <c r="BNL8" s="2"/>
      <c r="BNM8" s="2"/>
      <c r="BNN8" s="2"/>
      <c r="BNO8" s="2"/>
      <c r="BNP8" s="2"/>
      <c r="BNQ8" s="2"/>
      <c r="BNR8" s="2"/>
      <c r="BNS8" s="2"/>
      <c r="BNT8" s="2"/>
      <c r="BNU8" s="2"/>
      <c r="BNV8" s="2"/>
      <c r="BNW8" s="2"/>
      <c r="BNX8" s="2"/>
      <c r="BNY8" s="2"/>
      <c r="BNZ8" s="2"/>
      <c r="BOA8" s="2"/>
      <c r="BOB8" s="2"/>
      <c r="BOC8" s="2"/>
      <c r="BOD8" s="2"/>
      <c r="BOE8" s="2"/>
      <c r="BOF8" s="2"/>
      <c r="BOG8" s="2"/>
      <c r="BOH8" s="2"/>
      <c r="BOI8" s="2"/>
      <c r="BOJ8" s="2"/>
      <c r="BOK8" s="2"/>
      <c r="BOL8" s="2"/>
      <c r="BOM8" s="2"/>
      <c r="BON8" s="2"/>
      <c r="BOO8" s="2"/>
      <c r="BOP8" s="2"/>
      <c r="BOQ8" s="2"/>
      <c r="BOR8" s="2"/>
      <c r="BOS8" s="2"/>
      <c r="BOT8" s="2"/>
      <c r="BOU8" s="2"/>
      <c r="BOV8" s="2"/>
      <c r="BOW8" s="2"/>
      <c r="BOX8" s="2"/>
      <c r="BOY8" s="2"/>
      <c r="BOZ8" s="2"/>
      <c r="BPA8" s="2"/>
      <c r="BPB8" s="2"/>
      <c r="BPC8" s="2"/>
      <c r="BPD8" s="2"/>
      <c r="BPE8" s="2"/>
      <c r="BPF8" s="2"/>
      <c r="BPG8" s="2"/>
      <c r="BPH8" s="2"/>
      <c r="BPI8" s="2"/>
      <c r="BPJ8" s="2"/>
      <c r="BPK8" s="2"/>
      <c r="BPL8" s="2"/>
      <c r="BPM8" s="2"/>
      <c r="BPN8" s="2"/>
      <c r="BPO8" s="2"/>
      <c r="BPP8" s="2"/>
      <c r="BPQ8" s="2"/>
      <c r="BPR8" s="2"/>
      <c r="BPS8" s="2"/>
      <c r="BPT8" s="2"/>
      <c r="BPU8" s="2"/>
      <c r="BPV8" s="2"/>
      <c r="BPW8" s="2"/>
      <c r="BPX8" s="2"/>
      <c r="BPY8" s="2"/>
      <c r="BPZ8" s="2"/>
      <c r="BQA8" s="2"/>
      <c r="BQB8" s="2"/>
      <c r="BQC8" s="2"/>
      <c r="BQD8" s="2"/>
      <c r="BQE8" s="2"/>
      <c r="BQF8" s="2"/>
      <c r="BQG8" s="2"/>
      <c r="BQH8" s="2"/>
      <c r="BQI8" s="2"/>
      <c r="BQJ8" s="2"/>
      <c r="BQK8" s="2"/>
      <c r="BQL8" s="2"/>
      <c r="BQM8" s="2"/>
      <c r="BQN8" s="2"/>
      <c r="BQO8" s="2"/>
      <c r="BQP8" s="2"/>
      <c r="BQQ8" s="2"/>
      <c r="BQR8" s="2"/>
      <c r="BQS8" s="2"/>
      <c r="BQT8" s="2"/>
      <c r="BQU8" s="2"/>
      <c r="BQV8" s="2"/>
      <c r="BQW8" s="2"/>
      <c r="BQX8" s="2"/>
      <c r="BQY8" s="2"/>
      <c r="BQZ8" s="2"/>
      <c r="BRA8" s="2"/>
      <c r="BRB8" s="2"/>
      <c r="BRC8" s="2"/>
      <c r="BRD8" s="2"/>
      <c r="BRE8" s="2"/>
      <c r="BRF8" s="2"/>
      <c r="BRG8" s="2"/>
      <c r="BRH8" s="2"/>
      <c r="BRI8" s="2"/>
      <c r="BRJ8" s="2"/>
      <c r="BRK8" s="2"/>
      <c r="BRL8" s="2"/>
      <c r="BRM8" s="2"/>
      <c r="BRN8" s="2"/>
      <c r="BRO8" s="2"/>
      <c r="BRP8" s="2"/>
      <c r="BRQ8" s="2"/>
      <c r="BRR8" s="2"/>
      <c r="BRS8" s="2"/>
      <c r="BRT8" s="2"/>
      <c r="BRU8" s="2"/>
      <c r="BRV8" s="2"/>
      <c r="BRW8" s="2"/>
      <c r="BRX8" s="2"/>
      <c r="BRY8" s="2"/>
      <c r="BRZ8" s="2"/>
      <c r="BSA8" s="2"/>
      <c r="BSB8" s="2"/>
      <c r="BSC8" s="2"/>
      <c r="BSD8" s="2"/>
      <c r="BSE8" s="2"/>
      <c r="BSF8" s="2"/>
      <c r="BSG8" s="2"/>
      <c r="BSH8" s="2"/>
      <c r="BSI8" s="2"/>
      <c r="BSJ8" s="2"/>
      <c r="BSK8" s="2"/>
      <c r="BSL8" s="2"/>
      <c r="BSM8" s="2"/>
      <c r="BSN8" s="2"/>
      <c r="BSO8" s="2"/>
      <c r="BSP8" s="2"/>
      <c r="BSQ8" s="2"/>
      <c r="BSR8" s="2"/>
      <c r="BSS8" s="2"/>
      <c r="BST8" s="2"/>
      <c r="BSU8" s="2"/>
      <c r="BSV8" s="2"/>
      <c r="BSW8" s="2"/>
      <c r="BSX8" s="2"/>
      <c r="BSY8" s="2"/>
      <c r="BSZ8" s="2"/>
      <c r="BTA8" s="2"/>
      <c r="BTB8" s="2"/>
      <c r="BTC8" s="2"/>
      <c r="BTD8" s="2"/>
      <c r="BTE8" s="2"/>
      <c r="BTF8" s="2"/>
      <c r="BTG8" s="2"/>
      <c r="BTH8" s="2"/>
      <c r="BTI8" s="2"/>
      <c r="BTJ8" s="2"/>
      <c r="BTK8" s="2"/>
      <c r="BTL8" s="2"/>
      <c r="BTM8" s="2"/>
      <c r="BTN8" s="2"/>
      <c r="BTO8" s="2"/>
      <c r="BTP8" s="2"/>
      <c r="BTQ8" s="2"/>
      <c r="BTR8" s="2"/>
      <c r="BTS8" s="2"/>
      <c r="BTT8" s="2"/>
      <c r="BTU8" s="2"/>
      <c r="BTV8" s="2"/>
      <c r="BTW8" s="2"/>
      <c r="BTX8" s="2"/>
      <c r="BTY8" s="2"/>
      <c r="BTZ8" s="2"/>
      <c r="BUA8" s="2"/>
      <c r="BUB8" s="2"/>
      <c r="BUC8" s="2"/>
      <c r="BUD8" s="2"/>
      <c r="BUE8" s="2"/>
      <c r="BUF8" s="2"/>
      <c r="BUG8" s="2"/>
      <c r="BUH8" s="2"/>
      <c r="BUI8" s="2"/>
      <c r="BUJ8" s="2"/>
      <c r="BUK8" s="2"/>
      <c r="BUL8" s="2"/>
      <c r="BUM8" s="2"/>
      <c r="BUN8" s="2"/>
      <c r="BUO8" s="2"/>
      <c r="BUP8" s="2"/>
      <c r="BUQ8" s="2"/>
      <c r="BUR8" s="2"/>
      <c r="BUS8" s="2"/>
      <c r="BUT8" s="2"/>
      <c r="BUU8" s="2"/>
      <c r="BUV8" s="2"/>
      <c r="BUW8" s="2"/>
      <c r="BUX8" s="2"/>
      <c r="BUY8" s="2"/>
      <c r="BUZ8" s="2"/>
      <c r="BVA8" s="2"/>
      <c r="BVB8" s="2"/>
      <c r="BVC8" s="2"/>
      <c r="BVD8" s="2"/>
      <c r="BVE8" s="2"/>
      <c r="BVF8" s="2"/>
      <c r="BVG8" s="2"/>
      <c r="BVH8" s="2"/>
      <c r="BVI8" s="2"/>
      <c r="BVJ8" s="2"/>
      <c r="BVK8" s="2"/>
      <c r="BVL8" s="2"/>
      <c r="BVM8" s="2"/>
      <c r="BVN8" s="2"/>
      <c r="BVO8" s="2"/>
      <c r="BVP8" s="2"/>
      <c r="BVQ8" s="2"/>
      <c r="BVR8" s="2"/>
      <c r="BVS8" s="2"/>
      <c r="BVT8" s="2"/>
      <c r="BVU8" s="2"/>
      <c r="BVV8" s="2"/>
      <c r="BVW8" s="2"/>
      <c r="BVX8" s="2"/>
      <c r="BVY8" s="2"/>
      <c r="BVZ8" s="2"/>
      <c r="BWA8" s="2"/>
      <c r="BWB8" s="2"/>
      <c r="BWC8" s="2"/>
      <c r="BWD8" s="2"/>
      <c r="BWE8" s="2"/>
      <c r="BWF8" s="2"/>
      <c r="BWG8" s="2"/>
      <c r="BWH8" s="2"/>
      <c r="BWI8" s="2"/>
      <c r="BWJ8" s="2"/>
      <c r="BWK8" s="2"/>
      <c r="BWL8" s="2"/>
      <c r="BWM8" s="2"/>
      <c r="BWN8" s="2"/>
      <c r="BWO8" s="2"/>
      <c r="BWP8" s="2"/>
      <c r="BWQ8" s="2"/>
      <c r="BWR8" s="2"/>
      <c r="BWS8" s="2"/>
      <c r="BWT8" s="2"/>
      <c r="BWU8" s="2"/>
      <c r="BWV8" s="2"/>
      <c r="BWW8" s="2"/>
      <c r="BWX8" s="2"/>
      <c r="BWY8" s="2"/>
      <c r="BWZ8" s="2"/>
      <c r="BXA8" s="2"/>
      <c r="BXB8" s="2"/>
      <c r="BXC8" s="2"/>
      <c r="BXD8" s="2"/>
      <c r="BXE8" s="2"/>
      <c r="BXF8" s="2"/>
      <c r="BXG8" s="2"/>
      <c r="BXH8" s="2"/>
      <c r="BXI8" s="2"/>
      <c r="BXJ8" s="2"/>
      <c r="BXK8" s="2"/>
      <c r="BXL8" s="2"/>
      <c r="BXM8" s="2"/>
      <c r="BXN8" s="2"/>
      <c r="BXO8" s="2"/>
      <c r="BXP8" s="2"/>
      <c r="BXQ8" s="2"/>
      <c r="BXR8" s="2"/>
      <c r="BXS8" s="2"/>
      <c r="BXT8" s="2"/>
      <c r="BXU8" s="2"/>
      <c r="BXV8" s="2"/>
      <c r="BXW8" s="2"/>
      <c r="BXX8" s="2"/>
      <c r="BXY8" s="2"/>
      <c r="BXZ8" s="2"/>
      <c r="BYA8" s="2"/>
      <c r="BYB8" s="2"/>
      <c r="BYC8" s="2"/>
      <c r="BYD8" s="2"/>
      <c r="BYE8" s="2"/>
      <c r="BYF8" s="2"/>
      <c r="BYG8" s="2"/>
      <c r="BYH8" s="2"/>
      <c r="BYI8" s="2"/>
      <c r="BYJ8" s="2"/>
      <c r="BYK8" s="2"/>
      <c r="BYL8" s="2"/>
      <c r="BYM8" s="2"/>
      <c r="BYN8" s="2"/>
      <c r="BYO8" s="2"/>
      <c r="BYP8" s="2"/>
      <c r="BYQ8" s="2"/>
      <c r="BYR8" s="2"/>
      <c r="BYS8" s="2"/>
      <c r="BYT8" s="2"/>
      <c r="BYU8" s="2"/>
      <c r="BYV8" s="2"/>
      <c r="BYW8" s="2"/>
      <c r="BYX8" s="2"/>
      <c r="BYY8" s="2"/>
      <c r="BYZ8" s="2"/>
      <c r="BZA8" s="2"/>
      <c r="BZB8" s="2"/>
      <c r="BZC8" s="2"/>
      <c r="BZD8" s="2"/>
      <c r="BZE8" s="2"/>
      <c r="BZF8" s="2"/>
      <c r="BZG8" s="2"/>
      <c r="BZH8" s="2"/>
      <c r="BZI8" s="2"/>
      <c r="BZJ8" s="2"/>
      <c r="BZK8" s="2"/>
      <c r="BZL8" s="2"/>
      <c r="BZM8" s="2"/>
      <c r="BZN8" s="2"/>
      <c r="BZO8" s="2"/>
      <c r="BZP8" s="2"/>
      <c r="BZQ8" s="2"/>
      <c r="BZR8" s="2"/>
      <c r="BZS8" s="2"/>
      <c r="BZT8" s="2"/>
      <c r="BZU8" s="2"/>
      <c r="BZV8" s="2"/>
      <c r="BZW8" s="2"/>
      <c r="BZX8" s="2"/>
      <c r="BZY8" s="2"/>
      <c r="BZZ8" s="2"/>
      <c r="CAA8" s="2"/>
      <c r="CAB8" s="2"/>
      <c r="CAC8" s="2"/>
      <c r="CAD8" s="2"/>
      <c r="CAE8" s="2"/>
      <c r="CAF8" s="2"/>
      <c r="CAG8" s="2"/>
      <c r="CAH8" s="2"/>
      <c r="CAI8" s="2"/>
      <c r="CAJ8" s="2"/>
      <c r="CAK8" s="2"/>
      <c r="CAL8" s="2"/>
      <c r="CAM8" s="2"/>
      <c r="CAN8" s="2"/>
      <c r="CAO8" s="2"/>
      <c r="CAP8" s="2"/>
      <c r="CAQ8" s="2"/>
      <c r="CAR8" s="2"/>
      <c r="CAS8" s="2"/>
      <c r="CAT8" s="2"/>
      <c r="CAU8" s="2"/>
      <c r="CAV8" s="2"/>
      <c r="CAW8" s="2"/>
      <c r="CAX8" s="2"/>
      <c r="CAY8" s="2"/>
      <c r="CAZ8" s="2"/>
      <c r="CBA8" s="2"/>
      <c r="CBB8" s="2"/>
      <c r="CBC8" s="2"/>
      <c r="CBD8" s="2"/>
      <c r="CBE8" s="2"/>
      <c r="CBF8" s="2"/>
      <c r="CBG8" s="2"/>
      <c r="CBH8" s="2"/>
      <c r="CBI8" s="2"/>
      <c r="CBJ8" s="2"/>
      <c r="CBK8" s="2"/>
      <c r="CBL8" s="2"/>
      <c r="CBM8" s="2"/>
      <c r="CBN8" s="2"/>
      <c r="CBO8" s="2"/>
      <c r="CBP8" s="2"/>
      <c r="CBQ8" s="2"/>
      <c r="CBR8" s="2"/>
      <c r="CBS8" s="2"/>
      <c r="CBT8" s="2"/>
      <c r="CBU8" s="2"/>
      <c r="CBV8" s="2"/>
      <c r="CBW8" s="2"/>
      <c r="CBX8" s="2"/>
      <c r="CBY8" s="2"/>
      <c r="CBZ8" s="2"/>
      <c r="CCA8" s="2"/>
      <c r="CCB8" s="2"/>
      <c r="CCC8" s="2"/>
      <c r="CCD8" s="2"/>
      <c r="CCE8" s="2"/>
      <c r="CCF8" s="2"/>
      <c r="CCG8" s="2"/>
      <c r="CCH8" s="2"/>
      <c r="CCI8" s="2"/>
      <c r="CCJ8" s="2"/>
      <c r="CCK8" s="2"/>
      <c r="CCL8" s="2"/>
      <c r="CCM8" s="2"/>
      <c r="CCN8" s="2"/>
      <c r="CCO8" s="2"/>
      <c r="CCP8" s="2"/>
      <c r="CCQ8" s="2"/>
      <c r="CCR8" s="2"/>
      <c r="CCS8" s="2"/>
      <c r="CCT8" s="2"/>
      <c r="CCU8" s="2"/>
      <c r="CCV8" s="2"/>
      <c r="CCW8" s="2"/>
      <c r="CCX8" s="2"/>
      <c r="CCY8" s="2"/>
      <c r="CCZ8" s="2"/>
      <c r="CDA8" s="2"/>
      <c r="CDB8" s="2"/>
      <c r="CDC8" s="2"/>
      <c r="CDD8" s="2"/>
      <c r="CDE8" s="2"/>
      <c r="CDF8" s="2"/>
      <c r="CDG8" s="2"/>
      <c r="CDH8" s="2"/>
      <c r="CDI8" s="2"/>
      <c r="CDJ8" s="2"/>
      <c r="CDK8" s="2"/>
      <c r="CDL8" s="2"/>
      <c r="CDM8" s="2"/>
      <c r="CDN8" s="2"/>
      <c r="CDO8" s="2"/>
      <c r="CDP8" s="2"/>
      <c r="CDQ8" s="2"/>
      <c r="CDR8" s="2"/>
      <c r="CDS8" s="2"/>
      <c r="CDT8" s="2"/>
      <c r="CDU8" s="2"/>
      <c r="CDV8" s="2"/>
      <c r="CDW8" s="2"/>
      <c r="CDX8" s="2"/>
      <c r="CDY8" s="2"/>
      <c r="CDZ8" s="2"/>
      <c r="CEA8" s="2"/>
      <c r="CEB8" s="2"/>
      <c r="CEC8" s="2"/>
      <c r="CED8" s="2"/>
      <c r="CEE8" s="2"/>
      <c r="CEF8" s="2"/>
      <c r="CEG8" s="2"/>
      <c r="CEH8" s="2"/>
      <c r="CEI8" s="2"/>
      <c r="CEJ8" s="2"/>
      <c r="CEK8" s="2"/>
      <c r="CEL8" s="2"/>
      <c r="CEM8" s="2"/>
      <c r="CEN8" s="2"/>
      <c r="CEO8" s="2"/>
      <c r="CEP8" s="2"/>
      <c r="CEQ8" s="2"/>
      <c r="CER8" s="2"/>
      <c r="CES8" s="2"/>
      <c r="CET8" s="2"/>
      <c r="CEU8" s="2"/>
      <c r="CEV8" s="2"/>
      <c r="CEW8" s="2"/>
      <c r="CEX8" s="2"/>
      <c r="CEY8" s="2"/>
      <c r="CEZ8" s="2"/>
      <c r="CFA8" s="2"/>
      <c r="CFB8" s="2"/>
      <c r="CFC8" s="2"/>
      <c r="CFD8" s="2"/>
      <c r="CFE8" s="2"/>
      <c r="CFF8" s="2"/>
      <c r="CFG8" s="2"/>
      <c r="CFH8" s="2"/>
      <c r="CFI8" s="2"/>
      <c r="CFJ8" s="2"/>
      <c r="CFK8" s="2"/>
      <c r="CFL8" s="2"/>
      <c r="CFM8" s="2"/>
      <c r="CFN8" s="2"/>
      <c r="CFO8" s="2"/>
      <c r="CFP8" s="2"/>
      <c r="CFQ8" s="2"/>
      <c r="CFR8" s="2"/>
      <c r="CFS8" s="2"/>
      <c r="CFT8" s="2"/>
      <c r="CFU8" s="2"/>
      <c r="CFV8" s="2"/>
      <c r="CFW8" s="2"/>
      <c r="CFX8" s="2"/>
      <c r="CFY8" s="2"/>
      <c r="CFZ8" s="2"/>
      <c r="CGA8" s="2"/>
      <c r="CGB8" s="2"/>
      <c r="CGC8" s="2"/>
      <c r="CGD8" s="2"/>
      <c r="CGE8" s="2"/>
      <c r="CGF8" s="2"/>
      <c r="CGG8" s="2"/>
      <c r="CGH8" s="2"/>
      <c r="CGI8" s="2"/>
      <c r="CGJ8" s="2"/>
      <c r="CGK8" s="2"/>
      <c r="CGL8" s="2"/>
      <c r="CGM8" s="2"/>
      <c r="CGN8" s="2"/>
      <c r="CGO8" s="2"/>
      <c r="CGP8" s="2"/>
      <c r="CGQ8" s="2"/>
      <c r="CGR8" s="2"/>
      <c r="CGS8" s="2"/>
      <c r="CGT8" s="2"/>
      <c r="CGU8" s="2"/>
      <c r="CGV8" s="2"/>
      <c r="CGW8" s="2"/>
      <c r="CGX8" s="2"/>
      <c r="CGY8" s="2"/>
      <c r="CGZ8" s="2"/>
      <c r="CHA8" s="2"/>
      <c r="CHB8" s="2"/>
      <c r="CHC8" s="2"/>
      <c r="CHD8" s="2"/>
      <c r="CHE8" s="2"/>
      <c r="CHF8" s="2"/>
      <c r="CHG8" s="2"/>
      <c r="CHH8" s="2"/>
      <c r="CHI8" s="2"/>
      <c r="CHJ8" s="2"/>
      <c r="CHK8" s="2"/>
      <c r="CHL8" s="2"/>
      <c r="CHM8" s="2"/>
      <c r="CHN8" s="2"/>
      <c r="CHO8" s="2"/>
      <c r="CHP8" s="2"/>
      <c r="CHQ8" s="2"/>
      <c r="CHR8" s="2"/>
      <c r="CHS8" s="2"/>
      <c r="CHT8" s="2"/>
      <c r="CHU8" s="2"/>
      <c r="CHV8" s="2"/>
      <c r="CHW8" s="2"/>
      <c r="CHX8" s="2"/>
      <c r="CHY8" s="2"/>
      <c r="CHZ8" s="2"/>
      <c r="CIA8" s="2"/>
      <c r="CIB8" s="2"/>
      <c r="CIC8" s="2"/>
      <c r="CID8" s="2"/>
      <c r="CIE8" s="2"/>
      <c r="CIF8" s="2"/>
      <c r="CIG8" s="2"/>
      <c r="CIH8" s="2"/>
      <c r="CII8" s="2"/>
      <c r="CIJ8" s="2"/>
      <c r="CIK8" s="2"/>
      <c r="CIL8" s="2"/>
      <c r="CIM8" s="2"/>
      <c r="CIN8" s="2"/>
      <c r="CIO8" s="2"/>
      <c r="CIP8" s="2"/>
      <c r="CIQ8" s="2"/>
      <c r="CIR8" s="2"/>
      <c r="CIS8" s="2"/>
      <c r="CIT8" s="2"/>
      <c r="CIU8" s="2"/>
      <c r="CIV8" s="2"/>
      <c r="CIW8" s="2"/>
      <c r="CIX8" s="2"/>
      <c r="CIY8" s="2"/>
      <c r="CIZ8" s="2"/>
      <c r="CJA8" s="2"/>
      <c r="CJB8" s="2"/>
      <c r="CJC8" s="2"/>
      <c r="CJD8" s="2"/>
      <c r="CJE8" s="2"/>
      <c r="CJF8" s="2"/>
      <c r="CJG8" s="2"/>
      <c r="CJH8" s="2"/>
      <c r="CJI8" s="2"/>
      <c r="CJJ8" s="2"/>
      <c r="CJK8" s="2"/>
      <c r="CJL8" s="2"/>
      <c r="CJM8" s="2"/>
      <c r="CJN8" s="2"/>
      <c r="CJO8" s="2"/>
      <c r="CJP8" s="2"/>
      <c r="CJQ8" s="2"/>
      <c r="CJR8" s="2"/>
      <c r="CJS8" s="2"/>
      <c r="CJT8" s="2"/>
      <c r="CJU8" s="2"/>
      <c r="CJV8" s="2"/>
      <c r="CJW8" s="2"/>
      <c r="CJX8" s="2"/>
      <c r="CJY8" s="2"/>
      <c r="CJZ8" s="2"/>
      <c r="CKA8" s="2"/>
      <c r="CKB8" s="2"/>
      <c r="CKC8" s="2"/>
      <c r="CKD8" s="2"/>
      <c r="CKE8" s="2"/>
      <c r="CKF8" s="2"/>
      <c r="CKG8" s="2"/>
      <c r="CKH8" s="2"/>
      <c r="CKI8" s="2"/>
      <c r="CKJ8" s="2"/>
      <c r="CKK8" s="2"/>
      <c r="CKL8" s="2"/>
      <c r="CKM8" s="2"/>
      <c r="CKN8" s="2"/>
      <c r="CKO8" s="2"/>
      <c r="CKP8" s="2"/>
      <c r="CKQ8" s="2"/>
      <c r="CKR8" s="2"/>
      <c r="CKS8" s="2"/>
      <c r="CKT8" s="2"/>
      <c r="CKU8" s="2"/>
      <c r="CKV8" s="2"/>
      <c r="CKW8" s="2"/>
      <c r="CKX8" s="2"/>
      <c r="CKY8" s="2"/>
      <c r="CKZ8" s="2"/>
      <c r="CLA8" s="2"/>
      <c r="CLB8" s="2"/>
      <c r="CLC8" s="2"/>
      <c r="CLD8" s="2"/>
      <c r="CLE8" s="2"/>
      <c r="CLF8" s="2"/>
      <c r="CLG8" s="2"/>
      <c r="CLH8" s="2"/>
      <c r="CLI8" s="2"/>
      <c r="CLJ8" s="2"/>
      <c r="CLK8" s="2"/>
      <c r="CLL8" s="2"/>
      <c r="CLM8" s="2"/>
      <c r="CLN8" s="2"/>
      <c r="CLO8" s="2"/>
      <c r="CLP8" s="2"/>
      <c r="CLQ8" s="2"/>
      <c r="CLR8" s="2"/>
      <c r="CLS8" s="2"/>
      <c r="CLT8" s="2"/>
      <c r="CLU8" s="2"/>
      <c r="CLV8" s="2"/>
      <c r="CLW8" s="2"/>
      <c r="CLX8" s="2"/>
      <c r="CLY8" s="2"/>
      <c r="CLZ8" s="2"/>
      <c r="CMA8" s="2"/>
      <c r="CMB8" s="2"/>
      <c r="CMC8" s="2"/>
      <c r="CMD8" s="2"/>
      <c r="CME8" s="2"/>
      <c r="CMF8" s="2"/>
      <c r="CMG8" s="2"/>
      <c r="CMH8" s="2"/>
      <c r="CMI8" s="2"/>
      <c r="CMJ8" s="2"/>
      <c r="CMK8" s="2"/>
      <c r="CML8" s="2"/>
      <c r="CMM8" s="2"/>
      <c r="CMN8" s="2"/>
      <c r="CMO8" s="2"/>
      <c r="CMP8" s="2"/>
      <c r="CMQ8" s="2"/>
      <c r="CMR8" s="2"/>
      <c r="CMS8" s="2"/>
      <c r="CMT8" s="2"/>
      <c r="CMU8" s="2"/>
      <c r="CMV8" s="2"/>
      <c r="CMW8" s="2"/>
      <c r="CMX8" s="2"/>
      <c r="CMY8" s="2"/>
      <c r="CMZ8" s="2"/>
      <c r="CNA8" s="2"/>
      <c r="CNB8" s="2"/>
      <c r="CNC8" s="2"/>
      <c r="CND8" s="2"/>
      <c r="CNE8" s="2"/>
      <c r="CNF8" s="2"/>
      <c r="CNG8" s="2"/>
      <c r="CNH8" s="2"/>
      <c r="CNI8" s="2"/>
      <c r="CNJ8" s="2"/>
      <c r="CNK8" s="2"/>
      <c r="CNL8" s="2"/>
      <c r="CNM8" s="2"/>
      <c r="CNN8" s="2"/>
      <c r="CNO8" s="2"/>
      <c r="CNP8" s="2"/>
      <c r="CNQ8" s="2"/>
      <c r="CNR8" s="2"/>
      <c r="CNS8" s="2"/>
      <c r="CNT8" s="2"/>
      <c r="CNU8" s="2"/>
      <c r="CNV8" s="2"/>
      <c r="CNW8" s="2"/>
      <c r="CNX8" s="2"/>
      <c r="CNY8" s="2"/>
      <c r="CNZ8" s="2"/>
      <c r="COA8" s="2"/>
      <c r="COB8" s="2"/>
      <c r="COC8" s="2"/>
      <c r="COD8" s="2"/>
      <c r="COE8" s="2"/>
      <c r="COF8" s="2"/>
      <c r="COG8" s="2"/>
      <c r="COH8" s="2"/>
      <c r="COI8" s="2"/>
      <c r="COJ8" s="2"/>
      <c r="COK8" s="2"/>
      <c r="COL8" s="2"/>
      <c r="COM8" s="2"/>
      <c r="CON8" s="2"/>
      <c r="COO8" s="2"/>
      <c r="COP8" s="2"/>
      <c r="COQ8" s="2"/>
      <c r="COR8" s="2"/>
      <c r="COS8" s="2"/>
      <c r="COT8" s="2"/>
      <c r="COU8" s="2"/>
      <c r="COV8" s="2"/>
      <c r="COW8" s="2"/>
      <c r="COX8" s="2"/>
      <c r="COY8" s="2"/>
      <c r="COZ8" s="2"/>
      <c r="CPA8" s="2"/>
      <c r="CPB8" s="2"/>
      <c r="CPC8" s="2"/>
      <c r="CPD8" s="2"/>
      <c r="CPE8" s="2"/>
      <c r="CPF8" s="2"/>
      <c r="CPG8" s="2"/>
      <c r="CPH8" s="2"/>
      <c r="CPI8" s="2"/>
      <c r="CPJ8" s="2"/>
      <c r="CPK8" s="2"/>
      <c r="CPL8" s="2"/>
      <c r="CPM8" s="2"/>
      <c r="CPN8" s="2"/>
      <c r="CPO8" s="2"/>
      <c r="CPP8" s="2"/>
      <c r="CPQ8" s="2"/>
      <c r="CPR8" s="2"/>
      <c r="CPS8" s="2"/>
      <c r="CPT8" s="2"/>
      <c r="CPU8" s="2"/>
      <c r="CPV8" s="2"/>
      <c r="CPW8" s="2"/>
      <c r="CPX8" s="2"/>
      <c r="CPY8" s="2"/>
      <c r="CPZ8" s="2"/>
      <c r="CQA8" s="2"/>
      <c r="CQB8" s="2"/>
      <c r="CQC8" s="2"/>
      <c r="CQD8" s="2"/>
      <c r="CQE8" s="2"/>
      <c r="CQF8" s="2"/>
      <c r="CQG8" s="2"/>
      <c r="CQH8" s="2"/>
      <c r="CQI8" s="2"/>
      <c r="CQJ8" s="2"/>
      <c r="CQK8" s="2"/>
      <c r="CQL8" s="2"/>
      <c r="CQM8" s="2"/>
      <c r="CQN8" s="2"/>
      <c r="CQO8" s="2"/>
      <c r="CQP8" s="2"/>
      <c r="CQQ8" s="2"/>
      <c r="CQR8" s="2"/>
      <c r="CQS8" s="2"/>
      <c r="CQT8" s="2"/>
      <c r="CQU8" s="2"/>
      <c r="CQV8" s="2"/>
      <c r="CQW8" s="2"/>
      <c r="CQX8" s="2"/>
      <c r="CQY8" s="2"/>
      <c r="CQZ8" s="2"/>
      <c r="CRA8" s="2"/>
      <c r="CRB8" s="2"/>
      <c r="CRC8" s="2"/>
      <c r="CRD8" s="2"/>
      <c r="CRE8" s="2"/>
      <c r="CRF8" s="2"/>
      <c r="CRG8" s="2"/>
      <c r="CRH8" s="2"/>
      <c r="CRI8" s="2"/>
      <c r="CRJ8" s="2"/>
      <c r="CRK8" s="2"/>
      <c r="CRL8" s="2"/>
      <c r="CRM8" s="2"/>
      <c r="CRN8" s="2"/>
      <c r="CRO8" s="2"/>
      <c r="CRP8" s="2"/>
      <c r="CRQ8" s="2"/>
      <c r="CRR8" s="2"/>
      <c r="CRS8" s="2"/>
      <c r="CRT8" s="2"/>
      <c r="CRU8" s="2"/>
      <c r="CRV8" s="2"/>
      <c r="CRW8" s="2"/>
      <c r="CRX8" s="2"/>
      <c r="CRY8" s="2"/>
      <c r="CRZ8" s="2"/>
      <c r="CSA8" s="2"/>
      <c r="CSB8" s="2"/>
      <c r="CSC8" s="2"/>
      <c r="CSD8" s="2"/>
      <c r="CSE8" s="2"/>
      <c r="CSF8" s="2"/>
      <c r="CSG8" s="2"/>
      <c r="CSH8" s="2"/>
      <c r="CSI8" s="2"/>
      <c r="CSJ8" s="2"/>
      <c r="CSK8" s="2"/>
      <c r="CSL8" s="2"/>
      <c r="CSM8" s="2"/>
      <c r="CSN8" s="2"/>
      <c r="CSO8" s="2"/>
      <c r="CSP8" s="2"/>
      <c r="CSQ8" s="2"/>
      <c r="CSR8" s="2"/>
      <c r="CSS8" s="2"/>
      <c r="CST8" s="2"/>
      <c r="CSU8" s="2"/>
      <c r="CSV8" s="2"/>
      <c r="CSW8" s="2"/>
      <c r="CSX8" s="2"/>
      <c r="CSY8" s="2"/>
      <c r="CSZ8" s="2"/>
      <c r="CTA8" s="2"/>
      <c r="CTB8" s="2"/>
      <c r="CTC8" s="2"/>
      <c r="CTD8" s="2"/>
      <c r="CTE8" s="2"/>
      <c r="CTF8" s="2"/>
      <c r="CTG8" s="2"/>
      <c r="CTH8" s="2"/>
      <c r="CTI8" s="2"/>
      <c r="CTJ8" s="2"/>
      <c r="CTK8" s="2"/>
      <c r="CTL8" s="2"/>
      <c r="CTM8" s="2"/>
      <c r="CTN8" s="2"/>
      <c r="CTO8" s="2"/>
      <c r="CTP8" s="2"/>
      <c r="CTQ8" s="2"/>
      <c r="CTR8" s="2"/>
      <c r="CTS8" s="2"/>
      <c r="CTT8" s="2"/>
      <c r="CTU8" s="2"/>
      <c r="CTV8" s="2"/>
      <c r="CTW8" s="2"/>
      <c r="CTX8" s="2"/>
      <c r="CTY8" s="2"/>
      <c r="CTZ8" s="2"/>
      <c r="CUA8" s="2"/>
      <c r="CUB8" s="2"/>
      <c r="CUC8" s="2"/>
      <c r="CUD8" s="2"/>
      <c r="CUE8" s="2"/>
      <c r="CUF8" s="2"/>
      <c r="CUG8" s="2"/>
      <c r="CUH8" s="2"/>
      <c r="CUI8" s="2"/>
      <c r="CUJ8" s="2"/>
      <c r="CUK8" s="2"/>
      <c r="CUL8" s="2"/>
      <c r="CUM8" s="2"/>
      <c r="CUN8" s="2"/>
      <c r="CUO8" s="2"/>
      <c r="CUP8" s="2"/>
      <c r="CUQ8" s="2"/>
      <c r="CUR8" s="2"/>
      <c r="CUS8" s="2"/>
      <c r="CUT8" s="2"/>
      <c r="CUU8" s="2"/>
      <c r="CUV8" s="2"/>
      <c r="CUW8" s="2"/>
      <c r="CUX8" s="2"/>
      <c r="CUY8" s="2"/>
      <c r="CUZ8" s="2"/>
      <c r="CVA8" s="2"/>
      <c r="CVB8" s="2"/>
      <c r="CVC8" s="2"/>
      <c r="CVD8" s="2"/>
      <c r="CVE8" s="2"/>
      <c r="CVF8" s="2"/>
      <c r="CVG8" s="2"/>
      <c r="CVH8" s="2"/>
      <c r="CVI8" s="2"/>
      <c r="CVJ8" s="2"/>
      <c r="CVK8" s="2"/>
      <c r="CVL8" s="2"/>
      <c r="CVM8" s="2"/>
      <c r="CVN8" s="2"/>
      <c r="CVO8" s="2"/>
      <c r="CVP8" s="2"/>
      <c r="CVQ8" s="2"/>
      <c r="CVR8" s="2"/>
      <c r="CVS8" s="2"/>
      <c r="CVT8" s="2"/>
      <c r="CVU8" s="2"/>
      <c r="CVV8" s="2"/>
      <c r="CVW8" s="2"/>
      <c r="CVX8" s="2"/>
      <c r="CVY8" s="2"/>
      <c r="CVZ8" s="2"/>
      <c r="CWA8" s="2"/>
      <c r="CWB8" s="2"/>
      <c r="CWC8" s="2"/>
      <c r="CWD8" s="2"/>
      <c r="CWE8" s="2"/>
      <c r="CWF8" s="2"/>
      <c r="CWG8" s="2"/>
      <c r="CWH8" s="2"/>
      <c r="CWI8" s="2"/>
      <c r="CWJ8" s="2"/>
      <c r="CWK8" s="2"/>
      <c r="CWL8" s="2"/>
      <c r="CWM8" s="2"/>
      <c r="CWN8" s="2"/>
      <c r="CWO8" s="2"/>
      <c r="CWP8" s="2"/>
      <c r="CWQ8" s="2"/>
      <c r="CWR8" s="2"/>
      <c r="CWS8" s="2"/>
      <c r="CWT8" s="2"/>
      <c r="CWU8" s="2"/>
      <c r="CWV8" s="2"/>
      <c r="CWW8" s="2"/>
      <c r="CWX8" s="2"/>
      <c r="CWY8" s="2"/>
      <c r="CWZ8" s="2"/>
      <c r="CXA8" s="2"/>
      <c r="CXB8" s="2"/>
      <c r="CXC8" s="2"/>
      <c r="CXD8" s="2"/>
      <c r="CXE8" s="2"/>
      <c r="CXF8" s="2"/>
      <c r="CXG8" s="2"/>
      <c r="CXH8" s="2"/>
      <c r="CXI8" s="2"/>
      <c r="CXJ8" s="2"/>
      <c r="CXK8" s="2"/>
      <c r="CXL8" s="2"/>
      <c r="CXM8" s="2"/>
      <c r="CXN8" s="2"/>
      <c r="CXO8" s="2"/>
      <c r="CXP8" s="2"/>
      <c r="CXQ8" s="2"/>
      <c r="CXR8" s="2"/>
      <c r="CXS8" s="2"/>
      <c r="CXT8" s="2"/>
      <c r="CXU8" s="2"/>
      <c r="CXV8" s="2"/>
      <c r="CXW8" s="2"/>
      <c r="CXX8" s="2"/>
      <c r="CXY8" s="2"/>
      <c r="CXZ8" s="2"/>
      <c r="CYA8" s="2"/>
      <c r="CYB8" s="2"/>
      <c r="CYC8" s="2"/>
      <c r="CYD8" s="2"/>
      <c r="CYE8" s="2"/>
      <c r="CYF8" s="2"/>
      <c r="CYG8" s="2"/>
      <c r="CYH8" s="2"/>
      <c r="CYI8" s="2"/>
      <c r="CYJ8" s="2"/>
      <c r="CYK8" s="2"/>
      <c r="CYL8" s="2"/>
      <c r="CYM8" s="2"/>
      <c r="CYN8" s="2"/>
      <c r="CYO8" s="2"/>
      <c r="CYP8" s="2"/>
      <c r="CYQ8" s="2"/>
      <c r="CYR8" s="2"/>
      <c r="CYS8" s="2"/>
      <c r="CYT8" s="2"/>
      <c r="CYU8" s="2"/>
      <c r="CYV8" s="2"/>
      <c r="CYW8" s="2"/>
      <c r="CYX8" s="2"/>
      <c r="CYY8" s="2"/>
      <c r="CYZ8" s="2"/>
      <c r="CZA8" s="2"/>
      <c r="CZB8" s="2"/>
      <c r="CZC8" s="2"/>
      <c r="CZD8" s="2"/>
      <c r="CZE8" s="2"/>
      <c r="CZF8" s="2"/>
      <c r="CZG8" s="2"/>
      <c r="CZH8" s="2"/>
      <c r="CZI8" s="2"/>
      <c r="CZJ8" s="2"/>
      <c r="CZK8" s="2"/>
      <c r="CZL8" s="2"/>
      <c r="CZM8" s="2"/>
      <c r="CZN8" s="2"/>
      <c r="CZO8" s="2"/>
      <c r="CZP8" s="2"/>
      <c r="CZQ8" s="2"/>
      <c r="CZR8" s="2"/>
      <c r="CZS8" s="2"/>
      <c r="CZT8" s="2"/>
      <c r="CZU8" s="2"/>
      <c r="CZV8" s="2"/>
      <c r="CZW8" s="2"/>
      <c r="CZX8" s="2"/>
      <c r="CZY8" s="2"/>
      <c r="CZZ8" s="2"/>
      <c r="DAA8" s="2"/>
      <c r="DAB8" s="2"/>
      <c r="DAC8" s="2"/>
      <c r="DAD8" s="2"/>
      <c r="DAE8" s="2"/>
      <c r="DAF8" s="2"/>
      <c r="DAG8" s="2"/>
      <c r="DAH8" s="2"/>
      <c r="DAI8" s="2"/>
      <c r="DAJ8" s="2"/>
      <c r="DAK8" s="2"/>
      <c r="DAL8" s="2"/>
      <c r="DAM8" s="2"/>
      <c r="DAN8" s="2"/>
      <c r="DAO8" s="2"/>
      <c r="DAP8" s="2"/>
      <c r="DAQ8" s="2"/>
      <c r="DAR8" s="2"/>
      <c r="DAS8" s="2"/>
      <c r="DAT8" s="2"/>
      <c r="DAU8" s="2"/>
      <c r="DAV8" s="2"/>
      <c r="DAW8" s="2"/>
      <c r="DAX8" s="2"/>
      <c r="DAY8" s="2"/>
      <c r="DAZ8" s="2"/>
      <c r="DBA8" s="2"/>
      <c r="DBB8" s="2"/>
      <c r="DBC8" s="2"/>
      <c r="DBD8" s="2"/>
      <c r="DBE8" s="2"/>
      <c r="DBF8" s="2"/>
      <c r="DBG8" s="2"/>
      <c r="DBH8" s="2"/>
      <c r="DBI8" s="2"/>
      <c r="DBJ8" s="2"/>
      <c r="DBK8" s="2"/>
      <c r="DBL8" s="2"/>
      <c r="DBM8" s="2"/>
      <c r="DBN8" s="2"/>
      <c r="DBO8" s="2"/>
      <c r="DBP8" s="2"/>
      <c r="DBQ8" s="2"/>
      <c r="DBR8" s="2"/>
      <c r="DBS8" s="2"/>
      <c r="DBT8" s="2"/>
      <c r="DBU8" s="2"/>
      <c r="DBV8" s="2"/>
      <c r="DBW8" s="2"/>
      <c r="DBX8" s="2"/>
      <c r="DBY8" s="2"/>
      <c r="DBZ8" s="2"/>
      <c r="DCA8" s="2"/>
      <c r="DCB8" s="2"/>
      <c r="DCC8" s="2"/>
      <c r="DCD8" s="2"/>
      <c r="DCE8" s="2"/>
      <c r="DCF8" s="2"/>
      <c r="DCG8" s="2"/>
      <c r="DCH8" s="2"/>
      <c r="DCI8" s="2"/>
      <c r="DCJ8" s="2"/>
      <c r="DCK8" s="2"/>
      <c r="DCL8" s="2"/>
      <c r="DCM8" s="2"/>
      <c r="DCN8" s="2"/>
      <c r="DCO8" s="2"/>
      <c r="DCP8" s="2"/>
      <c r="DCQ8" s="2"/>
      <c r="DCR8" s="2"/>
      <c r="DCS8" s="2"/>
      <c r="DCT8" s="2"/>
      <c r="DCU8" s="2"/>
      <c r="DCV8" s="2"/>
      <c r="DCW8" s="2"/>
      <c r="DCX8" s="2"/>
      <c r="DCY8" s="2"/>
      <c r="DCZ8" s="2"/>
      <c r="DDA8" s="2"/>
      <c r="DDB8" s="2"/>
      <c r="DDC8" s="2"/>
      <c r="DDD8" s="2"/>
      <c r="DDE8" s="2"/>
      <c r="DDF8" s="2"/>
      <c r="DDG8" s="2"/>
      <c r="DDH8" s="2"/>
      <c r="DDI8" s="2"/>
      <c r="DDJ8" s="2"/>
      <c r="DDK8" s="2"/>
      <c r="DDL8" s="2"/>
      <c r="DDM8" s="2"/>
      <c r="DDN8" s="2"/>
      <c r="DDO8" s="2"/>
      <c r="DDP8" s="2"/>
      <c r="DDQ8" s="2"/>
      <c r="DDR8" s="2"/>
      <c r="DDS8" s="2"/>
      <c r="DDT8" s="2"/>
      <c r="DDU8" s="2"/>
      <c r="DDV8" s="2"/>
      <c r="DDW8" s="2"/>
      <c r="DDX8" s="2"/>
      <c r="DDY8" s="2"/>
      <c r="DDZ8" s="2"/>
      <c r="DEA8" s="2"/>
      <c r="DEB8" s="2"/>
      <c r="DEC8" s="2"/>
      <c r="DED8" s="2"/>
      <c r="DEE8" s="2"/>
      <c r="DEF8" s="2"/>
      <c r="DEG8" s="2"/>
      <c r="DEH8" s="2"/>
      <c r="DEI8" s="2"/>
      <c r="DEJ8" s="2"/>
      <c r="DEK8" s="2"/>
      <c r="DEL8" s="2"/>
      <c r="DEM8" s="2"/>
      <c r="DEN8" s="2"/>
      <c r="DEO8" s="2"/>
      <c r="DEP8" s="2"/>
      <c r="DEQ8" s="2"/>
      <c r="DER8" s="2"/>
      <c r="DES8" s="2"/>
      <c r="DET8" s="2"/>
      <c r="DEU8" s="2"/>
      <c r="DEV8" s="2"/>
      <c r="DEW8" s="2"/>
      <c r="DEX8" s="2"/>
      <c r="DEY8" s="2"/>
      <c r="DEZ8" s="2"/>
      <c r="DFA8" s="2"/>
      <c r="DFB8" s="2"/>
      <c r="DFC8" s="2"/>
      <c r="DFD8" s="2"/>
      <c r="DFE8" s="2"/>
      <c r="DFF8" s="2"/>
      <c r="DFG8" s="2"/>
      <c r="DFH8" s="2"/>
      <c r="DFI8" s="2"/>
      <c r="DFJ8" s="2"/>
      <c r="DFK8" s="2"/>
      <c r="DFL8" s="2"/>
      <c r="DFM8" s="2"/>
      <c r="DFN8" s="2"/>
      <c r="DFO8" s="2"/>
      <c r="DFP8" s="2"/>
      <c r="DFQ8" s="2"/>
      <c r="DFR8" s="2"/>
      <c r="DFS8" s="2"/>
      <c r="DFT8" s="2"/>
      <c r="DFU8" s="2"/>
      <c r="DFV8" s="2"/>
      <c r="DFW8" s="2"/>
      <c r="DFX8" s="2"/>
      <c r="DFY8" s="2"/>
      <c r="DFZ8" s="2"/>
      <c r="DGA8" s="2"/>
      <c r="DGB8" s="2"/>
      <c r="DGC8" s="2"/>
      <c r="DGD8" s="2"/>
      <c r="DGE8" s="2"/>
      <c r="DGF8" s="2"/>
      <c r="DGG8" s="2"/>
      <c r="DGH8" s="2"/>
      <c r="DGI8" s="2"/>
      <c r="DGJ8" s="2"/>
      <c r="DGK8" s="2"/>
      <c r="DGL8" s="2"/>
      <c r="DGM8" s="2"/>
      <c r="DGN8" s="2"/>
      <c r="DGO8" s="2"/>
      <c r="DGP8" s="2"/>
      <c r="DGQ8" s="2"/>
      <c r="DGR8" s="2"/>
      <c r="DGS8" s="2"/>
      <c r="DGT8" s="2"/>
      <c r="DGU8" s="2"/>
      <c r="DGV8" s="2"/>
      <c r="DGW8" s="2"/>
      <c r="DGX8" s="2"/>
      <c r="DGY8" s="2"/>
      <c r="DGZ8" s="2"/>
      <c r="DHA8" s="2"/>
      <c r="DHB8" s="2"/>
      <c r="DHC8" s="2"/>
      <c r="DHD8" s="2"/>
      <c r="DHE8" s="2"/>
      <c r="DHF8" s="2"/>
      <c r="DHG8" s="2"/>
      <c r="DHH8" s="2"/>
      <c r="DHI8" s="2"/>
      <c r="DHJ8" s="2"/>
      <c r="DHK8" s="2"/>
      <c r="DHL8" s="2"/>
      <c r="DHM8" s="2"/>
      <c r="DHN8" s="2"/>
      <c r="DHO8" s="2"/>
      <c r="DHP8" s="2"/>
      <c r="DHQ8" s="2"/>
      <c r="DHR8" s="2"/>
      <c r="DHS8" s="2"/>
      <c r="DHT8" s="2"/>
      <c r="DHU8" s="2"/>
      <c r="DHV8" s="2"/>
      <c r="DHW8" s="2"/>
      <c r="DHX8" s="2"/>
      <c r="DHY8" s="2"/>
      <c r="DHZ8" s="2"/>
      <c r="DIA8" s="2"/>
      <c r="DIB8" s="2"/>
      <c r="DIC8" s="2"/>
      <c r="DID8" s="2"/>
      <c r="DIE8" s="2"/>
      <c r="DIF8" s="2"/>
      <c r="DIG8" s="2"/>
      <c r="DIH8" s="2"/>
      <c r="DII8" s="2"/>
      <c r="DIJ8" s="2"/>
      <c r="DIK8" s="2"/>
      <c r="DIL8" s="2"/>
      <c r="DIM8" s="2"/>
      <c r="DIN8" s="2"/>
      <c r="DIO8" s="2"/>
      <c r="DIP8" s="2"/>
      <c r="DIQ8" s="2"/>
      <c r="DIR8" s="2"/>
      <c r="DIS8" s="2"/>
      <c r="DIT8" s="2"/>
      <c r="DIU8" s="2"/>
      <c r="DIV8" s="2"/>
      <c r="DIW8" s="2"/>
      <c r="DIX8" s="2"/>
      <c r="DIY8" s="2"/>
      <c r="DIZ8" s="2"/>
      <c r="DJA8" s="2"/>
      <c r="DJB8" s="2"/>
      <c r="DJC8" s="2"/>
      <c r="DJD8" s="2"/>
      <c r="DJE8" s="2"/>
      <c r="DJF8" s="2"/>
      <c r="DJG8" s="2"/>
      <c r="DJH8" s="2"/>
      <c r="DJI8" s="2"/>
      <c r="DJJ8" s="2"/>
      <c r="DJK8" s="2"/>
      <c r="DJL8" s="2"/>
      <c r="DJM8" s="2"/>
      <c r="DJN8" s="2"/>
      <c r="DJO8" s="2"/>
      <c r="DJP8" s="2"/>
      <c r="DJQ8" s="2"/>
      <c r="DJR8" s="2"/>
      <c r="DJS8" s="2"/>
      <c r="DJT8" s="2"/>
      <c r="DJU8" s="2"/>
      <c r="DJV8" s="2"/>
      <c r="DJW8" s="2"/>
      <c r="DJX8" s="2"/>
      <c r="DJY8" s="2"/>
      <c r="DJZ8" s="2"/>
      <c r="DKA8" s="2"/>
      <c r="DKB8" s="2"/>
      <c r="DKC8" s="2"/>
      <c r="DKD8" s="2"/>
      <c r="DKE8" s="2"/>
      <c r="DKF8" s="2"/>
      <c r="DKG8" s="2"/>
      <c r="DKH8" s="2"/>
      <c r="DKI8" s="2"/>
      <c r="DKJ8" s="2"/>
      <c r="DKK8" s="2"/>
      <c r="DKL8" s="2"/>
      <c r="DKM8" s="2"/>
      <c r="DKN8" s="2"/>
      <c r="DKO8" s="2"/>
      <c r="DKP8" s="2"/>
      <c r="DKQ8" s="2"/>
      <c r="DKR8" s="2"/>
      <c r="DKS8" s="2"/>
      <c r="DKT8" s="2"/>
      <c r="DKU8" s="2"/>
      <c r="DKV8" s="2"/>
      <c r="DKW8" s="2"/>
      <c r="DKX8" s="2"/>
      <c r="DKY8" s="2"/>
      <c r="DKZ8" s="2"/>
      <c r="DLA8" s="2"/>
      <c r="DLB8" s="2"/>
      <c r="DLC8" s="2"/>
      <c r="DLD8" s="2"/>
      <c r="DLE8" s="2"/>
      <c r="DLF8" s="2"/>
      <c r="DLG8" s="2"/>
      <c r="DLH8" s="2"/>
      <c r="DLI8" s="2"/>
      <c r="DLJ8" s="2"/>
      <c r="DLK8" s="2"/>
      <c r="DLL8" s="2"/>
      <c r="DLM8" s="2"/>
      <c r="DLN8" s="2"/>
      <c r="DLO8" s="2"/>
      <c r="DLP8" s="2"/>
      <c r="DLQ8" s="2"/>
      <c r="DLR8" s="2"/>
      <c r="DLS8" s="2"/>
      <c r="DLT8" s="2"/>
      <c r="DLU8" s="2"/>
      <c r="DLV8" s="2"/>
      <c r="DLW8" s="2"/>
      <c r="DLX8" s="2"/>
      <c r="DLY8" s="2"/>
      <c r="DLZ8" s="2"/>
      <c r="DMA8" s="2"/>
      <c r="DMB8" s="2"/>
      <c r="DMC8" s="2"/>
      <c r="DMD8" s="2"/>
      <c r="DME8" s="2"/>
      <c r="DMF8" s="2"/>
      <c r="DMG8" s="2"/>
      <c r="DMH8" s="2"/>
      <c r="DMI8" s="2"/>
      <c r="DMJ8" s="2"/>
      <c r="DMK8" s="2"/>
      <c r="DML8" s="2"/>
      <c r="DMM8" s="2"/>
      <c r="DMN8" s="2"/>
      <c r="DMO8" s="2"/>
      <c r="DMP8" s="2"/>
      <c r="DMQ8" s="2"/>
      <c r="DMR8" s="2"/>
      <c r="DMS8" s="2"/>
      <c r="DMT8" s="2"/>
      <c r="DMU8" s="2"/>
      <c r="DMV8" s="2"/>
      <c r="DMW8" s="2"/>
      <c r="DMX8" s="2"/>
      <c r="DMY8" s="2"/>
      <c r="DMZ8" s="2"/>
      <c r="DNA8" s="2"/>
      <c r="DNB8" s="2"/>
      <c r="DNC8" s="2"/>
      <c r="DND8" s="2"/>
      <c r="DNE8" s="2"/>
      <c r="DNF8" s="2"/>
      <c r="DNG8" s="2"/>
      <c r="DNH8" s="2"/>
      <c r="DNI8" s="2"/>
      <c r="DNJ8" s="2"/>
      <c r="DNK8" s="2"/>
      <c r="DNL8" s="2"/>
      <c r="DNM8" s="2"/>
      <c r="DNN8" s="2"/>
      <c r="DNO8" s="2"/>
      <c r="DNP8" s="2"/>
      <c r="DNQ8" s="2"/>
      <c r="DNR8" s="2"/>
      <c r="DNS8" s="2"/>
      <c r="DNT8" s="2"/>
      <c r="DNU8" s="2"/>
      <c r="DNV8" s="2"/>
      <c r="DNW8" s="2"/>
      <c r="DNX8" s="2"/>
      <c r="DNY8" s="2"/>
      <c r="DNZ8" s="2"/>
      <c r="DOA8" s="2"/>
      <c r="DOB8" s="2"/>
      <c r="DOC8" s="2"/>
      <c r="DOD8" s="2"/>
      <c r="DOE8" s="2"/>
      <c r="DOF8" s="2"/>
      <c r="DOG8" s="2"/>
      <c r="DOH8" s="2"/>
      <c r="DOI8" s="2"/>
      <c r="DOJ8" s="2"/>
      <c r="DOK8" s="2"/>
      <c r="DOL8" s="2"/>
      <c r="DOM8" s="2"/>
      <c r="DON8" s="2"/>
      <c r="DOO8" s="2"/>
      <c r="DOP8" s="2"/>
      <c r="DOQ8" s="2"/>
      <c r="DOR8" s="2"/>
      <c r="DOS8" s="2"/>
      <c r="DOT8" s="2"/>
      <c r="DOU8" s="2"/>
      <c r="DOV8" s="2"/>
      <c r="DOW8" s="2"/>
      <c r="DOX8" s="2"/>
      <c r="DOY8" s="2"/>
      <c r="DOZ8" s="2"/>
      <c r="DPA8" s="2"/>
      <c r="DPB8" s="2"/>
      <c r="DPC8" s="2"/>
      <c r="DPD8" s="2"/>
      <c r="DPE8" s="2"/>
      <c r="DPF8" s="2"/>
      <c r="DPG8" s="2"/>
      <c r="DPH8" s="2"/>
      <c r="DPI8" s="2"/>
      <c r="DPJ8" s="2"/>
      <c r="DPK8" s="2"/>
      <c r="DPL8" s="2"/>
      <c r="DPM8" s="2"/>
      <c r="DPN8" s="2"/>
      <c r="DPO8" s="2"/>
      <c r="DPP8" s="2"/>
      <c r="DPQ8" s="2"/>
      <c r="DPR8" s="2"/>
      <c r="DPS8" s="2"/>
      <c r="DPT8" s="2"/>
      <c r="DPU8" s="2"/>
      <c r="DPV8" s="2"/>
      <c r="DPW8" s="2"/>
      <c r="DPX8" s="2"/>
      <c r="DPY8" s="2"/>
      <c r="DPZ8" s="2"/>
      <c r="DQA8" s="2"/>
      <c r="DQB8" s="2"/>
      <c r="DQC8" s="2"/>
      <c r="DQD8" s="2"/>
      <c r="DQE8" s="2"/>
      <c r="DQF8" s="2"/>
      <c r="DQG8" s="2"/>
      <c r="DQH8" s="2"/>
      <c r="DQI8" s="2"/>
      <c r="DQJ8" s="2"/>
      <c r="DQK8" s="2"/>
      <c r="DQL8" s="2"/>
      <c r="DQM8" s="2"/>
      <c r="DQN8" s="2"/>
      <c r="DQO8" s="2"/>
      <c r="DQP8" s="2"/>
      <c r="DQQ8" s="2"/>
      <c r="DQR8" s="2"/>
      <c r="DQS8" s="2"/>
      <c r="DQT8" s="2"/>
      <c r="DQU8" s="2"/>
      <c r="DQV8" s="2"/>
      <c r="DQW8" s="2"/>
      <c r="DQX8" s="2"/>
      <c r="DQY8" s="2"/>
      <c r="DQZ8" s="2"/>
      <c r="DRA8" s="2"/>
      <c r="DRB8" s="2"/>
      <c r="DRC8" s="2"/>
      <c r="DRD8" s="2"/>
      <c r="DRE8" s="2"/>
      <c r="DRF8" s="2"/>
      <c r="DRG8" s="2"/>
      <c r="DRH8" s="2"/>
      <c r="DRI8" s="2"/>
      <c r="DRJ8" s="2"/>
      <c r="DRK8" s="2"/>
      <c r="DRL8" s="2"/>
      <c r="DRM8" s="2"/>
      <c r="DRN8" s="2"/>
      <c r="DRO8" s="2"/>
      <c r="DRP8" s="2"/>
      <c r="DRQ8" s="2"/>
      <c r="DRR8" s="2"/>
      <c r="DRS8" s="2"/>
      <c r="DRT8" s="2"/>
      <c r="DRU8" s="2"/>
      <c r="DRV8" s="2"/>
      <c r="DRW8" s="2"/>
      <c r="DRX8" s="2"/>
      <c r="DRY8" s="2"/>
      <c r="DRZ8" s="2"/>
      <c r="DSA8" s="2"/>
      <c r="DSB8" s="2"/>
      <c r="DSC8" s="2"/>
      <c r="DSD8" s="2"/>
      <c r="DSE8" s="2"/>
      <c r="DSF8" s="2"/>
      <c r="DSG8" s="2"/>
      <c r="DSH8" s="2"/>
      <c r="DSI8" s="2"/>
      <c r="DSJ8" s="2"/>
      <c r="DSK8" s="2"/>
      <c r="DSL8" s="2"/>
      <c r="DSM8" s="2"/>
      <c r="DSN8" s="2"/>
      <c r="DSO8" s="2"/>
      <c r="DSP8" s="2"/>
      <c r="DSQ8" s="2"/>
      <c r="DSR8" s="2"/>
      <c r="DSS8" s="2"/>
      <c r="DST8" s="2"/>
      <c r="DSU8" s="2"/>
      <c r="DSV8" s="2"/>
      <c r="DSW8" s="2"/>
      <c r="DSX8" s="2"/>
      <c r="DSY8" s="2"/>
      <c r="DSZ8" s="2"/>
      <c r="DTA8" s="2"/>
      <c r="DTB8" s="2"/>
      <c r="DTC8" s="2"/>
      <c r="DTD8" s="2"/>
      <c r="DTE8" s="2"/>
      <c r="DTF8" s="2"/>
      <c r="DTG8" s="2"/>
      <c r="DTH8" s="2"/>
      <c r="DTI8" s="2"/>
      <c r="DTJ8" s="2"/>
      <c r="DTK8" s="2"/>
      <c r="DTL8" s="2"/>
      <c r="DTM8" s="2"/>
      <c r="DTN8" s="2"/>
      <c r="DTO8" s="2"/>
      <c r="DTP8" s="2"/>
      <c r="DTQ8" s="2"/>
      <c r="DTR8" s="2"/>
      <c r="DTS8" s="2"/>
      <c r="DTT8" s="2"/>
      <c r="DTU8" s="2"/>
      <c r="DTV8" s="2"/>
      <c r="DTW8" s="2"/>
      <c r="DTX8" s="2"/>
      <c r="DTY8" s="2"/>
      <c r="DTZ8" s="2"/>
      <c r="DUA8" s="2"/>
      <c r="DUB8" s="2"/>
      <c r="DUC8" s="2"/>
      <c r="DUD8" s="2"/>
      <c r="DUE8" s="2"/>
      <c r="DUF8" s="2"/>
      <c r="DUG8" s="2"/>
      <c r="DUH8" s="2"/>
      <c r="DUI8" s="2"/>
      <c r="DUJ8" s="2"/>
      <c r="DUK8" s="2"/>
      <c r="DUL8" s="2"/>
      <c r="DUM8" s="2"/>
      <c r="DUN8" s="2"/>
      <c r="DUO8" s="2"/>
      <c r="DUP8" s="2"/>
      <c r="DUQ8" s="2"/>
      <c r="DUR8" s="2"/>
      <c r="DUS8" s="2"/>
      <c r="DUT8" s="2"/>
      <c r="DUU8" s="2"/>
      <c r="DUV8" s="2"/>
      <c r="DUW8" s="2"/>
      <c r="DUX8" s="2"/>
      <c r="DUY8" s="2"/>
      <c r="DUZ8" s="2"/>
      <c r="DVA8" s="2"/>
      <c r="DVB8" s="2"/>
      <c r="DVC8" s="2"/>
      <c r="DVD8" s="2"/>
      <c r="DVE8" s="2"/>
      <c r="DVF8" s="2"/>
      <c r="DVG8" s="2"/>
      <c r="DVH8" s="2"/>
      <c r="DVI8" s="2"/>
      <c r="DVJ8" s="2"/>
      <c r="DVK8" s="2"/>
      <c r="DVL8" s="2"/>
      <c r="DVM8" s="2"/>
      <c r="DVN8" s="2"/>
      <c r="DVO8" s="2"/>
      <c r="DVP8" s="2"/>
      <c r="DVQ8" s="2"/>
      <c r="DVR8" s="2"/>
      <c r="DVS8" s="2"/>
      <c r="DVT8" s="2"/>
      <c r="DVU8" s="2"/>
      <c r="DVV8" s="2"/>
      <c r="DVW8" s="2"/>
      <c r="DVX8" s="2"/>
      <c r="DVY8" s="2"/>
      <c r="DVZ8" s="2"/>
      <c r="DWA8" s="2"/>
      <c r="DWB8" s="2"/>
      <c r="DWC8" s="2"/>
      <c r="DWD8" s="2"/>
      <c r="DWE8" s="2"/>
      <c r="DWF8" s="2"/>
      <c r="DWG8" s="2"/>
      <c r="DWH8" s="2"/>
      <c r="DWI8" s="2"/>
      <c r="DWJ8" s="2"/>
      <c r="DWK8" s="2"/>
      <c r="DWL8" s="2"/>
      <c r="DWM8" s="2"/>
      <c r="DWN8" s="2"/>
      <c r="DWO8" s="2"/>
      <c r="DWP8" s="2"/>
      <c r="DWQ8" s="2"/>
      <c r="DWR8" s="2"/>
      <c r="DWS8" s="2"/>
      <c r="DWT8" s="2"/>
      <c r="DWU8" s="2"/>
      <c r="DWV8" s="2"/>
      <c r="DWW8" s="2"/>
      <c r="DWX8" s="2"/>
      <c r="DWY8" s="2"/>
      <c r="DWZ8" s="2"/>
      <c r="DXA8" s="2"/>
      <c r="DXB8" s="2"/>
      <c r="DXC8" s="2"/>
      <c r="DXD8" s="2"/>
      <c r="DXE8" s="2"/>
      <c r="DXF8" s="2"/>
      <c r="DXG8" s="2"/>
      <c r="DXH8" s="2"/>
      <c r="DXI8" s="2"/>
      <c r="DXJ8" s="2"/>
      <c r="DXK8" s="2"/>
      <c r="DXL8" s="2"/>
      <c r="DXM8" s="2"/>
      <c r="DXN8" s="2"/>
      <c r="DXO8" s="2"/>
      <c r="DXP8" s="2"/>
      <c r="DXQ8" s="2"/>
      <c r="DXR8" s="2"/>
      <c r="DXS8" s="2"/>
      <c r="DXT8" s="2"/>
      <c r="DXU8" s="2"/>
      <c r="DXV8" s="2"/>
      <c r="DXW8" s="2"/>
      <c r="DXX8" s="2"/>
      <c r="DXY8" s="2"/>
      <c r="DXZ8" s="2"/>
      <c r="DYA8" s="2"/>
      <c r="DYB8" s="2"/>
      <c r="DYC8" s="2"/>
      <c r="DYD8" s="2"/>
      <c r="DYE8" s="2"/>
      <c r="DYF8" s="2"/>
      <c r="DYG8" s="2"/>
      <c r="DYH8" s="2"/>
      <c r="DYI8" s="2"/>
      <c r="DYJ8" s="2"/>
      <c r="DYK8" s="2"/>
      <c r="DYL8" s="2"/>
      <c r="DYM8" s="2"/>
      <c r="DYN8" s="2"/>
      <c r="DYO8" s="2"/>
      <c r="DYP8" s="2"/>
      <c r="DYQ8" s="2"/>
      <c r="DYR8" s="2"/>
      <c r="DYS8" s="2"/>
      <c r="DYT8" s="2"/>
      <c r="DYU8" s="2"/>
      <c r="DYV8" s="2"/>
      <c r="DYW8" s="2"/>
      <c r="DYX8" s="2"/>
      <c r="DYY8" s="2"/>
      <c r="DYZ8" s="2"/>
      <c r="DZA8" s="2"/>
      <c r="DZB8" s="2"/>
      <c r="DZC8" s="2"/>
      <c r="DZD8" s="2"/>
      <c r="DZE8" s="2"/>
      <c r="DZF8" s="2"/>
      <c r="DZG8" s="2"/>
      <c r="DZH8" s="2"/>
      <c r="DZI8" s="2"/>
      <c r="DZJ8" s="2"/>
      <c r="DZK8" s="2"/>
      <c r="DZL8" s="2"/>
      <c r="DZM8" s="2"/>
      <c r="DZN8" s="2"/>
      <c r="DZO8" s="2"/>
      <c r="DZP8" s="2"/>
      <c r="DZQ8" s="2"/>
      <c r="DZR8" s="2"/>
      <c r="DZS8" s="2"/>
      <c r="DZT8" s="2"/>
      <c r="DZU8" s="2"/>
      <c r="DZV8" s="2"/>
      <c r="DZW8" s="2"/>
      <c r="DZX8" s="2"/>
      <c r="DZY8" s="2"/>
      <c r="DZZ8" s="2"/>
      <c r="EAA8" s="2"/>
      <c r="EAB8" s="2"/>
      <c r="EAC8" s="2"/>
      <c r="EAD8" s="2"/>
      <c r="EAE8" s="2"/>
      <c r="EAF8" s="2"/>
      <c r="EAG8" s="2"/>
      <c r="EAH8" s="2"/>
      <c r="EAI8" s="2"/>
      <c r="EAJ8" s="2"/>
      <c r="EAK8" s="2"/>
      <c r="EAL8" s="2"/>
      <c r="EAM8" s="2"/>
      <c r="EAN8" s="2"/>
      <c r="EAO8" s="2"/>
      <c r="EAP8" s="2"/>
      <c r="EAQ8" s="2"/>
      <c r="EAR8" s="2"/>
      <c r="EAS8" s="2"/>
      <c r="EAT8" s="2"/>
      <c r="EAU8" s="2"/>
      <c r="EAV8" s="2"/>
      <c r="EAW8" s="2"/>
      <c r="EAX8" s="2"/>
      <c r="EAY8" s="2"/>
      <c r="EAZ8" s="2"/>
      <c r="EBA8" s="2"/>
      <c r="EBB8" s="2"/>
      <c r="EBC8" s="2"/>
      <c r="EBD8" s="2"/>
      <c r="EBE8" s="2"/>
      <c r="EBF8" s="2"/>
      <c r="EBG8" s="2"/>
      <c r="EBH8" s="2"/>
      <c r="EBI8" s="2"/>
      <c r="EBJ8" s="2"/>
      <c r="EBK8" s="2"/>
      <c r="EBL8" s="2"/>
      <c r="EBM8" s="2"/>
      <c r="EBN8" s="2"/>
      <c r="EBO8" s="2"/>
      <c r="EBP8" s="2"/>
      <c r="EBQ8" s="2"/>
      <c r="EBR8" s="2"/>
      <c r="EBS8" s="2"/>
      <c r="EBT8" s="2"/>
      <c r="EBU8" s="2"/>
      <c r="EBV8" s="2"/>
      <c r="EBW8" s="2"/>
      <c r="EBX8" s="2"/>
      <c r="EBY8" s="2"/>
      <c r="EBZ8" s="2"/>
      <c r="ECA8" s="2"/>
      <c r="ECB8" s="2"/>
      <c r="ECC8" s="2"/>
      <c r="ECD8" s="2"/>
      <c r="ECE8" s="2"/>
      <c r="ECF8" s="2"/>
      <c r="ECG8" s="2"/>
      <c r="ECH8" s="2"/>
      <c r="ECI8" s="2"/>
      <c r="ECJ8" s="2"/>
      <c r="ECK8" s="2"/>
      <c r="ECL8" s="2"/>
      <c r="ECM8" s="2"/>
      <c r="ECN8" s="2"/>
      <c r="ECO8" s="2"/>
      <c r="ECP8" s="2"/>
      <c r="ECQ8" s="2"/>
      <c r="ECR8" s="2"/>
      <c r="ECS8" s="2"/>
      <c r="ECT8" s="2"/>
      <c r="ECU8" s="2"/>
      <c r="ECV8" s="2"/>
      <c r="ECW8" s="2"/>
      <c r="ECX8" s="2"/>
      <c r="ECY8" s="2"/>
      <c r="ECZ8" s="2"/>
      <c r="EDA8" s="2"/>
      <c r="EDB8" s="2"/>
      <c r="EDC8" s="2"/>
      <c r="EDD8" s="2"/>
      <c r="EDE8" s="2"/>
      <c r="EDF8" s="2"/>
      <c r="EDG8" s="2"/>
      <c r="EDH8" s="2"/>
      <c r="EDI8" s="2"/>
      <c r="EDJ8" s="2"/>
      <c r="EDK8" s="2"/>
      <c r="EDL8" s="2"/>
      <c r="EDM8" s="2"/>
      <c r="EDN8" s="2"/>
      <c r="EDO8" s="2"/>
      <c r="EDP8" s="2"/>
      <c r="EDQ8" s="2"/>
      <c r="EDR8" s="2"/>
      <c r="EDS8" s="2"/>
      <c r="EDT8" s="2"/>
      <c r="EDU8" s="2"/>
      <c r="EDV8" s="2"/>
      <c r="EDW8" s="2"/>
      <c r="EDX8" s="2"/>
      <c r="EDY8" s="2"/>
      <c r="EDZ8" s="2"/>
      <c r="EEA8" s="2"/>
      <c r="EEB8" s="2"/>
      <c r="EEC8" s="2"/>
      <c r="EED8" s="2"/>
      <c r="EEE8" s="2"/>
      <c r="EEF8" s="2"/>
      <c r="EEG8" s="2"/>
      <c r="EEH8" s="2"/>
      <c r="EEI8" s="2"/>
      <c r="EEJ8" s="2"/>
      <c r="EEK8" s="2"/>
      <c r="EEL8" s="2"/>
      <c r="EEM8" s="2"/>
      <c r="EEN8" s="2"/>
      <c r="EEO8" s="2"/>
      <c r="EEP8" s="2"/>
      <c r="EEQ8" s="2"/>
      <c r="EER8" s="2"/>
      <c r="EES8" s="2"/>
      <c r="EET8" s="2"/>
      <c r="EEU8" s="2"/>
      <c r="EEV8" s="2"/>
      <c r="EEW8" s="2"/>
      <c r="EEX8" s="2"/>
      <c r="EEY8" s="2"/>
      <c r="EEZ8" s="2"/>
      <c r="EFA8" s="2"/>
      <c r="EFB8" s="2"/>
      <c r="EFC8" s="2"/>
      <c r="EFD8" s="2"/>
      <c r="EFE8" s="2"/>
      <c r="EFF8" s="2"/>
      <c r="EFG8" s="2"/>
      <c r="EFH8" s="2"/>
      <c r="EFI8" s="2"/>
      <c r="EFJ8" s="2"/>
      <c r="EFK8" s="2"/>
      <c r="EFL8" s="2"/>
      <c r="EFM8" s="2"/>
      <c r="EFN8" s="2"/>
      <c r="EFO8" s="2"/>
      <c r="EFP8" s="2"/>
      <c r="EFQ8" s="2"/>
      <c r="EFR8" s="2"/>
      <c r="EFS8" s="2"/>
      <c r="EFT8" s="2"/>
      <c r="EFU8" s="2"/>
      <c r="EFV8" s="2"/>
      <c r="EFW8" s="2"/>
      <c r="EFX8" s="2"/>
      <c r="EFY8" s="2"/>
      <c r="EFZ8" s="2"/>
      <c r="EGA8" s="2"/>
      <c r="EGB8" s="2"/>
      <c r="EGC8" s="2"/>
      <c r="EGD8" s="2"/>
      <c r="EGE8" s="2"/>
      <c r="EGF8" s="2"/>
      <c r="EGG8" s="2"/>
      <c r="EGH8" s="2"/>
      <c r="EGI8" s="2"/>
      <c r="EGJ8" s="2"/>
      <c r="EGK8" s="2"/>
      <c r="EGL8" s="2"/>
      <c r="EGM8" s="2"/>
      <c r="EGN8" s="2"/>
      <c r="EGO8" s="2"/>
      <c r="EGP8" s="2"/>
      <c r="EGQ8" s="2"/>
      <c r="EGR8" s="2"/>
      <c r="EGS8" s="2"/>
      <c r="EGT8" s="2"/>
      <c r="EGU8" s="2"/>
      <c r="EGV8" s="2"/>
      <c r="EGW8" s="2"/>
      <c r="EGX8" s="2"/>
      <c r="EGY8" s="2"/>
      <c r="EGZ8" s="2"/>
      <c r="EHA8" s="2"/>
      <c r="EHB8" s="2"/>
      <c r="EHC8" s="2"/>
      <c r="EHD8" s="2"/>
      <c r="EHE8" s="2"/>
      <c r="EHF8" s="2"/>
      <c r="EHG8" s="2"/>
      <c r="EHH8" s="2"/>
      <c r="EHI8" s="2"/>
      <c r="EHJ8" s="2"/>
      <c r="EHK8" s="2"/>
      <c r="EHL8" s="2"/>
      <c r="EHM8" s="2"/>
      <c r="EHN8" s="2"/>
      <c r="EHO8" s="2"/>
      <c r="EHP8" s="2"/>
      <c r="EHQ8" s="2"/>
      <c r="EHR8" s="2"/>
      <c r="EHS8" s="2"/>
      <c r="EHT8" s="2"/>
      <c r="EHU8" s="2"/>
      <c r="EHV8" s="2"/>
      <c r="EHW8" s="2"/>
      <c r="EHX8" s="2"/>
      <c r="EHY8" s="2"/>
      <c r="EHZ8" s="2"/>
      <c r="EIA8" s="2"/>
      <c r="EIB8" s="2"/>
      <c r="EIC8" s="2"/>
      <c r="EID8" s="2"/>
      <c r="EIE8" s="2"/>
      <c r="EIF8" s="2"/>
      <c r="EIG8" s="2"/>
      <c r="EIH8" s="2"/>
      <c r="EII8" s="2"/>
      <c r="EIJ8" s="2"/>
      <c r="EIK8" s="2"/>
      <c r="EIL8" s="2"/>
      <c r="EIM8" s="2"/>
      <c r="EIN8" s="2"/>
      <c r="EIO8" s="2"/>
      <c r="EIP8" s="2"/>
      <c r="EIQ8" s="2"/>
      <c r="EIR8" s="2"/>
      <c r="EIS8" s="2"/>
      <c r="EIT8" s="2"/>
      <c r="EIU8" s="2"/>
      <c r="EIV8" s="2"/>
      <c r="EIW8" s="2"/>
      <c r="EIX8" s="2"/>
      <c r="EIY8" s="2"/>
      <c r="EIZ8" s="2"/>
      <c r="EJA8" s="2"/>
      <c r="EJB8" s="2"/>
      <c r="EJC8" s="2"/>
      <c r="EJD8" s="2"/>
      <c r="EJE8" s="2"/>
      <c r="EJF8" s="2"/>
      <c r="EJG8" s="2"/>
      <c r="EJH8" s="2"/>
      <c r="EJI8" s="2"/>
      <c r="EJJ8" s="2"/>
      <c r="EJK8" s="2"/>
      <c r="EJL8" s="2"/>
      <c r="EJM8" s="2"/>
      <c r="EJN8" s="2"/>
      <c r="EJO8" s="2"/>
      <c r="EJP8" s="2"/>
      <c r="EJQ8" s="2"/>
      <c r="EJR8" s="2"/>
      <c r="EJS8" s="2"/>
      <c r="EJT8" s="2"/>
      <c r="EJU8" s="2"/>
      <c r="EJV8" s="2"/>
      <c r="EJW8" s="2"/>
      <c r="EJX8" s="2"/>
      <c r="EJY8" s="2"/>
      <c r="EJZ8" s="2"/>
      <c r="EKA8" s="2"/>
      <c r="EKB8" s="2"/>
      <c r="EKC8" s="2"/>
      <c r="EKD8" s="2"/>
      <c r="EKE8" s="2"/>
      <c r="EKF8" s="2"/>
      <c r="EKG8" s="2"/>
      <c r="EKH8" s="2"/>
      <c r="EKI8" s="2"/>
      <c r="EKJ8" s="2"/>
      <c r="EKK8" s="2"/>
      <c r="EKL8" s="2"/>
      <c r="EKM8" s="2"/>
      <c r="EKN8" s="2"/>
      <c r="EKO8" s="2"/>
      <c r="EKP8" s="2"/>
      <c r="EKQ8" s="2"/>
      <c r="EKR8" s="2"/>
      <c r="EKS8" s="2"/>
      <c r="EKT8" s="2"/>
      <c r="EKU8" s="2"/>
      <c r="EKV8" s="2"/>
      <c r="EKW8" s="2"/>
      <c r="EKX8" s="2"/>
      <c r="EKY8" s="2"/>
      <c r="EKZ8" s="2"/>
      <c r="ELA8" s="2"/>
      <c r="ELB8" s="2"/>
      <c r="ELC8" s="2"/>
      <c r="ELD8" s="2"/>
      <c r="ELE8" s="2"/>
      <c r="ELF8" s="2"/>
      <c r="ELG8" s="2"/>
      <c r="ELH8" s="2"/>
      <c r="ELI8" s="2"/>
      <c r="ELJ8" s="2"/>
      <c r="ELK8" s="2"/>
      <c r="ELL8" s="2"/>
      <c r="ELM8" s="2"/>
      <c r="ELN8" s="2"/>
      <c r="ELO8" s="2"/>
      <c r="ELP8" s="2"/>
      <c r="ELQ8" s="2"/>
      <c r="ELR8" s="2"/>
      <c r="ELS8" s="2"/>
      <c r="ELT8" s="2"/>
      <c r="ELU8" s="2"/>
      <c r="ELV8" s="2"/>
      <c r="ELW8" s="2"/>
      <c r="ELX8" s="2"/>
      <c r="ELY8" s="2"/>
      <c r="ELZ8" s="2"/>
      <c r="EMA8" s="2"/>
      <c r="EMB8" s="2"/>
      <c r="EMC8" s="2"/>
      <c r="EMD8" s="2"/>
      <c r="EME8" s="2"/>
      <c r="EMF8" s="2"/>
      <c r="EMG8" s="2"/>
      <c r="EMH8" s="2"/>
      <c r="EMI8" s="2"/>
      <c r="EMJ8" s="2"/>
      <c r="EMK8" s="2"/>
      <c r="EML8" s="2"/>
      <c r="EMM8" s="2"/>
      <c r="EMN8" s="2"/>
      <c r="EMO8" s="2"/>
      <c r="EMP8" s="2"/>
      <c r="EMQ8" s="2"/>
      <c r="EMR8" s="2"/>
      <c r="EMS8" s="2"/>
      <c r="EMT8" s="2"/>
      <c r="EMU8" s="2"/>
      <c r="EMV8" s="2"/>
      <c r="EMW8" s="2"/>
      <c r="EMX8" s="2"/>
      <c r="EMY8" s="2"/>
      <c r="EMZ8" s="2"/>
      <c r="ENA8" s="2"/>
      <c r="ENB8" s="2"/>
      <c r="ENC8" s="2"/>
      <c r="END8" s="2"/>
      <c r="ENE8" s="2"/>
      <c r="ENF8" s="2"/>
      <c r="ENG8" s="2"/>
      <c r="ENH8" s="2"/>
      <c r="ENI8" s="2"/>
      <c r="ENJ8" s="2"/>
      <c r="ENK8" s="2"/>
      <c r="ENL8" s="2"/>
      <c r="ENM8" s="2"/>
      <c r="ENN8" s="2"/>
      <c r="ENO8" s="2"/>
      <c r="ENP8" s="2"/>
      <c r="ENQ8" s="2"/>
      <c r="ENR8" s="2"/>
      <c r="ENS8" s="2"/>
      <c r="ENT8" s="2"/>
      <c r="ENU8" s="2"/>
      <c r="ENV8" s="2"/>
      <c r="ENW8" s="2"/>
      <c r="ENX8" s="2"/>
      <c r="ENY8" s="2"/>
      <c r="ENZ8" s="2"/>
      <c r="EOA8" s="2"/>
      <c r="EOB8" s="2"/>
      <c r="EOC8" s="2"/>
      <c r="EOD8" s="2"/>
      <c r="EOE8" s="2"/>
      <c r="EOF8" s="2"/>
      <c r="EOG8" s="2"/>
      <c r="EOH8" s="2"/>
      <c r="EOI8" s="2"/>
      <c r="EOJ8" s="2"/>
      <c r="EOK8" s="2"/>
      <c r="EOL8" s="2"/>
      <c r="EOM8" s="2"/>
      <c r="EON8" s="2"/>
      <c r="EOO8" s="2"/>
      <c r="EOP8" s="2"/>
      <c r="EOQ8" s="2"/>
      <c r="EOR8" s="2"/>
      <c r="EOS8" s="2"/>
      <c r="EOT8" s="2"/>
      <c r="EOU8" s="2"/>
      <c r="EOV8" s="2"/>
      <c r="EOW8" s="2"/>
      <c r="EOX8" s="2"/>
      <c r="EOY8" s="2"/>
      <c r="EOZ8" s="2"/>
      <c r="EPA8" s="2"/>
      <c r="EPB8" s="2"/>
      <c r="EPC8" s="2"/>
      <c r="EPD8" s="2"/>
      <c r="EPE8" s="2"/>
      <c r="EPF8" s="2"/>
      <c r="EPG8" s="2"/>
      <c r="EPH8" s="2"/>
      <c r="EPI8" s="2"/>
      <c r="EPJ8" s="2"/>
      <c r="EPK8" s="2"/>
      <c r="EPL8" s="2"/>
      <c r="EPM8" s="2"/>
      <c r="EPN8" s="2"/>
      <c r="EPO8" s="2"/>
      <c r="EPP8" s="2"/>
      <c r="EPQ8" s="2"/>
      <c r="EPR8" s="2"/>
      <c r="EPS8" s="2"/>
      <c r="EPT8" s="2"/>
      <c r="EPU8" s="2"/>
      <c r="EPV8" s="2"/>
      <c r="EPW8" s="2"/>
      <c r="EPX8" s="2"/>
      <c r="EPY8" s="2"/>
      <c r="EPZ8" s="2"/>
      <c r="EQA8" s="2"/>
      <c r="EQB8" s="2"/>
      <c r="EQC8" s="2"/>
      <c r="EQD8" s="2"/>
      <c r="EQE8" s="2"/>
      <c r="EQF8" s="2"/>
      <c r="EQG8" s="2"/>
      <c r="EQH8" s="2"/>
      <c r="EQI8" s="2"/>
      <c r="EQJ8" s="2"/>
      <c r="EQK8" s="2"/>
      <c r="EQL8" s="2"/>
      <c r="EQM8" s="2"/>
      <c r="EQN8" s="2"/>
      <c r="EQO8" s="2"/>
      <c r="EQP8" s="2"/>
      <c r="EQQ8" s="2"/>
      <c r="EQR8" s="2"/>
      <c r="EQS8" s="2"/>
      <c r="EQT8" s="2"/>
      <c r="EQU8" s="2"/>
      <c r="EQV8" s="2"/>
      <c r="EQW8" s="2"/>
      <c r="EQX8" s="2"/>
      <c r="EQY8" s="2"/>
      <c r="EQZ8" s="2"/>
      <c r="ERA8" s="2"/>
      <c r="ERB8" s="2"/>
      <c r="ERC8" s="2"/>
      <c r="ERD8" s="2"/>
      <c r="ERE8" s="2"/>
      <c r="ERF8" s="2"/>
      <c r="ERG8" s="2"/>
      <c r="ERH8" s="2"/>
      <c r="ERI8" s="2"/>
      <c r="ERJ8" s="2"/>
      <c r="ERK8" s="2"/>
      <c r="ERL8" s="2"/>
      <c r="ERM8" s="2"/>
      <c r="ERN8" s="2"/>
      <c r="ERO8" s="2"/>
      <c r="ERP8" s="2"/>
      <c r="ERQ8" s="2"/>
      <c r="ERR8" s="2"/>
      <c r="ERS8" s="2"/>
      <c r="ERT8" s="2"/>
      <c r="ERU8" s="2"/>
      <c r="ERV8" s="2"/>
      <c r="ERW8" s="2"/>
      <c r="ERX8" s="2"/>
      <c r="ERY8" s="2"/>
      <c r="ERZ8" s="2"/>
      <c r="ESA8" s="2"/>
      <c r="ESB8" s="2"/>
      <c r="ESC8" s="2"/>
      <c r="ESD8" s="2"/>
      <c r="ESE8" s="2"/>
      <c r="ESF8" s="2"/>
      <c r="ESG8" s="2"/>
      <c r="ESH8" s="2"/>
      <c r="ESI8" s="2"/>
      <c r="ESJ8" s="2"/>
      <c r="ESK8" s="2"/>
      <c r="ESL8" s="2"/>
      <c r="ESM8" s="2"/>
      <c r="ESN8" s="2"/>
      <c r="ESO8" s="2"/>
      <c r="ESP8" s="2"/>
      <c r="ESQ8" s="2"/>
      <c r="ESR8" s="2"/>
      <c r="ESS8" s="2"/>
      <c r="EST8" s="2"/>
      <c r="ESU8" s="2"/>
      <c r="ESV8" s="2"/>
      <c r="ESW8" s="2"/>
      <c r="ESX8" s="2"/>
      <c r="ESY8" s="2"/>
      <c r="ESZ8" s="2"/>
      <c r="ETA8" s="2"/>
      <c r="ETB8" s="2"/>
      <c r="ETC8" s="2"/>
      <c r="ETD8" s="2"/>
      <c r="ETE8" s="2"/>
      <c r="ETF8" s="2"/>
      <c r="ETG8" s="2"/>
      <c r="ETH8" s="2"/>
      <c r="ETI8" s="2"/>
      <c r="ETJ8" s="2"/>
      <c r="ETK8" s="2"/>
      <c r="ETL8" s="2"/>
      <c r="ETM8" s="2"/>
      <c r="ETN8" s="2"/>
      <c r="ETO8" s="2"/>
      <c r="ETP8" s="2"/>
      <c r="ETQ8" s="2"/>
      <c r="ETR8" s="2"/>
      <c r="ETS8" s="2"/>
      <c r="ETT8" s="2"/>
      <c r="ETU8" s="2"/>
      <c r="ETV8" s="2"/>
      <c r="ETW8" s="2"/>
      <c r="ETX8" s="2"/>
      <c r="ETY8" s="2"/>
      <c r="ETZ8" s="2"/>
      <c r="EUA8" s="2"/>
      <c r="EUB8" s="2"/>
      <c r="EUC8" s="2"/>
      <c r="EUD8" s="2"/>
      <c r="EUE8" s="2"/>
      <c r="EUF8" s="2"/>
      <c r="EUG8" s="2"/>
      <c r="EUH8" s="2"/>
      <c r="EUI8" s="2"/>
      <c r="EUJ8" s="2"/>
      <c r="EUK8" s="2"/>
      <c r="EUL8" s="2"/>
      <c r="EUM8" s="2"/>
      <c r="EUN8" s="2"/>
      <c r="EUO8" s="2"/>
      <c r="EUP8" s="2"/>
      <c r="EUQ8" s="2"/>
      <c r="EUR8" s="2"/>
      <c r="EUS8" s="2"/>
      <c r="EUT8" s="2"/>
      <c r="EUU8" s="2"/>
      <c r="EUV8" s="2"/>
      <c r="EUW8" s="2"/>
      <c r="EUX8" s="2"/>
      <c r="EUY8" s="2"/>
      <c r="EUZ8" s="2"/>
      <c r="EVA8" s="2"/>
      <c r="EVB8" s="2"/>
      <c r="EVC8" s="2"/>
      <c r="EVD8" s="2"/>
      <c r="EVE8" s="2"/>
      <c r="EVF8" s="2"/>
      <c r="EVG8" s="2"/>
      <c r="EVH8" s="2"/>
      <c r="EVI8" s="2"/>
      <c r="EVJ8" s="2"/>
      <c r="EVK8" s="2"/>
      <c r="EVL8" s="2"/>
      <c r="EVM8" s="2"/>
      <c r="EVN8" s="2"/>
      <c r="EVO8" s="2"/>
      <c r="EVP8" s="2"/>
      <c r="EVQ8" s="2"/>
      <c r="EVR8" s="2"/>
      <c r="EVS8" s="2"/>
      <c r="EVT8" s="2"/>
      <c r="EVU8" s="2"/>
      <c r="EVV8" s="2"/>
      <c r="EVW8" s="2"/>
      <c r="EVX8" s="2"/>
      <c r="EVY8" s="2"/>
      <c r="EVZ8" s="2"/>
      <c r="EWA8" s="2"/>
      <c r="EWB8" s="2"/>
      <c r="EWC8" s="2"/>
      <c r="EWD8" s="2"/>
      <c r="EWE8" s="2"/>
      <c r="EWF8" s="2"/>
      <c r="EWG8" s="2"/>
      <c r="EWH8" s="2"/>
      <c r="EWI8" s="2"/>
      <c r="EWJ8" s="2"/>
      <c r="EWK8" s="2"/>
      <c r="EWL8" s="2"/>
      <c r="EWM8" s="2"/>
      <c r="EWN8" s="2"/>
      <c r="EWO8" s="2"/>
      <c r="EWP8" s="2"/>
      <c r="EWQ8" s="2"/>
      <c r="EWR8" s="2"/>
      <c r="EWS8" s="2"/>
      <c r="EWT8" s="2"/>
      <c r="EWU8" s="2"/>
      <c r="EWV8" s="2"/>
      <c r="EWW8" s="2"/>
      <c r="EWX8" s="2"/>
      <c r="EWY8" s="2"/>
      <c r="EWZ8" s="2"/>
      <c r="EXA8" s="2"/>
      <c r="EXB8" s="2"/>
      <c r="EXC8" s="2"/>
      <c r="EXD8" s="2"/>
      <c r="EXE8" s="2"/>
      <c r="EXF8" s="2"/>
      <c r="EXG8" s="2"/>
      <c r="EXH8" s="2"/>
      <c r="EXI8" s="2"/>
      <c r="EXJ8" s="2"/>
      <c r="EXK8" s="2"/>
      <c r="EXL8" s="2"/>
      <c r="EXM8" s="2"/>
      <c r="EXN8" s="2"/>
      <c r="EXO8" s="2"/>
      <c r="EXP8" s="2"/>
      <c r="EXQ8" s="2"/>
      <c r="EXR8" s="2"/>
      <c r="EXS8" s="2"/>
      <c r="EXT8" s="2"/>
      <c r="EXU8" s="2"/>
      <c r="EXV8" s="2"/>
      <c r="EXW8" s="2"/>
      <c r="EXX8" s="2"/>
      <c r="EXY8" s="2"/>
      <c r="EXZ8" s="2"/>
      <c r="EYA8" s="2"/>
      <c r="EYB8" s="2"/>
      <c r="EYC8" s="2"/>
      <c r="EYD8" s="2"/>
      <c r="EYE8" s="2"/>
      <c r="EYF8" s="2"/>
      <c r="EYG8" s="2"/>
      <c r="EYH8" s="2"/>
      <c r="EYI8" s="2"/>
      <c r="EYJ8" s="2"/>
      <c r="EYK8" s="2"/>
      <c r="EYL8" s="2"/>
      <c r="EYM8" s="2"/>
      <c r="EYN8" s="2"/>
      <c r="EYO8" s="2"/>
      <c r="EYP8" s="2"/>
      <c r="EYQ8" s="2"/>
      <c r="EYR8" s="2"/>
      <c r="EYS8" s="2"/>
      <c r="EYT8" s="2"/>
      <c r="EYU8" s="2"/>
      <c r="EYV8" s="2"/>
      <c r="EYW8" s="2"/>
      <c r="EYX8" s="2"/>
      <c r="EYY8" s="2"/>
      <c r="EYZ8" s="2"/>
      <c r="EZA8" s="2"/>
      <c r="EZB8" s="2"/>
      <c r="EZC8" s="2"/>
      <c r="EZD8" s="2"/>
      <c r="EZE8" s="2"/>
      <c r="EZF8" s="2"/>
      <c r="EZG8" s="2"/>
      <c r="EZH8" s="2"/>
      <c r="EZI8" s="2"/>
      <c r="EZJ8" s="2"/>
      <c r="EZK8" s="2"/>
      <c r="EZL8" s="2"/>
      <c r="EZM8" s="2"/>
      <c r="EZN8" s="2"/>
      <c r="EZO8" s="2"/>
      <c r="EZP8" s="2"/>
      <c r="EZQ8" s="2"/>
      <c r="EZR8" s="2"/>
      <c r="EZS8" s="2"/>
      <c r="EZT8" s="2"/>
      <c r="EZU8" s="2"/>
      <c r="EZV8" s="2"/>
      <c r="EZW8" s="2"/>
      <c r="EZX8" s="2"/>
      <c r="EZY8" s="2"/>
      <c r="EZZ8" s="2"/>
      <c r="FAA8" s="2"/>
      <c r="FAB8" s="2"/>
      <c r="FAC8" s="2"/>
      <c r="FAD8" s="2"/>
      <c r="FAE8" s="2"/>
      <c r="FAF8" s="2"/>
      <c r="FAG8" s="2"/>
      <c r="FAH8" s="2"/>
      <c r="FAI8" s="2"/>
      <c r="FAJ8" s="2"/>
      <c r="FAK8" s="2"/>
      <c r="FAL8" s="2"/>
      <c r="FAM8" s="2"/>
      <c r="FAN8" s="2"/>
      <c r="FAO8" s="2"/>
      <c r="FAP8" s="2"/>
      <c r="FAQ8" s="2"/>
      <c r="FAR8" s="2"/>
      <c r="FAS8" s="2"/>
      <c r="FAT8" s="2"/>
      <c r="FAU8" s="2"/>
      <c r="FAV8" s="2"/>
      <c r="FAW8" s="2"/>
      <c r="FAX8" s="2"/>
      <c r="FAY8" s="2"/>
      <c r="FAZ8" s="2"/>
      <c r="FBA8" s="2"/>
      <c r="FBB8" s="2"/>
      <c r="FBC8" s="2"/>
      <c r="FBD8" s="2"/>
      <c r="FBE8" s="2"/>
      <c r="FBF8" s="2"/>
      <c r="FBG8" s="2"/>
      <c r="FBH8" s="2"/>
      <c r="FBI8" s="2"/>
      <c r="FBJ8" s="2"/>
      <c r="FBK8" s="2"/>
      <c r="FBL8" s="2"/>
      <c r="FBM8" s="2"/>
      <c r="FBN8" s="2"/>
      <c r="FBO8" s="2"/>
      <c r="FBP8" s="2"/>
      <c r="FBQ8" s="2"/>
      <c r="FBR8" s="2"/>
      <c r="FBS8" s="2"/>
      <c r="FBT8" s="2"/>
      <c r="FBU8" s="2"/>
      <c r="FBV8" s="2"/>
      <c r="FBW8" s="2"/>
      <c r="FBX8" s="2"/>
      <c r="FBY8" s="2"/>
      <c r="FBZ8" s="2"/>
      <c r="FCA8" s="2"/>
      <c r="FCB8" s="2"/>
      <c r="FCC8" s="2"/>
      <c r="FCD8" s="2"/>
      <c r="FCE8" s="2"/>
      <c r="FCF8" s="2"/>
      <c r="FCG8" s="2"/>
      <c r="FCH8" s="2"/>
      <c r="FCI8" s="2"/>
      <c r="FCJ8" s="2"/>
      <c r="FCK8" s="2"/>
      <c r="FCL8" s="2"/>
      <c r="FCM8" s="2"/>
      <c r="FCN8" s="2"/>
      <c r="FCO8" s="2"/>
      <c r="FCP8" s="2"/>
      <c r="FCQ8" s="2"/>
      <c r="FCR8" s="2"/>
      <c r="FCS8" s="2"/>
      <c r="FCT8" s="2"/>
      <c r="FCU8" s="2"/>
      <c r="FCV8" s="2"/>
      <c r="FCW8" s="2"/>
      <c r="FCX8" s="2"/>
      <c r="FCY8" s="2"/>
      <c r="FCZ8" s="2"/>
      <c r="FDA8" s="2"/>
      <c r="FDB8" s="2"/>
      <c r="FDC8" s="2"/>
      <c r="FDD8" s="2"/>
      <c r="FDE8" s="2"/>
      <c r="FDF8" s="2"/>
      <c r="FDG8" s="2"/>
      <c r="FDH8" s="2"/>
      <c r="FDI8" s="2"/>
      <c r="FDJ8" s="2"/>
      <c r="FDK8" s="2"/>
      <c r="FDL8" s="2"/>
      <c r="FDM8" s="2"/>
      <c r="FDN8" s="2"/>
      <c r="FDO8" s="2"/>
      <c r="FDP8" s="2"/>
      <c r="FDQ8" s="2"/>
      <c r="FDR8" s="2"/>
      <c r="FDS8" s="2"/>
      <c r="FDT8" s="2"/>
      <c r="FDU8" s="2"/>
      <c r="FDV8" s="2"/>
      <c r="FDW8" s="2"/>
      <c r="FDX8" s="2"/>
      <c r="FDY8" s="2"/>
      <c r="FDZ8" s="2"/>
      <c r="FEA8" s="2"/>
      <c r="FEB8" s="2"/>
      <c r="FEC8" s="2"/>
      <c r="FED8" s="2"/>
      <c r="FEE8" s="2"/>
      <c r="FEF8" s="2"/>
      <c r="FEG8" s="2"/>
      <c r="FEH8" s="2"/>
      <c r="FEI8" s="2"/>
      <c r="FEJ8" s="2"/>
      <c r="FEK8" s="2"/>
      <c r="FEL8" s="2"/>
      <c r="FEM8" s="2"/>
      <c r="FEN8" s="2"/>
      <c r="FEO8" s="2"/>
      <c r="FEP8" s="2"/>
      <c r="FEQ8" s="2"/>
      <c r="FER8" s="2"/>
      <c r="FES8" s="2"/>
      <c r="FET8" s="2"/>
      <c r="FEU8" s="2"/>
      <c r="FEV8" s="2"/>
      <c r="FEW8" s="2"/>
      <c r="FEX8" s="2"/>
      <c r="FEY8" s="2"/>
      <c r="FEZ8" s="2"/>
      <c r="FFA8" s="2"/>
      <c r="FFB8" s="2"/>
      <c r="FFC8" s="2"/>
      <c r="FFD8" s="2"/>
      <c r="FFE8" s="2"/>
      <c r="FFF8" s="2"/>
      <c r="FFG8" s="2"/>
      <c r="FFH8" s="2"/>
      <c r="FFI8" s="2"/>
      <c r="FFJ8" s="2"/>
      <c r="FFK8" s="2"/>
      <c r="FFL8" s="2"/>
      <c r="FFM8" s="2"/>
      <c r="FFN8" s="2"/>
      <c r="FFO8" s="2"/>
      <c r="FFP8" s="2"/>
      <c r="FFQ8" s="2"/>
      <c r="FFR8" s="2"/>
      <c r="FFS8" s="2"/>
      <c r="FFT8" s="2"/>
      <c r="FFU8" s="2"/>
      <c r="FFV8" s="2"/>
      <c r="FFW8" s="2"/>
      <c r="FFX8" s="2"/>
      <c r="FFY8" s="2"/>
      <c r="FFZ8" s="2"/>
      <c r="FGA8" s="2"/>
      <c r="FGB8" s="2"/>
      <c r="FGC8" s="2"/>
      <c r="FGD8" s="2"/>
      <c r="FGE8" s="2"/>
      <c r="FGF8" s="2"/>
      <c r="FGG8" s="2"/>
      <c r="FGH8" s="2"/>
      <c r="FGI8" s="2"/>
      <c r="FGJ8" s="2"/>
      <c r="FGK8" s="2"/>
      <c r="FGL8" s="2"/>
      <c r="FGM8" s="2"/>
      <c r="FGN8" s="2"/>
      <c r="FGO8" s="2"/>
      <c r="FGP8" s="2"/>
      <c r="FGQ8" s="2"/>
      <c r="FGR8" s="2"/>
      <c r="FGS8" s="2"/>
      <c r="FGT8" s="2"/>
      <c r="FGU8" s="2"/>
      <c r="FGV8" s="2"/>
      <c r="FGW8" s="2"/>
      <c r="FGX8" s="2"/>
      <c r="FGY8" s="2"/>
      <c r="FGZ8" s="2"/>
      <c r="FHA8" s="2"/>
      <c r="FHB8" s="2"/>
      <c r="FHC8" s="2"/>
      <c r="FHD8" s="2"/>
      <c r="FHE8" s="2"/>
      <c r="FHF8" s="2"/>
      <c r="FHG8" s="2"/>
      <c r="FHH8" s="2"/>
      <c r="FHI8" s="2"/>
      <c r="FHJ8" s="2"/>
      <c r="FHK8" s="2"/>
      <c r="FHL8" s="2"/>
      <c r="FHM8" s="2"/>
      <c r="FHN8" s="2"/>
      <c r="FHO8" s="2"/>
      <c r="FHP8" s="2"/>
      <c r="FHQ8" s="2"/>
      <c r="FHR8" s="2"/>
      <c r="FHS8" s="2"/>
      <c r="FHT8" s="2"/>
      <c r="FHU8" s="2"/>
      <c r="FHV8" s="2"/>
      <c r="FHW8" s="2"/>
      <c r="FHX8" s="2"/>
      <c r="FHY8" s="2"/>
      <c r="FHZ8" s="2"/>
      <c r="FIA8" s="2"/>
      <c r="FIB8" s="2"/>
      <c r="FIC8" s="2"/>
      <c r="FID8" s="2"/>
      <c r="FIE8" s="2"/>
      <c r="FIF8" s="2"/>
      <c r="FIG8" s="2"/>
      <c r="FIH8" s="2"/>
      <c r="FII8" s="2"/>
      <c r="FIJ8" s="2"/>
      <c r="FIK8" s="2"/>
      <c r="FIL8" s="2"/>
      <c r="FIM8" s="2"/>
      <c r="FIN8" s="2"/>
      <c r="FIO8" s="2"/>
      <c r="FIP8" s="2"/>
      <c r="FIQ8" s="2"/>
      <c r="FIR8" s="2"/>
      <c r="FIS8" s="2"/>
      <c r="FIT8" s="2"/>
      <c r="FIU8" s="2"/>
      <c r="FIV8" s="2"/>
      <c r="FIW8" s="2"/>
      <c r="FIX8" s="2"/>
      <c r="FIY8" s="2"/>
      <c r="FIZ8" s="2"/>
      <c r="FJA8" s="2"/>
      <c r="FJB8" s="2"/>
      <c r="FJC8" s="2"/>
      <c r="FJD8" s="2"/>
      <c r="FJE8" s="2"/>
      <c r="FJF8" s="2"/>
      <c r="FJG8" s="2"/>
      <c r="FJH8" s="2"/>
      <c r="FJI8" s="2"/>
      <c r="FJJ8" s="2"/>
      <c r="FJK8" s="2"/>
      <c r="FJL8" s="2"/>
      <c r="FJM8" s="2"/>
      <c r="FJN8" s="2"/>
      <c r="FJO8" s="2"/>
      <c r="FJP8" s="2"/>
      <c r="FJQ8" s="2"/>
      <c r="FJR8" s="2"/>
      <c r="FJS8" s="2"/>
      <c r="FJT8" s="2"/>
      <c r="FJU8" s="2"/>
      <c r="FJV8" s="2"/>
      <c r="FJW8" s="2"/>
      <c r="FJX8" s="2"/>
      <c r="FJY8" s="2"/>
      <c r="FJZ8" s="2"/>
      <c r="FKA8" s="2"/>
      <c r="FKB8" s="2"/>
      <c r="FKC8" s="2"/>
      <c r="FKD8" s="2"/>
      <c r="FKE8" s="2"/>
      <c r="FKF8" s="2"/>
      <c r="FKG8" s="2"/>
      <c r="FKH8" s="2"/>
      <c r="FKI8" s="2"/>
      <c r="FKJ8" s="2"/>
      <c r="FKK8" s="2"/>
      <c r="FKL8" s="2"/>
      <c r="FKM8" s="2"/>
      <c r="FKN8" s="2"/>
      <c r="FKO8" s="2"/>
      <c r="FKP8" s="2"/>
      <c r="FKQ8" s="2"/>
      <c r="FKR8" s="2"/>
      <c r="FKS8" s="2"/>
      <c r="FKT8" s="2"/>
      <c r="FKU8" s="2"/>
      <c r="FKV8" s="2"/>
      <c r="FKW8" s="2"/>
      <c r="FKX8" s="2"/>
      <c r="FKY8" s="2"/>
      <c r="FKZ8" s="2"/>
      <c r="FLA8" s="2"/>
      <c r="FLB8" s="2"/>
      <c r="FLC8" s="2"/>
      <c r="FLD8" s="2"/>
      <c r="FLE8" s="2"/>
      <c r="FLF8" s="2"/>
      <c r="FLG8" s="2"/>
      <c r="FLH8" s="2"/>
      <c r="FLI8" s="2"/>
      <c r="FLJ8" s="2"/>
      <c r="FLK8" s="2"/>
      <c r="FLL8" s="2"/>
      <c r="FLM8" s="2"/>
      <c r="FLN8" s="2"/>
      <c r="FLO8" s="2"/>
      <c r="FLP8" s="2"/>
      <c r="FLQ8" s="2"/>
      <c r="FLR8" s="2"/>
      <c r="FLS8" s="2"/>
      <c r="FLT8" s="2"/>
      <c r="FLU8" s="2"/>
      <c r="FLV8" s="2"/>
      <c r="FLW8" s="2"/>
      <c r="FLX8" s="2"/>
      <c r="FLY8" s="2"/>
      <c r="FLZ8" s="2"/>
      <c r="FMA8" s="2"/>
      <c r="FMB8" s="2"/>
      <c r="FMC8" s="2"/>
      <c r="FMD8" s="2"/>
      <c r="FME8" s="2"/>
      <c r="FMF8" s="2"/>
      <c r="FMG8" s="2"/>
      <c r="FMH8" s="2"/>
      <c r="FMI8" s="2"/>
      <c r="FMJ8" s="2"/>
      <c r="FMK8" s="2"/>
      <c r="FML8" s="2"/>
      <c r="FMM8" s="2"/>
      <c r="FMN8" s="2"/>
      <c r="FMO8" s="2"/>
      <c r="FMP8" s="2"/>
      <c r="FMQ8" s="2"/>
      <c r="FMR8" s="2"/>
      <c r="FMS8" s="2"/>
      <c r="FMT8" s="2"/>
      <c r="FMU8" s="2"/>
      <c r="FMV8" s="2"/>
      <c r="FMW8" s="2"/>
      <c r="FMX8" s="2"/>
      <c r="FMY8" s="2"/>
      <c r="FMZ8" s="2"/>
      <c r="FNA8" s="2"/>
      <c r="FNB8" s="2"/>
      <c r="FNC8" s="2"/>
      <c r="FND8" s="2"/>
      <c r="FNE8" s="2"/>
      <c r="FNF8" s="2"/>
      <c r="FNG8" s="2"/>
      <c r="FNH8" s="2"/>
      <c r="FNI8" s="2"/>
      <c r="FNJ8" s="2"/>
      <c r="FNK8" s="2"/>
      <c r="FNL8" s="2"/>
      <c r="FNM8" s="2"/>
      <c r="FNN8" s="2"/>
      <c r="FNO8" s="2"/>
      <c r="FNP8" s="2"/>
      <c r="FNQ8" s="2"/>
      <c r="FNR8" s="2"/>
      <c r="FNS8" s="2"/>
      <c r="FNT8" s="2"/>
      <c r="FNU8" s="2"/>
      <c r="FNV8" s="2"/>
      <c r="FNW8" s="2"/>
      <c r="FNX8" s="2"/>
      <c r="FNY8" s="2"/>
      <c r="FNZ8" s="2"/>
      <c r="FOA8" s="2"/>
      <c r="FOB8" s="2"/>
      <c r="FOC8" s="2"/>
      <c r="FOD8" s="2"/>
      <c r="FOE8" s="2"/>
      <c r="FOF8" s="2"/>
      <c r="FOG8" s="2"/>
      <c r="FOH8" s="2"/>
      <c r="FOI8" s="2"/>
      <c r="FOJ8" s="2"/>
      <c r="FOK8" s="2"/>
      <c r="FOL8" s="2"/>
      <c r="FOM8" s="2"/>
      <c r="FON8" s="2"/>
      <c r="FOO8" s="2"/>
      <c r="FOP8" s="2"/>
      <c r="FOQ8" s="2"/>
      <c r="FOR8" s="2"/>
      <c r="FOS8" s="2"/>
      <c r="FOT8" s="2"/>
      <c r="FOU8" s="2"/>
      <c r="FOV8" s="2"/>
      <c r="FOW8" s="2"/>
      <c r="FOX8" s="2"/>
      <c r="FOY8" s="2"/>
      <c r="FOZ8" s="2"/>
      <c r="FPA8" s="2"/>
      <c r="FPB8" s="2"/>
      <c r="FPC8" s="2"/>
      <c r="FPD8" s="2"/>
      <c r="FPE8" s="2"/>
      <c r="FPF8" s="2"/>
      <c r="FPG8" s="2"/>
      <c r="FPH8" s="2"/>
      <c r="FPI8" s="2"/>
      <c r="FPJ8" s="2"/>
      <c r="FPK8" s="2"/>
      <c r="FPL8" s="2"/>
      <c r="FPM8" s="2"/>
      <c r="FPN8" s="2"/>
      <c r="FPO8" s="2"/>
      <c r="FPP8" s="2"/>
      <c r="FPQ8" s="2"/>
      <c r="FPR8" s="2"/>
      <c r="FPS8" s="2"/>
      <c r="FPT8" s="2"/>
      <c r="FPU8" s="2"/>
      <c r="FPV8" s="2"/>
      <c r="FPW8" s="2"/>
      <c r="FPX8" s="2"/>
      <c r="FPY8" s="2"/>
      <c r="FPZ8" s="2"/>
      <c r="FQA8" s="2"/>
      <c r="FQB8" s="2"/>
      <c r="FQC8" s="2"/>
      <c r="FQD8" s="2"/>
      <c r="FQE8" s="2"/>
      <c r="FQF8" s="2"/>
      <c r="FQG8" s="2"/>
      <c r="FQH8" s="2"/>
      <c r="FQI8" s="2"/>
      <c r="FQJ8" s="2"/>
      <c r="FQK8" s="2"/>
      <c r="FQL8" s="2"/>
      <c r="FQM8" s="2"/>
      <c r="FQN8" s="2"/>
      <c r="FQO8" s="2"/>
      <c r="FQP8" s="2"/>
      <c r="FQQ8" s="2"/>
      <c r="FQR8" s="2"/>
      <c r="FQS8" s="2"/>
      <c r="FQT8" s="2"/>
      <c r="FQU8" s="2"/>
      <c r="FQV8" s="2"/>
      <c r="FQW8" s="2"/>
      <c r="FQX8" s="2"/>
      <c r="FQY8" s="2"/>
      <c r="FQZ8" s="2"/>
      <c r="FRA8" s="2"/>
      <c r="FRB8" s="2"/>
      <c r="FRC8" s="2"/>
      <c r="FRD8" s="2"/>
      <c r="FRE8" s="2"/>
      <c r="FRF8" s="2"/>
      <c r="FRG8" s="2"/>
      <c r="FRH8" s="2"/>
      <c r="FRI8" s="2"/>
      <c r="FRJ8" s="2"/>
      <c r="FRK8" s="2"/>
      <c r="FRL8" s="2"/>
      <c r="FRM8" s="2"/>
      <c r="FRN8" s="2"/>
      <c r="FRO8" s="2"/>
      <c r="FRP8" s="2"/>
      <c r="FRQ8" s="2"/>
      <c r="FRR8" s="2"/>
      <c r="FRS8" s="2"/>
      <c r="FRT8" s="2"/>
      <c r="FRU8" s="2"/>
      <c r="FRV8" s="2"/>
      <c r="FRW8" s="2"/>
      <c r="FRX8" s="2"/>
      <c r="FRY8" s="2"/>
      <c r="FRZ8" s="2"/>
      <c r="FSA8" s="2"/>
      <c r="FSB8" s="2"/>
      <c r="FSC8" s="2"/>
      <c r="FSD8" s="2"/>
      <c r="FSE8" s="2"/>
      <c r="FSF8" s="2"/>
      <c r="FSG8" s="2"/>
      <c r="FSH8" s="2"/>
      <c r="FSI8" s="2"/>
      <c r="FSJ8" s="2"/>
      <c r="FSK8" s="2"/>
      <c r="FSL8" s="2"/>
      <c r="FSM8" s="2"/>
      <c r="FSN8" s="2"/>
      <c r="FSO8" s="2"/>
      <c r="FSP8" s="2"/>
      <c r="FSQ8" s="2"/>
      <c r="FSR8" s="2"/>
      <c r="FSS8" s="2"/>
      <c r="FST8" s="2"/>
      <c r="FSU8" s="2"/>
      <c r="FSV8" s="2"/>
      <c r="FSW8" s="2"/>
      <c r="FSX8" s="2"/>
      <c r="FSY8" s="2"/>
      <c r="FSZ8" s="2"/>
      <c r="FTA8" s="2"/>
      <c r="FTB8" s="2"/>
      <c r="FTC8" s="2"/>
      <c r="FTD8" s="2"/>
      <c r="FTE8" s="2"/>
      <c r="FTF8" s="2"/>
      <c r="FTG8" s="2"/>
      <c r="FTH8" s="2"/>
      <c r="FTI8" s="2"/>
      <c r="FTJ8" s="2"/>
      <c r="FTK8" s="2"/>
      <c r="FTL8" s="2"/>
      <c r="FTM8" s="2"/>
      <c r="FTN8" s="2"/>
      <c r="FTO8" s="2"/>
      <c r="FTP8" s="2"/>
      <c r="FTQ8" s="2"/>
      <c r="FTR8" s="2"/>
      <c r="FTS8" s="2"/>
      <c r="FTT8" s="2"/>
      <c r="FTU8" s="2"/>
      <c r="FTV8" s="2"/>
      <c r="FTW8" s="2"/>
      <c r="FTX8" s="2"/>
      <c r="FTY8" s="2"/>
      <c r="FTZ8" s="2"/>
      <c r="FUA8" s="2"/>
      <c r="FUB8" s="2"/>
      <c r="FUC8" s="2"/>
      <c r="FUD8" s="2"/>
      <c r="FUE8" s="2"/>
      <c r="FUF8" s="2"/>
      <c r="FUG8" s="2"/>
      <c r="FUH8" s="2"/>
      <c r="FUI8" s="2"/>
      <c r="FUJ8" s="2"/>
      <c r="FUK8" s="2"/>
      <c r="FUL8" s="2"/>
      <c r="FUM8" s="2"/>
      <c r="FUN8" s="2"/>
      <c r="FUO8" s="2"/>
      <c r="FUP8" s="2"/>
      <c r="FUQ8" s="2"/>
      <c r="FUR8" s="2"/>
      <c r="FUS8" s="2"/>
      <c r="FUT8" s="2"/>
      <c r="FUU8" s="2"/>
      <c r="FUV8" s="2"/>
      <c r="FUW8" s="2"/>
      <c r="FUX8" s="2"/>
      <c r="FUY8" s="2"/>
      <c r="FUZ8" s="2"/>
      <c r="FVA8" s="2"/>
      <c r="FVB8" s="2"/>
      <c r="FVC8" s="2"/>
      <c r="FVD8" s="2"/>
      <c r="FVE8" s="2"/>
      <c r="FVF8" s="2"/>
      <c r="FVG8" s="2"/>
      <c r="FVH8" s="2"/>
      <c r="FVI8" s="2"/>
      <c r="FVJ8" s="2"/>
      <c r="FVK8" s="2"/>
      <c r="FVL8" s="2"/>
      <c r="FVM8" s="2"/>
      <c r="FVN8" s="2"/>
      <c r="FVO8" s="2"/>
      <c r="FVP8" s="2"/>
      <c r="FVQ8" s="2"/>
      <c r="FVR8" s="2"/>
      <c r="FVS8" s="2"/>
      <c r="FVT8" s="2"/>
      <c r="FVU8" s="2"/>
      <c r="FVV8" s="2"/>
      <c r="FVW8" s="2"/>
      <c r="FVX8" s="2"/>
      <c r="FVY8" s="2"/>
      <c r="FVZ8" s="2"/>
      <c r="FWA8" s="2"/>
      <c r="FWB8" s="2"/>
      <c r="FWC8" s="2"/>
      <c r="FWD8" s="2"/>
      <c r="FWE8" s="2"/>
      <c r="FWF8" s="2"/>
      <c r="FWG8" s="2"/>
      <c r="FWH8" s="2"/>
      <c r="FWI8" s="2"/>
      <c r="FWJ8" s="2"/>
      <c r="FWK8" s="2"/>
      <c r="FWL8" s="2"/>
      <c r="FWM8" s="2"/>
      <c r="FWN8" s="2"/>
      <c r="FWO8" s="2"/>
      <c r="FWP8" s="2"/>
      <c r="FWQ8" s="2"/>
      <c r="FWR8" s="2"/>
      <c r="FWS8" s="2"/>
      <c r="FWT8" s="2"/>
      <c r="FWU8" s="2"/>
      <c r="FWV8" s="2"/>
      <c r="FWW8" s="2"/>
      <c r="FWX8" s="2"/>
      <c r="FWY8" s="2"/>
      <c r="FWZ8" s="2"/>
      <c r="FXA8" s="2"/>
      <c r="FXB8" s="2"/>
      <c r="FXC8" s="2"/>
      <c r="FXD8" s="2"/>
      <c r="FXE8" s="2"/>
      <c r="FXF8" s="2"/>
      <c r="FXG8" s="2"/>
      <c r="FXH8" s="2"/>
      <c r="FXI8" s="2"/>
      <c r="FXJ8" s="2"/>
      <c r="FXK8" s="2"/>
      <c r="FXL8" s="2"/>
      <c r="FXM8" s="2"/>
      <c r="FXN8" s="2"/>
      <c r="FXO8" s="2"/>
      <c r="FXP8" s="2"/>
      <c r="FXQ8" s="2"/>
      <c r="FXR8" s="2"/>
      <c r="FXS8" s="2"/>
      <c r="FXT8" s="2"/>
      <c r="FXU8" s="2"/>
      <c r="FXV8" s="2"/>
      <c r="FXW8" s="2"/>
      <c r="FXX8" s="2"/>
      <c r="FXY8" s="2"/>
      <c r="FXZ8" s="2"/>
      <c r="FYA8" s="2"/>
      <c r="FYB8" s="2"/>
      <c r="FYC8" s="2"/>
      <c r="FYD8" s="2"/>
      <c r="FYE8" s="2"/>
      <c r="FYF8" s="2"/>
      <c r="FYG8" s="2"/>
      <c r="FYH8" s="2"/>
      <c r="FYI8" s="2"/>
      <c r="FYJ8" s="2"/>
      <c r="FYK8" s="2"/>
      <c r="FYL8" s="2"/>
      <c r="FYM8" s="2"/>
      <c r="FYN8" s="2"/>
      <c r="FYO8" s="2"/>
      <c r="FYP8" s="2"/>
      <c r="FYQ8" s="2"/>
      <c r="FYR8" s="2"/>
      <c r="FYS8" s="2"/>
      <c r="FYT8" s="2"/>
      <c r="FYU8" s="2"/>
      <c r="FYV8" s="2"/>
      <c r="FYW8" s="2"/>
      <c r="FYX8" s="2"/>
      <c r="FYY8" s="2"/>
      <c r="FYZ8" s="2"/>
      <c r="FZA8" s="2"/>
      <c r="FZB8" s="2"/>
      <c r="FZC8" s="2"/>
      <c r="FZD8" s="2"/>
      <c r="FZE8" s="2"/>
      <c r="FZF8" s="2"/>
      <c r="FZG8" s="2"/>
      <c r="FZH8" s="2"/>
      <c r="FZI8" s="2"/>
      <c r="FZJ8" s="2"/>
      <c r="FZK8" s="2"/>
      <c r="FZL8" s="2"/>
      <c r="FZM8" s="2"/>
      <c r="FZN8" s="2"/>
      <c r="FZO8" s="2"/>
      <c r="FZP8" s="2"/>
      <c r="FZQ8" s="2"/>
      <c r="FZR8" s="2"/>
      <c r="FZS8" s="2"/>
      <c r="FZT8" s="2"/>
      <c r="FZU8" s="2"/>
      <c r="FZV8" s="2"/>
      <c r="FZW8" s="2"/>
      <c r="FZX8" s="2"/>
      <c r="FZY8" s="2"/>
      <c r="FZZ8" s="2"/>
      <c r="GAA8" s="2"/>
      <c r="GAB8" s="2"/>
      <c r="GAC8" s="2"/>
      <c r="GAD8" s="2"/>
      <c r="GAE8" s="2"/>
      <c r="GAF8" s="2"/>
      <c r="GAG8" s="2"/>
      <c r="GAH8" s="2"/>
      <c r="GAI8" s="2"/>
      <c r="GAJ8" s="2"/>
      <c r="GAK8" s="2"/>
      <c r="GAL8" s="2"/>
      <c r="GAM8" s="2"/>
      <c r="GAN8" s="2"/>
      <c r="GAO8" s="2"/>
      <c r="GAP8" s="2"/>
      <c r="GAQ8" s="2"/>
      <c r="GAR8" s="2"/>
      <c r="GAS8" s="2"/>
      <c r="GAT8" s="2"/>
      <c r="GAU8" s="2"/>
      <c r="GAV8" s="2"/>
      <c r="GAW8" s="2"/>
      <c r="GAX8" s="2"/>
      <c r="GAY8" s="2"/>
      <c r="GAZ8" s="2"/>
      <c r="GBA8" s="2"/>
      <c r="GBB8" s="2"/>
      <c r="GBC8" s="2"/>
      <c r="GBD8" s="2"/>
      <c r="GBE8" s="2"/>
      <c r="GBF8" s="2"/>
      <c r="GBG8" s="2"/>
      <c r="GBH8" s="2"/>
      <c r="GBI8" s="2"/>
      <c r="GBJ8" s="2"/>
      <c r="GBK8" s="2"/>
      <c r="GBL8" s="2"/>
      <c r="GBM8" s="2"/>
      <c r="GBN8" s="2"/>
      <c r="GBO8" s="2"/>
      <c r="GBP8" s="2"/>
      <c r="GBQ8" s="2"/>
      <c r="GBR8" s="2"/>
      <c r="GBS8" s="2"/>
      <c r="GBT8" s="2"/>
      <c r="GBU8" s="2"/>
      <c r="GBV8" s="2"/>
      <c r="GBW8" s="2"/>
      <c r="GBX8" s="2"/>
      <c r="GBY8" s="2"/>
      <c r="GBZ8" s="2"/>
      <c r="GCA8" s="2"/>
      <c r="GCB8" s="2"/>
      <c r="GCC8" s="2"/>
      <c r="GCD8" s="2"/>
      <c r="GCE8" s="2"/>
      <c r="GCF8" s="2"/>
      <c r="GCG8" s="2"/>
      <c r="GCH8" s="2"/>
      <c r="GCI8" s="2"/>
      <c r="GCJ8" s="2"/>
      <c r="GCK8" s="2"/>
      <c r="GCL8" s="2"/>
      <c r="GCM8" s="2"/>
      <c r="GCN8" s="2"/>
      <c r="GCO8" s="2"/>
      <c r="GCP8" s="2"/>
      <c r="GCQ8" s="2"/>
      <c r="GCR8" s="2"/>
      <c r="GCS8" s="2"/>
      <c r="GCT8" s="2"/>
      <c r="GCU8" s="2"/>
      <c r="GCV8" s="2"/>
      <c r="GCW8" s="2"/>
      <c r="GCX8" s="2"/>
      <c r="GCY8" s="2"/>
      <c r="GCZ8" s="2"/>
      <c r="GDA8" s="2"/>
      <c r="GDB8" s="2"/>
      <c r="GDC8" s="2"/>
      <c r="GDD8" s="2"/>
      <c r="GDE8" s="2"/>
      <c r="GDF8" s="2"/>
      <c r="GDG8" s="2"/>
      <c r="GDH8" s="2"/>
      <c r="GDI8" s="2"/>
      <c r="GDJ8" s="2"/>
      <c r="GDK8" s="2"/>
      <c r="GDL8" s="2"/>
      <c r="GDM8" s="2"/>
      <c r="GDN8" s="2"/>
      <c r="GDO8" s="2"/>
      <c r="GDP8" s="2"/>
      <c r="GDQ8" s="2"/>
      <c r="GDR8" s="2"/>
      <c r="GDS8" s="2"/>
      <c r="GDT8" s="2"/>
      <c r="GDU8" s="2"/>
      <c r="GDV8" s="2"/>
      <c r="GDW8" s="2"/>
      <c r="GDX8" s="2"/>
      <c r="GDY8" s="2"/>
      <c r="GDZ8" s="2"/>
      <c r="GEA8" s="2"/>
      <c r="GEB8" s="2"/>
      <c r="GEC8" s="2"/>
      <c r="GED8" s="2"/>
      <c r="GEE8" s="2"/>
      <c r="GEF8" s="2"/>
      <c r="GEG8" s="2"/>
      <c r="GEH8" s="2"/>
      <c r="GEI8" s="2"/>
      <c r="GEJ8" s="2"/>
      <c r="GEK8" s="2"/>
      <c r="GEL8" s="2"/>
      <c r="GEM8" s="2"/>
      <c r="GEN8" s="2"/>
      <c r="GEO8" s="2"/>
      <c r="GEP8" s="2"/>
      <c r="GEQ8" s="2"/>
      <c r="GER8" s="2"/>
      <c r="GES8" s="2"/>
      <c r="GET8" s="2"/>
      <c r="GEU8" s="2"/>
      <c r="GEV8" s="2"/>
      <c r="GEW8" s="2"/>
      <c r="GEX8" s="2"/>
      <c r="GEY8" s="2"/>
      <c r="GEZ8" s="2"/>
      <c r="GFA8" s="2"/>
      <c r="GFB8" s="2"/>
      <c r="GFC8" s="2"/>
      <c r="GFD8" s="2"/>
      <c r="GFE8" s="2"/>
      <c r="GFF8" s="2"/>
      <c r="GFG8" s="2"/>
      <c r="GFH8" s="2"/>
      <c r="GFI8" s="2"/>
      <c r="GFJ8" s="2"/>
      <c r="GFK8" s="2"/>
      <c r="GFL8" s="2"/>
      <c r="GFM8" s="2"/>
      <c r="GFN8" s="2"/>
      <c r="GFO8" s="2"/>
      <c r="GFP8" s="2"/>
      <c r="GFQ8" s="2"/>
      <c r="GFR8" s="2"/>
      <c r="GFS8" s="2"/>
      <c r="GFT8" s="2"/>
      <c r="GFU8" s="2"/>
      <c r="GFV8" s="2"/>
      <c r="GFW8" s="2"/>
      <c r="GFX8" s="2"/>
      <c r="GFY8" s="2"/>
      <c r="GFZ8" s="2"/>
      <c r="GGA8" s="2"/>
      <c r="GGB8" s="2"/>
      <c r="GGC8" s="2"/>
      <c r="GGD8" s="2"/>
      <c r="GGE8" s="2"/>
      <c r="GGF8" s="2"/>
      <c r="GGG8" s="2"/>
      <c r="GGH8" s="2"/>
      <c r="GGI8" s="2"/>
      <c r="GGJ8" s="2"/>
      <c r="GGK8" s="2"/>
      <c r="GGL8" s="2"/>
      <c r="GGM8" s="2"/>
      <c r="GGN8" s="2"/>
      <c r="GGO8" s="2"/>
      <c r="GGP8" s="2"/>
      <c r="GGQ8" s="2"/>
      <c r="GGR8" s="2"/>
      <c r="GGS8" s="2"/>
      <c r="GGT8" s="2"/>
      <c r="GGU8" s="2"/>
      <c r="GGV8" s="2"/>
      <c r="GGW8" s="2"/>
      <c r="GGX8" s="2"/>
      <c r="GGY8" s="2"/>
      <c r="GGZ8" s="2"/>
      <c r="GHA8" s="2"/>
      <c r="GHB8" s="2"/>
      <c r="GHC8" s="2"/>
      <c r="GHD8" s="2"/>
      <c r="GHE8" s="2"/>
      <c r="GHF8" s="2"/>
      <c r="GHG8" s="2"/>
      <c r="GHH8" s="2"/>
      <c r="GHI8" s="2"/>
      <c r="GHJ8" s="2"/>
      <c r="GHK8" s="2"/>
      <c r="GHL8" s="2"/>
      <c r="GHM8" s="2"/>
      <c r="GHN8" s="2"/>
      <c r="GHO8" s="2"/>
      <c r="GHP8" s="2"/>
      <c r="GHQ8" s="2"/>
      <c r="GHR8" s="2"/>
      <c r="GHS8" s="2"/>
      <c r="GHT8" s="2"/>
      <c r="GHU8" s="2"/>
      <c r="GHV8" s="2"/>
      <c r="GHW8" s="2"/>
      <c r="GHX8" s="2"/>
      <c r="GHY8" s="2"/>
      <c r="GHZ8" s="2"/>
      <c r="GIA8" s="2"/>
      <c r="GIB8" s="2"/>
      <c r="GIC8" s="2"/>
      <c r="GID8" s="2"/>
      <c r="GIE8" s="2"/>
      <c r="GIF8" s="2"/>
      <c r="GIG8" s="2"/>
      <c r="GIH8" s="2"/>
      <c r="GII8" s="2"/>
      <c r="GIJ8" s="2"/>
      <c r="GIK8" s="2"/>
      <c r="GIL8" s="2"/>
      <c r="GIM8" s="2"/>
      <c r="GIN8" s="2"/>
      <c r="GIO8" s="2"/>
      <c r="GIP8" s="2"/>
      <c r="GIQ8" s="2"/>
      <c r="GIR8" s="2"/>
      <c r="GIS8" s="2"/>
      <c r="GIT8" s="2"/>
      <c r="GIU8" s="2"/>
      <c r="GIV8" s="2"/>
      <c r="GIW8" s="2"/>
      <c r="GIX8" s="2"/>
      <c r="GIY8" s="2"/>
      <c r="GIZ8" s="2"/>
      <c r="GJA8" s="2"/>
      <c r="GJB8" s="2"/>
      <c r="GJC8" s="2"/>
      <c r="GJD8" s="2"/>
      <c r="GJE8" s="2"/>
      <c r="GJF8" s="2"/>
      <c r="GJG8" s="2"/>
      <c r="GJH8" s="2"/>
      <c r="GJI8" s="2"/>
      <c r="GJJ8" s="2"/>
      <c r="GJK8" s="2"/>
      <c r="GJL8" s="2"/>
      <c r="GJM8" s="2"/>
      <c r="GJN8" s="2"/>
      <c r="GJO8" s="2"/>
      <c r="GJP8" s="2"/>
      <c r="GJQ8" s="2"/>
      <c r="GJR8" s="2"/>
      <c r="GJS8" s="2"/>
      <c r="GJT8" s="2"/>
      <c r="GJU8" s="2"/>
      <c r="GJV8" s="2"/>
      <c r="GJW8" s="2"/>
      <c r="GJX8" s="2"/>
      <c r="GJY8" s="2"/>
      <c r="GJZ8" s="2"/>
      <c r="GKA8" s="2"/>
      <c r="GKB8" s="2"/>
      <c r="GKC8" s="2"/>
      <c r="GKD8" s="2"/>
      <c r="GKE8" s="2"/>
      <c r="GKF8" s="2"/>
      <c r="GKG8" s="2"/>
      <c r="GKH8" s="2"/>
      <c r="GKI8" s="2"/>
      <c r="GKJ8" s="2"/>
      <c r="GKK8" s="2"/>
      <c r="GKL8" s="2"/>
      <c r="GKM8" s="2"/>
      <c r="GKN8" s="2"/>
      <c r="GKO8" s="2"/>
      <c r="GKP8" s="2"/>
      <c r="GKQ8" s="2"/>
      <c r="GKR8" s="2"/>
      <c r="GKS8" s="2"/>
      <c r="GKT8" s="2"/>
      <c r="GKU8" s="2"/>
      <c r="GKV8" s="2"/>
      <c r="GKW8" s="2"/>
      <c r="GKX8" s="2"/>
      <c r="GKY8" s="2"/>
      <c r="GKZ8" s="2"/>
      <c r="GLA8" s="2"/>
      <c r="GLB8" s="2"/>
      <c r="GLC8" s="2"/>
      <c r="GLD8" s="2"/>
      <c r="GLE8" s="2"/>
      <c r="GLF8" s="2"/>
      <c r="GLG8" s="2"/>
      <c r="GLH8" s="2"/>
      <c r="GLI8" s="2"/>
      <c r="GLJ8" s="2"/>
      <c r="GLK8" s="2"/>
      <c r="GLL8" s="2"/>
      <c r="GLM8" s="2"/>
      <c r="GLN8" s="2"/>
      <c r="GLO8" s="2"/>
      <c r="GLP8" s="2"/>
      <c r="GLQ8" s="2"/>
      <c r="GLR8" s="2"/>
      <c r="GLS8" s="2"/>
      <c r="GLT8" s="2"/>
      <c r="GLU8" s="2"/>
      <c r="GLV8" s="2"/>
      <c r="GLW8" s="2"/>
      <c r="GLX8" s="2"/>
      <c r="GLY8" s="2"/>
      <c r="GLZ8" s="2"/>
      <c r="GMA8" s="2"/>
      <c r="GMB8" s="2"/>
      <c r="GMC8" s="2"/>
      <c r="GMD8" s="2"/>
      <c r="GME8" s="2"/>
      <c r="GMF8" s="2"/>
      <c r="GMG8" s="2"/>
      <c r="GMH8" s="2"/>
      <c r="GMI8" s="2"/>
      <c r="GMJ8" s="2"/>
      <c r="GMK8" s="2"/>
      <c r="GML8" s="2"/>
      <c r="GMM8" s="2"/>
      <c r="GMN8" s="2"/>
      <c r="GMO8" s="2"/>
      <c r="GMP8" s="2"/>
      <c r="GMQ8" s="2"/>
      <c r="GMR8" s="2"/>
      <c r="GMS8" s="2"/>
      <c r="GMT8" s="2"/>
      <c r="GMU8" s="2"/>
      <c r="GMV8" s="2"/>
      <c r="GMW8" s="2"/>
      <c r="GMX8" s="2"/>
      <c r="GMY8" s="2"/>
      <c r="GMZ8" s="2"/>
      <c r="GNA8" s="2"/>
      <c r="GNB8" s="2"/>
      <c r="GNC8" s="2"/>
      <c r="GND8" s="2"/>
      <c r="GNE8" s="2"/>
      <c r="GNF8" s="2"/>
      <c r="GNG8" s="2"/>
      <c r="GNH8" s="2"/>
      <c r="GNI8" s="2"/>
      <c r="GNJ8" s="2"/>
      <c r="GNK8" s="2"/>
      <c r="GNL8" s="2"/>
      <c r="GNM8" s="2"/>
      <c r="GNN8" s="2"/>
      <c r="GNO8" s="2"/>
      <c r="GNP8" s="2"/>
      <c r="GNQ8" s="2"/>
      <c r="GNR8" s="2"/>
      <c r="GNS8" s="2"/>
      <c r="GNT8" s="2"/>
      <c r="GNU8" s="2"/>
      <c r="GNV8" s="2"/>
      <c r="GNW8" s="2"/>
      <c r="GNX8" s="2"/>
      <c r="GNY8" s="2"/>
      <c r="GNZ8" s="2"/>
      <c r="GOA8" s="2"/>
      <c r="GOB8" s="2"/>
      <c r="GOC8" s="2"/>
      <c r="GOD8" s="2"/>
      <c r="GOE8" s="2"/>
      <c r="GOF8" s="2"/>
      <c r="GOG8" s="2"/>
      <c r="GOH8" s="2"/>
      <c r="GOI8" s="2"/>
      <c r="GOJ8" s="2"/>
      <c r="GOK8" s="2"/>
      <c r="GOL8" s="2"/>
      <c r="GOM8" s="2"/>
      <c r="GON8" s="2"/>
      <c r="GOO8" s="2"/>
      <c r="GOP8" s="2"/>
      <c r="GOQ8" s="2"/>
      <c r="GOR8" s="2"/>
      <c r="GOS8" s="2"/>
      <c r="GOT8" s="2"/>
      <c r="GOU8" s="2"/>
      <c r="GOV8" s="2"/>
      <c r="GOW8" s="2"/>
      <c r="GOX8" s="2"/>
      <c r="GOY8" s="2"/>
      <c r="GOZ8" s="2"/>
      <c r="GPA8" s="2"/>
      <c r="GPB8" s="2"/>
      <c r="GPC8" s="2"/>
      <c r="GPD8" s="2"/>
      <c r="GPE8" s="2"/>
      <c r="GPF8" s="2"/>
      <c r="GPG8" s="2"/>
      <c r="GPH8" s="2"/>
      <c r="GPI8" s="2"/>
      <c r="GPJ8" s="2"/>
      <c r="GPK8" s="2"/>
      <c r="GPL8" s="2"/>
      <c r="GPM8" s="2"/>
      <c r="GPN8" s="2"/>
      <c r="GPO8" s="2"/>
      <c r="GPP8" s="2"/>
      <c r="GPQ8" s="2"/>
      <c r="GPR8" s="2"/>
      <c r="GPS8" s="2"/>
      <c r="GPT8" s="2"/>
      <c r="GPU8" s="2"/>
      <c r="GPV8" s="2"/>
      <c r="GPW8" s="2"/>
      <c r="GPX8" s="2"/>
      <c r="GPY8" s="2"/>
      <c r="GPZ8" s="2"/>
      <c r="GQA8" s="2"/>
      <c r="GQB8" s="2"/>
      <c r="GQC8" s="2"/>
      <c r="GQD8" s="2"/>
      <c r="GQE8" s="2"/>
      <c r="GQF8" s="2"/>
      <c r="GQG8" s="2"/>
      <c r="GQH8" s="2"/>
      <c r="GQI8" s="2"/>
      <c r="GQJ8" s="2"/>
      <c r="GQK8" s="2"/>
      <c r="GQL8" s="2"/>
      <c r="GQM8" s="2"/>
      <c r="GQN8" s="2"/>
      <c r="GQO8" s="2"/>
      <c r="GQP8" s="2"/>
      <c r="GQQ8" s="2"/>
      <c r="GQR8" s="2"/>
      <c r="GQS8" s="2"/>
      <c r="GQT8" s="2"/>
      <c r="GQU8" s="2"/>
      <c r="GQV8" s="2"/>
      <c r="GQW8" s="2"/>
      <c r="GQX8" s="2"/>
      <c r="GQY8" s="2"/>
      <c r="GQZ8" s="2"/>
      <c r="GRA8" s="2"/>
      <c r="GRB8" s="2"/>
      <c r="GRC8" s="2"/>
      <c r="GRD8" s="2"/>
      <c r="GRE8" s="2"/>
      <c r="GRF8" s="2"/>
      <c r="GRG8" s="2"/>
      <c r="GRH8" s="2"/>
      <c r="GRI8" s="2"/>
      <c r="GRJ8" s="2"/>
      <c r="GRK8" s="2"/>
      <c r="GRL8" s="2"/>
      <c r="GRM8" s="2"/>
      <c r="GRN8" s="2"/>
      <c r="GRO8" s="2"/>
      <c r="GRP8" s="2"/>
      <c r="GRQ8" s="2"/>
      <c r="GRR8" s="2"/>
      <c r="GRS8" s="2"/>
      <c r="GRT8" s="2"/>
      <c r="GRU8" s="2"/>
      <c r="GRV8" s="2"/>
      <c r="GRW8" s="2"/>
      <c r="GRX8" s="2"/>
      <c r="GRY8" s="2"/>
      <c r="GRZ8" s="2"/>
      <c r="GSA8" s="2"/>
      <c r="GSB8" s="2"/>
      <c r="GSC8" s="2"/>
      <c r="GSD8" s="2"/>
      <c r="GSE8" s="2"/>
      <c r="GSF8" s="2"/>
      <c r="GSG8" s="2"/>
      <c r="GSH8" s="2"/>
      <c r="GSI8" s="2"/>
      <c r="GSJ8" s="2"/>
      <c r="GSK8" s="2"/>
      <c r="GSL8" s="2"/>
      <c r="GSM8" s="2"/>
      <c r="GSN8" s="2"/>
      <c r="GSO8" s="2"/>
      <c r="GSP8" s="2"/>
      <c r="GSQ8" s="2"/>
      <c r="GSR8" s="2"/>
      <c r="GSS8" s="2"/>
      <c r="GST8" s="2"/>
      <c r="GSU8" s="2"/>
      <c r="GSV8" s="2"/>
      <c r="GSW8" s="2"/>
      <c r="GSX8" s="2"/>
      <c r="GSY8" s="2"/>
      <c r="GSZ8" s="2"/>
      <c r="GTA8" s="2"/>
      <c r="GTB8" s="2"/>
      <c r="GTC8" s="2"/>
      <c r="GTD8" s="2"/>
      <c r="GTE8" s="2"/>
      <c r="GTF8" s="2"/>
      <c r="GTG8" s="2"/>
      <c r="GTH8" s="2"/>
      <c r="GTI8" s="2"/>
      <c r="GTJ8" s="2"/>
      <c r="GTK8" s="2"/>
      <c r="GTL8" s="2"/>
      <c r="GTM8" s="2"/>
      <c r="GTN8" s="2"/>
      <c r="GTO8" s="2"/>
      <c r="GTP8" s="2"/>
      <c r="GTQ8" s="2"/>
      <c r="GTR8" s="2"/>
      <c r="GTS8" s="2"/>
      <c r="GTT8" s="2"/>
      <c r="GTU8" s="2"/>
      <c r="GTV8" s="2"/>
      <c r="GTW8" s="2"/>
      <c r="GTX8" s="2"/>
      <c r="GTY8" s="2"/>
      <c r="GTZ8" s="2"/>
      <c r="GUA8" s="2"/>
      <c r="GUB8" s="2"/>
      <c r="GUC8" s="2"/>
      <c r="GUD8" s="2"/>
      <c r="GUE8" s="2"/>
      <c r="GUF8" s="2"/>
      <c r="GUG8" s="2"/>
      <c r="GUH8" s="2"/>
      <c r="GUI8" s="2"/>
      <c r="GUJ8" s="2"/>
      <c r="GUK8" s="2"/>
      <c r="GUL8" s="2"/>
      <c r="GUM8" s="2"/>
      <c r="GUN8" s="2"/>
      <c r="GUO8" s="2"/>
      <c r="GUP8" s="2"/>
      <c r="GUQ8" s="2"/>
      <c r="GUR8" s="2"/>
      <c r="GUS8" s="2"/>
      <c r="GUT8" s="2"/>
      <c r="GUU8" s="2"/>
      <c r="GUV8" s="2"/>
      <c r="GUW8" s="2"/>
      <c r="GUX8" s="2"/>
      <c r="GUY8" s="2"/>
      <c r="GUZ8" s="2"/>
      <c r="GVA8" s="2"/>
      <c r="GVB8" s="2"/>
      <c r="GVC8" s="2"/>
      <c r="GVD8" s="2"/>
      <c r="GVE8" s="2"/>
      <c r="GVF8" s="2"/>
      <c r="GVG8" s="2"/>
      <c r="GVH8" s="2"/>
      <c r="GVI8" s="2"/>
      <c r="GVJ8" s="2"/>
      <c r="GVK8" s="2"/>
      <c r="GVL8" s="2"/>
      <c r="GVM8" s="2"/>
      <c r="GVN8" s="2"/>
      <c r="GVO8" s="2"/>
      <c r="GVP8" s="2"/>
      <c r="GVQ8" s="2"/>
      <c r="GVR8" s="2"/>
      <c r="GVS8" s="2"/>
      <c r="GVT8" s="2"/>
      <c r="GVU8" s="2"/>
      <c r="GVV8" s="2"/>
      <c r="GVW8" s="2"/>
      <c r="GVX8" s="2"/>
      <c r="GVY8" s="2"/>
      <c r="GVZ8" s="2"/>
      <c r="GWA8" s="2"/>
      <c r="GWB8" s="2"/>
      <c r="GWC8" s="2"/>
      <c r="GWD8" s="2"/>
      <c r="GWE8" s="2"/>
      <c r="GWF8" s="2"/>
      <c r="GWG8" s="2"/>
      <c r="GWH8" s="2"/>
      <c r="GWI8" s="2"/>
      <c r="GWJ8" s="2"/>
      <c r="GWK8" s="2"/>
      <c r="GWL8" s="2"/>
      <c r="GWM8" s="2"/>
      <c r="GWN8" s="2"/>
      <c r="GWO8" s="2"/>
      <c r="GWP8" s="2"/>
      <c r="GWQ8" s="2"/>
      <c r="GWR8" s="2"/>
      <c r="GWS8" s="2"/>
      <c r="GWT8" s="2"/>
      <c r="GWU8" s="2"/>
      <c r="GWV8" s="2"/>
      <c r="GWW8" s="2"/>
      <c r="GWX8" s="2"/>
      <c r="GWY8" s="2"/>
      <c r="GWZ8" s="2"/>
      <c r="GXA8" s="2"/>
      <c r="GXB8" s="2"/>
      <c r="GXC8" s="2"/>
      <c r="GXD8" s="2"/>
      <c r="GXE8" s="2"/>
      <c r="GXF8" s="2"/>
      <c r="GXG8" s="2"/>
      <c r="GXH8" s="2"/>
      <c r="GXI8" s="2"/>
      <c r="GXJ8" s="2"/>
      <c r="GXK8" s="2"/>
      <c r="GXL8" s="2"/>
      <c r="GXM8" s="2"/>
      <c r="GXN8" s="2"/>
      <c r="GXO8" s="2"/>
      <c r="GXP8" s="2"/>
      <c r="GXQ8" s="2"/>
      <c r="GXR8" s="2"/>
      <c r="GXS8" s="2"/>
      <c r="GXT8" s="2"/>
      <c r="GXU8" s="2"/>
      <c r="GXV8" s="2"/>
      <c r="GXW8" s="2"/>
      <c r="GXX8" s="2"/>
      <c r="GXY8" s="2"/>
      <c r="GXZ8" s="2"/>
      <c r="GYA8" s="2"/>
      <c r="GYB8" s="2"/>
      <c r="GYC8" s="2"/>
      <c r="GYD8" s="2"/>
      <c r="GYE8" s="2"/>
      <c r="GYF8" s="2"/>
      <c r="GYG8" s="2"/>
      <c r="GYH8" s="2"/>
      <c r="GYI8" s="2"/>
      <c r="GYJ8" s="2"/>
      <c r="GYK8" s="2"/>
      <c r="GYL8" s="2"/>
      <c r="GYM8" s="2"/>
      <c r="GYN8" s="2"/>
      <c r="GYO8" s="2"/>
      <c r="GYP8" s="2"/>
      <c r="GYQ8" s="2"/>
      <c r="GYR8" s="2"/>
      <c r="GYS8" s="2"/>
      <c r="GYT8" s="2"/>
      <c r="GYU8" s="2"/>
      <c r="GYV8" s="2"/>
      <c r="GYW8" s="2"/>
      <c r="GYX8" s="2"/>
      <c r="GYY8" s="2"/>
      <c r="GYZ8" s="2"/>
      <c r="GZA8" s="2"/>
      <c r="GZB8" s="2"/>
      <c r="GZC8" s="2"/>
      <c r="GZD8" s="2"/>
      <c r="GZE8" s="2"/>
      <c r="GZF8" s="2"/>
      <c r="GZG8" s="2"/>
      <c r="GZH8" s="2"/>
      <c r="GZI8" s="2"/>
      <c r="GZJ8" s="2"/>
      <c r="GZK8" s="2"/>
      <c r="GZL8" s="2"/>
      <c r="GZM8" s="2"/>
      <c r="GZN8" s="2"/>
      <c r="GZO8" s="2"/>
      <c r="GZP8" s="2"/>
      <c r="GZQ8" s="2"/>
      <c r="GZR8" s="2"/>
      <c r="GZS8" s="2"/>
      <c r="GZT8" s="2"/>
      <c r="GZU8" s="2"/>
      <c r="GZV8" s="2"/>
      <c r="GZW8" s="2"/>
      <c r="GZX8" s="2"/>
      <c r="GZY8" s="2"/>
      <c r="GZZ8" s="2"/>
      <c r="HAA8" s="2"/>
      <c r="HAB8" s="2"/>
      <c r="HAC8" s="2"/>
      <c r="HAD8" s="2"/>
      <c r="HAE8" s="2"/>
      <c r="HAF8" s="2"/>
      <c r="HAG8" s="2"/>
      <c r="HAH8" s="2"/>
      <c r="HAI8" s="2"/>
      <c r="HAJ8" s="2"/>
      <c r="HAK8" s="2"/>
      <c r="HAL8" s="2"/>
      <c r="HAM8" s="2"/>
      <c r="HAN8" s="2"/>
      <c r="HAO8" s="2"/>
      <c r="HAP8" s="2"/>
      <c r="HAQ8" s="2"/>
      <c r="HAR8" s="2"/>
      <c r="HAS8" s="2"/>
      <c r="HAT8" s="2"/>
      <c r="HAU8" s="2"/>
      <c r="HAV8" s="2"/>
      <c r="HAW8" s="2"/>
      <c r="HAX8" s="2"/>
      <c r="HAY8" s="2"/>
      <c r="HAZ8" s="2"/>
      <c r="HBA8" s="2"/>
      <c r="HBB8" s="2"/>
      <c r="HBC8" s="2"/>
      <c r="HBD8" s="2"/>
      <c r="HBE8" s="2"/>
      <c r="HBF8" s="2"/>
      <c r="HBG8" s="2"/>
      <c r="HBH8" s="2"/>
      <c r="HBI8" s="2"/>
      <c r="HBJ8" s="2"/>
      <c r="HBK8" s="2"/>
      <c r="HBL8" s="2"/>
      <c r="HBM8" s="2"/>
      <c r="HBN8" s="2"/>
      <c r="HBO8" s="2"/>
      <c r="HBP8" s="2"/>
      <c r="HBQ8" s="2"/>
      <c r="HBR8" s="2"/>
      <c r="HBS8" s="2"/>
      <c r="HBT8" s="2"/>
      <c r="HBU8" s="2"/>
      <c r="HBV8" s="2"/>
      <c r="HBW8" s="2"/>
      <c r="HBX8" s="2"/>
      <c r="HBY8" s="2"/>
      <c r="HBZ8" s="2"/>
      <c r="HCA8" s="2"/>
      <c r="HCB8" s="2"/>
      <c r="HCC8" s="2"/>
      <c r="HCD8" s="2"/>
      <c r="HCE8" s="2"/>
      <c r="HCF8" s="2"/>
      <c r="HCG8" s="2"/>
      <c r="HCH8" s="2"/>
      <c r="HCI8" s="2"/>
      <c r="HCJ8" s="2"/>
      <c r="HCK8" s="2"/>
      <c r="HCL8" s="2"/>
      <c r="HCM8" s="2"/>
      <c r="HCN8" s="2"/>
      <c r="HCO8" s="2"/>
      <c r="HCP8" s="2"/>
      <c r="HCQ8" s="2"/>
      <c r="HCR8" s="2"/>
      <c r="HCS8" s="2"/>
      <c r="HCT8" s="2"/>
      <c r="HCU8" s="2"/>
      <c r="HCV8" s="2"/>
      <c r="HCW8" s="2"/>
      <c r="HCX8" s="2"/>
      <c r="HCY8" s="2"/>
      <c r="HCZ8" s="2"/>
      <c r="HDA8" s="2"/>
      <c r="HDB8" s="2"/>
      <c r="HDC8" s="2"/>
      <c r="HDD8" s="2"/>
      <c r="HDE8" s="2"/>
      <c r="HDF8" s="2"/>
      <c r="HDG8" s="2"/>
      <c r="HDH8" s="2"/>
      <c r="HDI8" s="2"/>
      <c r="HDJ8" s="2"/>
      <c r="HDK8" s="2"/>
      <c r="HDL8" s="2"/>
      <c r="HDM8" s="2"/>
      <c r="HDN8" s="2"/>
      <c r="HDO8" s="2"/>
      <c r="HDP8" s="2"/>
      <c r="HDQ8" s="2"/>
      <c r="HDR8" s="2"/>
      <c r="HDS8" s="2"/>
      <c r="HDT8" s="2"/>
      <c r="HDU8" s="2"/>
      <c r="HDV8" s="2"/>
      <c r="HDW8" s="2"/>
      <c r="HDX8" s="2"/>
      <c r="HDY8" s="2"/>
      <c r="HDZ8" s="2"/>
      <c r="HEA8" s="2"/>
      <c r="HEB8" s="2"/>
      <c r="HEC8" s="2"/>
      <c r="HED8" s="2"/>
      <c r="HEE8" s="2"/>
      <c r="HEF8" s="2"/>
      <c r="HEG8" s="2"/>
      <c r="HEH8" s="2"/>
      <c r="HEI8" s="2"/>
      <c r="HEJ8" s="2"/>
      <c r="HEK8" s="2"/>
      <c r="HEL8" s="2"/>
      <c r="HEM8" s="2"/>
      <c r="HEN8" s="2"/>
      <c r="HEO8" s="2"/>
      <c r="HEP8" s="2"/>
      <c r="HEQ8" s="2"/>
      <c r="HER8" s="2"/>
      <c r="HES8" s="2"/>
      <c r="HET8" s="2"/>
      <c r="HEU8" s="2"/>
      <c r="HEV8" s="2"/>
      <c r="HEW8" s="2"/>
      <c r="HEX8" s="2"/>
      <c r="HEY8" s="2"/>
      <c r="HEZ8" s="2"/>
      <c r="HFA8" s="2"/>
      <c r="HFB8" s="2"/>
      <c r="HFC8" s="2"/>
      <c r="HFD8" s="2"/>
      <c r="HFE8" s="2"/>
      <c r="HFF8" s="2"/>
      <c r="HFG8" s="2"/>
      <c r="HFH8" s="2"/>
      <c r="HFI8" s="2"/>
      <c r="HFJ8" s="2"/>
      <c r="HFK8" s="2"/>
      <c r="HFL8" s="2"/>
      <c r="HFM8" s="2"/>
      <c r="HFN8" s="2"/>
      <c r="HFO8" s="2"/>
      <c r="HFP8" s="2"/>
      <c r="HFQ8" s="2"/>
      <c r="HFR8" s="2"/>
      <c r="HFS8" s="2"/>
      <c r="HFT8" s="2"/>
      <c r="HFU8" s="2"/>
      <c r="HFV8" s="2"/>
      <c r="HFW8" s="2"/>
      <c r="HFX8" s="2"/>
      <c r="HFY8" s="2"/>
      <c r="HFZ8" s="2"/>
      <c r="HGA8" s="2"/>
      <c r="HGB8" s="2"/>
      <c r="HGC8" s="2"/>
      <c r="HGD8" s="2"/>
      <c r="HGE8" s="2"/>
      <c r="HGF8" s="2"/>
      <c r="HGG8" s="2"/>
      <c r="HGH8" s="2"/>
      <c r="HGI8" s="2"/>
      <c r="HGJ8" s="2"/>
      <c r="HGK8" s="2"/>
      <c r="HGL8" s="2"/>
      <c r="HGM8" s="2"/>
      <c r="HGN8" s="2"/>
      <c r="HGO8" s="2"/>
      <c r="HGP8" s="2"/>
      <c r="HGQ8" s="2"/>
      <c r="HGR8" s="2"/>
      <c r="HGS8" s="2"/>
      <c r="HGT8" s="2"/>
      <c r="HGU8" s="2"/>
      <c r="HGV8" s="2"/>
      <c r="HGW8" s="2"/>
      <c r="HGX8" s="2"/>
      <c r="HGY8" s="2"/>
      <c r="HGZ8" s="2"/>
      <c r="HHA8" s="2"/>
      <c r="HHB8" s="2"/>
      <c r="HHC8" s="2"/>
      <c r="HHD8" s="2"/>
      <c r="HHE8" s="2"/>
      <c r="HHF8" s="2"/>
      <c r="HHG8" s="2"/>
      <c r="HHH8" s="2"/>
      <c r="HHI8" s="2"/>
      <c r="HHJ8" s="2"/>
      <c r="HHK8" s="2"/>
      <c r="HHL8" s="2"/>
      <c r="HHM8" s="2"/>
      <c r="HHN8" s="2"/>
      <c r="HHO8" s="2"/>
      <c r="HHP8" s="2"/>
      <c r="HHQ8" s="2"/>
      <c r="HHR8" s="2"/>
      <c r="HHS8" s="2"/>
      <c r="HHT8" s="2"/>
      <c r="HHU8" s="2"/>
      <c r="HHV8" s="2"/>
      <c r="HHW8" s="2"/>
      <c r="HHX8" s="2"/>
      <c r="HHY8" s="2"/>
      <c r="HHZ8" s="2"/>
      <c r="HIA8" s="2"/>
      <c r="HIB8" s="2"/>
      <c r="HIC8" s="2"/>
      <c r="HID8" s="2"/>
      <c r="HIE8" s="2"/>
      <c r="HIF8" s="2"/>
      <c r="HIG8" s="2"/>
      <c r="HIH8" s="2"/>
      <c r="HII8" s="2"/>
      <c r="HIJ8" s="2"/>
      <c r="HIK8" s="2"/>
      <c r="HIL8" s="2"/>
      <c r="HIM8" s="2"/>
      <c r="HIN8" s="2"/>
      <c r="HIO8" s="2"/>
      <c r="HIP8" s="2"/>
      <c r="HIQ8" s="2"/>
      <c r="HIR8" s="2"/>
      <c r="HIS8" s="2"/>
      <c r="HIT8" s="2"/>
      <c r="HIU8" s="2"/>
      <c r="HIV8" s="2"/>
      <c r="HIW8" s="2"/>
      <c r="HIX8" s="2"/>
      <c r="HIY8" s="2"/>
      <c r="HIZ8" s="2"/>
      <c r="HJA8" s="2"/>
      <c r="HJB8" s="2"/>
      <c r="HJC8" s="2"/>
      <c r="HJD8" s="2"/>
      <c r="HJE8" s="2"/>
      <c r="HJF8" s="2"/>
      <c r="HJG8" s="2"/>
      <c r="HJH8" s="2"/>
      <c r="HJI8" s="2"/>
      <c r="HJJ8" s="2"/>
      <c r="HJK8" s="2"/>
      <c r="HJL8" s="2"/>
      <c r="HJM8" s="2"/>
      <c r="HJN8" s="2"/>
      <c r="HJO8" s="2"/>
      <c r="HJP8" s="2"/>
      <c r="HJQ8" s="2"/>
      <c r="HJR8" s="2"/>
      <c r="HJS8" s="2"/>
      <c r="HJT8" s="2"/>
      <c r="HJU8" s="2"/>
      <c r="HJV8" s="2"/>
      <c r="HJW8" s="2"/>
      <c r="HJX8" s="2"/>
      <c r="HJY8" s="2"/>
      <c r="HJZ8" s="2"/>
      <c r="HKA8" s="2"/>
      <c r="HKB8" s="2"/>
      <c r="HKC8" s="2"/>
      <c r="HKD8" s="2"/>
      <c r="HKE8" s="2"/>
      <c r="HKF8" s="2"/>
      <c r="HKG8" s="2"/>
      <c r="HKH8" s="2"/>
      <c r="HKI8" s="2"/>
      <c r="HKJ8" s="2"/>
      <c r="HKK8" s="2"/>
      <c r="HKL8" s="2"/>
      <c r="HKM8" s="2"/>
      <c r="HKN8" s="2"/>
      <c r="HKO8" s="2"/>
      <c r="HKP8" s="2"/>
      <c r="HKQ8" s="2"/>
      <c r="HKR8" s="2"/>
      <c r="HKS8" s="2"/>
      <c r="HKT8" s="2"/>
      <c r="HKU8" s="2"/>
      <c r="HKV8" s="2"/>
      <c r="HKW8" s="2"/>
      <c r="HKX8" s="2"/>
      <c r="HKY8" s="2"/>
      <c r="HKZ8" s="2"/>
      <c r="HLA8" s="2"/>
      <c r="HLB8" s="2"/>
      <c r="HLC8" s="2"/>
      <c r="HLD8" s="2"/>
      <c r="HLE8" s="2"/>
      <c r="HLF8" s="2"/>
      <c r="HLG8" s="2"/>
      <c r="HLH8" s="2"/>
      <c r="HLI8" s="2"/>
      <c r="HLJ8" s="2"/>
      <c r="HLK8" s="2"/>
      <c r="HLL8" s="2"/>
      <c r="HLM8" s="2"/>
      <c r="HLN8" s="2"/>
      <c r="HLO8" s="2"/>
      <c r="HLP8" s="2"/>
      <c r="HLQ8" s="2"/>
      <c r="HLR8" s="2"/>
      <c r="HLS8" s="2"/>
      <c r="HLT8" s="2"/>
      <c r="HLU8" s="2"/>
      <c r="HLV8" s="2"/>
      <c r="HLW8" s="2"/>
      <c r="HLX8" s="2"/>
      <c r="HLY8" s="2"/>
      <c r="HLZ8" s="2"/>
      <c r="HMA8" s="2"/>
      <c r="HMB8" s="2"/>
      <c r="HMC8" s="2"/>
      <c r="HMD8" s="2"/>
      <c r="HME8" s="2"/>
      <c r="HMF8" s="2"/>
      <c r="HMG8" s="2"/>
      <c r="HMH8" s="2"/>
      <c r="HMI8" s="2"/>
      <c r="HMJ8" s="2"/>
      <c r="HMK8" s="2"/>
      <c r="HML8" s="2"/>
      <c r="HMM8" s="2"/>
      <c r="HMN8" s="2"/>
      <c r="HMO8" s="2"/>
      <c r="HMP8" s="2"/>
      <c r="HMQ8" s="2"/>
      <c r="HMR8" s="2"/>
      <c r="HMS8" s="2"/>
      <c r="HMT8" s="2"/>
      <c r="HMU8" s="2"/>
      <c r="HMV8" s="2"/>
      <c r="HMW8" s="2"/>
      <c r="HMX8" s="2"/>
      <c r="HMY8" s="2"/>
      <c r="HMZ8" s="2"/>
      <c r="HNA8" s="2"/>
      <c r="HNB8" s="2"/>
      <c r="HNC8" s="2"/>
      <c r="HND8" s="2"/>
      <c r="HNE8" s="2"/>
      <c r="HNF8" s="2"/>
      <c r="HNG8" s="2"/>
      <c r="HNH8" s="2"/>
      <c r="HNI8" s="2"/>
      <c r="HNJ8" s="2"/>
      <c r="HNK8" s="2"/>
      <c r="HNL8" s="2"/>
      <c r="HNM8" s="2"/>
      <c r="HNN8" s="2"/>
      <c r="HNO8" s="2"/>
      <c r="HNP8" s="2"/>
      <c r="HNQ8" s="2"/>
      <c r="HNR8" s="2"/>
      <c r="HNS8" s="2"/>
      <c r="HNT8" s="2"/>
      <c r="HNU8" s="2"/>
      <c r="HNV8" s="2"/>
      <c r="HNW8" s="2"/>
      <c r="HNX8" s="2"/>
      <c r="HNY8" s="2"/>
      <c r="HNZ8" s="2"/>
      <c r="HOA8" s="2"/>
      <c r="HOB8" s="2"/>
      <c r="HOC8" s="2"/>
      <c r="HOD8" s="2"/>
      <c r="HOE8" s="2"/>
      <c r="HOF8" s="2"/>
      <c r="HOG8" s="2"/>
      <c r="HOH8" s="2"/>
      <c r="HOI8" s="2"/>
      <c r="HOJ8" s="2"/>
      <c r="HOK8" s="2"/>
      <c r="HOL8" s="2"/>
      <c r="HOM8" s="2"/>
      <c r="HON8" s="2"/>
      <c r="HOO8" s="2"/>
      <c r="HOP8" s="2"/>
      <c r="HOQ8" s="2"/>
      <c r="HOR8" s="2"/>
      <c r="HOS8" s="2"/>
      <c r="HOT8" s="2"/>
      <c r="HOU8" s="2"/>
      <c r="HOV8" s="2"/>
      <c r="HOW8" s="2"/>
      <c r="HOX8" s="2"/>
      <c r="HOY8" s="2"/>
      <c r="HOZ8" s="2"/>
      <c r="HPA8" s="2"/>
      <c r="HPB8" s="2"/>
      <c r="HPC8" s="2"/>
      <c r="HPD8" s="2"/>
      <c r="HPE8" s="2"/>
      <c r="HPF8" s="2"/>
      <c r="HPG8" s="2"/>
      <c r="HPH8" s="2"/>
      <c r="HPI8" s="2"/>
      <c r="HPJ8" s="2"/>
      <c r="HPK8" s="2"/>
      <c r="HPL8" s="2"/>
      <c r="HPM8" s="2"/>
      <c r="HPN8" s="2"/>
      <c r="HPO8" s="2"/>
      <c r="HPP8" s="2"/>
      <c r="HPQ8" s="2"/>
      <c r="HPR8" s="2"/>
      <c r="HPS8" s="2"/>
      <c r="HPT8" s="2"/>
      <c r="HPU8" s="2"/>
      <c r="HPV8" s="2"/>
      <c r="HPW8" s="2"/>
      <c r="HPX8" s="2"/>
      <c r="HPY8" s="2"/>
      <c r="HPZ8" s="2"/>
      <c r="HQA8" s="2"/>
      <c r="HQB8" s="2"/>
      <c r="HQC8" s="2"/>
      <c r="HQD8" s="2"/>
      <c r="HQE8" s="2"/>
      <c r="HQF8" s="2"/>
      <c r="HQG8" s="2"/>
      <c r="HQH8" s="2"/>
      <c r="HQI8" s="2"/>
      <c r="HQJ8" s="2"/>
      <c r="HQK8" s="2"/>
      <c r="HQL8" s="2"/>
      <c r="HQM8" s="2"/>
      <c r="HQN8" s="2"/>
      <c r="HQO8" s="2"/>
      <c r="HQP8" s="2"/>
      <c r="HQQ8" s="2"/>
      <c r="HQR8" s="2"/>
      <c r="HQS8" s="2"/>
      <c r="HQT8" s="2"/>
      <c r="HQU8" s="2"/>
      <c r="HQV8" s="2"/>
      <c r="HQW8" s="2"/>
      <c r="HQX8" s="2"/>
      <c r="HQY8" s="2"/>
      <c r="HQZ8" s="2"/>
      <c r="HRA8" s="2"/>
      <c r="HRB8" s="2"/>
      <c r="HRC8" s="2"/>
      <c r="HRD8" s="2"/>
      <c r="HRE8" s="2"/>
      <c r="HRF8" s="2"/>
      <c r="HRG8" s="2"/>
      <c r="HRH8" s="2"/>
      <c r="HRI8" s="2"/>
      <c r="HRJ8" s="2"/>
      <c r="HRK8" s="2"/>
      <c r="HRL8" s="2"/>
      <c r="HRM8" s="2"/>
      <c r="HRN8" s="2"/>
      <c r="HRO8" s="2"/>
      <c r="HRP8" s="2"/>
      <c r="HRQ8" s="2"/>
      <c r="HRR8" s="2"/>
      <c r="HRS8" s="2"/>
      <c r="HRT8" s="2"/>
      <c r="HRU8" s="2"/>
      <c r="HRV8" s="2"/>
      <c r="HRW8" s="2"/>
      <c r="HRX8" s="2"/>
      <c r="HRY8" s="2"/>
      <c r="HRZ8" s="2"/>
      <c r="HSA8" s="2"/>
      <c r="HSB8" s="2"/>
      <c r="HSC8" s="2"/>
      <c r="HSD8" s="2"/>
      <c r="HSE8" s="2"/>
      <c r="HSF8" s="2"/>
      <c r="HSG8" s="2"/>
      <c r="HSH8" s="2"/>
      <c r="HSI8" s="2"/>
      <c r="HSJ8" s="2"/>
      <c r="HSK8" s="2"/>
      <c r="HSL8" s="2"/>
      <c r="HSM8" s="2"/>
      <c r="HSN8" s="2"/>
      <c r="HSO8" s="2"/>
      <c r="HSP8" s="2"/>
      <c r="HSQ8" s="2"/>
      <c r="HSR8" s="2"/>
      <c r="HSS8" s="2"/>
      <c r="HST8" s="2"/>
      <c r="HSU8" s="2"/>
      <c r="HSV8" s="2"/>
      <c r="HSW8" s="2"/>
      <c r="HSX8" s="2"/>
      <c r="HSY8" s="2"/>
      <c r="HSZ8" s="2"/>
      <c r="HTA8" s="2"/>
      <c r="HTB8" s="2"/>
      <c r="HTC8" s="2"/>
      <c r="HTD8" s="2"/>
      <c r="HTE8" s="2"/>
      <c r="HTF8" s="2"/>
      <c r="HTG8" s="2"/>
      <c r="HTH8" s="2"/>
      <c r="HTI8" s="2"/>
      <c r="HTJ8" s="2"/>
      <c r="HTK8" s="2"/>
      <c r="HTL8" s="2"/>
      <c r="HTM8" s="2"/>
      <c r="HTN8" s="2"/>
      <c r="HTO8" s="2"/>
      <c r="HTP8" s="2"/>
      <c r="HTQ8" s="2"/>
      <c r="HTR8" s="2"/>
      <c r="HTS8" s="2"/>
      <c r="HTT8" s="2"/>
      <c r="HTU8" s="2"/>
      <c r="HTV8" s="2"/>
      <c r="HTW8" s="2"/>
      <c r="HTX8" s="2"/>
      <c r="HTY8" s="2"/>
      <c r="HTZ8" s="2"/>
      <c r="HUA8" s="2"/>
      <c r="HUB8" s="2"/>
      <c r="HUC8" s="2"/>
      <c r="HUD8" s="2"/>
      <c r="HUE8" s="2"/>
      <c r="HUF8" s="2"/>
      <c r="HUG8" s="2"/>
      <c r="HUH8" s="2"/>
      <c r="HUI8" s="2"/>
      <c r="HUJ8" s="2"/>
      <c r="HUK8" s="2"/>
      <c r="HUL8" s="2"/>
      <c r="HUM8" s="2"/>
      <c r="HUN8" s="2"/>
      <c r="HUO8" s="2"/>
      <c r="HUP8" s="2"/>
      <c r="HUQ8" s="2"/>
      <c r="HUR8" s="2"/>
      <c r="HUS8" s="2"/>
      <c r="HUT8" s="2"/>
      <c r="HUU8" s="2"/>
      <c r="HUV8" s="2"/>
      <c r="HUW8" s="2"/>
      <c r="HUX8" s="2"/>
      <c r="HUY8" s="2"/>
      <c r="HUZ8" s="2"/>
      <c r="HVA8" s="2"/>
      <c r="HVB8" s="2"/>
      <c r="HVC8" s="2"/>
      <c r="HVD8" s="2"/>
      <c r="HVE8" s="2"/>
      <c r="HVF8" s="2"/>
      <c r="HVG8" s="2"/>
      <c r="HVH8" s="2"/>
      <c r="HVI8" s="2"/>
      <c r="HVJ8" s="2"/>
      <c r="HVK8" s="2"/>
      <c r="HVL8" s="2"/>
      <c r="HVM8" s="2"/>
      <c r="HVN8" s="2"/>
      <c r="HVO8" s="2"/>
      <c r="HVP8" s="2"/>
      <c r="HVQ8" s="2"/>
      <c r="HVR8" s="2"/>
      <c r="HVS8" s="2"/>
      <c r="HVT8" s="2"/>
      <c r="HVU8" s="2"/>
      <c r="HVV8" s="2"/>
      <c r="HVW8" s="2"/>
      <c r="HVX8" s="2"/>
      <c r="HVY8" s="2"/>
      <c r="HVZ8" s="2"/>
      <c r="HWA8" s="2"/>
      <c r="HWB8" s="2"/>
      <c r="HWC8" s="2"/>
      <c r="HWD8" s="2"/>
      <c r="HWE8" s="2"/>
      <c r="HWF8" s="2"/>
      <c r="HWG8" s="2"/>
      <c r="HWH8" s="2"/>
      <c r="HWI8" s="2"/>
      <c r="HWJ8" s="2"/>
      <c r="HWK8" s="2"/>
      <c r="HWL8" s="2"/>
      <c r="HWM8" s="2"/>
      <c r="HWN8" s="2"/>
      <c r="HWO8" s="2"/>
      <c r="HWP8" s="2"/>
      <c r="HWQ8" s="2"/>
      <c r="HWR8" s="2"/>
      <c r="HWS8" s="2"/>
      <c r="HWT8" s="2"/>
      <c r="HWU8" s="2"/>
      <c r="HWV8" s="2"/>
      <c r="HWW8" s="2"/>
      <c r="HWX8" s="2"/>
      <c r="HWY8" s="2"/>
      <c r="HWZ8" s="2"/>
      <c r="HXA8" s="2"/>
      <c r="HXB8" s="2"/>
      <c r="HXC8" s="2"/>
      <c r="HXD8" s="2"/>
      <c r="HXE8" s="2"/>
      <c r="HXF8" s="2"/>
      <c r="HXG8" s="2"/>
      <c r="HXH8" s="2"/>
      <c r="HXI8" s="2"/>
      <c r="HXJ8" s="2"/>
      <c r="HXK8" s="2"/>
      <c r="HXL8" s="2"/>
      <c r="HXM8" s="2"/>
      <c r="HXN8" s="2"/>
      <c r="HXO8" s="2"/>
      <c r="HXP8" s="2"/>
      <c r="HXQ8" s="2"/>
      <c r="HXR8" s="2"/>
      <c r="HXS8" s="2"/>
      <c r="HXT8" s="2"/>
      <c r="HXU8" s="2"/>
      <c r="HXV8" s="2"/>
      <c r="HXW8" s="2"/>
      <c r="HXX8" s="2"/>
      <c r="HXY8" s="2"/>
      <c r="HXZ8" s="2"/>
      <c r="HYA8" s="2"/>
      <c r="HYB8" s="2"/>
      <c r="HYC8" s="2"/>
      <c r="HYD8" s="2"/>
      <c r="HYE8" s="2"/>
      <c r="HYF8" s="2"/>
      <c r="HYG8" s="2"/>
      <c r="HYH8" s="2"/>
      <c r="HYI8" s="2"/>
      <c r="HYJ8" s="2"/>
      <c r="HYK8" s="2"/>
      <c r="HYL8" s="2"/>
      <c r="HYM8" s="2"/>
      <c r="HYN8" s="2"/>
      <c r="HYO8" s="2"/>
      <c r="HYP8" s="2"/>
      <c r="HYQ8" s="2"/>
      <c r="HYR8" s="2"/>
      <c r="HYS8" s="2"/>
      <c r="HYT8" s="2"/>
      <c r="HYU8" s="2"/>
      <c r="HYV8" s="2"/>
      <c r="HYW8" s="2"/>
      <c r="HYX8" s="2"/>
      <c r="HYY8" s="2"/>
      <c r="HYZ8" s="2"/>
      <c r="HZA8" s="2"/>
      <c r="HZB8" s="2"/>
      <c r="HZC8" s="2"/>
      <c r="HZD8" s="2"/>
      <c r="HZE8" s="2"/>
      <c r="HZF8" s="2"/>
      <c r="HZG8" s="2"/>
      <c r="HZH8" s="2"/>
      <c r="HZI8" s="2"/>
      <c r="HZJ8" s="2"/>
      <c r="HZK8" s="2"/>
      <c r="HZL8" s="2"/>
      <c r="HZM8" s="2"/>
      <c r="HZN8" s="2"/>
      <c r="HZO8" s="2"/>
      <c r="HZP8" s="2"/>
      <c r="HZQ8" s="2"/>
      <c r="HZR8" s="2"/>
      <c r="HZS8" s="2"/>
      <c r="HZT8" s="2"/>
      <c r="HZU8" s="2"/>
      <c r="HZV8" s="2"/>
      <c r="HZW8" s="2"/>
      <c r="HZX8" s="2"/>
      <c r="HZY8" s="2"/>
      <c r="HZZ8" s="2"/>
      <c r="IAA8" s="2"/>
      <c r="IAB8" s="2"/>
      <c r="IAC8" s="2"/>
      <c r="IAD8" s="2"/>
      <c r="IAE8" s="2"/>
      <c r="IAF8" s="2"/>
      <c r="IAG8" s="2"/>
      <c r="IAH8" s="2"/>
      <c r="IAI8" s="2"/>
      <c r="IAJ8" s="2"/>
      <c r="IAK8" s="2"/>
      <c r="IAL8" s="2"/>
      <c r="IAM8" s="2"/>
      <c r="IAN8" s="2"/>
      <c r="IAO8" s="2"/>
      <c r="IAP8" s="2"/>
      <c r="IAQ8" s="2"/>
      <c r="IAR8" s="2"/>
      <c r="IAS8" s="2"/>
      <c r="IAT8" s="2"/>
      <c r="IAU8" s="2"/>
      <c r="IAV8" s="2"/>
      <c r="IAW8" s="2"/>
      <c r="IAX8" s="2"/>
      <c r="IAY8" s="2"/>
      <c r="IAZ8" s="2"/>
      <c r="IBA8" s="2"/>
      <c r="IBB8" s="2"/>
      <c r="IBC8" s="2"/>
      <c r="IBD8" s="2"/>
      <c r="IBE8" s="2"/>
      <c r="IBF8" s="2"/>
      <c r="IBG8" s="2"/>
      <c r="IBH8" s="2"/>
      <c r="IBI8" s="2"/>
      <c r="IBJ8" s="2"/>
      <c r="IBK8" s="2"/>
      <c r="IBL8" s="2"/>
      <c r="IBM8" s="2"/>
      <c r="IBN8" s="2"/>
      <c r="IBO8" s="2"/>
      <c r="IBP8" s="2"/>
      <c r="IBQ8" s="2"/>
      <c r="IBR8" s="2"/>
      <c r="IBS8" s="2"/>
      <c r="IBT8" s="2"/>
      <c r="IBU8" s="2"/>
      <c r="IBV8" s="2"/>
      <c r="IBW8" s="2"/>
      <c r="IBX8" s="2"/>
      <c r="IBY8" s="2"/>
      <c r="IBZ8" s="2"/>
      <c r="ICA8" s="2"/>
      <c r="ICB8" s="2"/>
      <c r="ICC8" s="2"/>
      <c r="ICD8" s="2"/>
      <c r="ICE8" s="2"/>
      <c r="ICF8" s="2"/>
      <c r="ICG8" s="2"/>
      <c r="ICH8" s="2"/>
      <c r="ICI8" s="2"/>
      <c r="ICJ8" s="2"/>
      <c r="ICK8" s="2"/>
      <c r="ICL8" s="2"/>
      <c r="ICM8" s="2"/>
      <c r="ICN8" s="2"/>
      <c r="ICO8" s="2"/>
      <c r="ICP8" s="2"/>
      <c r="ICQ8" s="2"/>
      <c r="ICR8" s="2"/>
      <c r="ICS8" s="2"/>
      <c r="ICT8" s="2"/>
      <c r="ICU8" s="2"/>
      <c r="ICV8" s="2"/>
      <c r="ICW8" s="2"/>
      <c r="ICX8" s="2"/>
      <c r="ICY8" s="2"/>
      <c r="ICZ8" s="2"/>
      <c r="IDA8" s="2"/>
      <c r="IDB8" s="2"/>
      <c r="IDC8" s="2"/>
      <c r="IDD8" s="2"/>
      <c r="IDE8" s="2"/>
      <c r="IDF8" s="2"/>
      <c r="IDG8" s="2"/>
      <c r="IDH8" s="2"/>
      <c r="IDI8" s="2"/>
      <c r="IDJ8" s="2"/>
      <c r="IDK8" s="2"/>
      <c r="IDL8" s="2"/>
      <c r="IDM8" s="2"/>
      <c r="IDN8" s="2"/>
      <c r="IDO8" s="2"/>
      <c r="IDP8" s="2"/>
      <c r="IDQ8" s="2"/>
      <c r="IDR8" s="2"/>
      <c r="IDS8" s="2"/>
      <c r="IDT8" s="2"/>
      <c r="IDU8" s="2"/>
      <c r="IDV8" s="2"/>
      <c r="IDW8" s="2"/>
      <c r="IDX8" s="2"/>
      <c r="IDY8" s="2"/>
      <c r="IDZ8" s="2"/>
      <c r="IEA8" s="2"/>
      <c r="IEB8" s="2"/>
      <c r="IEC8" s="2"/>
      <c r="IED8" s="2"/>
      <c r="IEE8" s="2"/>
      <c r="IEF8" s="2"/>
      <c r="IEG8" s="2"/>
      <c r="IEH8" s="2"/>
      <c r="IEI8" s="2"/>
      <c r="IEJ8" s="2"/>
      <c r="IEK8" s="2"/>
      <c r="IEL8" s="2"/>
      <c r="IEM8" s="2"/>
      <c r="IEN8" s="2"/>
      <c r="IEO8" s="2"/>
      <c r="IEP8" s="2"/>
      <c r="IEQ8" s="2"/>
      <c r="IER8" s="2"/>
      <c r="IES8" s="2"/>
      <c r="IET8" s="2"/>
      <c r="IEU8" s="2"/>
      <c r="IEV8" s="2"/>
      <c r="IEW8" s="2"/>
      <c r="IEX8" s="2"/>
      <c r="IEY8" s="2"/>
      <c r="IEZ8" s="2"/>
      <c r="IFA8" s="2"/>
      <c r="IFB8" s="2"/>
      <c r="IFC8" s="2"/>
      <c r="IFD8" s="2"/>
      <c r="IFE8" s="2"/>
      <c r="IFF8" s="2"/>
      <c r="IFG8" s="2"/>
      <c r="IFH8" s="2"/>
      <c r="IFI8" s="2"/>
      <c r="IFJ8" s="2"/>
      <c r="IFK8" s="2"/>
      <c r="IFL8" s="2"/>
      <c r="IFM8" s="2"/>
      <c r="IFN8" s="2"/>
      <c r="IFO8" s="2"/>
      <c r="IFP8" s="2"/>
      <c r="IFQ8" s="2"/>
      <c r="IFR8" s="2"/>
      <c r="IFS8" s="2"/>
      <c r="IFT8" s="2"/>
      <c r="IFU8" s="2"/>
      <c r="IFV8" s="2"/>
      <c r="IFW8" s="2"/>
      <c r="IFX8" s="2"/>
      <c r="IFY8" s="2"/>
      <c r="IFZ8" s="2"/>
      <c r="IGA8" s="2"/>
      <c r="IGB8" s="2"/>
      <c r="IGC8" s="2"/>
      <c r="IGD8" s="2"/>
      <c r="IGE8" s="2"/>
      <c r="IGF8" s="2"/>
      <c r="IGG8" s="2"/>
      <c r="IGH8" s="2"/>
      <c r="IGI8" s="2"/>
      <c r="IGJ8" s="2"/>
      <c r="IGK8" s="2"/>
      <c r="IGL8" s="2"/>
      <c r="IGM8" s="2"/>
      <c r="IGN8" s="2"/>
      <c r="IGO8" s="2"/>
      <c r="IGP8" s="2"/>
      <c r="IGQ8" s="2"/>
      <c r="IGR8" s="2"/>
      <c r="IGS8" s="2"/>
      <c r="IGT8" s="2"/>
      <c r="IGU8" s="2"/>
      <c r="IGV8" s="2"/>
      <c r="IGW8" s="2"/>
      <c r="IGX8" s="2"/>
      <c r="IGY8" s="2"/>
      <c r="IGZ8" s="2"/>
      <c r="IHA8" s="2"/>
      <c r="IHB8" s="2"/>
      <c r="IHC8" s="2"/>
      <c r="IHD8" s="2"/>
      <c r="IHE8" s="2"/>
      <c r="IHF8" s="2"/>
      <c r="IHG8" s="2"/>
      <c r="IHH8" s="2"/>
      <c r="IHI8" s="2"/>
      <c r="IHJ8" s="2"/>
      <c r="IHK8" s="2"/>
      <c r="IHL8" s="2"/>
      <c r="IHM8" s="2"/>
      <c r="IHN8" s="2"/>
      <c r="IHO8" s="2"/>
      <c r="IHP8" s="2"/>
      <c r="IHQ8" s="2"/>
      <c r="IHR8" s="2"/>
      <c r="IHS8" s="2"/>
      <c r="IHT8" s="2"/>
      <c r="IHU8" s="2"/>
      <c r="IHV8" s="2"/>
      <c r="IHW8" s="2"/>
      <c r="IHX8" s="2"/>
      <c r="IHY8" s="2"/>
      <c r="IHZ8" s="2"/>
      <c r="IIA8" s="2"/>
      <c r="IIB8" s="2"/>
      <c r="IIC8" s="2"/>
      <c r="IID8" s="2"/>
      <c r="IIE8" s="2"/>
      <c r="IIF8" s="2"/>
      <c r="IIG8" s="2"/>
      <c r="IIH8" s="2"/>
      <c r="III8" s="2"/>
      <c r="IIJ8" s="2"/>
      <c r="IIK8" s="2"/>
      <c r="IIL8" s="2"/>
      <c r="IIM8" s="2"/>
      <c r="IIN8" s="2"/>
      <c r="IIO8" s="2"/>
      <c r="IIP8" s="2"/>
      <c r="IIQ8" s="2"/>
      <c r="IIR8" s="2"/>
      <c r="IIS8" s="2"/>
      <c r="IIT8" s="2"/>
      <c r="IIU8" s="2"/>
      <c r="IIV8" s="2"/>
      <c r="IIW8" s="2"/>
      <c r="IIX8" s="2"/>
      <c r="IIY8" s="2"/>
      <c r="IIZ8" s="2"/>
      <c r="IJA8" s="2"/>
      <c r="IJB8" s="2"/>
      <c r="IJC8" s="2"/>
      <c r="IJD8" s="2"/>
      <c r="IJE8" s="2"/>
      <c r="IJF8" s="2"/>
      <c r="IJG8" s="2"/>
      <c r="IJH8" s="2"/>
      <c r="IJI8" s="2"/>
      <c r="IJJ8" s="2"/>
      <c r="IJK8" s="2"/>
      <c r="IJL8" s="2"/>
      <c r="IJM8" s="2"/>
      <c r="IJN8" s="2"/>
      <c r="IJO8" s="2"/>
      <c r="IJP8" s="2"/>
      <c r="IJQ8" s="2"/>
      <c r="IJR8" s="2"/>
      <c r="IJS8" s="2"/>
      <c r="IJT8" s="2"/>
      <c r="IJU8" s="2"/>
      <c r="IJV8" s="2"/>
      <c r="IJW8" s="2"/>
      <c r="IJX8" s="2"/>
      <c r="IJY8" s="2"/>
      <c r="IJZ8" s="2"/>
      <c r="IKA8" s="2"/>
      <c r="IKB8" s="2"/>
      <c r="IKC8" s="2"/>
      <c r="IKD8" s="2"/>
      <c r="IKE8" s="2"/>
      <c r="IKF8" s="2"/>
      <c r="IKG8" s="2"/>
      <c r="IKH8" s="2"/>
      <c r="IKI8" s="2"/>
      <c r="IKJ8" s="2"/>
      <c r="IKK8" s="2"/>
      <c r="IKL8" s="2"/>
      <c r="IKM8" s="2"/>
      <c r="IKN8" s="2"/>
      <c r="IKO8" s="2"/>
      <c r="IKP8" s="2"/>
      <c r="IKQ8" s="2"/>
      <c r="IKR8" s="2"/>
      <c r="IKS8" s="2"/>
      <c r="IKT8" s="2"/>
      <c r="IKU8" s="2"/>
      <c r="IKV8" s="2"/>
      <c r="IKW8" s="2"/>
      <c r="IKX8" s="2"/>
      <c r="IKY8" s="2"/>
      <c r="IKZ8" s="2"/>
      <c r="ILA8" s="2"/>
      <c r="ILB8" s="2"/>
      <c r="ILC8" s="2"/>
      <c r="ILD8" s="2"/>
      <c r="ILE8" s="2"/>
      <c r="ILF8" s="2"/>
      <c r="ILG8" s="2"/>
      <c r="ILH8" s="2"/>
      <c r="ILI8" s="2"/>
      <c r="ILJ8" s="2"/>
      <c r="ILK8" s="2"/>
      <c r="ILL8" s="2"/>
      <c r="ILM8" s="2"/>
      <c r="ILN8" s="2"/>
      <c r="ILO8" s="2"/>
      <c r="ILP8" s="2"/>
      <c r="ILQ8" s="2"/>
      <c r="ILR8" s="2"/>
      <c r="ILS8" s="2"/>
      <c r="ILT8" s="2"/>
      <c r="ILU8" s="2"/>
      <c r="ILV8" s="2"/>
      <c r="ILW8" s="2"/>
      <c r="ILX8" s="2"/>
      <c r="ILY8" s="2"/>
      <c r="ILZ8" s="2"/>
      <c r="IMA8" s="2"/>
      <c r="IMB8" s="2"/>
      <c r="IMC8" s="2"/>
      <c r="IMD8" s="2"/>
      <c r="IME8" s="2"/>
      <c r="IMF8" s="2"/>
      <c r="IMG8" s="2"/>
      <c r="IMH8" s="2"/>
      <c r="IMI8" s="2"/>
      <c r="IMJ8" s="2"/>
      <c r="IMK8" s="2"/>
      <c r="IML8" s="2"/>
      <c r="IMM8" s="2"/>
      <c r="IMN8" s="2"/>
      <c r="IMO8" s="2"/>
      <c r="IMP8" s="2"/>
      <c r="IMQ8" s="2"/>
      <c r="IMR8" s="2"/>
      <c r="IMS8" s="2"/>
      <c r="IMT8" s="2"/>
      <c r="IMU8" s="2"/>
      <c r="IMV8" s="2"/>
      <c r="IMW8" s="2"/>
      <c r="IMX8" s="2"/>
      <c r="IMY8" s="2"/>
      <c r="IMZ8" s="2"/>
      <c r="INA8" s="2"/>
      <c r="INB8" s="2"/>
      <c r="INC8" s="2"/>
      <c r="IND8" s="2"/>
      <c r="INE8" s="2"/>
      <c r="INF8" s="2"/>
      <c r="ING8" s="2"/>
      <c r="INH8" s="2"/>
      <c r="INI8" s="2"/>
      <c r="INJ8" s="2"/>
      <c r="INK8" s="2"/>
      <c r="INL8" s="2"/>
      <c r="INM8" s="2"/>
      <c r="INN8" s="2"/>
      <c r="INO8" s="2"/>
      <c r="INP8" s="2"/>
      <c r="INQ8" s="2"/>
      <c r="INR8" s="2"/>
      <c r="INS8" s="2"/>
      <c r="INT8" s="2"/>
      <c r="INU8" s="2"/>
      <c r="INV8" s="2"/>
      <c r="INW8" s="2"/>
      <c r="INX8" s="2"/>
      <c r="INY8" s="2"/>
      <c r="INZ8" s="2"/>
      <c r="IOA8" s="2"/>
      <c r="IOB8" s="2"/>
      <c r="IOC8" s="2"/>
      <c r="IOD8" s="2"/>
      <c r="IOE8" s="2"/>
      <c r="IOF8" s="2"/>
      <c r="IOG8" s="2"/>
      <c r="IOH8" s="2"/>
      <c r="IOI8" s="2"/>
      <c r="IOJ8" s="2"/>
      <c r="IOK8" s="2"/>
      <c r="IOL8" s="2"/>
      <c r="IOM8" s="2"/>
      <c r="ION8" s="2"/>
      <c r="IOO8" s="2"/>
      <c r="IOP8" s="2"/>
      <c r="IOQ8" s="2"/>
      <c r="IOR8" s="2"/>
      <c r="IOS8" s="2"/>
      <c r="IOT8" s="2"/>
      <c r="IOU8" s="2"/>
      <c r="IOV8" s="2"/>
      <c r="IOW8" s="2"/>
      <c r="IOX8" s="2"/>
      <c r="IOY8" s="2"/>
      <c r="IOZ8" s="2"/>
      <c r="IPA8" s="2"/>
      <c r="IPB8" s="2"/>
      <c r="IPC8" s="2"/>
      <c r="IPD8" s="2"/>
      <c r="IPE8" s="2"/>
      <c r="IPF8" s="2"/>
      <c r="IPG8" s="2"/>
      <c r="IPH8" s="2"/>
      <c r="IPI8" s="2"/>
      <c r="IPJ8" s="2"/>
      <c r="IPK8" s="2"/>
      <c r="IPL8" s="2"/>
      <c r="IPM8" s="2"/>
      <c r="IPN8" s="2"/>
      <c r="IPO8" s="2"/>
      <c r="IPP8" s="2"/>
      <c r="IPQ8" s="2"/>
      <c r="IPR8" s="2"/>
      <c r="IPS8" s="2"/>
      <c r="IPT8" s="2"/>
      <c r="IPU8" s="2"/>
      <c r="IPV8" s="2"/>
      <c r="IPW8" s="2"/>
      <c r="IPX8" s="2"/>
      <c r="IPY8" s="2"/>
      <c r="IPZ8" s="2"/>
      <c r="IQA8" s="2"/>
      <c r="IQB8" s="2"/>
      <c r="IQC8" s="2"/>
      <c r="IQD8" s="2"/>
      <c r="IQE8" s="2"/>
      <c r="IQF8" s="2"/>
      <c r="IQG8" s="2"/>
      <c r="IQH8" s="2"/>
      <c r="IQI8" s="2"/>
      <c r="IQJ8" s="2"/>
      <c r="IQK8" s="2"/>
      <c r="IQL8" s="2"/>
      <c r="IQM8" s="2"/>
      <c r="IQN8" s="2"/>
      <c r="IQO8" s="2"/>
      <c r="IQP8" s="2"/>
      <c r="IQQ8" s="2"/>
      <c r="IQR8" s="2"/>
      <c r="IQS8" s="2"/>
      <c r="IQT8" s="2"/>
      <c r="IQU8" s="2"/>
      <c r="IQV8" s="2"/>
      <c r="IQW8" s="2"/>
      <c r="IQX8" s="2"/>
      <c r="IQY8" s="2"/>
      <c r="IQZ8" s="2"/>
      <c r="IRA8" s="2"/>
      <c r="IRB8" s="2"/>
      <c r="IRC8" s="2"/>
      <c r="IRD8" s="2"/>
      <c r="IRE8" s="2"/>
      <c r="IRF8" s="2"/>
      <c r="IRG8" s="2"/>
      <c r="IRH8" s="2"/>
      <c r="IRI8" s="2"/>
      <c r="IRJ8" s="2"/>
      <c r="IRK8" s="2"/>
      <c r="IRL8" s="2"/>
      <c r="IRM8" s="2"/>
      <c r="IRN8" s="2"/>
      <c r="IRO8" s="2"/>
      <c r="IRP8" s="2"/>
      <c r="IRQ8" s="2"/>
      <c r="IRR8" s="2"/>
      <c r="IRS8" s="2"/>
      <c r="IRT8" s="2"/>
      <c r="IRU8" s="2"/>
      <c r="IRV8" s="2"/>
      <c r="IRW8" s="2"/>
      <c r="IRX8" s="2"/>
      <c r="IRY8" s="2"/>
      <c r="IRZ8" s="2"/>
      <c r="ISA8" s="2"/>
      <c r="ISB8" s="2"/>
      <c r="ISC8" s="2"/>
      <c r="ISD8" s="2"/>
      <c r="ISE8" s="2"/>
      <c r="ISF8" s="2"/>
      <c r="ISG8" s="2"/>
      <c r="ISH8" s="2"/>
      <c r="ISI8" s="2"/>
      <c r="ISJ8" s="2"/>
      <c r="ISK8" s="2"/>
      <c r="ISL8" s="2"/>
      <c r="ISM8" s="2"/>
      <c r="ISN8" s="2"/>
      <c r="ISO8" s="2"/>
      <c r="ISP8" s="2"/>
      <c r="ISQ8" s="2"/>
      <c r="ISR8" s="2"/>
      <c r="ISS8" s="2"/>
      <c r="IST8" s="2"/>
      <c r="ISU8" s="2"/>
      <c r="ISV8" s="2"/>
      <c r="ISW8" s="2"/>
      <c r="ISX8" s="2"/>
      <c r="ISY8" s="2"/>
      <c r="ISZ8" s="2"/>
      <c r="ITA8" s="2"/>
      <c r="ITB8" s="2"/>
      <c r="ITC8" s="2"/>
      <c r="ITD8" s="2"/>
      <c r="ITE8" s="2"/>
      <c r="ITF8" s="2"/>
      <c r="ITG8" s="2"/>
      <c r="ITH8" s="2"/>
      <c r="ITI8" s="2"/>
      <c r="ITJ8" s="2"/>
      <c r="ITK8" s="2"/>
      <c r="ITL8" s="2"/>
      <c r="ITM8" s="2"/>
      <c r="ITN8" s="2"/>
      <c r="ITO8" s="2"/>
      <c r="ITP8" s="2"/>
      <c r="ITQ8" s="2"/>
      <c r="ITR8" s="2"/>
      <c r="ITS8" s="2"/>
      <c r="ITT8" s="2"/>
      <c r="ITU8" s="2"/>
      <c r="ITV8" s="2"/>
      <c r="ITW8" s="2"/>
      <c r="ITX8" s="2"/>
      <c r="ITY8" s="2"/>
      <c r="ITZ8" s="2"/>
      <c r="IUA8" s="2"/>
      <c r="IUB8" s="2"/>
      <c r="IUC8" s="2"/>
      <c r="IUD8" s="2"/>
      <c r="IUE8" s="2"/>
      <c r="IUF8" s="2"/>
      <c r="IUG8" s="2"/>
      <c r="IUH8" s="2"/>
      <c r="IUI8" s="2"/>
      <c r="IUJ8" s="2"/>
      <c r="IUK8" s="2"/>
      <c r="IUL8" s="2"/>
      <c r="IUM8" s="2"/>
      <c r="IUN8" s="2"/>
      <c r="IUO8" s="2"/>
      <c r="IUP8" s="2"/>
      <c r="IUQ8" s="2"/>
      <c r="IUR8" s="2"/>
      <c r="IUS8" s="2"/>
      <c r="IUT8" s="2"/>
      <c r="IUU8" s="2"/>
      <c r="IUV8" s="2"/>
      <c r="IUW8" s="2"/>
      <c r="IUX8" s="2"/>
      <c r="IUY8" s="2"/>
      <c r="IUZ8" s="2"/>
      <c r="IVA8" s="2"/>
      <c r="IVB8" s="2"/>
      <c r="IVC8" s="2"/>
      <c r="IVD8" s="2"/>
      <c r="IVE8" s="2"/>
      <c r="IVF8" s="2"/>
      <c r="IVG8" s="2"/>
      <c r="IVH8" s="2"/>
      <c r="IVI8" s="2"/>
      <c r="IVJ8" s="2"/>
      <c r="IVK8" s="2"/>
      <c r="IVL8" s="2"/>
      <c r="IVM8" s="2"/>
      <c r="IVN8" s="2"/>
      <c r="IVO8" s="2"/>
      <c r="IVP8" s="2"/>
      <c r="IVQ8" s="2"/>
      <c r="IVR8" s="2"/>
      <c r="IVS8" s="2"/>
      <c r="IVT8" s="2"/>
      <c r="IVU8" s="2"/>
      <c r="IVV8" s="2"/>
      <c r="IVW8" s="2"/>
      <c r="IVX8" s="2"/>
      <c r="IVY8" s="2"/>
      <c r="IVZ8" s="2"/>
      <c r="IWA8" s="2"/>
      <c r="IWB8" s="2"/>
      <c r="IWC8" s="2"/>
      <c r="IWD8" s="2"/>
      <c r="IWE8" s="2"/>
      <c r="IWF8" s="2"/>
      <c r="IWG8" s="2"/>
      <c r="IWH8" s="2"/>
      <c r="IWI8" s="2"/>
      <c r="IWJ8" s="2"/>
      <c r="IWK8" s="2"/>
      <c r="IWL8" s="2"/>
      <c r="IWM8" s="2"/>
      <c r="IWN8" s="2"/>
      <c r="IWO8" s="2"/>
      <c r="IWP8" s="2"/>
      <c r="IWQ8" s="2"/>
      <c r="IWR8" s="2"/>
      <c r="IWS8" s="2"/>
      <c r="IWT8" s="2"/>
      <c r="IWU8" s="2"/>
      <c r="IWV8" s="2"/>
      <c r="IWW8" s="2"/>
      <c r="IWX8" s="2"/>
      <c r="IWY8" s="2"/>
      <c r="IWZ8" s="2"/>
      <c r="IXA8" s="2"/>
      <c r="IXB8" s="2"/>
      <c r="IXC8" s="2"/>
      <c r="IXD8" s="2"/>
      <c r="IXE8" s="2"/>
      <c r="IXF8" s="2"/>
      <c r="IXG8" s="2"/>
      <c r="IXH8" s="2"/>
      <c r="IXI8" s="2"/>
      <c r="IXJ8" s="2"/>
      <c r="IXK8" s="2"/>
      <c r="IXL8" s="2"/>
      <c r="IXM8" s="2"/>
      <c r="IXN8" s="2"/>
      <c r="IXO8" s="2"/>
      <c r="IXP8" s="2"/>
      <c r="IXQ8" s="2"/>
      <c r="IXR8" s="2"/>
      <c r="IXS8" s="2"/>
      <c r="IXT8" s="2"/>
      <c r="IXU8" s="2"/>
      <c r="IXV8" s="2"/>
      <c r="IXW8" s="2"/>
      <c r="IXX8" s="2"/>
      <c r="IXY8" s="2"/>
      <c r="IXZ8" s="2"/>
      <c r="IYA8" s="2"/>
      <c r="IYB8" s="2"/>
      <c r="IYC8" s="2"/>
      <c r="IYD8" s="2"/>
      <c r="IYE8" s="2"/>
      <c r="IYF8" s="2"/>
      <c r="IYG8" s="2"/>
      <c r="IYH8" s="2"/>
      <c r="IYI8" s="2"/>
      <c r="IYJ8" s="2"/>
      <c r="IYK8" s="2"/>
      <c r="IYL8" s="2"/>
      <c r="IYM8" s="2"/>
      <c r="IYN8" s="2"/>
      <c r="IYO8" s="2"/>
      <c r="IYP8" s="2"/>
      <c r="IYQ8" s="2"/>
      <c r="IYR8" s="2"/>
      <c r="IYS8" s="2"/>
      <c r="IYT8" s="2"/>
      <c r="IYU8" s="2"/>
      <c r="IYV8" s="2"/>
      <c r="IYW8" s="2"/>
      <c r="IYX8" s="2"/>
      <c r="IYY8" s="2"/>
      <c r="IYZ8" s="2"/>
      <c r="IZA8" s="2"/>
      <c r="IZB8" s="2"/>
      <c r="IZC8" s="2"/>
      <c r="IZD8" s="2"/>
      <c r="IZE8" s="2"/>
      <c r="IZF8" s="2"/>
      <c r="IZG8" s="2"/>
      <c r="IZH8" s="2"/>
      <c r="IZI8" s="2"/>
      <c r="IZJ8" s="2"/>
      <c r="IZK8" s="2"/>
      <c r="IZL8" s="2"/>
      <c r="IZM8" s="2"/>
      <c r="IZN8" s="2"/>
      <c r="IZO8" s="2"/>
      <c r="IZP8" s="2"/>
      <c r="IZQ8" s="2"/>
      <c r="IZR8" s="2"/>
      <c r="IZS8" s="2"/>
      <c r="IZT8" s="2"/>
      <c r="IZU8" s="2"/>
      <c r="IZV8" s="2"/>
      <c r="IZW8" s="2"/>
      <c r="IZX8" s="2"/>
      <c r="IZY8" s="2"/>
      <c r="IZZ8" s="2"/>
      <c r="JAA8" s="2"/>
      <c r="JAB8" s="2"/>
      <c r="JAC8" s="2"/>
      <c r="JAD8" s="2"/>
      <c r="JAE8" s="2"/>
      <c r="JAF8" s="2"/>
      <c r="JAG8" s="2"/>
      <c r="JAH8" s="2"/>
      <c r="JAI8" s="2"/>
      <c r="JAJ8" s="2"/>
      <c r="JAK8" s="2"/>
      <c r="JAL8" s="2"/>
      <c r="JAM8" s="2"/>
      <c r="JAN8" s="2"/>
      <c r="JAO8" s="2"/>
      <c r="JAP8" s="2"/>
      <c r="JAQ8" s="2"/>
      <c r="JAR8" s="2"/>
      <c r="JAS8" s="2"/>
      <c r="JAT8" s="2"/>
      <c r="JAU8" s="2"/>
      <c r="JAV8" s="2"/>
      <c r="JAW8" s="2"/>
      <c r="JAX8" s="2"/>
      <c r="JAY8" s="2"/>
      <c r="JAZ8" s="2"/>
      <c r="JBA8" s="2"/>
      <c r="JBB8" s="2"/>
      <c r="JBC8" s="2"/>
      <c r="JBD8" s="2"/>
      <c r="JBE8" s="2"/>
      <c r="JBF8" s="2"/>
      <c r="JBG8" s="2"/>
      <c r="JBH8" s="2"/>
      <c r="JBI8" s="2"/>
      <c r="JBJ8" s="2"/>
      <c r="JBK8" s="2"/>
      <c r="JBL8" s="2"/>
      <c r="JBM8" s="2"/>
      <c r="JBN8" s="2"/>
      <c r="JBO8" s="2"/>
      <c r="JBP8" s="2"/>
      <c r="JBQ8" s="2"/>
      <c r="JBR8" s="2"/>
      <c r="JBS8" s="2"/>
      <c r="JBT8" s="2"/>
      <c r="JBU8" s="2"/>
      <c r="JBV8" s="2"/>
      <c r="JBW8" s="2"/>
      <c r="JBX8" s="2"/>
      <c r="JBY8" s="2"/>
      <c r="JBZ8" s="2"/>
      <c r="JCA8" s="2"/>
      <c r="JCB8" s="2"/>
      <c r="JCC8" s="2"/>
      <c r="JCD8" s="2"/>
      <c r="JCE8" s="2"/>
      <c r="JCF8" s="2"/>
      <c r="JCG8" s="2"/>
      <c r="JCH8" s="2"/>
      <c r="JCI8" s="2"/>
      <c r="JCJ8" s="2"/>
      <c r="JCK8" s="2"/>
      <c r="JCL8" s="2"/>
      <c r="JCM8" s="2"/>
      <c r="JCN8" s="2"/>
      <c r="JCO8" s="2"/>
      <c r="JCP8" s="2"/>
      <c r="JCQ8" s="2"/>
      <c r="JCR8" s="2"/>
      <c r="JCS8" s="2"/>
      <c r="JCT8" s="2"/>
      <c r="JCU8" s="2"/>
      <c r="JCV8" s="2"/>
      <c r="JCW8" s="2"/>
      <c r="JCX8" s="2"/>
      <c r="JCY8" s="2"/>
      <c r="JCZ8" s="2"/>
      <c r="JDA8" s="2"/>
      <c r="JDB8" s="2"/>
      <c r="JDC8" s="2"/>
      <c r="JDD8" s="2"/>
      <c r="JDE8" s="2"/>
      <c r="JDF8" s="2"/>
      <c r="JDG8" s="2"/>
      <c r="JDH8" s="2"/>
      <c r="JDI8" s="2"/>
      <c r="JDJ8" s="2"/>
      <c r="JDK8" s="2"/>
      <c r="JDL8" s="2"/>
      <c r="JDM8" s="2"/>
      <c r="JDN8" s="2"/>
      <c r="JDO8" s="2"/>
      <c r="JDP8" s="2"/>
      <c r="JDQ8" s="2"/>
      <c r="JDR8" s="2"/>
      <c r="JDS8" s="2"/>
      <c r="JDT8" s="2"/>
      <c r="JDU8" s="2"/>
      <c r="JDV8" s="2"/>
      <c r="JDW8" s="2"/>
      <c r="JDX8" s="2"/>
      <c r="JDY8" s="2"/>
      <c r="JDZ8" s="2"/>
      <c r="JEA8" s="2"/>
      <c r="JEB8" s="2"/>
      <c r="JEC8" s="2"/>
      <c r="JED8" s="2"/>
      <c r="JEE8" s="2"/>
      <c r="JEF8" s="2"/>
      <c r="JEG8" s="2"/>
      <c r="JEH8" s="2"/>
      <c r="JEI8" s="2"/>
      <c r="JEJ8" s="2"/>
      <c r="JEK8" s="2"/>
      <c r="JEL8" s="2"/>
      <c r="JEM8" s="2"/>
      <c r="JEN8" s="2"/>
      <c r="JEO8" s="2"/>
      <c r="JEP8" s="2"/>
      <c r="JEQ8" s="2"/>
      <c r="JER8" s="2"/>
      <c r="JES8" s="2"/>
      <c r="JET8" s="2"/>
      <c r="JEU8" s="2"/>
      <c r="JEV8" s="2"/>
      <c r="JEW8" s="2"/>
      <c r="JEX8" s="2"/>
      <c r="JEY8" s="2"/>
      <c r="JEZ8" s="2"/>
      <c r="JFA8" s="2"/>
      <c r="JFB8" s="2"/>
      <c r="JFC8" s="2"/>
      <c r="JFD8" s="2"/>
      <c r="JFE8" s="2"/>
      <c r="JFF8" s="2"/>
      <c r="JFG8" s="2"/>
      <c r="JFH8" s="2"/>
      <c r="JFI8" s="2"/>
      <c r="JFJ8" s="2"/>
      <c r="JFK8" s="2"/>
      <c r="JFL8" s="2"/>
      <c r="JFM8" s="2"/>
      <c r="JFN8" s="2"/>
      <c r="JFO8" s="2"/>
      <c r="JFP8" s="2"/>
      <c r="JFQ8" s="2"/>
      <c r="JFR8" s="2"/>
      <c r="JFS8" s="2"/>
      <c r="JFT8" s="2"/>
      <c r="JFU8" s="2"/>
      <c r="JFV8" s="2"/>
      <c r="JFW8" s="2"/>
      <c r="JFX8" s="2"/>
      <c r="JFY8" s="2"/>
      <c r="JFZ8" s="2"/>
      <c r="JGA8" s="2"/>
      <c r="JGB8" s="2"/>
      <c r="JGC8" s="2"/>
      <c r="JGD8" s="2"/>
      <c r="JGE8" s="2"/>
      <c r="JGF8" s="2"/>
      <c r="JGG8" s="2"/>
      <c r="JGH8" s="2"/>
      <c r="JGI8" s="2"/>
      <c r="JGJ8" s="2"/>
      <c r="JGK8" s="2"/>
      <c r="JGL8" s="2"/>
      <c r="JGM8" s="2"/>
      <c r="JGN8" s="2"/>
      <c r="JGO8" s="2"/>
      <c r="JGP8" s="2"/>
      <c r="JGQ8" s="2"/>
      <c r="JGR8" s="2"/>
      <c r="JGS8" s="2"/>
      <c r="JGT8" s="2"/>
      <c r="JGU8" s="2"/>
      <c r="JGV8" s="2"/>
      <c r="JGW8" s="2"/>
      <c r="JGX8" s="2"/>
      <c r="JGY8" s="2"/>
      <c r="JGZ8" s="2"/>
      <c r="JHA8" s="2"/>
      <c r="JHB8" s="2"/>
      <c r="JHC8" s="2"/>
      <c r="JHD8" s="2"/>
      <c r="JHE8" s="2"/>
      <c r="JHF8" s="2"/>
      <c r="JHG8" s="2"/>
      <c r="JHH8" s="2"/>
      <c r="JHI8" s="2"/>
      <c r="JHJ8" s="2"/>
      <c r="JHK8" s="2"/>
      <c r="JHL8" s="2"/>
      <c r="JHM8" s="2"/>
      <c r="JHN8" s="2"/>
      <c r="JHO8" s="2"/>
      <c r="JHP8" s="2"/>
      <c r="JHQ8" s="2"/>
      <c r="JHR8" s="2"/>
      <c r="JHS8" s="2"/>
      <c r="JHT8" s="2"/>
      <c r="JHU8" s="2"/>
      <c r="JHV8" s="2"/>
      <c r="JHW8" s="2"/>
      <c r="JHX8" s="2"/>
      <c r="JHY8" s="2"/>
      <c r="JHZ8" s="2"/>
      <c r="JIA8" s="2"/>
      <c r="JIB8" s="2"/>
      <c r="JIC8" s="2"/>
      <c r="JID8" s="2"/>
      <c r="JIE8" s="2"/>
      <c r="JIF8" s="2"/>
      <c r="JIG8" s="2"/>
      <c r="JIH8" s="2"/>
      <c r="JII8" s="2"/>
      <c r="JIJ8" s="2"/>
      <c r="JIK8" s="2"/>
      <c r="JIL8" s="2"/>
      <c r="JIM8" s="2"/>
      <c r="JIN8" s="2"/>
      <c r="JIO8" s="2"/>
      <c r="JIP8" s="2"/>
      <c r="JIQ8" s="2"/>
      <c r="JIR8" s="2"/>
      <c r="JIS8" s="2"/>
      <c r="JIT8" s="2"/>
      <c r="JIU8" s="2"/>
      <c r="JIV8" s="2"/>
      <c r="JIW8" s="2"/>
      <c r="JIX8" s="2"/>
      <c r="JIY8" s="2"/>
      <c r="JIZ8" s="2"/>
      <c r="JJA8" s="2"/>
      <c r="JJB8" s="2"/>
      <c r="JJC8" s="2"/>
      <c r="JJD8" s="2"/>
      <c r="JJE8" s="2"/>
      <c r="JJF8" s="2"/>
      <c r="JJG8" s="2"/>
      <c r="JJH8" s="2"/>
      <c r="JJI8" s="2"/>
      <c r="JJJ8" s="2"/>
      <c r="JJK8" s="2"/>
      <c r="JJL8" s="2"/>
      <c r="JJM8" s="2"/>
      <c r="JJN8" s="2"/>
      <c r="JJO8" s="2"/>
      <c r="JJP8" s="2"/>
      <c r="JJQ8" s="2"/>
      <c r="JJR8" s="2"/>
      <c r="JJS8" s="2"/>
      <c r="JJT8" s="2"/>
      <c r="JJU8" s="2"/>
      <c r="JJV8" s="2"/>
      <c r="JJW8" s="2"/>
      <c r="JJX8" s="2"/>
      <c r="JJY8" s="2"/>
      <c r="JJZ8" s="2"/>
      <c r="JKA8" s="2"/>
      <c r="JKB8" s="2"/>
      <c r="JKC8" s="2"/>
      <c r="JKD8" s="2"/>
      <c r="JKE8" s="2"/>
      <c r="JKF8" s="2"/>
      <c r="JKG8" s="2"/>
      <c r="JKH8" s="2"/>
      <c r="JKI8" s="2"/>
      <c r="JKJ8" s="2"/>
      <c r="JKK8" s="2"/>
      <c r="JKL8" s="2"/>
      <c r="JKM8" s="2"/>
      <c r="JKN8" s="2"/>
      <c r="JKO8" s="2"/>
      <c r="JKP8" s="2"/>
      <c r="JKQ8" s="2"/>
      <c r="JKR8" s="2"/>
      <c r="JKS8" s="2"/>
      <c r="JKT8" s="2"/>
      <c r="JKU8" s="2"/>
      <c r="JKV8" s="2"/>
      <c r="JKW8" s="2"/>
      <c r="JKX8" s="2"/>
      <c r="JKY8" s="2"/>
      <c r="JKZ8" s="2"/>
      <c r="JLA8" s="2"/>
      <c r="JLB8" s="2"/>
      <c r="JLC8" s="2"/>
      <c r="JLD8" s="2"/>
      <c r="JLE8" s="2"/>
      <c r="JLF8" s="2"/>
      <c r="JLG8" s="2"/>
      <c r="JLH8" s="2"/>
      <c r="JLI8" s="2"/>
      <c r="JLJ8" s="2"/>
      <c r="JLK8" s="2"/>
      <c r="JLL8" s="2"/>
      <c r="JLM8" s="2"/>
      <c r="JLN8" s="2"/>
      <c r="JLO8" s="2"/>
      <c r="JLP8" s="2"/>
      <c r="JLQ8" s="2"/>
      <c r="JLR8" s="2"/>
      <c r="JLS8" s="2"/>
      <c r="JLT8" s="2"/>
      <c r="JLU8" s="2"/>
      <c r="JLV8" s="2"/>
      <c r="JLW8" s="2"/>
      <c r="JLX8" s="2"/>
      <c r="JLY8" s="2"/>
      <c r="JLZ8" s="2"/>
      <c r="JMA8" s="2"/>
      <c r="JMB8" s="2"/>
      <c r="JMC8" s="2"/>
      <c r="JMD8" s="2"/>
      <c r="JME8" s="2"/>
      <c r="JMF8" s="2"/>
      <c r="JMG8" s="2"/>
      <c r="JMH8" s="2"/>
      <c r="JMI8" s="2"/>
      <c r="JMJ8" s="2"/>
      <c r="JMK8" s="2"/>
      <c r="JML8" s="2"/>
      <c r="JMM8" s="2"/>
      <c r="JMN8" s="2"/>
      <c r="JMO8" s="2"/>
      <c r="JMP8" s="2"/>
      <c r="JMQ8" s="2"/>
      <c r="JMR8" s="2"/>
      <c r="JMS8" s="2"/>
      <c r="JMT8" s="2"/>
      <c r="JMU8" s="2"/>
      <c r="JMV8" s="2"/>
      <c r="JMW8" s="2"/>
      <c r="JMX8" s="2"/>
      <c r="JMY8" s="2"/>
      <c r="JMZ8" s="2"/>
      <c r="JNA8" s="2"/>
      <c r="JNB8" s="2"/>
      <c r="JNC8" s="2"/>
      <c r="JND8" s="2"/>
      <c r="JNE8" s="2"/>
      <c r="JNF8" s="2"/>
      <c r="JNG8" s="2"/>
      <c r="JNH8" s="2"/>
      <c r="JNI8" s="2"/>
      <c r="JNJ8" s="2"/>
      <c r="JNK8" s="2"/>
      <c r="JNL8" s="2"/>
      <c r="JNM8" s="2"/>
      <c r="JNN8" s="2"/>
      <c r="JNO8" s="2"/>
      <c r="JNP8" s="2"/>
      <c r="JNQ8" s="2"/>
      <c r="JNR8" s="2"/>
      <c r="JNS8" s="2"/>
      <c r="JNT8" s="2"/>
      <c r="JNU8" s="2"/>
      <c r="JNV8" s="2"/>
      <c r="JNW8" s="2"/>
      <c r="JNX8" s="2"/>
      <c r="JNY8" s="2"/>
      <c r="JNZ8" s="2"/>
      <c r="JOA8" s="2"/>
      <c r="JOB8" s="2"/>
      <c r="JOC8" s="2"/>
      <c r="JOD8" s="2"/>
      <c r="JOE8" s="2"/>
      <c r="JOF8" s="2"/>
      <c r="JOG8" s="2"/>
      <c r="JOH8" s="2"/>
      <c r="JOI8" s="2"/>
      <c r="JOJ8" s="2"/>
      <c r="JOK8" s="2"/>
      <c r="JOL8" s="2"/>
      <c r="JOM8" s="2"/>
      <c r="JON8" s="2"/>
      <c r="JOO8" s="2"/>
      <c r="JOP8" s="2"/>
      <c r="JOQ8" s="2"/>
      <c r="JOR8" s="2"/>
      <c r="JOS8" s="2"/>
      <c r="JOT8" s="2"/>
      <c r="JOU8" s="2"/>
      <c r="JOV8" s="2"/>
      <c r="JOW8" s="2"/>
      <c r="JOX8" s="2"/>
      <c r="JOY8" s="2"/>
      <c r="JOZ8" s="2"/>
      <c r="JPA8" s="2"/>
      <c r="JPB8" s="2"/>
      <c r="JPC8" s="2"/>
      <c r="JPD8" s="2"/>
      <c r="JPE8" s="2"/>
      <c r="JPF8" s="2"/>
      <c r="JPG8" s="2"/>
      <c r="JPH8" s="2"/>
      <c r="JPI8" s="2"/>
      <c r="JPJ8" s="2"/>
      <c r="JPK8" s="2"/>
      <c r="JPL8" s="2"/>
      <c r="JPM8" s="2"/>
      <c r="JPN8" s="2"/>
      <c r="JPO8" s="2"/>
      <c r="JPP8" s="2"/>
      <c r="JPQ8" s="2"/>
      <c r="JPR8" s="2"/>
      <c r="JPS8" s="2"/>
      <c r="JPT8" s="2"/>
      <c r="JPU8" s="2"/>
      <c r="JPV8" s="2"/>
      <c r="JPW8" s="2"/>
      <c r="JPX8" s="2"/>
      <c r="JPY8" s="2"/>
      <c r="JPZ8" s="2"/>
      <c r="JQA8" s="2"/>
      <c r="JQB8" s="2"/>
      <c r="JQC8" s="2"/>
      <c r="JQD8" s="2"/>
      <c r="JQE8" s="2"/>
      <c r="JQF8" s="2"/>
      <c r="JQG8" s="2"/>
      <c r="JQH8" s="2"/>
      <c r="JQI8" s="2"/>
      <c r="JQJ8" s="2"/>
      <c r="JQK8" s="2"/>
      <c r="JQL8" s="2"/>
      <c r="JQM8" s="2"/>
      <c r="JQN8" s="2"/>
      <c r="JQO8" s="2"/>
      <c r="JQP8" s="2"/>
      <c r="JQQ8" s="2"/>
      <c r="JQR8" s="2"/>
      <c r="JQS8" s="2"/>
      <c r="JQT8" s="2"/>
      <c r="JQU8" s="2"/>
      <c r="JQV8" s="2"/>
      <c r="JQW8" s="2"/>
      <c r="JQX8" s="2"/>
      <c r="JQY8" s="2"/>
      <c r="JQZ8" s="2"/>
      <c r="JRA8" s="2"/>
      <c r="JRB8" s="2"/>
      <c r="JRC8" s="2"/>
      <c r="JRD8" s="2"/>
      <c r="JRE8" s="2"/>
      <c r="JRF8" s="2"/>
      <c r="JRG8" s="2"/>
      <c r="JRH8" s="2"/>
      <c r="JRI8" s="2"/>
      <c r="JRJ8" s="2"/>
      <c r="JRK8" s="2"/>
      <c r="JRL8" s="2"/>
      <c r="JRM8" s="2"/>
      <c r="JRN8" s="2"/>
      <c r="JRO8" s="2"/>
      <c r="JRP8" s="2"/>
      <c r="JRQ8" s="2"/>
      <c r="JRR8" s="2"/>
      <c r="JRS8" s="2"/>
      <c r="JRT8" s="2"/>
      <c r="JRU8" s="2"/>
      <c r="JRV8" s="2"/>
      <c r="JRW8" s="2"/>
      <c r="JRX8" s="2"/>
      <c r="JRY8" s="2"/>
      <c r="JRZ8" s="2"/>
      <c r="JSA8" s="2"/>
      <c r="JSB8" s="2"/>
      <c r="JSC8" s="2"/>
      <c r="JSD8" s="2"/>
      <c r="JSE8" s="2"/>
      <c r="JSF8" s="2"/>
      <c r="JSG8" s="2"/>
      <c r="JSH8" s="2"/>
      <c r="JSI8" s="2"/>
      <c r="JSJ8" s="2"/>
      <c r="JSK8" s="2"/>
      <c r="JSL8" s="2"/>
      <c r="JSM8" s="2"/>
      <c r="JSN8" s="2"/>
      <c r="JSO8" s="2"/>
      <c r="JSP8" s="2"/>
      <c r="JSQ8" s="2"/>
      <c r="JSR8" s="2"/>
      <c r="JSS8" s="2"/>
      <c r="JST8" s="2"/>
      <c r="JSU8" s="2"/>
      <c r="JSV8" s="2"/>
      <c r="JSW8" s="2"/>
      <c r="JSX8" s="2"/>
      <c r="JSY8" s="2"/>
      <c r="JSZ8" s="2"/>
      <c r="JTA8" s="2"/>
      <c r="JTB8" s="2"/>
      <c r="JTC8" s="2"/>
      <c r="JTD8" s="2"/>
      <c r="JTE8" s="2"/>
      <c r="JTF8" s="2"/>
      <c r="JTG8" s="2"/>
      <c r="JTH8" s="2"/>
      <c r="JTI8" s="2"/>
      <c r="JTJ8" s="2"/>
      <c r="JTK8" s="2"/>
      <c r="JTL8" s="2"/>
      <c r="JTM8" s="2"/>
      <c r="JTN8" s="2"/>
      <c r="JTO8" s="2"/>
      <c r="JTP8" s="2"/>
      <c r="JTQ8" s="2"/>
      <c r="JTR8" s="2"/>
      <c r="JTS8" s="2"/>
      <c r="JTT8" s="2"/>
      <c r="JTU8" s="2"/>
      <c r="JTV8" s="2"/>
      <c r="JTW8" s="2"/>
      <c r="JTX8" s="2"/>
      <c r="JTY8" s="2"/>
      <c r="JTZ8" s="2"/>
      <c r="JUA8" s="2"/>
      <c r="JUB8" s="2"/>
      <c r="JUC8" s="2"/>
      <c r="JUD8" s="2"/>
      <c r="JUE8" s="2"/>
      <c r="JUF8" s="2"/>
      <c r="JUG8" s="2"/>
      <c r="JUH8" s="2"/>
      <c r="JUI8" s="2"/>
      <c r="JUJ8" s="2"/>
      <c r="JUK8" s="2"/>
      <c r="JUL8" s="2"/>
      <c r="JUM8" s="2"/>
      <c r="JUN8" s="2"/>
      <c r="JUO8" s="2"/>
      <c r="JUP8" s="2"/>
      <c r="JUQ8" s="2"/>
      <c r="JUR8" s="2"/>
      <c r="JUS8" s="2"/>
      <c r="JUT8" s="2"/>
      <c r="JUU8" s="2"/>
      <c r="JUV8" s="2"/>
      <c r="JUW8" s="2"/>
      <c r="JUX8" s="2"/>
      <c r="JUY8" s="2"/>
      <c r="JUZ8" s="2"/>
      <c r="JVA8" s="2"/>
      <c r="JVB8" s="2"/>
      <c r="JVC8" s="2"/>
      <c r="JVD8" s="2"/>
      <c r="JVE8" s="2"/>
      <c r="JVF8" s="2"/>
      <c r="JVG8" s="2"/>
      <c r="JVH8" s="2"/>
      <c r="JVI8" s="2"/>
      <c r="JVJ8" s="2"/>
      <c r="JVK8" s="2"/>
      <c r="JVL8" s="2"/>
      <c r="JVM8" s="2"/>
      <c r="JVN8" s="2"/>
      <c r="JVO8" s="2"/>
      <c r="JVP8" s="2"/>
      <c r="JVQ8" s="2"/>
      <c r="JVR8" s="2"/>
      <c r="JVS8" s="2"/>
      <c r="JVT8" s="2"/>
      <c r="JVU8" s="2"/>
      <c r="JVV8" s="2"/>
      <c r="JVW8" s="2"/>
      <c r="JVX8" s="2"/>
      <c r="JVY8" s="2"/>
      <c r="JVZ8" s="2"/>
      <c r="JWA8" s="2"/>
      <c r="JWB8" s="2"/>
      <c r="JWC8" s="2"/>
      <c r="JWD8" s="2"/>
      <c r="JWE8" s="2"/>
      <c r="JWF8" s="2"/>
      <c r="JWG8" s="2"/>
      <c r="JWH8" s="2"/>
      <c r="JWI8" s="2"/>
      <c r="JWJ8" s="2"/>
      <c r="JWK8" s="2"/>
      <c r="JWL8" s="2"/>
      <c r="JWM8" s="2"/>
      <c r="JWN8" s="2"/>
      <c r="JWO8" s="2"/>
      <c r="JWP8" s="2"/>
      <c r="JWQ8" s="2"/>
      <c r="JWR8" s="2"/>
      <c r="JWS8" s="2"/>
      <c r="JWT8" s="2"/>
      <c r="JWU8" s="2"/>
      <c r="JWV8" s="2"/>
      <c r="JWW8" s="2"/>
      <c r="JWX8" s="2"/>
      <c r="JWY8" s="2"/>
      <c r="JWZ8" s="2"/>
      <c r="JXA8" s="2"/>
      <c r="JXB8" s="2"/>
      <c r="JXC8" s="2"/>
      <c r="JXD8" s="2"/>
      <c r="JXE8" s="2"/>
      <c r="JXF8" s="2"/>
      <c r="JXG8" s="2"/>
      <c r="JXH8" s="2"/>
      <c r="JXI8" s="2"/>
      <c r="JXJ8" s="2"/>
      <c r="JXK8" s="2"/>
      <c r="JXL8" s="2"/>
      <c r="JXM8" s="2"/>
      <c r="JXN8" s="2"/>
      <c r="JXO8" s="2"/>
      <c r="JXP8" s="2"/>
      <c r="JXQ8" s="2"/>
      <c r="JXR8" s="2"/>
      <c r="JXS8" s="2"/>
      <c r="JXT8" s="2"/>
      <c r="JXU8" s="2"/>
      <c r="JXV8" s="2"/>
      <c r="JXW8" s="2"/>
      <c r="JXX8" s="2"/>
      <c r="JXY8" s="2"/>
      <c r="JXZ8" s="2"/>
      <c r="JYA8" s="2"/>
      <c r="JYB8" s="2"/>
      <c r="JYC8" s="2"/>
      <c r="JYD8" s="2"/>
      <c r="JYE8" s="2"/>
      <c r="JYF8" s="2"/>
      <c r="JYG8" s="2"/>
      <c r="JYH8" s="2"/>
      <c r="JYI8" s="2"/>
      <c r="JYJ8" s="2"/>
      <c r="JYK8" s="2"/>
      <c r="JYL8" s="2"/>
      <c r="JYM8" s="2"/>
      <c r="JYN8" s="2"/>
      <c r="JYO8" s="2"/>
      <c r="JYP8" s="2"/>
      <c r="JYQ8" s="2"/>
      <c r="JYR8" s="2"/>
      <c r="JYS8" s="2"/>
      <c r="JYT8" s="2"/>
      <c r="JYU8" s="2"/>
      <c r="JYV8" s="2"/>
      <c r="JYW8" s="2"/>
      <c r="JYX8" s="2"/>
      <c r="JYY8" s="2"/>
      <c r="JYZ8" s="2"/>
      <c r="JZA8" s="2"/>
      <c r="JZB8" s="2"/>
      <c r="JZC8" s="2"/>
      <c r="JZD8" s="2"/>
      <c r="JZE8" s="2"/>
      <c r="JZF8" s="2"/>
      <c r="JZG8" s="2"/>
      <c r="JZH8" s="2"/>
      <c r="JZI8" s="2"/>
      <c r="JZJ8" s="2"/>
      <c r="JZK8" s="2"/>
      <c r="JZL8" s="2"/>
      <c r="JZM8" s="2"/>
      <c r="JZN8" s="2"/>
      <c r="JZO8" s="2"/>
      <c r="JZP8" s="2"/>
      <c r="JZQ8" s="2"/>
      <c r="JZR8" s="2"/>
      <c r="JZS8" s="2"/>
      <c r="JZT8" s="2"/>
      <c r="JZU8" s="2"/>
      <c r="JZV8" s="2"/>
      <c r="JZW8" s="2"/>
      <c r="JZX8" s="2"/>
      <c r="JZY8" s="2"/>
      <c r="JZZ8" s="2"/>
      <c r="KAA8" s="2"/>
      <c r="KAB8" s="2"/>
      <c r="KAC8" s="2"/>
      <c r="KAD8" s="2"/>
      <c r="KAE8" s="2"/>
      <c r="KAF8" s="2"/>
      <c r="KAG8" s="2"/>
      <c r="KAH8" s="2"/>
      <c r="KAI8" s="2"/>
      <c r="KAJ8" s="2"/>
      <c r="KAK8" s="2"/>
      <c r="KAL8" s="2"/>
      <c r="KAM8" s="2"/>
      <c r="KAN8" s="2"/>
      <c r="KAO8" s="2"/>
      <c r="KAP8" s="2"/>
      <c r="KAQ8" s="2"/>
      <c r="KAR8" s="2"/>
      <c r="KAS8" s="2"/>
      <c r="KAT8" s="2"/>
      <c r="KAU8" s="2"/>
      <c r="KAV8" s="2"/>
      <c r="KAW8" s="2"/>
      <c r="KAX8" s="2"/>
      <c r="KAY8" s="2"/>
      <c r="KAZ8" s="2"/>
      <c r="KBA8" s="2"/>
      <c r="KBB8" s="2"/>
      <c r="KBC8" s="2"/>
      <c r="KBD8" s="2"/>
      <c r="KBE8" s="2"/>
      <c r="KBF8" s="2"/>
      <c r="KBG8" s="2"/>
      <c r="KBH8" s="2"/>
      <c r="KBI8" s="2"/>
      <c r="KBJ8" s="2"/>
      <c r="KBK8" s="2"/>
      <c r="KBL8" s="2"/>
      <c r="KBM8" s="2"/>
      <c r="KBN8" s="2"/>
      <c r="KBO8" s="2"/>
      <c r="KBP8" s="2"/>
      <c r="KBQ8" s="2"/>
      <c r="KBR8" s="2"/>
      <c r="KBS8" s="2"/>
      <c r="KBT8" s="2"/>
      <c r="KBU8" s="2"/>
      <c r="KBV8" s="2"/>
      <c r="KBW8" s="2"/>
      <c r="KBX8" s="2"/>
      <c r="KBY8" s="2"/>
      <c r="KBZ8" s="2"/>
      <c r="KCA8" s="2"/>
      <c r="KCB8" s="2"/>
      <c r="KCC8" s="2"/>
      <c r="KCD8" s="2"/>
      <c r="KCE8" s="2"/>
      <c r="KCF8" s="2"/>
      <c r="KCG8" s="2"/>
      <c r="KCH8" s="2"/>
      <c r="KCI8" s="2"/>
      <c r="KCJ8" s="2"/>
      <c r="KCK8" s="2"/>
      <c r="KCL8" s="2"/>
      <c r="KCM8" s="2"/>
      <c r="KCN8" s="2"/>
      <c r="KCO8" s="2"/>
      <c r="KCP8" s="2"/>
      <c r="KCQ8" s="2"/>
      <c r="KCR8" s="2"/>
      <c r="KCS8" s="2"/>
      <c r="KCT8" s="2"/>
      <c r="KCU8" s="2"/>
      <c r="KCV8" s="2"/>
      <c r="KCW8" s="2"/>
      <c r="KCX8" s="2"/>
      <c r="KCY8" s="2"/>
      <c r="KCZ8" s="2"/>
      <c r="KDA8" s="2"/>
      <c r="KDB8" s="2"/>
      <c r="KDC8" s="2"/>
      <c r="KDD8" s="2"/>
      <c r="KDE8" s="2"/>
      <c r="KDF8" s="2"/>
      <c r="KDG8" s="2"/>
      <c r="KDH8" s="2"/>
      <c r="KDI8" s="2"/>
      <c r="KDJ8" s="2"/>
      <c r="KDK8" s="2"/>
      <c r="KDL8" s="2"/>
      <c r="KDM8" s="2"/>
      <c r="KDN8" s="2"/>
      <c r="KDO8" s="2"/>
      <c r="KDP8" s="2"/>
      <c r="KDQ8" s="2"/>
      <c r="KDR8" s="2"/>
      <c r="KDS8" s="2"/>
      <c r="KDT8" s="2"/>
      <c r="KDU8" s="2"/>
      <c r="KDV8" s="2"/>
      <c r="KDW8" s="2"/>
      <c r="KDX8" s="2"/>
      <c r="KDY8" s="2"/>
      <c r="KDZ8" s="2"/>
      <c r="KEA8" s="2"/>
      <c r="KEB8" s="2"/>
      <c r="KEC8" s="2"/>
      <c r="KED8" s="2"/>
      <c r="KEE8" s="2"/>
      <c r="KEF8" s="2"/>
      <c r="KEG8" s="2"/>
      <c r="KEH8" s="2"/>
      <c r="KEI8" s="2"/>
      <c r="KEJ8" s="2"/>
      <c r="KEK8" s="2"/>
      <c r="KEL8" s="2"/>
      <c r="KEM8" s="2"/>
      <c r="KEN8" s="2"/>
      <c r="KEO8" s="2"/>
      <c r="KEP8" s="2"/>
      <c r="KEQ8" s="2"/>
      <c r="KER8" s="2"/>
      <c r="KES8" s="2"/>
      <c r="KET8" s="2"/>
      <c r="KEU8" s="2"/>
      <c r="KEV8" s="2"/>
      <c r="KEW8" s="2"/>
      <c r="KEX8" s="2"/>
      <c r="KEY8" s="2"/>
      <c r="KEZ8" s="2"/>
      <c r="KFA8" s="2"/>
      <c r="KFB8" s="2"/>
      <c r="KFC8" s="2"/>
      <c r="KFD8" s="2"/>
      <c r="KFE8" s="2"/>
      <c r="KFF8" s="2"/>
      <c r="KFG8" s="2"/>
      <c r="KFH8" s="2"/>
      <c r="KFI8" s="2"/>
      <c r="KFJ8" s="2"/>
      <c r="KFK8" s="2"/>
      <c r="KFL8" s="2"/>
      <c r="KFM8" s="2"/>
      <c r="KFN8" s="2"/>
      <c r="KFO8" s="2"/>
      <c r="KFP8" s="2"/>
      <c r="KFQ8" s="2"/>
      <c r="KFR8" s="2"/>
      <c r="KFS8" s="2"/>
      <c r="KFT8" s="2"/>
      <c r="KFU8" s="2"/>
      <c r="KFV8" s="2"/>
      <c r="KFW8" s="2"/>
      <c r="KFX8" s="2"/>
      <c r="KFY8" s="2"/>
      <c r="KFZ8" s="2"/>
      <c r="KGA8" s="2"/>
      <c r="KGB8" s="2"/>
      <c r="KGC8" s="2"/>
      <c r="KGD8" s="2"/>
      <c r="KGE8" s="2"/>
      <c r="KGF8" s="2"/>
      <c r="KGG8" s="2"/>
      <c r="KGH8" s="2"/>
      <c r="KGI8" s="2"/>
      <c r="KGJ8" s="2"/>
      <c r="KGK8" s="2"/>
      <c r="KGL8" s="2"/>
      <c r="KGM8" s="2"/>
      <c r="KGN8" s="2"/>
      <c r="KGO8" s="2"/>
      <c r="KGP8" s="2"/>
      <c r="KGQ8" s="2"/>
      <c r="KGR8" s="2"/>
      <c r="KGS8" s="2"/>
      <c r="KGT8" s="2"/>
      <c r="KGU8" s="2"/>
      <c r="KGV8" s="2"/>
      <c r="KGW8" s="2"/>
      <c r="KGX8" s="2"/>
      <c r="KGY8" s="2"/>
      <c r="KGZ8" s="2"/>
      <c r="KHA8" s="2"/>
      <c r="KHB8" s="2"/>
      <c r="KHC8" s="2"/>
      <c r="KHD8" s="2"/>
      <c r="KHE8" s="2"/>
      <c r="KHF8" s="2"/>
      <c r="KHG8" s="2"/>
      <c r="KHH8" s="2"/>
      <c r="KHI8" s="2"/>
      <c r="KHJ8" s="2"/>
      <c r="KHK8" s="2"/>
      <c r="KHL8" s="2"/>
      <c r="KHM8" s="2"/>
      <c r="KHN8" s="2"/>
      <c r="KHO8" s="2"/>
      <c r="KHP8" s="2"/>
      <c r="KHQ8" s="2"/>
      <c r="KHR8" s="2"/>
      <c r="KHS8" s="2"/>
      <c r="KHT8" s="2"/>
      <c r="KHU8" s="2"/>
      <c r="KHV8" s="2"/>
      <c r="KHW8" s="2"/>
      <c r="KHX8" s="2"/>
      <c r="KHY8" s="2"/>
      <c r="KHZ8" s="2"/>
      <c r="KIA8" s="2"/>
      <c r="KIB8" s="2"/>
      <c r="KIC8" s="2"/>
      <c r="KID8" s="2"/>
      <c r="KIE8" s="2"/>
      <c r="KIF8" s="2"/>
      <c r="KIG8" s="2"/>
      <c r="KIH8" s="2"/>
      <c r="KII8" s="2"/>
      <c r="KIJ8" s="2"/>
      <c r="KIK8" s="2"/>
      <c r="KIL8" s="2"/>
      <c r="KIM8" s="2"/>
      <c r="KIN8" s="2"/>
      <c r="KIO8" s="2"/>
      <c r="KIP8" s="2"/>
      <c r="KIQ8" s="2"/>
      <c r="KIR8" s="2"/>
      <c r="KIS8" s="2"/>
      <c r="KIT8" s="2"/>
      <c r="KIU8" s="2"/>
      <c r="KIV8" s="2"/>
      <c r="KIW8" s="2"/>
      <c r="KIX8" s="2"/>
      <c r="KIY8" s="2"/>
      <c r="KIZ8" s="2"/>
      <c r="KJA8" s="2"/>
      <c r="KJB8" s="2"/>
      <c r="KJC8" s="2"/>
      <c r="KJD8" s="2"/>
      <c r="KJE8" s="2"/>
      <c r="KJF8" s="2"/>
      <c r="KJG8" s="2"/>
      <c r="KJH8" s="2"/>
      <c r="KJI8" s="2"/>
      <c r="KJJ8" s="2"/>
      <c r="KJK8" s="2"/>
      <c r="KJL8" s="2"/>
      <c r="KJM8" s="2"/>
      <c r="KJN8" s="2"/>
      <c r="KJO8" s="2"/>
      <c r="KJP8" s="2"/>
      <c r="KJQ8" s="2"/>
      <c r="KJR8" s="2"/>
      <c r="KJS8" s="2"/>
      <c r="KJT8" s="2"/>
      <c r="KJU8" s="2"/>
      <c r="KJV8" s="2"/>
      <c r="KJW8" s="2"/>
      <c r="KJX8" s="2"/>
      <c r="KJY8" s="2"/>
      <c r="KJZ8" s="2"/>
      <c r="KKA8" s="2"/>
      <c r="KKB8" s="2"/>
      <c r="KKC8" s="2"/>
      <c r="KKD8" s="2"/>
      <c r="KKE8" s="2"/>
      <c r="KKF8" s="2"/>
      <c r="KKG8" s="2"/>
      <c r="KKH8" s="2"/>
      <c r="KKI8" s="2"/>
      <c r="KKJ8" s="2"/>
      <c r="KKK8" s="2"/>
      <c r="KKL8" s="2"/>
      <c r="KKM8" s="2"/>
      <c r="KKN8" s="2"/>
      <c r="KKO8" s="2"/>
      <c r="KKP8" s="2"/>
      <c r="KKQ8" s="2"/>
      <c r="KKR8" s="2"/>
      <c r="KKS8" s="2"/>
      <c r="KKT8" s="2"/>
      <c r="KKU8" s="2"/>
      <c r="KKV8" s="2"/>
      <c r="KKW8" s="2"/>
      <c r="KKX8" s="2"/>
      <c r="KKY8" s="2"/>
      <c r="KKZ8" s="2"/>
      <c r="KLA8" s="2"/>
      <c r="KLB8" s="2"/>
      <c r="KLC8" s="2"/>
      <c r="KLD8" s="2"/>
      <c r="KLE8" s="2"/>
      <c r="KLF8" s="2"/>
      <c r="KLG8" s="2"/>
      <c r="KLH8" s="2"/>
      <c r="KLI8" s="2"/>
      <c r="KLJ8" s="2"/>
      <c r="KLK8" s="2"/>
      <c r="KLL8" s="2"/>
      <c r="KLM8" s="2"/>
      <c r="KLN8" s="2"/>
      <c r="KLO8" s="2"/>
      <c r="KLP8" s="2"/>
      <c r="KLQ8" s="2"/>
      <c r="KLR8" s="2"/>
      <c r="KLS8" s="2"/>
      <c r="KLT8" s="2"/>
      <c r="KLU8" s="2"/>
      <c r="KLV8" s="2"/>
      <c r="KLW8" s="2"/>
      <c r="KLX8" s="2"/>
      <c r="KLY8" s="2"/>
      <c r="KLZ8" s="2"/>
      <c r="KMA8" s="2"/>
      <c r="KMB8" s="2"/>
      <c r="KMC8" s="2"/>
      <c r="KMD8" s="2"/>
      <c r="KME8" s="2"/>
      <c r="KMF8" s="2"/>
      <c r="KMG8" s="2"/>
      <c r="KMH8" s="2"/>
      <c r="KMI8" s="2"/>
      <c r="KMJ8" s="2"/>
      <c r="KMK8" s="2"/>
      <c r="KML8" s="2"/>
      <c r="KMM8" s="2"/>
      <c r="KMN8" s="2"/>
      <c r="KMO8" s="2"/>
      <c r="KMP8" s="2"/>
      <c r="KMQ8" s="2"/>
      <c r="KMR8" s="2"/>
      <c r="KMS8" s="2"/>
      <c r="KMT8" s="2"/>
      <c r="KMU8" s="2"/>
      <c r="KMV8" s="2"/>
      <c r="KMW8" s="2"/>
      <c r="KMX8" s="2"/>
      <c r="KMY8" s="2"/>
      <c r="KMZ8" s="2"/>
      <c r="KNA8" s="2"/>
      <c r="KNB8" s="2"/>
      <c r="KNC8" s="2"/>
      <c r="KND8" s="2"/>
      <c r="KNE8" s="2"/>
      <c r="KNF8" s="2"/>
      <c r="KNG8" s="2"/>
      <c r="KNH8" s="2"/>
      <c r="KNI8" s="2"/>
      <c r="KNJ8" s="2"/>
      <c r="KNK8" s="2"/>
      <c r="KNL8" s="2"/>
      <c r="KNM8" s="2"/>
      <c r="KNN8" s="2"/>
      <c r="KNO8" s="2"/>
      <c r="KNP8" s="2"/>
      <c r="KNQ8" s="2"/>
      <c r="KNR8" s="2"/>
      <c r="KNS8" s="2"/>
      <c r="KNT8" s="2"/>
      <c r="KNU8" s="2"/>
      <c r="KNV8" s="2"/>
      <c r="KNW8" s="2"/>
      <c r="KNX8" s="2"/>
      <c r="KNY8" s="2"/>
      <c r="KNZ8" s="2"/>
      <c r="KOA8" s="2"/>
      <c r="KOB8" s="2"/>
      <c r="KOC8" s="2"/>
      <c r="KOD8" s="2"/>
      <c r="KOE8" s="2"/>
      <c r="KOF8" s="2"/>
      <c r="KOG8" s="2"/>
      <c r="KOH8" s="2"/>
      <c r="KOI8" s="2"/>
      <c r="KOJ8" s="2"/>
      <c r="KOK8" s="2"/>
      <c r="KOL8" s="2"/>
      <c r="KOM8" s="2"/>
      <c r="KON8" s="2"/>
      <c r="KOO8" s="2"/>
      <c r="KOP8" s="2"/>
      <c r="KOQ8" s="2"/>
      <c r="KOR8" s="2"/>
      <c r="KOS8" s="2"/>
      <c r="KOT8" s="2"/>
      <c r="KOU8" s="2"/>
      <c r="KOV8" s="2"/>
      <c r="KOW8" s="2"/>
      <c r="KOX8" s="2"/>
      <c r="KOY8" s="2"/>
      <c r="KOZ8" s="2"/>
      <c r="KPA8" s="2"/>
      <c r="KPB8" s="2"/>
      <c r="KPC8" s="2"/>
      <c r="KPD8" s="2"/>
      <c r="KPE8" s="2"/>
      <c r="KPF8" s="2"/>
      <c r="KPG8" s="2"/>
      <c r="KPH8" s="2"/>
      <c r="KPI8" s="2"/>
      <c r="KPJ8" s="2"/>
      <c r="KPK8" s="2"/>
      <c r="KPL8" s="2"/>
      <c r="KPM8" s="2"/>
      <c r="KPN8" s="2"/>
      <c r="KPO8" s="2"/>
      <c r="KPP8" s="2"/>
      <c r="KPQ8" s="2"/>
      <c r="KPR8" s="2"/>
      <c r="KPS8" s="2"/>
      <c r="KPT8" s="2"/>
      <c r="KPU8" s="2"/>
      <c r="KPV8" s="2"/>
      <c r="KPW8" s="2"/>
      <c r="KPX8" s="2"/>
      <c r="KPY8" s="2"/>
      <c r="KPZ8" s="2"/>
      <c r="KQA8" s="2"/>
      <c r="KQB8" s="2"/>
      <c r="KQC8" s="2"/>
      <c r="KQD8" s="2"/>
      <c r="KQE8" s="2"/>
      <c r="KQF8" s="2"/>
      <c r="KQG8" s="2"/>
      <c r="KQH8" s="2"/>
      <c r="KQI8" s="2"/>
      <c r="KQJ8" s="2"/>
      <c r="KQK8" s="2"/>
      <c r="KQL8" s="2"/>
      <c r="KQM8" s="2"/>
      <c r="KQN8" s="2"/>
      <c r="KQO8" s="2"/>
      <c r="KQP8" s="2"/>
      <c r="KQQ8" s="2"/>
      <c r="KQR8" s="2"/>
      <c r="KQS8" s="2"/>
      <c r="KQT8" s="2"/>
      <c r="KQU8" s="2"/>
      <c r="KQV8" s="2"/>
      <c r="KQW8" s="2"/>
      <c r="KQX8" s="2"/>
      <c r="KQY8" s="2"/>
      <c r="KQZ8" s="2"/>
      <c r="KRA8" s="2"/>
      <c r="KRB8" s="2"/>
      <c r="KRC8" s="2"/>
      <c r="KRD8" s="2"/>
      <c r="KRE8" s="2"/>
      <c r="KRF8" s="2"/>
      <c r="KRG8" s="2"/>
      <c r="KRH8" s="2"/>
      <c r="KRI8" s="2"/>
      <c r="KRJ8" s="2"/>
      <c r="KRK8" s="2"/>
      <c r="KRL8" s="2"/>
      <c r="KRM8" s="2"/>
      <c r="KRN8" s="2"/>
      <c r="KRO8" s="2"/>
      <c r="KRP8" s="2"/>
      <c r="KRQ8" s="2"/>
      <c r="KRR8" s="2"/>
      <c r="KRS8" s="2"/>
      <c r="KRT8" s="2"/>
      <c r="KRU8" s="2"/>
      <c r="KRV8" s="2"/>
      <c r="KRW8" s="2"/>
      <c r="KRX8" s="2"/>
      <c r="KRY8" s="2"/>
      <c r="KRZ8" s="2"/>
      <c r="KSA8" s="2"/>
      <c r="KSB8" s="2"/>
      <c r="KSC8" s="2"/>
      <c r="KSD8" s="2"/>
      <c r="KSE8" s="2"/>
      <c r="KSF8" s="2"/>
      <c r="KSG8" s="2"/>
      <c r="KSH8" s="2"/>
      <c r="KSI8" s="2"/>
      <c r="KSJ8" s="2"/>
      <c r="KSK8" s="2"/>
      <c r="KSL8" s="2"/>
      <c r="KSM8" s="2"/>
      <c r="KSN8" s="2"/>
      <c r="KSO8" s="2"/>
      <c r="KSP8" s="2"/>
      <c r="KSQ8" s="2"/>
      <c r="KSR8" s="2"/>
      <c r="KSS8" s="2"/>
      <c r="KST8" s="2"/>
      <c r="KSU8" s="2"/>
      <c r="KSV8" s="2"/>
      <c r="KSW8" s="2"/>
      <c r="KSX8" s="2"/>
      <c r="KSY8" s="2"/>
      <c r="KSZ8" s="2"/>
      <c r="KTA8" s="2"/>
      <c r="KTB8" s="2"/>
      <c r="KTC8" s="2"/>
      <c r="KTD8" s="2"/>
      <c r="KTE8" s="2"/>
      <c r="KTF8" s="2"/>
      <c r="KTG8" s="2"/>
      <c r="KTH8" s="2"/>
      <c r="KTI8" s="2"/>
      <c r="KTJ8" s="2"/>
      <c r="KTK8" s="2"/>
      <c r="KTL8" s="2"/>
      <c r="KTM8" s="2"/>
      <c r="KTN8" s="2"/>
      <c r="KTO8" s="2"/>
      <c r="KTP8" s="2"/>
      <c r="KTQ8" s="2"/>
      <c r="KTR8" s="2"/>
      <c r="KTS8" s="2"/>
      <c r="KTT8" s="2"/>
      <c r="KTU8" s="2"/>
      <c r="KTV8" s="2"/>
      <c r="KTW8" s="2"/>
      <c r="KTX8" s="2"/>
      <c r="KTY8" s="2"/>
      <c r="KTZ8" s="2"/>
      <c r="KUA8" s="2"/>
      <c r="KUB8" s="2"/>
      <c r="KUC8" s="2"/>
      <c r="KUD8" s="2"/>
      <c r="KUE8" s="2"/>
      <c r="KUF8" s="2"/>
      <c r="KUG8" s="2"/>
      <c r="KUH8" s="2"/>
      <c r="KUI8" s="2"/>
      <c r="KUJ8" s="2"/>
      <c r="KUK8" s="2"/>
      <c r="KUL8" s="2"/>
      <c r="KUM8" s="2"/>
      <c r="KUN8" s="2"/>
      <c r="KUO8" s="2"/>
      <c r="KUP8" s="2"/>
      <c r="KUQ8" s="2"/>
      <c r="KUR8" s="2"/>
      <c r="KUS8" s="2"/>
      <c r="KUT8" s="2"/>
      <c r="KUU8" s="2"/>
      <c r="KUV8" s="2"/>
      <c r="KUW8" s="2"/>
      <c r="KUX8" s="2"/>
      <c r="KUY8" s="2"/>
      <c r="KUZ8" s="2"/>
      <c r="KVA8" s="2"/>
      <c r="KVB8" s="2"/>
      <c r="KVC8" s="2"/>
      <c r="KVD8" s="2"/>
      <c r="KVE8" s="2"/>
      <c r="KVF8" s="2"/>
      <c r="KVG8" s="2"/>
      <c r="KVH8" s="2"/>
      <c r="KVI8" s="2"/>
      <c r="KVJ8" s="2"/>
      <c r="KVK8" s="2"/>
      <c r="KVL8" s="2"/>
      <c r="KVM8" s="2"/>
      <c r="KVN8" s="2"/>
      <c r="KVO8" s="2"/>
      <c r="KVP8" s="2"/>
      <c r="KVQ8" s="2"/>
      <c r="KVR8" s="2"/>
      <c r="KVS8" s="2"/>
      <c r="KVT8" s="2"/>
      <c r="KVU8" s="2"/>
      <c r="KVV8" s="2"/>
      <c r="KVW8" s="2"/>
      <c r="KVX8" s="2"/>
      <c r="KVY8" s="2"/>
      <c r="KVZ8" s="2"/>
      <c r="KWA8" s="2"/>
      <c r="KWB8" s="2"/>
      <c r="KWC8" s="2"/>
      <c r="KWD8" s="2"/>
      <c r="KWE8" s="2"/>
      <c r="KWF8" s="2"/>
      <c r="KWG8" s="2"/>
      <c r="KWH8" s="2"/>
      <c r="KWI8" s="2"/>
      <c r="KWJ8" s="2"/>
      <c r="KWK8" s="2"/>
      <c r="KWL8" s="2"/>
      <c r="KWM8" s="2"/>
      <c r="KWN8" s="2"/>
      <c r="KWO8" s="2"/>
      <c r="KWP8" s="2"/>
      <c r="KWQ8" s="2"/>
      <c r="KWR8" s="2"/>
      <c r="KWS8" s="2"/>
      <c r="KWT8" s="2"/>
      <c r="KWU8" s="2"/>
      <c r="KWV8" s="2"/>
      <c r="KWW8" s="2"/>
      <c r="KWX8" s="2"/>
      <c r="KWY8" s="2"/>
      <c r="KWZ8" s="2"/>
      <c r="KXA8" s="2"/>
      <c r="KXB8" s="2"/>
      <c r="KXC8" s="2"/>
      <c r="KXD8" s="2"/>
      <c r="KXE8" s="2"/>
      <c r="KXF8" s="2"/>
      <c r="KXG8" s="2"/>
      <c r="KXH8" s="2"/>
      <c r="KXI8" s="2"/>
      <c r="KXJ8" s="2"/>
      <c r="KXK8" s="2"/>
      <c r="KXL8" s="2"/>
      <c r="KXM8" s="2"/>
      <c r="KXN8" s="2"/>
      <c r="KXO8" s="2"/>
      <c r="KXP8" s="2"/>
      <c r="KXQ8" s="2"/>
      <c r="KXR8" s="2"/>
      <c r="KXS8" s="2"/>
      <c r="KXT8" s="2"/>
      <c r="KXU8" s="2"/>
      <c r="KXV8" s="2"/>
      <c r="KXW8" s="2"/>
      <c r="KXX8" s="2"/>
      <c r="KXY8" s="2"/>
      <c r="KXZ8" s="2"/>
      <c r="KYA8" s="2"/>
      <c r="KYB8" s="2"/>
      <c r="KYC8" s="2"/>
      <c r="KYD8" s="2"/>
      <c r="KYE8" s="2"/>
      <c r="KYF8" s="2"/>
      <c r="KYG8" s="2"/>
      <c r="KYH8" s="2"/>
      <c r="KYI8" s="2"/>
      <c r="KYJ8" s="2"/>
      <c r="KYK8" s="2"/>
      <c r="KYL8" s="2"/>
      <c r="KYM8" s="2"/>
      <c r="KYN8" s="2"/>
      <c r="KYO8" s="2"/>
      <c r="KYP8" s="2"/>
      <c r="KYQ8" s="2"/>
      <c r="KYR8" s="2"/>
      <c r="KYS8" s="2"/>
      <c r="KYT8" s="2"/>
      <c r="KYU8" s="2"/>
      <c r="KYV8" s="2"/>
      <c r="KYW8" s="2"/>
      <c r="KYX8" s="2"/>
      <c r="KYY8" s="2"/>
      <c r="KYZ8" s="2"/>
      <c r="KZA8" s="2"/>
      <c r="KZB8" s="2"/>
      <c r="KZC8" s="2"/>
      <c r="KZD8" s="2"/>
      <c r="KZE8" s="2"/>
      <c r="KZF8" s="2"/>
      <c r="KZG8" s="2"/>
      <c r="KZH8" s="2"/>
      <c r="KZI8" s="2"/>
      <c r="KZJ8" s="2"/>
      <c r="KZK8" s="2"/>
      <c r="KZL8" s="2"/>
      <c r="KZM8" s="2"/>
      <c r="KZN8" s="2"/>
      <c r="KZO8" s="2"/>
      <c r="KZP8" s="2"/>
      <c r="KZQ8" s="2"/>
      <c r="KZR8" s="2"/>
      <c r="KZS8" s="2"/>
      <c r="KZT8" s="2"/>
      <c r="KZU8" s="2"/>
      <c r="KZV8" s="2"/>
      <c r="KZW8" s="2"/>
      <c r="KZX8" s="2"/>
      <c r="KZY8" s="2"/>
      <c r="KZZ8" s="2"/>
      <c r="LAA8" s="2"/>
      <c r="LAB8" s="2"/>
      <c r="LAC8" s="2"/>
      <c r="LAD8" s="2"/>
      <c r="LAE8" s="2"/>
      <c r="LAF8" s="2"/>
      <c r="LAG8" s="2"/>
      <c r="LAH8" s="2"/>
      <c r="LAI8" s="2"/>
      <c r="LAJ8" s="2"/>
      <c r="LAK8" s="2"/>
      <c r="LAL8" s="2"/>
      <c r="LAM8" s="2"/>
      <c r="LAN8" s="2"/>
      <c r="LAO8" s="2"/>
      <c r="LAP8" s="2"/>
      <c r="LAQ8" s="2"/>
      <c r="LAR8" s="2"/>
      <c r="LAS8" s="2"/>
      <c r="LAT8" s="2"/>
      <c r="LAU8" s="2"/>
      <c r="LAV8" s="2"/>
      <c r="LAW8" s="2"/>
      <c r="LAX8" s="2"/>
      <c r="LAY8" s="2"/>
      <c r="LAZ8" s="2"/>
      <c r="LBA8" s="2"/>
      <c r="LBB8" s="2"/>
      <c r="LBC8" s="2"/>
      <c r="LBD8" s="2"/>
      <c r="LBE8" s="2"/>
      <c r="LBF8" s="2"/>
      <c r="LBG8" s="2"/>
      <c r="LBH8" s="2"/>
      <c r="LBI8" s="2"/>
      <c r="LBJ8" s="2"/>
      <c r="LBK8" s="2"/>
      <c r="LBL8" s="2"/>
      <c r="LBM8" s="2"/>
      <c r="LBN8" s="2"/>
      <c r="LBO8" s="2"/>
      <c r="LBP8" s="2"/>
      <c r="LBQ8" s="2"/>
      <c r="LBR8" s="2"/>
      <c r="LBS8" s="2"/>
      <c r="LBT8" s="2"/>
      <c r="LBU8" s="2"/>
      <c r="LBV8" s="2"/>
      <c r="LBW8" s="2"/>
      <c r="LBX8" s="2"/>
      <c r="LBY8" s="2"/>
      <c r="LBZ8" s="2"/>
      <c r="LCA8" s="2"/>
      <c r="LCB8" s="2"/>
      <c r="LCC8" s="2"/>
      <c r="LCD8" s="2"/>
      <c r="LCE8" s="2"/>
      <c r="LCF8" s="2"/>
      <c r="LCG8" s="2"/>
      <c r="LCH8" s="2"/>
      <c r="LCI8" s="2"/>
      <c r="LCJ8" s="2"/>
      <c r="LCK8" s="2"/>
      <c r="LCL8" s="2"/>
      <c r="LCM8" s="2"/>
      <c r="LCN8" s="2"/>
      <c r="LCO8" s="2"/>
      <c r="LCP8" s="2"/>
      <c r="LCQ8" s="2"/>
      <c r="LCR8" s="2"/>
      <c r="LCS8" s="2"/>
      <c r="LCT8" s="2"/>
      <c r="LCU8" s="2"/>
      <c r="LCV8" s="2"/>
      <c r="LCW8" s="2"/>
      <c r="LCX8" s="2"/>
      <c r="LCY8" s="2"/>
      <c r="LCZ8" s="2"/>
      <c r="LDA8" s="2"/>
      <c r="LDB8" s="2"/>
      <c r="LDC8" s="2"/>
      <c r="LDD8" s="2"/>
      <c r="LDE8" s="2"/>
      <c r="LDF8" s="2"/>
      <c r="LDG8" s="2"/>
      <c r="LDH8" s="2"/>
      <c r="LDI8" s="2"/>
      <c r="LDJ8" s="2"/>
      <c r="LDK8" s="2"/>
      <c r="LDL8" s="2"/>
      <c r="LDM8" s="2"/>
      <c r="LDN8" s="2"/>
      <c r="LDO8" s="2"/>
      <c r="LDP8" s="2"/>
      <c r="LDQ8" s="2"/>
      <c r="LDR8" s="2"/>
      <c r="LDS8" s="2"/>
      <c r="LDT8" s="2"/>
      <c r="LDU8" s="2"/>
      <c r="LDV8" s="2"/>
      <c r="LDW8" s="2"/>
      <c r="LDX8" s="2"/>
      <c r="LDY8" s="2"/>
      <c r="LDZ8" s="2"/>
      <c r="LEA8" s="2"/>
      <c r="LEB8" s="2"/>
      <c r="LEC8" s="2"/>
      <c r="LED8" s="2"/>
      <c r="LEE8" s="2"/>
      <c r="LEF8" s="2"/>
      <c r="LEG8" s="2"/>
      <c r="LEH8" s="2"/>
      <c r="LEI8" s="2"/>
      <c r="LEJ8" s="2"/>
      <c r="LEK8" s="2"/>
      <c r="LEL8" s="2"/>
      <c r="LEM8" s="2"/>
      <c r="LEN8" s="2"/>
      <c r="LEO8" s="2"/>
      <c r="LEP8" s="2"/>
      <c r="LEQ8" s="2"/>
      <c r="LER8" s="2"/>
      <c r="LES8" s="2"/>
      <c r="LET8" s="2"/>
      <c r="LEU8" s="2"/>
      <c r="LEV8" s="2"/>
      <c r="LEW8" s="2"/>
      <c r="LEX8" s="2"/>
      <c r="LEY8" s="2"/>
      <c r="LEZ8" s="2"/>
      <c r="LFA8" s="2"/>
      <c r="LFB8" s="2"/>
      <c r="LFC8" s="2"/>
      <c r="LFD8" s="2"/>
      <c r="LFE8" s="2"/>
      <c r="LFF8" s="2"/>
      <c r="LFG8" s="2"/>
      <c r="LFH8" s="2"/>
      <c r="LFI8" s="2"/>
      <c r="LFJ8" s="2"/>
      <c r="LFK8" s="2"/>
      <c r="LFL8" s="2"/>
      <c r="LFM8" s="2"/>
      <c r="LFN8" s="2"/>
      <c r="LFO8" s="2"/>
      <c r="LFP8" s="2"/>
      <c r="LFQ8" s="2"/>
      <c r="LFR8" s="2"/>
      <c r="LFS8" s="2"/>
      <c r="LFT8" s="2"/>
      <c r="LFU8" s="2"/>
      <c r="LFV8" s="2"/>
      <c r="LFW8" s="2"/>
      <c r="LFX8" s="2"/>
      <c r="LFY8" s="2"/>
      <c r="LFZ8" s="2"/>
      <c r="LGA8" s="2"/>
      <c r="LGB8" s="2"/>
      <c r="LGC8" s="2"/>
      <c r="LGD8" s="2"/>
      <c r="LGE8" s="2"/>
      <c r="LGF8" s="2"/>
      <c r="LGG8" s="2"/>
      <c r="LGH8" s="2"/>
      <c r="LGI8" s="2"/>
      <c r="LGJ8" s="2"/>
      <c r="LGK8" s="2"/>
      <c r="LGL8" s="2"/>
      <c r="LGM8" s="2"/>
      <c r="LGN8" s="2"/>
      <c r="LGO8" s="2"/>
      <c r="LGP8" s="2"/>
      <c r="LGQ8" s="2"/>
      <c r="LGR8" s="2"/>
      <c r="LGS8" s="2"/>
      <c r="LGT8" s="2"/>
      <c r="LGU8" s="2"/>
      <c r="LGV8" s="2"/>
      <c r="LGW8" s="2"/>
      <c r="LGX8" s="2"/>
      <c r="LGY8" s="2"/>
      <c r="LGZ8" s="2"/>
      <c r="LHA8" s="2"/>
      <c r="LHB8" s="2"/>
      <c r="LHC8" s="2"/>
      <c r="LHD8" s="2"/>
      <c r="LHE8" s="2"/>
      <c r="LHF8" s="2"/>
      <c r="LHG8" s="2"/>
      <c r="LHH8" s="2"/>
      <c r="LHI8" s="2"/>
      <c r="LHJ8" s="2"/>
      <c r="LHK8" s="2"/>
      <c r="LHL8" s="2"/>
      <c r="LHM8" s="2"/>
      <c r="LHN8" s="2"/>
      <c r="LHO8" s="2"/>
      <c r="LHP8" s="2"/>
      <c r="LHQ8" s="2"/>
      <c r="LHR8" s="2"/>
      <c r="LHS8" s="2"/>
      <c r="LHT8" s="2"/>
      <c r="LHU8" s="2"/>
      <c r="LHV8" s="2"/>
      <c r="LHW8" s="2"/>
      <c r="LHX8" s="2"/>
      <c r="LHY8" s="2"/>
      <c r="LHZ8" s="2"/>
      <c r="LIA8" s="2"/>
      <c r="LIB8" s="2"/>
      <c r="LIC8" s="2"/>
      <c r="LID8" s="2"/>
      <c r="LIE8" s="2"/>
      <c r="LIF8" s="2"/>
      <c r="LIG8" s="2"/>
      <c r="LIH8" s="2"/>
      <c r="LII8" s="2"/>
      <c r="LIJ8" s="2"/>
      <c r="LIK8" s="2"/>
      <c r="LIL8" s="2"/>
      <c r="LIM8" s="2"/>
      <c r="LIN8" s="2"/>
      <c r="LIO8" s="2"/>
      <c r="LIP8" s="2"/>
      <c r="LIQ8" s="2"/>
      <c r="LIR8" s="2"/>
      <c r="LIS8" s="2"/>
      <c r="LIT8" s="2"/>
      <c r="LIU8" s="2"/>
      <c r="LIV8" s="2"/>
      <c r="LIW8" s="2"/>
      <c r="LIX8" s="2"/>
      <c r="LIY8" s="2"/>
      <c r="LIZ8" s="2"/>
      <c r="LJA8" s="2"/>
      <c r="LJB8" s="2"/>
      <c r="LJC8" s="2"/>
      <c r="LJD8" s="2"/>
      <c r="LJE8" s="2"/>
      <c r="LJF8" s="2"/>
      <c r="LJG8" s="2"/>
      <c r="LJH8" s="2"/>
      <c r="LJI8" s="2"/>
      <c r="LJJ8" s="2"/>
      <c r="LJK8" s="2"/>
      <c r="LJL8" s="2"/>
      <c r="LJM8" s="2"/>
      <c r="LJN8" s="2"/>
      <c r="LJO8" s="2"/>
      <c r="LJP8" s="2"/>
      <c r="LJQ8" s="2"/>
      <c r="LJR8" s="2"/>
      <c r="LJS8" s="2"/>
      <c r="LJT8" s="2"/>
      <c r="LJU8" s="2"/>
      <c r="LJV8" s="2"/>
      <c r="LJW8" s="2"/>
      <c r="LJX8" s="2"/>
      <c r="LJY8" s="2"/>
      <c r="LJZ8" s="2"/>
      <c r="LKA8" s="2"/>
      <c r="LKB8" s="2"/>
      <c r="LKC8" s="2"/>
      <c r="LKD8" s="2"/>
      <c r="LKE8" s="2"/>
      <c r="LKF8" s="2"/>
      <c r="LKG8" s="2"/>
      <c r="LKH8" s="2"/>
      <c r="LKI8" s="2"/>
      <c r="LKJ8" s="2"/>
      <c r="LKK8" s="2"/>
      <c r="LKL8" s="2"/>
      <c r="LKM8" s="2"/>
      <c r="LKN8" s="2"/>
      <c r="LKO8" s="2"/>
      <c r="LKP8" s="2"/>
      <c r="LKQ8" s="2"/>
      <c r="LKR8" s="2"/>
      <c r="LKS8" s="2"/>
      <c r="LKT8" s="2"/>
      <c r="LKU8" s="2"/>
      <c r="LKV8" s="2"/>
      <c r="LKW8" s="2"/>
      <c r="LKX8" s="2"/>
      <c r="LKY8" s="2"/>
      <c r="LKZ8" s="2"/>
      <c r="LLA8" s="2"/>
      <c r="LLB8" s="2"/>
      <c r="LLC8" s="2"/>
      <c r="LLD8" s="2"/>
      <c r="LLE8" s="2"/>
      <c r="LLF8" s="2"/>
      <c r="LLG8" s="2"/>
      <c r="LLH8" s="2"/>
      <c r="LLI8" s="2"/>
      <c r="LLJ8" s="2"/>
      <c r="LLK8" s="2"/>
      <c r="LLL8" s="2"/>
      <c r="LLM8" s="2"/>
      <c r="LLN8" s="2"/>
      <c r="LLO8" s="2"/>
      <c r="LLP8" s="2"/>
      <c r="LLQ8" s="2"/>
      <c r="LLR8" s="2"/>
      <c r="LLS8" s="2"/>
      <c r="LLT8" s="2"/>
      <c r="LLU8" s="2"/>
      <c r="LLV8" s="2"/>
      <c r="LLW8" s="2"/>
      <c r="LLX8" s="2"/>
      <c r="LLY8" s="2"/>
      <c r="LLZ8" s="2"/>
      <c r="LMA8" s="2"/>
      <c r="LMB8" s="2"/>
      <c r="LMC8" s="2"/>
      <c r="LMD8" s="2"/>
      <c r="LME8" s="2"/>
      <c r="LMF8" s="2"/>
      <c r="LMG8" s="2"/>
      <c r="LMH8" s="2"/>
      <c r="LMI8" s="2"/>
      <c r="LMJ8" s="2"/>
      <c r="LMK8" s="2"/>
      <c r="LML8" s="2"/>
      <c r="LMM8" s="2"/>
      <c r="LMN8" s="2"/>
      <c r="LMO8" s="2"/>
      <c r="LMP8" s="2"/>
      <c r="LMQ8" s="2"/>
      <c r="LMR8" s="2"/>
      <c r="LMS8" s="2"/>
      <c r="LMT8" s="2"/>
      <c r="LMU8" s="2"/>
      <c r="LMV8" s="2"/>
      <c r="LMW8" s="2"/>
      <c r="LMX8" s="2"/>
      <c r="LMY8" s="2"/>
      <c r="LMZ8" s="2"/>
      <c r="LNA8" s="2"/>
      <c r="LNB8" s="2"/>
      <c r="LNC8" s="2"/>
      <c r="LND8" s="2"/>
      <c r="LNE8" s="2"/>
      <c r="LNF8" s="2"/>
      <c r="LNG8" s="2"/>
      <c r="LNH8" s="2"/>
      <c r="LNI8" s="2"/>
      <c r="LNJ8" s="2"/>
      <c r="LNK8" s="2"/>
      <c r="LNL8" s="2"/>
      <c r="LNM8" s="2"/>
      <c r="LNN8" s="2"/>
      <c r="LNO8" s="2"/>
      <c r="LNP8" s="2"/>
      <c r="LNQ8" s="2"/>
      <c r="LNR8" s="2"/>
      <c r="LNS8" s="2"/>
      <c r="LNT8" s="2"/>
      <c r="LNU8" s="2"/>
      <c r="LNV8" s="2"/>
      <c r="LNW8" s="2"/>
      <c r="LNX8" s="2"/>
      <c r="LNY8" s="2"/>
      <c r="LNZ8" s="2"/>
      <c r="LOA8" s="2"/>
      <c r="LOB8" s="2"/>
      <c r="LOC8" s="2"/>
      <c r="LOD8" s="2"/>
      <c r="LOE8" s="2"/>
      <c r="LOF8" s="2"/>
      <c r="LOG8" s="2"/>
      <c r="LOH8" s="2"/>
      <c r="LOI8" s="2"/>
      <c r="LOJ8" s="2"/>
      <c r="LOK8" s="2"/>
      <c r="LOL8" s="2"/>
      <c r="LOM8" s="2"/>
      <c r="LON8" s="2"/>
      <c r="LOO8" s="2"/>
      <c r="LOP8" s="2"/>
      <c r="LOQ8" s="2"/>
      <c r="LOR8" s="2"/>
      <c r="LOS8" s="2"/>
      <c r="LOT8" s="2"/>
      <c r="LOU8" s="2"/>
      <c r="LOV8" s="2"/>
      <c r="LOW8" s="2"/>
      <c r="LOX8" s="2"/>
      <c r="LOY8" s="2"/>
      <c r="LOZ8" s="2"/>
      <c r="LPA8" s="2"/>
      <c r="LPB8" s="2"/>
      <c r="LPC8" s="2"/>
      <c r="LPD8" s="2"/>
      <c r="LPE8" s="2"/>
      <c r="LPF8" s="2"/>
      <c r="LPG8" s="2"/>
      <c r="LPH8" s="2"/>
      <c r="LPI8" s="2"/>
      <c r="LPJ8" s="2"/>
      <c r="LPK8" s="2"/>
      <c r="LPL8" s="2"/>
      <c r="LPM8" s="2"/>
      <c r="LPN8" s="2"/>
      <c r="LPO8" s="2"/>
      <c r="LPP8" s="2"/>
      <c r="LPQ8" s="2"/>
      <c r="LPR8" s="2"/>
      <c r="LPS8" s="2"/>
      <c r="LPT8" s="2"/>
      <c r="LPU8" s="2"/>
      <c r="LPV8" s="2"/>
      <c r="LPW8" s="2"/>
      <c r="LPX8" s="2"/>
      <c r="LPY8" s="2"/>
      <c r="LPZ8" s="2"/>
      <c r="LQA8" s="2"/>
      <c r="LQB8" s="2"/>
      <c r="LQC8" s="2"/>
      <c r="LQD8" s="2"/>
      <c r="LQE8" s="2"/>
      <c r="LQF8" s="2"/>
      <c r="LQG8" s="2"/>
      <c r="LQH8" s="2"/>
      <c r="LQI8" s="2"/>
      <c r="LQJ8" s="2"/>
      <c r="LQK8" s="2"/>
      <c r="LQL8" s="2"/>
      <c r="LQM8" s="2"/>
      <c r="LQN8" s="2"/>
      <c r="LQO8" s="2"/>
      <c r="LQP8" s="2"/>
      <c r="LQQ8" s="2"/>
      <c r="LQR8" s="2"/>
      <c r="LQS8" s="2"/>
      <c r="LQT8" s="2"/>
      <c r="LQU8" s="2"/>
      <c r="LQV8" s="2"/>
      <c r="LQW8" s="2"/>
      <c r="LQX8" s="2"/>
      <c r="LQY8" s="2"/>
      <c r="LQZ8" s="2"/>
      <c r="LRA8" s="2"/>
      <c r="LRB8" s="2"/>
      <c r="LRC8" s="2"/>
      <c r="LRD8" s="2"/>
      <c r="LRE8" s="2"/>
      <c r="LRF8" s="2"/>
      <c r="LRG8" s="2"/>
      <c r="LRH8" s="2"/>
      <c r="LRI8" s="2"/>
      <c r="LRJ8" s="2"/>
      <c r="LRK8" s="2"/>
      <c r="LRL8" s="2"/>
      <c r="LRM8" s="2"/>
      <c r="LRN8" s="2"/>
      <c r="LRO8" s="2"/>
      <c r="LRP8" s="2"/>
      <c r="LRQ8" s="2"/>
      <c r="LRR8" s="2"/>
      <c r="LRS8" s="2"/>
      <c r="LRT8" s="2"/>
      <c r="LRU8" s="2"/>
      <c r="LRV8" s="2"/>
      <c r="LRW8" s="2"/>
      <c r="LRX8" s="2"/>
      <c r="LRY8" s="2"/>
      <c r="LRZ8" s="2"/>
      <c r="LSA8" s="2"/>
      <c r="LSB8" s="2"/>
      <c r="LSC8" s="2"/>
      <c r="LSD8" s="2"/>
      <c r="LSE8" s="2"/>
      <c r="LSF8" s="2"/>
      <c r="LSG8" s="2"/>
      <c r="LSH8" s="2"/>
      <c r="LSI8" s="2"/>
      <c r="LSJ8" s="2"/>
      <c r="LSK8" s="2"/>
      <c r="LSL8" s="2"/>
      <c r="LSM8" s="2"/>
      <c r="LSN8" s="2"/>
      <c r="LSO8" s="2"/>
      <c r="LSP8" s="2"/>
      <c r="LSQ8" s="2"/>
      <c r="LSR8" s="2"/>
      <c r="LSS8" s="2"/>
      <c r="LST8" s="2"/>
      <c r="LSU8" s="2"/>
      <c r="LSV8" s="2"/>
      <c r="LSW8" s="2"/>
      <c r="LSX8" s="2"/>
      <c r="LSY8" s="2"/>
      <c r="LSZ8" s="2"/>
      <c r="LTA8" s="2"/>
      <c r="LTB8" s="2"/>
      <c r="LTC8" s="2"/>
      <c r="LTD8" s="2"/>
      <c r="LTE8" s="2"/>
      <c r="LTF8" s="2"/>
      <c r="LTG8" s="2"/>
      <c r="LTH8" s="2"/>
      <c r="LTI8" s="2"/>
      <c r="LTJ8" s="2"/>
      <c r="LTK8" s="2"/>
      <c r="LTL8" s="2"/>
      <c r="LTM8" s="2"/>
      <c r="LTN8" s="2"/>
      <c r="LTO8" s="2"/>
      <c r="LTP8" s="2"/>
      <c r="LTQ8" s="2"/>
      <c r="LTR8" s="2"/>
      <c r="LTS8" s="2"/>
      <c r="LTT8" s="2"/>
      <c r="LTU8" s="2"/>
      <c r="LTV8" s="2"/>
      <c r="LTW8" s="2"/>
      <c r="LTX8" s="2"/>
      <c r="LTY8" s="2"/>
      <c r="LTZ8" s="2"/>
      <c r="LUA8" s="2"/>
      <c r="LUB8" s="2"/>
      <c r="LUC8" s="2"/>
      <c r="LUD8" s="2"/>
      <c r="LUE8" s="2"/>
      <c r="LUF8" s="2"/>
      <c r="LUG8" s="2"/>
      <c r="LUH8" s="2"/>
      <c r="LUI8" s="2"/>
      <c r="LUJ8" s="2"/>
      <c r="LUK8" s="2"/>
      <c r="LUL8" s="2"/>
      <c r="LUM8" s="2"/>
      <c r="LUN8" s="2"/>
      <c r="LUO8" s="2"/>
      <c r="LUP8" s="2"/>
      <c r="LUQ8" s="2"/>
      <c r="LUR8" s="2"/>
      <c r="LUS8" s="2"/>
      <c r="LUT8" s="2"/>
      <c r="LUU8" s="2"/>
      <c r="LUV8" s="2"/>
      <c r="LUW8" s="2"/>
      <c r="LUX8" s="2"/>
      <c r="LUY8" s="2"/>
      <c r="LUZ8" s="2"/>
      <c r="LVA8" s="2"/>
      <c r="LVB8" s="2"/>
      <c r="LVC8" s="2"/>
      <c r="LVD8" s="2"/>
      <c r="LVE8" s="2"/>
      <c r="LVF8" s="2"/>
      <c r="LVG8" s="2"/>
      <c r="LVH8" s="2"/>
      <c r="LVI8" s="2"/>
      <c r="LVJ8" s="2"/>
      <c r="LVK8" s="2"/>
      <c r="LVL8" s="2"/>
      <c r="LVM8" s="2"/>
      <c r="LVN8" s="2"/>
      <c r="LVO8" s="2"/>
      <c r="LVP8" s="2"/>
      <c r="LVQ8" s="2"/>
      <c r="LVR8" s="2"/>
      <c r="LVS8" s="2"/>
      <c r="LVT8" s="2"/>
      <c r="LVU8" s="2"/>
      <c r="LVV8" s="2"/>
      <c r="LVW8" s="2"/>
      <c r="LVX8" s="2"/>
      <c r="LVY8" s="2"/>
      <c r="LVZ8" s="2"/>
      <c r="LWA8" s="2"/>
      <c r="LWB8" s="2"/>
      <c r="LWC8" s="2"/>
      <c r="LWD8" s="2"/>
      <c r="LWE8" s="2"/>
      <c r="LWF8" s="2"/>
      <c r="LWG8" s="2"/>
      <c r="LWH8" s="2"/>
      <c r="LWI8" s="2"/>
      <c r="LWJ8" s="2"/>
      <c r="LWK8" s="2"/>
      <c r="LWL8" s="2"/>
      <c r="LWM8" s="2"/>
      <c r="LWN8" s="2"/>
      <c r="LWO8" s="2"/>
      <c r="LWP8" s="2"/>
      <c r="LWQ8" s="2"/>
      <c r="LWR8" s="2"/>
      <c r="LWS8" s="2"/>
      <c r="LWT8" s="2"/>
      <c r="LWU8" s="2"/>
      <c r="LWV8" s="2"/>
      <c r="LWW8" s="2"/>
      <c r="LWX8" s="2"/>
      <c r="LWY8" s="2"/>
      <c r="LWZ8" s="2"/>
      <c r="LXA8" s="2"/>
      <c r="LXB8" s="2"/>
      <c r="LXC8" s="2"/>
      <c r="LXD8" s="2"/>
      <c r="LXE8" s="2"/>
      <c r="LXF8" s="2"/>
      <c r="LXG8" s="2"/>
      <c r="LXH8" s="2"/>
      <c r="LXI8" s="2"/>
      <c r="LXJ8" s="2"/>
      <c r="LXK8" s="2"/>
      <c r="LXL8" s="2"/>
      <c r="LXM8" s="2"/>
      <c r="LXN8" s="2"/>
      <c r="LXO8" s="2"/>
      <c r="LXP8" s="2"/>
      <c r="LXQ8" s="2"/>
      <c r="LXR8" s="2"/>
      <c r="LXS8" s="2"/>
      <c r="LXT8" s="2"/>
      <c r="LXU8" s="2"/>
      <c r="LXV8" s="2"/>
      <c r="LXW8" s="2"/>
      <c r="LXX8" s="2"/>
      <c r="LXY8" s="2"/>
      <c r="LXZ8" s="2"/>
      <c r="LYA8" s="2"/>
      <c r="LYB8" s="2"/>
      <c r="LYC8" s="2"/>
      <c r="LYD8" s="2"/>
      <c r="LYE8" s="2"/>
      <c r="LYF8" s="2"/>
      <c r="LYG8" s="2"/>
      <c r="LYH8" s="2"/>
      <c r="LYI8" s="2"/>
      <c r="LYJ8" s="2"/>
      <c r="LYK8" s="2"/>
      <c r="LYL8" s="2"/>
      <c r="LYM8" s="2"/>
      <c r="LYN8" s="2"/>
      <c r="LYO8" s="2"/>
      <c r="LYP8" s="2"/>
      <c r="LYQ8" s="2"/>
      <c r="LYR8" s="2"/>
      <c r="LYS8" s="2"/>
      <c r="LYT8" s="2"/>
      <c r="LYU8" s="2"/>
      <c r="LYV8" s="2"/>
      <c r="LYW8" s="2"/>
      <c r="LYX8" s="2"/>
      <c r="LYY8" s="2"/>
      <c r="LYZ8" s="2"/>
      <c r="LZA8" s="2"/>
      <c r="LZB8" s="2"/>
      <c r="LZC8" s="2"/>
      <c r="LZD8" s="2"/>
      <c r="LZE8" s="2"/>
      <c r="LZF8" s="2"/>
      <c r="LZG8" s="2"/>
      <c r="LZH8" s="2"/>
      <c r="LZI8" s="2"/>
      <c r="LZJ8" s="2"/>
      <c r="LZK8" s="2"/>
      <c r="LZL8" s="2"/>
      <c r="LZM8" s="2"/>
      <c r="LZN8" s="2"/>
      <c r="LZO8" s="2"/>
      <c r="LZP8" s="2"/>
      <c r="LZQ8" s="2"/>
      <c r="LZR8" s="2"/>
      <c r="LZS8" s="2"/>
      <c r="LZT8" s="2"/>
      <c r="LZU8" s="2"/>
      <c r="LZV8" s="2"/>
      <c r="LZW8" s="2"/>
      <c r="LZX8" s="2"/>
      <c r="LZY8" s="2"/>
      <c r="LZZ8" s="2"/>
      <c r="MAA8" s="2"/>
      <c r="MAB8" s="2"/>
      <c r="MAC8" s="2"/>
      <c r="MAD8" s="2"/>
      <c r="MAE8" s="2"/>
      <c r="MAF8" s="2"/>
      <c r="MAG8" s="2"/>
      <c r="MAH8" s="2"/>
      <c r="MAI8" s="2"/>
      <c r="MAJ8" s="2"/>
      <c r="MAK8" s="2"/>
      <c r="MAL8" s="2"/>
      <c r="MAM8" s="2"/>
      <c r="MAN8" s="2"/>
      <c r="MAO8" s="2"/>
      <c r="MAP8" s="2"/>
      <c r="MAQ8" s="2"/>
      <c r="MAR8" s="2"/>
      <c r="MAS8" s="2"/>
      <c r="MAT8" s="2"/>
      <c r="MAU8" s="2"/>
      <c r="MAV8" s="2"/>
      <c r="MAW8" s="2"/>
      <c r="MAX8" s="2"/>
      <c r="MAY8" s="2"/>
      <c r="MAZ8" s="2"/>
      <c r="MBA8" s="2"/>
      <c r="MBB8" s="2"/>
      <c r="MBC8" s="2"/>
      <c r="MBD8" s="2"/>
      <c r="MBE8" s="2"/>
      <c r="MBF8" s="2"/>
      <c r="MBG8" s="2"/>
      <c r="MBH8" s="2"/>
      <c r="MBI8" s="2"/>
      <c r="MBJ8" s="2"/>
      <c r="MBK8" s="2"/>
      <c r="MBL8" s="2"/>
      <c r="MBM8" s="2"/>
      <c r="MBN8" s="2"/>
      <c r="MBO8" s="2"/>
      <c r="MBP8" s="2"/>
      <c r="MBQ8" s="2"/>
      <c r="MBR8" s="2"/>
      <c r="MBS8" s="2"/>
      <c r="MBT8" s="2"/>
      <c r="MBU8" s="2"/>
      <c r="MBV8" s="2"/>
      <c r="MBW8" s="2"/>
      <c r="MBX8" s="2"/>
      <c r="MBY8" s="2"/>
      <c r="MBZ8" s="2"/>
      <c r="MCA8" s="2"/>
      <c r="MCB8" s="2"/>
      <c r="MCC8" s="2"/>
      <c r="MCD8" s="2"/>
      <c r="MCE8" s="2"/>
      <c r="MCF8" s="2"/>
      <c r="MCG8" s="2"/>
      <c r="MCH8" s="2"/>
      <c r="MCI8" s="2"/>
      <c r="MCJ8" s="2"/>
      <c r="MCK8" s="2"/>
      <c r="MCL8" s="2"/>
      <c r="MCM8" s="2"/>
      <c r="MCN8" s="2"/>
      <c r="MCO8" s="2"/>
      <c r="MCP8" s="2"/>
      <c r="MCQ8" s="2"/>
      <c r="MCR8" s="2"/>
      <c r="MCS8" s="2"/>
      <c r="MCT8" s="2"/>
      <c r="MCU8" s="2"/>
      <c r="MCV8" s="2"/>
      <c r="MCW8" s="2"/>
      <c r="MCX8" s="2"/>
      <c r="MCY8" s="2"/>
      <c r="MCZ8" s="2"/>
      <c r="MDA8" s="2"/>
      <c r="MDB8" s="2"/>
      <c r="MDC8" s="2"/>
      <c r="MDD8" s="2"/>
      <c r="MDE8" s="2"/>
      <c r="MDF8" s="2"/>
      <c r="MDG8" s="2"/>
      <c r="MDH8" s="2"/>
      <c r="MDI8" s="2"/>
      <c r="MDJ8" s="2"/>
      <c r="MDK8" s="2"/>
      <c r="MDL8" s="2"/>
      <c r="MDM8" s="2"/>
      <c r="MDN8" s="2"/>
      <c r="MDO8" s="2"/>
      <c r="MDP8" s="2"/>
      <c r="MDQ8" s="2"/>
      <c r="MDR8" s="2"/>
      <c r="MDS8" s="2"/>
      <c r="MDT8" s="2"/>
      <c r="MDU8" s="2"/>
      <c r="MDV8" s="2"/>
      <c r="MDW8" s="2"/>
      <c r="MDX8" s="2"/>
      <c r="MDY8" s="2"/>
      <c r="MDZ8" s="2"/>
      <c r="MEA8" s="2"/>
      <c r="MEB8" s="2"/>
      <c r="MEC8" s="2"/>
      <c r="MED8" s="2"/>
      <c r="MEE8" s="2"/>
      <c r="MEF8" s="2"/>
      <c r="MEG8" s="2"/>
      <c r="MEH8" s="2"/>
      <c r="MEI8" s="2"/>
      <c r="MEJ8" s="2"/>
      <c r="MEK8" s="2"/>
      <c r="MEL8" s="2"/>
      <c r="MEM8" s="2"/>
      <c r="MEN8" s="2"/>
      <c r="MEO8" s="2"/>
      <c r="MEP8" s="2"/>
      <c r="MEQ8" s="2"/>
      <c r="MER8" s="2"/>
      <c r="MES8" s="2"/>
      <c r="MET8" s="2"/>
      <c r="MEU8" s="2"/>
      <c r="MEV8" s="2"/>
      <c r="MEW8" s="2"/>
      <c r="MEX8" s="2"/>
      <c r="MEY8" s="2"/>
      <c r="MEZ8" s="2"/>
      <c r="MFA8" s="2"/>
      <c r="MFB8" s="2"/>
      <c r="MFC8" s="2"/>
      <c r="MFD8" s="2"/>
      <c r="MFE8" s="2"/>
      <c r="MFF8" s="2"/>
      <c r="MFG8" s="2"/>
      <c r="MFH8" s="2"/>
      <c r="MFI8" s="2"/>
      <c r="MFJ8" s="2"/>
      <c r="MFK8" s="2"/>
      <c r="MFL8" s="2"/>
      <c r="MFM8" s="2"/>
      <c r="MFN8" s="2"/>
      <c r="MFO8" s="2"/>
      <c r="MFP8" s="2"/>
      <c r="MFQ8" s="2"/>
      <c r="MFR8" s="2"/>
      <c r="MFS8" s="2"/>
      <c r="MFT8" s="2"/>
      <c r="MFU8" s="2"/>
      <c r="MFV8" s="2"/>
      <c r="MFW8" s="2"/>
      <c r="MFX8" s="2"/>
      <c r="MFY8" s="2"/>
      <c r="MFZ8" s="2"/>
      <c r="MGA8" s="2"/>
      <c r="MGB8" s="2"/>
      <c r="MGC8" s="2"/>
      <c r="MGD8" s="2"/>
      <c r="MGE8" s="2"/>
      <c r="MGF8" s="2"/>
      <c r="MGG8" s="2"/>
      <c r="MGH8" s="2"/>
      <c r="MGI8" s="2"/>
      <c r="MGJ8" s="2"/>
      <c r="MGK8" s="2"/>
      <c r="MGL8" s="2"/>
      <c r="MGM8" s="2"/>
      <c r="MGN8" s="2"/>
      <c r="MGO8" s="2"/>
      <c r="MGP8" s="2"/>
      <c r="MGQ8" s="2"/>
      <c r="MGR8" s="2"/>
      <c r="MGS8" s="2"/>
      <c r="MGT8" s="2"/>
      <c r="MGU8" s="2"/>
      <c r="MGV8" s="2"/>
      <c r="MGW8" s="2"/>
      <c r="MGX8" s="2"/>
      <c r="MGY8" s="2"/>
      <c r="MGZ8" s="2"/>
      <c r="MHA8" s="2"/>
      <c r="MHB8" s="2"/>
      <c r="MHC8" s="2"/>
      <c r="MHD8" s="2"/>
      <c r="MHE8" s="2"/>
      <c r="MHF8" s="2"/>
      <c r="MHG8" s="2"/>
      <c r="MHH8" s="2"/>
      <c r="MHI8" s="2"/>
      <c r="MHJ8" s="2"/>
      <c r="MHK8" s="2"/>
      <c r="MHL8" s="2"/>
      <c r="MHM8" s="2"/>
      <c r="MHN8" s="2"/>
      <c r="MHO8" s="2"/>
      <c r="MHP8" s="2"/>
      <c r="MHQ8" s="2"/>
      <c r="MHR8" s="2"/>
      <c r="MHS8" s="2"/>
      <c r="MHT8" s="2"/>
      <c r="MHU8" s="2"/>
      <c r="MHV8" s="2"/>
      <c r="MHW8" s="2"/>
      <c r="MHX8" s="2"/>
      <c r="MHY8" s="2"/>
      <c r="MHZ8" s="2"/>
      <c r="MIA8" s="2"/>
      <c r="MIB8" s="2"/>
      <c r="MIC8" s="2"/>
      <c r="MID8" s="2"/>
      <c r="MIE8" s="2"/>
      <c r="MIF8" s="2"/>
      <c r="MIG8" s="2"/>
      <c r="MIH8" s="2"/>
      <c r="MII8" s="2"/>
      <c r="MIJ8" s="2"/>
      <c r="MIK8" s="2"/>
      <c r="MIL8" s="2"/>
      <c r="MIM8" s="2"/>
      <c r="MIN8" s="2"/>
      <c r="MIO8" s="2"/>
      <c r="MIP8" s="2"/>
      <c r="MIQ8" s="2"/>
      <c r="MIR8" s="2"/>
      <c r="MIS8" s="2"/>
      <c r="MIT8" s="2"/>
      <c r="MIU8" s="2"/>
      <c r="MIV8" s="2"/>
      <c r="MIW8" s="2"/>
      <c r="MIX8" s="2"/>
      <c r="MIY8" s="2"/>
      <c r="MIZ8" s="2"/>
      <c r="MJA8" s="2"/>
      <c r="MJB8" s="2"/>
      <c r="MJC8" s="2"/>
      <c r="MJD8" s="2"/>
      <c r="MJE8" s="2"/>
      <c r="MJF8" s="2"/>
      <c r="MJG8" s="2"/>
      <c r="MJH8" s="2"/>
      <c r="MJI8" s="2"/>
      <c r="MJJ8" s="2"/>
      <c r="MJK8" s="2"/>
      <c r="MJL8" s="2"/>
      <c r="MJM8" s="2"/>
      <c r="MJN8" s="2"/>
      <c r="MJO8" s="2"/>
      <c r="MJP8" s="2"/>
      <c r="MJQ8" s="2"/>
      <c r="MJR8" s="2"/>
      <c r="MJS8" s="2"/>
      <c r="MJT8" s="2"/>
      <c r="MJU8" s="2"/>
      <c r="MJV8" s="2"/>
      <c r="MJW8" s="2"/>
      <c r="MJX8" s="2"/>
      <c r="MJY8" s="2"/>
      <c r="MJZ8" s="2"/>
      <c r="MKA8" s="2"/>
      <c r="MKB8" s="2"/>
      <c r="MKC8" s="2"/>
      <c r="MKD8" s="2"/>
      <c r="MKE8" s="2"/>
      <c r="MKF8" s="2"/>
      <c r="MKG8" s="2"/>
      <c r="MKH8" s="2"/>
      <c r="MKI8" s="2"/>
      <c r="MKJ8" s="2"/>
      <c r="MKK8" s="2"/>
      <c r="MKL8" s="2"/>
      <c r="MKM8" s="2"/>
      <c r="MKN8" s="2"/>
      <c r="MKO8" s="2"/>
      <c r="MKP8" s="2"/>
      <c r="MKQ8" s="2"/>
      <c r="MKR8" s="2"/>
      <c r="MKS8" s="2"/>
      <c r="MKT8" s="2"/>
      <c r="MKU8" s="2"/>
      <c r="MKV8" s="2"/>
      <c r="MKW8" s="2"/>
      <c r="MKX8" s="2"/>
      <c r="MKY8" s="2"/>
      <c r="MKZ8" s="2"/>
      <c r="MLA8" s="2"/>
      <c r="MLB8" s="2"/>
      <c r="MLC8" s="2"/>
      <c r="MLD8" s="2"/>
      <c r="MLE8" s="2"/>
      <c r="MLF8" s="2"/>
      <c r="MLG8" s="2"/>
      <c r="MLH8" s="2"/>
      <c r="MLI8" s="2"/>
      <c r="MLJ8" s="2"/>
      <c r="MLK8" s="2"/>
      <c r="MLL8" s="2"/>
      <c r="MLM8" s="2"/>
      <c r="MLN8" s="2"/>
      <c r="MLO8" s="2"/>
      <c r="MLP8" s="2"/>
      <c r="MLQ8" s="2"/>
      <c r="MLR8" s="2"/>
      <c r="MLS8" s="2"/>
      <c r="MLT8" s="2"/>
      <c r="MLU8" s="2"/>
      <c r="MLV8" s="2"/>
      <c r="MLW8" s="2"/>
      <c r="MLX8" s="2"/>
      <c r="MLY8" s="2"/>
      <c r="MLZ8" s="2"/>
      <c r="MMA8" s="2"/>
      <c r="MMB8" s="2"/>
      <c r="MMC8" s="2"/>
      <c r="MMD8" s="2"/>
      <c r="MME8" s="2"/>
      <c r="MMF8" s="2"/>
      <c r="MMG8" s="2"/>
      <c r="MMH8" s="2"/>
      <c r="MMI8" s="2"/>
      <c r="MMJ8" s="2"/>
      <c r="MMK8" s="2"/>
      <c r="MML8" s="2"/>
      <c r="MMM8" s="2"/>
      <c r="MMN8" s="2"/>
      <c r="MMO8" s="2"/>
      <c r="MMP8" s="2"/>
      <c r="MMQ8" s="2"/>
      <c r="MMR8" s="2"/>
      <c r="MMS8" s="2"/>
      <c r="MMT8" s="2"/>
      <c r="MMU8" s="2"/>
      <c r="MMV8" s="2"/>
      <c r="MMW8" s="2"/>
      <c r="MMX8" s="2"/>
      <c r="MMY8" s="2"/>
      <c r="MMZ8" s="2"/>
      <c r="MNA8" s="2"/>
      <c r="MNB8" s="2"/>
      <c r="MNC8" s="2"/>
      <c r="MND8" s="2"/>
      <c r="MNE8" s="2"/>
      <c r="MNF8" s="2"/>
      <c r="MNG8" s="2"/>
      <c r="MNH8" s="2"/>
      <c r="MNI8" s="2"/>
      <c r="MNJ8" s="2"/>
      <c r="MNK8" s="2"/>
      <c r="MNL8" s="2"/>
      <c r="MNM8" s="2"/>
      <c r="MNN8" s="2"/>
      <c r="MNO8" s="2"/>
      <c r="MNP8" s="2"/>
      <c r="MNQ8" s="2"/>
      <c r="MNR8" s="2"/>
      <c r="MNS8" s="2"/>
      <c r="MNT8" s="2"/>
      <c r="MNU8" s="2"/>
      <c r="MNV8" s="2"/>
      <c r="MNW8" s="2"/>
      <c r="MNX8" s="2"/>
      <c r="MNY8" s="2"/>
      <c r="MNZ8" s="2"/>
      <c r="MOA8" s="2"/>
      <c r="MOB8" s="2"/>
      <c r="MOC8" s="2"/>
      <c r="MOD8" s="2"/>
      <c r="MOE8" s="2"/>
      <c r="MOF8" s="2"/>
      <c r="MOG8" s="2"/>
      <c r="MOH8" s="2"/>
      <c r="MOI8" s="2"/>
      <c r="MOJ8" s="2"/>
      <c r="MOK8" s="2"/>
      <c r="MOL8" s="2"/>
      <c r="MOM8" s="2"/>
      <c r="MON8" s="2"/>
      <c r="MOO8" s="2"/>
      <c r="MOP8" s="2"/>
      <c r="MOQ8" s="2"/>
      <c r="MOR8" s="2"/>
      <c r="MOS8" s="2"/>
      <c r="MOT8" s="2"/>
      <c r="MOU8" s="2"/>
      <c r="MOV8" s="2"/>
      <c r="MOW8" s="2"/>
      <c r="MOX8" s="2"/>
      <c r="MOY8" s="2"/>
      <c r="MOZ8" s="2"/>
      <c r="MPA8" s="2"/>
      <c r="MPB8" s="2"/>
      <c r="MPC8" s="2"/>
      <c r="MPD8" s="2"/>
      <c r="MPE8" s="2"/>
      <c r="MPF8" s="2"/>
      <c r="MPG8" s="2"/>
      <c r="MPH8" s="2"/>
      <c r="MPI8" s="2"/>
      <c r="MPJ8" s="2"/>
      <c r="MPK8" s="2"/>
      <c r="MPL8" s="2"/>
      <c r="MPM8" s="2"/>
      <c r="MPN8" s="2"/>
      <c r="MPO8" s="2"/>
      <c r="MPP8" s="2"/>
      <c r="MPQ8" s="2"/>
      <c r="MPR8" s="2"/>
      <c r="MPS8" s="2"/>
      <c r="MPT8" s="2"/>
      <c r="MPU8" s="2"/>
      <c r="MPV8" s="2"/>
      <c r="MPW8" s="2"/>
      <c r="MPX8" s="2"/>
      <c r="MPY8" s="2"/>
      <c r="MPZ8" s="2"/>
      <c r="MQA8" s="2"/>
      <c r="MQB8" s="2"/>
      <c r="MQC8" s="2"/>
      <c r="MQD8" s="2"/>
      <c r="MQE8" s="2"/>
      <c r="MQF8" s="2"/>
      <c r="MQG8" s="2"/>
      <c r="MQH8" s="2"/>
      <c r="MQI8" s="2"/>
      <c r="MQJ8" s="2"/>
      <c r="MQK8" s="2"/>
      <c r="MQL8" s="2"/>
      <c r="MQM8" s="2"/>
      <c r="MQN8" s="2"/>
      <c r="MQO8" s="2"/>
      <c r="MQP8" s="2"/>
      <c r="MQQ8" s="2"/>
      <c r="MQR8" s="2"/>
      <c r="MQS8" s="2"/>
      <c r="MQT8" s="2"/>
      <c r="MQU8" s="2"/>
      <c r="MQV8" s="2"/>
      <c r="MQW8" s="2"/>
      <c r="MQX8" s="2"/>
      <c r="MQY8" s="2"/>
      <c r="MQZ8" s="2"/>
      <c r="MRA8" s="2"/>
      <c r="MRB8" s="2"/>
      <c r="MRC8" s="2"/>
      <c r="MRD8" s="2"/>
      <c r="MRE8" s="2"/>
      <c r="MRF8" s="2"/>
      <c r="MRG8" s="2"/>
      <c r="MRH8" s="2"/>
      <c r="MRI8" s="2"/>
      <c r="MRJ8" s="2"/>
      <c r="MRK8" s="2"/>
      <c r="MRL8" s="2"/>
      <c r="MRM8" s="2"/>
      <c r="MRN8" s="2"/>
      <c r="MRO8" s="2"/>
      <c r="MRP8" s="2"/>
      <c r="MRQ8" s="2"/>
      <c r="MRR8" s="2"/>
      <c r="MRS8" s="2"/>
      <c r="MRT8" s="2"/>
      <c r="MRU8" s="2"/>
      <c r="MRV8" s="2"/>
      <c r="MRW8" s="2"/>
      <c r="MRX8" s="2"/>
      <c r="MRY8" s="2"/>
      <c r="MRZ8" s="2"/>
      <c r="MSA8" s="2"/>
      <c r="MSB8" s="2"/>
      <c r="MSC8" s="2"/>
      <c r="MSD8" s="2"/>
      <c r="MSE8" s="2"/>
      <c r="MSF8" s="2"/>
      <c r="MSG8" s="2"/>
      <c r="MSH8" s="2"/>
      <c r="MSI8" s="2"/>
      <c r="MSJ8" s="2"/>
      <c r="MSK8" s="2"/>
      <c r="MSL8" s="2"/>
      <c r="MSM8" s="2"/>
      <c r="MSN8" s="2"/>
      <c r="MSO8" s="2"/>
      <c r="MSP8" s="2"/>
      <c r="MSQ8" s="2"/>
      <c r="MSR8" s="2"/>
      <c r="MSS8" s="2"/>
      <c r="MST8" s="2"/>
      <c r="MSU8" s="2"/>
      <c r="MSV8" s="2"/>
      <c r="MSW8" s="2"/>
      <c r="MSX8" s="2"/>
      <c r="MSY8" s="2"/>
      <c r="MSZ8" s="2"/>
      <c r="MTA8" s="2"/>
      <c r="MTB8" s="2"/>
      <c r="MTC8" s="2"/>
      <c r="MTD8" s="2"/>
      <c r="MTE8" s="2"/>
      <c r="MTF8" s="2"/>
      <c r="MTG8" s="2"/>
      <c r="MTH8" s="2"/>
      <c r="MTI8" s="2"/>
      <c r="MTJ8" s="2"/>
      <c r="MTK8" s="2"/>
      <c r="MTL8" s="2"/>
      <c r="MTM8" s="2"/>
      <c r="MTN8" s="2"/>
      <c r="MTO8" s="2"/>
      <c r="MTP8" s="2"/>
      <c r="MTQ8" s="2"/>
      <c r="MTR8" s="2"/>
      <c r="MTS8" s="2"/>
      <c r="MTT8" s="2"/>
      <c r="MTU8" s="2"/>
      <c r="MTV8" s="2"/>
      <c r="MTW8" s="2"/>
      <c r="MTX8" s="2"/>
      <c r="MTY8" s="2"/>
      <c r="MTZ8" s="2"/>
      <c r="MUA8" s="2"/>
      <c r="MUB8" s="2"/>
      <c r="MUC8" s="2"/>
      <c r="MUD8" s="2"/>
      <c r="MUE8" s="2"/>
      <c r="MUF8" s="2"/>
      <c r="MUG8" s="2"/>
      <c r="MUH8" s="2"/>
      <c r="MUI8" s="2"/>
      <c r="MUJ8" s="2"/>
      <c r="MUK8" s="2"/>
      <c r="MUL8" s="2"/>
      <c r="MUM8" s="2"/>
      <c r="MUN8" s="2"/>
      <c r="MUO8" s="2"/>
      <c r="MUP8" s="2"/>
      <c r="MUQ8" s="2"/>
      <c r="MUR8" s="2"/>
      <c r="MUS8" s="2"/>
      <c r="MUT8" s="2"/>
      <c r="MUU8" s="2"/>
      <c r="MUV8" s="2"/>
      <c r="MUW8" s="2"/>
      <c r="MUX8" s="2"/>
      <c r="MUY8" s="2"/>
      <c r="MUZ8" s="2"/>
      <c r="MVA8" s="2"/>
      <c r="MVB8" s="2"/>
      <c r="MVC8" s="2"/>
      <c r="MVD8" s="2"/>
      <c r="MVE8" s="2"/>
      <c r="MVF8" s="2"/>
      <c r="MVG8" s="2"/>
      <c r="MVH8" s="2"/>
      <c r="MVI8" s="2"/>
      <c r="MVJ8" s="2"/>
      <c r="MVK8" s="2"/>
      <c r="MVL8" s="2"/>
      <c r="MVM8" s="2"/>
      <c r="MVN8" s="2"/>
      <c r="MVO8" s="2"/>
      <c r="MVP8" s="2"/>
      <c r="MVQ8" s="2"/>
      <c r="MVR8" s="2"/>
      <c r="MVS8" s="2"/>
      <c r="MVT8" s="2"/>
      <c r="MVU8" s="2"/>
      <c r="MVV8" s="2"/>
      <c r="MVW8" s="2"/>
      <c r="MVX8" s="2"/>
      <c r="MVY8" s="2"/>
      <c r="MVZ8" s="2"/>
      <c r="MWA8" s="2"/>
      <c r="MWB8" s="2"/>
      <c r="MWC8" s="2"/>
      <c r="MWD8" s="2"/>
      <c r="MWE8" s="2"/>
      <c r="MWF8" s="2"/>
      <c r="MWG8" s="2"/>
      <c r="MWH8" s="2"/>
      <c r="MWI8" s="2"/>
      <c r="MWJ8" s="2"/>
      <c r="MWK8" s="2"/>
      <c r="MWL8" s="2"/>
      <c r="MWM8" s="2"/>
      <c r="MWN8" s="2"/>
      <c r="MWO8" s="2"/>
      <c r="MWP8" s="2"/>
      <c r="MWQ8" s="2"/>
      <c r="MWR8" s="2"/>
      <c r="MWS8" s="2"/>
      <c r="MWT8" s="2"/>
      <c r="MWU8" s="2"/>
      <c r="MWV8" s="2"/>
      <c r="MWW8" s="2"/>
      <c r="MWX8" s="2"/>
      <c r="MWY8" s="2"/>
      <c r="MWZ8" s="2"/>
      <c r="MXA8" s="2"/>
      <c r="MXB8" s="2"/>
      <c r="MXC8" s="2"/>
      <c r="MXD8" s="2"/>
      <c r="MXE8" s="2"/>
      <c r="MXF8" s="2"/>
      <c r="MXG8" s="2"/>
      <c r="MXH8" s="2"/>
      <c r="MXI8" s="2"/>
      <c r="MXJ8" s="2"/>
      <c r="MXK8" s="2"/>
      <c r="MXL8" s="2"/>
      <c r="MXM8" s="2"/>
      <c r="MXN8" s="2"/>
      <c r="MXO8" s="2"/>
      <c r="MXP8" s="2"/>
      <c r="MXQ8" s="2"/>
      <c r="MXR8" s="2"/>
      <c r="MXS8" s="2"/>
      <c r="MXT8" s="2"/>
      <c r="MXU8" s="2"/>
      <c r="MXV8" s="2"/>
      <c r="MXW8" s="2"/>
      <c r="MXX8" s="2"/>
      <c r="MXY8" s="2"/>
      <c r="MXZ8" s="2"/>
      <c r="MYA8" s="2"/>
      <c r="MYB8" s="2"/>
      <c r="MYC8" s="2"/>
      <c r="MYD8" s="2"/>
      <c r="MYE8" s="2"/>
      <c r="MYF8" s="2"/>
      <c r="MYG8" s="2"/>
      <c r="MYH8" s="2"/>
      <c r="MYI8" s="2"/>
      <c r="MYJ8" s="2"/>
      <c r="MYK8" s="2"/>
      <c r="MYL8" s="2"/>
      <c r="MYM8" s="2"/>
      <c r="MYN8" s="2"/>
      <c r="MYO8" s="2"/>
      <c r="MYP8" s="2"/>
      <c r="MYQ8" s="2"/>
      <c r="MYR8" s="2"/>
      <c r="MYS8" s="2"/>
      <c r="MYT8" s="2"/>
      <c r="MYU8" s="2"/>
      <c r="MYV8" s="2"/>
      <c r="MYW8" s="2"/>
      <c r="MYX8" s="2"/>
      <c r="MYY8" s="2"/>
      <c r="MYZ8" s="2"/>
      <c r="MZA8" s="2"/>
      <c r="MZB8" s="2"/>
      <c r="MZC8" s="2"/>
      <c r="MZD8" s="2"/>
      <c r="MZE8" s="2"/>
      <c r="MZF8" s="2"/>
      <c r="MZG8" s="2"/>
      <c r="MZH8" s="2"/>
      <c r="MZI8" s="2"/>
      <c r="MZJ8" s="2"/>
      <c r="MZK8" s="2"/>
      <c r="MZL8" s="2"/>
      <c r="MZM8" s="2"/>
      <c r="MZN8" s="2"/>
      <c r="MZO8" s="2"/>
      <c r="MZP8" s="2"/>
      <c r="MZQ8" s="2"/>
      <c r="MZR8" s="2"/>
      <c r="MZS8" s="2"/>
      <c r="MZT8" s="2"/>
      <c r="MZU8" s="2"/>
      <c r="MZV8" s="2"/>
      <c r="MZW8" s="2"/>
      <c r="MZX8" s="2"/>
      <c r="MZY8" s="2"/>
      <c r="MZZ8" s="2"/>
      <c r="NAA8" s="2"/>
      <c r="NAB8" s="2"/>
      <c r="NAC8" s="2"/>
      <c r="NAD8" s="2"/>
      <c r="NAE8" s="2"/>
      <c r="NAF8" s="2"/>
      <c r="NAG8" s="2"/>
      <c r="NAH8" s="2"/>
      <c r="NAI8" s="2"/>
      <c r="NAJ8" s="2"/>
      <c r="NAK8" s="2"/>
      <c r="NAL8" s="2"/>
      <c r="NAM8" s="2"/>
      <c r="NAN8" s="2"/>
      <c r="NAO8" s="2"/>
      <c r="NAP8" s="2"/>
      <c r="NAQ8" s="2"/>
      <c r="NAR8" s="2"/>
      <c r="NAS8" s="2"/>
      <c r="NAT8" s="2"/>
      <c r="NAU8" s="2"/>
      <c r="NAV8" s="2"/>
      <c r="NAW8" s="2"/>
      <c r="NAX8" s="2"/>
      <c r="NAY8" s="2"/>
      <c r="NAZ8" s="2"/>
      <c r="NBA8" s="2"/>
      <c r="NBB8" s="2"/>
      <c r="NBC8" s="2"/>
      <c r="NBD8" s="2"/>
      <c r="NBE8" s="2"/>
      <c r="NBF8" s="2"/>
      <c r="NBG8" s="2"/>
      <c r="NBH8" s="2"/>
      <c r="NBI8" s="2"/>
      <c r="NBJ8" s="2"/>
      <c r="NBK8" s="2"/>
      <c r="NBL8" s="2"/>
      <c r="NBM8" s="2"/>
      <c r="NBN8" s="2"/>
      <c r="NBO8" s="2"/>
      <c r="NBP8" s="2"/>
      <c r="NBQ8" s="2"/>
      <c r="NBR8" s="2"/>
      <c r="NBS8" s="2"/>
      <c r="NBT8" s="2"/>
      <c r="NBU8" s="2"/>
      <c r="NBV8" s="2"/>
      <c r="NBW8" s="2"/>
      <c r="NBX8" s="2"/>
      <c r="NBY8" s="2"/>
      <c r="NBZ8" s="2"/>
      <c r="NCA8" s="2"/>
      <c r="NCB8" s="2"/>
      <c r="NCC8" s="2"/>
      <c r="NCD8" s="2"/>
      <c r="NCE8" s="2"/>
      <c r="NCF8" s="2"/>
      <c r="NCG8" s="2"/>
      <c r="NCH8" s="2"/>
      <c r="NCI8" s="2"/>
      <c r="NCJ8" s="2"/>
      <c r="NCK8" s="2"/>
      <c r="NCL8" s="2"/>
      <c r="NCM8" s="2"/>
      <c r="NCN8" s="2"/>
      <c r="NCO8" s="2"/>
      <c r="NCP8" s="2"/>
      <c r="NCQ8" s="2"/>
      <c r="NCR8" s="2"/>
      <c r="NCS8" s="2"/>
      <c r="NCT8" s="2"/>
      <c r="NCU8" s="2"/>
      <c r="NCV8" s="2"/>
      <c r="NCW8" s="2"/>
      <c r="NCX8" s="2"/>
      <c r="NCY8" s="2"/>
      <c r="NCZ8" s="2"/>
      <c r="NDA8" s="2"/>
      <c r="NDB8" s="2"/>
      <c r="NDC8" s="2"/>
      <c r="NDD8" s="2"/>
      <c r="NDE8" s="2"/>
      <c r="NDF8" s="2"/>
      <c r="NDG8" s="2"/>
      <c r="NDH8" s="2"/>
      <c r="NDI8" s="2"/>
      <c r="NDJ8" s="2"/>
      <c r="NDK8" s="2"/>
      <c r="NDL8" s="2"/>
      <c r="NDM8" s="2"/>
      <c r="NDN8" s="2"/>
      <c r="NDO8" s="2"/>
      <c r="NDP8" s="2"/>
      <c r="NDQ8" s="2"/>
      <c r="NDR8" s="2"/>
      <c r="NDS8" s="2"/>
      <c r="NDT8" s="2"/>
      <c r="NDU8" s="2"/>
      <c r="NDV8" s="2"/>
      <c r="NDW8" s="2"/>
      <c r="NDX8" s="2"/>
      <c r="NDY8" s="2"/>
      <c r="NDZ8" s="2"/>
      <c r="NEA8" s="2"/>
      <c r="NEB8" s="2"/>
      <c r="NEC8" s="2"/>
      <c r="NED8" s="2"/>
      <c r="NEE8" s="2"/>
      <c r="NEF8" s="2"/>
      <c r="NEG8" s="2"/>
      <c r="NEH8" s="2"/>
      <c r="NEI8" s="2"/>
      <c r="NEJ8" s="2"/>
      <c r="NEK8" s="2"/>
      <c r="NEL8" s="2"/>
      <c r="NEM8" s="2"/>
      <c r="NEN8" s="2"/>
      <c r="NEO8" s="2"/>
      <c r="NEP8" s="2"/>
      <c r="NEQ8" s="2"/>
      <c r="NER8" s="2"/>
      <c r="NES8" s="2"/>
      <c r="NET8" s="2"/>
      <c r="NEU8" s="2"/>
      <c r="NEV8" s="2"/>
      <c r="NEW8" s="2"/>
      <c r="NEX8" s="2"/>
      <c r="NEY8" s="2"/>
      <c r="NEZ8" s="2"/>
      <c r="NFA8" s="2"/>
      <c r="NFB8" s="2"/>
      <c r="NFC8" s="2"/>
      <c r="NFD8" s="2"/>
      <c r="NFE8" s="2"/>
      <c r="NFF8" s="2"/>
      <c r="NFG8" s="2"/>
      <c r="NFH8" s="2"/>
      <c r="NFI8" s="2"/>
      <c r="NFJ8" s="2"/>
      <c r="NFK8" s="2"/>
      <c r="NFL8" s="2"/>
      <c r="NFM8" s="2"/>
      <c r="NFN8" s="2"/>
      <c r="NFO8" s="2"/>
      <c r="NFP8" s="2"/>
      <c r="NFQ8" s="2"/>
      <c r="NFR8" s="2"/>
      <c r="NFS8" s="2"/>
      <c r="NFT8" s="2"/>
      <c r="NFU8" s="2"/>
      <c r="NFV8" s="2"/>
      <c r="NFW8" s="2"/>
      <c r="NFX8" s="2"/>
      <c r="NFY8" s="2"/>
      <c r="NFZ8" s="2"/>
      <c r="NGA8" s="2"/>
      <c r="NGB8" s="2"/>
      <c r="NGC8" s="2"/>
      <c r="NGD8" s="2"/>
      <c r="NGE8" s="2"/>
      <c r="NGF8" s="2"/>
      <c r="NGG8" s="2"/>
      <c r="NGH8" s="2"/>
      <c r="NGI8" s="2"/>
      <c r="NGJ8" s="2"/>
      <c r="NGK8" s="2"/>
      <c r="NGL8" s="2"/>
      <c r="NGM8" s="2"/>
      <c r="NGN8" s="2"/>
      <c r="NGO8" s="2"/>
      <c r="NGP8" s="2"/>
      <c r="NGQ8" s="2"/>
      <c r="NGR8" s="2"/>
      <c r="NGS8" s="2"/>
      <c r="NGT8" s="2"/>
      <c r="NGU8" s="2"/>
      <c r="NGV8" s="2"/>
      <c r="NGW8" s="2"/>
      <c r="NGX8" s="2"/>
      <c r="NGY8" s="2"/>
      <c r="NGZ8" s="2"/>
      <c r="NHA8" s="2"/>
      <c r="NHB8" s="2"/>
      <c r="NHC8" s="2"/>
      <c r="NHD8" s="2"/>
      <c r="NHE8" s="2"/>
      <c r="NHF8" s="2"/>
      <c r="NHG8" s="2"/>
      <c r="NHH8" s="2"/>
      <c r="NHI8" s="2"/>
      <c r="NHJ8" s="2"/>
      <c r="NHK8" s="2"/>
      <c r="NHL8" s="2"/>
      <c r="NHM8" s="2"/>
      <c r="NHN8" s="2"/>
      <c r="NHO8" s="2"/>
      <c r="NHP8" s="2"/>
      <c r="NHQ8" s="2"/>
      <c r="NHR8" s="2"/>
      <c r="NHS8" s="2"/>
      <c r="NHT8" s="2"/>
      <c r="NHU8" s="2"/>
      <c r="NHV8" s="2"/>
      <c r="NHW8" s="2"/>
      <c r="NHX8" s="2"/>
      <c r="NHY8" s="2"/>
      <c r="NHZ8" s="2"/>
      <c r="NIA8" s="2"/>
      <c r="NIB8" s="2"/>
      <c r="NIC8" s="2"/>
      <c r="NID8" s="2"/>
      <c r="NIE8" s="2"/>
      <c r="NIF8" s="2"/>
      <c r="NIG8" s="2"/>
      <c r="NIH8" s="2"/>
      <c r="NII8" s="2"/>
      <c r="NIJ8" s="2"/>
      <c r="NIK8" s="2"/>
      <c r="NIL8" s="2"/>
      <c r="NIM8" s="2"/>
      <c r="NIN8" s="2"/>
      <c r="NIO8" s="2"/>
      <c r="NIP8" s="2"/>
      <c r="NIQ8" s="2"/>
      <c r="NIR8" s="2"/>
      <c r="NIS8" s="2"/>
      <c r="NIT8" s="2"/>
      <c r="NIU8" s="2"/>
      <c r="NIV8" s="2"/>
      <c r="NIW8" s="2"/>
      <c r="NIX8" s="2"/>
      <c r="NIY8" s="2"/>
      <c r="NIZ8" s="2"/>
      <c r="NJA8" s="2"/>
      <c r="NJB8" s="2"/>
      <c r="NJC8" s="2"/>
      <c r="NJD8" s="2"/>
      <c r="NJE8" s="2"/>
      <c r="NJF8" s="2"/>
      <c r="NJG8" s="2"/>
      <c r="NJH8" s="2"/>
      <c r="NJI8" s="2"/>
      <c r="NJJ8" s="2"/>
      <c r="NJK8" s="2"/>
      <c r="NJL8" s="2"/>
      <c r="NJM8" s="2"/>
      <c r="NJN8" s="2"/>
      <c r="NJO8" s="2"/>
      <c r="NJP8" s="2"/>
      <c r="NJQ8" s="2"/>
      <c r="NJR8" s="2"/>
      <c r="NJS8" s="2"/>
      <c r="NJT8" s="2"/>
      <c r="NJU8" s="2"/>
      <c r="NJV8" s="2"/>
      <c r="NJW8" s="2"/>
      <c r="NJX8" s="2"/>
      <c r="NJY8" s="2"/>
      <c r="NJZ8" s="2"/>
      <c r="NKA8" s="2"/>
      <c r="NKB8" s="2"/>
      <c r="NKC8" s="2"/>
      <c r="NKD8" s="2"/>
      <c r="NKE8" s="2"/>
      <c r="NKF8" s="2"/>
      <c r="NKG8" s="2"/>
      <c r="NKH8" s="2"/>
      <c r="NKI8" s="2"/>
      <c r="NKJ8" s="2"/>
      <c r="NKK8" s="2"/>
      <c r="NKL8" s="2"/>
      <c r="NKM8" s="2"/>
      <c r="NKN8" s="2"/>
      <c r="NKO8" s="2"/>
      <c r="NKP8" s="2"/>
      <c r="NKQ8" s="2"/>
      <c r="NKR8" s="2"/>
      <c r="NKS8" s="2"/>
      <c r="NKT8" s="2"/>
      <c r="NKU8" s="2"/>
      <c r="NKV8" s="2"/>
      <c r="NKW8" s="2"/>
      <c r="NKX8" s="2"/>
      <c r="NKY8" s="2"/>
      <c r="NKZ8" s="2"/>
      <c r="NLA8" s="2"/>
      <c r="NLB8" s="2"/>
      <c r="NLC8" s="2"/>
      <c r="NLD8" s="2"/>
      <c r="NLE8" s="2"/>
      <c r="NLF8" s="2"/>
      <c r="NLG8" s="2"/>
      <c r="NLH8" s="2"/>
      <c r="NLI8" s="2"/>
      <c r="NLJ8" s="2"/>
      <c r="NLK8" s="2"/>
      <c r="NLL8" s="2"/>
      <c r="NLM8" s="2"/>
      <c r="NLN8" s="2"/>
      <c r="NLO8" s="2"/>
      <c r="NLP8" s="2"/>
      <c r="NLQ8" s="2"/>
      <c r="NLR8" s="2"/>
      <c r="NLS8" s="2"/>
      <c r="NLT8" s="2"/>
      <c r="NLU8" s="2"/>
      <c r="NLV8" s="2"/>
      <c r="NLW8" s="2"/>
      <c r="NLX8" s="2"/>
      <c r="NLY8" s="2"/>
      <c r="NLZ8" s="2"/>
      <c r="NMA8" s="2"/>
      <c r="NMB8" s="2"/>
      <c r="NMC8" s="2"/>
      <c r="NMD8" s="2"/>
      <c r="NME8" s="2"/>
      <c r="NMF8" s="2"/>
      <c r="NMG8" s="2"/>
      <c r="NMH8" s="2"/>
      <c r="NMI8" s="2"/>
      <c r="NMJ8" s="2"/>
      <c r="NMK8" s="2"/>
      <c r="NML8" s="2"/>
      <c r="NMM8" s="2"/>
      <c r="NMN8" s="2"/>
      <c r="NMO8" s="2"/>
      <c r="NMP8" s="2"/>
      <c r="NMQ8" s="2"/>
      <c r="NMR8" s="2"/>
      <c r="NMS8" s="2"/>
      <c r="NMT8" s="2"/>
      <c r="NMU8" s="2"/>
      <c r="NMV8" s="2"/>
      <c r="NMW8" s="2"/>
      <c r="NMX8" s="2"/>
      <c r="NMY8" s="2"/>
      <c r="NMZ8" s="2"/>
      <c r="NNA8" s="2"/>
      <c r="NNB8" s="2"/>
      <c r="NNC8" s="2"/>
      <c r="NND8" s="2"/>
      <c r="NNE8" s="2"/>
      <c r="NNF8" s="2"/>
      <c r="NNG8" s="2"/>
      <c r="NNH8" s="2"/>
      <c r="NNI8" s="2"/>
      <c r="NNJ8" s="2"/>
      <c r="NNK8" s="2"/>
      <c r="NNL8" s="2"/>
      <c r="NNM8" s="2"/>
      <c r="NNN8" s="2"/>
      <c r="NNO8" s="2"/>
      <c r="NNP8" s="2"/>
      <c r="NNQ8" s="2"/>
      <c r="NNR8" s="2"/>
      <c r="NNS8" s="2"/>
      <c r="NNT8" s="2"/>
      <c r="NNU8" s="2"/>
      <c r="NNV8" s="2"/>
      <c r="NNW8" s="2"/>
      <c r="NNX8" s="2"/>
      <c r="NNY8" s="2"/>
      <c r="NNZ8" s="2"/>
      <c r="NOA8" s="2"/>
      <c r="NOB8" s="2"/>
      <c r="NOC8" s="2"/>
      <c r="NOD8" s="2"/>
      <c r="NOE8" s="2"/>
      <c r="NOF8" s="2"/>
      <c r="NOG8" s="2"/>
      <c r="NOH8" s="2"/>
      <c r="NOI8" s="2"/>
      <c r="NOJ8" s="2"/>
      <c r="NOK8" s="2"/>
      <c r="NOL8" s="2"/>
      <c r="NOM8" s="2"/>
      <c r="NON8" s="2"/>
      <c r="NOO8" s="2"/>
      <c r="NOP8" s="2"/>
      <c r="NOQ8" s="2"/>
      <c r="NOR8" s="2"/>
      <c r="NOS8" s="2"/>
      <c r="NOT8" s="2"/>
      <c r="NOU8" s="2"/>
      <c r="NOV8" s="2"/>
      <c r="NOW8" s="2"/>
      <c r="NOX8" s="2"/>
      <c r="NOY8" s="2"/>
      <c r="NOZ8" s="2"/>
      <c r="NPA8" s="2"/>
      <c r="NPB8" s="2"/>
      <c r="NPC8" s="2"/>
      <c r="NPD8" s="2"/>
      <c r="NPE8" s="2"/>
      <c r="NPF8" s="2"/>
      <c r="NPG8" s="2"/>
      <c r="NPH8" s="2"/>
      <c r="NPI8" s="2"/>
      <c r="NPJ8" s="2"/>
      <c r="NPK8" s="2"/>
      <c r="NPL8" s="2"/>
      <c r="NPM8" s="2"/>
      <c r="NPN8" s="2"/>
      <c r="NPO8" s="2"/>
      <c r="NPP8" s="2"/>
      <c r="NPQ8" s="2"/>
      <c r="NPR8" s="2"/>
      <c r="NPS8" s="2"/>
      <c r="NPT8" s="2"/>
      <c r="NPU8" s="2"/>
      <c r="NPV8" s="2"/>
      <c r="NPW8" s="2"/>
      <c r="NPX8" s="2"/>
      <c r="NPY8" s="2"/>
      <c r="NPZ8" s="2"/>
      <c r="NQA8" s="2"/>
      <c r="NQB8" s="2"/>
      <c r="NQC8" s="2"/>
      <c r="NQD8" s="2"/>
      <c r="NQE8" s="2"/>
      <c r="NQF8" s="2"/>
      <c r="NQG8" s="2"/>
      <c r="NQH8" s="2"/>
      <c r="NQI8" s="2"/>
      <c r="NQJ8" s="2"/>
      <c r="NQK8" s="2"/>
      <c r="NQL8" s="2"/>
      <c r="NQM8" s="2"/>
      <c r="NQN8" s="2"/>
      <c r="NQO8" s="2"/>
      <c r="NQP8" s="2"/>
      <c r="NQQ8" s="2"/>
      <c r="NQR8" s="2"/>
      <c r="NQS8" s="2"/>
      <c r="NQT8" s="2"/>
      <c r="NQU8" s="2"/>
      <c r="NQV8" s="2"/>
      <c r="NQW8" s="2"/>
      <c r="NQX8" s="2"/>
      <c r="NQY8" s="2"/>
      <c r="NQZ8" s="2"/>
      <c r="NRA8" s="2"/>
      <c r="NRB8" s="2"/>
      <c r="NRC8" s="2"/>
      <c r="NRD8" s="2"/>
      <c r="NRE8" s="2"/>
      <c r="NRF8" s="2"/>
      <c r="NRG8" s="2"/>
      <c r="NRH8" s="2"/>
      <c r="NRI8" s="2"/>
      <c r="NRJ8" s="2"/>
      <c r="NRK8" s="2"/>
      <c r="NRL8" s="2"/>
      <c r="NRM8" s="2"/>
      <c r="NRN8" s="2"/>
      <c r="NRO8" s="2"/>
      <c r="NRP8" s="2"/>
      <c r="NRQ8" s="2"/>
      <c r="NRR8" s="2"/>
      <c r="NRS8" s="2"/>
      <c r="NRT8" s="2"/>
      <c r="NRU8" s="2"/>
      <c r="NRV8" s="2"/>
      <c r="NRW8" s="2"/>
      <c r="NRX8" s="2"/>
      <c r="NRY8" s="2"/>
      <c r="NRZ8" s="2"/>
      <c r="NSA8" s="2"/>
      <c r="NSB8" s="2"/>
      <c r="NSC8" s="2"/>
      <c r="NSD8" s="2"/>
      <c r="NSE8" s="2"/>
      <c r="NSF8" s="2"/>
      <c r="NSG8" s="2"/>
      <c r="NSH8" s="2"/>
      <c r="NSI8" s="2"/>
      <c r="NSJ8" s="2"/>
      <c r="NSK8" s="2"/>
      <c r="NSL8" s="2"/>
      <c r="NSM8" s="2"/>
      <c r="NSN8" s="2"/>
      <c r="NSO8" s="2"/>
      <c r="NSP8" s="2"/>
      <c r="NSQ8" s="2"/>
      <c r="NSR8" s="2"/>
      <c r="NSS8" s="2"/>
      <c r="NST8" s="2"/>
      <c r="NSU8" s="2"/>
      <c r="NSV8" s="2"/>
      <c r="NSW8" s="2"/>
      <c r="NSX8" s="2"/>
      <c r="NSY8" s="2"/>
      <c r="NSZ8" s="2"/>
      <c r="NTA8" s="2"/>
      <c r="NTB8" s="2"/>
      <c r="NTC8" s="2"/>
      <c r="NTD8" s="2"/>
      <c r="NTE8" s="2"/>
      <c r="NTF8" s="2"/>
      <c r="NTG8" s="2"/>
      <c r="NTH8" s="2"/>
      <c r="NTI8" s="2"/>
      <c r="NTJ8" s="2"/>
      <c r="NTK8" s="2"/>
      <c r="NTL8" s="2"/>
      <c r="NTM8" s="2"/>
      <c r="NTN8" s="2"/>
      <c r="NTO8" s="2"/>
      <c r="NTP8" s="2"/>
      <c r="NTQ8" s="2"/>
      <c r="NTR8" s="2"/>
      <c r="NTS8" s="2"/>
      <c r="NTT8" s="2"/>
      <c r="NTU8" s="2"/>
      <c r="NTV8" s="2"/>
      <c r="NTW8" s="2"/>
      <c r="NTX8" s="2"/>
      <c r="NTY8" s="2"/>
      <c r="NTZ8" s="2"/>
      <c r="NUA8" s="2"/>
      <c r="NUB8" s="2"/>
      <c r="NUC8" s="2"/>
      <c r="NUD8" s="2"/>
      <c r="NUE8" s="2"/>
      <c r="NUF8" s="2"/>
      <c r="NUG8" s="2"/>
      <c r="NUH8" s="2"/>
      <c r="NUI8" s="2"/>
      <c r="NUJ8" s="2"/>
      <c r="NUK8" s="2"/>
      <c r="NUL8" s="2"/>
      <c r="NUM8" s="2"/>
      <c r="NUN8" s="2"/>
      <c r="NUO8" s="2"/>
      <c r="NUP8" s="2"/>
      <c r="NUQ8" s="2"/>
      <c r="NUR8" s="2"/>
      <c r="NUS8" s="2"/>
      <c r="NUT8" s="2"/>
      <c r="NUU8" s="2"/>
      <c r="NUV8" s="2"/>
      <c r="NUW8" s="2"/>
      <c r="NUX8" s="2"/>
      <c r="NUY8" s="2"/>
      <c r="NUZ8" s="2"/>
      <c r="NVA8" s="2"/>
      <c r="NVB8" s="2"/>
      <c r="NVC8" s="2"/>
      <c r="NVD8" s="2"/>
      <c r="NVE8" s="2"/>
      <c r="NVF8" s="2"/>
      <c r="NVG8" s="2"/>
      <c r="NVH8" s="2"/>
      <c r="NVI8" s="2"/>
      <c r="NVJ8" s="2"/>
      <c r="NVK8" s="2"/>
      <c r="NVL8" s="2"/>
      <c r="NVM8" s="2"/>
      <c r="NVN8" s="2"/>
      <c r="NVO8" s="2"/>
      <c r="NVP8" s="2"/>
      <c r="NVQ8" s="2"/>
      <c r="NVR8" s="2"/>
      <c r="NVS8" s="2"/>
      <c r="NVT8" s="2"/>
      <c r="NVU8" s="2"/>
      <c r="NVV8" s="2"/>
      <c r="NVW8" s="2"/>
      <c r="NVX8" s="2"/>
      <c r="NVY8" s="2"/>
      <c r="NVZ8" s="2"/>
      <c r="NWA8" s="2"/>
      <c r="NWB8" s="2"/>
      <c r="NWC8" s="2"/>
      <c r="NWD8" s="2"/>
      <c r="NWE8" s="2"/>
      <c r="NWF8" s="2"/>
      <c r="NWG8" s="2"/>
      <c r="NWH8" s="2"/>
      <c r="NWI8" s="2"/>
      <c r="NWJ8" s="2"/>
      <c r="NWK8" s="2"/>
      <c r="NWL8" s="2"/>
      <c r="NWM8" s="2"/>
      <c r="NWN8" s="2"/>
      <c r="NWO8" s="2"/>
      <c r="NWP8" s="2"/>
      <c r="NWQ8" s="2"/>
      <c r="NWR8" s="2"/>
      <c r="NWS8" s="2"/>
      <c r="NWT8" s="2"/>
      <c r="NWU8" s="2"/>
      <c r="NWV8" s="2"/>
      <c r="NWW8" s="2"/>
      <c r="NWX8" s="2"/>
      <c r="NWY8" s="2"/>
      <c r="NWZ8" s="2"/>
      <c r="NXA8" s="2"/>
      <c r="NXB8" s="2"/>
      <c r="NXC8" s="2"/>
      <c r="NXD8" s="2"/>
      <c r="NXE8" s="2"/>
      <c r="NXF8" s="2"/>
      <c r="NXG8" s="2"/>
      <c r="NXH8" s="2"/>
      <c r="NXI8" s="2"/>
      <c r="NXJ8" s="2"/>
      <c r="NXK8" s="2"/>
      <c r="NXL8" s="2"/>
      <c r="NXM8" s="2"/>
      <c r="NXN8" s="2"/>
      <c r="NXO8" s="2"/>
      <c r="NXP8" s="2"/>
      <c r="NXQ8" s="2"/>
      <c r="NXR8" s="2"/>
      <c r="NXS8" s="2"/>
      <c r="NXT8" s="2"/>
      <c r="NXU8" s="2"/>
      <c r="NXV8" s="2"/>
      <c r="NXW8" s="2"/>
      <c r="NXX8" s="2"/>
      <c r="NXY8" s="2"/>
      <c r="NXZ8" s="2"/>
      <c r="NYA8" s="2"/>
      <c r="NYB8" s="2"/>
      <c r="NYC8" s="2"/>
      <c r="NYD8" s="2"/>
      <c r="NYE8" s="2"/>
      <c r="NYF8" s="2"/>
      <c r="NYG8" s="2"/>
      <c r="NYH8" s="2"/>
      <c r="NYI8" s="2"/>
      <c r="NYJ8" s="2"/>
      <c r="NYK8" s="2"/>
      <c r="NYL8" s="2"/>
      <c r="NYM8" s="2"/>
      <c r="NYN8" s="2"/>
      <c r="NYO8" s="2"/>
      <c r="NYP8" s="2"/>
      <c r="NYQ8" s="2"/>
      <c r="NYR8" s="2"/>
      <c r="NYS8" s="2"/>
      <c r="NYT8" s="2"/>
      <c r="NYU8" s="2"/>
      <c r="NYV8" s="2"/>
      <c r="NYW8" s="2"/>
      <c r="NYX8" s="2"/>
      <c r="NYY8" s="2"/>
      <c r="NYZ8" s="2"/>
      <c r="NZA8" s="2"/>
      <c r="NZB8" s="2"/>
      <c r="NZC8" s="2"/>
      <c r="NZD8" s="2"/>
      <c r="NZE8" s="2"/>
      <c r="NZF8" s="2"/>
      <c r="NZG8" s="2"/>
      <c r="NZH8" s="2"/>
      <c r="NZI8" s="2"/>
      <c r="NZJ8" s="2"/>
      <c r="NZK8" s="2"/>
      <c r="NZL8" s="2"/>
      <c r="NZM8" s="2"/>
      <c r="NZN8" s="2"/>
      <c r="NZO8" s="2"/>
      <c r="NZP8" s="2"/>
      <c r="NZQ8" s="2"/>
      <c r="NZR8" s="2"/>
      <c r="NZS8" s="2"/>
      <c r="NZT8" s="2"/>
      <c r="NZU8" s="2"/>
      <c r="NZV8" s="2"/>
      <c r="NZW8" s="2"/>
      <c r="NZX8" s="2"/>
      <c r="NZY8" s="2"/>
      <c r="NZZ8" s="2"/>
      <c r="OAA8" s="2"/>
      <c r="OAB8" s="2"/>
      <c r="OAC8" s="2"/>
      <c r="OAD8" s="2"/>
      <c r="OAE8" s="2"/>
      <c r="OAF8" s="2"/>
      <c r="OAG8" s="2"/>
      <c r="OAH8" s="2"/>
      <c r="OAI8" s="2"/>
      <c r="OAJ8" s="2"/>
      <c r="OAK8" s="2"/>
      <c r="OAL8" s="2"/>
      <c r="OAM8" s="2"/>
      <c r="OAN8" s="2"/>
      <c r="OAO8" s="2"/>
      <c r="OAP8" s="2"/>
      <c r="OAQ8" s="2"/>
      <c r="OAR8" s="2"/>
      <c r="OAS8" s="2"/>
      <c r="OAT8" s="2"/>
      <c r="OAU8" s="2"/>
      <c r="OAV8" s="2"/>
      <c r="OAW8" s="2"/>
      <c r="OAX8" s="2"/>
      <c r="OAY8" s="2"/>
      <c r="OAZ8" s="2"/>
      <c r="OBA8" s="2"/>
      <c r="OBB8" s="2"/>
      <c r="OBC8" s="2"/>
      <c r="OBD8" s="2"/>
      <c r="OBE8" s="2"/>
      <c r="OBF8" s="2"/>
      <c r="OBG8" s="2"/>
      <c r="OBH8" s="2"/>
      <c r="OBI8" s="2"/>
      <c r="OBJ8" s="2"/>
      <c r="OBK8" s="2"/>
      <c r="OBL8" s="2"/>
      <c r="OBM8" s="2"/>
      <c r="OBN8" s="2"/>
      <c r="OBO8" s="2"/>
      <c r="OBP8" s="2"/>
      <c r="OBQ8" s="2"/>
      <c r="OBR8" s="2"/>
      <c r="OBS8" s="2"/>
      <c r="OBT8" s="2"/>
      <c r="OBU8" s="2"/>
      <c r="OBV8" s="2"/>
      <c r="OBW8" s="2"/>
      <c r="OBX8" s="2"/>
      <c r="OBY8" s="2"/>
      <c r="OBZ8" s="2"/>
      <c r="OCA8" s="2"/>
      <c r="OCB8" s="2"/>
      <c r="OCC8" s="2"/>
      <c r="OCD8" s="2"/>
      <c r="OCE8" s="2"/>
      <c r="OCF8" s="2"/>
      <c r="OCG8" s="2"/>
      <c r="OCH8" s="2"/>
      <c r="OCI8" s="2"/>
      <c r="OCJ8" s="2"/>
      <c r="OCK8" s="2"/>
      <c r="OCL8" s="2"/>
      <c r="OCM8" s="2"/>
      <c r="OCN8" s="2"/>
      <c r="OCO8" s="2"/>
      <c r="OCP8" s="2"/>
      <c r="OCQ8" s="2"/>
      <c r="OCR8" s="2"/>
      <c r="OCS8" s="2"/>
      <c r="OCT8" s="2"/>
      <c r="OCU8" s="2"/>
      <c r="OCV8" s="2"/>
      <c r="OCW8" s="2"/>
      <c r="OCX8" s="2"/>
      <c r="OCY8" s="2"/>
      <c r="OCZ8" s="2"/>
      <c r="ODA8" s="2"/>
      <c r="ODB8" s="2"/>
      <c r="ODC8" s="2"/>
      <c r="ODD8" s="2"/>
      <c r="ODE8" s="2"/>
      <c r="ODF8" s="2"/>
      <c r="ODG8" s="2"/>
      <c r="ODH8" s="2"/>
      <c r="ODI8" s="2"/>
      <c r="ODJ8" s="2"/>
      <c r="ODK8" s="2"/>
      <c r="ODL8" s="2"/>
      <c r="ODM8" s="2"/>
      <c r="ODN8" s="2"/>
      <c r="ODO8" s="2"/>
      <c r="ODP8" s="2"/>
      <c r="ODQ8" s="2"/>
      <c r="ODR8" s="2"/>
      <c r="ODS8" s="2"/>
      <c r="ODT8" s="2"/>
      <c r="ODU8" s="2"/>
      <c r="ODV8" s="2"/>
      <c r="ODW8" s="2"/>
      <c r="ODX8" s="2"/>
      <c r="ODY8" s="2"/>
      <c r="ODZ8" s="2"/>
      <c r="OEA8" s="2"/>
      <c r="OEB8" s="2"/>
      <c r="OEC8" s="2"/>
      <c r="OED8" s="2"/>
      <c r="OEE8" s="2"/>
      <c r="OEF8" s="2"/>
      <c r="OEG8" s="2"/>
      <c r="OEH8" s="2"/>
      <c r="OEI8" s="2"/>
      <c r="OEJ8" s="2"/>
      <c r="OEK8" s="2"/>
      <c r="OEL8" s="2"/>
      <c r="OEM8" s="2"/>
      <c r="OEN8" s="2"/>
      <c r="OEO8" s="2"/>
      <c r="OEP8" s="2"/>
      <c r="OEQ8" s="2"/>
      <c r="OER8" s="2"/>
      <c r="OES8" s="2"/>
      <c r="OET8" s="2"/>
      <c r="OEU8" s="2"/>
      <c r="OEV8" s="2"/>
      <c r="OEW8" s="2"/>
      <c r="OEX8" s="2"/>
      <c r="OEY8" s="2"/>
      <c r="OEZ8" s="2"/>
      <c r="OFA8" s="2"/>
      <c r="OFB8" s="2"/>
      <c r="OFC8" s="2"/>
      <c r="OFD8" s="2"/>
      <c r="OFE8" s="2"/>
      <c r="OFF8" s="2"/>
      <c r="OFG8" s="2"/>
      <c r="OFH8" s="2"/>
      <c r="OFI8" s="2"/>
      <c r="OFJ8" s="2"/>
      <c r="OFK8" s="2"/>
      <c r="OFL8" s="2"/>
      <c r="OFM8" s="2"/>
      <c r="OFN8" s="2"/>
      <c r="OFO8" s="2"/>
      <c r="OFP8" s="2"/>
      <c r="OFQ8" s="2"/>
      <c r="OFR8" s="2"/>
      <c r="OFS8" s="2"/>
      <c r="OFT8" s="2"/>
      <c r="OFU8" s="2"/>
      <c r="OFV8" s="2"/>
      <c r="OFW8" s="2"/>
      <c r="OFX8" s="2"/>
      <c r="OFY8" s="2"/>
      <c r="OFZ8" s="2"/>
      <c r="OGA8" s="2"/>
      <c r="OGB8" s="2"/>
      <c r="OGC8" s="2"/>
      <c r="OGD8" s="2"/>
      <c r="OGE8" s="2"/>
      <c r="OGF8" s="2"/>
      <c r="OGG8" s="2"/>
      <c r="OGH8" s="2"/>
      <c r="OGI8" s="2"/>
      <c r="OGJ8" s="2"/>
      <c r="OGK8" s="2"/>
      <c r="OGL8" s="2"/>
      <c r="OGM8" s="2"/>
      <c r="OGN8" s="2"/>
      <c r="OGO8" s="2"/>
      <c r="OGP8" s="2"/>
      <c r="OGQ8" s="2"/>
      <c r="OGR8" s="2"/>
      <c r="OGS8" s="2"/>
      <c r="OGT8" s="2"/>
      <c r="OGU8" s="2"/>
      <c r="OGV8" s="2"/>
      <c r="OGW8" s="2"/>
      <c r="OGX8" s="2"/>
      <c r="OGY8" s="2"/>
      <c r="OGZ8" s="2"/>
      <c r="OHA8" s="2"/>
      <c r="OHB8" s="2"/>
      <c r="OHC8" s="2"/>
      <c r="OHD8" s="2"/>
      <c r="OHE8" s="2"/>
      <c r="OHF8" s="2"/>
      <c r="OHG8" s="2"/>
      <c r="OHH8" s="2"/>
      <c r="OHI8" s="2"/>
      <c r="OHJ8" s="2"/>
      <c r="OHK8" s="2"/>
      <c r="OHL8" s="2"/>
      <c r="OHM8" s="2"/>
      <c r="OHN8" s="2"/>
      <c r="OHO8" s="2"/>
      <c r="OHP8" s="2"/>
      <c r="OHQ8" s="2"/>
      <c r="OHR8" s="2"/>
      <c r="OHS8" s="2"/>
      <c r="OHT8" s="2"/>
      <c r="OHU8" s="2"/>
      <c r="OHV8" s="2"/>
      <c r="OHW8" s="2"/>
      <c r="OHX8" s="2"/>
      <c r="OHY8" s="2"/>
      <c r="OHZ8" s="2"/>
      <c r="OIA8" s="2"/>
      <c r="OIB8" s="2"/>
      <c r="OIC8" s="2"/>
      <c r="OID8" s="2"/>
      <c r="OIE8" s="2"/>
      <c r="OIF8" s="2"/>
      <c r="OIG8" s="2"/>
      <c r="OIH8" s="2"/>
      <c r="OII8" s="2"/>
      <c r="OIJ8" s="2"/>
      <c r="OIK8" s="2"/>
      <c r="OIL8" s="2"/>
      <c r="OIM8" s="2"/>
      <c r="OIN8" s="2"/>
      <c r="OIO8" s="2"/>
      <c r="OIP8" s="2"/>
      <c r="OIQ8" s="2"/>
      <c r="OIR8" s="2"/>
      <c r="OIS8" s="2"/>
      <c r="OIT8" s="2"/>
      <c r="OIU8" s="2"/>
      <c r="OIV8" s="2"/>
      <c r="OIW8" s="2"/>
      <c r="OIX8" s="2"/>
      <c r="OIY8" s="2"/>
      <c r="OIZ8" s="2"/>
      <c r="OJA8" s="2"/>
      <c r="OJB8" s="2"/>
      <c r="OJC8" s="2"/>
      <c r="OJD8" s="2"/>
      <c r="OJE8" s="2"/>
      <c r="OJF8" s="2"/>
      <c r="OJG8" s="2"/>
      <c r="OJH8" s="2"/>
      <c r="OJI8" s="2"/>
      <c r="OJJ8" s="2"/>
      <c r="OJK8" s="2"/>
      <c r="OJL8" s="2"/>
      <c r="OJM8" s="2"/>
      <c r="OJN8" s="2"/>
      <c r="OJO8" s="2"/>
      <c r="OJP8" s="2"/>
      <c r="OJQ8" s="2"/>
      <c r="OJR8" s="2"/>
      <c r="OJS8" s="2"/>
      <c r="OJT8" s="2"/>
      <c r="OJU8" s="2"/>
      <c r="OJV8" s="2"/>
      <c r="OJW8" s="2"/>
      <c r="OJX8" s="2"/>
      <c r="OJY8" s="2"/>
      <c r="OJZ8" s="2"/>
      <c r="OKA8" s="2"/>
      <c r="OKB8" s="2"/>
      <c r="OKC8" s="2"/>
      <c r="OKD8" s="2"/>
      <c r="OKE8" s="2"/>
      <c r="OKF8" s="2"/>
      <c r="OKG8" s="2"/>
      <c r="OKH8" s="2"/>
      <c r="OKI8" s="2"/>
      <c r="OKJ8" s="2"/>
      <c r="OKK8" s="2"/>
      <c r="OKL8" s="2"/>
      <c r="OKM8" s="2"/>
      <c r="OKN8" s="2"/>
      <c r="OKO8" s="2"/>
      <c r="OKP8" s="2"/>
      <c r="OKQ8" s="2"/>
      <c r="OKR8" s="2"/>
      <c r="OKS8" s="2"/>
      <c r="OKT8" s="2"/>
      <c r="OKU8" s="2"/>
      <c r="OKV8" s="2"/>
      <c r="OKW8" s="2"/>
      <c r="OKX8" s="2"/>
      <c r="OKY8" s="2"/>
      <c r="OKZ8" s="2"/>
      <c r="OLA8" s="2"/>
      <c r="OLB8" s="2"/>
      <c r="OLC8" s="2"/>
      <c r="OLD8" s="2"/>
      <c r="OLE8" s="2"/>
      <c r="OLF8" s="2"/>
      <c r="OLG8" s="2"/>
      <c r="OLH8" s="2"/>
      <c r="OLI8" s="2"/>
      <c r="OLJ8" s="2"/>
      <c r="OLK8" s="2"/>
      <c r="OLL8" s="2"/>
      <c r="OLM8" s="2"/>
      <c r="OLN8" s="2"/>
      <c r="OLO8" s="2"/>
      <c r="OLP8" s="2"/>
      <c r="OLQ8" s="2"/>
      <c r="OLR8" s="2"/>
      <c r="OLS8" s="2"/>
      <c r="OLT8" s="2"/>
      <c r="OLU8" s="2"/>
      <c r="OLV8" s="2"/>
      <c r="OLW8" s="2"/>
      <c r="OLX8" s="2"/>
      <c r="OLY8" s="2"/>
      <c r="OLZ8" s="2"/>
      <c r="OMA8" s="2"/>
      <c r="OMB8" s="2"/>
      <c r="OMC8" s="2"/>
      <c r="OMD8" s="2"/>
      <c r="OME8" s="2"/>
      <c r="OMF8" s="2"/>
      <c r="OMG8" s="2"/>
      <c r="OMH8" s="2"/>
      <c r="OMI8" s="2"/>
      <c r="OMJ8" s="2"/>
      <c r="OMK8" s="2"/>
      <c r="OML8" s="2"/>
      <c r="OMM8" s="2"/>
      <c r="OMN8" s="2"/>
      <c r="OMO8" s="2"/>
      <c r="OMP8" s="2"/>
      <c r="OMQ8" s="2"/>
      <c r="OMR8" s="2"/>
      <c r="OMS8" s="2"/>
      <c r="OMT8" s="2"/>
      <c r="OMU8" s="2"/>
      <c r="OMV8" s="2"/>
      <c r="OMW8" s="2"/>
      <c r="OMX8" s="2"/>
      <c r="OMY8" s="2"/>
      <c r="OMZ8" s="2"/>
      <c r="ONA8" s="2"/>
      <c r="ONB8" s="2"/>
      <c r="ONC8" s="2"/>
      <c r="OND8" s="2"/>
      <c r="ONE8" s="2"/>
      <c r="ONF8" s="2"/>
      <c r="ONG8" s="2"/>
      <c r="ONH8" s="2"/>
      <c r="ONI8" s="2"/>
      <c r="ONJ8" s="2"/>
      <c r="ONK8" s="2"/>
      <c r="ONL8" s="2"/>
      <c r="ONM8" s="2"/>
      <c r="ONN8" s="2"/>
      <c r="ONO8" s="2"/>
      <c r="ONP8" s="2"/>
      <c r="ONQ8" s="2"/>
      <c r="ONR8" s="2"/>
      <c r="ONS8" s="2"/>
      <c r="ONT8" s="2"/>
      <c r="ONU8" s="2"/>
      <c r="ONV8" s="2"/>
      <c r="ONW8" s="2"/>
      <c r="ONX8" s="2"/>
      <c r="ONY8" s="2"/>
      <c r="ONZ8" s="2"/>
      <c r="OOA8" s="2"/>
      <c r="OOB8" s="2"/>
      <c r="OOC8" s="2"/>
      <c r="OOD8" s="2"/>
      <c r="OOE8" s="2"/>
      <c r="OOF8" s="2"/>
      <c r="OOG8" s="2"/>
      <c r="OOH8" s="2"/>
      <c r="OOI8" s="2"/>
      <c r="OOJ8" s="2"/>
      <c r="OOK8" s="2"/>
      <c r="OOL8" s="2"/>
      <c r="OOM8" s="2"/>
      <c r="OON8" s="2"/>
      <c r="OOO8" s="2"/>
      <c r="OOP8" s="2"/>
      <c r="OOQ8" s="2"/>
      <c r="OOR8" s="2"/>
      <c r="OOS8" s="2"/>
      <c r="OOT8" s="2"/>
      <c r="OOU8" s="2"/>
      <c r="OOV8" s="2"/>
      <c r="OOW8" s="2"/>
      <c r="OOX8" s="2"/>
      <c r="OOY8" s="2"/>
      <c r="OOZ8" s="2"/>
      <c r="OPA8" s="2"/>
      <c r="OPB8" s="2"/>
      <c r="OPC8" s="2"/>
      <c r="OPD8" s="2"/>
      <c r="OPE8" s="2"/>
      <c r="OPF8" s="2"/>
      <c r="OPG8" s="2"/>
      <c r="OPH8" s="2"/>
      <c r="OPI8" s="2"/>
      <c r="OPJ8" s="2"/>
      <c r="OPK8" s="2"/>
      <c r="OPL8" s="2"/>
      <c r="OPM8" s="2"/>
      <c r="OPN8" s="2"/>
      <c r="OPO8" s="2"/>
      <c r="OPP8" s="2"/>
      <c r="OPQ8" s="2"/>
      <c r="OPR8" s="2"/>
      <c r="OPS8" s="2"/>
      <c r="OPT8" s="2"/>
      <c r="OPU8" s="2"/>
      <c r="OPV8" s="2"/>
      <c r="OPW8" s="2"/>
      <c r="OPX8" s="2"/>
      <c r="OPY8" s="2"/>
      <c r="OPZ8" s="2"/>
      <c r="OQA8" s="2"/>
      <c r="OQB8" s="2"/>
      <c r="OQC8" s="2"/>
      <c r="OQD8" s="2"/>
      <c r="OQE8" s="2"/>
      <c r="OQF8" s="2"/>
      <c r="OQG8" s="2"/>
      <c r="OQH8" s="2"/>
      <c r="OQI8" s="2"/>
      <c r="OQJ8" s="2"/>
      <c r="OQK8" s="2"/>
      <c r="OQL8" s="2"/>
      <c r="OQM8" s="2"/>
      <c r="OQN8" s="2"/>
      <c r="OQO8" s="2"/>
      <c r="OQP8" s="2"/>
      <c r="OQQ8" s="2"/>
      <c r="OQR8" s="2"/>
      <c r="OQS8" s="2"/>
      <c r="OQT8" s="2"/>
      <c r="OQU8" s="2"/>
      <c r="OQV8" s="2"/>
      <c r="OQW8" s="2"/>
      <c r="OQX8" s="2"/>
      <c r="OQY8" s="2"/>
      <c r="OQZ8" s="2"/>
      <c r="ORA8" s="2"/>
      <c r="ORB8" s="2"/>
      <c r="ORC8" s="2"/>
      <c r="ORD8" s="2"/>
      <c r="ORE8" s="2"/>
      <c r="ORF8" s="2"/>
      <c r="ORG8" s="2"/>
      <c r="ORH8" s="2"/>
      <c r="ORI8" s="2"/>
      <c r="ORJ8" s="2"/>
      <c r="ORK8" s="2"/>
      <c r="ORL8" s="2"/>
      <c r="ORM8" s="2"/>
      <c r="ORN8" s="2"/>
      <c r="ORO8" s="2"/>
      <c r="ORP8" s="2"/>
      <c r="ORQ8" s="2"/>
      <c r="ORR8" s="2"/>
      <c r="ORS8" s="2"/>
      <c r="ORT8" s="2"/>
      <c r="ORU8" s="2"/>
      <c r="ORV8" s="2"/>
      <c r="ORW8" s="2"/>
      <c r="ORX8" s="2"/>
      <c r="ORY8" s="2"/>
      <c r="ORZ8" s="2"/>
      <c r="OSA8" s="2"/>
      <c r="OSB8" s="2"/>
      <c r="OSC8" s="2"/>
      <c r="OSD8" s="2"/>
      <c r="OSE8" s="2"/>
      <c r="OSF8" s="2"/>
      <c r="OSG8" s="2"/>
      <c r="OSH8" s="2"/>
      <c r="OSI8" s="2"/>
      <c r="OSJ8" s="2"/>
      <c r="OSK8" s="2"/>
      <c r="OSL8" s="2"/>
      <c r="OSM8" s="2"/>
      <c r="OSN8" s="2"/>
      <c r="OSO8" s="2"/>
      <c r="OSP8" s="2"/>
      <c r="OSQ8" s="2"/>
      <c r="OSR8" s="2"/>
      <c r="OSS8" s="2"/>
      <c r="OST8" s="2"/>
      <c r="OSU8" s="2"/>
      <c r="OSV8" s="2"/>
      <c r="OSW8" s="2"/>
      <c r="OSX8" s="2"/>
      <c r="OSY8" s="2"/>
      <c r="OSZ8" s="2"/>
      <c r="OTA8" s="2"/>
      <c r="OTB8" s="2"/>
      <c r="OTC8" s="2"/>
      <c r="OTD8" s="2"/>
      <c r="OTE8" s="2"/>
      <c r="OTF8" s="2"/>
      <c r="OTG8" s="2"/>
      <c r="OTH8" s="2"/>
      <c r="OTI8" s="2"/>
      <c r="OTJ8" s="2"/>
      <c r="OTK8" s="2"/>
      <c r="OTL8" s="2"/>
      <c r="OTM8" s="2"/>
      <c r="OTN8" s="2"/>
      <c r="OTO8" s="2"/>
      <c r="OTP8" s="2"/>
      <c r="OTQ8" s="2"/>
      <c r="OTR8" s="2"/>
      <c r="OTS8" s="2"/>
      <c r="OTT8" s="2"/>
      <c r="OTU8" s="2"/>
      <c r="OTV8" s="2"/>
      <c r="OTW8" s="2"/>
      <c r="OTX8" s="2"/>
      <c r="OTY8" s="2"/>
      <c r="OTZ8" s="2"/>
      <c r="OUA8" s="2"/>
      <c r="OUB8" s="2"/>
      <c r="OUC8" s="2"/>
      <c r="OUD8" s="2"/>
      <c r="OUE8" s="2"/>
      <c r="OUF8" s="2"/>
      <c r="OUG8" s="2"/>
      <c r="OUH8" s="2"/>
      <c r="OUI8" s="2"/>
      <c r="OUJ8" s="2"/>
      <c r="OUK8" s="2"/>
      <c r="OUL8" s="2"/>
      <c r="OUM8" s="2"/>
      <c r="OUN8" s="2"/>
      <c r="OUO8" s="2"/>
      <c r="OUP8" s="2"/>
      <c r="OUQ8" s="2"/>
      <c r="OUR8" s="2"/>
      <c r="OUS8" s="2"/>
      <c r="OUT8" s="2"/>
      <c r="OUU8" s="2"/>
      <c r="OUV8" s="2"/>
      <c r="OUW8" s="2"/>
      <c r="OUX8" s="2"/>
      <c r="OUY8" s="2"/>
      <c r="OUZ8" s="2"/>
      <c r="OVA8" s="2"/>
      <c r="OVB8" s="2"/>
      <c r="OVC8" s="2"/>
      <c r="OVD8" s="2"/>
      <c r="OVE8" s="2"/>
      <c r="OVF8" s="2"/>
      <c r="OVG8" s="2"/>
      <c r="OVH8" s="2"/>
      <c r="OVI8" s="2"/>
      <c r="OVJ8" s="2"/>
      <c r="OVK8" s="2"/>
      <c r="OVL8" s="2"/>
      <c r="OVM8" s="2"/>
      <c r="OVN8" s="2"/>
      <c r="OVO8" s="2"/>
      <c r="OVP8" s="2"/>
      <c r="OVQ8" s="2"/>
      <c r="OVR8" s="2"/>
      <c r="OVS8" s="2"/>
      <c r="OVT8" s="2"/>
      <c r="OVU8" s="2"/>
      <c r="OVV8" s="2"/>
      <c r="OVW8" s="2"/>
      <c r="OVX8" s="2"/>
      <c r="OVY8" s="2"/>
      <c r="OVZ8" s="2"/>
      <c r="OWA8" s="2"/>
      <c r="OWB8" s="2"/>
      <c r="OWC8" s="2"/>
      <c r="OWD8" s="2"/>
      <c r="OWE8" s="2"/>
      <c r="OWF8" s="2"/>
      <c r="OWG8" s="2"/>
      <c r="OWH8" s="2"/>
      <c r="OWI8" s="2"/>
      <c r="OWJ8" s="2"/>
      <c r="OWK8" s="2"/>
      <c r="OWL8" s="2"/>
      <c r="OWM8" s="2"/>
      <c r="OWN8" s="2"/>
      <c r="OWO8" s="2"/>
      <c r="OWP8" s="2"/>
      <c r="OWQ8" s="2"/>
      <c r="OWR8" s="2"/>
      <c r="OWS8" s="2"/>
      <c r="OWT8" s="2"/>
      <c r="OWU8" s="2"/>
      <c r="OWV8" s="2"/>
      <c r="OWW8" s="2"/>
      <c r="OWX8" s="2"/>
      <c r="OWY8" s="2"/>
      <c r="OWZ8" s="2"/>
      <c r="OXA8" s="2"/>
      <c r="OXB8" s="2"/>
      <c r="OXC8" s="2"/>
      <c r="OXD8" s="2"/>
      <c r="OXE8" s="2"/>
      <c r="OXF8" s="2"/>
      <c r="OXG8" s="2"/>
      <c r="OXH8" s="2"/>
      <c r="OXI8" s="2"/>
      <c r="OXJ8" s="2"/>
      <c r="OXK8" s="2"/>
      <c r="OXL8" s="2"/>
      <c r="OXM8" s="2"/>
      <c r="OXN8" s="2"/>
      <c r="OXO8" s="2"/>
      <c r="OXP8" s="2"/>
      <c r="OXQ8" s="2"/>
      <c r="OXR8" s="2"/>
      <c r="OXS8" s="2"/>
      <c r="OXT8" s="2"/>
      <c r="OXU8" s="2"/>
      <c r="OXV8" s="2"/>
      <c r="OXW8" s="2"/>
      <c r="OXX8" s="2"/>
      <c r="OXY8" s="2"/>
      <c r="OXZ8" s="2"/>
      <c r="OYA8" s="2"/>
      <c r="OYB8" s="2"/>
      <c r="OYC8" s="2"/>
      <c r="OYD8" s="2"/>
      <c r="OYE8" s="2"/>
      <c r="OYF8" s="2"/>
      <c r="OYG8" s="2"/>
      <c r="OYH8" s="2"/>
      <c r="OYI8" s="2"/>
      <c r="OYJ8" s="2"/>
      <c r="OYK8" s="2"/>
      <c r="OYL8" s="2"/>
      <c r="OYM8" s="2"/>
      <c r="OYN8" s="2"/>
      <c r="OYO8" s="2"/>
      <c r="OYP8" s="2"/>
      <c r="OYQ8" s="2"/>
      <c r="OYR8" s="2"/>
      <c r="OYS8" s="2"/>
      <c r="OYT8" s="2"/>
      <c r="OYU8" s="2"/>
      <c r="OYV8" s="2"/>
      <c r="OYW8" s="2"/>
      <c r="OYX8" s="2"/>
      <c r="OYY8" s="2"/>
      <c r="OYZ8" s="2"/>
      <c r="OZA8" s="2"/>
      <c r="OZB8" s="2"/>
      <c r="OZC8" s="2"/>
      <c r="OZD8" s="2"/>
      <c r="OZE8" s="2"/>
      <c r="OZF8" s="2"/>
      <c r="OZG8" s="2"/>
      <c r="OZH8" s="2"/>
      <c r="OZI8" s="2"/>
      <c r="OZJ8" s="2"/>
      <c r="OZK8" s="2"/>
      <c r="OZL8" s="2"/>
      <c r="OZM8" s="2"/>
      <c r="OZN8" s="2"/>
      <c r="OZO8" s="2"/>
      <c r="OZP8" s="2"/>
      <c r="OZQ8" s="2"/>
      <c r="OZR8" s="2"/>
      <c r="OZS8" s="2"/>
      <c r="OZT8" s="2"/>
      <c r="OZU8" s="2"/>
      <c r="OZV8" s="2"/>
      <c r="OZW8" s="2"/>
      <c r="OZX8" s="2"/>
      <c r="OZY8" s="2"/>
      <c r="OZZ8" s="2"/>
      <c r="PAA8" s="2"/>
      <c r="PAB8" s="2"/>
      <c r="PAC8" s="2"/>
      <c r="PAD8" s="2"/>
      <c r="PAE8" s="2"/>
      <c r="PAF8" s="2"/>
      <c r="PAG8" s="2"/>
      <c r="PAH8" s="2"/>
      <c r="PAI8" s="2"/>
      <c r="PAJ8" s="2"/>
      <c r="PAK8" s="2"/>
      <c r="PAL8" s="2"/>
      <c r="PAM8" s="2"/>
      <c r="PAN8" s="2"/>
      <c r="PAO8" s="2"/>
      <c r="PAP8" s="2"/>
      <c r="PAQ8" s="2"/>
      <c r="PAR8" s="2"/>
      <c r="PAS8" s="2"/>
      <c r="PAT8" s="2"/>
      <c r="PAU8" s="2"/>
      <c r="PAV8" s="2"/>
      <c r="PAW8" s="2"/>
      <c r="PAX8" s="2"/>
      <c r="PAY8" s="2"/>
      <c r="PAZ8" s="2"/>
      <c r="PBA8" s="2"/>
      <c r="PBB8" s="2"/>
      <c r="PBC8" s="2"/>
      <c r="PBD8" s="2"/>
      <c r="PBE8" s="2"/>
      <c r="PBF8" s="2"/>
      <c r="PBG8" s="2"/>
      <c r="PBH8" s="2"/>
      <c r="PBI8" s="2"/>
      <c r="PBJ8" s="2"/>
      <c r="PBK8" s="2"/>
      <c r="PBL8" s="2"/>
      <c r="PBM8" s="2"/>
      <c r="PBN8" s="2"/>
      <c r="PBO8" s="2"/>
      <c r="PBP8" s="2"/>
      <c r="PBQ8" s="2"/>
      <c r="PBR8" s="2"/>
      <c r="PBS8" s="2"/>
      <c r="PBT8" s="2"/>
      <c r="PBU8" s="2"/>
      <c r="PBV8" s="2"/>
      <c r="PBW8" s="2"/>
      <c r="PBX8" s="2"/>
      <c r="PBY8" s="2"/>
      <c r="PBZ8" s="2"/>
      <c r="PCA8" s="2"/>
      <c r="PCB8" s="2"/>
      <c r="PCC8" s="2"/>
      <c r="PCD8" s="2"/>
      <c r="PCE8" s="2"/>
      <c r="PCF8" s="2"/>
      <c r="PCG8" s="2"/>
      <c r="PCH8" s="2"/>
      <c r="PCI8" s="2"/>
      <c r="PCJ8" s="2"/>
      <c r="PCK8" s="2"/>
      <c r="PCL8" s="2"/>
      <c r="PCM8" s="2"/>
      <c r="PCN8" s="2"/>
      <c r="PCO8" s="2"/>
      <c r="PCP8" s="2"/>
      <c r="PCQ8" s="2"/>
      <c r="PCR8" s="2"/>
      <c r="PCS8" s="2"/>
      <c r="PCT8" s="2"/>
      <c r="PCU8" s="2"/>
      <c r="PCV8" s="2"/>
      <c r="PCW8" s="2"/>
      <c r="PCX8" s="2"/>
      <c r="PCY8" s="2"/>
      <c r="PCZ8" s="2"/>
      <c r="PDA8" s="2"/>
      <c r="PDB8" s="2"/>
      <c r="PDC8" s="2"/>
      <c r="PDD8" s="2"/>
      <c r="PDE8" s="2"/>
      <c r="PDF8" s="2"/>
      <c r="PDG8" s="2"/>
      <c r="PDH8" s="2"/>
      <c r="PDI8" s="2"/>
      <c r="PDJ8" s="2"/>
      <c r="PDK8" s="2"/>
      <c r="PDL8" s="2"/>
      <c r="PDM8" s="2"/>
      <c r="PDN8" s="2"/>
      <c r="PDO8" s="2"/>
      <c r="PDP8" s="2"/>
      <c r="PDQ8" s="2"/>
      <c r="PDR8" s="2"/>
      <c r="PDS8" s="2"/>
      <c r="PDT8" s="2"/>
      <c r="PDU8" s="2"/>
      <c r="PDV8" s="2"/>
      <c r="PDW8" s="2"/>
      <c r="PDX8" s="2"/>
      <c r="PDY8" s="2"/>
      <c r="PDZ8" s="2"/>
      <c r="PEA8" s="2"/>
      <c r="PEB8" s="2"/>
      <c r="PEC8" s="2"/>
      <c r="PED8" s="2"/>
      <c r="PEE8" s="2"/>
      <c r="PEF8" s="2"/>
      <c r="PEG8" s="2"/>
      <c r="PEH8" s="2"/>
      <c r="PEI8" s="2"/>
      <c r="PEJ8" s="2"/>
      <c r="PEK8" s="2"/>
      <c r="PEL8" s="2"/>
      <c r="PEM8" s="2"/>
      <c r="PEN8" s="2"/>
      <c r="PEO8" s="2"/>
      <c r="PEP8" s="2"/>
      <c r="PEQ8" s="2"/>
      <c r="PER8" s="2"/>
      <c r="PES8" s="2"/>
      <c r="PET8" s="2"/>
      <c r="PEU8" s="2"/>
      <c r="PEV8" s="2"/>
      <c r="PEW8" s="2"/>
      <c r="PEX8" s="2"/>
      <c r="PEY8" s="2"/>
      <c r="PEZ8" s="2"/>
      <c r="PFA8" s="2"/>
      <c r="PFB8" s="2"/>
      <c r="PFC8" s="2"/>
      <c r="PFD8" s="2"/>
      <c r="PFE8" s="2"/>
      <c r="PFF8" s="2"/>
      <c r="PFG8" s="2"/>
      <c r="PFH8" s="2"/>
      <c r="PFI8" s="2"/>
      <c r="PFJ8" s="2"/>
      <c r="PFK8" s="2"/>
      <c r="PFL8" s="2"/>
      <c r="PFM8" s="2"/>
      <c r="PFN8" s="2"/>
      <c r="PFO8" s="2"/>
      <c r="PFP8" s="2"/>
      <c r="PFQ8" s="2"/>
      <c r="PFR8" s="2"/>
      <c r="PFS8" s="2"/>
      <c r="PFT8" s="2"/>
      <c r="PFU8" s="2"/>
      <c r="PFV8" s="2"/>
      <c r="PFW8" s="2"/>
      <c r="PFX8" s="2"/>
      <c r="PFY8" s="2"/>
      <c r="PFZ8" s="2"/>
      <c r="PGA8" s="2"/>
      <c r="PGB8" s="2"/>
      <c r="PGC8" s="2"/>
      <c r="PGD8" s="2"/>
      <c r="PGE8" s="2"/>
      <c r="PGF8" s="2"/>
      <c r="PGG8" s="2"/>
      <c r="PGH8" s="2"/>
      <c r="PGI8" s="2"/>
      <c r="PGJ8" s="2"/>
      <c r="PGK8" s="2"/>
      <c r="PGL8" s="2"/>
      <c r="PGM8" s="2"/>
      <c r="PGN8" s="2"/>
      <c r="PGO8" s="2"/>
      <c r="PGP8" s="2"/>
      <c r="PGQ8" s="2"/>
      <c r="PGR8" s="2"/>
      <c r="PGS8" s="2"/>
      <c r="PGT8" s="2"/>
      <c r="PGU8" s="2"/>
      <c r="PGV8" s="2"/>
      <c r="PGW8" s="2"/>
      <c r="PGX8" s="2"/>
      <c r="PGY8" s="2"/>
      <c r="PGZ8" s="2"/>
      <c r="PHA8" s="2"/>
      <c r="PHB8" s="2"/>
      <c r="PHC8" s="2"/>
      <c r="PHD8" s="2"/>
      <c r="PHE8" s="2"/>
      <c r="PHF8" s="2"/>
      <c r="PHG8" s="2"/>
      <c r="PHH8" s="2"/>
      <c r="PHI8" s="2"/>
      <c r="PHJ8" s="2"/>
      <c r="PHK8" s="2"/>
      <c r="PHL8" s="2"/>
      <c r="PHM8" s="2"/>
      <c r="PHN8" s="2"/>
      <c r="PHO8" s="2"/>
      <c r="PHP8" s="2"/>
      <c r="PHQ8" s="2"/>
      <c r="PHR8" s="2"/>
      <c r="PHS8" s="2"/>
      <c r="PHT8" s="2"/>
      <c r="PHU8" s="2"/>
      <c r="PHV8" s="2"/>
      <c r="PHW8" s="2"/>
      <c r="PHX8" s="2"/>
      <c r="PHY8" s="2"/>
      <c r="PHZ8" s="2"/>
      <c r="PIA8" s="2"/>
      <c r="PIB8" s="2"/>
      <c r="PIC8" s="2"/>
      <c r="PID8" s="2"/>
      <c r="PIE8" s="2"/>
      <c r="PIF8" s="2"/>
      <c r="PIG8" s="2"/>
      <c r="PIH8" s="2"/>
      <c r="PII8" s="2"/>
      <c r="PIJ8" s="2"/>
      <c r="PIK8" s="2"/>
      <c r="PIL8" s="2"/>
      <c r="PIM8" s="2"/>
      <c r="PIN8" s="2"/>
      <c r="PIO8" s="2"/>
      <c r="PIP8" s="2"/>
      <c r="PIQ8" s="2"/>
      <c r="PIR8" s="2"/>
      <c r="PIS8" s="2"/>
      <c r="PIT8" s="2"/>
      <c r="PIU8" s="2"/>
      <c r="PIV8" s="2"/>
      <c r="PIW8" s="2"/>
      <c r="PIX8" s="2"/>
      <c r="PIY8" s="2"/>
      <c r="PIZ8" s="2"/>
      <c r="PJA8" s="2"/>
      <c r="PJB8" s="2"/>
      <c r="PJC8" s="2"/>
      <c r="PJD8" s="2"/>
      <c r="PJE8" s="2"/>
      <c r="PJF8" s="2"/>
      <c r="PJG8" s="2"/>
      <c r="PJH8" s="2"/>
      <c r="PJI8" s="2"/>
      <c r="PJJ8" s="2"/>
      <c r="PJK8" s="2"/>
      <c r="PJL8" s="2"/>
      <c r="PJM8" s="2"/>
      <c r="PJN8" s="2"/>
      <c r="PJO8" s="2"/>
      <c r="PJP8" s="2"/>
      <c r="PJQ8" s="2"/>
      <c r="PJR8" s="2"/>
      <c r="PJS8" s="2"/>
      <c r="PJT8" s="2"/>
      <c r="PJU8" s="2"/>
      <c r="PJV8" s="2"/>
      <c r="PJW8" s="2"/>
      <c r="PJX8" s="2"/>
      <c r="PJY8" s="2"/>
      <c r="PJZ8" s="2"/>
      <c r="PKA8" s="2"/>
      <c r="PKB8" s="2"/>
      <c r="PKC8" s="2"/>
      <c r="PKD8" s="2"/>
      <c r="PKE8" s="2"/>
      <c r="PKF8" s="2"/>
      <c r="PKG8" s="2"/>
      <c r="PKH8" s="2"/>
      <c r="PKI8" s="2"/>
      <c r="PKJ8" s="2"/>
      <c r="PKK8" s="2"/>
      <c r="PKL8" s="2"/>
      <c r="PKM8" s="2"/>
      <c r="PKN8" s="2"/>
      <c r="PKO8" s="2"/>
      <c r="PKP8" s="2"/>
      <c r="PKQ8" s="2"/>
      <c r="PKR8" s="2"/>
      <c r="PKS8" s="2"/>
      <c r="PKT8" s="2"/>
      <c r="PKU8" s="2"/>
      <c r="PKV8" s="2"/>
      <c r="PKW8" s="2"/>
      <c r="PKX8" s="2"/>
      <c r="PKY8" s="2"/>
      <c r="PKZ8" s="2"/>
      <c r="PLA8" s="2"/>
      <c r="PLB8" s="2"/>
      <c r="PLC8" s="2"/>
      <c r="PLD8" s="2"/>
      <c r="PLE8" s="2"/>
      <c r="PLF8" s="2"/>
      <c r="PLG8" s="2"/>
      <c r="PLH8" s="2"/>
      <c r="PLI8" s="2"/>
      <c r="PLJ8" s="2"/>
      <c r="PLK8" s="2"/>
      <c r="PLL8" s="2"/>
      <c r="PLM8" s="2"/>
      <c r="PLN8" s="2"/>
      <c r="PLO8" s="2"/>
      <c r="PLP8" s="2"/>
      <c r="PLQ8" s="2"/>
      <c r="PLR8" s="2"/>
      <c r="PLS8" s="2"/>
      <c r="PLT8" s="2"/>
      <c r="PLU8" s="2"/>
      <c r="PLV8" s="2"/>
      <c r="PLW8" s="2"/>
      <c r="PLX8" s="2"/>
      <c r="PLY8" s="2"/>
      <c r="PLZ8" s="2"/>
      <c r="PMA8" s="2"/>
      <c r="PMB8" s="2"/>
      <c r="PMC8" s="2"/>
      <c r="PMD8" s="2"/>
      <c r="PME8" s="2"/>
      <c r="PMF8" s="2"/>
      <c r="PMG8" s="2"/>
      <c r="PMH8" s="2"/>
      <c r="PMI8" s="2"/>
      <c r="PMJ8" s="2"/>
      <c r="PMK8" s="2"/>
      <c r="PML8" s="2"/>
      <c r="PMM8" s="2"/>
      <c r="PMN8" s="2"/>
      <c r="PMO8" s="2"/>
      <c r="PMP8" s="2"/>
      <c r="PMQ8" s="2"/>
      <c r="PMR8" s="2"/>
      <c r="PMS8" s="2"/>
      <c r="PMT8" s="2"/>
      <c r="PMU8" s="2"/>
      <c r="PMV8" s="2"/>
      <c r="PMW8" s="2"/>
      <c r="PMX8" s="2"/>
      <c r="PMY8" s="2"/>
      <c r="PMZ8" s="2"/>
      <c r="PNA8" s="2"/>
      <c r="PNB8" s="2"/>
      <c r="PNC8" s="2"/>
      <c r="PND8" s="2"/>
      <c r="PNE8" s="2"/>
      <c r="PNF8" s="2"/>
      <c r="PNG8" s="2"/>
      <c r="PNH8" s="2"/>
      <c r="PNI8" s="2"/>
      <c r="PNJ8" s="2"/>
      <c r="PNK8" s="2"/>
      <c r="PNL8" s="2"/>
      <c r="PNM8" s="2"/>
      <c r="PNN8" s="2"/>
      <c r="PNO8" s="2"/>
      <c r="PNP8" s="2"/>
      <c r="PNQ8" s="2"/>
      <c r="PNR8" s="2"/>
      <c r="PNS8" s="2"/>
      <c r="PNT8" s="2"/>
      <c r="PNU8" s="2"/>
      <c r="PNV8" s="2"/>
      <c r="PNW8" s="2"/>
      <c r="PNX8" s="2"/>
      <c r="PNY8" s="2"/>
      <c r="PNZ8" s="2"/>
      <c r="POA8" s="2"/>
      <c r="POB8" s="2"/>
      <c r="POC8" s="2"/>
      <c r="POD8" s="2"/>
      <c r="POE8" s="2"/>
      <c r="POF8" s="2"/>
      <c r="POG8" s="2"/>
      <c r="POH8" s="2"/>
      <c r="POI8" s="2"/>
      <c r="POJ8" s="2"/>
      <c r="POK8" s="2"/>
      <c r="POL8" s="2"/>
      <c r="POM8" s="2"/>
      <c r="PON8" s="2"/>
      <c r="POO8" s="2"/>
      <c r="POP8" s="2"/>
      <c r="POQ8" s="2"/>
      <c r="POR8" s="2"/>
      <c r="POS8" s="2"/>
      <c r="POT8" s="2"/>
      <c r="POU8" s="2"/>
      <c r="POV8" s="2"/>
      <c r="POW8" s="2"/>
      <c r="POX8" s="2"/>
      <c r="POY8" s="2"/>
      <c r="POZ8" s="2"/>
      <c r="PPA8" s="2"/>
      <c r="PPB8" s="2"/>
      <c r="PPC8" s="2"/>
      <c r="PPD8" s="2"/>
      <c r="PPE8" s="2"/>
      <c r="PPF8" s="2"/>
      <c r="PPG8" s="2"/>
      <c r="PPH8" s="2"/>
      <c r="PPI8" s="2"/>
      <c r="PPJ8" s="2"/>
      <c r="PPK8" s="2"/>
      <c r="PPL8" s="2"/>
      <c r="PPM8" s="2"/>
      <c r="PPN8" s="2"/>
      <c r="PPO8" s="2"/>
      <c r="PPP8" s="2"/>
      <c r="PPQ8" s="2"/>
      <c r="PPR8" s="2"/>
      <c r="PPS8" s="2"/>
      <c r="PPT8" s="2"/>
      <c r="PPU8" s="2"/>
      <c r="PPV8" s="2"/>
      <c r="PPW8" s="2"/>
      <c r="PPX8" s="2"/>
      <c r="PPY8" s="2"/>
      <c r="PPZ8" s="2"/>
      <c r="PQA8" s="2"/>
      <c r="PQB8" s="2"/>
      <c r="PQC8" s="2"/>
      <c r="PQD8" s="2"/>
      <c r="PQE8" s="2"/>
      <c r="PQF8" s="2"/>
      <c r="PQG8" s="2"/>
      <c r="PQH8" s="2"/>
      <c r="PQI8" s="2"/>
      <c r="PQJ8" s="2"/>
      <c r="PQK8" s="2"/>
      <c r="PQL8" s="2"/>
      <c r="PQM8" s="2"/>
      <c r="PQN8" s="2"/>
      <c r="PQO8" s="2"/>
      <c r="PQP8" s="2"/>
      <c r="PQQ8" s="2"/>
      <c r="PQR8" s="2"/>
      <c r="PQS8" s="2"/>
      <c r="PQT8" s="2"/>
      <c r="PQU8" s="2"/>
      <c r="PQV8" s="2"/>
      <c r="PQW8" s="2"/>
      <c r="PQX8" s="2"/>
      <c r="PQY8" s="2"/>
      <c r="PQZ8" s="2"/>
      <c r="PRA8" s="2"/>
      <c r="PRB8" s="2"/>
      <c r="PRC8" s="2"/>
      <c r="PRD8" s="2"/>
      <c r="PRE8" s="2"/>
      <c r="PRF8" s="2"/>
      <c r="PRG8" s="2"/>
      <c r="PRH8" s="2"/>
      <c r="PRI8" s="2"/>
      <c r="PRJ8" s="2"/>
      <c r="PRK8" s="2"/>
      <c r="PRL8" s="2"/>
      <c r="PRM8" s="2"/>
      <c r="PRN8" s="2"/>
      <c r="PRO8" s="2"/>
      <c r="PRP8" s="2"/>
      <c r="PRQ8" s="2"/>
      <c r="PRR8" s="2"/>
      <c r="PRS8" s="2"/>
      <c r="PRT8" s="2"/>
      <c r="PRU8" s="2"/>
      <c r="PRV8" s="2"/>
      <c r="PRW8" s="2"/>
      <c r="PRX8" s="2"/>
      <c r="PRY8" s="2"/>
      <c r="PRZ8" s="2"/>
      <c r="PSA8" s="2"/>
      <c r="PSB8" s="2"/>
      <c r="PSC8" s="2"/>
      <c r="PSD8" s="2"/>
      <c r="PSE8" s="2"/>
      <c r="PSF8" s="2"/>
      <c r="PSG8" s="2"/>
      <c r="PSH8" s="2"/>
      <c r="PSI8" s="2"/>
      <c r="PSJ8" s="2"/>
      <c r="PSK8" s="2"/>
      <c r="PSL8" s="2"/>
      <c r="PSM8" s="2"/>
      <c r="PSN8" s="2"/>
      <c r="PSO8" s="2"/>
      <c r="PSP8" s="2"/>
      <c r="PSQ8" s="2"/>
      <c r="PSR8" s="2"/>
      <c r="PSS8" s="2"/>
      <c r="PST8" s="2"/>
      <c r="PSU8" s="2"/>
      <c r="PSV8" s="2"/>
      <c r="PSW8" s="2"/>
      <c r="PSX8" s="2"/>
      <c r="PSY8" s="2"/>
      <c r="PSZ8" s="2"/>
      <c r="PTA8" s="2"/>
      <c r="PTB8" s="2"/>
      <c r="PTC8" s="2"/>
      <c r="PTD8" s="2"/>
      <c r="PTE8" s="2"/>
      <c r="PTF8" s="2"/>
      <c r="PTG8" s="2"/>
      <c r="PTH8" s="2"/>
      <c r="PTI8" s="2"/>
      <c r="PTJ8" s="2"/>
      <c r="PTK8" s="2"/>
      <c r="PTL8" s="2"/>
      <c r="PTM8" s="2"/>
      <c r="PTN8" s="2"/>
      <c r="PTO8" s="2"/>
      <c r="PTP8" s="2"/>
      <c r="PTQ8" s="2"/>
      <c r="PTR8" s="2"/>
      <c r="PTS8" s="2"/>
      <c r="PTT8" s="2"/>
      <c r="PTU8" s="2"/>
      <c r="PTV8" s="2"/>
      <c r="PTW8" s="2"/>
      <c r="PTX8" s="2"/>
      <c r="PTY8" s="2"/>
      <c r="PTZ8" s="2"/>
      <c r="PUA8" s="2"/>
      <c r="PUB8" s="2"/>
      <c r="PUC8" s="2"/>
      <c r="PUD8" s="2"/>
      <c r="PUE8" s="2"/>
      <c r="PUF8" s="2"/>
      <c r="PUG8" s="2"/>
      <c r="PUH8" s="2"/>
      <c r="PUI8" s="2"/>
      <c r="PUJ8" s="2"/>
      <c r="PUK8" s="2"/>
      <c r="PUL8" s="2"/>
      <c r="PUM8" s="2"/>
      <c r="PUN8" s="2"/>
      <c r="PUO8" s="2"/>
      <c r="PUP8" s="2"/>
      <c r="PUQ8" s="2"/>
      <c r="PUR8" s="2"/>
      <c r="PUS8" s="2"/>
      <c r="PUT8" s="2"/>
      <c r="PUU8" s="2"/>
      <c r="PUV8" s="2"/>
      <c r="PUW8" s="2"/>
      <c r="PUX8" s="2"/>
      <c r="PUY8" s="2"/>
      <c r="PUZ8" s="2"/>
      <c r="PVA8" s="2"/>
      <c r="PVB8" s="2"/>
      <c r="PVC8" s="2"/>
      <c r="PVD8" s="2"/>
      <c r="PVE8" s="2"/>
      <c r="PVF8" s="2"/>
      <c r="PVG8" s="2"/>
      <c r="PVH8" s="2"/>
      <c r="PVI8" s="2"/>
      <c r="PVJ8" s="2"/>
      <c r="PVK8" s="2"/>
      <c r="PVL8" s="2"/>
      <c r="PVM8" s="2"/>
      <c r="PVN8" s="2"/>
      <c r="PVO8" s="2"/>
      <c r="PVP8" s="2"/>
      <c r="PVQ8" s="2"/>
      <c r="PVR8" s="2"/>
      <c r="PVS8" s="2"/>
      <c r="PVT8" s="2"/>
      <c r="PVU8" s="2"/>
      <c r="PVV8" s="2"/>
      <c r="PVW8" s="2"/>
      <c r="PVX8" s="2"/>
      <c r="PVY8" s="2"/>
      <c r="PVZ8" s="2"/>
      <c r="PWA8" s="2"/>
      <c r="PWB8" s="2"/>
      <c r="PWC8" s="2"/>
      <c r="PWD8" s="2"/>
      <c r="PWE8" s="2"/>
      <c r="PWF8" s="2"/>
      <c r="PWG8" s="2"/>
      <c r="PWH8" s="2"/>
      <c r="PWI8" s="2"/>
      <c r="PWJ8" s="2"/>
      <c r="PWK8" s="2"/>
      <c r="PWL8" s="2"/>
      <c r="PWM8" s="2"/>
      <c r="PWN8" s="2"/>
      <c r="PWO8" s="2"/>
      <c r="PWP8" s="2"/>
      <c r="PWQ8" s="2"/>
      <c r="PWR8" s="2"/>
      <c r="PWS8" s="2"/>
      <c r="PWT8" s="2"/>
      <c r="PWU8" s="2"/>
      <c r="PWV8" s="2"/>
      <c r="PWW8" s="2"/>
      <c r="PWX8" s="2"/>
      <c r="PWY8" s="2"/>
      <c r="PWZ8" s="2"/>
      <c r="PXA8" s="2"/>
      <c r="PXB8" s="2"/>
      <c r="PXC8" s="2"/>
      <c r="PXD8" s="2"/>
      <c r="PXE8" s="2"/>
      <c r="PXF8" s="2"/>
      <c r="PXG8" s="2"/>
      <c r="PXH8" s="2"/>
      <c r="PXI8" s="2"/>
      <c r="PXJ8" s="2"/>
      <c r="PXK8" s="2"/>
      <c r="PXL8" s="2"/>
      <c r="PXM8" s="2"/>
      <c r="PXN8" s="2"/>
      <c r="PXO8" s="2"/>
      <c r="PXP8" s="2"/>
      <c r="PXQ8" s="2"/>
      <c r="PXR8" s="2"/>
      <c r="PXS8" s="2"/>
      <c r="PXT8" s="2"/>
      <c r="PXU8" s="2"/>
      <c r="PXV8" s="2"/>
      <c r="PXW8" s="2"/>
      <c r="PXX8" s="2"/>
      <c r="PXY8" s="2"/>
      <c r="PXZ8" s="2"/>
      <c r="PYA8" s="2"/>
      <c r="PYB8" s="2"/>
      <c r="PYC8" s="2"/>
      <c r="PYD8" s="2"/>
      <c r="PYE8" s="2"/>
      <c r="PYF8" s="2"/>
      <c r="PYG8" s="2"/>
      <c r="PYH8" s="2"/>
      <c r="PYI8" s="2"/>
      <c r="PYJ8" s="2"/>
      <c r="PYK8" s="2"/>
      <c r="PYL8" s="2"/>
      <c r="PYM8" s="2"/>
      <c r="PYN8" s="2"/>
      <c r="PYO8" s="2"/>
      <c r="PYP8" s="2"/>
      <c r="PYQ8" s="2"/>
      <c r="PYR8" s="2"/>
      <c r="PYS8" s="2"/>
      <c r="PYT8" s="2"/>
      <c r="PYU8" s="2"/>
      <c r="PYV8" s="2"/>
      <c r="PYW8" s="2"/>
      <c r="PYX8" s="2"/>
      <c r="PYY8" s="2"/>
      <c r="PYZ8" s="2"/>
      <c r="PZA8" s="2"/>
      <c r="PZB8" s="2"/>
      <c r="PZC8" s="2"/>
      <c r="PZD8" s="2"/>
      <c r="PZE8" s="2"/>
      <c r="PZF8" s="2"/>
      <c r="PZG8" s="2"/>
      <c r="PZH8" s="2"/>
      <c r="PZI8" s="2"/>
      <c r="PZJ8" s="2"/>
      <c r="PZK8" s="2"/>
      <c r="PZL8" s="2"/>
      <c r="PZM8" s="2"/>
      <c r="PZN8" s="2"/>
      <c r="PZO8" s="2"/>
      <c r="PZP8" s="2"/>
      <c r="PZQ8" s="2"/>
      <c r="PZR8" s="2"/>
      <c r="PZS8" s="2"/>
      <c r="PZT8" s="2"/>
      <c r="PZU8" s="2"/>
      <c r="PZV8" s="2"/>
      <c r="PZW8" s="2"/>
      <c r="PZX8" s="2"/>
      <c r="PZY8" s="2"/>
      <c r="PZZ8" s="2"/>
      <c r="QAA8" s="2"/>
      <c r="QAB8" s="2"/>
      <c r="QAC8" s="2"/>
      <c r="QAD8" s="2"/>
      <c r="QAE8" s="2"/>
      <c r="QAF8" s="2"/>
      <c r="QAG8" s="2"/>
      <c r="QAH8" s="2"/>
      <c r="QAI8" s="2"/>
      <c r="QAJ8" s="2"/>
      <c r="QAK8" s="2"/>
      <c r="QAL8" s="2"/>
      <c r="QAM8" s="2"/>
      <c r="QAN8" s="2"/>
      <c r="QAO8" s="2"/>
      <c r="QAP8" s="2"/>
      <c r="QAQ8" s="2"/>
      <c r="QAR8" s="2"/>
      <c r="QAS8" s="2"/>
      <c r="QAT8" s="2"/>
      <c r="QAU8" s="2"/>
      <c r="QAV8" s="2"/>
      <c r="QAW8" s="2"/>
      <c r="QAX8" s="2"/>
      <c r="QAY8" s="2"/>
      <c r="QAZ8" s="2"/>
      <c r="QBA8" s="2"/>
      <c r="QBB8" s="2"/>
      <c r="QBC8" s="2"/>
      <c r="QBD8" s="2"/>
      <c r="QBE8" s="2"/>
      <c r="QBF8" s="2"/>
      <c r="QBG8" s="2"/>
      <c r="QBH8" s="2"/>
      <c r="QBI8" s="2"/>
      <c r="QBJ8" s="2"/>
      <c r="QBK8" s="2"/>
      <c r="QBL8" s="2"/>
      <c r="QBM8" s="2"/>
      <c r="QBN8" s="2"/>
      <c r="QBO8" s="2"/>
      <c r="QBP8" s="2"/>
      <c r="QBQ8" s="2"/>
      <c r="QBR8" s="2"/>
      <c r="QBS8" s="2"/>
      <c r="QBT8" s="2"/>
      <c r="QBU8" s="2"/>
      <c r="QBV8" s="2"/>
      <c r="QBW8" s="2"/>
      <c r="QBX8" s="2"/>
      <c r="QBY8" s="2"/>
      <c r="QBZ8" s="2"/>
      <c r="QCA8" s="2"/>
      <c r="QCB8" s="2"/>
      <c r="QCC8" s="2"/>
      <c r="QCD8" s="2"/>
      <c r="QCE8" s="2"/>
      <c r="QCF8" s="2"/>
      <c r="QCG8" s="2"/>
      <c r="QCH8" s="2"/>
      <c r="QCI8" s="2"/>
      <c r="QCJ8" s="2"/>
      <c r="QCK8" s="2"/>
      <c r="QCL8" s="2"/>
      <c r="QCM8" s="2"/>
      <c r="QCN8" s="2"/>
      <c r="QCO8" s="2"/>
      <c r="QCP8" s="2"/>
      <c r="QCQ8" s="2"/>
      <c r="QCR8" s="2"/>
      <c r="QCS8" s="2"/>
      <c r="QCT8" s="2"/>
      <c r="QCU8" s="2"/>
      <c r="QCV8" s="2"/>
      <c r="QCW8" s="2"/>
      <c r="QCX8" s="2"/>
      <c r="QCY8" s="2"/>
      <c r="QCZ8" s="2"/>
      <c r="QDA8" s="2"/>
      <c r="QDB8" s="2"/>
      <c r="QDC8" s="2"/>
      <c r="QDD8" s="2"/>
      <c r="QDE8" s="2"/>
      <c r="QDF8" s="2"/>
      <c r="QDG8" s="2"/>
      <c r="QDH8" s="2"/>
      <c r="QDI8" s="2"/>
      <c r="QDJ8" s="2"/>
      <c r="QDK8" s="2"/>
      <c r="QDL8" s="2"/>
      <c r="QDM8" s="2"/>
      <c r="QDN8" s="2"/>
      <c r="QDO8" s="2"/>
      <c r="QDP8" s="2"/>
      <c r="QDQ8" s="2"/>
      <c r="QDR8" s="2"/>
      <c r="QDS8" s="2"/>
      <c r="QDT8" s="2"/>
      <c r="QDU8" s="2"/>
      <c r="QDV8" s="2"/>
      <c r="QDW8" s="2"/>
      <c r="QDX8" s="2"/>
      <c r="QDY8" s="2"/>
      <c r="QDZ8" s="2"/>
      <c r="QEA8" s="2"/>
      <c r="QEB8" s="2"/>
      <c r="QEC8" s="2"/>
      <c r="QED8" s="2"/>
      <c r="QEE8" s="2"/>
      <c r="QEF8" s="2"/>
      <c r="QEG8" s="2"/>
      <c r="QEH8" s="2"/>
      <c r="QEI8" s="2"/>
      <c r="QEJ8" s="2"/>
      <c r="QEK8" s="2"/>
      <c r="QEL8" s="2"/>
      <c r="QEM8" s="2"/>
      <c r="QEN8" s="2"/>
      <c r="QEO8" s="2"/>
      <c r="QEP8" s="2"/>
      <c r="QEQ8" s="2"/>
      <c r="QER8" s="2"/>
      <c r="QES8" s="2"/>
      <c r="QET8" s="2"/>
      <c r="QEU8" s="2"/>
      <c r="QEV8" s="2"/>
      <c r="QEW8" s="2"/>
      <c r="QEX8" s="2"/>
      <c r="QEY8" s="2"/>
      <c r="QEZ8" s="2"/>
      <c r="QFA8" s="2"/>
      <c r="QFB8" s="2"/>
      <c r="QFC8" s="2"/>
      <c r="QFD8" s="2"/>
      <c r="QFE8" s="2"/>
      <c r="QFF8" s="2"/>
      <c r="QFG8" s="2"/>
      <c r="QFH8" s="2"/>
      <c r="QFI8" s="2"/>
      <c r="QFJ8" s="2"/>
      <c r="QFK8" s="2"/>
      <c r="QFL8" s="2"/>
      <c r="QFM8" s="2"/>
      <c r="QFN8" s="2"/>
      <c r="QFO8" s="2"/>
      <c r="QFP8" s="2"/>
      <c r="QFQ8" s="2"/>
      <c r="QFR8" s="2"/>
      <c r="QFS8" s="2"/>
      <c r="QFT8" s="2"/>
      <c r="QFU8" s="2"/>
      <c r="QFV8" s="2"/>
      <c r="QFW8" s="2"/>
      <c r="QFX8" s="2"/>
      <c r="QFY8" s="2"/>
      <c r="QFZ8" s="2"/>
      <c r="QGA8" s="2"/>
      <c r="QGB8" s="2"/>
      <c r="QGC8" s="2"/>
      <c r="QGD8" s="2"/>
      <c r="QGE8" s="2"/>
      <c r="QGF8" s="2"/>
      <c r="QGG8" s="2"/>
      <c r="QGH8" s="2"/>
      <c r="QGI8" s="2"/>
      <c r="QGJ8" s="2"/>
      <c r="QGK8" s="2"/>
      <c r="QGL8" s="2"/>
      <c r="QGM8" s="2"/>
      <c r="QGN8" s="2"/>
      <c r="QGO8" s="2"/>
      <c r="QGP8" s="2"/>
      <c r="QGQ8" s="2"/>
      <c r="QGR8" s="2"/>
      <c r="QGS8" s="2"/>
      <c r="QGT8" s="2"/>
      <c r="QGU8" s="2"/>
      <c r="QGV8" s="2"/>
      <c r="QGW8" s="2"/>
      <c r="QGX8" s="2"/>
      <c r="QGY8" s="2"/>
      <c r="QGZ8" s="2"/>
      <c r="QHA8" s="2"/>
      <c r="QHB8" s="2"/>
      <c r="QHC8" s="2"/>
      <c r="QHD8" s="2"/>
      <c r="QHE8" s="2"/>
      <c r="QHF8" s="2"/>
      <c r="QHG8" s="2"/>
      <c r="QHH8" s="2"/>
      <c r="QHI8" s="2"/>
      <c r="QHJ8" s="2"/>
      <c r="QHK8" s="2"/>
      <c r="QHL8" s="2"/>
      <c r="QHM8" s="2"/>
      <c r="QHN8" s="2"/>
      <c r="QHO8" s="2"/>
      <c r="QHP8" s="2"/>
      <c r="QHQ8" s="2"/>
      <c r="QHR8" s="2"/>
      <c r="QHS8" s="2"/>
      <c r="QHT8" s="2"/>
      <c r="QHU8" s="2"/>
      <c r="QHV8" s="2"/>
      <c r="QHW8" s="2"/>
      <c r="QHX8" s="2"/>
      <c r="QHY8" s="2"/>
      <c r="QHZ8" s="2"/>
      <c r="QIA8" s="2"/>
      <c r="QIB8" s="2"/>
      <c r="QIC8" s="2"/>
      <c r="QID8" s="2"/>
      <c r="QIE8" s="2"/>
      <c r="QIF8" s="2"/>
      <c r="QIG8" s="2"/>
      <c r="QIH8" s="2"/>
      <c r="QII8" s="2"/>
      <c r="QIJ8" s="2"/>
      <c r="QIK8" s="2"/>
      <c r="QIL8" s="2"/>
      <c r="QIM8" s="2"/>
      <c r="QIN8" s="2"/>
      <c r="QIO8" s="2"/>
      <c r="QIP8" s="2"/>
      <c r="QIQ8" s="2"/>
      <c r="QIR8" s="2"/>
      <c r="QIS8" s="2"/>
      <c r="QIT8" s="2"/>
      <c r="QIU8" s="2"/>
      <c r="QIV8" s="2"/>
      <c r="QIW8" s="2"/>
      <c r="QIX8" s="2"/>
      <c r="QIY8" s="2"/>
      <c r="QIZ8" s="2"/>
      <c r="QJA8" s="2"/>
      <c r="QJB8" s="2"/>
      <c r="QJC8" s="2"/>
      <c r="QJD8" s="2"/>
      <c r="QJE8" s="2"/>
      <c r="QJF8" s="2"/>
      <c r="QJG8" s="2"/>
      <c r="QJH8" s="2"/>
      <c r="QJI8" s="2"/>
      <c r="QJJ8" s="2"/>
      <c r="QJK8" s="2"/>
      <c r="QJL8" s="2"/>
      <c r="QJM8" s="2"/>
      <c r="QJN8" s="2"/>
      <c r="QJO8" s="2"/>
      <c r="QJP8" s="2"/>
      <c r="QJQ8" s="2"/>
      <c r="QJR8" s="2"/>
      <c r="QJS8" s="2"/>
      <c r="QJT8" s="2"/>
      <c r="QJU8" s="2"/>
      <c r="QJV8" s="2"/>
      <c r="QJW8" s="2"/>
      <c r="QJX8" s="2"/>
      <c r="QJY8" s="2"/>
      <c r="QJZ8" s="2"/>
      <c r="QKA8" s="2"/>
      <c r="QKB8" s="2"/>
      <c r="QKC8" s="2"/>
      <c r="QKD8" s="2"/>
      <c r="QKE8" s="2"/>
      <c r="QKF8" s="2"/>
      <c r="QKG8" s="2"/>
      <c r="QKH8" s="2"/>
      <c r="QKI8" s="2"/>
      <c r="QKJ8" s="2"/>
      <c r="QKK8" s="2"/>
      <c r="QKL8" s="2"/>
      <c r="QKM8" s="2"/>
      <c r="QKN8" s="2"/>
      <c r="QKO8" s="2"/>
      <c r="QKP8" s="2"/>
      <c r="QKQ8" s="2"/>
      <c r="QKR8" s="2"/>
      <c r="QKS8" s="2"/>
      <c r="QKT8" s="2"/>
      <c r="QKU8" s="2"/>
      <c r="QKV8" s="2"/>
      <c r="QKW8" s="2"/>
      <c r="QKX8" s="2"/>
      <c r="QKY8" s="2"/>
      <c r="QKZ8" s="2"/>
      <c r="QLA8" s="2"/>
      <c r="QLB8" s="2"/>
      <c r="QLC8" s="2"/>
      <c r="QLD8" s="2"/>
      <c r="QLE8" s="2"/>
      <c r="QLF8" s="2"/>
      <c r="QLG8" s="2"/>
      <c r="QLH8" s="2"/>
      <c r="QLI8" s="2"/>
      <c r="QLJ8" s="2"/>
      <c r="QLK8" s="2"/>
      <c r="QLL8" s="2"/>
      <c r="QLM8" s="2"/>
      <c r="QLN8" s="2"/>
      <c r="QLO8" s="2"/>
      <c r="QLP8" s="2"/>
      <c r="QLQ8" s="2"/>
      <c r="QLR8" s="2"/>
      <c r="QLS8" s="2"/>
      <c r="QLT8" s="2"/>
      <c r="QLU8" s="2"/>
      <c r="QLV8" s="2"/>
      <c r="QLW8" s="2"/>
      <c r="QLX8" s="2"/>
      <c r="QLY8" s="2"/>
      <c r="QLZ8" s="2"/>
      <c r="QMA8" s="2"/>
      <c r="QMB8" s="2"/>
      <c r="QMC8" s="2"/>
      <c r="QMD8" s="2"/>
      <c r="QME8" s="2"/>
      <c r="QMF8" s="2"/>
      <c r="QMG8" s="2"/>
      <c r="QMH8" s="2"/>
      <c r="QMI8" s="2"/>
      <c r="QMJ8" s="2"/>
      <c r="QMK8" s="2"/>
      <c r="QML8" s="2"/>
      <c r="QMM8" s="2"/>
      <c r="QMN8" s="2"/>
      <c r="QMO8" s="2"/>
      <c r="QMP8" s="2"/>
      <c r="QMQ8" s="2"/>
      <c r="QMR8" s="2"/>
      <c r="QMS8" s="2"/>
      <c r="QMT8" s="2"/>
      <c r="QMU8" s="2"/>
      <c r="QMV8" s="2"/>
      <c r="QMW8" s="2"/>
      <c r="QMX8" s="2"/>
      <c r="QMY8" s="2"/>
      <c r="QMZ8" s="2"/>
      <c r="QNA8" s="2"/>
      <c r="QNB8" s="2"/>
      <c r="QNC8" s="2"/>
      <c r="QND8" s="2"/>
      <c r="QNE8" s="2"/>
      <c r="QNF8" s="2"/>
      <c r="QNG8" s="2"/>
      <c r="QNH8" s="2"/>
      <c r="QNI8" s="2"/>
      <c r="QNJ8" s="2"/>
      <c r="QNK8" s="2"/>
      <c r="QNL8" s="2"/>
      <c r="QNM8" s="2"/>
      <c r="QNN8" s="2"/>
      <c r="QNO8" s="2"/>
      <c r="QNP8" s="2"/>
      <c r="QNQ8" s="2"/>
      <c r="QNR8" s="2"/>
      <c r="QNS8" s="2"/>
      <c r="QNT8" s="2"/>
      <c r="QNU8" s="2"/>
      <c r="QNV8" s="2"/>
      <c r="QNW8" s="2"/>
      <c r="QNX8" s="2"/>
      <c r="QNY8" s="2"/>
      <c r="QNZ8" s="2"/>
      <c r="QOA8" s="2"/>
      <c r="QOB8" s="2"/>
      <c r="QOC8" s="2"/>
      <c r="QOD8" s="2"/>
      <c r="QOE8" s="2"/>
      <c r="QOF8" s="2"/>
      <c r="QOG8" s="2"/>
      <c r="QOH8" s="2"/>
      <c r="QOI8" s="2"/>
      <c r="QOJ8" s="2"/>
      <c r="QOK8" s="2"/>
      <c r="QOL8" s="2"/>
      <c r="QOM8" s="2"/>
      <c r="QON8" s="2"/>
      <c r="QOO8" s="2"/>
      <c r="QOP8" s="2"/>
      <c r="QOQ8" s="2"/>
      <c r="QOR8" s="2"/>
      <c r="QOS8" s="2"/>
      <c r="QOT8" s="2"/>
      <c r="QOU8" s="2"/>
      <c r="QOV8" s="2"/>
      <c r="QOW8" s="2"/>
      <c r="QOX8" s="2"/>
      <c r="QOY8" s="2"/>
      <c r="QOZ8" s="2"/>
      <c r="QPA8" s="2"/>
      <c r="QPB8" s="2"/>
      <c r="QPC8" s="2"/>
      <c r="QPD8" s="2"/>
      <c r="QPE8" s="2"/>
      <c r="QPF8" s="2"/>
      <c r="QPG8" s="2"/>
      <c r="QPH8" s="2"/>
      <c r="QPI8" s="2"/>
      <c r="QPJ8" s="2"/>
      <c r="QPK8" s="2"/>
      <c r="QPL8" s="2"/>
      <c r="QPM8" s="2"/>
      <c r="QPN8" s="2"/>
      <c r="QPO8" s="2"/>
      <c r="QPP8" s="2"/>
      <c r="QPQ8" s="2"/>
      <c r="QPR8" s="2"/>
      <c r="QPS8" s="2"/>
      <c r="QPT8" s="2"/>
      <c r="QPU8" s="2"/>
      <c r="QPV8" s="2"/>
      <c r="QPW8" s="2"/>
      <c r="QPX8" s="2"/>
      <c r="QPY8" s="2"/>
      <c r="QPZ8" s="2"/>
      <c r="QQA8" s="2"/>
      <c r="QQB8" s="2"/>
      <c r="QQC8" s="2"/>
      <c r="QQD8" s="2"/>
      <c r="QQE8" s="2"/>
      <c r="QQF8" s="2"/>
      <c r="QQG8" s="2"/>
      <c r="QQH8" s="2"/>
      <c r="QQI8" s="2"/>
      <c r="QQJ8" s="2"/>
      <c r="QQK8" s="2"/>
      <c r="QQL8" s="2"/>
      <c r="QQM8" s="2"/>
      <c r="QQN8" s="2"/>
      <c r="QQO8" s="2"/>
      <c r="QQP8" s="2"/>
      <c r="QQQ8" s="2"/>
      <c r="QQR8" s="2"/>
      <c r="QQS8" s="2"/>
      <c r="QQT8" s="2"/>
      <c r="QQU8" s="2"/>
      <c r="QQV8" s="2"/>
      <c r="QQW8" s="2"/>
      <c r="QQX8" s="2"/>
      <c r="QQY8" s="2"/>
      <c r="QQZ8" s="2"/>
      <c r="QRA8" s="2"/>
      <c r="QRB8" s="2"/>
      <c r="QRC8" s="2"/>
      <c r="QRD8" s="2"/>
      <c r="QRE8" s="2"/>
      <c r="QRF8" s="2"/>
      <c r="QRG8" s="2"/>
      <c r="QRH8" s="2"/>
      <c r="QRI8" s="2"/>
      <c r="QRJ8" s="2"/>
      <c r="QRK8" s="2"/>
      <c r="QRL8" s="2"/>
      <c r="QRM8" s="2"/>
      <c r="QRN8" s="2"/>
      <c r="QRO8" s="2"/>
      <c r="QRP8" s="2"/>
      <c r="QRQ8" s="2"/>
      <c r="QRR8" s="2"/>
      <c r="QRS8" s="2"/>
      <c r="QRT8" s="2"/>
      <c r="QRU8" s="2"/>
      <c r="QRV8" s="2"/>
      <c r="QRW8" s="2"/>
      <c r="QRX8" s="2"/>
      <c r="QRY8" s="2"/>
      <c r="QRZ8" s="2"/>
      <c r="QSA8" s="2"/>
      <c r="QSB8" s="2"/>
      <c r="QSC8" s="2"/>
      <c r="QSD8" s="2"/>
      <c r="QSE8" s="2"/>
      <c r="QSF8" s="2"/>
      <c r="QSG8" s="2"/>
      <c r="QSH8" s="2"/>
      <c r="QSI8" s="2"/>
      <c r="QSJ8" s="2"/>
      <c r="QSK8" s="2"/>
      <c r="QSL8" s="2"/>
      <c r="QSM8" s="2"/>
      <c r="QSN8" s="2"/>
      <c r="QSO8" s="2"/>
      <c r="QSP8" s="2"/>
      <c r="QSQ8" s="2"/>
      <c r="QSR8" s="2"/>
      <c r="QSS8" s="2"/>
      <c r="QST8" s="2"/>
      <c r="QSU8" s="2"/>
      <c r="QSV8" s="2"/>
      <c r="QSW8" s="2"/>
      <c r="QSX8" s="2"/>
      <c r="QSY8" s="2"/>
      <c r="QSZ8" s="2"/>
      <c r="QTA8" s="2"/>
      <c r="QTB8" s="2"/>
      <c r="QTC8" s="2"/>
      <c r="QTD8" s="2"/>
      <c r="QTE8" s="2"/>
      <c r="QTF8" s="2"/>
      <c r="QTG8" s="2"/>
      <c r="QTH8" s="2"/>
      <c r="QTI8" s="2"/>
      <c r="QTJ8" s="2"/>
      <c r="QTK8" s="2"/>
      <c r="QTL8" s="2"/>
      <c r="QTM8" s="2"/>
      <c r="QTN8" s="2"/>
      <c r="QTO8" s="2"/>
      <c r="QTP8" s="2"/>
      <c r="QTQ8" s="2"/>
      <c r="QTR8" s="2"/>
      <c r="QTS8" s="2"/>
      <c r="QTT8" s="2"/>
      <c r="QTU8" s="2"/>
      <c r="QTV8" s="2"/>
      <c r="QTW8" s="2"/>
      <c r="QTX8" s="2"/>
      <c r="QTY8" s="2"/>
      <c r="QTZ8" s="2"/>
      <c r="QUA8" s="2"/>
      <c r="QUB8" s="2"/>
      <c r="QUC8" s="2"/>
      <c r="QUD8" s="2"/>
      <c r="QUE8" s="2"/>
      <c r="QUF8" s="2"/>
      <c r="QUG8" s="2"/>
      <c r="QUH8" s="2"/>
      <c r="QUI8" s="2"/>
      <c r="QUJ8" s="2"/>
      <c r="QUK8" s="2"/>
      <c r="QUL8" s="2"/>
      <c r="QUM8" s="2"/>
      <c r="QUN8" s="2"/>
      <c r="QUO8" s="2"/>
      <c r="QUP8" s="2"/>
      <c r="QUQ8" s="2"/>
      <c r="QUR8" s="2"/>
      <c r="QUS8" s="2"/>
      <c r="QUT8" s="2"/>
      <c r="QUU8" s="2"/>
      <c r="QUV8" s="2"/>
      <c r="QUW8" s="2"/>
      <c r="QUX8" s="2"/>
      <c r="QUY8" s="2"/>
      <c r="QUZ8" s="2"/>
      <c r="QVA8" s="2"/>
      <c r="QVB8" s="2"/>
      <c r="QVC8" s="2"/>
      <c r="QVD8" s="2"/>
      <c r="QVE8" s="2"/>
      <c r="QVF8" s="2"/>
      <c r="QVG8" s="2"/>
      <c r="QVH8" s="2"/>
      <c r="QVI8" s="2"/>
      <c r="QVJ8" s="2"/>
      <c r="QVK8" s="2"/>
      <c r="QVL8" s="2"/>
      <c r="QVM8" s="2"/>
      <c r="QVN8" s="2"/>
      <c r="QVO8" s="2"/>
      <c r="QVP8" s="2"/>
      <c r="QVQ8" s="2"/>
      <c r="QVR8" s="2"/>
      <c r="QVS8" s="2"/>
      <c r="QVT8" s="2"/>
      <c r="QVU8" s="2"/>
      <c r="QVV8" s="2"/>
      <c r="QVW8" s="2"/>
      <c r="QVX8" s="2"/>
      <c r="QVY8" s="2"/>
      <c r="QVZ8" s="2"/>
      <c r="QWA8" s="2"/>
      <c r="QWB8" s="2"/>
      <c r="QWC8" s="2"/>
      <c r="QWD8" s="2"/>
      <c r="QWE8" s="2"/>
      <c r="QWF8" s="2"/>
      <c r="QWG8" s="2"/>
      <c r="QWH8" s="2"/>
      <c r="QWI8" s="2"/>
      <c r="QWJ8" s="2"/>
      <c r="QWK8" s="2"/>
      <c r="QWL8" s="2"/>
      <c r="QWM8" s="2"/>
      <c r="QWN8" s="2"/>
      <c r="QWO8" s="2"/>
      <c r="QWP8" s="2"/>
      <c r="QWQ8" s="2"/>
      <c r="QWR8" s="2"/>
      <c r="QWS8" s="2"/>
      <c r="QWT8" s="2"/>
      <c r="QWU8" s="2"/>
      <c r="QWV8" s="2"/>
      <c r="QWW8" s="2"/>
      <c r="QWX8" s="2"/>
      <c r="QWY8" s="2"/>
      <c r="QWZ8" s="2"/>
      <c r="QXA8" s="2"/>
      <c r="QXB8" s="2"/>
      <c r="QXC8" s="2"/>
      <c r="QXD8" s="2"/>
      <c r="QXE8" s="2"/>
      <c r="QXF8" s="2"/>
      <c r="QXG8" s="2"/>
      <c r="QXH8" s="2"/>
      <c r="QXI8" s="2"/>
      <c r="QXJ8" s="2"/>
      <c r="QXK8" s="2"/>
      <c r="QXL8" s="2"/>
      <c r="QXM8" s="2"/>
      <c r="QXN8" s="2"/>
      <c r="QXO8" s="2"/>
      <c r="QXP8" s="2"/>
      <c r="QXQ8" s="2"/>
      <c r="QXR8" s="2"/>
      <c r="QXS8" s="2"/>
      <c r="QXT8" s="2"/>
      <c r="QXU8" s="2"/>
      <c r="QXV8" s="2"/>
      <c r="QXW8" s="2"/>
      <c r="QXX8" s="2"/>
      <c r="QXY8" s="2"/>
      <c r="QXZ8" s="2"/>
      <c r="QYA8" s="2"/>
      <c r="QYB8" s="2"/>
      <c r="QYC8" s="2"/>
      <c r="QYD8" s="2"/>
      <c r="QYE8" s="2"/>
      <c r="QYF8" s="2"/>
      <c r="QYG8" s="2"/>
      <c r="QYH8" s="2"/>
      <c r="QYI8" s="2"/>
      <c r="QYJ8" s="2"/>
      <c r="QYK8" s="2"/>
      <c r="QYL8" s="2"/>
      <c r="QYM8" s="2"/>
      <c r="QYN8" s="2"/>
      <c r="QYO8" s="2"/>
      <c r="QYP8" s="2"/>
      <c r="QYQ8" s="2"/>
      <c r="QYR8" s="2"/>
      <c r="QYS8" s="2"/>
      <c r="QYT8" s="2"/>
      <c r="QYU8" s="2"/>
      <c r="QYV8" s="2"/>
      <c r="QYW8" s="2"/>
      <c r="QYX8" s="2"/>
      <c r="QYY8" s="2"/>
      <c r="QYZ8" s="2"/>
      <c r="QZA8" s="2"/>
      <c r="QZB8" s="2"/>
      <c r="QZC8" s="2"/>
      <c r="QZD8" s="2"/>
      <c r="QZE8" s="2"/>
      <c r="QZF8" s="2"/>
      <c r="QZG8" s="2"/>
      <c r="QZH8" s="2"/>
      <c r="QZI8" s="2"/>
      <c r="QZJ8" s="2"/>
      <c r="QZK8" s="2"/>
      <c r="QZL8" s="2"/>
      <c r="QZM8" s="2"/>
      <c r="QZN8" s="2"/>
      <c r="QZO8" s="2"/>
      <c r="QZP8" s="2"/>
      <c r="QZQ8" s="2"/>
      <c r="QZR8" s="2"/>
      <c r="QZS8" s="2"/>
      <c r="QZT8" s="2"/>
      <c r="QZU8" s="2"/>
      <c r="QZV8" s="2"/>
      <c r="QZW8" s="2"/>
      <c r="QZX8" s="2"/>
      <c r="QZY8" s="2"/>
      <c r="QZZ8" s="2"/>
      <c r="RAA8" s="2"/>
      <c r="RAB8" s="2"/>
      <c r="RAC8" s="2"/>
      <c r="RAD8" s="2"/>
      <c r="RAE8" s="2"/>
      <c r="RAF8" s="2"/>
      <c r="RAG8" s="2"/>
      <c r="RAH8" s="2"/>
      <c r="RAI8" s="2"/>
      <c r="RAJ8" s="2"/>
      <c r="RAK8" s="2"/>
      <c r="RAL8" s="2"/>
      <c r="RAM8" s="2"/>
      <c r="RAN8" s="2"/>
      <c r="RAO8" s="2"/>
      <c r="RAP8" s="2"/>
      <c r="RAQ8" s="2"/>
      <c r="RAR8" s="2"/>
      <c r="RAS8" s="2"/>
      <c r="RAT8" s="2"/>
      <c r="RAU8" s="2"/>
      <c r="RAV8" s="2"/>
      <c r="RAW8" s="2"/>
      <c r="RAX8" s="2"/>
      <c r="RAY8" s="2"/>
      <c r="RAZ8" s="2"/>
      <c r="RBA8" s="2"/>
      <c r="RBB8" s="2"/>
      <c r="RBC8" s="2"/>
      <c r="RBD8" s="2"/>
      <c r="RBE8" s="2"/>
      <c r="RBF8" s="2"/>
      <c r="RBG8" s="2"/>
      <c r="RBH8" s="2"/>
      <c r="RBI8" s="2"/>
      <c r="RBJ8" s="2"/>
      <c r="RBK8" s="2"/>
      <c r="RBL8" s="2"/>
      <c r="RBM8" s="2"/>
      <c r="RBN8" s="2"/>
      <c r="RBO8" s="2"/>
      <c r="RBP8" s="2"/>
      <c r="RBQ8" s="2"/>
      <c r="RBR8" s="2"/>
      <c r="RBS8" s="2"/>
      <c r="RBT8" s="2"/>
      <c r="RBU8" s="2"/>
      <c r="RBV8" s="2"/>
      <c r="RBW8" s="2"/>
      <c r="RBX8" s="2"/>
      <c r="RBY8" s="2"/>
      <c r="RBZ8" s="2"/>
      <c r="RCA8" s="2"/>
      <c r="RCB8" s="2"/>
      <c r="RCC8" s="2"/>
      <c r="RCD8" s="2"/>
      <c r="RCE8" s="2"/>
      <c r="RCF8" s="2"/>
      <c r="RCG8" s="2"/>
      <c r="RCH8" s="2"/>
      <c r="RCI8" s="2"/>
      <c r="RCJ8" s="2"/>
      <c r="RCK8" s="2"/>
      <c r="RCL8" s="2"/>
      <c r="RCM8" s="2"/>
      <c r="RCN8" s="2"/>
      <c r="RCO8" s="2"/>
      <c r="RCP8" s="2"/>
      <c r="RCQ8" s="2"/>
      <c r="RCR8" s="2"/>
      <c r="RCS8" s="2"/>
      <c r="RCT8" s="2"/>
      <c r="RCU8" s="2"/>
      <c r="RCV8" s="2"/>
      <c r="RCW8" s="2"/>
      <c r="RCX8" s="2"/>
      <c r="RCY8" s="2"/>
      <c r="RCZ8" s="2"/>
      <c r="RDA8" s="2"/>
      <c r="RDB8" s="2"/>
      <c r="RDC8" s="2"/>
      <c r="RDD8" s="2"/>
      <c r="RDE8" s="2"/>
      <c r="RDF8" s="2"/>
      <c r="RDG8" s="2"/>
      <c r="RDH8" s="2"/>
      <c r="RDI8" s="2"/>
      <c r="RDJ8" s="2"/>
      <c r="RDK8" s="2"/>
      <c r="RDL8" s="2"/>
      <c r="RDM8" s="2"/>
      <c r="RDN8" s="2"/>
      <c r="RDO8" s="2"/>
      <c r="RDP8" s="2"/>
      <c r="RDQ8" s="2"/>
      <c r="RDR8" s="2"/>
      <c r="RDS8" s="2"/>
      <c r="RDT8" s="2"/>
      <c r="RDU8" s="2"/>
      <c r="RDV8" s="2"/>
      <c r="RDW8" s="2"/>
      <c r="RDX8" s="2"/>
      <c r="RDY8" s="2"/>
      <c r="RDZ8" s="2"/>
      <c r="REA8" s="2"/>
      <c r="REB8" s="2"/>
      <c r="REC8" s="2"/>
      <c r="RED8" s="2"/>
      <c r="REE8" s="2"/>
      <c r="REF8" s="2"/>
      <c r="REG8" s="2"/>
      <c r="REH8" s="2"/>
      <c r="REI8" s="2"/>
      <c r="REJ8" s="2"/>
      <c r="REK8" s="2"/>
      <c r="REL8" s="2"/>
      <c r="REM8" s="2"/>
      <c r="REN8" s="2"/>
      <c r="REO8" s="2"/>
      <c r="REP8" s="2"/>
      <c r="REQ8" s="2"/>
      <c r="RER8" s="2"/>
      <c r="RES8" s="2"/>
      <c r="RET8" s="2"/>
      <c r="REU8" s="2"/>
      <c r="REV8" s="2"/>
      <c r="REW8" s="2"/>
      <c r="REX8" s="2"/>
      <c r="REY8" s="2"/>
      <c r="REZ8" s="2"/>
      <c r="RFA8" s="2"/>
      <c r="RFB8" s="2"/>
      <c r="RFC8" s="2"/>
      <c r="RFD8" s="2"/>
      <c r="RFE8" s="2"/>
      <c r="RFF8" s="2"/>
      <c r="RFG8" s="2"/>
      <c r="RFH8" s="2"/>
      <c r="RFI8" s="2"/>
      <c r="RFJ8" s="2"/>
      <c r="RFK8" s="2"/>
      <c r="RFL8" s="2"/>
      <c r="RFM8" s="2"/>
      <c r="RFN8" s="2"/>
      <c r="RFO8" s="2"/>
      <c r="RFP8" s="2"/>
      <c r="RFQ8" s="2"/>
      <c r="RFR8" s="2"/>
      <c r="RFS8" s="2"/>
      <c r="RFT8" s="2"/>
      <c r="RFU8" s="2"/>
      <c r="RFV8" s="2"/>
      <c r="RFW8" s="2"/>
      <c r="RFX8" s="2"/>
      <c r="RFY8" s="2"/>
      <c r="RFZ8" s="2"/>
      <c r="RGA8" s="2"/>
      <c r="RGB8" s="2"/>
      <c r="RGC8" s="2"/>
      <c r="RGD8" s="2"/>
      <c r="RGE8" s="2"/>
      <c r="RGF8" s="2"/>
      <c r="RGG8" s="2"/>
      <c r="RGH8" s="2"/>
      <c r="RGI8" s="2"/>
      <c r="RGJ8" s="2"/>
      <c r="RGK8" s="2"/>
      <c r="RGL8" s="2"/>
      <c r="RGM8" s="2"/>
      <c r="RGN8" s="2"/>
      <c r="RGO8" s="2"/>
      <c r="RGP8" s="2"/>
      <c r="RGQ8" s="2"/>
      <c r="RGR8" s="2"/>
      <c r="RGS8" s="2"/>
      <c r="RGT8" s="2"/>
      <c r="RGU8" s="2"/>
      <c r="RGV8" s="2"/>
      <c r="RGW8" s="2"/>
      <c r="RGX8" s="2"/>
      <c r="RGY8" s="2"/>
      <c r="RGZ8" s="2"/>
      <c r="RHA8" s="2"/>
      <c r="RHB8" s="2"/>
      <c r="RHC8" s="2"/>
      <c r="RHD8" s="2"/>
      <c r="RHE8" s="2"/>
      <c r="RHF8" s="2"/>
      <c r="RHG8" s="2"/>
      <c r="RHH8" s="2"/>
      <c r="RHI8" s="2"/>
      <c r="RHJ8" s="2"/>
      <c r="RHK8" s="2"/>
      <c r="RHL8" s="2"/>
      <c r="RHM8" s="2"/>
      <c r="RHN8" s="2"/>
      <c r="RHO8" s="2"/>
      <c r="RHP8" s="2"/>
      <c r="RHQ8" s="2"/>
      <c r="RHR8" s="2"/>
      <c r="RHS8" s="2"/>
      <c r="RHT8" s="2"/>
      <c r="RHU8" s="2"/>
      <c r="RHV8" s="2"/>
      <c r="RHW8" s="2"/>
      <c r="RHX8" s="2"/>
      <c r="RHY8" s="2"/>
      <c r="RHZ8" s="2"/>
      <c r="RIA8" s="2"/>
      <c r="RIB8" s="2"/>
      <c r="RIC8" s="2"/>
      <c r="RID8" s="2"/>
      <c r="RIE8" s="2"/>
      <c r="RIF8" s="2"/>
      <c r="RIG8" s="2"/>
      <c r="RIH8" s="2"/>
      <c r="RII8" s="2"/>
      <c r="RIJ8" s="2"/>
      <c r="RIK8" s="2"/>
      <c r="RIL8" s="2"/>
      <c r="RIM8" s="2"/>
      <c r="RIN8" s="2"/>
      <c r="RIO8" s="2"/>
      <c r="RIP8" s="2"/>
      <c r="RIQ8" s="2"/>
      <c r="RIR8" s="2"/>
      <c r="RIS8" s="2"/>
      <c r="RIT8" s="2"/>
      <c r="RIU8" s="2"/>
      <c r="RIV8" s="2"/>
      <c r="RIW8" s="2"/>
      <c r="RIX8" s="2"/>
      <c r="RIY8" s="2"/>
      <c r="RIZ8" s="2"/>
      <c r="RJA8" s="2"/>
      <c r="RJB8" s="2"/>
      <c r="RJC8" s="2"/>
      <c r="RJD8" s="2"/>
      <c r="RJE8" s="2"/>
      <c r="RJF8" s="2"/>
      <c r="RJG8" s="2"/>
      <c r="RJH8" s="2"/>
      <c r="RJI8" s="2"/>
      <c r="RJJ8" s="2"/>
      <c r="RJK8" s="2"/>
      <c r="RJL8" s="2"/>
      <c r="RJM8" s="2"/>
      <c r="RJN8" s="2"/>
      <c r="RJO8" s="2"/>
      <c r="RJP8" s="2"/>
      <c r="RJQ8" s="2"/>
      <c r="RJR8" s="2"/>
      <c r="RJS8" s="2"/>
      <c r="RJT8" s="2"/>
      <c r="RJU8" s="2"/>
      <c r="RJV8" s="2"/>
      <c r="RJW8" s="2"/>
      <c r="RJX8" s="2"/>
      <c r="RJY8" s="2"/>
      <c r="RJZ8" s="2"/>
      <c r="RKA8" s="2"/>
      <c r="RKB8" s="2"/>
      <c r="RKC8" s="2"/>
      <c r="RKD8" s="2"/>
      <c r="RKE8" s="2"/>
      <c r="RKF8" s="2"/>
      <c r="RKG8" s="2"/>
      <c r="RKH8" s="2"/>
      <c r="RKI8" s="2"/>
      <c r="RKJ8" s="2"/>
      <c r="RKK8" s="2"/>
      <c r="RKL8" s="2"/>
      <c r="RKM8" s="2"/>
      <c r="RKN8" s="2"/>
      <c r="RKO8" s="2"/>
      <c r="RKP8" s="2"/>
      <c r="RKQ8" s="2"/>
      <c r="RKR8" s="2"/>
      <c r="RKS8" s="2"/>
      <c r="RKT8" s="2"/>
      <c r="RKU8" s="2"/>
      <c r="RKV8" s="2"/>
      <c r="RKW8" s="2"/>
      <c r="RKX8" s="2"/>
      <c r="RKY8" s="2"/>
      <c r="RKZ8" s="2"/>
      <c r="RLA8" s="2"/>
      <c r="RLB8" s="2"/>
      <c r="RLC8" s="2"/>
      <c r="RLD8" s="2"/>
      <c r="RLE8" s="2"/>
      <c r="RLF8" s="2"/>
      <c r="RLG8" s="2"/>
      <c r="RLH8" s="2"/>
      <c r="RLI8" s="2"/>
      <c r="RLJ8" s="2"/>
      <c r="RLK8" s="2"/>
      <c r="RLL8" s="2"/>
      <c r="RLM8" s="2"/>
      <c r="RLN8" s="2"/>
      <c r="RLO8" s="2"/>
      <c r="RLP8" s="2"/>
      <c r="RLQ8" s="2"/>
      <c r="RLR8" s="2"/>
      <c r="RLS8" s="2"/>
      <c r="RLT8" s="2"/>
      <c r="RLU8" s="2"/>
      <c r="RLV8" s="2"/>
      <c r="RLW8" s="2"/>
      <c r="RLX8" s="2"/>
      <c r="RLY8" s="2"/>
      <c r="RLZ8" s="2"/>
      <c r="RMA8" s="2"/>
      <c r="RMB8" s="2"/>
      <c r="RMC8" s="2"/>
      <c r="RMD8" s="2"/>
      <c r="RME8" s="2"/>
      <c r="RMF8" s="2"/>
      <c r="RMG8" s="2"/>
      <c r="RMH8" s="2"/>
      <c r="RMI8" s="2"/>
      <c r="RMJ8" s="2"/>
      <c r="RMK8" s="2"/>
      <c r="RML8" s="2"/>
      <c r="RMM8" s="2"/>
      <c r="RMN8" s="2"/>
      <c r="RMO8" s="2"/>
      <c r="RMP8" s="2"/>
      <c r="RMQ8" s="2"/>
      <c r="RMR8" s="2"/>
      <c r="RMS8" s="2"/>
      <c r="RMT8" s="2"/>
      <c r="RMU8" s="2"/>
      <c r="RMV8" s="2"/>
      <c r="RMW8" s="2"/>
      <c r="RMX8" s="2"/>
      <c r="RMY8" s="2"/>
      <c r="RMZ8" s="2"/>
      <c r="RNA8" s="2"/>
      <c r="RNB8" s="2"/>
      <c r="RNC8" s="2"/>
      <c r="RND8" s="2"/>
      <c r="RNE8" s="2"/>
      <c r="RNF8" s="2"/>
      <c r="RNG8" s="2"/>
      <c r="RNH8" s="2"/>
      <c r="RNI8" s="2"/>
      <c r="RNJ8" s="2"/>
      <c r="RNK8" s="2"/>
      <c r="RNL8" s="2"/>
      <c r="RNM8" s="2"/>
      <c r="RNN8" s="2"/>
      <c r="RNO8" s="2"/>
      <c r="RNP8" s="2"/>
      <c r="RNQ8" s="2"/>
      <c r="RNR8" s="2"/>
      <c r="RNS8" s="2"/>
      <c r="RNT8" s="2"/>
      <c r="RNU8" s="2"/>
      <c r="RNV8" s="2"/>
      <c r="RNW8" s="2"/>
      <c r="RNX8" s="2"/>
      <c r="RNY8" s="2"/>
      <c r="RNZ8" s="2"/>
      <c r="ROA8" s="2"/>
      <c r="ROB8" s="2"/>
      <c r="ROC8" s="2"/>
      <c r="ROD8" s="2"/>
      <c r="ROE8" s="2"/>
      <c r="ROF8" s="2"/>
      <c r="ROG8" s="2"/>
      <c r="ROH8" s="2"/>
      <c r="ROI8" s="2"/>
      <c r="ROJ8" s="2"/>
      <c r="ROK8" s="2"/>
      <c r="ROL8" s="2"/>
      <c r="ROM8" s="2"/>
      <c r="RON8" s="2"/>
      <c r="ROO8" s="2"/>
      <c r="ROP8" s="2"/>
      <c r="ROQ8" s="2"/>
      <c r="ROR8" s="2"/>
      <c r="ROS8" s="2"/>
      <c r="ROT8" s="2"/>
      <c r="ROU8" s="2"/>
      <c r="ROV8" s="2"/>
      <c r="ROW8" s="2"/>
      <c r="ROX8" s="2"/>
      <c r="ROY8" s="2"/>
      <c r="ROZ8" s="2"/>
      <c r="RPA8" s="2"/>
      <c r="RPB8" s="2"/>
      <c r="RPC8" s="2"/>
      <c r="RPD8" s="2"/>
      <c r="RPE8" s="2"/>
      <c r="RPF8" s="2"/>
      <c r="RPG8" s="2"/>
      <c r="RPH8" s="2"/>
      <c r="RPI8" s="2"/>
      <c r="RPJ8" s="2"/>
      <c r="RPK8" s="2"/>
      <c r="RPL8" s="2"/>
      <c r="RPM8" s="2"/>
      <c r="RPN8" s="2"/>
      <c r="RPO8" s="2"/>
      <c r="RPP8" s="2"/>
      <c r="RPQ8" s="2"/>
      <c r="RPR8" s="2"/>
      <c r="RPS8" s="2"/>
      <c r="RPT8" s="2"/>
      <c r="RPU8" s="2"/>
      <c r="RPV8" s="2"/>
      <c r="RPW8" s="2"/>
      <c r="RPX8" s="2"/>
      <c r="RPY8" s="2"/>
      <c r="RPZ8" s="2"/>
      <c r="RQA8" s="2"/>
      <c r="RQB8" s="2"/>
      <c r="RQC8" s="2"/>
      <c r="RQD8" s="2"/>
      <c r="RQE8" s="2"/>
      <c r="RQF8" s="2"/>
      <c r="RQG8" s="2"/>
      <c r="RQH8" s="2"/>
      <c r="RQI8" s="2"/>
      <c r="RQJ8" s="2"/>
      <c r="RQK8" s="2"/>
      <c r="RQL8" s="2"/>
      <c r="RQM8" s="2"/>
      <c r="RQN8" s="2"/>
      <c r="RQO8" s="2"/>
      <c r="RQP8" s="2"/>
      <c r="RQQ8" s="2"/>
      <c r="RQR8" s="2"/>
      <c r="RQS8" s="2"/>
      <c r="RQT8" s="2"/>
      <c r="RQU8" s="2"/>
      <c r="RQV8" s="2"/>
      <c r="RQW8" s="2"/>
      <c r="RQX8" s="2"/>
      <c r="RQY8" s="2"/>
      <c r="RQZ8" s="2"/>
      <c r="RRA8" s="2"/>
      <c r="RRB8" s="2"/>
      <c r="RRC8" s="2"/>
      <c r="RRD8" s="2"/>
      <c r="RRE8" s="2"/>
      <c r="RRF8" s="2"/>
      <c r="RRG8" s="2"/>
      <c r="RRH8" s="2"/>
      <c r="RRI8" s="2"/>
      <c r="RRJ8" s="2"/>
      <c r="RRK8" s="2"/>
      <c r="RRL8" s="2"/>
      <c r="RRM8" s="2"/>
      <c r="RRN8" s="2"/>
      <c r="RRO8" s="2"/>
      <c r="RRP8" s="2"/>
      <c r="RRQ8" s="2"/>
      <c r="RRR8" s="2"/>
      <c r="RRS8" s="2"/>
      <c r="RRT8" s="2"/>
      <c r="RRU8" s="2"/>
      <c r="RRV8" s="2"/>
      <c r="RRW8" s="2"/>
      <c r="RRX8" s="2"/>
      <c r="RRY8" s="2"/>
      <c r="RRZ8" s="2"/>
      <c r="RSA8" s="2"/>
      <c r="RSB8" s="2"/>
      <c r="RSC8" s="2"/>
      <c r="RSD8" s="2"/>
      <c r="RSE8" s="2"/>
      <c r="RSF8" s="2"/>
      <c r="RSG8" s="2"/>
      <c r="RSH8" s="2"/>
      <c r="RSI8" s="2"/>
      <c r="RSJ8" s="2"/>
      <c r="RSK8" s="2"/>
      <c r="RSL8" s="2"/>
      <c r="RSM8" s="2"/>
      <c r="RSN8" s="2"/>
      <c r="RSO8" s="2"/>
      <c r="RSP8" s="2"/>
      <c r="RSQ8" s="2"/>
      <c r="RSR8" s="2"/>
      <c r="RSS8" s="2"/>
      <c r="RST8" s="2"/>
      <c r="RSU8" s="2"/>
      <c r="RSV8" s="2"/>
      <c r="RSW8" s="2"/>
      <c r="RSX8" s="2"/>
      <c r="RSY8" s="2"/>
      <c r="RSZ8" s="2"/>
      <c r="RTA8" s="2"/>
      <c r="RTB8" s="2"/>
      <c r="RTC8" s="2"/>
      <c r="RTD8" s="2"/>
      <c r="RTE8" s="2"/>
      <c r="RTF8" s="2"/>
      <c r="RTG8" s="2"/>
      <c r="RTH8" s="2"/>
      <c r="RTI8" s="2"/>
      <c r="RTJ8" s="2"/>
      <c r="RTK8" s="2"/>
      <c r="RTL8" s="2"/>
      <c r="RTM8" s="2"/>
      <c r="RTN8" s="2"/>
      <c r="RTO8" s="2"/>
      <c r="RTP8" s="2"/>
      <c r="RTQ8" s="2"/>
      <c r="RTR8" s="2"/>
      <c r="RTS8" s="2"/>
      <c r="RTT8" s="2"/>
      <c r="RTU8" s="2"/>
      <c r="RTV8" s="2"/>
      <c r="RTW8" s="2"/>
      <c r="RTX8" s="2"/>
      <c r="RTY8" s="2"/>
      <c r="RTZ8" s="2"/>
      <c r="RUA8" s="2"/>
      <c r="RUB8" s="2"/>
      <c r="RUC8" s="2"/>
      <c r="RUD8" s="2"/>
      <c r="RUE8" s="2"/>
      <c r="RUF8" s="2"/>
      <c r="RUG8" s="2"/>
      <c r="RUH8" s="2"/>
      <c r="RUI8" s="2"/>
      <c r="RUJ8" s="2"/>
      <c r="RUK8" s="2"/>
      <c r="RUL8" s="2"/>
      <c r="RUM8" s="2"/>
      <c r="RUN8" s="2"/>
      <c r="RUO8" s="2"/>
      <c r="RUP8" s="2"/>
      <c r="RUQ8" s="2"/>
      <c r="RUR8" s="2"/>
      <c r="RUS8" s="2"/>
      <c r="RUT8" s="2"/>
      <c r="RUU8" s="2"/>
      <c r="RUV8" s="2"/>
      <c r="RUW8" s="2"/>
      <c r="RUX8" s="2"/>
      <c r="RUY8" s="2"/>
      <c r="RUZ8" s="2"/>
      <c r="RVA8" s="2"/>
      <c r="RVB8" s="2"/>
      <c r="RVC8" s="2"/>
      <c r="RVD8" s="2"/>
      <c r="RVE8" s="2"/>
      <c r="RVF8" s="2"/>
      <c r="RVG8" s="2"/>
      <c r="RVH8" s="2"/>
      <c r="RVI8" s="2"/>
      <c r="RVJ8" s="2"/>
      <c r="RVK8" s="2"/>
      <c r="RVL8" s="2"/>
      <c r="RVM8" s="2"/>
      <c r="RVN8" s="2"/>
      <c r="RVO8" s="2"/>
      <c r="RVP8" s="2"/>
      <c r="RVQ8" s="2"/>
      <c r="RVR8" s="2"/>
      <c r="RVS8" s="2"/>
      <c r="RVT8" s="2"/>
      <c r="RVU8" s="2"/>
      <c r="RVV8" s="2"/>
      <c r="RVW8" s="2"/>
      <c r="RVX8" s="2"/>
      <c r="RVY8" s="2"/>
      <c r="RVZ8" s="2"/>
      <c r="RWA8" s="2"/>
      <c r="RWB8" s="2"/>
      <c r="RWC8" s="2"/>
      <c r="RWD8" s="2"/>
      <c r="RWE8" s="2"/>
      <c r="RWF8" s="2"/>
      <c r="RWG8" s="2"/>
      <c r="RWH8" s="2"/>
      <c r="RWI8" s="2"/>
      <c r="RWJ8" s="2"/>
      <c r="RWK8" s="2"/>
      <c r="RWL8" s="2"/>
      <c r="RWM8" s="2"/>
      <c r="RWN8" s="2"/>
      <c r="RWO8" s="2"/>
      <c r="RWP8" s="2"/>
      <c r="RWQ8" s="2"/>
      <c r="RWR8" s="2"/>
      <c r="RWS8" s="2"/>
      <c r="RWT8" s="2"/>
      <c r="RWU8" s="2"/>
      <c r="RWV8" s="2"/>
      <c r="RWW8" s="2"/>
      <c r="RWX8" s="2"/>
      <c r="RWY8" s="2"/>
      <c r="RWZ8" s="2"/>
      <c r="RXA8" s="2"/>
      <c r="RXB8" s="2"/>
      <c r="RXC8" s="2"/>
      <c r="RXD8" s="2"/>
      <c r="RXE8" s="2"/>
      <c r="RXF8" s="2"/>
      <c r="RXG8" s="2"/>
      <c r="RXH8" s="2"/>
      <c r="RXI8" s="2"/>
      <c r="RXJ8" s="2"/>
      <c r="RXK8" s="2"/>
      <c r="RXL8" s="2"/>
      <c r="RXM8" s="2"/>
      <c r="RXN8" s="2"/>
      <c r="RXO8" s="2"/>
      <c r="RXP8" s="2"/>
      <c r="RXQ8" s="2"/>
      <c r="RXR8" s="2"/>
      <c r="RXS8" s="2"/>
      <c r="RXT8" s="2"/>
      <c r="RXU8" s="2"/>
      <c r="RXV8" s="2"/>
      <c r="RXW8" s="2"/>
      <c r="RXX8" s="2"/>
      <c r="RXY8" s="2"/>
      <c r="RXZ8" s="2"/>
      <c r="RYA8" s="2"/>
      <c r="RYB8" s="2"/>
      <c r="RYC8" s="2"/>
      <c r="RYD8" s="2"/>
      <c r="RYE8" s="2"/>
      <c r="RYF8" s="2"/>
      <c r="RYG8" s="2"/>
      <c r="RYH8" s="2"/>
      <c r="RYI8" s="2"/>
      <c r="RYJ8" s="2"/>
      <c r="RYK8" s="2"/>
      <c r="RYL8" s="2"/>
      <c r="RYM8" s="2"/>
      <c r="RYN8" s="2"/>
      <c r="RYO8" s="2"/>
      <c r="RYP8" s="2"/>
      <c r="RYQ8" s="2"/>
      <c r="RYR8" s="2"/>
      <c r="RYS8" s="2"/>
      <c r="RYT8" s="2"/>
      <c r="RYU8" s="2"/>
      <c r="RYV8" s="2"/>
      <c r="RYW8" s="2"/>
      <c r="RYX8" s="2"/>
      <c r="RYY8" s="2"/>
      <c r="RYZ8" s="2"/>
      <c r="RZA8" s="2"/>
      <c r="RZB8" s="2"/>
      <c r="RZC8" s="2"/>
      <c r="RZD8" s="2"/>
      <c r="RZE8" s="2"/>
      <c r="RZF8" s="2"/>
      <c r="RZG8" s="2"/>
      <c r="RZH8" s="2"/>
      <c r="RZI8" s="2"/>
      <c r="RZJ8" s="2"/>
      <c r="RZK8" s="2"/>
      <c r="RZL8" s="2"/>
      <c r="RZM8" s="2"/>
      <c r="RZN8" s="2"/>
      <c r="RZO8" s="2"/>
      <c r="RZP8" s="2"/>
      <c r="RZQ8" s="2"/>
      <c r="RZR8" s="2"/>
      <c r="RZS8" s="2"/>
      <c r="RZT8" s="2"/>
      <c r="RZU8" s="2"/>
      <c r="RZV8" s="2"/>
      <c r="RZW8" s="2"/>
      <c r="RZX8" s="2"/>
      <c r="RZY8" s="2"/>
      <c r="RZZ8" s="2"/>
      <c r="SAA8" s="2"/>
      <c r="SAB8" s="2"/>
      <c r="SAC8" s="2"/>
      <c r="SAD8" s="2"/>
      <c r="SAE8" s="2"/>
      <c r="SAF8" s="2"/>
      <c r="SAG8" s="2"/>
      <c r="SAH8" s="2"/>
      <c r="SAI8" s="2"/>
      <c r="SAJ8" s="2"/>
      <c r="SAK8" s="2"/>
      <c r="SAL8" s="2"/>
      <c r="SAM8" s="2"/>
      <c r="SAN8" s="2"/>
      <c r="SAO8" s="2"/>
      <c r="SAP8" s="2"/>
      <c r="SAQ8" s="2"/>
      <c r="SAR8" s="2"/>
      <c r="SAS8" s="2"/>
      <c r="SAT8" s="2"/>
      <c r="SAU8" s="2"/>
      <c r="SAV8" s="2"/>
      <c r="SAW8" s="2"/>
      <c r="SAX8" s="2"/>
      <c r="SAY8" s="2"/>
      <c r="SAZ8" s="2"/>
      <c r="SBA8" s="2"/>
      <c r="SBB8" s="2"/>
      <c r="SBC8" s="2"/>
      <c r="SBD8" s="2"/>
      <c r="SBE8" s="2"/>
      <c r="SBF8" s="2"/>
      <c r="SBG8" s="2"/>
      <c r="SBH8" s="2"/>
      <c r="SBI8" s="2"/>
      <c r="SBJ8" s="2"/>
      <c r="SBK8" s="2"/>
      <c r="SBL8" s="2"/>
      <c r="SBM8" s="2"/>
      <c r="SBN8" s="2"/>
      <c r="SBO8" s="2"/>
      <c r="SBP8" s="2"/>
      <c r="SBQ8" s="2"/>
      <c r="SBR8" s="2"/>
      <c r="SBS8" s="2"/>
      <c r="SBT8" s="2"/>
      <c r="SBU8" s="2"/>
      <c r="SBV8" s="2"/>
      <c r="SBW8" s="2"/>
      <c r="SBX8" s="2"/>
      <c r="SBY8" s="2"/>
      <c r="SBZ8" s="2"/>
      <c r="SCA8" s="2"/>
      <c r="SCB8" s="2"/>
      <c r="SCC8" s="2"/>
      <c r="SCD8" s="2"/>
      <c r="SCE8" s="2"/>
      <c r="SCF8" s="2"/>
      <c r="SCG8" s="2"/>
      <c r="SCH8" s="2"/>
      <c r="SCI8" s="2"/>
      <c r="SCJ8" s="2"/>
      <c r="SCK8" s="2"/>
      <c r="SCL8" s="2"/>
      <c r="SCM8" s="2"/>
      <c r="SCN8" s="2"/>
      <c r="SCO8" s="2"/>
      <c r="SCP8" s="2"/>
      <c r="SCQ8" s="2"/>
      <c r="SCR8" s="2"/>
      <c r="SCS8" s="2"/>
      <c r="SCT8" s="2"/>
      <c r="SCU8" s="2"/>
      <c r="SCV8" s="2"/>
      <c r="SCW8" s="2"/>
      <c r="SCX8" s="2"/>
      <c r="SCY8" s="2"/>
      <c r="SCZ8" s="2"/>
      <c r="SDA8" s="2"/>
      <c r="SDB8" s="2"/>
      <c r="SDC8" s="2"/>
      <c r="SDD8" s="2"/>
      <c r="SDE8" s="2"/>
      <c r="SDF8" s="2"/>
      <c r="SDG8" s="2"/>
      <c r="SDH8" s="2"/>
      <c r="SDI8" s="2"/>
      <c r="SDJ8" s="2"/>
      <c r="SDK8" s="2"/>
      <c r="SDL8" s="2"/>
      <c r="SDM8" s="2"/>
      <c r="SDN8" s="2"/>
      <c r="SDO8" s="2"/>
      <c r="SDP8" s="2"/>
      <c r="SDQ8" s="2"/>
      <c r="SDR8" s="2"/>
      <c r="SDS8" s="2"/>
      <c r="SDT8" s="2"/>
      <c r="SDU8" s="2"/>
      <c r="SDV8" s="2"/>
      <c r="SDW8" s="2"/>
      <c r="SDX8" s="2"/>
      <c r="SDY8" s="2"/>
      <c r="SDZ8" s="2"/>
      <c r="SEA8" s="2"/>
      <c r="SEB8" s="2"/>
      <c r="SEC8" s="2"/>
      <c r="SED8" s="2"/>
      <c r="SEE8" s="2"/>
      <c r="SEF8" s="2"/>
      <c r="SEG8" s="2"/>
      <c r="SEH8" s="2"/>
      <c r="SEI8" s="2"/>
      <c r="SEJ8" s="2"/>
      <c r="SEK8" s="2"/>
      <c r="SEL8" s="2"/>
      <c r="SEM8" s="2"/>
      <c r="SEN8" s="2"/>
      <c r="SEO8" s="2"/>
      <c r="SEP8" s="2"/>
      <c r="SEQ8" s="2"/>
      <c r="SER8" s="2"/>
      <c r="SES8" s="2"/>
      <c r="SET8" s="2"/>
      <c r="SEU8" s="2"/>
      <c r="SEV8" s="2"/>
      <c r="SEW8" s="2"/>
      <c r="SEX8" s="2"/>
      <c r="SEY8" s="2"/>
      <c r="SEZ8" s="2"/>
      <c r="SFA8" s="2"/>
      <c r="SFB8" s="2"/>
      <c r="SFC8" s="2"/>
      <c r="SFD8" s="2"/>
      <c r="SFE8" s="2"/>
      <c r="SFF8" s="2"/>
      <c r="SFG8" s="2"/>
      <c r="SFH8" s="2"/>
      <c r="SFI8" s="2"/>
      <c r="SFJ8" s="2"/>
      <c r="SFK8" s="2"/>
      <c r="SFL8" s="2"/>
      <c r="SFM8" s="2"/>
      <c r="SFN8" s="2"/>
      <c r="SFO8" s="2"/>
      <c r="SFP8" s="2"/>
      <c r="SFQ8" s="2"/>
      <c r="SFR8" s="2"/>
      <c r="SFS8" s="2"/>
      <c r="SFT8" s="2"/>
      <c r="SFU8" s="2"/>
      <c r="SFV8" s="2"/>
      <c r="SFW8" s="2"/>
      <c r="SFX8" s="2"/>
      <c r="SFY8" s="2"/>
      <c r="SFZ8" s="2"/>
      <c r="SGA8" s="2"/>
      <c r="SGB8" s="2"/>
      <c r="SGC8" s="2"/>
      <c r="SGD8" s="2"/>
      <c r="SGE8" s="2"/>
      <c r="SGF8" s="2"/>
      <c r="SGG8" s="2"/>
      <c r="SGH8" s="2"/>
      <c r="SGI8" s="2"/>
      <c r="SGJ8" s="2"/>
      <c r="SGK8" s="2"/>
      <c r="SGL8" s="2"/>
      <c r="SGM8" s="2"/>
      <c r="SGN8" s="2"/>
      <c r="SGO8" s="2"/>
      <c r="SGP8" s="2"/>
      <c r="SGQ8" s="2"/>
      <c r="SGR8" s="2"/>
      <c r="SGS8" s="2"/>
      <c r="SGT8" s="2"/>
      <c r="SGU8" s="2"/>
      <c r="SGV8" s="2"/>
      <c r="SGW8" s="2"/>
      <c r="SGX8" s="2"/>
      <c r="SGY8" s="2"/>
      <c r="SGZ8" s="2"/>
      <c r="SHA8" s="2"/>
      <c r="SHB8" s="2"/>
      <c r="SHC8" s="2"/>
      <c r="SHD8" s="2"/>
      <c r="SHE8" s="2"/>
      <c r="SHF8" s="2"/>
      <c r="SHG8" s="2"/>
      <c r="SHH8" s="2"/>
      <c r="SHI8" s="2"/>
      <c r="SHJ8" s="2"/>
      <c r="SHK8" s="2"/>
      <c r="SHL8" s="2"/>
      <c r="SHM8" s="2"/>
      <c r="SHN8" s="2"/>
      <c r="SHO8" s="2"/>
      <c r="SHP8" s="2"/>
      <c r="SHQ8" s="2"/>
      <c r="SHR8" s="2"/>
      <c r="SHS8" s="2"/>
      <c r="SHT8" s="2"/>
      <c r="SHU8" s="2"/>
      <c r="SHV8" s="2"/>
      <c r="SHW8" s="2"/>
      <c r="SHX8" s="2"/>
      <c r="SHY8" s="2"/>
      <c r="SHZ8" s="2"/>
      <c r="SIA8" s="2"/>
      <c r="SIB8" s="2"/>
      <c r="SIC8" s="2"/>
      <c r="SID8" s="2"/>
      <c r="SIE8" s="2"/>
      <c r="SIF8" s="2"/>
      <c r="SIG8" s="2"/>
      <c r="SIH8" s="2"/>
      <c r="SII8" s="2"/>
      <c r="SIJ8" s="2"/>
      <c r="SIK8" s="2"/>
      <c r="SIL8" s="2"/>
      <c r="SIM8" s="2"/>
      <c r="SIN8" s="2"/>
      <c r="SIO8" s="2"/>
      <c r="SIP8" s="2"/>
      <c r="SIQ8" s="2"/>
      <c r="SIR8" s="2"/>
      <c r="SIS8" s="2"/>
      <c r="SIT8" s="2"/>
      <c r="SIU8" s="2"/>
      <c r="SIV8" s="2"/>
      <c r="SIW8" s="2"/>
      <c r="SIX8" s="2"/>
      <c r="SIY8" s="2"/>
      <c r="SIZ8" s="2"/>
      <c r="SJA8" s="2"/>
      <c r="SJB8" s="2"/>
      <c r="SJC8" s="2"/>
      <c r="SJD8" s="2"/>
      <c r="SJE8" s="2"/>
      <c r="SJF8" s="2"/>
      <c r="SJG8" s="2"/>
      <c r="SJH8" s="2"/>
      <c r="SJI8" s="2"/>
      <c r="SJJ8" s="2"/>
      <c r="SJK8" s="2"/>
      <c r="SJL8" s="2"/>
      <c r="SJM8" s="2"/>
      <c r="SJN8" s="2"/>
      <c r="SJO8" s="2"/>
      <c r="SJP8" s="2"/>
      <c r="SJQ8" s="2"/>
      <c r="SJR8" s="2"/>
      <c r="SJS8" s="2"/>
      <c r="SJT8" s="2"/>
      <c r="SJU8" s="2"/>
      <c r="SJV8" s="2"/>
      <c r="SJW8" s="2"/>
      <c r="SJX8" s="2"/>
      <c r="SJY8" s="2"/>
      <c r="SJZ8" s="2"/>
      <c r="SKA8" s="2"/>
      <c r="SKB8" s="2"/>
      <c r="SKC8" s="2"/>
      <c r="SKD8" s="2"/>
      <c r="SKE8" s="2"/>
      <c r="SKF8" s="2"/>
      <c r="SKG8" s="2"/>
      <c r="SKH8" s="2"/>
      <c r="SKI8" s="2"/>
      <c r="SKJ8" s="2"/>
      <c r="SKK8" s="2"/>
      <c r="SKL8" s="2"/>
      <c r="SKM8" s="2"/>
      <c r="SKN8" s="2"/>
      <c r="SKO8" s="2"/>
      <c r="SKP8" s="2"/>
      <c r="SKQ8" s="2"/>
      <c r="SKR8" s="2"/>
      <c r="SKS8" s="2"/>
      <c r="SKT8" s="2"/>
      <c r="SKU8" s="2"/>
      <c r="SKV8" s="2"/>
      <c r="SKW8" s="2"/>
      <c r="SKX8" s="2"/>
      <c r="SKY8" s="2"/>
      <c r="SKZ8" s="2"/>
      <c r="SLA8" s="2"/>
      <c r="SLB8" s="2"/>
      <c r="SLC8" s="2"/>
      <c r="SLD8" s="2"/>
      <c r="SLE8" s="2"/>
      <c r="SLF8" s="2"/>
      <c r="SLG8" s="2"/>
      <c r="SLH8" s="2"/>
      <c r="SLI8" s="2"/>
      <c r="SLJ8" s="2"/>
      <c r="SLK8" s="2"/>
      <c r="SLL8" s="2"/>
      <c r="SLM8" s="2"/>
      <c r="SLN8" s="2"/>
      <c r="SLO8" s="2"/>
      <c r="SLP8" s="2"/>
      <c r="SLQ8" s="2"/>
      <c r="SLR8" s="2"/>
      <c r="SLS8" s="2"/>
      <c r="SLT8" s="2"/>
      <c r="SLU8" s="2"/>
      <c r="SLV8" s="2"/>
      <c r="SLW8" s="2"/>
      <c r="SLX8" s="2"/>
      <c r="SLY8" s="2"/>
      <c r="SLZ8" s="2"/>
      <c r="SMA8" s="2"/>
      <c r="SMB8" s="2"/>
      <c r="SMC8" s="2"/>
      <c r="SMD8" s="2"/>
      <c r="SME8" s="2"/>
      <c r="SMF8" s="2"/>
      <c r="SMG8" s="2"/>
      <c r="SMH8" s="2"/>
      <c r="SMI8" s="2"/>
      <c r="SMJ8" s="2"/>
      <c r="SMK8" s="2"/>
      <c r="SML8" s="2"/>
      <c r="SMM8" s="2"/>
      <c r="SMN8" s="2"/>
      <c r="SMO8" s="2"/>
      <c r="SMP8" s="2"/>
      <c r="SMQ8" s="2"/>
      <c r="SMR8" s="2"/>
      <c r="SMS8" s="2"/>
      <c r="SMT8" s="2"/>
      <c r="SMU8" s="2"/>
      <c r="SMV8" s="2"/>
      <c r="SMW8" s="2"/>
      <c r="SMX8" s="2"/>
      <c r="SMY8" s="2"/>
      <c r="SMZ8" s="2"/>
      <c r="SNA8" s="2"/>
      <c r="SNB8" s="2"/>
      <c r="SNC8" s="2"/>
      <c r="SND8" s="2"/>
      <c r="SNE8" s="2"/>
      <c r="SNF8" s="2"/>
      <c r="SNG8" s="2"/>
      <c r="SNH8" s="2"/>
      <c r="SNI8" s="2"/>
      <c r="SNJ8" s="2"/>
      <c r="SNK8" s="2"/>
      <c r="SNL8" s="2"/>
      <c r="SNM8" s="2"/>
      <c r="SNN8" s="2"/>
      <c r="SNO8" s="2"/>
      <c r="SNP8" s="2"/>
      <c r="SNQ8" s="2"/>
      <c r="SNR8" s="2"/>
      <c r="SNS8" s="2"/>
      <c r="SNT8" s="2"/>
      <c r="SNU8" s="2"/>
      <c r="SNV8" s="2"/>
      <c r="SNW8" s="2"/>
      <c r="SNX8" s="2"/>
      <c r="SNY8" s="2"/>
      <c r="SNZ8" s="2"/>
      <c r="SOA8" s="2"/>
      <c r="SOB8" s="2"/>
      <c r="SOC8" s="2"/>
      <c r="SOD8" s="2"/>
      <c r="SOE8" s="2"/>
      <c r="SOF8" s="2"/>
      <c r="SOG8" s="2"/>
      <c r="SOH8" s="2"/>
      <c r="SOI8" s="2"/>
      <c r="SOJ8" s="2"/>
      <c r="SOK8" s="2"/>
      <c r="SOL8" s="2"/>
      <c r="SOM8" s="2"/>
      <c r="SON8" s="2"/>
      <c r="SOO8" s="2"/>
      <c r="SOP8" s="2"/>
      <c r="SOQ8" s="2"/>
      <c r="SOR8" s="2"/>
      <c r="SOS8" s="2"/>
      <c r="SOT8" s="2"/>
      <c r="SOU8" s="2"/>
      <c r="SOV8" s="2"/>
      <c r="SOW8" s="2"/>
      <c r="SOX8" s="2"/>
      <c r="SOY8" s="2"/>
      <c r="SOZ8" s="2"/>
      <c r="SPA8" s="2"/>
      <c r="SPB8" s="2"/>
      <c r="SPC8" s="2"/>
      <c r="SPD8" s="2"/>
      <c r="SPE8" s="2"/>
      <c r="SPF8" s="2"/>
      <c r="SPG8" s="2"/>
      <c r="SPH8" s="2"/>
      <c r="SPI8" s="2"/>
      <c r="SPJ8" s="2"/>
      <c r="SPK8" s="2"/>
      <c r="SPL8" s="2"/>
      <c r="SPM8" s="2"/>
      <c r="SPN8" s="2"/>
      <c r="SPO8" s="2"/>
      <c r="SPP8" s="2"/>
      <c r="SPQ8" s="2"/>
      <c r="SPR8" s="2"/>
      <c r="SPS8" s="2"/>
      <c r="SPT8" s="2"/>
      <c r="SPU8" s="2"/>
      <c r="SPV8" s="2"/>
      <c r="SPW8" s="2"/>
      <c r="SPX8" s="2"/>
      <c r="SPY8" s="2"/>
      <c r="SPZ8" s="2"/>
      <c r="SQA8" s="2"/>
      <c r="SQB8" s="2"/>
      <c r="SQC8" s="2"/>
      <c r="SQD8" s="2"/>
      <c r="SQE8" s="2"/>
      <c r="SQF8" s="2"/>
      <c r="SQG8" s="2"/>
      <c r="SQH8" s="2"/>
      <c r="SQI8" s="2"/>
      <c r="SQJ8" s="2"/>
      <c r="SQK8" s="2"/>
      <c r="SQL8" s="2"/>
      <c r="SQM8" s="2"/>
      <c r="SQN8" s="2"/>
      <c r="SQO8" s="2"/>
      <c r="SQP8" s="2"/>
      <c r="SQQ8" s="2"/>
      <c r="SQR8" s="2"/>
      <c r="SQS8" s="2"/>
      <c r="SQT8" s="2"/>
      <c r="SQU8" s="2"/>
      <c r="SQV8" s="2"/>
      <c r="SQW8" s="2"/>
      <c r="SQX8" s="2"/>
      <c r="SQY8" s="2"/>
      <c r="SQZ8" s="2"/>
      <c r="SRA8" s="2"/>
      <c r="SRB8" s="2"/>
      <c r="SRC8" s="2"/>
      <c r="SRD8" s="2"/>
      <c r="SRE8" s="2"/>
      <c r="SRF8" s="2"/>
      <c r="SRG8" s="2"/>
      <c r="SRH8" s="2"/>
      <c r="SRI8" s="2"/>
      <c r="SRJ8" s="2"/>
      <c r="SRK8" s="2"/>
      <c r="SRL8" s="2"/>
      <c r="SRM8" s="2"/>
      <c r="SRN8" s="2"/>
      <c r="SRO8" s="2"/>
      <c r="SRP8" s="2"/>
      <c r="SRQ8" s="2"/>
      <c r="SRR8" s="2"/>
      <c r="SRS8" s="2"/>
      <c r="SRT8" s="2"/>
      <c r="SRU8" s="2"/>
      <c r="SRV8" s="2"/>
      <c r="SRW8" s="2"/>
      <c r="SRX8" s="2"/>
      <c r="SRY8" s="2"/>
      <c r="SRZ8" s="2"/>
      <c r="SSA8" s="2"/>
      <c r="SSB8" s="2"/>
      <c r="SSC8" s="2"/>
      <c r="SSD8" s="2"/>
      <c r="SSE8" s="2"/>
      <c r="SSF8" s="2"/>
      <c r="SSG8" s="2"/>
      <c r="SSH8" s="2"/>
      <c r="SSI8" s="2"/>
      <c r="SSJ8" s="2"/>
      <c r="SSK8" s="2"/>
      <c r="SSL8" s="2"/>
      <c r="SSM8" s="2"/>
      <c r="SSN8" s="2"/>
      <c r="SSO8" s="2"/>
      <c r="SSP8" s="2"/>
      <c r="SSQ8" s="2"/>
      <c r="SSR8" s="2"/>
      <c r="SSS8" s="2"/>
      <c r="SST8" s="2"/>
      <c r="SSU8" s="2"/>
      <c r="SSV8" s="2"/>
      <c r="SSW8" s="2"/>
      <c r="SSX8" s="2"/>
      <c r="SSY8" s="2"/>
      <c r="SSZ8" s="2"/>
      <c r="STA8" s="2"/>
      <c r="STB8" s="2"/>
      <c r="STC8" s="2"/>
      <c r="STD8" s="2"/>
      <c r="STE8" s="2"/>
      <c r="STF8" s="2"/>
      <c r="STG8" s="2"/>
      <c r="STH8" s="2"/>
      <c r="STI8" s="2"/>
      <c r="STJ8" s="2"/>
      <c r="STK8" s="2"/>
      <c r="STL8" s="2"/>
      <c r="STM8" s="2"/>
      <c r="STN8" s="2"/>
      <c r="STO8" s="2"/>
      <c r="STP8" s="2"/>
      <c r="STQ8" s="2"/>
      <c r="STR8" s="2"/>
      <c r="STS8" s="2"/>
      <c r="STT8" s="2"/>
      <c r="STU8" s="2"/>
      <c r="STV8" s="2"/>
      <c r="STW8" s="2"/>
      <c r="STX8" s="2"/>
      <c r="STY8" s="2"/>
      <c r="STZ8" s="2"/>
      <c r="SUA8" s="2"/>
      <c r="SUB8" s="2"/>
      <c r="SUC8" s="2"/>
      <c r="SUD8" s="2"/>
      <c r="SUE8" s="2"/>
      <c r="SUF8" s="2"/>
      <c r="SUG8" s="2"/>
      <c r="SUH8" s="2"/>
      <c r="SUI8" s="2"/>
      <c r="SUJ8" s="2"/>
      <c r="SUK8" s="2"/>
      <c r="SUL8" s="2"/>
      <c r="SUM8" s="2"/>
      <c r="SUN8" s="2"/>
      <c r="SUO8" s="2"/>
      <c r="SUP8" s="2"/>
      <c r="SUQ8" s="2"/>
      <c r="SUR8" s="2"/>
      <c r="SUS8" s="2"/>
      <c r="SUT8" s="2"/>
      <c r="SUU8" s="2"/>
      <c r="SUV8" s="2"/>
      <c r="SUW8" s="2"/>
      <c r="SUX8" s="2"/>
      <c r="SUY8" s="2"/>
      <c r="SUZ8" s="2"/>
      <c r="SVA8" s="2"/>
      <c r="SVB8" s="2"/>
      <c r="SVC8" s="2"/>
      <c r="SVD8" s="2"/>
      <c r="SVE8" s="2"/>
      <c r="SVF8" s="2"/>
      <c r="SVG8" s="2"/>
      <c r="SVH8" s="2"/>
      <c r="SVI8" s="2"/>
      <c r="SVJ8" s="2"/>
      <c r="SVK8" s="2"/>
      <c r="SVL8" s="2"/>
      <c r="SVM8" s="2"/>
      <c r="SVN8" s="2"/>
      <c r="SVO8" s="2"/>
      <c r="SVP8" s="2"/>
      <c r="SVQ8" s="2"/>
      <c r="SVR8" s="2"/>
      <c r="SVS8" s="2"/>
      <c r="SVT8" s="2"/>
      <c r="SVU8" s="2"/>
      <c r="SVV8" s="2"/>
      <c r="SVW8" s="2"/>
      <c r="SVX8" s="2"/>
      <c r="SVY8" s="2"/>
      <c r="SVZ8" s="2"/>
      <c r="SWA8" s="2"/>
      <c r="SWB8" s="2"/>
      <c r="SWC8" s="2"/>
      <c r="SWD8" s="2"/>
      <c r="SWE8" s="2"/>
      <c r="SWF8" s="2"/>
      <c r="SWG8" s="2"/>
      <c r="SWH8" s="2"/>
      <c r="SWI8" s="2"/>
      <c r="SWJ8" s="2"/>
      <c r="SWK8" s="2"/>
      <c r="SWL8" s="2"/>
      <c r="SWM8" s="2"/>
      <c r="SWN8" s="2"/>
      <c r="SWO8" s="2"/>
      <c r="SWP8" s="2"/>
      <c r="SWQ8" s="2"/>
      <c r="SWR8" s="2"/>
      <c r="SWS8" s="2"/>
      <c r="SWT8" s="2"/>
      <c r="SWU8" s="2"/>
      <c r="SWV8" s="2"/>
      <c r="SWW8" s="2"/>
      <c r="SWX8" s="2"/>
      <c r="SWY8" s="2"/>
      <c r="SWZ8" s="2"/>
      <c r="SXA8" s="2"/>
      <c r="SXB8" s="2"/>
      <c r="SXC8" s="2"/>
      <c r="SXD8" s="2"/>
      <c r="SXE8" s="2"/>
      <c r="SXF8" s="2"/>
      <c r="SXG8" s="2"/>
      <c r="SXH8" s="2"/>
      <c r="SXI8" s="2"/>
      <c r="SXJ8" s="2"/>
      <c r="SXK8" s="2"/>
      <c r="SXL8" s="2"/>
      <c r="SXM8" s="2"/>
      <c r="SXN8" s="2"/>
      <c r="SXO8" s="2"/>
      <c r="SXP8" s="2"/>
      <c r="SXQ8" s="2"/>
      <c r="SXR8" s="2"/>
      <c r="SXS8" s="2"/>
      <c r="SXT8" s="2"/>
      <c r="SXU8" s="2"/>
      <c r="SXV8" s="2"/>
      <c r="SXW8" s="2"/>
      <c r="SXX8" s="2"/>
      <c r="SXY8" s="2"/>
      <c r="SXZ8" s="2"/>
      <c r="SYA8" s="2"/>
      <c r="SYB8" s="2"/>
      <c r="SYC8" s="2"/>
      <c r="SYD8" s="2"/>
      <c r="SYE8" s="2"/>
      <c r="SYF8" s="2"/>
      <c r="SYG8" s="2"/>
      <c r="SYH8" s="2"/>
      <c r="SYI8" s="2"/>
      <c r="SYJ8" s="2"/>
      <c r="SYK8" s="2"/>
      <c r="SYL8" s="2"/>
      <c r="SYM8" s="2"/>
      <c r="SYN8" s="2"/>
      <c r="SYO8" s="2"/>
      <c r="SYP8" s="2"/>
      <c r="SYQ8" s="2"/>
      <c r="SYR8" s="2"/>
      <c r="SYS8" s="2"/>
      <c r="SYT8" s="2"/>
      <c r="SYU8" s="2"/>
      <c r="SYV8" s="2"/>
      <c r="SYW8" s="2"/>
      <c r="SYX8" s="2"/>
      <c r="SYY8" s="2"/>
      <c r="SYZ8" s="2"/>
      <c r="SZA8" s="2"/>
      <c r="SZB8" s="2"/>
      <c r="SZC8" s="2"/>
      <c r="SZD8" s="2"/>
      <c r="SZE8" s="2"/>
      <c r="SZF8" s="2"/>
      <c r="SZG8" s="2"/>
      <c r="SZH8" s="2"/>
      <c r="SZI8" s="2"/>
      <c r="SZJ8" s="2"/>
      <c r="SZK8" s="2"/>
      <c r="SZL8" s="2"/>
      <c r="SZM8" s="2"/>
      <c r="SZN8" s="2"/>
      <c r="SZO8" s="2"/>
      <c r="SZP8" s="2"/>
      <c r="SZQ8" s="2"/>
      <c r="SZR8" s="2"/>
      <c r="SZS8" s="2"/>
      <c r="SZT8" s="2"/>
      <c r="SZU8" s="2"/>
      <c r="SZV8" s="2"/>
      <c r="SZW8" s="2"/>
      <c r="SZX8" s="2"/>
      <c r="SZY8" s="2"/>
      <c r="SZZ8" s="2"/>
      <c r="TAA8" s="2"/>
      <c r="TAB8" s="2"/>
      <c r="TAC8" s="2"/>
      <c r="TAD8" s="2"/>
      <c r="TAE8" s="2"/>
      <c r="TAF8" s="2"/>
      <c r="TAG8" s="2"/>
      <c r="TAH8" s="2"/>
      <c r="TAI8" s="2"/>
      <c r="TAJ8" s="2"/>
      <c r="TAK8" s="2"/>
      <c r="TAL8" s="2"/>
      <c r="TAM8" s="2"/>
      <c r="TAN8" s="2"/>
      <c r="TAO8" s="2"/>
      <c r="TAP8" s="2"/>
      <c r="TAQ8" s="2"/>
      <c r="TAR8" s="2"/>
      <c r="TAS8" s="2"/>
      <c r="TAT8" s="2"/>
      <c r="TAU8" s="2"/>
      <c r="TAV8" s="2"/>
      <c r="TAW8" s="2"/>
      <c r="TAX8" s="2"/>
      <c r="TAY8" s="2"/>
      <c r="TAZ8" s="2"/>
      <c r="TBA8" s="2"/>
      <c r="TBB8" s="2"/>
      <c r="TBC8" s="2"/>
      <c r="TBD8" s="2"/>
      <c r="TBE8" s="2"/>
      <c r="TBF8" s="2"/>
      <c r="TBG8" s="2"/>
      <c r="TBH8" s="2"/>
      <c r="TBI8" s="2"/>
      <c r="TBJ8" s="2"/>
      <c r="TBK8" s="2"/>
      <c r="TBL8" s="2"/>
      <c r="TBM8" s="2"/>
      <c r="TBN8" s="2"/>
      <c r="TBO8" s="2"/>
      <c r="TBP8" s="2"/>
      <c r="TBQ8" s="2"/>
      <c r="TBR8" s="2"/>
      <c r="TBS8" s="2"/>
      <c r="TBT8" s="2"/>
      <c r="TBU8" s="2"/>
      <c r="TBV8" s="2"/>
      <c r="TBW8" s="2"/>
      <c r="TBX8" s="2"/>
      <c r="TBY8" s="2"/>
      <c r="TBZ8" s="2"/>
      <c r="TCA8" s="2"/>
      <c r="TCB8" s="2"/>
      <c r="TCC8" s="2"/>
      <c r="TCD8" s="2"/>
      <c r="TCE8" s="2"/>
      <c r="TCF8" s="2"/>
      <c r="TCG8" s="2"/>
      <c r="TCH8" s="2"/>
      <c r="TCI8" s="2"/>
      <c r="TCJ8" s="2"/>
      <c r="TCK8" s="2"/>
      <c r="TCL8" s="2"/>
      <c r="TCM8" s="2"/>
      <c r="TCN8" s="2"/>
      <c r="TCO8" s="2"/>
      <c r="TCP8" s="2"/>
      <c r="TCQ8" s="2"/>
      <c r="TCR8" s="2"/>
      <c r="TCS8" s="2"/>
      <c r="TCT8" s="2"/>
      <c r="TCU8" s="2"/>
      <c r="TCV8" s="2"/>
      <c r="TCW8" s="2"/>
      <c r="TCX8" s="2"/>
      <c r="TCY8" s="2"/>
      <c r="TCZ8" s="2"/>
      <c r="TDA8" s="2"/>
      <c r="TDB8" s="2"/>
      <c r="TDC8" s="2"/>
      <c r="TDD8" s="2"/>
      <c r="TDE8" s="2"/>
      <c r="TDF8" s="2"/>
      <c r="TDG8" s="2"/>
      <c r="TDH8" s="2"/>
      <c r="TDI8" s="2"/>
      <c r="TDJ8" s="2"/>
      <c r="TDK8" s="2"/>
      <c r="TDL8" s="2"/>
      <c r="TDM8" s="2"/>
      <c r="TDN8" s="2"/>
      <c r="TDO8" s="2"/>
      <c r="TDP8" s="2"/>
      <c r="TDQ8" s="2"/>
      <c r="TDR8" s="2"/>
      <c r="TDS8" s="2"/>
      <c r="TDT8" s="2"/>
      <c r="TDU8" s="2"/>
      <c r="TDV8" s="2"/>
      <c r="TDW8" s="2"/>
      <c r="TDX8" s="2"/>
      <c r="TDY8" s="2"/>
      <c r="TDZ8" s="2"/>
      <c r="TEA8" s="2"/>
      <c r="TEB8" s="2"/>
      <c r="TEC8" s="2"/>
      <c r="TED8" s="2"/>
      <c r="TEE8" s="2"/>
      <c r="TEF8" s="2"/>
      <c r="TEG8" s="2"/>
      <c r="TEH8" s="2"/>
      <c r="TEI8" s="2"/>
      <c r="TEJ8" s="2"/>
      <c r="TEK8" s="2"/>
      <c r="TEL8" s="2"/>
      <c r="TEM8" s="2"/>
      <c r="TEN8" s="2"/>
      <c r="TEO8" s="2"/>
      <c r="TEP8" s="2"/>
      <c r="TEQ8" s="2"/>
      <c r="TER8" s="2"/>
      <c r="TES8" s="2"/>
      <c r="TET8" s="2"/>
      <c r="TEU8" s="2"/>
      <c r="TEV8" s="2"/>
      <c r="TEW8" s="2"/>
      <c r="TEX8" s="2"/>
      <c r="TEY8" s="2"/>
      <c r="TEZ8" s="2"/>
      <c r="TFA8" s="2"/>
      <c r="TFB8" s="2"/>
      <c r="TFC8" s="2"/>
      <c r="TFD8" s="2"/>
      <c r="TFE8" s="2"/>
      <c r="TFF8" s="2"/>
      <c r="TFG8" s="2"/>
      <c r="TFH8" s="2"/>
      <c r="TFI8" s="2"/>
      <c r="TFJ8" s="2"/>
      <c r="TFK8" s="2"/>
      <c r="TFL8" s="2"/>
      <c r="TFM8" s="2"/>
      <c r="TFN8" s="2"/>
      <c r="TFO8" s="2"/>
      <c r="TFP8" s="2"/>
      <c r="TFQ8" s="2"/>
      <c r="TFR8" s="2"/>
      <c r="TFS8" s="2"/>
      <c r="TFT8" s="2"/>
      <c r="TFU8" s="2"/>
      <c r="TFV8" s="2"/>
      <c r="TFW8" s="2"/>
      <c r="TFX8" s="2"/>
      <c r="TFY8" s="2"/>
      <c r="TFZ8" s="2"/>
      <c r="TGA8" s="2"/>
      <c r="TGB8" s="2"/>
      <c r="TGC8" s="2"/>
      <c r="TGD8" s="2"/>
      <c r="TGE8" s="2"/>
      <c r="TGF8" s="2"/>
      <c r="TGG8" s="2"/>
      <c r="TGH8" s="2"/>
      <c r="TGI8" s="2"/>
      <c r="TGJ8" s="2"/>
      <c r="TGK8" s="2"/>
      <c r="TGL8" s="2"/>
      <c r="TGM8" s="2"/>
      <c r="TGN8" s="2"/>
      <c r="TGO8" s="2"/>
      <c r="TGP8" s="2"/>
      <c r="TGQ8" s="2"/>
      <c r="TGR8" s="2"/>
      <c r="TGS8" s="2"/>
      <c r="TGT8" s="2"/>
      <c r="TGU8" s="2"/>
      <c r="TGV8" s="2"/>
      <c r="TGW8" s="2"/>
      <c r="TGX8" s="2"/>
      <c r="TGY8" s="2"/>
      <c r="TGZ8" s="2"/>
      <c r="THA8" s="2"/>
      <c r="THB8" s="2"/>
      <c r="THC8" s="2"/>
      <c r="THD8" s="2"/>
      <c r="THE8" s="2"/>
      <c r="THF8" s="2"/>
      <c r="THG8" s="2"/>
      <c r="THH8" s="2"/>
      <c r="THI8" s="2"/>
      <c r="THJ8" s="2"/>
      <c r="THK8" s="2"/>
      <c r="THL8" s="2"/>
      <c r="THM8" s="2"/>
      <c r="THN8" s="2"/>
      <c r="THO8" s="2"/>
      <c r="THP8" s="2"/>
      <c r="THQ8" s="2"/>
      <c r="THR8" s="2"/>
      <c r="THS8" s="2"/>
      <c r="THT8" s="2"/>
      <c r="THU8" s="2"/>
      <c r="THV8" s="2"/>
      <c r="THW8" s="2"/>
      <c r="THX8" s="2"/>
      <c r="THY8" s="2"/>
      <c r="THZ8" s="2"/>
      <c r="TIA8" s="2"/>
      <c r="TIB8" s="2"/>
      <c r="TIC8" s="2"/>
      <c r="TID8" s="2"/>
      <c r="TIE8" s="2"/>
      <c r="TIF8" s="2"/>
      <c r="TIG8" s="2"/>
      <c r="TIH8" s="2"/>
      <c r="TII8" s="2"/>
      <c r="TIJ8" s="2"/>
      <c r="TIK8" s="2"/>
      <c r="TIL8" s="2"/>
      <c r="TIM8" s="2"/>
      <c r="TIN8" s="2"/>
      <c r="TIO8" s="2"/>
      <c r="TIP8" s="2"/>
      <c r="TIQ8" s="2"/>
      <c r="TIR8" s="2"/>
      <c r="TIS8" s="2"/>
      <c r="TIT8" s="2"/>
      <c r="TIU8" s="2"/>
      <c r="TIV8" s="2"/>
      <c r="TIW8" s="2"/>
      <c r="TIX8" s="2"/>
      <c r="TIY8" s="2"/>
      <c r="TIZ8" s="2"/>
      <c r="TJA8" s="2"/>
      <c r="TJB8" s="2"/>
      <c r="TJC8" s="2"/>
      <c r="TJD8" s="2"/>
      <c r="TJE8" s="2"/>
      <c r="TJF8" s="2"/>
      <c r="TJG8" s="2"/>
      <c r="TJH8" s="2"/>
      <c r="TJI8" s="2"/>
      <c r="TJJ8" s="2"/>
      <c r="TJK8" s="2"/>
      <c r="TJL8" s="2"/>
      <c r="TJM8" s="2"/>
      <c r="TJN8" s="2"/>
      <c r="TJO8" s="2"/>
      <c r="TJP8" s="2"/>
      <c r="TJQ8" s="2"/>
      <c r="TJR8" s="2"/>
      <c r="TJS8" s="2"/>
      <c r="TJT8" s="2"/>
      <c r="TJU8" s="2"/>
      <c r="TJV8" s="2"/>
      <c r="TJW8" s="2"/>
      <c r="TJX8" s="2"/>
      <c r="TJY8" s="2"/>
      <c r="TJZ8" s="2"/>
      <c r="TKA8" s="2"/>
      <c r="TKB8" s="2"/>
      <c r="TKC8" s="2"/>
      <c r="TKD8" s="2"/>
      <c r="TKE8" s="2"/>
      <c r="TKF8" s="2"/>
      <c r="TKG8" s="2"/>
      <c r="TKH8" s="2"/>
      <c r="TKI8" s="2"/>
      <c r="TKJ8" s="2"/>
      <c r="TKK8" s="2"/>
      <c r="TKL8" s="2"/>
      <c r="TKM8" s="2"/>
      <c r="TKN8" s="2"/>
      <c r="TKO8" s="2"/>
      <c r="TKP8" s="2"/>
      <c r="TKQ8" s="2"/>
      <c r="TKR8" s="2"/>
      <c r="TKS8" s="2"/>
      <c r="TKT8" s="2"/>
      <c r="TKU8" s="2"/>
      <c r="TKV8" s="2"/>
      <c r="TKW8" s="2"/>
      <c r="TKX8" s="2"/>
      <c r="TKY8" s="2"/>
      <c r="TKZ8" s="2"/>
      <c r="TLA8" s="2"/>
      <c r="TLB8" s="2"/>
      <c r="TLC8" s="2"/>
      <c r="TLD8" s="2"/>
      <c r="TLE8" s="2"/>
      <c r="TLF8" s="2"/>
      <c r="TLG8" s="2"/>
      <c r="TLH8" s="2"/>
      <c r="TLI8" s="2"/>
      <c r="TLJ8" s="2"/>
      <c r="TLK8" s="2"/>
      <c r="TLL8" s="2"/>
      <c r="TLM8" s="2"/>
      <c r="TLN8" s="2"/>
      <c r="TLO8" s="2"/>
      <c r="TLP8" s="2"/>
      <c r="TLQ8" s="2"/>
      <c r="TLR8" s="2"/>
      <c r="TLS8" s="2"/>
      <c r="TLT8" s="2"/>
      <c r="TLU8" s="2"/>
      <c r="TLV8" s="2"/>
      <c r="TLW8" s="2"/>
      <c r="TLX8" s="2"/>
      <c r="TLY8" s="2"/>
      <c r="TLZ8" s="2"/>
      <c r="TMA8" s="2"/>
      <c r="TMB8" s="2"/>
      <c r="TMC8" s="2"/>
      <c r="TMD8" s="2"/>
      <c r="TME8" s="2"/>
      <c r="TMF8" s="2"/>
      <c r="TMG8" s="2"/>
      <c r="TMH8" s="2"/>
      <c r="TMI8" s="2"/>
      <c r="TMJ8" s="2"/>
      <c r="TMK8" s="2"/>
      <c r="TML8" s="2"/>
      <c r="TMM8" s="2"/>
      <c r="TMN8" s="2"/>
      <c r="TMO8" s="2"/>
      <c r="TMP8" s="2"/>
      <c r="TMQ8" s="2"/>
      <c r="TMR8" s="2"/>
      <c r="TMS8" s="2"/>
      <c r="TMT8" s="2"/>
      <c r="TMU8" s="2"/>
      <c r="TMV8" s="2"/>
      <c r="TMW8" s="2"/>
      <c r="TMX8" s="2"/>
      <c r="TMY8" s="2"/>
      <c r="TMZ8" s="2"/>
      <c r="TNA8" s="2"/>
      <c r="TNB8" s="2"/>
      <c r="TNC8" s="2"/>
      <c r="TND8" s="2"/>
      <c r="TNE8" s="2"/>
      <c r="TNF8" s="2"/>
      <c r="TNG8" s="2"/>
      <c r="TNH8" s="2"/>
      <c r="TNI8" s="2"/>
      <c r="TNJ8" s="2"/>
      <c r="TNK8" s="2"/>
      <c r="TNL8" s="2"/>
      <c r="TNM8" s="2"/>
      <c r="TNN8" s="2"/>
      <c r="TNO8" s="2"/>
      <c r="TNP8" s="2"/>
      <c r="TNQ8" s="2"/>
      <c r="TNR8" s="2"/>
      <c r="TNS8" s="2"/>
      <c r="TNT8" s="2"/>
      <c r="TNU8" s="2"/>
      <c r="TNV8" s="2"/>
      <c r="TNW8" s="2"/>
      <c r="TNX8" s="2"/>
      <c r="TNY8" s="2"/>
      <c r="TNZ8" s="2"/>
      <c r="TOA8" s="2"/>
      <c r="TOB8" s="2"/>
      <c r="TOC8" s="2"/>
      <c r="TOD8" s="2"/>
      <c r="TOE8" s="2"/>
      <c r="TOF8" s="2"/>
      <c r="TOG8" s="2"/>
      <c r="TOH8" s="2"/>
      <c r="TOI8" s="2"/>
      <c r="TOJ8" s="2"/>
      <c r="TOK8" s="2"/>
      <c r="TOL8" s="2"/>
      <c r="TOM8" s="2"/>
      <c r="TON8" s="2"/>
      <c r="TOO8" s="2"/>
      <c r="TOP8" s="2"/>
      <c r="TOQ8" s="2"/>
      <c r="TOR8" s="2"/>
      <c r="TOS8" s="2"/>
      <c r="TOT8" s="2"/>
      <c r="TOU8" s="2"/>
      <c r="TOV8" s="2"/>
      <c r="TOW8" s="2"/>
      <c r="TOX8" s="2"/>
      <c r="TOY8" s="2"/>
      <c r="TOZ8" s="2"/>
      <c r="TPA8" s="2"/>
      <c r="TPB8" s="2"/>
      <c r="TPC8" s="2"/>
      <c r="TPD8" s="2"/>
      <c r="TPE8" s="2"/>
      <c r="TPF8" s="2"/>
      <c r="TPG8" s="2"/>
      <c r="TPH8" s="2"/>
      <c r="TPI8" s="2"/>
      <c r="TPJ8" s="2"/>
      <c r="TPK8" s="2"/>
      <c r="TPL8" s="2"/>
      <c r="TPM8" s="2"/>
      <c r="TPN8" s="2"/>
      <c r="TPO8" s="2"/>
      <c r="TPP8" s="2"/>
      <c r="TPQ8" s="2"/>
      <c r="TPR8" s="2"/>
      <c r="TPS8" s="2"/>
      <c r="TPT8" s="2"/>
      <c r="TPU8" s="2"/>
      <c r="TPV8" s="2"/>
      <c r="TPW8" s="2"/>
      <c r="TPX8" s="2"/>
      <c r="TPY8" s="2"/>
      <c r="TPZ8" s="2"/>
      <c r="TQA8" s="2"/>
      <c r="TQB8" s="2"/>
      <c r="TQC8" s="2"/>
      <c r="TQD8" s="2"/>
      <c r="TQE8" s="2"/>
      <c r="TQF8" s="2"/>
      <c r="TQG8" s="2"/>
      <c r="TQH8" s="2"/>
      <c r="TQI8" s="2"/>
      <c r="TQJ8" s="2"/>
      <c r="TQK8" s="2"/>
      <c r="TQL8" s="2"/>
      <c r="TQM8" s="2"/>
      <c r="TQN8" s="2"/>
      <c r="TQO8" s="2"/>
      <c r="TQP8" s="2"/>
      <c r="TQQ8" s="2"/>
      <c r="TQR8" s="2"/>
      <c r="TQS8" s="2"/>
      <c r="TQT8" s="2"/>
      <c r="TQU8" s="2"/>
      <c r="TQV8" s="2"/>
      <c r="TQW8" s="2"/>
      <c r="TQX8" s="2"/>
      <c r="TQY8" s="2"/>
      <c r="TQZ8" s="2"/>
      <c r="TRA8" s="2"/>
      <c r="TRB8" s="2"/>
      <c r="TRC8" s="2"/>
      <c r="TRD8" s="2"/>
      <c r="TRE8" s="2"/>
      <c r="TRF8" s="2"/>
      <c r="TRG8" s="2"/>
      <c r="TRH8" s="2"/>
      <c r="TRI8" s="2"/>
      <c r="TRJ8" s="2"/>
      <c r="TRK8" s="2"/>
      <c r="TRL8" s="2"/>
      <c r="TRM8" s="2"/>
      <c r="TRN8" s="2"/>
      <c r="TRO8" s="2"/>
      <c r="TRP8" s="2"/>
      <c r="TRQ8" s="2"/>
      <c r="TRR8" s="2"/>
      <c r="TRS8" s="2"/>
      <c r="TRT8" s="2"/>
      <c r="TRU8" s="2"/>
      <c r="TRV8" s="2"/>
      <c r="TRW8" s="2"/>
      <c r="TRX8" s="2"/>
      <c r="TRY8" s="2"/>
      <c r="TRZ8" s="2"/>
      <c r="TSA8" s="2"/>
      <c r="TSB8" s="2"/>
      <c r="TSC8" s="2"/>
      <c r="TSD8" s="2"/>
      <c r="TSE8" s="2"/>
      <c r="TSF8" s="2"/>
      <c r="TSG8" s="2"/>
      <c r="TSH8" s="2"/>
      <c r="TSI8" s="2"/>
      <c r="TSJ8" s="2"/>
      <c r="TSK8" s="2"/>
      <c r="TSL8" s="2"/>
      <c r="TSM8" s="2"/>
      <c r="TSN8" s="2"/>
      <c r="TSO8" s="2"/>
      <c r="TSP8" s="2"/>
      <c r="TSQ8" s="2"/>
      <c r="TSR8" s="2"/>
      <c r="TSS8" s="2"/>
      <c r="TST8" s="2"/>
      <c r="TSU8" s="2"/>
      <c r="TSV8" s="2"/>
      <c r="TSW8" s="2"/>
      <c r="TSX8" s="2"/>
      <c r="TSY8" s="2"/>
      <c r="TSZ8" s="2"/>
      <c r="TTA8" s="2"/>
      <c r="TTB8" s="2"/>
      <c r="TTC8" s="2"/>
      <c r="TTD8" s="2"/>
      <c r="TTE8" s="2"/>
      <c r="TTF8" s="2"/>
      <c r="TTG8" s="2"/>
      <c r="TTH8" s="2"/>
      <c r="TTI8" s="2"/>
      <c r="TTJ8" s="2"/>
      <c r="TTK8" s="2"/>
      <c r="TTL8" s="2"/>
      <c r="TTM8" s="2"/>
      <c r="TTN8" s="2"/>
      <c r="TTO8" s="2"/>
      <c r="TTP8" s="2"/>
      <c r="TTQ8" s="2"/>
      <c r="TTR8" s="2"/>
      <c r="TTS8" s="2"/>
      <c r="TTT8" s="2"/>
      <c r="TTU8" s="2"/>
      <c r="TTV8" s="2"/>
      <c r="TTW8" s="2"/>
      <c r="TTX8" s="2"/>
      <c r="TTY8" s="2"/>
      <c r="TTZ8" s="2"/>
      <c r="TUA8" s="2"/>
      <c r="TUB8" s="2"/>
      <c r="TUC8" s="2"/>
      <c r="TUD8" s="2"/>
      <c r="TUE8" s="2"/>
      <c r="TUF8" s="2"/>
      <c r="TUG8" s="2"/>
      <c r="TUH8" s="2"/>
      <c r="TUI8" s="2"/>
      <c r="TUJ8" s="2"/>
      <c r="TUK8" s="2"/>
      <c r="TUL8" s="2"/>
      <c r="TUM8" s="2"/>
      <c r="TUN8" s="2"/>
      <c r="TUO8" s="2"/>
      <c r="TUP8" s="2"/>
      <c r="TUQ8" s="2"/>
      <c r="TUR8" s="2"/>
      <c r="TUS8" s="2"/>
      <c r="TUT8" s="2"/>
      <c r="TUU8" s="2"/>
      <c r="TUV8" s="2"/>
      <c r="TUW8" s="2"/>
      <c r="TUX8" s="2"/>
      <c r="TUY8" s="2"/>
      <c r="TUZ8" s="2"/>
      <c r="TVA8" s="2"/>
      <c r="TVB8" s="2"/>
      <c r="TVC8" s="2"/>
      <c r="TVD8" s="2"/>
      <c r="TVE8" s="2"/>
      <c r="TVF8" s="2"/>
      <c r="TVG8" s="2"/>
      <c r="TVH8" s="2"/>
      <c r="TVI8" s="2"/>
      <c r="TVJ8" s="2"/>
      <c r="TVK8" s="2"/>
      <c r="TVL8" s="2"/>
      <c r="TVM8" s="2"/>
      <c r="TVN8" s="2"/>
      <c r="TVO8" s="2"/>
      <c r="TVP8" s="2"/>
      <c r="TVQ8" s="2"/>
      <c r="TVR8" s="2"/>
      <c r="TVS8" s="2"/>
      <c r="TVT8" s="2"/>
      <c r="TVU8" s="2"/>
      <c r="TVV8" s="2"/>
      <c r="TVW8" s="2"/>
      <c r="TVX8" s="2"/>
      <c r="TVY8" s="2"/>
      <c r="TVZ8" s="2"/>
      <c r="TWA8" s="2"/>
      <c r="TWB8" s="2"/>
      <c r="TWC8" s="2"/>
      <c r="TWD8" s="2"/>
      <c r="TWE8" s="2"/>
      <c r="TWF8" s="2"/>
      <c r="TWG8" s="2"/>
      <c r="TWH8" s="2"/>
      <c r="TWI8" s="2"/>
      <c r="TWJ8" s="2"/>
      <c r="TWK8" s="2"/>
      <c r="TWL8" s="2"/>
      <c r="TWM8" s="2"/>
      <c r="TWN8" s="2"/>
      <c r="TWO8" s="2"/>
      <c r="TWP8" s="2"/>
      <c r="TWQ8" s="2"/>
      <c r="TWR8" s="2"/>
      <c r="TWS8" s="2"/>
      <c r="TWT8" s="2"/>
      <c r="TWU8" s="2"/>
      <c r="TWV8" s="2"/>
      <c r="TWW8" s="2"/>
      <c r="TWX8" s="2"/>
      <c r="TWY8" s="2"/>
      <c r="TWZ8" s="2"/>
      <c r="TXA8" s="2"/>
      <c r="TXB8" s="2"/>
      <c r="TXC8" s="2"/>
      <c r="TXD8" s="2"/>
      <c r="TXE8" s="2"/>
      <c r="TXF8" s="2"/>
      <c r="TXG8" s="2"/>
      <c r="TXH8" s="2"/>
      <c r="TXI8" s="2"/>
      <c r="TXJ8" s="2"/>
      <c r="TXK8" s="2"/>
      <c r="TXL8" s="2"/>
      <c r="TXM8" s="2"/>
      <c r="TXN8" s="2"/>
      <c r="TXO8" s="2"/>
      <c r="TXP8" s="2"/>
      <c r="TXQ8" s="2"/>
      <c r="TXR8" s="2"/>
      <c r="TXS8" s="2"/>
      <c r="TXT8" s="2"/>
      <c r="TXU8" s="2"/>
      <c r="TXV8" s="2"/>
      <c r="TXW8" s="2"/>
      <c r="TXX8" s="2"/>
      <c r="TXY8" s="2"/>
      <c r="TXZ8" s="2"/>
      <c r="TYA8" s="2"/>
      <c r="TYB8" s="2"/>
      <c r="TYC8" s="2"/>
      <c r="TYD8" s="2"/>
      <c r="TYE8" s="2"/>
      <c r="TYF8" s="2"/>
      <c r="TYG8" s="2"/>
      <c r="TYH8" s="2"/>
      <c r="TYI8" s="2"/>
      <c r="TYJ8" s="2"/>
      <c r="TYK8" s="2"/>
      <c r="TYL8" s="2"/>
      <c r="TYM8" s="2"/>
      <c r="TYN8" s="2"/>
      <c r="TYO8" s="2"/>
      <c r="TYP8" s="2"/>
      <c r="TYQ8" s="2"/>
      <c r="TYR8" s="2"/>
      <c r="TYS8" s="2"/>
      <c r="TYT8" s="2"/>
      <c r="TYU8" s="2"/>
      <c r="TYV8" s="2"/>
      <c r="TYW8" s="2"/>
      <c r="TYX8" s="2"/>
      <c r="TYY8" s="2"/>
      <c r="TYZ8" s="2"/>
      <c r="TZA8" s="2"/>
      <c r="TZB8" s="2"/>
      <c r="TZC8" s="2"/>
      <c r="TZD8" s="2"/>
      <c r="TZE8" s="2"/>
      <c r="TZF8" s="2"/>
      <c r="TZG8" s="2"/>
      <c r="TZH8" s="2"/>
      <c r="TZI8" s="2"/>
      <c r="TZJ8" s="2"/>
      <c r="TZK8" s="2"/>
      <c r="TZL8" s="2"/>
      <c r="TZM8" s="2"/>
      <c r="TZN8" s="2"/>
      <c r="TZO8" s="2"/>
      <c r="TZP8" s="2"/>
      <c r="TZQ8" s="2"/>
      <c r="TZR8" s="2"/>
      <c r="TZS8" s="2"/>
      <c r="TZT8" s="2"/>
      <c r="TZU8" s="2"/>
      <c r="TZV8" s="2"/>
      <c r="TZW8" s="2"/>
      <c r="TZX8" s="2"/>
      <c r="TZY8" s="2"/>
      <c r="TZZ8" s="2"/>
      <c r="UAA8" s="2"/>
      <c r="UAB8" s="2"/>
      <c r="UAC8" s="2"/>
      <c r="UAD8" s="2"/>
      <c r="UAE8" s="2"/>
      <c r="UAF8" s="2"/>
      <c r="UAG8" s="2"/>
      <c r="UAH8" s="2"/>
      <c r="UAI8" s="2"/>
      <c r="UAJ8" s="2"/>
      <c r="UAK8" s="2"/>
      <c r="UAL8" s="2"/>
      <c r="UAM8" s="2"/>
      <c r="UAN8" s="2"/>
      <c r="UAO8" s="2"/>
      <c r="UAP8" s="2"/>
      <c r="UAQ8" s="2"/>
      <c r="UAR8" s="2"/>
      <c r="UAS8" s="2"/>
      <c r="UAT8" s="2"/>
      <c r="UAU8" s="2"/>
      <c r="UAV8" s="2"/>
      <c r="UAW8" s="2"/>
      <c r="UAX8" s="2"/>
      <c r="UAY8" s="2"/>
      <c r="UAZ8" s="2"/>
      <c r="UBA8" s="2"/>
      <c r="UBB8" s="2"/>
      <c r="UBC8" s="2"/>
      <c r="UBD8" s="2"/>
      <c r="UBE8" s="2"/>
      <c r="UBF8" s="2"/>
      <c r="UBG8" s="2"/>
      <c r="UBH8" s="2"/>
      <c r="UBI8" s="2"/>
      <c r="UBJ8" s="2"/>
      <c r="UBK8" s="2"/>
      <c r="UBL8" s="2"/>
      <c r="UBM8" s="2"/>
      <c r="UBN8" s="2"/>
      <c r="UBO8" s="2"/>
      <c r="UBP8" s="2"/>
      <c r="UBQ8" s="2"/>
      <c r="UBR8" s="2"/>
      <c r="UBS8" s="2"/>
      <c r="UBT8" s="2"/>
      <c r="UBU8" s="2"/>
      <c r="UBV8" s="2"/>
      <c r="UBW8" s="2"/>
      <c r="UBX8" s="2"/>
      <c r="UBY8" s="2"/>
      <c r="UBZ8" s="2"/>
      <c r="UCA8" s="2"/>
      <c r="UCB8" s="2"/>
      <c r="UCC8" s="2"/>
      <c r="UCD8" s="2"/>
      <c r="UCE8" s="2"/>
      <c r="UCF8" s="2"/>
      <c r="UCG8" s="2"/>
      <c r="UCH8" s="2"/>
      <c r="UCI8" s="2"/>
      <c r="UCJ8" s="2"/>
      <c r="UCK8" s="2"/>
      <c r="UCL8" s="2"/>
      <c r="UCM8" s="2"/>
      <c r="UCN8" s="2"/>
      <c r="UCO8" s="2"/>
      <c r="UCP8" s="2"/>
      <c r="UCQ8" s="2"/>
      <c r="UCR8" s="2"/>
      <c r="UCS8" s="2"/>
      <c r="UCT8" s="2"/>
      <c r="UCU8" s="2"/>
      <c r="UCV8" s="2"/>
      <c r="UCW8" s="2"/>
      <c r="UCX8" s="2"/>
      <c r="UCY8" s="2"/>
      <c r="UCZ8" s="2"/>
      <c r="UDA8" s="2"/>
      <c r="UDB8" s="2"/>
      <c r="UDC8" s="2"/>
      <c r="UDD8" s="2"/>
      <c r="UDE8" s="2"/>
      <c r="UDF8" s="2"/>
      <c r="UDG8" s="2"/>
      <c r="UDH8" s="2"/>
      <c r="UDI8" s="2"/>
      <c r="UDJ8" s="2"/>
      <c r="UDK8" s="2"/>
      <c r="UDL8" s="2"/>
      <c r="UDM8" s="2"/>
      <c r="UDN8" s="2"/>
      <c r="UDO8" s="2"/>
      <c r="UDP8" s="2"/>
      <c r="UDQ8" s="2"/>
      <c r="UDR8" s="2"/>
      <c r="UDS8" s="2"/>
      <c r="UDT8" s="2"/>
      <c r="UDU8" s="2"/>
      <c r="UDV8" s="2"/>
      <c r="UDW8" s="2"/>
      <c r="UDX8" s="2"/>
      <c r="UDY8" s="2"/>
      <c r="UDZ8" s="2"/>
      <c r="UEA8" s="2"/>
      <c r="UEB8" s="2"/>
      <c r="UEC8" s="2"/>
      <c r="UED8" s="2"/>
      <c r="UEE8" s="2"/>
      <c r="UEF8" s="2"/>
      <c r="UEG8" s="2"/>
      <c r="UEH8" s="2"/>
      <c r="UEI8" s="2"/>
      <c r="UEJ8" s="2"/>
      <c r="UEK8" s="2"/>
      <c r="UEL8" s="2"/>
      <c r="UEM8" s="2"/>
      <c r="UEN8" s="2"/>
      <c r="UEO8" s="2"/>
      <c r="UEP8" s="2"/>
      <c r="UEQ8" s="2"/>
      <c r="UER8" s="2"/>
      <c r="UES8" s="2"/>
      <c r="UET8" s="2"/>
      <c r="UEU8" s="2"/>
      <c r="UEV8" s="2"/>
      <c r="UEW8" s="2"/>
      <c r="UEX8" s="2"/>
      <c r="UEY8" s="2"/>
      <c r="UEZ8" s="2"/>
      <c r="UFA8" s="2"/>
      <c r="UFB8" s="2"/>
      <c r="UFC8" s="2"/>
      <c r="UFD8" s="2"/>
      <c r="UFE8" s="2"/>
      <c r="UFF8" s="2"/>
      <c r="UFG8" s="2"/>
      <c r="UFH8" s="2"/>
      <c r="UFI8" s="2"/>
      <c r="UFJ8" s="2"/>
      <c r="UFK8" s="2"/>
      <c r="UFL8" s="2"/>
      <c r="UFM8" s="2"/>
      <c r="UFN8" s="2"/>
      <c r="UFO8" s="2"/>
      <c r="UFP8" s="2"/>
      <c r="UFQ8" s="2"/>
      <c r="UFR8" s="2"/>
      <c r="UFS8" s="2"/>
      <c r="UFT8" s="2"/>
      <c r="UFU8" s="2"/>
      <c r="UFV8" s="2"/>
      <c r="UFW8" s="2"/>
      <c r="UFX8" s="2"/>
      <c r="UFY8" s="2"/>
      <c r="UFZ8" s="2"/>
      <c r="UGA8" s="2"/>
      <c r="UGB8" s="2"/>
      <c r="UGC8" s="2"/>
      <c r="UGD8" s="2"/>
      <c r="UGE8" s="2"/>
      <c r="UGF8" s="2"/>
      <c r="UGG8" s="2"/>
      <c r="UGH8" s="2"/>
      <c r="UGI8" s="2"/>
      <c r="UGJ8" s="2"/>
      <c r="UGK8" s="2"/>
      <c r="UGL8" s="2"/>
      <c r="UGM8" s="2"/>
      <c r="UGN8" s="2"/>
      <c r="UGO8" s="2"/>
      <c r="UGP8" s="2"/>
      <c r="UGQ8" s="2"/>
      <c r="UGR8" s="2"/>
      <c r="UGS8" s="2"/>
      <c r="UGT8" s="2"/>
      <c r="UGU8" s="2"/>
      <c r="UGV8" s="2"/>
      <c r="UGW8" s="2"/>
      <c r="UGX8" s="2"/>
      <c r="UGY8" s="2"/>
      <c r="UGZ8" s="2"/>
      <c r="UHA8" s="2"/>
      <c r="UHB8" s="2"/>
      <c r="UHC8" s="2"/>
      <c r="UHD8" s="2"/>
      <c r="UHE8" s="2"/>
      <c r="UHF8" s="2"/>
      <c r="UHG8" s="2"/>
      <c r="UHH8" s="2"/>
      <c r="UHI8" s="2"/>
      <c r="UHJ8" s="2"/>
      <c r="UHK8" s="2"/>
      <c r="UHL8" s="2"/>
      <c r="UHM8" s="2"/>
      <c r="UHN8" s="2"/>
      <c r="UHO8" s="2"/>
      <c r="UHP8" s="2"/>
      <c r="UHQ8" s="2"/>
      <c r="UHR8" s="2"/>
      <c r="UHS8" s="2"/>
      <c r="UHT8" s="2"/>
      <c r="UHU8" s="2"/>
      <c r="UHV8" s="2"/>
      <c r="UHW8" s="2"/>
      <c r="UHX8" s="2"/>
      <c r="UHY8" s="2"/>
      <c r="UHZ8" s="2"/>
      <c r="UIA8" s="2"/>
      <c r="UIB8" s="2"/>
      <c r="UIC8" s="2"/>
      <c r="UID8" s="2"/>
      <c r="UIE8" s="2"/>
      <c r="UIF8" s="2"/>
      <c r="UIG8" s="2"/>
      <c r="UIH8" s="2"/>
      <c r="UII8" s="2"/>
      <c r="UIJ8" s="2"/>
      <c r="UIK8" s="2"/>
      <c r="UIL8" s="2"/>
      <c r="UIM8" s="2"/>
      <c r="UIN8" s="2"/>
      <c r="UIO8" s="2"/>
      <c r="UIP8" s="2"/>
      <c r="UIQ8" s="2"/>
      <c r="UIR8" s="2"/>
      <c r="UIS8" s="2"/>
      <c r="UIT8" s="2"/>
      <c r="UIU8" s="2"/>
      <c r="UIV8" s="2"/>
      <c r="UIW8" s="2"/>
      <c r="UIX8" s="2"/>
      <c r="UIY8" s="2"/>
      <c r="UIZ8" s="2"/>
      <c r="UJA8" s="2"/>
      <c r="UJB8" s="2"/>
      <c r="UJC8" s="2"/>
      <c r="UJD8" s="2"/>
      <c r="UJE8" s="2"/>
      <c r="UJF8" s="2"/>
      <c r="UJG8" s="2"/>
      <c r="UJH8" s="2"/>
      <c r="UJI8" s="2"/>
      <c r="UJJ8" s="2"/>
      <c r="UJK8" s="2"/>
      <c r="UJL8" s="2"/>
      <c r="UJM8" s="2"/>
      <c r="UJN8" s="2"/>
      <c r="UJO8" s="2"/>
      <c r="UJP8" s="2"/>
      <c r="UJQ8" s="2"/>
      <c r="UJR8" s="2"/>
      <c r="UJS8" s="2"/>
      <c r="UJT8" s="2"/>
      <c r="UJU8" s="2"/>
      <c r="UJV8" s="2"/>
      <c r="UJW8" s="2"/>
      <c r="UJX8" s="2"/>
      <c r="UJY8" s="2"/>
      <c r="UJZ8" s="2"/>
      <c r="UKA8" s="2"/>
      <c r="UKB8" s="2"/>
      <c r="UKC8" s="2"/>
      <c r="UKD8" s="2"/>
      <c r="UKE8" s="2"/>
      <c r="UKF8" s="2"/>
      <c r="UKG8" s="2"/>
      <c r="UKH8" s="2"/>
      <c r="UKI8" s="2"/>
      <c r="UKJ8" s="2"/>
      <c r="UKK8" s="2"/>
      <c r="UKL8" s="2"/>
      <c r="UKM8" s="2"/>
      <c r="UKN8" s="2"/>
      <c r="UKO8" s="2"/>
      <c r="UKP8" s="2"/>
      <c r="UKQ8" s="2"/>
      <c r="UKR8" s="2"/>
      <c r="UKS8" s="2"/>
      <c r="UKT8" s="2"/>
      <c r="UKU8" s="2"/>
      <c r="UKV8" s="2"/>
      <c r="UKW8" s="2"/>
      <c r="UKX8" s="2"/>
      <c r="UKY8" s="2"/>
      <c r="UKZ8" s="2"/>
      <c r="ULA8" s="2"/>
      <c r="ULB8" s="2"/>
      <c r="ULC8" s="2"/>
      <c r="ULD8" s="2"/>
      <c r="ULE8" s="2"/>
      <c r="ULF8" s="2"/>
      <c r="ULG8" s="2"/>
      <c r="ULH8" s="2"/>
      <c r="ULI8" s="2"/>
      <c r="ULJ8" s="2"/>
      <c r="ULK8" s="2"/>
      <c r="ULL8" s="2"/>
      <c r="ULM8" s="2"/>
      <c r="ULN8" s="2"/>
      <c r="ULO8" s="2"/>
      <c r="ULP8" s="2"/>
      <c r="ULQ8" s="2"/>
      <c r="ULR8" s="2"/>
      <c r="ULS8" s="2"/>
      <c r="ULT8" s="2"/>
      <c r="ULU8" s="2"/>
      <c r="ULV8" s="2"/>
      <c r="ULW8" s="2"/>
      <c r="ULX8" s="2"/>
      <c r="ULY8" s="2"/>
      <c r="ULZ8" s="2"/>
      <c r="UMA8" s="2"/>
      <c r="UMB8" s="2"/>
      <c r="UMC8" s="2"/>
      <c r="UMD8" s="2"/>
      <c r="UME8" s="2"/>
      <c r="UMF8" s="2"/>
      <c r="UMG8" s="2"/>
      <c r="UMH8" s="2"/>
      <c r="UMI8" s="2"/>
      <c r="UMJ8" s="2"/>
      <c r="UMK8" s="2"/>
      <c r="UML8" s="2"/>
      <c r="UMM8" s="2"/>
      <c r="UMN8" s="2"/>
      <c r="UMO8" s="2"/>
      <c r="UMP8" s="2"/>
      <c r="UMQ8" s="2"/>
      <c r="UMR8" s="2"/>
      <c r="UMS8" s="2"/>
      <c r="UMT8" s="2"/>
      <c r="UMU8" s="2"/>
      <c r="UMV8" s="2"/>
      <c r="UMW8" s="2"/>
      <c r="UMX8" s="2"/>
      <c r="UMY8" s="2"/>
      <c r="UMZ8" s="2"/>
      <c r="UNA8" s="2"/>
      <c r="UNB8" s="2"/>
      <c r="UNC8" s="2"/>
      <c r="UND8" s="2"/>
      <c r="UNE8" s="2"/>
      <c r="UNF8" s="2"/>
      <c r="UNG8" s="2"/>
      <c r="UNH8" s="2"/>
      <c r="UNI8" s="2"/>
      <c r="UNJ8" s="2"/>
      <c r="UNK8" s="2"/>
      <c r="UNL8" s="2"/>
      <c r="UNM8" s="2"/>
      <c r="UNN8" s="2"/>
      <c r="UNO8" s="2"/>
      <c r="UNP8" s="2"/>
      <c r="UNQ8" s="2"/>
      <c r="UNR8" s="2"/>
      <c r="UNS8" s="2"/>
      <c r="UNT8" s="2"/>
      <c r="UNU8" s="2"/>
      <c r="UNV8" s="2"/>
      <c r="UNW8" s="2"/>
      <c r="UNX8" s="2"/>
      <c r="UNY8" s="2"/>
      <c r="UNZ8" s="2"/>
      <c r="UOA8" s="2"/>
      <c r="UOB8" s="2"/>
      <c r="UOC8" s="2"/>
      <c r="UOD8" s="2"/>
      <c r="UOE8" s="2"/>
      <c r="UOF8" s="2"/>
      <c r="UOG8" s="2"/>
      <c r="UOH8" s="2"/>
      <c r="UOI8" s="2"/>
      <c r="UOJ8" s="2"/>
      <c r="UOK8" s="2"/>
      <c r="UOL8" s="2"/>
      <c r="UOM8" s="2"/>
      <c r="UON8" s="2"/>
      <c r="UOO8" s="2"/>
      <c r="UOP8" s="2"/>
      <c r="UOQ8" s="2"/>
      <c r="UOR8" s="2"/>
      <c r="UOS8" s="2"/>
      <c r="UOT8" s="2"/>
      <c r="UOU8" s="2"/>
      <c r="UOV8" s="2"/>
      <c r="UOW8" s="2"/>
      <c r="UOX8" s="2"/>
      <c r="UOY8" s="2"/>
      <c r="UOZ8" s="2"/>
      <c r="UPA8" s="2"/>
      <c r="UPB8" s="2"/>
      <c r="UPC8" s="2"/>
      <c r="UPD8" s="2"/>
      <c r="UPE8" s="2"/>
      <c r="UPF8" s="2"/>
      <c r="UPG8" s="2"/>
      <c r="UPH8" s="2"/>
      <c r="UPI8" s="2"/>
      <c r="UPJ8" s="2"/>
      <c r="UPK8" s="2"/>
      <c r="UPL8" s="2"/>
      <c r="UPM8" s="2"/>
      <c r="UPN8" s="2"/>
      <c r="UPO8" s="2"/>
      <c r="UPP8" s="2"/>
      <c r="UPQ8" s="2"/>
      <c r="UPR8" s="2"/>
      <c r="UPS8" s="2"/>
      <c r="UPT8" s="2"/>
      <c r="UPU8" s="2"/>
      <c r="UPV8" s="2"/>
      <c r="UPW8" s="2"/>
      <c r="UPX8" s="2"/>
      <c r="UPY8" s="2"/>
      <c r="UPZ8" s="2"/>
      <c r="UQA8" s="2"/>
      <c r="UQB8" s="2"/>
      <c r="UQC8" s="2"/>
      <c r="UQD8" s="2"/>
      <c r="UQE8" s="2"/>
      <c r="UQF8" s="2"/>
      <c r="UQG8" s="2"/>
      <c r="UQH8" s="2"/>
      <c r="UQI8" s="2"/>
      <c r="UQJ8" s="2"/>
      <c r="UQK8" s="2"/>
      <c r="UQL8" s="2"/>
      <c r="UQM8" s="2"/>
      <c r="UQN8" s="2"/>
      <c r="UQO8" s="2"/>
      <c r="UQP8" s="2"/>
      <c r="UQQ8" s="2"/>
      <c r="UQR8" s="2"/>
      <c r="UQS8" s="2"/>
      <c r="UQT8" s="2"/>
      <c r="UQU8" s="2"/>
      <c r="UQV8" s="2"/>
      <c r="UQW8" s="2"/>
      <c r="UQX8" s="2"/>
      <c r="UQY8" s="2"/>
      <c r="UQZ8" s="2"/>
      <c r="URA8" s="2"/>
      <c r="URB8" s="2"/>
      <c r="URC8" s="2"/>
      <c r="URD8" s="2"/>
      <c r="URE8" s="2"/>
      <c r="URF8" s="2"/>
      <c r="URG8" s="2"/>
      <c r="URH8" s="2"/>
      <c r="URI8" s="2"/>
      <c r="URJ8" s="2"/>
      <c r="URK8" s="2"/>
      <c r="URL8" s="2"/>
      <c r="URM8" s="2"/>
      <c r="URN8" s="2"/>
      <c r="URO8" s="2"/>
      <c r="URP8" s="2"/>
      <c r="URQ8" s="2"/>
      <c r="URR8" s="2"/>
      <c r="URS8" s="2"/>
      <c r="URT8" s="2"/>
      <c r="URU8" s="2"/>
      <c r="URV8" s="2"/>
      <c r="URW8" s="2"/>
      <c r="URX8" s="2"/>
      <c r="URY8" s="2"/>
      <c r="URZ8" s="2"/>
      <c r="USA8" s="2"/>
      <c r="USB8" s="2"/>
      <c r="USC8" s="2"/>
      <c r="USD8" s="2"/>
      <c r="USE8" s="2"/>
      <c r="USF8" s="2"/>
      <c r="USG8" s="2"/>
      <c r="USH8" s="2"/>
      <c r="USI8" s="2"/>
      <c r="USJ8" s="2"/>
      <c r="USK8" s="2"/>
      <c r="USL8" s="2"/>
      <c r="USM8" s="2"/>
      <c r="USN8" s="2"/>
      <c r="USO8" s="2"/>
      <c r="USP8" s="2"/>
      <c r="USQ8" s="2"/>
      <c r="USR8" s="2"/>
      <c r="USS8" s="2"/>
      <c r="UST8" s="2"/>
      <c r="USU8" s="2"/>
      <c r="USV8" s="2"/>
      <c r="USW8" s="2"/>
      <c r="USX8" s="2"/>
      <c r="USY8" s="2"/>
      <c r="USZ8" s="2"/>
      <c r="UTA8" s="2"/>
      <c r="UTB8" s="2"/>
      <c r="UTC8" s="2"/>
      <c r="UTD8" s="2"/>
      <c r="UTE8" s="2"/>
      <c r="UTF8" s="2"/>
      <c r="UTG8" s="2"/>
      <c r="UTH8" s="2"/>
      <c r="UTI8" s="2"/>
      <c r="UTJ8" s="2"/>
      <c r="UTK8" s="2"/>
      <c r="UTL8" s="2"/>
      <c r="UTM8" s="2"/>
      <c r="UTN8" s="2"/>
      <c r="UTO8" s="2"/>
      <c r="UTP8" s="2"/>
      <c r="UTQ8" s="2"/>
      <c r="UTR8" s="2"/>
      <c r="UTS8" s="2"/>
      <c r="UTT8" s="2"/>
      <c r="UTU8" s="2"/>
      <c r="UTV8" s="2"/>
      <c r="UTW8" s="2"/>
      <c r="UTX8" s="2"/>
      <c r="UTY8" s="2"/>
      <c r="UTZ8" s="2"/>
      <c r="UUA8" s="2"/>
      <c r="UUB8" s="2"/>
      <c r="UUC8" s="2"/>
      <c r="UUD8" s="2"/>
      <c r="UUE8" s="2"/>
      <c r="UUF8" s="2"/>
      <c r="UUG8" s="2"/>
      <c r="UUH8" s="2"/>
      <c r="UUI8" s="2"/>
      <c r="UUJ8" s="2"/>
      <c r="UUK8" s="2"/>
      <c r="UUL8" s="2"/>
      <c r="UUM8" s="2"/>
      <c r="UUN8" s="2"/>
      <c r="UUO8" s="2"/>
      <c r="UUP8" s="2"/>
      <c r="UUQ8" s="2"/>
      <c r="UUR8" s="2"/>
      <c r="UUS8" s="2"/>
      <c r="UUT8" s="2"/>
      <c r="UUU8" s="2"/>
      <c r="UUV8" s="2"/>
      <c r="UUW8" s="2"/>
      <c r="UUX8" s="2"/>
      <c r="UUY8" s="2"/>
      <c r="UUZ8" s="2"/>
      <c r="UVA8" s="2"/>
      <c r="UVB8" s="2"/>
      <c r="UVC8" s="2"/>
      <c r="UVD8" s="2"/>
      <c r="UVE8" s="2"/>
      <c r="UVF8" s="2"/>
      <c r="UVG8" s="2"/>
      <c r="UVH8" s="2"/>
      <c r="UVI8" s="2"/>
      <c r="UVJ8" s="2"/>
      <c r="UVK8" s="2"/>
      <c r="UVL8" s="2"/>
      <c r="UVM8" s="2"/>
      <c r="UVN8" s="2"/>
      <c r="UVO8" s="2"/>
      <c r="UVP8" s="2"/>
      <c r="UVQ8" s="2"/>
      <c r="UVR8" s="2"/>
      <c r="UVS8" s="2"/>
      <c r="UVT8" s="2"/>
      <c r="UVU8" s="2"/>
      <c r="UVV8" s="2"/>
      <c r="UVW8" s="2"/>
      <c r="UVX8" s="2"/>
      <c r="UVY8" s="2"/>
      <c r="UVZ8" s="2"/>
      <c r="UWA8" s="2"/>
      <c r="UWB8" s="2"/>
      <c r="UWC8" s="2"/>
      <c r="UWD8" s="2"/>
      <c r="UWE8" s="2"/>
      <c r="UWF8" s="2"/>
      <c r="UWG8" s="2"/>
      <c r="UWH8" s="2"/>
      <c r="UWI8" s="2"/>
      <c r="UWJ8" s="2"/>
      <c r="UWK8" s="2"/>
      <c r="UWL8" s="2"/>
      <c r="UWM8" s="2"/>
      <c r="UWN8" s="2"/>
      <c r="UWO8" s="2"/>
      <c r="UWP8" s="2"/>
      <c r="UWQ8" s="2"/>
      <c r="UWR8" s="2"/>
      <c r="UWS8" s="2"/>
      <c r="UWT8" s="2"/>
      <c r="UWU8" s="2"/>
      <c r="UWV8" s="2"/>
      <c r="UWW8" s="2"/>
      <c r="UWX8" s="2"/>
      <c r="UWY8" s="2"/>
      <c r="UWZ8" s="2"/>
      <c r="UXA8" s="2"/>
      <c r="UXB8" s="2"/>
      <c r="UXC8" s="2"/>
      <c r="UXD8" s="2"/>
      <c r="UXE8" s="2"/>
      <c r="UXF8" s="2"/>
      <c r="UXG8" s="2"/>
      <c r="UXH8" s="2"/>
      <c r="UXI8" s="2"/>
      <c r="UXJ8" s="2"/>
      <c r="UXK8" s="2"/>
      <c r="UXL8" s="2"/>
      <c r="UXM8" s="2"/>
      <c r="UXN8" s="2"/>
      <c r="UXO8" s="2"/>
      <c r="UXP8" s="2"/>
      <c r="UXQ8" s="2"/>
      <c r="UXR8" s="2"/>
      <c r="UXS8" s="2"/>
      <c r="UXT8" s="2"/>
      <c r="UXU8" s="2"/>
      <c r="UXV8" s="2"/>
      <c r="UXW8" s="2"/>
      <c r="UXX8" s="2"/>
      <c r="UXY8" s="2"/>
      <c r="UXZ8" s="2"/>
      <c r="UYA8" s="2"/>
      <c r="UYB8" s="2"/>
      <c r="UYC8" s="2"/>
      <c r="UYD8" s="2"/>
      <c r="UYE8" s="2"/>
      <c r="UYF8" s="2"/>
      <c r="UYG8" s="2"/>
      <c r="UYH8" s="2"/>
      <c r="UYI8" s="2"/>
      <c r="UYJ8" s="2"/>
      <c r="UYK8" s="2"/>
      <c r="UYL8" s="2"/>
      <c r="UYM8" s="2"/>
      <c r="UYN8" s="2"/>
      <c r="UYO8" s="2"/>
      <c r="UYP8" s="2"/>
      <c r="UYQ8" s="2"/>
      <c r="UYR8" s="2"/>
      <c r="UYS8" s="2"/>
      <c r="UYT8" s="2"/>
      <c r="UYU8" s="2"/>
      <c r="UYV8" s="2"/>
      <c r="UYW8" s="2"/>
      <c r="UYX8" s="2"/>
      <c r="UYY8" s="2"/>
      <c r="UYZ8" s="2"/>
      <c r="UZA8" s="2"/>
      <c r="UZB8" s="2"/>
      <c r="UZC8" s="2"/>
      <c r="UZD8" s="2"/>
      <c r="UZE8" s="2"/>
      <c r="UZF8" s="2"/>
      <c r="UZG8" s="2"/>
      <c r="UZH8" s="2"/>
      <c r="UZI8" s="2"/>
      <c r="UZJ8" s="2"/>
      <c r="UZK8" s="2"/>
      <c r="UZL8" s="2"/>
      <c r="UZM8" s="2"/>
      <c r="UZN8" s="2"/>
      <c r="UZO8" s="2"/>
      <c r="UZP8" s="2"/>
      <c r="UZQ8" s="2"/>
      <c r="UZR8" s="2"/>
      <c r="UZS8" s="2"/>
      <c r="UZT8" s="2"/>
      <c r="UZU8" s="2"/>
      <c r="UZV8" s="2"/>
      <c r="UZW8" s="2"/>
      <c r="UZX8" s="2"/>
      <c r="UZY8" s="2"/>
      <c r="UZZ8" s="2"/>
      <c r="VAA8" s="2"/>
      <c r="VAB8" s="2"/>
      <c r="VAC8" s="2"/>
      <c r="VAD8" s="2"/>
      <c r="VAE8" s="2"/>
      <c r="VAF8" s="2"/>
      <c r="VAG8" s="2"/>
      <c r="VAH8" s="2"/>
      <c r="VAI8" s="2"/>
      <c r="VAJ8" s="2"/>
      <c r="VAK8" s="2"/>
      <c r="VAL8" s="2"/>
      <c r="VAM8" s="2"/>
      <c r="VAN8" s="2"/>
      <c r="VAO8" s="2"/>
      <c r="VAP8" s="2"/>
      <c r="VAQ8" s="2"/>
      <c r="VAR8" s="2"/>
      <c r="VAS8" s="2"/>
      <c r="VAT8" s="2"/>
      <c r="VAU8" s="2"/>
      <c r="VAV8" s="2"/>
      <c r="VAW8" s="2"/>
      <c r="VAX8" s="2"/>
      <c r="VAY8" s="2"/>
      <c r="VAZ8" s="2"/>
      <c r="VBA8" s="2"/>
      <c r="VBB8" s="2"/>
      <c r="VBC8" s="2"/>
      <c r="VBD8" s="2"/>
      <c r="VBE8" s="2"/>
      <c r="VBF8" s="2"/>
      <c r="VBG8" s="2"/>
      <c r="VBH8" s="2"/>
      <c r="VBI8" s="2"/>
      <c r="VBJ8" s="2"/>
      <c r="VBK8" s="2"/>
      <c r="VBL8" s="2"/>
      <c r="VBM8" s="2"/>
      <c r="VBN8" s="2"/>
      <c r="VBO8" s="2"/>
      <c r="VBP8" s="2"/>
      <c r="VBQ8" s="2"/>
      <c r="VBR8" s="2"/>
      <c r="VBS8" s="2"/>
      <c r="VBT8" s="2"/>
      <c r="VBU8" s="2"/>
      <c r="VBV8" s="2"/>
      <c r="VBW8" s="2"/>
      <c r="VBX8" s="2"/>
      <c r="VBY8" s="2"/>
      <c r="VBZ8" s="2"/>
      <c r="VCA8" s="2"/>
      <c r="VCB8" s="2"/>
      <c r="VCC8" s="2"/>
      <c r="VCD8" s="2"/>
      <c r="VCE8" s="2"/>
      <c r="VCF8" s="2"/>
      <c r="VCG8" s="2"/>
      <c r="VCH8" s="2"/>
      <c r="VCI8" s="2"/>
      <c r="VCJ8" s="2"/>
      <c r="VCK8" s="2"/>
      <c r="VCL8" s="2"/>
      <c r="VCM8" s="2"/>
      <c r="VCN8" s="2"/>
      <c r="VCO8" s="2"/>
      <c r="VCP8" s="2"/>
      <c r="VCQ8" s="2"/>
      <c r="VCR8" s="2"/>
      <c r="VCS8" s="2"/>
      <c r="VCT8" s="2"/>
      <c r="VCU8" s="2"/>
      <c r="VCV8" s="2"/>
      <c r="VCW8" s="2"/>
      <c r="VCX8" s="2"/>
      <c r="VCY8" s="2"/>
      <c r="VCZ8" s="2"/>
      <c r="VDA8" s="2"/>
      <c r="VDB8" s="2"/>
      <c r="VDC8" s="2"/>
      <c r="VDD8" s="2"/>
      <c r="VDE8" s="2"/>
      <c r="VDF8" s="2"/>
      <c r="VDG8" s="2"/>
      <c r="VDH8" s="2"/>
      <c r="VDI8" s="2"/>
      <c r="VDJ8" s="2"/>
      <c r="VDK8" s="2"/>
      <c r="VDL8" s="2"/>
      <c r="VDM8" s="2"/>
      <c r="VDN8" s="2"/>
      <c r="VDO8" s="2"/>
      <c r="VDP8" s="2"/>
      <c r="VDQ8" s="2"/>
      <c r="VDR8" s="2"/>
      <c r="VDS8" s="2"/>
      <c r="VDT8" s="2"/>
      <c r="VDU8" s="2"/>
      <c r="VDV8" s="2"/>
      <c r="VDW8" s="2"/>
      <c r="VDX8" s="2"/>
      <c r="VDY8" s="2"/>
      <c r="VDZ8" s="2"/>
      <c r="VEA8" s="2"/>
      <c r="VEB8" s="2"/>
      <c r="VEC8" s="2"/>
      <c r="VED8" s="2"/>
      <c r="VEE8" s="2"/>
      <c r="VEF8" s="2"/>
      <c r="VEG8" s="2"/>
      <c r="VEH8" s="2"/>
      <c r="VEI8" s="2"/>
      <c r="VEJ8" s="2"/>
      <c r="VEK8" s="2"/>
      <c r="VEL8" s="2"/>
      <c r="VEM8" s="2"/>
      <c r="VEN8" s="2"/>
      <c r="VEO8" s="2"/>
      <c r="VEP8" s="2"/>
      <c r="VEQ8" s="2"/>
      <c r="VER8" s="2"/>
      <c r="VES8" s="2"/>
      <c r="VET8" s="2"/>
      <c r="VEU8" s="2"/>
      <c r="VEV8" s="2"/>
      <c r="VEW8" s="2"/>
      <c r="VEX8" s="2"/>
      <c r="VEY8" s="2"/>
      <c r="VEZ8" s="2"/>
      <c r="VFA8" s="2"/>
      <c r="VFB8" s="2"/>
      <c r="VFC8" s="2"/>
      <c r="VFD8" s="2"/>
      <c r="VFE8" s="2"/>
      <c r="VFF8" s="2"/>
      <c r="VFG8" s="2"/>
      <c r="VFH8" s="2"/>
      <c r="VFI8" s="2"/>
      <c r="VFJ8" s="2"/>
      <c r="VFK8" s="2"/>
      <c r="VFL8" s="2"/>
      <c r="VFM8" s="2"/>
      <c r="VFN8" s="2"/>
      <c r="VFO8" s="2"/>
      <c r="VFP8" s="2"/>
      <c r="VFQ8" s="2"/>
      <c r="VFR8" s="2"/>
      <c r="VFS8" s="2"/>
      <c r="VFT8" s="2"/>
      <c r="VFU8" s="2"/>
      <c r="VFV8" s="2"/>
      <c r="VFW8" s="2"/>
      <c r="VFX8" s="2"/>
      <c r="VFY8" s="2"/>
      <c r="VFZ8" s="2"/>
      <c r="VGA8" s="2"/>
      <c r="VGB8" s="2"/>
      <c r="VGC8" s="2"/>
      <c r="VGD8" s="2"/>
      <c r="VGE8" s="2"/>
      <c r="VGF8" s="2"/>
      <c r="VGG8" s="2"/>
      <c r="VGH8" s="2"/>
      <c r="VGI8" s="2"/>
      <c r="VGJ8" s="2"/>
      <c r="VGK8" s="2"/>
      <c r="VGL8" s="2"/>
      <c r="VGM8" s="2"/>
      <c r="VGN8" s="2"/>
      <c r="VGO8" s="2"/>
      <c r="VGP8" s="2"/>
      <c r="VGQ8" s="2"/>
      <c r="VGR8" s="2"/>
      <c r="VGS8" s="2"/>
      <c r="VGT8" s="2"/>
      <c r="VGU8" s="2"/>
      <c r="VGV8" s="2"/>
      <c r="VGW8" s="2"/>
      <c r="VGX8" s="2"/>
      <c r="VGY8" s="2"/>
      <c r="VGZ8" s="2"/>
      <c r="VHA8" s="2"/>
      <c r="VHB8" s="2"/>
      <c r="VHC8" s="2"/>
      <c r="VHD8" s="2"/>
      <c r="VHE8" s="2"/>
      <c r="VHF8" s="2"/>
      <c r="VHG8" s="2"/>
      <c r="VHH8" s="2"/>
      <c r="VHI8" s="2"/>
      <c r="VHJ8" s="2"/>
      <c r="VHK8" s="2"/>
      <c r="VHL8" s="2"/>
      <c r="VHM8" s="2"/>
      <c r="VHN8" s="2"/>
      <c r="VHO8" s="2"/>
      <c r="VHP8" s="2"/>
      <c r="VHQ8" s="2"/>
      <c r="VHR8" s="2"/>
      <c r="VHS8" s="2"/>
      <c r="VHT8" s="2"/>
      <c r="VHU8" s="2"/>
      <c r="VHV8" s="2"/>
      <c r="VHW8" s="2"/>
      <c r="VHX8" s="2"/>
      <c r="VHY8" s="2"/>
      <c r="VHZ8" s="2"/>
      <c r="VIA8" s="2"/>
      <c r="VIB8" s="2"/>
      <c r="VIC8" s="2"/>
      <c r="VID8" s="2"/>
      <c r="VIE8" s="2"/>
      <c r="VIF8" s="2"/>
      <c r="VIG8" s="2"/>
      <c r="VIH8" s="2"/>
      <c r="VII8" s="2"/>
      <c r="VIJ8" s="2"/>
      <c r="VIK8" s="2"/>
      <c r="VIL8" s="2"/>
      <c r="VIM8" s="2"/>
      <c r="VIN8" s="2"/>
      <c r="VIO8" s="2"/>
      <c r="VIP8" s="2"/>
      <c r="VIQ8" s="2"/>
      <c r="VIR8" s="2"/>
      <c r="VIS8" s="2"/>
      <c r="VIT8" s="2"/>
      <c r="VIU8" s="2"/>
      <c r="VIV8" s="2"/>
      <c r="VIW8" s="2"/>
      <c r="VIX8" s="2"/>
      <c r="VIY8" s="2"/>
      <c r="VIZ8" s="2"/>
      <c r="VJA8" s="2"/>
      <c r="VJB8" s="2"/>
      <c r="VJC8" s="2"/>
      <c r="VJD8" s="2"/>
      <c r="VJE8" s="2"/>
      <c r="VJF8" s="2"/>
      <c r="VJG8" s="2"/>
      <c r="VJH8" s="2"/>
      <c r="VJI8" s="2"/>
      <c r="VJJ8" s="2"/>
      <c r="VJK8" s="2"/>
      <c r="VJL8" s="2"/>
      <c r="VJM8" s="2"/>
      <c r="VJN8" s="2"/>
      <c r="VJO8" s="2"/>
      <c r="VJP8" s="2"/>
      <c r="VJQ8" s="2"/>
      <c r="VJR8" s="2"/>
      <c r="VJS8" s="2"/>
      <c r="VJT8" s="2"/>
      <c r="VJU8" s="2"/>
      <c r="VJV8" s="2"/>
      <c r="VJW8" s="2"/>
      <c r="VJX8" s="2"/>
      <c r="VJY8" s="2"/>
      <c r="VJZ8" s="2"/>
      <c r="VKA8" s="2"/>
      <c r="VKB8" s="2"/>
      <c r="VKC8" s="2"/>
      <c r="VKD8" s="2"/>
      <c r="VKE8" s="2"/>
      <c r="VKF8" s="2"/>
      <c r="VKG8" s="2"/>
      <c r="VKH8" s="2"/>
      <c r="VKI8" s="2"/>
      <c r="VKJ8" s="2"/>
      <c r="VKK8" s="2"/>
      <c r="VKL8" s="2"/>
      <c r="VKM8" s="2"/>
      <c r="VKN8" s="2"/>
      <c r="VKO8" s="2"/>
      <c r="VKP8" s="2"/>
      <c r="VKQ8" s="2"/>
      <c r="VKR8" s="2"/>
      <c r="VKS8" s="2"/>
      <c r="VKT8" s="2"/>
      <c r="VKU8" s="2"/>
      <c r="VKV8" s="2"/>
      <c r="VKW8" s="2"/>
      <c r="VKX8" s="2"/>
      <c r="VKY8" s="2"/>
      <c r="VKZ8" s="2"/>
      <c r="VLA8" s="2"/>
      <c r="VLB8" s="2"/>
      <c r="VLC8" s="2"/>
      <c r="VLD8" s="2"/>
      <c r="VLE8" s="2"/>
      <c r="VLF8" s="2"/>
      <c r="VLG8" s="2"/>
      <c r="VLH8" s="2"/>
      <c r="VLI8" s="2"/>
      <c r="VLJ8" s="2"/>
      <c r="VLK8" s="2"/>
      <c r="VLL8" s="2"/>
      <c r="VLM8" s="2"/>
      <c r="VLN8" s="2"/>
      <c r="VLO8" s="2"/>
      <c r="VLP8" s="2"/>
      <c r="VLQ8" s="2"/>
      <c r="VLR8" s="2"/>
      <c r="VLS8" s="2"/>
      <c r="VLT8" s="2"/>
      <c r="VLU8" s="2"/>
      <c r="VLV8" s="2"/>
      <c r="VLW8" s="2"/>
      <c r="VLX8" s="2"/>
      <c r="VLY8" s="2"/>
      <c r="VLZ8" s="2"/>
      <c r="VMA8" s="2"/>
      <c r="VMB8" s="2"/>
      <c r="VMC8" s="2"/>
      <c r="VMD8" s="2"/>
      <c r="VME8" s="2"/>
      <c r="VMF8" s="2"/>
      <c r="VMG8" s="2"/>
      <c r="VMH8" s="2"/>
      <c r="VMI8" s="2"/>
      <c r="VMJ8" s="2"/>
      <c r="VMK8" s="2"/>
      <c r="VML8" s="2"/>
      <c r="VMM8" s="2"/>
      <c r="VMN8" s="2"/>
      <c r="VMO8" s="2"/>
      <c r="VMP8" s="2"/>
      <c r="VMQ8" s="2"/>
      <c r="VMR8" s="2"/>
      <c r="VMS8" s="2"/>
      <c r="VMT8" s="2"/>
      <c r="VMU8" s="2"/>
      <c r="VMV8" s="2"/>
      <c r="VMW8" s="2"/>
      <c r="VMX8" s="2"/>
      <c r="VMY8" s="2"/>
      <c r="VMZ8" s="2"/>
      <c r="VNA8" s="2"/>
      <c r="VNB8" s="2"/>
      <c r="VNC8" s="2"/>
      <c r="VND8" s="2"/>
      <c r="VNE8" s="2"/>
      <c r="VNF8" s="2"/>
      <c r="VNG8" s="2"/>
      <c r="VNH8" s="2"/>
      <c r="VNI8" s="2"/>
      <c r="VNJ8" s="2"/>
      <c r="VNK8" s="2"/>
      <c r="VNL8" s="2"/>
      <c r="VNM8" s="2"/>
      <c r="VNN8" s="2"/>
      <c r="VNO8" s="2"/>
      <c r="VNP8" s="2"/>
      <c r="VNQ8" s="2"/>
      <c r="VNR8" s="2"/>
      <c r="VNS8" s="2"/>
      <c r="VNT8" s="2"/>
      <c r="VNU8" s="2"/>
      <c r="VNV8" s="2"/>
      <c r="VNW8" s="2"/>
      <c r="VNX8" s="2"/>
      <c r="VNY8" s="2"/>
      <c r="VNZ8" s="2"/>
      <c r="VOA8" s="2"/>
      <c r="VOB8" s="2"/>
      <c r="VOC8" s="2"/>
      <c r="VOD8" s="2"/>
      <c r="VOE8" s="2"/>
      <c r="VOF8" s="2"/>
      <c r="VOG8" s="2"/>
      <c r="VOH8" s="2"/>
      <c r="VOI8" s="2"/>
      <c r="VOJ8" s="2"/>
      <c r="VOK8" s="2"/>
      <c r="VOL8" s="2"/>
      <c r="VOM8" s="2"/>
      <c r="VON8" s="2"/>
      <c r="VOO8" s="2"/>
      <c r="VOP8" s="2"/>
      <c r="VOQ8" s="2"/>
      <c r="VOR8" s="2"/>
      <c r="VOS8" s="2"/>
      <c r="VOT8" s="2"/>
      <c r="VOU8" s="2"/>
      <c r="VOV8" s="2"/>
      <c r="VOW8" s="2"/>
      <c r="VOX8" s="2"/>
      <c r="VOY8" s="2"/>
      <c r="VOZ8" s="2"/>
      <c r="VPA8" s="2"/>
      <c r="VPB8" s="2"/>
      <c r="VPC8" s="2"/>
      <c r="VPD8" s="2"/>
      <c r="VPE8" s="2"/>
      <c r="VPF8" s="2"/>
      <c r="VPG8" s="2"/>
      <c r="VPH8" s="2"/>
      <c r="VPI8" s="2"/>
      <c r="VPJ8" s="2"/>
      <c r="VPK8" s="2"/>
      <c r="VPL8" s="2"/>
      <c r="VPM8" s="2"/>
      <c r="VPN8" s="2"/>
      <c r="VPO8" s="2"/>
      <c r="VPP8" s="2"/>
      <c r="VPQ8" s="2"/>
      <c r="VPR8" s="2"/>
      <c r="VPS8" s="2"/>
      <c r="VPT8" s="2"/>
      <c r="VPU8" s="2"/>
      <c r="VPV8" s="2"/>
      <c r="VPW8" s="2"/>
      <c r="VPX8" s="2"/>
      <c r="VPY8" s="2"/>
      <c r="VPZ8" s="2"/>
      <c r="VQA8" s="2"/>
      <c r="VQB8" s="2"/>
      <c r="VQC8" s="2"/>
      <c r="VQD8" s="2"/>
      <c r="VQE8" s="2"/>
      <c r="VQF8" s="2"/>
      <c r="VQG8" s="2"/>
      <c r="VQH8" s="2"/>
      <c r="VQI8" s="2"/>
      <c r="VQJ8" s="2"/>
      <c r="VQK8" s="2"/>
      <c r="VQL8" s="2"/>
      <c r="VQM8" s="2"/>
      <c r="VQN8" s="2"/>
      <c r="VQO8" s="2"/>
      <c r="VQP8" s="2"/>
      <c r="VQQ8" s="2"/>
      <c r="VQR8" s="2"/>
      <c r="VQS8" s="2"/>
      <c r="VQT8" s="2"/>
      <c r="VQU8" s="2"/>
      <c r="VQV8" s="2"/>
      <c r="VQW8" s="2"/>
      <c r="VQX8" s="2"/>
      <c r="VQY8" s="2"/>
      <c r="VQZ8" s="2"/>
      <c r="VRA8" s="2"/>
      <c r="VRB8" s="2"/>
      <c r="VRC8" s="2"/>
      <c r="VRD8" s="2"/>
      <c r="VRE8" s="2"/>
      <c r="VRF8" s="2"/>
      <c r="VRG8" s="2"/>
      <c r="VRH8" s="2"/>
      <c r="VRI8" s="2"/>
      <c r="VRJ8" s="2"/>
      <c r="VRK8" s="2"/>
      <c r="VRL8" s="2"/>
      <c r="VRM8" s="2"/>
      <c r="VRN8" s="2"/>
      <c r="VRO8" s="2"/>
      <c r="VRP8" s="2"/>
      <c r="VRQ8" s="2"/>
      <c r="VRR8" s="2"/>
      <c r="VRS8" s="2"/>
      <c r="VRT8" s="2"/>
      <c r="VRU8" s="2"/>
      <c r="VRV8" s="2"/>
      <c r="VRW8" s="2"/>
      <c r="VRX8" s="2"/>
      <c r="VRY8" s="2"/>
      <c r="VRZ8" s="2"/>
      <c r="VSA8" s="2"/>
      <c r="VSB8" s="2"/>
      <c r="VSC8" s="2"/>
      <c r="VSD8" s="2"/>
      <c r="VSE8" s="2"/>
      <c r="VSF8" s="2"/>
      <c r="VSG8" s="2"/>
      <c r="VSH8" s="2"/>
      <c r="VSI8" s="2"/>
      <c r="VSJ8" s="2"/>
      <c r="VSK8" s="2"/>
      <c r="VSL8" s="2"/>
      <c r="VSM8" s="2"/>
      <c r="VSN8" s="2"/>
      <c r="VSO8" s="2"/>
      <c r="VSP8" s="2"/>
      <c r="VSQ8" s="2"/>
      <c r="VSR8" s="2"/>
      <c r="VSS8" s="2"/>
      <c r="VST8" s="2"/>
      <c r="VSU8" s="2"/>
      <c r="VSV8" s="2"/>
      <c r="VSW8" s="2"/>
      <c r="VSX8" s="2"/>
      <c r="VSY8" s="2"/>
      <c r="VSZ8" s="2"/>
      <c r="VTA8" s="2"/>
      <c r="VTB8" s="2"/>
      <c r="VTC8" s="2"/>
      <c r="VTD8" s="2"/>
      <c r="VTE8" s="2"/>
      <c r="VTF8" s="2"/>
      <c r="VTG8" s="2"/>
      <c r="VTH8" s="2"/>
      <c r="VTI8" s="2"/>
      <c r="VTJ8" s="2"/>
      <c r="VTK8" s="2"/>
      <c r="VTL8" s="2"/>
      <c r="VTM8" s="2"/>
      <c r="VTN8" s="2"/>
      <c r="VTO8" s="2"/>
      <c r="VTP8" s="2"/>
      <c r="VTQ8" s="2"/>
      <c r="VTR8" s="2"/>
      <c r="VTS8" s="2"/>
      <c r="VTT8" s="2"/>
      <c r="VTU8" s="2"/>
      <c r="VTV8" s="2"/>
      <c r="VTW8" s="2"/>
      <c r="VTX8" s="2"/>
      <c r="VTY8" s="2"/>
      <c r="VTZ8" s="2"/>
      <c r="VUA8" s="2"/>
      <c r="VUB8" s="2"/>
      <c r="VUC8" s="2"/>
      <c r="VUD8" s="2"/>
      <c r="VUE8" s="2"/>
      <c r="VUF8" s="2"/>
      <c r="VUG8" s="2"/>
      <c r="VUH8" s="2"/>
      <c r="VUI8" s="2"/>
      <c r="VUJ8" s="2"/>
      <c r="VUK8" s="2"/>
      <c r="VUL8" s="2"/>
      <c r="VUM8" s="2"/>
      <c r="VUN8" s="2"/>
      <c r="VUO8" s="2"/>
      <c r="VUP8" s="2"/>
      <c r="VUQ8" s="2"/>
      <c r="VUR8" s="2"/>
      <c r="VUS8" s="2"/>
      <c r="VUT8" s="2"/>
      <c r="VUU8" s="2"/>
      <c r="VUV8" s="2"/>
      <c r="VUW8" s="2"/>
      <c r="VUX8" s="2"/>
      <c r="VUY8" s="2"/>
      <c r="VUZ8" s="2"/>
      <c r="VVA8" s="2"/>
      <c r="VVB8" s="2"/>
      <c r="VVC8" s="2"/>
      <c r="VVD8" s="2"/>
      <c r="VVE8" s="2"/>
      <c r="VVF8" s="2"/>
      <c r="VVG8" s="2"/>
      <c r="VVH8" s="2"/>
      <c r="VVI8" s="2"/>
      <c r="VVJ8" s="2"/>
      <c r="VVK8" s="2"/>
      <c r="VVL8" s="2"/>
      <c r="VVM8" s="2"/>
      <c r="VVN8" s="2"/>
      <c r="VVO8" s="2"/>
      <c r="VVP8" s="2"/>
      <c r="VVQ8" s="2"/>
      <c r="VVR8" s="2"/>
      <c r="VVS8" s="2"/>
      <c r="VVT8" s="2"/>
      <c r="VVU8" s="2"/>
      <c r="VVV8" s="2"/>
      <c r="VVW8" s="2"/>
      <c r="VVX8" s="2"/>
      <c r="VVY8" s="2"/>
      <c r="VVZ8" s="2"/>
      <c r="VWA8" s="2"/>
      <c r="VWB8" s="2"/>
      <c r="VWC8" s="2"/>
      <c r="VWD8" s="2"/>
      <c r="VWE8" s="2"/>
      <c r="VWF8" s="2"/>
      <c r="VWG8" s="2"/>
      <c r="VWH8" s="2"/>
      <c r="VWI8" s="2"/>
      <c r="VWJ8" s="2"/>
      <c r="VWK8" s="2"/>
      <c r="VWL8" s="2"/>
      <c r="VWM8" s="2"/>
      <c r="VWN8" s="2"/>
      <c r="VWO8" s="2"/>
      <c r="VWP8" s="2"/>
      <c r="VWQ8" s="2"/>
      <c r="VWR8" s="2"/>
      <c r="VWS8" s="2"/>
      <c r="VWT8" s="2"/>
      <c r="VWU8" s="2"/>
      <c r="VWV8" s="2"/>
      <c r="VWW8" s="2"/>
      <c r="VWX8" s="2"/>
      <c r="VWY8" s="2"/>
      <c r="VWZ8" s="2"/>
      <c r="VXA8" s="2"/>
      <c r="VXB8" s="2"/>
      <c r="VXC8" s="2"/>
      <c r="VXD8" s="2"/>
      <c r="VXE8" s="2"/>
      <c r="VXF8" s="2"/>
      <c r="VXG8" s="2"/>
      <c r="VXH8" s="2"/>
      <c r="VXI8" s="2"/>
      <c r="VXJ8" s="2"/>
      <c r="VXK8" s="2"/>
      <c r="VXL8" s="2"/>
      <c r="VXM8" s="2"/>
      <c r="VXN8" s="2"/>
      <c r="VXO8" s="2"/>
      <c r="VXP8" s="2"/>
      <c r="VXQ8" s="2"/>
      <c r="VXR8" s="2"/>
      <c r="VXS8" s="2"/>
      <c r="VXT8" s="2"/>
      <c r="VXU8" s="2"/>
      <c r="VXV8" s="2"/>
      <c r="VXW8" s="2"/>
      <c r="VXX8" s="2"/>
      <c r="VXY8" s="2"/>
      <c r="VXZ8" s="2"/>
      <c r="VYA8" s="2"/>
      <c r="VYB8" s="2"/>
      <c r="VYC8" s="2"/>
      <c r="VYD8" s="2"/>
      <c r="VYE8" s="2"/>
      <c r="VYF8" s="2"/>
      <c r="VYG8" s="2"/>
      <c r="VYH8" s="2"/>
      <c r="VYI8" s="2"/>
      <c r="VYJ8" s="2"/>
      <c r="VYK8" s="2"/>
      <c r="VYL8" s="2"/>
      <c r="VYM8" s="2"/>
      <c r="VYN8" s="2"/>
      <c r="VYO8" s="2"/>
      <c r="VYP8" s="2"/>
      <c r="VYQ8" s="2"/>
      <c r="VYR8" s="2"/>
      <c r="VYS8" s="2"/>
      <c r="VYT8" s="2"/>
      <c r="VYU8" s="2"/>
      <c r="VYV8" s="2"/>
      <c r="VYW8" s="2"/>
      <c r="VYX8" s="2"/>
      <c r="VYY8" s="2"/>
      <c r="VYZ8" s="2"/>
      <c r="VZA8" s="2"/>
      <c r="VZB8" s="2"/>
      <c r="VZC8" s="2"/>
      <c r="VZD8" s="2"/>
      <c r="VZE8" s="2"/>
      <c r="VZF8" s="2"/>
      <c r="VZG8" s="2"/>
      <c r="VZH8" s="2"/>
      <c r="VZI8" s="2"/>
      <c r="VZJ8" s="2"/>
      <c r="VZK8" s="2"/>
      <c r="VZL8" s="2"/>
      <c r="VZM8" s="2"/>
      <c r="VZN8" s="2"/>
      <c r="VZO8" s="2"/>
      <c r="VZP8" s="2"/>
      <c r="VZQ8" s="2"/>
      <c r="VZR8" s="2"/>
      <c r="VZS8" s="2"/>
      <c r="VZT8" s="2"/>
      <c r="VZU8" s="2"/>
      <c r="VZV8" s="2"/>
      <c r="VZW8" s="2"/>
      <c r="VZX8" s="2"/>
      <c r="VZY8" s="2"/>
      <c r="VZZ8" s="2"/>
      <c r="WAA8" s="2"/>
      <c r="WAB8" s="2"/>
      <c r="WAC8" s="2"/>
      <c r="WAD8" s="2"/>
      <c r="WAE8" s="2"/>
      <c r="WAF8" s="2"/>
      <c r="WAG8" s="2"/>
      <c r="WAH8" s="2"/>
      <c r="WAI8" s="2"/>
      <c r="WAJ8" s="2"/>
      <c r="WAK8" s="2"/>
      <c r="WAL8" s="2"/>
      <c r="WAM8" s="2"/>
      <c r="WAN8" s="2"/>
      <c r="WAO8" s="2"/>
      <c r="WAP8" s="2"/>
      <c r="WAQ8" s="2"/>
      <c r="WAR8" s="2"/>
      <c r="WAS8" s="2"/>
      <c r="WAT8" s="2"/>
      <c r="WAU8" s="2"/>
      <c r="WAV8" s="2"/>
      <c r="WAW8" s="2"/>
      <c r="WAX8" s="2"/>
      <c r="WAY8" s="2"/>
      <c r="WAZ8" s="2"/>
      <c r="WBA8" s="2"/>
      <c r="WBB8" s="2"/>
      <c r="WBC8" s="2"/>
      <c r="WBD8" s="2"/>
      <c r="WBE8" s="2"/>
      <c r="WBF8" s="2"/>
      <c r="WBG8" s="2"/>
      <c r="WBH8" s="2"/>
      <c r="WBI8" s="2"/>
      <c r="WBJ8" s="2"/>
      <c r="WBK8" s="2"/>
      <c r="WBL8" s="2"/>
      <c r="WBM8" s="2"/>
      <c r="WBN8" s="2"/>
      <c r="WBO8" s="2"/>
      <c r="WBP8" s="2"/>
      <c r="WBQ8" s="2"/>
      <c r="WBR8" s="2"/>
      <c r="WBS8" s="2"/>
      <c r="WBT8" s="2"/>
      <c r="WBU8" s="2"/>
      <c r="WBV8" s="2"/>
      <c r="WBW8" s="2"/>
      <c r="WBX8" s="2"/>
      <c r="WBY8" s="2"/>
      <c r="WBZ8" s="2"/>
      <c r="WCA8" s="2"/>
      <c r="WCB8" s="2"/>
      <c r="WCC8" s="2"/>
      <c r="WCD8" s="2"/>
      <c r="WCE8" s="2"/>
      <c r="WCF8" s="2"/>
      <c r="WCG8" s="2"/>
      <c r="WCH8" s="2"/>
      <c r="WCI8" s="2"/>
      <c r="WCJ8" s="2"/>
      <c r="WCK8" s="2"/>
      <c r="WCL8" s="2"/>
      <c r="WCM8" s="2"/>
      <c r="WCN8" s="2"/>
      <c r="WCO8" s="2"/>
      <c r="WCP8" s="2"/>
      <c r="WCQ8" s="2"/>
      <c r="WCR8" s="2"/>
      <c r="WCS8" s="2"/>
      <c r="WCT8" s="2"/>
      <c r="WCU8" s="2"/>
      <c r="WCV8" s="2"/>
      <c r="WCW8" s="2"/>
      <c r="WCX8" s="2"/>
      <c r="WCY8" s="2"/>
      <c r="WCZ8" s="2"/>
      <c r="WDA8" s="2"/>
      <c r="WDB8" s="2"/>
      <c r="WDC8" s="2"/>
      <c r="WDD8" s="2"/>
      <c r="WDE8" s="2"/>
      <c r="WDF8" s="2"/>
      <c r="WDG8" s="2"/>
      <c r="WDH8" s="2"/>
      <c r="WDI8" s="2"/>
      <c r="WDJ8" s="2"/>
      <c r="WDK8" s="2"/>
      <c r="WDL8" s="2"/>
      <c r="WDM8" s="2"/>
      <c r="WDN8" s="2"/>
      <c r="WDO8" s="2"/>
      <c r="WDP8" s="2"/>
      <c r="WDQ8" s="2"/>
      <c r="WDR8" s="2"/>
      <c r="WDS8" s="2"/>
      <c r="WDT8" s="2"/>
      <c r="WDU8" s="2"/>
      <c r="WDV8" s="2"/>
      <c r="WDW8" s="2"/>
      <c r="WDX8" s="2"/>
      <c r="WDY8" s="2"/>
      <c r="WDZ8" s="2"/>
      <c r="WEA8" s="2"/>
      <c r="WEB8" s="2"/>
      <c r="WEC8" s="2"/>
      <c r="WED8" s="2"/>
      <c r="WEE8" s="2"/>
      <c r="WEF8" s="2"/>
      <c r="WEG8" s="2"/>
      <c r="WEH8" s="2"/>
      <c r="WEI8" s="2"/>
      <c r="WEJ8" s="2"/>
      <c r="WEK8" s="2"/>
      <c r="WEL8" s="2"/>
      <c r="WEM8" s="2"/>
      <c r="WEN8" s="2"/>
      <c r="WEO8" s="2"/>
      <c r="WEP8" s="2"/>
      <c r="WEQ8" s="2"/>
      <c r="WER8" s="2"/>
      <c r="WES8" s="2"/>
      <c r="WET8" s="2"/>
      <c r="WEU8" s="2"/>
      <c r="WEV8" s="2"/>
      <c r="WEW8" s="2"/>
      <c r="WEX8" s="2"/>
      <c r="WEY8" s="2"/>
      <c r="WEZ8" s="2"/>
      <c r="WFA8" s="2"/>
      <c r="WFB8" s="2"/>
      <c r="WFC8" s="2"/>
      <c r="WFD8" s="2"/>
      <c r="WFE8" s="2"/>
      <c r="WFF8" s="2"/>
      <c r="WFG8" s="2"/>
      <c r="WFH8" s="2"/>
      <c r="WFI8" s="2"/>
      <c r="WFJ8" s="2"/>
      <c r="WFK8" s="2"/>
      <c r="WFL8" s="2"/>
      <c r="WFM8" s="2"/>
      <c r="WFN8" s="2"/>
      <c r="WFO8" s="2"/>
      <c r="WFP8" s="2"/>
      <c r="WFQ8" s="2"/>
      <c r="WFR8" s="2"/>
      <c r="WFS8" s="2"/>
      <c r="WFT8" s="2"/>
      <c r="WFU8" s="2"/>
      <c r="WFV8" s="2"/>
      <c r="WFW8" s="2"/>
      <c r="WFX8" s="2"/>
      <c r="WFY8" s="2"/>
      <c r="WFZ8" s="2"/>
      <c r="WGA8" s="2"/>
      <c r="WGB8" s="2"/>
      <c r="WGC8" s="2"/>
      <c r="WGD8" s="2"/>
      <c r="WGE8" s="2"/>
      <c r="WGF8" s="2"/>
      <c r="WGG8" s="2"/>
      <c r="WGH8" s="2"/>
      <c r="WGI8" s="2"/>
      <c r="WGJ8" s="2"/>
      <c r="WGK8" s="2"/>
      <c r="WGL8" s="2"/>
      <c r="WGM8" s="2"/>
      <c r="WGN8" s="2"/>
      <c r="WGO8" s="2"/>
      <c r="WGP8" s="2"/>
      <c r="WGQ8" s="2"/>
      <c r="WGR8" s="2"/>
      <c r="WGS8" s="2"/>
      <c r="WGT8" s="2"/>
      <c r="WGU8" s="2"/>
      <c r="WGV8" s="2"/>
      <c r="WGW8" s="2"/>
      <c r="WGX8" s="2"/>
      <c r="WGY8" s="2"/>
      <c r="WGZ8" s="2"/>
      <c r="WHA8" s="2"/>
      <c r="WHB8" s="2"/>
      <c r="WHC8" s="2"/>
      <c r="WHD8" s="2"/>
      <c r="WHE8" s="2"/>
      <c r="WHF8" s="2"/>
      <c r="WHG8" s="2"/>
      <c r="WHH8" s="2"/>
      <c r="WHI8" s="2"/>
      <c r="WHJ8" s="2"/>
      <c r="WHK8" s="2"/>
      <c r="WHL8" s="2"/>
      <c r="WHM8" s="2"/>
      <c r="WHN8" s="2"/>
      <c r="WHO8" s="2"/>
      <c r="WHP8" s="2"/>
      <c r="WHQ8" s="2"/>
      <c r="WHR8" s="2"/>
      <c r="WHS8" s="2"/>
      <c r="WHT8" s="2"/>
      <c r="WHU8" s="2"/>
      <c r="WHV8" s="2"/>
      <c r="WHW8" s="2"/>
      <c r="WHX8" s="2"/>
      <c r="WHY8" s="2"/>
      <c r="WHZ8" s="2"/>
      <c r="WIA8" s="2"/>
      <c r="WIB8" s="2"/>
      <c r="WIC8" s="2"/>
      <c r="WID8" s="2"/>
      <c r="WIE8" s="2"/>
      <c r="WIF8" s="2"/>
      <c r="WIG8" s="2"/>
      <c r="WIH8" s="2"/>
      <c r="WII8" s="2"/>
      <c r="WIJ8" s="2"/>
      <c r="WIK8" s="2"/>
      <c r="WIL8" s="2"/>
      <c r="WIM8" s="2"/>
      <c r="WIN8" s="2"/>
      <c r="WIO8" s="2"/>
      <c r="WIP8" s="2"/>
      <c r="WIQ8" s="2"/>
      <c r="WIR8" s="2"/>
      <c r="WIS8" s="2"/>
      <c r="WIT8" s="2"/>
      <c r="WIU8" s="2"/>
      <c r="WIV8" s="2"/>
      <c r="WIW8" s="2"/>
      <c r="WIX8" s="2"/>
      <c r="WIY8" s="2"/>
      <c r="WIZ8" s="2"/>
      <c r="WJA8" s="2"/>
      <c r="WJB8" s="2"/>
      <c r="WJC8" s="2"/>
      <c r="WJD8" s="2"/>
      <c r="WJE8" s="2"/>
      <c r="WJF8" s="2"/>
      <c r="WJG8" s="2"/>
      <c r="WJH8" s="2"/>
      <c r="WJI8" s="2"/>
      <c r="WJJ8" s="2"/>
      <c r="WJK8" s="2"/>
      <c r="WJL8" s="2"/>
      <c r="WJM8" s="2"/>
      <c r="WJN8" s="2"/>
      <c r="WJO8" s="2"/>
      <c r="WJP8" s="2"/>
      <c r="WJQ8" s="2"/>
      <c r="WJR8" s="2"/>
      <c r="WJS8" s="2"/>
      <c r="WJT8" s="2"/>
      <c r="WJU8" s="2"/>
      <c r="WJV8" s="2"/>
      <c r="WJW8" s="2"/>
      <c r="WJX8" s="2"/>
      <c r="WJY8" s="2"/>
      <c r="WJZ8" s="2"/>
      <c r="WKA8" s="2"/>
      <c r="WKB8" s="2"/>
      <c r="WKC8" s="2"/>
      <c r="WKD8" s="2"/>
      <c r="WKE8" s="2"/>
      <c r="WKF8" s="2"/>
      <c r="WKG8" s="2"/>
      <c r="WKH8" s="2"/>
      <c r="WKI8" s="2"/>
      <c r="WKJ8" s="2"/>
      <c r="WKK8" s="2"/>
      <c r="WKL8" s="2"/>
      <c r="WKM8" s="2"/>
      <c r="WKN8" s="2"/>
      <c r="WKO8" s="2"/>
      <c r="WKP8" s="2"/>
      <c r="WKQ8" s="2"/>
      <c r="WKR8" s="2"/>
      <c r="WKS8" s="2"/>
      <c r="WKT8" s="2"/>
      <c r="WKU8" s="2"/>
      <c r="WKV8" s="2"/>
      <c r="WKW8" s="2"/>
      <c r="WKX8" s="2"/>
      <c r="WKY8" s="2"/>
      <c r="WKZ8" s="2"/>
      <c r="WLA8" s="2"/>
      <c r="WLB8" s="2"/>
      <c r="WLC8" s="2"/>
      <c r="WLD8" s="2"/>
      <c r="WLE8" s="2"/>
      <c r="WLF8" s="2"/>
      <c r="WLG8" s="2"/>
      <c r="WLH8" s="2"/>
      <c r="WLI8" s="2"/>
      <c r="WLJ8" s="2"/>
      <c r="WLK8" s="2"/>
      <c r="WLL8" s="2"/>
      <c r="WLM8" s="2"/>
      <c r="WLN8" s="2"/>
      <c r="WLO8" s="2"/>
      <c r="WLP8" s="2"/>
      <c r="WLQ8" s="2"/>
      <c r="WLR8" s="2"/>
      <c r="WLS8" s="2"/>
      <c r="WLT8" s="2"/>
      <c r="WLU8" s="2"/>
      <c r="WLV8" s="2"/>
      <c r="WLW8" s="2"/>
      <c r="WLX8" s="2"/>
      <c r="WLY8" s="2"/>
      <c r="WLZ8" s="2"/>
      <c r="WMA8" s="2"/>
      <c r="WMB8" s="2"/>
      <c r="WMC8" s="2"/>
      <c r="WMD8" s="2"/>
      <c r="WME8" s="2"/>
      <c r="WMF8" s="2"/>
      <c r="WMG8" s="2"/>
      <c r="WMH8" s="2"/>
      <c r="WMI8" s="2"/>
      <c r="WMJ8" s="2"/>
      <c r="WMK8" s="2"/>
      <c r="WML8" s="2"/>
      <c r="WMM8" s="2"/>
      <c r="WMN8" s="2"/>
      <c r="WMO8" s="2"/>
      <c r="WMP8" s="2"/>
      <c r="WMQ8" s="2"/>
      <c r="WMR8" s="2"/>
      <c r="WMS8" s="2"/>
      <c r="WMT8" s="2"/>
      <c r="WMU8" s="2"/>
      <c r="WMV8" s="2"/>
      <c r="WMW8" s="2"/>
      <c r="WMX8" s="2"/>
      <c r="WMY8" s="2"/>
      <c r="WMZ8" s="2"/>
      <c r="WNA8" s="2"/>
      <c r="WNB8" s="2"/>
      <c r="WNC8" s="2"/>
      <c r="WND8" s="2"/>
      <c r="WNE8" s="2"/>
      <c r="WNF8" s="2"/>
      <c r="WNG8" s="2"/>
      <c r="WNH8" s="2"/>
      <c r="WNI8" s="2"/>
      <c r="WNJ8" s="2"/>
      <c r="WNK8" s="2"/>
      <c r="WNL8" s="2"/>
      <c r="WNM8" s="2"/>
      <c r="WNN8" s="2"/>
      <c r="WNO8" s="2"/>
      <c r="WNP8" s="2"/>
      <c r="WNQ8" s="2"/>
      <c r="WNR8" s="2"/>
      <c r="WNS8" s="2"/>
      <c r="WNT8" s="2"/>
      <c r="WNU8" s="2"/>
      <c r="WNV8" s="2"/>
      <c r="WNW8" s="2"/>
      <c r="WNX8" s="2"/>
      <c r="WNY8" s="2"/>
      <c r="WNZ8" s="2"/>
      <c r="WOA8" s="2"/>
      <c r="WOB8" s="2"/>
      <c r="WOC8" s="2"/>
      <c r="WOD8" s="2"/>
      <c r="WOE8" s="2"/>
      <c r="WOF8" s="2"/>
      <c r="WOG8" s="2"/>
      <c r="WOH8" s="2"/>
      <c r="WOI8" s="2"/>
      <c r="WOJ8" s="2"/>
      <c r="WOK8" s="2"/>
      <c r="WOL8" s="2"/>
      <c r="WOM8" s="2"/>
      <c r="WON8" s="2"/>
      <c r="WOO8" s="2"/>
      <c r="WOP8" s="2"/>
      <c r="WOQ8" s="2"/>
      <c r="WOR8" s="2"/>
      <c r="WOS8" s="2"/>
      <c r="WOT8" s="2"/>
      <c r="WOU8" s="2"/>
      <c r="WOV8" s="2"/>
      <c r="WOW8" s="2"/>
      <c r="WOX8" s="2"/>
      <c r="WOY8" s="2"/>
      <c r="WOZ8" s="2"/>
      <c r="WPA8" s="2"/>
      <c r="WPB8" s="2"/>
      <c r="WPC8" s="2"/>
      <c r="WPD8" s="2"/>
      <c r="WPE8" s="2"/>
      <c r="WPF8" s="2"/>
      <c r="WPG8" s="2"/>
      <c r="WPH8" s="2"/>
      <c r="WPI8" s="2"/>
      <c r="WPJ8" s="2"/>
      <c r="WPK8" s="2"/>
      <c r="WPL8" s="2"/>
      <c r="WPM8" s="2"/>
      <c r="WPN8" s="2"/>
      <c r="WPO8" s="2"/>
      <c r="WPP8" s="2"/>
      <c r="WPQ8" s="2"/>
      <c r="WPR8" s="2"/>
      <c r="WPS8" s="2"/>
      <c r="WPT8" s="2"/>
      <c r="WPU8" s="2"/>
      <c r="WPV8" s="2"/>
      <c r="WPW8" s="2"/>
      <c r="WPX8" s="2"/>
      <c r="WPY8" s="2"/>
      <c r="WPZ8" s="2"/>
      <c r="WQA8" s="2"/>
      <c r="WQB8" s="2"/>
      <c r="WQC8" s="2"/>
      <c r="WQD8" s="2"/>
      <c r="WQE8" s="2"/>
      <c r="WQF8" s="2"/>
      <c r="WQG8" s="2"/>
      <c r="WQH8" s="2"/>
      <c r="WQI8" s="2"/>
      <c r="WQJ8" s="2"/>
      <c r="WQK8" s="2"/>
      <c r="WQL8" s="2"/>
      <c r="WQM8" s="2"/>
      <c r="WQN8" s="2"/>
      <c r="WQO8" s="2"/>
      <c r="WQP8" s="2"/>
      <c r="WQQ8" s="2"/>
      <c r="WQR8" s="2"/>
      <c r="WQS8" s="2"/>
      <c r="WQT8" s="2"/>
      <c r="WQU8" s="2"/>
      <c r="WQV8" s="2"/>
      <c r="WQW8" s="2"/>
      <c r="WQX8" s="2"/>
      <c r="WQY8" s="2"/>
      <c r="WQZ8" s="2"/>
      <c r="WRA8" s="2"/>
      <c r="WRB8" s="2"/>
      <c r="WRC8" s="2"/>
      <c r="WRD8" s="2"/>
      <c r="WRE8" s="2"/>
      <c r="WRF8" s="2"/>
      <c r="WRG8" s="2"/>
      <c r="WRH8" s="2"/>
      <c r="WRI8" s="2"/>
      <c r="WRJ8" s="2"/>
      <c r="WRK8" s="2"/>
      <c r="WRL8" s="2"/>
      <c r="WRM8" s="2"/>
      <c r="WRN8" s="2"/>
      <c r="WRO8" s="2"/>
      <c r="WRP8" s="2"/>
      <c r="WRQ8" s="2"/>
      <c r="WRR8" s="2"/>
      <c r="WRS8" s="2"/>
      <c r="WRT8" s="2"/>
      <c r="WRU8" s="2"/>
      <c r="WRV8" s="2"/>
      <c r="WRW8" s="2"/>
      <c r="WRX8" s="2"/>
      <c r="WRY8" s="2"/>
      <c r="WRZ8" s="2"/>
      <c r="WSA8" s="2"/>
      <c r="WSB8" s="2"/>
      <c r="WSC8" s="2"/>
      <c r="WSD8" s="2"/>
      <c r="WSE8" s="2"/>
      <c r="WSF8" s="2"/>
      <c r="WSG8" s="2"/>
      <c r="WSH8" s="2"/>
      <c r="WSI8" s="2"/>
      <c r="WSJ8" s="2"/>
      <c r="WSK8" s="2"/>
      <c r="WSL8" s="2"/>
      <c r="WSM8" s="2"/>
      <c r="WSN8" s="2"/>
      <c r="WSO8" s="2"/>
      <c r="WSP8" s="2"/>
      <c r="WSQ8" s="2"/>
      <c r="WSR8" s="2"/>
      <c r="WSS8" s="2"/>
      <c r="WST8" s="2"/>
      <c r="WSU8" s="2"/>
      <c r="WSV8" s="2"/>
      <c r="WSW8" s="2"/>
      <c r="WSX8" s="2"/>
      <c r="WSY8" s="2"/>
      <c r="WSZ8" s="2"/>
      <c r="WTA8" s="2"/>
      <c r="WTB8" s="2"/>
      <c r="WTC8" s="2"/>
      <c r="WTD8" s="2"/>
      <c r="WTE8" s="2"/>
      <c r="WTF8" s="2"/>
      <c r="WTG8" s="2"/>
      <c r="WTH8" s="2"/>
      <c r="WTI8" s="2"/>
      <c r="WTJ8" s="2"/>
      <c r="WTK8" s="2"/>
      <c r="WTL8" s="2"/>
      <c r="WTM8" s="2"/>
      <c r="WTN8" s="2"/>
      <c r="WTO8" s="2"/>
      <c r="WTP8" s="2"/>
      <c r="WTQ8" s="2"/>
      <c r="WTR8" s="2"/>
      <c r="WTS8" s="2"/>
      <c r="WTT8" s="2"/>
      <c r="WTU8" s="2"/>
      <c r="WTV8" s="2"/>
      <c r="WTW8" s="2"/>
      <c r="WTX8" s="2"/>
      <c r="WTY8" s="2"/>
      <c r="WTZ8" s="2"/>
      <c r="WUA8" s="2"/>
      <c r="WUB8" s="2"/>
      <c r="WUC8" s="2"/>
      <c r="WUD8" s="2"/>
      <c r="WUE8" s="2"/>
      <c r="WUF8" s="2"/>
      <c r="WUG8" s="2"/>
      <c r="WUH8" s="2"/>
      <c r="WUI8" s="2"/>
      <c r="WUJ8" s="2"/>
      <c r="WUK8" s="2"/>
      <c r="WUL8" s="2"/>
      <c r="WUM8" s="2"/>
      <c r="WUN8" s="2"/>
      <c r="WUO8" s="2"/>
      <c r="WUP8" s="2"/>
      <c r="WUQ8" s="2"/>
      <c r="WUR8" s="2"/>
      <c r="WUS8" s="2"/>
      <c r="WUT8" s="2"/>
      <c r="WUU8" s="2"/>
      <c r="WUV8" s="2"/>
      <c r="WUW8" s="2"/>
      <c r="WUX8" s="2"/>
      <c r="WUY8" s="2"/>
      <c r="WUZ8" s="2"/>
      <c r="WVA8" s="2"/>
      <c r="WVB8" s="2"/>
      <c r="WVC8" s="2"/>
      <c r="WVD8" s="2"/>
      <c r="WVE8" s="2"/>
      <c r="WVF8" s="2"/>
      <c r="WVG8" s="2"/>
      <c r="WVH8" s="2"/>
      <c r="WVI8" s="2"/>
      <c r="WVJ8" s="2"/>
      <c r="WVK8" s="2"/>
      <c r="WVL8" s="2"/>
      <c r="WVM8" s="2"/>
      <c r="WVN8" s="2"/>
      <c r="WVO8" s="2"/>
      <c r="WVP8" s="2"/>
      <c r="WVQ8" s="2"/>
      <c r="WVR8" s="2"/>
      <c r="WVS8" s="2"/>
      <c r="WVT8" s="2"/>
      <c r="WVU8" s="2"/>
      <c r="WVV8" s="2"/>
      <c r="WVW8" s="2"/>
      <c r="WVX8" s="2"/>
      <c r="WVY8" s="2"/>
      <c r="WVZ8" s="2"/>
      <c r="WWA8" s="2"/>
      <c r="WWB8" s="2"/>
      <c r="WWC8" s="2"/>
      <c r="WWD8" s="2"/>
      <c r="WWE8" s="2"/>
      <c r="WWF8" s="2"/>
      <c r="WWG8" s="2"/>
      <c r="WWH8" s="2"/>
      <c r="WWI8" s="2"/>
      <c r="WWJ8" s="2"/>
      <c r="WWK8" s="2"/>
      <c r="WWL8" s="2"/>
      <c r="WWM8" s="2"/>
      <c r="WWN8" s="2"/>
      <c r="WWO8" s="2"/>
      <c r="WWP8" s="2"/>
      <c r="WWQ8" s="2"/>
      <c r="WWR8" s="2"/>
      <c r="WWS8" s="2"/>
      <c r="WWT8" s="2"/>
      <c r="WWU8" s="2"/>
      <c r="WWV8" s="2"/>
      <c r="WWW8" s="2"/>
      <c r="WWX8" s="2"/>
      <c r="WWY8" s="2"/>
      <c r="WWZ8" s="2"/>
      <c r="WXA8" s="2"/>
      <c r="WXB8" s="2"/>
      <c r="WXC8" s="2"/>
      <c r="WXD8" s="2"/>
      <c r="WXE8" s="2"/>
      <c r="WXF8" s="2"/>
      <c r="WXG8" s="2"/>
      <c r="WXH8" s="2"/>
      <c r="WXI8" s="2"/>
      <c r="WXJ8" s="2"/>
      <c r="WXK8" s="2"/>
      <c r="WXL8" s="2"/>
      <c r="WXM8" s="2"/>
      <c r="WXN8" s="2"/>
      <c r="WXO8" s="2"/>
      <c r="WXP8" s="2"/>
      <c r="WXQ8" s="2"/>
      <c r="WXR8" s="2"/>
      <c r="WXS8" s="2"/>
      <c r="WXT8" s="2"/>
      <c r="WXU8" s="2"/>
      <c r="WXV8" s="2"/>
      <c r="WXW8" s="2"/>
      <c r="WXX8" s="2"/>
      <c r="WXY8" s="2"/>
      <c r="WXZ8" s="2"/>
      <c r="WYA8" s="2"/>
      <c r="WYB8" s="2"/>
      <c r="WYC8" s="2"/>
      <c r="WYD8" s="2"/>
      <c r="WYE8" s="2"/>
      <c r="WYF8" s="2"/>
      <c r="WYG8" s="2"/>
      <c r="WYH8" s="2"/>
      <c r="WYI8" s="2"/>
      <c r="WYJ8" s="2"/>
      <c r="WYK8" s="2"/>
      <c r="WYL8" s="2"/>
      <c r="WYM8" s="2"/>
      <c r="WYN8" s="2"/>
      <c r="WYO8" s="2"/>
      <c r="WYP8" s="2"/>
      <c r="WYQ8" s="2"/>
      <c r="WYR8" s="2"/>
      <c r="WYS8" s="2"/>
      <c r="WYT8" s="2"/>
      <c r="WYU8" s="2"/>
      <c r="WYV8" s="2"/>
      <c r="WYW8" s="2"/>
      <c r="WYX8" s="2"/>
      <c r="WYY8" s="2"/>
      <c r="WYZ8" s="2"/>
      <c r="WZA8" s="2"/>
      <c r="WZB8" s="2"/>
      <c r="WZC8" s="2"/>
      <c r="WZD8" s="2"/>
      <c r="WZE8" s="2"/>
      <c r="WZF8" s="2"/>
      <c r="WZG8" s="2"/>
      <c r="WZH8" s="2"/>
      <c r="WZI8" s="2"/>
      <c r="WZJ8" s="2"/>
      <c r="WZK8" s="2"/>
      <c r="WZL8" s="2"/>
      <c r="WZM8" s="2"/>
      <c r="WZN8" s="2"/>
      <c r="WZO8" s="2"/>
      <c r="WZP8" s="2"/>
      <c r="WZQ8" s="2"/>
      <c r="WZR8" s="2"/>
      <c r="WZS8" s="2"/>
      <c r="WZT8" s="2"/>
      <c r="WZU8" s="2"/>
      <c r="WZV8" s="2"/>
      <c r="WZW8" s="2"/>
      <c r="WZX8" s="2"/>
      <c r="WZY8" s="2"/>
      <c r="WZZ8" s="2"/>
      <c r="XAA8" s="2"/>
      <c r="XAB8" s="2"/>
      <c r="XAC8" s="2"/>
      <c r="XAD8" s="2"/>
      <c r="XAE8" s="2"/>
      <c r="XAF8" s="2"/>
      <c r="XAG8" s="2"/>
      <c r="XAH8" s="2"/>
      <c r="XAI8" s="2"/>
      <c r="XAJ8" s="2"/>
      <c r="XAK8" s="2"/>
      <c r="XAL8" s="2"/>
      <c r="XAM8" s="2"/>
      <c r="XAN8" s="2"/>
      <c r="XAO8" s="2"/>
      <c r="XAP8" s="2"/>
      <c r="XAQ8" s="2"/>
      <c r="XAR8" s="2"/>
      <c r="XAS8" s="2"/>
      <c r="XAT8" s="2"/>
      <c r="XAU8" s="2"/>
      <c r="XAV8" s="2"/>
      <c r="XAW8" s="2"/>
      <c r="XAX8" s="2"/>
      <c r="XAY8" s="2"/>
      <c r="XAZ8" s="2"/>
      <c r="XBA8" s="2"/>
      <c r="XBB8" s="2"/>
      <c r="XBC8" s="2"/>
      <c r="XBD8" s="2"/>
      <c r="XBE8" s="2"/>
      <c r="XBF8" s="2"/>
      <c r="XBG8" s="2"/>
      <c r="XBH8" s="2"/>
      <c r="XBI8" s="2"/>
      <c r="XBJ8" s="2"/>
      <c r="XBK8" s="2"/>
      <c r="XBL8" s="2"/>
      <c r="XBM8" s="2"/>
      <c r="XBN8" s="2"/>
      <c r="XBO8" s="2"/>
      <c r="XBP8" s="2"/>
      <c r="XBQ8" s="2"/>
      <c r="XBR8" s="2"/>
      <c r="XBS8" s="2"/>
      <c r="XBT8" s="2"/>
      <c r="XBU8" s="2"/>
      <c r="XBV8" s="2"/>
      <c r="XBW8" s="2"/>
      <c r="XBX8" s="2"/>
      <c r="XBY8" s="2"/>
      <c r="XBZ8" s="2"/>
      <c r="XCA8" s="2"/>
      <c r="XCB8" s="2"/>
      <c r="XCC8" s="2"/>
      <c r="XCD8" s="2"/>
      <c r="XCE8" s="2"/>
      <c r="XCF8" s="2"/>
      <c r="XCG8" s="2"/>
      <c r="XCH8" s="2"/>
      <c r="XCI8" s="2"/>
      <c r="XCJ8" s="2"/>
      <c r="XCK8" s="2"/>
      <c r="XCL8" s="2"/>
      <c r="XCM8" s="2"/>
      <c r="XCN8" s="2"/>
      <c r="XCO8" s="2"/>
      <c r="XCP8" s="2"/>
      <c r="XCQ8" s="2"/>
      <c r="XCR8" s="2"/>
      <c r="XCS8" s="2"/>
      <c r="XCT8" s="2"/>
      <c r="XCU8" s="2"/>
      <c r="XCV8" s="2"/>
      <c r="XCW8" s="2"/>
      <c r="XCX8" s="2"/>
      <c r="XCY8" s="2"/>
      <c r="XCZ8" s="2"/>
      <c r="XDA8" s="2"/>
      <c r="XDB8" s="2"/>
      <c r="XDC8" s="2"/>
      <c r="XDD8" s="2"/>
      <c r="XDE8" s="2"/>
      <c r="XDF8" s="2"/>
      <c r="XDG8" s="2"/>
      <c r="XDH8" s="2"/>
      <c r="XDI8" s="2"/>
      <c r="XDJ8" s="2"/>
      <c r="XDK8" s="2"/>
      <c r="XDL8" s="2"/>
      <c r="XDM8" s="2"/>
      <c r="XDN8" s="2"/>
      <c r="XDO8" s="2"/>
      <c r="XDP8" s="2"/>
      <c r="XDQ8" s="2"/>
      <c r="XDR8" s="2"/>
      <c r="XDS8" s="2"/>
      <c r="XDT8" s="2"/>
      <c r="XDU8" s="2"/>
      <c r="XDV8" s="2"/>
      <c r="XDW8" s="2"/>
      <c r="XDX8" s="2"/>
      <c r="XDY8" s="2"/>
      <c r="XDZ8" s="2"/>
      <c r="XEA8" s="2"/>
      <c r="XEB8" s="2"/>
      <c r="XEC8" s="2"/>
      <c r="XED8" s="2"/>
      <c r="XEE8" s="2"/>
      <c r="XEF8" s="2"/>
      <c r="XEG8" s="2"/>
      <c r="XEH8" s="2"/>
      <c r="XEI8" s="2"/>
      <c r="XEJ8" s="2"/>
      <c r="XEK8" s="2"/>
      <c r="XEL8" s="2"/>
      <c r="XEM8" s="2"/>
      <c r="XEN8" s="2"/>
      <c r="XEO8" s="2"/>
      <c r="XEP8" s="2"/>
      <c r="XEQ8" s="2"/>
      <c r="XER8" s="2"/>
      <c r="XES8" s="2"/>
      <c r="XET8" s="2"/>
      <c r="XEU8" s="2"/>
      <c r="XEV8" s="2"/>
      <c r="XEW8" s="2"/>
      <c r="XEX8" s="2"/>
      <c r="XEY8" s="2"/>
      <c r="XEZ8" s="2"/>
      <c r="XFA8" s="2"/>
      <c r="XFB8" s="2"/>
      <c r="XFC8" s="2"/>
    </row>
    <row r="9" spans="1:16383" ht="45.75" customHeight="1">
      <c r="A9" s="1464"/>
      <c r="B9" s="1786"/>
      <c r="C9" s="540" t="s">
        <v>1333</v>
      </c>
      <c r="D9" s="519" t="s">
        <v>1136</v>
      </c>
      <c r="E9" s="519" t="s">
        <v>1135</v>
      </c>
      <c r="F9" s="519" t="s">
        <v>1134</v>
      </c>
      <c r="G9" s="519" t="s">
        <v>1131</v>
      </c>
      <c r="H9" s="519" t="s">
        <v>1129</v>
      </c>
      <c r="I9" s="541" t="s">
        <v>1335</v>
      </c>
      <c r="J9" s="540" t="s">
        <v>1333</v>
      </c>
      <c r="K9" s="519" t="s">
        <v>1136</v>
      </c>
      <c r="L9" s="519" t="s">
        <v>1135</v>
      </c>
      <c r="M9" s="519" t="s">
        <v>1134</v>
      </c>
      <c r="N9" s="519" t="s">
        <v>1131</v>
      </c>
      <c r="O9" s="519" t="s">
        <v>1129</v>
      </c>
      <c r="P9" s="541" t="s">
        <v>1335</v>
      </c>
      <c r="Q9" s="1439"/>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c r="AJW9" s="2"/>
      <c r="AJX9" s="2"/>
      <c r="AJY9" s="2"/>
      <c r="AJZ9" s="2"/>
      <c r="AKA9" s="2"/>
      <c r="AKB9" s="2"/>
      <c r="AKC9" s="2"/>
      <c r="AKD9" s="2"/>
      <c r="AKE9" s="2"/>
      <c r="AKF9" s="2"/>
      <c r="AKG9" s="2"/>
      <c r="AKH9" s="2"/>
      <c r="AKI9" s="2"/>
      <c r="AKJ9" s="2"/>
      <c r="AKK9" s="2"/>
      <c r="AKL9" s="2"/>
      <c r="AKM9" s="2"/>
      <c r="AKN9" s="2"/>
      <c r="AKO9" s="2"/>
      <c r="AKP9" s="2"/>
      <c r="AKQ9" s="2"/>
      <c r="AKR9" s="2"/>
      <c r="AKS9" s="2"/>
      <c r="AKT9" s="2"/>
      <c r="AKU9" s="2"/>
      <c r="AKV9" s="2"/>
      <c r="AKW9" s="2"/>
      <c r="AKX9" s="2"/>
      <c r="AKY9" s="2"/>
      <c r="AKZ9" s="2"/>
      <c r="ALA9" s="2"/>
      <c r="ALB9" s="2"/>
      <c r="ALC9" s="2"/>
      <c r="ALD9" s="2"/>
      <c r="ALE9" s="2"/>
      <c r="ALF9" s="2"/>
      <c r="ALG9" s="2"/>
      <c r="ALH9" s="2"/>
      <c r="ALI9" s="2"/>
      <c r="ALJ9" s="2"/>
      <c r="ALK9" s="2"/>
      <c r="ALL9" s="2"/>
      <c r="ALM9" s="2"/>
      <c r="ALN9" s="2"/>
      <c r="ALO9" s="2"/>
      <c r="ALP9" s="2"/>
      <c r="ALQ9" s="2"/>
      <c r="ALR9" s="2"/>
      <c r="ALS9" s="2"/>
      <c r="ALT9" s="2"/>
      <c r="ALU9" s="2"/>
      <c r="ALV9" s="2"/>
      <c r="ALW9" s="2"/>
      <c r="ALX9" s="2"/>
      <c r="ALY9" s="2"/>
      <c r="ALZ9" s="2"/>
      <c r="AMA9" s="2"/>
      <c r="AMB9" s="2"/>
      <c r="AMC9" s="2"/>
      <c r="AMD9" s="2"/>
      <c r="AME9" s="2"/>
      <c r="AMF9" s="2"/>
      <c r="AMG9" s="2"/>
      <c r="AMH9" s="2"/>
      <c r="AMI9" s="2"/>
      <c r="AMJ9" s="2"/>
      <c r="AMK9" s="2"/>
      <c r="AML9" s="2"/>
      <c r="AMM9" s="2"/>
      <c r="AMN9" s="2"/>
      <c r="AMO9" s="2"/>
      <c r="AMP9" s="2"/>
      <c r="AMQ9" s="2"/>
      <c r="AMR9" s="2"/>
      <c r="AMS9" s="2"/>
      <c r="AMT9" s="2"/>
      <c r="AMU9" s="2"/>
      <c r="AMV9" s="2"/>
      <c r="AMW9" s="2"/>
      <c r="AMX9" s="2"/>
      <c r="AMY9" s="2"/>
      <c r="AMZ9" s="2"/>
      <c r="ANA9" s="2"/>
      <c r="ANB9" s="2"/>
      <c r="ANC9" s="2"/>
      <c r="AND9" s="2"/>
      <c r="ANE9" s="2"/>
      <c r="ANF9" s="2"/>
      <c r="ANG9" s="2"/>
      <c r="ANH9" s="2"/>
      <c r="ANI9" s="2"/>
      <c r="ANJ9" s="2"/>
      <c r="ANK9" s="2"/>
      <c r="ANL9" s="2"/>
      <c r="ANM9" s="2"/>
      <c r="ANN9" s="2"/>
      <c r="ANO9" s="2"/>
      <c r="ANP9" s="2"/>
      <c r="ANQ9" s="2"/>
      <c r="ANR9" s="2"/>
      <c r="ANS9" s="2"/>
      <c r="ANT9" s="2"/>
      <c r="ANU9" s="2"/>
      <c r="ANV9" s="2"/>
      <c r="ANW9" s="2"/>
      <c r="ANX9" s="2"/>
      <c r="ANY9" s="2"/>
      <c r="ANZ9" s="2"/>
      <c r="AOA9" s="2"/>
      <c r="AOB9" s="2"/>
      <c r="AOC9" s="2"/>
      <c r="AOD9" s="2"/>
      <c r="AOE9" s="2"/>
      <c r="AOF9" s="2"/>
      <c r="AOG9" s="2"/>
      <c r="AOH9" s="2"/>
      <c r="AOI9" s="2"/>
      <c r="AOJ9" s="2"/>
      <c r="AOK9" s="2"/>
      <c r="AOL9" s="2"/>
      <c r="AOM9" s="2"/>
      <c r="AON9" s="2"/>
      <c r="AOO9" s="2"/>
      <c r="AOP9" s="2"/>
      <c r="AOQ9" s="2"/>
      <c r="AOR9" s="2"/>
      <c r="AOS9" s="2"/>
      <c r="AOT9" s="2"/>
      <c r="AOU9" s="2"/>
      <c r="AOV9" s="2"/>
      <c r="AOW9" s="2"/>
      <c r="AOX9" s="2"/>
      <c r="AOY9" s="2"/>
      <c r="AOZ9" s="2"/>
      <c r="APA9" s="2"/>
      <c r="APB9" s="2"/>
      <c r="APC9" s="2"/>
      <c r="APD9" s="2"/>
      <c r="APE9" s="2"/>
      <c r="APF9" s="2"/>
      <c r="APG9" s="2"/>
      <c r="APH9" s="2"/>
      <c r="API9" s="2"/>
      <c r="APJ9" s="2"/>
      <c r="APK9" s="2"/>
      <c r="APL9" s="2"/>
      <c r="APM9" s="2"/>
      <c r="APN9" s="2"/>
      <c r="APO9" s="2"/>
      <c r="APP9" s="2"/>
      <c r="APQ9" s="2"/>
      <c r="APR9" s="2"/>
      <c r="APS9" s="2"/>
      <c r="APT9" s="2"/>
      <c r="APU9" s="2"/>
      <c r="APV9" s="2"/>
      <c r="APW9" s="2"/>
      <c r="APX9" s="2"/>
      <c r="APY9" s="2"/>
      <c r="APZ9" s="2"/>
      <c r="AQA9" s="2"/>
      <c r="AQB9" s="2"/>
      <c r="AQC9" s="2"/>
      <c r="AQD9" s="2"/>
      <c r="AQE9" s="2"/>
      <c r="AQF9" s="2"/>
      <c r="AQG9" s="2"/>
      <c r="AQH9" s="2"/>
      <c r="AQI9" s="2"/>
      <c r="AQJ9" s="2"/>
      <c r="AQK9" s="2"/>
      <c r="AQL9" s="2"/>
      <c r="AQM9" s="2"/>
      <c r="AQN9" s="2"/>
      <c r="AQO9" s="2"/>
      <c r="AQP9" s="2"/>
      <c r="AQQ9" s="2"/>
      <c r="AQR9" s="2"/>
      <c r="AQS9" s="2"/>
      <c r="AQT9" s="2"/>
      <c r="AQU9" s="2"/>
      <c r="AQV9" s="2"/>
      <c r="AQW9" s="2"/>
      <c r="AQX9" s="2"/>
      <c r="AQY9" s="2"/>
      <c r="AQZ9" s="2"/>
      <c r="ARA9" s="2"/>
      <c r="ARB9" s="2"/>
      <c r="ARC9" s="2"/>
      <c r="ARD9" s="2"/>
      <c r="ARE9" s="2"/>
      <c r="ARF9" s="2"/>
      <c r="ARG9" s="2"/>
      <c r="ARH9" s="2"/>
      <c r="ARI9" s="2"/>
      <c r="ARJ9" s="2"/>
      <c r="ARK9" s="2"/>
      <c r="ARL9" s="2"/>
      <c r="ARM9" s="2"/>
      <c r="ARN9" s="2"/>
      <c r="ARO9" s="2"/>
      <c r="ARP9" s="2"/>
      <c r="ARQ9" s="2"/>
      <c r="ARR9" s="2"/>
      <c r="ARS9" s="2"/>
      <c r="ART9" s="2"/>
      <c r="ARU9" s="2"/>
      <c r="ARV9" s="2"/>
      <c r="ARW9" s="2"/>
      <c r="ARX9" s="2"/>
      <c r="ARY9" s="2"/>
      <c r="ARZ9" s="2"/>
      <c r="ASA9" s="2"/>
      <c r="ASB9" s="2"/>
      <c r="ASC9" s="2"/>
      <c r="ASD9" s="2"/>
      <c r="ASE9" s="2"/>
      <c r="ASF9" s="2"/>
      <c r="ASG9" s="2"/>
      <c r="ASH9" s="2"/>
      <c r="ASI9" s="2"/>
      <c r="ASJ9" s="2"/>
      <c r="ASK9" s="2"/>
      <c r="ASL9" s="2"/>
      <c r="ASM9" s="2"/>
      <c r="ASN9" s="2"/>
      <c r="ASO9" s="2"/>
      <c r="ASP9" s="2"/>
      <c r="ASQ9" s="2"/>
      <c r="ASR9" s="2"/>
      <c r="ASS9" s="2"/>
      <c r="AST9" s="2"/>
      <c r="ASU9" s="2"/>
      <c r="ASV9" s="2"/>
      <c r="ASW9" s="2"/>
      <c r="ASX9" s="2"/>
      <c r="ASY9" s="2"/>
      <c r="ASZ9" s="2"/>
      <c r="ATA9" s="2"/>
      <c r="ATB9" s="2"/>
      <c r="ATC9" s="2"/>
      <c r="ATD9" s="2"/>
      <c r="ATE9" s="2"/>
      <c r="ATF9" s="2"/>
      <c r="ATG9" s="2"/>
      <c r="ATH9" s="2"/>
      <c r="ATI9" s="2"/>
      <c r="ATJ9" s="2"/>
      <c r="ATK9" s="2"/>
      <c r="ATL9" s="2"/>
      <c r="ATM9" s="2"/>
      <c r="ATN9" s="2"/>
      <c r="ATO9" s="2"/>
      <c r="ATP9" s="2"/>
      <c r="ATQ9" s="2"/>
      <c r="ATR9" s="2"/>
      <c r="ATS9" s="2"/>
      <c r="ATT9" s="2"/>
      <c r="ATU9" s="2"/>
      <c r="ATV9" s="2"/>
      <c r="ATW9" s="2"/>
      <c r="ATX9" s="2"/>
      <c r="ATY9" s="2"/>
      <c r="ATZ9" s="2"/>
      <c r="AUA9" s="2"/>
      <c r="AUB9" s="2"/>
      <c r="AUC9" s="2"/>
      <c r="AUD9" s="2"/>
      <c r="AUE9" s="2"/>
      <c r="AUF9" s="2"/>
      <c r="AUG9" s="2"/>
      <c r="AUH9" s="2"/>
      <c r="AUI9" s="2"/>
      <c r="AUJ9" s="2"/>
      <c r="AUK9" s="2"/>
      <c r="AUL9" s="2"/>
      <c r="AUM9" s="2"/>
      <c r="AUN9" s="2"/>
      <c r="AUO9" s="2"/>
      <c r="AUP9" s="2"/>
      <c r="AUQ9" s="2"/>
      <c r="AUR9" s="2"/>
      <c r="AUS9" s="2"/>
      <c r="AUT9" s="2"/>
      <c r="AUU9" s="2"/>
      <c r="AUV9" s="2"/>
      <c r="AUW9" s="2"/>
      <c r="AUX9" s="2"/>
      <c r="AUY9" s="2"/>
      <c r="AUZ9" s="2"/>
      <c r="AVA9" s="2"/>
      <c r="AVB9" s="2"/>
      <c r="AVC9" s="2"/>
      <c r="AVD9" s="2"/>
      <c r="AVE9" s="2"/>
      <c r="AVF9" s="2"/>
      <c r="AVG9" s="2"/>
      <c r="AVH9" s="2"/>
      <c r="AVI9" s="2"/>
      <c r="AVJ9" s="2"/>
      <c r="AVK9" s="2"/>
      <c r="AVL9" s="2"/>
      <c r="AVM9" s="2"/>
      <c r="AVN9" s="2"/>
      <c r="AVO9" s="2"/>
      <c r="AVP9" s="2"/>
      <c r="AVQ9" s="2"/>
      <c r="AVR9" s="2"/>
      <c r="AVS9" s="2"/>
      <c r="AVT9" s="2"/>
      <c r="AVU9" s="2"/>
      <c r="AVV9" s="2"/>
      <c r="AVW9" s="2"/>
      <c r="AVX9" s="2"/>
      <c r="AVY9" s="2"/>
      <c r="AVZ9" s="2"/>
      <c r="AWA9" s="2"/>
      <c r="AWB9" s="2"/>
      <c r="AWC9" s="2"/>
      <c r="AWD9" s="2"/>
      <c r="AWE9" s="2"/>
      <c r="AWF9" s="2"/>
      <c r="AWG9" s="2"/>
      <c r="AWH9" s="2"/>
      <c r="AWI9" s="2"/>
      <c r="AWJ9" s="2"/>
      <c r="AWK9" s="2"/>
      <c r="AWL9" s="2"/>
      <c r="AWM9" s="2"/>
      <c r="AWN9" s="2"/>
      <c r="AWO9" s="2"/>
      <c r="AWP9" s="2"/>
      <c r="AWQ9" s="2"/>
      <c r="AWR9" s="2"/>
      <c r="AWS9" s="2"/>
      <c r="AWT9" s="2"/>
      <c r="AWU9" s="2"/>
      <c r="AWV9" s="2"/>
      <c r="AWW9" s="2"/>
      <c r="AWX9" s="2"/>
      <c r="AWY9" s="2"/>
      <c r="AWZ9" s="2"/>
      <c r="AXA9" s="2"/>
      <c r="AXB9" s="2"/>
      <c r="AXC9" s="2"/>
      <c r="AXD9" s="2"/>
      <c r="AXE9" s="2"/>
      <c r="AXF9" s="2"/>
      <c r="AXG9" s="2"/>
      <c r="AXH9" s="2"/>
      <c r="AXI9" s="2"/>
      <c r="AXJ9" s="2"/>
      <c r="AXK9" s="2"/>
      <c r="AXL9" s="2"/>
      <c r="AXM9" s="2"/>
      <c r="AXN9" s="2"/>
      <c r="AXO9" s="2"/>
      <c r="AXP9" s="2"/>
      <c r="AXQ9" s="2"/>
      <c r="AXR9" s="2"/>
      <c r="AXS9" s="2"/>
      <c r="AXT9" s="2"/>
      <c r="AXU9" s="2"/>
      <c r="AXV9" s="2"/>
      <c r="AXW9" s="2"/>
      <c r="AXX9" s="2"/>
      <c r="AXY9" s="2"/>
      <c r="AXZ9" s="2"/>
      <c r="AYA9" s="2"/>
      <c r="AYB9" s="2"/>
      <c r="AYC9" s="2"/>
      <c r="AYD9" s="2"/>
      <c r="AYE9" s="2"/>
      <c r="AYF9" s="2"/>
      <c r="AYG9" s="2"/>
      <c r="AYH9" s="2"/>
      <c r="AYI9" s="2"/>
      <c r="AYJ9" s="2"/>
      <c r="AYK9" s="2"/>
      <c r="AYL9" s="2"/>
      <c r="AYM9" s="2"/>
      <c r="AYN9" s="2"/>
      <c r="AYO9" s="2"/>
      <c r="AYP9" s="2"/>
      <c r="AYQ9" s="2"/>
      <c r="AYR9" s="2"/>
      <c r="AYS9" s="2"/>
      <c r="AYT9" s="2"/>
      <c r="AYU9" s="2"/>
      <c r="AYV9" s="2"/>
      <c r="AYW9" s="2"/>
      <c r="AYX9" s="2"/>
      <c r="AYY9" s="2"/>
      <c r="AYZ9" s="2"/>
      <c r="AZA9" s="2"/>
      <c r="AZB9" s="2"/>
      <c r="AZC9" s="2"/>
      <c r="AZD9" s="2"/>
      <c r="AZE9" s="2"/>
      <c r="AZF9" s="2"/>
      <c r="AZG9" s="2"/>
      <c r="AZH9" s="2"/>
      <c r="AZI9" s="2"/>
      <c r="AZJ9" s="2"/>
      <c r="AZK9" s="2"/>
      <c r="AZL9" s="2"/>
      <c r="AZM9" s="2"/>
      <c r="AZN9" s="2"/>
      <c r="AZO9" s="2"/>
      <c r="AZP9" s="2"/>
      <c r="AZQ9" s="2"/>
      <c r="AZR9" s="2"/>
      <c r="AZS9" s="2"/>
      <c r="AZT9" s="2"/>
      <c r="AZU9" s="2"/>
      <c r="AZV9" s="2"/>
      <c r="AZW9" s="2"/>
      <c r="AZX9" s="2"/>
      <c r="AZY9" s="2"/>
      <c r="AZZ9" s="2"/>
      <c r="BAA9" s="2"/>
      <c r="BAB9" s="2"/>
      <c r="BAC9" s="2"/>
      <c r="BAD9" s="2"/>
      <c r="BAE9" s="2"/>
      <c r="BAF9" s="2"/>
      <c r="BAG9" s="2"/>
      <c r="BAH9" s="2"/>
      <c r="BAI9" s="2"/>
      <c r="BAJ9" s="2"/>
      <c r="BAK9" s="2"/>
      <c r="BAL9" s="2"/>
      <c r="BAM9" s="2"/>
      <c r="BAN9" s="2"/>
      <c r="BAO9" s="2"/>
      <c r="BAP9" s="2"/>
      <c r="BAQ9" s="2"/>
      <c r="BAR9" s="2"/>
      <c r="BAS9" s="2"/>
      <c r="BAT9" s="2"/>
      <c r="BAU9" s="2"/>
      <c r="BAV9" s="2"/>
      <c r="BAW9" s="2"/>
      <c r="BAX9" s="2"/>
      <c r="BAY9" s="2"/>
      <c r="BAZ9" s="2"/>
      <c r="BBA9" s="2"/>
      <c r="BBB9" s="2"/>
      <c r="BBC9" s="2"/>
      <c r="BBD9" s="2"/>
      <c r="BBE9" s="2"/>
      <c r="BBF9" s="2"/>
      <c r="BBG9" s="2"/>
      <c r="BBH9" s="2"/>
      <c r="BBI9" s="2"/>
      <c r="BBJ9" s="2"/>
      <c r="BBK9" s="2"/>
      <c r="BBL9" s="2"/>
      <c r="BBM9" s="2"/>
      <c r="BBN9" s="2"/>
      <c r="BBO9" s="2"/>
      <c r="BBP9" s="2"/>
      <c r="BBQ9" s="2"/>
      <c r="BBR9" s="2"/>
      <c r="BBS9" s="2"/>
      <c r="BBT9" s="2"/>
      <c r="BBU9" s="2"/>
      <c r="BBV9" s="2"/>
      <c r="BBW9" s="2"/>
      <c r="BBX9" s="2"/>
      <c r="BBY9" s="2"/>
      <c r="BBZ9" s="2"/>
      <c r="BCA9" s="2"/>
      <c r="BCB9" s="2"/>
      <c r="BCC9" s="2"/>
      <c r="BCD9" s="2"/>
      <c r="BCE9" s="2"/>
      <c r="BCF9" s="2"/>
      <c r="BCG9" s="2"/>
      <c r="BCH9" s="2"/>
      <c r="BCI9" s="2"/>
      <c r="BCJ9" s="2"/>
      <c r="BCK9" s="2"/>
      <c r="BCL9" s="2"/>
      <c r="BCM9" s="2"/>
      <c r="BCN9" s="2"/>
      <c r="BCO9" s="2"/>
      <c r="BCP9" s="2"/>
      <c r="BCQ9" s="2"/>
      <c r="BCR9" s="2"/>
      <c r="BCS9" s="2"/>
      <c r="BCT9" s="2"/>
      <c r="BCU9" s="2"/>
      <c r="BCV9" s="2"/>
      <c r="BCW9" s="2"/>
      <c r="BCX9" s="2"/>
      <c r="BCY9" s="2"/>
      <c r="BCZ9" s="2"/>
      <c r="BDA9" s="2"/>
      <c r="BDB9" s="2"/>
      <c r="BDC9" s="2"/>
      <c r="BDD9" s="2"/>
      <c r="BDE9" s="2"/>
      <c r="BDF9" s="2"/>
      <c r="BDG9" s="2"/>
      <c r="BDH9" s="2"/>
      <c r="BDI9" s="2"/>
      <c r="BDJ9" s="2"/>
      <c r="BDK9" s="2"/>
      <c r="BDL9" s="2"/>
      <c r="BDM9" s="2"/>
      <c r="BDN9" s="2"/>
      <c r="BDO9" s="2"/>
      <c r="BDP9" s="2"/>
      <c r="BDQ9" s="2"/>
      <c r="BDR9" s="2"/>
      <c r="BDS9" s="2"/>
      <c r="BDT9" s="2"/>
      <c r="BDU9" s="2"/>
      <c r="BDV9" s="2"/>
      <c r="BDW9" s="2"/>
      <c r="BDX9" s="2"/>
      <c r="BDY9" s="2"/>
      <c r="BDZ9" s="2"/>
      <c r="BEA9" s="2"/>
      <c r="BEB9" s="2"/>
      <c r="BEC9" s="2"/>
      <c r="BED9" s="2"/>
      <c r="BEE9" s="2"/>
      <c r="BEF9" s="2"/>
      <c r="BEG9" s="2"/>
      <c r="BEH9" s="2"/>
      <c r="BEI9" s="2"/>
      <c r="BEJ9" s="2"/>
      <c r="BEK9" s="2"/>
      <c r="BEL9" s="2"/>
      <c r="BEM9" s="2"/>
      <c r="BEN9" s="2"/>
      <c r="BEO9" s="2"/>
      <c r="BEP9" s="2"/>
      <c r="BEQ9" s="2"/>
      <c r="BER9" s="2"/>
      <c r="BES9" s="2"/>
      <c r="BET9" s="2"/>
      <c r="BEU9" s="2"/>
      <c r="BEV9" s="2"/>
      <c r="BEW9" s="2"/>
      <c r="BEX9" s="2"/>
      <c r="BEY9" s="2"/>
      <c r="BEZ9" s="2"/>
      <c r="BFA9" s="2"/>
      <c r="BFB9" s="2"/>
      <c r="BFC9" s="2"/>
      <c r="BFD9" s="2"/>
      <c r="BFE9" s="2"/>
      <c r="BFF9" s="2"/>
      <c r="BFG9" s="2"/>
      <c r="BFH9" s="2"/>
      <c r="BFI9" s="2"/>
      <c r="BFJ9" s="2"/>
      <c r="BFK9" s="2"/>
      <c r="BFL9" s="2"/>
      <c r="BFM9" s="2"/>
      <c r="BFN9" s="2"/>
      <c r="BFO9" s="2"/>
      <c r="BFP9" s="2"/>
      <c r="BFQ9" s="2"/>
      <c r="BFR9" s="2"/>
      <c r="BFS9" s="2"/>
      <c r="BFT9" s="2"/>
      <c r="BFU9" s="2"/>
      <c r="BFV9" s="2"/>
      <c r="BFW9" s="2"/>
      <c r="BFX9" s="2"/>
      <c r="BFY9" s="2"/>
      <c r="BFZ9" s="2"/>
      <c r="BGA9" s="2"/>
      <c r="BGB9" s="2"/>
      <c r="BGC9" s="2"/>
      <c r="BGD9" s="2"/>
      <c r="BGE9" s="2"/>
      <c r="BGF9" s="2"/>
      <c r="BGG9" s="2"/>
      <c r="BGH9" s="2"/>
      <c r="BGI9" s="2"/>
      <c r="BGJ9" s="2"/>
      <c r="BGK9" s="2"/>
      <c r="BGL9" s="2"/>
      <c r="BGM9" s="2"/>
      <c r="BGN9" s="2"/>
      <c r="BGO9" s="2"/>
      <c r="BGP9" s="2"/>
      <c r="BGQ9" s="2"/>
      <c r="BGR9" s="2"/>
      <c r="BGS9" s="2"/>
      <c r="BGT9" s="2"/>
      <c r="BGU9" s="2"/>
      <c r="BGV9" s="2"/>
      <c r="BGW9" s="2"/>
      <c r="BGX9" s="2"/>
      <c r="BGY9" s="2"/>
      <c r="BGZ9" s="2"/>
      <c r="BHA9" s="2"/>
      <c r="BHB9" s="2"/>
      <c r="BHC9" s="2"/>
      <c r="BHD9" s="2"/>
      <c r="BHE9" s="2"/>
      <c r="BHF9" s="2"/>
      <c r="BHG9" s="2"/>
      <c r="BHH9" s="2"/>
      <c r="BHI9" s="2"/>
      <c r="BHJ9" s="2"/>
      <c r="BHK9" s="2"/>
      <c r="BHL9" s="2"/>
      <c r="BHM9" s="2"/>
      <c r="BHN9" s="2"/>
      <c r="BHO9" s="2"/>
      <c r="BHP9" s="2"/>
      <c r="BHQ9" s="2"/>
      <c r="BHR9" s="2"/>
      <c r="BHS9" s="2"/>
      <c r="BHT9" s="2"/>
      <c r="BHU9" s="2"/>
      <c r="BHV9" s="2"/>
      <c r="BHW9" s="2"/>
      <c r="BHX9" s="2"/>
      <c r="BHY9" s="2"/>
      <c r="BHZ9" s="2"/>
      <c r="BIA9" s="2"/>
      <c r="BIB9" s="2"/>
      <c r="BIC9" s="2"/>
      <c r="BID9" s="2"/>
      <c r="BIE9" s="2"/>
      <c r="BIF9" s="2"/>
      <c r="BIG9" s="2"/>
      <c r="BIH9" s="2"/>
      <c r="BII9" s="2"/>
      <c r="BIJ9" s="2"/>
      <c r="BIK9" s="2"/>
      <c r="BIL9" s="2"/>
      <c r="BIM9" s="2"/>
      <c r="BIN9" s="2"/>
      <c r="BIO9" s="2"/>
      <c r="BIP9" s="2"/>
      <c r="BIQ9" s="2"/>
      <c r="BIR9" s="2"/>
      <c r="BIS9" s="2"/>
      <c r="BIT9" s="2"/>
      <c r="BIU9" s="2"/>
      <c r="BIV9" s="2"/>
      <c r="BIW9" s="2"/>
      <c r="BIX9" s="2"/>
      <c r="BIY9" s="2"/>
      <c r="BIZ9" s="2"/>
      <c r="BJA9" s="2"/>
      <c r="BJB9" s="2"/>
      <c r="BJC9" s="2"/>
      <c r="BJD9" s="2"/>
      <c r="BJE9" s="2"/>
      <c r="BJF9" s="2"/>
      <c r="BJG9" s="2"/>
      <c r="BJH9" s="2"/>
      <c r="BJI9" s="2"/>
      <c r="BJJ9" s="2"/>
      <c r="BJK9" s="2"/>
      <c r="BJL9" s="2"/>
      <c r="BJM9" s="2"/>
      <c r="BJN9" s="2"/>
      <c r="BJO9" s="2"/>
      <c r="BJP9" s="2"/>
      <c r="BJQ9" s="2"/>
      <c r="BJR9" s="2"/>
      <c r="BJS9" s="2"/>
      <c r="BJT9" s="2"/>
      <c r="BJU9" s="2"/>
      <c r="BJV9" s="2"/>
      <c r="BJW9" s="2"/>
      <c r="BJX9" s="2"/>
      <c r="BJY9" s="2"/>
      <c r="BJZ9" s="2"/>
      <c r="BKA9" s="2"/>
      <c r="BKB9" s="2"/>
      <c r="BKC9" s="2"/>
      <c r="BKD9" s="2"/>
      <c r="BKE9" s="2"/>
      <c r="BKF9" s="2"/>
      <c r="BKG9" s="2"/>
      <c r="BKH9" s="2"/>
      <c r="BKI9" s="2"/>
      <c r="BKJ9" s="2"/>
      <c r="BKK9" s="2"/>
      <c r="BKL9" s="2"/>
      <c r="BKM9" s="2"/>
      <c r="BKN9" s="2"/>
      <c r="BKO9" s="2"/>
      <c r="BKP9" s="2"/>
      <c r="BKQ9" s="2"/>
      <c r="BKR9" s="2"/>
      <c r="BKS9" s="2"/>
      <c r="BKT9" s="2"/>
      <c r="BKU9" s="2"/>
      <c r="BKV9" s="2"/>
      <c r="BKW9" s="2"/>
      <c r="BKX9" s="2"/>
      <c r="BKY9" s="2"/>
      <c r="BKZ9" s="2"/>
      <c r="BLA9" s="2"/>
      <c r="BLB9" s="2"/>
      <c r="BLC9" s="2"/>
      <c r="BLD9" s="2"/>
      <c r="BLE9" s="2"/>
      <c r="BLF9" s="2"/>
      <c r="BLG9" s="2"/>
      <c r="BLH9" s="2"/>
      <c r="BLI9" s="2"/>
      <c r="BLJ9" s="2"/>
      <c r="BLK9" s="2"/>
      <c r="BLL9" s="2"/>
      <c r="BLM9" s="2"/>
      <c r="BLN9" s="2"/>
      <c r="BLO9" s="2"/>
      <c r="BLP9" s="2"/>
      <c r="BLQ9" s="2"/>
      <c r="BLR9" s="2"/>
      <c r="BLS9" s="2"/>
      <c r="BLT9" s="2"/>
      <c r="BLU9" s="2"/>
      <c r="BLV9" s="2"/>
      <c r="BLW9" s="2"/>
      <c r="BLX9" s="2"/>
      <c r="BLY9" s="2"/>
      <c r="BLZ9" s="2"/>
      <c r="BMA9" s="2"/>
      <c r="BMB9" s="2"/>
      <c r="BMC9" s="2"/>
      <c r="BMD9" s="2"/>
      <c r="BME9" s="2"/>
      <c r="BMF9" s="2"/>
      <c r="BMG9" s="2"/>
      <c r="BMH9" s="2"/>
      <c r="BMI9" s="2"/>
      <c r="BMJ9" s="2"/>
      <c r="BMK9" s="2"/>
      <c r="BML9" s="2"/>
      <c r="BMM9" s="2"/>
      <c r="BMN9" s="2"/>
      <c r="BMO9" s="2"/>
      <c r="BMP9" s="2"/>
      <c r="BMQ9" s="2"/>
      <c r="BMR9" s="2"/>
      <c r="BMS9" s="2"/>
      <c r="BMT9" s="2"/>
      <c r="BMU9" s="2"/>
      <c r="BMV9" s="2"/>
      <c r="BMW9" s="2"/>
      <c r="BMX9" s="2"/>
      <c r="BMY9" s="2"/>
      <c r="BMZ9" s="2"/>
      <c r="BNA9" s="2"/>
      <c r="BNB9" s="2"/>
      <c r="BNC9" s="2"/>
      <c r="BND9" s="2"/>
      <c r="BNE9" s="2"/>
      <c r="BNF9" s="2"/>
      <c r="BNG9" s="2"/>
      <c r="BNH9" s="2"/>
      <c r="BNI9" s="2"/>
      <c r="BNJ9" s="2"/>
      <c r="BNK9" s="2"/>
      <c r="BNL9" s="2"/>
      <c r="BNM9" s="2"/>
      <c r="BNN9" s="2"/>
      <c r="BNO9" s="2"/>
      <c r="BNP9" s="2"/>
      <c r="BNQ9" s="2"/>
      <c r="BNR9" s="2"/>
      <c r="BNS9" s="2"/>
      <c r="BNT9" s="2"/>
      <c r="BNU9" s="2"/>
      <c r="BNV9" s="2"/>
      <c r="BNW9" s="2"/>
      <c r="BNX9" s="2"/>
      <c r="BNY9" s="2"/>
      <c r="BNZ9" s="2"/>
      <c r="BOA9" s="2"/>
      <c r="BOB9" s="2"/>
      <c r="BOC9" s="2"/>
      <c r="BOD9" s="2"/>
      <c r="BOE9" s="2"/>
      <c r="BOF9" s="2"/>
      <c r="BOG9" s="2"/>
      <c r="BOH9" s="2"/>
      <c r="BOI9" s="2"/>
      <c r="BOJ9" s="2"/>
      <c r="BOK9" s="2"/>
      <c r="BOL9" s="2"/>
      <c r="BOM9" s="2"/>
      <c r="BON9" s="2"/>
      <c r="BOO9" s="2"/>
      <c r="BOP9" s="2"/>
      <c r="BOQ9" s="2"/>
      <c r="BOR9" s="2"/>
      <c r="BOS9" s="2"/>
      <c r="BOT9" s="2"/>
      <c r="BOU9" s="2"/>
      <c r="BOV9" s="2"/>
      <c r="BOW9" s="2"/>
      <c r="BOX9" s="2"/>
      <c r="BOY9" s="2"/>
      <c r="BOZ9" s="2"/>
      <c r="BPA9" s="2"/>
      <c r="BPB9" s="2"/>
      <c r="BPC9" s="2"/>
      <c r="BPD9" s="2"/>
      <c r="BPE9" s="2"/>
      <c r="BPF9" s="2"/>
      <c r="BPG9" s="2"/>
      <c r="BPH9" s="2"/>
      <c r="BPI9" s="2"/>
      <c r="BPJ9" s="2"/>
      <c r="BPK9" s="2"/>
      <c r="BPL9" s="2"/>
      <c r="BPM9" s="2"/>
      <c r="BPN9" s="2"/>
      <c r="BPO9" s="2"/>
      <c r="BPP9" s="2"/>
      <c r="BPQ9" s="2"/>
      <c r="BPR9" s="2"/>
      <c r="BPS9" s="2"/>
      <c r="BPT9" s="2"/>
      <c r="BPU9" s="2"/>
      <c r="BPV9" s="2"/>
      <c r="BPW9" s="2"/>
      <c r="BPX9" s="2"/>
      <c r="BPY9" s="2"/>
      <c r="BPZ9" s="2"/>
      <c r="BQA9" s="2"/>
      <c r="BQB9" s="2"/>
      <c r="BQC9" s="2"/>
      <c r="BQD9" s="2"/>
      <c r="BQE9" s="2"/>
      <c r="BQF9" s="2"/>
      <c r="BQG9" s="2"/>
      <c r="BQH9" s="2"/>
      <c r="BQI9" s="2"/>
      <c r="BQJ9" s="2"/>
      <c r="BQK9" s="2"/>
      <c r="BQL9" s="2"/>
      <c r="BQM9" s="2"/>
      <c r="BQN9" s="2"/>
      <c r="BQO9" s="2"/>
      <c r="BQP9" s="2"/>
      <c r="BQQ9" s="2"/>
      <c r="BQR9" s="2"/>
      <c r="BQS9" s="2"/>
      <c r="BQT9" s="2"/>
      <c r="BQU9" s="2"/>
      <c r="BQV9" s="2"/>
      <c r="BQW9" s="2"/>
      <c r="BQX9" s="2"/>
      <c r="BQY9" s="2"/>
      <c r="BQZ9" s="2"/>
      <c r="BRA9" s="2"/>
      <c r="BRB9" s="2"/>
      <c r="BRC9" s="2"/>
      <c r="BRD9" s="2"/>
      <c r="BRE9" s="2"/>
      <c r="BRF9" s="2"/>
      <c r="BRG9" s="2"/>
      <c r="BRH9" s="2"/>
      <c r="BRI9" s="2"/>
      <c r="BRJ9" s="2"/>
      <c r="BRK9" s="2"/>
      <c r="BRL9" s="2"/>
      <c r="BRM9" s="2"/>
      <c r="BRN9" s="2"/>
      <c r="BRO9" s="2"/>
      <c r="BRP9" s="2"/>
      <c r="BRQ9" s="2"/>
      <c r="BRR9" s="2"/>
      <c r="BRS9" s="2"/>
      <c r="BRT9" s="2"/>
      <c r="BRU9" s="2"/>
      <c r="BRV9" s="2"/>
      <c r="BRW9" s="2"/>
      <c r="BRX9" s="2"/>
      <c r="BRY9" s="2"/>
      <c r="BRZ9" s="2"/>
      <c r="BSA9" s="2"/>
      <c r="BSB9" s="2"/>
      <c r="BSC9" s="2"/>
      <c r="BSD9" s="2"/>
      <c r="BSE9" s="2"/>
      <c r="BSF9" s="2"/>
      <c r="BSG9" s="2"/>
      <c r="BSH9" s="2"/>
      <c r="BSI9" s="2"/>
      <c r="BSJ9" s="2"/>
      <c r="BSK9" s="2"/>
      <c r="BSL9" s="2"/>
      <c r="BSM9" s="2"/>
      <c r="BSN9" s="2"/>
      <c r="BSO9" s="2"/>
      <c r="BSP9" s="2"/>
      <c r="BSQ9" s="2"/>
      <c r="BSR9" s="2"/>
      <c r="BSS9" s="2"/>
      <c r="BST9" s="2"/>
      <c r="BSU9" s="2"/>
      <c r="BSV9" s="2"/>
      <c r="BSW9" s="2"/>
      <c r="BSX9" s="2"/>
      <c r="BSY9" s="2"/>
      <c r="BSZ9" s="2"/>
      <c r="BTA9" s="2"/>
      <c r="BTB9" s="2"/>
      <c r="BTC9" s="2"/>
      <c r="BTD9" s="2"/>
      <c r="BTE9" s="2"/>
      <c r="BTF9" s="2"/>
      <c r="BTG9" s="2"/>
      <c r="BTH9" s="2"/>
      <c r="BTI9" s="2"/>
      <c r="BTJ9" s="2"/>
      <c r="BTK9" s="2"/>
      <c r="BTL9" s="2"/>
      <c r="BTM9" s="2"/>
      <c r="BTN9" s="2"/>
      <c r="BTO9" s="2"/>
      <c r="BTP9" s="2"/>
      <c r="BTQ9" s="2"/>
      <c r="BTR9" s="2"/>
      <c r="BTS9" s="2"/>
      <c r="BTT9" s="2"/>
      <c r="BTU9" s="2"/>
      <c r="BTV9" s="2"/>
      <c r="BTW9" s="2"/>
      <c r="BTX9" s="2"/>
      <c r="BTY9" s="2"/>
      <c r="BTZ9" s="2"/>
      <c r="BUA9" s="2"/>
      <c r="BUB9" s="2"/>
      <c r="BUC9" s="2"/>
      <c r="BUD9" s="2"/>
      <c r="BUE9" s="2"/>
      <c r="BUF9" s="2"/>
      <c r="BUG9" s="2"/>
      <c r="BUH9" s="2"/>
      <c r="BUI9" s="2"/>
      <c r="BUJ9" s="2"/>
      <c r="BUK9" s="2"/>
      <c r="BUL9" s="2"/>
      <c r="BUM9" s="2"/>
      <c r="BUN9" s="2"/>
      <c r="BUO9" s="2"/>
      <c r="BUP9" s="2"/>
      <c r="BUQ9" s="2"/>
      <c r="BUR9" s="2"/>
      <c r="BUS9" s="2"/>
      <c r="BUT9" s="2"/>
      <c r="BUU9" s="2"/>
      <c r="BUV9" s="2"/>
      <c r="BUW9" s="2"/>
      <c r="BUX9" s="2"/>
      <c r="BUY9" s="2"/>
      <c r="BUZ9" s="2"/>
      <c r="BVA9" s="2"/>
      <c r="BVB9" s="2"/>
      <c r="BVC9" s="2"/>
      <c r="BVD9" s="2"/>
      <c r="BVE9" s="2"/>
      <c r="BVF9" s="2"/>
      <c r="BVG9" s="2"/>
      <c r="BVH9" s="2"/>
      <c r="BVI9" s="2"/>
      <c r="BVJ9" s="2"/>
      <c r="BVK9" s="2"/>
      <c r="BVL9" s="2"/>
      <c r="BVM9" s="2"/>
      <c r="BVN9" s="2"/>
      <c r="BVO9" s="2"/>
      <c r="BVP9" s="2"/>
      <c r="BVQ9" s="2"/>
      <c r="BVR9" s="2"/>
      <c r="BVS9" s="2"/>
      <c r="BVT9" s="2"/>
      <c r="BVU9" s="2"/>
      <c r="BVV9" s="2"/>
      <c r="BVW9" s="2"/>
      <c r="BVX9" s="2"/>
      <c r="BVY9" s="2"/>
      <c r="BVZ9" s="2"/>
      <c r="BWA9" s="2"/>
      <c r="BWB9" s="2"/>
      <c r="BWC9" s="2"/>
      <c r="BWD9" s="2"/>
      <c r="BWE9" s="2"/>
      <c r="BWF9" s="2"/>
      <c r="BWG9" s="2"/>
      <c r="BWH9" s="2"/>
      <c r="BWI9" s="2"/>
      <c r="BWJ9" s="2"/>
      <c r="BWK9" s="2"/>
      <c r="BWL9" s="2"/>
      <c r="BWM9" s="2"/>
      <c r="BWN9" s="2"/>
      <c r="BWO9" s="2"/>
      <c r="BWP9" s="2"/>
      <c r="BWQ9" s="2"/>
      <c r="BWR9" s="2"/>
      <c r="BWS9" s="2"/>
      <c r="BWT9" s="2"/>
      <c r="BWU9" s="2"/>
      <c r="BWV9" s="2"/>
      <c r="BWW9" s="2"/>
      <c r="BWX9" s="2"/>
      <c r="BWY9" s="2"/>
      <c r="BWZ9" s="2"/>
      <c r="BXA9" s="2"/>
      <c r="BXB9" s="2"/>
      <c r="BXC9" s="2"/>
      <c r="BXD9" s="2"/>
      <c r="BXE9" s="2"/>
      <c r="BXF9" s="2"/>
      <c r="BXG9" s="2"/>
      <c r="BXH9" s="2"/>
      <c r="BXI9" s="2"/>
      <c r="BXJ9" s="2"/>
      <c r="BXK9" s="2"/>
      <c r="BXL9" s="2"/>
      <c r="BXM9" s="2"/>
      <c r="BXN9" s="2"/>
      <c r="BXO9" s="2"/>
      <c r="BXP9" s="2"/>
      <c r="BXQ9" s="2"/>
      <c r="BXR9" s="2"/>
      <c r="BXS9" s="2"/>
      <c r="BXT9" s="2"/>
      <c r="BXU9" s="2"/>
      <c r="BXV9" s="2"/>
      <c r="BXW9" s="2"/>
      <c r="BXX9" s="2"/>
      <c r="BXY9" s="2"/>
      <c r="BXZ9" s="2"/>
      <c r="BYA9" s="2"/>
      <c r="BYB9" s="2"/>
      <c r="BYC9" s="2"/>
      <c r="BYD9" s="2"/>
      <c r="BYE9" s="2"/>
      <c r="BYF9" s="2"/>
      <c r="BYG9" s="2"/>
      <c r="BYH9" s="2"/>
      <c r="BYI9" s="2"/>
      <c r="BYJ9" s="2"/>
      <c r="BYK9" s="2"/>
      <c r="BYL9" s="2"/>
      <c r="BYM9" s="2"/>
      <c r="BYN9" s="2"/>
      <c r="BYO9" s="2"/>
      <c r="BYP9" s="2"/>
      <c r="BYQ9" s="2"/>
      <c r="BYR9" s="2"/>
      <c r="BYS9" s="2"/>
      <c r="BYT9" s="2"/>
      <c r="BYU9" s="2"/>
      <c r="BYV9" s="2"/>
      <c r="BYW9" s="2"/>
      <c r="BYX9" s="2"/>
      <c r="BYY9" s="2"/>
      <c r="BYZ9" s="2"/>
      <c r="BZA9" s="2"/>
      <c r="BZB9" s="2"/>
      <c r="BZC9" s="2"/>
      <c r="BZD9" s="2"/>
      <c r="BZE9" s="2"/>
      <c r="BZF9" s="2"/>
      <c r="BZG9" s="2"/>
      <c r="BZH9" s="2"/>
      <c r="BZI9" s="2"/>
      <c r="BZJ9" s="2"/>
      <c r="BZK9" s="2"/>
      <c r="BZL9" s="2"/>
      <c r="BZM9" s="2"/>
      <c r="BZN9" s="2"/>
      <c r="BZO9" s="2"/>
      <c r="BZP9" s="2"/>
      <c r="BZQ9" s="2"/>
      <c r="BZR9" s="2"/>
      <c r="BZS9" s="2"/>
      <c r="BZT9" s="2"/>
      <c r="BZU9" s="2"/>
      <c r="BZV9" s="2"/>
      <c r="BZW9" s="2"/>
      <c r="BZX9" s="2"/>
      <c r="BZY9" s="2"/>
      <c r="BZZ9" s="2"/>
      <c r="CAA9" s="2"/>
      <c r="CAB9" s="2"/>
      <c r="CAC9" s="2"/>
      <c r="CAD9" s="2"/>
      <c r="CAE9" s="2"/>
      <c r="CAF9" s="2"/>
      <c r="CAG9" s="2"/>
      <c r="CAH9" s="2"/>
      <c r="CAI9" s="2"/>
      <c r="CAJ9" s="2"/>
      <c r="CAK9" s="2"/>
      <c r="CAL9" s="2"/>
      <c r="CAM9" s="2"/>
      <c r="CAN9" s="2"/>
      <c r="CAO9" s="2"/>
      <c r="CAP9" s="2"/>
      <c r="CAQ9" s="2"/>
      <c r="CAR9" s="2"/>
      <c r="CAS9" s="2"/>
      <c r="CAT9" s="2"/>
      <c r="CAU9" s="2"/>
      <c r="CAV9" s="2"/>
      <c r="CAW9" s="2"/>
      <c r="CAX9" s="2"/>
      <c r="CAY9" s="2"/>
      <c r="CAZ9" s="2"/>
      <c r="CBA9" s="2"/>
      <c r="CBB9" s="2"/>
      <c r="CBC9" s="2"/>
      <c r="CBD9" s="2"/>
      <c r="CBE9" s="2"/>
      <c r="CBF9" s="2"/>
      <c r="CBG9" s="2"/>
      <c r="CBH9" s="2"/>
      <c r="CBI9" s="2"/>
      <c r="CBJ9" s="2"/>
      <c r="CBK9" s="2"/>
      <c r="CBL9" s="2"/>
      <c r="CBM9" s="2"/>
      <c r="CBN9" s="2"/>
      <c r="CBO9" s="2"/>
      <c r="CBP9" s="2"/>
      <c r="CBQ9" s="2"/>
      <c r="CBR9" s="2"/>
      <c r="CBS9" s="2"/>
      <c r="CBT9" s="2"/>
      <c r="CBU9" s="2"/>
      <c r="CBV9" s="2"/>
      <c r="CBW9" s="2"/>
      <c r="CBX9" s="2"/>
      <c r="CBY9" s="2"/>
      <c r="CBZ9" s="2"/>
      <c r="CCA9" s="2"/>
      <c r="CCB9" s="2"/>
      <c r="CCC9" s="2"/>
      <c r="CCD9" s="2"/>
      <c r="CCE9" s="2"/>
      <c r="CCF9" s="2"/>
      <c r="CCG9" s="2"/>
      <c r="CCH9" s="2"/>
      <c r="CCI9" s="2"/>
      <c r="CCJ9" s="2"/>
      <c r="CCK9" s="2"/>
      <c r="CCL9" s="2"/>
      <c r="CCM9" s="2"/>
      <c r="CCN9" s="2"/>
      <c r="CCO9" s="2"/>
      <c r="CCP9" s="2"/>
      <c r="CCQ9" s="2"/>
      <c r="CCR9" s="2"/>
      <c r="CCS9" s="2"/>
      <c r="CCT9" s="2"/>
      <c r="CCU9" s="2"/>
      <c r="CCV9" s="2"/>
      <c r="CCW9" s="2"/>
      <c r="CCX9" s="2"/>
      <c r="CCY9" s="2"/>
      <c r="CCZ9" s="2"/>
      <c r="CDA9" s="2"/>
      <c r="CDB9" s="2"/>
      <c r="CDC9" s="2"/>
      <c r="CDD9" s="2"/>
      <c r="CDE9" s="2"/>
      <c r="CDF9" s="2"/>
      <c r="CDG9" s="2"/>
      <c r="CDH9" s="2"/>
      <c r="CDI9" s="2"/>
      <c r="CDJ9" s="2"/>
      <c r="CDK9" s="2"/>
      <c r="CDL9" s="2"/>
      <c r="CDM9" s="2"/>
      <c r="CDN9" s="2"/>
      <c r="CDO9" s="2"/>
      <c r="CDP9" s="2"/>
      <c r="CDQ9" s="2"/>
      <c r="CDR9" s="2"/>
      <c r="CDS9" s="2"/>
      <c r="CDT9" s="2"/>
      <c r="CDU9" s="2"/>
      <c r="CDV9" s="2"/>
      <c r="CDW9" s="2"/>
      <c r="CDX9" s="2"/>
      <c r="CDY9" s="2"/>
      <c r="CDZ9" s="2"/>
      <c r="CEA9" s="2"/>
      <c r="CEB9" s="2"/>
      <c r="CEC9" s="2"/>
      <c r="CED9" s="2"/>
      <c r="CEE9" s="2"/>
      <c r="CEF9" s="2"/>
      <c r="CEG9" s="2"/>
      <c r="CEH9" s="2"/>
      <c r="CEI9" s="2"/>
      <c r="CEJ9" s="2"/>
      <c r="CEK9" s="2"/>
      <c r="CEL9" s="2"/>
      <c r="CEM9" s="2"/>
      <c r="CEN9" s="2"/>
      <c r="CEO9" s="2"/>
      <c r="CEP9" s="2"/>
      <c r="CEQ9" s="2"/>
      <c r="CER9" s="2"/>
      <c r="CES9" s="2"/>
      <c r="CET9" s="2"/>
      <c r="CEU9" s="2"/>
      <c r="CEV9" s="2"/>
      <c r="CEW9" s="2"/>
      <c r="CEX9" s="2"/>
      <c r="CEY9" s="2"/>
      <c r="CEZ9" s="2"/>
      <c r="CFA9" s="2"/>
      <c r="CFB9" s="2"/>
      <c r="CFC9" s="2"/>
      <c r="CFD9" s="2"/>
      <c r="CFE9" s="2"/>
      <c r="CFF9" s="2"/>
      <c r="CFG9" s="2"/>
      <c r="CFH9" s="2"/>
      <c r="CFI9" s="2"/>
      <c r="CFJ9" s="2"/>
      <c r="CFK9" s="2"/>
      <c r="CFL9" s="2"/>
      <c r="CFM9" s="2"/>
      <c r="CFN9" s="2"/>
      <c r="CFO9" s="2"/>
      <c r="CFP9" s="2"/>
      <c r="CFQ9" s="2"/>
      <c r="CFR9" s="2"/>
      <c r="CFS9" s="2"/>
      <c r="CFT9" s="2"/>
      <c r="CFU9" s="2"/>
      <c r="CFV9" s="2"/>
      <c r="CFW9" s="2"/>
      <c r="CFX9" s="2"/>
      <c r="CFY9" s="2"/>
      <c r="CFZ9" s="2"/>
      <c r="CGA9" s="2"/>
      <c r="CGB9" s="2"/>
      <c r="CGC9" s="2"/>
      <c r="CGD9" s="2"/>
      <c r="CGE9" s="2"/>
      <c r="CGF9" s="2"/>
      <c r="CGG9" s="2"/>
      <c r="CGH9" s="2"/>
      <c r="CGI9" s="2"/>
      <c r="CGJ9" s="2"/>
      <c r="CGK9" s="2"/>
      <c r="CGL9" s="2"/>
      <c r="CGM9" s="2"/>
      <c r="CGN9" s="2"/>
      <c r="CGO9" s="2"/>
      <c r="CGP9" s="2"/>
      <c r="CGQ9" s="2"/>
      <c r="CGR9" s="2"/>
      <c r="CGS9" s="2"/>
      <c r="CGT9" s="2"/>
      <c r="CGU9" s="2"/>
      <c r="CGV9" s="2"/>
      <c r="CGW9" s="2"/>
      <c r="CGX9" s="2"/>
      <c r="CGY9" s="2"/>
      <c r="CGZ9" s="2"/>
      <c r="CHA9" s="2"/>
      <c r="CHB9" s="2"/>
      <c r="CHC9" s="2"/>
      <c r="CHD9" s="2"/>
      <c r="CHE9" s="2"/>
      <c r="CHF9" s="2"/>
      <c r="CHG9" s="2"/>
      <c r="CHH9" s="2"/>
      <c r="CHI9" s="2"/>
      <c r="CHJ9" s="2"/>
      <c r="CHK9" s="2"/>
      <c r="CHL9" s="2"/>
      <c r="CHM9" s="2"/>
      <c r="CHN9" s="2"/>
      <c r="CHO9" s="2"/>
      <c r="CHP9" s="2"/>
      <c r="CHQ9" s="2"/>
      <c r="CHR9" s="2"/>
      <c r="CHS9" s="2"/>
      <c r="CHT9" s="2"/>
      <c r="CHU9" s="2"/>
      <c r="CHV9" s="2"/>
      <c r="CHW9" s="2"/>
      <c r="CHX9" s="2"/>
      <c r="CHY9" s="2"/>
      <c r="CHZ9" s="2"/>
      <c r="CIA9" s="2"/>
      <c r="CIB9" s="2"/>
      <c r="CIC9" s="2"/>
      <c r="CID9" s="2"/>
      <c r="CIE9" s="2"/>
      <c r="CIF9" s="2"/>
      <c r="CIG9" s="2"/>
      <c r="CIH9" s="2"/>
      <c r="CII9" s="2"/>
      <c r="CIJ9" s="2"/>
      <c r="CIK9" s="2"/>
      <c r="CIL9" s="2"/>
      <c r="CIM9" s="2"/>
      <c r="CIN9" s="2"/>
      <c r="CIO9" s="2"/>
      <c r="CIP9" s="2"/>
      <c r="CIQ9" s="2"/>
      <c r="CIR9" s="2"/>
      <c r="CIS9" s="2"/>
      <c r="CIT9" s="2"/>
      <c r="CIU9" s="2"/>
      <c r="CIV9" s="2"/>
      <c r="CIW9" s="2"/>
      <c r="CIX9" s="2"/>
      <c r="CIY9" s="2"/>
      <c r="CIZ9" s="2"/>
      <c r="CJA9" s="2"/>
      <c r="CJB9" s="2"/>
      <c r="CJC9" s="2"/>
      <c r="CJD9" s="2"/>
      <c r="CJE9" s="2"/>
      <c r="CJF9" s="2"/>
      <c r="CJG9" s="2"/>
      <c r="CJH9" s="2"/>
      <c r="CJI9" s="2"/>
      <c r="CJJ9" s="2"/>
      <c r="CJK9" s="2"/>
      <c r="CJL9" s="2"/>
      <c r="CJM9" s="2"/>
      <c r="CJN9" s="2"/>
      <c r="CJO9" s="2"/>
      <c r="CJP9" s="2"/>
      <c r="CJQ9" s="2"/>
      <c r="CJR9" s="2"/>
      <c r="CJS9" s="2"/>
      <c r="CJT9" s="2"/>
      <c r="CJU9" s="2"/>
      <c r="CJV9" s="2"/>
      <c r="CJW9" s="2"/>
      <c r="CJX9" s="2"/>
      <c r="CJY9" s="2"/>
      <c r="CJZ9" s="2"/>
      <c r="CKA9" s="2"/>
      <c r="CKB9" s="2"/>
      <c r="CKC9" s="2"/>
      <c r="CKD9" s="2"/>
      <c r="CKE9" s="2"/>
      <c r="CKF9" s="2"/>
      <c r="CKG9" s="2"/>
      <c r="CKH9" s="2"/>
      <c r="CKI9" s="2"/>
      <c r="CKJ9" s="2"/>
      <c r="CKK9" s="2"/>
      <c r="CKL9" s="2"/>
      <c r="CKM9" s="2"/>
      <c r="CKN9" s="2"/>
      <c r="CKO9" s="2"/>
      <c r="CKP9" s="2"/>
      <c r="CKQ9" s="2"/>
      <c r="CKR9" s="2"/>
      <c r="CKS9" s="2"/>
      <c r="CKT9" s="2"/>
      <c r="CKU9" s="2"/>
      <c r="CKV9" s="2"/>
      <c r="CKW9" s="2"/>
      <c r="CKX9" s="2"/>
      <c r="CKY9" s="2"/>
      <c r="CKZ9" s="2"/>
      <c r="CLA9" s="2"/>
      <c r="CLB9" s="2"/>
      <c r="CLC9" s="2"/>
      <c r="CLD9" s="2"/>
      <c r="CLE9" s="2"/>
      <c r="CLF9" s="2"/>
      <c r="CLG9" s="2"/>
      <c r="CLH9" s="2"/>
      <c r="CLI9" s="2"/>
      <c r="CLJ9" s="2"/>
      <c r="CLK9" s="2"/>
      <c r="CLL9" s="2"/>
      <c r="CLM9" s="2"/>
      <c r="CLN9" s="2"/>
      <c r="CLO9" s="2"/>
      <c r="CLP9" s="2"/>
      <c r="CLQ9" s="2"/>
      <c r="CLR9" s="2"/>
      <c r="CLS9" s="2"/>
      <c r="CLT9" s="2"/>
      <c r="CLU9" s="2"/>
      <c r="CLV9" s="2"/>
      <c r="CLW9" s="2"/>
      <c r="CLX9" s="2"/>
      <c r="CLY9" s="2"/>
      <c r="CLZ9" s="2"/>
      <c r="CMA9" s="2"/>
      <c r="CMB9" s="2"/>
      <c r="CMC9" s="2"/>
      <c r="CMD9" s="2"/>
      <c r="CME9" s="2"/>
      <c r="CMF9" s="2"/>
      <c r="CMG9" s="2"/>
      <c r="CMH9" s="2"/>
      <c r="CMI9" s="2"/>
      <c r="CMJ9" s="2"/>
      <c r="CMK9" s="2"/>
      <c r="CML9" s="2"/>
      <c r="CMM9" s="2"/>
      <c r="CMN9" s="2"/>
      <c r="CMO9" s="2"/>
      <c r="CMP9" s="2"/>
      <c r="CMQ9" s="2"/>
      <c r="CMR9" s="2"/>
      <c r="CMS9" s="2"/>
      <c r="CMT9" s="2"/>
      <c r="CMU9" s="2"/>
      <c r="CMV9" s="2"/>
      <c r="CMW9" s="2"/>
      <c r="CMX9" s="2"/>
      <c r="CMY9" s="2"/>
      <c r="CMZ9" s="2"/>
      <c r="CNA9" s="2"/>
      <c r="CNB9" s="2"/>
      <c r="CNC9" s="2"/>
      <c r="CND9" s="2"/>
      <c r="CNE9" s="2"/>
      <c r="CNF9" s="2"/>
      <c r="CNG9" s="2"/>
      <c r="CNH9" s="2"/>
      <c r="CNI9" s="2"/>
      <c r="CNJ9" s="2"/>
      <c r="CNK9" s="2"/>
      <c r="CNL9" s="2"/>
      <c r="CNM9" s="2"/>
      <c r="CNN9" s="2"/>
      <c r="CNO9" s="2"/>
      <c r="CNP9" s="2"/>
      <c r="CNQ9" s="2"/>
      <c r="CNR9" s="2"/>
      <c r="CNS9" s="2"/>
      <c r="CNT9" s="2"/>
      <c r="CNU9" s="2"/>
      <c r="CNV9" s="2"/>
      <c r="CNW9" s="2"/>
      <c r="CNX9" s="2"/>
      <c r="CNY9" s="2"/>
      <c r="CNZ9" s="2"/>
      <c r="COA9" s="2"/>
      <c r="COB9" s="2"/>
      <c r="COC9" s="2"/>
      <c r="COD9" s="2"/>
      <c r="COE9" s="2"/>
      <c r="COF9" s="2"/>
      <c r="COG9" s="2"/>
      <c r="COH9" s="2"/>
      <c r="COI9" s="2"/>
      <c r="COJ9" s="2"/>
      <c r="COK9" s="2"/>
      <c r="COL9" s="2"/>
      <c r="COM9" s="2"/>
      <c r="CON9" s="2"/>
      <c r="COO9" s="2"/>
      <c r="COP9" s="2"/>
      <c r="COQ9" s="2"/>
      <c r="COR9" s="2"/>
      <c r="COS9" s="2"/>
      <c r="COT9" s="2"/>
      <c r="COU9" s="2"/>
      <c r="COV9" s="2"/>
      <c r="COW9" s="2"/>
      <c r="COX9" s="2"/>
      <c r="COY9" s="2"/>
      <c r="COZ9" s="2"/>
      <c r="CPA9" s="2"/>
      <c r="CPB9" s="2"/>
      <c r="CPC9" s="2"/>
      <c r="CPD9" s="2"/>
      <c r="CPE9" s="2"/>
      <c r="CPF9" s="2"/>
      <c r="CPG9" s="2"/>
      <c r="CPH9" s="2"/>
      <c r="CPI9" s="2"/>
      <c r="CPJ9" s="2"/>
      <c r="CPK9" s="2"/>
      <c r="CPL9" s="2"/>
      <c r="CPM9" s="2"/>
      <c r="CPN9" s="2"/>
      <c r="CPO9" s="2"/>
      <c r="CPP9" s="2"/>
      <c r="CPQ9" s="2"/>
      <c r="CPR9" s="2"/>
      <c r="CPS9" s="2"/>
      <c r="CPT9" s="2"/>
      <c r="CPU9" s="2"/>
      <c r="CPV9" s="2"/>
      <c r="CPW9" s="2"/>
      <c r="CPX9" s="2"/>
      <c r="CPY9" s="2"/>
      <c r="CPZ9" s="2"/>
      <c r="CQA9" s="2"/>
      <c r="CQB9" s="2"/>
      <c r="CQC9" s="2"/>
      <c r="CQD9" s="2"/>
      <c r="CQE9" s="2"/>
      <c r="CQF9" s="2"/>
      <c r="CQG9" s="2"/>
      <c r="CQH9" s="2"/>
      <c r="CQI9" s="2"/>
      <c r="CQJ9" s="2"/>
      <c r="CQK9" s="2"/>
      <c r="CQL9" s="2"/>
      <c r="CQM9" s="2"/>
      <c r="CQN9" s="2"/>
      <c r="CQO9" s="2"/>
      <c r="CQP9" s="2"/>
      <c r="CQQ9" s="2"/>
      <c r="CQR9" s="2"/>
      <c r="CQS9" s="2"/>
      <c r="CQT9" s="2"/>
      <c r="CQU9" s="2"/>
      <c r="CQV9" s="2"/>
      <c r="CQW9" s="2"/>
      <c r="CQX9" s="2"/>
      <c r="CQY9" s="2"/>
      <c r="CQZ9" s="2"/>
      <c r="CRA9" s="2"/>
      <c r="CRB9" s="2"/>
      <c r="CRC9" s="2"/>
      <c r="CRD9" s="2"/>
      <c r="CRE9" s="2"/>
      <c r="CRF9" s="2"/>
      <c r="CRG9" s="2"/>
      <c r="CRH9" s="2"/>
      <c r="CRI9" s="2"/>
      <c r="CRJ9" s="2"/>
      <c r="CRK9" s="2"/>
      <c r="CRL9" s="2"/>
      <c r="CRM9" s="2"/>
      <c r="CRN9" s="2"/>
      <c r="CRO9" s="2"/>
      <c r="CRP9" s="2"/>
      <c r="CRQ9" s="2"/>
      <c r="CRR9" s="2"/>
      <c r="CRS9" s="2"/>
      <c r="CRT9" s="2"/>
      <c r="CRU9" s="2"/>
      <c r="CRV9" s="2"/>
      <c r="CRW9" s="2"/>
      <c r="CRX9" s="2"/>
      <c r="CRY9" s="2"/>
      <c r="CRZ9" s="2"/>
      <c r="CSA9" s="2"/>
      <c r="CSB9" s="2"/>
      <c r="CSC9" s="2"/>
      <c r="CSD9" s="2"/>
      <c r="CSE9" s="2"/>
      <c r="CSF9" s="2"/>
      <c r="CSG9" s="2"/>
      <c r="CSH9" s="2"/>
      <c r="CSI9" s="2"/>
      <c r="CSJ9" s="2"/>
      <c r="CSK9" s="2"/>
      <c r="CSL9" s="2"/>
      <c r="CSM9" s="2"/>
      <c r="CSN9" s="2"/>
      <c r="CSO9" s="2"/>
      <c r="CSP9" s="2"/>
      <c r="CSQ9" s="2"/>
      <c r="CSR9" s="2"/>
      <c r="CSS9" s="2"/>
      <c r="CST9" s="2"/>
      <c r="CSU9" s="2"/>
      <c r="CSV9" s="2"/>
      <c r="CSW9" s="2"/>
      <c r="CSX9" s="2"/>
      <c r="CSY9" s="2"/>
      <c r="CSZ9" s="2"/>
      <c r="CTA9" s="2"/>
      <c r="CTB9" s="2"/>
      <c r="CTC9" s="2"/>
      <c r="CTD9" s="2"/>
      <c r="CTE9" s="2"/>
      <c r="CTF9" s="2"/>
      <c r="CTG9" s="2"/>
      <c r="CTH9" s="2"/>
      <c r="CTI9" s="2"/>
      <c r="CTJ9" s="2"/>
      <c r="CTK9" s="2"/>
      <c r="CTL9" s="2"/>
      <c r="CTM9" s="2"/>
      <c r="CTN9" s="2"/>
      <c r="CTO9" s="2"/>
      <c r="CTP9" s="2"/>
      <c r="CTQ9" s="2"/>
      <c r="CTR9" s="2"/>
      <c r="CTS9" s="2"/>
      <c r="CTT9" s="2"/>
      <c r="CTU9" s="2"/>
      <c r="CTV9" s="2"/>
      <c r="CTW9" s="2"/>
      <c r="CTX9" s="2"/>
      <c r="CTY9" s="2"/>
      <c r="CTZ9" s="2"/>
      <c r="CUA9" s="2"/>
      <c r="CUB9" s="2"/>
      <c r="CUC9" s="2"/>
      <c r="CUD9" s="2"/>
      <c r="CUE9" s="2"/>
      <c r="CUF9" s="2"/>
      <c r="CUG9" s="2"/>
      <c r="CUH9" s="2"/>
      <c r="CUI9" s="2"/>
      <c r="CUJ9" s="2"/>
      <c r="CUK9" s="2"/>
      <c r="CUL9" s="2"/>
      <c r="CUM9" s="2"/>
      <c r="CUN9" s="2"/>
      <c r="CUO9" s="2"/>
      <c r="CUP9" s="2"/>
      <c r="CUQ9" s="2"/>
      <c r="CUR9" s="2"/>
      <c r="CUS9" s="2"/>
      <c r="CUT9" s="2"/>
      <c r="CUU9" s="2"/>
      <c r="CUV9" s="2"/>
      <c r="CUW9" s="2"/>
      <c r="CUX9" s="2"/>
      <c r="CUY9" s="2"/>
      <c r="CUZ9" s="2"/>
      <c r="CVA9" s="2"/>
      <c r="CVB9" s="2"/>
      <c r="CVC9" s="2"/>
      <c r="CVD9" s="2"/>
      <c r="CVE9" s="2"/>
      <c r="CVF9" s="2"/>
      <c r="CVG9" s="2"/>
      <c r="CVH9" s="2"/>
      <c r="CVI9" s="2"/>
      <c r="CVJ9" s="2"/>
      <c r="CVK9" s="2"/>
      <c r="CVL9" s="2"/>
      <c r="CVM9" s="2"/>
      <c r="CVN9" s="2"/>
      <c r="CVO9" s="2"/>
      <c r="CVP9" s="2"/>
      <c r="CVQ9" s="2"/>
      <c r="CVR9" s="2"/>
      <c r="CVS9" s="2"/>
      <c r="CVT9" s="2"/>
      <c r="CVU9" s="2"/>
      <c r="CVV9" s="2"/>
      <c r="CVW9" s="2"/>
      <c r="CVX9" s="2"/>
      <c r="CVY9" s="2"/>
      <c r="CVZ9" s="2"/>
      <c r="CWA9" s="2"/>
      <c r="CWB9" s="2"/>
      <c r="CWC9" s="2"/>
      <c r="CWD9" s="2"/>
      <c r="CWE9" s="2"/>
      <c r="CWF9" s="2"/>
      <c r="CWG9" s="2"/>
      <c r="CWH9" s="2"/>
      <c r="CWI9" s="2"/>
      <c r="CWJ9" s="2"/>
      <c r="CWK9" s="2"/>
      <c r="CWL9" s="2"/>
      <c r="CWM9" s="2"/>
      <c r="CWN9" s="2"/>
      <c r="CWO9" s="2"/>
      <c r="CWP9" s="2"/>
      <c r="CWQ9" s="2"/>
      <c r="CWR9" s="2"/>
      <c r="CWS9" s="2"/>
      <c r="CWT9" s="2"/>
      <c r="CWU9" s="2"/>
      <c r="CWV9" s="2"/>
      <c r="CWW9" s="2"/>
      <c r="CWX9" s="2"/>
      <c r="CWY9" s="2"/>
      <c r="CWZ9" s="2"/>
      <c r="CXA9" s="2"/>
      <c r="CXB9" s="2"/>
      <c r="CXC9" s="2"/>
      <c r="CXD9" s="2"/>
      <c r="CXE9" s="2"/>
      <c r="CXF9" s="2"/>
      <c r="CXG9" s="2"/>
      <c r="CXH9" s="2"/>
      <c r="CXI9" s="2"/>
      <c r="CXJ9" s="2"/>
      <c r="CXK9" s="2"/>
      <c r="CXL9" s="2"/>
      <c r="CXM9" s="2"/>
      <c r="CXN9" s="2"/>
      <c r="CXO9" s="2"/>
      <c r="CXP9" s="2"/>
      <c r="CXQ9" s="2"/>
      <c r="CXR9" s="2"/>
      <c r="CXS9" s="2"/>
      <c r="CXT9" s="2"/>
      <c r="CXU9" s="2"/>
      <c r="CXV9" s="2"/>
      <c r="CXW9" s="2"/>
      <c r="CXX9" s="2"/>
      <c r="CXY9" s="2"/>
      <c r="CXZ9" s="2"/>
      <c r="CYA9" s="2"/>
      <c r="CYB9" s="2"/>
      <c r="CYC9" s="2"/>
      <c r="CYD9" s="2"/>
      <c r="CYE9" s="2"/>
      <c r="CYF9" s="2"/>
      <c r="CYG9" s="2"/>
      <c r="CYH9" s="2"/>
      <c r="CYI9" s="2"/>
      <c r="CYJ9" s="2"/>
      <c r="CYK9" s="2"/>
      <c r="CYL9" s="2"/>
      <c r="CYM9" s="2"/>
      <c r="CYN9" s="2"/>
      <c r="CYO9" s="2"/>
      <c r="CYP9" s="2"/>
      <c r="CYQ9" s="2"/>
      <c r="CYR9" s="2"/>
      <c r="CYS9" s="2"/>
      <c r="CYT9" s="2"/>
      <c r="CYU9" s="2"/>
      <c r="CYV9" s="2"/>
      <c r="CYW9" s="2"/>
      <c r="CYX9" s="2"/>
      <c r="CYY9" s="2"/>
      <c r="CYZ9" s="2"/>
      <c r="CZA9" s="2"/>
      <c r="CZB9" s="2"/>
      <c r="CZC9" s="2"/>
      <c r="CZD9" s="2"/>
      <c r="CZE9" s="2"/>
      <c r="CZF9" s="2"/>
      <c r="CZG9" s="2"/>
      <c r="CZH9" s="2"/>
      <c r="CZI9" s="2"/>
      <c r="CZJ9" s="2"/>
      <c r="CZK9" s="2"/>
      <c r="CZL9" s="2"/>
      <c r="CZM9" s="2"/>
      <c r="CZN9" s="2"/>
      <c r="CZO9" s="2"/>
      <c r="CZP9" s="2"/>
      <c r="CZQ9" s="2"/>
      <c r="CZR9" s="2"/>
      <c r="CZS9" s="2"/>
      <c r="CZT9" s="2"/>
      <c r="CZU9" s="2"/>
      <c r="CZV9" s="2"/>
      <c r="CZW9" s="2"/>
      <c r="CZX9" s="2"/>
      <c r="CZY9" s="2"/>
      <c r="CZZ9" s="2"/>
      <c r="DAA9" s="2"/>
      <c r="DAB9" s="2"/>
      <c r="DAC9" s="2"/>
      <c r="DAD9" s="2"/>
      <c r="DAE9" s="2"/>
      <c r="DAF9" s="2"/>
      <c r="DAG9" s="2"/>
      <c r="DAH9" s="2"/>
      <c r="DAI9" s="2"/>
      <c r="DAJ9" s="2"/>
      <c r="DAK9" s="2"/>
      <c r="DAL9" s="2"/>
      <c r="DAM9" s="2"/>
      <c r="DAN9" s="2"/>
      <c r="DAO9" s="2"/>
      <c r="DAP9" s="2"/>
      <c r="DAQ9" s="2"/>
      <c r="DAR9" s="2"/>
      <c r="DAS9" s="2"/>
      <c r="DAT9" s="2"/>
      <c r="DAU9" s="2"/>
      <c r="DAV9" s="2"/>
      <c r="DAW9" s="2"/>
      <c r="DAX9" s="2"/>
      <c r="DAY9" s="2"/>
      <c r="DAZ9" s="2"/>
      <c r="DBA9" s="2"/>
      <c r="DBB9" s="2"/>
      <c r="DBC9" s="2"/>
      <c r="DBD9" s="2"/>
      <c r="DBE9" s="2"/>
      <c r="DBF9" s="2"/>
      <c r="DBG9" s="2"/>
      <c r="DBH9" s="2"/>
      <c r="DBI9" s="2"/>
      <c r="DBJ9" s="2"/>
      <c r="DBK9" s="2"/>
      <c r="DBL9" s="2"/>
      <c r="DBM9" s="2"/>
      <c r="DBN9" s="2"/>
      <c r="DBO9" s="2"/>
      <c r="DBP9" s="2"/>
      <c r="DBQ9" s="2"/>
      <c r="DBR9" s="2"/>
      <c r="DBS9" s="2"/>
      <c r="DBT9" s="2"/>
      <c r="DBU9" s="2"/>
      <c r="DBV9" s="2"/>
      <c r="DBW9" s="2"/>
      <c r="DBX9" s="2"/>
      <c r="DBY9" s="2"/>
      <c r="DBZ9" s="2"/>
      <c r="DCA9" s="2"/>
      <c r="DCB9" s="2"/>
      <c r="DCC9" s="2"/>
      <c r="DCD9" s="2"/>
      <c r="DCE9" s="2"/>
      <c r="DCF9" s="2"/>
      <c r="DCG9" s="2"/>
      <c r="DCH9" s="2"/>
      <c r="DCI9" s="2"/>
      <c r="DCJ9" s="2"/>
      <c r="DCK9" s="2"/>
      <c r="DCL9" s="2"/>
      <c r="DCM9" s="2"/>
      <c r="DCN9" s="2"/>
      <c r="DCO9" s="2"/>
      <c r="DCP9" s="2"/>
      <c r="DCQ9" s="2"/>
      <c r="DCR9" s="2"/>
      <c r="DCS9" s="2"/>
      <c r="DCT9" s="2"/>
      <c r="DCU9" s="2"/>
      <c r="DCV9" s="2"/>
      <c r="DCW9" s="2"/>
      <c r="DCX9" s="2"/>
      <c r="DCY9" s="2"/>
      <c r="DCZ9" s="2"/>
      <c r="DDA9" s="2"/>
      <c r="DDB9" s="2"/>
      <c r="DDC9" s="2"/>
      <c r="DDD9" s="2"/>
      <c r="DDE9" s="2"/>
      <c r="DDF9" s="2"/>
      <c r="DDG9" s="2"/>
      <c r="DDH9" s="2"/>
      <c r="DDI9" s="2"/>
      <c r="DDJ9" s="2"/>
      <c r="DDK9" s="2"/>
      <c r="DDL9" s="2"/>
      <c r="DDM9" s="2"/>
      <c r="DDN9" s="2"/>
      <c r="DDO9" s="2"/>
      <c r="DDP9" s="2"/>
      <c r="DDQ9" s="2"/>
      <c r="DDR9" s="2"/>
      <c r="DDS9" s="2"/>
      <c r="DDT9" s="2"/>
      <c r="DDU9" s="2"/>
      <c r="DDV9" s="2"/>
      <c r="DDW9" s="2"/>
      <c r="DDX9" s="2"/>
      <c r="DDY9" s="2"/>
      <c r="DDZ9" s="2"/>
      <c r="DEA9" s="2"/>
      <c r="DEB9" s="2"/>
      <c r="DEC9" s="2"/>
      <c r="DED9" s="2"/>
      <c r="DEE9" s="2"/>
      <c r="DEF9" s="2"/>
      <c r="DEG9" s="2"/>
      <c r="DEH9" s="2"/>
      <c r="DEI9" s="2"/>
      <c r="DEJ9" s="2"/>
      <c r="DEK9" s="2"/>
      <c r="DEL9" s="2"/>
      <c r="DEM9" s="2"/>
      <c r="DEN9" s="2"/>
      <c r="DEO9" s="2"/>
      <c r="DEP9" s="2"/>
      <c r="DEQ9" s="2"/>
      <c r="DER9" s="2"/>
      <c r="DES9" s="2"/>
      <c r="DET9" s="2"/>
      <c r="DEU9" s="2"/>
      <c r="DEV9" s="2"/>
      <c r="DEW9" s="2"/>
      <c r="DEX9" s="2"/>
      <c r="DEY9" s="2"/>
      <c r="DEZ9" s="2"/>
      <c r="DFA9" s="2"/>
      <c r="DFB9" s="2"/>
      <c r="DFC9" s="2"/>
      <c r="DFD9" s="2"/>
      <c r="DFE9" s="2"/>
      <c r="DFF9" s="2"/>
      <c r="DFG9" s="2"/>
      <c r="DFH9" s="2"/>
      <c r="DFI9" s="2"/>
      <c r="DFJ9" s="2"/>
      <c r="DFK9" s="2"/>
      <c r="DFL9" s="2"/>
      <c r="DFM9" s="2"/>
      <c r="DFN9" s="2"/>
      <c r="DFO9" s="2"/>
      <c r="DFP9" s="2"/>
      <c r="DFQ9" s="2"/>
      <c r="DFR9" s="2"/>
      <c r="DFS9" s="2"/>
      <c r="DFT9" s="2"/>
      <c r="DFU9" s="2"/>
      <c r="DFV9" s="2"/>
      <c r="DFW9" s="2"/>
      <c r="DFX9" s="2"/>
      <c r="DFY9" s="2"/>
      <c r="DFZ9" s="2"/>
      <c r="DGA9" s="2"/>
      <c r="DGB9" s="2"/>
      <c r="DGC9" s="2"/>
      <c r="DGD9" s="2"/>
      <c r="DGE9" s="2"/>
      <c r="DGF9" s="2"/>
      <c r="DGG9" s="2"/>
      <c r="DGH9" s="2"/>
      <c r="DGI9" s="2"/>
      <c r="DGJ9" s="2"/>
      <c r="DGK9" s="2"/>
      <c r="DGL9" s="2"/>
      <c r="DGM9" s="2"/>
      <c r="DGN9" s="2"/>
      <c r="DGO9" s="2"/>
      <c r="DGP9" s="2"/>
      <c r="DGQ9" s="2"/>
      <c r="DGR9" s="2"/>
      <c r="DGS9" s="2"/>
      <c r="DGT9" s="2"/>
      <c r="DGU9" s="2"/>
      <c r="DGV9" s="2"/>
      <c r="DGW9" s="2"/>
      <c r="DGX9" s="2"/>
      <c r="DGY9" s="2"/>
      <c r="DGZ9" s="2"/>
      <c r="DHA9" s="2"/>
      <c r="DHB9" s="2"/>
      <c r="DHC9" s="2"/>
      <c r="DHD9" s="2"/>
      <c r="DHE9" s="2"/>
      <c r="DHF9" s="2"/>
      <c r="DHG9" s="2"/>
      <c r="DHH9" s="2"/>
      <c r="DHI9" s="2"/>
      <c r="DHJ9" s="2"/>
      <c r="DHK9" s="2"/>
      <c r="DHL9" s="2"/>
      <c r="DHM9" s="2"/>
      <c r="DHN9" s="2"/>
      <c r="DHO9" s="2"/>
      <c r="DHP9" s="2"/>
      <c r="DHQ9" s="2"/>
      <c r="DHR9" s="2"/>
      <c r="DHS9" s="2"/>
      <c r="DHT9" s="2"/>
      <c r="DHU9" s="2"/>
      <c r="DHV9" s="2"/>
      <c r="DHW9" s="2"/>
      <c r="DHX9" s="2"/>
      <c r="DHY9" s="2"/>
      <c r="DHZ9" s="2"/>
      <c r="DIA9" s="2"/>
      <c r="DIB9" s="2"/>
      <c r="DIC9" s="2"/>
      <c r="DID9" s="2"/>
      <c r="DIE9" s="2"/>
      <c r="DIF9" s="2"/>
      <c r="DIG9" s="2"/>
      <c r="DIH9" s="2"/>
      <c r="DII9" s="2"/>
      <c r="DIJ9" s="2"/>
      <c r="DIK9" s="2"/>
      <c r="DIL9" s="2"/>
      <c r="DIM9" s="2"/>
      <c r="DIN9" s="2"/>
      <c r="DIO9" s="2"/>
      <c r="DIP9" s="2"/>
      <c r="DIQ9" s="2"/>
      <c r="DIR9" s="2"/>
      <c r="DIS9" s="2"/>
      <c r="DIT9" s="2"/>
      <c r="DIU9" s="2"/>
      <c r="DIV9" s="2"/>
      <c r="DIW9" s="2"/>
      <c r="DIX9" s="2"/>
      <c r="DIY9" s="2"/>
      <c r="DIZ9" s="2"/>
      <c r="DJA9" s="2"/>
      <c r="DJB9" s="2"/>
      <c r="DJC9" s="2"/>
      <c r="DJD9" s="2"/>
      <c r="DJE9" s="2"/>
      <c r="DJF9" s="2"/>
      <c r="DJG9" s="2"/>
      <c r="DJH9" s="2"/>
      <c r="DJI9" s="2"/>
      <c r="DJJ9" s="2"/>
      <c r="DJK9" s="2"/>
      <c r="DJL9" s="2"/>
      <c r="DJM9" s="2"/>
      <c r="DJN9" s="2"/>
      <c r="DJO9" s="2"/>
      <c r="DJP9" s="2"/>
      <c r="DJQ9" s="2"/>
      <c r="DJR9" s="2"/>
      <c r="DJS9" s="2"/>
      <c r="DJT9" s="2"/>
      <c r="DJU9" s="2"/>
      <c r="DJV9" s="2"/>
      <c r="DJW9" s="2"/>
      <c r="DJX9" s="2"/>
      <c r="DJY9" s="2"/>
      <c r="DJZ9" s="2"/>
      <c r="DKA9" s="2"/>
      <c r="DKB9" s="2"/>
      <c r="DKC9" s="2"/>
      <c r="DKD9" s="2"/>
      <c r="DKE9" s="2"/>
      <c r="DKF9" s="2"/>
      <c r="DKG9" s="2"/>
      <c r="DKH9" s="2"/>
      <c r="DKI9" s="2"/>
      <c r="DKJ9" s="2"/>
      <c r="DKK9" s="2"/>
      <c r="DKL9" s="2"/>
      <c r="DKM9" s="2"/>
      <c r="DKN9" s="2"/>
      <c r="DKO9" s="2"/>
      <c r="DKP9" s="2"/>
      <c r="DKQ9" s="2"/>
      <c r="DKR9" s="2"/>
      <c r="DKS9" s="2"/>
      <c r="DKT9" s="2"/>
      <c r="DKU9" s="2"/>
      <c r="DKV9" s="2"/>
      <c r="DKW9" s="2"/>
      <c r="DKX9" s="2"/>
      <c r="DKY9" s="2"/>
      <c r="DKZ9" s="2"/>
      <c r="DLA9" s="2"/>
      <c r="DLB9" s="2"/>
      <c r="DLC9" s="2"/>
      <c r="DLD9" s="2"/>
      <c r="DLE9" s="2"/>
      <c r="DLF9" s="2"/>
      <c r="DLG9" s="2"/>
      <c r="DLH9" s="2"/>
      <c r="DLI9" s="2"/>
      <c r="DLJ9" s="2"/>
      <c r="DLK9" s="2"/>
      <c r="DLL9" s="2"/>
      <c r="DLM9" s="2"/>
      <c r="DLN9" s="2"/>
      <c r="DLO9" s="2"/>
      <c r="DLP9" s="2"/>
      <c r="DLQ9" s="2"/>
      <c r="DLR9" s="2"/>
      <c r="DLS9" s="2"/>
      <c r="DLT9" s="2"/>
      <c r="DLU9" s="2"/>
      <c r="DLV9" s="2"/>
      <c r="DLW9" s="2"/>
      <c r="DLX9" s="2"/>
      <c r="DLY9" s="2"/>
      <c r="DLZ9" s="2"/>
      <c r="DMA9" s="2"/>
      <c r="DMB9" s="2"/>
      <c r="DMC9" s="2"/>
      <c r="DMD9" s="2"/>
      <c r="DME9" s="2"/>
      <c r="DMF9" s="2"/>
      <c r="DMG9" s="2"/>
      <c r="DMH9" s="2"/>
      <c r="DMI9" s="2"/>
      <c r="DMJ9" s="2"/>
      <c r="DMK9" s="2"/>
      <c r="DML9" s="2"/>
      <c r="DMM9" s="2"/>
      <c r="DMN9" s="2"/>
      <c r="DMO9" s="2"/>
      <c r="DMP9" s="2"/>
      <c r="DMQ9" s="2"/>
      <c r="DMR9" s="2"/>
      <c r="DMS9" s="2"/>
      <c r="DMT9" s="2"/>
      <c r="DMU9" s="2"/>
      <c r="DMV9" s="2"/>
      <c r="DMW9" s="2"/>
      <c r="DMX9" s="2"/>
      <c r="DMY9" s="2"/>
      <c r="DMZ9" s="2"/>
      <c r="DNA9" s="2"/>
      <c r="DNB9" s="2"/>
      <c r="DNC9" s="2"/>
      <c r="DND9" s="2"/>
      <c r="DNE9" s="2"/>
      <c r="DNF9" s="2"/>
      <c r="DNG9" s="2"/>
      <c r="DNH9" s="2"/>
      <c r="DNI9" s="2"/>
      <c r="DNJ9" s="2"/>
      <c r="DNK9" s="2"/>
      <c r="DNL9" s="2"/>
      <c r="DNM9" s="2"/>
      <c r="DNN9" s="2"/>
      <c r="DNO9" s="2"/>
      <c r="DNP9" s="2"/>
      <c r="DNQ9" s="2"/>
      <c r="DNR9" s="2"/>
      <c r="DNS9" s="2"/>
      <c r="DNT9" s="2"/>
      <c r="DNU9" s="2"/>
      <c r="DNV9" s="2"/>
      <c r="DNW9" s="2"/>
      <c r="DNX9" s="2"/>
      <c r="DNY9" s="2"/>
      <c r="DNZ9" s="2"/>
      <c r="DOA9" s="2"/>
      <c r="DOB9" s="2"/>
      <c r="DOC9" s="2"/>
      <c r="DOD9" s="2"/>
      <c r="DOE9" s="2"/>
      <c r="DOF9" s="2"/>
      <c r="DOG9" s="2"/>
      <c r="DOH9" s="2"/>
      <c r="DOI9" s="2"/>
      <c r="DOJ9" s="2"/>
      <c r="DOK9" s="2"/>
      <c r="DOL9" s="2"/>
      <c r="DOM9" s="2"/>
      <c r="DON9" s="2"/>
      <c r="DOO9" s="2"/>
      <c r="DOP9" s="2"/>
      <c r="DOQ9" s="2"/>
      <c r="DOR9" s="2"/>
      <c r="DOS9" s="2"/>
      <c r="DOT9" s="2"/>
      <c r="DOU9" s="2"/>
      <c r="DOV9" s="2"/>
      <c r="DOW9" s="2"/>
      <c r="DOX9" s="2"/>
      <c r="DOY9" s="2"/>
      <c r="DOZ9" s="2"/>
      <c r="DPA9" s="2"/>
      <c r="DPB9" s="2"/>
      <c r="DPC9" s="2"/>
      <c r="DPD9" s="2"/>
      <c r="DPE9" s="2"/>
      <c r="DPF9" s="2"/>
      <c r="DPG9" s="2"/>
      <c r="DPH9" s="2"/>
      <c r="DPI9" s="2"/>
      <c r="DPJ9" s="2"/>
      <c r="DPK9" s="2"/>
      <c r="DPL9" s="2"/>
      <c r="DPM9" s="2"/>
      <c r="DPN9" s="2"/>
      <c r="DPO9" s="2"/>
      <c r="DPP9" s="2"/>
      <c r="DPQ9" s="2"/>
      <c r="DPR9" s="2"/>
      <c r="DPS9" s="2"/>
      <c r="DPT9" s="2"/>
      <c r="DPU9" s="2"/>
      <c r="DPV9" s="2"/>
      <c r="DPW9" s="2"/>
      <c r="DPX9" s="2"/>
      <c r="DPY9" s="2"/>
      <c r="DPZ9" s="2"/>
      <c r="DQA9" s="2"/>
      <c r="DQB9" s="2"/>
      <c r="DQC9" s="2"/>
      <c r="DQD9" s="2"/>
      <c r="DQE9" s="2"/>
      <c r="DQF9" s="2"/>
      <c r="DQG9" s="2"/>
      <c r="DQH9" s="2"/>
      <c r="DQI9" s="2"/>
      <c r="DQJ9" s="2"/>
      <c r="DQK9" s="2"/>
      <c r="DQL9" s="2"/>
      <c r="DQM9" s="2"/>
      <c r="DQN9" s="2"/>
      <c r="DQO9" s="2"/>
      <c r="DQP9" s="2"/>
      <c r="DQQ9" s="2"/>
      <c r="DQR9" s="2"/>
      <c r="DQS9" s="2"/>
      <c r="DQT9" s="2"/>
      <c r="DQU9" s="2"/>
      <c r="DQV9" s="2"/>
      <c r="DQW9" s="2"/>
      <c r="DQX9" s="2"/>
      <c r="DQY9" s="2"/>
      <c r="DQZ9" s="2"/>
      <c r="DRA9" s="2"/>
      <c r="DRB9" s="2"/>
      <c r="DRC9" s="2"/>
      <c r="DRD9" s="2"/>
      <c r="DRE9" s="2"/>
      <c r="DRF9" s="2"/>
      <c r="DRG9" s="2"/>
      <c r="DRH9" s="2"/>
      <c r="DRI9" s="2"/>
      <c r="DRJ9" s="2"/>
      <c r="DRK9" s="2"/>
      <c r="DRL9" s="2"/>
      <c r="DRM9" s="2"/>
      <c r="DRN9" s="2"/>
      <c r="DRO9" s="2"/>
      <c r="DRP9" s="2"/>
      <c r="DRQ9" s="2"/>
      <c r="DRR9" s="2"/>
      <c r="DRS9" s="2"/>
      <c r="DRT9" s="2"/>
      <c r="DRU9" s="2"/>
      <c r="DRV9" s="2"/>
      <c r="DRW9" s="2"/>
      <c r="DRX9" s="2"/>
      <c r="DRY9" s="2"/>
      <c r="DRZ9" s="2"/>
      <c r="DSA9" s="2"/>
      <c r="DSB9" s="2"/>
      <c r="DSC9" s="2"/>
      <c r="DSD9" s="2"/>
      <c r="DSE9" s="2"/>
      <c r="DSF9" s="2"/>
      <c r="DSG9" s="2"/>
      <c r="DSH9" s="2"/>
      <c r="DSI9" s="2"/>
      <c r="DSJ9" s="2"/>
      <c r="DSK9" s="2"/>
      <c r="DSL9" s="2"/>
      <c r="DSM9" s="2"/>
      <c r="DSN9" s="2"/>
      <c r="DSO9" s="2"/>
      <c r="DSP9" s="2"/>
      <c r="DSQ9" s="2"/>
      <c r="DSR9" s="2"/>
      <c r="DSS9" s="2"/>
      <c r="DST9" s="2"/>
      <c r="DSU9" s="2"/>
      <c r="DSV9" s="2"/>
      <c r="DSW9" s="2"/>
      <c r="DSX9" s="2"/>
      <c r="DSY9" s="2"/>
      <c r="DSZ9" s="2"/>
      <c r="DTA9" s="2"/>
      <c r="DTB9" s="2"/>
      <c r="DTC9" s="2"/>
      <c r="DTD9" s="2"/>
      <c r="DTE9" s="2"/>
      <c r="DTF9" s="2"/>
      <c r="DTG9" s="2"/>
      <c r="DTH9" s="2"/>
      <c r="DTI9" s="2"/>
      <c r="DTJ9" s="2"/>
      <c r="DTK9" s="2"/>
      <c r="DTL9" s="2"/>
      <c r="DTM9" s="2"/>
      <c r="DTN9" s="2"/>
      <c r="DTO9" s="2"/>
      <c r="DTP9" s="2"/>
      <c r="DTQ9" s="2"/>
      <c r="DTR9" s="2"/>
      <c r="DTS9" s="2"/>
      <c r="DTT9" s="2"/>
      <c r="DTU9" s="2"/>
      <c r="DTV9" s="2"/>
      <c r="DTW9" s="2"/>
      <c r="DTX9" s="2"/>
      <c r="DTY9" s="2"/>
      <c r="DTZ9" s="2"/>
      <c r="DUA9" s="2"/>
      <c r="DUB9" s="2"/>
      <c r="DUC9" s="2"/>
      <c r="DUD9" s="2"/>
      <c r="DUE9" s="2"/>
      <c r="DUF9" s="2"/>
      <c r="DUG9" s="2"/>
      <c r="DUH9" s="2"/>
      <c r="DUI9" s="2"/>
      <c r="DUJ9" s="2"/>
      <c r="DUK9" s="2"/>
      <c r="DUL9" s="2"/>
      <c r="DUM9" s="2"/>
      <c r="DUN9" s="2"/>
      <c r="DUO9" s="2"/>
      <c r="DUP9" s="2"/>
      <c r="DUQ9" s="2"/>
      <c r="DUR9" s="2"/>
      <c r="DUS9" s="2"/>
      <c r="DUT9" s="2"/>
      <c r="DUU9" s="2"/>
      <c r="DUV9" s="2"/>
      <c r="DUW9" s="2"/>
      <c r="DUX9" s="2"/>
      <c r="DUY9" s="2"/>
      <c r="DUZ9" s="2"/>
      <c r="DVA9" s="2"/>
      <c r="DVB9" s="2"/>
      <c r="DVC9" s="2"/>
      <c r="DVD9" s="2"/>
      <c r="DVE9" s="2"/>
      <c r="DVF9" s="2"/>
      <c r="DVG9" s="2"/>
      <c r="DVH9" s="2"/>
      <c r="DVI9" s="2"/>
      <c r="DVJ9" s="2"/>
      <c r="DVK9" s="2"/>
      <c r="DVL9" s="2"/>
      <c r="DVM9" s="2"/>
      <c r="DVN9" s="2"/>
      <c r="DVO9" s="2"/>
      <c r="DVP9" s="2"/>
      <c r="DVQ9" s="2"/>
      <c r="DVR9" s="2"/>
      <c r="DVS9" s="2"/>
      <c r="DVT9" s="2"/>
      <c r="DVU9" s="2"/>
      <c r="DVV9" s="2"/>
      <c r="DVW9" s="2"/>
      <c r="DVX9" s="2"/>
      <c r="DVY9" s="2"/>
      <c r="DVZ9" s="2"/>
      <c r="DWA9" s="2"/>
      <c r="DWB9" s="2"/>
      <c r="DWC9" s="2"/>
      <c r="DWD9" s="2"/>
      <c r="DWE9" s="2"/>
      <c r="DWF9" s="2"/>
      <c r="DWG9" s="2"/>
      <c r="DWH9" s="2"/>
      <c r="DWI9" s="2"/>
      <c r="DWJ9" s="2"/>
      <c r="DWK9" s="2"/>
      <c r="DWL9" s="2"/>
      <c r="DWM9" s="2"/>
      <c r="DWN9" s="2"/>
      <c r="DWO9" s="2"/>
      <c r="DWP9" s="2"/>
      <c r="DWQ9" s="2"/>
      <c r="DWR9" s="2"/>
      <c r="DWS9" s="2"/>
      <c r="DWT9" s="2"/>
      <c r="DWU9" s="2"/>
      <c r="DWV9" s="2"/>
      <c r="DWW9" s="2"/>
      <c r="DWX9" s="2"/>
      <c r="DWY9" s="2"/>
      <c r="DWZ9" s="2"/>
      <c r="DXA9" s="2"/>
      <c r="DXB9" s="2"/>
      <c r="DXC9" s="2"/>
      <c r="DXD9" s="2"/>
      <c r="DXE9" s="2"/>
      <c r="DXF9" s="2"/>
      <c r="DXG9" s="2"/>
      <c r="DXH9" s="2"/>
      <c r="DXI9" s="2"/>
      <c r="DXJ9" s="2"/>
      <c r="DXK9" s="2"/>
      <c r="DXL9" s="2"/>
      <c r="DXM9" s="2"/>
      <c r="DXN9" s="2"/>
      <c r="DXO9" s="2"/>
      <c r="DXP9" s="2"/>
      <c r="DXQ9" s="2"/>
      <c r="DXR9" s="2"/>
      <c r="DXS9" s="2"/>
      <c r="DXT9" s="2"/>
      <c r="DXU9" s="2"/>
      <c r="DXV9" s="2"/>
      <c r="DXW9" s="2"/>
      <c r="DXX9" s="2"/>
      <c r="DXY9" s="2"/>
      <c r="DXZ9" s="2"/>
      <c r="DYA9" s="2"/>
      <c r="DYB9" s="2"/>
      <c r="DYC9" s="2"/>
      <c r="DYD9" s="2"/>
      <c r="DYE9" s="2"/>
      <c r="DYF9" s="2"/>
      <c r="DYG9" s="2"/>
      <c r="DYH9" s="2"/>
      <c r="DYI9" s="2"/>
      <c r="DYJ9" s="2"/>
      <c r="DYK9" s="2"/>
      <c r="DYL9" s="2"/>
      <c r="DYM9" s="2"/>
      <c r="DYN9" s="2"/>
      <c r="DYO9" s="2"/>
      <c r="DYP9" s="2"/>
      <c r="DYQ9" s="2"/>
      <c r="DYR9" s="2"/>
      <c r="DYS9" s="2"/>
      <c r="DYT9" s="2"/>
      <c r="DYU9" s="2"/>
      <c r="DYV9" s="2"/>
      <c r="DYW9" s="2"/>
      <c r="DYX9" s="2"/>
      <c r="DYY9" s="2"/>
      <c r="DYZ9" s="2"/>
      <c r="DZA9" s="2"/>
      <c r="DZB9" s="2"/>
      <c r="DZC9" s="2"/>
      <c r="DZD9" s="2"/>
      <c r="DZE9" s="2"/>
      <c r="DZF9" s="2"/>
      <c r="DZG9" s="2"/>
      <c r="DZH9" s="2"/>
      <c r="DZI9" s="2"/>
      <c r="DZJ9" s="2"/>
      <c r="DZK9" s="2"/>
      <c r="DZL9" s="2"/>
      <c r="DZM9" s="2"/>
      <c r="DZN9" s="2"/>
      <c r="DZO9" s="2"/>
      <c r="DZP9" s="2"/>
      <c r="DZQ9" s="2"/>
      <c r="DZR9" s="2"/>
      <c r="DZS9" s="2"/>
      <c r="DZT9" s="2"/>
      <c r="DZU9" s="2"/>
      <c r="DZV9" s="2"/>
      <c r="DZW9" s="2"/>
      <c r="DZX9" s="2"/>
      <c r="DZY9" s="2"/>
      <c r="DZZ9" s="2"/>
      <c r="EAA9" s="2"/>
      <c r="EAB9" s="2"/>
      <c r="EAC9" s="2"/>
      <c r="EAD9" s="2"/>
      <c r="EAE9" s="2"/>
      <c r="EAF9" s="2"/>
      <c r="EAG9" s="2"/>
      <c r="EAH9" s="2"/>
      <c r="EAI9" s="2"/>
      <c r="EAJ9" s="2"/>
      <c r="EAK9" s="2"/>
      <c r="EAL9" s="2"/>
      <c r="EAM9" s="2"/>
      <c r="EAN9" s="2"/>
      <c r="EAO9" s="2"/>
      <c r="EAP9" s="2"/>
      <c r="EAQ9" s="2"/>
      <c r="EAR9" s="2"/>
      <c r="EAS9" s="2"/>
      <c r="EAT9" s="2"/>
      <c r="EAU9" s="2"/>
      <c r="EAV9" s="2"/>
      <c r="EAW9" s="2"/>
      <c r="EAX9" s="2"/>
      <c r="EAY9" s="2"/>
      <c r="EAZ9" s="2"/>
      <c r="EBA9" s="2"/>
      <c r="EBB9" s="2"/>
      <c r="EBC9" s="2"/>
      <c r="EBD9" s="2"/>
      <c r="EBE9" s="2"/>
      <c r="EBF9" s="2"/>
      <c r="EBG9" s="2"/>
      <c r="EBH9" s="2"/>
      <c r="EBI9" s="2"/>
      <c r="EBJ9" s="2"/>
      <c r="EBK9" s="2"/>
      <c r="EBL9" s="2"/>
      <c r="EBM9" s="2"/>
      <c r="EBN9" s="2"/>
      <c r="EBO9" s="2"/>
      <c r="EBP9" s="2"/>
      <c r="EBQ9" s="2"/>
      <c r="EBR9" s="2"/>
      <c r="EBS9" s="2"/>
      <c r="EBT9" s="2"/>
      <c r="EBU9" s="2"/>
      <c r="EBV9" s="2"/>
      <c r="EBW9" s="2"/>
      <c r="EBX9" s="2"/>
      <c r="EBY9" s="2"/>
      <c r="EBZ9" s="2"/>
      <c r="ECA9" s="2"/>
      <c r="ECB9" s="2"/>
      <c r="ECC9" s="2"/>
      <c r="ECD9" s="2"/>
      <c r="ECE9" s="2"/>
      <c r="ECF9" s="2"/>
      <c r="ECG9" s="2"/>
      <c r="ECH9" s="2"/>
      <c r="ECI9" s="2"/>
      <c r="ECJ9" s="2"/>
      <c r="ECK9" s="2"/>
      <c r="ECL9" s="2"/>
      <c r="ECM9" s="2"/>
      <c r="ECN9" s="2"/>
      <c r="ECO9" s="2"/>
      <c r="ECP9" s="2"/>
      <c r="ECQ9" s="2"/>
      <c r="ECR9" s="2"/>
      <c r="ECS9" s="2"/>
      <c r="ECT9" s="2"/>
      <c r="ECU9" s="2"/>
      <c r="ECV9" s="2"/>
      <c r="ECW9" s="2"/>
      <c r="ECX9" s="2"/>
      <c r="ECY9" s="2"/>
      <c r="ECZ9" s="2"/>
      <c r="EDA9" s="2"/>
      <c r="EDB9" s="2"/>
      <c r="EDC9" s="2"/>
      <c r="EDD9" s="2"/>
      <c r="EDE9" s="2"/>
      <c r="EDF9" s="2"/>
      <c r="EDG9" s="2"/>
      <c r="EDH9" s="2"/>
      <c r="EDI9" s="2"/>
      <c r="EDJ9" s="2"/>
      <c r="EDK9" s="2"/>
      <c r="EDL9" s="2"/>
      <c r="EDM9" s="2"/>
      <c r="EDN9" s="2"/>
      <c r="EDO9" s="2"/>
      <c r="EDP9" s="2"/>
      <c r="EDQ9" s="2"/>
      <c r="EDR9" s="2"/>
      <c r="EDS9" s="2"/>
      <c r="EDT9" s="2"/>
      <c r="EDU9" s="2"/>
      <c r="EDV9" s="2"/>
      <c r="EDW9" s="2"/>
      <c r="EDX9" s="2"/>
      <c r="EDY9" s="2"/>
      <c r="EDZ9" s="2"/>
      <c r="EEA9" s="2"/>
      <c r="EEB9" s="2"/>
      <c r="EEC9" s="2"/>
      <c r="EED9" s="2"/>
      <c r="EEE9" s="2"/>
      <c r="EEF9" s="2"/>
      <c r="EEG9" s="2"/>
      <c r="EEH9" s="2"/>
      <c r="EEI9" s="2"/>
      <c r="EEJ9" s="2"/>
      <c r="EEK9" s="2"/>
      <c r="EEL9" s="2"/>
      <c r="EEM9" s="2"/>
      <c r="EEN9" s="2"/>
      <c r="EEO9" s="2"/>
      <c r="EEP9" s="2"/>
      <c r="EEQ9" s="2"/>
      <c r="EER9" s="2"/>
      <c r="EES9" s="2"/>
      <c r="EET9" s="2"/>
      <c r="EEU9" s="2"/>
      <c r="EEV9" s="2"/>
      <c r="EEW9" s="2"/>
      <c r="EEX9" s="2"/>
      <c r="EEY9" s="2"/>
      <c r="EEZ9" s="2"/>
      <c r="EFA9" s="2"/>
      <c r="EFB9" s="2"/>
      <c r="EFC9" s="2"/>
      <c r="EFD9" s="2"/>
      <c r="EFE9" s="2"/>
      <c r="EFF9" s="2"/>
      <c r="EFG9" s="2"/>
      <c r="EFH9" s="2"/>
      <c r="EFI9" s="2"/>
      <c r="EFJ9" s="2"/>
      <c r="EFK9" s="2"/>
      <c r="EFL9" s="2"/>
      <c r="EFM9" s="2"/>
      <c r="EFN9" s="2"/>
      <c r="EFO9" s="2"/>
      <c r="EFP9" s="2"/>
      <c r="EFQ9" s="2"/>
      <c r="EFR9" s="2"/>
      <c r="EFS9" s="2"/>
      <c r="EFT9" s="2"/>
      <c r="EFU9" s="2"/>
      <c r="EFV9" s="2"/>
      <c r="EFW9" s="2"/>
      <c r="EFX9" s="2"/>
      <c r="EFY9" s="2"/>
      <c r="EFZ9" s="2"/>
      <c r="EGA9" s="2"/>
      <c r="EGB9" s="2"/>
      <c r="EGC9" s="2"/>
      <c r="EGD9" s="2"/>
      <c r="EGE9" s="2"/>
      <c r="EGF9" s="2"/>
      <c r="EGG9" s="2"/>
      <c r="EGH9" s="2"/>
      <c r="EGI9" s="2"/>
      <c r="EGJ9" s="2"/>
      <c r="EGK9" s="2"/>
      <c r="EGL9" s="2"/>
      <c r="EGM9" s="2"/>
      <c r="EGN9" s="2"/>
      <c r="EGO9" s="2"/>
      <c r="EGP9" s="2"/>
      <c r="EGQ9" s="2"/>
      <c r="EGR9" s="2"/>
      <c r="EGS9" s="2"/>
      <c r="EGT9" s="2"/>
      <c r="EGU9" s="2"/>
      <c r="EGV9" s="2"/>
      <c r="EGW9" s="2"/>
      <c r="EGX9" s="2"/>
      <c r="EGY9" s="2"/>
      <c r="EGZ9" s="2"/>
      <c r="EHA9" s="2"/>
      <c r="EHB9" s="2"/>
      <c r="EHC9" s="2"/>
      <c r="EHD9" s="2"/>
      <c r="EHE9" s="2"/>
      <c r="EHF9" s="2"/>
      <c r="EHG9" s="2"/>
      <c r="EHH9" s="2"/>
      <c r="EHI9" s="2"/>
      <c r="EHJ9" s="2"/>
      <c r="EHK9" s="2"/>
      <c r="EHL9" s="2"/>
      <c r="EHM9" s="2"/>
      <c r="EHN9" s="2"/>
      <c r="EHO9" s="2"/>
      <c r="EHP9" s="2"/>
      <c r="EHQ9" s="2"/>
      <c r="EHR9" s="2"/>
      <c r="EHS9" s="2"/>
      <c r="EHT9" s="2"/>
      <c r="EHU9" s="2"/>
      <c r="EHV9" s="2"/>
      <c r="EHW9" s="2"/>
      <c r="EHX9" s="2"/>
      <c r="EHY9" s="2"/>
      <c r="EHZ9" s="2"/>
      <c r="EIA9" s="2"/>
      <c r="EIB9" s="2"/>
      <c r="EIC9" s="2"/>
      <c r="EID9" s="2"/>
      <c r="EIE9" s="2"/>
      <c r="EIF9" s="2"/>
      <c r="EIG9" s="2"/>
      <c r="EIH9" s="2"/>
      <c r="EII9" s="2"/>
      <c r="EIJ9" s="2"/>
      <c r="EIK9" s="2"/>
      <c r="EIL9" s="2"/>
      <c r="EIM9" s="2"/>
      <c r="EIN9" s="2"/>
      <c r="EIO9" s="2"/>
      <c r="EIP9" s="2"/>
      <c r="EIQ9" s="2"/>
      <c r="EIR9" s="2"/>
      <c r="EIS9" s="2"/>
      <c r="EIT9" s="2"/>
      <c r="EIU9" s="2"/>
      <c r="EIV9" s="2"/>
      <c r="EIW9" s="2"/>
      <c r="EIX9" s="2"/>
      <c r="EIY9" s="2"/>
      <c r="EIZ9" s="2"/>
      <c r="EJA9" s="2"/>
      <c r="EJB9" s="2"/>
      <c r="EJC9" s="2"/>
      <c r="EJD9" s="2"/>
      <c r="EJE9" s="2"/>
      <c r="EJF9" s="2"/>
      <c r="EJG9" s="2"/>
      <c r="EJH9" s="2"/>
      <c r="EJI9" s="2"/>
      <c r="EJJ9" s="2"/>
      <c r="EJK9" s="2"/>
      <c r="EJL9" s="2"/>
      <c r="EJM9" s="2"/>
      <c r="EJN9" s="2"/>
      <c r="EJO9" s="2"/>
      <c r="EJP9" s="2"/>
      <c r="EJQ9" s="2"/>
      <c r="EJR9" s="2"/>
      <c r="EJS9" s="2"/>
      <c r="EJT9" s="2"/>
      <c r="EJU9" s="2"/>
      <c r="EJV9" s="2"/>
      <c r="EJW9" s="2"/>
      <c r="EJX9" s="2"/>
      <c r="EJY9" s="2"/>
      <c r="EJZ9" s="2"/>
      <c r="EKA9" s="2"/>
      <c r="EKB9" s="2"/>
      <c r="EKC9" s="2"/>
      <c r="EKD9" s="2"/>
      <c r="EKE9" s="2"/>
      <c r="EKF9" s="2"/>
      <c r="EKG9" s="2"/>
      <c r="EKH9" s="2"/>
      <c r="EKI9" s="2"/>
      <c r="EKJ9" s="2"/>
      <c r="EKK9" s="2"/>
      <c r="EKL9" s="2"/>
      <c r="EKM9" s="2"/>
      <c r="EKN9" s="2"/>
      <c r="EKO9" s="2"/>
      <c r="EKP9" s="2"/>
      <c r="EKQ9" s="2"/>
      <c r="EKR9" s="2"/>
      <c r="EKS9" s="2"/>
      <c r="EKT9" s="2"/>
      <c r="EKU9" s="2"/>
      <c r="EKV9" s="2"/>
      <c r="EKW9" s="2"/>
      <c r="EKX9" s="2"/>
      <c r="EKY9" s="2"/>
      <c r="EKZ9" s="2"/>
      <c r="ELA9" s="2"/>
      <c r="ELB9" s="2"/>
      <c r="ELC9" s="2"/>
      <c r="ELD9" s="2"/>
      <c r="ELE9" s="2"/>
      <c r="ELF9" s="2"/>
      <c r="ELG9" s="2"/>
      <c r="ELH9" s="2"/>
      <c r="ELI9" s="2"/>
      <c r="ELJ9" s="2"/>
      <c r="ELK9" s="2"/>
      <c r="ELL9" s="2"/>
      <c r="ELM9" s="2"/>
      <c r="ELN9" s="2"/>
      <c r="ELO9" s="2"/>
      <c r="ELP9" s="2"/>
      <c r="ELQ9" s="2"/>
      <c r="ELR9" s="2"/>
      <c r="ELS9" s="2"/>
      <c r="ELT9" s="2"/>
      <c r="ELU9" s="2"/>
      <c r="ELV9" s="2"/>
      <c r="ELW9" s="2"/>
      <c r="ELX9" s="2"/>
      <c r="ELY9" s="2"/>
      <c r="ELZ9" s="2"/>
      <c r="EMA9" s="2"/>
      <c r="EMB9" s="2"/>
      <c r="EMC9" s="2"/>
      <c r="EMD9" s="2"/>
      <c r="EME9" s="2"/>
      <c r="EMF9" s="2"/>
      <c r="EMG9" s="2"/>
      <c r="EMH9" s="2"/>
      <c r="EMI9" s="2"/>
      <c r="EMJ9" s="2"/>
      <c r="EMK9" s="2"/>
      <c r="EML9" s="2"/>
      <c r="EMM9" s="2"/>
      <c r="EMN9" s="2"/>
      <c r="EMO9" s="2"/>
      <c r="EMP9" s="2"/>
      <c r="EMQ9" s="2"/>
      <c r="EMR9" s="2"/>
      <c r="EMS9" s="2"/>
      <c r="EMT9" s="2"/>
      <c r="EMU9" s="2"/>
      <c r="EMV9" s="2"/>
      <c r="EMW9" s="2"/>
      <c r="EMX9" s="2"/>
      <c r="EMY9" s="2"/>
      <c r="EMZ9" s="2"/>
      <c r="ENA9" s="2"/>
      <c r="ENB9" s="2"/>
      <c r="ENC9" s="2"/>
      <c r="END9" s="2"/>
      <c r="ENE9" s="2"/>
      <c r="ENF9" s="2"/>
      <c r="ENG9" s="2"/>
      <c r="ENH9" s="2"/>
      <c r="ENI9" s="2"/>
      <c r="ENJ9" s="2"/>
      <c r="ENK9" s="2"/>
      <c r="ENL9" s="2"/>
      <c r="ENM9" s="2"/>
      <c r="ENN9" s="2"/>
      <c r="ENO9" s="2"/>
      <c r="ENP9" s="2"/>
      <c r="ENQ9" s="2"/>
      <c r="ENR9" s="2"/>
      <c r="ENS9" s="2"/>
      <c r="ENT9" s="2"/>
      <c r="ENU9" s="2"/>
      <c r="ENV9" s="2"/>
      <c r="ENW9" s="2"/>
      <c r="ENX9" s="2"/>
      <c r="ENY9" s="2"/>
      <c r="ENZ9" s="2"/>
      <c r="EOA9" s="2"/>
      <c r="EOB9" s="2"/>
      <c r="EOC9" s="2"/>
      <c r="EOD9" s="2"/>
      <c r="EOE9" s="2"/>
      <c r="EOF9" s="2"/>
      <c r="EOG9" s="2"/>
      <c r="EOH9" s="2"/>
      <c r="EOI9" s="2"/>
      <c r="EOJ9" s="2"/>
      <c r="EOK9" s="2"/>
      <c r="EOL9" s="2"/>
      <c r="EOM9" s="2"/>
      <c r="EON9" s="2"/>
      <c r="EOO9" s="2"/>
      <c r="EOP9" s="2"/>
      <c r="EOQ9" s="2"/>
      <c r="EOR9" s="2"/>
      <c r="EOS9" s="2"/>
      <c r="EOT9" s="2"/>
      <c r="EOU9" s="2"/>
      <c r="EOV9" s="2"/>
      <c r="EOW9" s="2"/>
      <c r="EOX9" s="2"/>
      <c r="EOY9" s="2"/>
      <c r="EOZ9" s="2"/>
      <c r="EPA9" s="2"/>
      <c r="EPB9" s="2"/>
      <c r="EPC9" s="2"/>
      <c r="EPD9" s="2"/>
      <c r="EPE9" s="2"/>
      <c r="EPF9" s="2"/>
      <c r="EPG9" s="2"/>
      <c r="EPH9" s="2"/>
      <c r="EPI9" s="2"/>
      <c r="EPJ9" s="2"/>
      <c r="EPK9" s="2"/>
      <c r="EPL9" s="2"/>
      <c r="EPM9" s="2"/>
      <c r="EPN9" s="2"/>
      <c r="EPO9" s="2"/>
      <c r="EPP9" s="2"/>
      <c r="EPQ9" s="2"/>
      <c r="EPR9" s="2"/>
      <c r="EPS9" s="2"/>
      <c r="EPT9" s="2"/>
      <c r="EPU9" s="2"/>
      <c r="EPV9" s="2"/>
      <c r="EPW9" s="2"/>
      <c r="EPX9" s="2"/>
      <c r="EPY9" s="2"/>
      <c r="EPZ9" s="2"/>
      <c r="EQA9" s="2"/>
      <c r="EQB9" s="2"/>
      <c r="EQC9" s="2"/>
      <c r="EQD9" s="2"/>
      <c r="EQE9" s="2"/>
      <c r="EQF9" s="2"/>
      <c r="EQG9" s="2"/>
      <c r="EQH9" s="2"/>
      <c r="EQI9" s="2"/>
      <c r="EQJ9" s="2"/>
      <c r="EQK9" s="2"/>
      <c r="EQL9" s="2"/>
      <c r="EQM9" s="2"/>
      <c r="EQN9" s="2"/>
      <c r="EQO9" s="2"/>
      <c r="EQP9" s="2"/>
      <c r="EQQ9" s="2"/>
      <c r="EQR9" s="2"/>
      <c r="EQS9" s="2"/>
      <c r="EQT9" s="2"/>
      <c r="EQU9" s="2"/>
      <c r="EQV9" s="2"/>
      <c r="EQW9" s="2"/>
      <c r="EQX9" s="2"/>
      <c r="EQY9" s="2"/>
      <c r="EQZ9" s="2"/>
      <c r="ERA9" s="2"/>
      <c r="ERB9" s="2"/>
      <c r="ERC9" s="2"/>
      <c r="ERD9" s="2"/>
      <c r="ERE9" s="2"/>
      <c r="ERF9" s="2"/>
      <c r="ERG9" s="2"/>
      <c r="ERH9" s="2"/>
      <c r="ERI9" s="2"/>
      <c r="ERJ9" s="2"/>
      <c r="ERK9" s="2"/>
      <c r="ERL9" s="2"/>
      <c r="ERM9" s="2"/>
      <c r="ERN9" s="2"/>
      <c r="ERO9" s="2"/>
      <c r="ERP9" s="2"/>
      <c r="ERQ9" s="2"/>
      <c r="ERR9" s="2"/>
      <c r="ERS9" s="2"/>
      <c r="ERT9" s="2"/>
      <c r="ERU9" s="2"/>
      <c r="ERV9" s="2"/>
      <c r="ERW9" s="2"/>
      <c r="ERX9" s="2"/>
      <c r="ERY9" s="2"/>
      <c r="ERZ9" s="2"/>
      <c r="ESA9" s="2"/>
      <c r="ESB9" s="2"/>
      <c r="ESC9" s="2"/>
      <c r="ESD9" s="2"/>
      <c r="ESE9" s="2"/>
      <c r="ESF9" s="2"/>
      <c r="ESG9" s="2"/>
      <c r="ESH9" s="2"/>
      <c r="ESI9" s="2"/>
      <c r="ESJ9" s="2"/>
      <c r="ESK9" s="2"/>
      <c r="ESL9" s="2"/>
      <c r="ESM9" s="2"/>
      <c r="ESN9" s="2"/>
      <c r="ESO9" s="2"/>
      <c r="ESP9" s="2"/>
      <c r="ESQ9" s="2"/>
      <c r="ESR9" s="2"/>
      <c r="ESS9" s="2"/>
      <c r="EST9" s="2"/>
      <c r="ESU9" s="2"/>
      <c r="ESV9" s="2"/>
      <c r="ESW9" s="2"/>
      <c r="ESX9" s="2"/>
      <c r="ESY9" s="2"/>
      <c r="ESZ9" s="2"/>
      <c r="ETA9" s="2"/>
      <c r="ETB9" s="2"/>
      <c r="ETC9" s="2"/>
      <c r="ETD9" s="2"/>
      <c r="ETE9" s="2"/>
      <c r="ETF9" s="2"/>
      <c r="ETG9" s="2"/>
      <c r="ETH9" s="2"/>
      <c r="ETI9" s="2"/>
      <c r="ETJ9" s="2"/>
      <c r="ETK9" s="2"/>
      <c r="ETL9" s="2"/>
      <c r="ETM9" s="2"/>
      <c r="ETN9" s="2"/>
      <c r="ETO9" s="2"/>
      <c r="ETP9" s="2"/>
      <c r="ETQ9" s="2"/>
      <c r="ETR9" s="2"/>
      <c r="ETS9" s="2"/>
      <c r="ETT9" s="2"/>
      <c r="ETU9" s="2"/>
      <c r="ETV9" s="2"/>
      <c r="ETW9" s="2"/>
      <c r="ETX9" s="2"/>
      <c r="ETY9" s="2"/>
      <c r="ETZ9" s="2"/>
      <c r="EUA9" s="2"/>
      <c r="EUB9" s="2"/>
      <c r="EUC9" s="2"/>
      <c r="EUD9" s="2"/>
      <c r="EUE9" s="2"/>
      <c r="EUF9" s="2"/>
      <c r="EUG9" s="2"/>
      <c r="EUH9" s="2"/>
      <c r="EUI9" s="2"/>
      <c r="EUJ9" s="2"/>
      <c r="EUK9" s="2"/>
      <c r="EUL9" s="2"/>
      <c r="EUM9" s="2"/>
      <c r="EUN9" s="2"/>
      <c r="EUO9" s="2"/>
      <c r="EUP9" s="2"/>
      <c r="EUQ9" s="2"/>
      <c r="EUR9" s="2"/>
      <c r="EUS9" s="2"/>
      <c r="EUT9" s="2"/>
      <c r="EUU9" s="2"/>
      <c r="EUV9" s="2"/>
      <c r="EUW9" s="2"/>
      <c r="EUX9" s="2"/>
      <c r="EUY9" s="2"/>
      <c r="EUZ9" s="2"/>
      <c r="EVA9" s="2"/>
      <c r="EVB9" s="2"/>
      <c r="EVC9" s="2"/>
      <c r="EVD9" s="2"/>
      <c r="EVE9" s="2"/>
      <c r="EVF9" s="2"/>
      <c r="EVG9" s="2"/>
      <c r="EVH9" s="2"/>
      <c r="EVI9" s="2"/>
      <c r="EVJ9" s="2"/>
      <c r="EVK9" s="2"/>
      <c r="EVL9" s="2"/>
      <c r="EVM9" s="2"/>
      <c r="EVN9" s="2"/>
      <c r="EVO9" s="2"/>
      <c r="EVP9" s="2"/>
      <c r="EVQ9" s="2"/>
      <c r="EVR9" s="2"/>
      <c r="EVS9" s="2"/>
      <c r="EVT9" s="2"/>
      <c r="EVU9" s="2"/>
      <c r="EVV9" s="2"/>
      <c r="EVW9" s="2"/>
      <c r="EVX9" s="2"/>
      <c r="EVY9" s="2"/>
      <c r="EVZ9" s="2"/>
      <c r="EWA9" s="2"/>
      <c r="EWB9" s="2"/>
      <c r="EWC9" s="2"/>
      <c r="EWD9" s="2"/>
      <c r="EWE9" s="2"/>
      <c r="EWF9" s="2"/>
      <c r="EWG9" s="2"/>
      <c r="EWH9" s="2"/>
      <c r="EWI9" s="2"/>
      <c r="EWJ9" s="2"/>
      <c r="EWK9" s="2"/>
      <c r="EWL9" s="2"/>
      <c r="EWM9" s="2"/>
      <c r="EWN9" s="2"/>
      <c r="EWO9" s="2"/>
      <c r="EWP9" s="2"/>
      <c r="EWQ9" s="2"/>
      <c r="EWR9" s="2"/>
      <c r="EWS9" s="2"/>
      <c r="EWT9" s="2"/>
      <c r="EWU9" s="2"/>
      <c r="EWV9" s="2"/>
      <c r="EWW9" s="2"/>
      <c r="EWX9" s="2"/>
      <c r="EWY9" s="2"/>
      <c r="EWZ9" s="2"/>
      <c r="EXA9" s="2"/>
      <c r="EXB9" s="2"/>
      <c r="EXC9" s="2"/>
      <c r="EXD9" s="2"/>
      <c r="EXE9" s="2"/>
      <c r="EXF9" s="2"/>
      <c r="EXG9" s="2"/>
      <c r="EXH9" s="2"/>
      <c r="EXI9" s="2"/>
      <c r="EXJ9" s="2"/>
      <c r="EXK9" s="2"/>
      <c r="EXL9" s="2"/>
      <c r="EXM9" s="2"/>
      <c r="EXN9" s="2"/>
      <c r="EXO9" s="2"/>
      <c r="EXP9" s="2"/>
      <c r="EXQ9" s="2"/>
      <c r="EXR9" s="2"/>
      <c r="EXS9" s="2"/>
      <c r="EXT9" s="2"/>
      <c r="EXU9" s="2"/>
      <c r="EXV9" s="2"/>
      <c r="EXW9" s="2"/>
      <c r="EXX9" s="2"/>
      <c r="EXY9" s="2"/>
      <c r="EXZ9" s="2"/>
      <c r="EYA9" s="2"/>
      <c r="EYB9" s="2"/>
      <c r="EYC9" s="2"/>
      <c r="EYD9" s="2"/>
      <c r="EYE9" s="2"/>
      <c r="EYF9" s="2"/>
      <c r="EYG9" s="2"/>
      <c r="EYH9" s="2"/>
      <c r="EYI9" s="2"/>
      <c r="EYJ9" s="2"/>
      <c r="EYK9" s="2"/>
      <c r="EYL9" s="2"/>
      <c r="EYM9" s="2"/>
      <c r="EYN9" s="2"/>
      <c r="EYO9" s="2"/>
      <c r="EYP9" s="2"/>
      <c r="EYQ9" s="2"/>
      <c r="EYR9" s="2"/>
      <c r="EYS9" s="2"/>
      <c r="EYT9" s="2"/>
      <c r="EYU9" s="2"/>
      <c r="EYV9" s="2"/>
      <c r="EYW9" s="2"/>
      <c r="EYX9" s="2"/>
      <c r="EYY9" s="2"/>
      <c r="EYZ9" s="2"/>
      <c r="EZA9" s="2"/>
      <c r="EZB9" s="2"/>
      <c r="EZC9" s="2"/>
      <c r="EZD9" s="2"/>
      <c r="EZE9" s="2"/>
      <c r="EZF9" s="2"/>
      <c r="EZG9" s="2"/>
      <c r="EZH9" s="2"/>
      <c r="EZI9" s="2"/>
      <c r="EZJ9" s="2"/>
      <c r="EZK9" s="2"/>
      <c r="EZL9" s="2"/>
      <c r="EZM9" s="2"/>
      <c r="EZN9" s="2"/>
      <c r="EZO9" s="2"/>
      <c r="EZP9" s="2"/>
      <c r="EZQ9" s="2"/>
      <c r="EZR9" s="2"/>
      <c r="EZS9" s="2"/>
      <c r="EZT9" s="2"/>
      <c r="EZU9" s="2"/>
      <c r="EZV9" s="2"/>
      <c r="EZW9" s="2"/>
      <c r="EZX9" s="2"/>
      <c r="EZY9" s="2"/>
      <c r="EZZ9" s="2"/>
      <c r="FAA9" s="2"/>
      <c r="FAB9" s="2"/>
      <c r="FAC9" s="2"/>
      <c r="FAD9" s="2"/>
      <c r="FAE9" s="2"/>
      <c r="FAF9" s="2"/>
      <c r="FAG9" s="2"/>
      <c r="FAH9" s="2"/>
      <c r="FAI9" s="2"/>
      <c r="FAJ9" s="2"/>
      <c r="FAK9" s="2"/>
      <c r="FAL9" s="2"/>
      <c r="FAM9" s="2"/>
      <c r="FAN9" s="2"/>
      <c r="FAO9" s="2"/>
      <c r="FAP9" s="2"/>
      <c r="FAQ9" s="2"/>
      <c r="FAR9" s="2"/>
      <c r="FAS9" s="2"/>
      <c r="FAT9" s="2"/>
      <c r="FAU9" s="2"/>
      <c r="FAV9" s="2"/>
      <c r="FAW9" s="2"/>
      <c r="FAX9" s="2"/>
      <c r="FAY9" s="2"/>
      <c r="FAZ9" s="2"/>
      <c r="FBA9" s="2"/>
      <c r="FBB9" s="2"/>
      <c r="FBC9" s="2"/>
      <c r="FBD9" s="2"/>
      <c r="FBE9" s="2"/>
      <c r="FBF9" s="2"/>
      <c r="FBG9" s="2"/>
      <c r="FBH9" s="2"/>
      <c r="FBI9" s="2"/>
      <c r="FBJ9" s="2"/>
      <c r="FBK9" s="2"/>
      <c r="FBL9" s="2"/>
      <c r="FBM9" s="2"/>
      <c r="FBN9" s="2"/>
      <c r="FBO9" s="2"/>
      <c r="FBP9" s="2"/>
      <c r="FBQ9" s="2"/>
      <c r="FBR9" s="2"/>
      <c r="FBS9" s="2"/>
      <c r="FBT9" s="2"/>
      <c r="FBU9" s="2"/>
      <c r="FBV9" s="2"/>
      <c r="FBW9" s="2"/>
      <c r="FBX9" s="2"/>
      <c r="FBY9" s="2"/>
      <c r="FBZ9" s="2"/>
      <c r="FCA9" s="2"/>
      <c r="FCB9" s="2"/>
      <c r="FCC9" s="2"/>
      <c r="FCD9" s="2"/>
      <c r="FCE9" s="2"/>
      <c r="FCF9" s="2"/>
      <c r="FCG9" s="2"/>
      <c r="FCH9" s="2"/>
      <c r="FCI9" s="2"/>
      <c r="FCJ9" s="2"/>
      <c r="FCK9" s="2"/>
      <c r="FCL9" s="2"/>
      <c r="FCM9" s="2"/>
      <c r="FCN9" s="2"/>
      <c r="FCO9" s="2"/>
      <c r="FCP9" s="2"/>
      <c r="FCQ9" s="2"/>
      <c r="FCR9" s="2"/>
      <c r="FCS9" s="2"/>
      <c r="FCT9" s="2"/>
      <c r="FCU9" s="2"/>
      <c r="FCV9" s="2"/>
      <c r="FCW9" s="2"/>
      <c r="FCX9" s="2"/>
      <c r="FCY9" s="2"/>
      <c r="FCZ9" s="2"/>
      <c r="FDA9" s="2"/>
      <c r="FDB9" s="2"/>
      <c r="FDC9" s="2"/>
      <c r="FDD9" s="2"/>
      <c r="FDE9" s="2"/>
      <c r="FDF9" s="2"/>
      <c r="FDG9" s="2"/>
      <c r="FDH9" s="2"/>
      <c r="FDI9" s="2"/>
      <c r="FDJ9" s="2"/>
      <c r="FDK9" s="2"/>
      <c r="FDL9" s="2"/>
      <c r="FDM9" s="2"/>
      <c r="FDN9" s="2"/>
      <c r="FDO9" s="2"/>
      <c r="FDP9" s="2"/>
      <c r="FDQ9" s="2"/>
      <c r="FDR9" s="2"/>
      <c r="FDS9" s="2"/>
      <c r="FDT9" s="2"/>
      <c r="FDU9" s="2"/>
      <c r="FDV9" s="2"/>
      <c r="FDW9" s="2"/>
      <c r="FDX9" s="2"/>
      <c r="FDY9" s="2"/>
      <c r="FDZ9" s="2"/>
      <c r="FEA9" s="2"/>
      <c r="FEB9" s="2"/>
      <c r="FEC9" s="2"/>
      <c r="FED9" s="2"/>
      <c r="FEE9" s="2"/>
      <c r="FEF9" s="2"/>
      <c r="FEG9" s="2"/>
      <c r="FEH9" s="2"/>
      <c r="FEI9" s="2"/>
      <c r="FEJ9" s="2"/>
      <c r="FEK9" s="2"/>
      <c r="FEL9" s="2"/>
      <c r="FEM9" s="2"/>
      <c r="FEN9" s="2"/>
      <c r="FEO9" s="2"/>
      <c r="FEP9" s="2"/>
      <c r="FEQ9" s="2"/>
      <c r="FER9" s="2"/>
      <c r="FES9" s="2"/>
      <c r="FET9" s="2"/>
      <c r="FEU9" s="2"/>
      <c r="FEV9" s="2"/>
      <c r="FEW9" s="2"/>
      <c r="FEX9" s="2"/>
      <c r="FEY9" s="2"/>
      <c r="FEZ9" s="2"/>
      <c r="FFA9" s="2"/>
      <c r="FFB9" s="2"/>
      <c r="FFC9" s="2"/>
      <c r="FFD9" s="2"/>
      <c r="FFE9" s="2"/>
      <c r="FFF9" s="2"/>
      <c r="FFG9" s="2"/>
      <c r="FFH9" s="2"/>
      <c r="FFI9" s="2"/>
      <c r="FFJ9" s="2"/>
      <c r="FFK9" s="2"/>
      <c r="FFL9" s="2"/>
      <c r="FFM9" s="2"/>
      <c r="FFN9" s="2"/>
      <c r="FFO9" s="2"/>
      <c r="FFP9" s="2"/>
      <c r="FFQ9" s="2"/>
      <c r="FFR9" s="2"/>
      <c r="FFS9" s="2"/>
      <c r="FFT9" s="2"/>
      <c r="FFU9" s="2"/>
      <c r="FFV9" s="2"/>
      <c r="FFW9" s="2"/>
      <c r="FFX9" s="2"/>
      <c r="FFY9" s="2"/>
      <c r="FFZ9" s="2"/>
      <c r="FGA9" s="2"/>
      <c r="FGB9" s="2"/>
      <c r="FGC9" s="2"/>
      <c r="FGD9" s="2"/>
      <c r="FGE9" s="2"/>
      <c r="FGF9" s="2"/>
      <c r="FGG9" s="2"/>
      <c r="FGH9" s="2"/>
      <c r="FGI9" s="2"/>
      <c r="FGJ9" s="2"/>
      <c r="FGK9" s="2"/>
      <c r="FGL9" s="2"/>
      <c r="FGM9" s="2"/>
      <c r="FGN9" s="2"/>
      <c r="FGO9" s="2"/>
      <c r="FGP9" s="2"/>
      <c r="FGQ9" s="2"/>
      <c r="FGR9" s="2"/>
      <c r="FGS9" s="2"/>
      <c r="FGT9" s="2"/>
      <c r="FGU9" s="2"/>
      <c r="FGV9" s="2"/>
      <c r="FGW9" s="2"/>
      <c r="FGX9" s="2"/>
      <c r="FGY9" s="2"/>
      <c r="FGZ9" s="2"/>
      <c r="FHA9" s="2"/>
      <c r="FHB9" s="2"/>
      <c r="FHC9" s="2"/>
      <c r="FHD9" s="2"/>
      <c r="FHE9" s="2"/>
      <c r="FHF9" s="2"/>
      <c r="FHG9" s="2"/>
      <c r="FHH9" s="2"/>
      <c r="FHI9" s="2"/>
      <c r="FHJ9" s="2"/>
      <c r="FHK9" s="2"/>
      <c r="FHL9" s="2"/>
      <c r="FHM9" s="2"/>
      <c r="FHN9" s="2"/>
      <c r="FHO9" s="2"/>
      <c r="FHP9" s="2"/>
      <c r="FHQ9" s="2"/>
      <c r="FHR9" s="2"/>
      <c r="FHS9" s="2"/>
      <c r="FHT9" s="2"/>
      <c r="FHU9" s="2"/>
      <c r="FHV9" s="2"/>
      <c r="FHW9" s="2"/>
      <c r="FHX9" s="2"/>
      <c r="FHY9" s="2"/>
      <c r="FHZ9" s="2"/>
      <c r="FIA9" s="2"/>
      <c r="FIB9" s="2"/>
      <c r="FIC9" s="2"/>
      <c r="FID9" s="2"/>
      <c r="FIE9" s="2"/>
      <c r="FIF9" s="2"/>
      <c r="FIG9" s="2"/>
      <c r="FIH9" s="2"/>
      <c r="FII9" s="2"/>
      <c r="FIJ9" s="2"/>
      <c r="FIK9" s="2"/>
      <c r="FIL9" s="2"/>
      <c r="FIM9" s="2"/>
      <c r="FIN9" s="2"/>
      <c r="FIO9" s="2"/>
      <c r="FIP9" s="2"/>
      <c r="FIQ9" s="2"/>
      <c r="FIR9" s="2"/>
      <c r="FIS9" s="2"/>
      <c r="FIT9" s="2"/>
      <c r="FIU9" s="2"/>
      <c r="FIV9" s="2"/>
      <c r="FIW9" s="2"/>
      <c r="FIX9" s="2"/>
      <c r="FIY9" s="2"/>
      <c r="FIZ9" s="2"/>
      <c r="FJA9" s="2"/>
      <c r="FJB9" s="2"/>
      <c r="FJC9" s="2"/>
      <c r="FJD9" s="2"/>
      <c r="FJE9" s="2"/>
      <c r="FJF9" s="2"/>
      <c r="FJG9" s="2"/>
      <c r="FJH9" s="2"/>
      <c r="FJI9" s="2"/>
      <c r="FJJ9" s="2"/>
      <c r="FJK9" s="2"/>
      <c r="FJL9" s="2"/>
      <c r="FJM9" s="2"/>
      <c r="FJN9" s="2"/>
      <c r="FJO9" s="2"/>
      <c r="FJP9" s="2"/>
      <c r="FJQ9" s="2"/>
      <c r="FJR9" s="2"/>
      <c r="FJS9" s="2"/>
      <c r="FJT9" s="2"/>
      <c r="FJU9" s="2"/>
      <c r="FJV9" s="2"/>
      <c r="FJW9" s="2"/>
      <c r="FJX9" s="2"/>
      <c r="FJY9" s="2"/>
      <c r="FJZ9" s="2"/>
      <c r="FKA9" s="2"/>
      <c r="FKB9" s="2"/>
      <c r="FKC9" s="2"/>
      <c r="FKD9" s="2"/>
      <c r="FKE9" s="2"/>
      <c r="FKF9" s="2"/>
      <c r="FKG9" s="2"/>
      <c r="FKH9" s="2"/>
      <c r="FKI9" s="2"/>
      <c r="FKJ9" s="2"/>
      <c r="FKK9" s="2"/>
      <c r="FKL9" s="2"/>
      <c r="FKM9" s="2"/>
      <c r="FKN9" s="2"/>
      <c r="FKO9" s="2"/>
      <c r="FKP9" s="2"/>
      <c r="FKQ9" s="2"/>
      <c r="FKR9" s="2"/>
      <c r="FKS9" s="2"/>
      <c r="FKT9" s="2"/>
      <c r="FKU9" s="2"/>
      <c r="FKV9" s="2"/>
      <c r="FKW9" s="2"/>
      <c r="FKX9" s="2"/>
      <c r="FKY9" s="2"/>
      <c r="FKZ9" s="2"/>
      <c r="FLA9" s="2"/>
      <c r="FLB9" s="2"/>
      <c r="FLC9" s="2"/>
      <c r="FLD9" s="2"/>
      <c r="FLE9" s="2"/>
      <c r="FLF9" s="2"/>
      <c r="FLG9" s="2"/>
      <c r="FLH9" s="2"/>
      <c r="FLI9" s="2"/>
      <c r="FLJ9" s="2"/>
      <c r="FLK9" s="2"/>
      <c r="FLL9" s="2"/>
      <c r="FLM9" s="2"/>
      <c r="FLN9" s="2"/>
      <c r="FLO9" s="2"/>
      <c r="FLP9" s="2"/>
      <c r="FLQ9" s="2"/>
      <c r="FLR9" s="2"/>
      <c r="FLS9" s="2"/>
      <c r="FLT9" s="2"/>
      <c r="FLU9" s="2"/>
      <c r="FLV9" s="2"/>
      <c r="FLW9" s="2"/>
      <c r="FLX9" s="2"/>
      <c r="FLY9" s="2"/>
      <c r="FLZ9" s="2"/>
      <c r="FMA9" s="2"/>
      <c r="FMB9" s="2"/>
      <c r="FMC9" s="2"/>
      <c r="FMD9" s="2"/>
      <c r="FME9" s="2"/>
      <c r="FMF9" s="2"/>
      <c r="FMG9" s="2"/>
      <c r="FMH9" s="2"/>
      <c r="FMI9" s="2"/>
      <c r="FMJ9" s="2"/>
      <c r="FMK9" s="2"/>
      <c r="FML9" s="2"/>
      <c r="FMM9" s="2"/>
      <c r="FMN9" s="2"/>
      <c r="FMO9" s="2"/>
      <c r="FMP9" s="2"/>
      <c r="FMQ9" s="2"/>
      <c r="FMR9" s="2"/>
      <c r="FMS9" s="2"/>
      <c r="FMT9" s="2"/>
      <c r="FMU9" s="2"/>
      <c r="FMV9" s="2"/>
      <c r="FMW9" s="2"/>
      <c r="FMX9" s="2"/>
      <c r="FMY9" s="2"/>
      <c r="FMZ9" s="2"/>
      <c r="FNA9" s="2"/>
      <c r="FNB9" s="2"/>
      <c r="FNC9" s="2"/>
      <c r="FND9" s="2"/>
      <c r="FNE9" s="2"/>
      <c r="FNF9" s="2"/>
      <c r="FNG9" s="2"/>
      <c r="FNH9" s="2"/>
      <c r="FNI9" s="2"/>
      <c r="FNJ9" s="2"/>
      <c r="FNK9" s="2"/>
      <c r="FNL9" s="2"/>
      <c r="FNM9" s="2"/>
      <c r="FNN9" s="2"/>
      <c r="FNO9" s="2"/>
      <c r="FNP9" s="2"/>
      <c r="FNQ9" s="2"/>
      <c r="FNR9" s="2"/>
      <c r="FNS9" s="2"/>
      <c r="FNT9" s="2"/>
      <c r="FNU9" s="2"/>
      <c r="FNV9" s="2"/>
      <c r="FNW9" s="2"/>
      <c r="FNX9" s="2"/>
      <c r="FNY9" s="2"/>
      <c r="FNZ9" s="2"/>
      <c r="FOA9" s="2"/>
      <c r="FOB9" s="2"/>
      <c r="FOC9" s="2"/>
      <c r="FOD9" s="2"/>
      <c r="FOE9" s="2"/>
      <c r="FOF9" s="2"/>
      <c r="FOG9" s="2"/>
      <c r="FOH9" s="2"/>
      <c r="FOI9" s="2"/>
      <c r="FOJ9" s="2"/>
      <c r="FOK9" s="2"/>
      <c r="FOL9" s="2"/>
      <c r="FOM9" s="2"/>
      <c r="FON9" s="2"/>
      <c r="FOO9" s="2"/>
      <c r="FOP9" s="2"/>
      <c r="FOQ9" s="2"/>
      <c r="FOR9" s="2"/>
      <c r="FOS9" s="2"/>
      <c r="FOT9" s="2"/>
      <c r="FOU9" s="2"/>
      <c r="FOV9" s="2"/>
      <c r="FOW9" s="2"/>
      <c r="FOX9" s="2"/>
      <c r="FOY9" s="2"/>
      <c r="FOZ9" s="2"/>
      <c r="FPA9" s="2"/>
      <c r="FPB9" s="2"/>
      <c r="FPC9" s="2"/>
      <c r="FPD9" s="2"/>
      <c r="FPE9" s="2"/>
      <c r="FPF9" s="2"/>
      <c r="FPG9" s="2"/>
      <c r="FPH9" s="2"/>
      <c r="FPI9" s="2"/>
      <c r="FPJ9" s="2"/>
      <c r="FPK9" s="2"/>
      <c r="FPL9" s="2"/>
      <c r="FPM9" s="2"/>
      <c r="FPN9" s="2"/>
      <c r="FPO9" s="2"/>
      <c r="FPP9" s="2"/>
      <c r="FPQ9" s="2"/>
      <c r="FPR9" s="2"/>
      <c r="FPS9" s="2"/>
      <c r="FPT9" s="2"/>
      <c r="FPU9" s="2"/>
      <c r="FPV9" s="2"/>
      <c r="FPW9" s="2"/>
      <c r="FPX9" s="2"/>
      <c r="FPY9" s="2"/>
      <c r="FPZ9" s="2"/>
      <c r="FQA9" s="2"/>
      <c r="FQB9" s="2"/>
      <c r="FQC9" s="2"/>
      <c r="FQD9" s="2"/>
      <c r="FQE9" s="2"/>
      <c r="FQF9" s="2"/>
      <c r="FQG9" s="2"/>
      <c r="FQH9" s="2"/>
      <c r="FQI9" s="2"/>
      <c r="FQJ9" s="2"/>
      <c r="FQK9" s="2"/>
      <c r="FQL9" s="2"/>
      <c r="FQM9" s="2"/>
      <c r="FQN9" s="2"/>
      <c r="FQO9" s="2"/>
      <c r="FQP9" s="2"/>
      <c r="FQQ9" s="2"/>
      <c r="FQR9" s="2"/>
      <c r="FQS9" s="2"/>
      <c r="FQT9" s="2"/>
      <c r="FQU9" s="2"/>
      <c r="FQV9" s="2"/>
      <c r="FQW9" s="2"/>
      <c r="FQX9" s="2"/>
      <c r="FQY9" s="2"/>
      <c r="FQZ9" s="2"/>
      <c r="FRA9" s="2"/>
      <c r="FRB9" s="2"/>
      <c r="FRC9" s="2"/>
      <c r="FRD9" s="2"/>
      <c r="FRE9" s="2"/>
      <c r="FRF9" s="2"/>
      <c r="FRG9" s="2"/>
      <c r="FRH9" s="2"/>
      <c r="FRI9" s="2"/>
      <c r="FRJ9" s="2"/>
      <c r="FRK9" s="2"/>
      <c r="FRL9" s="2"/>
      <c r="FRM9" s="2"/>
      <c r="FRN9" s="2"/>
      <c r="FRO9" s="2"/>
      <c r="FRP9" s="2"/>
      <c r="FRQ9" s="2"/>
      <c r="FRR9" s="2"/>
      <c r="FRS9" s="2"/>
      <c r="FRT9" s="2"/>
      <c r="FRU9" s="2"/>
      <c r="FRV9" s="2"/>
      <c r="FRW9" s="2"/>
      <c r="FRX9" s="2"/>
      <c r="FRY9" s="2"/>
      <c r="FRZ9" s="2"/>
      <c r="FSA9" s="2"/>
      <c r="FSB9" s="2"/>
      <c r="FSC9" s="2"/>
      <c r="FSD9" s="2"/>
      <c r="FSE9" s="2"/>
      <c r="FSF9" s="2"/>
      <c r="FSG9" s="2"/>
      <c r="FSH9" s="2"/>
      <c r="FSI9" s="2"/>
      <c r="FSJ9" s="2"/>
      <c r="FSK9" s="2"/>
      <c r="FSL9" s="2"/>
      <c r="FSM9" s="2"/>
      <c r="FSN9" s="2"/>
      <c r="FSO9" s="2"/>
      <c r="FSP9" s="2"/>
      <c r="FSQ9" s="2"/>
      <c r="FSR9" s="2"/>
      <c r="FSS9" s="2"/>
      <c r="FST9" s="2"/>
      <c r="FSU9" s="2"/>
      <c r="FSV9" s="2"/>
      <c r="FSW9" s="2"/>
      <c r="FSX9" s="2"/>
      <c r="FSY9" s="2"/>
      <c r="FSZ9" s="2"/>
      <c r="FTA9" s="2"/>
      <c r="FTB9" s="2"/>
      <c r="FTC9" s="2"/>
      <c r="FTD9" s="2"/>
      <c r="FTE9" s="2"/>
      <c r="FTF9" s="2"/>
      <c r="FTG9" s="2"/>
      <c r="FTH9" s="2"/>
      <c r="FTI9" s="2"/>
      <c r="FTJ9" s="2"/>
      <c r="FTK9" s="2"/>
      <c r="FTL9" s="2"/>
      <c r="FTM9" s="2"/>
      <c r="FTN9" s="2"/>
      <c r="FTO9" s="2"/>
      <c r="FTP9" s="2"/>
      <c r="FTQ9" s="2"/>
      <c r="FTR9" s="2"/>
      <c r="FTS9" s="2"/>
      <c r="FTT9" s="2"/>
      <c r="FTU9" s="2"/>
      <c r="FTV9" s="2"/>
      <c r="FTW9" s="2"/>
      <c r="FTX9" s="2"/>
      <c r="FTY9" s="2"/>
      <c r="FTZ9" s="2"/>
      <c r="FUA9" s="2"/>
      <c r="FUB9" s="2"/>
      <c r="FUC9" s="2"/>
      <c r="FUD9" s="2"/>
      <c r="FUE9" s="2"/>
      <c r="FUF9" s="2"/>
      <c r="FUG9" s="2"/>
      <c r="FUH9" s="2"/>
      <c r="FUI9" s="2"/>
      <c r="FUJ9" s="2"/>
      <c r="FUK9" s="2"/>
      <c r="FUL9" s="2"/>
      <c r="FUM9" s="2"/>
      <c r="FUN9" s="2"/>
      <c r="FUO9" s="2"/>
      <c r="FUP9" s="2"/>
      <c r="FUQ9" s="2"/>
      <c r="FUR9" s="2"/>
      <c r="FUS9" s="2"/>
      <c r="FUT9" s="2"/>
      <c r="FUU9" s="2"/>
      <c r="FUV9" s="2"/>
      <c r="FUW9" s="2"/>
      <c r="FUX9" s="2"/>
      <c r="FUY9" s="2"/>
      <c r="FUZ9" s="2"/>
      <c r="FVA9" s="2"/>
      <c r="FVB9" s="2"/>
      <c r="FVC9" s="2"/>
      <c r="FVD9" s="2"/>
      <c r="FVE9" s="2"/>
      <c r="FVF9" s="2"/>
      <c r="FVG9" s="2"/>
      <c r="FVH9" s="2"/>
      <c r="FVI9" s="2"/>
      <c r="FVJ9" s="2"/>
      <c r="FVK9" s="2"/>
      <c r="FVL9" s="2"/>
      <c r="FVM9" s="2"/>
      <c r="FVN9" s="2"/>
      <c r="FVO9" s="2"/>
      <c r="FVP9" s="2"/>
      <c r="FVQ9" s="2"/>
      <c r="FVR9" s="2"/>
      <c r="FVS9" s="2"/>
      <c r="FVT9" s="2"/>
      <c r="FVU9" s="2"/>
      <c r="FVV9" s="2"/>
      <c r="FVW9" s="2"/>
      <c r="FVX9" s="2"/>
      <c r="FVY9" s="2"/>
      <c r="FVZ9" s="2"/>
      <c r="FWA9" s="2"/>
      <c r="FWB9" s="2"/>
      <c r="FWC9" s="2"/>
      <c r="FWD9" s="2"/>
      <c r="FWE9" s="2"/>
      <c r="FWF9" s="2"/>
      <c r="FWG9" s="2"/>
      <c r="FWH9" s="2"/>
      <c r="FWI9" s="2"/>
      <c r="FWJ9" s="2"/>
      <c r="FWK9" s="2"/>
      <c r="FWL9" s="2"/>
      <c r="FWM9" s="2"/>
      <c r="FWN9" s="2"/>
      <c r="FWO9" s="2"/>
      <c r="FWP9" s="2"/>
      <c r="FWQ9" s="2"/>
      <c r="FWR9" s="2"/>
      <c r="FWS9" s="2"/>
      <c r="FWT9" s="2"/>
      <c r="FWU9" s="2"/>
      <c r="FWV9" s="2"/>
      <c r="FWW9" s="2"/>
      <c r="FWX9" s="2"/>
      <c r="FWY9" s="2"/>
      <c r="FWZ9" s="2"/>
      <c r="FXA9" s="2"/>
      <c r="FXB9" s="2"/>
      <c r="FXC9" s="2"/>
      <c r="FXD9" s="2"/>
      <c r="FXE9" s="2"/>
      <c r="FXF9" s="2"/>
      <c r="FXG9" s="2"/>
      <c r="FXH9" s="2"/>
      <c r="FXI9" s="2"/>
      <c r="FXJ9" s="2"/>
      <c r="FXK9" s="2"/>
      <c r="FXL9" s="2"/>
      <c r="FXM9" s="2"/>
      <c r="FXN9" s="2"/>
      <c r="FXO9" s="2"/>
      <c r="FXP9" s="2"/>
      <c r="FXQ9" s="2"/>
      <c r="FXR9" s="2"/>
      <c r="FXS9" s="2"/>
      <c r="FXT9" s="2"/>
      <c r="FXU9" s="2"/>
      <c r="FXV9" s="2"/>
      <c r="FXW9" s="2"/>
      <c r="FXX9" s="2"/>
      <c r="FXY9" s="2"/>
      <c r="FXZ9" s="2"/>
      <c r="FYA9" s="2"/>
      <c r="FYB9" s="2"/>
      <c r="FYC9" s="2"/>
      <c r="FYD9" s="2"/>
      <c r="FYE9" s="2"/>
      <c r="FYF9" s="2"/>
      <c r="FYG9" s="2"/>
      <c r="FYH9" s="2"/>
      <c r="FYI9" s="2"/>
      <c r="FYJ9" s="2"/>
      <c r="FYK9" s="2"/>
      <c r="FYL9" s="2"/>
      <c r="FYM9" s="2"/>
      <c r="FYN9" s="2"/>
      <c r="FYO9" s="2"/>
      <c r="FYP9" s="2"/>
      <c r="FYQ9" s="2"/>
      <c r="FYR9" s="2"/>
      <c r="FYS9" s="2"/>
      <c r="FYT9" s="2"/>
      <c r="FYU9" s="2"/>
      <c r="FYV9" s="2"/>
      <c r="FYW9" s="2"/>
      <c r="FYX9" s="2"/>
      <c r="FYY9" s="2"/>
      <c r="FYZ9" s="2"/>
      <c r="FZA9" s="2"/>
      <c r="FZB9" s="2"/>
      <c r="FZC9" s="2"/>
      <c r="FZD9" s="2"/>
      <c r="FZE9" s="2"/>
      <c r="FZF9" s="2"/>
      <c r="FZG9" s="2"/>
      <c r="FZH9" s="2"/>
      <c r="FZI9" s="2"/>
      <c r="FZJ9" s="2"/>
      <c r="FZK9" s="2"/>
      <c r="FZL9" s="2"/>
      <c r="FZM9" s="2"/>
      <c r="FZN9" s="2"/>
      <c r="FZO9" s="2"/>
      <c r="FZP9" s="2"/>
      <c r="FZQ9" s="2"/>
      <c r="FZR9" s="2"/>
      <c r="FZS9" s="2"/>
      <c r="FZT9" s="2"/>
      <c r="FZU9" s="2"/>
      <c r="FZV9" s="2"/>
      <c r="FZW9" s="2"/>
      <c r="FZX9" s="2"/>
      <c r="FZY9" s="2"/>
      <c r="FZZ9" s="2"/>
      <c r="GAA9" s="2"/>
      <c r="GAB9" s="2"/>
      <c r="GAC9" s="2"/>
      <c r="GAD9" s="2"/>
      <c r="GAE9" s="2"/>
      <c r="GAF9" s="2"/>
      <c r="GAG9" s="2"/>
      <c r="GAH9" s="2"/>
      <c r="GAI9" s="2"/>
      <c r="GAJ9" s="2"/>
      <c r="GAK9" s="2"/>
      <c r="GAL9" s="2"/>
      <c r="GAM9" s="2"/>
      <c r="GAN9" s="2"/>
      <c r="GAO9" s="2"/>
      <c r="GAP9" s="2"/>
      <c r="GAQ9" s="2"/>
      <c r="GAR9" s="2"/>
      <c r="GAS9" s="2"/>
      <c r="GAT9" s="2"/>
      <c r="GAU9" s="2"/>
      <c r="GAV9" s="2"/>
      <c r="GAW9" s="2"/>
      <c r="GAX9" s="2"/>
      <c r="GAY9" s="2"/>
      <c r="GAZ9" s="2"/>
      <c r="GBA9" s="2"/>
      <c r="GBB9" s="2"/>
      <c r="GBC9" s="2"/>
      <c r="GBD9" s="2"/>
      <c r="GBE9" s="2"/>
      <c r="GBF9" s="2"/>
      <c r="GBG9" s="2"/>
      <c r="GBH9" s="2"/>
      <c r="GBI9" s="2"/>
      <c r="GBJ9" s="2"/>
      <c r="GBK9" s="2"/>
      <c r="GBL9" s="2"/>
      <c r="GBM9" s="2"/>
      <c r="GBN9" s="2"/>
      <c r="GBO9" s="2"/>
      <c r="GBP9" s="2"/>
      <c r="GBQ9" s="2"/>
      <c r="GBR9" s="2"/>
      <c r="GBS9" s="2"/>
      <c r="GBT9" s="2"/>
      <c r="GBU9" s="2"/>
      <c r="GBV9" s="2"/>
      <c r="GBW9" s="2"/>
      <c r="GBX9" s="2"/>
      <c r="GBY9" s="2"/>
      <c r="GBZ9" s="2"/>
      <c r="GCA9" s="2"/>
      <c r="GCB9" s="2"/>
      <c r="GCC9" s="2"/>
      <c r="GCD9" s="2"/>
      <c r="GCE9" s="2"/>
      <c r="GCF9" s="2"/>
      <c r="GCG9" s="2"/>
      <c r="GCH9" s="2"/>
      <c r="GCI9" s="2"/>
      <c r="GCJ9" s="2"/>
      <c r="GCK9" s="2"/>
      <c r="GCL9" s="2"/>
      <c r="GCM9" s="2"/>
      <c r="GCN9" s="2"/>
      <c r="GCO9" s="2"/>
      <c r="GCP9" s="2"/>
      <c r="GCQ9" s="2"/>
      <c r="GCR9" s="2"/>
      <c r="GCS9" s="2"/>
      <c r="GCT9" s="2"/>
      <c r="GCU9" s="2"/>
      <c r="GCV9" s="2"/>
      <c r="GCW9" s="2"/>
      <c r="GCX9" s="2"/>
      <c r="GCY9" s="2"/>
      <c r="GCZ9" s="2"/>
      <c r="GDA9" s="2"/>
      <c r="GDB9" s="2"/>
      <c r="GDC9" s="2"/>
      <c r="GDD9" s="2"/>
      <c r="GDE9" s="2"/>
      <c r="GDF9" s="2"/>
      <c r="GDG9" s="2"/>
      <c r="GDH9" s="2"/>
      <c r="GDI9" s="2"/>
      <c r="GDJ9" s="2"/>
      <c r="GDK9" s="2"/>
      <c r="GDL9" s="2"/>
      <c r="GDM9" s="2"/>
      <c r="GDN9" s="2"/>
      <c r="GDO9" s="2"/>
      <c r="GDP9" s="2"/>
      <c r="GDQ9" s="2"/>
      <c r="GDR9" s="2"/>
      <c r="GDS9" s="2"/>
      <c r="GDT9" s="2"/>
      <c r="GDU9" s="2"/>
      <c r="GDV9" s="2"/>
      <c r="GDW9" s="2"/>
      <c r="GDX9" s="2"/>
      <c r="GDY9" s="2"/>
      <c r="GDZ9" s="2"/>
      <c r="GEA9" s="2"/>
      <c r="GEB9" s="2"/>
      <c r="GEC9" s="2"/>
      <c r="GED9" s="2"/>
      <c r="GEE9" s="2"/>
      <c r="GEF9" s="2"/>
      <c r="GEG9" s="2"/>
      <c r="GEH9" s="2"/>
      <c r="GEI9" s="2"/>
      <c r="GEJ9" s="2"/>
      <c r="GEK9" s="2"/>
      <c r="GEL9" s="2"/>
      <c r="GEM9" s="2"/>
      <c r="GEN9" s="2"/>
      <c r="GEO9" s="2"/>
      <c r="GEP9" s="2"/>
      <c r="GEQ9" s="2"/>
      <c r="GER9" s="2"/>
      <c r="GES9" s="2"/>
      <c r="GET9" s="2"/>
      <c r="GEU9" s="2"/>
      <c r="GEV9" s="2"/>
      <c r="GEW9" s="2"/>
      <c r="GEX9" s="2"/>
      <c r="GEY9" s="2"/>
      <c r="GEZ9" s="2"/>
      <c r="GFA9" s="2"/>
      <c r="GFB9" s="2"/>
      <c r="GFC9" s="2"/>
      <c r="GFD9" s="2"/>
      <c r="GFE9" s="2"/>
      <c r="GFF9" s="2"/>
      <c r="GFG9" s="2"/>
      <c r="GFH9" s="2"/>
      <c r="GFI9" s="2"/>
      <c r="GFJ9" s="2"/>
      <c r="GFK9" s="2"/>
      <c r="GFL9" s="2"/>
      <c r="GFM9" s="2"/>
      <c r="GFN9" s="2"/>
      <c r="GFO9" s="2"/>
      <c r="GFP9" s="2"/>
      <c r="GFQ9" s="2"/>
      <c r="GFR9" s="2"/>
      <c r="GFS9" s="2"/>
      <c r="GFT9" s="2"/>
      <c r="GFU9" s="2"/>
      <c r="GFV9" s="2"/>
      <c r="GFW9" s="2"/>
      <c r="GFX9" s="2"/>
      <c r="GFY9" s="2"/>
      <c r="GFZ9" s="2"/>
      <c r="GGA9" s="2"/>
      <c r="GGB9" s="2"/>
      <c r="GGC9" s="2"/>
      <c r="GGD9" s="2"/>
      <c r="GGE9" s="2"/>
      <c r="GGF9" s="2"/>
      <c r="GGG9" s="2"/>
      <c r="GGH9" s="2"/>
      <c r="GGI9" s="2"/>
      <c r="GGJ9" s="2"/>
      <c r="GGK9" s="2"/>
      <c r="GGL9" s="2"/>
      <c r="GGM9" s="2"/>
      <c r="GGN9" s="2"/>
      <c r="GGO9" s="2"/>
      <c r="GGP9" s="2"/>
      <c r="GGQ9" s="2"/>
      <c r="GGR9" s="2"/>
      <c r="GGS9" s="2"/>
      <c r="GGT9" s="2"/>
      <c r="GGU9" s="2"/>
      <c r="GGV9" s="2"/>
      <c r="GGW9" s="2"/>
      <c r="GGX9" s="2"/>
      <c r="GGY9" s="2"/>
      <c r="GGZ9" s="2"/>
      <c r="GHA9" s="2"/>
      <c r="GHB9" s="2"/>
      <c r="GHC9" s="2"/>
      <c r="GHD9" s="2"/>
      <c r="GHE9" s="2"/>
      <c r="GHF9" s="2"/>
      <c r="GHG9" s="2"/>
      <c r="GHH9" s="2"/>
      <c r="GHI9" s="2"/>
      <c r="GHJ9" s="2"/>
      <c r="GHK9" s="2"/>
      <c r="GHL9" s="2"/>
      <c r="GHM9" s="2"/>
      <c r="GHN9" s="2"/>
      <c r="GHO9" s="2"/>
      <c r="GHP9" s="2"/>
      <c r="GHQ9" s="2"/>
      <c r="GHR9" s="2"/>
      <c r="GHS9" s="2"/>
      <c r="GHT9" s="2"/>
      <c r="GHU9" s="2"/>
      <c r="GHV9" s="2"/>
      <c r="GHW9" s="2"/>
      <c r="GHX9" s="2"/>
      <c r="GHY9" s="2"/>
      <c r="GHZ9" s="2"/>
      <c r="GIA9" s="2"/>
      <c r="GIB9" s="2"/>
      <c r="GIC9" s="2"/>
      <c r="GID9" s="2"/>
      <c r="GIE9" s="2"/>
      <c r="GIF9" s="2"/>
      <c r="GIG9" s="2"/>
      <c r="GIH9" s="2"/>
      <c r="GII9" s="2"/>
      <c r="GIJ9" s="2"/>
      <c r="GIK9" s="2"/>
      <c r="GIL9" s="2"/>
      <c r="GIM9" s="2"/>
      <c r="GIN9" s="2"/>
      <c r="GIO9" s="2"/>
      <c r="GIP9" s="2"/>
      <c r="GIQ9" s="2"/>
      <c r="GIR9" s="2"/>
      <c r="GIS9" s="2"/>
      <c r="GIT9" s="2"/>
      <c r="GIU9" s="2"/>
      <c r="GIV9" s="2"/>
      <c r="GIW9" s="2"/>
      <c r="GIX9" s="2"/>
      <c r="GIY9" s="2"/>
      <c r="GIZ9" s="2"/>
      <c r="GJA9" s="2"/>
      <c r="GJB9" s="2"/>
      <c r="GJC9" s="2"/>
      <c r="GJD9" s="2"/>
      <c r="GJE9" s="2"/>
      <c r="GJF9" s="2"/>
      <c r="GJG9" s="2"/>
      <c r="GJH9" s="2"/>
      <c r="GJI9" s="2"/>
      <c r="GJJ9" s="2"/>
      <c r="GJK9" s="2"/>
      <c r="GJL9" s="2"/>
      <c r="GJM9" s="2"/>
      <c r="GJN9" s="2"/>
      <c r="GJO9" s="2"/>
      <c r="GJP9" s="2"/>
      <c r="GJQ9" s="2"/>
      <c r="GJR9" s="2"/>
      <c r="GJS9" s="2"/>
      <c r="GJT9" s="2"/>
      <c r="GJU9" s="2"/>
      <c r="GJV9" s="2"/>
      <c r="GJW9" s="2"/>
      <c r="GJX9" s="2"/>
      <c r="GJY9" s="2"/>
      <c r="GJZ9" s="2"/>
      <c r="GKA9" s="2"/>
      <c r="GKB9" s="2"/>
      <c r="GKC9" s="2"/>
      <c r="GKD9" s="2"/>
      <c r="GKE9" s="2"/>
      <c r="GKF9" s="2"/>
      <c r="GKG9" s="2"/>
      <c r="GKH9" s="2"/>
      <c r="GKI9" s="2"/>
      <c r="GKJ9" s="2"/>
      <c r="GKK9" s="2"/>
      <c r="GKL9" s="2"/>
      <c r="GKM9" s="2"/>
      <c r="GKN9" s="2"/>
      <c r="GKO9" s="2"/>
      <c r="GKP9" s="2"/>
      <c r="GKQ9" s="2"/>
      <c r="GKR9" s="2"/>
      <c r="GKS9" s="2"/>
      <c r="GKT9" s="2"/>
      <c r="GKU9" s="2"/>
      <c r="GKV9" s="2"/>
      <c r="GKW9" s="2"/>
      <c r="GKX9" s="2"/>
      <c r="GKY9" s="2"/>
      <c r="GKZ9" s="2"/>
      <c r="GLA9" s="2"/>
      <c r="GLB9" s="2"/>
      <c r="GLC9" s="2"/>
      <c r="GLD9" s="2"/>
      <c r="GLE9" s="2"/>
      <c r="GLF9" s="2"/>
      <c r="GLG9" s="2"/>
      <c r="GLH9" s="2"/>
      <c r="GLI9" s="2"/>
      <c r="GLJ9" s="2"/>
      <c r="GLK9" s="2"/>
      <c r="GLL9" s="2"/>
      <c r="GLM9" s="2"/>
      <c r="GLN9" s="2"/>
      <c r="GLO9" s="2"/>
      <c r="GLP9" s="2"/>
      <c r="GLQ9" s="2"/>
      <c r="GLR9" s="2"/>
      <c r="GLS9" s="2"/>
      <c r="GLT9" s="2"/>
      <c r="GLU9" s="2"/>
      <c r="GLV9" s="2"/>
      <c r="GLW9" s="2"/>
      <c r="GLX9" s="2"/>
      <c r="GLY9" s="2"/>
      <c r="GLZ9" s="2"/>
      <c r="GMA9" s="2"/>
      <c r="GMB9" s="2"/>
      <c r="GMC9" s="2"/>
      <c r="GMD9" s="2"/>
      <c r="GME9" s="2"/>
      <c r="GMF9" s="2"/>
      <c r="GMG9" s="2"/>
      <c r="GMH9" s="2"/>
      <c r="GMI9" s="2"/>
      <c r="GMJ9" s="2"/>
      <c r="GMK9" s="2"/>
      <c r="GML9" s="2"/>
      <c r="GMM9" s="2"/>
      <c r="GMN9" s="2"/>
      <c r="GMO9" s="2"/>
      <c r="GMP9" s="2"/>
      <c r="GMQ9" s="2"/>
      <c r="GMR9" s="2"/>
      <c r="GMS9" s="2"/>
      <c r="GMT9" s="2"/>
      <c r="GMU9" s="2"/>
      <c r="GMV9" s="2"/>
      <c r="GMW9" s="2"/>
      <c r="GMX9" s="2"/>
      <c r="GMY9" s="2"/>
      <c r="GMZ9" s="2"/>
      <c r="GNA9" s="2"/>
      <c r="GNB9" s="2"/>
      <c r="GNC9" s="2"/>
      <c r="GND9" s="2"/>
      <c r="GNE9" s="2"/>
      <c r="GNF9" s="2"/>
      <c r="GNG9" s="2"/>
      <c r="GNH9" s="2"/>
      <c r="GNI9" s="2"/>
      <c r="GNJ9" s="2"/>
      <c r="GNK9" s="2"/>
      <c r="GNL9" s="2"/>
      <c r="GNM9" s="2"/>
      <c r="GNN9" s="2"/>
      <c r="GNO9" s="2"/>
      <c r="GNP9" s="2"/>
      <c r="GNQ9" s="2"/>
      <c r="GNR9" s="2"/>
      <c r="GNS9" s="2"/>
      <c r="GNT9" s="2"/>
      <c r="GNU9" s="2"/>
      <c r="GNV9" s="2"/>
      <c r="GNW9" s="2"/>
      <c r="GNX9" s="2"/>
      <c r="GNY9" s="2"/>
      <c r="GNZ9" s="2"/>
      <c r="GOA9" s="2"/>
      <c r="GOB9" s="2"/>
      <c r="GOC9" s="2"/>
      <c r="GOD9" s="2"/>
      <c r="GOE9" s="2"/>
      <c r="GOF9" s="2"/>
      <c r="GOG9" s="2"/>
      <c r="GOH9" s="2"/>
      <c r="GOI9" s="2"/>
      <c r="GOJ9" s="2"/>
      <c r="GOK9" s="2"/>
      <c r="GOL9" s="2"/>
      <c r="GOM9" s="2"/>
      <c r="GON9" s="2"/>
      <c r="GOO9" s="2"/>
      <c r="GOP9" s="2"/>
      <c r="GOQ9" s="2"/>
      <c r="GOR9" s="2"/>
      <c r="GOS9" s="2"/>
      <c r="GOT9" s="2"/>
      <c r="GOU9" s="2"/>
      <c r="GOV9" s="2"/>
      <c r="GOW9" s="2"/>
      <c r="GOX9" s="2"/>
      <c r="GOY9" s="2"/>
      <c r="GOZ9" s="2"/>
      <c r="GPA9" s="2"/>
      <c r="GPB9" s="2"/>
      <c r="GPC9" s="2"/>
      <c r="GPD9" s="2"/>
      <c r="GPE9" s="2"/>
      <c r="GPF9" s="2"/>
      <c r="GPG9" s="2"/>
      <c r="GPH9" s="2"/>
      <c r="GPI9" s="2"/>
      <c r="GPJ9" s="2"/>
      <c r="GPK9" s="2"/>
      <c r="GPL9" s="2"/>
      <c r="GPM9" s="2"/>
      <c r="GPN9" s="2"/>
      <c r="GPO9" s="2"/>
      <c r="GPP9" s="2"/>
      <c r="GPQ9" s="2"/>
      <c r="GPR9" s="2"/>
      <c r="GPS9" s="2"/>
      <c r="GPT9" s="2"/>
      <c r="GPU9" s="2"/>
      <c r="GPV9" s="2"/>
      <c r="GPW9" s="2"/>
      <c r="GPX9" s="2"/>
      <c r="GPY9" s="2"/>
      <c r="GPZ9" s="2"/>
      <c r="GQA9" s="2"/>
      <c r="GQB9" s="2"/>
      <c r="GQC9" s="2"/>
      <c r="GQD9" s="2"/>
      <c r="GQE9" s="2"/>
      <c r="GQF9" s="2"/>
      <c r="GQG9" s="2"/>
      <c r="GQH9" s="2"/>
      <c r="GQI9" s="2"/>
      <c r="GQJ9" s="2"/>
      <c r="GQK9" s="2"/>
      <c r="GQL9" s="2"/>
      <c r="GQM9" s="2"/>
      <c r="GQN9" s="2"/>
      <c r="GQO9" s="2"/>
      <c r="GQP9" s="2"/>
      <c r="GQQ9" s="2"/>
      <c r="GQR9" s="2"/>
      <c r="GQS9" s="2"/>
      <c r="GQT9" s="2"/>
      <c r="GQU9" s="2"/>
      <c r="GQV9" s="2"/>
      <c r="GQW9" s="2"/>
      <c r="GQX9" s="2"/>
      <c r="GQY9" s="2"/>
      <c r="GQZ9" s="2"/>
      <c r="GRA9" s="2"/>
      <c r="GRB9" s="2"/>
      <c r="GRC9" s="2"/>
      <c r="GRD9" s="2"/>
      <c r="GRE9" s="2"/>
      <c r="GRF9" s="2"/>
      <c r="GRG9" s="2"/>
      <c r="GRH9" s="2"/>
      <c r="GRI9" s="2"/>
      <c r="GRJ9" s="2"/>
      <c r="GRK9" s="2"/>
      <c r="GRL9" s="2"/>
      <c r="GRM9" s="2"/>
      <c r="GRN9" s="2"/>
      <c r="GRO9" s="2"/>
      <c r="GRP9" s="2"/>
      <c r="GRQ9" s="2"/>
      <c r="GRR9" s="2"/>
      <c r="GRS9" s="2"/>
      <c r="GRT9" s="2"/>
      <c r="GRU9" s="2"/>
      <c r="GRV9" s="2"/>
      <c r="GRW9" s="2"/>
      <c r="GRX9" s="2"/>
      <c r="GRY9" s="2"/>
      <c r="GRZ9" s="2"/>
      <c r="GSA9" s="2"/>
      <c r="GSB9" s="2"/>
      <c r="GSC9" s="2"/>
      <c r="GSD9" s="2"/>
      <c r="GSE9" s="2"/>
      <c r="GSF9" s="2"/>
      <c r="GSG9" s="2"/>
      <c r="GSH9" s="2"/>
      <c r="GSI9" s="2"/>
      <c r="GSJ9" s="2"/>
      <c r="GSK9" s="2"/>
      <c r="GSL9" s="2"/>
      <c r="GSM9" s="2"/>
      <c r="GSN9" s="2"/>
      <c r="GSO9" s="2"/>
      <c r="GSP9" s="2"/>
      <c r="GSQ9" s="2"/>
      <c r="GSR9" s="2"/>
      <c r="GSS9" s="2"/>
      <c r="GST9" s="2"/>
      <c r="GSU9" s="2"/>
      <c r="GSV9" s="2"/>
      <c r="GSW9" s="2"/>
      <c r="GSX9" s="2"/>
      <c r="GSY9" s="2"/>
      <c r="GSZ9" s="2"/>
      <c r="GTA9" s="2"/>
      <c r="GTB9" s="2"/>
      <c r="GTC9" s="2"/>
      <c r="GTD9" s="2"/>
      <c r="GTE9" s="2"/>
      <c r="GTF9" s="2"/>
      <c r="GTG9" s="2"/>
      <c r="GTH9" s="2"/>
      <c r="GTI9" s="2"/>
      <c r="GTJ9" s="2"/>
      <c r="GTK9" s="2"/>
      <c r="GTL9" s="2"/>
      <c r="GTM9" s="2"/>
      <c r="GTN9" s="2"/>
      <c r="GTO9" s="2"/>
      <c r="GTP9" s="2"/>
      <c r="GTQ9" s="2"/>
      <c r="GTR9" s="2"/>
      <c r="GTS9" s="2"/>
      <c r="GTT9" s="2"/>
      <c r="GTU9" s="2"/>
      <c r="GTV9" s="2"/>
      <c r="GTW9" s="2"/>
      <c r="GTX9" s="2"/>
      <c r="GTY9" s="2"/>
      <c r="GTZ9" s="2"/>
      <c r="GUA9" s="2"/>
      <c r="GUB9" s="2"/>
      <c r="GUC9" s="2"/>
      <c r="GUD9" s="2"/>
      <c r="GUE9" s="2"/>
      <c r="GUF9" s="2"/>
      <c r="GUG9" s="2"/>
      <c r="GUH9" s="2"/>
      <c r="GUI9" s="2"/>
      <c r="GUJ9" s="2"/>
      <c r="GUK9" s="2"/>
      <c r="GUL9" s="2"/>
      <c r="GUM9" s="2"/>
      <c r="GUN9" s="2"/>
      <c r="GUO9" s="2"/>
      <c r="GUP9" s="2"/>
      <c r="GUQ9" s="2"/>
      <c r="GUR9" s="2"/>
      <c r="GUS9" s="2"/>
      <c r="GUT9" s="2"/>
      <c r="GUU9" s="2"/>
      <c r="GUV9" s="2"/>
      <c r="GUW9" s="2"/>
      <c r="GUX9" s="2"/>
      <c r="GUY9" s="2"/>
      <c r="GUZ9" s="2"/>
      <c r="GVA9" s="2"/>
      <c r="GVB9" s="2"/>
      <c r="GVC9" s="2"/>
      <c r="GVD9" s="2"/>
      <c r="GVE9" s="2"/>
      <c r="GVF9" s="2"/>
      <c r="GVG9" s="2"/>
      <c r="GVH9" s="2"/>
      <c r="GVI9" s="2"/>
      <c r="GVJ9" s="2"/>
      <c r="GVK9" s="2"/>
      <c r="GVL9" s="2"/>
      <c r="GVM9" s="2"/>
      <c r="GVN9" s="2"/>
      <c r="GVO9" s="2"/>
      <c r="GVP9" s="2"/>
      <c r="GVQ9" s="2"/>
      <c r="GVR9" s="2"/>
      <c r="GVS9" s="2"/>
      <c r="GVT9" s="2"/>
      <c r="GVU9" s="2"/>
      <c r="GVV9" s="2"/>
      <c r="GVW9" s="2"/>
      <c r="GVX9" s="2"/>
      <c r="GVY9" s="2"/>
      <c r="GVZ9" s="2"/>
      <c r="GWA9" s="2"/>
      <c r="GWB9" s="2"/>
      <c r="GWC9" s="2"/>
      <c r="GWD9" s="2"/>
      <c r="GWE9" s="2"/>
      <c r="GWF9" s="2"/>
      <c r="GWG9" s="2"/>
      <c r="GWH9" s="2"/>
      <c r="GWI9" s="2"/>
      <c r="GWJ9" s="2"/>
      <c r="GWK9" s="2"/>
      <c r="GWL9" s="2"/>
      <c r="GWM9" s="2"/>
      <c r="GWN9" s="2"/>
      <c r="GWO9" s="2"/>
      <c r="GWP9" s="2"/>
      <c r="GWQ9" s="2"/>
      <c r="GWR9" s="2"/>
      <c r="GWS9" s="2"/>
      <c r="GWT9" s="2"/>
      <c r="GWU9" s="2"/>
      <c r="GWV9" s="2"/>
      <c r="GWW9" s="2"/>
      <c r="GWX9" s="2"/>
      <c r="GWY9" s="2"/>
      <c r="GWZ9" s="2"/>
      <c r="GXA9" s="2"/>
      <c r="GXB9" s="2"/>
      <c r="GXC9" s="2"/>
      <c r="GXD9" s="2"/>
      <c r="GXE9" s="2"/>
      <c r="GXF9" s="2"/>
      <c r="GXG9" s="2"/>
      <c r="GXH9" s="2"/>
      <c r="GXI9" s="2"/>
      <c r="GXJ9" s="2"/>
      <c r="GXK9" s="2"/>
      <c r="GXL9" s="2"/>
      <c r="GXM9" s="2"/>
      <c r="GXN9" s="2"/>
      <c r="GXO9" s="2"/>
      <c r="GXP9" s="2"/>
      <c r="GXQ9" s="2"/>
      <c r="GXR9" s="2"/>
      <c r="GXS9" s="2"/>
      <c r="GXT9" s="2"/>
      <c r="GXU9" s="2"/>
      <c r="GXV9" s="2"/>
      <c r="GXW9" s="2"/>
      <c r="GXX9" s="2"/>
      <c r="GXY9" s="2"/>
      <c r="GXZ9" s="2"/>
      <c r="GYA9" s="2"/>
      <c r="GYB9" s="2"/>
      <c r="GYC9" s="2"/>
      <c r="GYD9" s="2"/>
      <c r="GYE9" s="2"/>
      <c r="GYF9" s="2"/>
      <c r="GYG9" s="2"/>
      <c r="GYH9" s="2"/>
      <c r="GYI9" s="2"/>
      <c r="GYJ9" s="2"/>
      <c r="GYK9" s="2"/>
      <c r="GYL9" s="2"/>
      <c r="GYM9" s="2"/>
      <c r="GYN9" s="2"/>
      <c r="GYO9" s="2"/>
      <c r="GYP9" s="2"/>
      <c r="GYQ9" s="2"/>
      <c r="GYR9" s="2"/>
      <c r="GYS9" s="2"/>
      <c r="GYT9" s="2"/>
      <c r="GYU9" s="2"/>
      <c r="GYV9" s="2"/>
      <c r="GYW9" s="2"/>
      <c r="GYX9" s="2"/>
      <c r="GYY9" s="2"/>
      <c r="GYZ9" s="2"/>
      <c r="GZA9" s="2"/>
      <c r="GZB9" s="2"/>
      <c r="GZC9" s="2"/>
      <c r="GZD9" s="2"/>
      <c r="GZE9" s="2"/>
      <c r="GZF9" s="2"/>
      <c r="GZG9" s="2"/>
      <c r="GZH9" s="2"/>
      <c r="GZI9" s="2"/>
      <c r="GZJ9" s="2"/>
      <c r="GZK9" s="2"/>
      <c r="GZL9" s="2"/>
      <c r="GZM9" s="2"/>
      <c r="GZN9" s="2"/>
      <c r="GZO9" s="2"/>
      <c r="GZP9" s="2"/>
      <c r="GZQ9" s="2"/>
      <c r="GZR9" s="2"/>
      <c r="GZS9" s="2"/>
      <c r="GZT9" s="2"/>
      <c r="GZU9" s="2"/>
      <c r="GZV9" s="2"/>
      <c r="GZW9" s="2"/>
      <c r="GZX9" s="2"/>
      <c r="GZY9" s="2"/>
      <c r="GZZ9" s="2"/>
      <c r="HAA9" s="2"/>
      <c r="HAB9" s="2"/>
      <c r="HAC9" s="2"/>
      <c r="HAD9" s="2"/>
      <c r="HAE9" s="2"/>
      <c r="HAF9" s="2"/>
      <c r="HAG9" s="2"/>
      <c r="HAH9" s="2"/>
      <c r="HAI9" s="2"/>
      <c r="HAJ9" s="2"/>
      <c r="HAK9" s="2"/>
      <c r="HAL9" s="2"/>
      <c r="HAM9" s="2"/>
      <c r="HAN9" s="2"/>
      <c r="HAO9" s="2"/>
      <c r="HAP9" s="2"/>
      <c r="HAQ9" s="2"/>
      <c r="HAR9" s="2"/>
      <c r="HAS9" s="2"/>
      <c r="HAT9" s="2"/>
      <c r="HAU9" s="2"/>
      <c r="HAV9" s="2"/>
      <c r="HAW9" s="2"/>
      <c r="HAX9" s="2"/>
      <c r="HAY9" s="2"/>
      <c r="HAZ9" s="2"/>
      <c r="HBA9" s="2"/>
      <c r="HBB9" s="2"/>
      <c r="HBC9" s="2"/>
      <c r="HBD9" s="2"/>
      <c r="HBE9" s="2"/>
      <c r="HBF9" s="2"/>
      <c r="HBG9" s="2"/>
      <c r="HBH9" s="2"/>
      <c r="HBI9" s="2"/>
      <c r="HBJ9" s="2"/>
      <c r="HBK9" s="2"/>
      <c r="HBL9" s="2"/>
      <c r="HBM9" s="2"/>
      <c r="HBN9" s="2"/>
      <c r="HBO9" s="2"/>
      <c r="HBP9" s="2"/>
      <c r="HBQ9" s="2"/>
      <c r="HBR9" s="2"/>
      <c r="HBS9" s="2"/>
      <c r="HBT9" s="2"/>
      <c r="HBU9" s="2"/>
      <c r="HBV9" s="2"/>
      <c r="HBW9" s="2"/>
      <c r="HBX9" s="2"/>
      <c r="HBY9" s="2"/>
      <c r="HBZ9" s="2"/>
      <c r="HCA9" s="2"/>
      <c r="HCB9" s="2"/>
      <c r="HCC9" s="2"/>
      <c r="HCD9" s="2"/>
      <c r="HCE9" s="2"/>
      <c r="HCF9" s="2"/>
      <c r="HCG9" s="2"/>
      <c r="HCH9" s="2"/>
      <c r="HCI9" s="2"/>
      <c r="HCJ9" s="2"/>
      <c r="HCK9" s="2"/>
      <c r="HCL9" s="2"/>
      <c r="HCM9" s="2"/>
      <c r="HCN9" s="2"/>
      <c r="HCO9" s="2"/>
      <c r="HCP9" s="2"/>
      <c r="HCQ9" s="2"/>
      <c r="HCR9" s="2"/>
      <c r="HCS9" s="2"/>
      <c r="HCT9" s="2"/>
      <c r="HCU9" s="2"/>
      <c r="HCV9" s="2"/>
      <c r="HCW9" s="2"/>
      <c r="HCX9" s="2"/>
      <c r="HCY9" s="2"/>
      <c r="HCZ9" s="2"/>
      <c r="HDA9" s="2"/>
      <c r="HDB9" s="2"/>
      <c r="HDC9" s="2"/>
      <c r="HDD9" s="2"/>
      <c r="HDE9" s="2"/>
      <c r="HDF9" s="2"/>
      <c r="HDG9" s="2"/>
      <c r="HDH9" s="2"/>
      <c r="HDI9" s="2"/>
      <c r="HDJ9" s="2"/>
      <c r="HDK9" s="2"/>
      <c r="HDL9" s="2"/>
      <c r="HDM9" s="2"/>
      <c r="HDN9" s="2"/>
      <c r="HDO9" s="2"/>
      <c r="HDP9" s="2"/>
      <c r="HDQ9" s="2"/>
      <c r="HDR9" s="2"/>
      <c r="HDS9" s="2"/>
      <c r="HDT9" s="2"/>
      <c r="HDU9" s="2"/>
      <c r="HDV9" s="2"/>
      <c r="HDW9" s="2"/>
      <c r="HDX9" s="2"/>
      <c r="HDY9" s="2"/>
      <c r="HDZ9" s="2"/>
      <c r="HEA9" s="2"/>
      <c r="HEB9" s="2"/>
      <c r="HEC9" s="2"/>
      <c r="HED9" s="2"/>
      <c r="HEE9" s="2"/>
      <c r="HEF9" s="2"/>
      <c r="HEG9" s="2"/>
      <c r="HEH9" s="2"/>
      <c r="HEI9" s="2"/>
      <c r="HEJ9" s="2"/>
      <c r="HEK9" s="2"/>
      <c r="HEL9" s="2"/>
      <c r="HEM9" s="2"/>
      <c r="HEN9" s="2"/>
      <c r="HEO9" s="2"/>
      <c r="HEP9" s="2"/>
      <c r="HEQ9" s="2"/>
      <c r="HER9" s="2"/>
      <c r="HES9" s="2"/>
      <c r="HET9" s="2"/>
      <c r="HEU9" s="2"/>
      <c r="HEV9" s="2"/>
      <c r="HEW9" s="2"/>
      <c r="HEX9" s="2"/>
      <c r="HEY9" s="2"/>
      <c r="HEZ9" s="2"/>
      <c r="HFA9" s="2"/>
      <c r="HFB9" s="2"/>
      <c r="HFC9" s="2"/>
      <c r="HFD9" s="2"/>
      <c r="HFE9" s="2"/>
      <c r="HFF9" s="2"/>
      <c r="HFG9" s="2"/>
      <c r="HFH9" s="2"/>
      <c r="HFI9" s="2"/>
      <c r="HFJ9" s="2"/>
      <c r="HFK9" s="2"/>
      <c r="HFL9" s="2"/>
      <c r="HFM9" s="2"/>
      <c r="HFN9" s="2"/>
      <c r="HFO9" s="2"/>
      <c r="HFP9" s="2"/>
      <c r="HFQ9" s="2"/>
      <c r="HFR9" s="2"/>
      <c r="HFS9" s="2"/>
      <c r="HFT9" s="2"/>
      <c r="HFU9" s="2"/>
      <c r="HFV9" s="2"/>
      <c r="HFW9" s="2"/>
      <c r="HFX9" s="2"/>
      <c r="HFY9" s="2"/>
      <c r="HFZ9" s="2"/>
      <c r="HGA9" s="2"/>
      <c r="HGB9" s="2"/>
      <c r="HGC9" s="2"/>
      <c r="HGD9" s="2"/>
      <c r="HGE9" s="2"/>
      <c r="HGF9" s="2"/>
      <c r="HGG9" s="2"/>
      <c r="HGH9" s="2"/>
      <c r="HGI9" s="2"/>
      <c r="HGJ9" s="2"/>
      <c r="HGK9" s="2"/>
      <c r="HGL9" s="2"/>
      <c r="HGM9" s="2"/>
      <c r="HGN9" s="2"/>
      <c r="HGO9" s="2"/>
      <c r="HGP9" s="2"/>
      <c r="HGQ9" s="2"/>
      <c r="HGR9" s="2"/>
      <c r="HGS9" s="2"/>
      <c r="HGT9" s="2"/>
      <c r="HGU9" s="2"/>
      <c r="HGV9" s="2"/>
      <c r="HGW9" s="2"/>
      <c r="HGX9" s="2"/>
      <c r="HGY9" s="2"/>
      <c r="HGZ9" s="2"/>
      <c r="HHA9" s="2"/>
      <c r="HHB9" s="2"/>
      <c r="HHC9" s="2"/>
      <c r="HHD9" s="2"/>
      <c r="HHE9" s="2"/>
      <c r="HHF9" s="2"/>
      <c r="HHG9" s="2"/>
      <c r="HHH9" s="2"/>
      <c r="HHI9" s="2"/>
      <c r="HHJ9" s="2"/>
      <c r="HHK9" s="2"/>
      <c r="HHL9" s="2"/>
      <c r="HHM9" s="2"/>
      <c r="HHN9" s="2"/>
      <c r="HHO9" s="2"/>
      <c r="HHP9" s="2"/>
      <c r="HHQ9" s="2"/>
      <c r="HHR9" s="2"/>
      <c r="HHS9" s="2"/>
      <c r="HHT9" s="2"/>
      <c r="HHU9" s="2"/>
      <c r="HHV9" s="2"/>
      <c r="HHW9" s="2"/>
      <c r="HHX9" s="2"/>
      <c r="HHY9" s="2"/>
      <c r="HHZ9" s="2"/>
      <c r="HIA9" s="2"/>
      <c r="HIB9" s="2"/>
      <c r="HIC9" s="2"/>
      <c r="HID9" s="2"/>
      <c r="HIE9" s="2"/>
      <c r="HIF9" s="2"/>
      <c r="HIG9" s="2"/>
      <c r="HIH9" s="2"/>
      <c r="HII9" s="2"/>
      <c r="HIJ9" s="2"/>
      <c r="HIK9" s="2"/>
      <c r="HIL9" s="2"/>
      <c r="HIM9" s="2"/>
      <c r="HIN9" s="2"/>
      <c r="HIO9" s="2"/>
      <c r="HIP9" s="2"/>
      <c r="HIQ9" s="2"/>
      <c r="HIR9" s="2"/>
      <c r="HIS9" s="2"/>
      <c r="HIT9" s="2"/>
      <c r="HIU9" s="2"/>
      <c r="HIV9" s="2"/>
      <c r="HIW9" s="2"/>
      <c r="HIX9" s="2"/>
      <c r="HIY9" s="2"/>
      <c r="HIZ9" s="2"/>
      <c r="HJA9" s="2"/>
      <c r="HJB9" s="2"/>
      <c r="HJC9" s="2"/>
      <c r="HJD9" s="2"/>
      <c r="HJE9" s="2"/>
      <c r="HJF9" s="2"/>
      <c r="HJG9" s="2"/>
      <c r="HJH9" s="2"/>
      <c r="HJI9" s="2"/>
      <c r="HJJ9" s="2"/>
      <c r="HJK9" s="2"/>
      <c r="HJL9" s="2"/>
      <c r="HJM9" s="2"/>
      <c r="HJN9" s="2"/>
      <c r="HJO9" s="2"/>
      <c r="HJP9" s="2"/>
      <c r="HJQ9" s="2"/>
      <c r="HJR9" s="2"/>
      <c r="HJS9" s="2"/>
      <c r="HJT9" s="2"/>
      <c r="HJU9" s="2"/>
      <c r="HJV9" s="2"/>
      <c r="HJW9" s="2"/>
      <c r="HJX9" s="2"/>
      <c r="HJY9" s="2"/>
      <c r="HJZ9" s="2"/>
      <c r="HKA9" s="2"/>
      <c r="HKB9" s="2"/>
      <c r="HKC9" s="2"/>
      <c r="HKD9" s="2"/>
      <c r="HKE9" s="2"/>
      <c r="HKF9" s="2"/>
      <c r="HKG9" s="2"/>
      <c r="HKH9" s="2"/>
      <c r="HKI9" s="2"/>
      <c r="HKJ9" s="2"/>
      <c r="HKK9" s="2"/>
      <c r="HKL9" s="2"/>
      <c r="HKM9" s="2"/>
      <c r="HKN9" s="2"/>
      <c r="HKO9" s="2"/>
      <c r="HKP9" s="2"/>
      <c r="HKQ9" s="2"/>
      <c r="HKR9" s="2"/>
      <c r="HKS9" s="2"/>
      <c r="HKT9" s="2"/>
      <c r="HKU9" s="2"/>
      <c r="HKV9" s="2"/>
      <c r="HKW9" s="2"/>
      <c r="HKX9" s="2"/>
      <c r="HKY9" s="2"/>
      <c r="HKZ9" s="2"/>
      <c r="HLA9" s="2"/>
      <c r="HLB9" s="2"/>
      <c r="HLC9" s="2"/>
      <c r="HLD9" s="2"/>
      <c r="HLE9" s="2"/>
      <c r="HLF9" s="2"/>
      <c r="HLG9" s="2"/>
      <c r="HLH9" s="2"/>
      <c r="HLI9" s="2"/>
      <c r="HLJ9" s="2"/>
      <c r="HLK9" s="2"/>
      <c r="HLL9" s="2"/>
      <c r="HLM9" s="2"/>
      <c r="HLN9" s="2"/>
      <c r="HLO9" s="2"/>
      <c r="HLP9" s="2"/>
      <c r="HLQ9" s="2"/>
      <c r="HLR9" s="2"/>
      <c r="HLS9" s="2"/>
      <c r="HLT9" s="2"/>
      <c r="HLU9" s="2"/>
      <c r="HLV9" s="2"/>
      <c r="HLW9" s="2"/>
      <c r="HLX9" s="2"/>
      <c r="HLY9" s="2"/>
      <c r="HLZ9" s="2"/>
      <c r="HMA9" s="2"/>
      <c r="HMB9" s="2"/>
      <c r="HMC9" s="2"/>
      <c r="HMD9" s="2"/>
      <c r="HME9" s="2"/>
      <c r="HMF9" s="2"/>
      <c r="HMG9" s="2"/>
      <c r="HMH9" s="2"/>
      <c r="HMI9" s="2"/>
      <c r="HMJ9" s="2"/>
      <c r="HMK9" s="2"/>
      <c r="HML9" s="2"/>
      <c r="HMM9" s="2"/>
      <c r="HMN9" s="2"/>
      <c r="HMO9" s="2"/>
      <c r="HMP9" s="2"/>
      <c r="HMQ9" s="2"/>
      <c r="HMR9" s="2"/>
      <c r="HMS9" s="2"/>
      <c r="HMT9" s="2"/>
      <c r="HMU9" s="2"/>
      <c r="HMV9" s="2"/>
      <c r="HMW9" s="2"/>
      <c r="HMX9" s="2"/>
      <c r="HMY9" s="2"/>
      <c r="HMZ9" s="2"/>
      <c r="HNA9" s="2"/>
      <c r="HNB9" s="2"/>
      <c r="HNC9" s="2"/>
      <c r="HND9" s="2"/>
      <c r="HNE9" s="2"/>
      <c r="HNF9" s="2"/>
      <c r="HNG9" s="2"/>
      <c r="HNH9" s="2"/>
      <c r="HNI9" s="2"/>
      <c r="HNJ9" s="2"/>
      <c r="HNK9" s="2"/>
      <c r="HNL9" s="2"/>
      <c r="HNM9" s="2"/>
      <c r="HNN9" s="2"/>
      <c r="HNO9" s="2"/>
      <c r="HNP9" s="2"/>
      <c r="HNQ9" s="2"/>
      <c r="HNR9" s="2"/>
      <c r="HNS9" s="2"/>
      <c r="HNT9" s="2"/>
      <c r="HNU9" s="2"/>
      <c r="HNV9" s="2"/>
      <c r="HNW9" s="2"/>
      <c r="HNX9" s="2"/>
      <c r="HNY9" s="2"/>
      <c r="HNZ9" s="2"/>
      <c r="HOA9" s="2"/>
      <c r="HOB9" s="2"/>
      <c r="HOC9" s="2"/>
      <c r="HOD9" s="2"/>
      <c r="HOE9" s="2"/>
      <c r="HOF9" s="2"/>
      <c r="HOG9" s="2"/>
      <c r="HOH9" s="2"/>
      <c r="HOI9" s="2"/>
      <c r="HOJ9" s="2"/>
      <c r="HOK9" s="2"/>
      <c r="HOL9" s="2"/>
      <c r="HOM9" s="2"/>
      <c r="HON9" s="2"/>
      <c r="HOO9" s="2"/>
      <c r="HOP9" s="2"/>
      <c r="HOQ9" s="2"/>
      <c r="HOR9" s="2"/>
      <c r="HOS9" s="2"/>
      <c r="HOT9" s="2"/>
      <c r="HOU9" s="2"/>
      <c r="HOV9" s="2"/>
      <c r="HOW9" s="2"/>
      <c r="HOX9" s="2"/>
      <c r="HOY9" s="2"/>
      <c r="HOZ9" s="2"/>
      <c r="HPA9" s="2"/>
      <c r="HPB9" s="2"/>
      <c r="HPC9" s="2"/>
      <c r="HPD9" s="2"/>
      <c r="HPE9" s="2"/>
      <c r="HPF9" s="2"/>
      <c r="HPG9" s="2"/>
      <c r="HPH9" s="2"/>
      <c r="HPI9" s="2"/>
      <c r="HPJ9" s="2"/>
      <c r="HPK9" s="2"/>
      <c r="HPL9" s="2"/>
      <c r="HPM9" s="2"/>
      <c r="HPN9" s="2"/>
      <c r="HPO9" s="2"/>
      <c r="HPP9" s="2"/>
      <c r="HPQ9" s="2"/>
      <c r="HPR9" s="2"/>
      <c r="HPS9" s="2"/>
      <c r="HPT9" s="2"/>
      <c r="HPU9" s="2"/>
      <c r="HPV9" s="2"/>
      <c r="HPW9" s="2"/>
      <c r="HPX9" s="2"/>
      <c r="HPY9" s="2"/>
      <c r="HPZ9" s="2"/>
      <c r="HQA9" s="2"/>
      <c r="HQB9" s="2"/>
      <c r="HQC9" s="2"/>
      <c r="HQD9" s="2"/>
      <c r="HQE9" s="2"/>
      <c r="HQF9" s="2"/>
      <c r="HQG9" s="2"/>
      <c r="HQH9" s="2"/>
      <c r="HQI9" s="2"/>
      <c r="HQJ9" s="2"/>
      <c r="HQK9" s="2"/>
      <c r="HQL9" s="2"/>
      <c r="HQM9" s="2"/>
      <c r="HQN9" s="2"/>
      <c r="HQO9" s="2"/>
      <c r="HQP9" s="2"/>
      <c r="HQQ9" s="2"/>
      <c r="HQR9" s="2"/>
      <c r="HQS9" s="2"/>
      <c r="HQT9" s="2"/>
      <c r="HQU9" s="2"/>
      <c r="HQV9" s="2"/>
      <c r="HQW9" s="2"/>
      <c r="HQX9" s="2"/>
      <c r="HQY9" s="2"/>
      <c r="HQZ9" s="2"/>
      <c r="HRA9" s="2"/>
      <c r="HRB9" s="2"/>
      <c r="HRC9" s="2"/>
      <c r="HRD9" s="2"/>
      <c r="HRE9" s="2"/>
      <c r="HRF9" s="2"/>
      <c r="HRG9" s="2"/>
      <c r="HRH9" s="2"/>
      <c r="HRI9" s="2"/>
      <c r="HRJ9" s="2"/>
      <c r="HRK9" s="2"/>
      <c r="HRL9" s="2"/>
      <c r="HRM9" s="2"/>
      <c r="HRN9" s="2"/>
      <c r="HRO9" s="2"/>
      <c r="HRP9" s="2"/>
      <c r="HRQ9" s="2"/>
      <c r="HRR9" s="2"/>
      <c r="HRS9" s="2"/>
      <c r="HRT9" s="2"/>
      <c r="HRU9" s="2"/>
      <c r="HRV9" s="2"/>
      <c r="HRW9" s="2"/>
      <c r="HRX9" s="2"/>
      <c r="HRY9" s="2"/>
      <c r="HRZ9" s="2"/>
      <c r="HSA9" s="2"/>
      <c r="HSB9" s="2"/>
      <c r="HSC9" s="2"/>
      <c r="HSD9" s="2"/>
      <c r="HSE9" s="2"/>
      <c r="HSF9" s="2"/>
      <c r="HSG9" s="2"/>
      <c r="HSH9" s="2"/>
      <c r="HSI9" s="2"/>
      <c r="HSJ9" s="2"/>
      <c r="HSK9" s="2"/>
      <c r="HSL9" s="2"/>
      <c r="HSM9" s="2"/>
      <c r="HSN9" s="2"/>
      <c r="HSO9" s="2"/>
      <c r="HSP9" s="2"/>
      <c r="HSQ9" s="2"/>
      <c r="HSR9" s="2"/>
      <c r="HSS9" s="2"/>
      <c r="HST9" s="2"/>
      <c r="HSU9" s="2"/>
      <c r="HSV9" s="2"/>
      <c r="HSW9" s="2"/>
      <c r="HSX9" s="2"/>
      <c r="HSY9" s="2"/>
      <c r="HSZ9" s="2"/>
      <c r="HTA9" s="2"/>
      <c r="HTB9" s="2"/>
      <c r="HTC9" s="2"/>
      <c r="HTD9" s="2"/>
      <c r="HTE9" s="2"/>
      <c r="HTF9" s="2"/>
      <c r="HTG9" s="2"/>
      <c r="HTH9" s="2"/>
      <c r="HTI9" s="2"/>
      <c r="HTJ9" s="2"/>
      <c r="HTK9" s="2"/>
      <c r="HTL9" s="2"/>
      <c r="HTM9" s="2"/>
      <c r="HTN9" s="2"/>
      <c r="HTO9" s="2"/>
      <c r="HTP9" s="2"/>
      <c r="HTQ9" s="2"/>
      <c r="HTR9" s="2"/>
      <c r="HTS9" s="2"/>
      <c r="HTT9" s="2"/>
      <c r="HTU9" s="2"/>
      <c r="HTV9" s="2"/>
      <c r="HTW9" s="2"/>
      <c r="HTX9" s="2"/>
      <c r="HTY9" s="2"/>
      <c r="HTZ9" s="2"/>
      <c r="HUA9" s="2"/>
      <c r="HUB9" s="2"/>
      <c r="HUC9" s="2"/>
      <c r="HUD9" s="2"/>
      <c r="HUE9" s="2"/>
      <c r="HUF9" s="2"/>
      <c r="HUG9" s="2"/>
      <c r="HUH9" s="2"/>
      <c r="HUI9" s="2"/>
      <c r="HUJ9" s="2"/>
      <c r="HUK9" s="2"/>
      <c r="HUL9" s="2"/>
      <c r="HUM9" s="2"/>
      <c r="HUN9" s="2"/>
      <c r="HUO9" s="2"/>
      <c r="HUP9" s="2"/>
      <c r="HUQ9" s="2"/>
      <c r="HUR9" s="2"/>
      <c r="HUS9" s="2"/>
      <c r="HUT9" s="2"/>
      <c r="HUU9" s="2"/>
      <c r="HUV9" s="2"/>
      <c r="HUW9" s="2"/>
      <c r="HUX9" s="2"/>
      <c r="HUY9" s="2"/>
      <c r="HUZ9" s="2"/>
      <c r="HVA9" s="2"/>
      <c r="HVB9" s="2"/>
      <c r="HVC9" s="2"/>
      <c r="HVD9" s="2"/>
      <c r="HVE9" s="2"/>
      <c r="HVF9" s="2"/>
      <c r="HVG9" s="2"/>
      <c r="HVH9" s="2"/>
      <c r="HVI9" s="2"/>
      <c r="HVJ9" s="2"/>
      <c r="HVK9" s="2"/>
      <c r="HVL9" s="2"/>
      <c r="HVM9" s="2"/>
      <c r="HVN9" s="2"/>
      <c r="HVO9" s="2"/>
      <c r="HVP9" s="2"/>
      <c r="HVQ9" s="2"/>
      <c r="HVR9" s="2"/>
      <c r="HVS9" s="2"/>
      <c r="HVT9" s="2"/>
      <c r="HVU9" s="2"/>
      <c r="HVV9" s="2"/>
      <c r="HVW9" s="2"/>
      <c r="HVX9" s="2"/>
      <c r="HVY9" s="2"/>
      <c r="HVZ9" s="2"/>
      <c r="HWA9" s="2"/>
      <c r="HWB9" s="2"/>
      <c r="HWC9" s="2"/>
      <c r="HWD9" s="2"/>
      <c r="HWE9" s="2"/>
      <c r="HWF9" s="2"/>
      <c r="HWG9" s="2"/>
      <c r="HWH9" s="2"/>
      <c r="HWI9" s="2"/>
      <c r="HWJ9" s="2"/>
      <c r="HWK9" s="2"/>
      <c r="HWL9" s="2"/>
      <c r="HWM9" s="2"/>
      <c r="HWN9" s="2"/>
      <c r="HWO9" s="2"/>
      <c r="HWP9" s="2"/>
      <c r="HWQ9" s="2"/>
      <c r="HWR9" s="2"/>
      <c r="HWS9" s="2"/>
      <c r="HWT9" s="2"/>
      <c r="HWU9" s="2"/>
      <c r="HWV9" s="2"/>
      <c r="HWW9" s="2"/>
      <c r="HWX9" s="2"/>
      <c r="HWY9" s="2"/>
      <c r="HWZ9" s="2"/>
      <c r="HXA9" s="2"/>
      <c r="HXB9" s="2"/>
      <c r="HXC9" s="2"/>
      <c r="HXD9" s="2"/>
      <c r="HXE9" s="2"/>
      <c r="HXF9" s="2"/>
      <c r="HXG9" s="2"/>
      <c r="HXH9" s="2"/>
      <c r="HXI9" s="2"/>
      <c r="HXJ9" s="2"/>
      <c r="HXK9" s="2"/>
      <c r="HXL9" s="2"/>
      <c r="HXM9" s="2"/>
      <c r="HXN9" s="2"/>
      <c r="HXO9" s="2"/>
      <c r="HXP9" s="2"/>
      <c r="HXQ9" s="2"/>
      <c r="HXR9" s="2"/>
      <c r="HXS9" s="2"/>
      <c r="HXT9" s="2"/>
      <c r="HXU9" s="2"/>
      <c r="HXV9" s="2"/>
      <c r="HXW9" s="2"/>
      <c r="HXX9" s="2"/>
      <c r="HXY9" s="2"/>
      <c r="HXZ9" s="2"/>
      <c r="HYA9" s="2"/>
      <c r="HYB9" s="2"/>
      <c r="HYC9" s="2"/>
      <c r="HYD9" s="2"/>
      <c r="HYE9" s="2"/>
      <c r="HYF9" s="2"/>
      <c r="HYG9" s="2"/>
      <c r="HYH9" s="2"/>
      <c r="HYI9" s="2"/>
      <c r="HYJ9" s="2"/>
      <c r="HYK9" s="2"/>
      <c r="HYL9" s="2"/>
      <c r="HYM9" s="2"/>
      <c r="HYN9" s="2"/>
      <c r="HYO9" s="2"/>
      <c r="HYP9" s="2"/>
      <c r="HYQ9" s="2"/>
      <c r="HYR9" s="2"/>
      <c r="HYS9" s="2"/>
      <c r="HYT9" s="2"/>
      <c r="HYU9" s="2"/>
      <c r="HYV9" s="2"/>
      <c r="HYW9" s="2"/>
      <c r="HYX9" s="2"/>
      <c r="HYY9" s="2"/>
      <c r="HYZ9" s="2"/>
      <c r="HZA9" s="2"/>
      <c r="HZB9" s="2"/>
      <c r="HZC9" s="2"/>
      <c r="HZD9" s="2"/>
      <c r="HZE9" s="2"/>
      <c r="HZF9" s="2"/>
      <c r="HZG9" s="2"/>
      <c r="HZH9" s="2"/>
      <c r="HZI9" s="2"/>
      <c r="HZJ9" s="2"/>
      <c r="HZK9" s="2"/>
      <c r="HZL9" s="2"/>
      <c r="HZM9" s="2"/>
      <c r="HZN9" s="2"/>
      <c r="HZO9" s="2"/>
      <c r="HZP9" s="2"/>
      <c r="HZQ9" s="2"/>
      <c r="HZR9" s="2"/>
      <c r="HZS9" s="2"/>
      <c r="HZT9" s="2"/>
      <c r="HZU9" s="2"/>
      <c r="HZV9" s="2"/>
      <c r="HZW9" s="2"/>
      <c r="HZX9" s="2"/>
      <c r="HZY9" s="2"/>
      <c r="HZZ9" s="2"/>
      <c r="IAA9" s="2"/>
      <c r="IAB9" s="2"/>
      <c r="IAC9" s="2"/>
      <c r="IAD9" s="2"/>
      <c r="IAE9" s="2"/>
      <c r="IAF9" s="2"/>
      <c r="IAG9" s="2"/>
      <c r="IAH9" s="2"/>
      <c r="IAI9" s="2"/>
      <c r="IAJ9" s="2"/>
      <c r="IAK9" s="2"/>
      <c r="IAL9" s="2"/>
      <c r="IAM9" s="2"/>
      <c r="IAN9" s="2"/>
      <c r="IAO9" s="2"/>
      <c r="IAP9" s="2"/>
      <c r="IAQ9" s="2"/>
      <c r="IAR9" s="2"/>
      <c r="IAS9" s="2"/>
      <c r="IAT9" s="2"/>
      <c r="IAU9" s="2"/>
      <c r="IAV9" s="2"/>
      <c r="IAW9" s="2"/>
      <c r="IAX9" s="2"/>
      <c r="IAY9" s="2"/>
      <c r="IAZ9" s="2"/>
      <c r="IBA9" s="2"/>
      <c r="IBB9" s="2"/>
      <c r="IBC9" s="2"/>
      <c r="IBD9" s="2"/>
      <c r="IBE9" s="2"/>
      <c r="IBF9" s="2"/>
      <c r="IBG9" s="2"/>
      <c r="IBH9" s="2"/>
      <c r="IBI9" s="2"/>
      <c r="IBJ9" s="2"/>
      <c r="IBK9" s="2"/>
      <c r="IBL9" s="2"/>
      <c r="IBM9" s="2"/>
      <c r="IBN9" s="2"/>
      <c r="IBO9" s="2"/>
      <c r="IBP9" s="2"/>
      <c r="IBQ9" s="2"/>
      <c r="IBR9" s="2"/>
      <c r="IBS9" s="2"/>
      <c r="IBT9" s="2"/>
      <c r="IBU9" s="2"/>
      <c r="IBV9" s="2"/>
      <c r="IBW9" s="2"/>
      <c r="IBX9" s="2"/>
      <c r="IBY9" s="2"/>
      <c r="IBZ9" s="2"/>
      <c r="ICA9" s="2"/>
      <c r="ICB9" s="2"/>
      <c r="ICC9" s="2"/>
      <c r="ICD9" s="2"/>
      <c r="ICE9" s="2"/>
      <c r="ICF9" s="2"/>
      <c r="ICG9" s="2"/>
      <c r="ICH9" s="2"/>
      <c r="ICI9" s="2"/>
      <c r="ICJ9" s="2"/>
      <c r="ICK9" s="2"/>
      <c r="ICL9" s="2"/>
      <c r="ICM9" s="2"/>
      <c r="ICN9" s="2"/>
      <c r="ICO9" s="2"/>
      <c r="ICP9" s="2"/>
      <c r="ICQ9" s="2"/>
      <c r="ICR9" s="2"/>
      <c r="ICS9" s="2"/>
      <c r="ICT9" s="2"/>
      <c r="ICU9" s="2"/>
      <c r="ICV9" s="2"/>
      <c r="ICW9" s="2"/>
      <c r="ICX9" s="2"/>
      <c r="ICY9" s="2"/>
      <c r="ICZ9" s="2"/>
      <c r="IDA9" s="2"/>
      <c r="IDB9" s="2"/>
      <c r="IDC9" s="2"/>
      <c r="IDD9" s="2"/>
      <c r="IDE9" s="2"/>
      <c r="IDF9" s="2"/>
      <c r="IDG9" s="2"/>
      <c r="IDH9" s="2"/>
      <c r="IDI9" s="2"/>
      <c r="IDJ9" s="2"/>
      <c r="IDK9" s="2"/>
      <c r="IDL9" s="2"/>
      <c r="IDM9" s="2"/>
      <c r="IDN9" s="2"/>
      <c r="IDO9" s="2"/>
      <c r="IDP9" s="2"/>
      <c r="IDQ9" s="2"/>
      <c r="IDR9" s="2"/>
      <c r="IDS9" s="2"/>
      <c r="IDT9" s="2"/>
      <c r="IDU9" s="2"/>
      <c r="IDV9" s="2"/>
      <c r="IDW9" s="2"/>
      <c r="IDX9" s="2"/>
      <c r="IDY9" s="2"/>
      <c r="IDZ9" s="2"/>
      <c r="IEA9" s="2"/>
      <c r="IEB9" s="2"/>
      <c r="IEC9" s="2"/>
      <c r="IED9" s="2"/>
      <c r="IEE9" s="2"/>
      <c r="IEF9" s="2"/>
      <c r="IEG9" s="2"/>
      <c r="IEH9" s="2"/>
      <c r="IEI9" s="2"/>
      <c r="IEJ9" s="2"/>
      <c r="IEK9" s="2"/>
      <c r="IEL9" s="2"/>
      <c r="IEM9" s="2"/>
      <c r="IEN9" s="2"/>
      <c r="IEO9" s="2"/>
      <c r="IEP9" s="2"/>
      <c r="IEQ9" s="2"/>
      <c r="IER9" s="2"/>
      <c r="IES9" s="2"/>
      <c r="IET9" s="2"/>
      <c r="IEU9" s="2"/>
      <c r="IEV9" s="2"/>
      <c r="IEW9" s="2"/>
      <c r="IEX9" s="2"/>
      <c r="IEY9" s="2"/>
      <c r="IEZ9" s="2"/>
      <c r="IFA9" s="2"/>
      <c r="IFB9" s="2"/>
      <c r="IFC9" s="2"/>
      <c r="IFD9" s="2"/>
      <c r="IFE9" s="2"/>
      <c r="IFF9" s="2"/>
      <c r="IFG9" s="2"/>
      <c r="IFH9" s="2"/>
      <c r="IFI9" s="2"/>
      <c r="IFJ9" s="2"/>
      <c r="IFK9" s="2"/>
      <c r="IFL9" s="2"/>
      <c r="IFM9" s="2"/>
      <c r="IFN9" s="2"/>
      <c r="IFO9" s="2"/>
      <c r="IFP9" s="2"/>
      <c r="IFQ9" s="2"/>
      <c r="IFR9" s="2"/>
      <c r="IFS9" s="2"/>
      <c r="IFT9" s="2"/>
      <c r="IFU9" s="2"/>
      <c r="IFV9" s="2"/>
      <c r="IFW9" s="2"/>
      <c r="IFX9" s="2"/>
      <c r="IFY9" s="2"/>
      <c r="IFZ9" s="2"/>
      <c r="IGA9" s="2"/>
      <c r="IGB9" s="2"/>
      <c r="IGC9" s="2"/>
      <c r="IGD9" s="2"/>
      <c r="IGE9" s="2"/>
      <c r="IGF9" s="2"/>
      <c r="IGG9" s="2"/>
      <c r="IGH9" s="2"/>
      <c r="IGI9" s="2"/>
      <c r="IGJ9" s="2"/>
      <c r="IGK9" s="2"/>
      <c r="IGL9" s="2"/>
      <c r="IGM9" s="2"/>
      <c r="IGN9" s="2"/>
      <c r="IGO9" s="2"/>
      <c r="IGP9" s="2"/>
      <c r="IGQ9" s="2"/>
      <c r="IGR9" s="2"/>
      <c r="IGS9" s="2"/>
      <c r="IGT9" s="2"/>
      <c r="IGU9" s="2"/>
      <c r="IGV9" s="2"/>
      <c r="IGW9" s="2"/>
      <c r="IGX9" s="2"/>
      <c r="IGY9" s="2"/>
      <c r="IGZ9" s="2"/>
      <c r="IHA9" s="2"/>
      <c r="IHB9" s="2"/>
      <c r="IHC9" s="2"/>
      <c r="IHD9" s="2"/>
      <c r="IHE9" s="2"/>
      <c r="IHF9" s="2"/>
      <c r="IHG9" s="2"/>
      <c r="IHH9" s="2"/>
      <c r="IHI9" s="2"/>
      <c r="IHJ9" s="2"/>
      <c r="IHK9" s="2"/>
      <c r="IHL9" s="2"/>
      <c r="IHM9" s="2"/>
      <c r="IHN9" s="2"/>
      <c r="IHO9" s="2"/>
      <c r="IHP9" s="2"/>
      <c r="IHQ9" s="2"/>
      <c r="IHR9" s="2"/>
      <c r="IHS9" s="2"/>
      <c r="IHT9" s="2"/>
      <c r="IHU9" s="2"/>
      <c r="IHV9" s="2"/>
      <c r="IHW9" s="2"/>
      <c r="IHX9" s="2"/>
      <c r="IHY9" s="2"/>
      <c r="IHZ9" s="2"/>
      <c r="IIA9" s="2"/>
      <c r="IIB9" s="2"/>
      <c r="IIC9" s="2"/>
      <c r="IID9" s="2"/>
      <c r="IIE9" s="2"/>
      <c r="IIF9" s="2"/>
      <c r="IIG9" s="2"/>
      <c r="IIH9" s="2"/>
      <c r="III9" s="2"/>
      <c r="IIJ9" s="2"/>
      <c r="IIK9" s="2"/>
      <c r="IIL9" s="2"/>
      <c r="IIM9" s="2"/>
      <c r="IIN9" s="2"/>
      <c r="IIO9" s="2"/>
      <c r="IIP9" s="2"/>
      <c r="IIQ9" s="2"/>
      <c r="IIR9" s="2"/>
      <c r="IIS9" s="2"/>
      <c r="IIT9" s="2"/>
      <c r="IIU9" s="2"/>
      <c r="IIV9" s="2"/>
      <c r="IIW9" s="2"/>
      <c r="IIX9" s="2"/>
      <c r="IIY9" s="2"/>
      <c r="IIZ9" s="2"/>
      <c r="IJA9" s="2"/>
      <c r="IJB9" s="2"/>
      <c r="IJC9" s="2"/>
      <c r="IJD9" s="2"/>
      <c r="IJE9" s="2"/>
      <c r="IJF9" s="2"/>
      <c r="IJG9" s="2"/>
      <c r="IJH9" s="2"/>
      <c r="IJI9" s="2"/>
      <c r="IJJ9" s="2"/>
      <c r="IJK9" s="2"/>
      <c r="IJL9" s="2"/>
      <c r="IJM9" s="2"/>
      <c r="IJN9" s="2"/>
      <c r="IJO9" s="2"/>
      <c r="IJP9" s="2"/>
      <c r="IJQ9" s="2"/>
      <c r="IJR9" s="2"/>
      <c r="IJS9" s="2"/>
      <c r="IJT9" s="2"/>
      <c r="IJU9" s="2"/>
      <c r="IJV9" s="2"/>
      <c r="IJW9" s="2"/>
      <c r="IJX9" s="2"/>
      <c r="IJY9" s="2"/>
      <c r="IJZ9" s="2"/>
      <c r="IKA9" s="2"/>
      <c r="IKB9" s="2"/>
      <c r="IKC9" s="2"/>
      <c r="IKD9" s="2"/>
      <c r="IKE9" s="2"/>
      <c r="IKF9" s="2"/>
      <c r="IKG9" s="2"/>
      <c r="IKH9" s="2"/>
      <c r="IKI9" s="2"/>
      <c r="IKJ9" s="2"/>
      <c r="IKK9" s="2"/>
      <c r="IKL9" s="2"/>
      <c r="IKM9" s="2"/>
      <c r="IKN9" s="2"/>
      <c r="IKO9" s="2"/>
      <c r="IKP9" s="2"/>
      <c r="IKQ9" s="2"/>
      <c r="IKR9" s="2"/>
      <c r="IKS9" s="2"/>
      <c r="IKT9" s="2"/>
      <c r="IKU9" s="2"/>
      <c r="IKV9" s="2"/>
      <c r="IKW9" s="2"/>
      <c r="IKX9" s="2"/>
      <c r="IKY9" s="2"/>
      <c r="IKZ9" s="2"/>
      <c r="ILA9" s="2"/>
      <c r="ILB9" s="2"/>
      <c r="ILC9" s="2"/>
      <c r="ILD9" s="2"/>
      <c r="ILE9" s="2"/>
      <c r="ILF9" s="2"/>
      <c r="ILG9" s="2"/>
      <c r="ILH9" s="2"/>
      <c r="ILI9" s="2"/>
      <c r="ILJ9" s="2"/>
      <c r="ILK9" s="2"/>
      <c r="ILL9" s="2"/>
      <c r="ILM9" s="2"/>
      <c r="ILN9" s="2"/>
      <c r="ILO9" s="2"/>
      <c r="ILP9" s="2"/>
      <c r="ILQ9" s="2"/>
      <c r="ILR9" s="2"/>
      <c r="ILS9" s="2"/>
      <c r="ILT9" s="2"/>
      <c r="ILU9" s="2"/>
      <c r="ILV9" s="2"/>
      <c r="ILW9" s="2"/>
      <c r="ILX9" s="2"/>
      <c r="ILY9" s="2"/>
      <c r="ILZ9" s="2"/>
      <c r="IMA9" s="2"/>
      <c r="IMB9" s="2"/>
      <c r="IMC9" s="2"/>
      <c r="IMD9" s="2"/>
      <c r="IME9" s="2"/>
      <c r="IMF9" s="2"/>
      <c r="IMG9" s="2"/>
      <c r="IMH9" s="2"/>
      <c r="IMI9" s="2"/>
      <c r="IMJ9" s="2"/>
      <c r="IMK9" s="2"/>
      <c r="IML9" s="2"/>
      <c r="IMM9" s="2"/>
      <c r="IMN9" s="2"/>
      <c r="IMO9" s="2"/>
      <c r="IMP9" s="2"/>
      <c r="IMQ9" s="2"/>
      <c r="IMR9" s="2"/>
      <c r="IMS9" s="2"/>
      <c r="IMT9" s="2"/>
      <c r="IMU9" s="2"/>
      <c r="IMV9" s="2"/>
      <c r="IMW9" s="2"/>
      <c r="IMX9" s="2"/>
      <c r="IMY9" s="2"/>
      <c r="IMZ9" s="2"/>
      <c r="INA9" s="2"/>
      <c r="INB9" s="2"/>
      <c r="INC9" s="2"/>
      <c r="IND9" s="2"/>
      <c r="INE9" s="2"/>
      <c r="INF9" s="2"/>
      <c r="ING9" s="2"/>
      <c r="INH9" s="2"/>
      <c r="INI9" s="2"/>
      <c r="INJ9" s="2"/>
      <c r="INK9" s="2"/>
      <c r="INL9" s="2"/>
      <c r="INM9" s="2"/>
      <c r="INN9" s="2"/>
      <c r="INO9" s="2"/>
      <c r="INP9" s="2"/>
      <c r="INQ9" s="2"/>
      <c r="INR9" s="2"/>
      <c r="INS9" s="2"/>
      <c r="INT9" s="2"/>
      <c r="INU9" s="2"/>
      <c r="INV9" s="2"/>
      <c r="INW9" s="2"/>
      <c r="INX9" s="2"/>
      <c r="INY9" s="2"/>
      <c r="INZ9" s="2"/>
      <c r="IOA9" s="2"/>
      <c r="IOB9" s="2"/>
      <c r="IOC9" s="2"/>
      <c r="IOD9" s="2"/>
      <c r="IOE9" s="2"/>
      <c r="IOF9" s="2"/>
      <c r="IOG9" s="2"/>
      <c r="IOH9" s="2"/>
      <c r="IOI9" s="2"/>
      <c r="IOJ9" s="2"/>
      <c r="IOK9" s="2"/>
      <c r="IOL9" s="2"/>
      <c r="IOM9" s="2"/>
      <c r="ION9" s="2"/>
      <c r="IOO9" s="2"/>
      <c r="IOP9" s="2"/>
      <c r="IOQ9" s="2"/>
      <c r="IOR9" s="2"/>
      <c r="IOS9" s="2"/>
      <c r="IOT9" s="2"/>
      <c r="IOU9" s="2"/>
      <c r="IOV9" s="2"/>
      <c r="IOW9" s="2"/>
      <c r="IOX9" s="2"/>
      <c r="IOY9" s="2"/>
      <c r="IOZ9" s="2"/>
      <c r="IPA9" s="2"/>
      <c r="IPB9" s="2"/>
      <c r="IPC9" s="2"/>
      <c r="IPD9" s="2"/>
      <c r="IPE9" s="2"/>
      <c r="IPF9" s="2"/>
      <c r="IPG9" s="2"/>
      <c r="IPH9" s="2"/>
      <c r="IPI9" s="2"/>
      <c r="IPJ9" s="2"/>
      <c r="IPK9" s="2"/>
      <c r="IPL9" s="2"/>
      <c r="IPM9" s="2"/>
      <c r="IPN9" s="2"/>
      <c r="IPO9" s="2"/>
      <c r="IPP9" s="2"/>
      <c r="IPQ9" s="2"/>
      <c r="IPR9" s="2"/>
      <c r="IPS9" s="2"/>
      <c r="IPT9" s="2"/>
      <c r="IPU9" s="2"/>
      <c r="IPV9" s="2"/>
      <c r="IPW9" s="2"/>
      <c r="IPX9" s="2"/>
      <c r="IPY9" s="2"/>
      <c r="IPZ9" s="2"/>
      <c r="IQA9" s="2"/>
      <c r="IQB9" s="2"/>
      <c r="IQC9" s="2"/>
      <c r="IQD9" s="2"/>
      <c r="IQE9" s="2"/>
      <c r="IQF9" s="2"/>
      <c r="IQG9" s="2"/>
      <c r="IQH9" s="2"/>
      <c r="IQI9" s="2"/>
      <c r="IQJ9" s="2"/>
      <c r="IQK9" s="2"/>
      <c r="IQL9" s="2"/>
      <c r="IQM9" s="2"/>
      <c r="IQN9" s="2"/>
      <c r="IQO9" s="2"/>
      <c r="IQP9" s="2"/>
      <c r="IQQ9" s="2"/>
      <c r="IQR9" s="2"/>
      <c r="IQS9" s="2"/>
      <c r="IQT9" s="2"/>
      <c r="IQU9" s="2"/>
      <c r="IQV9" s="2"/>
      <c r="IQW9" s="2"/>
      <c r="IQX9" s="2"/>
      <c r="IQY9" s="2"/>
      <c r="IQZ9" s="2"/>
      <c r="IRA9" s="2"/>
      <c r="IRB9" s="2"/>
      <c r="IRC9" s="2"/>
      <c r="IRD9" s="2"/>
      <c r="IRE9" s="2"/>
      <c r="IRF9" s="2"/>
      <c r="IRG9" s="2"/>
      <c r="IRH9" s="2"/>
      <c r="IRI9" s="2"/>
      <c r="IRJ9" s="2"/>
      <c r="IRK9" s="2"/>
      <c r="IRL9" s="2"/>
      <c r="IRM9" s="2"/>
      <c r="IRN9" s="2"/>
      <c r="IRO9" s="2"/>
      <c r="IRP9" s="2"/>
      <c r="IRQ9" s="2"/>
      <c r="IRR9" s="2"/>
      <c r="IRS9" s="2"/>
      <c r="IRT9" s="2"/>
      <c r="IRU9" s="2"/>
      <c r="IRV9" s="2"/>
      <c r="IRW9" s="2"/>
      <c r="IRX9" s="2"/>
      <c r="IRY9" s="2"/>
      <c r="IRZ9" s="2"/>
      <c r="ISA9" s="2"/>
      <c r="ISB9" s="2"/>
      <c r="ISC9" s="2"/>
      <c r="ISD9" s="2"/>
      <c r="ISE9" s="2"/>
      <c r="ISF9" s="2"/>
      <c r="ISG9" s="2"/>
      <c r="ISH9" s="2"/>
      <c r="ISI9" s="2"/>
      <c r="ISJ9" s="2"/>
      <c r="ISK9" s="2"/>
      <c r="ISL9" s="2"/>
      <c r="ISM9" s="2"/>
      <c r="ISN9" s="2"/>
      <c r="ISO9" s="2"/>
      <c r="ISP9" s="2"/>
      <c r="ISQ9" s="2"/>
      <c r="ISR9" s="2"/>
      <c r="ISS9" s="2"/>
      <c r="IST9" s="2"/>
      <c r="ISU9" s="2"/>
      <c r="ISV9" s="2"/>
      <c r="ISW9" s="2"/>
      <c r="ISX9" s="2"/>
      <c r="ISY9" s="2"/>
      <c r="ISZ9" s="2"/>
      <c r="ITA9" s="2"/>
      <c r="ITB9" s="2"/>
      <c r="ITC9" s="2"/>
      <c r="ITD9" s="2"/>
      <c r="ITE9" s="2"/>
      <c r="ITF9" s="2"/>
      <c r="ITG9" s="2"/>
      <c r="ITH9" s="2"/>
      <c r="ITI9" s="2"/>
      <c r="ITJ9" s="2"/>
      <c r="ITK9" s="2"/>
      <c r="ITL9" s="2"/>
      <c r="ITM9" s="2"/>
      <c r="ITN9" s="2"/>
      <c r="ITO9" s="2"/>
      <c r="ITP9" s="2"/>
      <c r="ITQ9" s="2"/>
      <c r="ITR9" s="2"/>
      <c r="ITS9" s="2"/>
      <c r="ITT9" s="2"/>
      <c r="ITU9" s="2"/>
      <c r="ITV9" s="2"/>
      <c r="ITW9" s="2"/>
      <c r="ITX9" s="2"/>
      <c r="ITY9" s="2"/>
      <c r="ITZ9" s="2"/>
      <c r="IUA9" s="2"/>
      <c r="IUB9" s="2"/>
      <c r="IUC9" s="2"/>
      <c r="IUD9" s="2"/>
      <c r="IUE9" s="2"/>
      <c r="IUF9" s="2"/>
      <c r="IUG9" s="2"/>
      <c r="IUH9" s="2"/>
      <c r="IUI9" s="2"/>
      <c r="IUJ9" s="2"/>
      <c r="IUK9" s="2"/>
      <c r="IUL9" s="2"/>
      <c r="IUM9" s="2"/>
      <c r="IUN9" s="2"/>
      <c r="IUO9" s="2"/>
      <c r="IUP9" s="2"/>
      <c r="IUQ9" s="2"/>
      <c r="IUR9" s="2"/>
      <c r="IUS9" s="2"/>
      <c r="IUT9" s="2"/>
      <c r="IUU9" s="2"/>
      <c r="IUV9" s="2"/>
      <c r="IUW9" s="2"/>
      <c r="IUX9" s="2"/>
      <c r="IUY9" s="2"/>
      <c r="IUZ9" s="2"/>
      <c r="IVA9" s="2"/>
      <c r="IVB9" s="2"/>
      <c r="IVC9" s="2"/>
      <c r="IVD9" s="2"/>
      <c r="IVE9" s="2"/>
      <c r="IVF9" s="2"/>
      <c r="IVG9" s="2"/>
      <c r="IVH9" s="2"/>
      <c r="IVI9" s="2"/>
      <c r="IVJ9" s="2"/>
      <c r="IVK9" s="2"/>
      <c r="IVL9" s="2"/>
      <c r="IVM9" s="2"/>
      <c r="IVN9" s="2"/>
      <c r="IVO9" s="2"/>
      <c r="IVP9" s="2"/>
      <c r="IVQ9" s="2"/>
      <c r="IVR9" s="2"/>
      <c r="IVS9" s="2"/>
      <c r="IVT9" s="2"/>
      <c r="IVU9" s="2"/>
      <c r="IVV9" s="2"/>
      <c r="IVW9" s="2"/>
      <c r="IVX9" s="2"/>
      <c r="IVY9" s="2"/>
      <c r="IVZ9" s="2"/>
      <c r="IWA9" s="2"/>
      <c r="IWB9" s="2"/>
      <c r="IWC9" s="2"/>
      <c r="IWD9" s="2"/>
      <c r="IWE9" s="2"/>
      <c r="IWF9" s="2"/>
      <c r="IWG9" s="2"/>
      <c r="IWH9" s="2"/>
      <c r="IWI9" s="2"/>
      <c r="IWJ9" s="2"/>
      <c r="IWK9" s="2"/>
      <c r="IWL9" s="2"/>
      <c r="IWM9" s="2"/>
      <c r="IWN9" s="2"/>
      <c r="IWO9" s="2"/>
      <c r="IWP9" s="2"/>
      <c r="IWQ9" s="2"/>
      <c r="IWR9" s="2"/>
      <c r="IWS9" s="2"/>
      <c r="IWT9" s="2"/>
      <c r="IWU9" s="2"/>
      <c r="IWV9" s="2"/>
      <c r="IWW9" s="2"/>
      <c r="IWX9" s="2"/>
      <c r="IWY9" s="2"/>
      <c r="IWZ9" s="2"/>
      <c r="IXA9" s="2"/>
      <c r="IXB9" s="2"/>
      <c r="IXC9" s="2"/>
      <c r="IXD9" s="2"/>
      <c r="IXE9" s="2"/>
      <c r="IXF9" s="2"/>
      <c r="IXG9" s="2"/>
      <c r="IXH9" s="2"/>
      <c r="IXI9" s="2"/>
      <c r="IXJ9" s="2"/>
      <c r="IXK9" s="2"/>
      <c r="IXL9" s="2"/>
      <c r="IXM9" s="2"/>
      <c r="IXN9" s="2"/>
      <c r="IXO9" s="2"/>
      <c r="IXP9" s="2"/>
      <c r="IXQ9" s="2"/>
      <c r="IXR9" s="2"/>
      <c r="IXS9" s="2"/>
      <c r="IXT9" s="2"/>
      <c r="IXU9" s="2"/>
      <c r="IXV9" s="2"/>
      <c r="IXW9" s="2"/>
      <c r="IXX9" s="2"/>
      <c r="IXY9" s="2"/>
      <c r="IXZ9" s="2"/>
      <c r="IYA9" s="2"/>
      <c r="IYB9" s="2"/>
      <c r="IYC9" s="2"/>
      <c r="IYD9" s="2"/>
      <c r="IYE9" s="2"/>
      <c r="IYF9" s="2"/>
      <c r="IYG9" s="2"/>
      <c r="IYH9" s="2"/>
      <c r="IYI9" s="2"/>
      <c r="IYJ9" s="2"/>
      <c r="IYK9" s="2"/>
      <c r="IYL9" s="2"/>
      <c r="IYM9" s="2"/>
      <c r="IYN9" s="2"/>
      <c r="IYO9" s="2"/>
      <c r="IYP9" s="2"/>
      <c r="IYQ9" s="2"/>
      <c r="IYR9" s="2"/>
      <c r="IYS9" s="2"/>
      <c r="IYT9" s="2"/>
      <c r="IYU9" s="2"/>
      <c r="IYV9" s="2"/>
      <c r="IYW9" s="2"/>
      <c r="IYX9" s="2"/>
      <c r="IYY9" s="2"/>
      <c r="IYZ9" s="2"/>
      <c r="IZA9" s="2"/>
      <c r="IZB9" s="2"/>
      <c r="IZC9" s="2"/>
      <c r="IZD9" s="2"/>
      <c r="IZE9" s="2"/>
      <c r="IZF9" s="2"/>
      <c r="IZG9" s="2"/>
      <c r="IZH9" s="2"/>
      <c r="IZI9" s="2"/>
      <c r="IZJ9" s="2"/>
      <c r="IZK9" s="2"/>
      <c r="IZL9" s="2"/>
      <c r="IZM9" s="2"/>
      <c r="IZN9" s="2"/>
      <c r="IZO9" s="2"/>
      <c r="IZP9" s="2"/>
      <c r="IZQ9" s="2"/>
      <c r="IZR9" s="2"/>
      <c r="IZS9" s="2"/>
      <c r="IZT9" s="2"/>
      <c r="IZU9" s="2"/>
      <c r="IZV9" s="2"/>
      <c r="IZW9" s="2"/>
      <c r="IZX9" s="2"/>
      <c r="IZY9" s="2"/>
      <c r="IZZ9" s="2"/>
      <c r="JAA9" s="2"/>
      <c r="JAB9" s="2"/>
      <c r="JAC9" s="2"/>
      <c r="JAD9" s="2"/>
      <c r="JAE9" s="2"/>
      <c r="JAF9" s="2"/>
      <c r="JAG9" s="2"/>
      <c r="JAH9" s="2"/>
      <c r="JAI9" s="2"/>
      <c r="JAJ9" s="2"/>
      <c r="JAK9" s="2"/>
      <c r="JAL9" s="2"/>
      <c r="JAM9" s="2"/>
      <c r="JAN9" s="2"/>
      <c r="JAO9" s="2"/>
      <c r="JAP9" s="2"/>
      <c r="JAQ9" s="2"/>
      <c r="JAR9" s="2"/>
      <c r="JAS9" s="2"/>
      <c r="JAT9" s="2"/>
      <c r="JAU9" s="2"/>
      <c r="JAV9" s="2"/>
      <c r="JAW9" s="2"/>
      <c r="JAX9" s="2"/>
      <c r="JAY9" s="2"/>
      <c r="JAZ9" s="2"/>
      <c r="JBA9" s="2"/>
      <c r="JBB9" s="2"/>
      <c r="JBC9" s="2"/>
      <c r="JBD9" s="2"/>
      <c r="JBE9" s="2"/>
      <c r="JBF9" s="2"/>
      <c r="JBG9" s="2"/>
      <c r="JBH9" s="2"/>
      <c r="JBI9" s="2"/>
      <c r="JBJ9" s="2"/>
      <c r="JBK9" s="2"/>
      <c r="JBL9" s="2"/>
      <c r="JBM9" s="2"/>
      <c r="JBN9" s="2"/>
      <c r="JBO9" s="2"/>
      <c r="JBP9" s="2"/>
      <c r="JBQ9" s="2"/>
      <c r="JBR9" s="2"/>
      <c r="JBS9" s="2"/>
      <c r="JBT9" s="2"/>
      <c r="JBU9" s="2"/>
      <c r="JBV9" s="2"/>
      <c r="JBW9" s="2"/>
      <c r="JBX9" s="2"/>
      <c r="JBY9" s="2"/>
      <c r="JBZ9" s="2"/>
      <c r="JCA9" s="2"/>
      <c r="JCB9" s="2"/>
      <c r="JCC9" s="2"/>
      <c r="JCD9" s="2"/>
      <c r="JCE9" s="2"/>
      <c r="JCF9" s="2"/>
      <c r="JCG9" s="2"/>
      <c r="JCH9" s="2"/>
      <c r="JCI9" s="2"/>
      <c r="JCJ9" s="2"/>
      <c r="JCK9" s="2"/>
      <c r="JCL9" s="2"/>
      <c r="JCM9" s="2"/>
      <c r="JCN9" s="2"/>
      <c r="JCO9" s="2"/>
      <c r="JCP9" s="2"/>
      <c r="JCQ9" s="2"/>
      <c r="JCR9" s="2"/>
      <c r="JCS9" s="2"/>
      <c r="JCT9" s="2"/>
      <c r="JCU9" s="2"/>
      <c r="JCV9" s="2"/>
      <c r="JCW9" s="2"/>
      <c r="JCX9" s="2"/>
      <c r="JCY9" s="2"/>
      <c r="JCZ9" s="2"/>
      <c r="JDA9" s="2"/>
      <c r="JDB9" s="2"/>
      <c r="JDC9" s="2"/>
      <c r="JDD9" s="2"/>
      <c r="JDE9" s="2"/>
      <c r="JDF9" s="2"/>
      <c r="JDG9" s="2"/>
      <c r="JDH9" s="2"/>
      <c r="JDI9" s="2"/>
      <c r="JDJ9" s="2"/>
      <c r="JDK9" s="2"/>
      <c r="JDL9" s="2"/>
      <c r="JDM9" s="2"/>
      <c r="JDN9" s="2"/>
      <c r="JDO9" s="2"/>
      <c r="JDP9" s="2"/>
      <c r="JDQ9" s="2"/>
      <c r="JDR9" s="2"/>
      <c r="JDS9" s="2"/>
      <c r="JDT9" s="2"/>
      <c r="JDU9" s="2"/>
      <c r="JDV9" s="2"/>
      <c r="JDW9" s="2"/>
      <c r="JDX9" s="2"/>
      <c r="JDY9" s="2"/>
      <c r="JDZ9" s="2"/>
      <c r="JEA9" s="2"/>
      <c r="JEB9" s="2"/>
      <c r="JEC9" s="2"/>
      <c r="JED9" s="2"/>
      <c r="JEE9" s="2"/>
      <c r="JEF9" s="2"/>
      <c r="JEG9" s="2"/>
      <c r="JEH9" s="2"/>
      <c r="JEI9" s="2"/>
      <c r="JEJ9" s="2"/>
      <c r="JEK9" s="2"/>
      <c r="JEL9" s="2"/>
      <c r="JEM9" s="2"/>
      <c r="JEN9" s="2"/>
      <c r="JEO9" s="2"/>
      <c r="JEP9" s="2"/>
      <c r="JEQ9" s="2"/>
      <c r="JER9" s="2"/>
      <c r="JES9" s="2"/>
      <c r="JET9" s="2"/>
      <c r="JEU9" s="2"/>
      <c r="JEV9" s="2"/>
      <c r="JEW9" s="2"/>
      <c r="JEX9" s="2"/>
      <c r="JEY9" s="2"/>
      <c r="JEZ9" s="2"/>
      <c r="JFA9" s="2"/>
      <c r="JFB9" s="2"/>
      <c r="JFC9" s="2"/>
      <c r="JFD9" s="2"/>
      <c r="JFE9" s="2"/>
      <c r="JFF9" s="2"/>
      <c r="JFG9" s="2"/>
      <c r="JFH9" s="2"/>
      <c r="JFI9" s="2"/>
      <c r="JFJ9" s="2"/>
      <c r="JFK9" s="2"/>
      <c r="JFL9" s="2"/>
      <c r="JFM9" s="2"/>
      <c r="JFN9" s="2"/>
      <c r="JFO9" s="2"/>
      <c r="JFP9" s="2"/>
      <c r="JFQ9" s="2"/>
      <c r="JFR9" s="2"/>
      <c r="JFS9" s="2"/>
      <c r="JFT9" s="2"/>
      <c r="JFU9" s="2"/>
      <c r="JFV9" s="2"/>
      <c r="JFW9" s="2"/>
      <c r="JFX9" s="2"/>
      <c r="JFY9" s="2"/>
      <c r="JFZ9" s="2"/>
      <c r="JGA9" s="2"/>
      <c r="JGB9" s="2"/>
      <c r="JGC9" s="2"/>
      <c r="JGD9" s="2"/>
      <c r="JGE9" s="2"/>
      <c r="JGF9" s="2"/>
      <c r="JGG9" s="2"/>
      <c r="JGH9" s="2"/>
      <c r="JGI9" s="2"/>
      <c r="JGJ9" s="2"/>
      <c r="JGK9" s="2"/>
      <c r="JGL9" s="2"/>
      <c r="JGM9" s="2"/>
      <c r="JGN9" s="2"/>
      <c r="JGO9" s="2"/>
      <c r="JGP9" s="2"/>
      <c r="JGQ9" s="2"/>
      <c r="JGR9" s="2"/>
      <c r="JGS9" s="2"/>
      <c r="JGT9" s="2"/>
      <c r="JGU9" s="2"/>
      <c r="JGV9" s="2"/>
      <c r="JGW9" s="2"/>
      <c r="JGX9" s="2"/>
      <c r="JGY9" s="2"/>
      <c r="JGZ9" s="2"/>
      <c r="JHA9" s="2"/>
      <c r="JHB9" s="2"/>
      <c r="JHC9" s="2"/>
      <c r="JHD9" s="2"/>
      <c r="JHE9" s="2"/>
      <c r="JHF9" s="2"/>
      <c r="JHG9" s="2"/>
      <c r="JHH9" s="2"/>
      <c r="JHI9" s="2"/>
      <c r="JHJ9" s="2"/>
      <c r="JHK9" s="2"/>
      <c r="JHL9" s="2"/>
      <c r="JHM9" s="2"/>
      <c r="JHN9" s="2"/>
      <c r="JHO9" s="2"/>
      <c r="JHP9" s="2"/>
      <c r="JHQ9" s="2"/>
      <c r="JHR9" s="2"/>
      <c r="JHS9" s="2"/>
      <c r="JHT9" s="2"/>
      <c r="JHU9" s="2"/>
      <c r="JHV9" s="2"/>
      <c r="JHW9" s="2"/>
      <c r="JHX9" s="2"/>
      <c r="JHY9" s="2"/>
      <c r="JHZ9" s="2"/>
      <c r="JIA9" s="2"/>
      <c r="JIB9" s="2"/>
      <c r="JIC9" s="2"/>
      <c r="JID9" s="2"/>
      <c r="JIE9" s="2"/>
      <c r="JIF9" s="2"/>
      <c r="JIG9" s="2"/>
      <c r="JIH9" s="2"/>
      <c r="JII9" s="2"/>
      <c r="JIJ9" s="2"/>
      <c r="JIK9" s="2"/>
      <c r="JIL9" s="2"/>
      <c r="JIM9" s="2"/>
      <c r="JIN9" s="2"/>
      <c r="JIO9" s="2"/>
      <c r="JIP9" s="2"/>
      <c r="JIQ9" s="2"/>
      <c r="JIR9" s="2"/>
      <c r="JIS9" s="2"/>
      <c r="JIT9" s="2"/>
      <c r="JIU9" s="2"/>
      <c r="JIV9" s="2"/>
      <c r="JIW9" s="2"/>
      <c r="JIX9" s="2"/>
      <c r="JIY9" s="2"/>
      <c r="JIZ9" s="2"/>
      <c r="JJA9" s="2"/>
      <c r="JJB9" s="2"/>
      <c r="JJC9" s="2"/>
      <c r="JJD9" s="2"/>
      <c r="JJE9" s="2"/>
      <c r="JJF9" s="2"/>
      <c r="JJG9" s="2"/>
      <c r="JJH9" s="2"/>
      <c r="JJI9" s="2"/>
      <c r="JJJ9" s="2"/>
      <c r="JJK9" s="2"/>
      <c r="JJL9" s="2"/>
      <c r="JJM9" s="2"/>
      <c r="JJN9" s="2"/>
      <c r="JJO9" s="2"/>
      <c r="JJP9" s="2"/>
      <c r="JJQ9" s="2"/>
      <c r="JJR9" s="2"/>
      <c r="JJS9" s="2"/>
      <c r="JJT9" s="2"/>
      <c r="JJU9" s="2"/>
      <c r="JJV9" s="2"/>
      <c r="JJW9" s="2"/>
      <c r="JJX9" s="2"/>
      <c r="JJY9" s="2"/>
      <c r="JJZ9" s="2"/>
      <c r="JKA9" s="2"/>
      <c r="JKB9" s="2"/>
      <c r="JKC9" s="2"/>
      <c r="JKD9" s="2"/>
      <c r="JKE9" s="2"/>
      <c r="JKF9" s="2"/>
      <c r="JKG9" s="2"/>
      <c r="JKH9" s="2"/>
      <c r="JKI9" s="2"/>
      <c r="JKJ9" s="2"/>
      <c r="JKK9" s="2"/>
      <c r="JKL9" s="2"/>
      <c r="JKM9" s="2"/>
      <c r="JKN9" s="2"/>
      <c r="JKO9" s="2"/>
      <c r="JKP9" s="2"/>
      <c r="JKQ9" s="2"/>
      <c r="JKR9" s="2"/>
      <c r="JKS9" s="2"/>
      <c r="JKT9" s="2"/>
      <c r="JKU9" s="2"/>
      <c r="JKV9" s="2"/>
      <c r="JKW9" s="2"/>
      <c r="JKX9" s="2"/>
      <c r="JKY9" s="2"/>
      <c r="JKZ9" s="2"/>
      <c r="JLA9" s="2"/>
      <c r="JLB9" s="2"/>
      <c r="JLC9" s="2"/>
      <c r="JLD9" s="2"/>
      <c r="JLE9" s="2"/>
      <c r="JLF9" s="2"/>
      <c r="JLG9" s="2"/>
      <c r="JLH9" s="2"/>
      <c r="JLI9" s="2"/>
      <c r="JLJ9" s="2"/>
      <c r="JLK9" s="2"/>
      <c r="JLL9" s="2"/>
      <c r="JLM9" s="2"/>
      <c r="JLN9" s="2"/>
      <c r="JLO9" s="2"/>
      <c r="JLP9" s="2"/>
      <c r="JLQ9" s="2"/>
      <c r="JLR9" s="2"/>
      <c r="JLS9" s="2"/>
      <c r="JLT9" s="2"/>
      <c r="JLU9" s="2"/>
      <c r="JLV9" s="2"/>
      <c r="JLW9" s="2"/>
      <c r="JLX9" s="2"/>
      <c r="JLY9" s="2"/>
      <c r="JLZ9" s="2"/>
      <c r="JMA9" s="2"/>
      <c r="JMB9" s="2"/>
      <c r="JMC9" s="2"/>
      <c r="JMD9" s="2"/>
      <c r="JME9" s="2"/>
      <c r="JMF9" s="2"/>
      <c r="JMG9" s="2"/>
      <c r="JMH9" s="2"/>
      <c r="JMI9" s="2"/>
      <c r="JMJ9" s="2"/>
      <c r="JMK9" s="2"/>
      <c r="JML9" s="2"/>
      <c r="JMM9" s="2"/>
      <c r="JMN9" s="2"/>
      <c r="JMO9" s="2"/>
      <c r="JMP9" s="2"/>
      <c r="JMQ9" s="2"/>
      <c r="JMR9" s="2"/>
      <c r="JMS9" s="2"/>
      <c r="JMT9" s="2"/>
      <c r="JMU9" s="2"/>
      <c r="JMV9" s="2"/>
      <c r="JMW9" s="2"/>
      <c r="JMX9" s="2"/>
      <c r="JMY9" s="2"/>
      <c r="JMZ9" s="2"/>
      <c r="JNA9" s="2"/>
      <c r="JNB9" s="2"/>
      <c r="JNC9" s="2"/>
      <c r="JND9" s="2"/>
      <c r="JNE9" s="2"/>
      <c r="JNF9" s="2"/>
      <c r="JNG9" s="2"/>
      <c r="JNH9" s="2"/>
      <c r="JNI9" s="2"/>
      <c r="JNJ9" s="2"/>
      <c r="JNK9" s="2"/>
      <c r="JNL9" s="2"/>
      <c r="JNM9" s="2"/>
      <c r="JNN9" s="2"/>
      <c r="JNO9" s="2"/>
      <c r="JNP9" s="2"/>
      <c r="JNQ9" s="2"/>
      <c r="JNR9" s="2"/>
      <c r="JNS9" s="2"/>
      <c r="JNT9" s="2"/>
      <c r="JNU9" s="2"/>
      <c r="JNV9" s="2"/>
      <c r="JNW9" s="2"/>
      <c r="JNX9" s="2"/>
      <c r="JNY9" s="2"/>
      <c r="JNZ9" s="2"/>
      <c r="JOA9" s="2"/>
      <c r="JOB9" s="2"/>
      <c r="JOC9" s="2"/>
      <c r="JOD9" s="2"/>
      <c r="JOE9" s="2"/>
      <c r="JOF9" s="2"/>
      <c r="JOG9" s="2"/>
      <c r="JOH9" s="2"/>
      <c r="JOI9" s="2"/>
      <c r="JOJ9" s="2"/>
      <c r="JOK9" s="2"/>
      <c r="JOL9" s="2"/>
      <c r="JOM9" s="2"/>
      <c r="JON9" s="2"/>
      <c r="JOO9" s="2"/>
      <c r="JOP9" s="2"/>
      <c r="JOQ9" s="2"/>
      <c r="JOR9" s="2"/>
      <c r="JOS9" s="2"/>
      <c r="JOT9" s="2"/>
      <c r="JOU9" s="2"/>
      <c r="JOV9" s="2"/>
      <c r="JOW9" s="2"/>
      <c r="JOX9" s="2"/>
      <c r="JOY9" s="2"/>
      <c r="JOZ9" s="2"/>
      <c r="JPA9" s="2"/>
      <c r="JPB9" s="2"/>
      <c r="JPC9" s="2"/>
      <c r="JPD9" s="2"/>
      <c r="JPE9" s="2"/>
      <c r="JPF9" s="2"/>
      <c r="JPG9" s="2"/>
      <c r="JPH9" s="2"/>
      <c r="JPI9" s="2"/>
      <c r="JPJ9" s="2"/>
      <c r="JPK9" s="2"/>
      <c r="JPL9" s="2"/>
      <c r="JPM9" s="2"/>
      <c r="JPN9" s="2"/>
      <c r="JPO9" s="2"/>
      <c r="JPP9" s="2"/>
      <c r="JPQ9" s="2"/>
      <c r="JPR9" s="2"/>
      <c r="JPS9" s="2"/>
      <c r="JPT9" s="2"/>
      <c r="JPU9" s="2"/>
      <c r="JPV9" s="2"/>
      <c r="JPW9" s="2"/>
      <c r="JPX9" s="2"/>
      <c r="JPY9" s="2"/>
      <c r="JPZ9" s="2"/>
      <c r="JQA9" s="2"/>
      <c r="JQB9" s="2"/>
      <c r="JQC9" s="2"/>
      <c r="JQD9" s="2"/>
      <c r="JQE9" s="2"/>
      <c r="JQF9" s="2"/>
      <c r="JQG9" s="2"/>
      <c r="JQH9" s="2"/>
      <c r="JQI9" s="2"/>
      <c r="JQJ9" s="2"/>
      <c r="JQK9" s="2"/>
      <c r="JQL9" s="2"/>
      <c r="JQM9" s="2"/>
      <c r="JQN9" s="2"/>
      <c r="JQO9" s="2"/>
      <c r="JQP9" s="2"/>
      <c r="JQQ9" s="2"/>
      <c r="JQR9" s="2"/>
      <c r="JQS9" s="2"/>
      <c r="JQT9" s="2"/>
      <c r="JQU9" s="2"/>
      <c r="JQV9" s="2"/>
      <c r="JQW9" s="2"/>
      <c r="JQX9" s="2"/>
      <c r="JQY9" s="2"/>
      <c r="JQZ9" s="2"/>
      <c r="JRA9" s="2"/>
      <c r="JRB9" s="2"/>
      <c r="JRC9" s="2"/>
      <c r="JRD9" s="2"/>
      <c r="JRE9" s="2"/>
      <c r="JRF9" s="2"/>
      <c r="JRG9" s="2"/>
      <c r="JRH9" s="2"/>
      <c r="JRI9" s="2"/>
      <c r="JRJ9" s="2"/>
      <c r="JRK9" s="2"/>
      <c r="JRL9" s="2"/>
      <c r="JRM9" s="2"/>
      <c r="JRN9" s="2"/>
      <c r="JRO9" s="2"/>
      <c r="JRP9" s="2"/>
      <c r="JRQ9" s="2"/>
      <c r="JRR9" s="2"/>
      <c r="JRS9" s="2"/>
      <c r="JRT9" s="2"/>
      <c r="JRU9" s="2"/>
      <c r="JRV9" s="2"/>
      <c r="JRW9" s="2"/>
      <c r="JRX9" s="2"/>
      <c r="JRY9" s="2"/>
      <c r="JRZ9" s="2"/>
      <c r="JSA9" s="2"/>
      <c r="JSB9" s="2"/>
      <c r="JSC9" s="2"/>
      <c r="JSD9" s="2"/>
      <c r="JSE9" s="2"/>
      <c r="JSF9" s="2"/>
      <c r="JSG9" s="2"/>
      <c r="JSH9" s="2"/>
      <c r="JSI9" s="2"/>
      <c r="JSJ9" s="2"/>
      <c r="JSK9" s="2"/>
      <c r="JSL9" s="2"/>
      <c r="JSM9" s="2"/>
      <c r="JSN9" s="2"/>
      <c r="JSO9" s="2"/>
      <c r="JSP9" s="2"/>
      <c r="JSQ9" s="2"/>
      <c r="JSR9" s="2"/>
      <c r="JSS9" s="2"/>
      <c r="JST9" s="2"/>
      <c r="JSU9" s="2"/>
      <c r="JSV9" s="2"/>
      <c r="JSW9" s="2"/>
      <c r="JSX9" s="2"/>
      <c r="JSY9" s="2"/>
      <c r="JSZ9" s="2"/>
      <c r="JTA9" s="2"/>
      <c r="JTB9" s="2"/>
      <c r="JTC9" s="2"/>
      <c r="JTD9" s="2"/>
      <c r="JTE9" s="2"/>
      <c r="JTF9" s="2"/>
      <c r="JTG9" s="2"/>
      <c r="JTH9" s="2"/>
      <c r="JTI9" s="2"/>
      <c r="JTJ9" s="2"/>
      <c r="JTK9" s="2"/>
      <c r="JTL9" s="2"/>
      <c r="JTM9" s="2"/>
      <c r="JTN9" s="2"/>
      <c r="JTO9" s="2"/>
      <c r="JTP9" s="2"/>
      <c r="JTQ9" s="2"/>
      <c r="JTR9" s="2"/>
      <c r="JTS9" s="2"/>
      <c r="JTT9" s="2"/>
      <c r="JTU9" s="2"/>
      <c r="JTV9" s="2"/>
      <c r="JTW9" s="2"/>
      <c r="JTX9" s="2"/>
      <c r="JTY9" s="2"/>
      <c r="JTZ9" s="2"/>
      <c r="JUA9" s="2"/>
      <c r="JUB9" s="2"/>
      <c r="JUC9" s="2"/>
      <c r="JUD9" s="2"/>
      <c r="JUE9" s="2"/>
      <c r="JUF9" s="2"/>
      <c r="JUG9" s="2"/>
      <c r="JUH9" s="2"/>
      <c r="JUI9" s="2"/>
      <c r="JUJ9" s="2"/>
      <c r="JUK9" s="2"/>
      <c r="JUL9" s="2"/>
      <c r="JUM9" s="2"/>
      <c r="JUN9" s="2"/>
      <c r="JUO9" s="2"/>
      <c r="JUP9" s="2"/>
      <c r="JUQ9" s="2"/>
      <c r="JUR9" s="2"/>
      <c r="JUS9" s="2"/>
      <c r="JUT9" s="2"/>
      <c r="JUU9" s="2"/>
      <c r="JUV9" s="2"/>
      <c r="JUW9" s="2"/>
      <c r="JUX9" s="2"/>
      <c r="JUY9" s="2"/>
      <c r="JUZ9" s="2"/>
      <c r="JVA9" s="2"/>
      <c r="JVB9" s="2"/>
      <c r="JVC9" s="2"/>
      <c r="JVD9" s="2"/>
      <c r="JVE9" s="2"/>
      <c r="JVF9" s="2"/>
      <c r="JVG9" s="2"/>
      <c r="JVH9" s="2"/>
      <c r="JVI9" s="2"/>
      <c r="JVJ9" s="2"/>
      <c r="JVK9" s="2"/>
      <c r="JVL9" s="2"/>
      <c r="JVM9" s="2"/>
      <c r="JVN9" s="2"/>
      <c r="JVO9" s="2"/>
      <c r="JVP9" s="2"/>
      <c r="JVQ9" s="2"/>
      <c r="JVR9" s="2"/>
      <c r="JVS9" s="2"/>
      <c r="JVT9" s="2"/>
      <c r="JVU9" s="2"/>
      <c r="JVV9" s="2"/>
      <c r="JVW9" s="2"/>
      <c r="JVX9" s="2"/>
      <c r="JVY9" s="2"/>
      <c r="JVZ9" s="2"/>
      <c r="JWA9" s="2"/>
      <c r="JWB9" s="2"/>
      <c r="JWC9" s="2"/>
      <c r="JWD9" s="2"/>
      <c r="JWE9" s="2"/>
      <c r="JWF9" s="2"/>
      <c r="JWG9" s="2"/>
      <c r="JWH9" s="2"/>
      <c r="JWI9" s="2"/>
      <c r="JWJ9" s="2"/>
      <c r="JWK9" s="2"/>
      <c r="JWL9" s="2"/>
      <c r="JWM9" s="2"/>
      <c r="JWN9" s="2"/>
      <c r="JWO9" s="2"/>
      <c r="JWP9" s="2"/>
      <c r="JWQ9" s="2"/>
      <c r="JWR9" s="2"/>
      <c r="JWS9" s="2"/>
      <c r="JWT9" s="2"/>
      <c r="JWU9" s="2"/>
      <c r="JWV9" s="2"/>
      <c r="JWW9" s="2"/>
      <c r="JWX9" s="2"/>
      <c r="JWY9" s="2"/>
      <c r="JWZ9" s="2"/>
      <c r="JXA9" s="2"/>
      <c r="JXB9" s="2"/>
      <c r="JXC9" s="2"/>
      <c r="JXD9" s="2"/>
      <c r="JXE9" s="2"/>
      <c r="JXF9" s="2"/>
      <c r="JXG9" s="2"/>
      <c r="JXH9" s="2"/>
      <c r="JXI9" s="2"/>
      <c r="JXJ9" s="2"/>
      <c r="JXK9" s="2"/>
      <c r="JXL9" s="2"/>
      <c r="JXM9" s="2"/>
      <c r="JXN9" s="2"/>
      <c r="JXO9" s="2"/>
      <c r="JXP9" s="2"/>
      <c r="JXQ9" s="2"/>
      <c r="JXR9" s="2"/>
      <c r="JXS9" s="2"/>
      <c r="JXT9" s="2"/>
      <c r="JXU9" s="2"/>
      <c r="JXV9" s="2"/>
      <c r="JXW9" s="2"/>
      <c r="JXX9" s="2"/>
      <c r="JXY9" s="2"/>
      <c r="JXZ9" s="2"/>
      <c r="JYA9" s="2"/>
      <c r="JYB9" s="2"/>
      <c r="JYC9" s="2"/>
      <c r="JYD9" s="2"/>
      <c r="JYE9" s="2"/>
      <c r="JYF9" s="2"/>
      <c r="JYG9" s="2"/>
      <c r="JYH9" s="2"/>
      <c r="JYI9" s="2"/>
      <c r="JYJ9" s="2"/>
      <c r="JYK9" s="2"/>
      <c r="JYL9" s="2"/>
      <c r="JYM9" s="2"/>
      <c r="JYN9" s="2"/>
      <c r="JYO9" s="2"/>
      <c r="JYP9" s="2"/>
      <c r="JYQ9" s="2"/>
      <c r="JYR9" s="2"/>
      <c r="JYS9" s="2"/>
      <c r="JYT9" s="2"/>
      <c r="JYU9" s="2"/>
      <c r="JYV9" s="2"/>
      <c r="JYW9" s="2"/>
      <c r="JYX9" s="2"/>
      <c r="JYY9" s="2"/>
      <c r="JYZ9" s="2"/>
      <c r="JZA9" s="2"/>
      <c r="JZB9" s="2"/>
      <c r="JZC9" s="2"/>
      <c r="JZD9" s="2"/>
      <c r="JZE9" s="2"/>
      <c r="JZF9" s="2"/>
      <c r="JZG9" s="2"/>
      <c r="JZH9" s="2"/>
      <c r="JZI9" s="2"/>
      <c r="JZJ9" s="2"/>
      <c r="JZK9" s="2"/>
      <c r="JZL9" s="2"/>
      <c r="JZM9" s="2"/>
      <c r="JZN9" s="2"/>
      <c r="JZO9" s="2"/>
      <c r="JZP9" s="2"/>
      <c r="JZQ9" s="2"/>
      <c r="JZR9" s="2"/>
      <c r="JZS9" s="2"/>
      <c r="JZT9" s="2"/>
      <c r="JZU9" s="2"/>
      <c r="JZV9" s="2"/>
      <c r="JZW9" s="2"/>
      <c r="JZX9" s="2"/>
      <c r="JZY9" s="2"/>
      <c r="JZZ9" s="2"/>
      <c r="KAA9" s="2"/>
      <c r="KAB9" s="2"/>
      <c r="KAC9" s="2"/>
      <c r="KAD9" s="2"/>
      <c r="KAE9" s="2"/>
      <c r="KAF9" s="2"/>
      <c r="KAG9" s="2"/>
      <c r="KAH9" s="2"/>
      <c r="KAI9" s="2"/>
      <c r="KAJ9" s="2"/>
      <c r="KAK9" s="2"/>
      <c r="KAL9" s="2"/>
      <c r="KAM9" s="2"/>
      <c r="KAN9" s="2"/>
      <c r="KAO9" s="2"/>
      <c r="KAP9" s="2"/>
      <c r="KAQ9" s="2"/>
      <c r="KAR9" s="2"/>
      <c r="KAS9" s="2"/>
      <c r="KAT9" s="2"/>
      <c r="KAU9" s="2"/>
      <c r="KAV9" s="2"/>
      <c r="KAW9" s="2"/>
      <c r="KAX9" s="2"/>
      <c r="KAY9" s="2"/>
      <c r="KAZ9" s="2"/>
      <c r="KBA9" s="2"/>
      <c r="KBB9" s="2"/>
      <c r="KBC9" s="2"/>
      <c r="KBD9" s="2"/>
      <c r="KBE9" s="2"/>
      <c r="KBF9" s="2"/>
      <c r="KBG9" s="2"/>
      <c r="KBH9" s="2"/>
      <c r="KBI9" s="2"/>
      <c r="KBJ9" s="2"/>
      <c r="KBK9" s="2"/>
      <c r="KBL9" s="2"/>
      <c r="KBM9" s="2"/>
      <c r="KBN9" s="2"/>
      <c r="KBO9" s="2"/>
      <c r="KBP9" s="2"/>
      <c r="KBQ9" s="2"/>
      <c r="KBR9" s="2"/>
      <c r="KBS9" s="2"/>
      <c r="KBT9" s="2"/>
      <c r="KBU9" s="2"/>
      <c r="KBV9" s="2"/>
      <c r="KBW9" s="2"/>
      <c r="KBX9" s="2"/>
      <c r="KBY9" s="2"/>
      <c r="KBZ9" s="2"/>
      <c r="KCA9" s="2"/>
      <c r="KCB9" s="2"/>
      <c r="KCC9" s="2"/>
      <c r="KCD9" s="2"/>
      <c r="KCE9" s="2"/>
      <c r="KCF9" s="2"/>
      <c r="KCG9" s="2"/>
      <c r="KCH9" s="2"/>
      <c r="KCI9" s="2"/>
      <c r="KCJ9" s="2"/>
      <c r="KCK9" s="2"/>
      <c r="KCL9" s="2"/>
      <c r="KCM9" s="2"/>
      <c r="KCN9" s="2"/>
      <c r="KCO9" s="2"/>
      <c r="KCP9" s="2"/>
      <c r="KCQ9" s="2"/>
      <c r="KCR9" s="2"/>
      <c r="KCS9" s="2"/>
      <c r="KCT9" s="2"/>
      <c r="KCU9" s="2"/>
      <c r="KCV9" s="2"/>
      <c r="KCW9" s="2"/>
      <c r="KCX9" s="2"/>
      <c r="KCY9" s="2"/>
      <c r="KCZ9" s="2"/>
      <c r="KDA9" s="2"/>
      <c r="KDB9" s="2"/>
      <c r="KDC9" s="2"/>
      <c r="KDD9" s="2"/>
      <c r="KDE9" s="2"/>
      <c r="KDF9" s="2"/>
      <c r="KDG9" s="2"/>
      <c r="KDH9" s="2"/>
      <c r="KDI9" s="2"/>
      <c r="KDJ9" s="2"/>
      <c r="KDK9" s="2"/>
      <c r="KDL9" s="2"/>
      <c r="KDM9" s="2"/>
      <c r="KDN9" s="2"/>
      <c r="KDO9" s="2"/>
      <c r="KDP9" s="2"/>
      <c r="KDQ9" s="2"/>
      <c r="KDR9" s="2"/>
      <c r="KDS9" s="2"/>
      <c r="KDT9" s="2"/>
      <c r="KDU9" s="2"/>
      <c r="KDV9" s="2"/>
      <c r="KDW9" s="2"/>
      <c r="KDX9" s="2"/>
      <c r="KDY9" s="2"/>
      <c r="KDZ9" s="2"/>
      <c r="KEA9" s="2"/>
      <c r="KEB9" s="2"/>
      <c r="KEC9" s="2"/>
      <c r="KED9" s="2"/>
      <c r="KEE9" s="2"/>
      <c r="KEF9" s="2"/>
      <c r="KEG9" s="2"/>
      <c r="KEH9" s="2"/>
      <c r="KEI9" s="2"/>
      <c r="KEJ9" s="2"/>
      <c r="KEK9" s="2"/>
      <c r="KEL9" s="2"/>
      <c r="KEM9" s="2"/>
      <c r="KEN9" s="2"/>
      <c r="KEO9" s="2"/>
      <c r="KEP9" s="2"/>
      <c r="KEQ9" s="2"/>
      <c r="KER9" s="2"/>
      <c r="KES9" s="2"/>
      <c r="KET9" s="2"/>
      <c r="KEU9" s="2"/>
      <c r="KEV9" s="2"/>
      <c r="KEW9" s="2"/>
      <c r="KEX9" s="2"/>
      <c r="KEY9" s="2"/>
      <c r="KEZ9" s="2"/>
      <c r="KFA9" s="2"/>
      <c r="KFB9" s="2"/>
      <c r="KFC9" s="2"/>
      <c r="KFD9" s="2"/>
      <c r="KFE9" s="2"/>
      <c r="KFF9" s="2"/>
      <c r="KFG9" s="2"/>
      <c r="KFH9" s="2"/>
      <c r="KFI9" s="2"/>
      <c r="KFJ9" s="2"/>
      <c r="KFK9" s="2"/>
      <c r="KFL9" s="2"/>
      <c r="KFM9" s="2"/>
      <c r="KFN9" s="2"/>
      <c r="KFO9" s="2"/>
      <c r="KFP9" s="2"/>
      <c r="KFQ9" s="2"/>
      <c r="KFR9" s="2"/>
      <c r="KFS9" s="2"/>
      <c r="KFT9" s="2"/>
      <c r="KFU9" s="2"/>
      <c r="KFV9" s="2"/>
      <c r="KFW9" s="2"/>
      <c r="KFX9" s="2"/>
      <c r="KFY9" s="2"/>
      <c r="KFZ9" s="2"/>
      <c r="KGA9" s="2"/>
      <c r="KGB9" s="2"/>
      <c r="KGC9" s="2"/>
      <c r="KGD9" s="2"/>
      <c r="KGE9" s="2"/>
      <c r="KGF9" s="2"/>
      <c r="KGG9" s="2"/>
      <c r="KGH9" s="2"/>
      <c r="KGI9" s="2"/>
      <c r="KGJ9" s="2"/>
      <c r="KGK9" s="2"/>
      <c r="KGL9" s="2"/>
      <c r="KGM9" s="2"/>
      <c r="KGN9" s="2"/>
      <c r="KGO9" s="2"/>
      <c r="KGP9" s="2"/>
      <c r="KGQ9" s="2"/>
      <c r="KGR9" s="2"/>
      <c r="KGS9" s="2"/>
      <c r="KGT9" s="2"/>
      <c r="KGU9" s="2"/>
      <c r="KGV9" s="2"/>
      <c r="KGW9" s="2"/>
      <c r="KGX9" s="2"/>
      <c r="KGY9" s="2"/>
      <c r="KGZ9" s="2"/>
      <c r="KHA9" s="2"/>
      <c r="KHB9" s="2"/>
      <c r="KHC9" s="2"/>
      <c r="KHD9" s="2"/>
      <c r="KHE9" s="2"/>
      <c r="KHF9" s="2"/>
      <c r="KHG9" s="2"/>
      <c r="KHH9" s="2"/>
      <c r="KHI9" s="2"/>
      <c r="KHJ9" s="2"/>
      <c r="KHK9" s="2"/>
      <c r="KHL9" s="2"/>
      <c r="KHM9" s="2"/>
      <c r="KHN9" s="2"/>
      <c r="KHO9" s="2"/>
      <c r="KHP9" s="2"/>
      <c r="KHQ9" s="2"/>
      <c r="KHR9" s="2"/>
      <c r="KHS9" s="2"/>
      <c r="KHT9" s="2"/>
      <c r="KHU9" s="2"/>
      <c r="KHV9" s="2"/>
      <c r="KHW9" s="2"/>
      <c r="KHX9" s="2"/>
      <c r="KHY9" s="2"/>
      <c r="KHZ9" s="2"/>
      <c r="KIA9" s="2"/>
      <c r="KIB9" s="2"/>
      <c r="KIC9" s="2"/>
      <c r="KID9" s="2"/>
      <c r="KIE9" s="2"/>
      <c r="KIF9" s="2"/>
      <c r="KIG9" s="2"/>
      <c r="KIH9" s="2"/>
      <c r="KII9" s="2"/>
      <c r="KIJ9" s="2"/>
      <c r="KIK9" s="2"/>
      <c r="KIL9" s="2"/>
      <c r="KIM9" s="2"/>
      <c r="KIN9" s="2"/>
      <c r="KIO9" s="2"/>
      <c r="KIP9" s="2"/>
      <c r="KIQ9" s="2"/>
      <c r="KIR9" s="2"/>
      <c r="KIS9" s="2"/>
      <c r="KIT9" s="2"/>
      <c r="KIU9" s="2"/>
      <c r="KIV9" s="2"/>
      <c r="KIW9" s="2"/>
      <c r="KIX9" s="2"/>
      <c r="KIY9" s="2"/>
      <c r="KIZ9" s="2"/>
      <c r="KJA9" s="2"/>
      <c r="KJB9" s="2"/>
      <c r="KJC9" s="2"/>
      <c r="KJD9" s="2"/>
      <c r="KJE9" s="2"/>
      <c r="KJF9" s="2"/>
      <c r="KJG9" s="2"/>
      <c r="KJH9" s="2"/>
      <c r="KJI9" s="2"/>
      <c r="KJJ9" s="2"/>
      <c r="KJK9" s="2"/>
      <c r="KJL9" s="2"/>
      <c r="KJM9" s="2"/>
      <c r="KJN9" s="2"/>
      <c r="KJO9" s="2"/>
      <c r="KJP9" s="2"/>
      <c r="KJQ9" s="2"/>
      <c r="KJR9" s="2"/>
      <c r="KJS9" s="2"/>
      <c r="KJT9" s="2"/>
      <c r="KJU9" s="2"/>
      <c r="KJV9" s="2"/>
      <c r="KJW9" s="2"/>
      <c r="KJX9" s="2"/>
      <c r="KJY9" s="2"/>
      <c r="KJZ9" s="2"/>
      <c r="KKA9" s="2"/>
      <c r="KKB9" s="2"/>
      <c r="KKC9" s="2"/>
      <c r="KKD9" s="2"/>
      <c r="KKE9" s="2"/>
      <c r="KKF9" s="2"/>
      <c r="KKG9" s="2"/>
      <c r="KKH9" s="2"/>
      <c r="KKI9" s="2"/>
      <c r="KKJ9" s="2"/>
      <c r="KKK9" s="2"/>
      <c r="KKL9" s="2"/>
      <c r="KKM9" s="2"/>
      <c r="KKN9" s="2"/>
      <c r="KKO9" s="2"/>
      <c r="KKP9" s="2"/>
      <c r="KKQ9" s="2"/>
      <c r="KKR9" s="2"/>
      <c r="KKS9" s="2"/>
      <c r="KKT9" s="2"/>
      <c r="KKU9" s="2"/>
      <c r="KKV9" s="2"/>
      <c r="KKW9" s="2"/>
      <c r="KKX9" s="2"/>
      <c r="KKY9" s="2"/>
      <c r="KKZ9" s="2"/>
      <c r="KLA9" s="2"/>
      <c r="KLB9" s="2"/>
      <c r="KLC9" s="2"/>
      <c r="KLD9" s="2"/>
      <c r="KLE9" s="2"/>
      <c r="KLF9" s="2"/>
      <c r="KLG9" s="2"/>
      <c r="KLH9" s="2"/>
      <c r="KLI9" s="2"/>
      <c r="KLJ9" s="2"/>
      <c r="KLK9" s="2"/>
      <c r="KLL9" s="2"/>
      <c r="KLM9" s="2"/>
      <c r="KLN9" s="2"/>
      <c r="KLO9" s="2"/>
      <c r="KLP9" s="2"/>
      <c r="KLQ9" s="2"/>
      <c r="KLR9" s="2"/>
      <c r="KLS9" s="2"/>
      <c r="KLT9" s="2"/>
      <c r="KLU9" s="2"/>
      <c r="KLV9" s="2"/>
      <c r="KLW9" s="2"/>
      <c r="KLX9" s="2"/>
      <c r="KLY9" s="2"/>
      <c r="KLZ9" s="2"/>
      <c r="KMA9" s="2"/>
      <c r="KMB9" s="2"/>
      <c r="KMC9" s="2"/>
      <c r="KMD9" s="2"/>
      <c r="KME9" s="2"/>
      <c r="KMF9" s="2"/>
      <c r="KMG9" s="2"/>
      <c r="KMH9" s="2"/>
      <c r="KMI9" s="2"/>
      <c r="KMJ9" s="2"/>
      <c r="KMK9" s="2"/>
      <c r="KML9" s="2"/>
      <c r="KMM9" s="2"/>
      <c r="KMN9" s="2"/>
      <c r="KMO9" s="2"/>
      <c r="KMP9" s="2"/>
      <c r="KMQ9" s="2"/>
      <c r="KMR9" s="2"/>
      <c r="KMS9" s="2"/>
      <c r="KMT9" s="2"/>
      <c r="KMU9" s="2"/>
      <c r="KMV9" s="2"/>
      <c r="KMW9" s="2"/>
      <c r="KMX9" s="2"/>
      <c r="KMY9" s="2"/>
      <c r="KMZ9" s="2"/>
      <c r="KNA9" s="2"/>
      <c r="KNB9" s="2"/>
      <c r="KNC9" s="2"/>
      <c r="KND9" s="2"/>
      <c r="KNE9" s="2"/>
      <c r="KNF9" s="2"/>
      <c r="KNG9" s="2"/>
      <c r="KNH9" s="2"/>
      <c r="KNI9" s="2"/>
      <c r="KNJ9" s="2"/>
      <c r="KNK9" s="2"/>
      <c r="KNL9" s="2"/>
      <c r="KNM9" s="2"/>
      <c r="KNN9" s="2"/>
      <c r="KNO9" s="2"/>
      <c r="KNP9" s="2"/>
      <c r="KNQ9" s="2"/>
      <c r="KNR9" s="2"/>
      <c r="KNS9" s="2"/>
      <c r="KNT9" s="2"/>
      <c r="KNU9" s="2"/>
      <c r="KNV9" s="2"/>
      <c r="KNW9" s="2"/>
      <c r="KNX9" s="2"/>
      <c r="KNY9" s="2"/>
      <c r="KNZ9" s="2"/>
      <c r="KOA9" s="2"/>
      <c r="KOB9" s="2"/>
      <c r="KOC9" s="2"/>
      <c r="KOD9" s="2"/>
      <c r="KOE9" s="2"/>
      <c r="KOF9" s="2"/>
      <c r="KOG9" s="2"/>
      <c r="KOH9" s="2"/>
      <c r="KOI9" s="2"/>
      <c r="KOJ9" s="2"/>
      <c r="KOK9" s="2"/>
      <c r="KOL9" s="2"/>
      <c r="KOM9" s="2"/>
      <c r="KON9" s="2"/>
      <c r="KOO9" s="2"/>
      <c r="KOP9" s="2"/>
      <c r="KOQ9" s="2"/>
      <c r="KOR9" s="2"/>
      <c r="KOS9" s="2"/>
      <c r="KOT9" s="2"/>
      <c r="KOU9" s="2"/>
      <c r="KOV9" s="2"/>
      <c r="KOW9" s="2"/>
      <c r="KOX9" s="2"/>
      <c r="KOY9" s="2"/>
      <c r="KOZ9" s="2"/>
      <c r="KPA9" s="2"/>
      <c r="KPB9" s="2"/>
      <c r="KPC9" s="2"/>
      <c r="KPD9" s="2"/>
      <c r="KPE9" s="2"/>
      <c r="KPF9" s="2"/>
      <c r="KPG9" s="2"/>
      <c r="KPH9" s="2"/>
      <c r="KPI9" s="2"/>
      <c r="KPJ9" s="2"/>
      <c r="KPK9" s="2"/>
      <c r="KPL9" s="2"/>
      <c r="KPM9" s="2"/>
      <c r="KPN9" s="2"/>
      <c r="KPO9" s="2"/>
      <c r="KPP9" s="2"/>
      <c r="KPQ9" s="2"/>
      <c r="KPR9" s="2"/>
      <c r="KPS9" s="2"/>
      <c r="KPT9" s="2"/>
      <c r="KPU9" s="2"/>
      <c r="KPV9" s="2"/>
      <c r="KPW9" s="2"/>
      <c r="KPX9" s="2"/>
      <c r="KPY9" s="2"/>
      <c r="KPZ9" s="2"/>
      <c r="KQA9" s="2"/>
      <c r="KQB9" s="2"/>
      <c r="KQC9" s="2"/>
      <c r="KQD9" s="2"/>
      <c r="KQE9" s="2"/>
      <c r="KQF9" s="2"/>
      <c r="KQG9" s="2"/>
      <c r="KQH9" s="2"/>
      <c r="KQI9" s="2"/>
      <c r="KQJ9" s="2"/>
      <c r="KQK9" s="2"/>
      <c r="KQL9" s="2"/>
      <c r="KQM9" s="2"/>
      <c r="KQN9" s="2"/>
      <c r="KQO9" s="2"/>
      <c r="KQP9" s="2"/>
      <c r="KQQ9" s="2"/>
      <c r="KQR9" s="2"/>
      <c r="KQS9" s="2"/>
      <c r="KQT9" s="2"/>
      <c r="KQU9" s="2"/>
      <c r="KQV9" s="2"/>
      <c r="KQW9" s="2"/>
      <c r="KQX9" s="2"/>
      <c r="KQY9" s="2"/>
      <c r="KQZ9" s="2"/>
      <c r="KRA9" s="2"/>
      <c r="KRB9" s="2"/>
      <c r="KRC9" s="2"/>
      <c r="KRD9" s="2"/>
      <c r="KRE9" s="2"/>
      <c r="KRF9" s="2"/>
      <c r="KRG9" s="2"/>
      <c r="KRH9" s="2"/>
      <c r="KRI9" s="2"/>
      <c r="KRJ9" s="2"/>
      <c r="KRK9" s="2"/>
      <c r="KRL9" s="2"/>
      <c r="KRM9" s="2"/>
      <c r="KRN9" s="2"/>
      <c r="KRO9" s="2"/>
      <c r="KRP9" s="2"/>
      <c r="KRQ9" s="2"/>
      <c r="KRR9" s="2"/>
      <c r="KRS9" s="2"/>
      <c r="KRT9" s="2"/>
      <c r="KRU9" s="2"/>
      <c r="KRV9" s="2"/>
      <c r="KRW9" s="2"/>
      <c r="KRX9" s="2"/>
      <c r="KRY9" s="2"/>
      <c r="KRZ9" s="2"/>
      <c r="KSA9" s="2"/>
      <c r="KSB9" s="2"/>
      <c r="KSC9" s="2"/>
      <c r="KSD9" s="2"/>
      <c r="KSE9" s="2"/>
      <c r="KSF9" s="2"/>
      <c r="KSG9" s="2"/>
      <c r="KSH9" s="2"/>
      <c r="KSI9" s="2"/>
      <c r="KSJ9" s="2"/>
      <c r="KSK9" s="2"/>
      <c r="KSL9" s="2"/>
      <c r="KSM9" s="2"/>
      <c r="KSN9" s="2"/>
      <c r="KSO9" s="2"/>
      <c r="KSP9" s="2"/>
      <c r="KSQ9" s="2"/>
      <c r="KSR9" s="2"/>
      <c r="KSS9" s="2"/>
      <c r="KST9" s="2"/>
      <c r="KSU9" s="2"/>
      <c r="KSV9" s="2"/>
      <c r="KSW9" s="2"/>
      <c r="KSX9" s="2"/>
      <c r="KSY9" s="2"/>
      <c r="KSZ9" s="2"/>
      <c r="KTA9" s="2"/>
      <c r="KTB9" s="2"/>
      <c r="KTC9" s="2"/>
      <c r="KTD9" s="2"/>
      <c r="KTE9" s="2"/>
      <c r="KTF9" s="2"/>
      <c r="KTG9" s="2"/>
      <c r="KTH9" s="2"/>
      <c r="KTI9" s="2"/>
      <c r="KTJ9" s="2"/>
      <c r="KTK9" s="2"/>
      <c r="KTL9" s="2"/>
      <c r="KTM9" s="2"/>
      <c r="KTN9" s="2"/>
      <c r="KTO9" s="2"/>
      <c r="KTP9" s="2"/>
      <c r="KTQ9" s="2"/>
      <c r="KTR9" s="2"/>
      <c r="KTS9" s="2"/>
      <c r="KTT9" s="2"/>
      <c r="KTU9" s="2"/>
      <c r="KTV9" s="2"/>
      <c r="KTW9" s="2"/>
      <c r="KTX9" s="2"/>
      <c r="KTY9" s="2"/>
      <c r="KTZ9" s="2"/>
      <c r="KUA9" s="2"/>
      <c r="KUB9" s="2"/>
      <c r="KUC9" s="2"/>
      <c r="KUD9" s="2"/>
      <c r="KUE9" s="2"/>
      <c r="KUF9" s="2"/>
      <c r="KUG9" s="2"/>
      <c r="KUH9" s="2"/>
      <c r="KUI9" s="2"/>
      <c r="KUJ9" s="2"/>
      <c r="KUK9" s="2"/>
      <c r="KUL9" s="2"/>
      <c r="KUM9" s="2"/>
      <c r="KUN9" s="2"/>
      <c r="KUO9" s="2"/>
      <c r="KUP9" s="2"/>
      <c r="KUQ9" s="2"/>
      <c r="KUR9" s="2"/>
      <c r="KUS9" s="2"/>
      <c r="KUT9" s="2"/>
      <c r="KUU9" s="2"/>
      <c r="KUV9" s="2"/>
      <c r="KUW9" s="2"/>
      <c r="KUX9" s="2"/>
      <c r="KUY9" s="2"/>
      <c r="KUZ9" s="2"/>
      <c r="KVA9" s="2"/>
      <c r="KVB9" s="2"/>
      <c r="KVC9" s="2"/>
      <c r="KVD9" s="2"/>
      <c r="KVE9" s="2"/>
      <c r="KVF9" s="2"/>
      <c r="KVG9" s="2"/>
      <c r="KVH9" s="2"/>
      <c r="KVI9" s="2"/>
      <c r="KVJ9" s="2"/>
      <c r="KVK9" s="2"/>
      <c r="KVL9" s="2"/>
      <c r="KVM9" s="2"/>
      <c r="KVN9" s="2"/>
      <c r="KVO9" s="2"/>
      <c r="KVP9" s="2"/>
      <c r="KVQ9" s="2"/>
      <c r="KVR9" s="2"/>
      <c r="KVS9" s="2"/>
      <c r="KVT9" s="2"/>
      <c r="KVU9" s="2"/>
      <c r="KVV9" s="2"/>
      <c r="KVW9" s="2"/>
      <c r="KVX9" s="2"/>
      <c r="KVY9" s="2"/>
      <c r="KVZ9" s="2"/>
      <c r="KWA9" s="2"/>
      <c r="KWB9" s="2"/>
      <c r="KWC9" s="2"/>
      <c r="KWD9" s="2"/>
      <c r="KWE9" s="2"/>
      <c r="KWF9" s="2"/>
      <c r="KWG9" s="2"/>
      <c r="KWH9" s="2"/>
      <c r="KWI9" s="2"/>
      <c r="KWJ9" s="2"/>
      <c r="KWK9" s="2"/>
      <c r="KWL9" s="2"/>
      <c r="KWM9" s="2"/>
      <c r="KWN9" s="2"/>
      <c r="KWO9" s="2"/>
      <c r="KWP9" s="2"/>
      <c r="KWQ9" s="2"/>
      <c r="KWR9" s="2"/>
      <c r="KWS9" s="2"/>
      <c r="KWT9" s="2"/>
      <c r="KWU9" s="2"/>
      <c r="KWV9" s="2"/>
      <c r="KWW9" s="2"/>
      <c r="KWX9" s="2"/>
      <c r="KWY9" s="2"/>
      <c r="KWZ9" s="2"/>
      <c r="KXA9" s="2"/>
      <c r="KXB9" s="2"/>
      <c r="KXC9" s="2"/>
      <c r="KXD9" s="2"/>
      <c r="KXE9" s="2"/>
      <c r="KXF9" s="2"/>
      <c r="KXG9" s="2"/>
      <c r="KXH9" s="2"/>
      <c r="KXI9" s="2"/>
      <c r="KXJ9" s="2"/>
      <c r="KXK9" s="2"/>
      <c r="KXL9" s="2"/>
      <c r="KXM9" s="2"/>
      <c r="KXN9" s="2"/>
      <c r="KXO9" s="2"/>
      <c r="KXP9" s="2"/>
      <c r="KXQ9" s="2"/>
      <c r="KXR9" s="2"/>
      <c r="KXS9" s="2"/>
      <c r="KXT9" s="2"/>
      <c r="KXU9" s="2"/>
      <c r="KXV9" s="2"/>
      <c r="KXW9" s="2"/>
      <c r="KXX9" s="2"/>
      <c r="KXY9" s="2"/>
      <c r="KXZ9" s="2"/>
      <c r="KYA9" s="2"/>
      <c r="KYB9" s="2"/>
      <c r="KYC9" s="2"/>
      <c r="KYD9" s="2"/>
      <c r="KYE9" s="2"/>
      <c r="KYF9" s="2"/>
      <c r="KYG9" s="2"/>
      <c r="KYH9" s="2"/>
      <c r="KYI9" s="2"/>
      <c r="KYJ9" s="2"/>
      <c r="KYK9" s="2"/>
      <c r="KYL9" s="2"/>
      <c r="KYM9" s="2"/>
      <c r="KYN9" s="2"/>
      <c r="KYO9" s="2"/>
      <c r="KYP9" s="2"/>
      <c r="KYQ9" s="2"/>
      <c r="KYR9" s="2"/>
      <c r="KYS9" s="2"/>
      <c r="KYT9" s="2"/>
      <c r="KYU9" s="2"/>
      <c r="KYV9" s="2"/>
      <c r="KYW9" s="2"/>
      <c r="KYX9" s="2"/>
      <c r="KYY9" s="2"/>
      <c r="KYZ9" s="2"/>
      <c r="KZA9" s="2"/>
      <c r="KZB9" s="2"/>
      <c r="KZC9" s="2"/>
      <c r="KZD9" s="2"/>
      <c r="KZE9" s="2"/>
      <c r="KZF9" s="2"/>
      <c r="KZG9" s="2"/>
      <c r="KZH9" s="2"/>
      <c r="KZI9" s="2"/>
      <c r="KZJ9" s="2"/>
      <c r="KZK9" s="2"/>
      <c r="KZL9" s="2"/>
      <c r="KZM9" s="2"/>
      <c r="KZN9" s="2"/>
      <c r="KZO9" s="2"/>
      <c r="KZP9" s="2"/>
      <c r="KZQ9" s="2"/>
      <c r="KZR9" s="2"/>
      <c r="KZS9" s="2"/>
      <c r="KZT9" s="2"/>
      <c r="KZU9" s="2"/>
      <c r="KZV9" s="2"/>
      <c r="KZW9" s="2"/>
      <c r="KZX9" s="2"/>
      <c r="KZY9" s="2"/>
      <c r="KZZ9" s="2"/>
      <c r="LAA9" s="2"/>
      <c r="LAB9" s="2"/>
      <c r="LAC9" s="2"/>
      <c r="LAD9" s="2"/>
      <c r="LAE9" s="2"/>
      <c r="LAF9" s="2"/>
      <c r="LAG9" s="2"/>
      <c r="LAH9" s="2"/>
      <c r="LAI9" s="2"/>
      <c r="LAJ9" s="2"/>
      <c r="LAK9" s="2"/>
      <c r="LAL9" s="2"/>
      <c r="LAM9" s="2"/>
      <c r="LAN9" s="2"/>
      <c r="LAO9" s="2"/>
      <c r="LAP9" s="2"/>
      <c r="LAQ9" s="2"/>
      <c r="LAR9" s="2"/>
      <c r="LAS9" s="2"/>
      <c r="LAT9" s="2"/>
      <c r="LAU9" s="2"/>
      <c r="LAV9" s="2"/>
      <c r="LAW9" s="2"/>
      <c r="LAX9" s="2"/>
      <c r="LAY9" s="2"/>
      <c r="LAZ9" s="2"/>
      <c r="LBA9" s="2"/>
      <c r="LBB9" s="2"/>
      <c r="LBC9" s="2"/>
      <c r="LBD9" s="2"/>
      <c r="LBE9" s="2"/>
      <c r="LBF9" s="2"/>
      <c r="LBG9" s="2"/>
      <c r="LBH9" s="2"/>
      <c r="LBI9" s="2"/>
      <c r="LBJ9" s="2"/>
      <c r="LBK9" s="2"/>
      <c r="LBL9" s="2"/>
      <c r="LBM9" s="2"/>
      <c r="LBN9" s="2"/>
      <c r="LBO9" s="2"/>
      <c r="LBP9" s="2"/>
      <c r="LBQ9" s="2"/>
      <c r="LBR9" s="2"/>
      <c r="LBS9" s="2"/>
      <c r="LBT9" s="2"/>
      <c r="LBU9" s="2"/>
      <c r="LBV9" s="2"/>
      <c r="LBW9" s="2"/>
      <c r="LBX9" s="2"/>
      <c r="LBY9" s="2"/>
      <c r="LBZ9" s="2"/>
      <c r="LCA9" s="2"/>
      <c r="LCB9" s="2"/>
      <c r="LCC9" s="2"/>
      <c r="LCD9" s="2"/>
      <c r="LCE9" s="2"/>
      <c r="LCF9" s="2"/>
      <c r="LCG9" s="2"/>
      <c r="LCH9" s="2"/>
      <c r="LCI9" s="2"/>
      <c r="LCJ9" s="2"/>
      <c r="LCK9" s="2"/>
      <c r="LCL9" s="2"/>
      <c r="LCM9" s="2"/>
      <c r="LCN9" s="2"/>
      <c r="LCO9" s="2"/>
      <c r="LCP9" s="2"/>
      <c r="LCQ9" s="2"/>
      <c r="LCR9" s="2"/>
      <c r="LCS9" s="2"/>
      <c r="LCT9" s="2"/>
      <c r="LCU9" s="2"/>
      <c r="LCV9" s="2"/>
      <c r="LCW9" s="2"/>
      <c r="LCX9" s="2"/>
      <c r="LCY9" s="2"/>
      <c r="LCZ9" s="2"/>
      <c r="LDA9" s="2"/>
      <c r="LDB9" s="2"/>
      <c r="LDC9" s="2"/>
      <c r="LDD9" s="2"/>
      <c r="LDE9" s="2"/>
      <c r="LDF9" s="2"/>
      <c r="LDG9" s="2"/>
      <c r="LDH9" s="2"/>
      <c r="LDI9" s="2"/>
      <c r="LDJ9" s="2"/>
      <c r="LDK9" s="2"/>
      <c r="LDL9" s="2"/>
      <c r="LDM9" s="2"/>
      <c r="LDN9" s="2"/>
      <c r="LDO9" s="2"/>
      <c r="LDP9" s="2"/>
      <c r="LDQ9" s="2"/>
      <c r="LDR9" s="2"/>
      <c r="LDS9" s="2"/>
      <c r="LDT9" s="2"/>
      <c r="LDU9" s="2"/>
      <c r="LDV9" s="2"/>
      <c r="LDW9" s="2"/>
      <c r="LDX9" s="2"/>
      <c r="LDY9" s="2"/>
      <c r="LDZ9" s="2"/>
      <c r="LEA9" s="2"/>
      <c r="LEB9" s="2"/>
      <c r="LEC9" s="2"/>
      <c r="LED9" s="2"/>
      <c r="LEE9" s="2"/>
      <c r="LEF9" s="2"/>
      <c r="LEG9" s="2"/>
      <c r="LEH9" s="2"/>
      <c r="LEI9" s="2"/>
      <c r="LEJ9" s="2"/>
      <c r="LEK9" s="2"/>
      <c r="LEL9" s="2"/>
      <c r="LEM9" s="2"/>
      <c r="LEN9" s="2"/>
      <c r="LEO9" s="2"/>
      <c r="LEP9" s="2"/>
      <c r="LEQ9" s="2"/>
      <c r="LER9" s="2"/>
      <c r="LES9" s="2"/>
      <c r="LET9" s="2"/>
      <c r="LEU9" s="2"/>
      <c r="LEV9" s="2"/>
      <c r="LEW9" s="2"/>
      <c r="LEX9" s="2"/>
      <c r="LEY9" s="2"/>
      <c r="LEZ9" s="2"/>
      <c r="LFA9" s="2"/>
      <c r="LFB9" s="2"/>
      <c r="LFC9" s="2"/>
      <c r="LFD9" s="2"/>
      <c r="LFE9" s="2"/>
      <c r="LFF9" s="2"/>
      <c r="LFG9" s="2"/>
      <c r="LFH9" s="2"/>
      <c r="LFI9" s="2"/>
      <c r="LFJ9" s="2"/>
      <c r="LFK9" s="2"/>
      <c r="LFL9" s="2"/>
      <c r="LFM9" s="2"/>
      <c r="LFN9" s="2"/>
      <c r="LFO9" s="2"/>
      <c r="LFP9" s="2"/>
      <c r="LFQ9" s="2"/>
      <c r="LFR9" s="2"/>
      <c r="LFS9" s="2"/>
      <c r="LFT9" s="2"/>
      <c r="LFU9" s="2"/>
      <c r="LFV9" s="2"/>
      <c r="LFW9" s="2"/>
      <c r="LFX9" s="2"/>
      <c r="LFY9" s="2"/>
      <c r="LFZ9" s="2"/>
      <c r="LGA9" s="2"/>
      <c r="LGB9" s="2"/>
      <c r="LGC9" s="2"/>
      <c r="LGD9" s="2"/>
      <c r="LGE9" s="2"/>
      <c r="LGF9" s="2"/>
      <c r="LGG9" s="2"/>
      <c r="LGH9" s="2"/>
      <c r="LGI9" s="2"/>
      <c r="LGJ9" s="2"/>
      <c r="LGK9" s="2"/>
      <c r="LGL9" s="2"/>
      <c r="LGM9" s="2"/>
      <c r="LGN9" s="2"/>
      <c r="LGO9" s="2"/>
      <c r="LGP9" s="2"/>
      <c r="LGQ9" s="2"/>
      <c r="LGR9" s="2"/>
      <c r="LGS9" s="2"/>
      <c r="LGT9" s="2"/>
      <c r="LGU9" s="2"/>
      <c r="LGV9" s="2"/>
      <c r="LGW9" s="2"/>
      <c r="LGX9" s="2"/>
      <c r="LGY9" s="2"/>
      <c r="LGZ9" s="2"/>
      <c r="LHA9" s="2"/>
      <c r="LHB9" s="2"/>
      <c r="LHC9" s="2"/>
      <c r="LHD9" s="2"/>
      <c r="LHE9" s="2"/>
      <c r="LHF9" s="2"/>
      <c r="LHG9" s="2"/>
      <c r="LHH9" s="2"/>
      <c r="LHI9" s="2"/>
      <c r="LHJ9" s="2"/>
      <c r="LHK9" s="2"/>
      <c r="LHL9" s="2"/>
      <c r="LHM9" s="2"/>
      <c r="LHN9" s="2"/>
      <c r="LHO9" s="2"/>
      <c r="LHP9" s="2"/>
      <c r="LHQ9" s="2"/>
      <c r="LHR9" s="2"/>
      <c r="LHS9" s="2"/>
      <c r="LHT9" s="2"/>
      <c r="LHU9" s="2"/>
      <c r="LHV9" s="2"/>
      <c r="LHW9" s="2"/>
      <c r="LHX9" s="2"/>
      <c r="LHY9" s="2"/>
      <c r="LHZ9" s="2"/>
      <c r="LIA9" s="2"/>
      <c r="LIB9" s="2"/>
      <c r="LIC9" s="2"/>
      <c r="LID9" s="2"/>
      <c r="LIE9" s="2"/>
      <c r="LIF9" s="2"/>
      <c r="LIG9" s="2"/>
      <c r="LIH9" s="2"/>
      <c r="LII9" s="2"/>
      <c r="LIJ9" s="2"/>
      <c r="LIK9" s="2"/>
      <c r="LIL9" s="2"/>
      <c r="LIM9" s="2"/>
      <c r="LIN9" s="2"/>
      <c r="LIO9" s="2"/>
      <c r="LIP9" s="2"/>
      <c r="LIQ9" s="2"/>
      <c r="LIR9" s="2"/>
      <c r="LIS9" s="2"/>
      <c r="LIT9" s="2"/>
      <c r="LIU9" s="2"/>
      <c r="LIV9" s="2"/>
      <c r="LIW9" s="2"/>
      <c r="LIX9" s="2"/>
      <c r="LIY9" s="2"/>
      <c r="LIZ9" s="2"/>
      <c r="LJA9" s="2"/>
      <c r="LJB9" s="2"/>
      <c r="LJC9" s="2"/>
      <c r="LJD9" s="2"/>
      <c r="LJE9" s="2"/>
      <c r="LJF9" s="2"/>
      <c r="LJG9" s="2"/>
      <c r="LJH9" s="2"/>
      <c r="LJI9" s="2"/>
      <c r="LJJ9" s="2"/>
      <c r="LJK9" s="2"/>
      <c r="LJL9" s="2"/>
      <c r="LJM9" s="2"/>
      <c r="LJN9" s="2"/>
      <c r="LJO9" s="2"/>
      <c r="LJP9" s="2"/>
      <c r="LJQ9" s="2"/>
      <c r="LJR9" s="2"/>
      <c r="LJS9" s="2"/>
      <c r="LJT9" s="2"/>
      <c r="LJU9" s="2"/>
      <c r="LJV9" s="2"/>
      <c r="LJW9" s="2"/>
      <c r="LJX9" s="2"/>
      <c r="LJY9" s="2"/>
      <c r="LJZ9" s="2"/>
      <c r="LKA9" s="2"/>
      <c r="LKB9" s="2"/>
      <c r="LKC9" s="2"/>
      <c r="LKD9" s="2"/>
      <c r="LKE9" s="2"/>
      <c r="LKF9" s="2"/>
      <c r="LKG9" s="2"/>
      <c r="LKH9" s="2"/>
      <c r="LKI9" s="2"/>
      <c r="LKJ9" s="2"/>
      <c r="LKK9" s="2"/>
      <c r="LKL9" s="2"/>
      <c r="LKM9" s="2"/>
      <c r="LKN9" s="2"/>
      <c r="LKO9" s="2"/>
      <c r="LKP9" s="2"/>
      <c r="LKQ9" s="2"/>
      <c r="LKR9" s="2"/>
      <c r="LKS9" s="2"/>
      <c r="LKT9" s="2"/>
      <c r="LKU9" s="2"/>
      <c r="LKV9" s="2"/>
      <c r="LKW9" s="2"/>
      <c r="LKX9" s="2"/>
      <c r="LKY9" s="2"/>
      <c r="LKZ9" s="2"/>
      <c r="LLA9" s="2"/>
      <c r="LLB9" s="2"/>
      <c r="LLC9" s="2"/>
      <c r="LLD9" s="2"/>
      <c r="LLE9" s="2"/>
      <c r="LLF9" s="2"/>
      <c r="LLG9" s="2"/>
      <c r="LLH9" s="2"/>
      <c r="LLI9" s="2"/>
      <c r="LLJ9" s="2"/>
      <c r="LLK9" s="2"/>
      <c r="LLL9" s="2"/>
      <c r="LLM9" s="2"/>
      <c r="LLN9" s="2"/>
      <c r="LLO9" s="2"/>
      <c r="LLP9" s="2"/>
      <c r="LLQ9" s="2"/>
      <c r="LLR9" s="2"/>
      <c r="LLS9" s="2"/>
      <c r="LLT9" s="2"/>
      <c r="LLU9" s="2"/>
      <c r="LLV9" s="2"/>
      <c r="LLW9" s="2"/>
      <c r="LLX9" s="2"/>
      <c r="LLY9" s="2"/>
      <c r="LLZ9" s="2"/>
      <c r="LMA9" s="2"/>
      <c r="LMB9" s="2"/>
      <c r="LMC9" s="2"/>
      <c r="LMD9" s="2"/>
      <c r="LME9" s="2"/>
      <c r="LMF9" s="2"/>
      <c r="LMG9" s="2"/>
      <c r="LMH9" s="2"/>
      <c r="LMI9" s="2"/>
      <c r="LMJ9" s="2"/>
      <c r="LMK9" s="2"/>
      <c r="LML9" s="2"/>
      <c r="LMM9" s="2"/>
      <c r="LMN9" s="2"/>
      <c r="LMO9" s="2"/>
      <c r="LMP9" s="2"/>
      <c r="LMQ9" s="2"/>
      <c r="LMR9" s="2"/>
      <c r="LMS9" s="2"/>
      <c r="LMT9" s="2"/>
      <c r="LMU9" s="2"/>
      <c r="LMV9" s="2"/>
      <c r="LMW9" s="2"/>
      <c r="LMX9" s="2"/>
      <c r="LMY9" s="2"/>
      <c r="LMZ9" s="2"/>
      <c r="LNA9" s="2"/>
      <c r="LNB9" s="2"/>
      <c r="LNC9" s="2"/>
      <c r="LND9" s="2"/>
      <c r="LNE9" s="2"/>
      <c r="LNF9" s="2"/>
      <c r="LNG9" s="2"/>
      <c r="LNH9" s="2"/>
      <c r="LNI9" s="2"/>
      <c r="LNJ9" s="2"/>
      <c r="LNK9" s="2"/>
      <c r="LNL9" s="2"/>
      <c r="LNM9" s="2"/>
      <c r="LNN9" s="2"/>
      <c r="LNO9" s="2"/>
      <c r="LNP9" s="2"/>
      <c r="LNQ9" s="2"/>
      <c r="LNR9" s="2"/>
      <c r="LNS9" s="2"/>
      <c r="LNT9" s="2"/>
      <c r="LNU9" s="2"/>
      <c r="LNV9" s="2"/>
      <c r="LNW9" s="2"/>
      <c r="LNX9" s="2"/>
      <c r="LNY9" s="2"/>
      <c r="LNZ9" s="2"/>
      <c r="LOA9" s="2"/>
      <c r="LOB9" s="2"/>
      <c r="LOC9" s="2"/>
      <c r="LOD9" s="2"/>
      <c r="LOE9" s="2"/>
      <c r="LOF9" s="2"/>
      <c r="LOG9" s="2"/>
      <c r="LOH9" s="2"/>
      <c r="LOI9" s="2"/>
      <c r="LOJ9" s="2"/>
      <c r="LOK9" s="2"/>
      <c r="LOL9" s="2"/>
      <c r="LOM9" s="2"/>
      <c r="LON9" s="2"/>
      <c r="LOO9" s="2"/>
      <c r="LOP9" s="2"/>
      <c r="LOQ9" s="2"/>
      <c r="LOR9" s="2"/>
      <c r="LOS9" s="2"/>
      <c r="LOT9" s="2"/>
      <c r="LOU9" s="2"/>
      <c r="LOV9" s="2"/>
      <c r="LOW9" s="2"/>
      <c r="LOX9" s="2"/>
      <c r="LOY9" s="2"/>
      <c r="LOZ9" s="2"/>
      <c r="LPA9" s="2"/>
      <c r="LPB9" s="2"/>
      <c r="LPC9" s="2"/>
      <c r="LPD9" s="2"/>
      <c r="LPE9" s="2"/>
      <c r="LPF9" s="2"/>
      <c r="LPG9" s="2"/>
      <c r="LPH9" s="2"/>
      <c r="LPI9" s="2"/>
      <c r="LPJ9" s="2"/>
      <c r="LPK9" s="2"/>
      <c r="LPL9" s="2"/>
      <c r="LPM9" s="2"/>
      <c r="LPN9" s="2"/>
      <c r="LPO9" s="2"/>
      <c r="LPP9" s="2"/>
      <c r="LPQ9" s="2"/>
      <c r="LPR9" s="2"/>
      <c r="LPS9" s="2"/>
      <c r="LPT9" s="2"/>
      <c r="LPU9" s="2"/>
      <c r="LPV9" s="2"/>
      <c r="LPW9" s="2"/>
      <c r="LPX9" s="2"/>
      <c r="LPY9" s="2"/>
      <c r="LPZ9" s="2"/>
      <c r="LQA9" s="2"/>
      <c r="LQB9" s="2"/>
      <c r="LQC9" s="2"/>
      <c r="LQD9" s="2"/>
      <c r="LQE9" s="2"/>
      <c r="LQF9" s="2"/>
      <c r="LQG9" s="2"/>
      <c r="LQH9" s="2"/>
      <c r="LQI9" s="2"/>
      <c r="LQJ9" s="2"/>
      <c r="LQK9" s="2"/>
      <c r="LQL9" s="2"/>
      <c r="LQM9" s="2"/>
      <c r="LQN9" s="2"/>
      <c r="LQO9" s="2"/>
      <c r="LQP9" s="2"/>
      <c r="LQQ9" s="2"/>
      <c r="LQR9" s="2"/>
      <c r="LQS9" s="2"/>
      <c r="LQT9" s="2"/>
      <c r="LQU9" s="2"/>
      <c r="LQV9" s="2"/>
      <c r="LQW9" s="2"/>
      <c r="LQX9" s="2"/>
      <c r="LQY9" s="2"/>
      <c r="LQZ9" s="2"/>
      <c r="LRA9" s="2"/>
      <c r="LRB9" s="2"/>
      <c r="LRC9" s="2"/>
      <c r="LRD9" s="2"/>
      <c r="LRE9" s="2"/>
      <c r="LRF9" s="2"/>
      <c r="LRG9" s="2"/>
      <c r="LRH9" s="2"/>
      <c r="LRI9" s="2"/>
      <c r="LRJ9" s="2"/>
      <c r="LRK9" s="2"/>
      <c r="LRL9" s="2"/>
      <c r="LRM9" s="2"/>
      <c r="LRN9" s="2"/>
      <c r="LRO9" s="2"/>
      <c r="LRP9" s="2"/>
      <c r="LRQ9" s="2"/>
      <c r="LRR9" s="2"/>
      <c r="LRS9" s="2"/>
      <c r="LRT9" s="2"/>
      <c r="LRU9" s="2"/>
      <c r="LRV9" s="2"/>
      <c r="LRW9" s="2"/>
      <c r="LRX9" s="2"/>
      <c r="LRY9" s="2"/>
      <c r="LRZ9" s="2"/>
      <c r="LSA9" s="2"/>
      <c r="LSB9" s="2"/>
      <c r="LSC9" s="2"/>
      <c r="LSD9" s="2"/>
      <c r="LSE9" s="2"/>
      <c r="LSF9" s="2"/>
      <c r="LSG9" s="2"/>
      <c r="LSH9" s="2"/>
      <c r="LSI9" s="2"/>
      <c r="LSJ9" s="2"/>
      <c r="LSK9" s="2"/>
      <c r="LSL9" s="2"/>
      <c r="LSM9" s="2"/>
      <c r="LSN9" s="2"/>
      <c r="LSO9" s="2"/>
      <c r="LSP9" s="2"/>
      <c r="LSQ9" s="2"/>
      <c r="LSR9" s="2"/>
      <c r="LSS9" s="2"/>
      <c r="LST9" s="2"/>
      <c r="LSU9" s="2"/>
      <c r="LSV9" s="2"/>
      <c r="LSW9" s="2"/>
      <c r="LSX9" s="2"/>
      <c r="LSY9" s="2"/>
      <c r="LSZ9" s="2"/>
      <c r="LTA9" s="2"/>
      <c r="LTB9" s="2"/>
      <c r="LTC9" s="2"/>
      <c r="LTD9" s="2"/>
      <c r="LTE9" s="2"/>
      <c r="LTF9" s="2"/>
      <c r="LTG9" s="2"/>
      <c r="LTH9" s="2"/>
      <c r="LTI9" s="2"/>
      <c r="LTJ9" s="2"/>
      <c r="LTK9" s="2"/>
      <c r="LTL9" s="2"/>
      <c r="LTM9" s="2"/>
      <c r="LTN9" s="2"/>
      <c r="LTO9" s="2"/>
      <c r="LTP9" s="2"/>
      <c r="LTQ9" s="2"/>
      <c r="LTR9" s="2"/>
      <c r="LTS9" s="2"/>
      <c r="LTT9" s="2"/>
      <c r="LTU9" s="2"/>
      <c r="LTV9" s="2"/>
      <c r="LTW9" s="2"/>
      <c r="LTX9" s="2"/>
      <c r="LTY9" s="2"/>
      <c r="LTZ9" s="2"/>
      <c r="LUA9" s="2"/>
      <c r="LUB9" s="2"/>
      <c r="LUC9" s="2"/>
      <c r="LUD9" s="2"/>
      <c r="LUE9" s="2"/>
      <c r="LUF9" s="2"/>
      <c r="LUG9" s="2"/>
      <c r="LUH9" s="2"/>
      <c r="LUI9" s="2"/>
      <c r="LUJ9" s="2"/>
      <c r="LUK9" s="2"/>
      <c r="LUL9" s="2"/>
      <c r="LUM9" s="2"/>
      <c r="LUN9" s="2"/>
      <c r="LUO9" s="2"/>
      <c r="LUP9" s="2"/>
      <c r="LUQ9" s="2"/>
      <c r="LUR9" s="2"/>
      <c r="LUS9" s="2"/>
      <c r="LUT9" s="2"/>
      <c r="LUU9" s="2"/>
      <c r="LUV9" s="2"/>
      <c r="LUW9" s="2"/>
      <c r="LUX9" s="2"/>
      <c r="LUY9" s="2"/>
      <c r="LUZ9" s="2"/>
      <c r="LVA9" s="2"/>
      <c r="LVB9" s="2"/>
      <c r="LVC9" s="2"/>
      <c r="LVD9" s="2"/>
      <c r="LVE9" s="2"/>
      <c r="LVF9" s="2"/>
      <c r="LVG9" s="2"/>
      <c r="LVH9" s="2"/>
      <c r="LVI9" s="2"/>
      <c r="LVJ9" s="2"/>
      <c r="LVK9" s="2"/>
      <c r="LVL9" s="2"/>
      <c r="LVM9" s="2"/>
      <c r="LVN9" s="2"/>
      <c r="LVO9" s="2"/>
      <c r="LVP9" s="2"/>
      <c r="LVQ9" s="2"/>
      <c r="LVR9" s="2"/>
      <c r="LVS9" s="2"/>
      <c r="LVT9" s="2"/>
      <c r="LVU9" s="2"/>
      <c r="LVV9" s="2"/>
      <c r="LVW9" s="2"/>
      <c r="LVX9" s="2"/>
      <c r="LVY9" s="2"/>
      <c r="LVZ9" s="2"/>
      <c r="LWA9" s="2"/>
      <c r="LWB9" s="2"/>
      <c r="LWC9" s="2"/>
      <c r="LWD9" s="2"/>
      <c r="LWE9" s="2"/>
      <c r="LWF9" s="2"/>
      <c r="LWG9" s="2"/>
      <c r="LWH9" s="2"/>
      <c r="LWI9" s="2"/>
      <c r="LWJ9" s="2"/>
      <c r="LWK9" s="2"/>
      <c r="LWL9" s="2"/>
      <c r="LWM9" s="2"/>
      <c r="LWN9" s="2"/>
      <c r="LWO9" s="2"/>
      <c r="LWP9" s="2"/>
      <c r="LWQ9" s="2"/>
      <c r="LWR9" s="2"/>
      <c r="LWS9" s="2"/>
      <c r="LWT9" s="2"/>
      <c r="LWU9" s="2"/>
      <c r="LWV9" s="2"/>
      <c r="LWW9" s="2"/>
      <c r="LWX9" s="2"/>
      <c r="LWY9" s="2"/>
      <c r="LWZ9" s="2"/>
      <c r="LXA9" s="2"/>
      <c r="LXB9" s="2"/>
      <c r="LXC9" s="2"/>
      <c r="LXD9" s="2"/>
      <c r="LXE9" s="2"/>
      <c r="LXF9" s="2"/>
      <c r="LXG9" s="2"/>
      <c r="LXH9" s="2"/>
      <c r="LXI9" s="2"/>
      <c r="LXJ9" s="2"/>
      <c r="LXK9" s="2"/>
      <c r="LXL9" s="2"/>
      <c r="LXM9" s="2"/>
      <c r="LXN9" s="2"/>
      <c r="LXO9" s="2"/>
      <c r="LXP9" s="2"/>
      <c r="LXQ9" s="2"/>
      <c r="LXR9" s="2"/>
      <c r="LXS9" s="2"/>
      <c r="LXT9" s="2"/>
      <c r="LXU9" s="2"/>
      <c r="LXV9" s="2"/>
      <c r="LXW9" s="2"/>
      <c r="LXX9" s="2"/>
      <c r="LXY9" s="2"/>
      <c r="LXZ9" s="2"/>
      <c r="LYA9" s="2"/>
      <c r="LYB9" s="2"/>
      <c r="LYC9" s="2"/>
      <c r="LYD9" s="2"/>
      <c r="LYE9" s="2"/>
      <c r="LYF9" s="2"/>
      <c r="LYG9" s="2"/>
      <c r="LYH9" s="2"/>
      <c r="LYI9" s="2"/>
      <c r="LYJ9" s="2"/>
      <c r="LYK9" s="2"/>
      <c r="LYL9" s="2"/>
      <c r="LYM9" s="2"/>
      <c r="LYN9" s="2"/>
      <c r="LYO9" s="2"/>
      <c r="LYP9" s="2"/>
      <c r="LYQ9" s="2"/>
      <c r="LYR9" s="2"/>
      <c r="LYS9" s="2"/>
      <c r="LYT9" s="2"/>
      <c r="LYU9" s="2"/>
      <c r="LYV9" s="2"/>
      <c r="LYW9" s="2"/>
      <c r="LYX9" s="2"/>
      <c r="LYY9" s="2"/>
      <c r="LYZ9" s="2"/>
      <c r="LZA9" s="2"/>
      <c r="LZB9" s="2"/>
      <c r="LZC9" s="2"/>
      <c r="LZD9" s="2"/>
      <c r="LZE9" s="2"/>
      <c r="LZF9" s="2"/>
      <c r="LZG9" s="2"/>
      <c r="LZH9" s="2"/>
      <c r="LZI9" s="2"/>
      <c r="LZJ9" s="2"/>
      <c r="LZK9" s="2"/>
      <c r="LZL9" s="2"/>
      <c r="LZM9" s="2"/>
      <c r="LZN9" s="2"/>
      <c r="LZO9" s="2"/>
      <c r="LZP9" s="2"/>
      <c r="LZQ9" s="2"/>
      <c r="LZR9" s="2"/>
      <c r="LZS9" s="2"/>
      <c r="LZT9" s="2"/>
      <c r="LZU9" s="2"/>
      <c r="LZV9" s="2"/>
      <c r="LZW9" s="2"/>
      <c r="LZX9" s="2"/>
      <c r="LZY9" s="2"/>
      <c r="LZZ9" s="2"/>
      <c r="MAA9" s="2"/>
      <c r="MAB9" s="2"/>
      <c r="MAC9" s="2"/>
      <c r="MAD9" s="2"/>
      <c r="MAE9" s="2"/>
      <c r="MAF9" s="2"/>
      <c r="MAG9" s="2"/>
      <c r="MAH9" s="2"/>
      <c r="MAI9" s="2"/>
      <c r="MAJ9" s="2"/>
      <c r="MAK9" s="2"/>
      <c r="MAL9" s="2"/>
      <c r="MAM9" s="2"/>
      <c r="MAN9" s="2"/>
      <c r="MAO9" s="2"/>
      <c r="MAP9" s="2"/>
      <c r="MAQ9" s="2"/>
      <c r="MAR9" s="2"/>
      <c r="MAS9" s="2"/>
      <c r="MAT9" s="2"/>
      <c r="MAU9" s="2"/>
      <c r="MAV9" s="2"/>
      <c r="MAW9" s="2"/>
      <c r="MAX9" s="2"/>
      <c r="MAY9" s="2"/>
      <c r="MAZ9" s="2"/>
      <c r="MBA9" s="2"/>
      <c r="MBB9" s="2"/>
      <c r="MBC9" s="2"/>
      <c r="MBD9" s="2"/>
      <c r="MBE9" s="2"/>
      <c r="MBF9" s="2"/>
      <c r="MBG9" s="2"/>
      <c r="MBH9" s="2"/>
      <c r="MBI9" s="2"/>
      <c r="MBJ9" s="2"/>
      <c r="MBK9" s="2"/>
      <c r="MBL9" s="2"/>
      <c r="MBM9" s="2"/>
      <c r="MBN9" s="2"/>
      <c r="MBO9" s="2"/>
      <c r="MBP9" s="2"/>
      <c r="MBQ9" s="2"/>
      <c r="MBR9" s="2"/>
      <c r="MBS9" s="2"/>
      <c r="MBT9" s="2"/>
      <c r="MBU9" s="2"/>
      <c r="MBV9" s="2"/>
      <c r="MBW9" s="2"/>
      <c r="MBX9" s="2"/>
      <c r="MBY9" s="2"/>
      <c r="MBZ9" s="2"/>
      <c r="MCA9" s="2"/>
      <c r="MCB9" s="2"/>
      <c r="MCC9" s="2"/>
      <c r="MCD9" s="2"/>
      <c r="MCE9" s="2"/>
      <c r="MCF9" s="2"/>
      <c r="MCG9" s="2"/>
      <c r="MCH9" s="2"/>
      <c r="MCI9" s="2"/>
      <c r="MCJ9" s="2"/>
      <c r="MCK9" s="2"/>
      <c r="MCL9" s="2"/>
      <c r="MCM9" s="2"/>
      <c r="MCN9" s="2"/>
      <c r="MCO9" s="2"/>
      <c r="MCP9" s="2"/>
      <c r="MCQ9" s="2"/>
      <c r="MCR9" s="2"/>
      <c r="MCS9" s="2"/>
      <c r="MCT9" s="2"/>
      <c r="MCU9" s="2"/>
      <c r="MCV9" s="2"/>
      <c r="MCW9" s="2"/>
      <c r="MCX9" s="2"/>
      <c r="MCY9" s="2"/>
      <c r="MCZ9" s="2"/>
      <c r="MDA9" s="2"/>
      <c r="MDB9" s="2"/>
      <c r="MDC9" s="2"/>
      <c r="MDD9" s="2"/>
      <c r="MDE9" s="2"/>
      <c r="MDF9" s="2"/>
      <c r="MDG9" s="2"/>
      <c r="MDH9" s="2"/>
      <c r="MDI9" s="2"/>
      <c r="MDJ9" s="2"/>
      <c r="MDK9" s="2"/>
      <c r="MDL9" s="2"/>
      <c r="MDM9" s="2"/>
      <c r="MDN9" s="2"/>
      <c r="MDO9" s="2"/>
      <c r="MDP9" s="2"/>
      <c r="MDQ9" s="2"/>
      <c r="MDR9" s="2"/>
      <c r="MDS9" s="2"/>
      <c r="MDT9" s="2"/>
      <c r="MDU9" s="2"/>
      <c r="MDV9" s="2"/>
      <c r="MDW9" s="2"/>
      <c r="MDX9" s="2"/>
      <c r="MDY9" s="2"/>
      <c r="MDZ9" s="2"/>
      <c r="MEA9" s="2"/>
      <c r="MEB9" s="2"/>
      <c r="MEC9" s="2"/>
      <c r="MED9" s="2"/>
      <c r="MEE9" s="2"/>
      <c r="MEF9" s="2"/>
      <c r="MEG9" s="2"/>
      <c r="MEH9" s="2"/>
      <c r="MEI9" s="2"/>
      <c r="MEJ9" s="2"/>
      <c r="MEK9" s="2"/>
      <c r="MEL9" s="2"/>
      <c r="MEM9" s="2"/>
      <c r="MEN9" s="2"/>
      <c r="MEO9" s="2"/>
      <c r="MEP9" s="2"/>
      <c r="MEQ9" s="2"/>
      <c r="MER9" s="2"/>
      <c r="MES9" s="2"/>
      <c r="MET9" s="2"/>
      <c r="MEU9" s="2"/>
      <c r="MEV9" s="2"/>
      <c r="MEW9" s="2"/>
      <c r="MEX9" s="2"/>
      <c r="MEY9" s="2"/>
      <c r="MEZ9" s="2"/>
      <c r="MFA9" s="2"/>
      <c r="MFB9" s="2"/>
      <c r="MFC9" s="2"/>
      <c r="MFD9" s="2"/>
      <c r="MFE9" s="2"/>
      <c r="MFF9" s="2"/>
      <c r="MFG9" s="2"/>
      <c r="MFH9" s="2"/>
      <c r="MFI9" s="2"/>
      <c r="MFJ9" s="2"/>
      <c r="MFK9" s="2"/>
      <c r="MFL9" s="2"/>
      <c r="MFM9" s="2"/>
      <c r="MFN9" s="2"/>
      <c r="MFO9" s="2"/>
      <c r="MFP9" s="2"/>
      <c r="MFQ9" s="2"/>
      <c r="MFR9" s="2"/>
      <c r="MFS9" s="2"/>
      <c r="MFT9" s="2"/>
      <c r="MFU9" s="2"/>
      <c r="MFV9" s="2"/>
      <c r="MFW9" s="2"/>
      <c r="MFX9" s="2"/>
      <c r="MFY9" s="2"/>
      <c r="MFZ9" s="2"/>
      <c r="MGA9" s="2"/>
      <c r="MGB9" s="2"/>
      <c r="MGC9" s="2"/>
      <c r="MGD9" s="2"/>
      <c r="MGE9" s="2"/>
      <c r="MGF9" s="2"/>
      <c r="MGG9" s="2"/>
      <c r="MGH9" s="2"/>
      <c r="MGI9" s="2"/>
      <c r="MGJ9" s="2"/>
      <c r="MGK9" s="2"/>
      <c r="MGL9" s="2"/>
      <c r="MGM9" s="2"/>
      <c r="MGN9" s="2"/>
      <c r="MGO9" s="2"/>
      <c r="MGP9" s="2"/>
      <c r="MGQ9" s="2"/>
      <c r="MGR9" s="2"/>
      <c r="MGS9" s="2"/>
      <c r="MGT9" s="2"/>
      <c r="MGU9" s="2"/>
      <c r="MGV9" s="2"/>
      <c r="MGW9" s="2"/>
      <c r="MGX9" s="2"/>
      <c r="MGY9" s="2"/>
      <c r="MGZ9" s="2"/>
      <c r="MHA9" s="2"/>
      <c r="MHB9" s="2"/>
      <c r="MHC9" s="2"/>
      <c r="MHD9" s="2"/>
      <c r="MHE9" s="2"/>
      <c r="MHF9" s="2"/>
      <c r="MHG9" s="2"/>
      <c r="MHH9" s="2"/>
      <c r="MHI9" s="2"/>
      <c r="MHJ9" s="2"/>
      <c r="MHK9" s="2"/>
      <c r="MHL9" s="2"/>
      <c r="MHM9" s="2"/>
      <c r="MHN9" s="2"/>
      <c r="MHO9" s="2"/>
      <c r="MHP9" s="2"/>
      <c r="MHQ9" s="2"/>
      <c r="MHR9" s="2"/>
      <c r="MHS9" s="2"/>
      <c r="MHT9" s="2"/>
      <c r="MHU9" s="2"/>
      <c r="MHV9" s="2"/>
      <c r="MHW9" s="2"/>
      <c r="MHX9" s="2"/>
      <c r="MHY9" s="2"/>
      <c r="MHZ9" s="2"/>
      <c r="MIA9" s="2"/>
      <c r="MIB9" s="2"/>
      <c r="MIC9" s="2"/>
      <c r="MID9" s="2"/>
      <c r="MIE9" s="2"/>
      <c r="MIF9" s="2"/>
      <c r="MIG9" s="2"/>
      <c r="MIH9" s="2"/>
      <c r="MII9" s="2"/>
      <c r="MIJ9" s="2"/>
      <c r="MIK9" s="2"/>
      <c r="MIL9" s="2"/>
      <c r="MIM9" s="2"/>
      <c r="MIN9" s="2"/>
      <c r="MIO9" s="2"/>
      <c r="MIP9" s="2"/>
      <c r="MIQ9" s="2"/>
      <c r="MIR9" s="2"/>
      <c r="MIS9" s="2"/>
      <c r="MIT9" s="2"/>
      <c r="MIU9" s="2"/>
      <c r="MIV9" s="2"/>
      <c r="MIW9" s="2"/>
      <c r="MIX9" s="2"/>
      <c r="MIY9" s="2"/>
      <c r="MIZ9" s="2"/>
      <c r="MJA9" s="2"/>
      <c r="MJB9" s="2"/>
      <c r="MJC9" s="2"/>
      <c r="MJD9" s="2"/>
      <c r="MJE9" s="2"/>
      <c r="MJF9" s="2"/>
      <c r="MJG9" s="2"/>
      <c r="MJH9" s="2"/>
      <c r="MJI9" s="2"/>
      <c r="MJJ9" s="2"/>
      <c r="MJK9" s="2"/>
      <c r="MJL9" s="2"/>
      <c r="MJM9" s="2"/>
      <c r="MJN9" s="2"/>
      <c r="MJO9" s="2"/>
      <c r="MJP9" s="2"/>
      <c r="MJQ9" s="2"/>
      <c r="MJR9" s="2"/>
      <c r="MJS9" s="2"/>
      <c r="MJT9" s="2"/>
      <c r="MJU9" s="2"/>
      <c r="MJV9" s="2"/>
      <c r="MJW9" s="2"/>
      <c r="MJX9" s="2"/>
      <c r="MJY9" s="2"/>
      <c r="MJZ9" s="2"/>
      <c r="MKA9" s="2"/>
      <c r="MKB9" s="2"/>
      <c r="MKC9" s="2"/>
      <c r="MKD9" s="2"/>
      <c r="MKE9" s="2"/>
      <c r="MKF9" s="2"/>
      <c r="MKG9" s="2"/>
      <c r="MKH9" s="2"/>
      <c r="MKI9" s="2"/>
      <c r="MKJ9" s="2"/>
      <c r="MKK9" s="2"/>
      <c r="MKL9" s="2"/>
      <c r="MKM9" s="2"/>
      <c r="MKN9" s="2"/>
      <c r="MKO9" s="2"/>
      <c r="MKP9" s="2"/>
      <c r="MKQ9" s="2"/>
      <c r="MKR9" s="2"/>
      <c r="MKS9" s="2"/>
      <c r="MKT9" s="2"/>
      <c r="MKU9" s="2"/>
      <c r="MKV9" s="2"/>
      <c r="MKW9" s="2"/>
      <c r="MKX9" s="2"/>
      <c r="MKY9" s="2"/>
      <c r="MKZ9" s="2"/>
      <c r="MLA9" s="2"/>
      <c r="MLB9" s="2"/>
      <c r="MLC9" s="2"/>
      <c r="MLD9" s="2"/>
      <c r="MLE9" s="2"/>
      <c r="MLF9" s="2"/>
      <c r="MLG9" s="2"/>
      <c r="MLH9" s="2"/>
      <c r="MLI9" s="2"/>
      <c r="MLJ9" s="2"/>
      <c r="MLK9" s="2"/>
      <c r="MLL9" s="2"/>
      <c r="MLM9" s="2"/>
      <c r="MLN9" s="2"/>
      <c r="MLO9" s="2"/>
      <c r="MLP9" s="2"/>
      <c r="MLQ9" s="2"/>
      <c r="MLR9" s="2"/>
      <c r="MLS9" s="2"/>
      <c r="MLT9" s="2"/>
      <c r="MLU9" s="2"/>
      <c r="MLV9" s="2"/>
      <c r="MLW9" s="2"/>
      <c r="MLX9" s="2"/>
      <c r="MLY9" s="2"/>
      <c r="MLZ9" s="2"/>
      <c r="MMA9" s="2"/>
      <c r="MMB9" s="2"/>
      <c r="MMC9" s="2"/>
      <c r="MMD9" s="2"/>
      <c r="MME9" s="2"/>
      <c r="MMF9" s="2"/>
      <c r="MMG9" s="2"/>
      <c r="MMH9" s="2"/>
      <c r="MMI9" s="2"/>
      <c r="MMJ9" s="2"/>
      <c r="MMK9" s="2"/>
      <c r="MML9" s="2"/>
      <c r="MMM9" s="2"/>
      <c r="MMN9" s="2"/>
      <c r="MMO9" s="2"/>
      <c r="MMP9" s="2"/>
      <c r="MMQ9" s="2"/>
      <c r="MMR9" s="2"/>
      <c r="MMS9" s="2"/>
      <c r="MMT9" s="2"/>
      <c r="MMU9" s="2"/>
      <c r="MMV9" s="2"/>
      <c r="MMW9" s="2"/>
      <c r="MMX9" s="2"/>
      <c r="MMY9" s="2"/>
      <c r="MMZ9" s="2"/>
      <c r="MNA9" s="2"/>
      <c r="MNB9" s="2"/>
      <c r="MNC9" s="2"/>
      <c r="MND9" s="2"/>
      <c r="MNE9" s="2"/>
      <c r="MNF9" s="2"/>
      <c r="MNG9" s="2"/>
      <c r="MNH9" s="2"/>
      <c r="MNI9" s="2"/>
      <c r="MNJ9" s="2"/>
      <c r="MNK9" s="2"/>
      <c r="MNL9" s="2"/>
      <c r="MNM9" s="2"/>
      <c r="MNN9" s="2"/>
      <c r="MNO9" s="2"/>
      <c r="MNP9" s="2"/>
      <c r="MNQ9" s="2"/>
      <c r="MNR9" s="2"/>
      <c r="MNS9" s="2"/>
      <c r="MNT9" s="2"/>
      <c r="MNU9" s="2"/>
      <c r="MNV9" s="2"/>
      <c r="MNW9" s="2"/>
      <c r="MNX9" s="2"/>
      <c r="MNY9" s="2"/>
      <c r="MNZ9" s="2"/>
      <c r="MOA9" s="2"/>
      <c r="MOB9" s="2"/>
      <c r="MOC9" s="2"/>
      <c r="MOD9" s="2"/>
      <c r="MOE9" s="2"/>
      <c r="MOF9" s="2"/>
      <c r="MOG9" s="2"/>
      <c r="MOH9" s="2"/>
      <c r="MOI9" s="2"/>
      <c r="MOJ9" s="2"/>
      <c r="MOK9" s="2"/>
      <c r="MOL9" s="2"/>
      <c r="MOM9" s="2"/>
      <c r="MON9" s="2"/>
      <c r="MOO9" s="2"/>
      <c r="MOP9" s="2"/>
      <c r="MOQ9" s="2"/>
      <c r="MOR9" s="2"/>
      <c r="MOS9" s="2"/>
      <c r="MOT9" s="2"/>
      <c r="MOU9" s="2"/>
      <c r="MOV9" s="2"/>
      <c r="MOW9" s="2"/>
      <c r="MOX9" s="2"/>
      <c r="MOY9" s="2"/>
      <c r="MOZ9" s="2"/>
      <c r="MPA9" s="2"/>
      <c r="MPB9" s="2"/>
      <c r="MPC9" s="2"/>
      <c r="MPD9" s="2"/>
      <c r="MPE9" s="2"/>
      <c r="MPF9" s="2"/>
      <c r="MPG9" s="2"/>
      <c r="MPH9" s="2"/>
      <c r="MPI9" s="2"/>
      <c r="MPJ9" s="2"/>
      <c r="MPK9" s="2"/>
      <c r="MPL9" s="2"/>
      <c r="MPM9" s="2"/>
      <c r="MPN9" s="2"/>
      <c r="MPO9" s="2"/>
      <c r="MPP9" s="2"/>
      <c r="MPQ9" s="2"/>
      <c r="MPR9" s="2"/>
      <c r="MPS9" s="2"/>
      <c r="MPT9" s="2"/>
      <c r="MPU9" s="2"/>
      <c r="MPV9" s="2"/>
      <c r="MPW9" s="2"/>
      <c r="MPX9" s="2"/>
      <c r="MPY9" s="2"/>
      <c r="MPZ9" s="2"/>
      <c r="MQA9" s="2"/>
      <c r="MQB9" s="2"/>
      <c r="MQC9" s="2"/>
      <c r="MQD9" s="2"/>
      <c r="MQE9" s="2"/>
      <c r="MQF9" s="2"/>
      <c r="MQG9" s="2"/>
      <c r="MQH9" s="2"/>
      <c r="MQI9" s="2"/>
      <c r="MQJ9" s="2"/>
      <c r="MQK9" s="2"/>
      <c r="MQL9" s="2"/>
      <c r="MQM9" s="2"/>
      <c r="MQN9" s="2"/>
      <c r="MQO9" s="2"/>
      <c r="MQP9" s="2"/>
      <c r="MQQ9" s="2"/>
      <c r="MQR9" s="2"/>
      <c r="MQS9" s="2"/>
      <c r="MQT9" s="2"/>
      <c r="MQU9" s="2"/>
      <c r="MQV9" s="2"/>
      <c r="MQW9" s="2"/>
      <c r="MQX9" s="2"/>
      <c r="MQY9" s="2"/>
      <c r="MQZ9" s="2"/>
      <c r="MRA9" s="2"/>
      <c r="MRB9" s="2"/>
      <c r="MRC9" s="2"/>
      <c r="MRD9" s="2"/>
      <c r="MRE9" s="2"/>
      <c r="MRF9" s="2"/>
      <c r="MRG9" s="2"/>
      <c r="MRH9" s="2"/>
      <c r="MRI9" s="2"/>
      <c r="MRJ9" s="2"/>
      <c r="MRK9" s="2"/>
      <c r="MRL9" s="2"/>
      <c r="MRM9" s="2"/>
      <c r="MRN9" s="2"/>
      <c r="MRO9" s="2"/>
      <c r="MRP9" s="2"/>
      <c r="MRQ9" s="2"/>
      <c r="MRR9" s="2"/>
      <c r="MRS9" s="2"/>
      <c r="MRT9" s="2"/>
      <c r="MRU9" s="2"/>
      <c r="MRV9" s="2"/>
      <c r="MRW9" s="2"/>
      <c r="MRX9" s="2"/>
      <c r="MRY9" s="2"/>
      <c r="MRZ9" s="2"/>
      <c r="MSA9" s="2"/>
      <c r="MSB9" s="2"/>
      <c r="MSC9" s="2"/>
      <c r="MSD9" s="2"/>
      <c r="MSE9" s="2"/>
      <c r="MSF9" s="2"/>
      <c r="MSG9" s="2"/>
      <c r="MSH9" s="2"/>
      <c r="MSI9" s="2"/>
      <c r="MSJ9" s="2"/>
      <c r="MSK9" s="2"/>
      <c r="MSL9" s="2"/>
      <c r="MSM9" s="2"/>
      <c r="MSN9" s="2"/>
      <c r="MSO9" s="2"/>
      <c r="MSP9" s="2"/>
      <c r="MSQ9" s="2"/>
      <c r="MSR9" s="2"/>
      <c r="MSS9" s="2"/>
      <c r="MST9" s="2"/>
      <c r="MSU9" s="2"/>
      <c r="MSV9" s="2"/>
      <c r="MSW9" s="2"/>
      <c r="MSX9" s="2"/>
      <c r="MSY9" s="2"/>
      <c r="MSZ9" s="2"/>
      <c r="MTA9" s="2"/>
      <c r="MTB9" s="2"/>
      <c r="MTC9" s="2"/>
      <c r="MTD9" s="2"/>
      <c r="MTE9" s="2"/>
      <c r="MTF9" s="2"/>
      <c r="MTG9" s="2"/>
      <c r="MTH9" s="2"/>
      <c r="MTI9" s="2"/>
      <c r="MTJ9" s="2"/>
      <c r="MTK9" s="2"/>
      <c r="MTL9" s="2"/>
      <c r="MTM9" s="2"/>
      <c r="MTN9" s="2"/>
      <c r="MTO9" s="2"/>
      <c r="MTP9" s="2"/>
      <c r="MTQ9" s="2"/>
      <c r="MTR9" s="2"/>
      <c r="MTS9" s="2"/>
      <c r="MTT9" s="2"/>
      <c r="MTU9" s="2"/>
      <c r="MTV9" s="2"/>
      <c r="MTW9" s="2"/>
      <c r="MTX9" s="2"/>
      <c r="MTY9" s="2"/>
      <c r="MTZ9" s="2"/>
      <c r="MUA9" s="2"/>
      <c r="MUB9" s="2"/>
      <c r="MUC9" s="2"/>
      <c r="MUD9" s="2"/>
      <c r="MUE9" s="2"/>
      <c r="MUF9" s="2"/>
      <c r="MUG9" s="2"/>
      <c r="MUH9" s="2"/>
      <c r="MUI9" s="2"/>
      <c r="MUJ9" s="2"/>
      <c r="MUK9" s="2"/>
      <c r="MUL9" s="2"/>
      <c r="MUM9" s="2"/>
      <c r="MUN9" s="2"/>
      <c r="MUO9" s="2"/>
      <c r="MUP9" s="2"/>
      <c r="MUQ9" s="2"/>
      <c r="MUR9" s="2"/>
      <c r="MUS9" s="2"/>
      <c r="MUT9" s="2"/>
      <c r="MUU9" s="2"/>
      <c r="MUV9" s="2"/>
      <c r="MUW9" s="2"/>
      <c r="MUX9" s="2"/>
      <c r="MUY9" s="2"/>
      <c r="MUZ9" s="2"/>
      <c r="MVA9" s="2"/>
      <c r="MVB9" s="2"/>
      <c r="MVC9" s="2"/>
      <c r="MVD9" s="2"/>
      <c r="MVE9" s="2"/>
      <c r="MVF9" s="2"/>
      <c r="MVG9" s="2"/>
      <c r="MVH9" s="2"/>
      <c r="MVI9" s="2"/>
      <c r="MVJ9" s="2"/>
      <c r="MVK9" s="2"/>
      <c r="MVL9" s="2"/>
      <c r="MVM9" s="2"/>
      <c r="MVN9" s="2"/>
      <c r="MVO9" s="2"/>
      <c r="MVP9" s="2"/>
      <c r="MVQ9" s="2"/>
      <c r="MVR9" s="2"/>
      <c r="MVS9" s="2"/>
      <c r="MVT9" s="2"/>
      <c r="MVU9" s="2"/>
      <c r="MVV9" s="2"/>
      <c r="MVW9" s="2"/>
      <c r="MVX9" s="2"/>
      <c r="MVY9" s="2"/>
      <c r="MVZ9" s="2"/>
      <c r="MWA9" s="2"/>
      <c r="MWB9" s="2"/>
      <c r="MWC9" s="2"/>
      <c r="MWD9" s="2"/>
      <c r="MWE9" s="2"/>
      <c r="MWF9" s="2"/>
      <c r="MWG9" s="2"/>
      <c r="MWH9" s="2"/>
      <c r="MWI9" s="2"/>
      <c r="MWJ9" s="2"/>
      <c r="MWK9" s="2"/>
      <c r="MWL9" s="2"/>
      <c r="MWM9" s="2"/>
      <c r="MWN9" s="2"/>
      <c r="MWO9" s="2"/>
      <c r="MWP9" s="2"/>
      <c r="MWQ9" s="2"/>
      <c r="MWR9" s="2"/>
      <c r="MWS9" s="2"/>
      <c r="MWT9" s="2"/>
      <c r="MWU9" s="2"/>
      <c r="MWV9" s="2"/>
      <c r="MWW9" s="2"/>
      <c r="MWX9" s="2"/>
      <c r="MWY9" s="2"/>
      <c r="MWZ9" s="2"/>
      <c r="MXA9" s="2"/>
      <c r="MXB9" s="2"/>
      <c r="MXC9" s="2"/>
      <c r="MXD9" s="2"/>
      <c r="MXE9" s="2"/>
      <c r="MXF9" s="2"/>
      <c r="MXG9" s="2"/>
      <c r="MXH9" s="2"/>
      <c r="MXI9" s="2"/>
      <c r="MXJ9" s="2"/>
      <c r="MXK9" s="2"/>
      <c r="MXL9" s="2"/>
      <c r="MXM9" s="2"/>
      <c r="MXN9" s="2"/>
      <c r="MXO9" s="2"/>
      <c r="MXP9" s="2"/>
      <c r="MXQ9" s="2"/>
      <c r="MXR9" s="2"/>
      <c r="MXS9" s="2"/>
      <c r="MXT9" s="2"/>
      <c r="MXU9" s="2"/>
      <c r="MXV9" s="2"/>
      <c r="MXW9" s="2"/>
      <c r="MXX9" s="2"/>
      <c r="MXY9" s="2"/>
      <c r="MXZ9" s="2"/>
      <c r="MYA9" s="2"/>
      <c r="MYB9" s="2"/>
      <c r="MYC9" s="2"/>
      <c r="MYD9" s="2"/>
      <c r="MYE9" s="2"/>
      <c r="MYF9" s="2"/>
      <c r="MYG9" s="2"/>
      <c r="MYH9" s="2"/>
      <c r="MYI9" s="2"/>
      <c r="MYJ9" s="2"/>
      <c r="MYK9" s="2"/>
      <c r="MYL9" s="2"/>
      <c r="MYM9" s="2"/>
      <c r="MYN9" s="2"/>
      <c r="MYO9" s="2"/>
      <c r="MYP9" s="2"/>
      <c r="MYQ9" s="2"/>
      <c r="MYR9" s="2"/>
      <c r="MYS9" s="2"/>
      <c r="MYT9" s="2"/>
      <c r="MYU9" s="2"/>
      <c r="MYV9" s="2"/>
      <c r="MYW9" s="2"/>
      <c r="MYX9" s="2"/>
      <c r="MYY9" s="2"/>
      <c r="MYZ9" s="2"/>
      <c r="MZA9" s="2"/>
      <c r="MZB9" s="2"/>
      <c r="MZC9" s="2"/>
      <c r="MZD9" s="2"/>
      <c r="MZE9" s="2"/>
      <c r="MZF9" s="2"/>
      <c r="MZG9" s="2"/>
      <c r="MZH9" s="2"/>
      <c r="MZI9" s="2"/>
      <c r="MZJ9" s="2"/>
      <c r="MZK9" s="2"/>
      <c r="MZL9" s="2"/>
      <c r="MZM9" s="2"/>
      <c r="MZN9" s="2"/>
      <c r="MZO9" s="2"/>
      <c r="MZP9" s="2"/>
      <c r="MZQ9" s="2"/>
      <c r="MZR9" s="2"/>
      <c r="MZS9" s="2"/>
      <c r="MZT9" s="2"/>
      <c r="MZU9" s="2"/>
      <c r="MZV9" s="2"/>
      <c r="MZW9" s="2"/>
      <c r="MZX9" s="2"/>
      <c r="MZY9" s="2"/>
      <c r="MZZ9" s="2"/>
      <c r="NAA9" s="2"/>
      <c r="NAB9" s="2"/>
      <c r="NAC9" s="2"/>
      <c r="NAD9" s="2"/>
      <c r="NAE9" s="2"/>
      <c r="NAF9" s="2"/>
      <c r="NAG9" s="2"/>
      <c r="NAH9" s="2"/>
      <c r="NAI9" s="2"/>
      <c r="NAJ9" s="2"/>
      <c r="NAK9" s="2"/>
      <c r="NAL9" s="2"/>
      <c r="NAM9" s="2"/>
      <c r="NAN9" s="2"/>
      <c r="NAO9" s="2"/>
      <c r="NAP9" s="2"/>
      <c r="NAQ9" s="2"/>
      <c r="NAR9" s="2"/>
      <c r="NAS9" s="2"/>
      <c r="NAT9" s="2"/>
      <c r="NAU9" s="2"/>
      <c r="NAV9" s="2"/>
      <c r="NAW9" s="2"/>
      <c r="NAX9" s="2"/>
      <c r="NAY9" s="2"/>
      <c r="NAZ9" s="2"/>
      <c r="NBA9" s="2"/>
      <c r="NBB9" s="2"/>
      <c r="NBC9" s="2"/>
      <c r="NBD9" s="2"/>
      <c r="NBE9" s="2"/>
      <c r="NBF9" s="2"/>
      <c r="NBG9" s="2"/>
      <c r="NBH9" s="2"/>
      <c r="NBI9" s="2"/>
      <c r="NBJ9" s="2"/>
      <c r="NBK9" s="2"/>
      <c r="NBL9" s="2"/>
      <c r="NBM9" s="2"/>
      <c r="NBN9" s="2"/>
      <c r="NBO9" s="2"/>
      <c r="NBP9" s="2"/>
      <c r="NBQ9" s="2"/>
      <c r="NBR9" s="2"/>
      <c r="NBS9" s="2"/>
      <c r="NBT9" s="2"/>
      <c r="NBU9" s="2"/>
      <c r="NBV9" s="2"/>
      <c r="NBW9" s="2"/>
      <c r="NBX9" s="2"/>
      <c r="NBY9" s="2"/>
      <c r="NBZ9" s="2"/>
      <c r="NCA9" s="2"/>
      <c r="NCB9" s="2"/>
      <c r="NCC9" s="2"/>
      <c r="NCD9" s="2"/>
      <c r="NCE9" s="2"/>
      <c r="NCF9" s="2"/>
      <c r="NCG9" s="2"/>
      <c r="NCH9" s="2"/>
      <c r="NCI9" s="2"/>
      <c r="NCJ9" s="2"/>
      <c r="NCK9" s="2"/>
      <c r="NCL9" s="2"/>
      <c r="NCM9" s="2"/>
      <c r="NCN9" s="2"/>
      <c r="NCO9" s="2"/>
      <c r="NCP9" s="2"/>
      <c r="NCQ9" s="2"/>
      <c r="NCR9" s="2"/>
      <c r="NCS9" s="2"/>
      <c r="NCT9" s="2"/>
      <c r="NCU9" s="2"/>
      <c r="NCV9" s="2"/>
      <c r="NCW9" s="2"/>
      <c r="NCX9" s="2"/>
      <c r="NCY9" s="2"/>
      <c r="NCZ9" s="2"/>
      <c r="NDA9" s="2"/>
      <c r="NDB9" s="2"/>
      <c r="NDC9" s="2"/>
      <c r="NDD9" s="2"/>
      <c r="NDE9" s="2"/>
      <c r="NDF9" s="2"/>
      <c r="NDG9" s="2"/>
      <c r="NDH9" s="2"/>
      <c r="NDI9" s="2"/>
      <c r="NDJ9" s="2"/>
      <c r="NDK9" s="2"/>
      <c r="NDL9" s="2"/>
      <c r="NDM9" s="2"/>
      <c r="NDN9" s="2"/>
      <c r="NDO9" s="2"/>
      <c r="NDP9" s="2"/>
      <c r="NDQ9" s="2"/>
      <c r="NDR9" s="2"/>
      <c r="NDS9" s="2"/>
      <c r="NDT9" s="2"/>
      <c r="NDU9" s="2"/>
      <c r="NDV9" s="2"/>
      <c r="NDW9" s="2"/>
      <c r="NDX9" s="2"/>
      <c r="NDY9" s="2"/>
      <c r="NDZ9" s="2"/>
      <c r="NEA9" s="2"/>
      <c r="NEB9" s="2"/>
      <c r="NEC9" s="2"/>
      <c r="NED9" s="2"/>
      <c r="NEE9" s="2"/>
      <c r="NEF9" s="2"/>
      <c r="NEG9" s="2"/>
      <c r="NEH9" s="2"/>
      <c r="NEI9" s="2"/>
      <c r="NEJ9" s="2"/>
      <c r="NEK9" s="2"/>
      <c r="NEL9" s="2"/>
      <c r="NEM9" s="2"/>
      <c r="NEN9" s="2"/>
      <c r="NEO9" s="2"/>
      <c r="NEP9" s="2"/>
      <c r="NEQ9" s="2"/>
      <c r="NER9" s="2"/>
      <c r="NES9" s="2"/>
      <c r="NET9" s="2"/>
      <c r="NEU9" s="2"/>
      <c r="NEV9" s="2"/>
      <c r="NEW9" s="2"/>
      <c r="NEX9" s="2"/>
      <c r="NEY9" s="2"/>
      <c r="NEZ9" s="2"/>
      <c r="NFA9" s="2"/>
      <c r="NFB9" s="2"/>
      <c r="NFC9" s="2"/>
      <c r="NFD9" s="2"/>
      <c r="NFE9" s="2"/>
      <c r="NFF9" s="2"/>
      <c r="NFG9" s="2"/>
      <c r="NFH9" s="2"/>
      <c r="NFI9" s="2"/>
      <c r="NFJ9" s="2"/>
      <c r="NFK9" s="2"/>
      <c r="NFL9" s="2"/>
      <c r="NFM9" s="2"/>
      <c r="NFN9" s="2"/>
      <c r="NFO9" s="2"/>
      <c r="NFP9" s="2"/>
      <c r="NFQ9" s="2"/>
      <c r="NFR9" s="2"/>
      <c r="NFS9" s="2"/>
      <c r="NFT9" s="2"/>
      <c r="NFU9" s="2"/>
      <c r="NFV9" s="2"/>
      <c r="NFW9" s="2"/>
      <c r="NFX9" s="2"/>
      <c r="NFY9" s="2"/>
      <c r="NFZ9" s="2"/>
      <c r="NGA9" s="2"/>
      <c r="NGB9" s="2"/>
      <c r="NGC9" s="2"/>
      <c r="NGD9" s="2"/>
      <c r="NGE9" s="2"/>
      <c r="NGF9" s="2"/>
      <c r="NGG9" s="2"/>
      <c r="NGH9" s="2"/>
      <c r="NGI9" s="2"/>
      <c r="NGJ9" s="2"/>
      <c r="NGK9" s="2"/>
      <c r="NGL9" s="2"/>
      <c r="NGM9" s="2"/>
      <c r="NGN9" s="2"/>
      <c r="NGO9" s="2"/>
      <c r="NGP9" s="2"/>
      <c r="NGQ9" s="2"/>
      <c r="NGR9" s="2"/>
      <c r="NGS9" s="2"/>
      <c r="NGT9" s="2"/>
      <c r="NGU9" s="2"/>
      <c r="NGV9" s="2"/>
      <c r="NGW9" s="2"/>
      <c r="NGX9" s="2"/>
      <c r="NGY9" s="2"/>
      <c r="NGZ9" s="2"/>
      <c r="NHA9" s="2"/>
      <c r="NHB9" s="2"/>
      <c r="NHC9" s="2"/>
      <c r="NHD9" s="2"/>
      <c r="NHE9" s="2"/>
      <c r="NHF9" s="2"/>
      <c r="NHG9" s="2"/>
      <c r="NHH9" s="2"/>
      <c r="NHI9" s="2"/>
      <c r="NHJ9" s="2"/>
      <c r="NHK9" s="2"/>
      <c r="NHL9" s="2"/>
      <c r="NHM9" s="2"/>
      <c r="NHN9" s="2"/>
      <c r="NHO9" s="2"/>
      <c r="NHP9" s="2"/>
      <c r="NHQ9" s="2"/>
      <c r="NHR9" s="2"/>
      <c r="NHS9" s="2"/>
      <c r="NHT9" s="2"/>
      <c r="NHU9" s="2"/>
      <c r="NHV9" s="2"/>
      <c r="NHW9" s="2"/>
      <c r="NHX9" s="2"/>
      <c r="NHY9" s="2"/>
      <c r="NHZ9" s="2"/>
      <c r="NIA9" s="2"/>
      <c r="NIB9" s="2"/>
      <c r="NIC9" s="2"/>
      <c r="NID9" s="2"/>
      <c r="NIE9" s="2"/>
      <c r="NIF9" s="2"/>
      <c r="NIG9" s="2"/>
      <c r="NIH9" s="2"/>
      <c r="NII9" s="2"/>
      <c r="NIJ9" s="2"/>
      <c r="NIK9" s="2"/>
      <c r="NIL9" s="2"/>
      <c r="NIM9" s="2"/>
      <c r="NIN9" s="2"/>
      <c r="NIO9" s="2"/>
      <c r="NIP9" s="2"/>
      <c r="NIQ9" s="2"/>
      <c r="NIR9" s="2"/>
      <c r="NIS9" s="2"/>
      <c r="NIT9" s="2"/>
      <c r="NIU9" s="2"/>
      <c r="NIV9" s="2"/>
      <c r="NIW9" s="2"/>
      <c r="NIX9" s="2"/>
      <c r="NIY9" s="2"/>
      <c r="NIZ9" s="2"/>
      <c r="NJA9" s="2"/>
      <c r="NJB9" s="2"/>
      <c r="NJC9" s="2"/>
      <c r="NJD9" s="2"/>
      <c r="NJE9" s="2"/>
      <c r="NJF9" s="2"/>
      <c r="NJG9" s="2"/>
      <c r="NJH9" s="2"/>
      <c r="NJI9" s="2"/>
      <c r="NJJ9" s="2"/>
      <c r="NJK9" s="2"/>
      <c r="NJL9" s="2"/>
      <c r="NJM9" s="2"/>
      <c r="NJN9" s="2"/>
      <c r="NJO9" s="2"/>
      <c r="NJP9" s="2"/>
      <c r="NJQ9" s="2"/>
      <c r="NJR9" s="2"/>
      <c r="NJS9" s="2"/>
      <c r="NJT9" s="2"/>
      <c r="NJU9" s="2"/>
      <c r="NJV9" s="2"/>
      <c r="NJW9" s="2"/>
      <c r="NJX9" s="2"/>
      <c r="NJY9" s="2"/>
      <c r="NJZ9" s="2"/>
      <c r="NKA9" s="2"/>
      <c r="NKB9" s="2"/>
      <c r="NKC9" s="2"/>
      <c r="NKD9" s="2"/>
      <c r="NKE9" s="2"/>
      <c r="NKF9" s="2"/>
      <c r="NKG9" s="2"/>
      <c r="NKH9" s="2"/>
      <c r="NKI9" s="2"/>
      <c r="NKJ9" s="2"/>
      <c r="NKK9" s="2"/>
      <c r="NKL9" s="2"/>
      <c r="NKM9" s="2"/>
      <c r="NKN9" s="2"/>
      <c r="NKO9" s="2"/>
      <c r="NKP9" s="2"/>
      <c r="NKQ9" s="2"/>
      <c r="NKR9" s="2"/>
      <c r="NKS9" s="2"/>
      <c r="NKT9" s="2"/>
      <c r="NKU9" s="2"/>
      <c r="NKV9" s="2"/>
      <c r="NKW9" s="2"/>
      <c r="NKX9" s="2"/>
      <c r="NKY9" s="2"/>
      <c r="NKZ9" s="2"/>
      <c r="NLA9" s="2"/>
      <c r="NLB9" s="2"/>
      <c r="NLC9" s="2"/>
      <c r="NLD9" s="2"/>
      <c r="NLE9" s="2"/>
      <c r="NLF9" s="2"/>
      <c r="NLG9" s="2"/>
      <c r="NLH9" s="2"/>
      <c r="NLI9" s="2"/>
      <c r="NLJ9" s="2"/>
      <c r="NLK9" s="2"/>
      <c r="NLL9" s="2"/>
      <c r="NLM9" s="2"/>
      <c r="NLN9" s="2"/>
      <c r="NLO9" s="2"/>
      <c r="NLP9" s="2"/>
      <c r="NLQ9" s="2"/>
      <c r="NLR9" s="2"/>
      <c r="NLS9" s="2"/>
      <c r="NLT9" s="2"/>
      <c r="NLU9" s="2"/>
      <c r="NLV9" s="2"/>
      <c r="NLW9" s="2"/>
      <c r="NLX9" s="2"/>
      <c r="NLY9" s="2"/>
      <c r="NLZ9" s="2"/>
      <c r="NMA9" s="2"/>
      <c r="NMB9" s="2"/>
      <c r="NMC9" s="2"/>
      <c r="NMD9" s="2"/>
      <c r="NME9" s="2"/>
      <c r="NMF9" s="2"/>
      <c r="NMG9" s="2"/>
      <c r="NMH9" s="2"/>
      <c r="NMI9" s="2"/>
      <c r="NMJ9" s="2"/>
      <c r="NMK9" s="2"/>
      <c r="NML9" s="2"/>
      <c r="NMM9" s="2"/>
      <c r="NMN9" s="2"/>
      <c r="NMO9" s="2"/>
      <c r="NMP9" s="2"/>
      <c r="NMQ9" s="2"/>
      <c r="NMR9" s="2"/>
      <c r="NMS9" s="2"/>
      <c r="NMT9" s="2"/>
      <c r="NMU9" s="2"/>
      <c r="NMV9" s="2"/>
      <c r="NMW9" s="2"/>
      <c r="NMX9" s="2"/>
      <c r="NMY9" s="2"/>
      <c r="NMZ9" s="2"/>
      <c r="NNA9" s="2"/>
      <c r="NNB9" s="2"/>
      <c r="NNC9" s="2"/>
      <c r="NND9" s="2"/>
      <c r="NNE9" s="2"/>
      <c r="NNF9" s="2"/>
      <c r="NNG9" s="2"/>
      <c r="NNH9" s="2"/>
      <c r="NNI9" s="2"/>
      <c r="NNJ9" s="2"/>
      <c r="NNK9" s="2"/>
      <c r="NNL9" s="2"/>
      <c r="NNM9" s="2"/>
      <c r="NNN9" s="2"/>
      <c r="NNO9" s="2"/>
      <c r="NNP9" s="2"/>
      <c r="NNQ9" s="2"/>
      <c r="NNR9" s="2"/>
      <c r="NNS9" s="2"/>
      <c r="NNT9" s="2"/>
      <c r="NNU9" s="2"/>
      <c r="NNV9" s="2"/>
      <c r="NNW9" s="2"/>
      <c r="NNX9" s="2"/>
      <c r="NNY9" s="2"/>
      <c r="NNZ9" s="2"/>
      <c r="NOA9" s="2"/>
      <c r="NOB9" s="2"/>
      <c r="NOC9" s="2"/>
      <c r="NOD9" s="2"/>
      <c r="NOE9" s="2"/>
      <c r="NOF9" s="2"/>
      <c r="NOG9" s="2"/>
      <c r="NOH9" s="2"/>
      <c r="NOI9" s="2"/>
      <c r="NOJ9" s="2"/>
      <c r="NOK9" s="2"/>
      <c r="NOL9" s="2"/>
      <c r="NOM9" s="2"/>
      <c r="NON9" s="2"/>
      <c r="NOO9" s="2"/>
      <c r="NOP9" s="2"/>
      <c r="NOQ9" s="2"/>
      <c r="NOR9" s="2"/>
      <c r="NOS9" s="2"/>
      <c r="NOT9" s="2"/>
      <c r="NOU9" s="2"/>
      <c r="NOV9" s="2"/>
      <c r="NOW9" s="2"/>
      <c r="NOX9" s="2"/>
      <c r="NOY9" s="2"/>
      <c r="NOZ9" s="2"/>
      <c r="NPA9" s="2"/>
      <c r="NPB9" s="2"/>
      <c r="NPC9" s="2"/>
      <c r="NPD9" s="2"/>
      <c r="NPE9" s="2"/>
      <c r="NPF9" s="2"/>
      <c r="NPG9" s="2"/>
      <c r="NPH9" s="2"/>
      <c r="NPI9" s="2"/>
      <c r="NPJ9" s="2"/>
      <c r="NPK9" s="2"/>
      <c r="NPL9" s="2"/>
      <c r="NPM9" s="2"/>
      <c r="NPN9" s="2"/>
      <c r="NPO9" s="2"/>
      <c r="NPP9" s="2"/>
      <c r="NPQ9" s="2"/>
      <c r="NPR9" s="2"/>
      <c r="NPS9" s="2"/>
      <c r="NPT9" s="2"/>
      <c r="NPU9" s="2"/>
      <c r="NPV9" s="2"/>
      <c r="NPW9" s="2"/>
      <c r="NPX9" s="2"/>
      <c r="NPY9" s="2"/>
      <c r="NPZ9" s="2"/>
      <c r="NQA9" s="2"/>
      <c r="NQB9" s="2"/>
      <c r="NQC9" s="2"/>
      <c r="NQD9" s="2"/>
      <c r="NQE9" s="2"/>
      <c r="NQF9" s="2"/>
      <c r="NQG9" s="2"/>
      <c r="NQH9" s="2"/>
      <c r="NQI9" s="2"/>
      <c r="NQJ9" s="2"/>
      <c r="NQK9" s="2"/>
      <c r="NQL9" s="2"/>
      <c r="NQM9" s="2"/>
      <c r="NQN9" s="2"/>
      <c r="NQO9" s="2"/>
      <c r="NQP9" s="2"/>
      <c r="NQQ9" s="2"/>
      <c r="NQR9" s="2"/>
      <c r="NQS9" s="2"/>
      <c r="NQT9" s="2"/>
      <c r="NQU9" s="2"/>
      <c r="NQV9" s="2"/>
      <c r="NQW9" s="2"/>
      <c r="NQX9" s="2"/>
      <c r="NQY9" s="2"/>
      <c r="NQZ9" s="2"/>
      <c r="NRA9" s="2"/>
      <c r="NRB9" s="2"/>
      <c r="NRC9" s="2"/>
      <c r="NRD9" s="2"/>
      <c r="NRE9" s="2"/>
      <c r="NRF9" s="2"/>
      <c r="NRG9" s="2"/>
      <c r="NRH9" s="2"/>
      <c r="NRI9" s="2"/>
      <c r="NRJ9" s="2"/>
      <c r="NRK9" s="2"/>
      <c r="NRL9" s="2"/>
      <c r="NRM9" s="2"/>
      <c r="NRN9" s="2"/>
      <c r="NRO9" s="2"/>
      <c r="NRP9" s="2"/>
      <c r="NRQ9" s="2"/>
      <c r="NRR9" s="2"/>
      <c r="NRS9" s="2"/>
      <c r="NRT9" s="2"/>
      <c r="NRU9" s="2"/>
      <c r="NRV9" s="2"/>
      <c r="NRW9" s="2"/>
      <c r="NRX9" s="2"/>
      <c r="NRY9" s="2"/>
      <c r="NRZ9" s="2"/>
      <c r="NSA9" s="2"/>
      <c r="NSB9" s="2"/>
      <c r="NSC9" s="2"/>
      <c r="NSD9" s="2"/>
      <c r="NSE9" s="2"/>
      <c r="NSF9" s="2"/>
      <c r="NSG9" s="2"/>
      <c r="NSH9" s="2"/>
      <c r="NSI9" s="2"/>
      <c r="NSJ9" s="2"/>
      <c r="NSK9" s="2"/>
      <c r="NSL9" s="2"/>
      <c r="NSM9" s="2"/>
      <c r="NSN9" s="2"/>
      <c r="NSO9" s="2"/>
      <c r="NSP9" s="2"/>
      <c r="NSQ9" s="2"/>
      <c r="NSR9" s="2"/>
      <c r="NSS9" s="2"/>
      <c r="NST9" s="2"/>
      <c r="NSU9" s="2"/>
      <c r="NSV9" s="2"/>
      <c r="NSW9" s="2"/>
      <c r="NSX9" s="2"/>
      <c r="NSY9" s="2"/>
      <c r="NSZ9" s="2"/>
      <c r="NTA9" s="2"/>
      <c r="NTB9" s="2"/>
      <c r="NTC9" s="2"/>
      <c r="NTD9" s="2"/>
      <c r="NTE9" s="2"/>
      <c r="NTF9" s="2"/>
      <c r="NTG9" s="2"/>
      <c r="NTH9" s="2"/>
      <c r="NTI9" s="2"/>
      <c r="NTJ9" s="2"/>
      <c r="NTK9" s="2"/>
      <c r="NTL9" s="2"/>
      <c r="NTM9" s="2"/>
      <c r="NTN9" s="2"/>
      <c r="NTO9" s="2"/>
      <c r="NTP9" s="2"/>
      <c r="NTQ9" s="2"/>
      <c r="NTR9" s="2"/>
      <c r="NTS9" s="2"/>
      <c r="NTT9" s="2"/>
      <c r="NTU9" s="2"/>
      <c r="NTV9" s="2"/>
      <c r="NTW9" s="2"/>
      <c r="NTX9" s="2"/>
      <c r="NTY9" s="2"/>
      <c r="NTZ9" s="2"/>
      <c r="NUA9" s="2"/>
      <c r="NUB9" s="2"/>
      <c r="NUC9" s="2"/>
      <c r="NUD9" s="2"/>
      <c r="NUE9" s="2"/>
      <c r="NUF9" s="2"/>
      <c r="NUG9" s="2"/>
      <c r="NUH9" s="2"/>
      <c r="NUI9" s="2"/>
      <c r="NUJ9" s="2"/>
      <c r="NUK9" s="2"/>
      <c r="NUL9" s="2"/>
      <c r="NUM9" s="2"/>
      <c r="NUN9" s="2"/>
      <c r="NUO9" s="2"/>
      <c r="NUP9" s="2"/>
      <c r="NUQ9" s="2"/>
      <c r="NUR9" s="2"/>
      <c r="NUS9" s="2"/>
      <c r="NUT9" s="2"/>
      <c r="NUU9" s="2"/>
      <c r="NUV9" s="2"/>
      <c r="NUW9" s="2"/>
      <c r="NUX9" s="2"/>
      <c r="NUY9" s="2"/>
      <c r="NUZ9" s="2"/>
      <c r="NVA9" s="2"/>
      <c r="NVB9" s="2"/>
      <c r="NVC9" s="2"/>
      <c r="NVD9" s="2"/>
      <c r="NVE9" s="2"/>
      <c r="NVF9" s="2"/>
      <c r="NVG9" s="2"/>
      <c r="NVH9" s="2"/>
      <c r="NVI9" s="2"/>
      <c r="NVJ9" s="2"/>
      <c r="NVK9" s="2"/>
      <c r="NVL9" s="2"/>
      <c r="NVM9" s="2"/>
      <c r="NVN9" s="2"/>
      <c r="NVO9" s="2"/>
      <c r="NVP9" s="2"/>
      <c r="NVQ9" s="2"/>
      <c r="NVR9" s="2"/>
      <c r="NVS9" s="2"/>
      <c r="NVT9" s="2"/>
      <c r="NVU9" s="2"/>
      <c r="NVV9" s="2"/>
      <c r="NVW9" s="2"/>
      <c r="NVX9" s="2"/>
      <c r="NVY9" s="2"/>
      <c r="NVZ9" s="2"/>
      <c r="NWA9" s="2"/>
      <c r="NWB9" s="2"/>
      <c r="NWC9" s="2"/>
      <c r="NWD9" s="2"/>
      <c r="NWE9" s="2"/>
      <c r="NWF9" s="2"/>
      <c r="NWG9" s="2"/>
      <c r="NWH9" s="2"/>
      <c r="NWI9" s="2"/>
      <c r="NWJ9" s="2"/>
      <c r="NWK9" s="2"/>
      <c r="NWL9" s="2"/>
      <c r="NWM9" s="2"/>
      <c r="NWN9" s="2"/>
      <c r="NWO9" s="2"/>
      <c r="NWP9" s="2"/>
      <c r="NWQ9" s="2"/>
      <c r="NWR9" s="2"/>
      <c r="NWS9" s="2"/>
      <c r="NWT9" s="2"/>
      <c r="NWU9" s="2"/>
      <c r="NWV9" s="2"/>
      <c r="NWW9" s="2"/>
      <c r="NWX9" s="2"/>
      <c r="NWY9" s="2"/>
      <c r="NWZ9" s="2"/>
      <c r="NXA9" s="2"/>
      <c r="NXB9" s="2"/>
      <c r="NXC9" s="2"/>
      <c r="NXD9" s="2"/>
      <c r="NXE9" s="2"/>
      <c r="NXF9" s="2"/>
      <c r="NXG9" s="2"/>
      <c r="NXH9" s="2"/>
      <c r="NXI9" s="2"/>
      <c r="NXJ9" s="2"/>
      <c r="NXK9" s="2"/>
      <c r="NXL9" s="2"/>
      <c r="NXM9" s="2"/>
      <c r="NXN9" s="2"/>
      <c r="NXO9" s="2"/>
      <c r="NXP9" s="2"/>
      <c r="NXQ9" s="2"/>
      <c r="NXR9" s="2"/>
      <c r="NXS9" s="2"/>
      <c r="NXT9" s="2"/>
      <c r="NXU9" s="2"/>
      <c r="NXV9" s="2"/>
      <c r="NXW9" s="2"/>
      <c r="NXX9" s="2"/>
      <c r="NXY9" s="2"/>
      <c r="NXZ9" s="2"/>
      <c r="NYA9" s="2"/>
      <c r="NYB9" s="2"/>
      <c r="NYC9" s="2"/>
      <c r="NYD9" s="2"/>
      <c r="NYE9" s="2"/>
      <c r="NYF9" s="2"/>
      <c r="NYG9" s="2"/>
      <c r="NYH9" s="2"/>
      <c r="NYI9" s="2"/>
      <c r="NYJ9" s="2"/>
      <c r="NYK9" s="2"/>
      <c r="NYL9" s="2"/>
      <c r="NYM9" s="2"/>
      <c r="NYN9" s="2"/>
      <c r="NYO9" s="2"/>
      <c r="NYP9" s="2"/>
      <c r="NYQ9" s="2"/>
      <c r="NYR9" s="2"/>
      <c r="NYS9" s="2"/>
      <c r="NYT9" s="2"/>
      <c r="NYU9" s="2"/>
      <c r="NYV9" s="2"/>
      <c r="NYW9" s="2"/>
      <c r="NYX9" s="2"/>
      <c r="NYY9" s="2"/>
      <c r="NYZ9" s="2"/>
      <c r="NZA9" s="2"/>
      <c r="NZB9" s="2"/>
      <c r="NZC9" s="2"/>
      <c r="NZD9" s="2"/>
      <c r="NZE9" s="2"/>
      <c r="NZF9" s="2"/>
      <c r="NZG9" s="2"/>
      <c r="NZH9" s="2"/>
      <c r="NZI9" s="2"/>
      <c r="NZJ9" s="2"/>
      <c r="NZK9" s="2"/>
      <c r="NZL9" s="2"/>
      <c r="NZM9" s="2"/>
      <c r="NZN9" s="2"/>
      <c r="NZO9" s="2"/>
      <c r="NZP9" s="2"/>
      <c r="NZQ9" s="2"/>
      <c r="NZR9" s="2"/>
      <c r="NZS9" s="2"/>
      <c r="NZT9" s="2"/>
      <c r="NZU9" s="2"/>
      <c r="NZV9" s="2"/>
      <c r="NZW9" s="2"/>
      <c r="NZX9" s="2"/>
      <c r="NZY9" s="2"/>
      <c r="NZZ9" s="2"/>
      <c r="OAA9" s="2"/>
      <c r="OAB9" s="2"/>
      <c r="OAC9" s="2"/>
      <c r="OAD9" s="2"/>
      <c r="OAE9" s="2"/>
      <c r="OAF9" s="2"/>
      <c r="OAG9" s="2"/>
      <c r="OAH9" s="2"/>
      <c r="OAI9" s="2"/>
      <c r="OAJ9" s="2"/>
      <c r="OAK9" s="2"/>
      <c r="OAL9" s="2"/>
      <c r="OAM9" s="2"/>
      <c r="OAN9" s="2"/>
      <c r="OAO9" s="2"/>
      <c r="OAP9" s="2"/>
      <c r="OAQ9" s="2"/>
      <c r="OAR9" s="2"/>
      <c r="OAS9" s="2"/>
      <c r="OAT9" s="2"/>
      <c r="OAU9" s="2"/>
      <c r="OAV9" s="2"/>
      <c r="OAW9" s="2"/>
      <c r="OAX9" s="2"/>
      <c r="OAY9" s="2"/>
      <c r="OAZ9" s="2"/>
      <c r="OBA9" s="2"/>
      <c r="OBB9" s="2"/>
      <c r="OBC9" s="2"/>
      <c r="OBD9" s="2"/>
      <c r="OBE9" s="2"/>
      <c r="OBF9" s="2"/>
      <c r="OBG9" s="2"/>
      <c r="OBH9" s="2"/>
      <c r="OBI9" s="2"/>
      <c r="OBJ9" s="2"/>
      <c r="OBK9" s="2"/>
      <c r="OBL9" s="2"/>
      <c r="OBM9" s="2"/>
      <c r="OBN9" s="2"/>
      <c r="OBO9" s="2"/>
      <c r="OBP9" s="2"/>
      <c r="OBQ9" s="2"/>
      <c r="OBR9" s="2"/>
      <c r="OBS9" s="2"/>
      <c r="OBT9" s="2"/>
      <c r="OBU9" s="2"/>
      <c r="OBV9" s="2"/>
      <c r="OBW9" s="2"/>
      <c r="OBX9" s="2"/>
      <c r="OBY9" s="2"/>
      <c r="OBZ9" s="2"/>
      <c r="OCA9" s="2"/>
      <c r="OCB9" s="2"/>
      <c r="OCC9" s="2"/>
      <c r="OCD9" s="2"/>
      <c r="OCE9" s="2"/>
      <c r="OCF9" s="2"/>
      <c r="OCG9" s="2"/>
      <c r="OCH9" s="2"/>
      <c r="OCI9" s="2"/>
      <c r="OCJ9" s="2"/>
      <c r="OCK9" s="2"/>
      <c r="OCL9" s="2"/>
      <c r="OCM9" s="2"/>
      <c r="OCN9" s="2"/>
      <c r="OCO9" s="2"/>
      <c r="OCP9" s="2"/>
      <c r="OCQ9" s="2"/>
      <c r="OCR9" s="2"/>
      <c r="OCS9" s="2"/>
      <c r="OCT9" s="2"/>
      <c r="OCU9" s="2"/>
      <c r="OCV9" s="2"/>
      <c r="OCW9" s="2"/>
      <c r="OCX9" s="2"/>
      <c r="OCY9" s="2"/>
      <c r="OCZ9" s="2"/>
      <c r="ODA9" s="2"/>
      <c r="ODB9" s="2"/>
      <c r="ODC9" s="2"/>
      <c r="ODD9" s="2"/>
      <c r="ODE9" s="2"/>
      <c r="ODF9" s="2"/>
      <c r="ODG9" s="2"/>
      <c r="ODH9" s="2"/>
      <c r="ODI9" s="2"/>
      <c r="ODJ9" s="2"/>
      <c r="ODK9" s="2"/>
      <c r="ODL9" s="2"/>
      <c r="ODM9" s="2"/>
      <c r="ODN9" s="2"/>
      <c r="ODO9" s="2"/>
      <c r="ODP9" s="2"/>
      <c r="ODQ9" s="2"/>
      <c r="ODR9" s="2"/>
      <c r="ODS9" s="2"/>
      <c r="ODT9" s="2"/>
      <c r="ODU9" s="2"/>
      <c r="ODV9" s="2"/>
      <c r="ODW9" s="2"/>
      <c r="ODX9" s="2"/>
      <c r="ODY9" s="2"/>
      <c r="ODZ9" s="2"/>
      <c r="OEA9" s="2"/>
      <c r="OEB9" s="2"/>
      <c r="OEC9" s="2"/>
      <c r="OED9" s="2"/>
      <c r="OEE9" s="2"/>
      <c r="OEF9" s="2"/>
      <c r="OEG9" s="2"/>
      <c r="OEH9" s="2"/>
      <c r="OEI9" s="2"/>
      <c r="OEJ9" s="2"/>
      <c r="OEK9" s="2"/>
      <c r="OEL9" s="2"/>
      <c r="OEM9" s="2"/>
      <c r="OEN9" s="2"/>
      <c r="OEO9" s="2"/>
      <c r="OEP9" s="2"/>
      <c r="OEQ9" s="2"/>
      <c r="OER9" s="2"/>
      <c r="OES9" s="2"/>
      <c r="OET9" s="2"/>
      <c r="OEU9" s="2"/>
      <c r="OEV9" s="2"/>
      <c r="OEW9" s="2"/>
      <c r="OEX9" s="2"/>
      <c r="OEY9" s="2"/>
      <c r="OEZ9" s="2"/>
      <c r="OFA9" s="2"/>
      <c r="OFB9" s="2"/>
      <c r="OFC9" s="2"/>
      <c r="OFD9" s="2"/>
      <c r="OFE9" s="2"/>
      <c r="OFF9" s="2"/>
      <c r="OFG9" s="2"/>
      <c r="OFH9" s="2"/>
      <c r="OFI9" s="2"/>
      <c r="OFJ9" s="2"/>
      <c r="OFK9" s="2"/>
      <c r="OFL9" s="2"/>
      <c r="OFM9" s="2"/>
      <c r="OFN9" s="2"/>
      <c r="OFO9" s="2"/>
      <c r="OFP9" s="2"/>
      <c r="OFQ9" s="2"/>
      <c r="OFR9" s="2"/>
      <c r="OFS9" s="2"/>
      <c r="OFT9" s="2"/>
      <c r="OFU9" s="2"/>
      <c r="OFV9" s="2"/>
      <c r="OFW9" s="2"/>
      <c r="OFX9" s="2"/>
      <c r="OFY9" s="2"/>
      <c r="OFZ9" s="2"/>
      <c r="OGA9" s="2"/>
      <c r="OGB9" s="2"/>
      <c r="OGC9" s="2"/>
      <c r="OGD9" s="2"/>
      <c r="OGE9" s="2"/>
      <c r="OGF9" s="2"/>
      <c r="OGG9" s="2"/>
      <c r="OGH9" s="2"/>
      <c r="OGI9" s="2"/>
      <c r="OGJ9" s="2"/>
      <c r="OGK9" s="2"/>
      <c r="OGL9" s="2"/>
      <c r="OGM9" s="2"/>
      <c r="OGN9" s="2"/>
      <c r="OGO9" s="2"/>
      <c r="OGP9" s="2"/>
      <c r="OGQ9" s="2"/>
      <c r="OGR9" s="2"/>
      <c r="OGS9" s="2"/>
      <c r="OGT9" s="2"/>
      <c r="OGU9" s="2"/>
      <c r="OGV9" s="2"/>
      <c r="OGW9" s="2"/>
      <c r="OGX9" s="2"/>
      <c r="OGY9" s="2"/>
      <c r="OGZ9" s="2"/>
      <c r="OHA9" s="2"/>
      <c r="OHB9" s="2"/>
      <c r="OHC9" s="2"/>
      <c r="OHD9" s="2"/>
      <c r="OHE9" s="2"/>
      <c r="OHF9" s="2"/>
      <c r="OHG9" s="2"/>
      <c r="OHH9" s="2"/>
      <c r="OHI9" s="2"/>
      <c r="OHJ9" s="2"/>
      <c r="OHK9" s="2"/>
      <c r="OHL9" s="2"/>
      <c r="OHM9" s="2"/>
      <c r="OHN9" s="2"/>
      <c r="OHO9" s="2"/>
      <c r="OHP9" s="2"/>
      <c r="OHQ9" s="2"/>
      <c r="OHR9" s="2"/>
      <c r="OHS9" s="2"/>
      <c r="OHT9" s="2"/>
      <c r="OHU9" s="2"/>
      <c r="OHV9" s="2"/>
      <c r="OHW9" s="2"/>
      <c r="OHX9" s="2"/>
      <c r="OHY9" s="2"/>
      <c r="OHZ9" s="2"/>
      <c r="OIA9" s="2"/>
      <c r="OIB9" s="2"/>
      <c r="OIC9" s="2"/>
      <c r="OID9" s="2"/>
      <c r="OIE9" s="2"/>
      <c r="OIF9" s="2"/>
      <c r="OIG9" s="2"/>
      <c r="OIH9" s="2"/>
      <c r="OII9" s="2"/>
      <c r="OIJ9" s="2"/>
      <c r="OIK9" s="2"/>
      <c r="OIL9" s="2"/>
      <c r="OIM9" s="2"/>
      <c r="OIN9" s="2"/>
      <c r="OIO9" s="2"/>
      <c r="OIP9" s="2"/>
      <c r="OIQ9" s="2"/>
      <c r="OIR9" s="2"/>
      <c r="OIS9" s="2"/>
      <c r="OIT9" s="2"/>
      <c r="OIU9" s="2"/>
      <c r="OIV9" s="2"/>
      <c r="OIW9" s="2"/>
      <c r="OIX9" s="2"/>
      <c r="OIY9" s="2"/>
      <c r="OIZ9" s="2"/>
      <c r="OJA9" s="2"/>
      <c r="OJB9" s="2"/>
      <c r="OJC9" s="2"/>
      <c r="OJD9" s="2"/>
      <c r="OJE9" s="2"/>
      <c r="OJF9" s="2"/>
      <c r="OJG9" s="2"/>
      <c r="OJH9" s="2"/>
      <c r="OJI9" s="2"/>
      <c r="OJJ9" s="2"/>
      <c r="OJK9" s="2"/>
      <c r="OJL9" s="2"/>
      <c r="OJM9" s="2"/>
      <c r="OJN9" s="2"/>
      <c r="OJO9" s="2"/>
      <c r="OJP9" s="2"/>
      <c r="OJQ9" s="2"/>
      <c r="OJR9" s="2"/>
      <c r="OJS9" s="2"/>
      <c r="OJT9" s="2"/>
      <c r="OJU9" s="2"/>
      <c r="OJV9" s="2"/>
      <c r="OJW9" s="2"/>
      <c r="OJX9" s="2"/>
      <c r="OJY9" s="2"/>
      <c r="OJZ9" s="2"/>
      <c r="OKA9" s="2"/>
      <c r="OKB9" s="2"/>
      <c r="OKC9" s="2"/>
      <c r="OKD9" s="2"/>
      <c r="OKE9" s="2"/>
      <c r="OKF9" s="2"/>
      <c r="OKG9" s="2"/>
      <c r="OKH9" s="2"/>
      <c r="OKI9" s="2"/>
      <c r="OKJ9" s="2"/>
      <c r="OKK9" s="2"/>
      <c r="OKL9" s="2"/>
      <c r="OKM9" s="2"/>
      <c r="OKN9" s="2"/>
      <c r="OKO9" s="2"/>
      <c r="OKP9" s="2"/>
      <c r="OKQ9" s="2"/>
      <c r="OKR9" s="2"/>
      <c r="OKS9" s="2"/>
      <c r="OKT9" s="2"/>
      <c r="OKU9" s="2"/>
      <c r="OKV9" s="2"/>
      <c r="OKW9" s="2"/>
      <c r="OKX9" s="2"/>
      <c r="OKY9" s="2"/>
      <c r="OKZ9" s="2"/>
      <c r="OLA9" s="2"/>
      <c r="OLB9" s="2"/>
      <c r="OLC9" s="2"/>
      <c r="OLD9" s="2"/>
      <c r="OLE9" s="2"/>
      <c r="OLF9" s="2"/>
      <c r="OLG9" s="2"/>
      <c r="OLH9" s="2"/>
      <c r="OLI9" s="2"/>
      <c r="OLJ9" s="2"/>
      <c r="OLK9" s="2"/>
      <c r="OLL9" s="2"/>
      <c r="OLM9" s="2"/>
      <c r="OLN9" s="2"/>
      <c r="OLO9" s="2"/>
      <c r="OLP9" s="2"/>
      <c r="OLQ9" s="2"/>
      <c r="OLR9" s="2"/>
      <c r="OLS9" s="2"/>
      <c r="OLT9" s="2"/>
      <c r="OLU9" s="2"/>
      <c r="OLV9" s="2"/>
      <c r="OLW9" s="2"/>
      <c r="OLX9" s="2"/>
      <c r="OLY9" s="2"/>
      <c r="OLZ9" s="2"/>
      <c r="OMA9" s="2"/>
      <c r="OMB9" s="2"/>
      <c r="OMC9" s="2"/>
      <c r="OMD9" s="2"/>
      <c r="OME9" s="2"/>
      <c r="OMF9" s="2"/>
      <c r="OMG9" s="2"/>
      <c r="OMH9" s="2"/>
      <c r="OMI9" s="2"/>
      <c r="OMJ9" s="2"/>
      <c r="OMK9" s="2"/>
      <c r="OML9" s="2"/>
      <c r="OMM9" s="2"/>
      <c r="OMN9" s="2"/>
      <c r="OMO9" s="2"/>
      <c r="OMP9" s="2"/>
      <c r="OMQ9" s="2"/>
      <c r="OMR9" s="2"/>
      <c r="OMS9" s="2"/>
      <c r="OMT9" s="2"/>
      <c r="OMU9" s="2"/>
      <c r="OMV9" s="2"/>
      <c r="OMW9" s="2"/>
      <c r="OMX9" s="2"/>
      <c r="OMY9" s="2"/>
      <c r="OMZ9" s="2"/>
      <c r="ONA9" s="2"/>
      <c r="ONB9" s="2"/>
      <c r="ONC9" s="2"/>
      <c r="OND9" s="2"/>
      <c r="ONE9" s="2"/>
      <c r="ONF9" s="2"/>
      <c r="ONG9" s="2"/>
      <c r="ONH9" s="2"/>
      <c r="ONI9" s="2"/>
      <c r="ONJ9" s="2"/>
      <c r="ONK9" s="2"/>
      <c r="ONL9" s="2"/>
      <c r="ONM9" s="2"/>
      <c r="ONN9" s="2"/>
      <c r="ONO9" s="2"/>
      <c r="ONP9" s="2"/>
      <c r="ONQ9" s="2"/>
      <c r="ONR9" s="2"/>
      <c r="ONS9" s="2"/>
      <c r="ONT9" s="2"/>
      <c r="ONU9" s="2"/>
      <c r="ONV9" s="2"/>
      <c r="ONW9" s="2"/>
      <c r="ONX9" s="2"/>
      <c r="ONY9" s="2"/>
      <c r="ONZ9" s="2"/>
      <c r="OOA9" s="2"/>
      <c r="OOB9" s="2"/>
      <c r="OOC9" s="2"/>
      <c r="OOD9" s="2"/>
      <c r="OOE9" s="2"/>
      <c r="OOF9" s="2"/>
      <c r="OOG9" s="2"/>
      <c r="OOH9" s="2"/>
      <c r="OOI9" s="2"/>
      <c r="OOJ9" s="2"/>
      <c r="OOK9" s="2"/>
      <c r="OOL9" s="2"/>
      <c r="OOM9" s="2"/>
      <c r="OON9" s="2"/>
      <c r="OOO9" s="2"/>
      <c r="OOP9" s="2"/>
      <c r="OOQ9" s="2"/>
      <c r="OOR9" s="2"/>
      <c r="OOS9" s="2"/>
      <c r="OOT9" s="2"/>
      <c r="OOU9" s="2"/>
      <c r="OOV9" s="2"/>
      <c r="OOW9" s="2"/>
      <c r="OOX9" s="2"/>
      <c r="OOY9" s="2"/>
      <c r="OOZ9" s="2"/>
      <c r="OPA9" s="2"/>
      <c r="OPB9" s="2"/>
      <c r="OPC9" s="2"/>
      <c r="OPD9" s="2"/>
      <c r="OPE9" s="2"/>
      <c r="OPF9" s="2"/>
      <c r="OPG9" s="2"/>
      <c r="OPH9" s="2"/>
      <c r="OPI9" s="2"/>
      <c r="OPJ9" s="2"/>
      <c r="OPK9" s="2"/>
      <c r="OPL9" s="2"/>
      <c r="OPM9" s="2"/>
      <c r="OPN9" s="2"/>
      <c r="OPO9" s="2"/>
      <c r="OPP9" s="2"/>
      <c r="OPQ9" s="2"/>
      <c r="OPR9" s="2"/>
      <c r="OPS9" s="2"/>
      <c r="OPT9" s="2"/>
      <c r="OPU9" s="2"/>
      <c r="OPV9" s="2"/>
      <c r="OPW9" s="2"/>
      <c r="OPX9" s="2"/>
      <c r="OPY9" s="2"/>
      <c r="OPZ9" s="2"/>
      <c r="OQA9" s="2"/>
      <c r="OQB9" s="2"/>
      <c r="OQC9" s="2"/>
      <c r="OQD9" s="2"/>
      <c r="OQE9" s="2"/>
      <c r="OQF9" s="2"/>
      <c r="OQG9" s="2"/>
      <c r="OQH9" s="2"/>
      <c r="OQI9" s="2"/>
      <c r="OQJ9" s="2"/>
      <c r="OQK9" s="2"/>
      <c r="OQL9" s="2"/>
      <c r="OQM9" s="2"/>
      <c r="OQN9" s="2"/>
      <c r="OQO9" s="2"/>
      <c r="OQP9" s="2"/>
      <c r="OQQ9" s="2"/>
      <c r="OQR9" s="2"/>
      <c r="OQS9" s="2"/>
      <c r="OQT9" s="2"/>
      <c r="OQU9" s="2"/>
      <c r="OQV9" s="2"/>
      <c r="OQW9" s="2"/>
      <c r="OQX9" s="2"/>
      <c r="OQY9" s="2"/>
      <c r="OQZ9" s="2"/>
      <c r="ORA9" s="2"/>
      <c r="ORB9" s="2"/>
      <c r="ORC9" s="2"/>
      <c r="ORD9" s="2"/>
      <c r="ORE9" s="2"/>
      <c r="ORF9" s="2"/>
      <c r="ORG9" s="2"/>
      <c r="ORH9" s="2"/>
      <c r="ORI9" s="2"/>
      <c r="ORJ9" s="2"/>
      <c r="ORK9" s="2"/>
      <c r="ORL9" s="2"/>
      <c r="ORM9" s="2"/>
      <c r="ORN9" s="2"/>
      <c r="ORO9" s="2"/>
      <c r="ORP9" s="2"/>
      <c r="ORQ9" s="2"/>
      <c r="ORR9" s="2"/>
      <c r="ORS9" s="2"/>
      <c r="ORT9" s="2"/>
      <c r="ORU9" s="2"/>
      <c r="ORV9" s="2"/>
      <c r="ORW9" s="2"/>
      <c r="ORX9" s="2"/>
      <c r="ORY9" s="2"/>
      <c r="ORZ9" s="2"/>
      <c r="OSA9" s="2"/>
      <c r="OSB9" s="2"/>
      <c r="OSC9" s="2"/>
      <c r="OSD9" s="2"/>
      <c r="OSE9" s="2"/>
      <c r="OSF9" s="2"/>
      <c r="OSG9" s="2"/>
      <c r="OSH9" s="2"/>
      <c r="OSI9" s="2"/>
      <c r="OSJ9" s="2"/>
      <c r="OSK9" s="2"/>
      <c r="OSL9" s="2"/>
      <c r="OSM9" s="2"/>
      <c r="OSN9" s="2"/>
      <c r="OSO9" s="2"/>
      <c r="OSP9" s="2"/>
      <c r="OSQ9" s="2"/>
      <c r="OSR9" s="2"/>
      <c r="OSS9" s="2"/>
      <c r="OST9" s="2"/>
      <c r="OSU9" s="2"/>
      <c r="OSV9" s="2"/>
      <c r="OSW9" s="2"/>
      <c r="OSX9" s="2"/>
      <c r="OSY9" s="2"/>
      <c r="OSZ9" s="2"/>
      <c r="OTA9" s="2"/>
      <c r="OTB9" s="2"/>
      <c r="OTC9" s="2"/>
      <c r="OTD9" s="2"/>
      <c r="OTE9" s="2"/>
      <c r="OTF9" s="2"/>
      <c r="OTG9" s="2"/>
      <c r="OTH9" s="2"/>
      <c r="OTI9" s="2"/>
      <c r="OTJ9" s="2"/>
      <c r="OTK9" s="2"/>
      <c r="OTL9" s="2"/>
      <c r="OTM9" s="2"/>
      <c r="OTN9" s="2"/>
      <c r="OTO9" s="2"/>
      <c r="OTP9" s="2"/>
      <c r="OTQ9" s="2"/>
      <c r="OTR9" s="2"/>
      <c r="OTS9" s="2"/>
      <c r="OTT9" s="2"/>
      <c r="OTU9" s="2"/>
      <c r="OTV9" s="2"/>
      <c r="OTW9" s="2"/>
      <c r="OTX9" s="2"/>
      <c r="OTY9" s="2"/>
      <c r="OTZ9" s="2"/>
      <c r="OUA9" s="2"/>
      <c r="OUB9" s="2"/>
      <c r="OUC9" s="2"/>
      <c r="OUD9" s="2"/>
      <c r="OUE9" s="2"/>
      <c r="OUF9" s="2"/>
      <c r="OUG9" s="2"/>
      <c r="OUH9" s="2"/>
      <c r="OUI9" s="2"/>
      <c r="OUJ9" s="2"/>
      <c r="OUK9" s="2"/>
      <c r="OUL9" s="2"/>
      <c r="OUM9" s="2"/>
      <c r="OUN9" s="2"/>
      <c r="OUO9" s="2"/>
      <c r="OUP9" s="2"/>
      <c r="OUQ9" s="2"/>
      <c r="OUR9" s="2"/>
      <c r="OUS9" s="2"/>
      <c r="OUT9" s="2"/>
      <c r="OUU9" s="2"/>
      <c r="OUV9" s="2"/>
      <c r="OUW9" s="2"/>
      <c r="OUX9" s="2"/>
      <c r="OUY9" s="2"/>
      <c r="OUZ9" s="2"/>
      <c r="OVA9" s="2"/>
      <c r="OVB9" s="2"/>
      <c r="OVC9" s="2"/>
      <c r="OVD9" s="2"/>
      <c r="OVE9" s="2"/>
      <c r="OVF9" s="2"/>
      <c r="OVG9" s="2"/>
      <c r="OVH9" s="2"/>
      <c r="OVI9" s="2"/>
      <c r="OVJ9" s="2"/>
      <c r="OVK9" s="2"/>
      <c r="OVL9" s="2"/>
      <c r="OVM9" s="2"/>
      <c r="OVN9" s="2"/>
      <c r="OVO9" s="2"/>
      <c r="OVP9" s="2"/>
      <c r="OVQ9" s="2"/>
      <c r="OVR9" s="2"/>
      <c r="OVS9" s="2"/>
      <c r="OVT9" s="2"/>
      <c r="OVU9" s="2"/>
      <c r="OVV9" s="2"/>
      <c r="OVW9" s="2"/>
      <c r="OVX9" s="2"/>
      <c r="OVY9" s="2"/>
      <c r="OVZ9" s="2"/>
      <c r="OWA9" s="2"/>
      <c r="OWB9" s="2"/>
      <c r="OWC9" s="2"/>
      <c r="OWD9" s="2"/>
      <c r="OWE9" s="2"/>
      <c r="OWF9" s="2"/>
      <c r="OWG9" s="2"/>
      <c r="OWH9" s="2"/>
      <c r="OWI9" s="2"/>
      <c r="OWJ9" s="2"/>
      <c r="OWK9" s="2"/>
      <c r="OWL9" s="2"/>
      <c r="OWM9" s="2"/>
      <c r="OWN9" s="2"/>
      <c r="OWO9" s="2"/>
      <c r="OWP9" s="2"/>
      <c r="OWQ9" s="2"/>
      <c r="OWR9" s="2"/>
      <c r="OWS9" s="2"/>
      <c r="OWT9" s="2"/>
      <c r="OWU9" s="2"/>
      <c r="OWV9" s="2"/>
      <c r="OWW9" s="2"/>
      <c r="OWX9" s="2"/>
      <c r="OWY9" s="2"/>
      <c r="OWZ9" s="2"/>
      <c r="OXA9" s="2"/>
      <c r="OXB9" s="2"/>
      <c r="OXC9" s="2"/>
      <c r="OXD9" s="2"/>
      <c r="OXE9" s="2"/>
      <c r="OXF9" s="2"/>
      <c r="OXG9" s="2"/>
      <c r="OXH9" s="2"/>
      <c r="OXI9" s="2"/>
      <c r="OXJ9" s="2"/>
      <c r="OXK9" s="2"/>
      <c r="OXL9" s="2"/>
      <c r="OXM9" s="2"/>
      <c r="OXN9" s="2"/>
      <c r="OXO9" s="2"/>
      <c r="OXP9" s="2"/>
      <c r="OXQ9" s="2"/>
      <c r="OXR9" s="2"/>
      <c r="OXS9" s="2"/>
      <c r="OXT9" s="2"/>
      <c r="OXU9" s="2"/>
      <c r="OXV9" s="2"/>
      <c r="OXW9" s="2"/>
      <c r="OXX9" s="2"/>
      <c r="OXY9" s="2"/>
      <c r="OXZ9" s="2"/>
      <c r="OYA9" s="2"/>
      <c r="OYB9" s="2"/>
      <c r="OYC9" s="2"/>
      <c r="OYD9" s="2"/>
      <c r="OYE9" s="2"/>
      <c r="OYF9" s="2"/>
      <c r="OYG9" s="2"/>
      <c r="OYH9" s="2"/>
      <c r="OYI9" s="2"/>
      <c r="OYJ9" s="2"/>
      <c r="OYK9" s="2"/>
      <c r="OYL9" s="2"/>
      <c r="OYM9" s="2"/>
      <c r="OYN9" s="2"/>
      <c r="OYO9" s="2"/>
      <c r="OYP9" s="2"/>
      <c r="OYQ9" s="2"/>
      <c r="OYR9" s="2"/>
      <c r="OYS9" s="2"/>
      <c r="OYT9" s="2"/>
      <c r="OYU9" s="2"/>
      <c r="OYV9" s="2"/>
      <c r="OYW9" s="2"/>
      <c r="OYX9" s="2"/>
      <c r="OYY9" s="2"/>
      <c r="OYZ9" s="2"/>
      <c r="OZA9" s="2"/>
      <c r="OZB9" s="2"/>
      <c r="OZC9" s="2"/>
      <c r="OZD9" s="2"/>
      <c r="OZE9" s="2"/>
      <c r="OZF9" s="2"/>
      <c r="OZG9" s="2"/>
      <c r="OZH9" s="2"/>
      <c r="OZI9" s="2"/>
      <c r="OZJ9" s="2"/>
      <c r="OZK9" s="2"/>
      <c r="OZL9" s="2"/>
      <c r="OZM9" s="2"/>
      <c r="OZN9" s="2"/>
      <c r="OZO9" s="2"/>
      <c r="OZP9" s="2"/>
      <c r="OZQ9" s="2"/>
      <c r="OZR9" s="2"/>
      <c r="OZS9" s="2"/>
      <c r="OZT9" s="2"/>
      <c r="OZU9" s="2"/>
      <c r="OZV9" s="2"/>
      <c r="OZW9" s="2"/>
      <c r="OZX9" s="2"/>
      <c r="OZY9" s="2"/>
      <c r="OZZ9" s="2"/>
      <c r="PAA9" s="2"/>
      <c r="PAB9" s="2"/>
      <c r="PAC9" s="2"/>
      <c r="PAD9" s="2"/>
      <c r="PAE9" s="2"/>
      <c r="PAF9" s="2"/>
      <c r="PAG9" s="2"/>
      <c r="PAH9" s="2"/>
      <c r="PAI9" s="2"/>
      <c r="PAJ9" s="2"/>
      <c r="PAK9" s="2"/>
      <c r="PAL9" s="2"/>
      <c r="PAM9" s="2"/>
      <c r="PAN9" s="2"/>
      <c r="PAO9" s="2"/>
      <c r="PAP9" s="2"/>
      <c r="PAQ9" s="2"/>
      <c r="PAR9" s="2"/>
      <c r="PAS9" s="2"/>
      <c r="PAT9" s="2"/>
      <c r="PAU9" s="2"/>
      <c r="PAV9" s="2"/>
      <c r="PAW9" s="2"/>
      <c r="PAX9" s="2"/>
      <c r="PAY9" s="2"/>
      <c r="PAZ9" s="2"/>
      <c r="PBA9" s="2"/>
      <c r="PBB9" s="2"/>
      <c r="PBC9" s="2"/>
      <c r="PBD9" s="2"/>
      <c r="PBE9" s="2"/>
      <c r="PBF9" s="2"/>
      <c r="PBG9" s="2"/>
      <c r="PBH9" s="2"/>
      <c r="PBI9" s="2"/>
      <c r="PBJ9" s="2"/>
      <c r="PBK9" s="2"/>
      <c r="PBL9" s="2"/>
      <c r="PBM9" s="2"/>
      <c r="PBN9" s="2"/>
      <c r="PBO9" s="2"/>
      <c r="PBP9" s="2"/>
      <c r="PBQ9" s="2"/>
      <c r="PBR9" s="2"/>
      <c r="PBS9" s="2"/>
      <c r="PBT9" s="2"/>
      <c r="PBU9" s="2"/>
      <c r="PBV9" s="2"/>
      <c r="PBW9" s="2"/>
      <c r="PBX9" s="2"/>
      <c r="PBY9" s="2"/>
      <c r="PBZ9" s="2"/>
      <c r="PCA9" s="2"/>
      <c r="PCB9" s="2"/>
      <c r="PCC9" s="2"/>
      <c r="PCD9" s="2"/>
      <c r="PCE9" s="2"/>
      <c r="PCF9" s="2"/>
      <c r="PCG9" s="2"/>
      <c r="PCH9" s="2"/>
      <c r="PCI9" s="2"/>
      <c r="PCJ9" s="2"/>
      <c r="PCK9" s="2"/>
      <c r="PCL9" s="2"/>
      <c r="PCM9" s="2"/>
      <c r="PCN9" s="2"/>
      <c r="PCO9" s="2"/>
      <c r="PCP9" s="2"/>
      <c r="PCQ9" s="2"/>
      <c r="PCR9" s="2"/>
      <c r="PCS9" s="2"/>
      <c r="PCT9" s="2"/>
      <c r="PCU9" s="2"/>
      <c r="PCV9" s="2"/>
      <c r="PCW9" s="2"/>
      <c r="PCX9" s="2"/>
      <c r="PCY9" s="2"/>
      <c r="PCZ9" s="2"/>
      <c r="PDA9" s="2"/>
      <c r="PDB9" s="2"/>
      <c r="PDC9" s="2"/>
      <c r="PDD9" s="2"/>
      <c r="PDE9" s="2"/>
      <c r="PDF9" s="2"/>
      <c r="PDG9" s="2"/>
      <c r="PDH9" s="2"/>
      <c r="PDI9" s="2"/>
      <c r="PDJ9" s="2"/>
      <c r="PDK9" s="2"/>
      <c r="PDL9" s="2"/>
      <c r="PDM9" s="2"/>
      <c r="PDN9" s="2"/>
      <c r="PDO9" s="2"/>
      <c r="PDP9" s="2"/>
      <c r="PDQ9" s="2"/>
      <c r="PDR9" s="2"/>
      <c r="PDS9" s="2"/>
      <c r="PDT9" s="2"/>
      <c r="PDU9" s="2"/>
      <c r="PDV9" s="2"/>
      <c r="PDW9" s="2"/>
      <c r="PDX9" s="2"/>
      <c r="PDY9" s="2"/>
      <c r="PDZ9" s="2"/>
      <c r="PEA9" s="2"/>
      <c r="PEB9" s="2"/>
      <c r="PEC9" s="2"/>
      <c r="PED9" s="2"/>
      <c r="PEE9" s="2"/>
      <c r="PEF9" s="2"/>
      <c r="PEG9" s="2"/>
      <c r="PEH9" s="2"/>
      <c r="PEI9" s="2"/>
      <c r="PEJ9" s="2"/>
      <c r="PEK9" s="2"/>
      <c r="PEL9" s="2"/>
      <c r="PEM9" s="2"/>
      <c r="PEN9" s="2"/>
      <c r="PEO9" s="2"/>
      <c r="PEP9" s="2"/>
      <c r="PEQ9" s="2"/>
      <c r="PER9" s="2"/>
      <c r="PES9" s="2"/>
      <c r="PET9" s="2"/>
      <c r="PEU9" s="2"/>
      <c r="PEV9" s="2"/>
      <c r="PEW9" s="2"/>
      <c r="PEX9" s="2"/>
      <c r="PEY9" s="2"/>
      <c r="PEZ9" s="2"/>
      <c r="PFA9" s="2"/>
      <c r="PFB9" s="2"/>
      <c r="PFC9" s="2"/>
      <c r="PFD9" s="2"/>
      <c r="PFE9" s="2"/>
      <c r="PFF9" s="2"/>
      <c r="PFG9" s="2"/>
      <c r="PFH9" s="2"/>
      <c r="PFI9" s="2"/>
      <c r="PFJ9" s="2"/>
      <c r="PFK9" s="2"/>
      <c r="PFL9" s="2"/>
      <c r="PFM9" s="2"/>
      <c r="PFN9" s="2"/>
      <c r="PFO9" s="2"/>
      <c r="PFP9" s="2"/>
      <c r="PFQ9" s="2"/>
      <c r="PFR9" s="2"/>
      <c r="PFS9" s="2"/>
      <c r="PFT9" s="2"/>
      <c r="PFU9" s="2"/>
      <c r="PFV9" s="2"/>
      <c r="PFW9" s="2"/>
      <c r="PFX9" s="2"/>
      <c r="PFY9" s="2"/>
      <c r="PFZ9" s="2"/>
      <c r="PGA9" s="2"/>
      <c r="PGB9" s="2"/>
      <c r="PGC9" s="2"/>
      <c r="PGD9" s="2"/>
      <c r="PGE9" s="2"/>
      <c r="PGF9" s="2"/>
      <c r="PGG9" s="2"/>
      <c r="PGH9" s="2"/>
      <c r="PGI9" s="2"/>
      <c r="PGJ9" s="2"/>
      <c r="PGK9" s="2"/>
      <c r="PGL9" s="2"/>
      <c r="PGM9" s="2"/>
      <c r="PGN9" s="2"/>
      <c r="PGO9" s="2"/>
      <c r="PGP9" s="2"/>
      <c r="PGQ9" s="2"/>
      <c r="PGR9" s="2"/>
      <c r="PGS9" s="2"/>
      <c r="PGT9" s="2"/>
      <c r="PGU9" s="2"/>
      <c r="PGV9" s="2"/>
      <c r="PGW9" s="2"/>
      <c r="PGX9" s="2"/>
      <c r="PGY9" s="2"/>
      <c r="PGZ9" s="2"/>
      <c r="PHA9" s="2"/>
      <c r="PHB9" s="2"/>
      <c r="PHC9" s="2"/>
      <c r="PHD9" s="2"/>
      <c r="PHE9" s="2"/>
      <c r="PHF9" s="2"/>
      <c r="PHG9" s="2"/>
      <c r="PHH9" s="2"/>
      <c r="PHI9" s="2"/>
      <c r="PHJ9" s="2"/>
      <c r="PHK9" s="2"/>
      <c r="PHL9" s="2"/>
      <c r="PHM9" s="2"/>
      <c r="PHN9" s="2"/>
      <c r="PHO9" s="2"/>
      <c r="PHP9" s="2"/>
      <c r="PHQ9" s="2"/>
      <c r="PHR9" s="2"/>
      <c r="PHS9" s="2"/>
      <c r="PHT9" s="2"/>
      <c r="PHU9" s="2"/>
      <c r="PHV9" s="2"/>
      <c r="PHW9" s="2"/>
      <c r="PHX9" s="2"/>
      <c r="PHY9" s="2"/>
      <c r="PHZ9" s="2"/>
      <c r="PIA9" s="2"/>
      <c r="PIB9" s="2"/>
      <c r="PIC9" s="2"/>
      <c r="PID9" s="2"/>
      <c r="PIE9" s="2"/>
      <c r="PIF9" s="2"/>
      <c r="PIG9" s="2"/>
      <c r="PIH9" s="2"/>
      <c r="PII9" s="2"/>
      <c r="PIJ9" s="2"/>
      <c r="PIK9" s="2"/>
      <c r="PIL9" s="2"/>
      <c r="PIM9" s="2"/>
      <c r="PIN9" s="2"/>
      <c r="PIO9" s="2"/>
      <c r="PIP9" s="2"/>
      <c r="PIQ9" s="2"/>
      <c r="PIR9" s="2"/>
      <c r="PIS9" s="2"/>
      <c r="PIT9" s="2"/>
      <c r="PIU9" s="2"/>
      <c r="PIV9" s="2"/>
      <c r="PIW9" s="2"/>
      <c r="PIX9" s="2"/>
      <c r="PIY9" s="2"/>
      <c r="PIZ9" s="2"/>
      <c r="PJA9" s="2"/>
      <c r="PJB9" s="2"/>
      <c r="PJC9" s="2"/>
      <c r="PJD9" s="2"/>
      <c r="PJE9" s="2"/>
      <c r="PJF9" s="2"/>
      <c r="PJG9" s="2"/>
      <c r="PJH9" s="2"/>
      <c r="PJI9" s="2"/>
      <c r="PJJ9" s="2"/>
      <c r="PJK9" s="2"/>
      <c r="PJL9" s="2"/>
      <c r="PJM9" s="2"/>
      <c r="PJN9" s="2"/>
      <c r="PJO9" s="2"/>
      <c r="PJP9" s="2"/>
      <c r="PJQ9" s="2"/>
      <c r="PJR9" s="2"/>
      <c r="PJS9" s="2"/>
      <c r="PJT9" s="2"/>
      <c r="PJU9" s="2"/>
      <c r="PJV9" s="2"/>
      <c r="PJW9" s="2"/>
      <c r="PJX9" s="2"/>
      <c r="PJY9" s="2"/>
      <c r="PJZ9" s="2"/>
      <c r="PKA9" s="2"/>
      <c r="PKB9" s="2"/>
      <c r="PKC9" s="2"/>
      <c r="PKD9" s="2"/>
      <c r="PKE9" s="2"/>
      <c r="PKF9" s="2"/>
      <c r="PKG9" s="2"/>
      <c r="PKH9" s="2"/>
      <c r="PKI9" s="2"/>
      <c r="PKJ9" s="2"/>
      <c r="PKK9" s="2"/>
      <c r="PKL9" s="2"/>
      <c r="PKM9" s="2"/>
      <c r="PKN9" s="2"/>
      <c r="PKO9" s="2"/>
      <c r="PKP9" s="2"/>
      <c r="PKQ9" s="2"/>
      <c r="PKR9" s="2"/>
      <c r="PKS9" s="2"/>
      <c r="PKT9" s="2"/>
      <c r="PKU9" s="2"/>
      <c r="PKV9" s="2"/>
      <c r="PKW9" s="2"/>
      <c r="PKX9" s="2"/>
      <c r="PKY9" s="2"/>
      <c r="PKZ9" s="2"/>
      <c r="PLA9" s="2"/>
      <c r="PLB9" s="2"/>
      <c r="PLC9" s="2"/>
      <c r="PLD9" s="2"/>
      <c r="PLE9" s="2"/>
      <c r="PLF9" s="2"/>
      <c r="PLG9" s="2"/>
      <c r="PLH9" s="2"/>
      <c r="PLI9" s="2"/>
      <c r="PLJ9" s="2"/>
      <c r="PLK9" s="2"/>
      <c r="PLL9" s="2"/>
      <c r="PLM9" s="2"/>
      <c r="PLN9" s="2"/>
      <c r="PLO9" s="2"/>
      <c r="PLP9" s="2"/>
      <c r="PLQ9" s="2"/>
      <c r="PLR9" s="2"/>
      <c r="PLS9" s="2"/>
      <c r="PLT9" s="2"/>
      <c r="PLU9" s="2"/>
      <c r="PLV9" s="2"/>
      <c r="PLW9" s="2"/>
      <c r="PLX9" s="2"/>
      <c r="PLY9" s="2"/>
      <c r="PLZ9" s="2"/>
      <c r="PMA9" s="2"/>
      <c r="PMB9" s="2"/>
      <c r="PMC9" s="2"/>
      <c r="PMD9" s="2"/>
      <c r="PME9" s="2"/>
      <c r="PMF9" s="2"/>
      <c r="PMG9" s="2"/>
      <c r="PMH9" s="2"/>
      <c r="PMI9" s="2"/>
      <c r="PMJ9" s="2"/>
      <c r="PMK9" s="2"/>
      <c r="PML9" s="2"/>
      <c r="PMM9" s="2"/>
      <c r="PMN9" s="2"/>
      <c r="PMO9" s="2"/>
      <c r="PMP9" s="2"/>
      <c r="PMQ9" s="2"/>
      <c r="PMR9" s="2"/>
      <c r="PMS9" s="2"/>
      <c r="PMT9" s="2"/>
      <c r="PMU9" s="2"/>
      <c r="PMV9" s="2"/>
      <c r="PMW9" s="2"/>
      <c r="PMX9" s="2"/>
      <c r="PMY9" s="2"/>
      <c r="PMZ9" s="2"/>
      <c r="PNA9" s="2"/>
      <c r="PNB9" s="2"/>
      <c r="PNC9" s="2"/>
      <c r="PND9" s="2"/>
      <c r="PNE9" s="2"/>
      <c r="PNF9" s="2"/>
      <c r="PNG9" s="2"/>
      <c r="PNH9" s="2"/>
      <c r="PNI9" s="2"/>
      <c r="PNJ9" s="2"/>
      <c r="PNK9" s="2"/>
      <c r="PNL9" s="2"/>
      <c r="PNM9" s="2"/>
      <c r="PNN9" s="2"/>
      <c r="PNO9" s="2"/>
      <c r="PNP9" s="2"/>
      <c r="PNQ9" s="2"/>
      <c r="PNR9" s="2"/>
      <c r="PNS9" s="2"/>
      <c r="PNT9" s="2"/>
      <c r="PNU9" s="2"/>
      <c r="PNV9" s="2"/>
      <c r="PNW9" s="2"/>
      <c r="PNX9" s="2"/>
      <c r="PNY9" s="2"/>
      <c r="PNZ9" s="2"/>
      <c r="POA9" s="2"/>
      <c r="POB9" s="2"/>
      <c r="POC9" s="2"/>
      <c r="POD9" s="2"/>
      <c r="POE9" s="2"/>
      <c r="POF9" s="2"/>
      <c r="POG9" s="2"/>
      <c r="POH9" s="2"/>
      <c r="POI9" s="2"/>
      <c r="POJ9" s="2"/>
      <c r="POK9" s="2"/>
      <c r="POL9" s="2"/>
      <c r="POM9" s="2"/>
      <c r="PON9" s="2"/>
      <c r="POO9" s="2"/>
      <c r="POP9" s="2"/>
      <c r="POQ9" s="2"/>
      <c r="POR9" s="2"/>
      <c r="POS9" s="2"/>
      <c r="POT9" s="2"/>
      <c r="POU9" s="2"/>
      <c r="POV9" s="2"/>
      <c r="POW9" s="2"/>
      <c r="POX9" s="2"/>
      <c r="POY9" s="2"/>
      <c r="POZ9" s="2"/>
      <c r="PPA9" s="2"/>
      <c r="PPB9" s="2"/>
      <c r="PPC9" s="2"/>
      <c r="PPD9" s="2"/>
      <c r="PPE9" s="2"/>
      <c r="PPF9" s="2"/>
      <c r="PPG9" s="2"/>
      <c r="PPH9" s="2"/>
      <c r="PPI9" s="2"/>
      <c r="PPJ9" s="2"/>
      <c r="PPK9" s="2"/>
      <c r="PPL9" s="2"/>
      <c r="PPM9" s="2"/>
      <c r="PPN9" s="2"/>
      <c r="PPO9" s="2"/>
      <c r="PPP9" s="2"/>
      <c r="PPQ9" s="2"/>
      <c r="PPR9" s="2"/>
      <c r="PPS9" s="2"/>
      <c r="PPT9" s="2"/>
      <c r="PPU9" s="2"/>
      <c r="PPV9" s="2"/>
      <c r="PPW9" s="2"/>
      <c r="PPX9" s="2"/>
      <c r="PPY9" s="2"/>
      <c r="PPZ9" s="2"/>
      <c r="PQA9" s="2"/>
      <c r="PQB9" s="2"/>
      <c r="PQC9" s="2"/>
      <c r="PQD9" s="2"/>
      <c r="PQE9" s="2"/>
      <c r="PQF9" s="2"/>
      <c r="PQG9" s="2"/>
      <c r="PQH9" s="2"/>
      <c r="PQI9" s="2"/>
      <c r="PQJ9" s="2"/>
      <c r="PQK9" s="2"/>
      <c r="PQL9" s="2"/>
      <c r="PQM9" s="2"/>
      <c r="PQN9" s="2"/>
      <c r="PQO9" s="2"/>
      <c r="PQP9" s="2"/>
      <c r="PQQ9" s="2"/>
      <c r="PQR9" s="2"/>
      <c r="PQS9" s="2"/>
      <c r="PQT9" s="2"/>
      <c r="PQU9" s="2"/>
      <c r="PQV9" s="2"/>
      <c r="PQW9" s="2"/>
      <c r="PQX9" s="2"/>
      <c r="PQY9" s="2"/>
      <c r="PQZ9" s="2"/>
      <c r="PRA9" s="2"/>
      <c r="PRB9" s="2"/>
      <c r="PRC9" s="2"/>
      <c r="PRD9" s="2"/>
      <c r="PRE9" s="2"/>
      <c r="PRF9" s="2"/>
      <c r="PRG9" s="2"/>
      <c r="PRH9" s="2"/>
      <c r="PRI9" s="2"/>
      <c r="PRJ9" s="2"/>
      <c r="PRK9" s="2"/>
      <c r="PRL9" s="2"/>
      <c r="PRM9" s="2"/>
      <c r="PRN9" s="2"/>
      <c r="PRO9" s="2"/>
      <c r="PRP9" s="2"/>
      <c r="PRQ9" s="2"/>
      <c r="PRR9" s="2"/>
      <c r="PRS9" s="2"/>
      <c r="PRT9" s="2"/>
      <c r="PRU9" s="2"/>
      <c r="PRV9" s="2"/>
      <c r="PRW9" s="2"/>
      <c r="PRX9" s="2"/>
      <c r="PRY9" s="2"/>
      <c r="PRZ9" s="2"/>
      <c r="PSA9" s="2"/>
      <c r="PSB9" s="2"/>
      <c r="PSC9" s="2"/>
      <c r="PSD9" s="2"/>
      <c r="PSE9" s="2"/>
      <c r="PSF9" s="2"/>
      <c r="PSG9" s="2"/>
      <c r="PSH9" s="2"/>
      <c r="PSI9" s="2"/>
      <c r="PSJ9" s="2"/>
      <c r="PSK9" s="2"/>
      <c r="PSL9" s="2"/>
      <c r="PSM9" s="2"/>
      <c r="PSN9" s="2"/>
      <c r="PSO9" s="2"/>
      <c r="PSP9" s="2"/>
      <c r="PSQ9" s="2"/>
      <c r="PSR9" s="2"/>
      <c r="PSS9" s="2"/>
      <c r="PST9" s="2"/>
      <c r="PSU9" s="2"/>
      <c r="PSV9" s="2"/>
      <c r="PSW9" s="2"/>
      <c r="PSX9" s="2"/>
      <c r="PSY9" s="2"/>
      <c r="PSZ9" s="2"/>
      <c r="PTA9" s="2"/>
      <c r="PTB9" s="2"/>
      <c r="PTC9" s="2"/>
      <c r="PTD9" s="2"/>
      <c r="PTE9" s="2"/>
      <c r="PTF9" s="2"/>
      <c r="PTG9" s="2"/>
      <c r="PTH9" s="2"/>
      <c r="PTI9" s="2"/>
      <c r="PTJ9" s="2"/>
      <c r="PTK9" s="2"/>
      <c r="PTL9" s="2"/>
      <c r="PTM9" s="2"/>
      <c r="PTN9" s="2"/>
      <c r="PTO9" s="2"/>
      <c r="PTP9" s="2"/>
      <c r="PTQ9" s="2"/>
      <c r="PTR9" s="2"/>
      <c r="PTS9" s="2"/>
      <c r="PTT9" s="2"/>
      <c r="PTU9" s="2"/>
      <c r="PTV9" s="2"/>
      <c r="PTW9" s="2"/>
      <c r="PTX9" s="2"/>
      <c r="PTY9" s="2"/>
      <c r="PTZ9" s="2"/>
      <c r="PUA9" s="2"/>
      <c r="PUB9" s="2"/>
      <c r="PUC9" s="2"/>
      <c r="PUD9" s="2"/>
      <c r="PUE9" s="2"/>
      <c r="PUF9" s="2"/>
      <c r="PUG9" s="2"/>
      <c r="PUH9" s="2"/>
      <c r="PUI9" s="2"/>
      <c r="PUJ9" s="2"/>
      <c r="PUK9" s="2"/>
      <c r="PUL9" s="2"/>
      <c r="PUM9" s="2"/>
      <c r="PUN9" s="2"/>
      <c r="PUO9" s="2"/>
      <c r="PUP9" s="2"/>
      <c r="PUQ9" s="2"/>
      <c r="PUR9" s="2"/>
      <c r="PUS9" s="2"/>
      <c r="PUT9" s="2"/>
      <c r="PUU9" s="2"/>
      <c r="PUV9" s="2"/>
      <c r="PUW9" s="2"/>
      <c r="PUX9" s="2"/>
      <c r="PUY9" s="2"/>
      <c r="PUZ9" s="2"/>
      <c r="PVA9" s="2"/>
      <c r="PVB9" s="2"/>
      <c r="PVC9" s="2"/>
      <c r="PVD9" s="2"/>
      <c r="PVE9" s="2"/>
      <c r="PVF9" s="2"/>
      <c r="PVG9" s="2"/>
      <c r="PVH9" s="2"/>
      <c r="PVI9" s="2"/>
      <c r="PVJ9" s="2"/>
      <c r="PVK9" s="2"/>
      <c r="PVL9" s="2"/>
      <c r="PVM9" s="2"/>
      <c r="PVN9" s="2"/>
      <c r="PVO9" s="2"/>
      <c r="PVP9" s="2"/>
      <c r="PVQ9" s="2"/>
      <c r="PVR9" s="2"/>
      <c r="PVS9" s="2"/>
      <c r="PVT9" s="2"/>
      <c r="PVU9" s="2"/>
      <c r="PVV9" s="2"/>
      <c r="PVW9" s="2"/>
      <c r="PVX9" s="2"/>
      <c r="PVY9" s="2"/>
      <c r="PVZ9" s="2"/>
      <c r="PWA9" s="2"/>
      <c r="PWB9" s="2"/>
      <c r="PWC9" s="2"/>
      <c r="PWD9" s="2"/>
      <c r="PWE9" s="2"/>
      <c r="PWF9" s="2"/>
      <c r="PWG9" s="2"/>
      <c r="PWH9" s="2"/>
      <c r="PWI9" s="2"/>
      <c r="PWJ9" s="2"/>
      <c r="PWK9" s="2"/>
      <c r="PWL9" s="2"/>
      <c r="PWM9" s="2"/>
      <c r="PWN9" s="2"/>
      <c r="PWO9" s="2"/>
      <c r="PWP9" s="2"/>
      <c r="PWQ9" s="2"/>
      <c r="PWR9" s="2"/>
      <c r="PWS9" s="2"/>
      <c r="PWT9" s="2"/>
      <c r="PWU9" s="2"/>
      <c r="PWV9" s="2"/>
      <c r="PWW9" s="2"/>
      <c r="PWX9" s="2"/>
      <c r="PWY9" s="2"/>
      <c r="PWZ9" s="2"/>
      <c r="PXA9" s="2"/>
      <c r="PXB9" s="2"/>
      <c r="PXC9" s="2"/>
      <c r="PXD9" s="2"/>
      <c r="PXE9" s="2"/>
      <c r="PXF9" s="2"/>
      <c r="PXG9" s="2"/>
      <c r="PXH9" s="2"/>
      <c r="PXI9" s="2"/>
      <c r="PXJ9" s="2"/>
      <c r="PXK9" s="2"/>
      <c r="PXL9" s="2"/>
      <c r="PXM9" s="2"/>
      <c r="PXN9" s="2"/>
      <c r="PXO9" s="2"/>
      <c r="PXP9" s="2"/>
      <c r="PXQ9" s="2"/>
      <c r="PXR9" s="2"/>
      <c r="PXS9" s="2"/>
      <c r="PXT9" s="2"/>
      <c r="PXU9" s="2"/>
      <c r="PXV9" s="2"/>
      <c r="PXW9" s="2"/>
      <c r="PXX9" s="2"/>
      <c r="PXY9" s="2"/>
      <c r="PXZ9" s="2"/>
      <c r="PYA9" s="2"/>
      <c r="PYB9" s="2"/>
      <c r="PYC9" s="2"/>
      <c r="PYD9" s="2"/>
      <c r="PYE9" s="2"/>
      <c r="PYF9" s="2"/>
      <c r="PYG9" s="2"/>
      <c r="PYH9" s="2"/>
      <c r="PYI9" s="2"/>
      <c r="PYJ9" s="2"/>
      <c r="PYK9" s="2"/>
      <c r="PYL9" s="2"/>
      <c r="PYM9" s="2"/>
      <c r="PYN9" s="2"/>
      <c r="PYO9" s="2"/>
      <c r="PYP9" s="2"/>
      <c r="PYQ9" s="2"/>
      <c r="PYR9" s="2"/>
      <c r="PYS9" s="2"/>
      <c r="PYT9" s="2"/>
      <c r="PYU9" s="2"/>
      <c r="PYV9" s="2"/>
      <c r="PYW9" s="2"/>
      <c r="PYX9" s="2"/>
      <c r="PYY9" s="2"/>
      <c r="PYZ9" s="2"/>
      <c r="PZA9" s="2"/>
      <c r="PZB9" s="2"/>
      <c r="PZC9" s="2"/>
      <c r="PZD9" s="2"/>
      <c r="PZE9" s="2"/>
      <c r="PZF9" s="2"/>
      <c r="PZG9" s="2"/>
      <c r="PZH9" s="2"/>
      <c r="PZI9" s="2"/>
      <c r="PZJ9" s="2"/>
      <c r="PZK9" s="2"/>
      <c r="PZL9" s="2"/>
      <c r="PZM9" s="2"/>
      <c r="PZN9" s="2"/>
      <c r="PZO9" s="2"/>
      <c r="PZP9" s="2"/>
      <c r="PZQ9" s="2"/>
      <c r="PZR9" s="2"/>
      <c r="PZS9" s="2"/>
      <c r="PZT9" s="2"/>
      <c r="PZU9" s="2"/>
      <c r="PZV9" s="2"/>
      <c r="PZW9" s="2"/>
      <c r="PZX9" s="2"/>
      <c r="PZY9" s="2"/>
      <c r="PZZ9" s="2"/>
      <c r="QAA9" s="2"/>
      <c r="QAB9" s="2"/>
      <c r="QAC9" s="2"/>
      <c r="QAD9" s="2"/>
      <c r="QAE9" s="2"/>
      <c r="QAF9" s="2"/>
      <c r="QAG9" s="2"/>
      <c r="QAH9" s="2"/>
      <c r="QAI9" s="2"/>
      <c r="QAJ9" s="2"/>
      <c r="QAK9" s="2"/>
      <c r="QAL9" s="2"/>
      <c r="QAM9" s="2"/>
      <c r="QAN9" s="2"/>
      <c r="QAO9" s="2"/>
      <c r="QAP9" s="2"/>
      <c r="QAQ9" s="2"/>
      <c r="QAR9" s="2"/>
      <c r="QAS9" s="2"/>
      <c r="QAT9" s="2"/>
      <c r="QAU9" s="2"/>
      <c r="QAV9" s="2"/>
      <c r="QAW9" s="2"/>
      <c r="QAX9" s="2"/>
      <c r="QAY9" s="2"/>
      <c r="QAZ9" s="2"/>
      <c r="QBA9" s="2"/>
      <c r="QBB9" s="2"/>
      <c r="QBC9" s="2"/>
      <c r="QBD9" s="2"/>
      <c r="QBE9" s="2"/>
      <c r="QBF9" s="2"/>
      <c r="QBG9" s="2"/>
      <c r="QBH9" s="2"/>
      <c r="QBI9" s="2"/>
      <c r="QBJ9" s="2"/>
      <c r="QBK9" s="2"/>
      <c r="QBL9" s="2"/>
      <c r="QBM9" s="2"/>
      <c r="QBN9" s="2"/>
      <c r="QBO9" s="2"/>
      <c r="QBP9" s="2"/>
      <c r="QBQ9" s="2"/>
      <c r="QBR9" s="2"/>
      <c r="QBS9" s="2"/>
      <c r="QBT9" s="2"/>
      <c r="QBU9" s="2"/>
      <c r="QBV9" s="2"/>
      <c r="QBW9" s="2"/>
      <c r="QBX9" s="2"/>
      <c r="QBY9" s="2"/>
      <c r="QBZ9" s="2"/>
      <c r="QCA9" s="2"/>
      <c r="QCB9" s="2"/>
      <c r="QCC9" s="2"/>
      <c r="QCD9" s="2"/>
      <c r="QCE9" s="2"/>
      <c r="QCF9" s="2"/>
      <c r="QCG9" s="2"/>
      <c r="QCH9" s="2"/>
      <c r="QCI9" s="2"/>
      <c r="QCJ9" s="2"/>
      <c r="QCK9" s="2"/>
      <c r="QCL9" s="2"/>
      <c r="QCM9" s="2"/>
      <c r="QCN9" s="2"/>
      <c r="QCO9" s="2"/>
      <c r="QCP9" s="2"/>
      <c r="QCQ9" s="2"/>
      <c r="QCR9" s="2"/>
      <c r="QCS9" s="2"/>
      <c r="QCT9" s="2"/>
      <c r="QCU9" s="2"/>
      <c r="QCV9" s="2"/>
      <c r="QCW9" s="2"/>
      <c r="QCX9" s="2"/>
      <c r="QCY9" s="2"/>
      <c r="QCZ9" s="2"/>
      <c r="QDA9" s="2"/>
      <c r="QDB9" s="2"/>
      <c r="QDC9" s="2"/>
      <c r="QDD9" s="2"/>
      <c r="QDE9" s="2"/>
      <c r="QDF9" s="2"/>
      <c r="QDG9" s="2"/>
      <c r="QDH9" s="2"/>
      <c r="QDI9" s="2"/>
      <c r="QDJ9" s="2"/>
      <c r="QDK9" s="2"/>
      <c r="QDL9" s="2"/>
      <c r="QDM9" s="2"/>
      <c r="QDN9" s="2"/>
      <c r="QDO9" s="2"/>
      <c r="QDP9" s="2"/>
      <c r="QDQ9" s="2"/>
      <c r="QDR9" s="2"/>
      <c r="QDS9" s="2"/>
      <c r="QDT9" s="2"/>
      <c r="QDU9" s="2"/>
      <c r="QDV9" s="2"/>
      <c r="QDW9" s="2"/>
      <c r="QDX9" s="2"/>
      <c r="QDY9" s="2"/>
      <c r="QDZ9" s="2"/>
      <c r="QEA9" s="2"/>
      <c r="QEB9" s="2"/>
      <c r="QEC9" s="2"/>
      <c r="QED9" s="2"/>
      <c r="QEE9" s="2"/>
      <c r="QEF9" s="2"/>
      <c r="QEG9" s="2"/>
      <c r="QEH9" s="2"/>
      <c r="QEI9" s="2"/>
      <c r="QEJ9" s="2"/>
      <c r="QEK9" s="2"/>
      <c r="QEL9" s="2"/>
      <c r="QEM9" s="2"/>
      <c r="QEN9" s="2"/>
      <c r="QEO9" s="2"/>
      <c r="QEP9" s="2"/>
      <c r="QEQ9" s="2"/>
      <c r="QER9" s="2"/>
      <c r="QES9" s="2"/>
      <c r="QET9" s="2"/>
      <c r="QEU9" s="2"/>
      <c r="QEV9" s="2"/>
      <c r="QEW9" s="2"/>
      <c r="QEX9" s="2"/>
      <c r="QEY9" s="2"/>
      <c r="QEZ9" s="2"/>
      <c r="QFA9" s="2"/>
      <c r="QFB9" s="2"/>
      <c r="QFC9" s="2"/>
      <c r="QFD9" s="2"/>
      <c r="QFE9" s="2"/>
      <c r="QFF9" s="2"/>
      <c r="QFG9" s="2"/>
      <c r="QFH9" s="2"/>
      <c r="QFI9" s="2"/>
      <c r="QFJ9" s="2"/>
      <c r="QFK9" s="2"/>
      <c r="QFL9" s="2"/>
      <c r="QFM9" s="2"/>
      <c r="QFN9" s="2"/>
      <c r="QFO9" s="2"/>
      <c r="QFP9" s="2"/>
      <c r="QFQ9" s="2"/>
      <c r="QFR9" s="2"/>
      <c r="QFS9" s="2"/>
      <c r="QFT9" s="2"/>
      <c r="QFU9" s="2"/>
      <c r="QFV9" s="2"/>
      <c r="QFW9" s="2"/>
      <c r="QFX9" s="2"/>
      <c r="QFY9" s="2"/>
      <c r="QFZ9" s="2"/>
      <c r="QGA9" s="2"/>
      <c r="QGB9" s="2"/>
      <c r="QGC9" s="2"/>
      <c r="QGD9" s="2"/>
      <c r="QGE9" s="2"/>
      <c r="QGF9" s="2"/>
      <c r="QGG9" s="2"/>
      <c r="QGH9" s="2"/>
      <c r="QGI9" s="2"/>
      <c r="QGJ9" s="2"/>
      <c r="QGK9" s="2"/>
      <c r="QGL9" s="2"/>
      <c r="QGM9" s="2"/>
      <c r="QGN9" s="2"/>
      <c r="QGO9" s="2"/>
      <c r="QGP9" s="2"/>
      <c r="QGQ9" s="2"/>
      <c r="QGR9" s="2"/>
      <c r="QGS9" s="2"/>
      <c r="QGT9" s="2"/>
      <c r="QGU9" s="2"/>
      <c r="QGV9" s="2"/>
      <c r="QGW9" s="2"/>
      <c r="QGX9" s="2"/>
      <c r="QGY9" s="2"/>
      <c r="QGZ9" s="2"/>
      <c r="QHA9" s="2"/>
      <c r="QHB9" s="2"/>
      <c r="QHC9" s="2"/>
      <c r="QHD9" s="2"/>
      <c r="QHE9" s="2"/>
      <c r="QHF9" s="2"/>
      <c r="QHG9" s="2"/>
      <c r="QHH9" s="2"/>
      <c r="QHI9" s="2"/>
      <c r="QHJ9" s="2"/>
      <c r="QHK9" s="2"/>
      <c r="QHL9" s="2"/>
      <c r="QHM9" s="2"/>
      <c r="QHN9" s="2"/>
      <c r="QHO9" s="2"/>
      <c r="QHP9" s="2"/>
      <c r="QHQ9" s="2"/>
      <c r="QHR9" s="2"/>
      <c r="QHS9" s="2"/>
      <c r="QHT9" s="2"/>
      <c r="QHU9" s="2"/>
      <c r="QHV9" s="2"/>
      <c r="QHW9" s="2"/>
      <c r="QHX9" s="2"/>
      <c r="QHY9" s="2"/>
      <c r="QHZ9" s="2"/>
      <c r="QIA9" s="2"/>
      <c r="QIB9" s="2"/>
      <c r="QIC9" s="2"/>
      <c r="QID9" s="2"/>
      <c r="QIE9" s="2"/>
      <c r="QIF9" s="2"/>
      <c r="QIG9" s="2"/>
      <c r="QIH9" s="2"/>
      <c r="QII9" s="2"/>
      <c r="QIJ9" s="2"/>
      <c r="QIK9" s="2"/>
      <c r="QIL9" s="2"/>
      <c r="QIM9" s="2"/>
      <c r="QIN9" s="2"/>
      <c r="QIO9" s="2"/>
      <c r="QIP9" s="2"/>
      <c r="QIQ9" s="2"/>
      <c r="QIR9" s="2"/>
      <c r="QIS9" s="2"/>
      <c r="QIT9" s="2"/>
      <c r="QIU9" s="2"/>
      <c r="QIV9" s="2"/>
      <c r="QIW9" s="2"/>
      <c r="QIX9" s="2"/>
      <c r="QIY9" s="2"/>
      <c r="QIZ9" s="2"/>
      <c r="QJA9" s="2"/>
      <c r="QJB9" s="2"/>
      <c r="QJC9" s="2"/>
      <c r="QJD9" s="2"/>
      <c r="QJE9" s="2"/>
      <c r="QJF9" s="2"/>
      <c r="QJG9" s="2"/>
      <c r="QJH9" s="2"/>
      <c r="QJI9" s="2"/>
      <c r="QJJ9" s="2"/>
      <c r="QJK9" s="2"/>
      <c r="QJL9" s="2"/>
      <c r="QJM9" s="2"/>
      <c r="QJN9" s="2"/>
      <c r="QJO9" s="2"/>
      <c r="QJP9" s="2"/>
      <c r="QJQ9" s="2"/>
      <c r="QJR9" s="2"/>
      <c r="QJS9" s="2"/>
      <c r="QJT9" s="2"/>
      <c r="QJU9" s="2"/>
      <c r="QJV9" s="2"/>
      <c r="QJW9" s="2"/>
      <c r="QJX9" s="2"/>
      <c r="QJY9" s="2"/>
      <c r="QJZ9" s="2"/>
      <c r="QKA9" s="2"/>
      <c r="QKB9" s="2"/>
      <c r="QKC9" s="2"/>
      <c r="QKD9" s="2"/>
      <c r="QKE9" s="2"/>
      <c r="QKF9" s="2"/>
      <c r="QKG9" s="2"/>
      <c r="QKH9" s="2"/>
      <c r="QKI9" s="2"/>
      <c r="QKJ9" s="2"/>
      <c r="QKK9" s="2"/>
      <c r="QKL9" s="2"/>
      <c r="QKM9" s="2"/>
      <c r="QKN9" s="2"/>
      <c r="QKO9" s="2"/>
      <c r="QKP9" s="2"/>
      <c r="QKQ9" s="2"/>
      <c r="QKR9" s="2"/>
      <c r="QKS9" s="2"/>
      <c r="QKT9" s="2"/>
      <c r="QKU9" s="2"/>
      <c r="QKV9" s="2"/>
      <c r="QKW9" s="2"/>
      <c r="QKX9" s="2"/>
      <c r="QKY9" s="2"/>
      <c r="QKZ9" s="2"/>
      <c r="QLA9" s="2"/>
      <c r="QLB9" s="2"/>
      <c r="QLC9" s="2"/>
      <c r="QLD9" s="2"/>
      <c r="QLE9" s="2"/>
      <c r="QLF9" s="2"/>
      <c r="QLG9" s="2"/>
      <c r="QLH9" s="2"/>
      <c r="QLI9" s="2"/>
      <c r="QLJ9" s="2"/>
      <c r="QLK9" s="2"/>
      <c r="QLL9" s="2"/>
      <c r="QLM9" s="2"/>
      <c r="QLN9" s="2"/>
      <c r="QLO9" s="2"/>
      <c r="QLP9" s="2"/>
      <c r="QLQ9" s="2"/>
      <c r="QLR9" s="2"/>
      <c r="QLS9" s="2"/>
      <c r="QLT9" s="2"/>
      <c r="QLU9" s="2"/>
      <c r="QLV9" s="2"/>
      <c r="QLW9" s="2"/>
      <c r="QLX9" s="2"/>
      <c r="QLY9" s="2"/>
      <c r="QLZ9" s="2"/>
      <c r="QMA9" s="2"/>
      <c r="QMB9" s="2"/>
      <c r="QMC9" s="2"/>
      <c r="QMD9" s="2"/>
      <c r="QME9" s="2"/>
      <c r="QMF9" s="2"/>
      <c r="QMG9" s="2"/>
      <c r="QMH9" s="2"/>
      <c r="QMI9" s="2"/>
      <c r="QMJ9" s="2"/>
      <c r="QMK9" s="2"/>
      <c r="QML9" s="2"/>
      <c r="QMM9" s="2"/>
      <c r="QMN9" s="2"/>
      <c r="QMO9" s="2"/>
      <c r="QMP9" s="2"/>
      <c r="QMQ9" s="2"/>
      <c r="QMR9" s="2"/>
      <c r="QMS9" s="2"/>
      <c r="QMT9" s="2"/>
      <c r="QMU9" s="2"/>
      <c r="QMV9" s="2"/>
      <c r="QMW9" s="2"/>
      <c r="QMX9" s="2"/>
      <c r="QMY9" s="2"/>
      <c r="QMZ9" s="2"/>
      <c r="QNA9" s="2"/>
      <c r="QNB9" s="2"/>
      <c r="QNC9" s="2"/>
      <c r="QND9" s="2"/>
      <c r="QNE9" s="2"/>
      <c r="QNF9" s="2"/>
      <c r="QNG9" s="2"/>
      <c r="QNH9" s="2"/>
      <c r="QNI9" s="2"/>
      <c r="QNJ9" s="2"/>
      <c r="QNK9" s="2"/>
      <c r="QNL9" s="2"/>
      <c r="QNM9" s="2"/>
      <c r="QNN9" s="2"/>
      <c r="QNO9" s="2"/>
      <c r="QNP9" s="2"/>
      <c r="QNQ9" s="2"/>
      <c r="QNR9" s="2"/>
      <c r="QNS9" s="2"/>
      <c r="QNT9" s="2"/>
      <c r="QNU9" s="2"/>
      <c r="QNV9" s="2"/>
      <c r="QNW9" s="2"/>
      <c r="QNX9" s="2"/>
      <c r="QNY9" s="2"/>
      <c r="QNZ9" s="2"/>
      <c r="QOA9" s="2"/>
      <c r="QOB9" s="2"/>
      <c r="QOC9" s="2"/>
      <c r="QOD9" s="2"/>
      <c r="QOE9" s="2"/>
      <c r="QOF9" s="2"/>
      <c r="QOG9" s="2"/>
      <c r="QOH9" s="2"/>
      <c r="QOI9" s="2"/>
      <c r="QOJ9" s="2"/>
      <c r="QOK9" s="2"/>
      <c r="QOL9" s="2"/>
      <c r="QOM9" s="2"/>
      <c r="QON9" s="2"/>
      <c r="QOO9" s="2"/>
      <c r="QOP9" s="2"/>
      <c r="QOQ9" s="2"/>
      <c r="QOR9" s="2"/>
      <c r="QOS9" s="2"/>
      <c r="QOT9" s="2"/>
      <c r="QOU9" s="2"/>
      <c r="QOV9" s="2"/>
      <c r="QOW9" s="2"/>
      <c r="QOX9" s="2"/>
      <c r="QOY9" s="2"/>
      <c r="QOZ9" s="2"/>
      <c r="QPA9" s="2"/>
      <c r="QPB9" s="2"/>
      <c r="QPC9" s="2"/>
      <c r="QPD9" s="2"/>
      <c r="QPE9" s="2"/>
      <c r="QPF9" s="2"/>
      <c r="QPG9" s="2"/>
      <c r="QPH9" s="2"/>
      <c r="QPI9" s="2"/>
      <c r="QPJ9" s="2"/>
      <c r="QPK9" s="2"/>
      <c r="QPL9" s="2"/>
      <c r="QPM9" s="2"/>
      <c r="QPN9" s="2"/>
      <c r="QPO9" s="2"/>
      <c r="QPP9" s="2"/>
      <c r="QPQ9" s="2"/>
      <c r="QPR9" s="2"/>
      <c r="QPS9" s="2"/>
      <c r="QPT9" s="2"/>
      <c r="QPU9" s="2"/>
      <c r="QPV9" s="2"/>
      <c r="QPW9" s="2"/>
      <c r="QPX9" s="2"/>
      <c r="QPY9" s="2"/>
      <c r="QPZ9" s="2"/>
      <c r="QQA9" s="2"/>
      <c r="QQB9" s="2"/>
      <c r="QQC9" s="2"/>
      <c r="QQD9" s="2"/>
      <c r="QQE9" s="2"/>
      <c r="QQF9" s="2"/>
      <c r="QQG9" s="2"/>
      <c r="QQH9" s="2"/>
      <c r="QQI9" s="2"/>
      <c r="QQJ9" s="2"/>
      <c r="QQK9" s="2"/>
      <c r="QQL9" s="2"/>
      <c r="QQM9" s="2"/>
      <c r="QQN9" s="2"/>
      <c r="QQO9" s="2"/>
      <c r="QQP9" s="2"/>
      <c r="QQQ9" s="2"/>
      <c r="QQR9" s="2"/>
      <c r="QQS9" s="2"/>
      <c r="QQT9" s="2"/>
      <c r="QQU9" s="2"/>
      <c r="QQV9" s="2"/>
      <c r="QQW9" s="2"/>
      <c r="QQX9" s="2"/>
      <c r="QQY9" s="2"/>
      <c r="QQZ9" s="2"/>
      <c r="QRA9" s="2"/>
      <c r="QRB9" s="2"/>
      <c r="QRC9" s="2"/>
      <c r="QRD9" s="2"/>
      <c r="QRE9" s="2"/>
      <c r="QRF9" s="2"/>
      <c r="QRG9" s="2"/>
      <c r="QRH9" s="2"/>
      <c r="QRI9" s="2"/>
      <c r="QRJ9" s="2"/>
      <c r="QRK9" s="2"/>
      <c r="QRL9" s="2"/>
      <c r="QRM9" s="2"/>
      <c r="QRN9" s="2"/>
      <c r="QRO9" s="2"/>
      <c r="QRP9" s="2"/>
      <c r="QRQ9" s="2"/>
      <c r="QRR9" s="2"/>
      <c r="QRS9" s="2"/>
      <c r="QRT9" s="2"/>
      <c r="QRU9" s="2"/>
      <c r="QRV9" s="2"/>
      <c r="QRW9" s="2"/>
      <c r="QRX9" s="2"/>
      <c r="QRY9" s="2"/>
      <c r="QRZ9" s="2"/>
      <c r="QSA9" s="2"/>
      <c r="QSB9" s="2"/>
      <c r="QSC9" s="2"/>
      <c r="QSD9" s="2"/>
      <c r="QSE9" s="2"/>
      <c r="QSF9" s="2"/>
      <c r="QSG9" s="2"/>
      <c r="QSH9" s="2"/>
      <c r="QSI9" s="2"/>
      <c r="QSJ9" s="2"/>
      <c r="QSK9" s="2"/>
      <c r="QSL9" s="2"/>
      <c r="QSM9" s="2"/>
      <c r="QSN9" s="2"/>
      <c r="QSO9" s="2"/>
      <c r="QSP9" s="2"/>
      <c r="QSQ9" s="2"/>
      <c r="QSR9" s="2"/>
      <c r="QSS9" s="2"/>
      <c r="QST9" s="2"/>
      <c r="QSU9" s="2"/>
      <c r="QSV9" s="2"/>
      <c r="QSW9" s="2"/>
      <c r="QSX9" s="2"/>
      <c r="QSY9" s="2"/>
      <c r="QSZ9" s="2"/>
      <c r="QTA9" s="2"/>
      <c r="QTB9" s="2"/>
      <c r="QTC9" s="2"/>
      <c r="QTD9" s="2"/>
      <c r="QTE9" s="2"/>
      <c r="QTF9" s="2"/>
      <c r="QTG9" s="2"/>
      <c r="QTH9" s="2"/>
      <c r="QTI9" s="2"/>
      <c r="QTJ9" s="2"/>
      <c r="QTK9" s="2"/>
      <c r="QTL9" s="2"/>
      <c r="QTM9" s="2"/>
      <c r="QTN9" s="2"/>
      <c r="QTO9" s="2"/>
      <c r="QTP9" s="2"/>
      <c r="QTQ9" s="2"/>
      <c r="QTR9" s="2"/>
      <c r="QTS9" s="2"/>
      <c r="QTT9" s="2"/>
      <c r="QTU9" s="2"/>
      <c r="QTV9" s="2"/>
      <c r="QTW9" s="2"/>
      <c r="QTX9" s="2"/>
      <c r="QTY9" s="2"/>
      <c r="QTZ9" s="2"/>
      <c r="QUA9" s="2"/>
      <c r="QUB9" s="2"/>
      <c r="QUC9" s="2"/>
      <c r="QUD9" s="2"/>
      <c r="QUE9" s="2"/>
      <c r="QUF9" s="2"/>
      <c r="QUG9" s="2"/>
      <c r="QUH9" s="2"/>
      <c r="QUI9" s="2"/>
      <c r="QUJ9" s="2"/>
      <c r="QUK9" s="2"/>
      <c r="QUL9" s="2"/>
      <c r="QUM9" s="2"/>
      <c r="QUN9" s="2"/>
      <c r="QUO9" s="2"/>
      <c r="QUP9" s="2"/>
      <c r="QUQ9" s="2"/>
      <c r="QUR9" s="2"/>
      <c r="QUS9" s="2"/>
      <c r="QUT9" s="2"/>
      <c r="QUU9" s="2"/>
      <c r="QUV9" s="2"/>
      <c r="QUW9" s="2"/>
      <c r="QUX9" s="2"/>
      <c r="QUY9" s="2"/>
      <c r="QUZ9" s="2"/>
      <c r="QVA9" s="2"/>
      <c r="QVB9" s="2"/>
      <c r="QVC9" s="2"/>
      <c r="QVD9" s="2"/>
      <c r="QVE9" s="2"/>
      <c r="QVF9" s="2"/>
      <c r="QVG9" s="2"/>
      <c r="QVH9" s="2"/>
      <c r="QVI9" s="2"/>
      <c r="QVJ9" s="2"/>
      <c r="QVK9" s="2"/>
      <c r="QVL9" s="2"/>
      <c r="QVM9" s="2"/>
      <c r="QVN9" s="2"/>
      <c r="QVO9" s="2"/>
      <c r="QVP9" s="2"/>
      <c r="QVQ9" s="2"/>
      <c r="QVR9" s="2"/>
      <c r="QVS9" s="2"/>
      <c r="QVT9" s="2"/>
      <c r="QVU9" s="2"/>
      <c r="QVV9" s="2"/>
      <c r="QVW9" s="2"/>
      <c r="QVX9" s="2"/>
      <c r="QVY9" s="2"/>
      <c r="QVZ9" s="2"/>
      <c r="QWA9" s="2"/>
      <c r="QWB9" s="2"/>
      <c r="QWC9" s="2"/>
      <c r="QWD9" s="2"/>
      <c r="QWE9" s="2"/>
      <c r="QWF9" s="2"/>
      <c r="QWG9" s="2"/>
      <c r="QWH9" s="2"/>
      <c r="QWI9" s="2"/>
      <c r="QWJ9" s="2"/>
      <c r="QWK9" s="2"/>
      <c r="QWL9" s="2"/>
      <c r="QWM9" s="2"/>
      <c r="QWN9" s="2"/>
      <c r="QWO9" s="2"/>
      <c r="QWP9" s="2"/>
      <c r="QWQ9" s="2"/>
      <c r="QWR9" s="2"/>
      <c r="QWS9" s="2"/>
      <c r="QWT9" s="2"/>
      <c r="QWU9" s="2"/>
      <c r="QWV9" s="2"/>
      <c r="QWW9" s="2"/>
      <c r="QWX9" s="2"/>
      <c r="QWY9" s="2"/>
      <c r="QWZ9" s="2"/>
      <c r="QXA9" s="2"/>
      <c r="QXB9" s="2"/>
      <c r="QXC9" s="2"/>
      <c r="QXD9" s="2"/>
      <c r="QXE9" s="2"/>
      <c r="QXF9" s="2"/>
      <c r="QXG9" s="2"/>
      <c r="QXH9" s="2"/>
      <c r="QXI9" s="2"/>
      <c r="QXJ9" s="2"/>
      <c r="QXK9" s="2"/>
      <c r="QXL9" s="2"/>
      <c r="QXM9" s="2"/>
      <c r="QXN9" s="2"/>
      <c r="QXO9" s="2"/>
      <c r="QXP9" s="2"/>
      <c r="QXQ9" s="2"/>
      <c r="QXR9" s="2"/>
      <c r="QXS9" s="2"/>
      <c r="QXT9" s="2"/>
      <c r="QXU9" s="2"/>
      <c r="QXV9" s="2"/>
      <c r="QXW9" s="2"/>
      <c r="QXX9" s="2"/>
      <c r="QXY9" s="2"/>
      <c r="QXZ9" s="2"/>
      <c r="QYA9" s="2"/>
      <c r="QYB9" s="2"/>
      <c r="QYC9" s="2"/>
      <c r="QYD9" s="2"/>
      <c r="QYE9" s="2"/>
      <c r="QYF9" s="2"/>
      <c r="QYG9" s="2"/>
      <c r="QYH9" s="2"/>
      <c r="QYI9" s="2"/>
      <c r="QYJ9" s="2"/>
      <c r="QYK9" s="2"/>
      <c r="QYL9" s="2"/>
      <c r="QYM9" s="2"/>
      <c r="QYN9" s="2"/>
      <c r="QYO9" s="2"/>
      <c r="QYP9" s="2"/>
      <c r="QYQ9" s="2"/>
      <c r="QYR9" s="2"/>
      <c r="QYS9" s="2"/>
      <c r="QYT9" s="2"/>
      <c r="QYU9" s="2"/>
      <c r="QYV9" s="2"/>
      <c r="QYW9" s="2"/>
      <c r="QYX9" s="2"/>
      <c r="QYY9" s="2"/>
      <c r="QYZ9" s="2"/>
      <c r="QZA9" s="2"/>
      <c r="QZB9" s="2"/>
      <c r="QZC9" s="2"/>
      <c r="QZD9" s="2"/>
      <c r="QZE9" s="2"/>
      <c r="QZF9" s="2"/>
      <c r="QZG9" s="2"/>
      <c r="QZH9" s="2"/>
      <c r="QZI9" s="2"/>
      <c r="QZJ9" s="2"/>
      <c r="QZK9" s="2"/>
      <c r="QZL9" s="2"/>
      <c r="QZM9" s="2"/>
      <c r="QZN9" s="2"/>
      <c r="QZO9" s="2"/>
      <c r="QZP9" s="2"/>
      <c r="QZQ9" s="2"/>
      <c r="QZR9" s="2"/>
      <c r="QZS9" s="2"/>
      <c r="QZT9" s="2"/>
      <c r="QZU9" s="2"/>
      <c r="QZV9" s="2"/>
      <c r="QZW9" s="2"/>
      <c r="QZX9" s="2"/>
      <c r="QZY9" s="2"/>
      <c r="QZZ9" s="2"/>
      <c r="RAA9" s="2"/>
      <c r="RAB9" s="2"/>
      <c r="RAC9" s="2"/>
      <c r="RAD9" s="2"/>
      <c r="RAE9" s="2"/>
      <c r="RAF9" s="2"/>
      <c r="RAG9" s="2"/>
      <c r="RAH9" s="2"/>
      <c r="RAI9" s="2"/>
      <c r="RAJ9" s="2"/>
      <c r="RAK9" s="2"/>
      <c r="RAL9" s="2"/>
      <c r="RAM9" s="2"/>
      <c r="RAN9" s="2"/>
      <c r="RAO9" s="2"/>
      <c r="RAP9" s="2"/>
      <c r="RAQ9" s="2"/>
      <c r="RAR9" s="2"/>
      <c r="RAS9" s="2"/>
      <c r="RAT9" s="2"/>
      <c r="RAU9" s="2"/>
      <c r="RAV9" s="2"/>
      <c r="RAW9" s="2"/>
      <c r="RAX9" s="2"/>
      <c r="RAY9" s="2"/>
      <c r="RAZ9" s="2"/>
      <c r="RBA9" s="2"/>
      <c r="RBB9" s="2"/>
      <c r="RBC9" s="2"/>
      <c r="RBD9" s="2"/>
      <c r="RBE9" s="2"/>
      <c r="RBF9" s="2"/>
      <c r="RBG9" s="2"/>
      <c r="RBH9" s="2"/>
      <c r="RBI9" s="2"/>
      <c r="RBJ9" s="2"/>
      <c r="RBK9" s="2"/>
      <c r="RBL9" s="2"/>
      <c r="RBM9" s="2"/>
      <c r="RBN9" s="2"/>
      <c r="RBO9" s="2"/>
      <c r="RBP9" s="2"/>
      <c r="RBQ9" s="2"/>
      <c r="RBR9" s="2"/>
      <c r="RBS9" s="2"/>
      <c r="RBT9" s="2"/>
      <c r="RBU9" s="2"/>
      <c r="RBV9" s="2"/>
      <c r="RBW9" s="2"/>
      <c r="RBX9" s="2"/>
      <c r="RBY9" s="2"/>
      <c r="RBZ9" s="2"/>
      <c r="RCA9" s="2"/>
      <c r="RCB9" s="2"/>
      <c r="RCC9" s="2"/>
      <c r="RCD9" s="2"/>
      <c r="RCE9" s="2"/>
      <c r="RCF9" s="2"/>
      <c r="RCG9" s="2"/>
      <c r="RCH9" s="2"/>
      <c r="RCI9" s="2"/>
      <c r="RCJ9" s="2"/>
      <c r="RCK9" s="2"/>
      <c r="RCL9" s="2"/>
      <c r="RCM9" s="2"/>
      <c r="RCN9" s="2"/>
      <c r="RCO9" s="2"/>
      <c r="RCP9" s="2"/>
      <c r="RCQ9" s="2"/>
      <c r="RCR9" s="2"/>
      <c r="RCS9" s="2"/>
      <c r="RCT9" s="2"/>
      <c r="RCU9" s="2"/>
      <c r="RCV9" s="2"/>
      <c r="RCW9" s="2"/>
      <c r="RCX9" s="2"/>
      <c r="RCY9" s="2"/>
      <c r="RCZ9" s="2"/>
      <c r="RDA9" s="2"/>
      <c r="RDB9" s="2"/>
      <c r="RDC9" s="2"/>
      <c r="RDD9" s="2"/>
      <c r="RDE9" s="2"/>
      <c r="RDF9" s="2"/>
      <c r="RDG9" s="2"/>
      <c r="RDH9" s="2"/>
      <c r="RDI9" s="2"/>
      <c r="RDJ9" s="2"/>
      <c r="RDK9" s="2"/>
      <c r="RDL9" s="2"/>
      <c r="RDM9" s="2"/>
      <c r="RDN9" s="2"/>
      <c r="RDO9" s="2"/>
      <c r="RDP9" s="2"/>
      <c r="RDQ9" s="2"/>
      <c r="RDR9" s="2"/>
      <c r="RDS9" s="2"/>
      <c r="RDT9" s="2"/>
      <c r="RDU9" s="2"/>
      <c r="RDV9" s="2"/>
      <c r="RDW9" s="2"/>
      <c r="RDX9" s="2"/>
      <c r="RDY9" s="2"/>
      <c r="RDZ9" s="2"/>
      <c r="REA9" s="2"/>
      <c r="REB9" s="2"/>
      <c r="REC9" s="2"/>
      <c r="RED9" s="2"/>
      <c r="REE9" s="2"/>
      <c r="REF9" s="2"/>
      <c r="REG9" s="2"/>
      <c r="REH9" s="2"/>
      <c r="REI9" s="2"/>
      <c r="REJ9" s="2"/>
      <c r="REK9" s="2"/>
      <c r="REL9" s="2"/>
      <c r="REM9" s="2"/>
      <c r="REN9" s="2"/>
      <c r="REO9" s="2"/>
      <c r="REP9" s="2"/>
      <c r="REQ9" s="2"/>
      <c r="RER9" s="2"/>
      <c r="RES9" s="2"/>
      <c r="RET9" s="2"/>
      <c r="REU9" s="2"/>
      <c r="REV9" s="2"/>
      <c r="REW9" s="2"/>
      <c r="REX9" s="2"/>
      <c r="REY9" s="2"/>
      <c r="REZ9" s="2"/>
      <c r="RFA9" s="2"/>
      <c r="RFB9" s="2"/>
      <c r="RFC9" s="2"/>
      <c r="RFD9" s="2"/>
      <c r="RFE9" s="2"/>
      <c r="RFF9" s="2"/>
      <c r="RFG9" s="2"/>
      <c r="RFH9" s="2"/>
      <c r="RFI9" s="2"/>
      <c r="RFJ9" s="2"/>
      <c r="RFK9" s="2"/>
      <c r="RFL9" s="2"/>
      <c r="RFM9" s="2"/>
      <c r="RFN9" s="2"/>
      <c r="RFO9" s="2"/>
      <c r="RFP9" s="2"/>
      <c r="RFQ9" s="2"/>
      <c r="RFR9" s="2"/>
      <c r="RFS9" s="2"/>
      <c r="RFT9" s="2"/>
      <c r="RFU9" s="2"/>
      <c r="RFV9" s="2"/>
      <c r="RFW9" s="2"/>
      <c r="RFX9" s="2"/>
      <c r="RFY9" s="2"/>
      <c r="RFZ9" s="2"/>
      <c r="RGA9" s="2"/>
      <c r="RGB9" s="2"/>
      <c r="RGC9" s="2"/>
      <c r="RGD9" s="2"/>
      <c r="RGE9" s="2"/>
      <c r="RGF9" s="2"/>
      <c r="RGG9" s="2"/>
      <c r="RGH9" s="2"/>
      <c r="RGI9" s="2"/>
      <c r="RGJ9" s="2"/>
      <c r="RGK9" s="2"/>
      <c r="RGL9" s="2"/>
      <c r="RGM9" s="2"/>
      <c r="RGN9" s="2"/>
      <c r="RGO9" s="2"/>
      <c r="RGP9" s="2"/>
      <c r="RGQ9" s="2"/>
      <c r="RGR9" s="2"/>
      <c r="RGS9" s="2"/>
      <c r="RGT9" s="2"/>
      <c r="RGU9" s="2"/>
      <c r="RGV9" s="2"/>
      <c r="RGW9" s="2"/>
      <c r="RGX9" s="2"/>
      <c r="RGY9" s="2"/>
      <c r="RGZ9" s="2"/>
      <c r="RHA9" s="2"/>
      <c r="RHB9" s="2"/>
      <c r="RHC9" s="2"/>
      <c r="RHD9" s="2"/>
      <c r="RHE9" s="2"/>
      <c r="RHF9" s="2"/>
      <c r="RHG9" s="2"/>
      <c r="RHH9" s="2"/>
      <c r="RHI9" s="2"/>
      <c r="RHJ9" s="2"/>
      <c r="RHK9" s="2"/>
      <c r="RHL9" s="2"/>
      <c r="RHM9" s="2"/>
      <c r="RHN9" s="2"/>
      <c r="RHO9" s="2"/>
      <c r="RHP9" s="2"/>
      <c r="RHQ9" s="2"/>
      <c r="RHR9" s="2"/>
      <c r="RHS9" s="2"/>
      <c r="RHT9" s="2"/>
      <c r="RHU9" s="2"/>
      <c r="RHV9" s="2"/>
      <c r="RHW9" s="2"/>
      <c r="RHX9" s="2"/>
      <c r="RHY9" s="2"/>
      <c r="RHZ9" s="2"/>
      <c r="RIA9" s="2"/>
      <c r="RIB9" s="2"/>
      <c r="RIC9" s="2"/>
      <c r="RID9" s="2"/>
      <c r="RIE9" s="2"/>
      <c r="RIF9" s="2"/>
      <c r="RIG9" s="2"/>
      <c r="RIH9" s="2"/>
      <c r="RII9" s="2"/>
      <c r="RIJ9" s="2"/>
      <c r="RIK9" s="2"/>
      <c r="RIL9" s="2"/>
      <c r="RIM9" s="2"/>
      <c r="RIN9" s="2"/>
      <c r="RIO9" s="2"/>
      <c r="RIP9" s="2"/>
      <c r="RIQ9" s="2"/>
      <c r="RIR9" s="2"/>
      <c r="RIS9" s="2"/>
      <c r="RIT9" s="2"/>
      <c r="RIU9" s="2"/>
      <c r="RIV9" s="2"/>
      <c r="RIW9" s="2"/>
      <c r="RIX9" s="2"/>
      <c r="RIY9" s="2"/>
      <c r="RIZ9" s="2"/>
      <c r="RJA9" s="2"/>
      <c r="RJB9" s="2"/>
      <c r="RJC9" s="2"/>
      <c r="RJD9" s="2"/>
      <c r="RJE9" s="2"/>
      <c r="RJF9" s="2"/>
      <c r="RJG9" s="2"/>
      <c r="RJH9" s="2"/>
      <c r="RJI9" s="2"/>
      <c r="RJJ9" s="2"/>
      <c r="RJK9" s="2"/>
      <c r="RJL9" s="2"/>
      <c r="RJM9" s="2"/>
      <c r="RJN9" s="2"/>
      <c r="RJO9" s="2"/>
      <c r="RJP9" s="2"/>
      <c r="RJQ9" s="2"/>
      <c r="RJR9" s="2"/>
      <c r="RJS9" s="2"/>
      <c r="RJT9" s="2"/>
      <c r="RJU9" s="2"/>
      <c r="RJV9" s="2"/>
      <c r="RJW9" s="2"/>
      <c r="RJX9" s="2"/>
      <c r="RJY9" s="2"/>
      <c r="RJZ9" s="2"/>
      <c r="RKA9" s="2"/>
      <c r="RKB9" s="2"/>
      <c r="RKC9" s="2"/>
      <c r="RKD9" s="2"/>
      <c r="RKE9" s="2"/>
      <c r="RKF9" s="2"/>
      <c r="RKG9" s="2"/>
      <c r="RKH9" s="2"/>
      <c r="RKI9" s="2"/>
      <c r="RKJ9" s="2"/>
      <c r="RKK9" s="2"/>
      <c r="RKL9" s="2"/>
      <c r="RKM9" s="2"/>
      <c r="RKN9" s="2"/>
      <c r="RKO9" s="2"/>
      <c r="RKP9" s="2"/>
      <c r="RKQ9" s="2"/>
      <c r="RKR9" s="2"/>
      <c r="RKS9" s="2"/>
      <c r="RKT9" s="2"/>
      <c r="RKU9" s="2"/>
      <c r="RKV9" s="2"/>
      <c r="RKW9" s="2"/>
      <c r="RKX9" s="2"/>
      <c r="RKY9" s="2"/>
      <c r="RKZ9" s="2"/>
      <c r="RLA9" s="2"/>
      <c r="RLB9" s="2"/>
      <c r="RLC9" s="2"/>
      <c r="RLD9" s="2"/>
      <c r="RLE9" s="2"/>
      <c r="RLF9" s="2"/>
      <c r="RLG9" s="2"/>
      <c r="RLH9" s="2"/>
      <c r="RLI9" s="2"/>
      <c r="RLJ9" s="2"/>
      <c r="RLK9" s="2"/>
      <c r="RLL9" s="2"/>
      <c r="RLM9" s="2"/>
      <c r="RLN9" s="2"/>
      <c r="RLO9" s="2"/>
      <c r="RLP9" s="2"/>
      <c r="RLQ9" s="2"/>
      <c r="RLR9" s="2"/>
      <c r="RLS9" s="2"/>
      <c r="RLT9" s="2"/>
      <c r="RLU9" s="2"/>
      <c r="RLV9" s="2"/>
      <c r="RLW9" s="2"/>
      <c r="RLX9" s="2"/>
      <c r="RLY9" s="2"/>
      <c r="RLZ9" s="2"/>
      <c r="RMA9" s="2"/>
      <c r="RMB9" s="2"/>
      <c r="RMC9" s="2"/>
      <c r="RMD9" s="2"/>
      <c r="RME9" s="2"/>
      <c r="RMF9" s="2"/>
      <c r="RMG9" s="2"/>
      <c r="RMH9" s="2"/>
      <c r="RMI9" s="2"/>
      <c r="RMJ9" s="2"/>
      <c r="RMK9" s="2"/>
      <c r="RML9" s="2"/>
      <c r="RMM9" s="2"/>
      <c r="RMN9" s="2"/>
      <c r="RMO9" s="2"/>
      <c r="RMP9" s="2"/>
      <c r="RMQ9" s="2"/>
      <c r="RMR9" s="2"/>
      <c r="RMS9" s="2"/>
      <c r="RMT9" s="2"/>
      <c r="RMU9" s="2"/>
      <c r="RMV9" s="2"/>
      <c r="RMW9" s="2"/>
      <c r="RMX9" s="2"/>
      <c r="RMY9" s="2"/>
      <c r="RMZ9" s="2"/>
      <c r="RNA9" s="2"/>
      <c r="RNB9" s="2"/>
      <c r="RNC9" s="2"/>
      <c r="RND9" s="2"/>
      <c r="RNE9" s="2"/>
      <c r="RNF9" s="2"/>
      <c r="RNG9" s="2"/>
      <c r="RNH9" s="2"/>
      <c r="RNI9" s="2"/>
      <c r="RNJ9" s="2"/>
      <c r="RNK9" s="2"/>
      <c r="RNL9" s="2"/>
      <c r="RNM9" s="2"/>
      <c r="RNN9" s="2"/>
      <c r="RNO9" s="2"/>
      <c r="RNP9" s="2"/>
      <c r="RNQ9" s="2"/>
      <c r="RNR9" s="2"/>
      <c r="RNS9" s="2"/>
      <c r="RNT9" s="2"/>
      <c r="RNU9" s="2"/>
      <c r="RNV9" s="2"/>
      <c r="RNW9" s="2"/>
      <c r="RNX9" s="2"/>
      <c r="RNY9" s="2"/>
      <c r="RNZ9" s="2"/>
      <c r="ROA9" s="2"/>
      <c r="ROB9" s="2"/>
      <c r="ROC9" s="2"/>
      <c r="ROD9" s="2"/>
      <c r="ROE9" s="2"/>
      <c r="ROF9" s="2"/>
      <c r="ROG9" s="2"/>
      <c r="ROH9" s="2"/>
      <c r="ROI9" s="2"/>
      <c r="ROJ9" s="2"/>
      <c r="ROK9" s="2"/>
      <c r="ROL9" s="2"/>
      <c r="ROM9" s="2"/>
      <c r="RON9" s="2"/>
      <c r="ROO9" s="2"/>
      <c r="ROP9" s="2"/>
      <c r="ROQ9" s="2"/>
      <c r="ROR9" s="2"/>
      <c r="ROS9" s="2"/>
      <c r="ROT9" s="2"/>
      <c r="ROU9" s="2"/>
      <c r="ROV9" s="2"/>
      <c r="ROW9" s="2"/>
      <c r="ROX9" s="2"/>
      <c r="ROY9" s="2"/>
      <c r="ROZ9" s="2"/>
      <c r="RPA9" s="2"/>
      <c r="RPB9" s="2"/>
      <c r="RPC9" s="2"/>
      <c r="RPD9" s="2"/>
      <c r="RPE9" s="2"/>
      <c r="RPF9" s="2"/>
      <c r="RPG9" s="2"/>
      <c r="RPH9" s="2"/>
      <c r="RPI9" s="2"/>
      <c r="RPJ9" s="2"/>
      <c r="RPK9" s="2"/>
      <c r="RPL9" s="2"/>
      <c r="RPM9" s="2"/>
      <c r="RPN9" s="2"/>
      <c r="RPO9" s="2"/>
      <c r="RPP9" s="2"/>
      <c r="RPQ9" s="2"/>
      <c r="RPR9" s="2"/>
      <c r="RPS9" s="2"/>
      <c r="RPT9" s="2"/>
      <c r="RPU9" s="2"/>
      <c r="RPV9" s="2"/>
      <c r="RPW9" s="2"/>
      <c r="RPX9" s="2"/>
      <c r="RPY9" s="2"/>
      <c r="RPZ9" s="2"/>
      <c r="RQA9" s="2"/>
      <c r="RQB9" s="2"/>
      <c r="RQC9" s="2"/>
      <c r="RQD9" s="2"/>
      <c r="RQE9" s="2"/>
      <c r="RQF9" s="2"/>
      <c r="RQG9" s="2"/>
      <c r="RQH9" s="2"/>
      <c r="RQI9" s="2"/>
      <c r="RQJ9" s="2"/>
      <c r="RQK9" s="2"/>
      <c r="RQL9" s="2"/>
      <c r="RQM9" s="2"/>
      <c r="RQN9" s="2"/>
      <c r="RQO9" s="2"/>
      <c r="RQP9" s="2"/>
      <c r="RQQ9" s="2"/>
      <c r="RQR9" s="2"/>
      <c r="RQS9" s="2"/>
      <c r="RQT9" s="2"/>
      <c r="RQU9" s="2"/>
      <c r="RQV9" s="2"/>
      <c r="RQW9" s="2"/>
      <c r="RQX9" s="2"/>
      <c r="RQY9" s="2"/>
      <c r="RQZ9" s="2"/>
      <c r="RRA9" s="2"/>
      <c r="RRB9" s="2"/>
      <c r="RRC9" s="2"/>
      <c r="RRD9" s="2"/>
      <c r="RRE9" s="2"/>
      <c r="RRF9" s="2"/>
      <c r="RRG9" s="2"/>
      <c r="RRH9" s="2"/>
      <c r="RRI9" s="2"/>
      <c r="RRJ9" s="2"/>
      <c r="RRK9" s="2"/>
      <c r="RRL9" s="2"/>
      <c r="RRM9" s="2"/>
      <c r="RRN9" s="2"/>
      <c r="RRO9" s="2"/>
      <c r="RRP9" s="2"/>
      <c r="RRQ9" s="2"/>
      <c r="RRR9" s="2"/>
      <c r="RRS9" s="2"/>
      <c r="RRT9" s="2"/>
      <c r="RRU9" s="2"/>
      <c r="RRV9" s="2"/>
      <c r="RRW9" s="2"/>
      <c r="RRX9" s="2"/>
      <c r="RRY9" s="2"/>
      <c r="RRZ9" s="2"/>
      <c r="RSA9" s="2"/>
      <c r="RSB9" s="2"/>
      <c r="RSC9" s="2"/>
      <c r="RSD9" s="2"/>
      <c r="RSE9" s="2"/>
      <c r="RSF9" s="2"/>
      <c r="RSG9" s="2"/>
      <c r="RSH9" s="2"/>
      <c r="RSI9" s="2"/>
      <c r="RSJ9" s="2"/>
      <c r="RSK9" s="2"/>
      <c r="RSL9" s="2"/>
      <c r="RSM9" s="2"/>
      <c r="RSN9" s="2"/>
      <c r="RSO9" s="2"/>
      <c r="RSP9" s="2"/>
      <c r="RSQ9" s="2"/>
      <c r="RSR9" s="2"/>
      <c r="RSS9" s="2"/>
      <c r="RST9" s="2"/>
      <c r="RSU9" s="2"/>
      <c r="RSV9" s="2"/>
      <c r="RSW9" s="2"/>
      <c r="RSX9" s="2"/>
      <c r="RSY9" s="2"/>
      <c r="RSZ9" s="2"/>
      <c r="RTA9" s="2"/>
      <c r="RTB9" s="2"/>
      <c r="RTC9" s="2"/>
      <c r="RTD9" s="2"/>
      <c r="RTE9" s="2"/>
      <c r="RTF9" s="2"/>
      <c r="RTG9" s="2"/>
      <c r="RTH9" s="2"/>
      <c r="RTI9" s="2"/>
      <c r="RTJ9" s="2"/>
      <c r="RTK9" s="2"/>
      <c r="RTL9" s="2"/>
      <c r="RTM9" s="2"/>
      <c r="RTN9" s="2"/>
      <c r="RTO9" s="2"/>
      <c r="RTP9" s="2"/>
      <c r="RTQ9" s="2"/>
      <c r="RTR9" s="2"/>
      <c r="RTS9" s="2"/>
      <c r="RTT9" s="2"/>
      <c r="RTU9" s="2"/>
      <c r="RTV9" s="2"/>
      <c r="RTW9" s="2"/>
      <c r="RTX9" s="2"/>
      <c r="RTY9" s="2"/>
      <c r="RTZ9" s="2"/>
      <c r="RUA9" s="2"/>
      <c r="RUB9" s="2"/>
      <c r="RUC9" s="2"/>
      <c r="RUD9" s="2"/>
      <c r="RUE9" s="2"/>
      <c r="RUF9" s="2"/>
      <c r="RUG9" s="2"/>
      <c r="RUH9" s="2"/>
      <c r="RUI9" s="2"/>
      <c r="RUJ9" s="2"/>
      <c r="RUK9" s="2"/>
      <c r="RUL9" s="2"/>
      <c r="RUM9" s="2"/>
      <c r="RUN9" s="2"/>
      <c r="RUO9" s="2"/>
      <c r="RUP9" s="2"/>
      <c r="RUQ9" s="2"/>
      <c r="RUR9" s="2"/>
      <c r="RUS9" s="2"/>
      <c r="RUT9" s="2"/>
      <c r="RUU9" s="2"/>
      <c r="RUV9" s="2"/>
      <c r="RUW9" s="2"/>
      <c r="RUX9" s="2"/>
      <c r="RUY9" s="2"/>
      <c r="RUZ9" s="2"/>
      <c r="RVA9" s="2"/>
      <c r="RVB9" s="2"/>
      <c r="RVC9" s="2"/>
      <c r="RVD9" s="2"/>
      <c r="RVE9" s="2"/>
      <c r="RVF9" s="2"/>
      <c r="RVG9" s="2"/>
      <c r="RVH9" s="2"/>
      <c r="RVI9" s="2"/>
      <c r="RVJ9" s="2"/>
      <c r="RVK9" s="2"/>
      <c r="RVL9" s="2"/>
      <c r="RVM9" s="2"/>
      <c r="RVN9" s="2"/>
      <c r="RVO9" s="2"/>
      <c r="RVP9" s="2"/>
      <c r="RVQ9" s="2"/>
      <c r="RVR9" s="2"/>
      <c r="RVS9" s="2"/>
      <c r="RVT9" s="2"/>
      <c r="RVU9" s="2"/>
      <c r="RVV9" s="2"/>
      <c r="RVW9" s="2"/>
      <c r="RVX9" s="2"/>
      <c r="RVY9" s="2"/>
      <c r="RVZ9" s="2"/>
      <c r="RWA9" s="2"/>
      <c r="RWB9" s="2"/>
      <c r="RWC9" s="2"/>
      <c r="RWD9" s="2"/>
      <c r="RWE9" s="2"/>
      <c r="RWF9" s="2"/>
      <c r="RWG9" s="2"/>
      <c r="RWH9" s="2"/>
      <c r="RWI9" s="2"/>
      <c r="RWJ9" s="2"/>
      <c r="RWK9" s="2"/>
      <c r="RWL9" s="2"/>
      <c r="RWM9" s="2"/>
      <c r="RWN9" s="2"/>
      <c r="RWO9" s="2"/>
      <c r="RWP9" s="2"/>
      <c r="RWQ9" s="2"/>
      <c r="RWR9" s="2"/>
      <c r="RWS9" s="2"/>
      <c r="RWT9" s="2"/>
      <c r="RWU9" s="2"/>
      <c r="RWV9" s="2"/>
      <c r="RWW9" s="2"/>
      <c r="RWX9" s="2"/>
      <c r="RWY9" s="2"/>
      <c r="RWZ9" s="2"/>
      <c r="RXA9" s="2"/>
      <c r="RXB9" s="2"/>
      <c r="RXC9" s="2"/>
      <c r="RXD9" s="2"/>
      <c r="RXE9" s="2"/>
      <c r="RXF9" s="2"/>
      <c r="RXG9" s="2"/>
      <c r="RXH9" s="2"/>
      <c r="RXI9" s="2"/>
      <c r="RXJ9" s="2"/>
      <c r="RXK9" s="2"/>
      <c r="RXL9" s="2"/>
      <c r="RXM9" s="2"/>
      <c r="RXN9" s="2"/>
      <c r="RXO9" s="2"/>
      <c r="RXP9" s="2"/>
      <c r="RXQ9" s="2"/>
      <c r="RXR9" s="2"/>
      <c r="RXS9" s="2"/>
      <c r="RXT9" s="2"/>
      <c r="RXU9" s="2"/>
      <c r="RXV9" s="2"/>
      <c r="RXW9" s="2"/>
      <c r="RXX9" s="2"/>
      <c r="RXY9" s="2"/>
      <c r="RXZ9" s="2"/>
      <c r="RYA9" s="2"/>
      <c r="RYB9" s="2"/>
      <c r="RYC9" s="2"/>
      <c r="RYD9" s="2"/>
      <c r="RYE9" s="2"/>
      <c r="RYF9" s="2"/>
      <c r="RYG9" s="2"/>
      <c r="RYH9" s="2"/>
      <c r="RYI9" s="2"/>
      <c r="RYJ9" s="2"/>
      <c r="RYK9" s="2"/>
      <c r="RYL9" s="2"/>
      <c r="RYM9" s="2"/>
      <c r="RYN9" s="2"/>
      <c r="RYO9" s="2"/>
      <c r="RYP9" s="2"/>
      <c r="RYQ9" s="2"/>
      <c r="RYR9" s="2"/>
      <c r="RYS9" s="2"/>
      <c r="RYT9" s="2"/>
      <c r="RYU9" s="2"/>
      <c r="RYV9" s="2"/>
      <c r="RYW9" s="2"/>
      <c r="RYX9" s="2"/>
      <c r="RYY9" s="2"/>
      <c r="RYZ9" s="2"/>
      <c r="RZA9" s="2"/>
      <c r="RZB9" s="2"/>
      <c r="RZC9" s="2"/>
      <c r="RZD9" s="2"/>
      <c r="RZE9" s="2"/>
      <c r="RZF9" s="2"/>
      <c r="RZG9" s="2"/>
      <c r="RZH9" s="2"/>
      <c r="RZI9" s="2"/>
      <c r="RZJ9" s="2"/>
      <c r="RZK9" s="2"/>
      <c r="RZL9" s="2"/>
      <c r="RZM9" s="2"/>
      <c r="RZN9" s="2"/>
      <c r="RZO9" s="2"/>
      <c r="RZP9" s="2"/>
      <c r="RZQ9" s="2"/>
      <c r="RZR9" s="2"/>
      <c r="RZS9" s="2"/>
      <c r="RZT9" s="2"/>
      <c r="RZU9" s="2"/>
      <c r="RZV9" s="2"/>
      <c r="RZW9" s="2"/>
      <c r="RZX9" s="2"/>
      <c r="RZY9" s="2"/>
      <c r="RZZ9" s="2"/>
      <c r="SAA9" s="2"/>
      <c r="SAB9" s="2"/>
      <c r="SAC9" s="2"/>
      <c r="SAD9" s="2"/>
      <c r="SAE9" s="2"/>
      <c r="SAF9" s="2"/>
      <c r="SAG9" s="2"/>
      <c r="SAH9" s="2"/>
      <c r="SAI9" s="2"/>
      <c r="SAJ9" s="2"/>
      <c r="SAK9" s="2"/>
      <c r="SAL9" s="2"/>
      <c r="SAM9" s="2"/>
      <c r="SAN9" s="2"/>
      <c r="SAO9" s="2"/>
      <c r="SAP9" s="2"/>
      <c r="SAQ9" s="2"/>
      <c r="SAR9" s="2"/>
      <c r="SAS9" s="2"/>
      <c r="SAT9" s="2"/>
      <c r="SAU9" s="2"/>
      <c r="SAV9" s="2"/>
      <c r="SAW9" s="2"/>
      <c r="SAX9" s="2"/>
      <c r="SAY9" s="2"/>
      <c r="SAZ9" s="2"/>
      <c r="SBA9" s="2"/>
      <c r="SBB9" s="2"/>
      <c r="SBC9" s="2"/>
      <c r="SBD9" s="2"/>
      <c r="SBE9" s="2"/>
      <c r="SBF9" s="2"/>
      <c r="SBG9" s="2"/>
      <c r="SBH9" s="2"/>
      <c r="SBI9" s="2"/>
      <c r="SBJ9" s="2"/>
      <c r="SBK9" s="2"/>
      <c r="SBL9" s="2"/>
      <c r="SBM9" s="2"/>
      <c r="SBN9" s="2"/>
      <c r="SBO9" s="2"/>
      <c r="SBP9" s="2"/>
      <c r="SBQ9" s="2"/>
      <c r="SBR9" s="2"/>
      <c r="SBS9" s="2"/>
      <c r="SBT9" s="2"/>
      <c r="SBU9" s="2"/>
      <c r="SBV9" s="2"/>
      <c r="SBW9" s="2"/>
      <c r="SBX9" s="2"/>
      <c r="SBY9" s="2"/>
      <c r="SBZ9" s="2"/>
      <c r="SCA9" s="2"/>
      <c r="SCB9" s="2"/>
      <c r="SCC9" s="2"/>
      <c r="SCD9" s="2"/>
      <c r="SCE9" s="2"/>
      <c r="SCF9" s="2"/>
      <c r="SCG9" s="2"/>
      <c r="SCH9" s="2"/>
      <c r="SCI9" s="2"/>
      <c r="SCJ9" s="2"/>
      <c r="SCK9" s="2"/>
      <c r="SCL9" s="2"/>
      <c r="SCM9" s="2"/>
      <c r="SCN9" s="2"/>
      <c r="SCO9" s="2"/>
      <c r="SCP9" s="2"/>
      <c r="SCQ9" s="2"/>
      <c r="SCR9" s="2"/>
      <c r="SCS9" s="2"/>
      <c r="SCT9" s="2"/>
      <c r="SCU9" s="2"/>
      <c r="SCV9" s="2"/>
      <c r="SCW9" s="2"/>
      <c r="SCX9" s="2"/>
      <c r="SCY9" s="2"/>
      <c r="SCZ9" s="2"/>
      <c r="SDA9" s="2"/>
      <c r="SDB9" s="2"/>
      <c r="SDC9" s="2"/>
      <c r="SDD9" s="2"/>
      <c r="SDE9" s="2"/>
      <c r="SDF9" s="2"/>
      <c r="SDG9" s="2"/>
      <c r="SDH9" s="2"/>
      <c r="SDI9" s="2"/>
      <c r="SDJ9" s="2"/>
      <c r="SDK9" s="2"/>
      <c r="SDL9" s="2"/>
      <c r="SDM9" s="2"/>
      <c r="SDN9" s="2"/>
      <c r="SDO9" s="2"/>
      <c r="SDP9" s="2"/>
      <c r="SDQ9" s="2"/>
      <c r="SDR9" s="2"/>
      <c r="SDS9" s="2"/>
      <c r="SDT9" s="2"/>
      <c r="SDU9" s="2"/>
      <c r="SDV9" s="2"/>
      <c r="SDW9" s="2"/>
      <c r="SDX9" s="2"/>
      <c r="SDY9" s="2"/>
      <c r="SDZ9" s="2"/>
      <c r="SEA9" s="2"/>
      <c r="SEB9" s="2"/>
      <c r="SEC9" s="2"/>
      <c r="SED9" s="2"/>
      <c r="SEE9" s="2"/>
      <c r="SEF9" s="2"/>
      <c r="SEG9" s="2"/>
      <c r="SEH9" s="2"/>
      <c r="SEI9" s="2"/>
      <c r="SEJ9" s="2"/>
      <c r="SEK9" s="2"/>
      <c r="SEL9" s="2"/>
      <c r="SEM9" s="2"/>
      <c r="SEN9" s="2"/>
      <c r="SEO9" s="2"/>
      <c r="SEP9" s="2"/>
      <c r="SEQ9" s="2"/>
      <c r="SER9" s="2"/>
      <c r="SES9" s="2"/>
      <c r="SET9" s="2"/>
      <c r="SEU9" s="2"/>
      <c r="SEV9" s="2"/>
      <c r="SEW9" s="2"/>
      <c r="SEX9" s="2"/>
      <c r="SEY9" s="2"/>
      <c r="SEZ9" s="2"/>
      <c r="SFA9" s="2"/>
      <c r="SFB9" s="2"/>
      <c r="SFC9" s="2"/>
      <c r="SFD9" s="2"/>
      <c r="SFE9" s="2"/>
      <c r="SFF9" s="2"/>
      <c r="SFG9" s="2"/>
      <c r="SFH9" s="2"/>
      <c r="SFI9" s="2"/>
      <c r="SFJ9" s="2"/>
      <c r="SFK9" s="2"/>
      <c r="SFL9" s="2"/>
      <c r="SFM9" s="2"/>
      <c r="SFN9" s="2"/>
      <c r="SFO9" s="2"/>
      <c r="SFP9" s="2"/>
      <c r="SFQ9" s="2"/>
      <c r="SFR9" s="2"/>
      <c r="SFS9" s="2"/>
      <c r="SFT9" s="2"/>
      <c r="SFU9" s="2"/>
      <c r="SFV9" s="2"/>
      <c r="SFW9" s="2"/>
      <c r="SFX9" s="2"/>
      <c r="SFY9" s="2"/>
      <c r="SFZ9" s="2"/>
      <c r="SGA9" s="2"/>
      <c r="SGB9" s="2"/>
      <c r="SGC9" s="2"/>
      <c r="SGD9" s="2"/>
      <c r="SGE9" s="2"/>
      <c r="SGF9" s="2"/>
      <c r="SGG9" s="2"/>
      <c r="SGH9" s="2"/>
      <c r="SGI9" s="2"/>
      <c r="SGJ9" s="2"/>
      <c r="SGK9" s="2"/>
      <c r="SGL9" s="2"/>
      <c r="SGM9" s="2"/>
      <c r="SGN9" s="2"/>
      <c r="SGO9" s="2"/>
      <c r="SGP9" s="2"/>
      <c r="SGQ9" s="2"/>
      <c r="SGR9" s="2"/>
      <c r="SGS9" s="2"/>
      <c r="SGT9" s="2"/>
      <c r="SGU9" s="2"/>
      <c r="SGV9" s="2"/>
      <c r="SGW9" s="2"/>
      <c r="SGX9" s="2"/>
      <c r="SGY9" s="2"/>
      <c r="SGZ9" s="2"/>
      <c r="SHA9" s="2"/>
      <c r="SHB9" s="2"/>
      <c r="SHC9" s="2"/>
      <c r="SHD9" s="2"/>
      <c r="SHE9" s="2"/>
      <c r="SHF9" s="2"/>
      <c r="SHG9" s="2"/>
      <c r="SHH9" s="2"/>
      <c r="SHI9" s="2"/>
      <c r="SHJ9" s="2"/>
      <c r="SHK9" s="2"/>
      <c r="SHL9" s="2"/>
      <c r="SHM9" s="2"/>
      <c r="SHN9" s="2"/>
      <c r="SHO9" s="2"/>
      <c r="SHP9" s="2"/>
      <c r="SHQ9" s="2"/>
      <c r="SHR9" s="2"/>
      <c r="SHS9" s="2"/>
      <c r="SHT9" s="2"/>
      <c r="SHU9" s="2"/>
      <c r="SHV9" s="2"/>
      <c r="SHW9" s="2"/>
      <c r="SHX9" s="2"/>
      <c r="SHY9" s="2"/>
      <c r="SHZ9" s="2"/>
      <c r="SIA9" s="2"/>
      <c r="SIB9" s="2"/>
      <c r="SIC9" s="2"/>
      <c r="SID9" s="2"/>
      <c r="SIE9" s="2"/>
      <c r="SIF9" s="2"/>
      <c r="SIG9" s="2"/>
      <c r="SIH9" s="2"/>
      <c r="SII9" s="2"/>
      <c r="SIJ9" s="2"/>
      <c r="SIK9" s="2"/>
      <c r="SIL9" s="2"/>
      <c r="SIM9" s="2"/>
      <c r="SIN9" s="2"/>
      <c r="SIO9" s="2"/>
      <c r="SIP9" s="2"/>
      <c r="SIQ9" s="2"/>
      <c r="SIR9" s="2"/>
      <c r="SIS9" s="2"/>
      <c r="SIT9" s="2"/>
      <c r="SIU9" s="2"/>
      <c r="SIV9" s="2"/>
      <c r="SIW9" s="2"/>
      <c r="SIX9" s="2"/>
      <c r="SIY9" s="2"/>
      <c r="SIZ9" s="2"/>
      <c r="SJA9" s="2"/>
      <c r="SJB9" s="2"/>
      <c r="SJC9" s="2"/>
      <c r="SJD9" s="2"/>
      <c r="SJE9" s="2"/>
      <c r="SJF9" s="2"/>
      <c r="SJG9" s="2"/>
      <c r="SJH9" s="2"/>
      <c r="SJI9" s="2"/>
      <c r="SJJ9" s="2"/>
      <c r="SJK9" s="2"/>
      <c r="SJL9" s="2"/>
      <c r="SJM9" s="2"/>
      <c r="SJN9" s="2"/>
      <c r="SJO9" s="2"/>
      <c r="SJP9" s="2"/>
      <c r="SJQ9" s="2"/>
      <c r="SJR9" s="2"/>
      <c r="SJS9" s="2"/>
      <c r="SJT9" s="2"/>
      <c r="SJU9" s="2"/>
      <c r="SJV9" s="2"/>
      <c r="SJW9" s="2"/>
      <c r="SJX9" s="2"/>
      <c r="SJY9" s="2"/>
      <c r="SJZ9" s="2"/>
      <c r="SKA9" s="2"/>
      <c r="SKB9" s="2"/>
      <c r="SKC9" s="2"/>
      <c r="SKD9" s="2"/>
      <c r="SKE9" s="2"/>
      <c r="SKF9" s="2"/>
      <c r="SKG9" s="2"/>
      <c r="SKH9" s="2"/>
      <c r="SKI9" s="2"/>
      <c r="SKJ9" s="2"/>
      <c r="SKK9" s="2"/>
      <c r="SKL9" s="2"/>
      <c r="SKM9" s="2"/>
      <c r="SKN9" s="2"/>
      <c r="SKO9" s="2"/>
      <c r="SKP9" s="2"/>
      <c r="SKQ9" s="2"/>
      <c r="SKR9" s="2"/>
      <c r="SKS9" s="2"/>
      <c r="SKT9" s="2"/>
      <c r="SKU9" s="2"/>
      <c r="SKV9" s="2"/>
      <c r="SKW9" s="2"/>
      <c r="SKX9" s="2"/>
      <c r="SKY9" s="2"/>
      <c r="SKZ9" s="2"/>
      <c r="SLA9" s="2"/>
      <c r="SLB9" s="2"/>
      <c r="SLC9" s="2"/>
      <c r="SLD9" s="2"/>
      <c r="SLE9" s="2"/>
      <c r="SLF9" s="2"/>
      <c r="SLG9" s="2"/>
      <c r="SLH9" s="2"/>
      <c r="SLI9" s="2"/>
      <c r="SLJ9" s="2"/>
      <c r="SLK9" s="2"/>
      <c r="SLL9" s="2"/>
      <c r="SLM9" s="2"/>
      <c r="SLN9" s="2"/>
      <c r="SLO9" s="2"/>
      <c r="SLP9" s="2"/>
      <c r="SLQ9" s="2"/>
      <c r="SLR9" s="2"/>
      <c r="SLS9" s="2"/>
      <c r="SLT9" s="2"/>
      <c r="SLU9" s="2"/>
      <c r="SLV9" s="2"/>
      <c r="SLW9" s="2"/>
      <c r="SLX9" s="2"/>
      <c r="SLY9" s="2"/>
      <c r="SLZ9" s="2"/>
      <c r="SMA9" s="2"/>
      <c r="SMB9" s="2"/>
      <c r="SMC9" s="2"/>
      <c r="SMD9" s="2"/>
      <c r="SME9" s="2"/>
      <c r="SMF9" s="2"/>
      <c r="SMG9" s="2"/>
      <c r="SMH9" s="2"/>
      <c r="SMI9" s="2"/>
      <c r="SMJ9" s="2"/>
      <c r="SMK9" s="2"/>
      <c r="SML9" s="2"/>
      <c r="SMM9" s="2"/>
      <c r="SMN9" s="2"/>
      <c r="SMO9" s="2"/>
      <c r="SMP9" s="2"/>
      <c r="SMQ9" s="2"/>
      <c r="SMR9" s="2"/>
      <c r="SMS9" s="2"/>
      <c r="SMT9" s="2"/>
      <c r="SMU9" s="2"/>
      <c r="SMV9" s="2"/>
      <c r="SMW9" s="2"/>
      <c r="SMX9" s="2"/>
      <c r="SMY9" s="2"/>
      <c r="SMZ9" s="2"/>
      <c r="SNA9" s="2"/>
      <c r="SNB9" s="2"/>
      <c r="SNC9" s="2"/>
      <c r="SND9" s="2"/>
      <c r="SNE9" s="2"/>
      <c r="SNF9" s="2"/>
      <c r="SNG9" s="2"/>
      <c r="SNH9" s="2"/>
      <c r="SNI9" s="2"/>
      <c r="SNJ9" s="2"/>
      <c r="SNK9" s="2"/>
      <c r="SNL9" s="2"/>
      <c r="SNM9" s="2"/>
      <c r="SNN9" s="2"/>
      <c r="SNO9" s="2"/>
      <c r="SNP9" s="2"/>
      <c r="SNQ9" s="2"/>
      <c r="SNR9" s="2"/>
      <c r="SNS9" s="2"/>
      <c r="SNT9" s="2"/>
      <c r="SNU9" s="2"/>
      <c r="SNV9" s="2"/>
      <c r="SNW9" s="2"/>
      <c r="SNX9" s="2"/>
      <c r="SNY9" s="2"/>
      <c r="SNZ9" s="2"/>
      <c r="SOA9" s="2"/>
      <c r="SOB9" s="2"/>
      <c r="SOC9" s="2"/>
      <c r="SOD9" s="2"/>
      <c r="SOE9" s="2"/>
      <c r="SOF9" s="2"/>
      <c r="SOG9" s="2"/>
      <c r="SOH9" s="2"/>
      <c r="SOI9" s="2"/>
      <c r="SOJ9" s="2"/>
      <c r="SOK9" s="2"/>
      <c r="SOL9" s="2"/>
      <c r="SOM9" s="2"/>
      <c r="SON9" s="2"/>
      <c r="SOO9" s="2"/>
      <c r="SOP9" s="2"/>
      <c r="SOQ9" s="2"/>
      <c r="SOR9" s="2"/>
      <c r="SOS9" s="2"/>
      <c r="SOT9" s="2"/>
      <c r="SOU9" s="2"/>
      <c r="SOV9" s="2"/>
      <c r="SOW9" s="2"/>
      <c r="SOX9" s="2"/>
      <c r="SOY9" s="2"/>
      <c r="SOZ9" s="2"/>
      <c r="SPA9" s="2"/>
      <c r="SPB9" s="2"/>
      <c r="SPC9" s="2"/>
      <c r="SPD9" s="2"/>
      <c r="SPE9" s="2"/>
      <c r="SPF9" s="2"/>
      <c r="SPG9" s="2"/>
      <c r="SPH9" s="2"/>
      <c r="SPI9" s="2"/>
      <c r="SPJ9" s="2"/>
      <c r="SPK9" s="2"/>
      <c r="SPL9" s="2"/>
      <c r="SPM9" s="2"/>
      <c r="SPN9" s="2"/>
      <c r="SPO9" s="2"/>
      <c r="SPP9" s="2"/>
      <c r="SPQ9" s="2"/>
      <c r="SPR9" s="2"/>
      <c r="SPS9" s="2"/>
      <c r="SPT9" s="2"/>
      <c r="SPU9" s="2"/>
      <c r="SPV9" s="2"/>
      <c r="SPW9" s="2"/>
      <c r="SPX9" s="2"/>
      <c r="SPY9" s="2"/>
      <c r="SPZ9" s="2"/>
      <c r="SQA9" s="2"/>
      <c r="SQB9" s="2"/>
      <c r="SQC9" s="2"/>
      <c r="SQD9" s="2"/>
      <c r="SQE9" s="2"/>
      <c r="SQF9" s="2"/>
      <c r="SQG9" s="2"/>
      <c r="SQH9" s="2"/>
      <c r="SQI9" s="2"/>
      <c r="SQJ9" s="2"/>
      <c r="SQK9" s="2"/>
      <c r="SQL9" s="2"/>
      <c r="SQM9" s="2"/>
      <c r="SQN9" s="2"/>
      <c r="SQO9" s="2"/>
      <c r="SQP9" s="2"/>
      <c r="SQQ9" s="2"/>
      <c r="SQR9" s="2"/>
      <c r="SQS9" s="2"/>
      <c r="SQT9" s="2"/>
      <c r="SQU9" s="2"/>
      <c r="SQV9" s="2"/>
      <c r="SQW9" s="2"/>
      <c r="SQX9" s="2"/>
      <c r="SQY9" s="2"/>
      <c r="SQZ9" s="2"/>
      <c r="SRA9" s="2"/>
      <c r="SRB9" s="2"/>
      <c r="SRC9" s="2"/>
      <c r="SRD9" s="2"/>
      <c r="SRE9" s="2"/>
      <c r="SRF9" s="2"/>
      <c r="SRG9" s="2"/>
      <c r="SRH9" s="2"/>
      <c r="SRI9" s="2"/>
      <c r="SRJ9" s="2"/>
      <c r="SRK9" s="2"/>
      <c r="SRL9" s="2"/>
      <c r="SRM9" s="2"/>
      <c r="SRN9" s="2"/>
      <c r="SRO9" s="2"/>
      <c r="SRP9" s="2"/>
      <c r="SRQ9" s="2"/>
      <c r="SRR9" s="2"/>
      <c r="SRS9" s="2"/>
      <c r="SRT9" s="2"/>
      <c r="SRU9" s="2"/>
      <c r="SRV9" s="2"/>
      <c r="SRW9" s="2"/>
      <c r="SRX9" s="2"/>
      <c r="SRY9" s="2"/>
      <c r="SRZ9" s="2"/>
      <c r="SSA9" s="2"/>
      <c r="SSB9" s="2"/>
      <c r="SSC9" s="2"/>
      <c r="SSD9" s="2"/>
      <c r="SSE9" s="2"/>
      <c r="SSF9" s="2"/>
      <c r="SSG9" s="2"/>
      <c r="SSH9" s="2"/>
      <c r="SSI9" s="2"/>
      <c r="SSJ9" s="2"/>
      <c r="SSK9" s="2"/>
      <c r="SSL9" s="2"/>
      <c r="SSM9" s="2"/>
      <c r="SSN9" s="2"/>
      <c r="SSO9" s="2"/>
      <c r="SSP9" s="2"/>
      <c r="SSQ9" s="2"/>
      <c r="SSR9" s="2"/>
      <c r="SSS9" s="2"/>
      <c r="SST9" s="2"/>
      <c r="SSU9" s="2"/>
      <c r="SSV9" s="2"/>
      <c r="SSW9" s="2"/>
      <c r="SSX9" s="2"/>
      <c r="SSY9" s="2"/>
      <c r="SSZ9" s="2"/>
      <c r="STA9" s="2"/>
      <c r="STB9" s="2"/>
      <c r="STC9" s="2"/>
      <c r="STD9" s="2"/>
      <c r="STE9" s="2"/>
      <c r="STF9" s="2"/>
      <c r="STG9" s="2"/>
      <c r="STH9" s="2"/>
      <c r="STI9" s="2"/>
      <c r="STJ9" s="2"/>
      <c r="STK9" s="2"/>
      <c r="STL9" s="2"/>
      <c r="STM9" s="2"/>
      <c r="STN9" s="2"/>
      <c r="STO9" s="2"/>
      <c r="STP9" s="2"/>
      <c r="STQ9" s="2"/>
      <c r="STR9" s="2"/>
      <c r="STS9" s="2"/>
      <c r="STT9" s="2"/>
      <c r="STU9" s="2"/>
      <c r="STV9" s="2"/>
      <c r="STW9" s="2"/>
      <c r="STX9" s="2"/>
      <c r="STY9" s="2"/>
      <c r="STZ9" s="2"/>
      <c r="SUA9" s="2"/>
      <c r="SUB9" s="2"/>
      <c r="SUC9" s="2"/>
      <c r="SUD9" s="2"/>
      <c r="SUE9" s="2"/>
      <c r="SUF9" s="2"/>
      <c r="SUG9" s="2"/>
      <c r="SUH9" s="2"/>
      <c r="SUI9" s="2"/>
      <c r="SUJ9" s="2"/>
      <c r="SUK9" s="2"/>
      <c r="SUL9" s="2"/>
      <c r="SUM9" s="2"/>
      <c r="SUN9" s="2"/>
      <c r="SUO9" s="2"/>
      <c r="SUP9" s="2"/>
      <c r="SUQ9" s="2"/>
      <c r="SUR9" s="2"/>
      <c r="SUS9" s="2"/>
      <c r="SUT9" s="2"/>
      <c r="SUU9" s="2"/>
      <c r="SUV9" s="2"/>
      <c r="SUW9" s="2"/>
      <c r="SUX9" s="2"/>
      <c r="SUY9" s="2"/>
      <c r="SUZ9" s="2"/>
      <c r="SVA9" s="2"/>
      <c r="SVB9" s="2"/>
      <c r="SVC9" s="2"/>
      <c r="SVD9" s="2"/>
      <c r="SVE9" s="2"/>
      <c r="SVF9" s="2"/>
      <c r="SVG9" s="2"/>
      <c r="SVH9" s="2"/>
      <c r="SVI9" s="2"/>
      <c r="SVJ9" s="2"/>
      <c r="SVK9" s="2"/>
      <c r="SVL9" s="2"/>
      <c r="SVM9" s="2"/>
      <c r="SVN9" s="2"/>
      <c r="SVO9" s="2"/>
      <c r="SVP9" s="2"/>
      <c r="SVQ9" s="2"/>
      <c r="SVR9" s="2"/>
      <c r="SVS9" s="2"/>
      <c r="SVT9" s="2"/>
      <c r="SVU9" s="2"/>
      <c r="SVV9" s="2"/>
      <c r="SVW9" s="2"/>
      <c r="SVX9" s="2"/>
      <c r="SVY9" s="2"/>
      <c r="SVZ9" s="2"/>
      <c r="SWA9" s="2"/>
      <c r="SWB9" s="2"/>
      <c r="SWC9" s="2"/>
      <c r="SWD9" s="2"/>
      <c r="SWE9" s="2"/>
      <c r="SWF9" s="2"/>
      <c r="SWG9" s="2"/>
      <c r="SWH9" s="2"/>
      <c r="SWI9" s="2"/>
      <c r="SWJ9" s="2"/>
      <c r="SWK9" s="2"/>
      <c r="SWL9" s="2"/>
      <c r="SWM9" s="2"/>
      <c r="SWN9" s="2"/>
      <c r="SWO9" s="2"/>
      <c r="SWP9" s="2"/>
      <c r="SWQ9" s="2"/>
      <c r="SWR9" s="2"/>
      <c r="SWS9" s="2"/>
      <c r="SWT9" s="2"/>
      <c r="SWU9" s="2"/>
      <c r="SWV9" s="2"/>
      <c r="SWW9" s="2"/>
      <c r="SWX9" s="2"/>
      <c r="SWY9" s="2"/>
      <c r="SWZ9" s="2"/>
      <c r="SXA9" s="2"/>
      <c r="SXB9" s="2"/>
      <c r="SXC9" s="2"/>
      <c r="SXD9" s="2"/>
      <c r="SXE9" s="2"/>
      <c r="SXF9" s="2"/>
      <c r="SXG9" s="2"/>
      <c r="SXH9" s="2"/>
      <c r="SXI9" s="2"/>
      <c r="SXJ9" s="2"/>
      <c r="SXK9" s="2"/>
      <c r="SXL9" s="2"/>
      <c r="SXM9" s="2"/>
      <c r="SXN9" s="2"/>
      <c r="SXO9" s="2"/>
      <c r="SXP9" s="2"/>
      <c r="SXQ9" s="2"/>
      <c r="SXR9" s="2"/>
      <c r="SXS9" s="2"/>
      <c r="SXT9" s="2"/>
      <c r="SXU9" s="2"/>
      <c r="SXV9" s="2"/>
      <c r="SXW9" s="2"/>
      <c r="SXX9" s="2"/>
      <c r="SXY9" s="2"/>
      <c r="SXZ9" s="2"/>
      <c r="SYA9" s="2"/>
      <c r="SYB9" s="2"/>
      <c r="SYC9" s="2"/>
      <c r="SYD9" s="2"/>
      <c r="SYE9" s="2"/>
      <c r="SYF9" s="2"/>
      <c r="SYG9" s="2"/>
      <c r="SYH9" s="2"/>
      <c r="SYI9" s="2"/>
      <c r="SYJ9" s="2"/>
      <c r="SYK9" s="2"/>
      <c r="SYL9" s="2"/>
      <c r="SYM9" s="2"/>
      <c r="SYN9" s="2"/>
      <c r="SYO9" s="2"/>
      <c r="SYP9" s="2"/>
      <c r="SYQ9" s="2"/>
      <c r="SYR9" s="2"/>
      <c r="SYS9" s="2"/>
      <c r="SYT9" s="2"/>
      <c r="SYU9" s="2"/>
      <c r="SYV9" s="2"/>
      <c r="SYW9" s="2"/>
      <c r="SYX9" s="2"/>
      <c r="SYY9" s="2"/>
      <c r="SYZ9" s="2"/>
      <c r="SZA9" s="2"/>
      <c r="SZB9" s="2"/>
      <c r="SZC9" s="2"/>
      <c r="SZD9" s="2"/>
      <c r="SZE9" s="2"/>
      <c r="SZF9" s="2"/>
      <c r="SZG9" s="2"/>
      <c r="SZH9" s="2"/>
      <c r="SZI9" s="2"/>
      <c r="SZJ9" s="2"/>
      <c r="SZK9" s="2"/>
      <c r="SZL9" s="2"/>
      <c r="SZM9" s="2"/>
      <c r="SZN9" s="2"/>
      <c r="SZO9" s="2"/>
      <c r="SZP9" s="2"/>
      <c r="SZQ9" s="2"/>
      <c r="SZR9" s="2"/>
      <c r="SZS9" s="2"/>
      <c r="SZT9" s="2"/>
      <c r="SZU9" s="2"/>
      <c r="SZV9" s="2"/>
      <c r="SZW9" s="2"/>
      <c r="SZX9" s="2"/>
      <c r="SZY9" s="2"/>
      <c r="SZZ9" s="2"/>
      <c r="TAA9" s="2"/>
      <c r="TAB9" s="2"/>
      <c r="TAC9" s="2"/>
      <c r="TAD9" s="2"/>
      <c r="TAE9" s="2"/>
      <c r="TAF9" s="2"/>
      <c r="TAG9" s="2"/>
      <c r="TAH9" s="2"/>
      <c r="TAI9" s="2"/>
      <c r="TAJ9" s="2"/>
      <c r="TAK9" s="2"/>
      <c r="TAL9" s="2"/>
      <c r="TAM9" s="2"/>
      <c r="TAN9" s="2"/>
      <c r="TAO9" s="2"/>
      <c r="TAP9" s="2"/>
      <c r="TAQ9" s="2"/>
      <c r="TAR9" s="2"/>
      <c r="TAS9" s="2"/>
      <c r="TAT9" s="2"/>
      <c r="TAU9" s="2"/>
      <c r="TAV9" s="2"/>
      <c r="TAW9" s="2"/>
      <c r="TAX9" s="2"/>
      <c r="TAY9" s="2"/>
      <c r="TAZ9" s="2"/>
      <c r="TBA9" s="2"/>
      <c r="TBB9" s="2"/>
      <c r="TBC9" s="2"/>
      <c r="TBD9" s="2"/>
      <c r="TBE9" s="2"/>
      <c r="TBF9" s="2"/>
      <c r="TBG9" s="2"/>
      <c r="TBH9" s="2"/>
      <c r="TBI9" s="2"/>
      <c r="TBJ9" s="2"/>
      <c r="TBK9" s="2"/>
      <c r="TBL9" s="2"/>
      <c r="TBM9" s="2"/>
      <c r="TBN9" s="2"/>
      <c r="TBO9" s="2"/>
      <c r="TBP9" s="2"/>
      <c r="TBQ9" s="2"/>
      <c r="TBR9" s="2"/>
      <c r="TBS9" s="2"/>
      <c r="TBT9" s="2"/>
      <c r="TBU9" s="2"/>
      <c r="TBV9" s="2"/>
      <c r="TBW9" s="2"/>
      <c r="TBX9" s="2"/>
      <c r="TBY9" s="2"/>
      <c r="TBZ9" s="2"/>
      <c r="TCA9" s="2"/>
      <c r="TCB9" s="2"/>
      <c r="TCC9" s="2"/>
      <c r="TCD9" s="2"/>
      <c r="TCE9" s="2"/>
      <c r="TCF9" s="2"/>
      <c r="TCG9" s="2"/>
      <c r="TCH9" s="2"/>
      <c r="TCI9" s="2"/>
      <c r="TCJ9" s="2"/>
      <c r="TCK9" s="2"/>
      <c r="TCL9" s="2"/>
      <c r="TCM9" s="2"/>
      <c r="TCN9" s="2"/>
      <c r="TCO9" s="2"/>
      <c r="TCP9" s="2"/>
      <c r="TCQ9" s="2"/>
      <c r="TCR9" s="2"/>
      <c r="TCS9" s="2"/>
      <c r="TCT9" s="2"/>
      <c r="TCU9" s="2"/>
      <c r="TCV9" s="2"/>
      <c r="TCW9" s="2"/>
      <c r="TCX9" s="2"/>
      <c r="TCY9" s="2"/>
      <c r="TCZ9" s="2"/>
      <c r="TDA9" s="2"/>
      <c r="TDB9" s="2"/>
      <c r="TDC9" s="2"/>
      <c r="TDD9" s="2"/>
      <c r="TDE9" s="2"/>
      <c r="TDF9" s="2"/>
      <c r="TDG9" s="2"/>
      <c r="TDH9" s="2"/>
      <c r="TDI9" s="2"/>
      <c r="TDJ9" s="2"/>
      <c r="TDK9" s="2"/>
      <c r="TDL9" s="2"/>
      <c r="TDM9" s="2"/>
      <c r="TDN9" s="2"/>
      <c r="TDO9" s="2"/>
      <c r="TDP9" s="2"/>
      <c r="TDQ9" s="2"/>
      <c r="TDR9" s="2"/>
      <c r="TDS9" s="2"/>
      <c r="TDT9" s="2"/>
      <c r="TDU9" s="2"/>
      <c r="TDV9" s="2"/>
      <c r="TDW9" s="2"/>
      <c r="TDX9" s="2"/>
      <c r="TDY9" s="2"/>
      <c r="TDZ9" s="2"/>
      <c r="TEA9" s="2"/>
      <c r="TEB9" s="2"/>
      <c r="TEC9" s="2"/>
      <c r="TED9" s="2"/>
      <c r="TEE9" s="2"/>
      <c r="TEF9" s="2"/>
      <c r="TEG9" s="2"/>
      <c r="TEH9" s="2"/>
      <c r="TEI9" s="2"/>
      <c r="TEJ9" s="2"/>
      <c r="TEK9" s="2"/>
      <c r="TEL9" s="2"/>
      <c r="TEM9" s="2"/>
      <c r="TEN9" s="2"/>
      <c r="TEO9" s="2"/>
      <c r="TEP9" s="2"/>
      <c r="TEQ9" s="2"/>
      <c r="TER9" s="2"/>
      <c r="TES9" s="2"/>
      <c r="TET9" s="2"/>
      <c r="TEU9" s="2"/>
      <c r="TEV9" s="2"/>
      <c r="TEW9" s="2"/>
      <c r="TEX9" s="2"/>
      <c r="TEY9" s="2"/>
      <c r="TEZ9" s="2"/>
      <c r="TFA9" s="2"/>
      <c r="TFB9" s="2"/>
      <c r="TFC9" s="2"/>
      <c r="TFD9" s="2"/>
      <c r="TFE9" s="2"/>
      <c r="TFF9" s="2"/>
      <c r="TFG9" s="2"/>
      <c r="TFH9" s="2"/>
      <c r="TFI9" s="2"/>
      <c r="TFJ9" s="2"/>
      <c r="TFK9" s="2"/>
      <c r="TFL9" s="2"/>
      <c r="TFM9" s="2"/>
      <c r="TFN9" s="2"/>
      <c r="TFO9" s="2"/>
      <c r="TFP9" s="2"/>
      <c r="TFQ9" s="2"/>
      <c r="TFR9" s="2"/>
      <c r="TFS9" s="2"/>
      <c r="TFT9" s="2"/>
      <c r="TFU9" s="2"/>
      <c r="TFV9" s="2"/>
      <c r="TFW9" s="2"/>
      <c r="TFX9" s="2"/>
      <c r="TFY9" s="2"/>
      <c r="TFZ9" s="2"/>
      <c r="TGA9" s="2"/>
      <c r="TGB9" s="2"/>
      <c r="TGC9" s="2"/>
      <c r="TGD9" s="2"/>
      <c r="TGE9" s="2"/>
      <c r="TGF9" s="2"/>
      <c r="TGG9" s="2"/>
      <c r="TGH9" s="2"/>
      <c r="TGI9" s="2"/>
      <c r="TGJ9" s="2"/>
      <c r="TGK9" s="2"/>
      <c r="TGL9" s="2"/>
      <c r="TGM9" s="2"/>
      <c r="TGN9" s="2"/>
      <c r="TGO9" s="2"/>
      <c r="TGP9" s="2"/>
      <c r="TGQ9" s="2"/>
      <c r="TGR9" s="2"/>
      <c r="TGS9" s="2"/>
      <c r="TGT9" s="2"/>
      <c r="TGU9" s="2"/>
      <c r="TGV9" s="2"/>
      <c r="TGW9" s="2"/>
      <c r="TGX9" s="2"/>
      <c r="TGY9" s="2"/>
      <c r="TGZ9" s="2"/>
      <c r="THA9" s="2"/>
      <c r="THB9" s="2"/>
      <c r="THC9" s="2"/>
      <c r="THD9" s="2"/>
      <c r="THE9" s="2"/>
      <c r="THF9" s="2"/>
      <c r="THG9" s="2"/>
      <c r="THH9" s="2"/>
      <c r="THI9" s="2"/>
      <c r="THJ9" s="2"/>
      <c r="THK9" s="2"/>
      <c r="THL9" s="2"/>
      <c r="THM9" s="2"/>
      <c r="THN9" s="2"/>
      <c r="THO9" s="2"/>
      <c r="THP9" s="2"/>
      <c r="THQ9" s="2"/>
      <c r="THR9" s="2"/>
      <c r="THS9" s="2"/>
      <c r="THT9" s="2"/>
      <c r="THU9" s="2"/>
      <c r="THV9" s="2"/>
      <c r="THW9" s="2"/>
      <c r="THX9" s="2"/>
      <c r="THY9" s="2"/>
      <c r="THZ9" s="2"/>
      <c r="TIA9" s="2"/>
      <c r="TIB9" s="2"/>
      <c r="TIC9" s="2"/>
      <c r="TID9" s="2"/>
      <c r="TIE9" s="2"/>
      <c r="TIF9" s="2"/>
      <c r="TIG9" s="2"/>
      <c r="TIH9" s="2"/>
      <c r="TII9" s="2"/>
      <c r="TIJ9" s="2"/>
      <c r="TIK9" s="2"/>
      <c r="TIL9" s="2"/>
      <c r="TIM9" s="2"/>
      <c r="TIN9" s="2"/>
      <c r="TIO9" s="2"/>
      <c r="TIP9" s="2"/>
      <c r="TIQ9" s="2"/>
      <c r="TIR9" s="2"/>
      <c r="TIS9" s="2"/>
      <c r="TIT9" s="2"/>
      <c r="TIU9" s="2"/>
      <c r="TIV9" s="2"/>
      <c r="TIW9" s="2"/>
      <c r="TIX9" s="2"/>
      <c r="TIY9" s="2"/>
      <c r="TIZ9" s="2"/>
      <c r="TJA9" s="2"/>
      <c r="TJB9" s="2"/>
      <c r="TJC9" s="2"/>
      <c r="TJD9" s="2"/>
      <c r="TJE9" s="2"/>
      <c r="TJF9" s="2"/>
      <c r="TJG9" s="2"/>
      <c r="TJH9" s="2"/>
      <c r="TJI9" s="2"/>
      <c r="TJJ9" s="2"/>
      <c r="TJK9" s="2"/>
      <c r="TJL9" s="2"/>
      <c r="TJM9" s="2"/>
      <c r="TJN9" s="2"/>
      <c r="TJO9" s="2"/>
      <c r="TJP9" s="2"/>
      <c r="TJQ9" s="2"/>
      <c r="TJR9" s="2"/>
      <c r="TJS9" s="2"/>
      <c r="TJT9" s="2"/>
      <c r="TJU9" s="2"/>
      <c r="TJV9" s="2"/>
      <c r="TJW9" s="2"/>
      <c r="TJX9" s="2"/>
      <c r="TJY9" s="2"/>
      <c r="TJZ9" s="2"/>
      <c r="TKA9" s="2"/>
      <c r="TKB9" s="2"/>
      <c r="TKC9" s="2"/>
      <c r="TKD9" s="2"/>
      <c r="TKE9" s="2"/>
      <c r="TKF9" s="2"/>
      <c r="TKG9" s="2"/>
      <c r="TKH9" s="2"/>
      <c r="TKI9" s="2"/>
      <c r="TKJ9" s="2"/>
      <c r="TKK9" s="2"/>
      <c r="TKL9" s="2"/>
      <c r="TKM9" s="2"/>
      <c r="TKN9" s="2"/>
      <c r="TKO9" s="2"/>
      <c r="TKP9" s="2"/>
      <c r="TKQ9" s="2"/>
      <c r="TKR9" s="2"/>
      <c r="TKS9" s="2"/>
      <c r="TKT9" s="2"/>
      <c r="TKU9" s="2"/>
      <c r="TKV9" s="2"/>
      <c r="TKW9" s="2"/>
      <c r="TKX9" s="2"/>
      <c r="TKY9" s="2"/>
      <c r="TKZ9" s="2"/>
      <c r="TLA9" s="2"/>
      <c r="TLB9" s="2"/>
      <c r="TLC9" s="2"/>
      <c r="TLD9" s="2"/>
      <c r="TLE9" s="2"/>
      <c r="TLF9" s="2"/>
      <c r="TLG9" s="2"/>
      <c r="TLH9" s="2"/>
      <c r="TLI9" s="2"/>
      <c r="TLJ9" s="2"/>
      <c r="TLK9" s="2"/>
      <c r="TLL9" s="2"/>
      <c r="TLM9" s="2"/>
      <c r="TLN9" s="2"/>
      <c r="TLO9" s="2"/>
      <c r="TLP9" s="2"/>
      <c r="TLQ9" s="2"/>
      <c r="TLR9" s="2"/>
      <c r="TLS9" s="2"/>
      <c r="TLT9" s="2"/>
      <c r="TLU9" s="2"/>
      <c r="TLV9" s="2"/>
      <c r="TLW9" s="2"/>
      <c r="TLX9" s="2"/>
      <c r="TLY9" s="2"/>
      <c r="TLZ9" s="2"/>
      <c r="TMA9" s="2"/>
      <c r="TMB9" s="2"/>
      <c r="TMC9" s="2"/>
      <c r="TMD9" s="2"/>
      <c r="TME9" s="2"/>
      <c r="TMF9" s="2"/>
      <c r="TMG9" s="2"/>
      <c r="TMH9" s="2"/>
      <c r="TMI9" s="2"/>
      <c r="TMJ9" s="2"/>
      <c r="TMK9" s="2"/>
      <c r="TML9" s="2"/>
      <c r="TMM9" s="2"/>
      <c r="TMN9" s="2"/>
      <c r="TMO9" s="2"/>
      <c r="TMP9" s="2"/>
      <c r="TMQ9" s="2"/>
      <c r="TMR9" s="2"/>
      <c r="TMS9" s="2"/>
      <c r="TMT9" s="2"/>
      <c r="TMU9" s="2"/>
      <c r="TMV9" s="2"/>
      <c r="TMW9" s="2"/>
      <c r="TMX9" s="2"/>
      <c r="TMY9" s="2"/>
      <c r="TMZ9" s="2"/>
      <c r="TNA9" s="2"/>
      <c r="TNB9" s="2"/>
      <c r="TNC9" s="2"/>
      <c r="TND9" s="2"/>
      <c r="TNE9" s="2"/>
      <c r="TNF9" s="2"/>
      <c r="TNG9" s="2"/>
      <c r="TNH9" s="2"/>
      <c r="TNI9" s="2"/>
      <c r="TNJ9" s="2"/>
      <c r="TNK9" s="2"/>
      <c r="TNL9" s="2"/>
      <c r="TNM9" s="2"/>
      <c r="TNN9" s="2"/>
      <c r="TNO9" s="2"/>
      <c r="TNP9" s="2"/>
      <c r="TNQ9" s="2"/>
      <c r="TNR9" s="2"/>
      <c r="TNS9" s="2"/>
      <c r="TNT9" s="2"/>
      <c r="TNU9" s="2"/>
      <c r="TNV9" s="2"/>
      <c r="TNW9" s="2"/>
      <c r="TNX9" s="2"/>
      <c r="TNY9" s="2"/>
      <c r="TNZ9" s="2"/>
      <c r="TOA9" s="2"/>
      <c r="TOB9" s="2"/>
      <c r="TOC9" s="2"/>
      <c r="TOD9" s="2"/>
      <c r="TOE9" s="2"/>
      <c r="TOF9" s="2"/>
      <c r="TOG9" s="2"/>
      <c r="TOH9" s="2"/>
      <c r="TOI9" s="2"/>
      <c r="TOJ9" s="2"/>
      <c r="TOK9" s="2"/>
      <c r="TOL9" s="2"/>
      <c r="TOM9" s="2"/>
      <c r="TON9" s="2"/>
      <c r="TOO9" s="2"/>
      <c r="TOP9" s="2"/>
      <c r="TOQ9" s="2"/>
      <c r="TOR9" s="2"/>
      <c r="TOS9" s="2"/>
      <c r="TOT9" s="2"/>
      <c r="TOU9" s="2"/>
      <c r="TOV9" s="2"/>
      <c r="TOW9" s="2"/>
      <c r="TOX9" s="2"/>
      <c r="TOY9" s="2"/>
      <c r="TOZ9" s="2"/>
      <c r="TPA9" s="2"/>
      <c r="TPB9" s="2"/>
      <c r="TPC9" s="2"/>
      <c r="TPD9" s="2"/>
      <c r="TPE9" s="2"/>
      <c r="TPF9" s="2"/>
      <c r="TPG9" s="2"/>
      <c r="TPH9" s="2"/>
      <c r="TPI9" s="2"/>
      <c r="TPJ9" s="2"/>
      <c r="TPK9" s="2"/>
      <c r="TPL9" s="2"/>
      <c r="TPM9" s="2"/>
      <c r="TPN9" s="2"/>
      <c r="TPO9" s="2"/>
      <c r="TPP9" s="2"/>
      <c r="TPQ9" s="2"/>
      <c r="TPR9" s="2"/>
      <c r="TPS9" s="2"/>
      <c r="TPT9" s="2"/>
      <c r="TPU9" s="2"/>
      <c r="TPV9" s="2"/>
      <c r="TPW9" s="2"/>
      <c r="TPX9" s="2"/>
      <c r="TPY9" s="2"/>
      <c r="TPZ9" s="2"/>
      <c r="TQA9" s="2"/>
      <c r="TQB9" s="2"/>
      <c r="TQC9" s="2"/>
      <c r="TQD9" s="2"/>
      <c r="TQE9" s="2"/>
      <c r="TQF9" s="2"/>
      <c r="TQG9" s="2"/>
      <c r="TQH9" s="2"/>
      <c r="TQI9" s="2"/>
      <c r="TQJ9" s="2"/>
      <c r="TQK9" s="2"/>
      <c r="TQL9" s="2"/>
      <c r="TQM9" s="2"/>
      <c r="TQN9" s="2"/>
      <c r="TQO9" s="2"/>
      <c r="TQP9" s="2"/>
      <c r="TQQ9" s="2"/>
      <c r="TQR9" s="2"/>
      <c r="TQS9" s="2"/>
      <c r="TQT9" s="2"/>
      <c r="TQU9" s="2"/>
      <c r="TQV9" s="2"/>
      <c r="TQW9" s="2"/>
      <c r="TQX9" s="2"/>
      <c r="TQY9" s="2"/>
      <c r="TQZ9" s="2"/>
      <c r="TRA9" s="2"/>
      <c r="TRB9" s="2"/>
      <c r="TRC9" s="2"/>
      <c r="TRD9" s="2"/>
      <c r="TRE9" s="2"/>
      <c r="TRF9" s="2"/>
      <c r="TRG9" s="2"/>
      <c r="TRH9" s="2"/>
      <c r="TRI9" s="2"/>
      <c r="TRJ9" s="2"/>
      <c r="TRK9" s="2"/>
      <c r="TRL9" s="2"/>
      <c r="TRM9" s="2"/>
      <c r="TRN9" s="2"/>
      <c r="TRO9" s="2"/>
      <c r="TRP9" s="2"/>
      <c r="TRQ9" s="2"/>
      <c r="TRR9" s="2"/>
      <c r="TRS9" s="2"/>
      <c r="TRT9" s="2"/>
      <c r="TRU9" s="2"/>
      <c r="TRV9" s="2"/>
      <c r="TRW9" s="2"/>
      <c r="TRX9" s="2"/>
      <c r="TRY9" s="2"/>
      <c r="TRZ9" s="2"/>
      <c r="TSA9" s="2"/>
      <c r="TSB9" s="2"/>
      <c r="TSC9" s="2"/>
      <c r="TSD9" s="2"/>
      <c r="TSE9" s="2"/>
      <c r="TSF9" s="2"/>
      <c r="TSG9" s="2"/>
      <c r="TSH9" s="2"/>
      <c r="TSI9" s="2"/>
      <c r="TSJ9" s="2"/>
      <c r="TSK9" s="2"/>
      <c r="TSL9" s="2"/>
      <c r="TSM9" s="2"/>
      <c r="TSN9" s="2"/>
      <c r="TSO9" s="2"/>
      <c r="TSP9" s="2"/>
      <c r="TSQ9" s="2"/>
      <c r="TSR9" s="2"/>
      <c r="TSS9" s="2"/>
      <c r="TST9" s="2"/>
      <c r="TSU9" s="2"/>
      <c r="TSV9" s="2"/>
      <c r="TSW9" s="2"/>
      <c r="TSX9" s="2"/>
      <c r="TSY9" s="2"/>
      <c r="TSZ9" s="2"/>
      <c r="TTA9" s="2"/>
      <c r="TTB9" s="2"/>
      <c r="TTC9" s="2"/>
      <c r="TTD9" s="2"/>
      <c r="TTE9" s="2"/>
      <c r="TTF9" s="2"/>
      <c r="TTG9" s="2"/>
      <c r="TTH9" s="2"/>
      <c r="TTI9" s="2"/>
      <c r="TTJ9" s="2"/>
      <c r="TTK9" s="2"/>
      <c r="TTL9" s="2"/>
      <c r="TTM9" s="2"/>
      <c r="TTN9" s="2"/>
      <c r="TTO9" s="2"/>
      <c r="TTP9" s="2"/>
      <c r="TTQ9" s="2"/>
      <c r="TTR9" s="2"/>
      <c r="TTS9" s="2"/>
      <c r="TTT9" s="2"/>
      <c r="TTU9" s="2"/>
      <c r="TTV9" s="2"/>
      <c r="TTW9" s="2"/>
      <c r="TTX9" s="2"/>
      <c r="TTY9" s="2"/>
      <c r="TTZ9" s="2"/>
      <c r="TUA9" s="2"/>
      <c r="TUB9" s="2"/>
      <c r="TUC9" s="2"/>
      <c r="TUD9" s="2"/>
      <c r="TUE9" s="2"/>
      <c r="TUF9" s="2"/>
      <c r="TUG9" s="2"/>
      <c r="TUH9" s="2"/>
      <c r="TUI9" s="2"/>
      <c r="TUJ9" s="2"/>
      <c r="TUK9" s="2"/>
      <c r="TUL9" s="2"/>
      <c r="TUM9" s="2"/>
      <c r="TUN9" s="2"/>
      <c r="TUO9" s="2"/>
      <c r="TUP9" s="2"/>
      <c r="TUQ9" s="2"/>
      <c r="TUR9" s="2"/>
      <c r="TUS9" s="2"/>
      <c r="TUT9" s="2"/>
      <c r="TUU9" s="2"/>
      <c r="TUV9" s="2"/>
      <c r="TUW9" s="2"/>
      <c r="TUX9" s="2"/>
      <c r="TUY9" s="2"/>
      <c r="TUZ9" s="2"/>
      <c r="TVA9" s="2"/>
      <c r="TVB9" s="2"/>
      <c r="TVC9" s="2"/>
      <c r="TVD9" s="2"/>
      <c r="TVE9" s="2"/>
      <c r="TVF9" s="2"/>
      <c r="TVG9" s="2"/>
      <c r="TVH9" s="2"/>
      <c r="TVI9" s="2"/>
      <c r="TVJ9" s="2"/>
      <c r="TVK9" s="2"/>
      <c r="TVL9" s="2"/>
      <c r="TVM9" s="2"/>
      <c r="TVN9" s="2"/>
      <c r="TVO9" s="2"/>
      <c r="TVP9" s="2"/>
      <c r="TVQ9" s="2"/>
      <c r="TVR9" s="2"/>
      <c r="TVS9" s="2"/>
      <c r="TVT9" s="2"/>
      <c r="TVU9" s="2"/>
      <c r="TVV9" s="2"/>
      <c r="TVW9" s="2"/>
      <c r="TVX9" s="2"/>
      <c r="TVY9" s="2"/>
      <c r="TVZ9" s="2"/>
      <c r="TWA9" s="2"/>
      <c r="TWB9" s="2"/>
      <c r="TWC9" s="2"/>
      <c r="TWD9" s="2"/>
      <c r="TWE9" s="2"/>
      <c r="TWF9" s="2"/>
      <c r="TWG9" s="2"/>
      <c r="TWH9" s="2"/>
      <c r="TWI9" s="2"/>
      <c r="TWJ9" s="2"/>
      <c r="TWK9" s="2"/>
      <c r="TWL9" s="2"/>
      <c r="TWM9" s="2"/>
      <c r="TWN9" s="2"/>
      <c r="TWO9" s="2"/>
      <c r="TWP9" s="2"/>
      <c r="TWQ9" s="2"/>
      <c r="TWR9" s="2"/>
      <c r="TWS9" s="2"/>
      <c r="TWT9" s="2"/>
      <c r="TWU9" s="2"/>
      <c r="TWV9" s="2"/>
      <c r="TWW9" s="2"/>
      <c r="TWX9" s="2"/>
      <c r="TWY9" s="2"/>
      <c r="TWZ9" s="2"/>
      <c r="TXA9" s="2"/>
      <c r="TXB9" s="2"/>
      <c r="TXC9" s="2"/>
      <c r="TXD9" s="2"/>
      <c r="TXE9" s="2"/>
      <c r="TXF9" s="2"/>
      <c r="TXG9" s="2"/>
      <c r="TXH9" s="2"/>
      <c r="TXI9" s="2"/>
      <c r="TXJ9" s="2"/>
      <c r="TXK9" s="2"/>
      <c r="TXL9" s="2"/>
      <c r="TXM9" s="2"/>
      <c r="TXN9" s="2"/>
      <c r="TXO9" s="2"/>
      <c r="TXP9" s="2"/>
      <c r="TXQ9" s="2"/>
      <c r="TXR9" s="2"/>
      <c r="TXS9" s="2"/>
      <c r="TXT9" s="2"/>
      <c r="TXU9" s="2"/>
      <c r="TXV9" s="2"/>
      <c r="TXW9" s="2"/>
      <c r="TXX9" s="2"/>
      <c r="TXY9" s="2"/>
      <c r="TXZ9" s="2"/>
      <c r="TYA9" s="2"/>
      <c r="TYB9" s="2"/>
      <c r="TYC9" s="2"/>
      <c r="TYD9" s="2"/>
      <c r="TYE9" s="2"/>
      <c r="TYF9" s="2"/>
      <c r="TYG9" s="2"/>
      <c r="TYH9" s="2"/>
      <c r="TYI9" s="2"/>
      <c r="TYJ9" s="2"/>
      <c r="TYK9" s="2"/>
      <c r="TYL9" s="2"/>
      <c r="TYM9" s="2"/>
      <c r="TYN9" s="2"/>
      <c r="TYO9" s="2"/>
      <c r="TYP9" s="2"/>
      <c r="TYQ9" s="2"/>
      <c r="TYR9" s="2"/>
      <c r="TYS9" s="2"/>
      <c r="TYT9" s="2"/>
      <c r="TYU9" s="2"/>
      <c r="TYV9" s="2"/>
      <c r="TYW9" s="2"/>
      <c r="TYX9" s="2"/>
      <c r="TYY9" s="2"/>
      <c r="TYZ9" s="2"/>
      <c r="TZA9" s="2"/>
      <c r="TZB9" s="2"/>
      <c r="TZC9" s="2"/>
      <c r="TZD9" s="2"/>
      <c r="TZE9" s="2"/>
      <c r="TZF9" s="2"/>
      <c r="TZG9" s="2"/>
      <c r="TZH9" s="2"/>
      <c r="TZI9" s="2"/>
      <c r="TZJ9" s="2"/>
      <c r="TZK9" s="2"/>
      <c r="TZL9" s="2"/>
      <c r="TZM9" s="2"/>
      <c r="TZN9" s="2"/>
      <c r="TZO9" s="2"/>
      <c r="TZP9" s="2"/>
      <c r="TZQ9" s="2"/>
      <c r="TZR9" s="2"/>
      <c r="TZS9" s="2"/>
      <c r="TZT9" s="2"/>
      <c r="TZU9" s="2"/>
      <c r="TZV9" s="2"/>
      <c r="TZW9" s="2"/>
      <c r="TZX9" s="2"/>
      <c r="TZY9" s="2"/>
      <c r="TZZ9" s="2"/>
      <c r="UAA9" s="2"/>
      <c r="UAB9" s="2"/>
      <c r="UAC9" s="2"/>
      <c r="UAD9" s="2"/>
      <c r="UAE9" s="2"/>
      <c r="UAF9" s="2"/>
      <c r="UAG9" s="2"/>
      <c r="UAH9" s="2"/>
      <c r="UAI9" s="2"/>
      <c r="UAJ9" s="2"/>
      <c r="UAK9" s="2"/>
      <c r="UAL9" s="2"/>
      <c r="UAM9" s="2"/>
      <c r="UAN9" s="2"/>
      <c r="UAO9" s="2"/>
      <c r="UAP9" s="2"/>
      <c r="UAQ9" s="2"/>
      <c r="UAR9" s="2"/>
      <c r="UAS9" s="2"/>
      <c r="UAT9" s="2"/>
      <c r="UAU9" s="2"/>
      <c r="UAV9" s="2"/>
      <c r="UAW9" s="2"/>
      <c r="UAX9" s="2"/>
      <c r="UAY9" s="2"/>
      <c r="UAZ9" s="2"/>
      <c r="UBA9" s="2"/>
      <c r="UBB9" s="2"/>
      <c r="UBC9" s="2"/>
      <c r="UBD9" s="2"/>
      <c r="UBE9" s="2"/>
      <c r="UBF9" s="2"/>
      <c r="UBG9" s="2"/>
      <c r="UBH9" s="2"/>
      <c r="UBI9" s="2"/>
      <c r="UBJ9" s="2"/>
      <c r="UBK9" s="2"/>
      <c r="UBL9" s="2"/>
      <c r="UBM9" s="2"/>
      <c r="UBN9" s="2"/>
      <c r="UBO9" s="2"/>
      <c r="UBP9" s="2"/>
      <c r="UBQ9" s="2"/>
      <c r="UBR9" s="2"/>
      <c r="UBS9" s="2"/>
      <c r="UBT9" s="2"/>
      <c r="UBU9" s="2"/>
      <c r="UBV9" s="2"/>
      <c r="UBW9" s="2"/>
      <c r="UBX9" s="2"/>
      <c r="UBY9" s="2"/>
      <c r="UBZ9" s="2"/>
      <c r="UCA9" s="2"/>
      <c r="UCB9" s="2"/>
      <c r="UCC9" s="2"/>
      <c r="UCD9" s="2"/>
      <c r="UCE9" s="2"/>
      <c r="UCF9" s="2"/>
      <c r="UCG9" s="2"/>
      <c r="UCH9" s="2"/>
      <c r="UCI9" s="2"/>
      <c r="UCJ9" s="2"/>
      <c r="UCK9" s="2"/>
      <c r="UCL9" s="2"/>
      <c r="UCM9" s="2"/>
      <c r="UCN9" s="2"/>
      <c r="UCO9" s="2"/>
      <c r="UCP9" s="2"/>
      <c r="UCQ9" s="2"/>
      <c r="UCR9" s="2"/>
      <c r="UCS9" s="2"/>
      <c r="UCT9" s="2"/>
      <c r="UCU9" s="2"/>
      <c r="UCV9" s="2"/>
      <c r="UCW9" s="2"/>
      <c r="UCX9" s="2"/>
      <c r="UCY9" s="2"/>
      <c r="UCZ9" s="2"/>
      <c r="UDA9" s="2"/>
      <c r="UDB9" s="2"/>
      <c r="UDC9" s="2"/>
      <c r="UDD9" s="2"/>
      <c r="UDE9" s="2"/>
      <c r="UDF9" s="2"/>
      <c r="UDG9" s="2"/>
      <c r="UDH9" s="2"/>
      <c r="UDI9" s="2"/>
      <c r="UDJ9" s="2"/>
      <c r="UDK9" s="2"/>
      <c r="UDL9" s="2"/>
      <c r="UDM9" s="2"/>
      <c r="UDN9" s="2"/>
      <c r="UDO9" s="2"/>
      <c r="UDP9" s="2"/>
      <c r="UDQ9" s="2"/>
      <c r="UDR9" s="2"/>
      <c r="UDS9" s="2"/>
      <c r="UDT9" s="2"/>
      <c r="UDU9" s="2"/>
      <c r="UDV9" s="2"/>
      <c r="UDW9" s="2"/>
      <c r="UDX9" s="2"/>
      <c r="UDY9" s="2"/>
      <c r="UDZ9" s="2"/>
      <c r="UEA9" s="2"/>
      <c r="UEB9" s="2"/>
      <c r="UEC9" s="2"/>
      <c r="UED9" s="2"/>
      <c r="UEE9" s="2"/>
      <c r="UEF9" s="2"/>
      <c r="UEG9" s="2"/>
      <c r="UEH9" s="2"/>
      <c r="UEI9" s="2"/>
      <c r="UEJ9" s="2"/>
      <c r="UEK9" s="2"/>
      <c r="UEL9" s="2"/>
      <c r="UEM9" s="2"/>
      <c r="UEN9" s="2"/>
      <c r="UEO9" s="2"/>
      <c r="UEP9" s="2"/>
      <c r="UEQ9" s="2"/>
      <c r="UER9" s="2"/>
      <c r="UES9" s="2"/>
      <c r="UET9" s="2"/>
      <c r="UEU9" s="2"/>
      <c r="UEV9" s="2"/>
      <c r="UEW9" s="2"/>
      <c r="UEX9" s="2"/>
      <c r="UEY9" s="2"/>
      <c r="UEZ9" s="2"/>
      <c r="UFA9" s="2"/>
      <c r="UFB9" s="2"/>
      <c r="UFC9" s="2"/>
      <c r="UFD9" s="2"/>
      <c r="UFE9" s="2"/>
      <c r="UFF9" s="2"/>
      <c r="UFG9" s="2"/>
      <c r="UFH9" s="2"/>
      <c r="UFI9" s="2"/>
      <c r="UFJ9" s="2"/>
      <c r="UFK9" s="2"/>
      <c r="UFL9" s="2"/>
      <c r="UFM9" s="2"/>
      <c r="UFN9" s="2"/>
      <c r="UFO9" s="2"/>
      <c r="UFP9" s="2"/>
      <c r="UFQ9" s="2"/>
      <c r="UFR9" s="2"/>
      <c r="UFS9" s="2"/>
      <c r="UFT9" s="2"/>
      <c r="UFU9" s="2"/>
      <c r="UFV9" s="2"/>
      <c r="UFW9" s="2"/>
      <c r="UFX9" s="2"/>
      <c r="UFY9" s="2"/>
      <c r="UFZ9" s="2"/>
      <c r="UGA9" s="2"/>
      <c r="UGB9" s="2"/>
      <c r="UGC9" s="2"/>
      <c r="UGD9" s="2"/>
      <c r="UGE9" s="2"/>
      <c r="UGF9" s="2"/>
      <c r="UGG9" s="2"/>
      <c r="UGH9" s="2"/>
      <c r="UGI9" s="2"/>
      <c r="UGJ9" s="2"/>
      <c r="UGK9" s="2"/>
      <c r="UGL9" s="2"/>
      <c r="UGM9" s="2"/>
      <c r="UGN9" s="2"/>
      <c r="UGO9" s="2"/>
      <c r="UGP9" s="2"/>
      <c r="UGQ9" s="2"/>
      <c r="UGR9" s="2"/>
      <c r="UGS9" s="2"/>
      <c r="UGT9" s="2"/>
      <c r="UGU9" s="2"/>
      <c r="UGV9" s="2"/>
      <c r="UGW9" s="2"/>
      <c r="UGX9" s="2"/>
      <c r="UGY9" s="2"/>
      <c r="UGZ9" s="2"/>
      <c r="UHA9" s="2"/>
      <c r="UHB9" s="2"/>
      <c r="UHC9" s="2"/>
      <c r="UHD9" s="2"/>
      <c r="UHE9" s="2"/>
      <c r="UHF9" s="2"/>
      <c r="UHG9" s="2"/>
      <c r="UHH9" s="2"/>
      <c r="UHI9" s="2"/>
      <c r="UHJ9" s="2"/>
      <c r="UHK9" s="2"/>
      <c r="UHL9" s="2"/>
      <c r="UHM9" s="2"/>
      <c r="UHN9" s="2"/>
      <c r="UHO9" s="2"/>
      <c r="UHP9" s="2"/>
      <c r="UHQ9" s="2"/>
      <c r="UHR9" s="2"/>
      <c r="UHS9" s="2"/>
      <c r="UHT9" s="2"/>
      <c r="UHU9" s="2"/>
      <c r="UHV9" s="2"/>
      <c r="UHW9" s="2"/>
      <c r="UHX9" s="2"/>
      <c r="UHY9" s="2"/>
      <c r="UHZ9" s="2"/>
      <c r="UIA9" s="2"/>
      <c r="UIB9" s="2"/>
      <c r="UIC9" s="2"/>
      <c r="UID9" s="2"/>
      <c r="UIE9" s="2"/>
      <c r="UIF9" s="2"/>
      <c r="UIG9" s="2"/>
      <c r="UIH9" s="2"/>
      <c r="UII9" s="2"/>
      <c r="UIJ9" s="2"/>
      <c r="UIK9" s="2"/>
      <c r="UIL9" s="2"/>
      <c r="UIM9" s="2"/>
      <c r="UIN9" s="2"/>
      <c r="UIO9" s="2"/>
      <c r="UIP9" s="2"/>
      <c r="UIQ9" s="2"/>
      <c r="UIR9" s="2"/>
      <c r="UIS9" s="2"/>
      <c r="UIT9" s="2"/>
      <c r="UIU9" s="2"/>
      <c r="UIV9" s="2"/>
      <c r="UIW9" s="2"/>
      <c r="UIX9" s="2"/>
      <c r="UIY9" s="2"/>
      <c r="UIZ9" s="2"/>
      <c r="UJA9" s="2"/>
      <c r="UJB9" s="2"/>
      <c r="UJC9" s="2"/>
      <c r="UJD9" s="2"/>
      <c r="UJE9" s="2"/>
      <c r="UJF9" s="2"/>
      <c r="UJG9" s="2"/>
      <c r="UJH9" s="2"/>
      <c r="UJI9" s="2"/>
      <c r="UJJ9" s="2"/>
      <c r="UJK9" s="2"/>
      <c r="UJL9" s="2"/>
      <c r="UJM9" s="2"/>
      <c r="UJN9" s="2"/>
      <c r="UJO9" s="2"/>
      <c r="UJP9" s="2"/>
      <c r="UJQ9" s="2"/>
      <c r="UJR9" s="2"/>
      <c r="UJS9" s="2"/>
      <c r="UJT9" s="2"/>
      <c r="UJU9" s="2"/>
      <c r="UJV9" s="2"/>
      <c r="UJW9" s="2"/>
      <c r="UJX9" s="2"/>
      <c r="UJY9" s="2"/>
      <c r="UJZ9" s="2"/>
      <c r="UKA9" s="2"/>
      <c r="UKB9" s="2"/>
      <c r="UKC9" s="2"/>
      <c r="UKD9" s="2"/>
      <c r="UKE9" s="2"/>
      <c r="UKF9" s="2"/>
      <c r="UKG9" s="2"/>
      <c r="UKH9" s="2"/>
      <c r="UKI9" s="2"/>
      <c r="UKJ9" s="2"/>
      <c r="UKK9" s="2"/>
      <c r="UKL9" s="2"/>
      <c r="UKM9" s="2"/>
      <c r="UKN9" s="2"/>
      <c r="UKO9" s="2"/>
      <c r="UKP9" s="2"/>
      <c r="UKQ9" s="2"/>
      <c r="UKR9" s="2"/>
      <c r="UKS9" s="2"/>
      <c r="UKT9" s="2"/>
      <c r="UKU9" s="2"/>
      <c r="UKV9" s="2"/>
      <c r="UKW9" s="2"/>
      <c r="UKX9" s="2"/>
      <c r="UKY9" s="2"/>
      <c r="UKZ9" s="2"/>
      <c r="ULA9" s="2"/>
      <c r="ULB9" s="2"/>
      <c r="ULC9" s="2"/>
      <c r="ULD9" s="2"/>
      <c r="ULE9" s="2"/>
      <c r="ULF9" s="2"/>
      <c r="ULG9" s="2"/>
      <c r="ULH9" s="2"/>
      <c r="ULI9" s="2"/>
      <c r="ULJ9" s="2"/>
      <c r="ULK9" s="2"/>
      <c r="ULL9" s="2"/>
      <c r="ULM9" s="2"/>
      <c r="ULN9" s="2"/>
      <c r="ULO9" s="2"/>
      <c r="ULP9" s="2"/>
      <c r="ULQ9" s="2"/>
      <c r="ULR9" s="2"/>
      <c r="ULS9" s="2"/>
      <c r="ULT9" s="2"/>
      <c r="ULU9" s="2"/>
      <c r="ULV9" s="2"/>
      <c r="ULW9" s="2"/>
      <c r="ULX9" s="2"/>
      <c r="ULY9" s="2"/>
      <c r="ULZ9" s="2"/>
      <c r="UMA9" s="2"/>
      <c r="UMB9" s="2"/>
      <c r="UMC9" s="2"/>
      <c r="UMD9" s="2"/>
      <c r="UME9" s="2"/>
      <c r="UMF9" s="2"/>
      <c r="UMG9" s="2"/>
      <c r="UMH9" s="2"/>
      <c r="UMI9" s="2"/>
      <c r="UMJ9" s="2"/>
      <c r="UMK9" s="2"/>
      <c r="UML9" s="2"/>
      <c r="UMM9" s="2"/>
      <c r="UMN9" s="2"/>
      <c r="UMO9" s="2"/>
      <c r="UMP9" s="2"/>
      <c r="UMQ9" s="2"/>
      <c r="UMR9" s="2"/>
      <c r="UMS9" s="2"/>
      <c r="UMT9" s="2"/>
      <c r="UMU9" s="2"/>
      <c r="UMV9" s="2"/>
      <c r="UMW9" s="2"/>
      <c r="UMX9" s="2"/>
      <c r="UMY9" s="2"/>
      <c r="UMZ9" s="2"/>
      <c r="UNA9" s="2"/>
      <c r="UNB9" s="2"/>
      <c r="UNC9" s="2"/>
      <c r="UND9" s="2"/>
      <c r="UNE9" s="2"/>
      <c r="UNF9" s="2"/>
      <c r="UNG9" s="2"/>
      <c r="UNH9" s="2"/>
      <c r="UNI9" s="2"/>
      <c r="UNJ9" s="2"/>
      <c r="UNK9" s="2"/>
      <c r="UNL9" s="2"/>
      <c r="UNM9" s="2"/>
      <c r="UNN9" s="2"/>
      <c r="UNO9" s="2"/>
      <c r="UNP9" s="2"/>
      <c r="UNQ9" s="2"/>
      <c r="UNR9" s="2"/>
      <c r="UNS9" s="2"/>
      <c r="UNT9" s="2"/>
      <c r="UNU9" s="2"/>
      <c r="UNV9" s="2"/>
      <c r="UNW9" s="2"/>
      <c r="UNX9" s="2"/>
      <c r="UNY9" s="2"/>
      <c r="UNZ9" s="2"/>
      <c r="UOA9" s="2"/>
      <c r="UOB9" s="2"/>
      <c r="UOC9" s="2"/>
      <c r="UOD9" s="2"/>
      <c r="UOE9" s="2"/>
      <c r="UOF9" s="2"/>
      <c r="UOG9" s="2"/>
      <c r="UOH9" s="2"/>
      <c r="UOI9" s="2"/>
      <c r="UOJ9" s="2"/>
      <c r="UOK9" s="2"/>
      <c r="UOL9" s="2"/>
      <c r="UOM9" s="2"/>
      <c r="UON9" s="2"/>
      <c r="UOO9" s="2"/>
      <c r="UOP9" s="2"/>
      <c r="UOQ9" s="2"/>
      <c r="UOR9" s="2"/>
      <c r="UOS9" s="2"/>
      <c r="UOT9" s="2"/>
      <c r="UOU9" s="2"/>
      <c r="UOV9" s="2"/>
      <c r="UOW9" s="2"/>
      <c r="UOX9" s="2"/>
      <c r="UOY9" s="2"/>
      <c r="UOZ9" s="2"/>
      <c r="UPA9" s="2"/>
      <c r="UPB9" s="2"/>
      <c r="UPC9" s="2"/>
      <c r="UPD9" s="2"/>
      <c r="UPE9" s="2"/>
      <c r="UPF9" s="2"/>
      <c r="UPG9" s="2"/>
      <c r="UPH9" s="2"/>
      <c r="UPI9" s="2"/>
      <c r="UPJ9" s="2"/>
      <c r="UPK9" s="2"/>
      <c r="UPL9" s="2"/>
      <c r="UPM9" s="2"/>
      <c r="UPN9" s="2"/>
      <c r="UPO9" s="2"/>
      <c r="UPP9" s="2"/>
      <c r="UPQ9" s="2"/>
      <c r="UPR9" s="2"/>
      <c r="UPS9" s="2"/>
      <c r="UPT9" s="2"/>
      <c r="UPU9" s="2"/>
      <c r="UPV9" s="2"/>
      <c r="UPW9" s="2"/>
      <c r="UPX9" s="2"/>
      <c r="UPY9" s="2"/>
      <c r="UPZ9" s="2"/>
      <c r="UQA9" s="2"/>
      <c r="UQB9" s="2"/>
      <c r="UQC9" s="2"/>
      <c r="UQD9" s="2"/>
      <c r="UQE9" s="2"/>
      <c r="UQF9" s="2"/>
      <c r="UQG9" s="2"/>
      <c r="UQH9" s="2"/>
      <c r="UQI9" s="2"/>
      <c r="UQJ9" s="2"/>
      <c r="UQK9" s="2"/>
      <c r="UQL9" s="2"/>
      <c r="UQM9" s="2"/>
      <c r="UQN9" s="2"/>
      <c r="UQO9" s="2"/>
      <c r="UQP9" s="2"/>
      <c r="UQQ9" s="2"/>
      <c r="UQR9" s="2"/>
      <c r="UQS9" s="2"/>
      <c r="UQT9" s="2"/>
      <c r="UQU9" s="2"/>
      <c r="UQV9" s="2"/>
      <c r="UQW9" s="2"/>
      <c r="UQX9" s="2"/>
      <c r="UQY9" s="2"/>
      <c r="UQZ9" s="2"/>
      <c r="URA9" s="2"/>
      <c r="URB9" s="2"/>
      <c r="URC9" s="2"/>
      <c r="URD9" s="2"/>
      <c r="URE9" s="2"/>
      <c r="URF9" s="2"/>
      <c r="URG9" s="2"/>
      <c r="URH9" s="2"/>
      <c r="URI9" s="2"/>
      <c r="URJ9" s="2"/>
      <c r="URK9" s="2"/>
      <c r="URL9" s="2"/>
      <c r="URM9" s="2"/>
      <c r="URN9" s="2"/>
      <c r="URO9" s="2"/>
      <c r="URP9" s="2"/>
      <c r="URQ9" s="2"/>
      <c r="URR9" s="2"/>
      <c r="URS9" s="2"/>
      <c r="URT9" s="2"/>
      <c r="URU9" s="2"/>
      <c r="URV9" s="2"/>
      <c r="URW9" s="2"/>
      <c r="URX9" s="2"/>
      <c r="URY9" s="2"/>
      <c r="URZ9" s="2"/>
      <c r="USA9" s="2"/>
      <c r="USB9" s="2"/>
      <c r="USC9" s="2"/>
      <c r="USD9" s="2"/>
      <c r="USE9" s="2"/>
      <c r="USF9" s="2"/>
      <c r="USG9" s="2"/>
      <c r="USH9" s="2"/>
      <c r="USI9" s="2"/>
      <c r="USJ9" s="2"/>
      <c r="USK9" s="2"/>
      <c r="USL9" s="2"/>
      <c r="USM9" s="2"/>
      <c r="USN9" s="2"/>
      <c r="USO9" s="2"/>
      <c r="USP9" s="2"/>
      <c r="USQ9" s="2"/>
      <c r="USR9" s="2"/>
      <c r="USS9" s="2"/>
      <c r="UST9" s="2"/>
      <c r="USU9" s="2"/>
      <c r="USV9" s="2"/>
      <c r="USW9" s="2"/>
      <c r="USX9" s="2"/>
      <c r="USY9" s="2"/>
      <c r="USZ9" s="2"/>
      <c r="UTA9" s="2"/>
      <c r="UTB9" s="2"/>
      <c r="UTC9" s="2"/>
      <c r="UTD9" s="2"/>
      <c r="UTE9" s="2"/>
      <c r="UTF9" s="2"/>
      <c r="UTG9" s="2"/>
      <c r="UTH9" s="2"/>
      <c r="UTI9" s="2"/>
      <c r="UTJ9" s="2"/>
      <c r="UTK9" s="2"/>
      <c r="UTL9" s="2"/>
      <c r="UTM9" s="2"/>
      <c r="UTN9" s="2"/>
      <c r="UTO9" s="2"/>
      <c r="UTP9" s="2"/>
      <c r="UTQ9" s="2"/>
      <c r="UTR9" s="2"/>
      <c r="UTS9" s="2"/>
      <c r="UTT9" s="2"/>
      <c r="UTU9" s="2"/>
      <c r="UTV9" s="2"/>
      <c r="UTW9" s="2"/>
      <c r="UTX9" s="2"/>
      <c r="UTY9" s="2"/>
      <c r="UTZ9" s="2"/>
      <c r="UUA9" s="2"/>
      <c r="UUB9" s="2"/>
      <c r="UUC9" s="2"/>
      <c r="UUD9" s="2"/>
      <c r="UUE9" s="2"/>
      <c r="UUF9" s="2"/>
      <c r="UUG9" s="2"/>
      <c r="UUH9" s="2"/>
      <c r="UUI9" s="2"/>
      <c r="UUJ9" s="2"/>
      <c r="UUK9" s="2"/>
      <c r="UUL9" s="2"/>
      <c r="UUM9" s="2"/>
      <c r="UUN9" s="2"/>
      <c r="UUO9" s="2"/>
      <c r="UUP9" s="2"/>
      <c r="UUQ9" s="2"/>
      <c r="UUR9" s="2"/>
      <c r="UUS9" s="2"/>
      <c r="UUT9" s="2"/>
      <c r="UUU9" s="2"/>
      <c r="UUV9" s="2"/>
      <c r="UUW9" s="2"/>
      <c r="UUX9" s="2"/>
      <c r="UUY9" s="2"/>
      <c r="UUZ9" s="2"/>
      <c r="UVA9" s="2"/>
      <c r="UVB9" s="2"/>
      <c r="UVC9" s="2"/>
      <c r="UVD9" s="2"/>
      <c r="UVE9" s="2"/>
      <c r="UVF9" s="2"/>
      <c r="UVG9" s="2"/>
      <c r="UVH9" s="2"/>
      <c r="UVI9" s="2"/>
      <c r="UVJ9" s="2"/>
      <c r="UVK9" s="2"/>
      <c r="UVL9" s="2"/>
      <c r="UVM9" s="2"/>
      <c r="UVN9" s="2"/>
      <c r="UVO9" s="2"/>
      <c r="UVP9" s="2"/>
      <c r="UVQ9" s="2"/>
      <c r="UVR9" s="2"/>
      <c r="UVS9" s="2"/>
      <c r="UVT9" s="2"/>
      <c r="UVU9" s="2"/>
      <c r="UVV9" s="2"/>
      <c r="UVW9" s="2"/>
      <c r="UVX9" s="2"/>
      <c r="UVY9" s="2"/>
      <c r="UVZ9" s="2"/>
      <c r="UWA9" s="2"/>
      <c r="UWB9" s="2"/>
      <c r="UWC9" s="2"/>
      <c r="UWD9" s="2"/>
      <c r="UWE9" s="2"/>
      <c r="UWF9" s="2"/>
      <c r="UWG9" s="2"/>
      <c r="UWH9" s="2"/>
      <c r="UWI9" s="2"/>
      <c r="UWJ9" s="2"/>
      <c r="UWK9" s="2"/>
      <c r="UWL9" s="2"/>
      <c r="UWM9" s="2"/>
      <c r="UWN9" s="2"/>
      <c r="UWO9" s="2"/>
      <c r="UWP9" s="2"/>
      <c r="UWQ9" s="2"/>
      <c r="UWR9" s="2"/>
      <c r="UWS9" s="2"/>
      <c r="UWT9" s="2"/>
      <c r="UWU9" s="2"/>
      <c r="UWV9" s="2"/>
      <c r="UWW9" s="2"/>
      <c r="UWX9" s="2"/>
      <c r="UWY9" s="2"/>
      <c r="UWZ9" s="2"/>
      <c r="UXA9" s="2"/>
      <c r="UXB9" s="2"/>
      <c r="UXC9" s="2"/>
      <c r="UXD9" s="2"/>
      <c r="UXE9" s="2"/>
      <c r="UXF9" s="2"/>
      <c r="UXG9" s="2"/>
      <c r="UXH9" s="2"/>
      <c r="UXI9" s="2"/>
      <c r="UXJ9" s="2"/>
      <c r="UXK9" s="2"/>
      <c r="UXL9" s="2"/>
      <c r="UXM9" s="2"/>
      <c r="UXN9" s="2"/>
      <c r="UXO9" s="2"/>
      <c r="UXP9" s="2"/>
      <c r="UXQ9" s="2"/>
      <c r="UXR9" s="2"/>
      <c r="UXS9" s="2"/>
      <c r="UXT9" s="2"/>
      <c r="UXU9" s="2"/>
      <c r="UXV9" s="2"/>
      <c r="UXW9" s="2"/>
      <c r="UXX9" s="2"/>
      <c r="UXY9" s="2"/>
      <c r="UXZ9" s="2"/>
      <c r="UYA9" s="2"/>
      <c r="UYB9" s="2"/>
      <c r="UYC9" s="2"/>
      <c r="UYD9" s="2"/>
      <c r="UYE9" s="2"/>
      <c r="UYF9" s="2"/>
      <c r="UYG9" s="2"/>
      <c r="UYH9" s="2"/>
      <c r="UYI9" s="2"/>
      <c r="UYJ9" s="2"/>
      <c r="UYK9" s="2"/>
      <c r="UYL9" s="2"/>
      <c r="UYM9" s="2"/>
      <c r="UYN9" s="2"/>
      <c r="UYO9" s="2"/>
      <c r="UYP9" s="2"/>
      <c r="UYQ9" s="2"/>
      <c r="UYR9" s="2"/>
      <c r="UYS9" s="2"/>
      <c r="UYT9" s="2"/>
      <c r="UYU9" s="2"/>
      <c r="UYV9" s="2"/>
      <c r="UYW9" s="2"/>
      <c r="UYX9" s="2"/>
      <c r="UYY9" s="2"/>
      <c r="UYZ9" s="2"/>
      <c r="UZA9" s="2"/>
      <c r="UZB9" s="2"/>
      <c r="UZC9" s="2"/>
      <c r="UZD9" s="2"/>
      <c r="UZE9" s="2"/>
      <c r="UZF9" s="2"/>
      <c r="UZG9" s="2"/>
      <c r="UZH9" s="2"/>
      <c r="UZI9" s="2"/>
      <c r="UZJ9" s="2"/>
      <c r="UZK9" s="2"/>
      <c r="UZL9" s="2"/>
      <c r="UZM9" s="2"/>
      <c r="UZN9" s="2"/>
      <c r="UZO9" s="2"/>
      <c r="UZP9" s="2"/>
      <c r="UZQ9" s="2"/>
      <c r="UZR9" s="2"/>
      <c r="UZS9" s="2"/>
      <c r="UZT9" s="2"/>
      <c r="UZU9" s="2"/>
      <c r="UZV9" s="2"/>
      <c r="UZW9" s="2"/>
      <c r="UZX9" s="2"/>
      <c r="UZY9" s="2"/>
      <c r="UZZ9" s="2"/>
      <c r="VAA9" s="2"/>
      <c r="VAB9" s="2"/>
      <c r="VAC9" s="2"/>
      <c r="VAD9" s="2"/>
      <c r="VAE9" s="2"/>
      <c r="VAF9" s="2"/>
      <c r="VAG9" s="2"/>
      <c r="VAH9" s="2"/>
      <c r="VAI9" s="2"/>
      <c r="VAJ9" s="2"/>
      <c r="VAK9" s="2"/>
      <c r="VAL9" s="2"/>
      <c r="VAM9" s="2"/>
      <c r="VAN9" s="2"/>
      <c r="VAO9" s="2"/>
      <c r="VAP9" s="2"/>
      <c r="VAQ9" s="2"/>
      <c r="VAR9" s="2"/>
      <c r="VAS9" s="2"/>
      <c r="VAT9" s="2"/>
      <c r="VAU9" s="2"/>
      <c r="VAV9" s="2"/>
      <c r="VAW9" s="2"/>
      <c r="VAX9" s="2"/>
      <c r="VAY9" s="2"/>
      <c r="VAZ9" s="2"/>
      <c r="VBA9" s="2"/>
      <c r="VBB9" s="2"/>
      <c r="VBC9" s="2"/>
      <c r="VBD9" s="2"/>
      <c r="VBE9" s="2"/>
      <c r="VBF9" s="2"/>
      <c r="VBG9" s="2"/>
      <c r="VBH9" s="2"/>
      <c r="VBI9" s="2"/>
      <c r="VBJ9" s="2"/>
      <c r="VBK9" s="2"/>
      <c r="VBL9" s="2"/>
      <c r="VBM9" s="2"/>
      <c r="VBN9" s="2"/>
      <c r="VBO9" s="2"/>
      <c r="VBP9" s="2"/>
      <c r="VBQ9" s="2"/>
      <c r="VBR9" s="2"/>
      <c r="VBS9" s="2"/>
      <c r="VBT9" s="2"/>
      <c r="VBU9" s="2"/>
      <c r="VBV9" s="2"/>
      <c r="VBW9" s="2"/>
      <c r="VBX9" s="2"/>
      <c r="VBY9" s="2"/>
      <c r="VBZ9" s="2"/>
      <c r="VCA9" s="2"/>
      <c r="VCB9" s="2"/>
      <c r="VCC9" s="2"/>
      <c r="VCD9" s="2"/>
      <c r="VCE9" s="2"/>
      <c r="VCF9" s="2"/>
      <c r="VCG9" s="2"/>
      <c r="VCH9" s="2"/>
      <c r="VCI9" s="2"/>
      <c r="VCJ9" s="2"/>
      <c r="VCK9" s="2"/>
      <c r="VCL9" s="2"/>
      <c r="VCM9" s="2"/>
      <c r="VCN9" s="2"/>
      <c r="VCO9" s="2"/>
      <c r="VCP9" s="2"/>
      <c r="VCQ9" s="2"/>
      <c r="VCR9" s="2"/>
      <c r="VCS9" s="2"/>
      <c r="VCT9" s="2"/>
      <c r="VCU9" s="2"/>
      <c r="VCV9" s="2"/>
      <c r="VCW9" s="2"/>
      <c r="VCX9" s="2"/>
      <c r="VCY9" s="2"/>
      <c r="VCZ9" s="2"/>
      <c r="VDA9" s="2"/>
      <c r="VDB9" s="2"/>
      <c r="VDC9" s="2"/>
      <c r="VDD9" s="2"/>
      <c r="VDE9" s="2"/>
      <c r="VDF9" s="2"/>
      <c r="VDG9" s="2"/>
      <c r="VDH9" s="2"/>
      <c r="VDI9" s="2"/>
      <c r="VDJ9" s="2"/>
      <c r="VDK9" s="2"/>
      <c r="VDL9" s="2"/>
      <c r="VDM9" s="2"/>
      <c r="VDN9" s="2"/>
      <c r="VDO9" s="2"/>
      <c r="VDP9" s="2"/>
      <c r="VDQ9" s="2"/>
      <c r="VDR9" s="2"/>
      <c r="VDS9" s="2"/>
      <c r="VDT9" s="2"/>
      <c r="VDU9" s="2"/>
      <c r="VDV9" s="2"/>
      <c r="VDW9" s="2"/>
      <c r="VDX9" s="2"/>
      <c r="VDY9" s="2"/>
      <c r="VDZ9" s="2"/>
      <c r="VEA9" s="2"/>
      <c r="VEB9" s="2"/>
      <c r="VEC9" s="2"/>
      <c r="VED9" s="2"/>
      <c r="VEE9" s="2"/>
      <c r="VEF9" s="2"/>
      <c r="VEG9" s="2"/>
      <c r="VEH9" s="2"/>
      <c r="VEI9" s="2"/>
      <c r="VEJ9" s="2"/>
      <c r="VEK9" s="2"/>
      <c r="VEL9" s="2"/>
      <c r="VEM9" s="2"/>
      <c r="VEN9" s="2"/>
      <c r="VEO9" s="2"/>
      <c r="VEP9" s="2"/>
      <c r="VEQ9" s="2"/>
      <c r="VER9" s="2"/>
      <c r="VES9" s="2"/>
      <c r="VET9" s="2"/>
      <c r="VEU9" s="2"/>
      <c r="VEV9" s="2"/>
      <c r="VEW9" s="2"/>
      <c r="VEX9" s="2"/>
      <c r="VEY9" s="2"/>
      <c r="VEZ9" s="2"/>
      <c r="VFA9" s="2"/>
      <c r="VFB9" s="2"/>
      <c r="VFC9" s="2"/>
      <c r="VFD9" s="2"/>
      <c r="VFE9" s="2"/>
      <c r="VFF9" s="2"/>
      <c r="VFG9" s="2"/>
      <c r="VFH9" s="2"/>
      <c r="VFI9" s="2"/>
      <c r="VFJ9" s="2"/>
      <c r="VFK9" s="2"/>
      <c r="VFL9" s="2"/>
      <c r="VFM9" s="2"/>
      <c r="VFN9" s="2"/>
      <c r="VFO9" s="2"/>
      <c r="VFP9" s="2"/>
      <c r="VFQ9" s="2"/>
      <c r="VFR9" s="2"/>
      <c r="VFS9" s="2"/>
      <c r="VFT9" s="2"/>
      <c r="VFU9" s="2"/>
      <c r="VFV9" s="2"/>
      <c r="VFW9" s="2"/>
      <c r="VFX9" s="2"/>
      <c r="VFY9" s="2"/>
      <c r="VFZ9" s="2"/>
      <c r="VGA9" s="2"/>
      <c r="VGB9" s="2"/>
      <c r="VGC9" s="2"/>
      <c r="VGD9" s="2"/>
      <c r="VGE9" s="2"/>
      <c r="VGF9" s="2"/>
      <c r="VGG9" s="2"/>
      <c r="VGH9" s="2"/>
      <c r="VGI9" s="2"/>
      <c r="VGJ9" s="2"/>
      <c r="VGK9" s="2"/>
      <c r="VGL9" s="2"/>
      <c r="VGM9" s="2"/>
      <c r="VGN9" s="2"/>
      <c r="VGO9" s="2"/>
      <c r="VGP9" s="2"/>
      <c r="VGQ9" s="2"/>
      <c r="VGR9" s="2"/>
      <c r="VGS9" s="2"/>
      <c r="VGT9" s="2"/>
      <c r="VGU9" s="2"/>
      <c r="VGV9" s="2"/>
      <c r="VGW9" s="2"/>
      <c r="VGX9" s="2"/>
      <c r="VGY9" s="2"/>
      <c r="VGZ9" s="2"/>
      <c r="VHA9" s="2"/>
      <c r="VHB9" s="2"/>
      <c r="VHC9" s="2"/>
      <c r="VHD9" s="2"/>
      <c r="VHE9" s="2"/>
      <c r="VHF9" s="2"/>
      <c r="VHG9" s="2"/>
      <c r="VHH9" s="2"/>
      <c r="VHI9" s="2"/>
      <c r="VHJ9" s="2"/>
      <c r="VHK9" s="2"/>
      <c r="VHL9" s="2"/>
      <c r="VHM9" s="2"/>
      <c r="VHN9" s="2"/>
      <c r="VHO9" s="2"/>
      <c r="VHP9" s="2"/>
      <c r="VHQ9" s="2"/>
      <c r="VHR9" s="2"/>
      <c r="VHS9" s="2"/>
      <c r="VHT9" s="2"/>
      <c r="VHU9" s="2"/>
      <c r="VHV9" s="2"/>
      <c r="VHW9" s="2"/>
      <c r="VHX9" s="2"/>
      <c r="VHY9" s="2"/>
      <c r="VHZ9" s="2"/>
      <c r="VIA9" s="2"/>
      <c r="VIB9" s="2"/>
      <c r="VIC9" s="2"/>
      <c r="VID9" s="2"/>
      <c r="VIE9" s="2"/>
      <c r="VIF9" s="2"/>
      <c r="VIG9" s="2"/>
      <c r="VIH9" s="2"/>
      <c r="VII9" s="2"/>
      <c r="VIJ9" s="2"/>
      <c r="VIK9" s="2"/>
      <c r="VIL9" s="2"/>
      <c r="VIM9" s="2"/>
      <c r="VIN9" s="2"/>
      <c r="VIO9" s="2"/>
      <c r="VIP9" s="2"/>
      <c r="VIQ9" s="2"/>
      <c r="VIR9" s="2"/>
      <c r="VIS9" s="2"/>
      <c r="VIT9" s="2"/>
      <c r="VIU9" s="2"/>
      <c r="VIV9" s="2"/>
      <c r="VIW9" s="2"/>
      <c r="VIX9" s="2"/>
      <c r="VIY9" s="2"/>
      <c r="VIZ9" s="2"/>
      <c r="VJA9" s="2"/>
      <c r="VJB9" s="2"/>
      <c r="VJC9" s="2"/>
      <c r="VJD9" s="2"/>
      <c r="VJE9" s="2"/>
      <c r="VJF9" s="2"/>
      <c r="VJG9" s="2"/>
      <c r="VJH9" s="2"/>
      <c r="VJI9" s="2"/>
      <c r="VJJ9" s="2"/>
      <c r="VJK9" s="2"/>
      <c r="VJL9" s="2"/>
      <c r="VJM9" s="2"/>
      <c r="VJN9" s="2"/>
      <c r="VJO9" s="2"/>
      <c r="VJP9" s="2"/>
      <c r="VJQ9" s="2"/>
      <c r="VJR9" s="2"/>
      <c r="VJS9" s="2"/>
      <c r="VJT9" s="2"/>
      <c r="VJU9" s="2"/>
      <c r="VJV9" s="2"/>
      <c r="VJW9" s="2"/>
      <c r="VJX9" s="2"/>
      <c r="VJY9" s="2"/>
      <c r="VJZ9" s="2"/>
      <c r="VKA9" s="2"/>
      <c r="VKB9" s="2"/>
      <c r="VKC9" s="2"/>
      <c r="VKD9" s="2"/>
      <c r="VKE9" s="2"/>
      <c r="VKF9" s="2"/>
      <c r="VKG9" s="2"/>
      <c r="VKH9" s="2"/>
      <c r="VKI9" s="2"/>
      <c r="VKJ9" s="2"/>
      <c r="VKK9" s="2"/>
      <c r="VKL9" s="2"/>
      <c r="VKM9" s="2"/>
      <c r="VKN9" s="2"/>
      <c r="VKO9" s="2"/>
      <c r="VKP9" s="2"/>
      <c r="VKQ9" s="2"/>
      <c r="VKR9" s="2"/>
      <c r="VKS9" s="2"/>
      <c r="VKT9" s="2"/>
      <c r="VKU9" s="2"/>
      <c r="VKV9" s="2"/>
      <c r="VKW9" s="2"/>
      <c r="VKX9" s="2"/>
      <c r="VKY9" s="2"/>
      <c r="VKZ9" s="2"/>
      <c r="VLA9" s="2"/>
      <c r="VLB9" s="2"/>
      <c r="VLC9" s="2"/>
      <c r="VLD9" s="2"/>
      <c r="VLE9" s="2"/>
      <c r="VLF9" s="2"/>
      <c r="VLG9" s="2"/>
      <c r="VLH9" s="2"/>
      <c r="VLI9" s="2"/>
      <c r="VLJ9" s="2"/>
      <c r="VLK9" s="2"/>
      <c r="VLL9" s="2"/>
      <c r="VLM9" s="2"/>
      <c r="VLN9" s="2"/>
      <c r="VLO9" s="2"/>
      <c r="VLP9" s="2"/>
      <c r="VLQ9" s="2"/>
      <c r="VLR9" s="2"/>
      <c r="VLS9" s="2"/>
      <c r="VLT9" s="2"/>
      <c r="VLU9" s="2"/>
      <c r="VLV9" s="2"/>
      <c r="VLW9" s="2"/>
      <c r="VLX9" s="2"/>
      <c r="VLY9" s="2"/>
      <c r="VLZ9" s="2"/>
      <c r="VMA9" s="2"/>
      <c r="VMB9" s="2"/>
      <c r="VMC9" s="2"/>
      <c r="VMD9" s="2"/>
      <c r="VME9" s="2"/>
      <c r="VMF9" s="2"/>
      <c r="VMG9" s="2"/>
      <c r="VMH9" s="2"/>
      <c r="VMI9" s="2"/>
      <c r="VMJ9" s="2"/>
      <c r="VMK9" s="2"/>
      <c r="VML9" s="2"/>
      <c r="VMM9" s="2"/>
      <c r="VMN9" s="2"/>
      <c r="VMO9" s="2"/>
      <c r="VMP9" s="2"/>
      <c r="VMQ9" s="2"/>
      <c r="VMR9" s="2"/>
      <c r="VMS9" s="2"/>
      <c r="VMT9" s="2"/>
      <c r="VMU9" s="2"/>
      <c r="VMV9" s="2"/>
      <c r="VMW9" s="2"/>
      <c r="VMX9" s="2"/>
      <c r="VMY9" s="2"/>
      <c r="VMZ9" s="2"/>
      <c r="VNA9" s="2"/>
      <c r="VNB9" s="2"/>
      <c r="VNC9" s="2"/>
      <c r="VND9" s="2"/>
      <c r="VNE9" s="2"/>
      <c r="VNF9" s="2"/>
      <c r="VNG9" s="2"/>
      <c r="VNH9" s="2"/>
      <c r="VNI9" s="2"/>
      <c r="VNJ9" s="2"/>
      <c r="VNK9" s="2"/>
      <c r="VNL9" s="2"/>
      <c r="VNM9" s="2"/>
      <c r="VNN9" s="2"/>
      <c r="VNO9" s="2"/>
      <c r="VNP9" s="2"/>
      <c r="VNQ9" s="2"/>
      <c r="VNR9" s="2"/>
      <c r="VNS9" s="2"/>
      <c r="VNT9" s="2"/>
      <c r="VNU9" s="2"/>
      <c r="VNV9" s="2"/>
      <c r="VNW9" s="2"/>
      <c r="VNX9" s="2"/>
      <c r="VNY9" s="2"/>
      <c r="VNZ9" s="2"/>
      <c r="VOA9" s="2"/>
      <c r="VOB9" s="2"/>
      <c r="VOC9" s="2"/>
      <c r="VOD9" s="2"/>
      <c r="VOE9" s="2"/>
      <c r="VOF9" s="2"/>
      <c r="VOG9" s="2"/>
      <c r="VOH9" s="2"/>
      <c r="VOI9" s="2"/>
      <c r="VOJ9" s="2"/>
      <c r="VOK9" s="2"/>
      <c r="VOL9" s="2"/>
      <c r="VOM9" s="2"/>
      <c r="VON9" s="2"/>
      <c r="VOO9" s="2"/>
      <c r="VOP9" s="2"/>
      <c r="VOQ9" s="2"/>
      <c r="VOR9" s="2"/>
      <c r="VOS9" s="2"/>
      <c r="VOT9" s="2"/>
      <c r="VOU9" s="2"/>
      <c r="VOV9" s="2"/>
      <c r="VOW9" s="2"/>
      <c r="VOX9" s="2"/>
      <c r="VOY9" s="2"/>
      <c r="VOZ9" s="2"/>
      <c r="VPA9" s="2"/>
      <c r="VPB9" s="2"/>
      <c r="VPC9" s="2"/>
      <c r="VPD9" s="2"/>
      <c r="VPE9" s="2"/>
      <c r="VPF9" s="2"/>
      <c r="VPG9" s="2"/>
      <c r="VPH9" s="2"/>
      <c r="VPI9" s="2"/>
      <c r="VPJ9" s="2"/>
      <c r="VPK9" s="2"/>
      <c r="VPL9" s="2"/>
      <c r="VPM9" s="2"/>
      <c r="VPN9" s="2"/>
      <c r="VPO9" s="2"/>
      <c r="VPP9" s="2"/>
      <c r="VPQ9" s="2"/>
      <c r="VPR9" s="2"/>
      <c r="VPS9" s="2"/>
      <c r="VPT9" s="2"/>
      <c r="VPU9" s="2"/>
      <c r="VPV9" s="2"/>
      <c r="VPW9" s="2"/>
      <c r="VPX9" s="2"/>
      <c r="VPY9" s="2"/>
      <c r="VPZ9" s="2"/>
      <c r="VQA9" s="2"/>
      <c r="VQB9" s="2"/>
      <c r="VQC9" s="2"/>
      <c r="VQD9" s="2"/>
      <c r="VQE9" s="2"/>
      <c r="VQF9" s="2"/>
      <c r="VQG9" s="2"/>
      <c r="VQH9" s="2"/>
      <c r="VQI9" s="2"/>
      <c r="VQJ9" s="2"/>
      <c r="VQK9" s="2"/>
      <c r="VQL9" s="2"/>
      <c r="VQM9" s="2"/>
      <c r="VQN9" s="2"/>
      <c r="VQO9" s="2"/>
      <c r="VQP9" s="2"/>
      <c r="VQQ9" s="2"/>
      <c r="VQR9" s="2"/>
      <c r="VQS9" s="2"/>
      <c r="VQT9" s="2"/>
      <c r="VQU9" s="2"/>
      <c r="VQV9" s="2"/>
      <c r="VQW9" s="2"/>
      <c r="VQX9" s="2"/>
      <c r="VQY9" s="2"/>
      <c r="VQZ9" s="2"/>
      <c r="VRA9" s="2"/>
      <c r="VRB9" s="2"/>
      <c r="VRC9" s="2"/>
      <c r="VRD9" s="2"/>
      <c r="VRE9" s="2"/>
      <c r="VRF9" s="2"/>
      <c r="VRG9" s="2"/>
      <c r="VRH9" s="2"/>
      <c r="VRI9" s="2"/>
      <c r="VRJ9" s="2"/>
      <c r="VRK9" s="2"/>
      <c r="VRL9" s="2"/>
      <c r="VRM9" s="2"/>
      <c r="VRN9" s="2"/>
      <c r="VRO9" s="2"/>
      <c r="VRP9" s="2"/>
      <c r="VRQ9" s="2"/>
      <c r="VRR9" s="2"/>
      <c r="VRS9" s="2"/>
      <c r="VRT9" s="2"/>
      <c r="VRU9" s="2"/>
      <c r="VRV9" s="2"/>
      <c r="VRW9" s="2"/>
      <c r="VRX9" s="2"/>
      <c r="VRY9" s="2"/>
      <c r="VRZ9" s="2"/>
      <c r="VSA9" s="2"/>
      <c r="VSB9" s="2"/>
      <c r="VSC9" s="2"/>
      <c r="VSD9" s="2"/>
      <c r="VSE9" s="2"/>
      <c r="VSF9" s="2"/>
      <c r="VSG9" s="2"/>
      <c r="VSH9" s="2"/>
      <c r="VSI9" s="2"/>
      <c r="VSJ9" s="2"/>
      <c r="VSK9" s="2"/>
      <c r="VSL9" s="2"/>
      <c r="VSM9" s="2"/>
      <c r="VSN9" s="2"/>
      <c r="VSO9" s="2"/>
      <c r="VSP9" s="2"/>
      <c r="VSQ9" s="2"/>
      <c r="VSR9" s="2"/>
      <c r="VSS9" s="2"/>
      <c r="VST9" s="2"/>
      <c r="VSU9" s="2"/>
      <c r="VSV9" s="2"/>
      <c r="VSW9" s="2"/>
      <c r="VSX9" s="2"/>
      <c r="VSY9" s="2"/>
      <c r="VSZ9" s="2"/>
      <c r="VTA9" s="2"/>
      <c r="VTB9" s="2"/>
      <c r="VTC9" s="2"/>
      <c r="VTD9" s="2"/>
      <c r="VTE9" s="2"/>
      <c r="VTF9" s="2"/>
      <c r="VTG9" s="2"/>
      <c r="VTH9" s="2"/>
      <c r="VTI9" s="2"/>
      <c r="VTJ9" s="2"/>
      <c r="VTK9" s="2"/>
      <c r="VTL9" s="2"/>
      <c r="VTM9" s="2"/>
      <c r="VTN9" s="2"/>
      <c r="VTO9" s="2"/>
      <c r="VTP9" s="2"/>
      <c r="VTQ9" s="2"/>
      <c r="VTR9" s="2"/>
      <c r="VTS9" s="2"/>
      <c r="VTT9" s="2"/>
      <c r="VTU9" s="2"/>
      <c r="VTV9" s="2"/>
      <c r="VTW9" s="2"/>
      <c r="VTX9" s="2"/>
      <c r="VTY9" s="2"/>
      <c r="VTZ9" s="2"/>
      <c r="VUA9" s="2"/>
      <c r="VUB9" s="2"/>
      <c r="VUC9" s="2"/>
      <c r="VUD9" s="2"/>
      <c r="VUE9" s="2"/>
      <c r="VUF9" s="2"/>
      <c r="VUG9" s="2"/>
      <c r="VUH9" s="2"/>
      <c r="VUI9" s="2"/>
      <c r="VUJ9" s="2"/>
      <c r="VUK9" s="2"/>
      <c r="VUL9" s="2"/>
      <c r="VUM9" s="2"/>
      <c r="VUN9" s="2"/>
      <c r="VUO9" s="2"/>
      <c r="VUP9" s="2"/>
      <c r="VUQ9" s="2"/>
      <c r="VUR9" s="2"/>
      <c r="VUS9" s="2"/>
      <c r="VUT9" s="2"/>
      <c r="VUU9" s="2"/>
      <c r="VUV9" s="2"/>
      <c r="VUW9" s="2"/>
      <c r="VUX9" s="2"/>
      <c r="VUY9" s="2"/>
      <c r="VUZ9" s="2"/>
      <c r="VVA9" s="2"/>
      <c r="VVB9" s="2"/>
      <c r="VVC9" s="2"/>
      <c r="VVD9" s="2"/>
      <c r="VVE9" s="2"/>
      <c r="VVF9" s="2"/>
      <c r="VVG9" s="2"/>
      <c r="VVH9" s="2"/>
      <c r="VVI9" s="2"/>
      <c r="VVJ9" s="2"/>
      <c r="VVK9" s="2"/>
      <c r="VVL9" s="2"/>
      <c r="VVM9" s="2"/>
      <c r="VVN9" s="2"/>
      <c r="VVO9" s="2"/>
      <c r="VVP9" s="2"/>
      <c r="VVQ9" s="2"/>
      <c r="VVR9" s="2"/>
      <c r="VVS9" s="2"/>
      <c r="VVT9" s="2"/>
      <c r="VVU9" s="2"/>
      <c r="VVV9" s="2"/>
      <c r="VVW9" s="2"/>
      <c r="VVX9" s="2"/>
      <c r="VVY9" s="2"/>
      <c r="VVZ9" s="2"/>
      <c r="VWA9" s="2"/>
      <c r="VWB9" s="2"/>
      <c r="VWC9" s="2"/>
      <c r="VWD9" s="2"/>
      <c r="VWE9" s="2"/>
      <c r="VWF9" s="2"/>
      <c r="VWG9" s="2"/>
      <c r="VWH9" s="2"/>
      <c r="VWI9" s="2"/>
      <c r="VWJ9" s="2"/>
      <c r="VWK9" s="2"/>
      <c r="VWL9" s="2"/>
      <c r="VWM9" s="2"/>
      <c r="VWN9" s="2"/>
      <c r="VWO9" s="2"/>
      <c r="VWP9" s="2"/>
      <c r="VWQ9" s="2"/>
      <c r="VWR9" s="2"/>
      <c r="VWS9" s="2"/>
      <c r="VWT9" s="2"/>
      <c r="VWU9" s="2"/>
      <c r="VWV9" s="2"/>
      <c r="VWW9" s="2"/>
      <c r="VWX9" s="2"/>
      <c r="VWY9" s="2"/>
      <c r="VWZ9" s="2"/>
      <c r="VXA9" s="2"/>
      <c r="VXB9" s="2"/>
      <c r="VXC9" s="2"/>
      <c r="VXD9" s="2"/>
      <c r="VXE9" s="2"/>
      <c r="VXF9" s="2"/>
      <c r="VXG9" s="2"/>
      <c r="VXH9" s="2"/>
      <c r="VXI9" s="2"/>
      <c r="VXJ9" s="2"/>
      <c r="VXK9" s="2"/>
      <c r="VXL9" s="2"/>
      <c r="VXM9" s="2"/>
      <c r="VXN9" s="2"/>
      <c r="VXO9" s="2"/>
      <c r="VXP9" s="2"/>
      <c r="VXQ9" s="2"/>
      <c r="VXR9" s="2"/>
      <c r="VXS9" s="2"/>
      <c r="VXT9" s="2"/>
      <c r="VXU9" s="2"/>
      <c r="VXV9" s="2"/>
      <c r="VXW9" s="2"/>
      <c r="VXX9" s="2"/>
      <c r="VXY9" s="2"/>
      <c r="VXZ9" s="2"/>
      <c r="VYA9" s="2"/>
      <c r="VYB9" s="2"/>
      <c r="VYC9" s="2"/>
      <c r="VYD9" s="2"/>
      <c r="VYE9" s="2"/>
      <c r="VYF9" s="2"/>
      <c r="VYG9" s="2"/>
      <c r="VYH9" s="2"/>
      <c r="VYI9" s="2"/>
      <c r="VYJ9" s="2"/>
      <c r="VYK9" s="2"/>
      <c r="VYL9" s="2"/>
      <c r="VYM9" s="2"/>
      <c r="VYN9" s="2"/>
      <c r="VYO9" s="2"/>
      <c r="VYP9" s="2"/>
      <c r="VYQ9" s="2"/>
      <c r="VYR9" s="2"/>
      <c r="VYS9" s="2"/>
      <c r="VYT9" s="2"/>
      <c r="VYU9" s="2"/>
      <c r="VYV9" s="2"/>
      <c r="VYW9" s="2"/>
      <c r="VYX9" s="2"/>
      <c r="VYY9" s="2"/>
      <c r="VYZ9" s="2"/>
      <c r="VZA9" s="2"/>
      <c r="VZB9" s="2"/>
      <c r="VZC9" s="2"/>
      <c r="VZD9" s="2"/>
      <c r="VZE9" s="2"/>
      <c r="VZF9" s="2"/>
      <c r="VZG9" s="2"/>
      <c r="VZH9" s="2"/>
      <c r="VZI9" s="2"/>
      <c r="VZJ9" s="2"/>
      <c r="VZK9" s="2"/>
      <c r="VZL9" s="2"/>
      <c r="VZM9" s="2"/>
      <c r="VZN9" s="2"/>
      <c r="VZO9" s="2"/>
      <c r="VZP9" s="2"/>
      <c r="VZQ9" s="2"/>
      <c r="VZR9" s="2"/>
      <c r="VZS9" s="2"/>
      <c r="VZT9" s="2"/>
      <c r="VZU9" s="2"/>
      <c r="VZV9" s="2"/>
      <c r="VZW9" s="2"/>
      <c r="VZX9" s="2"/>
      <c r="VZY9" s="2"/>
      <c r="VZZ9" s="2"/>
      <c r="WAA9" s="2"/>
      <c r="WAB9" s="2"/>
      <c r="WAC9" s="2"/>
      <c r="WAD9" s="2"/>
      <c r="WAE9" s="2"/>
      <c r="WAF9" s="2"/>
      <c r="WAG9" s="2"/>
      <c r="WAH9" s="2"/>
      <c r="WAI9" s="2"/>
      <c r="WAJ9" s="2"/>
      <c r="WAK9" s="2"/>
      <c r="WAL9" s="2"/>
      <c r="WAM9" s="2"/>
      <c r="WAN9" s="2"/>
      <c r="WAO9" s="2"/>
      <c r="WAP9" s="2"/>
      <c r="WAQ9" s="2"/>
      <c r="WAR9" s="2"/>
      <c r="WAS9" s="2"/>
      <c r="WAT9" s="2"/>
      <c r="WAU9" s="2"/>
      <c r="WAV9" s="2"/>
      <c r="WAW9" s="2"/>
      <c r="WAX9" s="2"/>
      <c r="WAY9" s="2"/>
      <c r="WAZ9" s="2"/>
      <c r="WBA9" s="2"/>
      <c r="WBB9" s="2"/>
      <c r="WBC9" s="2"/>
      <c r="WBD9" s="2"/>
      <c r="WBE9" s="2"/>
      <c r="WBF9" s="2"/>
      <c r="WBG9" s="2"/>
      <c r="WBH9" s="2"/>
      <c r="WBI9" s="2"/>
      <c r="WBJ9" s="2"/>
      <c r="WBK9" s="2"/>
      <c r="WBL9" s="2"/>
      <c r="WBM9" s="2"/>
      <c r="WBN9" s="2"/>
      <c r="WBO9" s="2"/>
      <c r="WBP9" s="2"/>
      <c r="WBQ9" s="2"/>
      <c r="WBR9" s="2"/>
      <c r="WBS9" s="2"/>
      <c r="WBT9" s="2"/>
      <c r="WBU9" s="2"/>
      <c r="WBV9" s="2"/>
      <c r="WBW9" s="2"/>
      <c r="WBX9" s="2"/>
      <c r="WBY9" s="2"/>
      <c r="WBZ9" s="2"/>
      <c r="WCA9" s="2"/>
      <c r="WCB9" s="2"/>
      <c r="WCC9" s="2"/>
      <c r="WCD9" s="2"/>
      <c r="WCE9" s="2"/>
      <c r="WCF9" s="2"/>
      <c r="WCG9" s="2"/>
      <c r="WCH9" s="2"/>
      <c r="WCI9" s="2"/>
      <c r="WCJ9" s="2"/>
      <c r="WCK9" s="2"/>
      <c r="WCL9" s="2"/>
      <c r="WCM9" s="2"/>
      <c r="WCN9" s="2"/>
      <c r="WCO9" s="2"/>
      <c r="WCP9" s="2"/>
      <c r="WCQ9" s="2"/>
      <c r="WCR9" s="2"/>
      <c r="WCS9" s="2"/>
      <c r="WCT9" s="2"/>
      <c r="WCU9" s="2"/>
      <c r="WCV9" s="2"/>
      <c r="WCW9" s="2"/>
      <c r="WCX9" s="2"/>
      <c r="WCY9" s="2"/>
      <c r="WCZ9" s="2"/>
      <c r="WDA9" s="2"/>
      <c r="WDB9" s="2"/>
      <c r="WDC9" s="2"/>
      <c r="WDD9" s="2"/>
      <c r="WDE9" s="2"/>
      <c r="WDF9" s="2"/>
      <c r="WDG9" s="2"/>
      <c r="WDH9" s="2"/>
      <c r="WDI9" s="2"/>
      <c r="WDJ9" s="2"/>
      <c r="WDK9" s="2"/>
      <c r="WDL9" s="2"/>
      <c r="WDM9" s="2"/>
      <c r="WDN9" s="2"/>
      <c r="WDO9" s="2"/>
      <c r="WDP9" s="2"/>
      <c r="WDQ9" s="2"/>
      <c r="WDR9" s="2"/>
      <c r="WDS9" s="2"/>
      <c r="WDT9" s="2"/>
      <c r="WDU9" s="2"/>
      <c r="WDV9" s="2"/>
      <c r="WDW9" s="2"/>
      <c r="WDX9" s="2"/>
      <c r="WDY9" s="2"/>
      <c r="WDZ9" s="2"/>
      <c r="WEA9" s="2"/>
      <c r="WEB9" s="2"/>
      <c r="WEC9" s="2"/>
      <c r="WED9" s="2"/>
      <c r="WEE9" s="2"/>
      <c r="WEF9" s="2"/>
      <c r="WEG9" s="2"/>
      <c r="WEH9" s="2"/>
      <c r="WEI9" s="2"/>
      <c r="WEJ9" s="2"/>
      <c r="WEK9" s="2"/>
      <c r="WEL9" s="2"/>
      <c r="WEM9" s="2"/>
      <c r="WEN9" s="2"/>
      <c r="WEO9" s="2"/>
      <c r="WEP9" s="2"/>
      <c r="WEQ9" s="2"/>
      <c r="WER9" s="2"/>
      <c r="WES9" s="2"/>
      <c r="WET9" s="2"/>
      <c r="WEU9" s="2"/>
      <c r="WEV9" s="2"/>
      <c r="WEW9" s="2"/>
      <c r="WEX9" s="2"/>
      <c r="WEY9" s="2"/>
      <c r="WEZ9" s="2"/>
      <c r="WFA9" s="2"/>
      <c r="WFB9" s="2"/>
      <c r="WFC9" s="2"/>
      <c r="WFD9" s="2"/>
      <c r="WFE9" s="2"/>
      <c r="WFF9" s="2"/>
      <c r="WFG9" s="2"/>
      <c r="WFH9" s="2"/>
      <c r="WFI9" s="2"/>
      <c r="WFJ9" s="2"/>
      <c r="WFK9" s="2"/>
      <c r="WFL9" s="2"/>
      <c r="WFM9" s="2"/>
      <c r="WFN9" s="2"/>
      <c r="WFO9" s="2"/>
      <c r="WFP9" s="2"/>
      <c r="WFQ9" s="2"/>
      <c r="WFR9" s="2"/>
      <c r="WFS9" s="2"/>
      <c r="WFT9" s="2"/>
      <c r="WFU9" s="2"/>
      <c r="WFV9" s="2"/>
      <c r="WFW9" s="2"/>
      <c r="WFX9" s="2"/>
      <c r="WFY9" s="2"/>
      <c r="WFZ9" s="2"/>
      <c r="WGA9" s="2"/>
      <c r="WGB9" s="2"/>
      <c r="WGC9" s="2"/>
      <c r="WGD9" s="2"/>
      <c r="WGE9" s="2"/>
      <c r="WGF9" s="2"/>
      <c r="WGG9" s="2"/>
      <c r="WGH9" s="2"/>
      <c r="WGI9" s="2"/>
      <c r="WGJ9" s="2"/>
      <c r="WGK9" s="2"/>
      <c r="WGL9" s="2"/>
      <c r="WGM9" s="2"/>
      <c r="WGN9" s="2"/>
      <c r="WGO9" s="2"/>
      <c r="WGP9" s="2"/>
      <c r="WGQ9" s="2"/>
      <c r="WGR9" s="2"/>
      <c r="WGS9" s="2"/>
      <c r="WGT9" s="2"/>
      <c r="WGU9" s="2"/>
      <c r="WGV9" s="2"/>
      <c r="WGW9" s="2"/>
      <c r="WGX9" s="2"/>
      <c r="WGY9" s="2"/>
      <c r="WGZ9" s="2"/>
      <c r="WHA9" s="2"/>
      <c r="WHB9" s="2"/>
      <c r="WHC9" s="2"/>
      <c r="WHD9" s="2"/>
      <c r="WHE9" s="2"/>
      <c r="WHF9" s="2"/>
      <c r="WHG9" s="2"/>
      <c r="WHH9" s="2"/>
      <c r="WHI9" s="2"/>
      <c r="WHJ9" s="2"/>
      <c r="WHK9" s="2"/>
      <c r="WHL9" s="2"/>
      <c r="WHM9" s="2"/>
      <c r="WHN9" s="2"/>
      <c r="WHO9" s="2"/>
      <c r="WHP9" s="2"/>
      <c r="WHQ9" s="2"/>
      <c r="WHR9" s="2"/>
      <c r="WHS9" s="2"/>
      <c r="WHT9" s="2"/>
      <c r="WHU9" s="2"/>
      <c r="WHV9" s="2"/>
      <c r="WHW9" s="2"/>
      <c r="WHX9" s="2"/>
      <c r="WHY9" s="2"/>
      <c r="WHZ9" s="2"/>
      <c r="WIA9" s="2"/>
      <c r="WIB9" s="2"/>
      <c r="WIC9" s="2"/>
      <c r="WID9" s="2"/>
      <c r="WIE9" s="2"/>
      <c r="WIF9" s="2"/>
      <c r="WIG9" s="2"/>
      <c r="WIH9" s="2"/>
      <c r="WII9" s="2"/>
      <c r="WIJ9" s="2"/>
      <c r="WIK9" s="2"/>
      <c r="WIL9" s="2"/>
      <c r="WIM9" s="2"/>
      <c r="WIN9" s="2"/>
      <c r="WIO9" s="2"/>
      <c r="WIP9" s="2"/>
      <c r="WIQ9" s="2"/>
      <c r="WIR9" s="2"/>
      <c r="WIS9" s="2"/>
      <c r="WIT9" s="2"/>
      <c r="WIU9" s="2"/>
      <c r="WIV9" s="2"/>
      <c r="WIW9" s="2"/>
      <c r="WIX9" s="2"/>
      <c r="WIY9" s="2"/>
      <c r="WIZ9" s="2"/>
      <c r="WJA9" s="2"/>
      <c r="WJB9" s="2"/>
      <c r="WJC9" s="2"/>
      <c r="WJD9" s="2"/>
      <c r="WJE9" s="2"/>
      <c r="WJF9" s="2"/>
      <c r="WJG9" s="2"/>
      <c r="WJH9" s="2"/>
      <c r="WJI9" s="2"/>
      <c r="WJJ9" s="2"/>
      <c r="WJK9" s="2"/>
      <c r="WJL9" s="2"/>
      <c r="WJM9" s="2"/>
      <c r="WJN9" s="2"/>
      <c r="WJO9" s="2"/>
      <c r="WJP9" s="2"/>
      <c r="WJQ9" s="2"/>
      <c r="WJR9" s="2"/>
      <c r="WJS9" s="2"/>
      <c r="WJT9" s="2"/>
      <c r="WJU9" s="2"/>
      <c r="WJV9" s="2"/>
      <c r="WJW9" s="2"/>
      <c r="WJX9" s="2"/>
      <c r="WJY9" s="2"/>
      <c r="WJZ9" s="2"/>
      <c r="WKA9" s="2"/>
      <c r="WKB9" s="2"/>
      <c r="WKC9" s="2"/>
      <c r="WKD9" s="2"/>
      <c r="WKE9" s="2"/>
      <c r="WKF9" s="2"/>
      <c r="WKG9" s="2"/>
      <c r="WKH9" s="2"/>
      <c r="WKI9" s="2"/>
      <c r="WKJ9" s="2"/>
      <c r="WKK9" s="2"/>
      <c r="WKL9" s="2"/>
      <c r="WKM9" s="2"/>
      <c r="WKN9" s="2"/>
      <c r="WKO9" s="2"/>
      <c r="WKP9" s="2"/>
      <c r="WKQ9" s="2"/>
      <c r="WKR9" s="2"/>
      <c r="WKS9" s="2"/>
      <c r="WKT9" s="2"/>
      <c r="WKU9" s="2"/>
      <c r="WKV9" s="2"/>
      <c r="WKW9" s="2"/>
      <c r="WKX9" s="2"/>
      <c r="WKY9" s="2"/>
      <c r="WKZ9" s="2"/>
      <c r="WLA9" s="2"/>
      <c r="WLB9" s="2"/>
      <c r="WLC9" s="2"/>
      <c r="WLD9" s="2"/>
      <c r="WLE9" s="2"/>
      <c r="WLF9" s="2"/>
      <c r="WLG9" s="2"/>
      <c r="WLH9" s="2"/>
      <c r="WLI9" s="2"/>
      <c r="WLJ9" s="2"/>
      <c r="WLK9" s="2"/>
      <c r="WLL9" s="2"/>
      <c r="WLM9" s="2"/>
      <c r="WLN9" s="2"/>
      <c r="WLO9" s="2"/>
      <c r="WLP9" s="2"/>
      <c r="WLQ9" s="2"/>
      <c r="WLR9" s="2"/>
      <c r="WLS9" s="2"/>
      <c r="WLT9" s="2"/>
      <c r="WLU9" s="2"/>
      <c r="WLV9" s="2"/>
      <c r="WLW9" s="2"/>
      <c r="WLX9" s="2"/>
      <c r="WLY9" s="2"/>
      <c r="WLZ9" s="2"/>
      <c r="WMA9" s="2"/>
      <c r="WMB9" s="2"/>
      <c r="WMC9" s="2"/>
      <c r="WMD9" s="2"/>
      <c r="WME9" s="2"/>
      <c r="WMF9" s="2"/>
      <c r="WMG9" s="2"/>
      <c r="WMH9" s="2"/>
      <c r="WMI9" s="2"/>
      <c r="WMJ9" s="2"/>
      <c r="WMK9" s="2"/>
      <c r="WML9" s="2"/>
      <c r="WMM9" s="2"/>
      <c r="WMN9" s="2"/>
      <c r="WMO9" s="2"/>
      <c r="WMP9" s="2"/>
      <c r="WMQ9" s="2"/>
      <c r="WMR9" s="2"/>
      <c r="WMS9" s="2"/>
      <c r="WMT9" s="2"/>
      <c r="WMU9" s="2"/>
      <c r="WMV9" s="2"/>
      <c r="WMW9" s="2"/>
      <c r="WMX9" s="2"/>
      <c r="WMY9" s="2"/>
      <c r="WMZ9" s="2"/>
      <c r="WNA9" s="2"/>
      <c r="WNB9" s="2"/>
      <c r="WNC9" s="2"/>
      <c r="WND9" s="2"/>
      <c r="WNE9" s="2"/>
      <c r="WNF9" s="2"/>
      <c r="WNG9" s="2"/>
      <c r="WNH9" s="2"/>
      <c r="WNI9" s="2"/>
      <c r="WNJ9" s="2"/>
      <c r="WNK9" s="2"/>
      <c r="WNL9" s="2"/>
      <c r="WNM9" s="2"/>
      <c r="WNN9" s="2"/>
      <c r="WNO9" s="2"/>
      <c r="WNP9" s="2"/>
      <c r="WNQ9" s="2"/>
      <c r="WNR9" s="2"/>
      <c r="WNS9" s="2"/>
      <c r="WNT9" s="2"/>
      <c r="WNU9" s="2"/>
      <c r="WNV9" s="2"/>
      <c r="WNW9" s="2"/>
      <c r="WNX9" s="2"/>
      <c r="WNY9" s="2"/>
      <c r="WNZ9" s="2"/>
      <c r="WOA9" s="2"/>
      <c r="WOB9" s="2"/>
      <c r="WOC9" s="2"/>
      <c r="WOD9" s="2"/>
      <c r="WOE9" s="2"/>
      <c r="WOF9" s="2"/>
      <c r="WOG9" s="2"/>
      <c r="WOH9" s="2"/>
      <c r="WOI9" s="2"/>
      <c r="WOJ9" s="2"/>
      <c r="WOK9" s="2"/>
      <c r="WOL9" s="2"/>
      <c r="WOM9" s="2"/>
      <c r="WON9" s="2"/>
      <c r="WOO9" s="2"/>
      <c r="WOP9" s="2"/>
      <c r="WOQ9" s="2"/>
      <c r="WOR9" s="2"/>
      <c r="WOS9" s="2"/>
      <c r="WOT9" s="2"/>
      <c r="WOU9" s="2"/>
      <c r="WOV9" s="2"/>
      <c r="WOW9" s="2"/>
      <c r="WOX9" s="2"/>
      <c r="WOY9" s="2"/>
      <c r="WOZ9" s="2"/>
      <c r="WPA9" s="2"/>
      <c r="WPB9" s="2"/>
      <c r="WPC9" s="2"/>
      <c r="WPD9" s="2"/>
      <c r="WPE9" s="2"/>
      <c r="WPF9" s="2"/>
      <c r="WPG9" s="2"/>
      <c r="WPH9" s="2"/>
      <c r="WPI9" s="2"/>
      <c r="WPJ9" s="2"/>
      <c r="WPK9" s="2"/>
      <c r="WPL9" s="2"/>
      <c r="WPM9" s="2"/>
      <c r="WPN9" s="2"/>
      <c r="WPO9" s="2"/>
      <c r="WPP9" s="2"/>
      <c r="WPQ9" s="2"/>
      <c r="WPR9" s="2"/>
      <c r="WPS9" s="2"/>
      <c r="WPT9" s="2"/>
      <c r="WPU9" s="2"/>
      <c r="WPV9" s="2"/>
      <c r="WPW9" s="2"/>
      <c r="WPX9" s="2"/>
      <c r="WPY9" s="2"/>
      <c r="WPZ9" s="2"/>
      <c r="WQA9" s="2"/>
      <c r="WQB9" s="2"/>
      <c r="WQC9" s="2"/>
      <c r="WQD9" s="2"/>
      <c r="WQE9" s="2"/>
      <c r="WQF9" s="2"/>
      <c r="WQG9" s="2"/>
      <c r="WQH9" s="2"/>
      <c r="WQI9" s="2"/>
      <c r="WQJ9" s="2"/>
      <c r="WQK9" s="2"/>
      <c r="WQL9" s="2"/>
      <c r="WQM9" s="2"/>
      <c r="WQN9" s="2"/>
      <c r="WQO9" s="2"/>
      <c r="WQP9" s="2"/>
      <c r="WQQ9" s="2"/>
      <c r="WQR9" s="2"/>
      <c r="WQS9" s="2"/>
      <c r="WQT9" s="2"/>
      <c r="WQU9" s="2"/>
      <c r="WQV9" s="2"/>
      <c r="WQW9" s="2"/>
      <c r="WQX9" s="2"/>
      <c r="WQY9" s="2"/>
      <c r="WQZ9" s="2"/>
      <c r="WRA9" s="2"/>
      <c r="WRB9" s="2"/>
      <c r="WRC9" s="2"/>
      <c r="WRD9" s="2"/>
      <c r="WRE9" s="2"/>
      <c r="WRF9" s="2"/>
      <c r="WRG9" s="2"/>
      <c r="WRH9" s="2"/>
      <c r="WRI9" s="2"/>
      <c r="WRJ9" s="2"/>
      <c r="WRK9" s="2"/>
      <c r="WRL9" s="2"/>
      <c r="WRM9" s="2"/>
      <c r="WRN9" s="2"/>
      <c r="WRO9" s="2"/>
      <c r="WRP9" s="2"/>
      <c r="WRQ9" s="2"/>
      <c r="WRR9" s="2"/>
      <c r="WRS9" s="2"/>
      <c r="WRT9" s="2"/>
      <c r="WRU9" s="2"/>
      <c r="WRV9" s="2"/>
      <c r="WRW9" s="2"/>
      <c r="WRX9" s="2"/>
      <c r="WRY9" s="2"/>
      <c r="WRZ9" s="2"/>
      <c r="WSA9" s="2"/>
      <c r="WSB9" s="2"/>
      <c r="WSC9" s="2"/>
      <c r="WSD9" s="2"/>
      <c r="WSE9" s="2"/>
      <c r="WSF9" s="2"/>
      <c r="WSG9" s="2"/>
      <c r="WSH9" s="2"/>
      <c r="WSI9" s="2"/>
      <c r="WSJ9" s="2"/>
      <c r="WSK9" s="2"/>
      <c r="WSL9" s="2"/>
      <c r="WSM9" s="2"/>
      <c r="WSN9" s="2"/>
      <c r="WSO9" s="2"/>
      <c r="WSP9" s="2"/>
      <c r="WSQ9" s="2"/>
      <c r="WSR9" s="2"/>
      <c r="WSS9" s="2"/>
      <c r="WST9" s="2"/>
      <c r="WSU9" s="2"/>
      <c r="WSV9" s="2"/>
      <c r="WSW9" s="2"/>
      <c r="WSX9" s="2"/>
      <c r="WSY9" s="2"/>
      <c r="WSZ9" s="2"/>
      <c r="WTA9" s="2"/>
      <c r="WTB9" s="2"/>
      <c r="WTC9" s="2"/>
      <c r="WTD9" s="2"/>
      <c r="WTE9" s="2"/>
      <c r="WTF9" s="2"/>
      <c r="WTG9" s="2"/>
      <c r="WTH9" s="2"/>
      <c r="WTI9" s="2"/>
      <c r="WTJ9" s="2"/>
      <c r="WTK9" s="2"/>
      <c r="WTL9" s="2"/>
      <c r="WTM9" s="2"/>
      <c r="WTN9" s="2"/>
      <c r="WTO9" s="2"/>
      <c r="WTP9" s="2"/>
      <c r="WTQ9" s="2"/>
      <c r="WTR9" s="2"/>
      <c r="WTS9" s="2"/>
      <c r="WTT9" s="2"/>
      <c r="WTU9" s="2"/>
      <c r="WTV9" s="2"/>
      <c r="WTW9" s="2"/>
      <c r="WTX9" s="2"/>
      <c r="WTY9" s="2"/>
      <c r="WTZ9" s="2"/>
      <c r="WUA9" s="2"/>
      <c r="WUB9" s="2"/>
      <c r="WUC9" s="2"/>
      <c r="WUD9" s="2"/>
      <c r="WUE9" s="2"/>
      <c r="WUF9" s="2"/>
      <c r="WUG9" s="2"/>
      <c r="WUH9" s="2"/>
      <c r="WUI9" s="2"/>
      <c r="WUJ9" s="2"/>
      <c r="WUK9" s="2"/>
      <c r="WUL9" s="2"/>
      <c r="WUM9" s="2"/>
      <c r="WUN9" s="2"/>
      <c r="WUO9" s="2"/>
      <c r="WUP9" s="2"/>
      <c r="WUQ9" s="2"/>
      <c r="WUR9" s="2"/>
      <c r="WUS9" s="2"/>
      <c r="WUT9" s="2"/>
      <c r="WUU9" s="2"/>
      <c r="WUV9" s="2"/>
      <c r="WUW9" s="2"/>
      <c r="WUX9" s="2"/>
      <c r="WUY9" s="2"/>
      <c r="WUZ9" s="2"/>
      <c r="WVA9" s="2"/>
      <c r="WVB9" s="2"/>
      <c r="WVC9" s="2"/>
      <c r="WVD9" s="2"/>
      <c r="WVE9" s="2"/>
      <c r="WVF9" s="2"/>
      <c r="WVG9" s="2"/>
      <c r="WVH9" s="2"/>
      <c r="WVI9" s="2"/>
      <c r="WVJ9" s="2"/>
      <c r="WVK9" s="2"/>
      <c r="WVL9" s="2"/>
      <c r="WVM9" s="2"/>
      <c r="WVN9" s="2"/>
      <c r="WVO9" s="2"/>
      <c r="WVP9" s="2"/>
      <c r="WVQ9" s="2"/>
      <c r="WVR9" s="2"/>
      <c r="WVS9" s="2"/>
      <c r="WVT9" s="2"/>
      <c r="WVU9" s="2"/>
      <c r="WVV9" s="2"/>
      <c r="WVW9" s="2"/>
      <c r="WVX9" s="2"/>
      <c r="WVY9" s="2"/>
      <c r="WVZ9" s="2"/>
      <c r="WWA9" s="2"/>
      <c r="WWB9" s="2"/>
      <c r="WWC9" s="2"/>
      <c r="WWD9" s="2"/>
      <c r="WWE9" s="2"/>
      <c r="WWF9" s="2"/>
      <c r="WWG9" s="2"/>
      <c r="WWH9" s="2"/>
      <c r="WWI9" s="2"/>
      <c r="WWJ9" s="2"/>
      <c r="WWK9" s="2"/>
      <c r="WWL9" s="2"/>
      <c r="WWM9" s="2"/>
      <c r="WWN9" s="2"/>
      <c r="WWO9" s="2"/>
      <c r="WWP9" s="2"/>
      <c r="WWQ9" s="2"/>
      <c r="WWR9" s="2"/>
      <c r="WWS9" s="2"/>
      <c r="WWT9" s="2"/>
      <c r="WWU9" s="2"/>
      <c r="WWV9" s="2"/>
      <c r="WWW9" s="2"/>
      <c r="WWX9" s="2"/>
      <c r="WWY9" s="2"/>
      <c r="WWZ9" s="2"/>
      <c r="WXA9" s="2"/>
      <c r="WXB9" s="2"/>
      <c r="WXC9" s="2"/>
      <c r="WXD9" s="2"/>
      <c r="WXE9" s="2"/>
      <c r="WXF9" s="2"/>
      <c r="WXG9" s="2"/>
      <c r="WXH9" s="2"/>
      <c r="WXI9" s="2"/>
      <c r="WXJ9" s="2"/>
      <c r="WXK9" s="2"/>
      <c r="WXL9" s="2"/>
      <c r="WXM9" s="2"/>
      <c r="WXN9" s="2"/>
      <c r="WXO9" s="2"/>
      <c r="WXP9" s="2"/>
      <c r="WXQ9" s="2"/>
      <c r="WXR9" s="2"/>
      <c r="WXS9" s="2"/>
      <c r="WXT9" s="2"/>
      <c r="WXU9" s="2"/>
      <c r="WXV9" s="2"/>
      <c r="WXW9" s="2"/>
      <c r="WXX9" s="2"/>
      <c r="WXY9" s="2"/>
      <c r="WXZ9" s="2"/>
      <c r="WYA9" s="2"/>
      <c r="WYB9" s="2"/>
      <c r="WYC9" s="2"/>
      <c r="WYD9" s="2"/>
      <c r="WYE9" s="2"/>
      <c r="WYF9" s="2"/>
      <c r="WYG9" s="2"/>
      <c r="WYH9" s="2"/>
      <c r="WYI9" s="2"/>
      <c r="WYJ9" s="2"/>
      <c r="WYK9" s="2"/>
      <c r="WYL9" s="2"/>
      <c r="WYM9" s="2"/>
      <c r="WYN9" s="2"/>
      <c r="WYO9" s="2"/>
      <c r="WYP9" s="2"/>
      <c r="WYQ9" s="2"/>
      <c r="WYR9" s="2"/>
      <c r="WYS9" s="2"/>
      <c r="WYT9" s="2"/>
      <c r="WYU9" s="2"/>
      <c r="WYV9" s="2"/>
      <c r="WYW9" s="2"/>
      <c r="WYX9" s="2"/>
      <c r="WYY9" s="2"/>
      <c r="WYZ9" s="2"/>
      <c r="WZA9" s="2"/>
      <c r="WZB9" s="2"/>
      <c r="WZC9" s="2"/>
      <c r="WZD9" s="2"/>
      <c r="WZE9" s="2"/>
      <c r="WZF9" s="2"/>
      <c r="WZG9" s="2"/>
      <c r="WZH9" s="2"/>
      <c r="WZI9" s="2"/>
      <c r="WZJ9" s="2"/>
      <c r="WZK9" s="2"/>
      <c r="WZL9" s="2"/>
      <c r="WZM9" s="2"/>
      <c r="WZN9" s="2"/>
      <c r="WZO9" s="2"/>
      <c r="WZP9" s="2"/>
      <c r="WZQ9" s="2"/>
      <c r="WZR9" s="2"/>
      <c r="WZS9" s="2"/>
      <c r="WZT9" s="2"/>
      <c r="WZU9" s="2"/>
      <c r="WZV9" s="2"/>
      <c r="WZW9" s="2"/>
      <c r="WZX9" s="2"/>
      <c r="WZY9" s="2"/>
      <c r="WZZ9" s="2"/>
      <c r="XAA9" s="2"/>
      <c r="XAB9" s="2"/>
      <c r="XAC9" s="2"/>
      <c r="XAD9" s="2"/>
      <c r="XAE9" s="2"/>
      <c r="XAF9" s="2"/>
      <c r="XAG9" s="2"/>
      <c r="XAH9" s="2"/>
      <c r="XAI9" s="2"/>
      <c r="XAJ9" s="2"/>
      <c r="XAK9" s="2"/>
      <c r="XAL9" s="2"/>
      <c r="XAM9" s="2"/>
      <c r="XAN9" s="2"/>
      <c r="XAO9" s="2"/>
      <c r="XAP9" s="2"/>
      <c r="XAQ9" s="2"/>
      <c r="XAR9" s="2"/>
      <c r="XAS9" s="2"/>
      <c r="XAT9" s="2"/>
      <c r="XAU9" s="2"/>
      <c r="XAV9" s="2"/>
      <c r="XAW9" s="2"/>
      <c r="XAX9" s="2"/>
      <c r="XAY9" s="2"/>
      <c r="XAZ9" s="2"/>
      <c r="XBA9" s="2"/>
      <c r="XBB9" s="2"/>
      <c r="XBC9" s="2"/>
      <c r="XBD9" s="2"/>
      <c r="XBE9" s="2"/>
      <c r="XBF9" s="2"/>
      <c r="XBG9" s="2"/>
      <c r="XBH9" s="2"/>
      <c r="XBI9" s="2"/>
      <c r="XBJ9" s="2"/>
      <c r="XBK9" s="2"/>
      <c r="XBL9" s="2"/>
      <c r="XBM9" s="2"/>
      <c r="XBN9" s="2"/>
      <c r="XBO9" s="2"/>
      <c r="XBP9" s="2"/>
      <c r="XBQ9" s="2"/>
      <c r="XBR9" s="2"/>
      <c r="XBS9" s="2"/>
      <c r="XBT9" s="2"/>
      <c r="XBU9" s="2"/>
      <c r="XBV9" s="2"/>
      <c r="XBW9" s="2"/>
      <c r="XBX9" s="2"/>
      <c r="XBY9" s="2"/>
      <c r="XBZ9" s="2"/>
      <c r="XCA9" s="2"/>
      <c r="XCB9" s="2"/>
      <c r="XCC9" s="2"/>
      <c r="XCD9" s="2"/>
      <c r="XCE9" s="2"/>
      <c r="XCF9" s="2"/>
      <c r="XCG9" s="2"/>
      <c r="XCH9" s="2"/>
      <c r="XCI9" s="2"/>
      <c r="XCJ9" s="2"/>
      <c r="XCK9" s="2"/>
      <c r="XCL9" s="2"/>
      <c r="XCM9" s="2"/>
      <c r="XCN9" s="2"/>
      <c r="XCO9" s="2"/>
      <c r="XCP9" s="2"/>
      <c r="XCQ9" s="2"/>
      <c r="XCR9" s="2"/>
      <c r="XCS9" s="2"/>
      <c r="XCT9" s="2"/>
      <c r="XCU9" s="2"/>
      <c r="XCV9" s="2"/>
      <c r="XCW9" s="2"/>
      <c r="XCX9" s="2"/>
      <c r="XCY9" s="2"/>
      <c r="XCZ9" s="2"/>
      <c r="XDA9" s="2"/>
      <c r="XDB9" s="2"/>
      <c r="XDC9" s="2"/>
      <c r="XDD9" s="2"/>
      <c r="XDE9" s="2"/>
      <c r="XDF9" s="2"/>
      <c r="XDG9" s="2"/>
      <c r="XDH9" s="2"/>
      <c r="XDI9" s="2"/>
      <c r="XDJ9" s="2"/>
      <c r="XDK9" s="2"/>
      <c r="XDL9" s="2"/>
      <c r="XDM9" s="2"/>
      <c r="XDN9" s="2"/>
      <c r="XDO9" s="2"/>
      <c r="XDP9" s="2"/>
      <c r="XDQ9" s="2"/>
      <c r="XDR9" s="2"/>
      <c r="XDS9" s="2"/>
      <c r="XDT9" s="2"/>
      <c r="XDU9" s="2"/>
      <c r="XDV9" s="2"/>
      <c r="XDW9" s="2"/>
      <c r="XDX9" s="2"/>
      <c r="XDY9" s="2"/>
      <c r="XDZ9" s="2"/>
      <c r="XEA9" s="2"/>
      <c r="XEB9" s="2"/>
      <c r="XEC9" s="2"/>
      <c r="XED9" s="2"/>
      <c r="XEE9" s="2"/>
      <c r="XEF9" s="2"/>
      <c r="XEG9" s="2"/>
      <c r="XEH9" s="2"/>
      <c r="XEI9" s="2"/>
      <c r="XEJ9" s="2"/>
      <c r="XEK9" s="2"/>
      <c r="XEL9" s="2"/>
      <c r="XEM9" s="2"/>
      <c r="XEN9" s="2"/>
      <c r="XEO9" s="2"/>
      <c r="XEP9" s="2"/>
      <c r="XEQ9" s="2"/>
      <c r="XER9" s="2"/>
      <c r="XES9" s="2"/>
      <c r="XET9" s="2"/>
      <c r="XEU9" s="2"/>
      <c r="XEV9" s="2"/>
      <c r="XEW9" s="2"/>
      <c r="XEX9" s="2"/>
      <c r="XEY9" s="2"/>
      <c r="XEZ9" s="2"/>
      <c r="XFA9" s="2"/>
      <c r="XFB9" s="2"/>
      <c r="XFC9" s="2"/>
    </row>
    <row r="10" spans="1:16383" ht="6" customHeight="1">
      <c r="A10" s="1464"/>
      <c r="B10" s="517"/>
    </row>
    <row r="11" spans="1:16383" ht="15.2" customHeight="1">
      <c r="A11" s="1464"/>
      <c r="B11" s="49" t="s">
        <v>575</v>
      </c>
      <c r="C11" s="317"/>
      <c r="D11" s="317"/>
      <c r="E11" s="317"/>
      <c r="F11" s="317"/>
      <c r="G11" s="318"/>
      <c r="H11" s="318"/>
      <c r="I11" s="318"/>
      <c r="J11" s="319"/>
      <c r="K11" s="319"/>
      <c r="L11" s="319"/>
      <c r="M11" s="319"/>
      <c r="N11" s="319"/>
      <c r="O11" s="319"/>
      <c r="P11" s="319"/>
      <c r="Q11" s="414" t="s">
        <v>1910</v>
      </c>
    </row>
    <row r="12" spans="1:16383" ht="15.2" customHeight="1">
      <c r="A12" s="1464"/>
      <c r="B12" s="83">
        <v>2015</v>
      </c>
      <c r="C12" s="291">
        <v>10925.5</v>
      </c>
      <c r="D12" s="291">
        <v>1619</v>
      </c>
      <c r="E12" s="291">
        <v>161.5</v>
      </c>
      <c r="F12" s="291">
        <v>1627.9</v>
      </c>
      <c r="G12" s="293">
        <v>1968</v>
      </c>
      <c r="H12" s="293">
        <v>3911.6</v>
      </c>
      <c r="I12" s="293">
        <v>1637.5</v>
      </c>
      <c r="J12" s="297">
        <v>37.6</v>
      </c>
      <c r="K12" s="297">
        <v>22.1</v>
      </c>
      <c r="L12" s="297">
        <v>41.6</v>
      </c>
      <c r="M12" s="297">
        <v>31.6</v>
      </c>
      <c r="N12" s="297">
        <v>29.3</v>
      </c>
      <c r="O12" s="297">
        <v>52.8</v>
      </c>
      <c r="P12" s="297">
        <v>81</v>
      </c>
      <c r="Q12" s="553">
        <v>2015</v>
      </c>
    </row>
    <row r="13" spans="1:16383" ht="15.2" customHeight="1">
      <c r="A13" s="1464"/>
      <c r="B13" s="83">
        <v>2018</v>
      </c>
      <c r="C13" s="291">
        <v>10724.8</v>
      </c>
      <c r="D13" s="291">
        <v>1739.7</v>
      </c>
      <c r="E13" s="291">
        <v>178.6</v>
      </c>
      <c r="F13" s="291">
        <v>1638.2</v>
      </c>
      <c r="G13" s="293">
        <v>2084.3000000000002</v>
      </c>
      <c r="H13" s="293">
        <v>3605.6</v>
      </c>
      <c r="I13" s="293">
        <v>1478.4</v>
      </c>
      <c r="J13" s="297">
        <v>37.4</v>
      </c>
      <c r="K13" s="297">
        <v>22.5</v>
      </c>
      <c r="L13" s="297">
        <v>42</v>
      </c>
      <c r="M13" s="297">
        <v>32.9</v>
      </c>
      <c r="N13" s="297">
        <v>30.7</v>
      </c>
      <c r="O13" s="297">
        <v>52</v>
      </c>
      <c r="P13" s="297">
        <v>82.2</v>
      </c>
      <c r="Q13" s="553">
        <v>2018</v>
      </c>
    </row>
    <row r="14" spans="1:16383" ht="15.2" customHeight="1">
      <c r="A14" s="1464"/>
      <c r="B14" s="83">
        <v>2019</v>
      </c>
      <c r="C14" s="293">
        <v>10430.5</v>
      </c>
      <c r="D14" s="293">
        <v>1681.8</v>
      </c>
      <c r="E14" s="293">
        <v>198.5</v>
      </c>
      <c r="F14" s="293">
        <v>1727.5</v>
      </c>
      <c r="G14" s="293">
        <v>2051.9</v>
      </c>
      <c r="H14" s="293">
        <v>3265.2</v>
      </c>
      <c r="I14" s="293">
        <v>1505.6</v>
      </c>
      <c r="J14" s="297">
        <v>36.6</v>
      </c>
      <c r="K14" s="297">
        <v>22.7</v>
      </c>
      <c r="L14" s="297">
        <v>36.700000000000003</v>
      </c>
      <c r="M14" s="297">
        <v>32.4</v>
      </c>
      <c r="N14" s="297">
        <v>30</v>
      </c>
      <c r="O14" s="297">
        <v>50.5</v>
      </c>
      <c r="P14" s="297">
        <v>79.400000000000006</v>
      </c>
      <c r="Q14" s="553">
        <v>2019</v>
      </c>
    </row>
    <row r="15" spans="1:16383" ht="15.2" customHeight="1">
      <c r="A15" s="1464"/>
      <c r="B15" s="83">
        <v>2020</v>
      </c>
      <c r="C15" s="293">
        <v>10724.8</v>
      </c>
      <c r="D15" s="293">
        <v>1704</v>
      </c>
      <c r="E15" s="293">
        <v>185.7</v>
      </c>
      <c r="F15" s="293">
        <v>1781.9</v>
      </c>
      <c r="G15" s="293">
        <v>2129.8000000000002</v>
      </c>
      <c r="H15" s="293">
        <v>3322.4</v>
      </c>
      <c r="I15" s="293">
        <v>1601</v>
      </c>
      <c r="J15" s="296">
        <v>37.9</v>
      </c>
      <c r="K15" s="296">
        <v>23.1</v>
      </c>
      <c r="L15" s="296">
        <v>36.799999999999997</v>
      </c>
      <c r="M15" s="296">
        <v>34.1</v>
      </c>
      <c r="N15" s="296">
        <v>31.2</v>
      </c>
      <c r="O15" s="296">
        <v>51.8</v>
      </c>
      <c r="P15" s="296">
        <v>81.5</v>
      </c>
      <c r="Q15" s="553">
        <v>2020</v>
      </c>
    </row>
    <row r="16" spans="1:16383" ht="15.2" customHeight="1">
      <c r="A16" s="1464"/>
      <c r="B16" s="84">
        <v>2021</v>
      </c>
      <c r="C16" s="154">
        <v>10718.3</v>
      </c>
      <c r="D16" s="154">
        <v>1681.3</v>
      </c>
      <c r="E16" s="154">
        <v>165.1</v>
      </c>
      <c r="F16" s="154">
        <v>1792.8</v>
      </c>
      <c r="G16" s="154">
        <v>2163.1999999999998</v>
      </c>
      <c r="H16" s="154">
        <v>3339.6</v>
      </c>
      <c r="I16" s="154">
        <v>1576.3</v>
      </c>
      <c r="J16" s="73">
        <v>38.200000000000003</v>
      </c>
      <c r="K16" s="73">
        <v>22.9</v>
      </c>
      <c r="L16" s="73">
        <v>31.8</v>
      </c>
      <c r="M16" s="73">
        <v>34.299999999999997</v>
      </c>
      <c r="N16" s="73">
        <v>31.9</v>
      </c>
      <c r="O16" s="73">
        <v>53.4</v>
      </c>
      <c r="P16" s="321">
        <v>82.6</v>
      </c>
      <c r="Q16" s="553">
        <v>2021</v>
      </c>
    </row>
    <row r="17" spans="1:17" ht="15.2" customHeight="1">
      <c r="A17" s="1464"/>
      <c r="B17" s="49" t="s">
        <v>23</v>
      </c>
      <c r="C17" s="154"/>
      <c r="D17" s="154"/>
      <c r="E17" s="154"/>
      <c r="F17" s="154"/>
      <c r="G17" s="154"/>
      <c r="H17" s="154"/>
      <c r="I17" s="73"/>
      <c r="J17" s="73"/>
      <c r="K17" s="73"/>
      <c r="L17" s="73"/>
      <c r="M17" s="73"/>
      <c r="N17" s="73"/>
      <c r="O17" s="73"/>
      <c r="P17" s="73"/>
      <c r="Q17" s="552" t="s">
        <v>1157</v>
      </c>
    </row>
    <row r="18" spans="1:17" ht="15.2" customHeight="1">
      <c r="A18" s="1464"/>
      <c r="B18" s="83">
        <v>2015</v>
      </c>
      <c r="C18" s="293">
        <v>6674.7</v>
      </c>
      <c r="D18" s="293">
        <v>1107.7</v>
      </c>
      <c r="E18" s="293">
        <v>91.6</v>
      </c>
      <c r="F18" s="293">
        <v>1174.3</v>
      </c>
      <c r="G18" s="293">
        <v>1056</v>
      </c>
      <c r="H18" s="293">
        <v>2362.1</v>
      </c>
      <c r="I18" s="296">
        <v>883</v>
      </c>
      <c r="J18" s="296">
        <v>43.8</v>
      </c>
      <c r="K18" s="296">
        <v>26.7</v>
      </c>
      <c r="L18" s="296">
        <v>44.6</v>
      </c>
      <c r="M18" s="296">
        <v>36.200000000000003</v>
      </c>
      <c r="N18" s="296">
        <v>39.9</v>
      </c>
      <c r="O18" s="296">
        <v>60</v>
      </c>
      <c r="P18" s="296">
        <v>84</v>
      </c>
      <c r="Q18" s="553">
        <v>2015</v>
      </c>
    </row>
    <row r="19" spans="1:17" ht="15.2" customHeight="1">
      <c r="A19" s="1464"/>
      <c r="B19" s="83">
        <v>2018</v>
      </c>
      <c r="C19" s="293">
        <v>6512.3</v>
      </c>
      <c r="D19" s="293">
        <v>1172.5999999999999</v>
      </c>
      <c r="E19" s="293">
        <v>112.4</v>
      </c>
      <c r="F19" s="293">
        <v>1193</v>
      </c>
      <c r="G19" s="293">
        <v>1072.3</v>
      </c>
      <c r="H19" s="293">
        <v>2212.1</v>
      </c>
      <c r="I19" s="296">
        <v>749.9</v>
      </c>
      <c r="J19" s="296">
        <v>43.2</v>
      </c>
      <c r="K19" s="296">
        <v>27</v>
      </c>
      <c r="L19" s="296">
        <v>47.6</v>
      </c>
      <c r="M19" s="296">
        <v>37.799999999999997</v>
      </c>
      <c r="N19" s="296">
        <v>39.4</v>
      </c>
      <c r="O19" s="296">
        <v>59.7</v>
      </c>
      <c r="P19" s="296">
        <v>84.2</v>
      </c>
      <c r="Q19" s="553">
        <v>2018</v>
      </c>
    </row>
    <row r="20" spans="1:17" ht="15.2" customHeight="1">
      <c r="A20" s="1464"/>
      <c r="B20" s="83">
        <v>2019</v>
      </c>
      <c r="C20" s="293">
        <v>6363.8</v>
      </c>
      <c r="D20" s="293">
        <v>1143.5999999999999</v>
      </c>
      <c r="E20" s="293">
        <v>112.2</v>
      </c>
      <c r="F20" s="293">
        <v>1264.2</v>
      </c>
      <c r="G20" s="293">
        <v>1069.5999999999999</v>
      </c>
      <c r="H20" s="293">
        <v>2000.1</v>
      </c>
      <c r="I20" s="296">
        <v>774.1</v>
      </c>
      <c r="J20" s="296">
        <v>42.5</v>
      </c>
      <c r="K20" s="296">
        <v>27.2</v>
      </c>
      <c r="L20" s="296">
        <v>39.6</v>
      </c>
      <c r="M20" s="296">
        <v>37.6</v>
      </c>
      <c r="N20" s="296">
        <v>38.700000000000003</v>
      </c>
      <c r="O20" s="296">
        <v>58.7</v>
      </c>
      <c r="P20" s="296">
        <v>82.3</v>
      </c>
      <c r="Q20" s="553">
        <v>2019</v>
      </c>
    </row>
    <row r="21" spans="1:17" ht="15.2" customHeight="1">
      <c r="A21" s="1464"/>
      <c r="B21" s="83">
        <v>2020</v>
      </c>
      <c r="C21" s="293">
        <v>6493.4</v>
      </c>
      <c r="D21" s="293">
        <v>1162.9000000000001</v>
      </c>
      <c r="E21" s="293">
        <v>107</v>
      </c>
      <c r="F21" s="293">
        <v>1287.0999999999999</v>
      </c>
      <c r="G21" s="293">
        <v>1116.2</v>
      </c>
      <c r="H21" s="293">
        <v>2017</v>
      </c>
      <c r="I21" s="296">
        <v>803.2</v>
      </c>
      <c r="J21" s="296">
        <v>43.7</v>
      </c>
      <c r="K21" s="296">
        <v>27.8</v>
      </c>
      <c r="L21" s="296">
        <v>40</v>
      </c>
      <c r="M21" s="296">
        <v>39.299999999999997</v>
      </c>
      <c r="N21" s="296">
        <v>40.299999999999997</v>
      </c>
      <c r="O21" s="296">
        <v>59.3</v>
      </c>
      <c r="P21" s="296">
        <v>83.3</v>
      </c>
      <c r="Q21" s="553">
        <v>2020</v>
      </c>
    </row>
    <row r="22" spans="1:17" ht="15.2" customHeight="1">
      <c r="A22" s="1464"/>
      <c r="B22" s="84">
        <v>2021</v>
      </c>
      <c r="C22" s="154">
        <v>6459.7</v>
      </c>
      <c r="D22" s="154">
        <v>1149.4000000000001</v>
      </c>
      <c r="E22" s="154">
        <v>102.4</v>
      </c>
      <c r="F22" s="154">
        <v>1293.2</v>
      </c>
      <c r="G22" s="154">
        <v>1124.9000000000001</v>
      </c>
      <c r="H22" s="154">
        <v>1995.2</v>
      </c>
      <c r="I22" s="73">
        <v>794.6</v>
      </c>
      <c r="J22" s="73">
        <v>43.9</v>
      </c>
      <c r="K22" s="73">
        <v>27.7</v>
      </c>
      <c r="L22" s="73">
        <v>36.1</v>
      </c>
      <c r="M22" s="73">
        <v>39.700000000000003</v>
      </c>
      <c r="N22" s="73">
        <v>40.799999999999997</v>
      </c>
      <c r="O22" s="73">
        <v>60</v>
      </c>
      <c r="P22" s="321">
        <v>84.6</v>
      </c>
      <c r="Q22" s="553">
        <v>2021</v>
      </c>
    </row>
    <row r="23" spans="1:17" ht="15.2" customHeight="1">
      <c r="A23" s="1464"/>
      <c r="B23" s="49" t="s">
        <v>24</v>
      </c>
      <c r="C23" s="154"/>
      <c r="D23" s="154"/>
      <c r="E23" s="154"/>
      <c r="F23" s="154"/>
      <c r="G23" s="154"/>
      <c r="H23" s="154"/>
      <c r="I23" s="73"/>
      <c r="J23" s="73"/>
      <c r="K23" s="73"/>
      <c r="L23" s="73"/>
      <c r="M23" s="73"/>
      <c r="N23" s="73"/>
      <c r="O23" s="73"/>
      <c r="P23" s="321"/>
      <c r="Q23" s="552" t="s">
        <v>1154</v>
      </c>
    </row>
    <row r="24" spans="1:17" ht="15.2" customHeight="1">
      <c r="A24" s="1464"/>
      <c r="B24" s="83">
        <v>2015</v>
      </c>
      <c r="C24" s="293">
        <v>4250.8</v>
      </c>
      <c r="D24" s="293">
        <v>511.3</v>
      </c>
      <c r="E24" s="293">
        <v>69.900000000000006</v>
      </c>
      <c r="F24" s="293">
        <v>453.6</v>
      </c>
      <c r="G24" s="293">
        <v>912</v>
      </c>
      <c r="H24" s="293">
        <v>1549.5</v>
      </c>
      <c r="I24" s="296">
        <v>754.5</v>
      </c>
      <c r="J24" s="296">
        <v>30.8</v>
      </c>
      <c r="K24" s="296">
        <v>16.100000000000001</v>
      </c>
      <c r="L24" s="296">
        <v>38.200000000000003</v>
      </c>
      <c r="M24" s="296">
        <v>23.7</v>
      </c>
      <c r="N24" s="296">
        <v>22.4</v>
      </c>
      <c r="O24" s="296">
        <v>44.7</v>
      </c>
      <c r="P24" s="322">
        <v>77.7</v>
      </c>
      <c r="Q24" s="553">
        <v>2015</v>
      </c>
    </row>
    <row r="25" spans="1:17" ht="15.2" customHeight="1">
      <c r="A25" s="1464"/>
      <c r="B25" s="83">
        <v>2018</v>
      </c>
      <c r="C25" s="323">
        <v>4212.5</v>
      </c>
      <c r="D25" s="323">
        <v>567.1</v>
      </c>
      <c r="E25" s="323">
        <v>66.2</v>
      </c>
      <c r="F25" s="323">
        <v>445.2</v>
      </c>
      <c r="G25" s="323">
        <v>1012</v>
      </c>
      <c r="H25" s="323">
        <v>1393.5</v>
      </c>
      <c r="I25" s="322">
        <v>728.5</v>
      </c>
      <c r="J25" s="322">
        <v>31</v>
      </c>
      <c r="K25" s="322">
        <v>16.8</v>
      </c>
      <c r="L25" s="322">
        <v>35.1</v>
      </c>
      <c r="M25" s="322">
        <v>24.4</v>
      </c>
      <c r="N25" s="322">
        <v>24.9</v>
      </c>
      <c r="O25" s="322">
        <v>43.2</v>
      </c>
      <c r="P25" s="322">
        <v>80.099999999999994</v>
      </c>
      <c r="Q25" s="553">
        <v>2018</v>
      </c>
    </row>
    <row r="26" spans="1:17" ht="15.2" customHeight="1">
      <c r="A26" s="1464"/>
      <c r="B26" s="83">
        <v>2019</v>
      </c>
      <c r="C26" s="293">
        <v>4066.7</v>
      </c>
      <c r="D26" s="293">
        <v>538.20000000000005</v>
      </c>
      <c r="E26" s="293">
        <v>86.3</v>
      </c>
      <c r="F26" s="293">
        <v>463.3</v>
      </c>
      <c r="G26" s="293">
        <v>982.3</v>
      </c>
      <c r="H26" s="293">
        <v>1265.0999999999999</v>
      </c>
      <c r="I26" s="296">
        <v>731.5</v>
      </c>
      <c r="J26" s="296">
        <v>30.1</v>
      </c>
      <c r="K26" s="296">
        <v>16.7</v>
      </c>
      <c r="L26" s="296">
        <v>33.6</v>
      </c>
      <c r="M26" s="296">
        <v>23.5</v>
      </c>
      <c r="N26" s="296">
        <v>24.1</v>
      </c>
      <c r="O26" s="296">
        <v>41.5</v>
      </c>
      <c r="P26" s="322">
        <v>76.5</v>
      </c>
      <c r="Q26" s="553">
        <v>2019</v>
      </c>
    </row>
    <row r="27" spans="1:17" ht="15.2" customHeight="1">
      <c r="A27" s="1464"/>
      <c r="B27" s="83">
        <v>2020</v>
      </c>
      <c r="C27" s="323">
        <v>4231.3999999999996</v>
      </c>
      <c r="D27" s="323">
        <v>541.1</v>
      </c>
      <c r="E27" s="323">
        <v>78.7</v>
      </c>
      <c r="F27" s="323">
        <v>494.8</v>
      </c>
      <c r="G27" s="323">
        <v>1013.6</v>
      </c>
      <c r="H27" s="323">
        <v>1305.4000000000001</v>
      </c>
      <c r="I27" s="322">
        <v>797.8</v>
      </c>
      <c r="J27" s="322">
        <v>31.5</v>
      </c>
      <c r="K27" s="322">
        <v>17</v>
      </c>
      <c r="L27" s="322">
        <v>33.1</v>
      </c>
      <c r="M27" s="322">
        <v>25.4</v>
      </c>
      <c r="N27" s="322">
        <v>25</v>
      </c>
      <c r="O27" s="322">
        <v>43.3</v>
      </c>
      <c r="P27" s="322">
        <v>79.7</v>
      </c>
      <c r="Q27" s="553">
        <v>2020</v>
      </c>
    </row>
    <row r="28" spans="1:17" ht="15.2" customHeight="1">
      <c r="A28" s="1464"/>
      <c r="B28" s="84">
        <v>2021</v>
      </c>
      <c r="C28" s="293">
        <v>4258.6000000000004</v>
      </c>
      <c r="D28" s="293">
        <v>531.9</v>
      </c>
      <c r="E28" s="293">
        <v>62.7</v>
      </c>
      <c r="F28" s="293">
        <v>499.6</v>
      </c>
      <c r="G28" s="293">
        <v>1038.3</v>
      </c>
      <c r="H28" s="293">
        <v>1344.4</v>
      </c>
      <c r="I28" s="296">
        <v>781.7</v>
      </c>
      <c r="J28" s="296">
        <v>31.9</v>
      </c>
      <c r="K28" s="296">
        <v>16.600000000000001</v>
      </c>
      <c r="L28" s="296">
        <v>26.6</v>
      </c>
      <c r="M28" s="296">
        <v>25.4</v>
      </c>
      <c r="N28" s="296">
        <v>25.8</v>
      </c>
      <c r="O28" s="296">
        <v>45.8</v>
      </c>
      <c r="P28" s="322">
        <v>80.7</v>
      </c>
      <c r="Q28" s="553">
        <v>2021</v>
      </c>
    </row>
    <row r="29" spans="1:17" ht="15.2" customHeight="1">
      <c r="A29" s="1464"/>
      <c r="B29" s="49" t="s">
        <v>25</v>
      </c>
      <c r="C29" s="154"/>
      <c r="D29" s="154"/>
      <c r="E29" s="154"/>
      <c r="F29" s="154"/>
      <c r="G29" s="154"/>
      <c r="H29" s="154"/>
      <c r="I29" s="73"/>
      <c r="J29" s="73"/>
      <c r="K29" s="73"/>
      <c r="L29" s="73"/>
      <c r="M29" s="73"/>
      <c r="N29" s="73"/>
      <c r="O29" s="73"/>
      <c r="P29" s="321"/>
      <c r="Q29" s="552" t="s">
        <v>1153</v>
      </c>
    </row>
    <row r="30" spans="1:17" ht="15.2" customHeight="1">
      <c r="A30" s="1464"/>
      <c r="B30" s="83">
        <v>2015</v>
      </c>
      <c r="C30" s="293">
        <v>7277.8</v>
      </c>
      <c r="D30" s="293">
        <v>1404.5</v>
      </c>
      <c r="E30" s="293">
        <v>127.1</v>
      </c>
      <c r="F30" s="293">
        <v>1246.8</v>
      </c>
      <c r="G30" s="293">
        <v>1284.8</v>
      </c>
      <c r="H30" s="293">
        <v>2392</v>
      </c>
      <c r="I30" s="296">
        <v>822.6</v>
      </c>
      <c r="J30" s="296">
        <v>36.9</v>
      </c>
      <c r="K30" s="296">
        <v>22.3</v>
      </c>
      <c r="L30" s="296">
        <v>43.3</v>
      </c>
      <c r="M30" s="296">
        <v>32.799999999999997</v>
      </c>
      <c r="N30" s="296">
        <v>30</v>
      </c>
      <c r="O30" s="296">
        <v>58.9</v>
      </c>
      <c r="P30" s="322">
        <v>85.3</v>
      </c>
      <c r="Q30" s="553">
        <v>2015</v>
      </c>
    </row>
    <row r="31" spans="1:17" ht="15.2" customHeight="1">
      <c r="A31" s="1464"/>
      <c r="B31" s="83">
        <v>2018</v>
      </c>
      <c r="C31" s="293">
        <v>7079.9</v>
      </c>
      <c r="D31" s="293">
        <v>1490.3</v>
      </c>
      <c r="E31" s="293">
        <v>130</v>
      </c>
      <c r="F31" s="293">
        <v>1227.2</v>
      </c>
      <c r="G31" s="293">
        <v>1305.8</v>
      </c>
      <c r="H31" s="293">
        <v>2164.6999999999998</v>
      </c>
      <c r="I31" s="296">
        <v>761.9</v>
      </c>
      <c r="J31" s="296">
        <v>36.5</v>
      </c>
      <c r="K31" s="296">
        <v>22.5</v>
      </c>
      <c r="L31" s="296">
        <v>42</v>
      </c>
      <c r="M31" s="296">
        <v>34.1</v>
      </c>
      <c r="N31" s="296">
        <v>30.7</v>
      </c>
      <c r="O31" s="296">
        <v>57.7</v>
      </c>
      <c r="P31" s="322">
        <v>86.6</v>
      </c>
      <c r="Q31" s="553">
        <v>2018</v>
      </c>
    </row>
    <row r="32" spans="1:17" ht="15.2" customHeight="1">
      <c r="A32" s="1464"/>
      <c r="B32" s="83">
        <v>2019</v>
      </c>
      <c r="C32" s="293">
        <v>6893.1</v>
      </c>
      <c r="D32" s="293">
        <v>1428.9</v>
      </c>
      <c r="E32" s="293">
        <v>161.1</v>
      </c>
      <c r="F32" s="293">
        <v>1281.2</v>
      </c>
      <c r="G32" s="293">
        <v>1310.8</v>
      </c>
      <c r="H32" s="293">
        <v>1928.9</v>
      </c>
      <c r="I32" s="296">
        <v>782.2</v>
      </c>
      <c r="J32" s="296">
        <v>35.700000000000003</v>
      </c>
      <c r="K32" s="296">
        <v>22.6</v>
      </c>
      <c r="L32" s="296">
        <v>37.700000000000003</v>
      </c>
      <c r="M32" s="296">
        <v>33.200000000000003</v>
      </c>
      <c r="N32" s="296">
        <v>30.5</v>
      </c>
      <c r="O32" s="296">
        <v>55.7</v>
      </c>
      <c r="P32" s="322">
        <v>83.6</v>
      </c>
      <c r="Q32" s="553">
        <v>2019</v>
      </c>
    </row>
    <row r="33" spans="1:17" ht="15.2" customHeight="1">
      <c r="A33" s="1464"/>
      <c r="B33" s="83">
        <v>2020</v>
      </c>
      <c r="C33" s="293">
        <v>7111.6</v>
      </c>
      <c r="D33" s="293">
        <v>1449.6</v>
      </c>
      <c r="E33" s="293">
        <v>144.4</v>
      </c>
      <c r="F33" s="293">
        <v>1321.7</v>
      </c>
      <c r="G33" s="293">
        <v>1355.4</v>
      </c>
      <c r="H33" s="293">
        <v>1976.7</v>
      </c>
      <c r="I33" s="296">
        <v>863.8</v>
      </c>
      <c r="J33" s="296">
        <v>37</v>
      </c>
      <c r="K33" s="296">
        <v>23</v>
      </c>
      <c r="L33" s="296">
        <v>37.200000000000003</v>
      </c>
      <c r="M33" s="296">
        <v>35.1</v>
      </c>
      <c r="N33" s="296">
        <v>31.8</v>
      </c>
      <c r="O33" s="296">
        <v>57.2</v>
      </c>
      <c r="P33" s="322">
        <v>85.4</v>
      </c>
      <c r="Q33" s="553">
        <v>2020</v>
      </c>
    </row>
    <row r="34" spans="1:17" ht="15.2" customHeight="1">
      <c r="A34" s="1464"/>
      <c r="B34" s="84">
        <v>2021</v>
      </c>
      <c r="C34" s="154">
        <v>7106.9</v>
      </c>
      <c r="D34" s="154">
        <v>1427.1</v>
      </c>
      <c r="E34" s="154">
        <v>119.6</v>
      </c>
      <c r="F34" s="154">
        <v>1337</v>
      </c>
      <c r="G34" s="154">
        <v>1352</v>
      </c>
      <c r="H34" s="154">
        <v>2018.8</v>
      </c>
      <c r="I34" s="73">
        <v>852.4</v>
      </c>
      <c r="J34" s="73">
        <v>37.4</v>
      </c>
      <c r="K34" s="73">
        <v>22.7</v>
      </c>
      <c r="L34" s="73">
        <v>31</v>
      </c>
      <c r="M34" s="73">
        <v>35.4</v>
      </c>
      <c r="N34" s="73">
        <v>32.5</v>
      </c>
      <c r="O34" s="73">
        <v>59</v>
      </c>
      <c r="P34" s="321">
        <v>86.2</v>
      </c>
      <c r="Q34" s="553">
        <v>2021</v>
      </c>
    </row>
    <row r="35" spans="1:17" ht="15.2" customHeight="1">
      <c r="A35" s="1464"/>
      <c r="B35" s="49" t="s">
        <v>26</v>
      </c>
      <c r="C35" s="154"/>
      <c r="D35" s="154"/>
      <c r="E35" s="154"/>
      <c r="F35" s="154"/>
      <c r="G35" s="154"/>
      <c r="H35" s="154"/>
      <c r="I35" s="73"/>
      <c r="J35" s="73"/>
      <c r="K35" s="73"/>
      <c r="L35" s="73"/>
      <c r="M35" s="73"/>
      <c r="N35" s="73"/>
      <c r="O35" s="73"/>
      <c r="P35" s="321"/>
      <c r="Q35" s="552" t="s">
        <v>1138</v>
      </c>
    </row>
    <row r="36" spans="1:17" ht="15.2" customHeight="1">
      <c r="A36" s="1464"/>
      <c r="B36" s="83">
        <v>2015</v>
      </c>
      <c r="C36" s="293">
        <v>3647.7</v>
      </c>
      <c r="D36" s="293">
        <v>214.5</v>
      </c>
      <c r="E36" s="293">
        <v>34.4</v>
      </c>
      <c r="F36" s="293">
        <v>381.1</v>
      </c>
      <c r="G36" s="293">
        <v>683.2</v>
      </c>
      <c r="H36" s="293">
        <v>1519.6</v>
      </c>
      <c r="I36" s="296">
        <v>814.9</v>
      </c>
      <c r="J36" s="296">
        <v>39.200000000000003</v>
      </c>
      <c r="K36" s="296">
        <v>20.8</v>
      </c>
      <c r="L36" s="296">
        <v>36.200000000000003</v>
      </c>
      <c r="M36" s="296">
        <v>28.1</v>
      </c>
      <c r="N36" s="296">
        <v>28.2</v>
      </c>
      <c r="O36" s="296">
        <v>45.4</v>
      </c>
      <c r="P36" s="322">
        <v>77</v>
      </c>
      <c r="Q36" s="553">
        <v>2015</v>
      </c>
    </row>
    <row r="37" spans="1:17" ht="15.2" customHeight="1">
      <c r="A37" s="1464"/>
      <c r="B37" s="83">
        <v>2018</v>
      </c>
      <c r="C37" s="293">
        <v>3644.9</v>
      </c>
      <c r="D37" s="293">
        <v>249.4</v>
      </c>
      <c r="E37" s="293">
        <v>48.6</v>
      </c>
      <c r="F37" s="293">
        <v>411</v>
      </c>
      <c r="G37" s="293">
        <v>778.5</v>
      </c>
      <c r="H37" s="293">
        <v>1440.9</v>
      </c>
      <c r="I37" s="296">
        <v>716.5</v>
      </c>
      <c r="J37" s="296">
        <v>39.4</v>
      </c>
      <c r="K37" s="296">
        <v>22.5</v>
      </c>
      <c r="L37" s="296">
        <v>42.2</v>
      </c>
      <c r="M37" s="296">
        <v>29.8</v>
      </c>
      <c r="N37" s="296">
        <v>30.6</v>
      </c>
      <c r="O37" s="296">
        <v>45.2</v>
      </c>
      <c r="P37" s="322">
        <v>77.900000000000006</v>
      </c>
      <c r="Q37" s="553">
        <v>2018</v>
      </c>
    </row>
    <row r="38" spans="1:17" ht="15.2" customHeight="1">
      <c r="A38" s="1464"/>
      <c r="B38" s="83">
        <v>2019</v>
      </c>
      <c r="C38" s="293">
        <v>3537.4</v>
      </c>
      <c r="D38" s="293">
        <v>252.9</v>
      </c>
      <c r="E38" s="293">
        <v>37.4</v>
      </c>
      <c r="F38" s="293">
        <v>446.3</v>
      </c>
      <c r="G38" s="293">
        <v>741.1</v>
      </c>
      <c r="H38" s="293">
        <v>1336.3</v>
      </c>
      <c r="I38" s="296">
        <v>723.4</v>
      </c>
      <c r="J38" s="296">
        <v>38.5</v>
      </c>
      <c r="K38" s="296">
        <v>23</v>
      </c>
      <c r="L38" s="296">
        <v>33.200000000000003</v>
      </c>
      <c r="M38" s="296">
        <v>30.2</v>
      </c>
      <c r="N38" s="296">
        <v>29.1</v>
      </c>
      <c r="O38" s="296">
        <v>44.6</v>
      </c>
      <c r="P38" s="322">
        <v>75.2</v>
      </c>
      <c r="Q38" s="553">
        <v>2019</v>
      </c>
    </row>
    <row r="39" spans="1:17" ht="15.2" customHeight="1">
      <c r="A39" s="1464"/>
      <c r="B39" s="83">
        <v>2020</v>
      </c>
      <c r="C39" s="293">
        <v>3613.2</v>
      </c>
      <c r="D39" s="293">
        <v>254.4</v>
      </c>
      <c r="E39" s="293">
        <v>41.3</v>
      </c>
      <c r="F39" s="293">
        <v>460.2</v>
      </c>
      <c r="G39" s="293">
        <v>774.4</v>
      </c>
      <c r="H39" s="293">
        <v>1345.7</v>
      </c>
      <c r="I39" s="296">
        <v>737.2</v>
      </c>
      <c r="J39" s="296">
        <v>39.6</v>
      </c>
      <c r="K39" s="296">
        <v>23.8</v>
      </c>
      <c r="L39" s="296">
        <v>35.5</v>
      </c>
      <c r="M39" s="296">
        <v>31.4</v>
      </c>
      <c r="N39" s="296">
        <v>30.3</v>
      </c>
      <c r="O39" s="296">
        <v>45.4</v>
      </c>
      <c r="P39" s="322">
        <v>77.3</v>
      </c>
      <c r="Q39" s="553">
        <v>2020</v>
      </c>
    </row>
    <row r="40" spans="1:17" ht="15.2" customHeight="1">
      <c r="A40" s="1464"/>
      <c r="B40" s="84">
        <v>2021</v>
      </c>
      <c r="C40" s="154">
        <v>3611.4</v>
      </c>
      <c r="D40" s="154">
        <v>254.2</v>
      </c>
      <c r="E40" s="154">
        <v>45.5</v>
      </c>
      <c r="F40" s="154">
        <v>455.8</v>
      </c>
      <c r="G40" s="154">
        <v>811.2</v>
      </c>
      <c r="H40" s="154">
        <v>1320.8</v>
      </c>
      <c r="I40" s="73">
        <v>723.9</v>
      </c>
      <c r="J40" s="73">
        <v>40</v>
      </c>
      <c r="K40" s="73">
        <v>23.6</v>
      </c>
      <c r="L40" s="73">
        <v>34.1</v>
      </c>
      <c r="M40" s="73">
        <v>31.5</v>
      </c>
      <c r="N40" s="73">
        <v>31</v>
      </c>
      <c r="O40" s="73">
        <v>46.5</v>
      </c>
      <c r="P40" s="321">
        <v>78.7</v>
      </c>
      <c r="Q40" s="553">
        <v>2021</v>
      </c>
    </row>
    <row r="41" spans="1:17" ht="4.5" customHeight="1">
      <c r="A41" s="1464"/>
      <c r="B41" s="97"/>
      <c r="C41" s="2"/>
      <c r="D41" s="2"/>
      <c r="E41" s="2"/>
      <c r="F41" s="2"/>
      <c r="G41" s="2"/>
      <c r="H41" s="2"/>
      <c r="I41" s="2"/>
      <c r="J41" s="2"/>
      <c r="K41" s="2"/>
      <c r="L41" s="2"/>
      <c r="M41" s="2"/>
      <c r="N41" s="2"/>
      <c r="O41" s="2"/>
      <c r="P41" s="2"/>
      <c r="Q41" s="70"/>
    </row>
    <row r="42" spans="1:17" ht="13.5" customHeight="1">
      <c r="A42" s="1464"/>
      <c r="B42" s="1498" t="s">
        <v>2443</v>
      </c>
      <c r="C42" s="1498"/>
      <c r="D42" s="1498"/>
      <c r="E42" s="1498"/>
      <c r="F42" s="1498"/>
      <c r="G42" s="1498"/>
      <c r="H42" s="1498"/>
      <c r="I42" s="1498"/>
      <c r="J42" s="1498"/>
      <c r="K42" s="1498"/>
      <c r="L42" s="1498"/>
      <c r="M42" s="1498"/>
      <c r="N42" s="1498"/>
      <c r="O42" s="1498"/>
      <c r="P42" s="1498"/>
    </row>
    <row r="43" spans="1:17">
      <c r="B43" s="1"/>
      <c r="C43" s="70"/>
      <c r="D43" s="70"/>
      <c r="E43" s="70"/>
      <c r="F43" s="70"/>
      <c r="G43" s="70"/>
      <c r="H43" s="70"/>
      <c r="I43" s="70"/>
    </row>
    <row r="44" spans="1:17">
      <c r="B44" s="1"/>
      <c r="C44" s="70"/>
      <c r="D44" s="70"/>
      <c r="E44" s="70"/>
      <c r="F44" s="70"/>
      <c r="G44" s="70"/>
      <c r="H44" s="70"/>
      <c r="I44" s="70"/>
      <c r="J44" s="70"/>
    </row>
    <row r="45" spans="1:17">
      <c r="B45" s="1"/>
      <c r="C45" s="70"/>
      <c r="D45" s="70"/>
      <c r="E45" s="70"/>
      <c r="F45" s="70"/>
      <c r="G45" s="70"/>
      <c r="H45" s="70"/>
      <c r="I45" s="70"/>
      <c r="J45" s="70"/>
    </row>
    <row r="46" spans="1:17">
      <c r="B46" s="1"/>
      <c r="C46" s="70"/>
      <c r="D46" s="70"/>
      <c r="E46" s="70"/>
      <c r="F46" s="70"/>
      <c r="G46" s="70"/>
      <c r="H46" s="70"/>
      <c r="I46" s="70"/>
      <c r="J46" s="70"/>
    </row>
    <row r="47" spans="1:17">
      <c r="B47" s="1"/>
      <c r="C47" s="70"/>
      <c r="D47" s="70"/>
      <c r="E47" s="70"/>
      <c r="F47" s="70"/>
      <c r="G47" s="70"/>
      <c r="H47" s="70"/>
      <c r="I47" s="70"/>
      <c r="J47" s="70"/>
    </row>
    <row r="48" spans="1:17">
      <c r="B48" s="1"/>
      <c r="C48" s="70"/>
      <c r="D48" s="70"/>
      <c r="E48" s="70"/>
      <c r="F48" s="70"/>
      <c r="G48" s="70"/>
      <c r="H48" s="70"/>
      <c r="I48" s="70"/>
      <c r="J48" s="70"/>
    </row>
    <row r="49" spans="2:10">
      <c r="B49" s="1"/>
      <c r="C49" s="70"/>
      <c r="D49" s="70"/>
      <c r="E49" s="70"/>
      <c r="F49" s="70"/>
      <c r="G49" s="70"/>
      <c r="H49" s="70"/>
      <c r="I49" s="70"/>
      <c r="J49" s="70"/>
    </row>
    <row r="50" spans="2:10">
      <c r="B50" s="1"/>
      <c r="C50" s="70"/>
    </row>
    <row r="51" spans="2:10">
      <c r="B51" s="1"/>
      <c r="C51" s="70"/>
      <c r="D51" s="70"/>
      <c r="E51" s="70"/>
      <c r="F51" s="70"/>
      <c r="G51" s="70"/>
      <c r="H51" s="70"/>
      <c r="I51" s="70"/>
    </row>
    <row r="52" spans="2:10">
      <c r="B52" s="1"/>
      <c r="C52" s="70"/>
      <c r="D52" s="70"/>
      <c r="E52" s="70"/>
      <c r="F52" s="70"/>
      <c r="G52" s="70"/>
      <c r="H52" s="70"/>
      <c r="I52" s="70"/>
    </row>
    <row r="53" spans="2:10">
      <c r="B53" s="1"/>
      <c r="C53" s="70"/>
      <c r="D53" s="70"/>
      <c r="E53" s="70"/>
      <c r="F53" s="70"/>
      <c r="G53" s="70"/>
      <c r="H53" s="70"/>
      <c r="I53" s="70"/>
    </row>
    <row r="54" spans="2:10">
      <c r="B54" s="1"/>
      <c r="C54" s="70"/>
      <c r="D54" s="70"/>
      <c r="E54" s="70"/>
      <c r="F54" s="70"/>
      <c r="G54" s="70"/>
      <c r="H54" s="70"/>
      <c r="I54" s="70"/>
    </row>
    <row r="55" spans="2:10">
      <c r="B55" s="1"/>
      <c r="C55" s="70"/>
      <c r="D55" s="70"/>
      <c r="E55" s="70"/>
      <c r="F55" s="70"/>
      <c r="G55" s="70"/>
      <c r="H55" s="70"/>
      <c r="I55" s="70"/>
    </row>
    <row r="56" spans="2:10">
      <c r="B56" s="1"/>
      <c r="C56" s="70"/>
      <c r="D56" s="70"/>
      <c r="E56" s="70"/>
      <c r="F56" s="70"/>
      <c r="G56" s="70"/>
      <c r="H56" s="70"/>
      <c r="I56" s="70"/>
    </row>
    <row r="57" spans="2:10">
      <c r="B57" s="1"/>
      <c r="C57" s="70"/>
      <c r="D57" s="70"/>
      <c r="E57" s="70"/>
      <c r="F57" s="70"/>
      <c r="G57" s="70"/>
      <c r="H57" s="70"/>
      <c r="I57" s="70"/>
    </row>
    <row r="58" spans="2:10">
      <c r="B58" s="1"/>
      <c r="C58" s="70"/>
      <c r="D58" s="70"/>
      <c r="E58" s="70"/>
      <c r="F58" s="70"/>
      <c r="G58" s="70"/>
      <c r="H58" s="70"/>
      <c r="I58" s="70"/>
    </row>
    <row r="59" spans="2:10">
      <c r="B59" s="1"/>
      <c r="C59" s="70"/>
      <c r="D59" s="70"/>
      <c r="E59" s="70"/>
      <c r="F59" s="70"/>
      <c r="G59" s="70"/>
      <c r="H59" s="70"/>
      <c r="I59" s="70"/>
    </row>
    <row r="60" spans="2:10">
      <c r="B60" s="1"/>
      <c r="C60" s="70"/>
      <c r="D60" s="70"/>
      <c r="E60" s="70"/>
      <c r="F60" s="70"/>
      <c r="G60" s="70"/>
      <c r="H60" s="70"/>
      <c r="I60" s="70"/>
    </row>
    <row r="61" spans="2:10">
      <c r="B61" s="1"/>
    </row>
    <row r="62" spans="2:10">
      <c r="B62" s="1"/>
    </row>
    <row r="63" spans="2:10">
      <c r="B63" s="1"/>
    </row>
    <row r="64" spans="2:10">
      <c r="B64" s="1"/>
    </row>
    <row r="65" spans="2:2">
      <c r="B65" s="1"/>
    </row>
    <row r="66" spans="2:2">
      <c r="B66" s="1"/>
    </row>
    <row r="67" spans="2:2">
      <c r="B67" s="1"/>
    </row>
  </sheetData>
  <mergeCells count="17">
    <mergeCell ref="D7:I7"/>
    <mergeCell ref="K7:P7"/>
    <mergeCell ref="B4:B9"/>
    <mergeCell ref="Q4:Q9"/>
    <mergeCell ref="B42:P42"/>
    <mergeCell ref="A1:A42"/>
    <mergeCell ref="B1:N1"/>
    <mergeCell ref="L3:N3"/>
    <mergeCell ref="C4:I4"/>
    <mergeCell ref="J4:P4"/>
    <mergeCell ref="C6:C8"/>
    <mergeCell ref="D6:I6"/>
    <mergeCell ref="J6:J8"/>
    <mergeCell ref="K6:P6"/>
    <mergeCell ref="B2:P2"/>
    <mergeCell ref="C5:I5"/>
    <mergeCell ref="J5:P5"/>
  </mergeCells>
  <pageMargins left="0.47244094488188981" right="0.47244094488188981" top="0.47244094488188981" bottom="0.47244094488188981" header="0" footer="0"/>
  <pageSetup paperSize="9" scale="77"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H190"/>
  <sheetViews>
    <sheetView zoomScaleNormal="100" zoomScalePageLayoutView="86" workbookViewId="0">
      <selection activeCell="B4" sqref="B4"/>
    </sheetView>
  </sheetViews>
  <sheetFormatPr defaultColWidth="0" defaultRowHeight="12"/>
  <cols>
    <col min="1" max="1" width="9.1640625" customWidth="1"/>
    <col min="2" max="2" width="69.33203125" customWidth="1"/>
    <col min="3" max="7" width="10.5" customWidth="1"/>
    <col min="8" max="8" width="62" customWidth="1"/>
    <col min="9" max="20" width="24.83203125" customWidth="1"/>
  </cols>
  <sheetData>
    <row r="1" spans="1:8" ht="19.7" customHeight="1">
      <c r="A1" s="1464">
        <v>198</v>
      </c>
      <c r="B1" s="1509" t="s">
        <v>754</v>
      </c>
      <c r="C1" s="1509"/>
      <c r="D1" s="1509"/>
      <c r="E1" s="1509"/>
      <c r="F1" s="1509"/>
      <c r="G1" s="1509"/>
    </row>
    <row r="2" spans="1:8" ht="19.7" customHeight="1">
      <c r="A2" s="1464"/>
      <c r="B2" s="1551" t="s">
        <v>1007</v>
      </c>
      <c r="C2" s="1551"/>
      <c r="D2" s="1551"/>
      <c r="E2" s="1551"/>
      <c r="F2" s="516"/>
      <c r="G2" s="516"/>
    </row>
    <row r="3" spans="1:8" ht="15" customHeight="1">
      <c r="A3" s="1464"/>
      <c r="B3" s="1433" t="s">
        <v>1300</v>
      </c>
      <c r="C3" s="1433"/>
      <c r="D3" s="1433"/>
      <c r="E3" s="1433"/>
      <c r="F3" s="1433"/>
      <c r="G3" s="1433"/>
      <c r="H3" s="1433"/>
    </row>
    <row r="4" spans="1:8" ht="20.25" customHeight="1">
      <c r="A4" s="1464"/>
      <c r="B4" s="231" t="s">
        <v>460</v>
      </c>
      <c r="C4" s="324">
        <v>2015</v>
      </c>
      <c r="D4" s="325" t="s">
        <v>1375</v>
      </c>
      <c r="E4" s="325" t="s">
        <v>1376</v>
      </c>
      <c r="F4" s="325" t="s">
        <v>1377</v>
      </c>
      <c r="G4" s="554" t="s">
        <v>1378</v>
      </c>
      <c r="H4" s="550"/>
    </row>
    <row r="5" spans="1:8" ht="8.25" customHeight="1">
      <c r="A5" s="1464"/>
      <c r="B5" s="233"/>
      <c r="C5" s="52"/>
      <c r="D5" s="53"/>
      <c r="E5" s="53"/>
      <c r="F5" s="53"/>
      <c r="G5" s="52"/>
    </row>
    <row r="6" spans="1:8" ht="21" customHeight="1">
      <c r="A6" s="1464"/>
      <c r="B6" s="51" t="s">
        <v>889</v>
      </c>
      <c r="C6" s="26">
        <v>16443.2</v>
      </c>
      <c r="D6" s="26">
        <v>16360.9</v>
      </c>
      <c r="E6" s="26">
        <v>16578.3</v>
      </c>
      <c r="F6" s="26">
        <v>15915.3</v>
      </c>
      <c r="G6" s="26">
        <v>15610</v>
      </c>
      <c r="H6" s="548" t="s">
        <v>1392</v>
      </c>
    </row>
    <row r="7" spans="1:8" ht="33.75" customHeight="1">
      <c r="A7" s="1464"/>
      <c r="B7" s="243" t="s">
        <v>609</v>
      </c>
      <c r="C7" s="153">
        <v>2870.6</v>
      </c>
      <c r="D7" s="153">
        <v>2937.6</v>
      </c>
      <c r="E7" s="29">
        <v>3010.4</v>
      </c>
      <c r="F7" s="29">
        <v>2721.2</v>
      </c>
      <c r="G7" s="326">
        <v>2692.7</v>
      </c>
      <c r="H7" s="549" t="s">
        <v>1359</v>
      </c>
    </row>
    <row r="8" spans="1:8" ht="19.5" customHeight="1">
      <c r="A8" s="1464"/>
      <c r="B8" s="243" t="s">
        <v>610</v>
      </c>
      <c r="C8" s="153">
        <v>2573.9</v>
      </c>
      <c r="D8" s="153">
        <v>2426</v>
      </c>
      <c r="E8" s="29">
        <v>2461.5</v>
      </c>
      <c r="F8" s="29">
        <v>2358.6</v>
      </c>
      <c r="G8" s="326">
        <v>2313.1999999999998</v>
      </c>
      <c r="H8" s="549" t="s">
        <v>1360</v>
      </c>
    </row>
    <row r="9" spans="1:8" ht="20.25" customHeight="1">
      <c r="A9" s="1464"/>
      <c r="B9" s="243" t="s">
        <v>611</v>
      </c>
      <c r="C9" s="153">
        <v>642.1</v>
      </c>
      <c r="D9" s="153">
        <v>665.3</v>
      </c>
      <c r="E9" s="29">
        <v>699</v>
      </c>
      <c r="F9" s="29">
        <v>664.4</v>
      </c>
      <c r="G9" s="326">
        <v>690.8</v>
      </c>
      <c r="H9" s="549" t="s">
        <v>1361</v>
      </c>
    </row>
    <row r="10" spans="1:8" ht="35.25" customHeight="1">
      <c r="A10" s="1464"/>
      <c r="B10" s="243" t="s">
        <v>612</v>
      </c>
      <c r="C10" s="153">
        <v>3510.7</v>
      </c>
      <c r="D10" s="153">
        <v>3654.7</v>
      </c>
      <c r="E10" s="29">
        <v>3801.3</v>
      </c>
      <c r="F10" s="29">
        <v>3648.7</v>
      </c>
      <c r="G10" s="326">
        <v>3604.7</v>
      </c>
      <c r="H10" s="549" t="s">
        <v>1362</v>
      </c>
    </row>
    <row r="11" spans="1:8" ht="34.5" customHeight="1">
      <c r="A11" s="1464"/>
      <c r="B11" s="243" t="s">
        <v>613</v>
      </c>
      <c r="C11" s="153">
        <v>998</v>
      </c>
      <c r="D11" s="153">
        <v>995.1</v>
      </c>
      <c r="E11" s="29">
        <v>999</v>
      </c>
      <c r="F11" s="29">
        <v>975.2</v>
      </c>
      <c r="G11" s="326">
        <v>961</v>
      </c>
      <c r="H11" s="549" t="s">
        <v>1363</v>
      </c>
    </row>
    <row r="12" spans="1:8" ht="21" customHeight="1">
      <c r="A12" s="1464"/>
      <c r="B12" s="243" t="s">
        <v>614</v>
      </c>
      <c r="C12" s="153">
        <v>277.3</v>
      </c>
      <c r="D12" s="153">
        <v>283</v>
      </c>
      <c r="E12" s="29">
        <v>304</v>
      </c>
      <c r="F12" s="29">
        <v>285.39999999999998</v>
      </c>
      <c r="G12" s="326">
        <v>285.2</v>
      </c>
      <c r="H12" s="549" t="s">
        <v>1364</v>
      </c>
    </row>
    <row r="13" spans="1:8" ht="21" customHeight="1">
      <c r="A13" s="1464"/>
      <c r="B13" s="243" t="s">
        <v>615</v>
      </c>
      <c r="C13" s="153">
        <v>272.89999999999998</v>
      </c>
      <c r="D13" s="153">
        <v>280.3</v>
      </c>
      <c r="E13" s="29">
        <v>289.2</v>
      </c>
      <c r="F13" s="29">
        <v>283.7</v>
      </c>
      <c r="G13" s="326">
        <v>289</v>
      </c>
      <c r="H13" s="549" t="s">
        <v>1365</v>
      </c>
    </row>
    <row r="14" spans="1:8" ht="20.25" customHeight="1">
      <c r="A14" s="1464"/>
      <c r="B14" s="243" t="s">
        <v>616</v>
      </c>
      <c r="C14" s="153">
        <v>243.6</v>
      </c>
      <c r="D14" s="153">
        <v>214</v>
      </c>
      <c r="E14" s="29">
        <v>211.6</v>
      </c>
      <c r="F14" s="29">
        <v>212.5</v>
      </c>
      <c r="G14" s="326">
        <v>210.6</v>
      </c>
      <c r="H14" s="549" t="s">
        <v>1366</v>
      </c>
    </row>
    <row r="15" spans="1:8" ht="20.25" customHeight="1">
      <c r="A15" s="1464"/>
      <c r="B15" s="243" t="s">
        <v>617</v>
      </c>
      <c r="C15" s="153">
        <v>268.3</v>
      </c>
      <c r="D15" s="153">
        <v>259.39999999999998</v>
      </c>
      <c r="E15" s="29">
        <v>259.7</v>
      </c>
      <c r="F15" s="29">
        <v>251.2</v>
      </c>
      <c r="G15" s="326">
        <v>248.2</v>
      </c>
      <c r="H15" s="549" t="s">
        <v>1367</v>
      </c>
    </row>
    <row r="16" spans="1:8" ht="20.25" customHeight="1">
      <c r="A16" s="1464"/>
      <c r="B16" s="243" t="s">
        <v>618</v>
      </c>
      <c r="C16" s="153">
        <v>422.9</v>
      </c>
      <c r="D16" s="153">
        <v>437.9</v>
      </c>
      <c r="E16" s="29">
        <v>421.6</v>
      </c>
      <c r="F16" s="29">
        <v>418.2</v>
      </c>
      <c r="G16" s="326">
        <v>422.2</v>
      </c>
      <c r="H16" s="549" t="s">
        <v>1368</v>
      </c>
    </row>
    <row r="17" spans="1:8" ht="36" customHeight="1">
      <c r="A17" s="1464"/>
      <c r="B17" s="243" t="s">
        <v>619</v>
      </c>
      <c r="C17" s="153">
        <v>298.60000000000002</v>
      </c>
      <c r="D17" s="153">
        <v>304.3</v>
      </c>
      <c r="E17" s="29">
        <v>317.89999999999998</v>
      </c>
      <c r="F17" s="29">
        <v>304.60000000000002</v>
      </c>
      <c r="G17" s="326">
        <v>317.89999999999998</v>
      </c>
      <c r="H17" s="549" t="s">
        <v>1369</v>
      </c>
    </row>
    <row r="18" spans="1:8" ht="35.25" customHeight="1">
      <c r="A18" s="1464"/>
      <c r="B18" s="243" t="s">
        <v>620</v>
      </c>
      <c r="C18" s="327" t="s">
        <v>755</v>
      </c>
      <c r="D18" s="153">
        <v>939.3</v>
      </c>
      <c r="E18" s="328" t="s">
        <v>2146</v>
      </c>
      <c r="F18" s="328" t="s">
        <v>2145</v>
      </c>
      <c r="G18" s="326">
        <v>873.9</v>
      </c>
      <c r="H18" s="549" t="s">
        <v>1370</v>
      </c>
    </row>
    <row r="19" spans="1:8" ht="18.75" customHeight="1">
      <c r="A19" s="1464"/>
      <c r="B19" s="243" t="s">
        <v>621</v>
      </c>
      <c r="C19" s="153">
        <v>1496.5</v>
      </c>
      <c r="D19" s="153">
        <v>1416.5</v>
      </c>
      <c r="E19" s="29">
        <v>1388.7</v>
      </c>
      <c r="F19" s="29">
        <v>1394.9</v>
      </c>
      <c r="G19" s="326">
        <v>1244</v>
      </c>
      <c r="H19" s="549" t="s">
        <v>1371</v>
      </c>
    </row>
    <row r="20" spans="1:8" ht="20.25" customHeight="1">
      <c r="A20" s="1464"/>
      <c r="B20" s="243" t="s">
        <v>622</v>
      </c>
      <c r="C20" s="153">
        <v>1040.7</v>
      </c>
      <c r="D20" s="153">
        <v>995.4</v>
      </c>
      <c r="E20" s="29">
        <v>974.2</v>
      </c>
      <c r="F20" s="29">
        <v>935.4</v>
      </c>
      <c r="G20" s="326">
        <v>913.4</v>
      </c>
      <c r="H20" s="549" t="s">
        <v>1372</v>
      </c>
    </row>
    <row r="21" spans="1:8" ht="21" customHeight="1">
      <c r="A21" s="1464"/>
      <c r="B21" s="243" t="s">
        <v>623</v>
      </c>
      <c r="C21" s="153">
        <v>207.9</v>
      </c>
      <c r="D21" s="153">
        <v>196.9</v>
      </c>
      <c r="E21" s="29">
        <v>197.6</v>
      </c>
      <c r="F21" s="29">
        <v>196</v>
      </c>
      <c r="G21" s="326">
        <v>178.7</v>
      </c>
      <c r="H21" s="549" t="s">
        <v>1373</v>
      </c>
    </row>
    <row r="22" spans="1:8" ht="19.5" customHeight="1">
      <c r="A22" s="1464"/>
      <c r="B22" s="243" t="s">
        <v>624</v>
      </c>
      <c r="C22" s="153">
        <v>344.7</v>
      </c>
      <c r="D22" s="153">
        <v>355.2</v>
      </c>
      <c r="E22" s="29">
        <v>372.1</v>
      </c>
      <c r="F22" s="29">
        <v>363.4</v>
      </c>
      <c r="G22" s="326">
        <v>364.5</v>
      </c>
      <c r="H22" s="549" t="s">
        <v>1374</v>
      </c>
    </row>
    <row r="23" spans="1:8" ht="3.75" customHeight="1">
      <c r="A23" s="1464"/>
      <c r="B23" s="249"/>
      <c r="C23" s="97"/>
      <c r="D23" s="97"/>
      <c r="E23" s="97"/>
      <c r="F23" s="97"/>
      <c r="G23" s="97"/>
    </row>
    <row r="24" spans="1:8" ht="53.25" customHeight="1">
      <c r="A24" s="1464"/>
      <c r="B24" s="1808" t="s">
        <v>2278</v>
      </c>
      <c r="C24" s="1808"/>
      <c r="D24" s="1808"/>
      <c r="E24" s="1808"/>
      <c r="F24" s="1808"/>
      <c r="G24" s="1808"/>
      <c r="H24" s="1808"/>
    </row>
    <row r="25" spans="1:8" ht="53.25" customHeight="1">
      <c r="A25" s="1464"/>
      <c r="B25" s="1808" t="s">
        <v>1379</v>
      </c>
      <c r="C25" s="1808"/>
      <c r="D25" s="1808"/>
      <c r="E25" s="1808"/>
      <c r="F25" s="1808"/>
      <c r="G25" s="1808"/>
      <c r="H25" s="1808"/>
    </row>
    <row r="26" spans="1:8">
      <c r="B26" s="97"/>
      <c r="C26" s="97"/>
      <c r="D26" s="97"/>
      <c r="E26" s="97"/>
      <c r="F26" s="97"/>
      <c r="G26" s="97"/>
    </row>
    <row r="27" spans="1:8">
      <c r="B27" s="97"/>
      <c r="C27" s="97"/>
      <c r="D27" s="97"/>
      <c r="E27" s="97"/>
      <c r="F27" s="97"/>
      <c r="G27" s="97"/>
    </row>
    <row r="28" spans="1:8">
      <c r="B28" s="97"/>
      <c r="C28" s="97"/>
      <c r="D28" s="97"/>
      <c r="E28" s="97"/>
      <c r="F28" s="97"/>
      <c r="G28" s="97"/>
    </row>
    <row r="29" spans="1:8">
      <c r="B29" s="97"/>
      <c r="C29" s="97"/>
      <c r="D29" s="97"/>
      <c r="E29" s="97"/>
      <c r="F29" s="97"/>
      <c r="G29" s="97"/>
    </row>
    <row r="30" spans="1:8">
      <c r="B30" s="97"/>
      <c r="C30" s="97"/>
      <c r="D30" s="97"/>
      <c r="E30" s="97"/>
      <c r="F30" s="97"/>
      <c r="G30" s="97"/>
    </row>
    <row r="31" spans="1:8">
      <c r="B31" s="97"/>
      <c r="C31" s="97"/>
      <c r="D31" s="97"/>
      <c r="E31" s="97"/>
      <c r="F31" s="97"/>
      <c r="G31" s="97"/>
    </row>
    <row r="32" spans="1:8">
      <c r="B32" s="97"/>
      <c r="C32" s="97"/>
      <c r="D32" s="97"/>
      <c r="E32" s="97"/>
      <c r="F32" s="97"/>
      <c r="G32" s="97"/>
    </row>
    <row r="33" spans="2:7">
      <c r="B33" s="97"/>
      <c r="C33" s="97"/>
      <c r="D33" s="97"/>
      <c r="E33" s="97"/>
      <c r="F33" s="97"/>
      <c r="G33" s="97"/>
    </row>
    <row r="34" spans="2:7">
      <c r="B34" s="97"/>
      <c r="C34" s="97"/>
      <c r="D34" s="97"/>
      <c r="E34" s="97"/>
      <c r="F34" s="97"/>
      <c r="G34" s="97"/>
    </row>
    <row r="35" spans="2:7">
      <c r="B35" s="97"/>
      <c r="C35" s="97"/>
      <c r="D35" s="97"/>
      <c r="E35" s="97"/>
      <c r="F35" s="97"/>
      <c r="G35" s="97"/>
    </row>
    <row r="36" spans="2:7">
      <c r="B36" s="97"/>
      <c r="C36" s="97"/>
      <c r="D36" s="97"/>
      <c r="E36" s="97"/>
      <c r="F36" s="97"/>
      <c r="G36" s="97"/>
    </row>
    <row r="37" spans="2:7">
      <c r="B37" s="97"/>
      <c r="C37" s="97"/>
      <c r="D37" s="97"/>
      <c r="E37" s="97"/>
      <c r="F37" s="97"/>
      <c r="G37" s="97"/>
    </row>
    <row r="38" spans="2:7">
      <c r="B38" s="97"/>
      <c r="C38" s="97"/>
      <c r="D38" s="97"/>
      <c r="E38" s="97"/>
      <c r="F38" s="97"/>
      <c r="G38" s="97"/>
    </row>
    <row r="39" spans="2:7">
      <c r="B39" s="97"/>
      <c r="C39" s="97"/>
      <c r="D39" s="97"/>
      <c r="E39" s="97"/>
      <c r="F39" s="97"/>
      <c r="G39" s="97"/>
    </row>
    <row r="40" spans="2:7">
      <c r="B40" s="97"/>
      <c r="C40" s="97"/>
      <c r="D40" s="97"/>
      <c r="E40" s="97"/>
      <c r="F40" s="97"/>
      <c r="G40" s="97"/>
    </row>
    <row r="41" spans="2:7">
      <c r="B41" s="97"/>
      <c r="C41" s="97"/>
      <c r="D41" s="97"/>
      <c r="E41" s="97"/>
      <c r="F41" s="97"/>
      <c r="G41" s="97"/>
    </row>
    <row r="42" spans="2:7">
      <c r="B42" s="97"/>
      <c r="C42" s="97"/>
      <c r="D42" s="97"/>
      <c r="E42" s="97"/>
      <c r="F42" s="97"/>
      <c r="G42" s="97"/>
    </row>
    <row r="43" spans="2:7">
      <c r="B43" s="97"/>
      <c r="C43" s="97"/>
      <c r="D43" s="97"/>
      <c r="E43" s="97"/>
      <c r="F43" s="97"/>
      <c r="G43" s="97"/>
    </row>
    <row r="44" spans="2:7">
      <c r="B44" s="97"/>
      <c r="C44" s="97"/>
      <c r="D44" s="97"/>
      <c r="E44" s="97"/>
      <c r="F44" s="97"/>
      <c r="G44" s="97"/>
    </row>
    <row r="45" spans="2:7">
      <c r="B45" s="97"/>
      <c r="C45" s="97"/>
      <c r="D45" s="97"/>
      <c r="E45" s="97"/>
      <c r="F45" s="97"/>
      <c r="G45" s="97"/>
    </row>
    <row r="46" spans="2:7">
      <c r="B46" s="97"/>
      <c r="C46" s="97"/>
      <c r="D46" s="97"/>
      <c r="E46" s="97"/>
      <c r="F46" s="97"/>
      <c r="G46" s="97"/>
    </row>
    <row r="47" spans="2:7">
      <c r="B47" s="97"/>
      <c r="C47" s="97"/>
      <c r="D47" s="97"/>
      <c r="E47" s="97"/>
      <c r="F47" s="97"/>
      <c r="G47" s="97"/>
    </row>
    <row r="48" spans="2:7">
      <c r="B48" s="97"/>
      <c r="C48" s="97"/>
      <c r="D48" s="97"/>
      <c r="E48" s="97"/>
      <c r="F48" s="97"/>
      <c r="G48" s="97"/>
    </row>
    <row r="49" spans="2:7">
      <c r="B49" s="97"/>
      <c r="C49" s="97"/>
      <c r="D49" s="97"/>
      <c r="E49" s="97"/>
      <c r="F49" s="97"/>
      <c r="G49" s="97"/>
    </row>
    <row r="50" spans="2:7">
      <c r="B50" s="1"/>
      <c r="C50" s="1"/>
      <c r="D50" s="1"/>
      <c r="E50" s="1"/>
      <c r="F50" s="1"/>
      <c r="G50" s="1"/>
    </row>
    <row r="51" spans="2:7">
      <c r="B51" s="1"/>
      <c r="C51" s="1"/>
      <c r="D51" s="1"/>
      <c r="E51" s="1"/>
      <c r="F51" s="1"/>
      <c r="G51" s="1"/>
    </row>
    <row r="52" spans="2:7">
      <c r="B52" s="1"/>
      <c r="C52" s="1"/>
      <c r="D52" s="1"/>
      <c r="E52" s="1"/>
      <c r="F52" s="1"/>
      <c r="G52" s="1"/>
    </row>
    <row r="53" spans="2:7">
      <c r="B53" s="1"/>
      <c r="C53" s="1"/>
      <c r="D53" s="1"/>
      <c r="E53" s="1"/>
      <c r="F53" s="1"/>
      <c r="G53" s="1"/>
    </row>
    <row r="54" spans="2:7">
      <c r="B54" s="1"/>
      <c r="C54" s="1"/>
      <c r="D54" s="1"/>
      <c r="E54" s="1"/>
      <c r="F54" s="1"/>
      <c r="G54" s="1"/>
    </row>
    <row r="55" spans="2:7">
      <c r="B55" s="1"/>
      <c r="C55" s="1"/>
      <c r="D55" s="1"/>
      <c r="E55" s="1"/>
      <c r="F55" s="1"/>
      <c r="G55" s="1"/>
    </row>
    <row r="56" spans="2:7">
      <c r="B56" s="1"/>
      <c r="C56" s="1"/>
      <c r="D56" s="1"/>
      <c r="E56" s="1"/>
      <c r="F56" s="1"/>
      <c r="G56" s="1"/>
    </row>
    <row r="57" spans="2:7">
      <c r="B57" s="1"/>
      <c r="C57" s="1"/>
      <c r="D57" s="1"/>
      <c r="E57" s="1"/>
      <c r="F57" s="1"/>
      <c r="G57" s="1"/>
    </row>
    <row r="58" spans="2:7">
      <c r="B58" s="1"/>
      <c r="C58" s="1"/>
      <c r="D58" s="1"/>
      <c r="E58" s="1"/>
      <c r="F58" s="1"/>
      <c r="G58" s="1"/>
    </row>
    <row r="59" spans="2:7">
      <c r="B59" s="1"/>
      <c r="C59" s="1"/>
      <c r="D59" s="1"/>
      <c r="E59" s="1"/>
      <c r="F59" s="1"/>
      <c r="G59" s="1"/>
    </row>
    <row r="60" spans="2:7">
      <c r="B60" s="1"/>
      <c r="C60" s="1"/>
      <c r="D60" s="1"/>
      <c r="E60" s="1"/>
      <c r="F60" s="1"/>
      <c r="G60" s="1"/>
    </row>
    <row r="61" spans="2:7">
      <c r="B61" s="1"/>
      <c r="C61" s="1"/>
      <c r="D61" s="1"/>
      <c r="E61" s="1"/>
      <c r="F61" s="1"/>
      <c r="G61" s="1"/>
    </row>
    <row r="62" spans="2:7">
      <c r="B62" s="1"/>
      <c r="C62" s="1"/>
      <c r="D62" s="1"/>
      <c r="E62" s="1"/>
      <c r="F62" s="1"/>
      <c r="G62" s="1"/>
    </row>
    <row r="63" spans="2:7">
      <c r="B63" s="1"/>
      <c r="C63" s="1"/>
      <c r="D63" s="1"/>
      <c r="E63" s="1"/>
      <c r="F63" s="1"/>
      <c r="G63" s="1"/>
    </row>
    <row r="64" spans="2:7">
      <c r="B64" s="1"/>
      <c r="C64" s="1"/>
      <c r="D64" s="1"/>
      <c r="E64" s="1"/>
      <c r="F64" s="1"/>
      <c r="G64" s="1"/>
    </row>
    <row r="65" spans="2:7">
      <c r="B65" s="1"/>
      <c r="C65" s="1"/>
      <c r="D65" s="1"/>
      <c r="E65" s="1"/>
      <c r="F65" s="1"/>
      <c r="G65" s="1"/>
    </row>
    <row r="66" spans="2:7">
      <c r="B66" s="1"/>
      <c r="C66" s="1"/>
      <c r="D66" s="1"/>
      <c r="E66" s="1"/>
      <c r="F66" s="1"/>
      <c r="G66" s="1"/>
    </row>
    <row r="67" spans="2:7">
      <c r="B67" s="1"/>
      <c r="C67" s="1"/>
      <c r="D67" s="1"/>
      <c r="E67" s="1"/>
      <c r="F67" s="1"/>
      <c r="G67" s="1"/>
    </row>
    <row r="68" spans="2:7">
      <c r="B68" s="1"/>
      <c r="C68" s="1"/>
      <c r="D68" s="1"/>
      <c r="E68" s="1"/>
      <c r="F68" s="1"/>
      <c r="G68" s="1"/>
    </row>
    <row r="69" spans="2:7">
      <c r="B69" s="1"/>
      <c r="C69" s="1"/>
      <c r="D69" s="1"/>
      <c r="E69" s="1"/>
      <c r="F69" s="1"/>
      <c r="G69" s="1"/>
    </row>
    <row r="70" spans="2:7">
      <c r="B70" s="1"/>
      <c r="C70" s="1"/>
      <c r="D70" s="1"/>
      <c r="E70" s="1"/>
      <c r="F70" s="1"/>
      <c r="G70" s="1"/>
    </row>
    <row r="71" spans="2:7">
      <c r="B71" s="1"/>
      <c r="C71" s="1"/>
      <c r="D71" s="1"/>
      <c r="E71" s="1"/>
      <c r="F71" s="1"/>
      <c r="G71" s="1"/>
    </row>
    <row r="72" spans="2:7">
      <c r="B72" s="1"/>
      <c r="C72" s="1"/>
      <c r="D72" s="1"/>
      <c r="E72" s="1"/>
      <c r="F72" s="1"/>
      <c r="G72" s="1"/>
    </row>
    <row r="73" spans="2:7">
      <c r="B73" s="1"/>
      <c r="C73" s="1"/>
      <c r="D73" s="1"/>
      <c r="E73" s="1"/>
      <c r="F73" s="1"/>
      <c r="G73" s="1"/>
    </row>
    <row r="74" spans="2:7">
      <c r="B74" s="1"/>
      <c r="C74" s="1"/>
      <c r="D74" s="1"/>
      <c r="E74" s="1"/>
      <c r="F74" s="1"/>
      <c r="G74" s="1"/>
    </row>
    <row r="75" spans="2:7">
      <c r="B75" s="1"/>
      <c r="C75" s="1"/>
      <c r="D75" s="1"/>
      <c r="E75" s="1"/>
      <c r="F75" s="1"/>
      <c r="G75" s="1"/>
    </row>
    <row r="76" spans="2:7">
      <c r="B76" s="1"/>
      <c r="C76" s="1"/>
      <c r="D76" s="1"/>
      <c r="E76" s="1"/>
      <c r="F76" s="1"/>
      <c r="G76" s="1"/>
    </row>
    <row r="77" spans="2:7">
      <c r="B77" s="1"/>
      <c r="C77" s="1"/>
      <c r="D77" s="1"/>
      <c r="E77" s="1"/>
      <c r="F77" s="1"/>
      <c r="G77" s="1"/>
    </row>
    <row r="78" spans="2:7">
      <c r="B78" s="1"/>
      <c r="C78" s="1"/>
      <c r="D78" s="1"/>
      <c r="E78" s="1"/>
      <c r="F78" s="1"/>
      <c r="G78" s="1"/>
    </row>
    <row r="79" spans="2:7">
      <c r="B79" s="1"/>
      <c r="C79" s="1"/>
      <c r="D79" s="1"/>
      <c r="E79" s="1"/>
      <c r="F79" s="1"/>
      <c r="G79" s="1"/>
    </row>
    <row r="80" spans="2:7">
      <c r="B80" s="1"/>
      <c r="C80" s="1"/>
      <c r="D80" s="1"/>
      <c r="E80" s="1"/>
      <c r="F80" s="1"/>
      <c r="G80" s="1"/>
    </row>
    <row r="81" spans="2:7">
      <c r="B81" s="1"/>
      <c r="C81" s="1"/>
      <c r="D81" s="1"/>
      <c r="E81" s="1"/>
      <c r="F81" s="1"/>
      <c r="G81" s="1"/>
    </row>
    <row r="82" spans="2:7">
      <c r="B82" s="1"/>
      <c r="C82" s="1"/>
      <c r="D82" s="1"/>
      <c r="E82" s="1"/>
      <c r="F82" s="1"/>
      <c r="G82" s="1"/>
    </row>
    <row r="83" spans="2:7">
      <c r="B83" s="1"/>
      <c r="C83" s="1"/>
      <c r="D83" s="1"/>
      <c r="E83" s="1"/>
      <c r="F83" s="1"/>
      <c r="G83" s="1"/>
    </row>
    <row r="84" spans="2:7">
      <c r="B84" s="1"/>
      <c r="C84" s="1"/>
      <c r="D84" s="1"/>
      <c r="E84" s="1"/>
      <c r="F84" s="1"/>
      <c r="G84" s="1"/>
    </row>
    <row r="85" spans="2:7">
      <c r="B85" s="1"/>
      <c r="C85" s="1"/>
      <c r="D85" s="1"/>
      <c r="E85" s="1"/>
      <c r="F85" s="1"/>
      <c r="G85" s="1"/>
    </row>
    <row r="86" spans="2:7">
      <c r="B86" s="1"/>
      <c r="C86" s="1"/>
      <c r="D86" s="1"/>
      <c r="E86" s="1"/>
      <c r="F86" s="1"/>
      <c r="G86" s="1"/>
    </row>
    <row r="87" spans="2:7">
      <c r="B87" s="1"/>
      <c r="C87" s="1"/>
      <c r="D87" s="1"/>
      <c r="E87" s="1"/>
      <c r="F87" s="1"/>
      <c r="G87" s="1"/>
    </row>
    <row r="88" spans="2:7">
      <c r="B88" s="1"/>
      <c r="C88" s="1"/>
      <c r="D88" s="1"/>
      <c r="E88" s="1"/>
      <c r="F88" s="1"/>
      <c r="G88" s="1"/>
    </row>
    <row r="89" spans="2:7">
      <c r="B89" s="1"/>
      <c r="C89" s="1"/>
      <c r="D89" s="1"/>
      <c r="E89" s="1"/>
      <c r="F89" s="1"/>
      <c r="G89" s="1"/>
    </row>
    <row r="90" spans="2:7">
      <c r="B90" s="1"/>
      <c r="C90" s="1"/>
      <c r="D90" s="1"/>
      <c r="E90" s="1"/>
      <c r="F90" s="1"/>
      <c r="G90" s="1"/>
    </row>
    <row r="91" spans="2:7">
      <c r="B91" s="1"/>
      <c r="C91" s="1"/>
      <c r="D91" s="1"/>
      <c r="E91" s="1"/>
      <c r="F91" s="1"/>
      <c r="G91" s="1"/>
    </row>
    <row r="92" spans="2:7">
      <c r="B92" s="1"/>
      <c r="C92" s="1"/>
      <c r="D92" s="1"/>
      <c r="E92" s="1"/>
      <c r="F92" s="1"/>
      <c r="G92" s="1"/>
    </row>
    <row r="93" spans="2:7">
      <c r="B93" s="1"/>
      <c r="C93" s="1"/>
      <c r="D93" s="1"/>
      <c r="E93" s="1"/>
      <c r="F93" s="1"/>
      <c r="G93" s="1"/>
    </row>
    <row r="94" spans="2:7">
      <c r="B94" s="1"/>
      <c r="C94" s="1"/>
      <c r="D94" s="1"/>
      <c r="E94" s="1"/>
      <c r="F94" s="1"/>
      <c r="G94" s="1"/>
    </row>
    <row r="95" spans="2:7">
      <c r="B95" s="1"/>
      <c r="C95" s="1"/>
      <c r="D95" s="1"/>
      <c r="E95" s="1"/>
      <c r="F95" s="1"/>
      <c r="G95" s="1"/>
    </row>
    <row r="96" spans="2:7">
      <c r="B96" s="1"/>
      <c r="C96" s="1"/>
      <c r="D96" s="1"/>
      <c r="E96" s="1"/>
      <c r="F96" s="1"/>
      <c r="G96" s="1"/>
    </row>
    <row r="97" spans="2:7">
      <c r="B97" s="1"/>
      <c r="C97" s="1"/>
      <c r="D97" s="1"/>
      <c r="E97" s="1"/>
      <c r="F97" s="1"/>
      <c r="G97" s="1"/>
    </row>
    <row r="98" spans="2:7">
      <c r="B98" s="1"/>
      <c r="C98" s="1"/>
      <c r="D98" s="1"/>
      <c r="E98" s="1"/>
      <c r="F98" s="1"/>
      <c r="G98" s="1"/>
    </row>
    <row r="99" spans="2:7">
      <c r="B99" s="1"/>
      <c r="C99" s="1"/>
      <c r="D99" s="1"/>
      <c r="E99" s="1"/>
      <c r="F99" s="1"/>
      <c r="G99" s="1"/>
    </row>
    <row r="100" spans="2:7">
      <c r="B100" s="1"/>
      <c r="C100" s="1"/>
      <c r="D100" s="1"/>
      <c r="E100" s="1"/>
      <c r="F100" s="1"/>
      <c r="G100" s="1"/>
    </row>
    <row r="101" spans="2:7">
      <c r="B101" s="1"/>
      <c r="C101" s="1"/>
      <c r="D101" s="1"/>
      <c r="E101" s="1"/>
      <c r="F101" s="1"/>
      <c r="G101" s="1"/>
    </row>
    <row r="102" spans="2:7">
      <c r="B102" s="1"/>
      <c r="C102" s="1"/>
      <c r="D102" s="1"/>
      <c r="E102" s="1"/>
      <c r="F102" s="1"/>
      <c r="G102" s="1"/>
    </row>
    <row r="103" spans="2:7">
      <c r="B103" s="1"/>
      <c r="C103" s="1"/>
      <c r="D103" s="1"/>
      <c r="E103" s="1"/>
      <c r="F103" s="1"/>
      <c r="G103" s="1"/>
    </row>
    <row r="104" spans="2:7">
      <c r="B104" s="1"/>
      <c r="C104" s="1"/>
      <c r="D104" s="1"/>
      <c r="E104" s="1"/>
      <c r="F104" s="1"/>
      <c r="G104" s="1"/>
    </row>
    <row r="105" spans="2:7">
      <c r="B105" s="1"/>
      <c r="C105" s="1"/>
      <c r="D105" s="1"/>
      <c r="E105" s="1"/>
      <c r="F105" s="1"/>
      <c r="G105" s="1"/>
    </row>
    <row r="106" spans="2:7">
      <c r="B106" s="1"/>
      <c r="C106" s="1"/>
      <c r="D106" s="1"/>
      <c r="E106" s="1"/>
      <c r="F106" s="1"/>
      <c r="G106" s="1"/>
    </row>
    <row r="107" spans="2:7">
      <c r="B107" s="1"/>
      <c r="C107" s="1"/>
      <c r="D107" s="1"/>
      <c r="E107" s="1"/>
      <c r="F107" s="1"/>
      <c r="G107" s="1"/>
    </row>
    <row r="108" spans="2:7">
      <c r="B108" s="1"/>
      <c r="C108" s="1"/>
      <c r="D108" s="1"/>
      <c r="E108" s="1"/>
      <c r="F108" s="1"/>
      <c r="G108" s="1"/>
    </row>
    <row r="109" spans="2:7">
      <c r="B109" s="1"/>
      <c r="C109" s="1"/>
      <c r="D109" s="1"/>
      <c r="E109" s="1"/>
      <c r="F109" s="1"/>
      <c r="G109" s="1"/>
    </row>
    <row r="110" spans="2:7">
      <c r="B110" s="1"/>
      <c r="C110" s="1"/>
      <c r="D110" s="1"/>
      <c r="E110" s="1"/>
      <c r="F110" s="1"/>
      <c r="G110" s="1"/>
    </row>
    <row r="111" spans="2:7">
      <c r="B111" s="1"/>
      <c r="C111" s="1"/>
      <c r="D111" s="1"/>
      <c r="E111" s="1"/>
      <c r="F111" s="1"/>
      <c r="G111" s="1"/>
    </row>
    <row r="112" spans="2:7">
      <c r="B112" s="1"/>
      <c r="C112" s="1"/>
      <c r="D112" s="1"/>
      <c r="E112" s="1"/>
      <c r="F112" s="1"/>
      <c r="G112" s="1"/>
    </row>
    <row r="113" spans="2:7">
      <c r="B113" s="1"/>
      <c r="C113" s="1"/>
      <c r="D113" s="1"/>
      <c r="E113" s="1"/>
      <c r="F113" s="1"/>
      <c r="G113" s="1"/>
    </row>
    <row r="114" spans="2:7">
      <c r="B114" s="1"/>
      <c r="C114" s="1"/>
      <c r="D114" s="1"/>
      <c r="E114" s="1"/>
      <c r="F114" s="1"/>
      <c r="G114" s="1"/>
    </row>
    <row r="115" spans="2:7">
      <c r="B115" s="1"/>
      <c r="C115" s="1"/>
      <c r="D115" s="1"/>
      <c r="E115" s="1"/>
      <c r="F115" s="1"/>
      <c r="G115" s="1"/>
    </row>
    <row r="116" spans="2:7">
      <c r="B116" s="1"/>
      <c r="C116" s="1"/>
      <c r="D116" s="1"/>
      <c r="E116" s="1"/>
      <c r="F116" s="1"/>
      <c r="G116" s="1"/>
    </row>
    <row r="117" spans="2:7">
      <c r="B117" s="1"/>
      <c r="C117" s="1"/>
      <c r="D117" s="1"/>
      <c r="E117" s="1"/>
      <c r="F117" s="1"/>
      <c r="G117" s="1"/>
    </row>
    <row r="118" spans="2:7">
      <c r="B118" s="1"/>
      <c r="C118" s="1"/>
      <c r="D118" s="1"/>
      <c r="E118" s="1"/>
      <c r="F118" s="1"/>
      <c r="G118" s="1"/>
    </row>
    <row r="119" spans="2:7">
      <c r="B119" s="1"/>
      <c r="C119" s="1"/>
      <c r="D119" s="1"/>
      <c r="E119" s="1"/>
      <c r="F119" s="1"/>
      <c r="G119" s="1"/>
    </row>
    <row r="120" spans="2:7">
      <c r="B120" s="1"/>
      <c r="C120" s="1"/>
      <c r="D120" s="1"/>
      <c r="E120" s="1"/>
      <c r="F120" s="1"/>
      <c r="G120" s="1"/>
    </row>
    <row r="121" spans="2:7">
      <c r="B121" s="1"/>
      <c r="C121" s="1"/>
      <c r="D121" s="1"/>
      <c r="E121" s="1"/>
      <c r="F121" s="1"/>
      <c r="G121" s="1"/>
    </row>
    <row r="122" spans="2:7">
      <c r="B122" s="1"/>
      <c r="C122" s="1"/>
      <c r="D122" s="1"/>
      <c r="E122" s="1"/>
      <c r="F122" s="1"/>
      <c r="G122" s="1"/>
    </row>
    <row r="123" spans="2:7">
      <c r="B123" s="1"/>
      <c r="C123" s="1"/>
      <c r="D123" s="1"/>
      <c r="E123" s="1"/>
      <c r="F123" s="1"/>
      <c r="G123" s="1"/>
    </row>
    <row r="124" spans="2:7">
      <c r="B124" s="1"/>
      <c r="C124" s="1"/>
      <c r="D124" s="1"/>
      <c r="E124" s="1"/>
      <c r="F124" s="1"/>
      <c r="G124" s="1"/>
    </row>
    <row r="125" spans="2:7">
      <c r="B125" s="1"/>
      <c r="C125" s="1"/>
      <c r="D125" s="1"/>
      <c r="E125" s="1"/>
      <c r="F125" s="1"/>
      <c r="G125" s="1"/>
    </row>
    <row r="126" spans="2:7">
      <c r="B126" s="1"/>
      <c r="C126" s="1"/>
      <c r="D126" s="1"/>
      <c r="E126" s="1"/>
      <c r="F126" s="1"/>
      <c r="G126" s="1"/>
    </row>
    <row r="127" spans="2:7">
      <c r="B127" s="1"/>
      <c r="C127" s="1"/>
      <c r="D127" s="1"/>
      <c r="E127" s="1"/>
      <c r="F127" s="1"/>
      <c r="G127" s="1"/>
    </row>
    <row r="128" spans="2:7">
      <c r="B128" s="1"/>
      <c r="C128" s="1"/>
      <c r="D128" s="1"/>
      <c r="E128" s="1"/>
      <c r="F128" s="1"/>
      <c r="G128" s="1"/>
    </row>
    <row r="129" spans="2:7">
      <c r="B129" s="1"/>
      <c r="C129" s="1"/>
      <c r="D129" s="1"/>
      <c r="E129" s="1"/>
      <c r="F129" s="1"/>
      <c r="G129" s="1"/>
    </row>
    <row r="130" spans="2:7">
      <c r="B130" s="1"/>
      <c r="C130" s="1"/>
      <c r="D130" s="1"/>
      <c r="E130" s="1"/>
      <c r="F130" s="1"/>
      <c r="G130" s="1"/>
    </row>
    <row r="131" spans="2:7">
      <c r="B131" s="1"/>
      <c r="C131" s="1"/>
      <c r="D131" s="1"/>
      <c r="E131" s="1"/>
      <c r="F131" s="1"/>
      <c r="G131" s="1"/>
    </row>
    <row r="132" spans="2:7">
      <c r="B132" s="1"/>
      <c r="C132" s="1"/>
      <c r="D132" s="1"/>
      <c r="E132" s="1"/>
      <c r="F132" s="1"/>
      <c r="G132" s="1"/>
    </row>
    <row r="133" spans="2:7">
      <c r="B133" s="1"/>
      <c r="C133" s="1"/>
      <c r="D133" s="1"/>
      <c r="E133" s="1"/>
      <c r="F133" s="1"/>
      <c r="G133" s="1"/>
    </row>
    <row r="134" spans="2:7">
      <c r="B134" s="1"/>
      <c r="C134" s="1"/>
      <c r="D134" s="1"/>
      <c r="E134" s="1"/>
      <c r="F134" s="1"/>
      <c r="G134" s="1"/>
    </row>
    <row r="135" spans="2:7">
      <c r="B135" s="1"/>
      <c r="C135" s="1"/>
      <c r="D135" s="1"/>
      <c r="E135" s="1"/>
      <c r="F135" s="1"/>
      <c r="G135" s="1"/>
    </row>
    <row r="136" spans="2:7">
      <c r="B136" s="1"/>
      <c r="C136" s="1"/>
      <c r="D136" s="1"/>
      <c r="E136" s="1"/>
      <c r="F136" s="1"/>
      <c r="G136" s="1"/>
    </row>
    <row r="137" spans="2:7">
      <c r="B137" s="1"/>
      <c r="C137" s="1"/>
      <c r="D137" s="1"/>
      <c r="E137" s="1"/>
      <c r="F137" s="1"/>
      <c r="G137" s="1"/>
    </row>
    <row r="138" spans="2:7">
      <c r="B138" s="1"/>
      <c r="C138" s="1"/>
      <c r="D138" s="1"/>
      <c r="E138" s="1"/>
      <c r="F138" s="1"/>
      <c r="G138" s="1"/>
    </row>
    <row r="139" spans="2:7">
      <c r="B139" s="1"/>
      <c r="C139" s="1"/>
      <c r="D139" s="1"/>
      <c r="E139" s="1"/>
      <c r="F139" s="1"/>
      <c r="G139" s="1"/>
    </row>
    <row r="140" spans="2:7">
      <c r="B140" s="1"/>
      <c r="C140" s="1"/>
      <c r="D140" s="1"/>
      <c r="E140" s="1"/>
      <c r="F140" s="1"/>
      <c r="G140" s="1"/>
    </row>
    <row r="141" spans="2:7">
      <c r="B141" s="1"/>
      <c r="C141" s="1"/>
      <c r="D141" s="1"/>
      <c r="E141" s="1"/>
      <c r="F141" s="1"/>
      <c r="G141" s="1"/>
    </row>
    <row r="142" spans="2:7">
      <c r="B142" s="1"/>
      <c r="C142" s="1"/>
      <c r="D142" s="1"/>
      <c r="E142" s="1"/>
      <c r="F142" s="1"/>
      <c r="G142" s="1"/>
    </row>
    <row r="143" spans="2:7">
      <c r="B143" s="1"/>
      <c r="C143" s="1"/>
      <c r="D143" s="1"/>
      <c r="E143" s="1"/>
      <c r="F143" s="1"/>
      <c r="G143" s="1"/>
    </row>
    <row r="144" spans="2:7">
      <c r="B144" s="1"/>
      <c r="C144" s="1"/>
      <c r="D144" s="1"/>
      <c r="E144" s="1"/>
      <c r="F144" s="1"/>
      <c r="G144" s="1"/>
    </row>
    <row r="145" spans="2:7">
      <c r="B145" s="1"/>
      <c r="C145" s="1"/>
      <c r="D145" s="1"/>
      <c r="E145" s="1"/>
      <c r="F145" s="1"/>
      <c r="G145" s="1"/>
    </row>
    <row r="146" spans="2:7">
      <c r="B146" s="1"/>
      <c r="C146" s="1"/>
      <c r="D146" s="1"/>
      <c r="E146" s="1"/>
      <c r="F146" s="1"/>
      <c r="G146" s="1"/>
    </row>
    <row r="147" spans="2:7">
      <c r="B147" s="1"/>
      <c r="C147" s="1"/>
      <c r="D147" s="1"/>
      <c r="E147" s="1"/>
      <c r="F147" s="1"/>
      <c r="G147" s="1"/>
    </row>
    <row r="148" spans="2:7">
      <c r="B148" s="1"/>
      <c r="C148" s="1"/>
      <c r="D148" s="1"/>
      <c r="E148" s="1"/>
      <c r="F148" s="1"/>
      <c r="G148" s="1"/>
    </row>
    <row r="149" spans="2:7">
      <c r="B149" s="1"/>
      <c r="C149" s="1"/>
      <c r="D149" s="1"/>
      <c r="E149" s="1"/>
      <c r="F149" s="1"/>
      <c r="G149" s="1"/>
    </row>
    <row r="150" spans="2:7">
      <c r="B150" s="1"/>
      <c r="C150" s="1"/>
      <c r="D150" s="1"/>
      <c r="E150" s="1"/>
      <c r="F150" s="1"/>
      <c r="G150" s="1"/>
    </row>
    <row r="151" spans="2:7">
      <c r="B151" s="1"/>
      <c r="C151" s="1"/>
      <c r="D151" s="1"/>
      <c r="E151" s="1"/>
      <c r="F151" s="1"/>
      <c r="G151" s="1"/>
    </row>
    <row r="152" spans="2:7">
      <c r="B152" s="1"/>
      <c r="C152" s="1"/>
      <c r="D152" s="1"/>
      <c r="E152" s="1"/>
      <c r="F152" s="1"/>
      <c r="G152" s="1"/>
    </row>
    <row r="153" spans="2:7">
      <c r="B153" s="1"/>
      <c r="C153" s="1"/>
      <c r="D153" s="1"/>
      <c r="E153" s="1"/>
      <c r="F153" s="1"/>
      <c r="G153" s="1"/>
    </row>
    <row r="154" spans="2:7">
      <c r="B154" s="1"/>
      <c r="C154" s="1"/>
      <c r="D154" s="1"/>
      <c r="E154" s="1"/>
      <c r="F154" s="1"/>
      <c r="G154" s="1"/>
    </row>
    <row r="155" spans="2:7">
      <c r="B155" s="1"/>
      <c r="C155" s="1"/>
      <c r="D155" s="1"/>
      <c r="E155" s="1"/>
      <c r="F155" s="1"/>
      <c r="G155" s="1"/>
    </row>
    <row r="156" spans="2:7">
      <c r="B156" s="1"/>
      <c r="C156" s="1"/>
      <c r="D156" s="1"/>
      <c r="E156" s="1"/>
      <c r="F156" s="1"/>
      <c r="G156" s="1"/>
    </row>
    <row r="157" spans="2:7">
      <c r="B157" s="1"/>
      <c r="C157" s="1"/>
      <c r="D157" s="1"/>
      <c r="E157" s="1"/>
      <c r="F157" s="1"/>
      <c r="G157" s="1"/>
    </row>
    <row r="158" spans="2:7">
      <c r="B158" s="1"/>
      <c r="C158" s="1"/>
      <c r="D158" s="1"/>
      <c r="E158" s="1"/>
      <c r="F158" s="1"/>
      <c r="G158" s="1"/>
    </row>
    <row r="159" spans="2:7">
      <c r="B159" s="1"/>
      <c r="C159" s="1"/>
      <c r="D159" s="1"/>
      <c r="E159" s="1"/>
      <c r="F159" s="1"/>
      <c r="G159" s="1"/>
    </row>
    <row r="160" spans="2:7">
      <c r="B160" s="1"/>
      <c r="C160" s="1"/>
      <c r="D160" s="1"/>
      <c r="E160" s="1"/>
      <c r="F160" s="1"/>
      <c r="G160" s="1"/>
    </row>
    <row r="161" spans="2:7">
      <c r="B161" s="1"/>
      <c r="C161" s="1"/>
      <c r="D161" s="1"/>
      <c r="E161" s="1"/>
      <c r="F161" s="1"/>
      <c r="G161" s="1"/>
    </row>
    <row r="162" spans="2:7">
      <c r="B162" s="1"/>
      <c r="C162" s="1"/>
      <c r="D162" s="1"/>
      <c r="E162" s="1"/>
      <c r="F162" s="1"/>
      <c r="G162" s="1"/>
    </row>
    <row r="163" spans="2:7">
      <c r="B163" s="1"/>
      <c r="C163" s="1"/>
      <c r="D163" s="1"/>
      <c r="E163" s="1"/>
      <c r="F163" s="1"/>
      <c r="G163" s="1"/>
    </row>
    <row r="164" spans="2:7">
      <c r="B164" s="1"/>
      <c r="C164" s="1"/>
      <c r="D164" s="1"/>
      <c r="E164" s="1"/>
      <c r="F164" s="1"/>
      <c r="G164" s="1"/>
    </row>
    <row r="165" spans="2:7">
      <c r="B165" s="1"/>
      <c r="C165" s="1"/>
      <c r="D165" s="1"/>
      <c r="E165" s="1"/>
      <c r="F165" s="1"/>
      <c r="G165" s="1"/>
    </row>
    <row r="166" spans="2:7">
      <c r="B166" s="1"/>
      <c r="C166" s="1"/>
      <c r="D166" s="1"/>
      <c r="E166" s="1"/>
      <c r="F166" s="1"/>
      <c r="G166" s="1"/>
    </row>
    <row r="167" spans="2:7">
      <c r="B167" s="1"/>
      <c r="C167" s="1"/>
      <c r="D167" s="1"/>
      <c r="E167" s="1"/>
      <c r="F167" s="1"/>
      <c r="G167" s="1"/>
    </row>
    <row r="168" spans="2:7">
      <c r="B168" s="1"/>
      <c r="C168" s="1"/>
      <c r="D168" s="1"/>
      <c r="E168" s="1"/>
      <c r="F168" s="1"/>
      <c r="G168" s="1"/>
    </row>
    <row r="169" spans="2:7">
      <c r="B169" s="1"/>
      <c r="C169" s="1"/>
      <c r="D169" s="1"/>
      <c r="E169" s="1"/>
      <c r="F169" s="1"/>
      <c r="G169" s="1"/>
    </row>
    <row r="170" spans="2:7">
      <c r="B170" s="1"/>
      <c r="C170" s="1"/>
      <c r="D170" s="1"/>
      <c r="E170" s="1"/>
      <c r="F170" s="1"/>
      <c r="G170" s="1"/>
    </row>
    <row r="171" spans="2:7">
      <c r="B171" s="1"/>
      <c r="C171" s="1"/>
      <c r="D171" s="1"/>
      <c r="E171" s="1"/>
      <c r="F171" s="1"/>
      <c r="G171" s="1"/>
    </row>
    <row r="172" spans="2:7">
      <c r="B172" s="1"/>
      <c r="C172" s="1"/>
      <c r="D172" s="1"/>
      <c r="E172" s="1"/>
      <c r="F172" s="1"/>
      <c r="G172" s="1"/>
    </row>
    <row r="173" spans="2:7">
      <c r="B173" s="1"/>
      <c r="C173" s="1"/>
      <c r="D173" s="1"/>
      <c r="E173" s="1"/>
      <c r="F173" s="1"/>
      <c r="G173" s="1"/>
    </row>
    <row r="174" spans="2:7">
      <c r="B174" s="1"/>
      <c r="C174" s="1"/>
      <c r="D174" s="1"/>
      <c r="E174" s="1"/>
      <c r="F174" s="1"/>
      <c r="G174" s="1"/>
    </row>
    <row r="175" spans="2:7">
      <c r="B175" s="1"/>
      <c r="C175" s="1"/>
      <c r="D175" s="1"/>
      <c r="E175" s="1"/>
      <c r="F175" s="1"/>
      <c r="G175" s="1"/>
    </row>
    <row r="176" spans="2:7">
      <c r="B176" s="1"/>
      <c r="C176" s="1"/>
      <c r="D176" s="1"/>
      <c r="E176" s="1"/>
      <c r="F176" s="1"/>
      <c r="G176" s="1"/>
    </row>
    <row r="177" spans="2:7">
      <c r="B177" s="1"/>
      <c r="C177" s="1"/>
      <c r="D177" s="1"/>
      <c r="E177" s="1"/>
      <c r="F177" s="1"/>
      <c r="G177" s="1"/>
    </row>
    <row r="178" spans="2:7">
      <c r="B178" s="1"/>
      <c r="C178" s="1"/>
      <c r="D178" s="1"/>
      <c r="E178" s="1"/>
      <c r="F178" s="1"/>
      <c r="G178" s="1"/>
    </row>
    <row r="179" spans="2:7">
      <c r="B179" s="1"/>
      <c r="C179" s="1"/>
      <c r="D179" s="1"/>
      <c r="E179" s="1"/>
      <c r="F179" s="1"/>
      <c r="G179" s="1"/>
    </row>
    <row r="180" spans="2:7">
      <c r="B180" s="1"/>
      <c r="C180" s="1"/>
      <c r="D180" s="1"/>
      <c r="E180" s="1"/>
      <c r="F180" s="1"/>
      <c r="G180" s="1"/>
    </row>
    <row r="181" spans="2:7">
      <c r="B181" s="1"/>
      <c r="C181" s="1"/>
      <c r="D181" s="1"/>
      <c r="E181" s="1"/>
      <c r="F181" s="1"/>
      <c r="G181" s="1"/>
    </row>
    <row r="182" spans="2:7">
      <c r="B182" s="1"/>
      <c r="C182" s="1"/>
      <c r="D182" s="1"/>
      <c r="E182" s="1"/>
      <c r="F182" s="1"/>
      <c r="G182" s="1"/>
    </row>
    <row r="183" spans="2:7">
      <c r="B183" s="1"/>
      <c r="C183" s="1"/>
      <c r="D183" s="1"/>
      <c r="E183" s="1"/>
      <c r="F183" s="1"/>
      <c r="G183" s="1"/>
    </row>
    <row r="184" spans="2:7">
      <c r="B184" s="1"/>
      <c r="C184" s="1"/>
      <c r="D184" s="1"/>
      <c r="E184" s="1"/>
      <c r="F184" s="1"/>
      <c r="G184" s="1"/>
    </row>
    <row r="185" spans="2:7">
      <c r="B185" s="1"/>
      <c r="C185" s="1"/>
      <c r="D185" s="1"/>
      <c r="E185" s="1"/>
      <c r="F185" s="1"/>
      <c r="G185" s="1"/>
    </row>
    <row r="186" spans="2:7">
      <c r="B186" s="1"/>
      <c r="C186" s="1"/>
      <c r="D186" s="1"/>
      <c r="E186" s="1"/>
      <c r="F186" s="1"/>
      <c r="G186" s="1"/>
    </row>
    <row r="187" spans="2:7">
      <c r="B187" s="1"/>
      <c r="C187" s="1"/>
      <c r="D187" s="1"/>
      <c r="E187" s="1"/>
      <c r="F187" s="1"/>
      <c r="G187" s="1"/>
    </row>
    <row r="188" spans="2:7">
      <c r="B188" s="1"/>
      <c r="C188" s="1"/>
      <c r="D188" s="1"/>
      <c r="E188" s="1"/>
      <c r="F188" s="1"/>
      <c r="G188" s="1"/>
    </row>
    <row r="189" spans="2:7">
      <c r="B189" s="1"/>
      <c r="C189" s="1"/>
      <c r="D189" s="1"/>
      <c r="E189" s="1"/>
      <c r="F189" s="1"/>
      <c r="G189" s="1"/>
    </row>
    <row r="190" spans="2:7">
      <c r="B190" s="1"/>
      <c r="C190" s="1"/>
      <c r="D190" s="1"/>
      <c r="E190" s="1"/>
      <c r="F190" s="1"/>
      <c r="G190" s="1"/>
    </row>
  </sheetData>
  <mergeCells count="6">
    <mergeCell ref="B1:G1"/>
    <mergeCell ref="A1:A25"/>
    <mergeCell ref="B2:E2"/>
    <mergeCell ref="B24:H24"/>
    <mergeCell ref="B25:H25"/>
    <mergeCell ref="B3:H3"/>
  </mergeCells>
  <pageMargins left="0.47244094488188981" right="0.47244094488188981" top="0.47244094488188981" bottom="0.47244094488188981" header="0" footer="0"/>
  <pageSetup paperSize="9" scale="87"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L45"/>
  <sheetViews>
    <sheetView zoomScaleNormal="100" workbookViewId="0">
      <selection activeCell="B4" sqref="B4:B9"/>
    </sheetView>
  </sheetViews>
  <sheetFormatPr defaultColWidth="4.33203125" defaultRowHeight="12"/>
  <cols>
    <col min="1" max="1" width="9.1640625" customWidth="1"/>
    <col min="2" max="2" width="13.5" customWidth="1"/>
    <col min="3" max="3" width="17.83203125" customWidth="1"/>
    <col min="4" max="4" width="14" customWidth="1"/>
    <col min="5" max="5" width="15.6640625" customWidth="1"/>
    <col min="6" max="11" width="17.33203125" customWidth="1"/>
    <col min="12" max="12" width="24.83203125" customWidth="1"/>
  </cols>
  <sheetData>
    <row r="1" spans="1:12" ht="19.7" customHeight="1">
      <c r="A1" s="1464">
        <v>199</v>
      </c>
      <c r="B1" s="1509" t="s">
        <v>756</v>
      </c>
      <c r="C1" s="1509"/>
      <c r="D1" s="1509"/>
      <c r="E1" s="1509"/>
      <c r="F1" s="1509"/>
      <c r="G1" s="1509"/>
      <c r="H1" s="1509"/>
      <c r="I1" s="1509"/>
      <c r="J1" s="1509"/>
      <c r="K1" s="1509"/>
      <c r="L1" s="1509"/>
    </row>
    <row r="2" spans="1:12" ht="19.7" customHeight="1">
      <c r="A2" s="1464"/>
      <c r="B2" s="1551" t="s">
        <v>1008</v>
      </c>
      <c r="C2" s="1551"/>
      <c r="D2" s="1551"/>
      <c r="E2" s="1551"/>
      <c r="F2" s="1551"/>
      <c r="G2" s="1551"/>
      <c r="H2" s="1551"/>
      <c r="I2" s="1551"/>
      <c r="J2" s="1551"/>
      <c r="K2" s="962"/>
      <c r="L2" s="962"/>
    </row>
    <row r="3" spans="1:12" ht="5.25" customHeight="1">
      <c r="A3" s="1464"/>
      <c r="B3" s="962"/>
      <c r="C3" s="316"/>
      <c r="D3" s="316"/>
      <c r="E3" s="316"/>
      <c r="F3" s="316"/>
      <c r="G3" s="316"/>
      <c r="H3" s="316"/>
      <c r="I3" s="316"/>
      <c r="J3" s="316"/>
      <c r="K3" s="316"/>
      <c r="L3" s="965"/>
    </row>
    <row r="4" spans="1:12" ht="18.75" customHeight="1">
      <c r="A4" s="1464"/>
      <c r="B4" s="1811"/>
      <c r="C4" s="1637" t="s">
        <v>2391</v>
      </c>
      <c r="D4" s="1641" t="s">
        <v>757</v>
      </c>
      <c r="E4" s="1767"/>
      <c r="F4" s="1641" t="s">
        <v>758</v>
      </c>
      <c r="G4" s="1778"/>
      <c r="H4" s="1778"/>
      <c r="I4" s="1778"/>
      <c r="J4" s="1778"/>
      <c r="K4" s="1767"/>
      <c r="L4" s="1814" t="s">
        <v>701</v>
      </c>
    </row>
    <row r="5" spans="1:12" ht="27" customHeight="1">
      <c r="A5" s="1464"/>
      <c r="B5" s="1812"/>
      <c r="C5" s="1638"/>
      <c r="D5" s="1642"/>
      <c r="E5" s="1768"/>
      <c r="F5" s="1771" t="s">
        <v>1453</v>
      </c>
      <c r="G5" s="1783"/>
      <c r="H5" s="1783"/>
      <c r="I5" s="1783"/>
      <c r="J5" s="1783"/>
      <c r="K5" s="1772"/>
      <c r="L5" s="1815"/>
    </row>
    <row r="6" spans="1:12" ht="30" customHeight="1">
      <c r="A6" s="1464"/>
      <c r="B6" s="1812"/>
      <c r="C6" s="1638"/>
      <c r="D6" s="1769" t="s">
        <v>1380</v>
      </c>
      <c r="E6" s="1770"/>
      <c r="F6" s="979" t="s">
        <v>759</v>
      </c>
      <c r="G6" s="979" t="s">
        <v>696</v>
      </c>
      <c r="H6" s="979" t="s">
        <v>697</v>
      </c>
      <c r="I6" s="979" t="s">
        <v>698</v>
      </c>
      <c r="J6" s="979" t="s">
        <v>699</v>
      </c>
      <c r="K6" s="979" t="s">
        <v>700</v>
      </c>
      <c r="L6" s="1452" t="s">
        <v>1386</v>
      </c>
    </row>
    <row r="7" spans="1:12" ht="31.35" customHeight="1">
      <c r="A7" s="1464"/>
      <c r="B7" s="1812"/>
      <c r="C7" s="1564" t="s">
        <v>1390</v>
      </c>
      <c r="D7" s="1771"/>
      <c r="E7" s="1772"/>
      <c r="F7" s="972" t="s">
        <v>1391</v>
      </c>
      <c r="G7" s="972" t="s">
        <v>1381</v>
      </c>
      <c r="H7" s="972" t="s">
        <v>1382</v>
      </c>
      <c r="I7" s="972" t="s">
        <v>1383</v>
      </c>
      <c r="J7" s="972" t="s">
        <v>1384</v>
      </c>
      <c r="K7" s="972" t="s">
        <v>1385</v>
      </c>
      <c r="L7" s="1452"/>
    </row>
    <row r="8" spans="1:12" ht="16.5" customHeight="1">
      <c r="A8" s="1464"/>
      <c r="B8" s="1812"/>
      <c r="C8" s="1564"/>
      <c r="D8" s="979" t="s">
        <v>657</v>
      </c>
      <c r="E8" s="992" t="s">
        <v>760</v>
      </c>
      <c r="F8" s="1814" t="s">
        <v>731</v>
      </c>
      <c r="G8" s="1816"/>
      <c r="H8" s="1816"/>
      <c r="I8" s="1816"/>
      <c r="J8" s="1816"/>
      <c r="K8" s="1817"/>
      <c r="L8" s="1452"/>
    </row>
    <row r="9" spans="1:12" ht="17.25" customHeight="1">
      <c r="A9" s="1464"/>
      <c r="B9" s="1813"/>
      <c r="C9" s="1565"/>
      <c r="D9" s="972" t="s">
        <v>1216</v>
      </c>
      <c r="E9" s="972" t="s">
        <v>1139</v>
      </c>
      <c r="F9" s="1454" t="s">
        <v>1139</v>
      </c>
      <c r="G9" s="1495"/>
      <c r="H9" s="1495"/>
      <c r="I9" s="1495"/>
      <c r="J9" s="1495"/>
      <c r="K9" s="1455"/>
      <c r="L9" s="1454"/>
    </row>
    <row r="10" spans="1:12" ht="7.5" customHeight="1">
      <c r="A10" s="1464"/>
      <c r="B10" s="962"/>
      <c r="C10" s="316"/>
      <c r="D10" s="316"/>
      <c r="E10" s="316"/>
      <c r="F10" s="316"/>
      <c r="G10" s="316"/>
      <c r="H10" s="316"/>
      <c r="I10" s="316"/>
      <c r="J10" s="316"/>
      <c r="K10" s="316"/>
      <c r="L10" s="965"/>
    </row>
    <row r="11" spans="1:12" ht="17.100000000000001" customHeight="1">
      <c r="A11" s="1464"/>
      <c r="B11" s="952">
        <v>2015</v>
      </c>
      <c r="C11" s="28">
        <v>1654.7</v>
      </c>
      <c r="D11" s="28">
        <v>1617.4</v>
      </c>
      <c r="E11" s="329">
        <v>97.7</v>
      </c>
      <c r="F11" s="329">
        <v>10.5</v>
      </c>
      <c r="G11" s="330">
        <v>23.3</v>
      </c>
      <c r="H11" s="568">
        <v>23.9</v>
      </c>
      <c r="I11" s="568">
        <v>11</v>
      </c>
      <c r="J11" s="568">
        <v>7.3</v>
      </c>
      <c r="K11" s="215">
        <v>24</v>
      </c>
      <c r="L11" s="331">
        <v>7</v>
      </c>
    </row>
    <row r="12" spans="1:12" ht="17.100000000000001" customHeight="1">
      <c r="A12" s="1464"/>
      <c r="B12" s="952">
        <v>2018</v>
      </c>
      <c r="C12" s="29">
        <v>1578.6</v>
      </c>
      <c r="D12" s="29">
        <v>1546</v>
      </c>
      <c r="E12" s="332">
        <v>97.9</v>
      </c>
      <c r="F12" s="332">
        <v>11.7</v>
      </c>
      <c r="G12" s="333">
        <v>28.8</v>
      </c>
      <c r="H12" s="974">
        <v>22.8</v>
      </c>
      <c r="I12" s="974">
        <v>9</v>
      </c>
      <c r="J12" s="974">
        <v>6.1</v>
      </c>
      <c r="K12" s="131">
        <v>21.6</v>
      </c>
      <c r="L12" s="334">
        <v>6</v>
      </c>
    </row>
    <row r="13" spans="1:12" ht="17.100000000000001" customHeight="1">
      <c r="A13" s="1464"/>
      <c r="B13" s="952">
        <v>2019</v>
      </c>
      <c r="C13" s="29">
        <v>1487.7</v>
      </c>
      <c r="D13" s="29">
        <v>1441.7</v>
      </c>
      <c r="E13" s="332">
        <v>96.9</v>
      </c>
      <c r="F13" s="332">
        <v>17.399999999999999</v>
      </c>
      <c r="G13" s="333">
        <v>22.2</v>
      </c>
      <c r="H13" s="974">
        <v>28.9</v>
      </c>
      <c r="I13" s="974">
        <v>11.2</v>
      </c>
      <c r="J13" s="974">
        <v>7.2</v>
      </c>
      <c r="K13" s="131">
        <v>13.1</v>
      </c>
      <c r="L13" s="334">
        <v>5</v>
      </c>
    </row>
    <row r="14" spans="1:12" ht="17.100000000000001" customHeight="1">
      <c r="A14" s="1464"/>
      <c r="B14" s="952">
        <v>2020</v>
      </c>
      <c r="C14" s="29">
        <v>1674.2</v>
      </c>
      <c r="D14" s="29">
        <v>1625.7</v>
      </c>
      <c r="E14" s="332">
        <v>97.1</v>
      </c>
      <c r="F14" s="332">
        <v>12.6</v>
      </c>
      <c r="G14" s="333">
        <v>22</v>
      </c>
      <c r="H14" s="974">
        <v>27.3</v>
      </c>
      <c r="I14" s="974">
        <v>10.6</v>
      </c>
      <c r="J14" s="974">
        <v>6.3</v>
      </c>
      <c r="K14" s="131">
        <v>21.2</v>
      </c>
      <c r="L14" s="334">
        <v>6</v>
      </c>
    </row>
    <row r="15" spans="1:12" ht="17.100000000000001" customHeight="1">
      <c r="A15" s="1464"/>
      <c r="B15" s="84">
        <v>2021</v>
      </c>
      <c r="C15" s="147">
        <v>1711.6</v>
      </c>
      <c r="D15" s="147">
        <v>1667.7</v>
      </c>
      <c r="E15" s="43">
        <v>97.4</v>
      </c>
      <c r="F15" s="43">
        <v>12.7</v>
      </c>
      <c r="G15" s="43">
        <v>20</v>
      </c>
      <c r="H15" s="43">
        <v>24.6</v>
      </c>
      <c r="I15" s="43">
        <v>10.1</v>
      </c>
      <c r="J15" s="43">
        <v>7.5</v>
      </c>
      <c r="K15" s="43">
        <v>25.1</v>
      </c>
      <c r="L15" s="281">
        <v>7</v>
      </c>
    </row>
    <row r="16" spans="1:12" ht="17.25" customHeight="1">
      <c r="A16" s="1464"/>
      <c r="B16" s="1"/>
    </row>
    <row r="17" spans="1:12" ht="17.100000000000001" customHeight="1">
      <c r="A17" s="1464"/>
      <c r="B17" s="1614" t="s">
        <v>1389</v>
      </c>
      <c r="C17" s="1614"/>
      <c r="D17" s="1614"/>
      <c r="E17" s="1614"/>
      <c r="F17" s="1614"/>
      <c r="G17" s="354"/>
      <c r="H17" s="1268" t="s">
        <v>913</v>
      </c>
      <c r="I17" s="1268"/>
      <c r="J17" s="1268"/>
      <c r="K17" s="1268"/>
      <c r="L17" s="1268"/>
    </row>
    <row r="18" spans="1:12" ht="17.100000000000001" customHeight="1">
      <c r="A18" s="1464"/>
      <c r="B18" s="355"/>
      <c r="C18" s="355" t="s">
        <v>1454</v>
      </c>
      <c r="D18" s="355"/>
      <c r="E18" s="355"/>
      <c r="F18" s="355"/>
      <c r="G18" s="355"/>
      <c r="H18" s="355"/>
      <c r="I18" s="993" t="s">
        <v>1455</v>
      </c>
      <c r="J18" s="355"/>
      <c r="K18" s="355"/>
      <c r="L18" s="355"/>
    </row>
    <row r="19" spans="1:12" s="551" customFormat="1" ht="17.100000000000001" customHeight="1">
      <c r="A19" s="1464"/>
      <c r="B19" s="504"/>
      <c r="C19" s="504" t="s">
        <v>1387</v>
      </c>
      <c r="D19" s="504"/>
      <c r="E19" s="504"/>
      <c r="F19" s="504"/>
      <c r="G19" s="504"/>
      <c r="H19" s="504"/>
      <c r="I19" s="994" t="s">
        <v>1388</v>
      </c>
      <c r="J19" s="504"/>
      <c r="K19" s="504"/>
      <c r="L19" s="504"/>
    </row>
    <row r="20" spans="1:12" s="551" customFormat="1" ht="17.100000000000001" customHeight="1">
      <c r="A20" s="1464"/>
      <c r="B20" s="504"/>
      <c r="C20" s="504" t="s">
        <v>2074</v>
      </c>
      <c r="D20" s="504"/>
      <c r="E20" s="504"/>
      <c r="F20" s="504"/>
      <c r="G20" s="504"/>
      <c r="I20" s="1818" t="s">
        <v>2075</v>
      </c>
      <c r="J20" s="1818"/>
      <c r="K20" s="1818"/>
      <c r="L20" s="1818"/>
    </row>
    <row r="21" spans="1:12" ht="12.75">
      <c r="A21" s="1464"/>
      <c r="B21" s="1819" t="s">
        <v>2279</v>
      </c>
      <c r="C21" s="1819"/>
      <c r="D21" s="1819"/>
      <c r="E21" s="1819"/>
      <c r="F21" s="1819"/>
      <c r="G21" s="846"/>
      <c r="H21" s="1820" t="s">
        <v>2280</v>
      </c>
      <c r="I21" s="1820"/>
      <c r="J21" s="1820"/>
      <c r="K21" s="1820"/>
      <c r="L21" s="1820"/>
    </row>
    <row r="22" spans="1:12" ht="12.75">
      <c r="A22" s="1464"/>
      <c r="B22" s="1809" t="s">
        <v>2281</v>
      </c>
      <c r="C22" s="1809"/>
      <c r="D22" s="1809"/>
      <c r="E22" s="1809"/>
      <c r="F22" s="1809"/>
      <c r="G22" s="555"/>
      <c r="H22" s="1810" t="s">
        <v>2282</v>
      </c>
      <c r="I22" s="1810"/>
      <c r="J22" s="1810"/>
      <c r="K22" s="1810"/>
      <c r="L22" s="1810"/>
    </row>
    <row r="23" spans="1:12">
      <c r="A23" s="1464"/>
      <c r="B23" s="1"/>
    </row>
    <row r="24" spans="1:12">
      <c r="A24" s="1464"/>
      <c r="B24" s="1"/>
      <c r="G24" s="2"/>
    </row>
    <row r="25" spans="1:12">
      <c r="A25" s="1464"/>
      <c r="B25" s="1"/>
      <c r="C25">
        <v>2015</v>
      </c>
      <c r="D25" s="70">
        <v>2.1</v>
      </c>
      <c r="I25" t="s">
        <v>2283</v>
      </c>
      <c r="J25" t="s">
        <v>2284</v>
      </c>
    </row>
    <row r="26" spans="1:12">
      <c r="A26" s="1464"/>
      <c r="B26" s="1"/>
      <c r="C26">
        <v>2018</v>
      </c>
      <c r="D26" s="70">
        <v>1.9</v>
      </c>
      <c r="H26">
        <v>2015</v>
      </c>
      <c r="I26" s="70">
        <v>1.8</v>
      </c>
      <c r="J26" s="70">
        <v>2.4</v>
      </c>
    </row>
    <row r="27" spans="1:12">
      <c r="A27" s="1464"/>
      <c r="B27" s="1"/>
      <c r="C27">
        <v>2019</v>
      </c>
      <c r="D27" s="70">
        <v>1</v>
      </c>
      <c r="H27">
        <v>2018</v>
      </c>
      <c r="I27" s="70">
        <v>1.5</v>
      </c>
      <c r="J27" s="70">
        <v>2.2000000000000002</v>
      </c>
    </row>
    <row r="28" spans="1:12">
      <c r="A28" s="1464"/>
      <c r="B28" s="1"/>
      <c r="C28">
        <v>2020</v>
      </c>
      <c r="D28" s="70">
        <v>2</v>
      </c>
      <c r="H28">
        <v>2019</v>
      </c>
      <c r="I28" s="70">
        <v>1</v>
      </c>
      <c r="J28" s="70">
        <v>1.1000000000000001</v>
      </c>
    </row>
    <row r="29" spans="1:12">
      <c r="A29" s="1464"/>
      <c r="B29" s="1"/>
      <c r="C29">
        <v>2021</v>
      </c>
      <c r="D29" s="70">
        <v>2.4</v>
      </c>
      <c r="H29">
        <v>2020</v>
      </c>
      <c r="I29" s="70">
        <v>1.9</v>
      </c>
      <c r="J29" s="70">
        <v>2</v>
      </c>
    </row>
    <row r="30" spans="1:12">
      <c r="A30" s="1464"/>
      <c r="B30" s="1"/>
      <c r="H30">
        <v>2021</v>
      </c>
      <c r="I30" s="70">
        <v>2.5</v>
      </c>
      <c r="J30" s="70">
        <v>2.2999999999999998</v>
      </c>
    </row>
    <row r="31" spans="1:12">
      <c r="A31" s="1464"/>
      <c r="B31" s="1"/>
    </row>
    <row r="32" spans="1:12">
      <c r="A32" s="1464"/>
      <c r="B32" s="1"/>
    </row>
    <row r="33" spans="1:2">
      <c r="A33" s="1464"/>
      <c r="B33" s="1"/>
    </row>
    <row r="34" spans="1:2">
      <c r="A34" s="1464"/>
      <c r="B34" s="1"/>
    </row>
    <row r="35" spans="1:2">
      <c r="A35" s="1464"/>
      <c r="B35" s="1"/>
    </row>
    <row r="36" spans="1:2">
      <c r="A36" s="1464"/>
      <c r="B36" s="1"/>
    </row>
    <row r="37" spans="1:2">
      <c r="A37" s="1464"/>
      <c r="B37" s="1"/>
    </row>
    <row r="38" spans="1:2">
      <c r="A38" s="1464"/>
      <c r="B38" s="1"/>
    </row>
    <row r="39" spans="1:2">
      <c r="A39" s="1464"/>
      <c r="B39" s="1"/>
    </row>
    <row r="40" spans="1:2">
      <c r="A40" s="1464"/>
      <c r="B40" s="1"/>
    </row>
    <row r="41" spans="1:2" ht="8.25" customHeight="1">
      <c r="A41" s="1464"/>
      <c r="B41" s="1"/>
    </row>
    <row r="42" spans="1:2">
      <c r="A42" s="1464"/>
      <c r="B42" s="1"/>
    </row>
    <row r="43" spans="1:2">
      <c r="A43" s="346"/>
    </row>
    <row r="44" spans="1:2">
      <c r="A44" s="346"/>
    </row>
    <row r="45" spans="1:2">
      <c r="A45" s="346"/>
    </row>
  </sheetData>
  <mergeCells count="21">
    <mergeCell ref="C4:C6"/>
    <mergeCell ref="C7:C9"/>
    <mergeCell ref="I20:L20"/>
    <mergeCell ref="B21:F21"/>
    <mergeCell ref="H21:L21"/>
    <mergeCell ref="B22:F22"/>
    <mergeCell ref="H22:L22"/>
    <mergeCell ref="A1:A42"/>
    <mergeCell ref="B1:L1"/>
    <mergeCell ref="B2:J2"/>
    <mergeCell ref="B4:B9"/>
    <mergeCell ref="D4:E5"/>
    <mergeCell ref="F4:K4"/>
    <mergeCell ref="L4:L5"/>
    <mergeCell ref="F5:K5"/>
    <mergeCell ref="D6:E7"/>
    <mergeCell ref="L6:L9"/>
    <mergeCell ref="F8:K8"/>
    <mergeCell ref="F9:K9"/>
    <mergeCell ref="B17:F17"/>
    <mergeCell ref="H17:L17"/>
  </mergeCells>
  <pageMargins left="0.47244094488188981" right="0.47244094488188981" top="0.47244094488188981" bottom="0.47244094488188981" header="0" footer="0"/>
  <pageSetup paperSize="9" scale="85"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XFB137"/>
  <sheetViews>
    <sheetView zoomScaleNormal="100" zoomScalePageLayoutView="82" workbookViewId="0">
      <selection activeCell="B4" sqref="B4:B7"/>
    </sheetView>
  </sheetViews>
  <sheetFormatPr defaultColWidth="12.33203125" defaultRowHeight="12"/>
  <cols>
    <col min="1" max="1" width="7.33203125" customWidth="1"/>
    <col min="2" max="2" width="10.5" customWidth="1"/>
    <col min="3" max="3" width="18.1640625" customWidth="1"/>
    <col min="4" max="4" width="13.1640625" customWidth="1"/>
    <col min="5" max="5" width="11.33203125" customWidth="1"/>
    <col min="6" max="7" width="12.33203125" customWidth="1"/>
    <col min="8" max="8" width="13.1640625" customWidth="1"/>
    <col min="9" max="9" width="15.6640625" customWidth="1"/>
    <col min="10" max="10" width="16" customWidth="1"/>
    <col min="11" max="11" width="12.83203125" customWidth="1"/>
    <col min="12" max="12" width="11.5" customWidth="1"/>
    <col min="13" max="13" width="16.83203125" customWidth="1"/>
    <col min="14" max="14" width="16" customWidth="1"/>
    <col min="15" max="15" width="7.6640625" customWidth="1"/>
    <col min="16" max="16" width="19.1640625" customWidth="1"/>
  </cols>
  <sheetData>
    <row r="1" spans="1:16382" ht="19.7" customHeight="1">
      <c r="A1" s="1464">
        <v>200</v>
      </c>
      <c r="B1" s="1509" t="s">
        <v>761</v>
      </c>
      <c r="C1" s="1509"/>
      <c r="D1" s="1509"/>
      <c r="E1" s="1509"/>
      <c r="F1" s="1509"/>
      <c r="G1" s="1509"/>
      <c r="H1" s="1509"/>
      <c r="I1" s="1509"/>
      <c r="J1" s="1509"/>
      <c r="K1" s="1509"/>
      <c r="L1" s="1509"/>
      <c r="M1" s="1509"/>
    </row>
    <row r="2" spans="1:16382" ht="19.7" customHeight="1">
      <c r="A2" s="1464"/>
      <c r="B2" s="1537" t="s">
        <v>1009</v>
      </c>
      <c r="C2" s="1537"/>
      <c r="D2" s="1537"/>
      <c r="E2" s="1537"/>
      <c r="F2" s="1537"/>
      <c r="G2" s="1537"/>
      <c r="H2" s="1537"/>
      <c r="I2" s="1537"/>
      <c r="J2" s="1537"/>
      <c r="K2" s="1537"/>
      <c r="L2" s="1537"/>
      <c r="M2" s="1537"/>
    </row>
    <row r="3" spans="1:16382" ht="7.5" customHeight="1">
      <c r="A3" s="1464"/>
      <c r="B3" s="166"/>
      <c r="C3" s="316"/>
      <c r="D3" s="316"/>
      <c r="E3" s="316"/>
      <c r="F3" s="316"/>
      <c r="G3" s="316"/>
      <c r="H3" s="316"/>
      <c r="I3" s="316"/>
      <c r="J3" s="316"/>
      <c r="K3" s="1508"/>
      <c r="L3" s="1508"/>
      <c r="M3" s="1508"/>
      <c r="N3" s="2"/>
      <c r="O3" s="2"/>
    </row>
    <row r="4" spans="1:16382" ht="16.5" customHeight="1">
      <c r="A4" s="1464"/>
      <c r="B4" s="1578"/>
      <c r="C4" s="1531" t="s">
        <v>1396</v>
      </c>
      <c r="D4" s="1822" t="s">
        <v>706</v>
      </c>
      <c r="E4" s="1823"/>
      <c r="F4" s="1823"/>
      <c r="G4" s="1823"/>
      <c r="H4" s="1823"/>
      <c r="I4" s="1823"/>
      <c r="J4" s="1823"/>
      <c r="K4" s="1823"/>
      <c r="L4" s="1823"/>
      <c r="M4" s="1823"/>
      <c r="N4" s="1823"/>
      <c r="O4" s="1823"/>
      <c r="P4" s="1437"/>
    </row>
    <row r="5" spans="1:16382" ht="17.25" customHeight="1">
      <c r="A5" s="1464"/>
      <c r="B5" s="1619"/>
      <c r="C5" s="1821"/>
      <c r="D5" s="1558" t="s">
        <v>1440</v>
      </c>
      <c r="E5" s="1559"/>
      <c r="F5" s="1559"/>
      <c r="G5" s="1559"/>
      <c r="H5" s="1559"/>
      <c r="I5" s="1559"/>
      <c r="J5" s="1559"/>
      <c r="K5" s="1559"/>
      <c r="L5" s="1559"/>
      <c r="M5" s="1559"/>
      <c r="N5" s="1559"/>
      <c r="O5" s="1559"/>
      <c r="P5" s="1438"/>
    </row>
    <row r="6" spans="1:16382" ht="64.5" customHeight="1">
      <c r="A6" s="1464"/>
      <c r="B6" s="1619"/>
      <c r="C6" s="1821"/>
      <c r="D6" s="798" t="s">
        <v>707</v>
      </c>
      <c r="E6" s="799" t="s">
        <v>708</v>
      </c>
      <c r="F6" s="799" t="s">
        <v>709</v>
      </c>
      <c r="G6" s="799" t="s">
        <v>762</v>
      </c>
      <c r="H6" s="798" t="s">
        <v>711</v>
      </c>
      <c r="I6" s="799" t="s">
        <v>712</v>
      </c>
      <c r="J6" s="799" t="s">
        <v>713</v>
      </c>
      <c r="K6" s="799" t="s">
        <v>714</v>
      </c>
      <c r="L6" s="799" t="s">
        <v>592</v>
      </c>
      <c r="M6" s="799" t="s">
        <v>715</v>
      </c>
      <c r="N6" s="799" t="s">
        <v>763</v>
      </c>
      <c r="O6" s="798" t="s">
        <v>716</v>
      </c>
      <c r="P6" s="1438"/>
    </row>
    <row r="7" spans="1:16382" ht="63" customHeight="1">
      <c r="A7" s="1464"/>
      <c r="B7" s="1620"/>
      <c r="C7" s="775" t="s">
        <v>1395</v>
      </c>
      <c r="D7" s="438" t="s">
        <v>1150</v>
      </c>
      <c r="E7" s="776" t="s">
        <v>1149</v>
      </c>
      <c r="F7" s="776" t="s">
        <v>1163</v>
      </c>
      <c r="G7" s="776" t="s">
        <v>1147</v>
      </c>
      <c r="H7" s="438" t="s">
        <v>1146</v>
      </c>
      <c r="I7" s="776" t="s">
        <v>1145</v>
      </c>
      <c r="J7" s="776" t="s">
        <v>1144</v>
      </c>
      <c r="K7" s="776" t="s">
        <v>1143</v>
      </c>
      <c r="L7" s="776" t="s">
        <v>1142</v>
      </c>
      <c r="M7" s="776" t="s">
        <v>1141</v>
      </c>
      <c r="N7" s="777" t="s">
        <v>1393</v>
      </c>
      <c r="O7" s="967" t="s">
        <v>1394</v>
      </c>
      <c r="P7" s="1439"/>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c r="AJW7" s="2"/>
      <c r="AJX7" s="2"/>
      <c r="AJY7" s="2"/>
      <c r="AJZ7" s="2"/>
      <c r="AKA7" s="2"/>
      <c r="AKB7" s="2"/>
      <c r="AKC7" s="2"/>
      <c r="AKD7" s="2"/>
      <c r="AKE7" s="2"/>
      <c r="AKF7" s="2"/>
      <c r="AKG7" s="2"/>
      <c r="AKH7" s="2"/>
      <c r="AKI7" s="2"/>
      <c r="AKJ7" s="2"/>
      <c r="AKK7" s="2"/>
      <c r="AKL7" s="2"/>
      <c r="AKM7" s="2"/>
      <c r="AKN7" s="2"/>
      <c r="AKO7" s="2"/>
      <c r="AKP7" s="2"/>
      <c r="AKQ7" s="2"/>
      <c r="AKR7" s="2"/>
      <c r="AKS7" s="2"/>
      <c r="AKT7" s="2"/>
      <c r="AKU7" s="2"/>
      <c r="AKV7" s="2"/>
      <c r="AKW7" s="2"/>
      <c r="AKX7" s="2"/>
      <c r="AKY7" s="2"/>
      <c r="AKZ7" s="2"/>
      <c r="ALA7" s="2"/>
      <c r="ALB7" s="2"/>
      <c r="ALC7" s="2"/>
      <c r="ALD7" s="2"/>
      <c r="ALE7" s="2"/>
      <c r="ALF7" s="2"/>
      <c r="ALG7" s="2"/>
      <c r="ALH7" s="2"/>
      <c r="ALI7" s="2"/>
      <c r="ALJ7" s="2"/>
      <c r="ALK7" s="2"/>
      <c r="ALL7" s="2"/>
      <c r="ALM7" s="2"/>
      <c r="ALN7" s="2"/>
      <c r="ALO7" s="2"/>
      <c r="ALP7" s="2"/>
      <c r="ALQ7" s="2"/>
      <c r="ALR7" s="2"/>
      <c r="ALS7" s="2"/>
      <c r="ALT7" s="2"/>
      <c r="ALU7" s="2"/>
      <c r="ALV7" s="2"/>
      <c r="ALW7" s="2"/>
      <c r="ALX7" s="2"/>
      <c r="ALY7" s="2"/>
      <c r="ALZ7" s="2"/>
      <c r="AMA7" s="2"/>
      <c r="AMB7" s="2"/>
      <c r="AMC7" s="2"/>
      <c r="AMD7" s="2"/>
      <c r="AME7" s="2"/>
      <c r="AMF7" s="2"/>
      <c r="AMG7" s="2"/>
      <c r="AMH7" s="2"/>
      <c r="AMI7" s="2"/>
      <c r="AMJ7" s="2"/>
      <c r="AMK7" s="2"/>
      <c r="AML7" s="2"/>
      <c r="AMM7" s="2"/>
      <c r="AMN7" s="2"/>
      <c r="AMO7" s="2"/>
      <c r="AMP7" s="2"/>
      <c r="AMQ7" s="2"/>
      <c r="AMR7" s="2"/>
      <c r="AMS7" s="2"/>
      <c r="AMT7" s="2"/>
      <c r="AMU7" s="2"/>
      <c r="AMV7" s="2"/>
      <c r="AMW7" s="2"/>
      <c r="AMX7" s="2"/>
      <c r="AMY7" s="2"/>
      <c r="AMZ7" s="2"/>
      <c r="ANA7" s="2"/>
      <c r="ANB7" s="2"/>
      <c r="ANC7" s="2"/>
      <c r="AND7" s="2"/>
      <c r="ANE7" s="2"/>
      <c r="ANF7" s="2"/>
      <c r="ANG7" s="2"/>
      <c r="ANH7" s="2"/>
      <c r="ANI7" s="2"/>
      <c r="ANJ7" s="2"/>
      <c r="ANK7" s="2"/>
      <c r="ANL7" s="2"/>
      <c r="ANM7" s="2"/>
      <c r="ANN7" s="2"/>
      <c r="ANO7" s="2"/>
      <c r="ANP7" s="2"/>
      <c r="ANQ7" s="2"/>
      <c r="ANR7" s="2"/>
      <c r="ANS7" s="2"/>
      <c r="ANT7" s="2"/>
      <c r="ANU7" s="2"/>
      <c r="ANV7" s="2"/>
      <c r="ANW7" s="2"/>
      <c r="ANX7" s="2"/>
      <c r="ANY7" s="2"/>
      <c r="ANZ7" s="2"/>
      <c r="AOA7" s="2"/>
      <c r="AOB7" s="2"/>
      <c r="AOC7" s="2"/>
      <c r="AOD7" s="2"/>
      <c r="AOE7" s="2"/>
      <c r="AOF7" s="2"/>
      <c r="AOG7" s="2"/>
      <c r="AOH7" s="2"/>
      <c r="AOI7" s="2"/>
      <c r="AOJ7" s="2"/>
      <c r="AOK7" s="2"/>
      <c r="AOL7" s="2"/>
      <c r="AOM7" s="2"/>
      <c r="AON7" s="2"/>
      <c r="AOO7" s="2"/>
      <c r="AOP7" s="2"/>
      <c r="AOQ7" s="2"/>
      <c r="AOR7" s="2"/>
      <c r="AOS7" s="2"/>
      <c r="AOT7" s="2"/>
      <c r="AOU7" s="2"/>
      <c r="AOV7" s="2"/>
      <c r="AOW7" s="2"/>
      <c r="AOX7" s="2"/>
      <c r="AOY7" s="2"/>
      <c r="AOZ7" s="2"/>
      <c r="APA7" s="2"/>
      <c r="APB7" s="2"/>
      <c r="APC7" s="2"/>
      <c r="APD7" s="2"/>
      <c r="APE7" s="2"/>
      <c r="APF7" s="2"/>
      <c r="APG7" s="2"/>
      <c r="APH7" s="2"/>
      <c r="API7" s="2"/>
      <c r="APJ7" s="2"/>
      <c r="APK7" s="2"/>
      <c r="APL7" s="2"/>
      <c r="APM7" s="2"/>
      <c r="APN7" s="2"/>
      <c r="APO7" s="2"/>
      <c r="APP7" s="2"/>
      <c r="APQ7" s="2"/>
      <c r="APR7" s="2"/>
      <c r="APS7" s="2"/>
      <c r="APT7" s="2"/>
      <c r="APU7" s="2"/>
      <c r="APV7" s="2"/>
      <c r="APW7" s="2"/>
      <c r="APX7" s="2"/>
      <c r="APY7" s="2"/>
      <c r="APZ7" s="2"/>
      <c r="AQA7" s="2"/>
      <c r="AQB7" s="2"/>
      <c r="AQC7" s="2"/>
      <c r="AQD7" s="2"/>
      <c r="AQE7" s="2"/>
      <c r="AQF7" s="2"/>
      <c r="AQG7" s="2"/>
      <c r="AQH7" s="2"/>
      <c r="AQI7" s="2"/>
      <c r="AQJ7" s="2"/>
      <c r="AQK7" s="2"/>
      <c r="AQL7" s="2"/>
      <c r="AQM7" s="2"/>
      <c r="AQN7" s="2"/>
      <c r="AQO7" s="2"/>
      <c r="AQP7" s="2"/>
      <c r="AQQ7" s="2"/>
      <c r="AQR7" s="2"/>
      <c r="AQS7" s="2"/>
      <c r="AQT7" s="2"/>
      <c r="AQU7" s="2"/>
      <c r="AQV7" s="2"/>
      <c r="AQW7" s="2"/>
      <c r="AQX7" s="2"/>
      <c r="AQY7" s="2"/>
      <c r="AQZ7" s="2"/>
      <c r="ARA7" s="2"/>
      <c r="ARB7" s="2"/>
      <c r="ARC7" s="2"/>
      <c r="ARD7" s="2"/>
      <c r="ARE7" s="2"/>
      <c r="ARF7" s="2"/>
      <c r="ARG7" s="2"/>
      <c r="ARH7" s="2"/>
      <c r="ARI7" s="2"/>
      <c r="ARJ7" s="2"/>
      <c r="ARK7" s="2"/>
      <c r="ARL7" s="2"/>
      <c r="ARM7" s="2"/>
      <c r="ARN7" s="2"/>
      <c r="ARO7" s="2"/>
      <c r="ARP7" s="2"/>
      <c r="ARQ7" s="2"/>
      <c r="ARR7" s="2"/>
      <c r="ARS7" s="2"/>
      <c r="ART7" s="2"/>
      <c r="ARU7" s="2"/>
      <c r="ARV7" s="2"/>
      <c r="ARW7" s="2"/>
      <c r="ARX7" s="2"/>
      <c r="ARY7" s="2"/>
      <c r="ARZ7" s="2"/>
      <c r="ASA7" s="2"/>
      <c r="ASB7" s="2"/>
      <c r="ASC7" s="2"/>
      <c r="ASD7" s="2"/>
      <c r="ASE7" s="2"/>
      <c r="ASF7" s="2"/>
      <c r="ASG7" s="2"/>
      <c r="ASH7" s="2"/>
      <c r="ASI7" s="2"/>
      <c r="ASJ7" s="2"/>
      <c r="ASK7" s="2"/>
      <c r="ASL7" s="2"/>
      <c r="ASM7" s="2"/>
      <c r="ASN7" s="2"/>
      <c r="ASO7" s="2"/>
      <c r="ASP7" s="2"/>
      <c r="ASQ7" s="2"/>
      <c r="ASR7" s="2"/>
      <c r="ASS7" s="2"/>
      <c r="AST7" s="2"/>
      <c r="ASU7" s="2"/>
      <c r="ASV7" s="2"/>
      <c r="ASW7" s="2"/>
      <c r="ASX7" s="2"/>
      <c r="ASY7" s="2"/>
      <c r="ASZ7" s="2"/>
      <c r="ATA7" s="2"/>
      <c r="ATB7" s="2"/>
      <c r="ATC7" s="2"/>
      <c r="ATD7" s="2"/>
      <c r="ATE7" s="2"/>
      <c r="ATF7" s="2"/>
      <c r="ATG7" s="2"/>
      <c r="ATH7" s="2"/>
      <c r="ATI7" s="2"/>
      <c r="ATJ7" s="2"/>
      <c r="ATK7" s="2"/>
      <c r="ATL7" s="2"/>
      <c r="ATM7" s="2"/>
      <c r="ATN7" s="2"/>
      <c r="ATO7" s="2"/>
      <c r="ATP7" s="2"/>
      <c r="ATQ7" s="2"/>
      <c r="ATR7" s="2"/>
      <c r="ATS7" s="2"/>
      <c r="ATT7" s="2"/>
      <c r="ATU7" s="2"/>
      <c r="ATV7" s="2"/>
      <c r="ATW7" s="2"/>
      <c r="ATX7" s="2"/>
      <c r="ATY7" s="2"/>
      <c r="ATZ7" s="2"/>
      <c r="AUA7" s="2"/>
      <c r="AUB7" s="2"/>
      <c r="AUC7" s="2"/>
      <c r="AUD7" s="2"/>
      <c r="AUE7" s="2"/>
      <c r="AUF7" s="2"/>
      <c r="AUG7" s="2"/>
      <c r="AUH7" s="2"/>
      <c r="AUI7" s="2"/>
      <c r="AUJ7" s="2"/>
      <c r="AUK7" s="2"/>
      <c r="AUL7" s="2"/>
      <c r="AUM7" s="2"/>
      <c r="AUN7" s="2"/>
      <c r="AUO7" s="2"/>
      <c r="AUP7" s="2"/>
      <c r="AUQ7" s="2"/>
      <c r="AUR7" s="2"/>
      <c r="AUS7" s="2"/>
      <c r="AUT7" s="2"/>
      <c r="AUU7" s="2"/>
      <c r="AUV7" s="2"/>
      <c r="AUW7" s="2"/>
      <c r="AUX7" s="2"/>
      <c r="AUY7" s="2"/>
      <c r="AUZ7" s="2"/>
      <c r="AVA7" s="2"/>
      <c r="AVB7" s="2"/>
      <c r="AVC7" s="2"/>
      <c r="AVD7" s="2"/>
      <c r="AVE7" s="2"/>
      <c r="AVF7" s="2"/>
      <c r="AVG7" s="2"/>
      <c r="AVH7" s="2"/>
      <c r="AVI7" s="2"/>
      <c r="AVJ7" s="2"/>
      <c r="AVK7" s="2"/>
      <c r="AVL7" s="2"/>
      <c r="AVM7" s="2"/>
      <c r="AVN7" s="2"/>
      <c r="AVO7" s="2"/>
      <c r="AVP7" s="2"/>
      <c r="AVQ7" s="2"/>
      <c r="AVR7" s="2"/>
      <c r="AVS7" s="2"/>
      <c r="AVT7" s="2"/>
      <c r="AVU7" s="2"/>
      <c r="AVV7" s="2"/>
      <c r="AVW7" s="2"/>
      <c r="AVX7" s="2"/>
      <c r="AVY7" s="2"/>
      <c r="AVZ7" s="2"/>
      <c r="AWA7" s="2"/>
      <c r="AWB7" s="2"/>
      <c r="AWC7" s="2"/>
      <c r="AWD7" s="2"/>
      <c r="AWE7" s="2"/>
      <c r="AWF7" s="2"/>
      <c r="AWG7" s="2"/>
      <c r="AWH7" s="2"/>
      <c r="AWI7" s="2"/>
      <c r="AWJ7" s="2"/>
      <c r="AWK7" s="2"/>
      <c r="AWL7" s="2"/>
      <c r="AWM7" s="2"/>
      <c r="AWN7" s="2"/>
      <c r="AWO7" s="2"/>
      <c r="AWP7" s="2"/>
      <c r="AWQ7" s="2"/>
      <c r="AWR7" s="2"/>
      <c r="AWS7" s="2"/>
      <c r="AWT7" s="2"/>
      <c r="AWU7" s="2"/>
      <c r="AWV7" s="2"/>
      <c r="AWW7" s="2"/>
      <c r="AWX7" s="2"/>
      <c r="AWY7" s="2"/>
      <c r="AWZ7" s="2"/>
      <c r="AXA7" s="2"/>
      <c r="AXB7" s="2"/>
      <c r="AXC7" s="2"/>
      <c r="AXD7" s="2"/>
      <c r="AXE7" s="2"/>
      <c r="AXF7" s="2"/>
      <c r="AXG7" s="2"/>
      <c r="AXH7" s="2"/>
      <c r="AXI7" s="2"/>
      <c r="AXJ7" s="2"/>
      <c r="AXK7" s="2"/>
      <c r="AXL7" s="2"/>
      <c r="AXM7" s="2"/>
      <c r="AXN7" s="2"/>
      <c r="AXO7" s="2"/>
      <c r="AXP7" s="2"/>
      <c r="AXQ7" s="2"/>
      <c r="AXR7" s="2"/>
      <c r="AXS7" s="2"/>
      <c r="AXT7" s="2"/>
      <c r="AXU7" s="2"/>
      <c r="AXV7" s="2"/>
      <c r="AXW7" s="2"/>
      <c r="AXX7" s="2"/>
      <c r="AXY7" s="2"/>
      <c r="AXZ7" s="2"/>
      <c r="AYA7" s="2"/>
      <c r="AYB7" s="2"/>
      <c r="AYC7" s="2"/>
      <c r="AYD7" s="2"/>
      <c r="AYE7" s="2"/>
      <c r="AYF7" s="2"/>
      <c r="AYG7" s="2"/>
      <c r="AYH7" s="2"/>
      <c r="AYI7" s="2"/>
      <c r="AYJ7" s="2"/>
      <c r="AYK7" s="2"/>
      <c r="AYL7" s="2"/>
      <c r="AYM7" s="2"/>
      <c r="AYN7" s="2"/>
      <c r="AYO7" s="2"/>
      <c r="AYP7" s="2"/>
      <c r="AYQ7" s="2"/>
      <c r="AYR7" s="2"/>
      <c r="AYS7" s="2"/>
      <c r="AYT7" s="2"/>
      <c r="AYU7" s="2"/>
      <c r="AYV7" s="2"/>
      <c r="AYW7" s="2"/>
      <c r="AYX7" s="2"/>
      <c r="AYY7" s="2"/>
      <c r="AYZ7" s="2"/>
      <c r="AZA7" s="2"/>
      <c r="AZB7" s="2"/>
      <c r="AZC7" s="2"/>
      <c r="AZD7" s="2"/>
      <c r="AZE7" s="2"/>
      <c r="AZF7" s="2"/>
      <c r="AZG7" s="2"/>
      <c r="AZH7" s="2"/>
      <c r="AZI7" s="2"/>
      <c r="AZJ7" s="2"/>
      <c r="AZK7" s="2"/>
      <c r="AZL7" s="2"/>
      <c r="AZM7" s="2"/>
      <c r="AZN7" s="2"/>
      <c r="AZO7" s="2"/>
      <c r="AZP7" s="2"/>
      <c r="AZQ7" s="2"/>
      <c r="AZR7" s="2"/>
      <c r="AZS7" s="2"/>
      <c r="AZT7" s="2"/>
      <c r="AZU7" s="2"/>
      <c r="AZV7" s="2"/>
      <c r="AZW7" s="2"/>
      <c r="AZX7" s="2"/>
      <c r="AZY7" s="2"/>
      <c r="AZZ7" s="2"/>
      <c r="BAA7" s="2"/>
      <c r="BAB7" s="2"/>
      <c r="BAC7" s="2"/>
      <c r="BAD7" s="2"/>
      <c r="BAE7" s="2"/>
      <c r="BAF7" s="2"/>
      <c r="BAG7" s="2"/>
      <c r="BAH7" s="2"/>
      <c r="BAI7" s="2"/>
      <c r="BAJ7" s="2"/>
      <c r="BAK7" s="2"/>
      <c r="BAL7" s="2"/>
      <c r="BAM7" s="2"/>
      <c r="BAN7" s="2"/>
      <c r="BAO7" s="2"/>
      <c r="BAP7" s="2"/>
      <c r="BAQ7" s="2"/>
      <c r="BAR7" s="2"/>
      <c r="BAS7" s="2"/>
      <c r="BAT7" s="2"/>
      <c r="BAU7" s="2"/>
      <c r="BAV7" s="2"/>
      <c r="BAW7" s="2"/>
      <c r="BAX7" s="2"/>
      <c r="BAY7" s="2"/>
      <c r="BAZ7" s="2"/>
      <c r="BBA7" s="2"/>
      <c r="BBB7" s="2"/>
      <c r="BBC7" s="2"/>
      <c r="BBD7" s="2"/>
      <c r="BBE7" s="2"/>
      <c r="BBF7" s="2"/>
      <c r="BBG7" s="2"/>
      <c r="BBH7" s="2"/>
      <c r="BBI7" s="2"/>
      <c r="BBJ7" s="2"/>
      <c r="BBK7" s="2"/>
      <c r="BBL7" s="2"/>
      <c r="BBM7" s="2"/>
      <c r="BBN7" s="2"/>
      <c r="BBO7" s="2"/>
      <c r="BBP7" s="2"/>
      <c r="BBQ7" s="2"/>
      <c r="BBR7" s="2"/>
      <c r="BBS7" s="2"/>
      <c r="BBT7" s="2"/>
      <c r="BBU7" s="2"/>
      <c r="BBV7" s="2"/>
      <c r="BBW7" s="2"/>
      <c r="BBX7" s="2"/>
      <c r="BBY7" s="2"/>
      <c r="BBZ7" s="2"/>
      <c r="BCA7" s="2"/>
      <c r="BCB7" s="2"/>
      <c r="BCC7" s="2"/>
      <c r="BCD7" s="2"/>
      <c r="BCE7" s="2"/>
      <c r="BCF7" s="2"/>
      <c r="BCG7" s="2"/>
      <c r="BCH7" s="2"/>
      <c r="BCI7" s="2"/>
      <c r="BCJ7" s="2"/>
      <c r="BCK7" s="2"/>
      <c r="BCL7" s="2"/>
      <c r="BCM7" s="2"/>
      <c r="BCN7" s="2"/>
      <c r="BCO7" s="2"/>
      <c r="BCP7" s="2"/>
      <c r="BCQ7" s="2"/>
      <c r="BCR7" s="2"/>
      <c r="BCS7" s="2"/>
      <c r="BCT7" s="2"/>
      <c r="BCU7" s="2"/>
      <c r="BCV7" s="2"/>
      <c r="BCW7" s="2"/>
      <c r="BCX7" s="2"/>
      <c r="BCY7" s="2"/>
      <c r="BCZ7" s="2"/>
      <c r="BDA7" s="2"/>
      <c r="BDB7" s="2"/>
      <c r="BDC7" s="2"/>
      <c r="BDD7" s="2"/>
      <c r="BDE7" s="2"/>
      <c r="BDF7" s="2"/>
      <c r="BDG7" s="2"/>
      <c r="BDH7" s="2"/>
      <c r="BDI7" s="2"/>
      <c r="BDJ7" s="2"/>
      <c r="BDK7" s="2"/>
      <c r="BDL7" s="2"/>
      <c r="BDM7" s="2"/>
      <c r="BDN7" s="2"/>
      <c r="BDO7" s="2"/>
      <c r="BDP7" s="2"/>
      <c r="BDQ7" s="2"/>
      <c r="BDR7" s="2"/>
      <c r="BDS7" s="2"/>
      <c r="BDT7" s="2"/>
      <c r="BDU7" s="2"/>
      <c r="BDV7" s="2"/>
      <c r="BDW7" s="2"/>
      <c r="BDX7" s="2"/>
      <c r="BDY7" s="2"/>
      <c r="BDZ7" s="2"/>
      <c r="BEA7" s="2"/>
      <c r="BEB7" s="2"/>
      <c r="BEC7" s="2"/>
      <c r="BED7" s="2"/>
      <c r="BEE7" s="2"/>
      <c r="BEF7" s="2"/>
      <c r="BEG7" s="2"/>
      <c r="BEH7" s="2"/>
      <c r="BEI7" s="2"/>
      <c r="BEJ7" s="2"/>
      <c r="BEK7" s="2"/>
      <c r="BEL7" s="2"/>
      <c r="BEM7" s="2"/>
      <c r="BEN7" s="2"/>
      <c r="BEO7" s="2"/>
      <c r="BEP7" s="2"/>
      <c r="BEQ7" s="2"/>
      <c r="BER7" s="2"/>
      <c r="BES7" s="2"/>
      <c r="BET7" s="2"/>
      <c r="BEU7" s="2"/>
      <c r="BEV7" s="2"/>
      <c r="BEW7" s="2"/>
      <c r="BEX7" s="2"/>
      <c r="BEY7" s="2"/>
      <c r="BEZ7" s="2"/>
      <c r="BFA7" s="2"/>
      <c r="BFB7" s="2"/>
      <c r="BFC7" s="2"/>
      <c r="BFD7" s="2"/>
      <c r="BFE7" s="2"/>
      <c r="BFF7" s="2"/>
      <c r="BFG7" s="2"/>
      <c r="BFH7" s="2"/>
      <c r="BFI7" s="2"/>
      <c r="BFJ7" s="2"/>
      <c r="BFK7" s="2"/>
      <c r="BFL7" s="2"/>
      <c r="BFM7" s="2"/>
      <c r="BFN7" s="2"/>
      <c r="BFO7" s="2"/>
      <c r="BFP7" s="2"/>
      <c r="BFQ7" s="2"/>
      <c r="BFR7" s="2"/>
      <c r="BFS7" s="2"/>
      <c r="BFT7" s="2"/>
      <c r="BFU7" s="2"/>
      <c r="BFV7" s="2"/>
      <c r="BFW7" s="2"/>
      <c r="BFX7" s="2"/>
      <c r="BFY7" s="2"/>
      <c r="BFZ7" s="2"/>
      <c r="BGA7" s="2"/>
      <c r="BGB7" s="2"/>
      <c r="BGC7" s="2"/>
      <c r="BGD7" s="2"/>
      <c r="BGE7" s="2"/>
      <c r="BGF7" s="2"/>
      <c r="BGG7" s="2"/>
      <c r="BGH7" s="2"/>
      <c r="BGI7" s="2"/>
      <c r="BGJ7" s="2"/>
      <c r="BGK7" s="2"/>
      <c r="BGL7" s="2"/>
      <c r="BGM7" s="2"/>
      <c r="BGN7" s="2"/>
      <c r="BGO7" s="2"/>
      <c r="BGP7" s="2"/>
      <c r="BGQ7" s="2"/>
      <c r="BGR7" s="2"/>
      <c r="BGS7" s="2"/>
      <c r="BGT7" s="2"/>
      <c r="BGU7" s="2"/>
      <c r="BGV7" s="2"/>
      <c r="BGW7" s="2"/>
      <c r="BGX7" s="2"/>
      <c r="BGY7" s="2"/>
      <c r="BGZ7" s="2"/>
      <c r="BHA7" s="2"/>
      <c r="BHB7" s="2"/>
      <c r="BHC7" s="2"/>
      <c r="BHD7" s="2"/>
      <c r="BHE7" s="2"/>
      <c r="BHF7" s="2"/>
      <c r="BHG7" s="2"/>
      <c r="BHH7" s="2"/>
      <c r="BHI7" s="2"/>
      <c r="BHJ7" s="2"/>
      <c r="BHK7" s="2"/>
      <c r="BHL7" s="2"/>
      <c r="BHM7" s="2"/>
      <c r="BHN7" s="2"/>
      <c r="BHO7" s="2"/>
      <c r="BHP7" s="2"/>
      <c r="BHQ7" s="2"/>
      <c r="BHR7" s="2"/>
      <c r="BHS7" s="2"/>
      <c r="BHT7" s="2"/>
      <c r="BHU7" s="2"/>
      <c r="BHV7" s="2"/>
      <c r="BHW7" s="2"/>
      <c r="BHX7" s="2"/>
      <c r="BHY7" s="2"/>
      <c r="BHZ7" s="2"/>
      <c r="BIA7" s="2"/>
      <c r="BIB7" s="2"/>
      <c r="BIC7" s="2"/>
      <c r="BID7" s="2"/>
      <c r="BIE7" s="2"/>
      <c r="BIF7" s="2"/>
      <c r="BIG7" s="2"/>
      <c r="BIH7" s="2"/>
      <c r="BII7" s="2"/>
      <c r="BIJ7" s="2"/>
      <c r="BIK7" s="2"/>
      <c r="BIL7" s="2"/>
      <c r="BIM7" s="2"/>
      <c r="BIN7" s="2"/>
      <c r="BIO7" s="2"/>
      <c r="BIP7" s="2"/>
      <c r="BIQ7" s="2"/>
      <c r="BIR7" s="2"/>
      <c r="BIS7" s="2"/>
      <c r="BIT7" s="2"/>
      <c r="BIU7" s="2"/>
      <c r="BIV7" s="2"/>
      <c r="BIW7" s="2"/>
      <c r="BIX7" s="2"/>
      <c r="BIY7" s="2"/>
      <c r="BIZ7" s="2"/>
      <c r="BJA7" s="2"/>
      <c r="BJB7" s="2"/>
      <c r="BJC7" s="2"/>
      <c r="BJD7" s="2"/>
      <c r="BJE7" s="2"/>
      <c r="BJF7" s="2"/>
      <c r="BJG7" s="2"/>
      <c r="BJH7" s="2"/>
      <c r="BJI7" s="2"/>
      <c r="BJJ7" s="2"/>
      <c r="BJK7" s="2"/>
      <c r="BJL7" s="2"/>
      <c r="BJM7" s="2"/>
      <c r="BJN7" s="2"/>
      <c r="BJO7" s="2"/>
      <c r="BJP7" s="2"/>
      <c r="BJQ7" s="2"/>
      <c r="BJR7" s="2"/>
      <c r="BJS7" s="2"/>
      <c r="BJT7" s="2"/>
      <c r="BJU7" s="2"/>
      <c r="BJV7" s="2"/>
      <c r="BJW7" s="2"/>
      <c r="BJX7" s="2"/>
      <c r="BJY7" s="2"/>
      <c r="BJZ7" s="2"/>
      <c r="BKA7" s="2"/>
      <c r="BKB7" s="2"/>
      <c r="BKC7" s="2"/>
      <c r="BKD7" s="2"/>
      <c r="BKE7" s="2"/>
      <c r="BKF7" s="2"/>
      <c r="BKG7" s="2"/>
      <c r="BKH7" s="2"/>
      <c r="BKI7" s="2"/>
      <c r="BKJ7" s="2"/>
      <c r="BKK7" s="2"/>
      <c r="BKL7" s="2"/>
      <c r="BKM7" s="2"/>
      <c r="BKN7" s="2"/>
      <c r="BKO7" s="2"/>
      <c r="BKP7" s="2"/>
      <c r="BKQ7" s="2"/>
      <c r="BKR7" s="2"/>
      <c r="BKS7" s="2"/>
      <c r="BKT7" s="2"/>
      <c r="BKU7" s="2"/>
      <c r="BKV7" s="2"/>
      <c r="BKW7" s="2"/>
      <c r="BKX7" s="2"/>
      <c r="BKY7" s="2"/>
      <c r="BKZ7" s="2"/>
      <c r="BLA7" s="2"/>
      <c r="BLB7" s="2"/>
      <c r="BLC7" s="2"/>
      <c r="BLD7" s="2"/>
      <c r="BLE7" s="2"/>
      <c r="BLF7" s="2"/>
      <c r="BLG7" s="2"/>
      <c r="BLH7" s="2"/>
      <c r="BLI7" s="2"/>
      <c r="BLJ7" s="2"/>
      <c r="BLK7" s="2"/>
      <c r="BLL7" s="2"/>
      <c r="BLM7" s="2"/>
      <c r="BLN7" s="2"/>
      <c r="BLO7" s="2"/>
      <c r="BLP7" s="2"/>
      <c r="BLQ7" s="2"/>
      <c r="BLR7" s="2"/>
      <c r="BLS7" s="2"/>
      <c r="BLT7" s="2"/>
      <c r="BLU7" s="2"/>
      <c r="BLV7" s="2"/>
      <c r="BLW7" s="2"/>
      <c r="BLX7" s="2"/>
      <c r="BLY7" s="2"/>
      <c r="BLZ7" s="2"/>
      <c r="BMA7" s="2"/>
      <c r="BMB7" s="2"/>
      <c r="BMC7" s="2"/>
      <c r="BMD7" s="2"/>
      <c r="BME7" s="2"/>
      <c r="BMF7" s="2"/>
      <c r="BMG7" s="2"/>
      <c r="BMH7" s="2"/>
      <c r="BMI7" s="2"/>
      <c r="BMJ7" s="2"/>
      <c r="BMK7" s="2"/>
      <c r="BML7" s="2"/>
      <c r="BMM7" s="2"/>
      <c r="BMN7" s="2"/>
      <c r="BMO7" s="2"/>
      <c r="BMP7" s="2"/>
      <c r="BMQ7" s="2"/>
      <c r="BMR7" s="2"/>
      <c r="BMS7" s="2"/>
      <c r="BMT7" s="2"/>
      <c r="BMU7" s="2"/>
      <c r="BMV7" s="2"/>
      <c r="BMW7" s="2"/>
      <c r="BMX7" s="2"/>
      <c r="BMY7" s="2"/>
      <c r="BMZ7" s="2"/>
      <c r="BNA7" s="2"/>
      <c r="BNB7" s="2"/>
      <c r="BNC7" s="2"/>
      <c r="BND7" s="2"/>
      <c r="BNE7" s="2"/>
      <c r="BNF7" s="2"/>
      <c r="BNG7" s="2"/>
      <c r="BNH7" s="2"/>
      <c r="BNI7" s="2"/>
      <c r="BNJ7" s="2"/>
      <c r="BNK7" s="2"/>
      <c r="BNL7" s="2"/>
      <c r="BNM7" s="2"/>
      <c r="BNN7" s="2"/>
      <c r="BNO7" s="2"/>
      <c r="BNP7" s="2"/>
      <c r="BNQ7" s="2"/>
      <c r="BNR7" s="2"/>
      <c r="BNS7" s="2"/>
      <c r="BNT7" s="2"/>
      <c r="BNU7" s="2"/>
      <c r="BNV7" s="2"/>
      <c r="BNW7" s="2"/>
      <c r="BNX7" s="2"/>
      <c r="BNY7" s="2"/>
      <c r="BNZ7" s="2"/>
      <c r="BOA7" s="2"/>
      <c r="BOB7" s="2"/>
      <c r="BOC7" s="2"/>
      <c r="BOD7" s="2"/>
      <c r="BOE7" s="2"/>
      <c r="BOF7" s="2"/>
      <c r="BOG7" s="2"/>
      <c r="BOH7" s="2"/>
      <c r="BOI7" s="2"/>
      <c r="BOJ7" s="2"/>
      <c r="BOK7" s="2"/>
      <c r="BOL7" s="2"/>
      <c r="BOM7" s="2"/>
      <c r="BON7" s="2"/>
      <c r="BOO7" s="2"/>
      <c r="BOP7" s="2"/>
      <c r="BOQ7" s="2"/>
      <c r="BOR7" s="2"/>
      <c r="BOS7" s="2"/>
      <c r="BOT7" s="2"/>
      <c r="BOU7" s="2"/>
      <c r="BOV7" s="2"/>
      <c r="BOW7" s="2"/>
      <c r="BOX7" s="2"/>
      <c r="BOY7" s="2"/>
      <c r="BOZ7" s="2"/>
      <c r="BPA7" s="2"/>
      <c r="BPB7" s="2"/>
      <c r="BPC7" s="2"/>
      <c r="BPD7" s="2"/>
      <c r="BPE7" s="2"/>
      <c r="BPF7" s="2"/>
      <c r="BPG7" s="2"/>
      <c r="BPH7" s="2"/>
      <c r="BPI7" s="2"/>
      <c r="BPJ7" s="2"/>
      <c r="BPK7" s="2"/>
      <c r="BPL7" s="2"/>
      <c r="BPM7" s="2"/>
      <c r="BPN7" s="2"/>
      <c r="BPO7" s="2"/>
      <c r="BPP7" s="2"/>
      <c r="BPQ7" s="2"/>
      <c r="BPR7" s="2"/>
      <c r="BPS7" s="2"/>
      <c r="BPT7" s="2"/>
      <c r="BPU7" s="2"/>
      <c r="BPV7" s="2"/>
      <c r="BPW7" s="2"/>
      <c r="BPX7" s="2"/>
      <c r="BPY7" s="2"/>
      <c r="BPZ7" s="2"/>
      <c r="BQA7" s="2"/>
      <c r="BQB7" s="2"/>
      <c r="BQC7" s="2"/>
      <c r="BQD7" s="2"/>
      <c r="BQE7" s="2"/>
      <c r="BQF7" s="2"/>
      <c r="BQG7" s="2"/>
      <c r="BQH7" s="2"/>
      <c r="BQI7" s="2"/>
      <c r="BQJ7" s="2"/>
      <c r="BQK7" s="2"/>
      <c r="BQL7" s="2"/>
      <c r="BQM7" s="2"/>
      <c r="BQN7" s="2"/>
      <c r="BQO7" s="2"/>
      <c r="BQP7" s="2"/>
      <c r="BQQ7" s="2"/>
      <c r="BQR7" s="2"/>
      <c r="BQS7" s="2"/>
      <c r="BQT7" s="2"/>
      <c r="BQU7" s="2"/>
      <c r="BQV7" s="2"/>
      <c r="BQW7" s="2"/>
      <c r="BQX7" s="2"/>
      <c r="BQY7" s="2"/>
      <c r="BQZ7" s="2"/>
      <c r="BRA7" s="2"/>
      <c r="BRB7" s="2"/>
      <c r="BRC7" s="2"/>
      <c r="BRD7" s="2"/>
      <c r="BRE7" s="2"/>
      <c r="BRF7" s="2"/>
      <c r="BRG7" s="2"/>
      <c r="BRH7" s="2"/>
      <c r="BRI7" s="2"/>
      <c r="BRJ7" s="2"/>
      <c r="BRK7" s="2"/>
      <c r="BRL7" s="2"/>
      <c r="BRM7" s="2"/>
      <c r="BRN7" s="2"/>
      <c r="BRO7" s="2"/>
      <c r="BRP7" s="2"/>
      <c r="BRQ7" s="2"/>
      <c r="BRR7" s="2"/>
      <c r="BRS7" s="2"/>
      <c r="BRT7" s="2"/>
      <c r="BRU7" s="2"/>
      <c r="BRV7" s="2"/>
      <c r="BRW7" s="2"/>
      <c r="BRX7" s="2"/>
      <c r="BRY7" s="2"/>
      <c r="BRZ7" s="2"/>
      <c r="BSA7" s="2"/>
      <c r="BSB7" s="2"/>
      <c r="BSC7" s="2"/>
      <c r="BSD7" s="2"/>
      <c r="BSE7" s="2"/>
      <c r="BSF7" s="2"/>
      <c r="BSG7" s="2"/>
      <c r="BSH7" s="2"/>
      <c r="BSI7" s="2"/>
      <c r="BSJ7" s="2"/>
      <c r="BSK7" s="2"/>
      <c r="BSL7" s="2"/>
      <c r="BSM7" s="2"/>
      <c r="BSN7" s="2"/>
      <c r="BSO7" s="2"/>
      <c r="BSP7" s="2"/>
      <c r="BSQ7" s="2"/>
      <c r="BSR7" s="2"/>
      <c r="BSS7" s="2"/>
      <c r="BST7" s="2"/>
      <c r="BSU7" s="2"/>
      <c r="BSV7" s="2"/>
      <c r="BSW7" s="2"/>
      <c r="BSX7" s="2"/>
      <c r="BSY7" s="2"/>
      <c r="BSZ7" s="2"/>
      <c r="BTA7" s="2"/>
      <c r="BTB7" s="2"/>
      <c r="BTC7" s="2"/>
      <c r="BTD7" s="2"/>
      <c r="BTE7" s="2"/>
      <c r="BTF7" s="2"/>
      <c r="BTG7" s="2"/>
      <c r="BTH7" s="2"/>
      <c r="BTI7" s="2"/>
      <c r="BTJ7" s="2"/>
      <c r="BTK7" s="2"/>
      <c r="BTL7" s="2"/>
      <c r="BTM7" s="2"/>
      <c r="BTN7" s="2"/>
      <c r="BTO7" s="2"/>
      <c r="BTP7" s="2"/>
      <c r="BTQ7" s="2"/>
      <c r="BTR7" s="2"/>
      <c r="BTS7" s="2"/>
      <c r="BTT7" s="2"/>
      <c r="BTU7" s="2"/>
      <c r="BTV7" s="2"/>
      <c r="BTW7" s="2"/>
      <c r="BTX7" s="2"/>
      <c r="BTY7" s="2"/>
      <c r="BTZ7" s="2"/>
      <c r="BUA7" s="2"/>
      <c r="BUB7" s="2"/>
      <c r="BUC7" s="2"/>
      <c r="BUD7" s="2"/>
      <c r="BUE7" s="2"/>
      <c r="BUF7" s="2"/>
      <c r="BUG7" s="2"/>
      <c r="BUH7" s="2"/>
      <c r="BUI7" s="2"/>
      <c r="BUJ7" s="2"/>
      <c r="BUK7" s="2"/>
      <c r="BUL7" s="2"/>
      <c r="BUM7" s="2"/>
      <c r="BUN7" s="2"/>
      <c r="BUO7" s="2"/>
      <c r="BUP7" s="2"/>
      <c r="BUQ7" s="2"/>
      <c r="BUR7" s="2"/>
      <c r="BUS7" s="2"/>
      <c r="BUT7" s="2"/>
      <c r="BUU7" s="2"/>
      <c r="BUV7" s="2"/>
      <c r="BUW7" s="2"/>
      <c r="BUX7" s="2"/>
      <c r="BUY7" s="2"/>
      <c r="BUZ7" s="2"/>
      <c r="BVA7" s="2"/>
      <c r="BVB7" s="2"/>
      <c r="BVC7" s="2"/>
      <c r="BVD7" s="2"/>
      <c r="BVE7" s="2"/>
      <c r="BVF7" s="2"/>
      <c r="BVG7" s="2"/>
      <c r="BVH7" s="2"/>
      <c r="BVI7" s="2"/>
      <c r="BVJ7" s="2"/>
      <c r="BVK7" s="2"/>
      <c r="BVL7" s="2"/>
      <c r="BVM7" s="2"/>
      <c r="BVN7" s="2"/>
      <c r="BVO7" s="2"/>
      <c r="BVP7" s="2"/>
      <c r="BVQ7" s="2"/>
      <c r="BVR7" s="2"/>
      <c r="BVS7" s="2"/>
      <c r="BVT7" s="2"/>
      <c r="BVU7" s="2"/>
      <c r="BVV7" s="2"/>
      <c r="BVW7" s="2"/>
      <c r="BVX7" s="2"/>
      <c r="BVY7" s="2"/>
      <c r="BVZ7" s="2"/>
      <c r="BWA7" s="2"/>
      <c r="BWB7" s="2"/>
      <c r="BWC7" s="2"/>
      <c r="BWD7" s="2"/>
      <c r="BWE7" s="2"/>
      <c r="BWF7" s="2"/>
      <c r="BWG7" s="2"/>
      <c r="BWH7" s="2"/>
      <c r="BWI7" s="2"/>
      <c r="BWJ7" s="2"/>
      <c r="BWK7" s="2"/>
      <c r="BWL7" s="2"/>
      <c r="BWM7" s="2"/>
      <c r="BWN7" s="2"/>
      <c r="BWO7" s="2"/>
      <c r="BWP7" s="2"/>
      <c r="BWQ7" s="2"/>
      <c r="BWR7" s="2"/>
      <c r="BWS7" s="2"/>
      <c r="BWT7" s="2"/>
      <c r="BWU7" s="2"/>
      <c r="BWV7" s="2"/>
      <c r="BWW7" s="2"/>
      <c r="BWX7" s="2"/>
      <c r="BWY7" s="2"/>
      <c r="BWZ7" s="2"/>
      <c r="BXA7" s="2"/>
      <c r="BXB7" s="2"/>
      <c r="BXC7" s="2"/>
      <c r="BXD7" s="2"/>
      <c r="BXE7" s="2"/>
      <c r="BXF7" s="2"/>
      <c r="BXG7" s="2"/>
      <c r="BXH7" s="2"/>
      <c r="BXI7" s="2"/>
      <c r="BXJ7" s="2"/>
      <c r="BXK7" s="2"/>
      <c r="BXL7" s="2"/>
      <c r="BXM7" s="2"/>
      <c r="BXN7" s="2"/>
      <c r="BXO7" s="2"/>
      <c r="BXP7" s="2"/>
      <c r="BXQ7" s="2"/>
      <c r="BXR7" s="2"/>
      <c r="BXS7" s="2"/>
      <c r="BXT7" s="2"/>
      <c r="BXU7" s="2"/>
      <c r="BXV7" s="2"/>
      <c r="BXW7" s="2"/>
      <c r="BXX7" s="2"/>
      <c r="BXY7" s="2"/>
      <c r="BXZ7" s="2"/>
      <c r="BYA7" s="2"/>
      <c r="BYB7" s="2"/>
      <c r="BYC7" s="2"/>
      <c r="BYD7" s="2"/>
      <c r="BYE7" s="2"/>
      <c r="BYF7" s="2"/>
      <c r="BYG7" s="2"/>
      <c r="BYH7" s="2"/>
      <c r="BYI7" s="2"/>
      <c r="BYJ7" s="2"/>
      <c r="BYK7" s="2"/>
      <c r="BYL7" s="2"/>
      <c r="BYM7" s="2"/>
      <c r="BYN7" s="2"/>
      <c r="BYO7" s="2"/>
      <c r="BYP7" s="2"/>
      <c r="BYQ7" s="2"/>
      <c r="BYR7" s="2"/>
      <c r="BYS7" s="2"/>
      <c r="BYT7" s="2"/>
      <c r="BYU7" s="2"/>
      <c r="BYV7" s="2"/>
      <c r="BYW7" s="2"/>
      <c r="BYX7" s="2"/>
      <c r="BYY7" s="2"/>
      <c r="BYZ7" s="2"/>
      <c r="BZA7" s="2"/>
      <c r="BZB7" s="2"/>
      <c r="BZC7" s="2"/>
      <c r="BZD7" s="2"/>
      <c r="BZE7" s="2"/>
      <c r="BZF7" s="2"/>
      <c r="BZG7" s="2"/>
      <c r="BZH7" s="2"/>
      <c r="BZI7" s="2"/>
      <c r="BZJ7" s="2"/>
      <c r="BZK7" s="2"/>
      <c r="BZL7" s="2"/>
      <c r="BZM7" s="2"/>
      <c r="BZN7" s="2"/>
      <c r="BZO7" s="2"/>
      <c r="BZP7" s="2"/>
      <c r="BZQ7" s="2"/>
      <c r="BZR7" s="2"/>
      <c r="BZS7" s="2"/>
      <c r="BZT7" s="2"/>
      <c r="BZU7" s="2"/>
      <c r="BZV7" s="2"/>
      <c r="BZW7" s="2"/>
      <c r="BZX7" s="2"/>
      <c r="BZY7" s="2"/>
      <c r="BZZ7" s="2"/>
      <c r="CAA7" s="2"/>
      <c r="CAB7" s="2"/>
      <c r="CAC7" s="2"/>
      <c r="CAD7" s="2"/>
      <c r="CAE7" s="2"/>
      <c r="CAF7" s="2"/>
      <c r="CAG7" s="2"/>
      <c r="CAH7" s="2"/>
      <c r="CAI7" s="2"/>
      <c r="CAJ7" s="2"/>
      <c r="CAK7" s="2"/>
      <c r="CAL7" s="2"/>
      <c r="CAM7" s="2"/>
      <c r="CAN7" s="2"/>
      <c r="CAO7" s="2"/>
      <c r="CAP7" s="2"/>
      <c r="CAQ7" s="2"/>
      <c r="CAR7" s="2"/>
      <c r="CAS7" s="2"/>
      <c r="CAT7" s="2"/>
      <c r="CAU7" s="2"/>
      <c r="CAV7" s="2"/>
      <c r="CAW7" s="2"/>
      <c r="CAX7" s="2"/>
      <c r="CAY7" s="2"/>
      <c r="CAZ7" s="2"/>
      <c r="CBA7" s="2"/>
      <c r="CBB7" s="2"/>
      <c r="CBC7" s="2"/>
      <c r="CBD7" s="2"/>
      <c r="CBE7" s="2"/>
      <c r="CBF7" s="2"/>
      <c r="CBG7" s="2"/>
      <c r="CBH7" s="2"/>
      <c r="CBI7" s="2"/>
      <c r="CBJ7" s="2"/>
      <c r="CBK7" s="2"/>
      <c r="CBL7" s="2"/>
      <c r="CBM7" s="2"/>
      <c r="CBN7" s="2"/>
      <c r="CBO7" s="2"/>
      <c r="CBP7" s="2"/>
      <c r="CBQ7" s="2"/>
      <c r="CBR7" s="2"/>
      <c r="CBS7" s="2"/>
      <c r="CBT7" s="2"/>
      <c r="CBU7" s="2"/>
      <c r="CBV7" s="2"/>
      <c r="CBW7" s="2"/>
      <c r="CBX7" s="2"/>
      <c r="CBY7" s="2"/>
      <c r="CBZ7" s="2"/>
      <c r="CCA7" s="2"/>
      <c r="CCB7" s="2"/>
      <c r="CCC7" s="2"/>
      <c r="CCD7" s="2"/>
      <c r="CCE7" s="2"/>
      <c r="CCF7" s="2"/>
      <c r="CCG7" s="2"/>
      <c r="CCH7" s="2"/>
      <c r="CCI7" s="2"/>
      <c r="CCJ7" s="2"/>
      <c r="CCK7" s="2"/>
      <c r="CCL7" s="2"/>
      <c r="CCM7" s="2"/>
      <c r="CCN7" s="2"/>
      <c r="CCO7" s="2"/>
      <c r="CCP7" s="2"/>
      <c r="CCQ7" s="2"/>
      <c r="CCR7" s="2"/>
      <c r="CCS7" s="2"/>
      <c r="CCT7" s="2"/>
      <c r="CCU7" s="2"/>
      <c r="CCV7" s="2"/>
      <c r="CCW7" s="2"/>
      <c r="CCX7" s="2"/>
      <c r="CCY7" s="2"/>
      <c r="CCZ7" s="2"/>
      <c r="CDA7" s="2"/>
      <c r="CDB7" s="2"/>
      <c r="CDC7" s="2"/>
      <c r="CDD7" s="2"/>
      <c r="CDE7" s="2"/>
      <c r="CDF7" s="2"/>
      <c r="CDG7" s="2"/>
      <c r="CDH7" s="2"/>
      <c r="CDI7" s="2"/>
      <c r="CDJ7" s="2"/>
      <c r="CDK7" s="2"/>
      <c r="CDL7" s="2"/>
      <c r="CDM7" s="2"/>
      <c r="CDN7" s="2"/>
      <c r="CDO7" s="2"/>
      <c r="CDP7" s="2"/>
      <c r="CDQ7" s="2"/>
      <c r="CDR7" s="2"/>
      <c r="CDS7" s="2"/>
      <c r="CDT7" s="2"/>
      <c r="CDU7" s="2"/>
      <c r="CDV7" s="2"/>
      <c r="CDW7" s="2"/>
      <c r="CDX7" s="2"/>
      <c r="CDY7" s="2"/>
      <c r="CDZ7" s="2"/>
      <c r="CEA7" s="2"/>
      <c r="CEB7" s="2"/>
      <c r="CEC7" s="2"/>
      <c r="CED7" s="2"/>
      <c r="CEE7" s="2"/>
      <c r="CEF7" s="2"/>
      <c r="CEG7" s="2"/>
      <c r="CEH7" s="2"/>
      <c r="CEI7" s="2"/>
      <c r="CEJ7" s="2"/>
      <c r="CEK7" s="2"/>
      <c r="CEL7" s="2"/>
      <c r="CEM7" s="2"/>
      <c r="CEN7" s="2"/>
      <c r="CEO7" s="2"/>
      <c r="CEP7" s="2"/>
      <c r="CEQ7" s="2"/>
      <c r="CER7" s="2"/>
      <c r="CES7" s="2"/>
      <c r="CET7" s="2"/>
      <c r="CEU7" s="2"/>
      <c r="CEV7" s="2"/>
      <c r="CEW7" s="2"/>
      <c r="CEX7" s="2"/>
      <c r="CEY7" s="2"/>
      <c r="CEZ7" s="2"/>
      <c r="CFA7" s="2"/>
      <c r="CFB7" s="2"/>
      <c r="CFC7" s="2"/>
      <c r="CFD7" s="2"/>
      <c r="CFE7" s="2"/>
      <c r="CFF7" s="2"/>
      <c r="CFG7" s="2"/>
      <c r="CFH7" s="2"/>
      <c r="CFI7" s="2"/>
      <c r="CFJ7" s="2"/>
      <c r="CFK7" s="2"/>
      <c r="CFL7" s="2"/>
      <c r="CFM7" s="2"/>
      <c r="CFN7" s="2"/>
      <c r="CFO7" s="2"/>
      <c r="CFP7" s="2"/>
      <c r="CFQ7" s="2"/>
      <c r="CFR7" s="2"/>
      <c r="CFS7" s="2"/>
      <c r="CFT7" s="2"/>
      <c r="CFU7" s="2"/>
      <c r="CFV7" s="2"/>
      <c r="CFW7" s="2"/>
      <c r="CFX7" s="2"/>
      <c r="CFY7" s="2"/>
      <c r="CFZ7" s="2"/>
      <c r="CGA7" s="2"/>
      <c r="CGB7" s="2"/>
      <c r="CGC7" s="2"/>
      <c r="CGD7" s="2"/>
      <c r="CGE7" s="2"/>
      <c r="CGF7" s="2"/>
      <c r="CGG7" s="2"/>
      <c r="CGH7" s="2"/>
      <c r="CGI7" s="2"/>
      <c r="CGJ7" s="2"/>
      <c r="CGK7" s="2"/>
      <c r="CGL7" s="2"/>
      <c r="CGM7" s="2"/>
      <c r="CGN7" s="2"/>
      <c r="CGO7" s="2"/>
      <c r="CGP7" s="2"/>
      <c r="CGQ7" s="2"/>
      <c r="CGR7" s="2"/>
      <c r="CGS7" s="2"/>
      <c r="CGT7" s="2"/>
      <c r="CGU7" s="2"/>
      <c r="CGV7" s="2"/>
      <c r="CGW7" s="2"/>
      <c r="CGX7" s="2"/>
      <c r="CGY7" s="2"/>
      <c r="CGZ7" s="2"/>
      <c r="CHA7" s="2"/>
      <c r="CHB7" s="2"/>
      <c r="CHC7" s="2"/>
      <c r="CHD7" s="2"/>
      <c r="CHE7" s="2"/>
      <c r="CHF7" s="2"/>
      <c r="CHG7" s="2"/>
      <c r="CHH7" s="2"/>
      <c r="CHI7" s="2"/>
      <c r="CHJ7" s="2"/>
      <c r="CHK7" s="2"/>
      <c r="CHL7" s="2"/>
      <c r="CHM7" s="2"/>
      <c r="CHN7" s="2"/>
      <c r="CHO7" s="2"/>
      <c r="CHP7" s="2"/>
      <c r="CHQ7" s="2"/>
      <c r="CHR7" s="2"/>
      <c r="CHS7" s="2"/>
      <c r="CHT7" s="2"/>
      <c r="CHU7" s="2"/>
      <c r="CHV7" s="2"/>
      <c r="CHW7" s="2"/>
      <c r="CHX7" s="2"/>
      <c r="CHY7" s="2"/>
      <c r="CHZ7" s="2"/>
      <c r="CIA7" s="2"/>
      <c r="CIB7" s="2"/>
      <c r="CIC7" s="2"/>
      <c r="CID7" s="2"/>
      <c r="CIE7" s="2"/>
      <c r="CIF7" s="2"/>
      <c r="CIG7" s="2"/>
      <c r="CIH7" s="2"/>
      <c r="CII7" s="2"/>
      <c r="CIJ7" s="2"/>
      <c r="CIK7" s="2"/>
      <c r="CIL7" s="2"/>
      <c r="CIM7" s="2"/>
      <c r="CIN7" s="2"/>
      <c r="CIO7" s="2"/>
      <c r="CIP7" s="2"/>
      <c r="CIQ7" s="2"/>
      <c r="CIR7" s="2"/>
      <c r="CIS7" s="2"/>
      <c r="CIT7" s="2"/>
      <c r="CIU7" s="2"/>
      <c r="CIV7" s="2"/>
      <c r="CIW7" s="2"/>
      <c r="CIX7" s="2"/>
      <c r="CIY7" s="2"/>
      <c r="CIZ7" s="2"/>
      <c r="CJA7" s="2"/>
      <c r="CJB7" s="2"/>
      <c r="CJC7" s="2"/>
      <c r="CJD7" s="2"/>
      <c r="CJE7" s="2"/>
      <c r="CJF7" s="2"/>
      <c r="CJG7" s="2"/>
      <c r="CJH7" s="2"/>
      <c r="CJI7" s="2"/>
      <c r="CJJ7" s="2"/>
      <c r="CJK7" s="2"/>
      <c r="CJL7" s="2"/>
      <c r="CJM7" s="2"/>
      <c r="CJN7" s="2"/>
      <c r="CJO7" s="2"/>
      <c r="CJP7" s="2"/>
      <c r="CJQ7" s="2"/>
      <c r="CJR7" s="2"/>
      <c r="CJS7" s="2"/>
      <c r="CJT7" s="2"/>
      <c r="CJU7" s="2"/>
      <c r="CJV7" s="2"/>
      <c r="CJW7" s="2"/>
      <c r="CJX7" s="2"/>
      <c r="CJY7" s="2"/>
      <c r="CJZ7" s="2"/>
      <c r="CKA7" s="2"/>
      <c r="CKB7" s="2"/>
      <c r="CKC7" s="2"/>
      <c r="CKD7" s="2"/>
      <c r="CKE7" s="2"/>
      <c r="CKF7" s="2"/>
      <c r="CKG7" s="2"/>
      <c r="CKH7" s="2"/>
      <c r="CKI7" s="2"/>
      <c r="CKJ7" s="2"/>
      <c r="CKK7" s="2"/>
      <c r="CKL7" s="2"/>
      <c r="CKM7" s="2"/>
      <c r="CKN7" s="2"/>
      <c r="CKO7" s="2"/>
      <c r="CKP7" s="2"/>
      <c r="CKQ7" s="2"/>
      <c r="CKR7" s="2"/>
      <c r="CKS7" s="2"/>
      <c r="CKT7" s="2"/>
      <c r="CKU7" s="2"/>
      <c r="CKV7" s="2"/>
      <c r="CKW7" s="2"/>
      <c r="CKX7" s="2"/>
      <c r="CKY7" s="2"/>
      <c r="CKZ7" s="2"/>
      <c r="CLA7" s="2"/>
      <c r="CLB7" s="2"/>
      <c r="CLC7" s="2"/>
      <c r="CLD7" s="2"/>
      <c r="CLE7" s="2"/>
      <c r="CLF7" s="2"/>
      <c r="CLG7" s="2"/>
      <c r="CLH7" s="2"/>
      <c r="CLI7" s="2"/>
      <c r="CLJ7" s="2"/>
      <c r="CLK7" s="2"/>
      <c r="CLL7" s="2"/>
      <c r="CLM7" s="2"/>
      <c r="CLN7" s="2"/>
      <c r="CLO7" s="2"/>
      <c r="CLP7" s="2"/>
      <c r="CLQ7" s="2"/>
      <c r="CLR7" s="2"/>
      <c r="CLS7" s="2"/>
      <c r="CLT7" s="2"/>
      <c r="CLU7" s="2"/>
      <c r="CLV7" s="2"/>
      <c r="CLW7" s="2"/>
      <c r="CLX7" s="2"/>
      <c r="CLY7" s="2"/>
      <c r="CLZ7" s="2"/>
      <c r="CMA7" s="2"/>
      <c r="CMB7" s="2"/>
      <c r="CMC7" s="2"/>
      <c r="CMD7" s="2"/>
      <c r="CME7" s="2"/>
      <c r="CMF7" s="2"/>
      <c r="CMG7" s="2"/>
      <c r="CMH7" s="2"/>
      <c r="CMI7" s="2"/>
      <c r="CMJ7" s="2"/>
      <c r="CMK7" s="2"/>
      <c r="CML7" s="2"/>
      <c r="CMM7" s="2"/>
      <c r="CMN7" s="2"/>
      <c r="CMO7" s="2"/>
      <c r="CMP7" s="2"/>
      <c r="CMQ7" s="2"/>
      <c r="CMR7" s="2"/>
      <c r="CMS7" s="2"/>
      <c r="CMT7" s="2"/>
      <c r="CMU7" s="2"/>
      <c r="CMV7" s="2"/>
      <c r="CMW7" s="2"/>
      <c r="CMX7" s="2"/>
      <c r="CMY7" s="2"/>
      <c r="CMZ7" s="2"/>
      <c r="CNA7" s="2"/>
      <c r="CNB7" s="2"/>
      <c r="CNC7" s="2"/>
      <c r="CND7" s="2"/>
      <c r="CNE7" s="2"/>
      <c r="CNF7" s="2"/>
      <c r="CNG7" s="2"/>
      <c r="CNH7" s="2"/>
      <c r="CNI7" s="2"/>
      <c r="CNJ7" s="2"/>
      <c r="CNK7" s="2"/>
      <c r="CNL7" s="2"/>
      <c r="CNM7" s="2"/>
      <c r="CNN7" s="2"/>
      <c r="CNO7" s="2"/>
      <c r="CNP7" s="2"/>
      <c r="CNQ7" s="2"/>
      <c r="CNR7" s="2"/>
      <c r="CNS7" s="2"/>
      <c r="CNT7" s="2"/>
      <c r="CNU7" s="2"/>
      <c r="CNV7" s="2"/>
      <c r="CNW7" s="2"/>
      <c r="CNX7" s="2"/>
      <c r="CNY7" s="2"/>
      <c r="CNZ7" s="2"/>
      <c r="COA7" s="2"/>
      <c r="COB7" s="2"/>
      <c r="COC7" s="2"/>
      <c r="COD7" s="2"/>
      <c r="COE7" s="2"/>
      <c r="COF7" s="2"/>
      <c r="COG7" s="2"/>
      <c r="COH7" s="2"/>
      <c r="COI7" s="2"/>
      <c r="COJ7" s="2"/>
      <c r="COK7" s="2"/>
      <c r="COL7" s="2"/>
      <c r="COM7" s="2"/>
      <c r="CON7" s="2"/>
      <c r="COO7" s="2"/>
      <c r="COP7" s="2"/>
      <c r="COQ7" s="2"/>
      <c r="COR7" s="2"/>
      <c r="COS7" s="2"/>
      <c r="COT7" s="2"/>
      <c r="COU7" s="2"/>
      <c r="COV7" s="2"/>
      <c r="COW7" s="2"/>
      <c r="COX7" s="2"/>
      <c r="COY7" s="2"/>
      <c r="COZ7" s="2"/>
      <c r="CPA7" s="2"/>
      <c r="CPB7" s="2"/>
      <c r="CPC7" s="2"/>
      <c r="CPD7" s="2"/>
      <c r="CPE7" s="2"/>
      <c r="CPF7" s="2"/>
      <c r="CPG7" s="2"/>
      <c r="CPH7" s="2"/>
      <c r="CPI7" s="2"/>
      <c r="CPJ7" s="2"/>
      <c r="CPK7" s="2"/>
      <c r="CPL7" s="2"/>
      <c r="CPM7" s="2"/>
      <c r="CPN7" s="2"/>
      <c r="CPO7" s="2"/>
      <c r="CPP7" s="2"/>
      <c r="CPQ7" s="2"/>
      <c r="CPR7" s="2"/>
      <c r="CPS7" s="2"/>
      <c r="CPT7" s="2"/>
      <c r="CPU7" s="2"/>
      <c r="CPV7" s="2"/>
      <c r="CPW7" s="2"/>
      <c r="CPX7" s="2"/>
      <c r="CPY7" s="2"/>
      <c r="CPZ7" s="2"/>
      <c r="CQA7" s="2"/>
      <c r="CQB7" s="2"/>
      <c r="CQC7" s="2"/>
      <c r="CQD7" s="2"/>
      <c r="CQE7" s="2"/>
      <c r="CQF7" s="2"/>
      <c r="CQG7" s="2"/>
      <c r="CQH7" s="2"/>
      <c r="CQI7" s="2"/>
      <c r="CQJ7" s="2"/>
      <c r="CQK7" s="2"/>
      <c r="CQL7" s="2"/>
      <c r="CQM7" s="2"/>
      <c r="CQN7" s="2"/>
      <c r="CQO7" s="2"/>
      <c r="CQP7" s="2"/>
      <c r="CQQ7" s="2"/>
      <c r="CQR7" s="2"/>
      <c r="CQS7" s="2"/>
      <c r="CQT7" s="2"/>
      <c r="CQU7" s="2"/>
      <c r="CQV7" s="2"/>
      <c r="CQW7" s="2"/>
      <c r="CQX7" s="2"/>
      <c r="CQY7" s="2"/>
      <c r="CQZ7" s="2"/>
      <c r="CRA7" s="2"/>
      <c r="CRB7" s="2"/>
      <c r="CRC7" s="2"/>
      <c r="CRD7" s="2"/>
      <c r="CRE7" s="2"/>
      <c r="CRF7" s="2"/>
      <c r="CRG7" s="2"/>
      <c r="CRH7" s="2"/>
      <c r="CRI7" s="2"/>
      <c r="CRJ7" s="2"/>
      <c r="CRK7" s="2"/>
      <c r="CRL7" s="2"/>
      <c r="CRM7" s="2"/>
      <c r="CRN7" s="2"/>
      <c r="CRO7" s="2"/>
      <c r="CRP7" s="2"/>
      <c r="CRQ7" s="2"/>
      <c r="CRR7" s="2"/>
      <c r="CRS7" s="2"/>
      <c r="CRT7" s="2"/>
      <c r="CRU7" s="2"/>
      <c r="CRV7" s="2"/>
      <c r="CRW7" s="2"/>
      <c r="CRX7" s="2"/>
      <c r="CRY7" s="2"/>
      <c r="CRZ7" s="2"/>
      <c r="CSA7" s="2"/>
      <c r="CSB7" s="2"/>
      <c r="CSC7" s="2"/>
      <c r="CSD7" s="2"/>
      <c r="CSE7" s="2"/>
      <c r="CSF7" s="2"/>
      <c r="CSG7" s="2"/>
      <c r="CSH7" s="2"/>
      <c r="CSI7" s="2"/>
      <c r="CSJ7" s="2"/>
      <c r="CSK7" s="2"/>
      <c r="CSL7" s="2"/>
      <c r="CSM7" s="2"/>
      <c r="CSN7" s="2"/>
      <c r="CSO7" s="2"/>
      <c r="CSP7" s="2"/>
      <c r="CSQ7" s="2"/>
      <c r="CSR7" s="2"/>
      <c r="CSS7" s="2"/>
      <c r="CST7" s="2"/>
      <c r="CSU7" s="2"/>
      <c r="CSV7" s="2"/>
      <c r="CSW7" s="2"/>
      <c r="CSX7" s="2"/>
      <c r="CSY7" s="2"/>
      <c r="CSZ7" s="2"/>
      <c r="CTA7" s="2"/>
      <c r="CTB7" s="2"/>
      <c r="CTC7" s="2"/>
      <c r="CTD7" s="2"/>
      <c r="CTE7" s="2"/>
      <c r="CTF7" s="2"/>
      <c r="CTG7" s="2"/>
      <c r="CTH7" s="2"/>
      <c r="CTI7" s="2"/>
      <c r="CTJ7" s="2"/>
      <c r="CTK7" s="2"/>
      <c r="CTL7" s="2"/>
      <c r="CTM7" s="2"/>
      <c r="CTN7" s="2"/>
      <c r="CTO7" s="2"/>
      <c r="CTP7" s="2"/>
      <c r="CTQ7" s="2"/>
      <c r="CTR7" s="2"/>
      <c r="CTS7" s="2"/>
      <c r="CTT7" s="2"/>
      <c r="CTU7" s="2"/>
      <c r="CTV7" s="2"/>
      <c r="CTW7" s="2"/>
      <c r="CTX7" s="2"/>
      <c r="CTY7" s="2"/>
      <c r="CTZ7" s="2"/>
      <c r="CUA7" s="2"/>
      <c r="CUB7" s="2"/>
      <c r="CUC7" s="2"/>
      <c r="CUD7" s="2"/>
      <c r="CUE7" s="2"/>
      <c r="CUF7" s="2"/>
      <c r="CUG7" s="2"/>
      <c r="CUH7" s="2"/>
      <c r="CUI7" s="2"/>
      <c r="CUJ7" s="2"/>
      <c r="CUK7" s="2"/>
      <c r="CUL7" s="2"/>
      <c r="CUM7" s="2"/>
      <c r="CUN7" s="2"/>
      <c r="CUO7" s="2"/>
      <c r="CUP7" s="2"/>
      <c r="CUQ7" s="2"/>
      <c r="CUR7" s="2"/>
      <c r="CUS7" s="2"/>
      <c r="CUT7" s="2"/>
      <c r="CUU7" s="2"/>
      <c r="CUV7" s="2"/>
      <c r="CUW7" s="2"/>
      <c r="CUX7" s="2"/>
      <c r="CUY7" s="2"/>
      <c r="CUZ7" s="2"/>
      <c r="CVA7" s="2"/>
      <c r="CVB7" s="2"/>
      <c r="CVC7" s="2"/>
      <c r="CVD7" s="2"/>
      <c r="CVE7" s="2"/>
      <c r="CVF7" s="2"/>
      <c r="CVG7" s="2"/>
      <c r="CVH7" s="2"/>
      <c r="CVI7" s="2"/>
      <c r="CVJ7" s="2"/>
      <c r="CVK7" s="2"/>
      <c r="CVL7" s="2"/>
      <c r="CVM7" s="2"/>
      <c r="CVN7" s="2"/>
      <c r="CVO7" s="2"/>
      <c r="CVP7" s="2"/>
      <c r="CVQ7" s="2"/>
      <c r="CVR7" s="2"/>
      <c r="CVS7" s="2"/>
      <c r="CVT7" s="2"/>
      <c r="CVU7" s="2"/>
      <c r="CVV7" s="2"/>
      <c r="CVW7" s="2"/>
      <c r="CVX7" s="2"/>
      <c r="CVY7" s="2"/>
      <c r="CVZ7" s="2"/>
      <c r="CWA7" s="2"/>
      <c r="CWB7" s="2"/>
      <c r="CWC7" s="2"/>
      <c r="CWD7" s="2"/>
      <c r="CWE7" s="2"/>
      <c r="CWF7" s="2"/>
      <c r="CWG7" s="2"/>
      <c r="CWH7" s="2"/>
      <c r="CWI7" s="2"/>
      <c r="CWJ7" s="2"/>
      <c r="CWK7" s="2"/>
      <c r="CWL7" s="2"/>
      <c r="CWM7" s="2"/>
      <c r="CWN7" s="2"/>
      <c r="CWO7" s="2"/>
      <c r="CWP7" s="2"/>
      <c r="CWQ7" s="2"/>
      <c r="CWR7" s="2"/>
      <c r="CWS7" s="2"/>
      <c r="CWT7" s="2"/>
      <c r="CWU7" s="2"/>
      <c r="CWV7" s="2"/>
      <c r="CWW7" s="2"/>
      <c r="CWX7" s="2"/>
      <c r="CWY7" s="2"/>
      <c r="CWZ7" s="2"/>
      <c r="CXA7" s="2"/>
      <c r="CXB7" s="2"/>
      <c r="CXC7" s="2"/>
      <c r="CXD7" s="2"/>
      <c r="CXE7" s="2"/>
      <c r="CXF7" s="2"/>
      <c r="CXG7" s="2"/>
      <c r="CXH7" s="2"/>
      <c r="CXI7" s="2"/>
      <c r="CXJ7" s="2"/>
      <c r="CXK7" s="2"/>
      <c r="CXL7" s="2"/>
      <c r="CXM7" s="2"/>
      <c r="CXN7" s="2"/>
      <c r="CXO7" s="2"/>
      <c r="CXP7" s="2"/>
      <c r="CXQ7" s="2"/>
      <c r="CXR7" s="2"/>
      <c r="CXS7" s="2"/>
      <c r="CXT7" s="2"/>
      <c r="CXU7" s="2"/>
      <c r="CXV7" s="2"/>
      <c r="CXW7" s="2"/>
      <c r="CXX7" s="2"/>
      <c r="CXY7" s="2"/>
      <c r="CXZ7" s="2"/>
      <c r="CYA7" s="2"/>
      <c r="CYB7" s="2"/>
      <c r="CYC7" s="2"/>
      <c r="CYD7" s="2"/>
      <c r="CYE7" s="2"/>
      <c r="CYF7" s="2"/>
      <c r="CYG7" s="2"/>
      <c r="CYH7" s="2"/>
      <c r="CYI7" s="2"/>
      <c r="CYJ7" s="2"/>
      <c r="CYK7" s="2"/>
      <c r="CYL7" s="2"/>
      <c r="CYM7" s="2"/>
      <c r="CYN7" s="2"/>
      <c r="CYO7" s="2"/>
      <c r="CYP7" s="2"/>
      <c r="CYQ7" s="2"/>
      <c r="CYR7" s="2"/>
      <c r="CYS7" s="2"/>
      <c r="CYT7" s="2"/>
      <c r="CYU7" s="2"/>
      <c r="CYV7" s="2"/>
      <c r="CYW7" s="2"/>
      <c r="CYX7" s="2"/>
      <c r="CYY7" s="2"/>
      <c r="CYZ7" s="2"/>
      <c r="CZA7" s="2"/>
      <c r="CZB7" s="2"/>
      <c r="CZC7" s="2"/>
      <c r="CZD7" s="2"/>
      <c r="CZE7" s="2"/>
      <c r="CZF7" s="2"/>
      <c r="CZG7" s="2"/>
      <c r="CZH7" s="2"/>
      <c r="CZI7" s="2"/>
      <c r="CZJ7" s="2"/>
      <c r="CZK7" s="2"/>
      <c r="CZL7" s="2"/>
      <c r="CZM7" s="2"/>
      <c r="CZN7" s="2"/>
      <c r="CZO7" s="2"/>
      <c r="CZP7" s="2"/>
      <c r="CZQ7" s="2"/>
      <c r="CZR7" s="2"/>
      <c r="CZS7" s="2"/>
      <c r="CZT7" s="2"/>
      <c r="CZU7" s="2"/>
      <c r="CZV7" s="2"/>
      <c r="CZW7" s="2"/>
      <c r="CZX7" s="2"/>
      <c r="CZY7" s="2"/>
      <c r="CZZ7" s="2"/>
      <c r="DAA7" s="2"/>
      <c r="DAB7" s="2"/>
      <c r="DAC7" s="2"/>
      <c r="DAD7" s="2"/>
      <c r="DAE7" s="2"/>
      <c r="DAF7" s="2"/>
      <c r="DAG7" s="2"/>
      <c r="DAH7" s="2"/>
      <c r="DAI7" s="2"/>
      <c r="DAJ7" s="2"/>
      <c r="DAK7" s="2"/>
      <c r="DAL7" s="2"/>
      <c r="DAM7" s="2"/>
      <c r="DAN7" s="2"/>
      <c r="DAO7" s="2"/>
      <c r="DAP7" s="2"/>
      <c r="DAQ7" s="2"/>
      <c r="DAR7" s="2"/>
      <c r="DAS7" s="2"/>
      <c r="DAT7" s="2"/>
      <c r="DAU7" s="2"/>
      <c r="DAV7" s="2"/>
      <c r="DAW7" s="2"/>
      <c r="DAX7" s="2"/>
      <c r="DAY7" s="2"/>
      <c r="DAZ7" s="2"/>
      <c r="DBA7" s="2"/>
      <c r="DBB7" s="2"/>
      <c r="DBC7" s="2"/>
      <c r="DBD7" s="2"/>
      <c r="DBE7" s="2"/>
      <c r="DBF7" s="2"/>
      <c r="DBG7" s="2"/>
      <c r="DBH7" s="2"/>
      <c r="DBI7" s="2"/>
      <c r="DBJ7" s="2"/>
      <c r="DBK7" s="2"/>
      <c r="DBL7" s="2"/>
      <c r="DBM7" s="2"/>
      <c r="DBN7" s="2"/>
      <c r="DBO7" s="2"/>
      <c r="DBP7" s="2"/>
      <c r="DBQ7" s="2"/>
      <c r="DBR7" s="2"/>
      <c r="DBS7" s="2"/>
      <c r="DBT7" s="2"/>
      <c r="DBU7" s="2"/>
      <c r="DBV7" s="2"/>
      <c r="DBW7" s="2"/>
      <c r="DBX7" s="2"/>
      <c r="DBY7" s="2"/>
      <c r="DBZ7" s="2"/>
      <c r="DCA7" s="2"/>
      <c r="DCB7" s="2"/>
      <c r="DCC7" s="2"/>
      <c r="DCD7" s="2"/>
      <c r="DCE7" s="2"/>
      <c r="DCF7" s="2"/>
      <c r="DCG7" s="2"/>
      <c r="DCH7" s="2"/>
      <c r="DCI7" s="2"/>
      <c r="DCJ7" s="2"/>
      <c r="DCK7" s="2"/>
      <c r="DCL7" s="2"/>
      <c r="DCM7" s="2"/>
      <c r="DCN7" s="2"/>
      <c r="DCO7" s="2"/>
      <c r="DCP7" s="2"/>
      <c r="DCQ7" s="2"/>
      <c r="DCR7" s="2"/>
      <c r="DCS7" s="2"/>
      <c r="DCT7" s="2"/>
      <c r="DCU7" s="2"/>
      <c r="DCV7" s="2"/>
      <c r="DCW7" s="2"/>
      <c r="DCX7" s="2"/>
      <c r="DCY7" s="2"/>
      <c r="DCZ7" s="2"/>
      <c r="DDA7" s="2"/>
      <c r="DDB7" s="2"/>
      <c r="DDC7" s="2"/>
      <c r="DDD7" s="2"/>
      <c r="DDE7" s="2"/>
      <c r="DDF7" s="2"/>
      <c r="DDG7" s="2"/>
      <c r="DDH7" s="2"/>
      <c r="DDI7" s="2"/>
      <c r="DDJ7" s="2"/>
      <c r="DDK7" s="2"/>
      <c r="DDL7" s="2"/>
      <c r="DDM7" s="2"/>
      <c r="DDN7" s="2"/>
      <c r="DDO7" s="2"/>
      <c r="DDP7" s="2"/>
      <c r="DDQ7" s="2"/>
      <c r="DDR7" s="2"/>
      <c r="DDS7" s="2"/>
      <c r="DDT7" s="2"/>
      <c r="DDU7" s="2"/>
      <c r="DDV7" s="2"/>
      <c r="DDW7" s="2"/>
      <c r="DDX7" s="2"/>
      <c r="DDY7" s="2"/>
      <c r="DDZ7" s="2"/>
      <c r="DEA7" s="2"/>
      <c r="DEB7" s="2"/>
      <c r="DEC7" s="2"/>
      <c r="DED7" s="2"/>
      <c r="DEE7" s="2"/>
      <c r="DEF7" s="2"/>
      <c r="DEG7" s="2"/>
      <c r="DEH7" s="2"/>
      <c r="DEI7" s="2"/>
      <c r="DEJ7" s="2"/>
      <c r="DEK7" s="2"/>
      <c r="DEL7" s="2"/>
      <c r="DEM7" s="2"/>
      <c r="DEN7" s="2"/>
      <c r="DEO7" s="2"/>
      <c r="DEP7" s="2"/>
      <c r="DEQ7" s="2"/>
      <c r="DER7" s="2"/>
      <c r="DES7" s="2"/>
      <c r="DET7" s="2"/>
      <c r="DEU7" s="2"/>
      <c r="DEV7" s="2"/>
      <c r="DEW7" s="2"/>
      <c r="DEX7" s="2"/>
      <c r="DEY7" s="2"/>
      <c r="DEZ7" s="2"/>
      <c r="DFA7" s="2"/>
      <c r="DFB7" s="2"/>
      <c r="DFC7" s="2"/>
      <c r="DFD7" s="2"/>
      <c r="DFE7" s="2"/>
      <c r="DFF7" s="2"/>
      <c r="DFG7" s="2"/>
      <c r="DFH7" s="2"/>
      <c r="DFI7" s="2"/>
      <c r="DFJ7" s="2"/>
      <c r="DFK7" s="2"/>
      <c r="DFL7" s="2"/>
      <c r="DFM7" s="2"/>
      <c r="DFN7" s="2"/>
      <c r="DFO7" s="2"/>
      <c r="DFP7" s="2"/>
      <c r="DFQ7" s="2"/>
      <c r="DFR7" s="2"/>
      <c r="DFS7" s="2"/>
      <c r="DFT7" s="2"/>
      <c r="DFU7" s="2"/>
      <c r="DFV7" s="2"/>
      <c r="DFW7" s="2"/>
      <c r="DFX7" s="2"/>
      <c r="DFY7" s="2"/>
      <c r="DFZ7" s="2"/>
      <c r="DGA7" s="2"/>
      <c r="DGB7" s="2"/>
      <c r="DGC7" s="2"/>
      <c r="DGD7" s="2"/>
      <c r="DGE7" s="2"/>
      <c r="DGF7" s="2"/>
      <c r="DGG7" s="2"/>
      <c r="DGH7" s="2"/>
      <c r="DGI7" s="2"/>
      <c r="DGJ7" s="2"/>
      <c r="DGK7" s="2"/>
      <c r="DGL7" s="2"/>
      <c r="DGM7" s="2"/>
      <c r="DGN7" s="2"/>
      <c r="DGO7" s="2"/>
      <c r="DGP7" s="2"/>
      <c r="DGQ7" s="2"/>
      <c r="DGR7" s="2"/>
      <c r="DGS7" s="2"/>
      <c r="DGT7" s="2"/>
      <c r="DGU7" s="2"/>
      <c r="DGV7" s="2"/>
      <c r="DGW7" s="2"/>
      <c r="DGX7" s="2"/>
      <c r="DGY7" s="2"/>
      <c r="DGZ7" s="2"/>
      <c r="DHA7" s="2"/>
      <c r="DHB7" s="2"/>
      <c r="DHC7" s="2"/>
      <c r="DHD7" s="2"/>
      <c r="DHE7" s="2"/>
      <c r="DHF7" s="2"/>
      <c r="DHG7" s="2"/>
      <c r="DHH7" s="2"/>
      <c r="DHI7" s="2"/>
      <c r="DHJ7" s="2"/>
      <c r="DHK7" s="2"/>
      <c r="DHL7" s="2"/>
      <c r="DHM7" s="2"/>
      <c r="DHN7" s="2"/>
      <c r="DHO7" s="2"/>
      <c r="DHP7" s="2"/>
      <c r="DHQ7" s="2"/>
      <c r="DHR7" s="2"/>
      <c r="DHS7" s="2"/>
      <c r="DHT7" s="2"/>
      <c r="DHU7" s="2"/>
      <c r="DHV7" s="2"/>
      <c r="DHW7" s="2"/>
      <c r="DHX7" s="2"/>
      <c r="DHY7" s="2"/>
      <c r="DHZ7" s="2"/>
      <c r="DIA7" s="2"/>
      <c r="DIB7" s="2"/>
      <c r="DIC7" s="2"/>
      <c r="DID7" s="2"/>
      <c r="DIE7" s="2"/>
      <c r="DIF7" s="2"/>
      <c r="DIG7" s="2"/>
      <c r="DIH7" s="2"/>
      <c r="DII7" s="2"/>
      <c r="DIJ7" s="2"/>
      <c r="DIK7" s="2"/>
      <c r="DIL7" s="2"/>
      <c r="DIM7" s="2"/>
      <c r="DIN7" s="2"/>
      <c r="DIO7" s="2"/>
      <c r="DIP7" s="2"/>
      <c r="DIQ7" s="2"/>
      <c r="DIR7" s="2"/>
      <c r="DIS7" s="2"/>
      <c r="DIT7" s="2"/>
      <c r="DIU7" s="2"/>
      <c r="DIV7" s="2"/>
      <c r="DIW7" s="2"/>
      <c r="DIX7" s="2"/>
      <c r="DIY7" s="2"/>
      <c r="DIZ7" s="2"/>
      <c r="DJA7" s="2"/>
      <c r="DJB7" s="2"/>
      <c r="DJC7" s="2"/>
      <c r="DJD7" s="2"/>
      <c r="DJE7" s="2"/>
      <c r="DJF7" s="2"/>
      <c r="DJG7" s="2"/>
      <c r="DJH7" s="2"/>
      <c r="DJI7" s="2"/>
      <c r="DJJ7" s="2"/>
      <c r="DJK7" s="2"/>
      <c r="DJL7" s="2"/>
      <c r="DJM7" s="2"/>
      <c r="DJN7" s="2"/>
      <c r="DJO7" s="2"/>
      <c r="DJP7" s="2"/>
      <c r="DJQ7" s="2"/>
      <c r="DJR7" s="2"/>
      <c r="DJS7" s="2"/>
      <c r="DJT7" s="2"/>
      <c r="DJU7" s="2"/>
      <c r="DJV7" s="2"/>
      <c r="DJW7" s="2"/>
      <c r="DJX7" s="2"/>
      <c r="DJY7" s="2"/>
      <c r="DJZ7" s="2"/>
      <c r="DKA7" s="2"/>
      <c r="DKB7" s="2"/>
      <c r="DKC7" s="2"/>
      <c r="DKD7" s="2"/>
      <c r="DKE7" s="2"/>
      <c r="DKF7" s="2"/>
      <c r="DKG7" s="2"/>
      <c r="DKH7" s="2"/>
      <c r="DKI7" s="2"/>
      <c r="DKJ7" s="2"/>
      <c r="DKK7" s="2"/>
      <c r="DKL7" s="2"/>
      <c r="DKM7" s="2"/>
      <c r="DKN7" s="2"/>
      <c r="DKO7" s="2"/>
      <c r="DKP7" s="2"/>
      <c r="DKQ7" s="2"/>
      <c r="DKR7" s="2"/>
      <c r="DKS7" s="2"/>
      <c r="DKT7" s="2"/>
      <c r="DKU7" s="2"/>
      <c r="DKV7" s="2"/>
      <c r="DKW7" s="2"/>
      <c r="DKX7" s="2"/>
      <c r="DKY7" s="2"/>
      <c r="DKZ7" s="2"/>
      <c r="DLA7" s="2"/>
      <c r="DLB7" s="2"/>
      <c r="DLC7" s="2"/>
      <c r="DLD7" s="2"/>
      <c r="DLE7" s="2"/>
      <c r="DLF7" s="2"/>
      <c r="DLG7" s="2"/>
      <c r="DLH7" s="2"/>
      <c r="DLI7" s="2"/>
      <c r="DLJ7" s="2"/>
      <c r="DLK7" s="2"/>
      <c r="DLL7" s="2"/>
      <c r="DLM7" s="2"/>
      <c r="DLN7" s="2"/>
      <c r="DLO7" s="2"/>
      <c r="DLP7" s="2"/>
      <c r="DLQ7" s="2"/>
      <c r="DLR7" s="2"/>
      <c r="DLS7" s="2"/>
      <c r="DLT7" s="2"/>
      <c r="DLU7" s="2"/>
      <c r="DLV7" s="2"/>
      <c r="DLW7" s="2"/>
      <c r="DLX7" s="2"/>
      <c r="DLY7" s="2"/>
      <c r="DLZ7" s="2"/>
      <c r="DMA7" s="2"/>
      <c r="DMB7" s="2"/>
      <c r="DMC7" s="2"/>
      <c r="DMD7" s="2"/>
      <c r="DME7" s="2"/>
      <c r="DMF7" s="2"/>
      <c r="DMG7" s="2"/>
      <c r="DMH7" s="2"/>
      <c r="DMI7" s="2"/>
      <c r="DMJ7" s="2"/>
      <c r="DMK7" s="2"/>
      <c r="DML7" s="2"/>
      <c r="DMM7" s="2"/>
      <c r="DMN7" s="2"/>
      <c r="DMO7" s="2"/>
      <c r="DMP7" s="2"/>
      <c r="DMQ7" s="2"/>
      <c r="DMR7" s="2"/>
      <c r="DMS7" s="2"/>
      <c r="DMT7" s="2"/>
      <c r="DMU7" s="2"/>
      <c r="DMV7" s="2"/>
      <c r="DMW7" s="2"/>
      <c r="DMX7" s="2"/>
      <c r="DMY7" s="2"/>
      <c r="DMZ7" s="2"/>
      <c r="DNA7" s="2"/>
      <c r="DNB7" s="2"/>
      <c r="DNC7" s="2"/>
      <c r="DND7" s="2"/>
      <c r="DNE7" s="2"/>
      <c r="DNF7" s="2"/>
      <c r="DNG7" s="2"/>
      <c r="DNH7" s="2"/>
      <c r="DNI7" s="2"/>
      <c r="DNJ7" s="2"/>
      <c r="DNK7" s="2"/>
      <c r="DNL7" s="2"/>
      <c r="DNM7" s="2"/>
      <c r="DNN7" s="2"/>
      <c r="DNO7" s="2"/>
      <c r="DNP7" s="2"/>
      <c r="DNQ7" s="2"/>
      <c r="DNR7" s="2"/>
      <c r="DNS7" s="2"/>
      <c r="DNT7" s="2"/>
      <c r="DNU7" s="2"/>
      <c r="DNV7" s="2"/>
      <c r="DNW7" s="2"/>
      <c r="DNX7" s="2"/>
      <c r="DNY7" s="2"/>
      <c r="DNZ7" s="2"/>
      <c r="DOA7" s="2"/>
      <c r="DOB7" s="2"/>
      <c r="DOC7" s="2"/>
      <c r="DOD7" s="2"/>
      <c r="DOE7" s="2"/>
      <c r="DOF7" s="2"/>
      <c r="DOG7" s="2"/>
      <c r="DOH7" s="2"/>
      <c r="DOI7" s="2"/>
      <c r="DOJ7" s="2"/>
      <c r="DOK7" s="2"/>
      <c r="DOL7" s="2"/>
      <c r="DOM7" s="2"/>
      <c r="DON7" s="2"/>
      <c r="DOO7" s="2"/>
      <c r="DOP7" s="2"/>
      <c r="DOQ7" s="2"/>
      <c r="DOR7" s="2"/>
      <c r="DOS7" s="2"/>
      <c r="DOT7" s="2"/>
      <c r="DOU7" s="2"/>
      <c r="DOV7" s="2"/>
      <c r="DOW7" s="2"/>
      <c r="DOX7" s="2"/>
      <c r="DOY7" s="2"/>
      <c r="DOZ7" s="2"/>
      <c r="DPA7" s="2"/>
      <c r="DPB7" s="2"/>
      <c r="DPC7" s="2"/>
      <c r="DPD7" s="2"/>
      <c r="DPE7" s="2"/>
      <c r="DPF7" s="2"/>
      <c r="DPG7" s="2"/>
      <c r="DPH7" s="2"/>
      <c r="DPI7" s="2"/>
      <c r="DPJ7" s="2"/>
      <c r="DPK7" s="2"/>
      <c r="DPL7" s="2"/>
      <c r="DPM7" s="2"/>
      <c r="DPN7" s="2"/>
      <c r="DPO7" s="2"/>
      <c r="DPP7" s="2"/>
      <c r="DPQ7" s="2"/>
      <c r="DPR7" s="2"/>
      <c r="DPS7" s="2"/>
      <c r="DPT7" s="2"/>
      <c r="DPU7" s="2"/>
      <c r="DPV7" s="2"/>
      <c r="DPW7" s="2"/>
      <c r="DPX7" s="2"/>
      <c r="DPY7" s="2"/>
      <c r="DPZ7" s="2"/>
      <c r="DQA7" s="2"/>
      <c r="DQB7" s="2"/>
      <c r="DQC7" s="2"/>
      <c r="DQD7" s="2"/>
      <c r="DQE7" s="2"/>
      <c r="DQF7" s="2"/>
      <c r="DQG7" s="2"/>
      <c r="DQH7" s="2"/>
      <c r="DQI7" s="2"/>
      <c r="DQJ7" s="2"/>
      <c r="DQK7" s="2"/>
      <c r="DQL7" s="2"/>
      <c r="DQM7" s="2"/>
      <c r="DQN7" s="2"/>
      <c r="DQO7" s="2"/>
      <c r="DQP7" s="2"/>
      <c r="DQQ7" s="2"/>
      <c r="DQR7" s="2"/>
      <c r="DQS7" s="2"/>
      <c r="DQT7" s="2"/>
      <c r="DQU7" s="2"/>
      <c r="DQV7" s="2"/>
      <c r="DQW7" s="2"/>
      <c r="DQX7" s="2"/>
      <c r="DQY7" s="2"/>
      <c r="DQZ7" s="2"/>
      <c r="DRA7" s="2"/>
      <c r="DRB7" s="2"/>
      <c r="DRC7" s="2"/>
      <c r="DRD7" s="2"/>
      <c r="DRE7" s="2"/>
      <c r="DRF7" s="2"/>
      <c r="DRG7" s="2"/>
      <c r="DRH7" s="2"/>
      <c r="DRI7" s="2"/>
      <c r="DRJ7" s="2"/>
      <c r="DRK7" s="2"/>
      <c r="DRL7" s="2"/>
      <c r="DRM7" s="2"/>
      <c r="DRN7" s="2"/>
      <c r="DRO7" s="2"/>
      <c r="DRP7" s="2"/>
      <c r="DRQ7" s="2"/>
      <c r="DRR7" s="2"/>
      <c r="DRS7" s="2"/>
      <c r="DRT7" s="2"/>
      <c r="DRU7" s="2"/>
      <c r="DRV7" s="2"/>
      <c r="DRW7" s="2"/>
      <c r="DRX7" s="2"/>
      <c r="DRY7" s="2"/>
      <c r="DRZ7" s="2"/>
      <c r="DSA7" s="2"/>
      <c r="DSB7" s="2"/>
      <c r="DSC7" s="2"/>
      <c r="DSD7" s="2"/>
      <c r="DSE7" s="2"/>
      <c r="DSF7" s="2"/>
      <c r="DSG7" s="2"/>
      <c r="DSH7" s="2"/>
      <c r="DSI7" s="2"/>
      <c r="DSJ7" s="2"/>
      <c r="DSK7" s="2"/>
      <c r="DSL7" s="2"/>
      <c r="DSM7" s="2"/>
      <c r="DSN7" s="2"/>
      <c r="DSO7" s="2"/>
      <c r="DSP7" s="2"/>
      <c r="DSQ7" s="2"/>
      <c r="DSR7" s="2"/>
      <c r="DSS7" s="2"/>
      <c r="DST7" s="2"/>
      <c r="DSU7" s="2"/>
      <c r="DSV7" s="2"/>
      <c r="DSW7" s="2"/>
      <c r="DSX7" s="2"/>
      <c r="DSY7" s="2"/>
      <c r="DSZ7" s="2"/>
      <c r="DTA7" s="2"/>
      <c r="DTB7" s="2"/>
      <c r="DTC7" s="2"/>
      <c r="DTD7" s="2"/>
      <c r="DTE7" s="2"/>
      <c r="DTF7" s="2"/>
      <c r="DTG7" s="2"/>
      <c r="DTH7" s="2"/>
      <c r="DTI7" s="2"/>
      <c r="DTJ7" s="2"/>
      <c r="DTK7" s="2"/>
      <c r="DTL7" s="2"/>
      <c r="DTM7" s="2"/>
      <c r="DTN7" s="2"/>
      <c r="DTO7" s="2"/>
      <c r="DTP7" s="2"/>
      <c r="DTQ7" s="2"/>
      <c r="DTR7" s="2"/>
      <c r="DTS7" s="2"/>
      <c r="DTT7" s="2"/>
      <c r="DTU7" s="2"/>
      <c r="DTV7" s="2"/>
      <c r="DTW7" s="2"/>
      <c r="DTX7" s="2"/>
      <c r="DTY7" s="2"/>
      <c r="DTZ7" s="2"/>
      <c r="DUA7" s="2"/>
      <c r="DUB7" s="2"/>
      <c r="DUC7" s="2"/>
      <c r="DUD7" s="2"/>
      <c r="DUE7" s="2"/>
      <c r="DUF7" s="2"/>
      <c r="DUG7" s="2"/>
      <c r="DUH7" s="2"/>
      <c r="DUI7" s="2"/>
      <c r="DUJ7" s="2"/>
      <c r="DUK7" s="2"/>
      <c r="DUL7" s="2"/>
      <c r="DUM7" s="2"/>
      <c r="DUN7" s="2"/>
      <c r="DUO7" s="2"/>
      <c r="DUP7" s="2"/>
      <c r="DUQ7" s="2"/>
      <c r="DUR7" s="2"/>
      <c r="DUS7" s="2"/>
      <c r="DUT7" s="2"/>
      <c r="DUU7" s="2"/>
      <c r="DUV7" s="2"/>
      <c r="DUW7" s="2"/>
      <c r="DUX7" s="2"/>
      <c r="DUY7" s="2"/>
      <c r="DUZ7" s="2"/>
      <c r="DVA7" s="2"/>
      <c r="DVB7" s="2"/>
      <c r="DVC7" s="2"/>
      <c r="DVD7" s="2"/>
      <c r="DVE7" s="2"/>
      <c r="DVF7" s="2"/>
      <c r="DVG7" s="2"/>
      <c r="DVH7" s="2"/>
      <c r="DVI7" s="2"/>
      <c r="DVJ7" s="2"/>
      <c r="DVK7" s="2"/>
      <c r="DVL7" s="2"/>
      <c r="DVM7" s="2"/>
      <c r="DVN7" s="2"/>
      <c r="DVO7" s="2"/>
      <c r="DVP7" s="2"/>
      <c r="DVQ7" s="2"/>
      <c r="DVR7" s="2"/>
      <c r="DVS7" s="2"/>
      <c r="DVT7" s="2"/>
      <c r="DVU7" s="2"/>
      <c r="DVV7" s="2"/>
      <c r="DVW7" s="2"/>
      <c r="DVX7" s="2"/>
      <c r="DVY7" s="2"/>
      <c r="DVZ7" s="2"/>
      <c r="DWA7" s="2"/>
      <c r="DWB7" s="2"/>
      <c r="DWC7" s="2"/>
      <c r="DWD7" s="2"/>
      <c r="DWE7" s="2"/>
      <c r="DWF7" s="2"/>
      <c r="DWG7" s="2"/>
      <c r="DWH7" s="2"/>
      <c r="DWI7" s="2"/>
      <c r="DWJ7" s="2"/>
      <c r="DWK7" s="2"/>
      <c r="DWL7" s="2"/>
      <c r="DWM7" s="2"/>
      <c r="DWN7" s="2"/>
      <c r="DWO7" s="2"/>
      <c r="DWP7" s="2"/>
      <c r="DWQ7" s="2"/>
      <c r="DWR7" s="2"/>
      <c r="DWS7" s="2"/>
      <c r="DWT7" s="2"/>
      <c r="DWU7" s="2"/>
      <c r="DWV7" s="2"/>
      <c r="DWW7" s="2"/>
      <c r="DWX7" s="2"/>
      <c r="DWY7" s="2"/>
      <c r="DWZ7" s="2"/>
      <c r="DXA7" s="2"/>
      <c r="DXB7" s="2"/>
      <c r="DXC7" s="2"/>
      <c r="DXD7" s="2"/>
      <c r="DXE7" s="2"/>
      <c r="DXF7" s="2"/>
      <c r="DXG7" s="2"/>
      <c r="DXH7" s="2"/>
      <c r="DXI7" s="2"/>
      <c r="DXJ7" s="2"/>
      <c r="DXK7" s="2"/>
      <c r="DXL7" s="2"/>
      <c r="DXM7" s="2"/>
      <c r="DXN7" s="2"/>
      <c r="DXO7" s="2"/>
      <c r="DXP7" s="2"/>
      <c r="DXQ7" s="2"/>
      <c r="DXR7" s="2"/>
      <c r="DXS7" s="2"/>
      <c r="DXT7" s="2"/>
      <c r="DXU7" s="2"/>
      <c r="DXV7" s="2"/>
      <c r="DXW7" s="2"/>
      <c r="DXX7" s="2"/>
      <c r="DXY7" s="2"/>
      <c r="DXZ7" s="2"/>
      <c r="DYA7" s="2"/>
      <c r="DYB7" s="2"/>
      <c r="DYC7" s="2"/>
      <c r="DYD7" s="2"/>
      <c r="DYE7" s="2"/>
      <c r="DYF7" s="2"/>
      <c r="DYG7" s="2"/>
      <c r="DYH7" s="2"/>
      <c r="DYI7" s="2"/>
      <c r="DYJ7" s="2"/>
      <c r="DYK7" s="2"/>
      <c r="DYL7" s="2"/>
      <c r="DYM7" s="2"/>
      <c r="DYN7" s="2"/>
      <c r="DYO7" s="2"/>
      <c r="DYP7" s="2"/>
      <c r="DYQ7" s="2"/>
      <c r="DYR7" s="2"/>
      <c r="DYS7" s="2"/>
      <c r="DYT7" s="2"/>
      <c r="DYU7" s="2"/>
      <c r="DYV7" s="2"/>
      <c r="DYW7" s="2"/>
      <c r="DYX7" s="2"/>
      <c r="DYY7" s="2"/>
      <c r="DYZ7" s="2"/>
      <c r="DZA7" s="2"/>
      <c r="DZB7" s="2"/>
      <c r="DZC7" s="2"/>
      <c r="DZD7" s="2"/>
      <c r="DZE7" s="2"/>
      <c r="DZF7" s="2"/>
      <c r="DZG7" s="2"/>
      <c r="DZH7" s="2"/>
      <c r="DZI7" s="2"/>
      <c r="DZJ7" s="2"/>
      <c r="DZK7" s="2"/>
      <c r="DZL7" s="2"/>
      <c r="DZM7" s="2"/>
      <c r="DZN7" s="2"/>
      <c r="DZO7" s="2"/>
      <c r="DZP7" s="2"/>
      <c r="DZQ7" s="2"/>
      <c r="DZR7" s="2"/>
      <c r="DZS7" s="2"/>
      <c r="DZT7" s="2"/>
      <c r="DZU7" s="2"/>
      <c r="DZV7" s="2"/>
      <c r="DZW7" s="2"/>
      <c r="DZX7" s="2"/>
      <c r="DZY7" s="2"/>
      <c r="DZZ7" s="2"/>
      <c r="EAA7" s="2"/>
      <c r="EAB7" s="2"/>
      <c r="EAC7" s="2"/>
      <c r="EAD7" s="2"/>
      <c r="EAE7" s="2"/>
      <c r="EAF7" s="2"/>
      <c r="EAG7" s="2"/>
      <c r="EAH7" s="2"/>
      <c r="EAI7" s="2"/>
      <c r="EAJ7" s="2"/>
      <c r="EAK7" s="2"/>
      <c r="EAL7" s="2"/>
      <c r="EAM7" s="2"/>
      <c r="EAN7" s="2"/>
      <c r="EAO7" s="2"/>
      <c r="EAP7" s="2"/>
      <c r="EAQ7" s="2"/>
      <c r="EAR7" s="2"/>
      <c r="EAS7" s="2"/>
      <c r="EAT7" s="2"/>
      <c r="EAU7" s="2"/>
      <c r="EAV7" s="2"/>
      <c r="EAW7" s="2"/>
      <c r="EAX7" s="2"/>
      <c r="EAY7" s="2"/>
      <c r="EAZ7" s="2"/>
      <c r="EBA7" s="2"/>
      <c r="EBB7" s="2"/>
      <c r="EBC7" s="2"/>
      <c r="EBD7" s="2"/>
      <c r="EBE7" s="2"/>
      <c r="EBF7" s="2"/>
      <c r="EBG7" s="2"/>
      <c r="EBH7" s="2"/>
      <c r="EBI7" s="2"/>
      <c r="EBJ7" s="2"/>
      <c r="EBK7" s="2"/>
      <c r="EBL7" s="2"/>
      <c r="EBM7" s="2"/>
      <c r="EBN7" s="2"/>
      <c r="EBO7" s="2"/>
      <c r="EBP7" s="2"/>
      <c r="EBQ7" s="2"/>
      <c r="EBR7" s="2"/>
      <c r="EBS7" s="2"/>
      <c r="EBT7" s="2"/>
      <c r="EBU7" s="2"/>
      <c r="EBV7" s="2"/>
      <c r="EBW7" s="2"/>
      <c r="EBX7" s="2"/>
      <c r="EBY7" s="2"/>
      <c r="EBZ7" s="2"/>
      <c r="ECA7" s="2"/>
      <c r="ECB7" s="2"/>
      <c r="ECC7" s="2"/>
      <c r="ECD7" s="2"/>
      <c r="ECE7" s="2"/>
      <c r="ECF7" s="2"/>
      <c r="ECG7" s="2"/>
      <c r="ECH7" s="2"/>
      <c r="ECI7" s="2"/>
      <c r="ECJ7" s="2"/>
      <c r="ECK7" s="2"/>
      <c r="ECL7" s="2"/>
      <c r="ECM7" s="2"/>
      <c r="ECN7" s="2"/>
      <c r="ECO7" s="2"/>
      <c r="ECP7" s="2"/>
      <c r="ECQ7" s="2"/>
      <c r="ECR7" s="2"/>
      <c r="ECS7" s="2"/>
      <c r="ECT7" s="2"/>
      <c r="ECU7" s="2"/>
      <c r="ECV7" s="2"/>
      <c r="ECW7" s="2"/>
      <c r="ECX7" s="2"/>
      <c r="ECY7" s="2"/>
      <c r="ECZ7" s="2"/>
      <c r="EDA7" s="2"/>
      <c r="EDB7" s="2"/>
      <c r="EDC7" s="2"/>
      <c r="EDD7" s="2"/>
      <c r="EDE7" s="2"/>
      <c r="EDF7" s="2"/>
      <c r="EDG7" s="2"/>
      <c r="EDH7" s="2"/>
      <c r="EDI7" s="2"/>
      <c r="EDJ7" s="2"/>
      <c r="EDK7" s="2"/>
      <c r="EDL7" s="2"/>
      <c r="EDM7" s="2"/>
      <c r="EDN7" s="2"/>
      <c r="EDO7" s="2"/>
      <c r="EDP7" s="2"/>
      <c r="EDQ7" s="2"/>
      <c r="EDR7" s="2"/>
      <c r="EDS7" s="2"/>
      <c r="EDT7" s="2"/>
      <c r="EDU7" s="2"/>
      <c r="EDV7" s="2"/>
      <c r="EDW7" s="2"/>
      <c r="EDX7" s="2"/>
      <c r="EDY7" s="2"/>
      <c r="EDZ7" s="2"/>
      <c r="EEA7" s="2"/>
      <c r="EEB7" s="2"/>
      <c r="EEC7" s="2"/>
      <c r="EED7" s="2"/>
      <c r="EEE7" s="2"/>
      <c r="EEF7" s="2"/>
      <c r="EEG7" s="2"/>
      <c r="EEH7" s="2"/>
      <c r="EEI7" s="2"/>
      <c r="EEJ7" s="2"/>
      <c r="EEK7" s="2"/>
      <c r="EEL7" s="2"/>
      <c r="EEM7" s="2"/>
      <c r="EEN7" s="2"/>
      <c r="EEO7" s="2"/>
      <c r="EEP7" s="2"/>
      <c r="EEQ7" s="2"/>
      <c r="EER7" s="2"/>
      <c r="EES7" s="2"/>
      <c r="EET7" s="2"/>
      <c r="EEU7" s="2"/>
      <c r="EEV7" s="2"/>
      <c r="EEW7" s="2"/>
      <c r="EEX7" s="2"/>
      <c r="EEY7" s="2"/>
      <c r="EEZ7" s="2"/>
      <c r="EFA7" s="2"/>
      <c r="EFB7" s="2"/>
      <c r="EFC7" s="2"/>
      <c r="EFD7" s="2"/>
      <c r="EFE7" s="2"/>
      <c r="EFF7" s="2"/>
      <c r="EFG7" s="2"/>
      <c r="EFH7" s="2"/>
      <c r="EFI7" s="2"/>
      <c r="EFJ7" s="2"/>
      <c r="EFK7" s="2"/>
      <c r="EFL7" s="2"/>
      <c r="EFM7" s="2"/>
      <c r="EFN7" s="2"/>
      <c r="EFO7" s="2"/>
      <c r="EFP7" s="2"/>
      <c r="EFQ7" s="2"/>
      <c r="EFR7" s="2"/>
      <c r="EFS7" s="2"/>
      <c r="EFT7" s="2"/>
      <c r="EFU7" s="2"/>
      <c r="EFV7" s="2"/>
      <c r="EFW7" s="2"/>
      <c r="EFX7" s="2"/>
      <c r="EFY7" s="2"/>
      <c r="EFZ7" s="2"/>
      <c r="EGA7" s="2"/>
      <c r="EGB7" s="2"/>
      <c r="EGC7" s="2"/>
      <c r="EGD7" s="2"/>
      <c r="EGE7" s="2"/>
      <c r="EGF7" s="2"/>
      <c r="EGG7" s="2"/>
      <c r="EGH7" s="2"/>
      <c r="EGI7" s="2"/>
      <c r="EGJ7" s="2"/>
      <c r="EGK7" s="2"/>
      <c r="EGL7" s="2"/>
      <c r="EGM7" s="2"/>
      <c r="EGN7" s="2"/>
      <c r="EGO7" s="2"/>
      <c r="EGP7" s="2"/>
      <c r="EGQ7" s="2"/>
      <c r="EGR7" s="2"/>
      <c r="EGS7" s="2"/>
      <c r="EGT7" s="2"/>
      <c r="EGU7" s="2"/>
      <c r="EGV7" s="2"/>
      <c r="EGW7" s="2"/>
      <c r="EGX7" s="2"/>
      <c r="EGY7" s="2"/>
      <c r="EGZ7" s="2"/>
      <c r="EHA7" s="2"/>
      <c r="EHB7" s="2"/>
      <c r="EHC7" s="2"/>
      <c r="EHD7" s="2"/>
      <c r="EHE7" s="2"/>
      <c r="EHF7" s="2"/>
      <c r="EHG7" s="2"/>
      <c r="EHH7" s="2"/>
      <c r="EHI7" s="2"/>
      <c r="EHJ7" s="2"/>
      <c r="EHK7" s="2"/>
      <c r="EHL7" s="2"/>
      <c r="EHM7" s="2"/>
      <c r="EHN7" s="2"/>
      <c r="EHO7" s="2"/>
      <c r="EHP7" s="2"/>
      <c r="EHQ7" s="2"/>
      <c r="EHR7" s="2"/>
      <c r="EHS7" s="2"/>
      <c r="EHT7" s="2"/>
      <c r="EHU7" s="2"/>
      <c r="EHV7" s="2"/>
      <c r="EHW7" s="2"/>
      <c r="EHX7" s="2"/>
      <c r="EHY7" s="2"/>
      <c r="EHZ7" s="2"/>
      <c r="EIA7" s="2"/>
      <c r="EIB7" s="2"/>
      <c r="EIC7" s="2"/>
      <c r="EID7" s="2"/>
      <c r="EIE7" s="2"/>
      <c r="EIF7" s="2"/>
      <c r="EIG7" s="2"/>
      <c r="EIH7" s="2"/>
      <c r="EII7" s="2"/>
      <c r="EIJ7" s="2"/>
      <c r="EIK7" s="2"/>
      <c r="EIL7" s="2"/>
      <c r="EIM7" s="2"/>
      <c r="EIN7" s="2"/>
      <c r="EIO7" s="2"/>
      <c r="EIP7" s="2"/>
      <c r="EIQ7" s="2"/>
      <c r="EIR7" s="2"/>
      <c r="EIS7" s="2"/>
      <c r="EIT7" s="2"/>
      <c r="EIU7" s="2"/>
      <c r="EIV7" s="2"/>
      <c r="EIW7" s="2"/>
      <c r="EIX7" s="2"/>
      <c r="EIY7" s="2"/>
      <c r="EIZ7" s="2"/>
      <c r="EJA7" s="2"/>
      <c r="EJB7" s="2"/>
      <c r="EJC7" s="2"/>
      <c r="EJD7" s="2"/>
      <c r="EJE7" s="2"/>
      <c r="EJF7" s="2"/>
      <c r="EJG7" s="2"/>
      <c r="EJH7" s="2"/>
      <c r="EJI7" s="2"/>
      <c r="EJJ7" s="2"/>
      <c r="EJK7" s="2"/>
      <c r="EJL7" s="2"/>
      <c r="EJM7" s="2"/>
      <c r="EJN7" s="2"/>
      <c r="EJO7" s="2"/>
      <c r="EJP7" s="2"/>
      <c r="EJQ7" s="2"/>
      <c r="EJR7" s="2"/>
      <c r="EJS7" s="2"/>
      <c r="EJT7" s="2"/>
      <c r="EJU7" s="2"/>
      <c r="EJV7" s="2"/>
      <c r="EJW7" s="2"/>
      <c r="EJX7" s="2"/>
      <c r="EJY7" s="2"/>
      <c r="EJZ7" s="2"/>
      <c r="EKA7" s="2"/>
      <c r="EKB7" s="2"/>
      <c r="EKC7" s="2"/>
      <c r="EKD7" s="2"/>
      <c r="EKE7" s="2"/>
      <c r="EKF7" s="2"/>
      <c r="EKG7" s="2"/>
      <c r="EKH7" s="2"/>
      <c r="EKI7" s="2"/>
      <c r="EKJ7" s="2"/>
      <c r="EKK7" s="2"/>
      <c r="EKL7" s="2"/>
      <c r="EKM7" s="2"/>
      <c r="EKN7" s="2"/>
      <c r="EKO7" s="2"/>
      <c r="EKP7" s="2"/>
      <c r="EKQ7" s="2"/>
      <c r="EKR7" s="2"/>
      <c r="EKS7" s="2"/>
      <c r="EKT7" s="2"/>
      <c r="EKU7" s="2"/>
      <c r="EKV7" s="2"/>
      <c r="EKW7" s="2"/>
      <c r="EKX7" s="2"/>
      <c r="EKY7" s="2"/>
      <c r="EKZ7" s="2"/>
      <c r="ELA7" s="2"/>
      <c r="ELB7" s="2"/>
      <c r="ELC7" s="2"/>
      <c r="ELD7" s="2"/>
      <c r="ELE7" s="2"/>
      <c r="ELF7" s="2"/>
      <c r="ELG7" s="2"/>
      <c r="ELH7" s="2"/>
      <c r="ELI7" s="2"/>
      <c r="ELJ7" s="2"/>
      <c r="ELK7" s="2"/>
      <c r="ELL7" s="2"/>
      <c r="ELM7" s="2"/>
      <c r="ELN7" s="2"/>
      <c r="ELO7" s="2"/>
      <c r="ELP7" s="2"/>
      <c r="ELQ7" s="2"/>
      <c r="ELR7" s="2"/>
      <c r="ELS7" s="2"/>
      <c r="ELT7" s="2"/>
      <c r="ELU7" s="2"/>
      <c r="ELV7" s="2"/>
      <c r="ELW7" s="2"/>
      <c r="ELX7" s="2"/>
      <c r="ELY7" s="2"/>
      <c r="ELZ7" s="2"/>
      <c r="EMA7" s="2"/>
      <c r="EMB7" s="2"/>
      <c r="EMC7" s="2"/>
      <c r="EMD7" s="2"/>
      <c r="EME7" s="2"/>
      <c r="EMF7" s="2"/>
      <c r="EMG7" s="2"/>
      <c r="EMH7" s="2"/>
      <c r="EMI7" s="2"/>
      <c r="EMJ7" s="2"/>
      <c r="EMK7" s="2"/>
      <c r="EML7" s="2"/>
      <c r="EMM7" s="2"/>
      <c r="EMN7" s="2"/>
      <c r="EMO7" s="2"/>
      <c r="EMP7" s="2"/>
      <c r="EMQ7" s="2"/>
      <c r="EMR7" s="2"/>
      <c r="EMS7" s="2"/>
      <c r="EMT7" s="2"/>
      <c r="EMU7" s="2"/>
      <c r="EMV7" s="2"/>
      <c r="EMW7" s="2"/>
      <c r="EMX7" s="2"/>
      <c r="EMY7" s="2"/>
      <c r="EMZ7" s="2"/>
      <c r="ENA7" s="2"/>
      <c r="ENB7" s="2"/>
      <c r="ENC7" s="2"/>
      <c r="END7" s="2"/>
      <c r="ENE7" s="2"/>
      <c r="ENF7" s="2"/>
      <c r="ENG7" s="2"/>
      <c r="ENH7" s="2"/>
      <c r="ENI7" s="2"/>
      <c r="ENJ7" s="2"/>
      <c r="ENK7" s="2"/>
      <c r="ENL7" s="2"/>
      <c r="ENM7" s="2"/>
      <c r="ENN7" s="2"/>
      <c r="ENO7" s="2"/>
      <c r="ENP7" s="2"/>
      <c r="ENQ7" s="2"/>
      <c r="ENR7" s="2"/>
      <c r="ENS7" s="2"/>
      <c r="ENT7" s="2"/>
      <c r="ENU7" s="2"/>
      <c r="ENV7" s="2"/>
      <c r="ENW7" s="2"/>
      <c r="ENX7" s="2"/>
      <c r="ENY7" s="2"/>
      <c r="ENZ7" s="2"/>
      <c r="EOA7" s="2"/>
      <c r="EOB7" s="2"/>
      <c r="EOC7" s="2"/>
      <c r="EOD7" s="2"/>
      <c r="EOE7" s="2"/>
      <c r="EOF7" s="2"/>
      <c r="EOG7" s="2"/>
      <c r="EOH7" s="2"/>
      <c r="EOI7" s="2"/>
      <c r="EOJ7" s="2"/>
      <c r="EOK7" s="2"/>
      <c r="EOL7" s="2"/>
      <c r="EOM7" s="2"/>
      <c r="EON7" s="2"/>
      <c r="EOO7" s="2"/>
      <c r="EOP7" s="2"/>
      <c r="EOQ7" s="2"/>
      <c r="EOR7" s="2"/>
      <c r="EOS7" s="2"/>
      <c r="EOT7" s="2"/>
      <c r="EOU7" s="2"/>
      <c r="EOV7" s="2"/>
      <c r="EOW7" s="2"/>
      <c r="EOX7" s="2"/>
      <c r="EOY7" s="2"/>
      <c r="EOZ7" s="2"/>
      <c r="EPA7" s="2"/>
      <c r="EPB7" s="2"/>
      <c r="EPC7" s="2"/>
      <c r="EPD7" s="2"/>
      <c r="EPE7" s="2"/>
      <c r="EPF7" s="2"/>
      <c r="EPG7" s="2"/>
      <c r="EPH7" s="2"/>
      <c r="EPI7" s="2"/>
      <c r="EPJ7" s="2"/>
      <c r="EPK7" s="2"/>
      <c r="EPL7" s="2"/>
      <c r="EPM7" s="2"/>
      <c r="EPN7" s="2"/>
      <c r="EPO7" s="2"/>
      <c r="EPP7" s="2"/>
      <c r="EPQ7" s="2"/>
      <c r="EPR7" s="2"/>
      <c r="EPS7" s="2"/>
      <c r="EPT7" s="2"/>
      <c r="EPU7" s="2"/>
      <c r="EPV7" s="2"/>
      <c r="EPW7" s="2"/>
      <c r="EPX7" s="2"/>
      <c r="EPY7" s="2"/>
      <c r="EPZ7" s="2"/>
      <c r="EQA7" s="2"/>
      <c r="EQB7" s="2"/>
      <c r="EQC7" s="2"/>
      <c r="EQD7" s="2"/>
      <c r="EQE7" s="2"/>
      <c r="EQF7" s="2"/>
      <c r="EQG7" s="2"/>
      <c r="EQH7" s="2"/>
      <c r="EQI7" s="2"/>
      <c r="EQJ7" s="2"/>
      <c r="EQK7" s="2"/>
      <c r="EQL7" s="2"/>
      <c r="EQM7" s="2"/>
      <c r="EQN7" s="2"/>
      <c r="EQO7" s="2"/>
      <c r="EQP7" s="2"/>
      <c r="EQQ7" s="2"/>
      <c r="EQR7" s="2"/>
      <c r="EQS7" s="2"/>
      <c r="EQT7" s="2"/>
      <c r="EQU7" s="2"/>
      <c r="EQV7" s="2"/>
      <c r="EQW7" s="2"/>
      <c r="EQX7" s="2"/>
      <c r="EQY7" s="2"/>
      <c r="EQZ7" s="2"/>
      <c r="ERA7" s="2"/>
      <c r="ERB7" s="2"/>
      <c r="ERC7" s="2"/>
      <c r="ERD7" s="2"/>
      <c r="ERE7" s="2"/>
      <c r="ERF7" s="2"/>
      <c r="ERG7" s="2"/>
      <c r="ERH7" s="2"/>
      <c r="ERI7" s="2"/>
      <c r="ERJ7" s="2"/>
      <c r="ERK7" s="2"/>
      <c r="ERL7" s="2"/>
      <c r="ERM7" s="2"/>
      <c r="ERN7" s="2"/>
      <c r="ERO7" s="2"/>
      <c r="ERP7" s="2"/>
      <c r="ERQ7" s="2"/>
      <c r="ERR7" s="2"/>
      <c r="ERS7" s="2"/>
      <c r="ERT7" s="2"/>
      <c r="ERU7" s="2"/>
      <c r="ERV7" s="2"/>
      <c r="ERW7" s="2"/>
      <c r="ERX7" s="2"/>
      <c r="ERY7" s="2"/>
      <c r="ERZ7" s="2"/>
      <c r="ESA7" s="2"/>
      <c r="ESB7" s="2"/>
      <c r="ESC7" s="2"/>
      <c r="ESD7" s="2"/>
      <c r="ESE7" s="2"/>
      <c r="ESF7" s="2"/>
      <c r="ESG7" s="2"/>
      <c r="ESH7" s="2"/>
      <c r="ESI7" s="2"/>
      <c r="ESJ7" s="2"/>
      <c r="ESK7" s="2"/>
      <c r="ESL7" s="2"/>
      <c r="ESM7" s="2"/>
      <c r="ESN7" s="2"/>
      <c r="ESO7" s="2"/>
      <c r="ESP7" s="2"/>
      <c r="ESQ7" s="2"/>
      <c r="ESR7" s="2"/>
      <c r="ESS7" s="2"/>
      <c r="EST7" s="2"/>
      <c r="ESU7" s="2"/>
      <c r="ESV7" s="2"/>
      <c r="ESW7" s="2"/>
      <c r="ESX7" s="2"/>
      <c r="ESY7" s="2"/>
      <c r="ESZ7" s="2"/>
      <c r="ETA7" s="2"/>
      <c r="ETB7" s="2"/>
      <c r="ETC7" s="2"/>
      <c r="ETD7" s="2"/>
      <c r="ETE7" s="2"/>
      <c r="ETF7" s="2"/>
      <c r="ETG7" s="2"/>
      <c r="ETH7" s="2"/>
      <c r="ETI7" s="2"/>
      <c r="ETJ7" s="2"/>
      <c r="ETK7" s="2"/>
      <c r="ETL7" s="2"/>
      <c r="ETM7" s="2"/>
      <c r="ETN7" s="2"/>
      <c r="ETO7" s="2"/>
      <c r="ETP7" s="2"/>
      <c r="ETQ7" s="2"/>
      <c r="ETR7" s="2"/>
      <c r="ETS7" s="2"/>
      <c r="ETT7" s="2"/>
      <c r="ETU7" s="2"/>
      <c r="ETV7" s="2"/>
      <c r="ETW7" s="2"/>
      <c r="ETX7" s="2"/>
      <c r="ETY7" s="2"/>
      <c r="ETZ7" s="2"/>
      <c r="EUA7" s="2"/>
      <c r="EUB7" s="2"/>
      <c r="EUC7" s="2"/>
      <c r="EUD7" s="2"/>
      <c r="EUE7" s="2"/>
      <c r="EUF7" s="2"/>
      <c r="EUG7" s="2"/>
      <c r="EUH7" s="2"/>
      <c r="EUI7" s="2"/>
      <c r="EUJ7" s="2"/>
      <c r="EUK7" s="2"/>
      <c r="EUL7" s="2"/>
      <c r="EUM7" s="2"/>
      <c r="EUN7" s="2"/>
      <c r="EUO7" s="2"/>
      <c r="EUP7" s="2"/>
      <c r="EUQ7" s="2"/>
      <c r="EUR7" s="2"/>
      <c r="EUS7" s="2"/>
      <c r="EUT7" s="2"/>
      <c r="EUU7" s="2"/>
      <c r="EUV7" s="2"/>
      <c r="EUW7" s="2"/>
      <c r="EUX7" s="2"/>
      <c r="EUY7" s="2"/>
      <c r="EUZ7" s="2"/>
      <c r="EVA7" s="2"/>
      <c r="EVB7" s="2"/>
      <c r="EVC7" s="2"/>
      <c r="EVD7" s="2"/>
      <c r="EVE7" s="2"/>
      <c r="EVF7" s="2"/>
      <c r="EVG7" s="2"/>
      <c r="EVH7" s="2"/>
      <c r="EVI7" s="2"/>
      <c r="EVJ7" s="2"/>
      <c r="EVK7" s="2"/>
      <c r="EVL7" s="2"/>
      <c r="EVM7" s="2"/>
      <c r="EVN7" s="2"/>
      <c r="EVO7" s="2"/>
      <c r="EVP7" s="2"/>
      <c r="EVQ7" s="2"/>
      <c r="EVR7" s="2"/>
      <c r="EVS7" s="2"/>
      <c r="EVT7" s="2"/>
      <c r="EVU7" s="2"/>
      <c r="EVV7" s="2"/>
      <c r="EVW7" s="2"/>
      <c r="EVX7" s="2"/>
      <c r="EVY7" s="2"/>
      <c r="EVZ7" s="2"/>
      <c r="EWA7" s="2"/>
      <c r="EWB7" s="2"/>
      <c r="EWC7" s="2"/>
      <c r="EWD7" s="2"/>
      <c r="EWE7" s="2"/>
      <c r="EWF7" s="2"/>
      <c r="EWG7" s="2"/>
      <c r="EWH7" s="2"/>
      <c r="EWI7" s="2"/>
      <c r="EWJ7" s="2"/>
      <c r="EWK7" s="2"/>
      <c r="EWL7" s="2"/>
      <c r="EWM7" s="2"/>
      <c r="EWN7" s="2"/>
      <c r="EWO7" s="2"/>
      <c r="EWP7" s="2"/>
      <c r="EWQ7" s="2"/>
      <c r="EWR7" s="2"/>
      <c r="EWS7" s="2"/>
      <c r="EWT7" s="2"/>
      <c r="EWU7" s="2"/>
      <c r="EWV7" s="2"/>
      <c r="EWW7" s="2"/>
      <c r="EWX7" s="2"/>
      <c r="EWY7" s="2"/>
      <c r="EWZ7" s="2"/>
      <c r="EXA7" s="2"/>
      <c r="EXB7" s="2"/>
      <c r="EXC7" s="2"/>
      <c r="EXD7" s="2"/>
      <c r="EXE7" s="2"/>
      <c r="EXF7" s="2"/>
      <c r="EXG7" s="2"/>
      <c r="EXH7" s="2"/>
      <c r="EXI7" s="2"/>
      <c r="EXJ7" s="2"/>
      <c r="EXK7" s="2"/>
      <c r="EXL7" s="2"/>
      <c r="EXM7" s="2"/>
      <c r="EXN7" s="2"/>
      <c r="EXO7" s="2"/>
      <c r="EXP7" s="2"/>
      <c r="EXQ7" s="2"/>
      <c r="EXR7" s="2"/>
      <c r="EXS7" s="2"/>
      <c r="EXT7" s="2"/>
      <c r="EXU7" s="2"/>
      <c r="EXV7" s="2"/>
      <c r="EXW7" s="2"/>
      <c r="EXX7" s="2"/>
      <c r="EXY7" s="2"/>
      <c r="EXZ7" s="2"/>
      <c r="EYA7" s="2"/>
      <c r="EYB7" s="2"/>
      <c r="EYC7" s="2"/>
      <c r="EYD7" s="2"/>
      <c r="EYE7" s="2"/>
      <c r="EYF7" s="2"/>
      <c r="EYG7" s="2"/>
      <c r="EYH7" s="2"/>
      <c r="EYI7" s="2"/>
      <c r="EYJ7" s="2"/>
      <c r="EYK7" s="2"/>
      <c r="EYL7" s="2"/>
      <c r="EYM7" s="2"/>
      <c r="EYN7" s="2"/>
      <c r="EYO7" s="2"/>
      <c r="EYP7" s="2"/>
      <c r="EYQ7" s="2"/>
      <c r="EYR7" s="2"/>
      <c r="EYS7" s="2"/>
      <c r="EYT7" s="2"/>
      <c r="EYU7" s="2"/>
      <c r="EYV7" s="2"/>
      <c r="EYW7" s="2"/>
      <c r="EYX7" s="2"/>
      <c r="EYY7" s="2"/>
      <c r="EYZ7" s="2"/>
      <c r="EZA7" s="2"/>
      <c r="EZB7" s="2"/>
      <c r="EZC7" s="2"/>
      <c r="EZD7" s="2"/>
      <c r="EZE7" s="2"/>
      <c r="EZF7" s="2"/>
      <c r="EZG7" s="2"/>
      <c r="EZH7" s="2"/>
      <c r="EZI7" s="2"/>
      <c r="EZJ7" s="2"/>
      <c r="EZK7" s="2"/>
      <c r="EZL7" s="2"/>
      <c r="EZM7" s="2"/>
      <c r="EZN7" s="2"/>
      <c r="EZO7" s="2"/>
      <c r="EZP7" s="2"/>
      <c r="EZQ7" s="2"/>
      <c r="EZR7" s="2"/>
      <c r="EZS7" s="2"/>
      <c r="EZT7" s="2"/>
      <c r="EZU7" s="2"/>
      <c r="EZV7" s="2"/>
      <c r="EZW7" s="2"/>
      <c r="EZX7" s="2"/>
      <c r="EZY7" s="2"/>
      <c r="EZZ7" s="2"/>
      <c r="FAA7" s="2"/>
      <c r="FAB7" s="2"/>
      <c r="FAC7" s="2"/>
      <c r="FAD7" s="2"/>
      <c r="FAE7" s="2"/>
      <c r="FAF7" s="2"/>
      <c r="FAG7" s="2"/>
      <c r="FAH7" s="2"/>
      <c r="FAI7" s="2"/>
      <c r="FAJ7" s="2"/>
      <c r="FAK7" s="2"/>
      <c r="FAL7" s="2"/>
      <c r="FAM7" s="2"/>
      <c r="FAN7" s="2"/>
      <c r="FAO7" s="2"/>
      <c r="FAP7" s="2"/>
      <c r="FAQ7" s="2"/>
      <c r="FAR7" s="2"/>
      <c r="FAS7" s="2"/>
      <c r="FAT7" s="2"/>
      <c r="FAU7" s="2"/>
      <c r="FAV7" s="2"/>
      <c r="FAW7" s="2"/>
      <c r="FAX7" s="2"/>
      <c r="FAY7" s="2"/>
      <c r="FAZ7" s="2"/>
      <c r="FBA7" s="2"/>
      <c r="FBB7" s="2"/>
      <c r="FBC7" s="2"/>
      <c r="FBD7" s="2"/>
      <c r="FBE7" s="2"/>
      <c r="FBF7" s="2"/>
      <c r="FBG7" s="2"/>
      <c r="FBH7" s="2"/>
      <c r="FBI7" s="2"/>
      <c r="FBJ7" s="2"/>
      <c r="FBK7" s="2"/>
      <c r="FBL7" s="2"/>
      <c r="FBM7" s="2"/>
      <c r="FBN7" s="2"/>
      <c r="FBO7" s="2"/>
      <c r="FBP7" s="2"/>
      <c r="FBQ7" s="2"/>
      <c r="FBR7" s="2"/>
      <c r="FBS7" s="2"/>
      <c r="FBT7" s="2"/>
      <c r="FBU7" s="2"/>
      <c r="FBV7" s="2"/>
      <c r="FBW7" s="2"/>
      <c r="FBX7" s="2"/>
      <c r="FBY7" s="2"/>
      <c r="FBZ7" s="2"/>
      <c r="FCA7" s="2"/>
      <c r="FCB7" s="2"/>
      <c r="FCC7" s="2"/>
      <c r="FCD7" s="2"/>
      <c r="FCE7" s="2"/>
      <c r="FCF7" s="2"/>
      <c r="FCG7" s="2"/>
      <c r="FCH7" s="2"/>
      <c r="FCI7" s="2"/>
      <c r="FCJ7" s="2"/>
      <c r="FCK7" s="2"/>
      <c r="FCL7" s="2"/>
      <c r="FCM7" s="2"/>
      <c r="FCN7" s="2"/>
      <c r="FCO7" s="2"/>
      <c r="FCP7" s="2"/>
      <c r="FCQ7" s="2"/>
      <c r="FCR7" s="2"/>
      <c r="FCS7" s="2"/>
      <c r="FCT7" s="2"/>
      <c r="FCU7" s="2"/>
      <c r="FCV7" s="2"/>
      <c r="FCW7" s="2"/>
      <c r="FCX7" s="2"/>
      <c r="FCY7" s="2"/>
      <c r="FCZ7" s="2"/>
      <c r="FDA7" s="2"/>
      <c r="FDB7" s="2"/>
      <c r="FDC7" s="2"/>
      <c r="FDD7" s="2"/>
      <c r="FDE7" s="2"/>
      <c r="FDF7" s="2"/>
      <c r="FDG7" s="2"/>
      <c r="FDH7" s="2"/>
      <c r="FDI7" s="2"/>
      <c r="FDJ7" s="2"/>
      <c r="FDK7" s="2"/>
      <c r="FDL7" s="2"/>
      <c r="FDM7" s="2"/>
      <c r="FDN7" s="2"/>
      <c r="FDO7" s="2"/>
      <c r="FDP7" s="2"/>
      <c r="FDQ7" s="2"/>
      <c r="FDR7" s="2"/>
      <c r="FDS7" s="2"/>
      <c r="FDT7" s="2"/>
      <c r="FDU7" s="2"/>
      <c r="FDV7" s="2"/>
      <c r="FDW7" s="2"/>
      <c r="FDX7" s="2"/>
      <c r="FDY7" s="2"/>
      <c r="FDZ7" s="2"/>
      <c r="FEA7" s="2"/>
      <c r="FEB7" s="2"/>
      <c r="FEC7" s="2"/>
      <c r="FED7" s="2"/>
      <c r="FEE7" s="2"/>
      <c r="FEF7" s="2"/>
      <c r="FEG7" s="2"/>
      <c r="FEH7" s="2"/>
      <c r="FEI7" s="2"/>
      <c r="FEJ7" s="2"/>
      <c r="FEK7" s="2"/>
      <c r="FEL7" s="2"/>
      <c r="FEM7" s="2"/>
      <c r="FEN7" s="2"/>
      <c r="FEO7" s="2"/>
      <c r="FEP7" s="2"/>
      <c r="FEQ7" s="2"/>
      <c r="FER7" s="2"/>
      <c r="FES7" s="2"/>
      <c r="FET7" s="2"/>
      <c r="FEU7" s="2"/>
      <c r="FEV7" s="2"/>
      <c r="FEW7" s="2"/>
      <c r="FEX7" s="2"/>
      <c r="FEY7" s="2"/>
      <c r="FEZ7" s="2"/>
      <c r="FFA7" s="2"/>
      <c r="FFB7" s="2"/>
      <c r="FFC7" s="2"/>
      <c r="FFD7" s="2"/>
      <c r="FFE7" s="2"/>
      <c r="FFF7" s="2"/>
      <c r="FFG7" s="2"/>
      <c r="FFH7" s="2"/>
      <c r="FFI7" s="2"/>
      <c r="FFJ7" s="2"/>
      <c r="FFK7" s="2"/>
      <c r="FFL7" s="2"/>
      <c r="FFM7" s="2"/>
      <c r="FFN7" s="2"/>
      <c r="FFO7" s="2"/>
      <c r="FFP7" s="2"/>
      <c r="FFQ7" s="2"/>
      <c r="FFR7" s="2"/>
      <c r="FFS7" s="2"/>
      <c r="FFT7" s="2"/>
      <c r="FFU7" s="2"/>
      <c r="FFV7" s="2"/>
      <c r="FFW7" s="2"/>
      <c r="FFX7" s="2"/>
      <c r="FFY7" s="2"/>
      <c r="FFZ7" s="2"/>
      <c r="FGA7" s="2"/>
      <c r="FGB7" s="2"/>
      <c r="FGC7" s="2"/>
      <c r="FGD7" s="2"/>
      <c r="FGE7" s="2"/>
      <c r="FGF7" s="2"/>
      <c r="FGG7" s="2"/>
      <c r="FGH7" s="2"/>
      <c r="FGI7" s="2"/>
      <c r="FGJ7" s="2"/>
      <c r="FGK7" s="2"/>
      <c r="FGL7" s="2"/>
      <c r="FGM7" s="2"/>
      <c r="FGN7" s="2"/>
      <c r="FGO7" s="2"/>
      <c r="FGP7" s="2"/>
      <c r="FGQ7" s="2"/>
      <c r="FGR7" s="2"/>
      <c r="FGS7" s="2"/>
      <c r="FGT7" s="2"/>
      <c r="FGU7" s="2"/>
      <c r="FGV7" s="2"/>
      <c r="FGW7" s="2"/>
      <c r="FGX7" s="2"/>
      <c r="FGY7" s="2"/>
      <c r="FGZ7" s="2"/>
      <c r="FHA7" s="2"/>
      <c r="FHB7" s="2"/>
      <c r="FHC7" s="2"/>
      <c r="FHD7" s="2"/>
      <c r="FHE7" s="2"/>
      <c r="FHF7" s="2"/>
      <c r="FHG7" s="2"/>
      <c r="FHH7" s="2"/>
      <c r="FHI7" s="2"/>
      <c r="FHJ7" s="2"/>
      <c r="FHK7" s="2"/>
      <c r="FHL7" s="2"/>
      <c r="FHM7" s="2"/>
      <c r="FHN7" s="2"/>
      <c r="FHO7" s="2"/>
      <c r="FHP7" s="2"/>
      <c r="FHQ7" s="2"/>
      <c r="FHR7" s="2"/>
      <c r="FHS7" s="2"/>
      <c r="FHT7" s="2"/>
      <c r="FHU7" s="2"/>
      <c r="FHV7" s="2"/>
      <c r="FHW7" s="2"/>
      <c r="FHX7" s="2"/>
      <c r="FHY7" s="2"/>
      <c r="FHZ7" s="2"/>
      <c r="FIA7" s="2"/>
      <c r="FIB7" s="2"/>
      <c r="FIC7" s="2"/>
      <c r="FID7" s="2"/>
      <c r="FIE7" s="2"/>
      <c r="FIF7" s="2"/>
      <c r="FIG7" s="2"/>
      <c r="FIH7" s="2"/>
      <c r="FII7" s="2"/>
      <c r="FIJ7" s="2"/>
      <c r="FIK7" s="2"/>
      <c r="FIL7" s="2"/>
      <c r="FIM7" s="2"/>
      <c r="FIN7" s="2"/>
      <c r="FIO7" s="2"/>
      <c r="FIP7" s="2"/>
      <c r="FIQ7" s="2"/>
      <c r="FIR7" s="2"/>
      <c r="FIS7" s="2"/>
      <c r="FIT7" s="2"/>
      <c r="FIU7" s="2"/>
      <c r="FIV7" s="2"/>
      <c r="FIW7" s="2"/>
      <c r="FIX7" s="2"/>
      <c r="FIY7" s="2"/>
      <c r="FIZ7" s="2"/>
      <c r="FJA7" s="2"/>
      <c r="FJB7" s="2"/>
      <c r="FJC7" s="2"/>
      <c r="FJD7" s="2"/>
      <c r="FJE7" s="2"/>
      <c r="FJF7" s="2"/>
      <c r="FJG7" s="2"/>
      <c r="FJH7" s="2"/>
      <c r="FJI7" s="2"/>
      <c r="FJJ7" s="2"/>
      <c r="FJK7" s="2"/>
      <c r="FJL7" s="2"/>
      <c r="FJM7" s="2"/>
      <c r="FJN7" s="2"/>
      <c r="FJO7" s="2"/>
      <c r="FJP7" s="2"/>
      <c r="FJQ7" s="2"/>
      <c r="FJR7" s="2"/>
      <c r="FJS7" s="2"/>
      <c r="FJT7" s="2"/>
      <c r="FJU7" s="2"/>
      <c r="FJV7" s="2"/>
      <c r="FJW7" s="2"/>
      <c r="FJX7" s="2"/>
      <c r="FJY7" s="2"/>
      <c r="FJZ7" s="2"/>
      <c r="FKA7" s="2"/>
      <c r="FKB7" s="2"/>
      <c r="FKC7" s="2"/>
      <c r="FKD7" s="2"/>
      <c r="FKE7" s="2"/>
      <c r="FKF7" s="2"/>
      <c r="FKG7" s="2"/>
      <c r="FKH7" s="2"/>
      <c r="FKI7" s="2"/>
      <c r="FKJ7" s="2"/>
      <c r="FKK7" s="2"/>
      <c r="FKL7" s="2"/>
      <c r="FKM7" s="2"/>
      <c r="FKN7" s="2"/>
      <c r="FKO7" s="2"/>
      <c r="FKP7" s="2"/>
      <c r="FKQ7" s="2"/>
      <c r="FKR7" s="2"/>
      <c r="FKS7" s="2"/>
      <c r="FKT7" s="2"/>
      <c r="FKU7" s="2"/>
      <c r="FKV7" s="2"/>
      <c r="FKW7" s="2"/>
      <c r="FKX7" s="2"/>
      <c r="FKY7" s="2"/>
      <c r="FKZ7" s="2"/>
      <c r="FLA7" s="2"/>
      <c r="FLB7" s="2"/>
      <c r="FLC7" s="2"/>
      <c r="FLD7" s="2"/>
      <c r="FLE7" s="2"/>
      <c r="FLF7" s="2"/>
      <c r="FLG7" s="2"/>
      <c r="FLH7" s="2"/>
      <c r="FLI7" s="2"/>
      <c r="FLJ7" s="2"/>
      <c r="FLK7" s="2"/>
      <c r="FLL7" s="2"/>
      <c r="FLM7" s="2"/>
      <c r="FLN7" s="2"/>
      <c r="FLO7" s="2"/>
      <c r="FLP7" s="2"/>
      <c r="FLQ7" s="2"/>
      <c r="FLR7" s="2"/>
      <c r="FLS7" s="2"/>
      <c r="FLT7" s="2"/>
      <c r="FLU7" s="2"/>
      <c r="FLV7" s="2"/>
      <c r="FLW7" s="2"/>
      <c r="FLX7" s="2"/>
      <c r="FLY7" s="2"/>
      <c r="FLZ7" s="2"/>
      <c r="FMA7" s="2"/>
      <c r="FMB7" s="2"/>
      <c r="FMC7" s="2"/>
      <c r="FMD7" s="2"/>
      <c r="FME7" s="2"/>
      <c r="FMF7" s="2"/>
      <c r="FMG7" s="2"/>
      <c r="FMH7" s="2"/>
      <c r="FMI7" s="2"/>
      <c r="FMJ7" s="2"/>
      <c r="FMK7" s="2"/>
      <c r="FML7" s="2"/>
      <c r="FMM7" s="2"/>
      <c r="FMN7" s="2"/>
      <c r="FMO7" s="2"/>
      <c r="FMP7" s="2"/>
      <c r="FMQ7" s="2"/>
      <c r="FMR7" s="2"/>
      <c r="FMS7" s="2"/>
      <c r="FMT7" s="2"/>
      <c r="FMU7" s="2"/>
      <c r="FMV7" s="2"/>
      <c r="FMW7" s="2"/>
      <c r="FMX7" s="2"/>
      <c r="FMY7" s="2"/>
      <c r="FMZ7" s="2"/>
      <c r="FNA7" s="2"/>
      <c r="FNB7" s="2"/>
      <c r="FNC7" s="2"/>
      <c r="FND7" s="2"/>
      <c r="FNE7" s="2"/>
      <c r="FNF7" s="2"/>
      <c r="FNG7" s="2"/>
      <c r="FNH7" s="2"/>
      <c r="FNI7" s="2"/>
      <c r="FNJ7" s="2"/>
      <c r="FNK7" s="2"/>
      <c r="FNL7" s="2"/>
      <c r="FNM7" s="2"/>
      <c r="FNN7" s="2"/>
      <c r="FNO7" s="2"/>
      <c r="FNP7" s="2"/>
      <c r="FNQ7" s="2"/>
      <c r="FNR7" s="2"/>
      <c r="FNS7" s="2"/>
      <c r="FNT7" s="2"/>
      <c r="FNU7" s="2"/>
      <c r="FNV7" s="2"/>
      <c r="FNW7" s="2"/>
      <c r="FNX7" s="2"/>
      <c r="FNY7" s="2"/>
      <c r="FNZ7" s="2"/>
      <c r="FOA7" s="2"/>
      <c r="FOB7" s="2"/>
      <c r="FOC7" s="2"/>
      <c r="FOD7" s="2"/>
      <c r="FOE7" s="2"/>
      <c r="FOF7" s="2"/>
      <c r="FOG7" s="2"/>
      <c r="FOH7" s="2"/>
      <c r="FOI7" s="2"/>
      <c r="FOJ7" s="2"/>
      <c r="FOK7" s="2"/>
      <c r="FOL7" s="2"/>
      <c r="FOM7" s="2"/>
      <c r="FON7" s="2"/>
      <c r="FOO7" s="2"/>
      <c r="FOP7" s="2"/>
      <c r="FOQ7" s="2"/>
      <c r="FOR7" s="2"/>
      <c r="FOS7" s="2"/>
      <c r="FOT7" s="2"/>
      <c r="FOU7" s="2"/>
      <c r="FOV7" s="2"/>
      <c r="FOW7" s="2"/>
      <c r="FOX7" s="2"/>
      <c r="FOY7" s="2"/>
      <c r="FOZ7" s="2"/>
      <c r="FPA7" s="2"/>
      <c r="FPB7" s="2"/>
      <c r="FPC7" s="2"/>
      <c r="FPD7" s="2"/>
      <c r="FPE7" s="2"/>
      <c r="FPF7" s="2"/>
      <c r="FPG7" s="2"/>
      <c r="FPH7" s="2"/>
      <c r="FPI7" s="2"/>
      <c r="FPJ7" s="2"/>
      <c r="FPK7" s="2"/>
      <c r="FPL7" s="2"/>
      <c r="FPM7" s="2"/>
      <c r="FPN7" s="2"/>
      <c r="FPO7" s="2"/>
      <c r="FPP7" s="2"/>
      <c r="FPQ7" s="2"/>
      <c r="FPR7" s="2"/>
      <c r="FPS7" s="2"/>
      <c r="FPT7" s="2"/>
      <c r="FPU7" s="2"/>
      <c r="FPV7" s="2"/>
      <c r="FPW7" s="2"/>
      <c r="FPX7" s="2"/>
      <c r="FPY7" s="2"/>
      <c r="FPZ7" s="2"/>
      <c r="FQA7" s="2"/>
      <c r="FQB7" s="2"/>
      <c r="FQC7" s="2"/>
      <c r="FQD7" s="2"/>
      <c r="FQE7" s="2"/>
      <c r="FQF7" s="2"/>
      <c r="FQG7" s="2"/>
      <c r="FQH7" s="2"/>
      <c r="FQI7" s="2"/>
      <c r="FQJ7" s="2"/>
      <c r="FQK7" s="2"/>
      <c r="FQL7" s="2"/>
      <c r="FQM7" s="2"/>
      <c r="FQN7" s="2"/>
      <c r="FQO7" s="2"/>
      <c r="FQP7" s="2"/>
      <c r="FQQ7" s="2"/>
      <c r="FQR7" s="2"/>
      <c r="FQS7" s="2"/>
      <c r="FQT7" s="2"/>
      <c r="FQU7" s="2"/>
      <c r="FQV7" s="2"/>
      <c r="FQW7" s="2"/>
      <c r="FQX7" s="2"/>
      <c r="FQY7" s="2"/>
      <c r="FQZ7" s="2"/>
      <c r="FRA7" s="2"/>
      <c r="FRB7" s="2"/>
      <c r="FRC7" s="2"/>
      <c r="FRD7" s="2"/>
      <c r="FRE7" s="2"/>
      <c r="FRF7" s="2"/>
      <c r="FRG7" s="2"/>
      <c r="FRH7" s="2"/>
      <c r="FRI7" s="2"/>
      <c r="FRJ7" s="2"/>
      <c r="FRK7" s="2"/>
      <c r="FRL7" s="2"/>
      <c r="FRM7" s="2"/>
      <c r="FRN7" s="2"/>
      <c r="FRO7" s="2"/>
      <c r="FRP7" s="2"/>
      <c r="FRQ7" s="2"/>
      <c r="FRR7" s="2"/>
      <c r="FRS7" s="2"/>
      <c r="FRT7" s="2"/>
      <c r="FRU7" s="2"/>
      <c r="FRV7" s="2"/>
      <c r="FRW7" s="2"/>
      <c r="FRX7" s="2"/>
      <c r="FRY7" s="2"/>
      <c r="FRZ7" s="2"/>
      <c r="FSA7" s="2"/>
      <c r="FSB7" s="2"/>
      <c r="FSC7" s="2"/>
      <c r="FSD7" s="2"/>
      <c r="FSE7" s="2"/>
      <c r="FSF7" s="2"/>
      <c r="FSG7" s="2"/>
      <c r="FSH7" s="2"/>
      <c r="FSI7" s="2"/>
      <c r="FSJ7" s="2"/>
      <c r="FSK7" s="2"/>
      <c r="FSL7" s="2"/>
      <c r="FSM7" s="2"/>
      <c r="FSN7" s="2"/>
      <c r="FSO7" s="2"/>
      <c r="FSP7" s="2"/>
      <c r="FSQ7" s="2"/>
      <c r="FSR7" s="2"/>
      <c r="FSS7" s="2"/>
      <c r="FST7" s="2"/>
      <c r="FSU7" s="2"/>
      <c r="FSV7" s="2"/>
      <c r="FSW7" s="2"/>
      <c r="FSX7" s="2"/>
      <c r="FSY7" s="2"/>
      <c r="FSZ7" s="2"/>
      <c r="FTA7" s="2"/>
      <c r="FTB7" s="2"/>
      <c r="FTC7" s="2"/>
      <c r="FTD7" s="2"/>
      <c r="FTE7" s="2"/>
      <c r="FTF7" s="2"/>
      <c r="FTG7" s="2"/>
      <c r="FTH7" s="2"/>
      <c r="FTI7" s="2"/>
      <c r="FTJ7" s="2"/>
      <c r="FTK7" s="2"/>
      <c r="FTL7" s="2"/>
      <c r="FTM7" s="2"/>
      <c r="FTN7" s="2"/>
      <c r="FTO7" s="2"/>
      <c r="FTP7" s="2"/>
      <c r="FTQ7" s="2"/>
      <c r="FTR7" s="2"/>
      <c r="FTS7" s="2"/>
      <c r="FTT7" s="2"/>
      <c r="FTU7" s="2"/>
      <c r="FTV7" s="2"/>
      <c r="FTW7" s="2"/>
      <c r="FTX7" s="2"/>
      <c r="FTY7" s="2"/>
      <c r="FTZ7" s="2"/>
      <c r="FUA7" s="2"/>
      <c r="FUB7" s="2"/>
      <c r="FUC7" s="2"/>
      <c r="FUD7" s="2"/>
      <c r="FUE7" s="2"/>
      <c r="FUF7" s="2"/>
      <c r="FUG7" s="2"/>
      <c r="FUH7" s="2"/>
      <c r="FUI7" s="2"/>
      <c r="FUJ7" s="2"/>
      <c r="FUK7" s="2"/>
      <c r="FUL7" s="2"/>
      <c r="FUM7" s="2"/>
      <c r="FUN7" s="2"/>
      <c r="FUO7" s="2"/>
      <c r="FUP7" s="2"/>
      <c r="FUQ7" s="2"/>
      <c r="FUR7" s="2"/>
      <c r="FUS7" s="2"/>
      <c r="FUT7" s="2"/>
      <c r="FUU7" s="2"/>
      <c r="FUV7" s="2"/>
      <c r="FUW7" s="2"/>
      <c r="FUX7" s="2"/>
      <c r="FUY7" s="2"/>
      <c r="FUZ7" s="2"/>
      <c r="FVA7" s="2"/>
      <c r="FVB7" s="2"/>
      <c r="FVC7" s="2"/>
      <c r="FVD7" s="2"/>
      <c r="FVE7" s="2"/>
      <c r="FVF7" s="2"/>
      <c r="FVG7" s="2"/>
      <c r="FVH7" s="2"/>
      <c r="FVI7" s="2"/>
      <c r="FVJ7" s="2"/>
      <c r="FVK7" s="2"/>
      <c r="FVL7" s="2"/>
      <c r="FVM7" s="2"/>
      <c r="FVN7" s="2"/>
      <c r="FVO7" s="2"/>
      <c r="FVP7" s="2"/>
      <c r="FVQ7" s="2"/>
      <c r="FVR7" s="2"/>
      <c r="FVS7" s="2"/>
      <c r="FVT7" s="2"/>
      <c r="FVU7" s="2"/>
      <c r="FVV7" s="2"/>
      <c r="FVW7" s="2"/>
      <c r="FVX7" s="2"/>
      <c r="FVY7" s="2"/>
      <c r="FVZ7" s="2"/>
      <c r="FWA7" s="2"/>
      <c r="FWB7" s="2"/>
      <c r="FWC7" s="2"/>
      <c r="FWD7" s="2"/>
      <c r="FWE7" s="2"/>
      <c r="FWF7" s="2"/>
      <c r="FWG7" s="2"/>
      <c r="FWH7" s="2"/>
      <c r="FWI7" s="2"/>
      <c r="FWJ7" s="2"/>
      <c r="FWK7" s="2"/>
      <c r="FWL7" s="2"/>
      <c r="FWM7" s="2"/>
      <c r="FWN7" s="2"/>
      <c r="FWO7" s="2"/>
      <c r="FWP7" s="2"/>
      <c r="FWQ7" s="2"/>
      <c r="FWR7" s="2"/>
      <c r="FWS7" s="2"/>
      <c r="FWT7" s="2"/>
      <c r="FWU7" s="2"/>
      <c r="FWV7" s="2"/>
      <c r="FWW7" s="2"/>
      <c r="FWX7" s="2"/>
      <c r="FWY7" s="2"/>
      <c r="FWZ7" s="2"/>
      <c r="FXA7" s="2"/>
      <c r="FXB7" s="2"/>
      <c r="FXC7" s="2"/>
      <c r="FXD7" s="2"/>
      <c r="FXE7" s="2"/>
      <c r="FXF7" s="2"/>
      <c r="FXG7" s="2"/>
      <c r="FXH7" s="2"/>
      <c r="FXI7" s="2"/>
      <c r="FXJ7" s="2"/>
      <c r="FXK7" s="2"/>
      <c r="FXL7" s="2"/>
      <c r="FXM7" s="2"/>
      <c r="FXN7" s="2"/>
      <c r="FXO7" s="2"/>
      <c r="FXP7" s="2"/>
      <c r="FXQ7" s="2"/>
      <c r="FXR7" s="2"/>
      <c r="FXS7" s="2"/>
      <c r="FXT7" s="2"/>
      <c r="FXU7" s="2"/>
      <c r="FXV7" s="2"/>
      <c r="FXW7" s="2"/>
      <c r="FXX7" s="2"/>
      <c r="FXY7" s="2"/>
      <c r="FXZ7" s="2"/>
      <c r="FYA7" s="2"/>
      <c r="FYB7" s="2"/>
      <c r="FYC7" s="2"/>
      <c r="FYD7" s="2"/>
      <c r="FYE7" s="2"/>
      <c r="FYF7" s="2"/>
      <c r="FYG7" s="2"/>
      <c r="FYH7" s="2"/>
      <c r="FYI7" s="2"/>
      <c r="FYJ7" s="2"/>
      <c r="FYK7" s="2"/>
      <c r="FYL7" s="2"/>
      <c r="FYM7" s="2"/>
      <c r="FYN7" s="2"/>
      <c r="FYO7" s="2"/>
      <c r="FYP7" s="2"/>
      <c r="FYQ7" s="2"/>
      <c r="FYR7" s="2"/>
      <c r="FYS7" s="2"/>
      <c r="FYT7" s="2"/>
      <c r="FYU7" s="2"/>
      <c r="FYV7" s="2"/>
      <c r="FYW7" s="2"/>
      <c r="FYX7" s="2"/>
      <c r="FYY7" s="2"/>
      <c r="FYZ7" s="2"/>
      <c r="FZA7" s="2"/>
      <c r="FZB7" s="2"/>
      <c r="FZC7" s="2"/>
      <c r="FZD7" s="2"/>
      <c r="FZE7" s="2"/>
      <c r="FZF7" s="2"/>
      <c r="FZG7" s="2"/>
      <c r="FZH7" s="2"/>
      <c r="FZI7" s="2"/>
      <c r="FZJ7" s="2"/>
      <c r="FZK7" s="2"/>
      <c r="FZL7" s="2"/>
      <c r="FZM7" s="2"/>
      <c r="FZN7" s="2"/>
      <c r="FZO7" s="2"/>
      <c r="FZP7" s="2"/>
      <c r="FZQ7" s="2"/>
      <c r="FZR7" s="2"/>
      <c r="FZS7" s="2"/>
      <c r="FZT7" s="2"/>
      <c r="FZU7" s="2"/>
      <c r="FZV7" s="2"/>
      <c r="FZW7" s="2"/>
      <c r="FZX7" s="2"/>
      <c r="FZY7" s="2"/>
      <c r="FZZ7" s="2"/>
      <c r="GAA7" s="2"/>
      <c r="GAB7" s="2"/>
      <c r="GAC7" s="2"/>
      <c r="GAD7" s="2"/>
      <c r="GAE7" s="2"/>
      <c r="GAF7" s="2"/>
      <c r="GAG7" s="2"/>
      <c r="GAH7" s="2"/>
      <c r="GAI7" s="2"/>
      <c r="GAJ7" s="2"/>
      <c r="GAK7" s="2"/>
      <c r="GAL7" s="2"/>
      <c r="GAM7" s="2"/>
      <c r="GAN7" s="2"/>
      <c r="GAO7" s="2"/>
      <c r="GAP7" s="2"/>
      <c r="GAQ7" s="2"/>
      <c r="GAR7" s="2"/>
      <c r="GAS7" s="2"/>
      <c r="GAT7" s="2"/>
      <c r="GAU7" s="2"/>
      <c r="GAV7" s="2"/>
      <c r="GAW7" s="2"/>
      <c r="GAX7" s="2"/>
      <c r="GAY7" s="2"/>
      <c r="GAZ7" s="2"/>
      <c r="GBA7" s="2"/>
      <c r="GBB7" s="2"/>
      <c r="GBC7" s="2"/>
      <c r="GBD7" s="2"/>
      <c r="GBE7" s="2"/>
      <c r="GBF7" s="2"/>
      <c r="GBG7" s="2"/>
      <c r="GBH7" s="2"/>
      <c r="GBI7" s="2"/>
      <c r="GBJ7" s="2"/>
      <c r="GBK7" s="2"/>
      <c r="GBL7" s="2"/>
      <c r="GBM7" s="2"/>
      <c r="GBN7" s="2"/>
      <c r="GBO7" s="2"/>
      <c r="GBP7" s="2"/>
      <c r="GBQ7" s="2"/>
      <c r="GBR7" s="2"/>
      <c r="GBS7" s="2"/>
      <c r="GBT7" s="2"/>
      <c r="GBU7" s="2"/>
      <c r="GBV7" s="2"/>
      <c r="GBW7" s="2"/>
      <c r="GBX7" s="2"/>
      <c r="GBY7" s="2"/>
      <c r="GBZ7" s="2"/>
      <c r="GCA7" s="2"/>
      <c r="GCB7" s="2"/>
      <c r="GCC7" s="2"/>
      <c r="GCD7" s="2"/>
      <c r="GCE7" s="2"/>
      <c r="GCF7" s="2"/>
      <c r="GCG7" s="2"/>
      <c r="GCH7" s="2"/>
      <c r="GCI7" s="2"/>
      <c r="GCJ7" s="2"/>
      <c r="GCK7" s="2"/>
      <c r="GCL7" s="2"/>
      <c r="GCM7" s="2"/>
      <c r="GCN7" s="2"/>
      <c r="GCO7" s="2"/>
      <c r="GCP7" s="2"/>
      <c r="GCQ7" s="2"/>
      <c r="GCR7" s="2"/>
      <c r="GCS7" s="2"/>
      <c r="GCT7" s="2"/>
      <c r="GCU7" s="2"/>
      <c r="GCV7" s="2"/>
      <c r="GCW7" s="2"/>
      <c r="GCX7" s="2"/>
      <c r="GCY7" s="2"/>
      <c r="GCZ7" s="2"/>
      <c r="GDA7" s="2"/>
      <c r="GDB7" s="2"/>
      <c r="GDC7" s="2"/>
      <c r="GDD7" s="2"/>
      <c r="GDE7" s="2"/>
      <c r="GDF7" s="2"/>
      <c r="GDG7" s="2"/>
      <c r="GDH7" s="2"/>
      <c r="GDI7" s="2"/>
      <c r="GDJ7" s="2"/>
      <c r="GDK7" s="2"/>
      <c r="GDL7" s="2"/>
      <c r="GDM7" s="2"/>
      <c r="GDN7" s="2"/>
      <c r="GDO7" s="2"/>
      <c r="GDP7" s="2"/>
      <c r="GDQ7" s="2"/>
      <c r="GDR7" s="2"/>
      <c r="GDS7" s="2"/>
      <c r="GDT7" s="2"/>
      <c r="GDU7" s="2"/>
      <c r="GDV7" s="2"/>
      <c r="GDW7" s="2"/>
      <c r="GDX7" s="2"/>
      <c r="GDY7" s="2"/>
      <c r="GDZ7" s="2"/>
      <c r="GEA7" s="2"/>
      <c r="GEB7" s="2"/>
      <c r="GEC7" s="2"/>
      <c r="GED7" s="2"/>
      <c r="GEE7" s="2"/>
      <c r="GEF7" s="2"/>
      <c r="GEG7" s="2"/>
      <c r="GEH7" s="2"/>
      <c r="GEI7" s="2"/>
      <c r="GEJ7" s="2"/>
      <c r="GEK7" s="2"/>
      <c r="GEL7" s="2"/>
      <c r="GEM7" s="2"/>
      <c r="GEN7" s="2"/>
      <c r="GEO7" s="2"/>
      <c r="GEP7" s="2"/>
      <c r="GEQ7" s="2"/>
      <c r="GER7" s="2"/>
      <c r="GES7" s="2"/>
      <c r="GET7" s="2"/>
      <c r="GEU7" s="2"/>
      <c r="GEV7" s="2"/>
      <c r="GEW7" s="2"/>
      <c r="GEX7" s="2"/>
      <c r="GEY7" s="2"/>
      <c r="GEZ7" s="2"/>
      <c r="GFA7" s="2"/>
      <c r="GFB7" s="2"/>
      <c r="GFC7" s="2"/>
      <c r="GFD7" s="2"/>
      <c r="GFE7" s="2"/>
      <c r="GFF7" s="2"/>
      <c r="GFG7" s="2"/>
      <c r="GFH7" s="2"/>
      <c r="GFI7" s="2"/>
      <c r="GFJ7" s="2"/>
      <c r="GFK7" s="2"/>
      <c r="GFL7" s="2"/>
      <c r="GFM7" s="2"/>
      <c r="GFN7" s="2"/>
      <c r="GFO7" s="2"/>
      <c r="GFP7" s="2"/>
      <c r="GFQ7" s="2"/>
      <c r="GFR7" s="2"/>
      <c r="GFS7" s="2"/>
      <c r="GFT7" s="2"/>
      <c r="GFU7" s="2"/>
      <c r="GFV7" s="2"/>
      <c r="GFW7" s="2"/>
      <c r="GFX7" s="2"/>
      <c r="GFY7" s="2"/>
      <c r="GFZ7" s="2"/>
      <c r="GGA7" s="2"/>
      <c r="GGB7" s="2"/>
      <c r="GGC7" s="2"/>
      <c r="GGD7" s="2"/>
      <c r="GGE7" s="2"/>
      <c r="GGF7" s="2"/>
      <c r="GGG7" s="2"/>
      <c r="GGH7" s="2"/>
      <c r="GGI7" s="2"/>
      <c r="GGJ7" s="2"/>
      <c r="GGK7" s="2"/>
      <c r="GGL7" s="2"/>
      <c r="GGM7" s="2"/>
      <c r="GGN7" s="2"/>
      <c r="GGO7" s="2"/>
      <c r="GGP7" s="2"/>
      <c r="GGQ7" s="2"/>
      <c r="GGR7" s="2"/>
      <c r="GGS7" s="2"/>
      <c r="GGT7" s="2"/>
      <c r="GGU7" s="2"/>
      <c r="GGV7" s="2"/>
      <c r="GGW7" s="2"/>
      <c r="GGX7" s="2"/>
      <c r="GGY7" s="2"/>
      <c r="GGZ7" s="2"/>
      <c r="GHA7" s="2"/>
      <c r="GHB7" s="2"/>
      <c r="GHC7" s="2"/>
      <c r="GHD7" s="2"/>
      <c r="GHE7" s="2"/>
      <c r="GHF7" s="2"/>
      <c r="GHG7" s="2"/>
      <c r="GHH7" s="2"/>
      <c r="GHI7" s="2"/>
      <c r="GHJ7" s="2"/>
      <c r="GHK7" s="2"/>
      <c r="GHL7" s="2"/>
      <c r="GHM7" s="2"/>
      <c r="GHN7" s="2"/>
      <c r="GHO7" s="2"/>
      <c r="GHP7" s="2"/>
      <c r="GHQ7" s="2"/>
      <c r="GHR7" s="2"/>
      <c r="GHS7" s="2"/>
      <c r="GHT7" s="2"/>
      <c r="GHU7" s="2"/>
      <c r="GHV7" s="2"/>
      <c r="GHW7" s="2"/>
      <c r="GHX7" s="2"/>
      <c r="GHY7" s="2"/>
      <c r="GHZ7" s="2"/>
      <c r="GIA7" s="2"/>
      <c r="GIB7" s="2"/>
      <c r="GIC7" s="2"/>
      <c r="GID7" s="2"/>
      <c r="GIE7" s="2"/>
      <c r="GIF7" s="2"/>
      <c r="GIG7" s="2"/>
      <c r="GIH7" s="2"/>
      <c r="GII7" s="2"/>
      <c r="GIJ7" s="2"/>
      <c r="GIK7" s="2"/>
      <c r="GIL7" s="2"/>
      <c r="GIM7" s="2"/>
      <c r="GIN7" s="2"/>
      <c r="GIO7" s="2"/>
      <c r="GIP7" s="2"/>
      <c r="GIQ7" s="2"/>
      <c r="GIR7" s="2"/>
      <c r="GIS7" s="2"/>
      <c r="GIT7" s="2"/>
      <c r="GIU7" s="2"/>
      <c r="GIV7" s="2"/>
      <c r="GIW7" s="2"/>
      <c r="GIX7" s="2"/>
      <c r="GIY7" s="2"/>
      <c r="GIZ7" s="2"/>
      <c r="GJA7" s="2"/>
      <c r="GJB7" s="2"/>
      <c r="GJC7" s="2"/>
      <c r="GJD7" s="2"/>
      <c r="GJE7" s="2"/>
      <c r="GJF7" s="2"/>
      <c r="GJG7" s="2"/>
      <c r="GJH7" s="2"/>
      <c r="GJI7" s="2"/>
      <c r="GJJ7" s="2"/>
      <c r="GJK7" s="2"/>
      <c r="GJL7" s="2"/>
      <c r="GJM7" s="2"/>
      <c r="GJN7" s="2"/>
      <c r="GJO7" s="2"/>
      <c r="GJP7" s="2"/>
      <c r="GJQ7" s="2"/>
      <c r="GJR7" s="2"/>
      <c r="GJS7" s="2"/>
      <c r="GJT7" s="2"/>
      <c r="GJU7" s="2"/>
      <c r="GJV7" s="2"/>
      <c r="GJW7" s="2"/>
      <c r="GJX7" s="2"/>
      <c r="GJY7" s="2"/>
      <c r="GJZ7" s="2"/>
      <c r="GKA7" s="2"/>
      <c r="GKB7" s="2"/>
      <c r="GKC7" s="2"/>
      <c r="GKD7" s="2"/>
      <c r="GKE7" s="2"/>
      <c r="GKF7" s="2"/>
      <c r="GKG7" s="2"/>
      <c r="GKH7" s="2"/>
      <c r="GKI7" s="2"/>
      <c r="GKJ7" s="2"/>
      <c r="GKK7" s="2"/>
      <c r="GKL7" s="2"/>
      <c r="GKM7" s="2"/>
      <c r="GKN7" s="2"/>
      <c r="GKO7" s="2"/>
      <c r="GKP7" s="2"/>
      <c r="GKQ7" s="2"/>
      <c r="GKR7" s="2"/>
      <c r="GKS7" s="2"/>
      <c r="GKT7" s="2"/>
      <c r="GKU7" s="2"/>
      <c r="GKV7" s="2"/>
      <c r="GKW7" s="2"/>
      <c r="GKX7" s="2"/>
      <c r="GKY7" s="2"/>
      <c r="GKZ7" s="2"/>
      <c r="GLA7" s="2"/>
      <c r="GLB7" s="2"/>
      <c r="GLC7" s="2"/>
      <c r="GLD7" s="2"/>
      <c r="GLE7" s="2"/>
      <c r="GLF7" s="2"/>
      <c r="GLG7" s="2"/>
      <c r="GLH7" s="2"/>
      <c r="GLI7" s="2"/>
      <c r="GLJ7" s="2"/>
      <c r="GLK7" s="2"/>
      <c r="GLL7" s="2"/>
      <c r="GLM7" s="2"/>
      <c r="GLN7" s="2"/>
      <c r="GLO7" s="2"/>
      <c r="GLP7" s="2"/>
      <c r="GLQ7" s="2"/>
      <c r="GLR7" s="2"/>
      <c r="GLS7" s="2"/>
      <c r="GLT7" s="2"/>
      <c r="GLU7" s="2"/>
      <c r="GLV7" s="2"/>
      <c r="GLW7" s="2"/>
      <c r="GLX7" s="2"/>
      <c r="GLY7" s="2"/>
      <c r="GLZ7" s="2"/>
      <c r="GMA7" s="2"/>
      <c r="GMB7" s="2"/>
      <c r="GMC7" s="2"/>
      <c r="GMD7" s="2"/>
      <c r="GME7" s="2"/>
      <c r="GMF7" s="2"/>
      <c r="GMG7" s="2"/>
      <c r="GMH7" s="2"/>
      <c r="GMI7" s="2"/>
      <c r="GMJ7" s="2"/>
      <c r="GMK7" s="2"/>
      <c r="GML7" s="2"/>
      <c r="GMM7" s="2"/>
      <c r="GMN7" s="2"/>
      <c r="GMO7" s="2"/>
      <c r="GMP7" s="2"/>
      <c r="GMQ7" s="2"/>
      <c r="GMR7" s="2"/>
      <c r="GMS7" s="2"/>
      <c r="GMT7" s="2"/>
      <c r="GMU7" s="2"/>
      <c r="GMV7" s="2"/>
      <c r="GMW7" s="2"/>
      <c r="GMX7" s="2"/>
      <c r="GMY7" s="2"/>
      <c r="GMZ7" s="2"/>
      <c r="GNA7" s="2"/>
      <c r="GNB7" s="2"/>
      <c r="GNC7" s="2"/>
      <c r="GND7" s="2"/>
      <c r="GNE7" s="2"/>
      <c r="GNF7" s="2"/>
      <c r="GNG7" s="2"/>
      <c r="GNH7" s="2"/>
      <c r="GNI7" s="2"/>
      <c r="GNJ7" s="2"/>
      <c r="GNK7" s="2"/>
      <c r="GNL7" s="2"/>
      <c r="GNM7" s="2"/>
      <c r="GNN7" s="2"/>
      <c r="GNO7" s="2"/>
      <c r="GNP7" s="2"/>
      <c r="GNQ7" s="2"/>
      <c r="GNR7" s="2"/>
      <c r="GNS7" s="2"/>
      <c r="GNT7" s="2"/>
      <c r="GNU7" s="2"/>
      <c r="GNV7" s="2"/>
      <c r="GNW7" s="2"/>
      <c r="GNX7" s="2"/>
      <c r="GNY7" s="2"/>
      <c r="GNZ7" s="2"/>
      <c r="GOA7" s="2"/>
      <c r="GOB7" s="2"/>
      <c r="GOC7" s="2"/>
      <c r="GOD7" s="2"/>
      <c r="GOE7" s="2"/>
      <c r="GOF7" s="2"/>
      <c r="GOG7" s="2"/>
      <c r="GOH7" s="2"/>
      <c r="GOI7" s="2"/>
      <c r="GOJ7" s="2"/>
      <c r="GOK7" s="2"/>
      <c r="GOL7" s="2"/>
      <c r="GOM7" s="2"/>
      <c r="GON7" s="2"/>
      <c r="GOO7" s="2"/>
      <c r="GOP7" s="2"/>
      <c r="GOQ7" s="2"/>
      <c r="GOR7" s="2"/>
      <c r="GOS7" s="2"/>
      <c r="GOT7" s="2"/>
      <c r="GOU7" s="2"/>
      <c r="GOV7" s="2"/>
      <c r="GOW7" s="2"/>
      <c r="GOX7" s="2"/>
      <c r="GOY7" s="2"/>
      <c r="GOZ7" s="2"/>
      <c r="GPA7" s="2"/>
      <c r="GPB7" s="2"/>
      <c r="GPC7" s="2"/>
      <c r="GPD7" s="2"/>
      <c r="GPE7" s="2"/>
      <c r="GPF7" s="2"/>
      <c r="GPG7" s="2"/>
      <c r="GPH7" s="2"/>
      <c r="GPI7" s="2"/>
      <c r="GPJ7" s="2"/>
      <c r="GPK7" s="2"/>
      <c r="GPL7" s="2"/>
      <c r="GPM7" s="2"/>
      <c r="GPN7" s="2"/>
      <c r="GPO7" s="2"/>
      <c r="GPP7" s="2"/>
      <c r="GPQ7" s="2"/>
      <c r="GPR7" s="2"/>
      <c r="GPS7" s="2"/>
      <c r="GPT7" s="2"/>
      <c r="GPU7" s="2"/>
      <c r="GPV7" s="2"/>
      <c r="GPW7" s="2"/>
      <c r="GPX7" s="2"/>
      <c r="GPY7" s="2"/>
      <c r="GPZ7" s="2"/>
      <c r="GQA7" s="2"/>
      <c r="GQB7" s="2"/>
      <c r="GQC7" s="2"/>
      <c r="GQD7" s="2"/>
      <c r="GQE7" s="2"/>
      <c r="GQF7" s="2"/>
      <c r="GQG7" s="2"/>
      <c r="GQH7" s="2"/>
      <c r="GQI7" s="2"/>
      <c r="GQJ7" s="2"/>
      <c r="GQK7" s="2"/>
      <c r="GQL7" s="2"/>
      <c r="GQM7" s="2"/>
      <c r="GQN7" s="2"/>
      <c r="GQO7" s="2"/>
      <c r="GQP7" s="2"/>
      <c r="GQQ7" s="2"/>
      <c r="GQR7" s="2"/>
      <c r="GQS7" s="2"/>
      <c r="GQT7" s="2"/>
      <c r="GQU7" s="2"/>
      <c r="GQV7" s="2"/>
      <c r="GQW7" s="2"/>
      <c r="GQX7" s="2"/>
      <c r="GQY7" s="2"/>
      <c r="GQZ7" s="2"/>
      <c r="GRA7" s="2"/>
      <c r="GRB7" s="2"/>
      <c r="GRC7" s="2"/>
      <c r="GRD7" s="2"/>
      <c r="GRE7" s="2"/>
      <c r="GRF7" s="2"/>
      <c r="GRG7" s="2"/>
      <c r="GRH7" s="2"/>
      <c r="GRI7" s="2"/>
      <c r="GRJ7" s="2"/>
      <c r="GRK7" s="2"/>
      <c r="GRL7" s="2"/>
      <c r="GRM7" s="2"/>
      <c r="GRN7" s="2"/>
      <c r="GRO7" s="2"/>
      <c r="GRP7" s="2"/>
      <c r="GRQ7" s="2"/>
      <c r="GRR7" s="2"/>
      <c r="GRS7" s="2"/>
      <c r="GRT7" s="2"/>
      <c r="GRU7" s="2"/>
      <c r="GRV7" s="2"/>
      <c r="GRW7" s="2"/>
      <c r="GRX7" s="2"/>
      <c r="GRY7" s="2"/>
      <c r="GRZ7" s="2"/>
      <c r="GSA7" s="2"/>
      <c r="GSB7" s="2"/>
      <c r="GSC7" s="2"/>
      <c r="GSD7" s="2"/>
      <c r="GSE7" s="2"/>
      <c r="GSF7" s="2"/>
      <c r="GSG7" s="2"/>
      <c r="GSH7" s="2"/>
      <c r="GSI7" s="2"/>
      <c r="GSJ7" s="2"/>
      <c r="GSK7" s="2"/>
      <c r="GSL7" s="2"/>
      <c r="GSM7" s="2"/>
      <c r="GSN7" s="2"/>
      <c r="GSO7" s="2"/>
      <c r="GSP7" s="2"/>
      <c r="GSQ7" s="2"/>
      <c r="GSR7" s="2"/>
      <c r="GSS7" s="2"/>
      <c r="GST7" s="2"/>
      <c r="GSU7" s="2"/>
      <c r="GSV7" s="2"/>
      <c r="GSW7" s="2"/>
      <c r="GSX7" s="2"/>
      <c r="GSY7" s="2"/>
      <c r="GSZ7" s="2"/>
      <c r="GTA7" s="2"/>
      <c r="GTB7" s="2"/>
      <c r="GTC7" s="2"/>
      <c r="GTD7" s="2"/>
      <c r="GTE7" s="2"/>
      <c r="GTF7" s="2"/>
      <c r="GTG7" s="2"/>
      <c r="GTH7" s="2"/>
      <c r="GTI7" s="2"/>
      <c r="GTJ7" s="2"/>
      <c r="GTK7" s="2"/>
      <c r="GTL7" s="2"/>
      <c r="GTM7" s="2"/>
      <c r="GTN7" s="2"/>
      <c r="GTO7" s="2"/>
      <c r="GTP7" s="2"/>
      <c r="GTQ7" s="2"/>
      <c r="GTR7" s="2"/>
      <c r="GTS7" s="2"/>
      <c r="GTT7" s="2"/>
      <c r="GTU7" s="2"/>
      <c r="GTV7" s="2"/>
      <c r="GTW7" s="2"/>
      <c r="GTX7" s="2"/>
      <c r="GTY7" s="2"/>
      <c r="GTZ7" s="2"/>
      <c r="GUA7" s="2"/>
      <c r="GUB7" s="2"/>
      <c r="GUC7" s="2"/>
      <c r="GUD7" s="2"/>
      <c r="GUE7" s="2"/>
      <c r="GUF7" s="2"/>
      <c r="GUG7" s="2"/>
      <c r="GUH7" s="2"/>
      <c r="GUI7" s="2"/>
      <c r="GUJ7" s="2"/>
      <c r="GUK7" s="2"/>
      <c r="GUL7" s="2"/>
      <c r="GUM7" s="2"/>
      <c r="GUN7" s="2"/>
      <c r="GUO7" s="2"/>
      <c r="GUP7" s="2"/>
      <c r="GUQ7" s="2"/>
      <c r="GUR7" s="2"/>
      <c r="GUS7" s="2"/>
      <c r="GUT7" s="2"/>
      <c r="GUU7" s="2"/>
      <c r="GUV7" s="2"/>
      <c r="GUW7" s="2"/>
      <c r="GUX7" s="2"/>
      <c r="GUY7" s="2"/>
      <c r="GUZ7" s="2"/>
      <c r="GVA7" s="2"/>
      <c r="GVB7" s="2"/>
      <c r="GVC7" s="2"/>
      <c r="GVD7" s="2"/>
      <c r="GVE7" s="2"/>
      <c r="GVF7" s="2"/>
      <c r="GVG7" s="2"/>
      <c r="GVH7" s="2"/>
      <c r="GVI7" s="2"/>
      <c r="GVJ7" s="2"/>
      <c r="GVK7" s="2"/>
      <c r="GVL7" s="2"/>
      <c r="GVM7" s="2"/>
      <c r="GVN7" s="2"/>
      <c r="GVO7" s="2"/>
      <c r="GVP7" s="2"/>
      <c r="GVQ7" s="2"/>
      <c r="GVR7" s="2"/>
      <c r="GVS7" s="2"/>
      <c r="GVT7" s="2"/>
      <c r="GVU7" s="2"/>
      <c r="GVV7" s="2"/>
      <c r="GVW7" s="2"/>
      <c r="GVX7" s="2"/>
      <c r="GVY7" s="2"/>
      <c r="GVZ7" s="2"/>
      <c r="GWA7" s="2"/>
      <c r="GWB7" s="2"/>
      <c r="GWC7" s="2"/>
      <c r="GWD7" s="2"/>
      <c r="GWE7" s="2"/>
      <c r="GWF7" s="2"/>
      <c r="GWG7" s="2"/>
      <c r="GWH7" s="2"/>
      <c r="GWI7" s="2"/>
      <c r="GWJ7" s="2"/>
      <c r="GWK7" s="2"/>
      <c r="GWL7" s="2"/>
      <c r="GWM7" s="2"/>
      <c r="GWN7" s="2"/>
      <c r="GWO7" s="2"/>
      <c r="GWP7" s="2"/>
      <c r="GWQ7" s="2"/>
      <c r="GWR7" s="2"/>
      <c r="GWS7" s="2"/>
      <c r="GWT7" s="2"/>
      <c r="GWU7" s="2"/>
      <c r="GWV7" s="2"/>
      <c r="GWW7" s="2"/>
      <c r="GWX7" s="2"/>
      <c r="GWY7" s="2"/>
      <c r="GWZ7" s="2"/>
      <c r="GXA7" s="2"/>
      <c r="GXB7" s="2"/>
      <c r="GXC7" s="2"/>
      <c r="GXD7" s="2"/>
      <c r="GXE7" s="2"/>
      <c r="GXF7" s="2"/>
      <c r="GXG7" s="2"/>
      <c r="GXH7" s="2"/>
      <c r="GXI7" s="2"/>
      <c r="GXJ7" s="2"/>
      <c r="GXK7" s="2"/>
      <c r="GXL7" s="2"/>
      <c r="GXM7" s="2"/>
      <c r="GXN7" s="2"/>
      <c r="GXO7" s="2"/>
      <c r="GXP7" s="2"/>
      <c r="GXQ7" s="2"/>
      <c r="GXR7" s="2"/>
      <c r="GXS7" s="2"/>
      <c r="GXT7" s="2"/>
      <c r="GXU7" s="2"/>
      <c r="GXV7" s="2"/>
      <c r="GXW7" s="2"/>
      <c r="GXX7" s="2"/>
      <c r="GXY7" s="2"/>
      <c r="GXZ7" s="2"/>
      <c r="GYA7" s="2"/>
      <c r="GYB7" s="2"/>
      <c r="GYC7" s="2"/>
      <c r="GYD7" s="2"/>
      <c r="GYE7" s="2"/>
      <c r="GYF7" s="2"/>
      <c r="GYG7" s="2"/>
      <c r="GYH7" s="2"/>
      <c r="GYI7" s="2"/>
      <c r="GYJ7" s="2"/>
      <c r="GYK7" s="2"/>
      <c r="GYL7" s="2"/>
      <c r="GYM7" s="2"/>
      <c r="GYN7" s="2"/>
      <c r="GYO7" s="2"/>
      <c r="GYP7" s="2"/>
      <c r="GYQ7" s="2"/>
      <c r="GYR7" s="2"/>
      <c r="GYS7" s="2"/>
      <c r="GYT7" s="2"/>
      <c r="GYU7" s="2"/>
      <c r="GYV7" s="2"/>
      <c r="GYW7" s="2"/>
      <c r="GYX7" s="2"/>
      <c r="GYY7" s="2"/>
      <c r="GYZ7" s="2"/>
      <c r="GZA7" s="2"/>
      <c r="GZB7" s="2"/>
      <c r="GZC7" s="2"/>
      <c r="GZD7" s="2"/>
      <c r="GZE7" s="2"/>
      <c r="GZF7" s="2"/>
      <c r="GZG7" s="2"/>
      <c r="GZH7" s="2"/>
      <c r="GZI7" s="2"/>
      <c r="GZJ7" s="2"/>
      <c r="GZK7" s="2"/>
      <c r="GZL7" s="2"/>
      <c r="GZM7" s="2"/>
      <c r="GZN7" s="2"/>
      <c r="GZO7" s="2"/>
      <c r="GZP7" s="2"/>
      <c r="GZQ7" s="2"/>
      <c r="GZR7" s="2"/>
      <c r="GZS7" s="2"/>
      <c r="GZT7" s="2"/>
      <c r="GZU7" s="2"/>
      <c r="GZV7" s="2"/>
      <c r="GZW7" s="2"/>
      <c r="GZX7" s="2"/>
      <c r="GZY7" s="2"/>
      <c r="GZZ7" s="2"/>
      <c r="HAA7" s="2"/>
      <c r="HAB7" s="2"/>
      <c r="HAC7" s="2"/>
      <c r="HAD7" s="2"/>
      <c r="HAE7" s="2"/>
      <c r="HAF7" s="2"/>
      <c r="HAG7" s="2"/>
      <c r="HAH7" s="2"/>
      <c r="HAI7" s="2"/>
      <c r="HAJ7" s="2"/>
      <c r="HAK7" s="2"/>
      <c r="HAL7" s="2"/>
      <c r="HAM7" s="2"/>
      <c r="HAN7" s="2"/>
      <c r="HAO7" s="2"/>
      <c r="HAP7" s="2"/>
      <c r="HAQ7" s="2"/>
      <c r="HAR7" s="2"/>
      <c r="HAS7" s="2"/>
      <c r="HAT7" s="2"/>
      <c r="HAU7" s="2"/>
      <c r="HAV7" s="2"/>
      <c r="HAW7" s="2"/>
      <c r="HAX7" s="2"/>
      <c r="HAY7" s="2"/>
      <c r="HAZ7" s="2"/>
      <c r="HBA7" s="2"/>
      <c r="HBB7" s="2"/>
      <c r="HBC7" s="2"/>
      <c r="HBD7" s="2"/>
      <c r="HBE7" s="2"/>
      <c r="HBF7" s="2"/>
      <c r="HBG7" s="2"/>
      <c r="HBH7" s="2"/>
      <c r="HBI7" s="2"/>
      <c r="HBJ7" s="2"/>
      <c r="HBK7" s="2"/>
      <c r="HBL7" s="2"/>
      <c r="HBM7" s="2"/>
      <c r="HBN7" s="2"/>
      <c r="HBO7" s="2"/>
      <c r="HBP7" s="2"/>
      <c r="HBQ7" s="2"/>
      <c r="HBR7" s="2"/>
      <c r="HBS7" s="2"/>
      <c r="HBT7" s="2"/>
      <c r="HBU7" s="2"/>
      <c r="HBV7" s="2"/>
      <c r="HBW7" s="2"/>
      <c r="HBX7" s="2"/>
      <c r="HBY7" s="2"/>
      <c r="HBZ7" s="2"/>
      <c r="HCA7" s="2"/>
      <c r="HCB7" s="2"/>
      <c r="HCC7" s="2"/>
      <c r="HCD7" s="2"/>
      <c r="HCE7" s="2"/>
      <c r="HCF7" s="2"/>
      <c r="HCG7" s="2"/>
      <c r="HCH7" s="2"/>
      <c r="HCI7" s="2"/>
      <c r="HCJ7" s="2"/>
      <c r="HCK7" s="2"/>
      <c r="HCL7" s="2"/>
      <c r="HCM7" s="2"/>
      <c r="HCN7" s="2"/>
      <c r="HCO7" s="2"/>
      <c r="HCP7" s="2"/>
      <c r="HCQ7" s="2"/>
      <c r="HCR7" s="2"/>
      <c r="HCS7" s="2"/>
      <c r="HCT7" s="2"/>
      <c r="HCU7" s="2"/>
      <c r="HCV7" s="2"/>
      <c r="HCW7" s="2"/>
      <c r="HCX7" s="2"/>
      <c r="HCY7" s="2"/>
      <c r="HCZ7" s="2"/>
      <c r="HDA7" s="2"/>
      <c r="HDB7" s="2"/>
      <c r="HDC7" s="2"/>
      <c r="HDD7" s="2"/>
      <c r="HDE7" s="2"/>
      <c r="HDF7" s="2"/>
      <c r="HDG7" s="2"/>
      <c r="HDH7" s="2"/>
      <c r="HDI7" s="2"/>
      <c r="HDJ7" s="2"/>
      <c r="HDK7" s="2"/>
      <c r="HDL7" s="2"/>
      <c r="HDM7" s="2"/>
      <c r="HDN7" s="2"/>
      <c r="HDO7" s="2"/>
      <c r="HDP7" s="2"/>
      <c r="HDQ7" s="2"/>
      <c r="HDR7" s="2"/>
      <c r="HDS7" s="2"/>
      <c r="HDT7" s="2"/>
      <c r="HDU7" s="2"/>
      <c r="HDV7" s="2"/>
      <c r="HDW7" s="2"/>
      <c r="HDX7" s="2"/>
      <c r="HDY7" s="2"/>
      <c r="HDZ7" s="2"/>
      <c r="HEA7" s="2"/>
      <c r="HEB7" s="2"/>
      <c r="HEC7" s="2"/>
      <c r="HED7" s="2"/>
      <c r="HEE7" s="2"/>
      <c r="HEF7" s="2"/>
      <c r="HEG7" s="2"/>
      <c r="HEH7" s="2"/>
      <c r="HEI7" s="2"/>
      <c r="HEJ7" s="2"/>
      <c r="HEK7" s="2"/>
      <c r="HEL7" s="2"/>
      <c r="HEM7" s="2"/>
      <c r="HEN7" s="2"/>
      <c r="HEO7" s="2"/>
      <c r="HEP7" s="2"/>
      <c r="HEQ7" s="2"/>
      <c r="HER7" s="2"/>
      <c r="HES7" s="2"/>
      <c r="HET7" s="2"/>
      <c r="HEU7" s="2"/>
      <c r="HEV7" s="2"/>
      <c r="HEW7" s="2"/>
      <c r="HEX7" s="2"/>
      <c r="HEY7" s="2"/>
      <c r="HEZ7" s="2"/>
      <c r="HFA7" s="2"/>
      <c r="HFB7" s="2"/>
      <c r="HFC7" s="2"/>
      <c r="HFD7" s="2"/>
      <c r="HFE7" s="2"/>
      <c r="HFF7" s="2"/>
      <c r="HFG7" s="2"/>
      <c r="HFH7" s="2"/>
      <c r="HFI7" s="2"/>
      <c r="HFJ7" s="2"/>
      <c r="HFK7" s="2"/>
      <c r="HFL7" s="2"/>
      <c r="HFM7" s="2"/>
      <c r="HFN7" s="2"/>
      <c r="HFO7" s="2"/>
      <c r="HFP7" s="2"/>
      <c r="HFQ7" s="2"/>
      <c r="HFR7" s="2"/>
      <c r="HFS7" s="2"/>
      <c r="HFT7" s="2"/>
      <c r="HFU7" s="2"/>
      <c r="HFV7" s="2"/>
      <c r="HFW7" s="2"/>
      <c r="HFX7" s="2"/>
      <c r="HFY7" s="2"/>
      <c r="HFZ7" s="2"/>
      <c r="HGA7" s="2"/>
      <c r="HGB7" s="2"/>
      <c r="HGC7" s="2"/>
      <c r="HGD7" s="2"/>
      <c r="HGE7" s="2"/>
      <c r="HGF7" s="2"/>
      <c r="HGG7" s="2"/>
      <c r="HGH7" s="2"/>
      <c r="HGI7" s="2"/>
      <c r="HGJ7" s="2"/>
      <c r="HGK7" s="2"/>
      <c r="HGL7" s="2"/>
      <c r="HGM7" s="2"/>
      <c r="HGN7" s="2"/>
      <c r="HGO7" s="2"/>
      <c r="HGP7" s="2"/>
      <c r="HGQ7" s="2"/>
      <c r="HGR7" s="2"/>
      <c r="HGS7" s="2"/>
      <c r="HGT7" s="2"/>
      <c r="HGU7" s="2"/>
      <c r="HGV7" s="2"/>
      <c r="HGW7" s="2"/>
      <c r="HGX7" s="2"/>
      <c r="HGY7" s="2"/>
      <c r="HGZ7" s="2"/>
      <c r="HHA7" s="2"/>
      <c r="HHB7" s="2"/>
      <c r="HHC7" s="2"/>
      <c r="HHD7" s="2"/>
      <c r="HHE7" s="2"/>
      <c r="HHF7" s="2"/>
      <c r="HHG7" s="2"/>
      <c r="HHH7" s="2"/>
      <c r="HHI7" s="2"/>
      <c r="HHJ7" s="2"/>
      <c r="HHK7" s="2"/>
      <c r="HHL7" s="2"/>
      <c r="HHM7" s="2"/>
      <c r="HHN7" s="2"/>
      <c r="HHO7" s="2"/>
      <c r="HHP7" s="2"/>
      <c r="HHQ7" s="2"/>
      <c r="HHR7" s="2"/>
      <c r="HHS7" s="2"/>
      <c r="HHT7" s="2"/>
      <c r="HHU7" s="2"/>
      <c r="HHV7" s="2"/>
      <c r="HHW7" s="2"/>
      <c r="HHX7" s="2"/>
      <c r="HHY7" s="2"/>
      <c r="HHZ7" s="2"/>
      <c r="HIA7" s="2"/>
      <c r="HIB7" s="2"/>
      <c r="HIC7" s="2"/>
      <c r="HID7" s="2"/>
      <c r="HIE7" s="2"/>
      <c r="HIF7" s="2"/>
      <c r="HIG7" s="2"/>
      <c r="HIH7" s="2"/>
      <c r="HII7" s="2"/>
      <c r="HIJ7" s="2"/>
      <c r="HIK7" s="2"/>
      <c r="HIL7" s="2"/>
      <c r="HIM7" s="2"/>
      <c r="HIN7" s="2"/>
      <c r="HIO7" s="2"/>
      <c r="HIP7" s="2"/>
      <c r="HIQ7" s="2"/>
      <c r="HIR7" s="2"/>
      <c r="HIS7" s="2"/>
      <c r="HIT7" s="2"/>
      <c r="HIU7" s="2"/>
      <c r="HIV7" s="2"/>
      <c r="HIW7" s="2"/>
      <c r="HIX7" s="2"/>
      <c r="HIY7" s="2"/>
      <c r="HIZ7" s="2"/>
      <c r="HJA7" s="2"/>
      <c r="HJB7" s="2"/>
      <c r="HJC7" s="2"/>
      <c r="HJD7" s="2"/>
      <c r="HJE7" s="2"/>
      <c r="HJF7" s="2"/>
      <c r="HJG7" s="2"/>
      <c r="HJH7" s="2"/>
      <c r="HJI7" s="2"/>
      <c r="HJJ7" s="2"/>
      <c r="HJK7" s="2"/>
      <c r="HJL7" s="2"/>
      <c r="HJM7" s="2"/>
      <c r="HJN7" s="2"/>
      <c r="HJO7" s="2"/>
      <c r="HJP7" s="2"/>
      <c r="HJQ7" s="2"/>
      <c r="HJR7" s="2"/>
      <c r="HJS7" s="2"/>
      <c r="HJT7" s="2"/>
      <c r="HJU7" s="2"/>
      <c r="HJV7" s="2"/>
      <c r="HJW7" s="2"/>
      <c r="HJX7" s="2"/>
      <c r="HJY7" s="2"/>
      <c r="HJZ7" s="2"/>
      <c r="HKA7" s="2"/>
      <c r="HKB7" s="2"/>
      <c r="HKC7" s="2"/>
      <c r="HKD7" s="2"/>
      <c r="HKE7" s="2"/>
      <c r="HKF7" s="2"/>
      <c r="HKG7" s="2"/>
      <c r="HKH7" s="2"/>
      <c r="HKI7" s="2"/>
      <c r="HKJ7" s="2"/>
      <c r="HKK7" s="2"/>
      <c r="HKL7" s="2"/>
      <c r="HKM7" s="2"/>
      <c r="HKN7" s="2"/>
      <c r="HKO7" s="2"/>
      <c r="HKP7" s="2"/>
      <c r="HKQ7" s="2"/>
      <c r="HKR7" s="2"/>
      <c r="HKS7" s="2"/>
      <c r="HKT7" s="2"/>
      <c r="HKU7" s="2"/>
      <c r="HKV7" s="2"/>
      <c r="HKW7" s="2"/>
      <c r="HKX7" s="2"/>
      <c r="HKY7" s="2"/>
      <c r="HKZ7" s="2"/>
      <c r="HLA7" s="2"/>
      <c r="HLB7" s="2"/>
      <c r="HLC7" s="2"/>
      <c r="HLD7" s="2"/>
      <c r="HLE7" s="2"/>
      <c r="HLF7" s="2"/>
      <c r="HLG7" s="2"/>
      <c r="HLH7" s="2"/>
      <c r="HLI7" s="2"/>
      <c r="HLJ7" s="2"/>
      <c r="HLK7" s="2"/>
      <c r="HLL7" s="2"/>
      <c r="HLM7" s="2"/>
      <c r="HLN7" s="2"/>
      <c r="HLO7" s="2"/>
      <c r="HLP7" s="2"/>
      <c r="HLQ7" s="2"/>
      <c r="HLR7" s="2"/>
      <c r="HLS7" s="2"/>
      <c r="HLT7" s="2"/>
      <c r="HLU7" s="2"/>
      <c r="HLV7" s="2"/>
      <c r="HLW7" s="2"/>
      <c r="HLX7" s="2"/>
      <c r="HLY7" s="2"/>
      <c r="HLZ7" s="2"/>
      <c r="HMA7" s="2"/>
      <c r="HMB7" s="2"/>
      <c r="HMC7" s="2"/>
      <c r="HMD7" s="2"/>
      <c r="HME7" s="2"/>
      <c r="HMF7" s="2"/>
      <c r="HMG7" s="2"/>
      <c r="HMH7" s="2"/>
      <c r="HMI7" s="2"/>
      <c r="HMJ7" s="2"/>
      <c r="HMK7" s="2"/>
      <c r="HML7" s="2"/>
      <c r="HMM7" s="2"/>
      <c r="HMN7" s="2"/>
      <c r="HMO7" s="2"/>
      <c r="HMP7" s="2"/>
      <c r="HMQ7" s="2"/>
      <c r="HMR7" s="2"/>
      <c r="HMS7" s="2"/>
      <c r="HMT7" s="2"/>
      <c r="HMU7" s="2"/>
      <c r="HMV7" s="2"/>
      <c r="HMW7" s="2"/>
      <c r="HMX7" s="2"/>
      <c r="HMY7" s="2"/>
      <c r="HMZ7" s="2"/>
      <c r="HNA7" s="2"/>
      <c r="HNB7" s="2"/>
      <c r="HNC7" s="2"/>
      <c r="HND7" s="2"/>
      <c r="HNE7" s="2"/>
      <c r="HNF7" s="2"/>
      <c r="HNG7" s="2"/>
      <c r="HNH7" s="2"/>
      <c r="HNI7" s="2"/>
      <c r="HNJ7" s="2"/>
      <c r="HNK7" s="2"/>
      <c r="HNL7" s="2"/>
      <c r="HNM7" s="2"/>
      <c r="HNN7" s="2"/>
      <c r="HNO7" s="2"/>
      <c r="HNP7" s="2"/>
      <c r="HNQ7" s="2"/>
      <c r="HNR7" s="2"/>
      <c r="HNS7" s="2"/>
      <c r="HNT7" s="2"/>
      <c r="HNU7" s="2"/>
      <c r="HNV7" s="2"/>
      <c r="HNW7" s="2"/>
      <c r="HNX7" s="2"/>
      <c r="HNY7" s="2"/>
      <c r="HNZ7" s="2"/>
      <c r="HOA7" s="2"/>
      <c r="HOB7" s="2"/>
      <c r="HOC7" s="2"/>
      <c r="HOD7" s="2"/>
      <c r="HOE7" s="2"/>
      <c r="HOF7" s="2"/>
      <c r="HOG7" s="2"/>
      <c r="HOH7" s="2"/>
      <c r="HOI7" s="2"/>
      <c r="HOJ7" s="2"/>
      <c r="HOK7" s="2"/>
      <c r="HOL7" s="2"/>
      <c r="HOM7" s="2"/>
      <c r="HON7" s="2"/>
      <c r="HOO7" s="2"/>
      <c r="HOP7" s="2"/>
      <c r="HOQ7" s="2"/>
      <c r="HOR7" s="2"/>
      <c r="HOS7" s="2"/>
      <c r="HOT7" s="2"/>
      <c r="HOU7" s="2"/>
      <c r="HOV7" s="2"/>
      <c r="HOW7" s="2"/>
      <c r="HOX7" s="2"/>
      <c r="HOY7" s="2"/>
      <c r="HOZ7" s="2"/>
      <c r="HPA7" s="2"/>
      <c r="HPB7" s="2"/>
      <c r="HPC7" s="2"/>
      <c r="HPD7" s="2"/>
      <c r="HPE7" s="2"/>
      <c r="HPF7" s="2"/>
      <c r="HPG7" s="2"/>
      <c r="HPH7" s="2"/>
      <c r="HPI7" s="2"/>
      <c r="HPJ7" s="2"/>
      <c r="HPK7" s="2"/>
      <c r="HPL7" s="2"/>
      <c r="HPM7" s="2"/>
      <c r="HPN7" s="2"/>
      <c r="HPO7" s="2"/>
      <c r="HPP7" s="2"/>
      <c r="HPQ7" s="2"/>
      <c r="HPR7" s="2"/>
      <c r="HPS7" s="2"/>
      <c r="HPT7" s="2"/>
      <c r="HPU7" s="2"/>
      <c r="HPV7" s="2"/>
      <c r="HPW7" s="2"/>
      <c r="HPX7" s="2"/>
      <c r="HPY7" s="2"/>
      <c r="HPZ7" s="2"/>
      <c r="HQA7" s="2"/>
      <c r="HQB7" s="2"/>
      <c r="HQC7" s="2"/>
      <c r="HQD7" s="2"/>
      <c r="HQE7" s="2"/>
      <c r="HQF7" s="2"/>
      <c r="HQG7" s="2"/>
      <c r="HQH7" s="2"/>
      <c r="HQI7" s="2"/>
      <c r="HQJ7" s="2"/>
      <c r="HQK7" s="2"/>
      <c r="HQL7" s="2"/>
      <c r="HQM7" s="2"/>
      <c r="HQN7" s="2"/>
      <c r="HQO7" s="2"/>
      <c r="HQP7" s="2"/>
      <c r="HQQ7" s="2"/>
      <c r="HQR7" s="2"/>
      <c r="HQS7" s="2"/>
      <c r="HQT7" s="2"/>
      <c r="HQU7" s="2"/>
      <c r="HQV7" s="2"/>
      <c r="HQW7" s="2"/>
      <c r="HQX7" s="2"/>
      <c r="HQY7" s="2"/>
      <c r="HQZ7" s="2"/>
      <c r="HRA7" s="2"/>
      <c r="HRB7" s="2"/>
      <c r="HRC7" s="2"/>
      <c r="HRD7" s="2"/>
      <c r="HRE7" s="2"/>
      <c r="HRF7" s="2"/>
      <c r="HRG7" s="2"/>
      <c r="HRH7" s="2"/>
      <c r="HRI7" s="2"/>
      <c r="HRJ7" s="2"/>
      <c r="HRK7" s="2"/>
      <c r="HRL7" s="2"/>
      <c r="HRM7" s="2"/>
      <c r="HRN7" s="2"/>
      <c r="HRO7" s="2"/>
      <c r="HRP7" s="2"/>
      <c r="HRQ7" s="2"/>
      <c r="HRR7" s="2"/>
      <c r="HRS7" s="2"/>
      <c r="HRT7" s="2"/>
      <c r="HRU7" s="2"/>
      <c r="HRV7" s="2"/>
      <c r="HRW7" s="2"/>
      <c r="HRX7" s="2"/>
      <c r="HRY7" s="2"/>
      <c r="HRZ7" s="2"/>
      <c r="HSA7" s="2"/>
      <c r="HSB7" s="2"/>
      <c r="HSC7" s="2"/>
      <c r="HSD7" s="2"/>
      <c r="HSE7" s="2"/>
      <c r="HSF7" s="2"/>
      <c r="HSG7" s="2"/>
      <c r="HSH7" s="2"/>
      <c r="HSI7" s="2"/>
      <c r="HSJ7" s="2"/>
      <c r="HSK7" s="2"/>
      <c r="HSL7" s="2"/>
      <c r="HSM7" s="2"/>
      <c r="HSN7" s="2"/>
      <c r="HSO7" s="2"/>
      <c r="HSP7" s="2"/>
      <c r="HSQ7" s="2"/>
      <c r="HSR7" s="2"/>
      <c r="HSS7" s="2"/>
      <c r="HST7" s="2"/>
      <c r="HSU7" s="2"/>
      <c r="HSV7" s="2"/>
      <c r="HSW7" s="2"/>
      <c r="HSX7" s="2"/>
      <c r="HSY7" s="2"/>
      <c r="HSZ7" s="2"/>
      <c r="HTA7" s="2"/>
      <c r="HTB7" s="2"/>
      <c r="HTC7" s="2"/>
      <c r="HTD7" s="2"/>
      <c r="HTE7" s="2"/>
      <c r="HTF7" s="2"/>
      <c r="HTG7" s="2"/>
      <c r="HTH7" s="2"/>
      <c r="HTI7" s="2"/>
      <c r="HTJ7" s="2"/>
      <c r="HTK7" s="2"/>
      <c r="HTL7" s="2"/>
      <c r="HTM7" s="2"/>
      <c r="HTN7" s="2"/>
      <c r="HTO7" s="2"/>
      <c r="HTP7" s="2"/>
      <c r="HTQ7" s="2"/>
      <c r="HTR7" s="2"/>
      <c r="HTS7" s="2"/>
      <c r="HTT7" s="2"/>
      <c r="HTU7" s="2"/>
      <c r="HTV7" s="2"/>
      <c r="HTW7" s="2"/>
      <c r="HTX7" s="2"/>
      <c r="HTY7" s="2"/>
      <c r="HTZ7" s="2"/>
      <c r="HUA7" s="2"/>
      <c r="HUB7" s="2"/>
      <c r="HUC7" s="2"/>
      <c r="HUD7" s="2"/>
      <c r="HUE7" s="2"/>
      <c r="HUF7" s="2"/>
      <c r="HUG7" s="2"/>
      <c r="HUH7" s="2"/>
      <c r="HUI7" s="2"/>
      <c r="HUJ7" s="2"/>
      <c r="HUK7" s="2"/>
      <c r="HUL7" s="2"/>
      <c r="HUM7" s="2"/>
      <c r="HUN7" s="2"/>
      <c r="HUO7" s="2"/>
      <c r="HUP7" s="2"/>
      <c r="HUQ7" s="2"/>
      <c r="HUR7" s="2"/>
      <c r="HUS7" s="2"/>
      <c r="HUT7" s="2"/>
      <c r="HUU7" s="2"/>
      <c r="HUV7" s="2"/>
      <c r="HUW7" s="2"/>
      <c r="HUX7" s="2"/>
      <c r="HUY7" s="2"/>
      <c r="HUZ7" s="2"/>
      <c r="HVA7" s="2"/>
      <c r="HVB7" s="2"/>
      <c r="HVC7" s="2"/>
      <c r="HVD7" s="2"/>
      <c r="HVE7" s="2"/>
      <c r="HVF7" s="2"/>
      <c r="HVG7" s="2"/>
      <c r="HVH7" s="2"/>
      <c r="HVI7" s="2"/>
      <c r="HVJ7" s="2"/>
      <c r="HVK7" s="2"/>
      <c r="HVL7" s="2"/>
      <c r="HVM7" s="2"/>
      <c r="HVN7" s="2"/>
      <c r="HVO7" s="2"/>
      <c r="HVP7" s="2"/>
      <c r="HVQ7" s="2"/>
      <c r="HVR7" s="2"/>
      <c r="HVS7" s="2"/>
      <c r="HVT7" s="2"/>
      <c r="HVU7" s="2"/>
      <c r="HVV7" s="2"/>
      <c r="HVW7" s="2"/>
      <c r="HVX7" s="2"/>
      <c r="HVY7" s="2"/>
      <c r="HVZ7" s="2"/>
      <c r="HWA7" s="2"/>
      <c r="HWB7" s="2"/>
      <c r="HWC7" s="2"/>
      <c r="HWD7" s="2"/>
      <c r="HWE7" s="2"/>
      <c r="HWF7" s="2"/>
      <c r="HWG7" s="2"/>
      <c r="HWH7" s="2"/>
      <c r="HWI7" s="2"/>
      <c r="HWJ7" s="2"/>
      <c r="HWK7" s="2"/>
      <c r="HWL7" s="2"/>
      <c r="HWM7" s="2"/>
      <c r="HWN7" s="2"/>
      <c r="HWO7" s="2"/>
      <c r="HWP7" s="2"/>
      <c r="HWQ7" s="2"/>
      <c r="HWR7" s="2"/>
      <c r="HWS7" s="2"/>
      <c r="HWT7" s="2"/>
      <c r="HWU7" s="2"/>
      <c r="HWV7" s="2"/>
      <c r="HWW7" s="2"/>
      <c r="HWX7" s="2"/>
      <c r="HWY7" s="2"/>
      <c r="HWZ7" s="2"/>
      <c r="HXA7" s="2"/>
      <c r="HXB7" s="2"/>
      <c r="HXC7" s="2"/>
      <c r="HXD7" s="2"/>
      <c r="HXE7" s="2"/>
      <c r="HXF7" s="2"/>
      <c r="HXG7" s="2"/>
      <c r="HXH7" s="2"/>
      <c r="HXI7" s="2"/>
      <c r="HXJ7" s="2"/>
      <c r="HXK7" s="2"/>
      <c r="HXL7" s="2"/>
      <c r="HXM7" s="2"/>
      <c r="HXN7" s="2"/>
      <c r="HXO7" s="2"/>
      <c r="HXP7" s="2"/>
      <c r="HXQ7" s="2"/>
      <c r="HXR7" s="2"/>
      <c r="HXS7" s="2"/>
      <c r="HXT7" s="2"/>
      <c r="HXU7" s="2"/>
      <c r="HXV7" s="2"/>
      <c r="HXW7" s="2"/>
      <c r="HXX7" s="2"/>
      <c r="HXY7" s="2"/>
      <c r="HXZ7" s="2"/>
      <c r="HYA7" s="2"/>
      <c r="HYB7" s="2"/>
      <c r="HYC7" s="2"/>
      <c r="HYD7" s="2"/>
      <c r="HYE7" s="2"/>
      <c r="HYF7" s="2"/>
      <c r="HYG7" s="2"/>
      <c r="HYH7" s="2"/>
      <c r="HYI7" s="2"/>
      <c r="HYJ7" s="2"/>
      <c r="HYK7" s="2"/>
      <c r="HYL7" s="2"/>
      <c r="HYM7" s="2"/>
      <c r="HYN7" s="2"/>
      <c r="HYO7" s="2"/>
      <c r="HYP7" s="2"/>
      <c r="HYQ7" s="2"/>
      <c r="HYR7" s="2"/>
      <c r="HYS7" s="2"/>
      <c r="HYT7" s="2"/>
      <c r="HYU7" s="2"/>
      <c r="HYV7" s="2"/>
      <c r="HYW7" s="2"/>
      <c r="HYX7" s="2"/>
      <c r="HYY7" s="2"/>
      <c r="HYZ7" s="2"/>
      <c r="HZA7" s="2"/>
      <c r="HZB7" s="2"/>
      <c r="HZC7" s="2"/>
      <c r="HZD7" s="2"/>
      <c r="HZE7" s="2"/>
      <c r="HZF7" s="2"/>
      <c r="HZG7" s="2"/>
      <c r="HZH7" s="2"/>
      <c r="HZI7" s="2"/>
      <c r="HZJ7" s="2"/>
      <c r="HZK7" s="2"/>
      <c r="HZL7" s="2"/>
      <c r="HZM7" s="2"/>
      <c r="HZN7" s="2"/>
      <c r="HZO7" s="2"/>
      <c r="HZP7" s="2"/>
      <c r="HZQ7" s="2"/>
      <c r="HZR7" s="2"/>
      <c r="HZS7" s="2"/>
      <c r="HZT7" s="2"/>
      <c r="HZU7" s="2"/>
      <c r="HZV7" s="2"/>
      <c r="HZW7" s="2"/>
      <c r="HZX7" s="2"/>
      <c r="HZY7" s="2"/>
      <c r="HZZ7" s="2"/>
      <c r="IAA7" s="2"/>
      <c r="IAB7" s="2"/>
      <c r="IAC7" s="2"/>
      <c r="IAD7" s="2"/>
      <c r="IAE7" s="2"/>
      <c r="IAF7" s="2"/>
      <c r="IAG7" s="2"/>
      <c r="IAH7" s="2"/>
      <c r="IAI7" s="2"/>
      <c r="IAJ7" s="2"/>
      <c r="IAK7" s="2"/>
      <c r="IAL7" s="2"/>
      <c r="IAM7" s="2"/>
      <c r="IAN7" s="2"/>
      <c r="IAO7" s="2"/>
      <c r="IAP7" s="2"/>
      <c r="IAQ7" s="2"/>
      <c r="IAR7" s="2"/>
      <c r="IAS7" s="2"/>
      <c r="IAT7" s="2"/>
      <c r="IAU7" s="2"/>
      <c r="IAV7" s="2"/>
      <c r="IAW7" s="2"/>
      <c r="IAX7" s="2"/>
      <c r="IAY7" s="2"/>
      <c r="IAZ7" s="2"/>
      <c r="IBA7" s="2"/>
      <c r="IBB7" s="2"/>
      <c r="IBC7" s="2"/>
      <c r="IBD7" s="2"/>
      <c r="IBE7" s="2"/>
      <c r="IBF7" s="2"/>
      <c r="IBG7" s="2"/>
      <c r="IBH7" s="2"/>
      <c r="IBI7" s="2"/>
      <c r="IBJ7" s="2"/>
      <c r="IBK7" s="2"/>
      <c r="IBL7" s="2"/>
      <c r="IBM7" s="2"/>
      <c r="IBN7" s="2"/>
      <c r="IBO7" s="2"/>
      <c r="IBP7" s="2"/>
      <c r="IBQ7" s="2"/>
      <c r="IBR7" s="2"/>
      <c r="IBS7" s="2"/>
      <c r="IBT7" s="2"/>
      <c r="IBU7" s="2"/>
      <c r="IBV7" s="2"/>
      <c r="IBW7" s="2"/>
      <c r="IBX7" s="2"/>
      <c r="IBY7" s="2"/>
      <c r="IBZ7" s="2"/>
      <c r="ICA7" s="2"/>
      <c r="ICB7" s="2"/>
      <c r="ICC7" s="2"/>
      <c r="ICD7" s="2"/>
      <c r="ICE7" s="2"/>
      <c r="ICF7" s="2"/>
      <c r="ICG7" s="2"/>
      <c r="ICH7" s="2"/>
      <c r="ICI7" s="2"/>
      <c r="ICJ7" s="2"/>
      <c r="ICK7" s="2"/>
      <c r="ICL7" s="2"/>
      <c r="ICM7" s="2"/>
      <c r="ICN7" s="2"/>
      <c r="ICO7" s="2"/>
      <c r="ICP7" s="2"/>
      <c r="ICQ7" s="2"/>
      <c r="ICR7" s="2"/>
      <c r="ICS7" s="2"/>
      <c r="ICT7" s="2"/>
      <c r="ICU7" s="2"/>
      <c r="ICV7" s="2"/>
      <c r="ICW7" s="2"/>
      <c r="ICX7" s="2"/>
      <c r="ICY7" s="2"/>
      <c r="ICZ7" s="2"/>
      <c r="IDA7" s="2"/>
      <c r="IDB7" s="2"/>
      <c r="IDC7" s="2"/>
      <c r="IDD7" s="2"/>
      <c r="IDE7" s="2"/>
      <c r="IDF7" s="2"/>
      <c r="IDG7" s="2"/>
      <c r="IDH7" s="2"/>
      <c r="IDI7" s="2"/>
      <c r="IDJ7" s="2"/>
      <c r="IDK7" s="2"/>
      <c r="IDL7" s="2"/>
      <c r="IDM7" s="2"/>
      <c r="IDN7" s="2"/>
      <c r="IDO7" s="2"/>
      <c r="IDP7" s="2"/>
      <c r="IDQ7" s="2"/>
      <c r="IDR7" s="2"/>
      <c r="IDS7" s="2"/>
      <c r="IDT7" s="2"/>
      <c r="IDU7" s="2"/>
      <c r="IDV7" s="2"/>
      <c r="IDW7" s="2"/>
      <c r="IDX7" s="2"/>
      <c r="IDY7" s="2"/>
      <c r="IDZ7" s="2"/>
      <c r="IEA7" s="2"/>
      <c r="IEB7" s="2"/>
      <c r="IEC7" s="2"/>
      <c r="IED7" s="2"/>
      <c r="IEE7" s="2"/>
      <c r="IEF7" s="2"/>
      <c r="IEG7" s="2"/>
      <c r="IEH7" s="2"/>
      <c r="IEI7" s="2"/>
      <c r="IEJ7" s="2"/>
      <c r="IEK7" s="2"/>
      <c r="IEL7" s="2"/>
      <c r="IEM7" s="2"/>
      <c r="IEN7" s="2"/>
      <c r="IEO7" s="2"/>
      <c r="IEP7" s="2"/>
      <c r="IEQ7" s="2"/>
      <c r="IER7" s="2"/>
      <c r="IES7" s="2"/>
      <c r="IET7" s="2"/>
      <c r="IEU7" s="2"/>
      <c r="IEV7" s="2"/>
      <c r="IEW7" s="2"/>
      <c r="IEX7" s="2"/>
      <c r="IEY7" s="2"/>
      <c r="IEZ7" s="2"/>
      <c r="IFA7" s="2"/>
      <c r="IFB7" s="2"/>
      <c r="IFC7" s="2"/>
      <c r="IFD7" s="2"/>
      <c r="IFE7" s="2"/>
      <c r="IFF7" s="2"/>
      <c r="IFG7" s="2"/>
      <c r="IFH7" s="2"/>
      <c r="IFI7" s="2"/>
      <c r="IFJ7" s="2"/>
      <c r="IFK7" s="2"/>
      <c r="IFL7" s="2"/>
      <c r="IFM7" s="2"/>
      <c r="IFN7" s="2"/>
      <c r="IFO7" s="2"/>
      <c r="IFP7" s="2"/>
      <c r="IFQ7" s="2"/>
      <c r="IFR7" s="2"/>
      <c r="IFS7" s="2"/>
      <c r="IFT7" s="2"/>
      <c r="IFU7" s="2"/>
      <c r="IFV7" s="2"/>
      <c r="IFW7" s="2"/>
      <c r="IFX7" s="2"/>
      <c r="IFY7" s="2"/>
      <c r="IFZ7" s="2"/>
      <c r="IGA7" s="2"/>
      <c r="IGB7" s="2"/>
      <c r="IGC7" s="2"/>
      <c r="IGD7" s="2"/>
      <c r="IGE7" s="2"/>
      <c r="IGF7" s="2"/>
      <c r="IGG7" s="2"/>
      <c r="IGH7" s="2"/>
      <c r="IGI7" s="2"/>
      <c r="IGJ7" s="2"/>
      <c r="IGK7" s="2"/>
      <c r="IGL7" s="2"/>
      <c r="IGM7" s="2"/>
      <c r="IGN7" s="2"/>
      <c r="IGO7" s="2"/>
      <c r="IGP7" s="2"/>
      <c r="IGQ7" s="2"/>
      <c r="IGR7" s="2"/>
      <c r="IGS7" s="2"/>
      <c r="IGT7" s="2"/>
      <c r="IGU7" s="2"/>
      <c r="IGV7" s="2"/>
      <c r="IGW7" s="2"/>
      <c r="IGX7" s="2"/>
      <c r="IGY7" s="2"/>
      <c r="IGZ7" s="2"/>
      <c r="IHA7" s="2"/>
      <c r="IHB7" s="2"/>
      <c r="IHC7" s="2"/>
      <c r="IHD7" s="2"/>
      <c r="IHE7" s="2"/>
      <c r="IHF7" s="2"/>
      <c r="IHG7" s="2"/>
      <c r="IHH7" s="2"/>
      <c r="IHI7" s="2"/>
      <c r="IHJ7" s="2"/>
      <c r="IHK7" s="2"/>
      <c r="IHL7" s="2"/>
      <c r="IHM7" s="2"/>
      <c r="IHN7" s="2"/>
      <c r="IHO7" s="2"/>
      <c r="IHP7" s="2"/>
      <c r="IHQ7" s="2"/>
      <c r="IHR7" s="2"/>
      <c r="IHS7" s="2"/>
      <c r="IHT7" s="2"/>
      <c r="IHU7" s="2"/>
      <c r="IHV7" s="2"/>
      <c r="IHW7" s="2"/>
      <c r="IHX7" s="2"/>
      <c r="IHY7" s="2"/>
      <c r="IHZ7" s="2"/>
      <c r="IIA7" s="2"/>
      <c r="IIB7" s="2"/>
      <c r="IIC7" s="2"/>
      <c r="IID7" s="2"/>
      <c r="IIE7" s="2"/>
      <c r="IIF7" s="2"/>
      <c r="IIG7" s="2"/>
      <c r="IIH7" s="2"/>
      <c r="III7" s="2"/>
      <c r="IIJ7" s="2"/>
      <c r="IIK7" s="2"/>
      <c r="IIL7" s="2"/>
      <c r="IIM7" s="2"/>
      <c r="IIN7" s="2"/>
      <c r="IIO7" s="2"/>
      <c r="IIP7" s="2"/>
      <c r="IIQ7" s="2"/>
      <c r="IIR7" s="2"/>
      <c r="IIS7" s="2"/>
      <c r="IIT7" s="2"/>
      <c r="IIU7" s="2"/>
      <c r="IIV7" s="2"/>
      <c r="IIW7" s="2"/>
      <c r="IIX7" s="2"/>
      <c r="IIY7" s="2"/>
      <c r="IIZ7" s="2"/>
      <c r="IJA7" s="2"/>
      <c r="IJB7" s="2"/>
      <c r="IJC7" s="2"/>
      <c r="IJD7" s="2"/>
      <c r="IJE7" s="2"/>
      <c r="IJF7" s="2"/>
      <c r="IJG7" s="2"/>
      <c r="IJH7" s="2"/>
      <c r="IJI7" s="2"/>
      <c r="IJJ7" s="2"/>
      <c r="IJK7" s="2"/>
      <c r="IJL7" s="2"/>
      <c r="IJM7" s="2"/>
      <c r="IJN7" s="2"/>
      <c r="IJO7" s="2"/>
      <c r="IJP7" s="2"/>
      <c r="IJQ7" s="2"/>
      <c r="IJR7" s="2"/>
      <c r="IJS7" s="2"/>
      <c r="IJT7" s="2"/>
      <c r="IJU7" s="2"/>
      <c r="IJV7" s="2"/>
      <c r="IJW7" s="2"/>
      <c r="IJX7" s="2"/>
      <c r="IJY7" s="2"/>
      <c r="IJZ7" s="2"/>
      <c r="IKA7" s="2"/>
      <c r="IKB7" s="2"/>
      <c r="IKC7" s="2"/>
      <c r="IKD7" s="2"/>
      <c r="IKE7" s="2"/>
      <c r="IKF7" s="2"/>
      <c r="IKG7" s="2"/>
      <c r="IKH7" s="2"/>
      <c r="IKI7" s="2"/>
      <c r="IKJ7" s="2"/>
      <c r="IKK7" s="2"/>
      <c r="IKL7" s="2"/>
      <c r="IKM7" s="2"/>
      <c r="IKN7" s="2"/>
      <c r="IKO7" s="2"/>
      <c r="IKP7" s="2"/>
      <c r="IKQ7" s="2"/>
      <c r="IKR7" s="2"/>
      <c r="IKS7" s="2"/>
      <c r="IKT7" s="2"/>
      <c r="IKU7" s="2"/>
      <c r="IKV7" s="2"/>
      <c r="IKW7" s="2"/>
      <c r="IKX7" s="2"/>
      <c r="IKY7" s="2"/>
      <c r="IKZ7" s="2"/>
      <c r="ILA7" s="2"/>
      <c r="ILB7" s="2"/>
      <c r="ILC7" s="2"/>
      <c r="ILD7" s="2"/>
      <c r="ILE7" s="2"/>
      <c r="ILF7" s="2"/>
      <c r="ILG7" s="2"/>
      <c r="ILH7" s="2"/>
      <c r="ILI7" s="2"/>
      <c r="ILJ7" s="2"/>
      <c r="ILK7" s="2"/>
      <c r="ILL7" s="2"/>
      <c r="ILM7" s="2"/>
      <c r="ILN7" s="2"/>
      <c r="ILO7" s="2"/>
      <c r="ILP7" s="2"/>
      <c r="ILQ7" s="2"/>
      <c r="ILR7" s="2"/>
      <c r="ILS7" s="2"/>
      <c r="ILT7" s="2"/>
      <c r="ILU7" s="2"/>
      <c r="ILV7" s="2"/>
      <c r="ILW7" s="2"/>
      <c r="ILX7" s="2"/>
      <c r="ILY7" s="2"/>
      <c r="ILZ7" s="2"/>
      <c r="IMA7" s="2"/>
      <c r="IMB7" s="2"/>
      <c r="IMC7" s="2"/>
      <c r="IMD7" s="2"/>
      <c r="IME7" s="2"/>
      <c r="IMF7" s="2"/>
      <c r="IMG7" s="2"/>
      <c r="IMH7" s="2"/>
      <c r="IMI7" s="2"/>
      <c r="IMJ7" s="2"/>
      <c r="IMK7" s="2"/>
      <c r="IML7" s="2"/>
      <c r="IMM7" s="2"/>
      <c r="IMN7" s="2"/>
      <c r="IMO7" s="2"/>
      <c r="IMP7" s="2"/>
      <c r="IMQ7" s="2"/>
      <c r="IMR7" s="2"/>
      <c r="IMS7" s="2"/>
      <c r="IMT7" s="2"/>
      <c r="IMU7" s="2"/>
      <c r="IMV7" s="2"/>
      <c r="IMW7" s="2"/>
      <c r="IMX7" s="2"/>
      <c r="IMY7" s="2"/>
      <c r="IMZ7" s="2"/>
      <c r="INA7" s="2"/>
      <c r="INB7" s="2"/>
      <c r="INC7" s="2"/>
      <c r="IND7" s="2"/>
      <c r="INE7" s="2"/>
      <c r="INF7" s="2"/>
      <c r="ING7" s="2"/>
      <c r="INH7" s="2"/>
      <c r="INI7" s="2"/>
      <c r="INJ7" s="2"/>
      <c r="INK7" s="2"/>
      <c r="INL7" s="2"/>
      <c r="INM7" s="2"/>
      <c r="INN7" s="2"/>
      <c r="INO7" s="2"/>
      <c r="INP7" s="2"/>
      <c r="INQ7" s="2"/>
      <c r="INR7" s="2"/>
      <c r="INS7" s="2"/>
      <c r="INT7" s="2"/>
      <c r="INU7" s="2"/>
      <c r="INV7" s="2"/>
      <c r="INW7" s="2"/>
      <c r="INX7" s="2"/>
      <c r="INY7" s="2"/>
      <c r="INZ7" s="2"/>
      <c r="IOA7" s="2"/>
      <c r="IOB7" s="2"/>
      <c r="IOC7" s="2"/>
      <c r="IOD7" s="2"/>
      <c r="IOE7" s="2"/>
      <c r="IOF7" s="2"/>
      <c r="IOG7" s="2"/>
      <c r="IOH7" s="2"/>
      <c r="IOI7" s="2"/>
      <c r="IOJ7" s="2"/>
      <c r="IOK7" s="2"/>
      <c r="IOL7" s="2"/>
      <c r="IOM7" s="2"/>
      <c r="ION7" s="2"/>
      <c r="IOO7" s="2"/>
      <c r="IOP7" s="2"/>
      <c r="IOQ7" s="2"/>
      <c r="IOR7" s="2"/>
      <c r="IOS7" s="2"/>
      <c r="IOT7" s="2"/>
      <c r="IOU7" s="2"/>
      <c r="IOV7" s="2"/>
      <c r="IOW7" s="2"/>
      <c r="IOX7" s="2"/>
      <c r="IOY7" s="2"/>
      <c r="IOZ7" s="2"/>
      <c r="IPA7" s="2"/>
      <c r="IPB7" s="2"/>
      <c r="IPC7" s="2"/>
      <c r="IPD7" s="2"/>
      <c r="IPE7" s="2"/>
      <c r="IPF7" s="2"/>
      <c r="IPG7" s="2"/>
      <c r="IPH7" s="2"/>
      <c r="IPI7" s="2"/>
      <c r="IPJ7" s="2"/>
      <c r="IPK7" s="2"/>
      <c r="IPL7" s="2"/>
      <c r="IPM7" s="2"/>
      <c r="IPN7" s="2"/>
      <c r="IPO7" s="2"/>
      <c r="IPP7" s="2"/>
      <c r="IPQ7" s="2"/>
      <c r="IPR7" s="2"/>
      <c r="IPS7" s="2"/>
      <c r="IPT7" s="2"/>
      <c r="IPU7" s="2"/>
      <c r="IPV7" s="2"/>
      <c r="IPW7" s="2"/>
      <c r="IPX7" s="2"/>
      <c r="IPY7" s="2"/>
      <c r="IPZ7" s="2"/>
      <c r="IQA7" s="2"/>
      <c r="IQB7" s="2"/>
      <c r="IQC7" s="2"/>
      <c r="IQD7" s="2"/>
      <c r="IQE7" s="2"/>
      <c r="IQF7" s="2"/>
      <c r="IQG7" s="2"/>
      <c r="IQH7" s="2"/>
      <c r="IQI7" s="2"/>
      <c r="IQJ7" s="2"/>
      <c r="IQK7" s="2"/>
      <c r="IQL7" s="2"/>
      <c r="IQM7" s="2"/>
      <c r="IQN7" s="2"/>
      <c r="IQO7" s="2"/>
      <c r="IQP7" s="2"/>
      <c r="IQQ7" s="2"/>
      <c r="IQR7" s="2"/>
      <c r="IQS7" s="2"/>
      <c r="IQT7" s="2"/>
      <c r="IQU7" s="2"/>
      <c r="IQV7" s="2"/>
      <c r="IQW7" s="2"/>
      <c r="IQX7" s="2"/>
      <c r="IQY7" s="2"/>
      <c r="IQZ7" s="2"/>
      <c r="IRA7" s="2"/>
      <c r="IRB7" s="2"/>
      <c r="IRC7" s="2"/>
      <c r="IRD7" s="2"/>
      <c r="IRE7" s="2"/>
      <c r="IRF7" s="2"/>
      <c r="IRG7" s="2"/>
      <c r="IRH7" s="2"/>
      <c r="IRI7" s="2"/>
      <c r="IRJ7" s="2"/>
      <c r="IRK7" s="2"/>
      <c r="IRL7" s="2"/>
      <c r="IRM7" s="2"/>
      <c r="IRN7" s="2"/>
      <c r="IRO7" s="2"/>
      <c r="IRP7" s="2"/>
      <c r="IRQ7" s="2"/>
      <c r="IRR7" s="2"/>
      <c r="IRS7" s="2"/>
      <c r="IRT7" s="2"/>
      <c r="IRU7" s="2"/>
      <c r="IRV7" s="2"/>
      <c r="IRW7" s="2"/>
      <c r="IRX7" s="2"/>
      <c r="IRY7" s="2"/>
      <c r="IRZ7" s="2"/>
      <c r="ISA7" s="2"/>
      <c r="ISB7" s="2"/>
      <c r="ISC7" s="2"/>
      <c r="ISD7" s="2"/>
      <c r="ISE7" s="2"/>
      <c r="ISF7" s="2"/>
      <c r="ISG7" s="2"/>
      <c r="ISH7" s="2"/>
      <c r="ISI7" s="2"/>
      <c r="ISJ7" s="2"/>
      <c r="ISK7" s="2"/>
      <c r="ISL7" s="2"/>
      <c r="ISM7" s="2"/>
      <c r="ISN7" s="2"/>
      <c r="ISO7" s="2"/>
      <c r="ISP7" s="2"/>
      <c r="ISQ7" s="2"/>
      <c r="ISR7" s="2"/>
      <c r="ISS7" s="2"/>
      <c r="IST7" s="2"/>
      <c r="ISU7" s="2"/>
      <c r="ISV7" s="2"/>
      <c r="ISW7" s="2"/>
      <c r="ISX7" s="2"/>
      <c r="ISY7" s="2"/>
      <c r="ISZ7" s="2"/>
      <c r="ITA7" s="2"/>
      <c r="ITB7" s="2"/>
      <c r="ITC7" s="2"/>
      <c r="ITD7" s="2"/>
      <c r="ITE7" s="2"/>
      <c r="ITF7" s="2"/>
      <c r="ITG7" s="2"/>
      <c r="ITH7" s="2"/>
      <c r="ITI7" s="2"/>
      <c r="ITJ7" s="2"/>
      <c r="ITK7" s="2"/>
      <c r="ITL7" s="2"/>
      <c r="ITM7" s="2"/>
      <c r="ITN7" s="2"/>
      <c r="ITO7" s="2"/>
      <c r="ITP7" s="2"/>
      <c r="ITQ7" s="2"/>
      <c r="ITR7" s="2"/>
      <c r="ITS7" s="2"/>
      <c r="ITT7" s="2"/>
      <c r="ITU7" s="2"/>
      <c r="ITV7" s="2"/>
      <c r="ITW7" s="2"/>
      <c r="ITX7" s="2"/>
      <c r="ITY7" s="2"/>
      <c r="ITZ7" s="2"/>
      <c r="IUA7" s="2"/>
      <c r="IUB7" s="2"/>
      <c r="IUC7" s="2"/>
      <c r="IUD7" s="2"/>
      <c r="IUE7" s="2"/>
      <c r="IUF7" s="2"/>
      <c r="IUG7" s="2"/>
      <c r="IUH7" s="2"/>
      <c r="IUI7" s="2"/>
      <c r="IUJ7" s="2"/>
      <c r="IUK7" s="2"/>
      <c r="IUL7" s="2"/>
      <c r="IUM7" s="2"/>
      <c r="IUN7" s="2"/>
      <c r="IUO7" s="2"/>
      <c r="IUP7" s="2"/>
      <c r="IUQ7" s="2"/>
      <c r="IUR7" s="2"/>
      <c r="IUS7" s="2"/>
      <c r="IUT7" s="2"/>
      <c r="IUU7" s="2"/>
      <c r="IUV7" s="2"/>
      <c r="IUW7" s="2"/>
      <c r="IUX7" s="2"/>
      <c r="IUY7" s="2"/>
      <c r="IUZ7" s="2"/>
      <c r="IVA7" s="2"/>
      <c r="IVB7" s="2"/>
      <c r="IVC7" s="2"/>
      <c r="IVD7" s="2"/>
      <c r="IVE7" s="2"/>
      <c r="IVF7" s="2"/>
      <c r="IVG7" s="2"/>
      <c r="IVH7" s="2"/>
      <c r="IVI7" s="2"/>
      <c r="IVJ7" s="2"/>
      <c r="IVK7" s="2"/>
      <c r="IVL7" s="2"/>
      <c r="IVM7" s="2"/>
      <c r="IVN7" s="2"/>
      <c r="IVO7" s="2"/>
      <c r="IVP7" s="2"/>
      <c r="IVQ7" s="2"/>
      <c r="IVR7" s="2"/>
      <c r="IVS7" s="2"/>
      <c r="IVT7" s="2"/>
      <c r="IVU7" s="2"/>
      <c r="IVV7" s="2"/>
      <c r="IVW7" s="2"/>
      <c r="IVX7" s="2"/>
      <c r="IVY7" s="2"/>
      <c r="IVZ7" s="2"/>
      <c r="IWA7" s="2"/>
      <c r="IWB7" s="2"/>
      <c r="IWC7" s="2"/>
      <c r="IWD7" s="2"/>
      <c r="IWE7" s="2"/>
      <c r="IWF7" s="2"/>
      <c r="IWG7" s="2"/>
      <c r="IWH7" s="2"/>
      <c r="IWI7" s="2"/>
      <c r="IWJ7" s="2"/>
      <c r="IWK7" s="2"/>
      <c r="IWL7" s="2"/>
      <c r="IWM7" s="2"/>
      <c r="IWN7" s="2"/>
      <c r="IWO7" s="2"/>
      <c r="IWP7" s="2"/>
      <c r="IWQ7" s="2"/>
      <c r="IWR7" s="2"/>
      <c r="IWS7" s="2"/>
      <c r="IWT7" s="2"/>
      <c r="IWU7" s="2"/>
      <c r="IWV7" s="2"/>
      <c r="IWW7" s="2"/>
      <c r="IWX7" s="2"/>
      <c r="IWY7" s="2"/>
      <c r="IWZ7" s="2"/>
      <c r="IXA7" s="2"/>
      <c r="IXB7" s="2"/>
      <c r="IXC7" s="2"/>
      <c r="IXD7" s="2"/>
      <c r="IXE7" s="2"/>
      <c r="IXF7" s="2"/>
      <c r="IXG7" s="2"/>
      <c r="IXH7" s="2"/>
      <c r="IXI7" s="2"/>
      <c r="IXJ7" s="2"/>
      <c r="IXK7" s="2"/>
      <c r="IXL7" s="2"/>
      <c r="IXM7" s="2"/>
      <c r="IXN7" s="2"/>
      <c r="IXO7" s="2"/>
      <c r="IXP7" s="2"/>
      <c r="IXQ7" s="2"/>
      <c r="IXR7" s="2"/>
      <c r="IXS7" s="2"/>
      <c r="IXT7" s="2"/>
      <c r="IXU7" s="2"/>
      <c r="IXV7" s="2"/>
      <c r="IXW7" s="2"/>
      <c r="IXX7" s="2"/>
      <c r="IXY7" s="2"/>
      <c r="IXZ7" s="2"/>
      <c r="IYA7" s="2"/>
      <c r="IYB7" s="2"/>
      <c r="IYC7" s="2"/>
      <c r="IYD7" s="2"/>
      <c r="IYE7" s="2"/>
      <c r="IYF7" s="2"/>
      <c r="IYG7" s="2"/>
      <c r="IYH7" s="2"/>
      <c r="IYI7" s="2"/>
      <c r="IYJ7" s="2"/>
      <c r="IYK7" s="2"/>
      <c r="IYL7" s="2"/>
      <c r="IYM7" s="2"/>
      <c r="IYN7" s="2"/>
      <c r="IYO7" s="2"/>
      <c r="IYP7" s="2"/>
      <c r="IYQ7" s="2"/>
      <c r="IYR7" s="2"/>
      <c r="IYS7" s="2"/>
      <c r="IYT7" s="2"/>
      <c r="IYU7" s="2"/>
      <c r="IYV7" s="2"/>
      <c r="IYW7" s="2"/>
      <c r="IYX7" s="2"/>
      <c r="IYY7" s="2"/>
      <c r="IYZ7" s="2"/>
      <c r="IZA7" s="2"/>
      <c r="IZB7" s="2"/>
      <c r="IZC7" s="2"/>
      <c r="IZD7" s="2"/>
      <c r="IZE7" s="2"/>
      <c r="IZF7" s="2"/>
      <c r="IZG7" s="2"/>
      <c r="IZH7" s="2"/>
      <c r="IZI7" s="2"/>
      <c r="IZJ7" s="2"/>
      <c r="IZK7" s="2"/>
      <c r="IZL7" s="2"/>
      <c r="IZM7" s="2"/>
      <c r="IZN7" s="2"/>
      <c r="IZO7" s="2"/>
      <c r="IZP7" s="2"/>
      <c r="IZQ7" s="2"/>
      <c r="IZR7" s="2"/>
      <c r="IZS7" s="2"/>
      <c r="IZT7" s="2"/>
      <c r="IZU7" s="2"/>
      <c r="IZV7" s="2"/>
      <c r="IZW7" s="2"/>
      <c r="IZX7" s="2"/>
      <c r="IZY7" s="2"/>
      <c r="IZZ7" s="2"/>
      <c r="JAA7" s="2"/>
      <c r="JAB7" s="2"/>
      <c r="JAC7" s="2"/>
      <c r="JAD7" s="2"/>
      <c r="JAE7" s="2"/>
      <c r="JAF7" s="2"/>
      <c r="JAG7" s="2"/>
      <c r="JAH7" s="2"/>
      <c r="JAI7" s="2"/>
      <c r="JAJ7" s="2"/>
      <c r="JAK7" s="2"/>
      <c r="JAL7" s="2"/>
      <c r="JAM7" s="2"/>
      <c r="JAN7" s="2"/>
      <c r="JAO7" s="2"/>
      <c r="JAP7" s="2"/>
      <c r="JAQ7" s="2"/>
      <c r="JAR7" s="2"/>
      <c r="JAS7" s="2"/>
      <c r="JAT7" s="2"/>
      <c r="JAU7" s="2"/>
      <c r="JAV7" s="2"/>
      <c r="JAW7" s="2"/>
      <c r="JAX7" s="2"/>
      <c r="JAY7" s="2"/>
      <c r="JAZ7" s="2"/>
      <c r="JBA7" s="2"/>
      <c r="JBB7" s="2"/>
      <c r="JBC7" s="2"/>
      <c r="JBD7" s="2"/>
      <c r="JBE7" s="2"/>
      <c r="JBF7" s="2"/>
      <c r="JBG7" s="2"/>
      <c r="JBH7" s="2"/>
      <c r="JBI7" s="2"/>
      <c r="JBJ7" s="2"/>
      <c r="JBK7" s="2"/>
      <c r="JBL7" s="2"/>
      <c r="JBM7" s="2"/>
      <c r="JBN7" s="2"/>
      <c r="JBO7" s="2"/>
      <c r="JBP7" s="2"/>
      <c r="JBQ7" s="2"/>
      <c r="JBR7" s="2"/>
      <c r="JBS7" s="2"/>
      <c r="JBT7" s="2"/>
      <c r="JBU7" s="2"/>
      <c r="JBV7" s="2"/>
      <c r="JBW7" s="2"/>
      <c r="JBX7" s="2"/>
      <c r="JBY7" s="2"/>
      <c r="JBZ7" s="2"/>
      <c r="JCA7" s="2"/>
      <c r="JCB7" s="2"/>
      <c r="JCC7" s="2"/>
      <c r="JCD7" s="2"/>
      <c r="JCE7" s="2"/>
      <c r="JCF7" s="2"/>
      <c r="JCG7" s="2"/>
      <c r="JCH7" s="2"/>
      <c r="JCI7" s="2"/>
      <c r="JCJ7" s="2"/>
      <c r="JCK7" s="2"/>
      <c r="JCL7" s="2"/>
      <c r="JCM7" s="2"/>
      <c r="JCN7" s="2"/>
      <c r="JCO7" s="2"/>
      <c r="JCP7" s="2"/>
      <c r="JCQ7" s="2"/>
      <c r="JCR7" s="2"/>
      <c r="JCS7" s="2"/>
      <c r="JCT7" s="2"/>
      <c r="JCU7" s="2"/>
      <c r="JCV7" s="2"/>
      <c r="JCW7" s="2"/>
      <c r="JCX7" s="2"/>
      <c r="JCY7" s="2"/>
      <c r="JCZ7" s="2"/>
      <c r="JDA7" s="2"/>
      <c r="JDB7" s="2"/>
      <c r="JDC7" s="2"/>
      <c r="JDD7" s="2"/>
      <c r="JDE7" s="2"/>
      <c r="JDF7" s="2"/>
      <c r="JDG7" s="2"/>
      <c r="JDH7" s="2"/>
      <c r="JDI7" s="2"/>
      <c r="JDJ7" s="2"/>
      <c r="JDK7" s="2"/>
      <c r="JDL7" s="2"/>
      <c r="JDM7" s="2"/>
      <c r="JDN7" s="2"/>
      <c r="JDO7" s="2"/>
      <c r="JDP7" s="2"/>
      <c r="JDQ7" s="2"/>
      <c r="JDR7" s="2"/>
      <c r="JDS7" s="2"/>
      <c r="JDT7" s="2"/>
      <c r="JDU7" s="2"/>
      <c r="JDV7" s="2"/>
      <c r="JDW7" s="2"/>
      <c r="JDX7" s="2"/>
      <c r="JDY7" s="2"/>
      <c r="JDZ7" s="2"/>
      <c r="JEA7" s="2"/>
      <c r="JEB7" s="2"/>
      <c r="JEC7" s="2"/>
      <c r="JED7" s="2"/>
      <c r="JEE7" s="2"/>
      <c r="JEF7" s="2"/>
      <c r="JEG7" s="2"/>
      <c r="JEH7" s="2"/>
      <c r="JEI7" s="2"/>
      <c r="JEJ7" s="2"/>
      <c r="JEK7" s="2"/>
      <c r="JEL7" s="2"/>
      <c r="JEM7" s="2"/>
      <c r="JEN7" s="2"/>
      <c r="JEO7" s="2"/>
      <c r="JEP7" s="2"/>
      <c r="JEQ7" s="2"/>
      <c r="JER7" s="2"/>
      <c r="JES7" s="2"/>
      <c r="JET7" s="2"/>
      <c r="JEU7" s="2"/>
      <c r="JEV7" s="2"/>
      <c r="JEW7" s="2"/>
      <c r="JEX7" s="2"/>
      <c r="JEY7" s="2"/>
      <c r="JEZ7" s="2"/>
      <c r="JFA7" s="2"/>
      <c r="JFB7" s="2"/>
      <c r="JFC7" s="2"/>
      <c r="JFD7" s="2"/>
      <c r="JFE7" s="2"/>
      <c r="JFF7" s="2"/>
      <c r="JFG7" s="2"/>
      <c r="JFH7" s="2"/>
      <c r="JFI7" s="2"/>
      <c r="JFJ7" s="2"/>
      <c r="JFK7" s="2"/>
      <c r="JFL7" s="2"/>
      <c r="JFM7" s="2"/>
      <c r="JFN7" s="2"/>
      <c r="JFO7" s="2"/>
      <c r="JFP7" s="2"/>
      <c r="JFQ7" s="2"/>
      <c r="JFR7" s="2"/>
      <c r="JFS7" s="2"/>
      <c r="JFT7" s="2"/>
      <c r="JFU7" s="2"/>
      <c r="JFV7" s="2"/>
      <c r="JFW7" s="2"/>
      <c r="JFX7" s="2"/>
      <c r="JFY7" s="2"/>
      <c r="JFZ7" s="2"/>
      <c r="JGA7" s="2"/>
      <c r="JGB7" s="2"/>
      <c r="JGC7" s="2"/>
      <c r="JGD7" s="2"/>
      <c r="JGE7" s="2"/>
      <c r="JGF7" s="2"/>
      <c r="JGG7" s="2"/>
      <c r="JGH7" s="2"/>
      <c r="JGI7" s="2"/>
      <c r="JGJ7" s="2"/>
      <c r="JGK7" s="2"/>
      <c r="JGL7" s="2"/>
      <c r="JGM7" s="2"/>
      <c r="JGN7" s="2"/>
      <c r="JGO7" s="2"/>
      <c r="JGP7" s="2"/>
      <c r="JGQ7" s="2"/>
      <c r="JGR7" s="2"/>
      <c r="JGS7" s="2"/>
      <c r="JGT7" s="2"/>
      <c r="JGU7" s="2"/>
      <c r="JGV7" s="2"/>
      <c r="JGW7" s="2"/>
      <c r="JGX7" s="2"/>
      <c r="JGY7" s="2"/>
      <c r="JGZ7" s="2"/>
      <c r="JHA7" s="2"/>
      <c r="JHB7" s="2"/>
      <c r="JHC7" s="2"/>
      <c r="JHD7" s="2"/>
      <c r="JHE7" s="2"/>
      <c r="JHF7" s="2"/>
      <c r="JHG7" s="2"/>
      <c r="JHH7" s="2"/>
      <c r="JHI7" s="2"/>
      <c r="JHJ7" s="2"/>
      <c r="JHK7" s="2"/>
      <c r="JHL7" s="2"/>
      <c r="JHM7" s="2"/>
      <c r="JHN7" s="2"/>
      <c r="JHO7" s="2"/>
      <c r="JHP7" s="2"/>
      <c r="JHQ7" s="2"/>
      <c r="JHR7" s="2"/>
      <c r="JHS7" s="2"/>
      <c r="JHT7" s="2"/>
      <c r="JHU7" s="2"/>
      <c r="JHV7" s="2"/>
      <c r="JHW7" s="2"/>
      <c r="JHX7" s="2"/>
      <c r="JHY7" s="2"/>
      <c r="JHZ7" s="2"/>
      <c r="JIA7" s="2"/>
      <c r="JIB7" s="2"/>
      <c r="JIC7" s="2"/>
      <c r="JID7" s="2"/>
      <c r="JIE7" s="2"/>
      <c r="JIF7" s="2"/>
      <c r="JIG7" s="2"/>
      <c r="JIH7" s="2"/>
      <c r="JII7" s="2"/>
      <c r="JIJ7" s="2"/>
      <c r="JIK7" s="2"/>
      <c r="JIL7" s="2"/>
      <c r="JIM7" s="2"/>
      <c r="JIN7" s="2"/>
      <c r="JIO7" s="2"/>
      <c r="JIP7" s="2"/>
      <c r="JIQ7" s="2"/>
      <c r="JIR7" s="2"/>
      <c r="JIS7" s="2"/>
      <c r="JIT7" s="2"/>
      <c r="JIU7" s="2"/>
      <c r="JIV7" s="2"/>
      <c r="JIW7" s="2"/>
      <c r="JIX7" s="2"/>
      <c r="JIY7" s="2"/>
      <c r="JIZ7" s="2"/>
      <c r="JJA7" s="2"/>
      <c r="JJB7" s="2"/>
      <c r="JJC7" s="2"/>
      <c r="JJD7" s="2"/>
      <c r="JJE7" s="2"/>
      <c r="JJF7" s="2"/>
      <c r="JJG7" s="2"/>
      <c r="JJH7" s="2"/>
      <c r="JJI7" s="2"/>
      <c r="JJJ7" s="2"/>
      <c r="JJK7" s="2"/>
      <c r="JJL7" s="2"/>
      <c r="JJM7" s="2"/>
      <c r="JJN7" s="2"/>
      <c r="JJO7" s="2"/>
      <c r="JJP7" s="2"/>
      <c r="JJQ7" s="2"/>
      <c r="JJR7" s="2"/>
      <c r="JJS7" s="2"/>
      <c r="JJT7" s="2"/>
      <c r="JJU7" s="2"/>
      <c r="JJV7" s="2"/>
      <c r="JJW7" s="2"/>
      <c r="JJX7" s="2"/>
      <c r="JJY7" s="2"/>
      <c r="JJZ7" s="2"/>
      <c r="JKA7" s="2"/>
      <c r="JKB7" s="2"/>
      <c r="JKC7" s="2"/>
      <c r="JKD7" s="2"/>
      <c r="JKE7" s="2"/>
      <c r="JKF7" s="2"/>
      <c r="JKG7" s="2"/>
      <c r="JKH7" s="2"/>
      <c r="JKI7" s="2"/>
      <c r="JKJ7" s="2"/>
      <c r="JKK7" s="2"/>
      <c r="JKL7" s="2"/>
      <c r="JKM7" s="2"/>
      <c r="JKN7" s="2"/>
      <c r="JKO7" s="2"/>
      <c r="JKP7" s="2"/>
      <c r="JKQ7" s="2"/>
      <c r="JKR7" s="2"/>
      <c r="JKS7" s="2"/>
      <c r="JKT7" s="2"/>
      <c r="JKU7" s="2"/>
      <c r="JKV7" s="2"/>
      <c r="JKW7" s="2"/>
      <c r="JKX7" s="2"/>
      <c r="JKY7" s="2"/>
      <c r="JKZ7" s="2"/>
      <c r="JLA7" s="2"/>
      <c r="JLB7" s="2"/>
      <c r="JLC7" s="2"/>
      <c r="JLD7" s="2"/>
      <c r="JLE7" s="2"/>
      <c r="JLF7" s="2"/>
      <c r="JLG7" s="2"/>
      <c r="JLH7" s="2"/>
      <c r="JLI7" s="2"/>
      <c r="JLJ7" s="2"/>
      <c r="JLK7" s="2"/>
      <c r="JLL7" s="2"/>
      <c r="JLM7" s="2"/>
      <c r="JLN7" s="2"/>
      <c r="JLO7" s="2"/>
      <c r="JLP7" s="2"/>
      <c r="JLQ7" s="2"/>
      <c r="JLR7" s="2"/>
      <c r="JLS7" s="2"/>
      <c r="JLT7" s="2"/>
      <c r="JLU7" s="2"/>
      <c r="JLV7" s="2"/>
      <c r="JLW7" s="2"/>
      <c r="JLX7" s="2"/>
      <c r="JLY7" s="2"/>
      <c r="JLZ7" s="2"/>
      <c r="JMA7" s="2"/>
      <c r="JMB7" s="2"/>
      <c r="JMC7" s="2"/>
      <c r="JMD7" s="2"/>
      <c r="JME7" s="2"/>
      <c r="JMF7" s="2"/>
      <c r="JMG7" s="2"/>
      <c r="JMH7" s="2"/>
      <c r="JMI7" s="2"/>
      <c r="JMJ7" s="2"/>
      <c r="JMK7" s="2"/>
      <c r="JML7" s="2"/>
      <c r="JMM7" s="2"/>
      <c r="JMN7" s="2"/>
      <c r="JMO7" s="2"/>
      <c r="JMP7" s="2"/>
      <c r="JMQ7" s="2"/>
      <c r="JMR7" s="2"/>
      <c r="JMS7" s="2"/>
      <c r="JMT7" s="2"/>
      <c r="JMU7" s="2"/>
      <c r="JMV7" s="2"/>
      <c r="JMW7" s="2"/>
      <c r="JMX7" s="2"/>
      <c r="JMY7" s="2"/>
      <c r="JMZ7" s="2"/>
      <c r="JNA7" s="2"/>
      <c r="JNB7" s="2"/>
      <c r="JNC7" s="2"/>
      <c r="JND7" s="2"/>
      <c r="JNE7" s="2"/>
      <c r="JNF7" s="2"/>
      <c r="JNG7" s="2"/>
      <c r="JNH7" s="2"/>
      <c r="JNI7" s="2"/>
      <c r="JNJ7" s="2"/>
      <c r="JNK7" s="2"/>
      <c r="JNL7" s="2"/>
      <c r="JNM7" s="2"/>
      <c r="JNN7" s="2"/>
      <c r="JNO7" s="2"/>
      <c r="JNP7" s="2"/>
      <c r="JNQ7" s="2"/>
      <c r="JNR7" s="2"/>
      <c r="JNS7" s="2"/>
      <c r="JNT7" s="2"/>
      <c r="JNU7" s="2"/>
      <c r="JNV7" s="2"/>
      <c r="JNW7" s="2"/>
      <c r="JNX7" s="2"/>
      <c r="JNY7" s="2"/>
      <c r="JNZ7" s="2"/>
      <c r="JOA7" s="2"/>
      <c r="JOB7" s="2"/>
      <c r="JOC7" s="2"/>
      <c r="JOD7" s="2"/>
      <c r="JOE7" s="2"/>
      <c r="JOF7" s="2"/>
      <c r="JOG7" s="2"/>
      <c r="JOH7" s="2"/>
      <c r="JOI7" s="2"/>
      <c r="JOJ7" s="2"/>
      <c r="JOK7" s="2"/>
      <c r="JOL7" s="2"/>
      <c r="JOM7" s="2"/>
      <c r="JON7" s="2"/>
      <c r="JOO7" s="2"/>
      <c r="JOP7" s="2"/>
      <c r="JOQ7" s="2"/>
      <c r="JOR7" s="2"/>
      <c r="JOS7" s="2"/>
      <c r="JOT7" s="2"/>
      <c r="JOU7" s="2"/>
      <c r="JOV7" s="2"/>
      <c r="JOW7" s="2"/>
      <c r="JOX7" s="2"/>
      <c r="JOY7" s="2"/>
      <c r="JOZ7" s="2"/>
      <c r="JPA7" s="2"/>
      <c r="JPB7" s="2"/>
      <c r="JPC7" s="2"/>
      <c r="JPD7" s="2"/>
      <c r="JPE7" s="2"/>
      <c r="JPF7" s="2"/>
      <c r="JPG7" s="2"/>
      <c r="JPH7" s="2"/>
      <c r="JPI7" s="2"/>
      <c r="JPJ7" s="2"/>
      <c r="JPK7" s="2"/>
      <c r="JPL7" s="2"/>
      <c r="JPM7" s="2"/>
      <c r="JPN7" s="2"/>
      <c r="JPO7" s="2"/>
      <c r="JPP7" s="2"/>
      <c r="JPQ7" s="2"/>
      <c r="JPR7" s="2"/>
      <c r="JPS7" s="2"/>
      <c r="JPT7" s="2"/>
      <c r="JPU7" s="2"/>
      <c r="JPV7" s="2"/>
      <c r="JPW7" s="2"/>
      <c r="JPX7" s="2"/>
      <c r="JPY7" s="2"/>
      <c r="JPZ7" s="2"/>
      <c r="JQA7" s="2"/>
      <c r="JQB7" s="2"/>
      <c r="JQC7" s="2"/>
      <c r="JQD7" s="2"/>
      <c r="JQE7" s="2"/>
      <c r="JQF7" s="2"/>
      <c r="JQG7" s="2"/>
      <c r="JQH7" s="2"/>
      <c r="JQI7" s="2"/>
      <c r="JQJ7" s="2"/>
      <c r="JQK7" s="2"/>
      <c r="JQL7" s="2"/>
      <c r="JQM7" s="2"/>
      <c r="JQN7" s="2"/>
      <c r="JQO7" s="2"/>
      <c r="JQP7" s="2"/>
      <c r="JQQ7" s="2"/>
      <c r="JQR7" s="2"/>
      <c r="JQS7" s="2"/>
      <c r="JQT7" s="2"/>
      <c r="JQU7" s="2"/>
      <c r="JQV7" s="2"/>
      <c r="JQW7" s="2"/>
      <c r="JQX7" s="2"/>
      <c r="JQY7" s="2"/>
      <c r="JQZ7" s="2"/>
      <c r="JRA7" s="2"/>
      <c r="JRB7" s="2"/>
      <c r="JRC7" s="2"/>
      <c r="JRD7" s="2"/>
      <c r="JRE7" s="2"/>
      <c r="JRF7" s="2"/>
      <c r="JRG7" s="2"/>
      <c r="JRH7" s="2"/>
      <c r="JRI7" s="2"/>
      <c r="JRJ7" s="2"/>
      <c r="JRK7" s="2"/>
      <c r="JRL7" s="2"/>
      <c r="JRM7" s="2"/>
      <c r="JRN7" s="2"/>
      <c r="JRO7" s="2"/>
      <c r="JRP7" s="2"/>
      <c r="JRQ7" s="2"/>
      <c r="JRR7" s="2"/>
      <c r="JRS7" s="2"/>
      <c r="JRT7" s="2"/>
      <c r="JRU7" s="2"/>
      <c r="JRV7" s="2"/>
      <c r="JRW7" s="2"/>
      <c r="JRX7" s="2"/>
      <c r="JRY7" s="2"/>
      <c r="JRZ7" s="2"/>
      <c r="JSA7" s="2"/>
      <c r="JSB7" s="2"/>
      <c r="JSC7" s="2"/>
      <c r="JSD7" s="2"/>
      <c r="JSE7" s="2"/>
      <c r="JSF7" s="2"/>
      <c r="JSG7" s="2"/>
      <c r="JSH7" s="2"/>
      <c r="JSI7" s="2"/>
      <c r="JSJ7" s="2"/>
      <c r="JSK7" s="2"/>
      <c r="JSL7" s="2"/>
      <c r="JSM7" s="2"/>
      <c r="JSN7" s="2"/>
      <c r="JSO7" s="2"/>
      <c r="JSP7" s="2"/>
      <c r="JSQ7" s="2"/>
      <c r="JSR7" s="2"/>
      <c r="JSS7" s="2"/>
      <c r="JST7" s="2"/>
      <c r="JSU7" s="2"/>
      <c r="JSV7" s="2"/>
      <c r="JSW7" s="2"/>
      <c r="JSX7" s="2"/>
      <c r="JSY7" s="2"/>
      <c r="JSZ7" s="2"/>
      <c r="JTA7" s="2"/>
      <c r="JTB7" s="2"/>
      <c r="JTC7" s="2"/>
      <c r="JTD7" s="2"/>
      <c r="JTE7" s="2"/>
      <c r="JTF7" s="2"/>
      <c r="JTG7" s="2"/>
      <c r="JTH7" s="2"/>
      <c r="JTI7" s="2"/>
      <c r="JTJ7" s="2"/>
      <c r="JTK7" s="2"/>
      <c r="JTL7" s="2"/>
      <c r="JTM7" s="2"/>
      <c r="JTN7" s="2"/>
      <c r="JTO7" s="2"/>
      <c r="JTP7" s="2"/>
      <c r="JTQ7" s="2"/>
      <c r="JTR7" s="2"/>
      <c r="JTS7" s="2"/>
      <c r="JTT7" s="2"/>
      <c r="JTU7" s="2"/>
      <c r="JTV7" s="2"/>
      <c r="JTW7" s="2"/>
      <c r="JTX7" s="2"/>
      <c r="JTY7" s="2"/>
      <c r="JTZ7" s="2"/>
      <c r="JUA7" s="2"/>
      <c r="JUB7" s="2"/>
      <c r="JUC7" s="2"/>
      <c r="JUD7" s="2"/>
      <c r="JUE7" s="2"/>
      <c r="JUF7" s="2"/>
      <c r="JUG7" s="2"/>
      <c r="JUH7" s="2"/>
      <c r="JUI7" s="2"/>
      <c r="JUJ7" s="2"/>
      <c r="JUK7" s="2"/>
      <c r="JUL7" s="2"/>
      <c r="JUM7" s="2"/>
      <c r="JUN7" s="2"/>
      <c r="JUO7" s="2"/>
      <c r="JUP7" s="2"/>
      <c r="JUQ7" s="2"/>
      <c r="JUR7" s="2"/>
      <c r="JUS7" s="2"/>
      <c r="JUT7" s="2"/>
      <c r="JUU7" s="2"/>
      <c r="JUV7" s="2"/>
      <c r="JUW7" s="2"/>
      <c r="JUX7" s="2"/>
      <c r="JUY7" s="2"/>
      <c r="JUZ7" s="2"/>
      <c r="JVA7" s="2"/>
      <c r="JVB7" s="2"/>
      <c r="JVC7" s="2"/>
      <c r="JVD7" s="2"/>
      <c r="JVE7" s="2"/>
      <c r="JVF7" s="2"/>
      <c r="JVG7" s="2"/>
      <c r="JVH7" s="2"/>
      <c r="JVI7" s="2"/>
      <c r="JVJ7" s="2"/>
      <c r="JVK7" s="2"/>
      <c r="JVL7" s="2"/>
      <c r="JVM7" s="2"/>
      <c r="JVN7" s="2"/>
      <c r="JVO7" s="2"/>
      <c r="JVP7" s="2"/>
      <c r="JVQ7" s="2"/>
      <c r="JVR7" s="2"/>
      <c r="JVS7" s="2"/>
      <c r="JVT7" s="2"/>
      <c r="JVU7" s="2"/>
      <c r="JVV7" s="2"/>
      <c r="JVW7" s="2"/>
      <c r="JVX7" s="2"/>
      <c r="JVY7" s="2"/>
      <c r="JVZ7" s="2"/>
      <c r="JWA7" s="2"/>
      <c r="JWB7" s="2"/>
      <c r="JWC7" s="2"/>
      <c r="JWD7" s="2"/>
      <c r="JWE7" s="2"/>
      <c r="JWF7" s="2"/>
      <c r="JWG7" s="2"/>
      <c r="JWH7" s="2"/>
      <c r="JWI7" s="2"/>
      <c r="JWJ7" s="2"/>
      <c r="JWK7" s="2"/>
      <c r="JWL7" s="2"/>
      <c r="JWM7" s="2"/>
      <c r="JWN7" s="2"/>
      <c r="JWO7" s="2"/>
      <c r="JWP7" s="2"/>
      <c r="JWQ7" s="2"/>
      <c r="JWR7" s="2"/>
      <c r="JWS7" s="2"/>
      <c r="JWT7" s="2"/>
      <c r="JWU7" s="2"/>
      <c r="JWV7" s="2"/>
      <c r="JWW7" s="2"/>
      <c r="JWX7" s="2"/>
      <c r="JWY7" s="2"/>
      <c r="JWZ7" s="2"/>
      <c r="JXA7" s="2"/>
      <c r="JXB7" s="2"/>
      <c r="JXC7" s="2"/>
      <c r="JXD7" s="2"/>
      <c r="JXE7" s="2"/>
      <c r="JXF7" s="2"/>
      <c r="JXG7" s="2"/>
      <c r="JXH7" s="2"/>
      <c r="JXI7" s="2"/>
      <c r="JXJ7" s="2"/>
      <c r="JXK7" s="2"/>
      <c r="JXL7" s="2"/>
      <c r="JXM7" s="2"/>
      <c r="JXN7" s="2"/>
      <c r="JXO7" s="2"/>
      <c r="JXP7" s="2"/>
      <c r="JXQ7" s="2"/>
      <c r="JXR7" s="2"/>
      <c r="JXS7" s="2"/>
      <c r="JXT7" s="2"/>
      <c r="JXU7" s="2"/>
      <c r="JXV7" s="2"/>
      <c r="JXW7" s="2"/>
      <c r="JXX7" s="2"/>
      <c r="JXY7" s="2"/>
      <c r="JXZ7" s="2"/>
      <c r="JYA7" s="2"/>
      <c r="JYB7" s="2"/>
      <c r="JYC7" s="2"/>
      <c r="JYD7" s="2"/>
      <c r="JYE7" s="2"/>
      <c r="JYF7" s="2"/>
      <c r="JYG7" s="2"/>
      <c r="JYH7" s="2"/>
      <c r="JYI7" s="2"/>
      <c r="JYJ7" s="2"/>
      <c r="JYK7" s="2"/>
      <c r="JYL7" s="2"/>
      <c r="JYM7" s="2"/>
      <c r="JYN7" s="2"/>
      <c r="JYO7" s="2"/>
      <c r="JYP7" s="2"/>
      <c r="JYQ7" s="2"/>
      <c r="JYR7" s="2"/>
      <c r="JYS7" s="2"/>
      <c r="JYT7" s="2"/>
      <c r="JYU7" s="2"/>
      <c r="JYV7" s="2"/>
      <c r="JYW7" s="2"/>
      <c r="JYX7" s="2"/>
      <c r="JYY7" s="2"/>
      <c r="JYZ7" s="2"/>
      <c r="JZA7" s="2"/>
      <c r="JZB7" s="2"/>
      <c r="JZC7" s="2"/>
      <c r="JZD7" s="2"/>
      <c r="JZE7" s="2"/>
      <c r="JZF7" s="2"/>
      <c r="JZG7" s="2"/>
      <c r="JZH7" s="2"/>
      <c r="JZI7" s="2"/>
      <c r="JZJ7" s="2"/>
      <c r="JZK7" s="2"/>
      <c r="JZL7" s="2"/>
      <c r="JZM7" s="2"/>
      <c r="JZN7" s="2"/>
      <c r="JZO7" s="2"/>
      <c r="JZP7" s="2"/>
      <c r="JZQ7" s="2"/>
      <c r="JZR7" s="2"/>
      <c r="JZS7" s="2"/>
      <c r="JZT7" s="2"/>
      <c r="JZU7" s="2"/>
      <c r="JZV7" s="2"/>
      <c r="JZW7" s="2"/>
      <c r="JZX7" s="2"/>
      <c r="JZY7" s="2"/>
      <c r="JZZ7" s="2"/>
      <c r="KAA7" s="2"/>
      <c r="KAB7" s="2"/>
      <c r="KAC7" s="2"/>
      <c r="KAD7" s="2"/>
      <c r="KAE7" s="2"/>
      <c r="KAF7" s="2"/>
      <c r="KAG7" s="2"/>
      <c r="KAH7" s="2"/>
      <c r="KAI7" s="2"/>
      <c r="KAJ7" s="2"/>
      <c r="KAK7" s="2"/>
      <c r="KAL7" s="2"/>
      <c r="KAM7" s="2"/>
      <c r="KAN7" s="2"/>
      <c r="KAO7" s="2"/>
      <c r="KAP7" s="2"/>
      <c r="KAQ7" s="2"/>
      <c r="KAR7" s="2"/>
      <c r="KAS7" s="2"/>
      <c r="KAT7" s="2"/>
      <c r="KAU7" s="2"/>
      <c r="KAV7" s="2"/>
      <c r="KAW7" s="2"/>
      <c r="KAX7" s="2"/>
      <c r="KAY7" s="2"/>
      <c r="KAZ7" s="2"/>
      <c r="KBA7" s="2"/>
      <c r="KBB7" s="2"/>
      <c r="KBC7" s="2"/>
      <c r="KBD7" s="2"/>
      <c r="KBE7" s="2"/>
      <c r="KBF7" s="2"/>
      <c r="KBG7" s="2"/>
      <c r="KBH7" s="2"/>
      <c r="KBI7" s="2"/>
      <c r="KBJ7" s="2"/>
      <c r="KBK7" s="2"/>
      <c r="KBL7" s="2"/>
      <c r="KBM7" s="2"/>
      <c r="KBN7" s="2"/>
      <c r="KBO7" s="2"/>
      <c r="KBP7" s="2"/>
      <c r="KBQ7" s="2"/>
      <c r="KBR7" s="2"/>
      <c r="KBS7" s="2"/>
      <c r="KBT7" s="2"/>
      <c r="KBU7" s="2"/>
      <c r="KBV7" s="2"/>
      <c r="KBW7" s="2"/>
      <c r="KBX7" s="2"/>
      <c r="KBY7" s="2"/>
      <c r="KBZ7" s="2"/>
      <c r="KCA7" s="2"/>
      <c r="KCB7" s="2"/>
      <c r="KCC7" s="2"/>
      <c r="KCD7" s="2"/>
      <c r="KCE7" s="2"/>
      <c r="KCF7" s="2"/>
      <c r="KCG7" s="2"/>
      <c r="KCH7" s="2"/>
      <c r="KCI7" s="2"/>
      <c r="KCJ7" s="2"/>
      <c r="KCK7" s="2"/>
      <c r="KCL7" s="2"/>
      <c r="KCM7" s="2"/>
      <c r="KCN7" s="2"/>
      <c r="KCO7" s="2"/>
      <c r="KCP7" s="2"/>
      <c r="KCQ7" s="2"/>
      <c r="KCR7" s="2"/>
      <c r="KCS7" s="2"/>
      <c r="KCT7" s="2"/>
      <c r="KCU7" s="2"/>
      <c r="KCV7" s="2"/>
      <c r="KCW7" s="2"/>
      <c r="KCX7" s="2"/>
      <c r="KCY7" s="2"/>
      <c r="KCZ7" s="2"/>
      <c r="KDA7" s="2"/>
      <c r="KDB7" s="2"/>
      <c r="KDC7" s="2"/>
      <c r="KDD7" s="2"/>
      <c r="KDE7" s="2"/>
      <c r="KDF7" s="2"/>
      <c r="KDG7" s="2"/>
      <c r="KDH7" s="2"/>
      <c r="KDI7" s="2"/>
      <c r="KDJ7" s="2"/>
      <c r="KDK7" s="2"/>
      <c r="KDL7" s="2"/>
      <c r="KDM7" s="2"/>
      <c r="KDN7" s="2"/>
      <c r="KDO7" s="2"/>
      <c r="KDP7" s="2"/>
      <c r="KDQ7" s="2"/>
      <c r="KDR7" s="2"/>
      <c r="KDS7" s="2"/>
      <c r="KDT7" s="2"/>
      <c r="KDU7" s="2"/>
      <c r="KDV7" s="2"/>
      <c r="KDW7" s="2"/>
      <c r="KDX7" s="2"/>
      <c r="KDY7" s="2"/>
      <c r="KDZ7" s="2"/>
      <c r="KEA7" s="2"/>
      <c r="KEB7" s="2"/>
      <c r="KEC7" s="2"/>
      <c r="KED7" s="2"/>
      <c r="KEE7" s="2"/>
      <c r="KEF7" s="2"/>
      <c r="KEG7" s="2"/>
      <c r="KEH7" s="2"/>
      <c r="KEI7" s="2"/>
      <c r="KEJ7" s="2"/>
      <c r="KEK7" s="2"/>
      <c r="KEL7" s="2"/>
      <c r="KEM7" s="2"/>
      <c r="KEN7" s="2"/>
      <c r="KEO7" s="2"/>
      <c r="KEP7" s="2"/>
      <c r="KEQ7" s="2"/>
      <c r="KER7" s="2"/>
      <c r="KES7" s="2"/>
      <c r="KET7" s="2"/>
      <c r="KEU7" s="2"/>
      <c r="KEV7" s="2"/>
      <c r="KEW7" s="2"/>
      <c r="KEX7" s="2"/>
      <c r="KEY7" s="2"/>
      <c r="KEZ7" s="2"/>
      <c r="KFA7" s="2"/>
      <c r="KFB7" s="2"/>
      <c r="KFC7" s="2"/>
      <c r="KFD7" s="2"/>
      <c r="KFE7" s="2"/>
      <c r="KFF7" s="2"/>
      <c r="KFG7" s="2"/>
      <c r="KFH7" s="2"/>
      <c r="KFI7" s="2"/>
      <c r="KFJ7" s="2"/>
      <c r="KFK7" s="2"/>
      <c r="KFL7" s="2"/>
      <c r="KFM7" s="2"/>
      <c r="KFN7" s="2"/>
      <c r="KFO7" s="2"/>
      <c r="KFP7" s="2"/>
      <c r="KFQ7" s="2"/>
      <c r="KFR7" s="2"/>
      <c r="KFS7" s="2"/>
      <c r="KFT7" s="2"/>
      <c r="KFU7" s="2"/>
      <c r="KFV7" s="2"/>
      <c r="KFW7" s="2"/>
      <c r="KFX7" s="2"/>
      <c r="KFY7" s="2"/>
      <c r="KFZ7" s="2"/>
      <c r="KGA7" s="2"/>
      <c r="KGB7" s="2"/>
      <c r="KGC7" s="2"/>
      <c r="KGD7" s="2"/>
      <c r="KGE7" s="2"/>
      <c r="KGF7" s="2"/>
      <c r="KGG7" s="2"/>
      <c r="KGH7" s="2"/>
      <c r="KGI7" s="2"/>
      <c r="KGJ7" s="2"/>
      <c r="KGK7" s="2"/>
      <c r="KGL7" s="2"/>
      <c r="KGM7" s="2"/>
      <c r="KGN7" s="2"/>
      <c r="KGO7" s="2"/>
      <c r="KGP7" s="2"/>
      <c r="KGQ7" s="2"/>
      <c r="KGR7" s="2"/>
      <c r="KGS7" s="2"/>
      <c r="KGT7" s="2"/>
      <c r="KGU7" s="2"/>
      <c r="KGV7" s="2"/>
      <c r="KGW7" s="2"/>
      <c r="KGX7" s="2"/>
      <c r="KGY7" s="2"/>
      <c r="KGZ7" s="2"/>
      <c r="KHA7" s="2"/>
      <c r="KHB7" s="2"/>
      <c r="KHC7" s="2"/>
      <c r="KHD7" s="2"/>
      <c r="KHE7" s="2"/>
      <c r="KHF7" s="2"/>
      <c r="KHG7" s="2"/>
      <c r="KHH7" s="2"/>
      <c r="KHI7" s="2"/>
      <c r="KHJ7" s="2"/>
      <c r="KHK7" s="2"/>
      <c r="KHL7" s="2"/>
      <c r="KHM7" s="2"/>
      <c r="KHN7" s="2"/>
      <c r="KHO7" s="2"/>
      <c r="KHP7" s="2"/>
      <c r="KHQ7" s="2"/>
      <c r="KHR7" s="2"/>
      <c r="KHS7" s="2"/>
      <c r="KHT7" s="2"/>
      <c r="KHU7" s="2"/>
      <c r="KHV7" s="2"/>
      <c r="KHW7" s="2"/>
      <c r="KHX7" s="2"/>
      <c r="KHY7" s="2"/>
      <c r="KHZ7" s="2"/>
      <c r="KIA7" s="2"/>
      <c r="KIB7" s="2"/>
      <c r="KIC7" s="2"/>
      <c r="KID7" s="2"/>
      <c r="KIE7" s="2"/>
      <c r="KIF7" s="2"/>
      <c r="KIG7" s="2"/>
      <c r="KIH7" s="2"/>
      <c r="KII7" s="2"/>
      <c r="KIJ7" s="2"/>
      <c r="KIK7" s="2"/>
      <c r="KIL7" s="2"/>
      <c r="KIM7" s="2"/>
      <c r="KIN7" s="2"/>
      <c r="KIO7" s="2"/>
      <c r="KIP7" s="2"/>
      <c r="KIQ7" s="2"/>
      <c r="KIR7" s="2"/>
      <c r="KIS7" s="2"/>
      <c r="KIT7" s="2"/>
      <c r="KIU7" s="2"/>
      <c r="KIV7" s="2"/>
      <c r="KIW7" s="2"/>
      <c r="KIX7" s="2"/>
      <c r="KIY7" s="2"/>
      <c r="KIZ7" s="2"/>
      <c r="KJA7" s="2"/>
      <c r="KJB7" s="2"/>
      <c r="KJC7" s="2"/>
      <c r="KJD7" s="2"/>
      <c r="KJE7" s="2"/>
      <c r="KJF7" s="2"/>
      <c r="KJG7" s="2"/>
      <c r="KJH7" s="2"/>
      <c r="KJI7" s="2"/>
      <c r="KJJ7" s="2"/>
      <c r="KJK7" s="2"/>
      <c r="KJL7" s="2"/>
      <c r="KJM7" s="2"/>
      <c r="KJN7" s="2"/>
      <c r="KJO7" s="2"/>
      <c r="KJP7" s="2"/>
      <c r="KJQ7" s="2"/>
      <c r="KJR7" s="2"/>
      <c r="KJS7" s="2"/>
      <c r="KJT7" s="2"/>
      <c r="KJU7" s="2"/>
      <c r="KJV7" s="2"/>
      <c r="KJW7" s="2"/>
      <c r="KJX7" s="2"/>
      <c r="KJY7" s="2"/>
      <c r="KJZ7" s="2"/>
      <c r="KKA7" s="2"/>
      <c r="KKB7" s="2"/>
      <c r="KKC7" s="2"/>
      <c r="KKD7" s="2"/>
      <c r="KKE7" s="2"/>
      <c r="KKF7" s="2"/>
      <c r="KKG7" s="2"/>
      <c r="KKH7" s="2"/>
      <c r="KKI7" s="2"/>
      <c r="KKJ7" s="2"/>
      <c r="KKK7" s="2"/>
      <c r="KKL7" s="2"/>
      <c r="KKM7" s="2"/>
      <c r="KKN7" s="2"/>
      <c r="KKO7" s="2"/>
      <c r="KKP7" s="2"/>
      <c r="KKQ7" s="2"/>
      <c r="KKR7" s="2"/>
      <c r="KKS7" s="2"/>
      <c r="KKT7" s="2"/>
      <c r="KKU7" s="2"/>
      <c r="KKV7" s="2"/>
      <c r="KKW7" s="2"/>
      <c r="KKX7" s="2"/>
      <c r="KKY7" s="2"/>
      <c r="KKZ7" s="2"/>
      <c r="KLA7" s="2"/>
      <c r="KLB7" s="2"/>
      <c r="KLC7" s="2"/>
      <c r="KLD7" s="2"/>
      <c r="KLE7" s="2"/>
      <c r="KLF7" s="2"/>
      <c r="KLG7" s="2"/>
      <c r="KLH7" s="2"/>
      <c r="KLI7" s="2"/>
      <c r="KLJ7" s="2"/>
      <c r="KLK7" s="2"/>
      <c r="KLL7" s="2"/>
      <c r="KLM7" s="2"/>
      <c r="KLN7" s="2"/>
      <c r="KLO7" s="2"/>
      <c r="KLP7" s="2"/>
      <c r="KLQ7" s="2"/>
      <c r="KLR7" s="2"/>
      <c r="KLS7" s="2"/>
      <c r="KLT7" s="2"/>
      <c r="KLU7" s="2"/>
      <c r="KLV7" s="2"/>
      <c r="KLW7" s="2"/>
      <c r="KLX7" s="2"/>
      <c r="KLY7" s="2"/>
      <c r="KLZ7" s="2"/>
      <c r="KMA7" s="2"/>
      <c r="KMB7" s="2"/>
      <c r="KMC7" s="2"/>
      <c r="KMD7" s="2"/>
      <c r="KME7" s="2"/>
      <c r="KMF7" s="2"/>
      <c r="KMG7" s="2"/>
      <c r="KMH7" s="2"/>
      <c r="KMI7" s="2"/>
      <c r="KMJ7" s="2"/>
      <c r="KMK7" s="2"/>
      <c r="KML7" s="2"/>
      <c r="KMM7" s="2"/>
      <c r="KMN7" s="2"/>
      <c r="KMO7" s="2"/>
      <c r="KMP7" s="2"/>
      <c r="KMQ7" s="2"/>
      <c r="KMR7" s="2"/>
      <c r="KMS7" s="2"/>
      <c r="KMT7" s="2"/>
      <c r="KMU7" s="2"/>
      <c r="KMV7" s="2"/>
      <c r="KMW7" s="2"/>
      <c r="KMX7" s="2"/>
      <c r="KMY7" s="2"/>
      <c r="KMZ7" s="2"/>
      <c r="KNA7" s="2"/>
      <c r="KNB7" s="2"/>
      <c r="KNC7" s="2"/>
      <c r="KND7" s="2"/>
      <c r="KNE7" s="2"/>
      <c r="KNF7" s="2"/>
      <c r="KNG7" s="2"/>
      <c r="KNH7" s="2"/>
      <c r="KNI7" s="2"/>
      <c r="KNJ7" s="2"/>
      <c r="KNK7" s="2"/>
      <c r="KNL7" s="2"/>
      <c r="KNM7" s="2"/>
      <c r="KNN7" s="2"/>
      <c r="KNO7" s="2"/>
      <c r="KNP7" s="2"/>
      <c r="KNQ7" s="2"/>
      <c r="KNR7" s="2"/>
      <c r="KNS7" s="2"/>
      <c r="KNT7" s="2"/>
      <c r="KNU7" s="2"/>
      <c r="KNV7" s="2"/>
      <c r="KNW7" s="2"/>
      <c r="KNX7" s="2"/>
      <c r="KNY7" s="2"/>
      <c r="KNZ7" s="2"/>
      <c r="KOA7" s="2"/>
      <c r="KOB7" s="2"/>
      <c r="KOC7" s="2"/>
      <c r="KOD7" s="2"/>
      <c r="KOE7" s="2"/>
      <c r="KOF7" s="2"/>
      <c r="KOG7" s="2"/>
      <c r="KOH7" s="2"/>
      <c r="KOI7" s="2"/>
      <c r="KOJ7" s="2"/>
      <c r="KOK7" s="2"/>
      <c r="KOL7" s="2"/>
      <c r="KOM7" s="2"/>
      <c r="KON7" s="2"/>
      <c r="KOO7" s="2"/>
      <c r="KOP7" s="2"/>
      <c r="KOQ7" s="2"/>
      <c r="KOR7" s="2"/>
      <c r="KOS7" s="2"/>
      <c r="KOT7" s="2"/>
      <c r="KOU7" s="2"/>
      <c r="KOV7" s="2"/>
      <c r="KOW7" s="2"/>
      <c r="KOX7" s="2"/>
      <c r="KOY7" s="2"/>
      <c r="KOZ7" s="2"/>
      <c r="KPA7" s="2"/>
      <c r="KPB7" s="2"/>
      <c r="KPC7" s="2"/>
      <c r="KPD7" s="2"/>
      <c r="KPE7" s="2"/>
      <c r="KPF7" s="2"/>
      <c r="KPG7" s="2"/>
      <c r="KPH7" s="2"/>
      <c r="KPI7" s="2"/>
      <c r="KPJ7" s="2"/>
      <c r="KPK7" s="2"/>
      <c r="KPL7" s="2"/>
      <c r="KPM7" s="2"/>
      <c r="KPN7" s="2"/>
      <c r="KPO7" s="2"/>
      <c r="KPP7" s="2"/>
      <c r="KPQ7" s="2"/>
      <c r="KPR7" s="2"/>
      <c r="KPS7" s="2"/>
      <c r="KPT7" s="2"/>
      <c r="KPU7" s="2"/>
      <c r="KPV7" s="2"/>
      <c r="KPW7" s="2"/>
      <c r="KPX7" s="2"/>
      <c r="KPY7" s="2"/>
      <c r="KPZ7" s="2"/>
      <c r="KQA7" s="2"/>
      <c r="KQB7" s="2"/>
      <c r="KQC7" s="2"/>
      <c r="KQD7" s="2"/>
      <c r="KQE7" s="2"/>
      <c r="KQF7" s="2"/>
      <c r="KQG7" s="2"/>
      <c r="KQH7" s="2"/>
      <c r="KQI7" s="2"/>
      <c r="KQJ7" s="2"/>
      <c r="KQK7" s="2"/>
      <c r="KQL7" s="2"/>
      <c r="KQM7" s="2"/>
      <c r="KQN7" s="2"/>
      <c r="KQO7" s="2"/>
      <c r="KQP7" s="2"/>
      <c r="KQQ7" s="2"/>
      <c r="KQR7" s="2"/>
      <c r="KQS7" s="2"/>
      <c r="KQT7" s="2"/>
      <c r="KQU7" s="2"/>
      <c r="KQV7" s="2"/>
      <c r="KQW7" s="2"/>
      <c r="KQX7" s="2"/>
      <c r="KQY7" s="2"/>
      <c r="KQZ7" s="2"/>
      <c r="KRA7" s="2"/>
      <c r="KRB7" s="2"/>
      <c r="KRC7" s="2"/>
      <c r="KRD7" s="2"/>
      <c r="KRE7" s="2"/>
      <c r="KRF7" s="2"/>
      <c r="KRG7" s="2"/>
      <c r="KRH7" s="2"/>
      <c r="KRI7" s="2"/>
      <c r="KRJ7" s="2"/>
      <c r="KRK7" s="2"/>
      <c r="KRL7" s="2"/>
      <c r="KRM7" s="2"/>
      <c r="KRN7" s="2"/>
      <c r="KRO7" s="2"/>
      <c r="KRP7" s="2"/>
      <c r="KRQ7" s="2"/>
      <c r="KRR7" s="2"/>
      <c r="KRS7" s="2"/>
      <c r="KRT7" s="2"/>
      <c r="KRU7" s="2"/>
      <c r="KRV7" s="2"/>
      <c r="KRW7" s="2"/>
      <c r="KRX7" s="2"/>
      <c r="KRY7" s="2"/>
      <c r="KRZ7" s="2"/>
      <c r="KSA7" s="2"/>
      <c r="KSB7" s="2"/>
      <c r="KSC7" s="2"/>
      <c r="KSD7" s="2"/>
      <c r="KSE7" s="2"/>
      <c r="KSF7" s="2"/>
      <c r="KSG7" s="2"/>
      <c r="KSH7" s="2"/>
      <c r="KSI7" s="2"/>
      <c r="KSJ7" s="2"/>
      <c r="KSK7" s="2"/>
      <c r="KSL7" s="2"/>
      <c r="KSM7" s="2"/>
      <c r="KSN7" s="2"/>
      <c r="KSO7" s="2"/>
      <c r="KSP7" s="2"/>
      <c r="KSQ7" s="2"/>
      <c r="KSR7" s="2"/>
      <c r="KSS7" s="2"/>
      <c r="KST7" s="2"/>
      <c r="KSU7" s="2"/>
      <c r="KSV7" s="2"/>
      <c r="KSW7" s="2"/>
      <c r="KSX7" s="2"/>
      <c r="KSY7" s="2"/>
      <c r="KSZ7" s="2"/>
      <c r="KTA7" s="2"/>
      <c r="KTB7" s="2"/>
      <c r="KTC7" s="2"/>
      <c r="KTD7" s="2"/>
      <c r="KTE7" s="2"/>
      <c r="KTF7" s="2"/>
      <c r="KTG7" s="2"/>
      <c r="KTH7" s="2"/>
      <c r="KTI7" s="2"/>
      <c r="KTJ7" s="2"/>
      <c r="KTK7" s="2"/>
      <c r="KTL7" s="2"/>
      <c r="KTM7" s="2"/>
      <c r="KTN7" s="2"/>
      <c r="KTO7" s="2"/>
      <c r="KTP7" s="2"/>
      <c r="KTQ7" s="2"/>
      <c r="KTR7" s="2"/>
      <c r="KTS7" s="2"/>
      <c r="KTT7" s="2"/>
      <c r="KTU7" s="2"/>
      <c r="KTV7" s="2"/>
      <c r="KTW7" s="2"/>
      <c r="KTX7" s="2"/>
      <c r="KTY7" s="2"/>
      <c r="KTZ7" s="2"/>
      <c r="KUA7" s="2"/>
      <c r="KUB7" s="2"/>
      <c r="KUC7" s="2"/>
      <c r="KUD7" s="2"/>
      <c r="KUE7" s="2"/>
      <c r="KUF7" s="2"/>
      <c r="KUG7" s="2"/>
      <c r="KUH7" s="2"/>
      <c r="KUI7" s="2"/>
      <c r="KUJ7" s="2"/>
      <c r="KUK7" s="2"/>
      <c r="KUL7" s="2"/>
      <c r="KUM7" s="2"/>
      <c r="KUN7" s="2"/>
      <c r="KUO7" s="2"/>
      <c r="KUP7" s="2"/>
      <c r="KUQ7" s="2"/>
      <c r="KUR7" s="2"/>
      <c r="KUS7" s="2"/>
      <c r="KUT7" s="2"/>
      <c r="KUU7" s="2"/>
      <c r="KUV7" s="2"/>
      <c r="KUW7" s="2"/>
      <c r="KUX7" s="2"/>
      <c r="KUY7" s="2"/>
      <c r="KUZ7" s="2"/>
      <c r="KVA7" s="2"/>
      <c r="KVB7" s="2"/>
      <c r="KVC7" s="2"/>
      <c r="KVD7" s="2"/>
      <c r="KVE7" s="2"/>
      <c r="KVF7" s="2"/>
      <c r="KVG7" s="2"/>
      <c r="KVH7" s="2"/>
      <c r="KVI7" s="2"/>
      <c r="KVJ7" s="2"/>
      <c r="KVK7" s="2"/>
      <c r="KVL7" s="2"/>
      <c r="KVM7" s="2"/>
      <c r="KVN7" s="2"/>
      <c r="KVO7" s="2"/>
      <c r="KVP7" s="2"/>
      <c r="KVQ7" s="2"/>
      <c r="KVR7" s="2"/>
      <c r="KVS7" s="2"/>
      <c r="KVT7" s="2"/>
      <c r="KVU7" s="2"/>
      <c r="KVV7" s="2"/>
      <c r="KVW7" s="2"/>
      <c r="KVX7" s="2"/>
      <c r="KVY7" s="2"/>
      <c r="KVZ7" s="2"/>
      <c r="KWA7" s="2"/>
      <c r="KWB7" s="2"/>
      <c r="KWC7" s="2"/>
      <c r="KWD7" s="2"/>
      <c r="KWE7" s="2"/>
      <c r="KWF7" s="2"/>
      <c r="KWG7" s="2"/>
      <c r="KWH7" s="2"/>
      <c r="KWI7" s="2"/>
      <c r="KWJ7" s="2"/>
      <c r="KWK7" s="2"/>
      <c r="KWL7" s="2"/>
      <c r="KWM7" s="2"/>
      <c r="KWN7" s="2"/>
      <c r="KWO7" s="2"/>
      <c r="KWP7" s="2"/>
      <c r="KWQ7" s="2"/>
      <c r="KWR7" s="2"/>
      <c r="KWS7" s="2"/>
      <c r="KWT7" s="2"/>
      <c r="KWU7" s="2"/>
      <c r="KWV7" s="2"/>
      <c r="KWW7" s="2"/>
      <c r="KWX7" s="2"/>
      <c r="KWY7" s="2"/>
      <c r="KWZ7" s="2"/>
      <c r="KXA7" s="2"/>
      <c r="KXB7" s="2"/>
      <c r="KXC7" s="2"/>
      <c r="KXD7" s="2"/>
      <c r="KXE7" s="2"/>
      <c r="KXF7" s="2"/>
      <c r="KXG7" s="2"/>
      <c r="KXH7" s="2"/>
      <c r="KXI7" s="2"/>
      <c r="KXJ7" s="2"/>
      <c r="KXK7" s="2"/>
      <c r="KXL7" s="2"/>
      <c r="KXM7" s="2"/>
      <c r="KXN7" s="2"/>
      <c r="KXO7" s="2"/>
      <c r="KXP7" s="2"/>
      <c r="KXQ7" s="2"/>
      <c r="KXR7" s="2"/>
      <c r="KXS7" s="2"/>
      <c r="KXT7" s="2"/>
      <c r="KXU7" s="2"/>
      <c r="KXV7" s="2"/>
      <c r="KXW7" s="2"/>
      <c r="KXX7" s="2"/>
      <c r="KXY7" s="2"/>
      <c r="KXZ7" s="2"/>
      <c r="KYA7" s="2"/>
      <c r="KYB7" s="2"/>
      <c r="KYC7" s="2"/>
      <c r="KYD7" s="2"/>
      <c r="KYE7" s="2"/>
      <c r="KYF7" s="2"/>
      <c r="KYG7" s="2"/>
      <c r="KYH7" s="2"/>
      <c r="KYI7" s="2"/>
      <c r="KYJ7" s="2"/>
      <c r="KYK7" s="2"/>
      <c r="KYL7" s="2"/>
      <c r="KYM7" s="2"/>
      <c r="KYN7" s="2"/>
      <c r="KYO7" s="2"/>
      <c r="KYP7" s="2"/>
      <c r="KYQ7" s="2"/>
      <c r="KYR7" s="2"/>
      <c r="KYS7" s="2"/>
      <c r="KYT7" s="2"/>
      <c r="KYU7" s="2"/>
      <c r="KYV7" s="2"/>
      <c r="KYW7" s="2"/>
      <c r="KYX7" s="2"/>
      <c r="KYY7" s="2"/>
      <c r="KYZ7" s="2"/>
      <c r="KZA7" s="2"/>
      <c r="KZB7" s="2"/>
      <c r="KZC7" s="2"/>
      <c r="KZD7" s="2"/>
      <c r="KZE7" s="2"/>
      <c r="KZF7" s="2"/>
      <c r="KZG7" s="2"/>
      <c r="KZH7" s="2"/>
      <c r="KZI7" s="2"/>
      <c r="KZJ7" s="2"/>
      <c r="KZK7" s="2"/>
      <c r="KZL7" s="2"/>
      <c r="KZM7" s="2"/>
      <c r="KZN7" s="2"/>
      <c r="KZO7" s="2"/>
      <c r="KZP7" s="2"/>
      <c r="KZQ7" s="2"/>
      <c r="KZR7" s="2"/>
      <c r="KZS7" s="2"/>
      <c r="KZT7" s="2"/>
      <c r="KZU7" s="2"/>
      <c r="KZV7" s="2"/>
      <c r="KZW7" s="2"/>
      <c r="KZX7" s="2"/>
      <c r="KZY7" s="2"/>
      <c r="KZZ7" s="2"/>
      <c r="LAA7" s="2"/>
      <c r="LAB7" s="2"/>
      <c r="LAC7" s="2"/>
      <c r="LAD7" s="2"/>
      <c r="LAE7" s="2"/>
      <c r="LAF7" s="2"/>
      <c r="LAG7" s="2"/>
      <c r="LAH7" s="2"/>
      <c r="LAI7" s="2"/>
      <c r="LAJ7" s="2"/>
      <c r="LAK7" s="2"/>
      <c r="LAL7" s="2"/>
      <c r="LAM7" s="2"/>
      <c r="LAN7" s="2"/>
      <c r="LAO7" s="2"/>
      <c r="LAP7" s="2"/>
      <c r="LAQ7" s="2"/>
      <c r="LAR7" s="2"/>
      <c r="LAS7" s="2"/>
      <c r="LAT7" s="2"/>
      <c r="LAU7" s="2"/>
      <c r="LAV7" s="2"/>
      <c r="LAW7" s="2"/>
      <c r="LAX7" s="2"/>
      <c r="LAY7" s="2"/>
      <c r="LAZ7" s="2"/>
      <c r="LBA7" s="2"/>
      <c r="LBB7" s="2"/>
      <c r="LBC7" s="2"/>
      <c r="LBD7" s="2"/>
      <c r="LBE7" s="2"/>
      <c r="LBF7" s="2"/>
      <c r="LBG7" s="2"/>
      <c r="LBH7" s="2"/>
      <c r="LBI7" s="2"/>
      <c r="LBJ7" s="2"/>
      <c r="LBK7" s="2"/>
      <c r="LBL7" s="2"/>
      <c r="LBM7" s="2"/>
      <c r="LBN7" s="2"/>
      <c r="LBO7" s="2"/>
      <c r="LBP7" s="2"/>
      <c r="LBQ7" s="2"/>
      <c r="LBR7" s="2"/>
      <c r="LBS7" s="2"/>
      <c r="LBT7" s="2"/>
      <c r="LBU7" s="2"/>
      <c r="LBV7" s="2"/>
      <c r="LBW7" s="2"/>
      <c r="LBX7" s="2"/>
      <c r="LBY7" s="2"/>
      <c r="LBZ7" s="2"/>
      <c r="LCA7" s="2"/>
      <c r="LCB7" s="2"/>
      <c r="LCC7" s="2"/>
      <c r="LCD7" s="2"/>
      <c r="LCE7" s="2"/>
      <c r="LCF7" s="2"/>
      <c r="LCG7" s="2"/>
      <c r="LCH7" s="2"/>
      <c r="LCI7" s="2"/>
      <c r="LCJ7" s="2"/>
      <c r="LCK7" s="2"/>
      <c r="LCL7" s="2"/>
      <c r="LCM7" s="2"/>
      <c r="LCN7" s="2"/>
      <c r="LCO7" s="2"/>
      <c r="LCP7" s="2"/>
      <c r="LCQ7" s="2"/>
      <c r="LCR7" s="2"/>
      <c r="LCS7" s="2"/>
      <c r="LCT7" s="2"/>
      <c r="LCU7" s="2"/>
      <c r="LCV7" s="2"/>
      <c r="LCW7" s="2"/>
      <c r="LCX7" s="2"/>
      <c r="LCY7" s="2"/>
      <c r="LCZ7" s="2"/>
      <c r="LDA7" s="2"/>
      <c r="LDB7" s="2"/>
      <c r="LDC7" s="2"/>
      <c r="LDD7" s="2"/>
      <c r="LDE7" s="2"/>
      <c r="LDF7" s="2"/>
      <c r="LDG7" s="2"/>
      <c r="LDH7" s="2"/>
      <c r="LDI7" s="2"/>
      <c r="LDJ7" s="2"/>
      <c r="LDK7" s="2"/>
      <c r="LDL7" s="2"/>
      <c r="LDM7" s="2"/>
      <c r="LDN7" s="2"/>
      <c r="LDO7" s="2"/>
      <c r="LDP7" s="2"/>
      <c r="LDQ7" s="2"/>
      <c r="LDR7" s="2"/>
      <c r="LDS7" s="2"/>
      <c r="LDT7" s="2"/>
      <c r="LDU7" s="2"/>
      <c r="LDV7" s="2"/>
      <c r="LDW7" s="2"/>
      <c r="LDX7" s="2"/>
      <c r="LDY7" s="2"/>
      <c r="LDZ7" s="2"/>
      <c r="LEA7" s="2"/>
      <c r="LEB7" s="2"/>
      <c r="LEC7" s="2"/>
      <c r="LED7" s="2"/>
      <c r="LEE7" s="2"/>
      <c r="LEF7" s="2"/>
      <c r="LEG7" s="2"/>
      <c r="LEH7" s="2"/>
      <c r="LEI7" s="2"/>
      <c r="LEJ7" s="2"/>
      <c r="LEK7" s="2"/>
      <c r="LEL7" s="2"/>
      <c r="LEM7" s="2"/>
      <c r="LEN7" s="2"/>
      <c r="LEO7" s="2"/>
      <c r="LEP7" s="2"/>
      <c r="LEQ7" s="2"/>
      <c r="LER7" s="2"/>
      <c r="LES7" s="2"/>
      <c r="LET7" s="2"/>
      <c r="LEU7" s="2"/>
      <c r="LEV7" s="2"/>
      <c r="LEW7" s="2"/>
      <c r="LEX7" s="2"/>
      <c r="LEY7" s="2"/>
      <c r="LEZ7" s="2"/>
      <c r="LFA7" s="2"/>
      <c r="LFB7" s="2"/>
      <c r="LFC7" s="2"/>
      <c r="LFD7" s="2"/>
      <c r="LFE7" s="2"/>
      <c r="LFF7" s="2"/>
      <c r="LFG7" s="2"/>
      <c r="LFH7" s="2"/>
      <c r="LFI7" s="2"/>
      <c r="LFJ7" s="2"/>
      <c r="LFK7" s="2"/>
      <c r="LFL7" s="2"/>
      <c r="LFM7" s="2"/>
      <c r="LFN7" s="2"/>
      <c r="LFO7" s="2"/>
      <c r="LFP7" s="2"/>
      <c r="LFQ7" s="2"/>
      <c r="LFR7" s="2"/>
      <c r="LFS7" s="2"/>
      <c r="LFT7" s="2"/>
      <c r="LFU7" s="2"/>
      <c r="LFV7" s="2"/>
      <c r="LFW7" s="2"/>
      <c r="LFX7" s="2"/>
      <c r="LFY7" s="2"/>
      <c r="LFZ7" s="2"/>
      <c r="LGA7" s="2"/>
      <c r="LGB7" s="2"/>
      <c r="LGC7" s="2"/>
      <c r="LGD7" s="2"/>
      <c r="LGE7" s="2"/>
      <c r="LGF7" s="2"/>
      <c r="LGG7" s="2"/>
      <c r="LGH7" s="2"/>
      <c r="LGI7" s="2"/>
      <c r="LGJ7" s="2"/>
      <c r="LGK7" s="2"/>
      <c r="LGL7" s="2"/>
      <c r="LGM7" s="2"/>
      <c r="LGN7" s="2"/>
      <c r="LGO7" s="2"/>
      <c r="LGP7" s="2"/>
      <c r="LGQ7" s="2"/>
      <c r="LGR7" s="2"/>
      <c r="LGS7" s="2"/>
      <c r="LGT7" s="2"/>
      <c r="LGU7" s="2"/>
      <c r="LGV7" s="2"/>
      <c r="LGW7" s="2"/>
      <c r="LGX7" s="2"/>
      <c r="LGY7" s="2"/>
      <c r="LGZ7" s="2"/>
      <c r="LHA7" s="2"/>
      <c r="LHB7" s="2"/>
      <c r="LHC7" s="2"/>
      <c r="LHD7" s="2"/>
      <c r="LHE7" s="2"/>
      <c r="LHF7" s="2"/>
      <c r="LHG7" s="2"/>
      <c r="LHH7" s="2"/>
      <c r="LHI7" s="2"/>
      <c r="LHJ7" s="2"/>
      <c r="LHK7" s="2"/>
      <c r="LHL7" s="2"/>
      <c r="LHM7" s="2"/>
      <c r="LHN7" s="2"/>
      <c r="LHO7" s="2"/>
      <c r="LHP7" s="2"/>
      <c r="LHQ7" s="2"/>
      <c r="LHR7" s="2"/>
      <c r="LHS7" s="2"/>
      <c r="LHT7" s="2"/>
      <c r="LHU7" s="2"/>
      <c r="LHV7" s="2"/>
      <c r="LHW7" s="2"/>
      <c r="LHX7" s="2"/>
      <c r="LHY7" s="2"/>
      <c r="LHZ7" s="2"/>
      <c r="LIA7" s="2"/>
      <c r="LIB7" s="2"/>
      <c r="LIC7" s="2"/>
      <c r="LID7" s="2"/>
      <c r="LIE7" s="2"/>
      <c r="LIF7" s="2"/>
      <c r="LIG7" s="2"/>
      <c r="LIH7" s="2"/>
      <c r="LII7" s="2"/>
      <c r="LIJ7" s="2"/>
      <c r="LIK7" s="2"/>
      <c r="LIL7" s="2"/>
      <c r="LIM7" s="2"/>
      <c r="LIN7" s="2"/>
      <c r="LIO7" s="2"/>
      <c r="LIP7" s="2"/>
      <c r="LIQ7" s="2"/>
      <c r="LIR7" s="2"/>
      <c r="LIS7" s="2"/>
      <c r="LIT7" s="2"/>
      <c r="LIU7" s="2"/>
      <c r="LIV7" s="2"/>
      <c r="LIW7" s="2"/>
      <c r="LIX7" s="2"/>
      <c r="LIY7" s="2"/>
      <c r="LIZ7" s="2"/>
      <c r="LJA7" s="2"/>
      <c r="LJB7" s="2"/>
      <c r="LJC7" s="2"/>
      <c r="LJD7" s="2"/>
      <c r="LJE7" s="2"/>
      <c r="LJF7" s="2"/>
      <c r="LJG7" s="2"/>
      <c r="LJH7" s="2"/>
      <c r="LJI7" s="2"/>
      <c r="LJJ7" s="2"/>
      <c r="LJK7" s="2"/>
      <c r="LJL7" s="2"/>
      <c r="LJM7" s="2"/>
      <c r="LJN7" s="2"/>
      <c r="LJO7" s="2"/>
      <c r="LJP7" s="2"/>
      <c r="LJQ7" s="2"/>
      <c r="LJR7" s="2"/>
      <c r="LJS7" s="2"/>
      <c r="LJT7" s="2"/>
      <c r="LJU7" s="2"/>
      <c r="LJV7" s="2"/>
      <c r="LJW7" s="2"/>
      <c r="LJX7" s="2"/>
      <c r="LJY7" s="2"/>
      <c r="LJZ7" s="2"/>
      <c r="LKA7" s="2"/>
      <c r="LKB7" s="2"/>
      <c r="LKC7" s="2"/>
      <c r="LKD7" s="2"/>
      <c r="LKE7" s="2"/>
      <c r="LKF7" s="2"/>
      <c r="LKG7" s="2"/>
      <c r="LKH7" s="2"/>
      <c r="LKI7" s="2"/>
      <c r="LKJ7" s="2"/>
      <c r="LKK7" s="2"/>
      <c r="LKL7" s="2"/>
      <c r="LKM7" s="2"/>
      <c r="LKN7" s="2"/>
      <c r="LKO7" s="2"/>
      <c r="LKP7" s="2"/>
      <c r="LKQ7" s="2"/>
      <c r="LKR7" s="2"/>
      <c r="LKS7" s="2"/>
      <c r="LKT7" s="2"/>
      <c r="LKU7" s="2"/>
      <c r="LKV7" s="2"/>
      <c r="LKW7" s="2"/>
      <c r="LKX7" s="2"/>
      <c r="LKY7" s="2"/>
      <c r="LKZ7" s="2"/>
      <c r="LLA7" s="2"/>
      <c r="LLB7" s="2"/>
      <c r="LLC7" s="2"/>
      <c r="LLD7" s="2"/>
      <c r="LLE7" s="2"/>
      <c r="LLF7" s="2"/>
      <c r="LLG7" s="2"/>
      <c r="LLH7" s="2"/>
      <c r="LLI7" s="2"/>
      <c r="LLJ7" s="2"/>
      <c r="LLK7" s="2"/>
      <c r="LLL7" s="2"/>
      <c r="LLM7" s="2"/>
      <c r="LLN7" s="2"/>
      <c r="LLO7" s="2"/>
      <c r="LLP7" s="2"/>
      <c r="LLQ7" s="2"/>
      <c r="LLR7" s="2"/>
      <c r="LLS7" s="2"/>
      <c r="LLT7" s="2"/>
      <c r="LLU7" s="2"/>
      <c r="LLV7" s="2"/>
      <c r="LLW7" s="2"/>
      <c r="LLX7" s="2"/>
      <c r="LLY7" s="2"/>
      <c r="LLZ7" s="2"/>
      <c r="LMA7" s="2"/>
      <c r="LMB7" s="2"/>
      <c r="LMC7" s="2"/>
      <c r="LMD7" s="2"/>
      <c r="LME7" s="2"/>
      <c r="LMF7" s="2"/>
      <c r="LMG7" s="2"/>
      <c r="LMH7" s="2"/>
      <c r="LMI7" s="2"/>
      <c r="LMJ7" s="2"/>
      <c r="LMK7" s="2"/>
      <c r="LML7" s="2"/>
      <c r="LMM7" s="2"/>
      <c r="LMN7" s="2"/>
      <c r="LMO7" s="2"/>
      <c r="LMP7" s="2"/>
      <c r="LMQ7" s="2"/>
      <c r="LMR7" s="2"/>
      <c r="LMS7" s="2"/>
      <c r="LMT7" s="2"/>
      <c r="LMU7" s="2"/>
      <c r="LMV7" s="2"/>
      <c r="LMW7" s="2"/>
      <c r="LMX7" s="2"/>
      <c r="LMY7" s="2"/>
      <c r="LMZ7" s="2"/>
      <c r="LNA7" s="2"/>
      <c r="LNB7" s="2"/>
      <c r="LNC7" s="2"/>
      <c r="LND7" s="2"/>
      <c r="LNE7" s="2"/>
      <c r="LNF7" s="2"/>
      <c r="LNG7" s="2"/>
      <c r="LNH7" s="2"/>
      <c r="LNI7" s="2"/>
      <c r="LNJ7" s="2"/>
      <c r="LNK7" s="2"/>
      <c r="LNL7" s="2"/>
      <c r="LNM7" s="2"/>
      <c r="LNN7" s="2"/>
      <c r="LNO7" s="2"/>
      <c r="LNP7" s="2"/>
      <c r="LNQ7" s="2"/>
      <c r="LNR7" s="2"/>
      <c r="LNS7" s="2"/>
      <c r="LNT7" s="2"/>
      <c r="LNU7" s="2"/>
      <c r="LNV7" s="2"/>
      <c r="LNW7" s="2"/>
      <c r="LNX7" s="2"/>
      <c r="LNY7" s="2"/>
      <c r="LNZ7" s="2"/>
      <c r="LOA7" s="2"/>
      <c r="LOB7" s="2"/>
      <c r="LOC7" s="2"/>
      <c r="LOD7" s="2"/>
      <c r="LOE7" s="2"/>
      <c r="LOF7" s="2"/>
      <c r="LOG7" s="2"/>
      <c r="LOH7" s="2"/>
      <c r="LOI7" s="2"/>
      <c r="LOJ7" s="2"/>
      <c r="LOK7" s="2"/>
      <c r="LOL7" s="2"/>
      <c r="LOM7" s="2"/>
      <c r="LON7" s="2"/>
      <c r="LOO7" s="2"/>
      <c r="LOP7" s="2"/>
      <c r="LOQ7" s="2"/>
      <c r="LOR7" s="2"/>
      <c r="LOS7" s="2"/>
      <c r="LOT7" s="2"/>
      <c r="LOU7" s="2"/>
      <c r="LOV7" s="2"/>
      <c r="LOW7" s="2"/>
      <c r="LOX7" s="2"/>
      <c r="LOY7" s="2"/>
      <c r="LOZ7" s="2"/>
      <c r="LPA7" s="2"/>
      <c r="LPB7" s="2"/>
      <c r="LPC7" s="2"/>
      <c r="LPD7" s="2"/>
      <c r="LPE7" s="2"/>
      <c r="LPF7" s="2"/>
      <c r="LPG7" s="2"/>
      <c r="LPH7" s="2"/>
      <c r="LPI7" s="2"/>
      <c r="LPJ7" s="2"/>
      <c r="LPK7" s="2"/>
      <c r="LPL7" s="2"/>
      <c r="LPM7" s="2"/>
      <c r="LPN7" s="2"/>
      <c r="LPO7" s="2"/>
      <c r="LPP7" s="2"/>
      <c r="LPQ7" s="2"/>
      <c r="LPR7" s="2"/>
      <c r="LPS7" s="2"/>
      <c r="LPT7" s="2"/>
      <c r="LPU7" s="2"/>
      <c r="LPV7" s="2"/>
      <c r="LPW7" s="2"/>
      <c r="LPX7" s="2"/>
      <c r="LPY7" s="2"/>
      <c r="LPZ7" s="2"/>
      <c r="LQA7" s="2"/>
      <c r="LQB7" s="2"/>
      <c r="LQC7" s="2"/>
      <c r="LQD7" s="2"/>
      <c r="LQE7" s="2"/>
      <c r="LQF7" s="2"/>
      <c r="LQG7" s="2"/>
      <c r="LQH7" s="2"/>
      <c r="LQI7" s="2"/>
      <c r="LQJ7" s="2"/>
      <c r="LQK7" s="2"/>
      <c r="LQL7" s="2"/>
      <c r="LQM7" s="2"/>
      <c r="LQN7" s="2"/>
      <c r="LQO7" s="2"/>
      <c r="LQP7" s="2"/>
      <c r="LQQ7" s="2"/>
      <c r="LQR7" s="2"/>
      <c r="LQS7" s="2"/>
      <c r="LQT7" s="2"/>
      <c r="LQU7" s="2"/>
      <c r="LQV7" s="2"/>
      <c r="LQW7" s="2"/>
      <c r="LQX7" s="2"/>
      <c r="LQY7" s="2"/>
      <c r="LQZ7" s="2"/>
      <c r="LRA7" s="2"/>
      <c r="LRB7" s="2"/>
      <c r="LRC7" s="2"/>
      <c r="LRD7" s="2"/>
      <c r="LRE7" s="2"/>
      <c r="LRF7" s="2"/>
      <c r="LRG7" s="2"/>
      <c r="LRH7" s="2"/>
      <c r="LRI7" s="2"/>
      <c r="LRJ7" s="2"/>
      <c r="LRK7" s="2"/>
      <c r="LRL7" s="2"/>
      <c r="LRM7" s="2"/>
      <c r="LRN7" s="2"/>
      <c r="LRO7" s="2"/>
      <c r="LRP7" s="2"/>
      <c r="LRQ7" s="2"/>
      <c r="LRR7" s="2"/>
      <c r="LRS7" s="2"/>
      <c r="LRT7" s="2"/>
      <c r="LRU7" s="2"/>
      <c r="LRV7" s="2"/>
      <c r="LRW7" s="2"/>
      <c r="LRX7" s="2"/>
      <c r="LRY7" s="2"/>
      <c r="LRZ7" s="2"/>
      <c r="LSA7" s="2"/>
      <c r="LSB7" s="2"/>
      <c r="LSC7" s="2"/>
      <c r="LSD7" s="2"/>
      <c r="LSE7" s="2"/>
      <c r="LSF7" s="2"/>
      <c r="LSG7" s="2"/>
      <c r="LSH7" s="2"/>
      <c r="LSI7" s="2"/>
      <c r="LSJ7" s="2"/>
      <c r="LSK7" s="2"/>
      <c r="LSL7" s="2"/>
      <c r="LSM7" s="2"/>
      <c r="LSN7" s="2"/>
      <c r="LSO7" s="2"/>
      <c r="LSP7" s="2"/>
      <c r="LSQ7" s="2"/>
      <c r="LSR7" s="2"/>
      <c r="LSS7" s="2"/>
      <c r="LST7" s="2"/>
      <c r="LSU7" s="2"/>
      <c r="LSV7" s="2"/>
      <c r="LSW7" s="2"/>
      <c r="LSX7" s="2"/>
      <c r="LSY7" s="2"/>
      <c r="LSZ7" s="2"/>
      <c r="LTA7" s="2"/>
      <c r="LTB7" s="2"/>
      <c r="LTC7" s="2"/>
      <c r="LTD7" s="2"/>
      <c r="LTE7" s="2"/>
      <c r="LTF7" s="2"/>
      <c r="LTG7" s="2"/>
      <c r="LTH7" s="2"/>
      <c r="LTI7" s="2"/>
      <c r="LTJ7" s="2"/>
      <c r="LTK7" s="2"/>
      <c r="LTL7" s="2"/>
      <c r="LTM7" s="2"/>
      <c r="LTN7" s="2"/>
      <c r="LTO7" s="2"/>
      <c r="LTP7" s="2"/>
      <c r="LTQ7" s="2"/>
      <c r="LTR7" s="2"/>
      <c r="LTS7" s="2"/>
      <c r="LTT7" s="2"/>
      <c r="LTU7" s="2"/>
      <c r="LTV7" s="2"/>
      <c r="LTW7" s="2"/>
      <c r="LTX7" s="2"/>
      <c r="LTY7" s="2"/>
      <c r="LTZ7" s="2"/>
      <c r="LUA7" s="2"/>
      <c r="LUB7" s="2"/>
      <c r="LUC7" s="2"/>
      <c r="LUD7" s="2"/>
      <c r="LUE7" s="2"/>
      <c r="LUF7" s="2"/>
      <c r="LUG7" s="2"/>
      <c r="LUH7" s="2"/>
      <c r="LUI7" s="2"/>
      <c r="LUJ7" s="2"/>
      <c r="LUK7" s="2"/>
      <c r="LUL7" s="2"/>
      <c r="LUM7" s="2"/>
      <c r="LUN7" s="2"/>
      <c r="LUO7" s="2"/>
      <c r="LUP7" s="2"/>
      <c r="LUQ7" s="2"/>
      <c r="LUR7" s="2"/>
      <c r="LUS7" s="2"/>
      <c r="LUT7" s="2"/>
      <c r="LUU7" s="2"/>
      <c r="LUV7" s="2"/>
      <c r="LUW7" s="2"/>
      <c r="LUX7" s="2"/>
      <c r="LUY7" s="2"/>
      <c r="LUZ7" s="2"/>
      <c r="LVA7" s="2"/>
      <c r="LVB7" s="2"/>
      <c r="LVC7" s="2"/>
      <c r="LVD7" s="2"/>
      <c r="LVE7" s="2"/>
      <c r="LVF7" s="2"/>
      <c r="LVG7" s="2"/>
      <c r="LVH7" s="2"/>
      <c r="LVI7" s="2"/>
      <c r="LVJ7" s="2"/>
      <c r="LVK7" s="2"/>
      <c r="LVL7" s="2"/>
      <c r="LVM7" s="2"/>
      <c r="LVN7" s="2"/>
      <c r="LVO7" s="2"/>
      <c r="LVP7" s="2"/>
      <c r="LVQ7" s="2"/>
      <c r="LVR7" s="2"/>
      <c r="LVS7" s="2"/>
      <c r="LVT7" s="2"/>
      <c r="LVU7" s="2"/>
      <c r="LVV7" s="2"/>
      <c r="LVW7" s="2"/>
      <c r="LVX7" s="2"/>
      <c r="LVY7" s="2"/>
      <c r="LVZ7" s="2"/>
      <c r="LWA7" s="2"/>
      <c r="LWB7" s="2"/>
      <c r="LWC7" s="2"/>
      <c r="LWD7" s="2"/>
      <c r="LWE7" s="2"/>
      <c r="LWF7" s="2"/>
      <c r="LWG7" s="2"/>
      <c r="LWH7" s="2"/>
      <c r="LWI7" s="2"/>
      <c r="LWJ7" s="2"/>
      <c r="LWK7" s="2"/>
      <c r="LWL7" s="2"/>
      <c r="LWM7" s="2"/>
      <c r="LWN7" s="2"/>
      <c r="LWO7" s="2"/>
      <c r="LWP7" s="2"/>
      <c r="LWQ7" s="2"/>
      <c r="LWR7" s="2"/>
      <c r="LWS7" s="2"/>
      <c r="LWT7" s="2"/>
      <c r="LWU7" s="2"/>
      <c r="LWV7" s="2"/>
      <c r="LWW7" s="2"/>
      <c r="LWX7" s="2"/>
      <c r="LWY7" s="2"/>
      <c r="LWZ7" s="2"/>
      <c r="LXA7" s="2"/>
      <c r="LXB7" s="2"/>
      <c r="LXC7" s="2"/>
      <c r="LXD7" s="2"/>
      <c r="LXE7" s="2"/>
      <c r="LXF7" s="2"/>
      <c r="LXG7" s="2"/>
      <c r="LXH7" s="2"/>
      <c r="LXI7" s="2"/>
      <c r="LXJ7" s="2"/>
      <c r="LXK7" s="2"/>
      <c r="LXL7" s="2"/>
      <c r="LXM7" s="2"/>
      <c r="LXN7" s="2"/>
      <c r="LXO7" s="2"/>
      <c r="LXP7" s="2"/>
      <c r="LXQ7" s="2"/>
      <c r="LXR7" s="2"/>
      <c r="LXS7" s="2"/>
      <c r="LXT7" s="2"/>
      <c r="LXU7" s="2"/>
      <c r="LXV7" s="2"/>
      <c r="LXW7" s="2"/>
      <c r="LXX7" s="2"/>
      <c r="LXY7" s="2"/>
      <c r="LXZ7" s="2"/>
      <c r="LYA7" s="2"/>
      <c r="LYB7" s="2"/>
      <c r="LYC7" s="2"/>
      <c r="LYD7" s="2"/>
      <c r="LYE7" s="2"/>
      <c r="LYF7" s="2"/>
      <c r="LYG7" s="2"/>
      <c r="LYH7" s="2"/>
      <c r="LYI7" s="2"/>
      <c r="LYJ7" s="2"/>
      <c r="LYK7" s="2"/>
      <c r="LYL7" s="2"/>
      <c r="LYM7" s="2"/>
      <c r="LYN7" s="2"/>
      <c r="LYO7" s="2"/>
      <c r="LYP7" s="2"/>
      <c r="LYQ7" s="2"/>
      <c r="LYR7" s="2"/>
      <c r="LYS7" s="2"/>
      <c r="LYT7" s="2"/>
      <c r="LYU7" s="2"/>
      <c r="LYV7" s="2"/>
      <c r="LYW7" s="2"/>
      <c r="LYX7" s="2"/>
      <c r="LYY7" s="2"/>
      <c r="LYZ7" s="2"/>
      <c r="LZA7" s="2"/>
      <c r="LZB7" s="2"/>
      <c r="LZC7" s="2"/>
      <c r="LZD7" s="2"/>
      <c r="LZE7" s="2"/>
      <c r="LZF7" s="2"/>
      <c r="LZG7" s="2"/>
      <c r="LZH7" s="2"/>
      <c r="LZI7" s="2"/>
      <c r="LZJ7" s="2"/>
      <c r="LZK7" s="2"/>
      <c r="LZL7" s="2"/>
      <c r="LZM7" s="2"/>
      <c r="LZN7" s="2"/>
      <c r="LZO7" s="2"/>
      <c r="LZP7" s="2"/>
      <c r="LZQ7" s="2"/>
      <c r="LZR7" s="2"/>
      <c r="LZS7" s="2"/>
      <c r="LZT7" s="2"/>
      <c r="LZU7" s="2"/>
      <c r="LZV7" s="2"/>
      <c r="LZW7" s="2"/>
      <c r="LZX7" s="2"/>
      <c r="LZY7" s="2"/>
      <c r="LZZ7" s="2"/>
      <c r="MAA7" s="2"/>
      <c r="MAB7" s="2"/>
      <c r="MAC7" s="2"/>
      <c r="MAD7" s="2"/>
      <c r="MAE7" s="2"/>
      <c r="MAF7" s="2"/>
      <c r="MAG7" s="2"/>
      <c r="MAH7" s="2"/>
      <c r="MAI7" s="2"/>
      <c r="MAJ7" s="2"/>
      <c r="MAK7" s="2"/>
      <c r="MAL7" s="2"/>
      <c r="MAM7" s="2"/>
      <c r="MAN7" s="2"/>
      <c r="MAO7" s="2"/>
      <c r="MAP7" s="2"/>
      <c r="MAQ7" s="2"/>
      <c r="MAR7" s="2"/>
      <c r="MAS7" s="2"/>
      <c r="MAT7" s="2"/>
      <c r="MAU7" s="2"/>
      <c r="MAV7" s="2"/>
      <c r="MAW7" s="2"/>
      <c r="MAX7" s="2"/>
      <c r="MAY7" s="2"/>
      <c r="MAZ7" s="2"/>
      <c r="MBA7" s="2"/>
      <c r="MBB7" s="2"/>
      <c r="MBC7" s="2"/>
      <c r="MBD7" s="2"/>
      <c r="MBE7" s="2"/>
      <c r="MBF7" s="2"/>
      <c r="MBG7" s="2"/>
      <c r="MBH7" s="2"/>
      <c r="MBI7" s="2"/>
      <c r="MBJ7" s="2"/>
      <c r="MBK7" s="2"/>
      <c r="MBL7" s="2"/>
      <c r="MBM7" s="2"/>
      <c r="MBN7" s="2"/>
      <c r="MBO7" s="2"/>
      <c r="MBP7" s="2"/>
      <c r="MBQ7" s="2"/>
      <c r="MBR7" s="2"/>
      <c r="MBS7" s="2"/>
      <c r="MBT7" s="2"/>
      <c r="MBU7" s="2"/>
      <c r="MBV7" s="2"/>
      <c r="MBW7" s="2"/>
      <c r="MBX7" s="2"/>
      <c r="MBY7" s="2"/>
      <c r="MBZ7" s="2"/>
      <c r="MCA7" s="2"/>
      <c r="MCB7" s="2"/>
      <c r="MCC7" s="2"/>
      <c r="MCD7" s="2"/>
      <c r="MCE7" s="2"/>
      <c r="MCF7" s="2"/>
      <c r="MCG7" s="2"/>
      <c r="MCH7" s="2"/>
      <c r="MCI7" s="2"/>
      <c r="MCJ7" s="2"/>
      <c r="MCK7" s="2"/>
      <c r="MCL7" s="2"/>
      <c r="MCM7" s="2"/>
      <c r="MCN7" s="2"/>
      <c r="MCO7" s="2"/>
      <c r="MCP7" s="2"/>
      <c r="MCQ7" s="2"/>
      <c r="MCR7" s="2"/>
      <c r="MCS7" s="2"/>
      <c r="MCT7" s="2"/>
      <c r="MCU7" s="2"/>
      <c r="MCV7" s="2"/>
      <c r="MCW7" s="2"/>
      <c r="MCX7" s="2"/>
      <c r="MCY7" s="2"/>
      <c r="MCZ7" s="2"/>
      <c r="MDA7" s="2"/>
      <c r="MDB7" s="2"/>
      <c r="MDC7" s="2"/>
      <c r="MDD7" s="2"/>
      <c r="MDE7" s="2"/>
      <c r="MDF7" s="2"/>
      <c r="MDG7" s="2"/>
      <c r="MDH7" s="2"/>
      <c r="MDI7" s="2"/>
      <c r="MDJ7" s="2"/>
      <c r="MDK7" s="2"/>
      <c r="MDL7" s="2"/>
      <c r="MDM7" s="2"/>
      <c r="MDN7" s="2"/>
      <c r="MDO7" s="2"/>
      <c r="MDP7" s="2"/>
      <c r="MDQ7" s="2"/>
      <c r="MDR7" s="2"/>
      <c r="MDS7" s="2"/>
      <c r="MDT7" s="2"/>
      <c r="MDU7" s="2"/>
      <c r="MDV7" s="2"/>
      <c r="MDW7" s="2"/>
      <c r="MDX7" s="2"/>
      <c r="MDY7" s="2"/>
      <c r="MDZ7" s="2"/>
      <c r="MEA7" s="2"/>
      <c r="MEB7" s="2"/>
      <c r="MEC7" s="2"/>
      <c r="MED7" s="2"/>
      <c r="MEE7" s="2"/>
      <c r="MEF7" s="2"/>
      <c r="MEG7" s="2"/>
      <c r="MEH7" s="2"/>
      <c r="MEI7" s="2"/>
      <c r="MEJ7" s="2"/>
      <c r="MEK7" s="2"/>
      <c r="MEL7" s="2"/>
      <c r="MEM7" s="2"/>
      <c r="MEN7" s="2"/>
      <c r="MEO7" s="2"/>
      <c r="MEP7" s="2"/>
      <c r="MEQ7" s="2"/>
      <c r="MER7" s="2"/>
      <c r="MES7" s="2"/>
      <c r="MET7" s="2"/>
      <c r="MEU7" s="2"/>
      <c r="MEV7" s="2"/>
      <c r="MEW7" s="2"/>
      <c r="MEX7" s="2"/>
      <c r="MEY7" s="2"/>
      <c r="MEZ7" s="2"/>
      <c r="MFA7" s="2"/>
      <c r="MFB7" s="2"/>
      <c r="MFC7" s="2"/>
      <c r="MFD7" s="2"/>
      <c r="MFE7" s="2"/>
      <c r="MFF7" s="2"/>
      <c r="MFG7" s="2"/>
      <c r="MFH7" s="2"/>
      <c r="MFI7" s="2"/>
      <c r="MFJ7" s="2"/>
      <c r="MFK7" s="2"/>
      <c r="MFL7" s="2"/>
      <c r="MFM7" s="2"/>
      <c r="MFN7" s="2"/>
      <c r="MFO7" s="2"/>
      <c r="MFP7" s="2"/>
      <c r="MFQ7" s="2"/>
      <c r="MFR7" s="2"/>
      <c r="MFS7" s="2"/>
      <c r="MFT7" s="2"/>
      <c r="MFU7" s="2"/>
      <c r="MFV7" s="2"/>
      <c r="MFW7" s="2"/>
      <c r="MFX7" s="2"/>
      <c r="MFY7" s="2"/>
      <c r="MFZ7" s="2"/>
      <c r="MGA7" s="2"/>
      <c r="MGB7" s="2"/>
      <c r="MGC7" s="2"/>
      <c r="MGD7" s="2"/>
      <c r="MGE7" s="2"/>
      <c r="MGF7" s="2"/>
      <c r="MGG7" s="2"/>
      <c r="MGH7" s="2"/>
      <c r="MGI7" s="2"/>
      <c r="MGJ7" s="2"/>
      <c r="MGK7" s="2"/>
      <c r="MGL7" s="2"/>
      <c r="MGM7" s="2"/>
      <c r="MGN7" s="2"/>
      <c r="MGO7" s="2"/>
      <c r="MGP7" s="2"/>
      <c r="MGQ7" s="2"/>
      <c r="MGR7" s="2"/>
      <c r="MGS7" s="2"/>
      <c r="MGT7" s="2"/>
      <c r="MGU7" s="2"/>
      <c r="MGV7" s="2"/>
      <c r="MGW7" s="2"/>
      <c r="MGX7" s="2"/>
      <c r="MGY7" s="2"/>
      <c r="MGZ7" s="2"/>
      <c r="MHA7" s="2"/>
      <c r="MHB7" s="2"/>
      <c r="MHC7" s="2"/>
      <c r="MHD7" s="2"/>
      <c r="MHE7" s="2"/>
      <c r="MHF7" s="2"/>
      <c r="MHG7" s="2"/>
      <c r="MHH7" s="2"/>
      <c r="MHI7" s="2"/>
      <c r="MHJ7" s="2"/>
      <c r="MHK7" s="2"/>
      <c r="MHL7" s="2"/>
      <c r="MHM7" s="2"/>
      <c r="MHN7" s="2"/>
      <c r="MHO7" s="2"/>
      <c r="MHP7" s="2"/>
      <c r="MHQ7" s="2"/>
      <c r="MHR7" s="2"/>
      <c r="MHS7" s="2"/>
      <c r="MHT7" s="2"/>
      <c r="MHU7" s="2"/>
      <c r="MHV7" s="2"/>
      <c r="MHW7" s="2"/>
      <c r="MHX7" s="2"/>
      <c r="MHY7" s="2"/>
      <c r="MHZ7" s="2"/>
      <c r="MIA7" s="2"/>
      <c r="MIB7" s="2"/>
      <c r="MIC7" s="2"/>
      <c r="MID7" s="2"/>
      <c r="MIE7" s="2"/>
      <c r="MIF7" s="2"/>
      <c r="MIG7" s="2"/>
      <c r="MIH7" s="2"/>
      <c r="MII7" s="2"/>
      <c r="MIJ7" s="2"/>
      <c r="MIK7" s="2"/>
      <c r="MIL7" s="2"/>
      <c r="MIM7" s="2"/>
      <c r="MIN7" s="2"/>
      <c r="MIO7" s="2"/>
      <c r="MIP7" s="2"/>
      <c r="MIQ7" s="2"/>
      <c r="MIR7" s="2"/>
      <c r="MIS7" s="2"/>
      <c r="MIT7" s="2"/>
      <c r="MIU7" s="2"/>
      <c r="MIV7" s="2"/>
      <c r="MIW7" s="2"/>
      <c r="MIX7" s="2"/>
      <c r="MIY7" s="2"/>
      <c r="MIZ7" s="2"/>
      <c r="MJA7" s="2"/>
      <c r="MJB7" s="2"/>
      <c r="MJC7" s="2"/>
      <c r="MJD7" s="2"/>
      <c r="MJE7" s="2"/>
      <c r="MJF7" s="2"/>
      <c r="MJG7" s="2"/>
      <c r="MJH7" s="2"/>
      <c r="MJI7" s="2"/>
      <c r="MJJ7" s="2"/>
      <c r="MJK7" s="2"/>
      <c r="MJL7" s="2"/>
      <c r="MJM7" s="2"/>
      <c r="MJN7" s="2"/>
      <c r="MJO7" s="2"/>
      <c r="MJP7" s="2"/>
      <c r="MJQ7" s="2"/>
      <c r="MJR7" s="2"/>
      <c r="MJS7" s="2"/>
      <c r="MJT7" s="2"/>
      <c r="MJU7" s="2"/>
      <c r="MJV7" s="2"/>
      <c r="MJW7" s="2"/>
      <c r="MJX7" s="2"/>
      <c r="MJY7" s="2"/>
      <c r="MJZ7" s="2"/>
      <c r="MKA7" s="2"/>
      <c r="MKB7" s="2"/>
      <c r="MKC7" s="2"/>
      <c r="MKD7" s="2"/>
      <c r="MKE7" s="2"/>
      <c r="MKF7" s="2"/>
      <c r="MKG7" s="2"/>
      <c r="MKH7" s="2"/>
      <c r="MKI7" s="2"/>
      <c r="MKJ7" s="2"/>
      <c r="MKK7" s="2"/>
      <c r="MKL7" s="2"/>
      <c r="MKM7" s="2"/>
      <c r="MKN7" s="2"/>
      <c r="MKO7" s="2"/>
      <c r="MKP7" s="2"/>
      <c r="MKQ7" s="2"/>
      <c r="MKR7" s="2"/>
      <c r="MKS7" s="2"/>
      <c r="MKT7" s="2"/>
      <c r="MKU7" s="2"/>
      <c r="MKV7" s="2"/>
      <c r="MKW7" s="2"/>
      <c r="MKX7" s="2"/>
      <c r="MKY7" s="2"/>
      <c r="MKZ7" s="2"/>
      <c r="MLA7" s="2"/>
      <c r="MLB7" s="2"/>
      <c r="MLC7" s="2"/>
      <c r="MLD7" s="2"/>
      <c r="MLE7" s="2"/>
      <c r="MLF7" s="2"/>
      <c r="MLG7" s="2"/>
      <c r="MLH7" s="2"/>
      <c r="MLI7" s="2"/>
      <c r="MLJ7" s="2"/>
      <c r="MLK7" s="2"/>
      <c r="MLL7" s="2"/>
      <c r="MLM7" s="2"/>
      <c r="MLN7" s="2"/>
      <c r="MLO7" s="2"/>
      <c r="MLP7" s="2"/>
      <c r="MLQ7" s="2"/>
      <c r="MLR7" s="2"/>
      <c r="MLS7" s="2"/>
      <c r="MLT7" s="2"/>
      <c r="MLU7" s="2"/>
      <c r="MLV7" s="2"/>
      <c r="MLW7" s="2"/>
      <c r="MLX7" s="2"/>
      <c r="MLY7" s="2"/>
      <c r="MLZ7" s="2"/>
      <c r="MMA7" s="2"/>
      <c r="MMB7" s="2"/>
      <c r="MMC7" s="2"/>
      <c r="MMD7" s="2"/>
      <c r="MME7" s="2"/>
      <c r="MMF7" s="2"/>
      <c r="MMG7" s="2"/>
      <c r="MMH7" s="2"/>
      <c r="MMI7" s="2"/>
      <c r="MMJ7" s="2"/>
      <c r="MMK7" s="2"/>
      <c r="MML7" s="2"/>
      <c r="MMM7" s="2"/>
      <c r="MMN7" s="2"/>
      <c r="MMO7" s="2"/>
      <c r="MMP7" s="2"/>
      <c r="MMQ7" s="2"/>
      <c r="MMR7" s="2"/>
      <c r="MMS7" s="2"/>
      <c r="MMT7" s="2"/>
      <c r="MMU7" s="2"/>
      <c r="MMV7" s="2"/>
      <c r="MMW7" s="2"/>
      <c r="MMX7" s="2"/>
      <c r="MMY7" s="2"/>
      <c r="MMZ7" s="2"/>
      <c r="MNA7" s="2"/>
      <c r="MNB7" s="2"/>
      <c r="MNC7" s="2"/>
      <c r="MND7" s="2"/>
      <c r="MNE7" s="2"/>
      <c r="MNF7" s="2"/>
      <c r="MNG7" s="2"/>
      <c r="MNH7" s="2"/>
      <c r="MNI7" s="2"/>
      <c r="MNJ7" s="2"/>
      <c r="MNK7" s="2"/>
      <c r="MNL7" s="2"/>
      <c r="MNM7" s="2"/>
      <c r="MNN7" s="2"/>
      <c r="MNO7" s="2"/>
      <c r="MNP7" s="2"/>
      <c r="MNQ7" s="2"/>
      <c r="MNR7" s="2"/>
      <c r="MNS7" s="2"/>
      <c r="MNT7" s="2"/>
      <c r="MNU7" s="2"/>
      <c r="MNV7" s="2"/>
      <c r="MNW7" s="2"/>
      <c r="MNX7" s="2"/>
      <c r="MNY7" s="2"/>
      <c r="MNZ7" s="2"/>
      <c r="MOA7" s="2"/>
      <c r="MOB7" s="2"/>
      <c r="MOC7" s="2"/>
      <c r="MOD7" s="2"/>
      <c r="MOE7" s="2"/>
      <c r="MOF7" s="2"/>
      <c r="MOG7" s="2"/>
      <c r="MOH7" s="2"/>
      <c r="MOI7" s="2"/>
      <c r="MOJ7" s="2"/>
      <c r="MOK7" s="2"/>
      <c r="MOL7" s="2"/>
      <c r="MOM7" s="2"/>
      <c r="MON7" s="2"/>
      <c r="MOO7" s="2"/>
      <c r="MOP7" s="2"/>
      <c r="MOQ7" s="2"/>
      <c r="MOR7" s="2"/>
      <c r="MOS7" s="2"/>
      <c r="MOT7" s="2"/>
      <c r="MOU7" s="2"/>
      <c r="MOV7" s="2"/>
      <c r="MOW7" s="2"/>
      <c r="MOX7" s="2"/>
      <c r="MOY7" s="2"/>
      <c r="MOZ7" s="2"/>
      <c r="MPA7" s="2"/>
      <c r="MPB7" s="2"/>
      <c r="MPC7" s="2"/>
      <c r="MPD7" s="2"/>
      <c r="MPE7" s="2"/>
      <c r="MPF7" s="2"/>
      <c r="MPG7" s="2"/>
      <c r="MPH7" s="2"/>
      <c r="MPI7" s="2"/>
      <c r="MPJ7" s="2"/>
      <c r="MPK7" s="2"/>
      <c r="MPL7" s="2"/>
      <c r="MPM7" s="2"/>
      <c r="MPN7" s="2"/>
      <c r="MPO7" s="2"/>
      <c r="MPP7" s="2"/>
      <c r="MPQ7" s="2"/>
      <c r="MPR7" s="2"/>
      <c r="MPS7" s="2"/>
      <c r="MPT7" s="2"/>
      <c r="MPU7" s="2"/>
      <c r="MPV7" s="2"/>
      <c r="MPW7" s="2"/>
      <c r="MPX7" s="2"/>
      <c r="MPY7" s="2"/>
      <c r="MPZ7" s="2"/>
      <c r="MQA7" s="2"/>
      <c r="MQB7" s="2"/>
      <c r="MQC7" s="2"/>
      <c r="MQD7" s="2"/>
      <c r="MQE7" s="2"/>
      <c r="MQF7" s="2"/>
      <c r="MQG7" s="2"/>
      <c r="MQH7" s="2"/>
      <c r="MQI7" s="2"/>
      <c r="MQJ7" s="2"/>
      <c r="MQK7" s="2"/>
      <c r="MQL7" s="2"/>
      <c r="MQM7" s="2"/>
      <c r="MQN7" s="2"/>
      <c r="MQO7" s="2"/>
      <c r="MQP7" s="2"/>
      <c r="MQQ7" s="2"/>
      <c r="MQR7" s="2"/>
      <c r="MQS7" s="2"/>
      <c r="MQT7" s="2"/>
      <c r="MQU7" s="2"/>
      <c r="MQV7" s="2"/>
      <c r="MQW7" s="2"/>
      <c r="MQX7" s="2"/>
      <c r="MQY7" s="2"/>
      <c r="MQZ7" s="2"/>
      <c r="MRA7" s="2"/>
      <c r="MRB7" s="2"/>
      <c r="MRC7" s="2"/>
      <c r="MRD7" s="2"/>
      <c r="MRE7" s="2"/>
      <c r="MRF7" s="2"/>
      <c r="MRG7" s="2"/>
      <c r="MRH7" s="2"/>
      <c r="MRI7" s="2"/>
      <c r="MRJ7" s="2"/>
      <c r="MRK7" s="2"/>
      <c r="MRL7" s="2"/>
      <c r="MRM7" s="2"/>
      <c r="MRN7" s="2"/>
      <c r="MRO7" s="2"/>
      <c r="MRP7" s="2"/>
      <c r="MRQ7" s="2"/>
      <c r="MRR7" s="2"/>
      <c r="MRS7" s="2"/>
      <c r="MRT7" s="2"/>
      <c r="MRU7" s="2"/>
      <c r="MRV7" s="2"/>
      <c r="MRW7" s="2"/>
      <c r="MRX7" s="2"/>
      <c r="MRY7" s="2"/>
      <c r="MRZ7" s="2"/>
      <c r="MSA7" s="2"/>
      <c r="MSB7" s="2"/>
      <c r="MSC7" s="2"/>
      <c r="MSD7" s="2"/>
      <c r="MSE7" s="2"/>
      <c r="MSF7" s="2"/>
      <c r="MSG7" s="2"/>
      <c r="MSH7" s="2"/>
      <c r="MSI7" s="2"/>
      <c r="MSJ7" s="2"/>
      <c r="MSK7" s="2"/>
      <c r="MSL7" s="2"/>
      <c r="MSM7" s="2"/>
      <c r="MSN7" s="2"/>
      <c r="MSO7" s="2"/>
      <c r="MSP7" s="2"/>
      <c r="MSQ7" s="2"/>
      <c r="MSR7" s="2"/>
      <c r="MSS7" s="2"/>
      <c r="MST7" s="2"/>
      <c r="MSU7" s="2"/>
      <c r="MSV7" s="2"/>
      <c r="MSW7" s="2"/>
      <c r="MSX7" s="2"/>
      <c r="MSY7" s="2"/>
      <c r="MSZ7" s="2"/>
      <c r="MTA7" s="2"/>
      <c r="MTB7" s="2"/>
      <c r="MTC7" s="2"/>
      <c r="MTD7" s="2"/>
      <c r="MTE7" s="2"/>
      <c r="MTF7" s="2"/>
      <c r="MTG7" s="2"/>
      <c r="MTH7" s="2"/>
      <c r="MTI7" s="2"/>
      <c r="MTJ7" s="2"/>
      <c r="MTK7" s="2"/>
      <c r="MTL7" s="2"/>
      <c r="MTM7" s="2"/>
      <c r="MTN7" s="2"/>
      <c r="MTO7" s="2"/>
      <c r="MTP7" s="2"/>
      <c r="MTQ7" s="2"/>
      <c r="MTR7" s="2"/>
      <c r="MTS7" s="2"/>
      <c r="MTT7" s="2"/>
      <c r="MTU7" s="2"/>
      <c r="MTV7" s="2"/>
      <c r="MTW7" s="2"/>
      <c r="MTX7" s="2"/>
      <c r="MTY7" s="2"/>
      <c r="MTZ7" s="2"/>
      <c r="MUA7" s="2"/>
      <c r="MUB7" s="2"/>
      <c r="MUC7" s="2"/>
      <c r="MUD7" s="2"/>
      <c r="MUE7" s="2"/>
      <c r="MUF7" s="2"/>
      <c r="MUG7" s="2"/>
      <c r="MUH7" s="2"/>
      <c r="MUI7" s="2"/>
      <c r="MUJ7" s="2"/>
      <c r="MUK7" s="2"/>
      <c r="MUL7" s="2"/>
      <c r="MUM7" s="2"/>
      <c r="MUN7" s="2"/>
      <c r="MUO7" s="2"/>
      <c r="MUP7" s="2"/>
      <c r="MUQ7" s="2"/>
      <c r="MUR7" s="2"/>
      <c r="MUS7" s="2"/>
      <c r="MUT7" s="2"/>
      <c r="MUU7" s="2"/>
      <c r="MUV7" s="2"/>
      <c r="MUW7" s="2"/>
      <c r="MUX7" s="2"/>
      <c r="MUY7" s="2"/>
      <c r="MUZ7" s="2"/>
      <c r="MVA7" s="2"/>
      <c r="MVB7" s="2"/>
      <c r="MVC7" s="2"/>
      <c r="MVD7" s="2"/>
      <c r="MVE7" s="2"/>
      <c r="MVF7" s="2"/>
      <c r="MVG7" s="2"/>
      <c r="MVH7" s="2"/>
      <c r="MVI7" s="2"/>
      <c r="MVJ7" s="2"/>
      <c r="MVK7" s="2"/>
      <c r="MVL7" s="2"/>
      <c r="MVM7" s="2"/>
      <c r="MVN7" s="2"/>
      <c r="MVO7" s="2"/>
      <c r="MVP7" s="2"/>
      <c r="MVQ7" s="2"/>
      <c r="MVR7" s="2"/>
      <c r="MVS7" s="2"/>
      <c r="MVT7" s="2"/>
      <c r="MVU7" s="2"/>
      <c r="MVV7" s="2"/>
      <c r="MVW7" s="2"/>
      <c r="MVX7" s="2"/>
      <c r="MVY7" s="2"/>
      <c r="MVZ7" s="2"/>
      <c r="MWA7" s="2"/>
      <c r="MWB7" s="2"/>
      <c r="MWC7" s="2"/>
      <c r="MWD7" s="2"/>
      <c r="MWE7" s="2"/>
      <c r="MWF7" s="2"/>
      <c r="MWG7" s="2"/>
      <c r="MWH7" s="2"/>
      <c r="MWI7" s="2"/>
      <c r="MWJ7" s="2"/>
      <c r="MWK7" s="2"/>
      <c r="MWL7" s="2"/>
      <c r="MWM7" s="2"/>
      <c r="MWN7" s="2"/>
      <c r="MWO7" s="2"/>
      <c r="MWP7" s="2"/>
      <c r="MWQ7" s="2"/>
      <c r="MWR7" s="2"/>
      <c r="MWS7" s="2"/>
      <c r="MWT7" s="2"/>
      <c r="MWU7" s="2"/>
      <c r="MWV7" s="2"/>
      <c r="MWW7" s="2"/>
      <c r="MWX7" s="2"/>
      <c r="MWY7" s="2"/>
      <c r="MWZ7" s="2"/>
      <c r="MXA7" s="2"/>
      <c r="MXB7" s="2"/>
      <c r="MXC7" s="2"/>
      <c r="MXD7" s="2"/>
      <c r="MXE7" s="2"/>
      <c r="MXF7" s="2"/>
      <c r="MXG7" s="2"/>
      <c r="MXH7" s="2"/>
      <c r="MXI7" s="2"/>
      <c r="MXJ7" s="2"/>
      <c r="MXK7" s="2"/>
      <c r="MXL7" s="2"/>
      <c r="MXM7" s="2"/>
      <c r="MXN7" s="2"/>
      <c r="MXO7" s="2"/>
      <c r="MXP7" s="2"/>
      <c r="MXQ7" s="2"/>
      <c r="MXR7" s="2"/>
      <c r="MXS7" s="2"/>
      <c r="MXT7" s="2"/>
      <c r="MXU7" s="2"/>
      <c r="MXV7" s="2"/>
      <c r="MXW7" s="2"/>
      <c r="MXX7" s="2"/>
      <c r="MXY7" s="2"/>
      <c r="MXZ7" s="2"/>
      <c r="MYA7" s="2"/>
      <c r="MYB7" s="2"/>
      <c r="MYC7" s="2"/>
      <c r="MYD7" s="2"/>
      <c r="MYE7" s="2"/>
      <c r="MYF7" s="2"/>
      <c r="MYG7" s="2"/>
      <c r="MYH7" s="2"/>
      <c r="MYI7" s="2"/>
      <c r="MYJ7" s="2"/>
      <c r="MYK7" s="2"/>
      <c r="MYL7" s="2"/>
      <c r="MYM7" s="2"/>
      <c r="MYN7" s="2"/>
      <c r="MYO7" s="2"/>
      <c r="MYP7" s="2"/>
      <c r="MYQ7" s="2"/>
      <c r="MYR7" s="2"/>
      <c r="MYS7" s="2"/>
      <c r="MYT7" s="2"/>
      <c r="MYU7" s="2"/>
      <c r="MYV7" s="2"/>
      <c r="MYW7" s="2"/>
      <c r="MYX7" s="2"/>
      <c r="MYY7" s="2"/>
      <c r="MYZ7" s="2"/>
      <c r="MZA7" s="2"/>
      <c r="MZB7" s="2"/>
      <c r="MZC7" s="2"/>
      <c r="MZD7" s="2"/>
      <c r="MZE7" s="2"/>
      <c r="MZF7" s="2"/>
      <c r="MZG7" s="2"/>
      <c r="MZH7" s="2"/>
      <c r="MZI7" s="2"/>
      <c r="MZJ7" s="2"/>
      <c r="MZK7" s="2"/>
      <c r="MZL7" s="2"/>
      <c r="MZM7" s="2"/>
      <c r="MZN7" s="2"/>
      <c r="MZO7" s="2"/>
      <c r="MZP7" s="2"/>
      <c r="MZQ7" s="2"/>
      <c r="MZR7" s="2"/>
      <c r="MZS7" s="2"/>
      <c r="MZT7" s="2"/>
      <c r="MZU7" s="2"/>
      <c r="MZV7" s="2"/>
      <c r="MZW7" s="2"/>
      <c r="MZX7" s="2"/>
      <c r="MZY7" s="2"/>
      <c r="MZZ7" s="2"/>
      <c r="NAA7" s="2"/>
      <c r="NAB7" s="2"/>
      <c r="NAC7" s="2"/>
      <c r="NAD7" s="2"/>
      <c r="NAE7" s="2"/>
      <c r="NAF7" s="2"/>
      <c r="NAG7" s="2"/>
      <c r="NAH7" s="2"/>
      <c r="NAI7" s="2"/>
      <c r="NAJ7" s="2"/>
      <c r="NAK7" s="2"/>
      <c r="NAL7" s="2"/>
      <c r="NAM7" s="2"/>
      <c r="NAN7" s="2"/>
      <c r="NAO7" s="2"/>
      <c r="NAP7" s="2"/>
      <c r="NAQ7" s="2"/>
      <c r="NAR7" s="2"/>
      <c r="NAS7" s="2"/>
      <c r="NAT7" s="2"/>
      <c r="NAU7" s="2"/>
      <c r="NAV7" s="2"/>
      <c r="NAW7" s="2"/>
      <c r="NAX7" s="2"/>
      <c r="NAY7" s="2"/>
      <c r="NAZ7" s="2"/>
      <c r="NBA7" s="2"/>
      <c r="NBB7" s="2"/>
      <c r="NBC7" s="2"/>
      <c r="NBD7" s="2"/>
      <c r="NBE7" s="2"/>
      <c r="NBF7" s="2"/>
      <c r="NBG7" s="2"/>
      <c r="NBH7" s="2"/>
      <c r="NBI7" s="2"/>
      <c r="NBJ7" s="2"/>
      <c r="NBK7" s="2"/>
      <c r="NBL7" s="2"/>
      <c r="NBM7" s="2"/>
      <c r="NBN7" s="2"/>
      <c r="NBO7" s="2"/>
      <c r="NBP7" s="2"/>
      <c r="NBQ7" s="2"/>
      <c r="NBR7" s="2"/>
      <c r="NBS7" s="2"/>
      <c r="NBT7" s="2"/>
      <c r="NBU7" s="2"/>
      <c r="NBV7" s="2"/>
      <c r="NBW7" s="2"/>
      <c r="NBX7" s="2"/>
      <c r="NBY7" s="2"/>
      <c r="NBZ7" s="2"/>
      <c r="NCA7" s="2"/>
      <c r="NCB7" s="2"/>
      <c r="NCC7" s="2"/>
      <c r="NCD7" s="2"/>
      <c r="NCE7" s="2"/>
      <c r="NCF7" s="2"/>
      <c r="NCG7" s="2"/>
      <c r="NCH7" s="2"/>
      <c r="NCI7" s="2"/>
      <c r="NCJ7" s="2"/>
      <c r="NCK7" s="2"/>
      <c r="NCL7" s="2"/>
      <c r="NCM7" s="2"/>
      <c r="NCN7" s="2"/>
      <c r="NCO7" s="2"/>
      <c r="NCP7" s="2"/>
      <c r="NCQ7" s="2"/>
      <c r="NCR7" s="2"/>
      <c r="NCS7" s="2"/>
      <c r="NCT7" s="2"/>
      <c r="NCU7" s="2"/>
      <c r="NCV7" s="2"/>
      <c r="NCW7" s="2"/>
      <c r="NCX7" s="2"/>
      <c r="NCY7" s="2"/>
      <c r="NCZ7" s="2"/>
      <c r="NDA7" s="2"/>
      <c r="NDB7" s="2"/>
      <c r="NDC7" s="2"/>
      <c r="NDD7" s="2"/>
      <c r="NDE7" s="2"/>
      <c r="NDF7" s="2"/>
      <c r="NDG7" s="2"/>
      <c r="NDH7" s="2"/>
      <c r="NDI7" s="2"/>
      <c r="NDJ7" s="2"/>
      <c r="NDK7" s="2"/>
      <c r="NDL7" s="2"/>
      <c r="NDM7" s="2"/>
      <c r="NDN7" s="2"/>
      <c r="NDO7" s="2"/>
      <c r="NDP7" s="2"/>
      <c r="NDQ7" s="2"/>
      <c r="NDR7" s="2"/>
      <c r="NDS7" s="2"/>
      <c r="NDT7" s="2"/>
      <c r="NDU7" s="2"/>
      <c r="NDV7" s="2"/>
      <c r="NDW7" s="2"/>
      <c r="NDX7" s="2"/>
      <c r="NDY7" s="2"/>
      <c r="NDZ7" s="2"/>
      <c r="NEA7" s="2"/>
      <c r="NEB7" s="2"/>
      <c r="NEC7" s="2"/>
      <c r="NED7" s="2"/>
      <c r="NEE7" s="2"/>
      <c r="NEF7" s="2"/>
      <c r="NEG7" s="2"/>
      <c r="NEH7" s="2"/>
      <c r="NEI7" s="2"/>
      <c r="NEJ7" s="2"/>
      <c r="NEK7" s="2"/>
      <c r="NEL7" s="2"/>
      <c r="NEM7" s="2"/>
      <c r="NEN7" s="2"/>
      <c r="NEO7" s="2"/>
      <c r="NEP7" s="2"/>
      <c r="NEQ7" s="2"/>
      <c r="NER7" s="2"/>
      <c r="NES7" s="2"/>
      <c r="NET7" s="2"/>
      <c r="NEU7" s="2"/>
      <c r="NEV7" s="2"/>
      <c r="NEW7" s="2"/>
      <c r="NEX7" s="2"/>
      <c r="NEY7" s="2"/>
      <c r="NEZ7" s="2"/>
      <c r="NFA7" s="2"/>
      <c r="NFB7" s="2"/>
      <c r="NFC7" s="2"/>
      <c r="NFD7" s="2"/>
      <c r="NFE7" s="2"/>
      <c r="NFF7" s="2"/>
      <c r="NFG7" s="2"/>
      <c r="NFH7" s="2"/>
      <c r="NFI7" s="2"/>
      <c r="NFJ7" s="2"/>
      <c r="NFK7" s="2"/>
      <c r="NFL7" s="2"/>
      <c r="NFM7" s="2"/>
      <c r="NFN7" s="2"/>
      <c r="NFO7" s="2"/>
      <c r="NFP7" s="2"/>
      <c r="NFQ7" s="2"/>
      <c r="NFR7" s="2"/>
      <c r="NFS7" s="2"/>
      <c r="NFT7" s="2"/>
      <c r="NFU7" s="2"/>
      <c r="NFV7" s="2"/>
      <c r="NFW7" s="2"/>
      <c r="NFX7" s="2"/>
      <c r="NFY7" s="2"/>
      <c r="NFZ7" s="2"/>
      <c r="NGA7" s="2"/>
      <c r="NGB7" s="2"/>
      <c r="NGC7" s="2"/>
      <c r="NGD7" s="2"/>
      <c r="NGE7" s="2"/>
      <c r="NGF7" s="2"/>
      <c r="NGG7" s="2"/>
      <c r="NGH7" s="2"/>
      <c r="NGI7" s="2"/>
      <c r="NGJ7" s="2"/>
      <c r="NGK7" s="2"/>
      <c r="NGL7" s="2"/>
      <c r="NGM7" s="2"/>
      <c r="NGN7" s="2"/>
      <c r="NGO7" s="2"/>
      <c r="NGP7" s="2"/>
      <c r="NGQ7" s="2"/>
      <c r="NGR7" s="2"/>
      <c r="NGS7" s="2"/>
      <c r="NGT7" s="2"/>
      <c r="NGU7" s="2"/>
      <c r="NGV7" s="2"/>
      <c r="NGW7" s="2"/>
      <c r="NGX7" s="2"/>
      <c r="NGY7" s="2"/>
      <c r="NGZ7" s="2"/>
      <c r="NHA7" s="2"/>
      <c r="NHB7" s="2"/>
      <c r="NHC7" s="2"/>
      <c r="NHD7" s="2"/>
      <c r="NHE7" s="2"/>
      <c r="NHF7" s="2"/>
      <c r="NHG7" s="2"/>
      <c r="NHH7" s="2"/>
      <c r="NHI7" s="2"/>
      <c r="NHJ7" s="2"/>
      <c r="NHK7" s="2"/>
      <c r="NHL7" s="2"/>
      <c r="NHM7" s="2"/>
      <c r="NHN7" s="2"/>
      <c r="NHO7" s="2"/>
      <c r="NHP7" s="2"/>
      <c r="NHQ7" s="2"/>
      <c r="NHR7" s="2"/>
      <c r="NHS7" s="2"/>
      <c r="NHT7" s="2"/>
      <c r="NHU7" s="2"/>
      <c r="NHV7" s="2"/>
      <c r="NHW7" s="2"/>
      <c r="NHX7" s="2"/>
      <c r="NHY7" s="2"/>
      <c r="NHZ7" s="2"/>
      <c r="NIA7" s="2"/>
      <c r="NIB7" s="2"/>
      <c r="NIC7" s="2"/>
      <c r="NID7" s="2"/>
      <c r="NIE7" s="2"/>
      <c r="NIF7" s="2"/>
      <c r="NIG7" s="2"/>
      <c r="NIH7" s="2"/>
      <c r="NII7" s="2"/>
      <c r="NIJ7" s="2"/>
      <c r="NIK7" s="2"/>
      <c r="NIL7" s="2"/>
      <c r="NIM7" s="2"/>
      <c r="NIN7" s="2"/>
      <c r="NIO7" s="2"/>
      <c r="NIP7" s="2"/>
      <c r="NIQ7" s="2"/>
      <c r="NIR7" s="2"/>
      <c r="NIS7" s="2"/>
      <c r="NIT7" s="2"/>
      <c r="NIU7" s="2"/>
      <c r="NIV7" s="2"/>
      <c r="NIW7" s="2"/>
      <c r="NIX7" s="2"/>
      <c r="NIY7" s="2"/>
      <c r="NIZ7" s="2"/>
      <c r="NJA7" s="2"/>
      <c r="NJB7" s="2"/>
      <c r="NJC7" s="2"/>
      <c r="NJD7" s="2"/>
      <c r="NJE7" s="2"/>
      <c r="NJF7" s="2"/>
      <c r="NJG7" s="2"/>
      <c r="NJH7" s="2"/>
      <c r="NJI7" s="2"/>
      <c r="NJJ7" s="2"/>
      <c r="NJK7" s="2"/>
      <c r="NJL7" s="2"/>
      <c r="NJM7" s="2"/>
      <c r="NJN7" s="2"/>
      <c r="NJO7" s="2"/>
      <c r="NJP7" s="2"/>
      <c r="NJQ7" s="2"/>
      <c r="NJR7" s="2"/>
      <c r="NJS7" s="2"/>
      <c r="NJT7" s="2"/>
      <c r="NJU7" s="2"/>
      <c r="NJV7" s="2"/>
      <c r="NJW7" s="2"/>
      <c r="NJX7" s="2"/>
      <c r="NJY7" s="2"/>
      <c r="NJZ7" s="2"/>
      <c r="NKA7" s="2"/>
      <c r="NKB7" s="2"/>
      <c r="NKC7" s="2"/>
      <c r="NKD7" s="2"/>
      <c r="NKE7" s="2"/>
      <c r="NKF7" s="2"/>
      <c r="NKG7" s="2"/>
      <c r="NKH7" s="2"/>
      <c r="NKI7" s="2"/>
      <c r="NKJ7" s="2"/>
      <c r="NKK7" s="2"/>
      <c r="NKL7" s="2"/>
      <c r="NKM7" s="2"/>
      <c r="NKN7" s="2"/>
      <c r="NKO7" s="2"/>
      <c r="NKP7" s="2"/>
      <c r="NKQ7" s="2"/>
      <c r="NKR7" s="2"/>
      <c r="NKS7" s="2"/>
      <c r="NKT7" s="2"/>
      <c r="NKU7" s="2"/>
      <c r="NKV7" s="2"/>
      <c r="NKW7" s="2"/>
      <c r="NKX7" s="2"/>
      <c r="NKY7" s="2"/>
      <c r="NKZ7" s="2"/>
      <c r="NLA7" s="2"/>
      <c r="NLB7" s="2"/>
      <c r="NLC7" s="2"/>
      <c r="NLD7" s="2"/>
      <c r="NLE7" s="2"/>
      <c r="NLF7" s="2"/>
      <c r="NLG7" s="2"/>
      <c r="NLH7" s="2"/>
      <c r="NLI7" s="2"/>
      <c r="NLJ7" s="2"/>
      <c r="NLK7" s="2"/>
      <c r="NLL7" s="2"/>
      <c r="NLM7" s="2"/>
      <c r="NLN7" s="2"/>
      <c r="NLO7" s="2"/>
      <c r="NLP7" s="2"/>
      <c r="NLQ7" s="2"/>
      <c r="NLR7" s="2"/>
      <c r="NLS7" s="2"/>
      <c r="NLT7" s="2"/>
      <c r="NLU7" s="2"/>
      <c r="NLV7" s="2"/>
      <c r="NLW7" s="2"/>
      <c r="NLX7" s="2"/>
      <c r="NLY7" s="2"/>
      <c r="NLZ7" s="2"/>
      <c r="NMA7" s="2"/>
      <c r="NMB7" s="2"/>
      <c r="NMC7" s="2"/>
      <c r="NMD7" s="2"/>
      <c r="NME7" s="2"/>
      <c r="NMF7" s="2"/>
      <c r="NMG7" s="2"/>
      <c r="NMH7" s="2"/>
      <c r="NMI7" s="2"/>
      <c r="NMJ7" s="2"/>
      <c r="NMK7" s="2"/>
      <c r="NML7" s="2"/>
      <c r="NMM7" s="2"/>
      <c r="NMN7" s="2"/>
      <c r="NMO7" s="2"/>
      <c r="NMP7" s="2"/>
      <c r="NMQ7" s="2"/>
      <c r="NMR7" s="2"/>
      <c r="NMS7" s="2"/>
      <c r="NMT7" s="2"/>
      <c r="NMU7" s="2"/>
      <c r="NMV7" s="2"/>
      <c r="NMW7" s="2"/>
      <c r="NMX7" s="2"/>
      <c r="NMY7" s="2"/>
      <c r="NMZ7" s="2"/>
      <c r="NNA7" s="2"/>
      <c r="NNB7" s="2"/>
      <c r="NNC7" s="2"/>
      <c r="NND7" s="2"/>
      <c r="NNE7" s="2"/>
      <c r="NNF7" s="2"/>
      <c r="NNG7" s="2"/>
      <c r="NNH7" s="2"/>
      <c r="NNI7" s="2"/>
      <c r="NNJ7" s="2"/>
      <c r="NNK7" s="2"/>
      <c r="NNL7" s="2"/>
      <c r="NNM7" s="2"/>
      <c r="NNN7" s="2"/>
      <c r="NNO7" s="2"/>
      <c r="NNP7" s="2"/>
      <c r="NNQ7" s="2"/>
      <c r="NNR7" s="2"/>
      <c r="NNS7" s="2"/>
      <c r="NNT7" s="2"/>
      <c r="NNU7" s="2"/>
      <c r="NNV7" s="2"/>
      <c r="NNW7" s="2"/>
      <c r="NNX7" s="2"/>
      <c r="NNY7" s="2"/>
      <c r="NNZ7" s="2"/>
      <c r="NOA7" s="2"/>
      <c r="NOB7" s="2"/>
      <c r="NOC7" s="2"/>
      <c r="NOD7" s="2"/>
      <c r="NOE7" s="2"/>
      <c r="NOF7" s="2"/>
      <c r="NOG7" s="2"/>
      <c r="NOH7" s="2"/>
      <c r="NOI7" s="2"/>
      <c r="NOJ7" s="2"/>
      <c r="NOK7" s="2"/>
      <c r="NOL7" s="2"/>
      <c r="NOM7" s="2"/>
      <c r="NON7" s="2"/>
      <c r="NOO7" s="2"/>
      <c r="NOP7" s="2"/>
      <c r="NOQ7" s="2"/>
      <c r="NOR7" s="2"/>
      <c r="NOS7" s="2"/>
      <c r="NOT7" s="2"/>
      <c r="NOU7" s="2"/>
      <c r="NOV7" s="2"/>
      <c r="NOW7" s="2"/>
      <c r="NOX7" s="2"/>
      <c r="NOY7" s="2"/>
      <c r="NOZ7" s="2"/>
      <c r="NPA7" s="2"/>
      <c r="NPB7" s="2"/>
      <c r="NPC7" s="2"/>
      <c r="NPD7" s="2"/>
      <c r="NPE7" s="2"/>
      <c r="NPF7" s="2"/>
      <c r="NPG7" s="2"/>
      <c r="NPH7" s="2"/>
      <c r="NPI7" s="2"/>
      <c r="NPJ7" s="2"/>
      <c r="NPK7" s="2"/>
      <c r="NPL7" s="2"/>
      <c r="NPM7" s="2"/>
      <c r="NPN7" s="2"/>
      <c r="NPO7" s="2"/>
      <c r="NPP7" s="2"/>
      <c r="NPQ7" s="2"/>
      <c r="NPR7" s="2"/>
      <c r="NPS7" s="2"/>
      <c r="NPT7" s="2"/>
      <c r="NPU7" s="2"/>
      <c r="NPV7" s="2"/>
      <c r="NPW7" s="2"/>
      <c r="NPX7" s="2"/>
      <c r="NPY7" s="2"/>
      <c r="NPZ7" s="2"/>
      <c r="NQA7" s="2"/>
      <c r="NQB7" s="2"/>
      <c r="NQC7" s="2"/>
      <c r="NQD7" s="2"/>
      <c r="NQE7" s="2"/>
      <c r="NQF7" s="2"/>
      <c r="NQG7" s="2"/>
      <c r="NQH7" s="2"/>
      <c r="NQI7" s="2"/>
      <c r="NQJ7" s="2"/>
      <c r="NQK7" s="2"/>
      <c r="NQL7" s="2"/>
      <c r="NQM7" s="2"/>
      <c r="NQN7" s="2"/>
      <c r="NQO7" s="2"/>
      <c r="NQP7" s="2"/>
      <c r="NQQ7" s="2"/>
      <c r="NQR7" s="2"/>
      <c r="NQS7" s="2"/>
      <c r="NQT7" s="2"/>
      <c r="NQU7" s="2"/>
      <c r="NQV7" s="2"/>
      <c r="NQW7" s="2"/>
      <c r="NQX7" s="2"/>
      <c r="NQY7" s="2"/>
      <c r="NQZ7" s="2"/>
      <c r="NRA7" s="2"/>
      <c r="NRB7" s="2"/>
      <c r="NRC7" s="2"/>
      <c r="NRD7" s="2"/>
      <c r="NRE7" s="2"/>
      <c r="NRF7" s="2"/>
      <c r="NRG7" s="2"/>
      <c r="NRH7" s="2"/>
      <c r="NRI7" s="2"/>
      <c r="NRJ7" s="2"/>
      <c r="NRK7" s="2"/>
      <c r="NRL7" s="2"/>
      <c r="NRM7" s="2"/>
      <c r="NRN7" s="2"/>
      <c r="NRO7" s="2"/>
      <c r="NRP7" s="2"/>
      <c r="NRQ7" s="2"/>
      <c r="NRR7" s="2"/>
      <c r="NRS7" s="2"/>
      <c r="NRT7" s="2"/>
      <c r="NRU7" s="2"/>
      <c r="NRV7" s="2"/>
      <c r="NRW7" s="2"/>
      <c r="NRX7" s="2"/>
      <c r="NRY7" s="2"/>
      <c r="NRZ7" s="2"/>
      <c r="NSA7" s="2"/>
      <c r="NSB7" s="2"/>
      <c r="NSC7" s="2"/>
      <c r="NSD7" s="2"/>
      <c r="NSE7" s="2"/>
      <c r="NSF7" s="2"/>
      <c r="NSG7" s="2"/>
      <c r="NSH7" s="2"/>
      <c r="NSI7" s="2"/>
      <c r="NSJ7" s="2"/>
      <c r="NSK7" s="2"/>
      <c r="NSL7" s="2"/>
      <c r="NSM7" s="2"/>
      <c r="NSN7" s="2"/>
      <c r="NSO7" s="2"/>
      <c r="NSP7" s="2"/>
      <c r="NSQ7" s="2"/>
      <c r="NSR7" s="2"/>
      <c r="NSS7" s="2"/>
      <c r="NST7" s="2"/>
      <c r="NSU7" s="2"/>
      <c r="NSV7" s="2"/>
      <c r="NSW7" s="2"/>
      <c r="NSX7" s="2"/>
      <c r="NSY7" s="2"/>
      <c r="NSZ7" s="2"/>
      <c r="NTA7" s="2"/>
      <c r="NTB7" s="2"/>
      <c r="NTC7" s="2"/>
      <c r="NTD7" s="2"/>
      <c r="NTE7" s="2"/>
      <c r="NTF7" s="2"/>
      <c r="NTG7" s="2"/>
      <c r="NTH7" s="2"/>
      <c r="NTI7" s="2"/>
      <c r="NTJ7" s="2"/>
      <c r="NTK7" s="2"/>
      <c r="NTL7" s="2"/>
      <c r="NTM7" s="2"/>
      <c r="NTN7" s="2"/>
      <c r="NTO7" s="2"/>
      <c r="NTP7" s="2"/>
      <c r="NTQ7" s="2"/>
      <c r="NTR7" s="2"/>
      <c r="NTS7" s="2"/>
      <c r="NTT7" s="2"/>
      <c r="NTU7" s="2"/>
      <c r="NTV7" s="2"/>
      <c r="NTW7" s="2"/>
      <c r="NTX7" s="2"/>
      <c r="NTY7" s="2"/>
      <c r="NTZ7" s="2"/>
      <c r="NUA7" s="2"/>
      <c r="NUB7" s="2"/>
      <c r="NUC7" s="2"/>
      <c r="NUD7" s="2"/>
      <c r="NUE7" s="2"/>
      <c r="NUF7" s="2"/>
      <c r="NUG7" s="2"/>
      <c r="NUH7" s="2"/>
      <c r="NUI7" s="2"/>
      <c r="NUJ7" s="2"/>
      <c r="NUK7" s="2"/>
      <c r="NUL7" s="2"/>
      <c r="NUM7" s="2"/>
      <c r="NUN7" s="2"/>
      <c r="NUO7" s="2"/>
      <c r="NUP7" s="2"/>
      <c r="NUQ7" s="2"/>
      <c r="NUR7" s="2"/>
      <c r="NUS7" s="2"/>
      <c r="NUT7" s="2"/>
      <c r="NUU7" s="2"/>
      <c r="NUV7" s="2"/>
      <c r="NUW7" s="2"/>
      <c r="NUX7" s="2"/>
      <c r="NUY7" s="2"/>
      <c r="NUZ7" s="2"/>
      <c r="NVA7" s="2"/>
      <c r="NVB7" s="2"/>
      <c r="NVC7" s="2"/>
      <c r="NVD7" s="2"/>
      <c r="NVE7" s="2"/>
      <c r="NVF7" s="2"/>
      <c r="NVG7" s="2"/>
      <c r="NVH7" s="2"/>
      <c r="NVI7" s="2"/>
      <c r="NVJ7" s="2"/>
      <c r="NVK7" s="2"/>
      <c r="NVL7" s="2"/>
      <c r="NVM7" s="2"/>
      <c r="NVN7" s="2"/>
      <c r="NVO7" s="2"/>
      <c r="NVP7" s="2"/>
      <c r="NVQ7" s="2"/>
      <c r="NVR7" s="2"/>
      <c r="NVS7" s="2"/>
      <c r="NVT7" s="2"/>
      <c r="NVU7" s="2"/>
      <c r="NVV7" s="2"/>
      <c r="NVW7" s="2"/>
      <c r="NVX7" s="2"/>
      <c r="NVY7" s="2"/>
      <c r="NVZ7" s="2"/>
      <c r="NWA7" s="2"/>
      <c r="NWB7" s="2"/>
      <c r="NWC7" s="2"/>
      <c r="NWD7" s="2"/>
      <c r="NWE7" s="2"/>
      <c r="NWF7" s="2"/>
      <c r="NWG7" s="2"/>
      <c r="NWH7" s="2"/>
      <c r="NWI7" s="2"/>
      <c r="NWJ7" s="2"/>
      <c r="NWK7" s="2"/>
      <c r="NWL7" s="2"/>
      <c r="NWM7" s="2"/>
      <c r="NWN7" s="2"/>
      <c r="NWO7" s="2"/>
      <c r="NWP7" s="2"/>
      <c r="NWQ7" s="2"/>
      <c r="NWR7" s="2"/>
      <c r="NWS7" s="2"/>
      <c r="NWT7" s="2"/>
      <c r="NWU7" s="2"/>
      <c r="NWV7" s="2"/>
      <c r="NWW7" s="2"/>
      <c r="NWX7" s="2"/>
      <c r="NWY7" s="2"/>
      <c r="NWZ7" s="2"/>
      <c r="NXA7" s="2"/>
      <c r="NXB7" s="2"/>
      <c r="NXC7" s="2"/>
      <c r="NXD7" s="2"/>
      <c r="NXE7" s="2"/>
      <c r="NXF7" s="2"/>
      <c r="NXG7" s="2"/>
      <c r="NXH7" s="2"/>
      <c r="NXI7" s="2"/>
      <c r="NXJ7" s="2"/>
      <c r="NXK7" s="2"/>
      <c r="NXL7" s="2"/>
      <c r="NXM7" s="2"/>
      <c r="NXN7" s="2"/>
      <c r="NXO7" s="2"/>
      <c r="NXP7" s="2"/>
      <c r="NXQ7" s="2"/>
      <c r="NXR7" s="2"/>
      <c r="NXS7" s="2"/>
      <c r="NXT7" s="2"/>
      <c r="NXU7" s="2"/>
      <c r="NXV7" s="2"/>
      <c r="NXW7" s="2"/>
      <c r="NXX7" s="2"/>
      <c r="NXY7" s="2"/>
      <c r="NXZ7" s="2"/>
      <c r="NYA7" s="2"/>
      <c r="NYB7" s="2"/>
      <c r="NYC7" s="2"/>
      <c r="NYD7" s="2"/>
      <c r="NYE7" s="2"/>
      <c r="NYF7" s="2"/>
      <c r="NYG7" s="2"/>
      <c r="NYH7" s="2"/>
      <c r="NYI7" s="2"/>
      <c r="NYJ7" s="2"/>
      <c r="NYK7" s="2"/>
      <c r="NYL7" s="2"/>
      <c r="NYM7" s="2"/>
      <c r="NYN7" s="2"/>
      <c r="NYO7" s="2"/>
      <c r="NYP7" s="2"/>
      <c r="NYQ7" s="2"/>
      <c r="NYR7" s="2"/>
      <c r="NYS7" s="2"/>
      <c r="NYT7" s="2"/>
      <c r="NYU7" s="2"/>
      <c r="NYV7" s="2"/>
      <c r="NYW7" s="2"/>
      <c r="NYX7" s="2"/>
      <c r="NYY7" s="2"/>
      <c r="NYZ7" s="2"/>
      <c r="NZA7" s="2"/>
      <c r="NZB7" s="2"/>
      <c r="NZC7" s="2"/>
      <c r="NZD7" s="2"/>
      <c r="NZE7" s="2"/>
      <c r="NZF7" s="2"/>
      <c r="NZG7" s="2"/>
      <c r="NZH7" s="2"/>
      <c r="NZI7" s="2"/>
      <c r="NZJ7" s="2"/>
      <c r="NZK7" s="2"/>
      <c r="NZL7" s="2"/>
      <c r="NZM7" s="2"/>
      <c r="NZN7" s="2"/>
      <c r="NZO7" s="2"/>
      <c r="NZP7" s="2"/>
      <c r="NZQ7" s="2"/>
      <c r="NZR7" s="2"/>
      <c r="NZS7" s="2"/>
      <c r="NZT7" s="2"/>
      <c r="NZU7" s="2"/>
      <c r="NZV7" s="2"/>
      <c r="NZW7" s="2"/>
      <c r="NZX7" s="2"/>
      <c r="NZY7" s="2"/>
      <c r="NZZ7" s="2"/>
      <c r="OAA7" s="2"/>
      <c r="OAB7" s="2"/>
      <c r="OAC7" s="2"/>
      <c r="OAD7" s="2"/>
      <c r="OAE7" s="2"/>
      <c r="OAF7" s="2"/>
      <c r="OAG7" s="2"/>
      <c r="OAH7" s="2"/>
      <c r="OAI7" s="2"/>
      <c r="OAJ7" s="2"/>
      <c r="OAK7" s="2"/>
      <c r="OAL7" s="2"/>
      <c r="OAM7" s="2"/>
      <c r="OAN7" s="2"/>
      <c r="OAO7" s="2"/>
      <c r="OAP7" s="2"/>
      <c r="OAQ7" s="2"/>
      <c r="OAR7" s="2"/>
      <c r="OAS7" s="2"/>
      <c r="OAT7" s="2"/>
      <c r="OAU7" s="2"/>
      <c r="OAV7" s="2"/>
      <c r="OAW7" s="2"/>
      <c r="OAX7" s="2"/>
      <c r="OAY7" s="2"/>
      <c r="OAZ7" s="2"/>
      <c r="OBA7" s="2"/>
      <c r="OBB7" s="2"/>
      <c r="OBC7" s="2"/>
      <c r="OBD7" s="2"/>
      <c r="OBE7" s="2"/>
      <c r="OBF7" s="2"/>
      <c r="OBG7" s="2"/>
      <c r="OBH7" s="2"/>
      <c r="OBI7" s="2"/>
      <c r="OBJ7" s="2"/>
      <c r="OBK7" s="2"/>
      <c r="OBL7" s="2"/>
      <c r="OBM7" s="2"/>
      <c r="OBN7" s="2"/>
      <c r="OBO7" s="2"/>
      <c r="OBP7" s="2"/>
      <c r="OBQ7" s="2"/>
      <c r="OBR7" s="2"/>
      <c r="OBS7" s="2"/>
      <c r="OBT7" s="2"/>
      <c r="OBU7" s="2"/>
      <c r="OBV7" s="2"/>
      <c r="OBW7" s="2"/>
      <c r="OBX7" s="2"/>
      <c r="OBY7" s="2"/>
      <c r="OBZ7" s="2"/>
      <c r="OCA7" s="2"/>
      <c r="OCB7" s="2"/>
      <c r="OCC7" s="2"/>
      <c r="OCD7" s="2"/>
      <c r="OCE7" s="2"/>
      <c r="OCF7" s="2"/>
      <c r="OCG7" s="2"/>
      <c r="OCH7" s="2"/>
      <c r="OCI7" s="2"/>
      <c r="OCJ7" s="2"/>
      <c r="OCK7" s="2"/>
      <c r="OCL7" s="2"/>
      <c r="OCM7" s="2"/>
      <c r="OCN7" s="2"/>
      <c r="OCO7" s="2"/>
      <c r="OCP7" s="2"/>
      <c r="OCQ7" s="2"/>
      <c r="OCR7" s="2"/>
      <c r="OCS7" s="2"/>
      <c r="OCT7" s="2"/>
      <c r="OCU7" s="2"/>
      <c r="OCV7" s="2"/>
      <c r="OCW7" s="2"/>
      <c r="OCX7" s="2"/>
      <c r="OCY7" s="2"/>
      <c r="OCZ7" s="2"/>
      <c r="ODA7" s="2"/>
      <c r="ODB7" s="2"/>
      <c r="ODC7" s="2"/>
      <c r="ODD7" s="2"/>
      <c r="ODE7" s="2"/>
      <c r="ODF7" s="2"/>
      <c r="ODG7" s="2"/>
      <c r="ODH7" s="2"/>
      <c r="ODI7" s="2"/>
      <c r="ODJ7" s="2"/>
      <c r="ODK7" s="2"/>
      <c r="ODL7" s="2"/>
      <c r="ODM7" s="2"/>
      <c r="ODN7" s="2"/>
      <c r="ODO7" s="2"/>
      <c r="ODP7" s="2"/>
      <c r="ODQ7" s="2"/>
      <c r="ODR7" s="2"/>
      <c r="ODS7" s="2"/>
      <c r="ODT7" s="2"/>
      <c r="ODU7" s="2"/>
      <c r="ODV7" s="2"/>
      <c r="ODW7" s="2"/>
      <c r="ODX7" s="2"/>
      <c r="ODY7" s="2"/>
      <c r="ODZ7" s="2"/>
      <c r="OEA7" s="2"/>
      <c r="OEB7" s="2"/>
      <c r="OEC7" s="2"/>
      <c r="OED7" s="2"/>
      <c r="OEE7" s="2"/>
      <c r="OEF7" s="2"/>
      <c r="OEG7" s="2"/>
      <c r="OEH7" s="2"/>
      <c r="OEI7" s="2"/>
      <c r="OEJ7" s="2"/>
      <c r="OEK7" s="2"/>
      <c r="OEL7" s="2"/>
      <c r="OEM7" s="2"/>
      <c r="OEN7" s="2"/>
      <c r="OEO7" s="2"/>
      <c r="OEP7" s="2"/>
      <c r="OEQ7" s="2"/>
      <c r="OER7" s="2"/>
      <c r="OES7" s="2"/>
      <c r="OET7" s="2"/>
      <c r="OEU7" s="2"/>
      <c r="OEV7" s="2"/>
      <c r="OEW7" s="2"/>
      <c r="OEX7" s="2"/>
      <c r="OEY7" s="2"/>
      <c r="OEZ7" s="2"/>
      <c r="OFA7" s="2"/>
      <c r="OFB7" s="2"/>
      <c r="OFC7" s="2"/>
      <c r="OFD7" s="2"/>
      <c r="OFE7" s="2"/>
      <c r="OFF7" s="2"/>
      <c r="OFG7" s="2"/>
      <c r="OFH7" s="2"/>
      <c r="OFI7" s="2"/>
      <c r="OFJ7" s="2"/>
      <c r="OFK7" s="2"/>
      <c r="OFL7" s="2"/>
      <c r="OFM7" s="2"/>
      <c r="OFN7" s="2"/>
      <c r="OFO7" s="2"/>
      <c r="OFP7" s="2"/>
      <c r="OFQ7" s="2"/>
      <c r="OFR7" s="2"/>
      <c r="OFS7" s="2"/>
      <c r="OFT7" s="2"/>
      <c r="OFU7" s="2"/>
      <c r="OFV7" s="2"/>
      <c r="OFW7" s="2"/>
      <c r="OFX7" s="2"/>
      <c r="OFY7" s="2"/>
      <c r="OFZ7" s="2"/>
      <c r="OGA7" s="2"/>
      <c r="OGB7" s="2"/>
      <c r="OGC7" s="2"/>
      <c r="OGD7" s="2"/>
      <c r="OGE7" s="2"/>
      <c r="OGF7" s="2"/>
      <c r="OGG7" s="2"/>
      <c r="OGH7" s="2"/>
      <c r="OGI7" s="2"/>
      <c r="OGJ7" s="2"/>
      <c r="OGK7" s="2"/>
      <c r="OGL7" s="2"/>
      <c r="OGM7" s="2"/>
      <c r="OGN7" s="2"/>
      <c r="OGO7" s="2"/>
      <c r="OGP7" s="2"/>
      <c r="OGQ7" s="2"/>
      <c r="OGR7" s="2"/>
      <c r="OGS7" s="2"/>
      <c r="OGT7" s="2"/>
      <c r="OGU7" s="2"/>
      <c r="OGV7" s="2"/>
      <c r="OGW7" s="2"/>
      <c r="OGX7" s="2"/>
      <c r="OGY7" s="2"/>
      <c r="OGZ7" s="2"/>
      <c r="OHA7" s="2"/>
      <c r="OHB7" s="2"/>
      <c r="OHC7" s="2"/>
      <c r="OHD7" s="2"/>
      <c r="OHE7" s="2"/>
      <c r="OHF7" s="2"/>
      <c r="OHG7" s="2"/>
      <c r="OHH7" s="2"/>
      <c r="OHI7" s="2"/>
      <c r="OHJ7" s="2"/>
      <c r="OHK7" s="2"/>
      <c r="OHL7" s="2"/>
      <c r="OHM7" s="2"/>
      <c r="OHN7" s="2"/>
      <c r="OHO7" s="2"/>
      <c r="OHP7" s="2"/>
      <c r="OHQ7" s="2"/>
      <c r="OHR7" s="2"/>
      <c r="OHS7" s="2"/>
      <c r="OHT7" s="2"/>
      <c r="OHU7" s="2"/>
      <c r="OHV7" s="2"/>
      <c r="OHW7" s="2"/>
      <c r="OHX7" s="2"/>
      <c r="OHY7" s="2"/>
      <c r="OHZ7" s="2"/>
      <c r="OIA7" s="2"/>
      <c r="OIB7" s="2"/>
      <c r="OIC7" s="2"/>
      <c r="OID7" s="2"/>
      <c r="OIE7" s="2"/>
      <c r="OIF7" s="2"/>
      <c r="OIG7" s="2"/>
      <c r="OIH7" s="2"/>
      <c r="OII7" s="2"/>
      <c r="OIJ7" s="2"/>
      <c r="OIK7" s="2"/>
      <c r="OIL7" s="2"/>
      <c r="OIM7" s="2"/>
      <c r="OIN7" s="2"/>
      <c r="OIO7" s="2"/>
      <c r="OIP7" s="2"/>
      <c r="OIQ7" s="2"/>
      <c r="OIR7" s="2"/>
      <c r="OIS7" s="2"/>
      <c r="OIT7" s="2"/>
      <c r="OIU7" s="2"/>
      <c r="OIV7" s="2"/>
      <c r="OIW7" s="2"/>
      <c r="OIX7" s="2"/>
      <c r="OIY7" s="2"/>
      <c r="OIZ7" s="2"/>
      <c r="OJA7" s="2"/>
      <c r="OJB7" s="2"/>
      <c r="OJC7" s="2"/>
      <c r="OJD7" s="2"/>
      <c r="OJE7" s="2"/>
      <c r="OJF7" s="2"/>
      <c r="OJG7" s="2"/>
      <c r="OJH7" s="2"/>
      <c r="OJI7" s="2"/>
      <c r="OJJ7" s="2"/>
      <c r="OJK7" s="2"/>
      <c r="OJL7" s="2"/>
      <c r="OJM7" s="2"/>
      <c r="OJN7" s="2"/>
      <c r="OJO7" s="2"/>
      <c r="OJP7" s="2"/>
      <c r="OJQ7" s="2"/>
      <c r="OJR7" s="2"/>
      <c r="OJS7" s="2"/>
      <c r="OJT7" s="2"/>
      <c r="OJU7" s="2"/>
      <c r="OJV7" s="2"/>
      <c r="OJW7" s="2"/>
      <c r="OJX7" s="2"/>
      <c r="OJY7" s="2"/>
      <c r="OJZ7" s="2"/>
      <c r="OKA7" s="2"/>
      <c r="OKB7" s="2"/>
      <c r="OKC7" s="2"/>
      <c r="OKD7" s="2"/>
      <c r="OKE7" s="2"/>
      <c r="OKF7" s="2"/>
      <c r="OKG7" s="2"/>
      <c r="OKH7" s="2"/>
      <c r="OKI7" s="2"/>
      <c r="OKJ7" s="2"/>
      <c r="OKK7" s="2"/>
      <c r="OKL7" s="2"/>
      <c r="OKM7" s="2"/>
      <c r="OKN7" s="2"/>
      <c r="OKO7" s="2"/>
      <c r="OKP7" s="2"/>
      <c r="OKQ7" s="2"/>
      <c r="OKR7" s="2"/>
      <c r="OKS7" s="2"/>
      <c r="OKT7" s="2"/>
      <c r="OKU7" s="2"/>
      <c r="OKV7" s="2"/>
      <c r="OKW7" s="2"/>
      <c r="OKX7" s="2"/>
      <c r="OKY7" s="2"/>
      <c r="OKZ7" s="2"/>
      <c r="OLA7" s="2"/>
      <c r="OLB7" s="2"/>
      <c r="OLC7" s="2"/>
      <c r="OLD7" s="2"/>
      <c r="OLE7" s="2"/>
      <c r="OLF7" s="2"/>
      <c r="OLG7" s="2"/>
      <c r="OLH7" s="2"/>
      <c r="OLI7" s="2"/>
      <c r="OLJ7" s="2"/>
      <c r="OLK7" s="2"/>
      <c r="OLL7" s="2"/>
      <c r="OLM7" s="2"/>
      <c r="OLN7" s="2"/>
      <c r="OLO7" s="2"/>
      <c r="OLP7" s="2"/>
      <c r="OLQ7" s="2"/>
      <c r="OLR7" s="2"/>
      <c r="OLS7" s="2"/>
      <c r="OLT7" s="2"/>
      <c r="OLU7" s="2"/>
      <c r="OLV7" s="2"/>
      <c r="OLW7" s="2"/>
      <c r="OLX7" s="2"/>
      <c r="OLY7" s="2"/>
      <c r="OLZ7" s="2"/>
      <c r="OMA7" s="2"/>
      <c r="OMB7" s="2"/>
      <c r="OMC7" s="2"/>
      <c r="OMD7" s="2"/>
      <c r="OME7" s="2"/>
      <c r="OMF7" s="2"/>
      <c r="OMG7" s="2"/>
      <c r="OMH7" s="2"/>
      <c r="OMI7" s="2"/>
      <c r="OMJ7" s="2"/>
      <c r="OMK7" s="2"/>
      <c r="OML7" s="2"/>
      <c r="OMM7" s="2"/>
      <c r="OMN7" s="2"/>
      <c r="OMO7" s="2"/>
      <c r="OMP7" s="2"/>
      <c r="OMQ7" s="2"/>
      <c r="OMR7" s="2"/>
      <c r="OMS7" s="2"/>
      <c r="OMT7" s="2"/>
      <c r="OMU7" s="2"/>
      <c r="OMV7" s="2"/>
      <c r="OMW7" s="2"/>
      <c r="OMX7" s="2"/>
      <c r="OMY7" s="2"/>
      <c r="OMZ7" s="2"/>
      <c r="ONA7" s="2"/>
      <c r="ONB7" s="2"/>
      <c r="ONC7" s="2"/>
      <c r="OND7" s="2"/>
      <c r="ONE7" s="2"/>
      <c r="ONF7" s="2"/>
      <c r="ONG7" s="2"/>
      <c r="ONH7" s="2"/>
      <c r="ONI7" s="2"/>
      <c r="ONJ7" s="2"/>
      <c r="ONK7" s="2"/>
      <c r="ONL7" s="2"/>
      <c r="ONM7" s="2"/>
      <c r="ONN7" s="2"/>
      <c r="ONO7" s="2"/>
      <c r="ONP7" s="2"/>
      <c r="ONQ7" s="2"/>
      <c r="ONR7" s="2"/>
      <c r="ONS7" s="2"/>
      <c r="ONT7" s="2"/>
      <c r="ONU7" s="2"/>
      <c r="ONV7" s="2"/>
      <c r="ONW7" s="2"/>
      <c r="ONX7" s="2"/>
      <c r="ONY7" s="2"/>
      <c r="ONZ7" s="2"/>
      <c r="OOA7" s="2"/>
      <c r="OOB7" s="2"/>
      <c r="OOC7" s="2"/>
      <c r="OOD7" s="2"/>
      <c r="OOE7" s="2"/>
      <c r="OOF7" s="2"/>
      <c r="OOG7" s="2"/>
      <c r="OOH7" s="2"/>
      <c r="OOI7" s="2"/>
      <c r="OOJ7" s="2"/>
      <c r="OOK7" s="2"/>
      <c r="OOL7" s="2"/>
      <c r="OOM7" s="2"/>
      <c r="OON7" s="2"/>
      <c r="OOO7" s="2"/>
      <c r="OOP7" s="2"/>
      <c r="OOQ7" s="2"/>
      <c r="OOR7" s="2"/>
      <c r="OOS7" s="2"/>
      <c r="OOT7" s="2"/>
      <c r="OOU7" s="2"/>
      <c r="OOV7" s="2"/>
      <c r="OOW7" s="2"/>
      <c r="OOX7" s="2"/>
      <c r="OOY7" s="2"/>
      <c r="OOZ7" s="2"/>
      <c r="OPA7" s="2"/>
      <c r="OPB7" s="2"/>
      <c r="OPC7" s="2"/>
      <c r="OPD7" s="2"/>
      <c r="OPE7" s="2"/>
      <c r="OPF7" s="2"/>
      <c r="OPG7" s="2"/>
      <c r="OPH7" s="2"/>
      <c r="OPI7" s="2"/>
      <c r="OPJ7" s="2"/>
      <c r="OPK7" s="2"/>
      <c r="OPL7" s="2"/>
      <c r="OPM7" s="2"/>
      <c r="OPN7" s="2"/>
      <c r="OPO7" s="2"/>
      <c r="OPP7" s="2"/>
      <c r="OPQ7" s="2"/>
      <c r="OPR7" s="2"/>
      <c r="OPS7" s="2"/>
      <c r="OPT7" s="2"/>
      <c r="OPU7" s="2"/>
      <c r="OPV7" s="2"/>
      <c r="OPW7" s="2"/>
      <c r="OPX7" s="2"/>
      <c r="OPY7" s="2"/>
      <c r="OPZ7" s="2"/>
      <c r="OQA7" s="2"/>
      <c r="OQB7" s="2"/>
      <c r="OQC7" s="2"/>
      <c r="OQD7" s="2"/>
      <c r="OQE7" s="2"/>
      <c r="OQF7" s="2"/>
      <c r="OQG7" s="2"/>
      <c r="OQH7" s="2"/>
      <c r="OQI7" s="2"/>
      <c r="OQJ7" s="2"/>
      <c r="OQK7" s="2"/>
      <c r="OQL7" s="2"/>
      <c r="OQM7" s="2"/>
      <c r="OQN7" s="2"/>
      <c r="OQO7" s="2"/>
      <c r="OQP7" s="2"/>
      <c r="OQQ7" s="2"/>
      <c r="OQR7" s="2"/>
      <c r="OQS7" s="2"/>
      <c r="OQT7" s="2"/>
      <c r="OQU7" s="2"/>
      <c r="OQV7" s="2"/>
      <c r="OQW7" s="2"/>
      <c r="OQX7" s="2"/>
      <c r="OQY7" s="2"/>
      <c r="OQZ7" s="2"/>
      <c r="ORA7" s="2"/>
      <c r="ORB7" s="2"/>
      <c r="ORC7" s="2"/>
      <c r="ORD7" s="2"/>
      <c r="ORE7" s="2"/>
      <c r="ORF7" s="2"/>
      <c r="ORG7" s="2"/>
      <c r="ORH7" s="2"/>
      <c r="ORI7" s="2"/>
      <c r="ORJ7" s="2"/>
      <c r="ORK7" s="2"/>
      <c r="ORL7" s="2"/>
      <c r="ORM7" s="2"/>
      <c r="ORN7" s="2"/>
      <c r="ORO7" s="2"/>
      <c r="ORP7" s="2"/>
      <c r="ORQ7" s="2"/>
      <c r="ORR7" s="2"/>
      <c r="ORS7" s="2"/>
      <c r="ORT7" s="2"/>
      <c r="ORU7" s="2"/>
      <c r="ORV7" s="2"/>
      <c r="ORW7" s="2"/>
      <c r="ORX7" s="2"/>
      <c r="ORY7" s="2"/>
      <c r="ORZ7" s="2"/>
      <c r="OSA7" s="2"/>
      <c r="OSB7" s="2"/>
      <c r="OSC7" s="2"/>
      <c r="OSD7" s="2"/>
      <c r="OSE7" s="2"/>
      <c r="OSF7" s="2"/>
      <c r="OSG7" s="2"/>
      <c r="OSH7" s="2"/>
      <c r="OSI7" s="2"/>
      <c r="OSJ7" s="2"/>
      <c r="OSK7" s="2"/>
      <c r="OSL7" s="2"/>
      <c r="OSM7" s="2"/>
      <c r="OSN7" s="2"/>
      <c r="OSO7" s="2"/>
      <c r="OSP7" s="2"/>
      <c r="OSQ7" s="2"/>
      <c r="OSR7" s="2"/>
      <c r="OSS7" s="2"/>
      <c r="OST7" s="2"/>
      <c r="OSU7" s="2"/>
      <c r="OSV7" s="2"/>
      <c r="OSW7" s="2"/>
      <c r="OSX7" s="2"/>
      <c r="OSY7" s="2"/>
      <c r="OSZ7" s="2"/>
      <c r="OTA7" s="2"/>
      <c r="OTB7" s="2"/>
      <c r="OTC7" s="2"/>
      <c r="OTD7" s="2"/>
      <c r="OTE7" s="2"/>
      <c r="OTF7" s="2"/>
      <c r="OTG7" s="2"/>
      <c r="OTH7" s="2"/>
      <c r="OTI7" s="2"/>
      <c r="OTJ7" s="2"/>
      <c r="OTK7" s="2"/>
      <c r="OTL7" s="2"/>
      <c r="OTM7" s="2"/>
      <c r="OTN7" s="2"/>
      <c r="OTO7" s="2"/>
      <c r="OTP7" s="2"/>
      <c r="OTQ7" s="2"/>
      <c r="OTR7" s="2"/>
      <c r="OTS7" s="2"/>
      <c r="OTT7" s="2"/>
      <c r="OTU7" s="2"/>
      <c r="OTV7" s="2"/>
      <c r="OTW7" s="2"/>
      <c r="OTX7" s="2"/>
      <c r="OTY7" s="2"/>
      <c r="OTZ7" s="2"/>
      <c r="OUA7" s="2"/>
      <c r="OUB7" s="2"/>
      <c r="OUC7" s="2"/>
      <c r="OUD7" s="2"/>
      <c r="OUE7" s="2"/>
      <c r="OUF7" s="2"/>
      <c r="OUG7" s="2"/>
      <c r="OUH7" s="2"/>
      <c r="OUI7" s="2"/>
      <c r="OUJ7" s="2"/>
      <c r="OUK7" s="2"/>
      <c r="OUL7" s="2"/>
      <c r="OUM7" s="2"/>
      <c r="OUN7" s="2"/>
      <c r="OUO7" s="2"/>
      <c r="OUP7" s="2"/>
      <c r="OUQ7" s="2"/>
      <c r="OUR7" s="2"/>
      <c r="OUS7" s="2"/>
      <c r="OUT7" s="2"/>
      <c r="OUU7" s="2"/>
      <c r="OUV7" s="2"/>
      <c r="OUW7" s="2"/>
      <c r="OUX7" s="2"/>
      <c r="OUY7" s="2"/>
      <c r="OUZ7" s="2"/>
      <c r="OVA7" s="2"/>
      <c r="OVB7" s="2"/>
      <c r="OVC7" s="2"/>
      <c r="OVD7" s="2"/>
      <c r="OVE7" s="2"/>
      <c r="OVF7" s="2"/>
      <c r="OVG7" s="2"/>
      <c r="OVH7" s="2"/>
      <c r="OVI7" s="2"/>
      <c r="OVJ7" s="2"/>
      <c r="OVK7" s="2"/>
      <c r="OVL7" s="2"/>
      <c r="OVM7" s="2"/>
      <c r="OVN7" s="2"/>
      <c r="OVO7" s="2"/>
      <c r="OVP7" s="2"/>
      <c r="OVQ7" s="2"/>
      <c r="OVR7" s="2"/>
      <c r="OVS7" s="2"/>
      <c r="OVT7" s="2"/>
      <c r="OVU7" s="2"/>
      <c r="OVV7" s="2"/>
      <c r="OVW7" s="2"/>
      <c r="OVX7" s="2"/>
      <c r="OVY7" s="2"/>
      <c r="OVZ7" s="2"/>
      <c r="OWA7" s="2"/>
      <c r="OWB7" s="2"/>
      <c r="OWC7" s="2"/>
      <c r="OWD7" s="2"/>
      <c r="OWE7" s="2"/>
      <c r="OWF7" s="2"/>
      <c r="OWG7" s="2"/>
      <c r="OWH7" s="2"/>
      <c r="OWI7" s="2"/>
      <c r="OWJ7" s="2"/>
      <c r="OWK7" s="2"/>
      <c r="OWL7" s="2"/>
      <c r="OWM7" s="2"/>
      <c r="OWN7" s="2"/>
      <c r="OWO7" s="2"/>
      <c r="OWP7" s="2"/>
      <c r="OWQ7" s="2"/>
      <c r="OWR7" s="2"/>
      <c r="OWS7" s="2"/>
      <c r="OWT7" s="2"/>
      <c r="OWU7" s="2"/>
      <c r="OWV7" s="2"/>
      <c r="OWW7" s="2"/>
      <c r="OWX7" s="2"/>
      <c r="OWY7" s="2"/>
      <c r="OWZ7" s="2"/>
      <c r="OXA7" s="2"/>
      <c r="OXB7" s="2"/>
      <c r="OXC7" s="2"/>
      <c r="OXD7" s="2"/>
      <c r="OXE7" s="2"/>
      <c r="OXF7" s="2"/>
      <c r="OXG7" s="2"/>
      <c r="OXH7" s="2"/>
      <c r="OXI7" s="2"/>
      <c r="OXJ7" s="2"/>
      <c r="OXK7" s="2"/>
      <c r="OXL7" s="2"/>
      <c r="OXM7" s="2"/>
      <c r="OXN7" s="2"/>
      <c r="OXO7" s="2"/>
      <c r="OXP7" s="2"/>
      <c r="OXQ7" s="2"/>
      <c r="OXR7" s="2"/>
      <c r="OXS7" s="2"/>
      <c r="OXT7" s="2"/>
      <c r="OXU7" s="2"/>
      <c r="OXV7" s="2"/>
      <c r="OXW7" s="2"/>
      <c r="OXX7" s="2"/>
      <c r="OXY7" s="2"/>
      <c r="OXZ7" s="2"/>
      <c r="OYA7" s="2"/>
      <c r="OYB7" s="2"/>
      <c r="OYC7" s="2"/>
      <c r="OYD7" s="2"/>
      <c r="OYE7" s="2"/>
      <c r="OYF7" s="2"/>
      <c r="OYG7" s="2"/>
      <c r="OYH7" s="2"/>
      <c r="OYI7" s="2"/>
      <c r="OYJ7" s="2"/>
      <c r="OYK7" s="2"/>
      <c r="OYL7" s="2"/>
      <c r="OYM7" s="2"/>
      <c r="OYN7" s="2"/>
      <c r="OYO7" s="2"/>
      <c r="OYP7" s="2"/>
      <c r="OYQ7" s="2"/>
      <c r="OYR7" s="2"/>
      <c r="OYS7" s="2"/>
      <c r="OYT7" s="2"/>
      <c r="OYU7" s="2"/>
      <c r="OYV7" s="2"/>
      <c r="OYW7" s="2"/>
      <c r="OYX7" s="2"/>
      <c r="OYY7" s="2"/>
      <c r="OYZ7" s="2"/>
      <c r="OZA7" s="2"/>
      <c r="OZB7" s="2"/>
      <c r="OZC7" s="2"/>
      <c r="OZD7" s="2"/>
      <c r="OZE7" s="2"/>
      <c r="OZF7" s="2"/>
      <c r="OZG7" s="2"/>
      <c r="OZH7" s="2"/>
      <c r="OZI7" s="2"/>
      <c r="OZJ7" s="2"/>
      <c r="OZK7" s="2"/>
      <c r="OZL7" s="2"/>
      <c r="OZM7" s="2"/>
      <c r="OZN7" s="2"/>
      <c r="OZO7" s="2"/>
      <c r="OZP7" s="2"/>
      <c r="OZQ7" s="2"/>
      <c r="OZR7" s="2"/>
      <c r="OZS7" s="2"/>
      <c r="OZT7" s="2"/>
      <c r="OZU7" s="2"/>
      <c r="OZV7" s="2"/>
      <c r="OZW7" s="2"/>
      <c r="OZX7" s="2"/>
      <c r="OZY7" s="2"/>
      <c r="OZZ7" s="2"/>
      <c r="PAA7" s="2"/>
      <c r="PAB7" s="2"/>
      <c r="PAC7" s="2"/>
      <c r="PAD7" s="2"/>
      <c r="PAE7" s="2"/>
      <c r="PAF7" s="2"/>
      <c r="PAG7" s="2"/>
      <c r="PAH7" s="2"/>
      <c r="PAI7" s="2"/>
      <c r="PAJ7" s="2"/>
      <c r="PAK7" s="2"/>
      <c r="PAL7" s="2"/>
      <c r="PAM7" s="2"/>
      <c r="PAN7" s="2"/>
      <c r="PAO7" s="2"/>
      <c r="PAP7" s="2"/>
      <c r="PAQ7" s="2"/>
      <c r="PAR7" s="2"/>
      <c r="PAS7" s="2"/>
      <c r="PAT7" s="2"/>
      <c r="PAU7" s="2"/>
      <c r="PAV7" s="2"/>
      <c r="PAW7" s="2"/>
      <c r="PAX7" s="2"/>
      <c r="PAY7" s="2"/>
      <c r="PAZ7" s="2"/>
      <c r="PBA7" s="2"/>
      <c r="PBB7" s="2"/>
      <c r="PBC7" s="2"/>
      <c r="PBD7" s="2"/>
      <c r="PBE7" s="2"/>
      <c r="PBF7" s="2"/>
      <c r="PBG7" s="2"/>
      <c r="PBH7" s="2"/>
      <c r="PBI7" s="2"/>
      <c r="PBJ7" s="2"/>
      <c r="PBK7" s="2"/>
      <c r="PBL7" s="2"/>
      <c r="PBM7" s="2"/>
      <c r="PBN7" s="2"/>
      <c r="PBO7" s="2"/>
      <c r="PBP7" s="2"/>
      <c r="PBQ7" s="2"/>
      <c r="PBR7" s="2"/>
      <c r="PBS7" s="2"/>
      <c r="PBT7" s="2"/>
      <c r="PBU7" s="2"/>
      <c r="PBV7" s="2"/>
      <c r="PBW7" s="2"/>
      <c r="PBX7" s="2"/>
      <c r="PBY7" s="2"/>
      <c r="PBZ7" s="2"/>
      <c r="PCA7" s="2"/>
      <c r="PCB7" s="2"/>
      <c r="PCC7" s="2"/>
      <c r="PCD7" s="2"/>
      <c r="PCE7" s="2"/>
      <c r="PCF7" s="2"/>
      <c r="PCG7" s="2"/>
      <c r="PCH7" s="2"/>
      <c r="PCI7" s="2"/>
      <c r="PCJ7" s="2"/>
      <c r="PCK7" s="2"/>
      <c r="PCL7" s="2"/>
      <c r="PCM7" s="2"/>
      <c r="PCN7" s="2"/>
      <c r="PCO7" s="2"/>
      <c r="PCP7" s="2"/>
      <c r="PCQ7" s="2"/>
      <c r="PCR7" s="2"/>
      <c r="PCS7" s="2"/>
      <c r="PCT7" s="2"/>
      <c r="PCU7" s="2"/>
      <c r="PCV7" s="2"/>
      <c r="PCW7" s="2"/>
      <c r="PCX7" s="2"/>
      <c r="PCY7" s="2"/>
      <c r="PCZ7" s="2"/>
      <c r="PDA7" s="2"/>
      <c r="PDB7" s="2"/>
      <c r="PDC7" s="2"/>
      <c r="PDD7" s="2"/>
      <c r="PDE7" s="2"/>
      <c r="PDF7" s="2"/>
      <c r="PDG7" s="2"/>
      <c r="PDH7" s="2"/>
      <c r="PDI7" s="2"/>
      <c r="PDJ7" s="2"/>
      <c r="PDK7" s="2"/>
      <c r="PDL7" s="2"/>
      <c r="PDM7" s="2"/>
      <c r="PDN7" s="2"/>
      <c r="PDO7" s="2"/>
      <c r="PDP7" s="2"/>
      <c r="PDQ7" s="2"/>
      <c r="PDR7" s="2"/>
      <c r="PDS7" s="2"/>
      <c r="PDT7" s="2"/>
      <c r="PDU7" s="2"/>
      <c r="PDV7" s="2"/>
      <c r="PDW7" s="2"/>
      <c r="PDX7" s="2"/>
      <c r="PDY7" s="2"/>
      <c r="PDZ7" s="2"/>
      <c r="PEA7" s="2"/>
      <c r="PEB7" s="2"/>
      <c r="PEC7" s="2"/>
      <c r="PED7" s="2"/>
      <c r="PEE7" s="2"/>
      <c r="PEF7" s="2"/>
      <c r="PEG7" s="2"/>
      <c r="PEH7" s="2"/>
      <c r="PEI7" s="2"/>
      <c r="PEJ7" s="2"/>
      <c r="PEK7" s="2"/>
      <c r="PEL7" s="2"/>
      <c r="PEM7" s="2"/>
      <c r="PEN7" s="2"/>
      <c r="PEO7" s="2"/>
      <c r="PEP7" s="2"/>
      <c r="PEQ7" s="2"/>
      <c r="PER7" s="2"/>
      <c r="PES7" s="2"/>
      <c r="PET7" s="2"/>
      <c r="PEU7" s="2"/>
      <c r="PEV7" s="2"/>
      <c r="PEW7" s="2"/>
      <c r="PEX7" s="2"/>
      <c r="PEY7" s="2"/>
      <c r="PEZ7" s="2"/>
      <c r="PFA7" s="2"/>
      <c r="PFB7" s="2"/>
      <c r="PFC7" s="2"/>
      <c r="PFD7" s="2"/>
      <c r="PFE7" s="2"/>
      <c r="PFF7" s="2"/>
      <c r="PFG7" s="2"/>
      <c r="PFH7" s="2"/>
      <c r="PFI7" s="2"/>
      <c r="PFJ7" s="2"/>
      <c r="PFK7" s="2"/>
      <c r="PFL7" s="2"/>
      <c r="PFM7" s="2"/>
      <c r="PFN7" s="2"/>
      <c r="PFO7" s="2"/>
      <c r="PFP7" s="2"/>
      <c r="PFQ7" s="2"/>
      <c r="PFR7" s="2"/>
      <c r="PFS7" s="2"/>
      <c r="PFT7" s="2"/>
      <c r="PFU7" s="2"/>
      <c r="PFV7" s="2"/>
      <c r="PFW7" s="2"/>
      <c r="PFX7" s="2"/>
      <c r="PFY7" s="2"/>
      <c r="PFZ7" s="2"/>
      <c r="PGA7" s="2"/>
      <c r="PGB7" s="2"/>
      <c r="PGC7" s="2"/>
      <c r="PGD7" s="2"/>
      <c r="PGE7" s="2"/>
      <c r="PGF7" s="2"/>
      <c r="PGG7" s="2"/>
      <c r="PGH7" s="2"/>
      <c r="PGI7" s="2"/>
      <c r="PGJ7" s="2"/>
      <c r="PGK7" s="2"/>
      <c r="PGL7" s="2"/>
      <c r="PGM7" s="2"/>
      <c r="PGN7" s="2"/>
      <c r="PGO7" s="2"/>
      <c r="PGP7" s="2"/>
      <c r="PGQ7" s="2"/>
      <c r="PGR7" s="2"/>
      <c r="PGS7" s="2"/>
      <c r="PGT7" s="2"/>
      <c r="PGU7" s="2"/>
      <c r="PGV7" s="2"/>
      <c r="PGW7" s="2"/>
      <c r="PGX7" s="2"/>
      <c r="PGY7" s="2"/>
      <c r="PGZ7" s="2"/>
      <c r="PHA7" s="2"/>
      <c r="PHB7" s="2"/>
      <c r="PHC7" s="2"/>
      <c r="PHD7" s="2"/>
      <c r="PHE7" s="2"/>
      <c r="PHF7" s="2"/>
      <c r="PHG7" s="2"/>
      <c r="PHH7" s="2"/>
      <c r="PHI7" s="2"/>
      <c r="PHJ7" s="2"/>
      <c r="PHK7" s="2"/>
      <c r="PHL7" s="2"/>
      <c r="PHM7" s="2"/>
      <c r="PHN7" s="2"/>
      <c r="PHO7" s="2"/>
      <c r="PHP7" s="2"/>
      <c r="PHQ7" s="2"/>
      <c r="PHR7" s="2"/>
      <c r="PHS7" s="2"/>
      <c r="PHT7" s="2"/>
      <c r="PHU7" s="2"/>
      <c r="PHV7" s="2"/>
      <c r="PHW7" s="2"/>
      <c r="PHX7" s="2"/>
      <c r="PHY7" s="2"/>
      <c r="PHZ7" s="2"/>
      <c r="PIA7" s="2"/>
      <c r="PIB7" s="2"/>
      <c r="PIC7" s="2"/>
      <c r="PID7" s="2"/>
      <c r="PIE7" s="2"/>
      <c r="PIF7" s="2"/>
      <c r="PIG7" s="2"/>
      <c r="PIH7" s="2"/>
      <c r="PII7" s="2"/>
      <c r="PIJ7" s="2"/>
      <c r="PIK7" s="2"/>
      <c r="PIL7" s="2"/>
      <c r="PIM7" s="2"/>
      <c r="PIN7" s="2"/>
      <c r="PIO7" s="2"/>
      <c r="PIP7" s="2"/>
      <c r="PIQ7" s="2"/>
      <c r="PIR7" s="2"/>
      <c r="PIS7" s="2"/>
      <c r="PIT7" s="2"/>
      <c r="PIU7" s="2"/>
      <c r="PIV7" s="2"/>
      <c r="PIW7" s="2"/>
      <c r="PIX7" s="2"/>
      <c r="PIY7" s="2"/>
      <c r="PIZ7" s="2"/>
      <c r="PJA7" s="2"/>
      <c r="PJB7" s="2"/>
      <c r="PJC7" s="2"/>
      <c r="PJD7" s="2"/>
      <c r="PJE7" s="2"/>
      <c r="PJF7" s="2"/>
      <c r="PJG7" s="2"/>
      <c r="PJH7" s="2"/>
      <c r="PJI7" s="2"/>
      <c r="PJJ7" s="2"/>
      <c r="PJK7" s="2"/>
      <c r="PJL7" s="2"/>
      <c r="PJM7" s="2"/>
      <c r="PJN7" s="2"/>
      <c r="PJO7" s="2"/>
      <c r="PJP7" s="2"/>
      <c r="PJQ7" s="2"/>
      <c r="PJR7" s="2"/>
      <c r="PJS7" s="2"/>
      <c r="PJT7" s="2"/>
      <c r="PJU7" s="2"/>
      <c r="PJV7" s="2"/>
      <c r="PJW7" s="2"/>
      <c r="PJX7" s="2"/>
      <c r="PJY7" s="2"/>
      <c r="PJZ7" s="2"/>
      <c r="PKA7" s="2"/>
      <c r="PKB7" s="2"/>
      <c r="PKC7" s="2"/>
      <c r="PKD7" s="2"/>
      <c r="PKE7" s="2"/>
      <c r="PKF7" s="2"/>
      <c r="PKG7" s="2"/>
      <c r="PKH7" s="2"/>
      <c r="PKI7" s="2"/>
      <c r="PKJ7" s="2"/>
      <c r="PKK7" s="2"/>
      <c r="PKL7" s="2"/>
      <c r="PKM7" s="2"/>
      <c r="PKN7" s="2"/>
      <c r="PKO7" s="2"/>
      <c r="PKP7" s="2"/>
      <c r="PKQ7" s="2"/>
      <c r="PKR7" s="2"/>
      <c r="PKS7" s="2"/>
      <c r="PKT7" s="2"/>
      <c r="PKU7" s="2"/>
      <c r="PKV7" s="2"/>
      <c r="PKW7" s="2"/>
      <c r="PKX7" s="2"/>
      <c r="PKY7" s="2"/>
      <c r="PKZ7" s="2"/>
      <c r="PLA7" s="2"/>
      <c r="PLB7" s="2"/>
      <c r="PLC7" s="2"/>
      <c r="PLD7" s="2"/>
      <c r="PLE7" s="2"/>
      <c r="PLF7" s="2"/>
      <c r="PLG7" s="2"/>
      <c r="PLH7" s="2"/>
      <c r="PLI7" s="2"/>
      <c r="PLJ7" s="2"/>
      <c r="PLK7" s="2"/>
      <c r="PLL7" s="2"/>
      <c r="PLM7" s="2"/>
      <c r="PLN7" s="2"/>
      <c r="PLO7" s="2"/>
      <c r="PLP7" s="2"/>
      <c r="PLQ7" s="2"/>
      <c r="PLR7" s="2"/>
      <c r="PLS7" s="2"/>
      <c r="PLT7" s="2"/>
      <c r="PLU7" s="2"/>
      <c r="PLV7" s="2"/>
      <c r="PLW7" s="2"/>
      <c r="PLX7" s="2"/>
      <c r="PLY7" s="2"/>
      <c r="PLZ7" s="2"/>
      <c r="PMA7" s="2"/>
      <c r="PMB7" s="2"/>
      <c r="PMC7" s="2"/>
      <c r="PMD7" s="2"/>
      <c r="PME7" s="2"/>
      <c r="PMF7" s="2"/>
      <c r="PMG7" s="2"/>
      <c r="PMH7" s="2"/>
      <c r="PMI7" s="2"/>
      <c r="PMJ7" s="2"/>
      <c r="PMK7" s="2"/>
      <c r="PML7" s="2"/>
      <c r="PMM7" s="2"/>
      <c r="PMN7" s="2"/>
      <c r="PMO7" s="2"/>
      <c r="PMP7" s="2"/>
      <c r="PMQ7" s="2"/>
      <c r="PMR7" s="2"/>
      <c r="PMS7" s="2"/>
      <c r="PMT7" s="2"/>
      <c r="PMU7" s="2"/>
      <c r="PMV7" s="2"/>
      <c r="PMW7" s="2"/>
      <c r="PMX7" s="2"/>
      <c r="PMY7" s="2"/>
      <c r="PMZ7" s="2"/>
      <c r="PNA7" s="2"/>
      <c r="PNB7" s="2"/>
      <c r="PNC7" s="2"/>
      <c r="PND7" s="2"/>
      <c r="PNE7" s="2"/>
      <c r="PNF7" s="2"/>
      <c r="PNG7" s="2"/>
      <c r="PNH7" s="2"/>
      <c r="PNI7" s="2"/>
      <c r="PNJ7" s="2"/>
      <c r="PNK7" s="2"/>
      <c r="PNL7" s="2"/>
      <c r="PNM7" s="2"/>
      <c r="PNN7" s="2"/>
      <c r="PNO7" s="2"/>
      <c r="PNP7" s="2"/>
      <c r="PNQ7" s="2"/>
      <c r="PNR7" s="2"/>
      <c r="PNS7" s="2"/>
      <c r="PNT7" s="2"/>
      <c r="PNU7" s="2"/>
      <c r="PNV7" s="2"/>
      <c r="PNW7" s="2"/>
      <c r="PNX7" s="2"/>
      <c r="PNY7" s="2"/>
      <c r="PNZ7" s="2"/>
      <c r="POA7" s="2"/>
      <c r="POB7" s="2"/>
      <c r="POC7" s="2"/>
      <c r="POD7" s="2"/>
      <c r="POE7" s="2"/>
      <c r="POF7" s="2"/>
      <c r="POG7" s="2"/>
      <c r="POH7" s="2"/>
      <c r="POI7" s="2"/>
      <c r="POJ7" s="2"/>
      <c r="POK7" s="2"/>
      <c r="POL7" s="2"/>
      <c r="POM7" s="2"/>
      <c r="PON7" s="2"/>
      <c r="POO7" s="2"/>
      <c r="POP7" s="2"/>
      <c r="POQ7" s="2"/>
      <c r="POR7" s="2"/>
      <c r="POS7" s="2"/>
      <c r="POT7" s="2"/>
      <c r="POU7" s="2"/>
      <c r="POV7" s="2"/>
      <c r="POW7" s="2"/>
      <c r="POX7" s="2"/>
      <c r="POY7" s="2"/>
      <c r="POZ7" s="2"/>
      <c r="PPA7" s="2"/>
      <c r="PPB7" s="2"/>
      <c r="PPC7" s="2"/>
      <c r="PPD7" s="2"/>
      <c r="PPE7" s="2"/>
      <c r="PPF7" s="2"/>
      <c r="PPG7" s="2"/>
      <c r="PPH7" s="2"/>
      <c r="PPI7" s="2"/>
      <c r="PPJ7" s="2"/>
      <c r="PPK7" s="2"/>
      <c r="PPL7" s="2"/>
      <c r="PPM7" s="2"/>
      <c r="PPN7" s="2"/>
      <c r="PPO7" s="2"/>
      <c r="PPP7" s="2"/>
      <c r="PPQ7" s="2"/>
      <c r="PPR7" s="2"/>
      <c r="PPS7" s="2"/>
      <c r="PPT7" s="2"/>
      <c r="PPU7" s="2"/>
      <c r="PPV7" s="2"/>
      <c r="PPW7" s="2"/>
      <c r="PPX7" s="2"/>
      <c r="PPY7" s="2"/>
      <c r="PPZ7" s="2"/>
      <c r="PQA7" s="2"/>
      <c r="PQB7" s="2"/>
      <c r="PQC7" s="2"/>
      <c r="PQD7" s="2"/>
      <c r="PQE7" s="2"/>
      <c r="PQF7" s="2"/>
      <c r="PQG7" s="2"/>
      <c r="PQH7" s="2"/>
      <c r="PQI7" s="2"/>
      <c r="PQJ7" s="2"/>
      <c r="PQK7" s="2"/>
      <c r="PQL7" s="2"/>
      <c r="PQM7" s="2"/>
      <c r="PQN7" s="2"/>
      <c r="PQO7" s="2"/>
      <c r="PQP7" s="2"/>
      <c r="PQQ7" s="2"/>
      <c r="PQR7" s="2"/>
      <c r="PQS7" s="2"/>
      <c r="PQT7" s="2"/>
      <c r="PQU7" s="2"/>
      <c r="PQV7" s="2"/>
      <c r="PQW7" s="2"/>
      <c r="PQX7" s="2"/>
      <c r="PQY7" s="2"/>
      <c r="PQZ7" s="2"/>
      <c r="PRA7" s="2"/>
      <c r="PRB7" s="2"/>
      <c r="PRC7" s="2"/>
      <c r="PRD7" s="2"/>
      <c r="PRE7" s="2"/>
      <c r="PRF7" s="2"/>
      <c r="PRG7" s="2"/>
      <c r="PRH7" s="2"/>
      <c r="PRI7" s="2"/>
      <c r="PRJ7" s="2"/>
      <c r="PRK7" s="2"/>
      <c r="PRL7" s="2"/>
      <c r="PRM7" s="2"/>
      <c r="PRN7" s="2"/>
      <c r="PRO7" s="2"/>
      <c r="PRP7" s="2"/>
      <c r="PRQ7" s="2"/>
      <c r="PRR7" s="2"/>
      <c r="PRS7" s="2"/>
      <c r="PRT7" s="2"/>
      <c r="PRU7" s="2"/>
      <c r="PRV7" s="2"/>
      <c r="PRW7" s="2"/>
      <c r="PRX7" s="2"/>
      <c r="PRY7" s="2"/>
      <c r="PRZ7" s="2"/>
      <c r="PSA7" s="2"/>
      <c r="PSB7" s="2"/>
      <c r="PSC7" s="2"/>
      <c r="PSD7" s="2"/>
      <c r="PSE7" s="2"/>
      <c r="PSF7" s="2"/>
      <c r="PSG7" s="2"/>
      <c r="PSH7" s="2"/>
      <c r="PSI7" s="2"/>
      <c r="PSJ7" s="2"/>
      <c r="PSK7" s="2"/>
      <c r="PSL7" s="2"/>
      <c r="PSM7" s="2"/>
      <c r="PSN7" s="2"/>
      <c r="PSO7" s="2"/>
      <c r="PSP7" s="2"/>
      <c r="PSQ7" s="2"/>
      <c r="PSR7" s="2"/>
      <c r="PSS7" s="2"/>
      <c r="PST7" s="2"/>
      <c r="PSU7" s="2"/>
      <c r="PSV7" s="2"/>
      <c r="PSW7" s="2"/>
      <c r="PSX7" s="2"/>
      <c r="PSY7" s="2"/>
      <c r="PSZ7" s="2"/>
      <c r="PTA7" s="2"/>
      <c r="PTB7" s="2"/>
      <c r="PTC7" s="2"/>
      <c r="PTD7" s="2"/>
      <c r="PTE7" s="2"/>
      <c r="PTF7" s="2"/>
      <c r="PTG7" s="2"/>
      <c r="PTH7" s="2"/>
      <c r="PTI7" s="2"/>
      <c r="PTJ7" s="2"/>
      <c r="PTK7" s="2"/>
      <c r="PTL7" s="2"/>
      <c r="PTM7" s="2"/>
      <c r="PTN7" s="2"/>
      <c r="PTO7" s="2"/>
      <c r="PTP7" s="2"/>
      <c r="PTQ7" s="2"/>
      <c r="PTR7" s="2"/>
      <c r="PTS7" s="2"/>
      <c r="PTT7" s="2"/>
      <c r="PTU7" s="2"/>
      <c r="PTV7" s="2"/>
      <c r="PTW7" s="2"/>
      <c r="PTX7" s="2"/>
      <c r="PTY7" s="2"/>
      <c r="PTZ7" s="2"/>
      <c r="PUA7" s="2"/>
      <c r="PUB7" s="2"/>
      <c r="PUC7" s="2"/>
      <c r="PUD7" s="2"/>
      <c r="PUE7" s="2"/>
      <c r="PUF7" s="2"/>
      <c r="PUG7" s="2"/>
      <c r="PUH7" s="2"/>
      <c r="PUI7" s="2"/>
      <c r="PUJ7" s="2"/>
      <c r="PUK7" s="2"/>
      <c r="PUL7" s="2"/>
      <c r="PUM7" s="2"/>
      <c r="PUN7" s="2"/>
      <c r="PUO7" s="2"/>
      <c r="PUP7" s="2"/>
      <c r="PUQ7" s="2"/>
      <c r="PUR7" s="2"/>
      <c r="PUS7" s="2"/>
      <c r="PUT7" s="2"/>
      <c r="PUU7" s="2"/>
      <c r="PUV7" s="2"/>
      <c r="PUW7" s="2"/>
      <c r="PUX7" s="2"/>
      <c r="PUY7" s="2"/>
      <c r="PUZ7" s="2"/>
      <c r="PVA7" s="2"/>
      <c r="PVB7" s="2"/>
      <c r="PVC7" s="2"/>
      <c r="PVD7" s="2"/>
      <c r="PVE7" s="2"/>
      <c r="PVF7" s="2"/>
      <c r="PVG7" s="2"/>
      <c r="PVH7" s="2"/>
      <c r="PVI7" s="2"/>
      <c r="PVJ7" s="2"/>
      <c r="PVK7" s="2"/>
      <c r="PVL7" s="2"/>
      <c r="PVM7" s="2"/>
      <c r="PVN7" s="2"/>
      <c r="PVO7" s="2"/>
      <c r="PVP7" s="2"/>
      <c r="PVQ7" s="2"/>
      <c r="PVR7" s="2"/>
      <c r="PVS7" s="2"/>
      <c r="PVT7" s="2"/>
      <c r="PVU7" s="2"/>
      <c r="PVV7" s="2"/>
      <c r="PVW7" s="2"/>
      <c r="PVX7" s="2"/>
      <c r="PVY7" s="2"/>
      <c r="PVZ7" s="2"/>
      <c r="PWA7" s="2"/>
      <c r="PWB7" s="2"/>
      <c r="PWC7" s="2"/>
      <c r="PWD7" s="2"/>
      <c r="PWE7" s="2"/>
      <c r="PWF7" s="2"/>
      <c r="PWG7" s="2"/>
      <c r="PWH7" s="2"/>
      <c r="PWI7" s="2"/>
      <c r="PWJ7" s="2"/>
      <c r="PWK7" s="2"/>
      <c r="PWL7" s="2"/>
      <c r="PWM7" s="2"/>
      <c r="PWN7" s="2"/>
      <c r="PWO7" s="2"/>
      <c r="PWP7" s="2"/>
      <c r="PWQ7" s="2"/>
      <c r="PWR7" s="2"/>
      <c r="PWS7" s="2"/>
      <c r="PWT7" s="2"/>
      <c r="PWU7" s="2"/>
      <c r="PWV7" s="2"/>
      <c r="PWW7" s="2"/>
      <c r="PWX7" s="2"/>
      <c r="PWY7" s="2"/>
      <c r="PWZ7" s="2"/>
      <c r="PXA7" s="2"/>
      <c r="PXB7" s="2"/>
      <c r="PXC7" s="2"/>
      <c r="PXD7" s="2"/>
      <c r="PXE7" s="2"/>
      <c r="PXF7" s="2"/>
      <c r="PXG7" s="2"/>
      <c r="PXH7" s="2"/>
      <c r="PXI7" s="2"/>
      <c r="PXJ7" s="2"/>
      <c r="PXK7" s="2"/>
      <c r="PXL7" s="2"/>
      <c r="PXM7" s="2"/>
      <c r="PXN7" s="2"/>
      <c r="PXO7" s="2"/>
      <c r="PXP7" s="2"/>
      <c r="PXQ7" s="2"/>
      <c r="PXR7" s="2"/>
      <c r="PXS7" s="2"/>
      <c r="PXT7" s="2"/>
      <c r="PXU7" s="2"/>
      <c r="PXV7" s="2"/>
      <c r="PXW7" s="2"/>
      <c r="PXX7" s="2"/>
      <c r="PXY7" s="2"/>
      <c r="PXZ7" s="2"/>
      <c r="PYA7" s="2"/>
      <c r="PYB7" s="2"/>
      <c r="PYC7" s="2"/>
      <c r="PYD7" s="2"/>
      <c r="PYE7" s="2"/>
      <c r="PYF7" s="2"/>
      <c r="PYG7" s="2"/>
      <c r="PYH7" s="2"/>
      <c r="PYI7" s="2"/>
      <c r="PYJ7" s="2"/>
      <c r="PYK7" s="2"/>
      <c r="PYL7" s="2"/>
      <c r="PYM7" s="2"/>
      <c r="PYN7" s="2"/>
      <c r="PYO7" s="2"/>
      <c r="PYP7" s="2"/>
      <c r="PYQ7" s="2"/>
      <c r="PYR7" s="2"/>
      <c r="PYS7" s="2"/>
      <c r="PYT7" s="2"/>
      <c r="PYU7" s="2"/>
      <c r="PYV7" s="2"/>
      <c r="PYW7" s="2"/>
      <c r="PYX7" s="2"/>
      <c r="PYY7" s="2"/>
      <c r="PYZ7" s="2"/>
      <c r="PZA7" s="2"/>
      <c r="PZB7" s="2"/>
      <c r="PZC7" s="2"/>
      <c r="PZD7" s="2"/>
      <c r="PZE7" s="2"/>
      <c r="PZF7" s="2"/>
      <c r="PZG7" s="2"/>
      <c r="PZH7" s="2"/>
      <c r="PZI7" s="2"/>
      <c r="PZJ7" s="2"/>
      <c r="PZK7" s="2"/>
      <c r="PZL7" s="2"/>
      <c r="PZM7" s="2"/>
      <c r="PZN7" s="2"/>
      <c r="PZO7" s="2"/>
      <c r="PZP7" s="2"/>
      <c r="PZQ7" s="2"/>
      <c r="PZR7" s="2"/>
      <c r="PZS7" s="2"/>
      <c r="PZT7" s="2"/>
      <c r="PZU7" s="2"/>
      <c r="PZV7" s="2"/>
      <c r="PZW7" s="2"/>
      <c r="PZX7" s="2"/>
      <c r="PZY7" s="2"/>
      <c r="PZZ7" s="2"/>
      <c r="QAA7" s="2"/>
      <c r="QAB7" s="2"/>
      <c r="QAC7" s="2"/>
      <c r="QAD7" s="2"/>
      <c r="QAE7" s="2"/>
      <c r="QAF7" s="2"/>
      <c r="QAG7" s="2"/>
      <c r="QAH7" s="2"/>
      <c r="QAI7" s="2"/>
      <c r="QAJ7" s="2"/>
      <c r="QAK7" s="2"/>
      <c r="QAL7" s="2"/>
      <c r="QAM7" s="2"/>
      <c r="QAN7" s="2"/>
      <c r="QAO7" s="2"/>
      <c r="QAP7" s="2"/>
      <c r="QAQ7" s="2"/>
      <c r="QAR7" s="2"/>
      <c r="QAS7" s="2"/>
      <c r="QAT7" s="2"/>
      <c r="QAU7" s="2"/>
      <c r="QAV7" s="2"/>
      <c r="QAW7" s="2"/>
      <c r="QAX7" s="2"/>
      <c r="QAY7" s="2"/>
      <c r="QAZ7" s="2"/>
      <c r="QBA7" s="2"/>
      <c r="QBB7" s="2"/>
      <c r="QBC7" s="2"/>
      <c r="QBD7" s="2"/>
      <c r="QBE7" s="2"/>
      <c r="QBF7" s="2"/>
      <c r="QBG7" s="2"/>
      <c r="QBH7" s="2"/>
      <c r="QBI7" s="2"/>
      <c r="QBJ7" s="2"/>
      <c r="QBK7" s="2"/>
      <c r="QBL7" s="2"/>
      <c r="QBM7" s="2"/>
      <c r="QBN7" s="2"/>
      <c r="QBO7" s="2"/>
      <c r="QBP7" s="2"/>
      <c r="QBQ7" s="2"/>
      <c r="QBR7" s="2"/>
      <c r="QBS7" s="2"/>
      <c r="QBT7" s="2"/>
      <c r="QBU7" s="2"/>
      <c r="QBV7" s="2"/>
      <c r="QBW7" s="2"/>
      <c r="QBX7" s="2"/>
      <c r="QBY7" s="2"/>
      <c r="QBZ7" s="2"/>
      <c r="QCA7" s="2"/>
      <c r="QCB7" s="2"/>
      <c r="QCC7" s="2"/>
      <c r="QCD7" s="2"/>
      <c r="QCE7" s="2"/>
      <c r="QCF7" s="2"/>
      <c r="QCG7" s="2"/>
      <c r="QCH7" s="2"/>
      <c r="QCI7" s="2"/>
      <c r="QCJ7" s="2"/>
      <c r="QCK7" s="2"/>
      <c r="QCL7" s="2"/>
      <c r="QCM7" s="2"/>
      <c r="QCN7" s="2"/>
      <c r="QCO7" s="2"/>
      <c r="QCP7" s="2"/>
      <c r="QCQ7" s="2"/>
      <c r="QCR7" s="2"/>
      <c r="QCS7" s="2"/>
      <c r="QCT7" s="2"/>
      <c r="QCU7" s="2"/>
      <c r="QCV7" s="2"/>
      <c r="QCW7" s="2"/>
      <c r="QCX7" s="2"/>
      <c r="QCY7" s="2"/>
      <c r="QCZ7" s="2"/>
      <c r="QDA7" s="2"/>
      <c r="QDB7" s="2"/>
      <c r="QDC7" s="2"/>
      <c r="QDD7" s="2"/>
      <c r="QDE7" s="2"/>
      <c r="QDF7" s="2"/>
      <c r="QDG7" s="2"/>
      <c r="QDH7" s="2"/>
      <c r="QDI7" s="2"/>
      <c r="QDJ7" s="2"/>
      <c r="QDK7" s="2"/>
      <c r="QDL7" s="2"/>
      <c r="QDM7" s="2"/>
      <c r="QDN7" s="2"/>
      <c r="QDO7" s="2"/>
      <c r="QDP7" s="2"/>
      <c r="QDQ7" s="2"/>
      <c r="QDR7" s="2"/>
      <c r="QDS7" s="2"/>
      <c r="QDT7" s="2"/>
      <c r="QDU7" s="2"/>
      <c r="QDV7" s="2"/>
      <c r="QDW7" s="2"/>
      <c r="QDX7" s="2"/>
      <c r="QDY7" s="2"/>
      <c r="QDZ7" s="2"/>
      <c r="QEA7" s="2"/>
      <c r="QEB7" s="2"/>
      <c r="QEC7" s="2"/>
      <c r="QED7" s="2"/>
      <c r="QEE7" s="2"/>
      <c r="QEF7" s="2"/>
      <c r="QEG7" s="2"/>
      <c r="QEH7" s="2"/>
      <c r="QEI7" s="2"/>
      <c r="QEJ7" s="2"/>
      <c r="QEK7" s="2"/>
      <c r="QEL7" s="2"/>
      <c r="QEM7" s="2"/>
      <c r="QEN7" s="2"/>
      <c r="QEO7" s="2"/>
      <c r="QEP7" s="2"/>
      <c r="QEQ7" s="2"/>
      <c r="QER7" s="2"/>
      <c r="QES7" s="2"/>
      <c r="QET7" s="2"/>
      <c r="QEU7" s="2"/>
      <c r="QEV7" s="2"/>
      <c r="QEW7" s="2"/>
      <c r="QEX7" s="2"/>
      <c r="QEY7" s="2"/>
      <c r="QEZ7" s="2"/>
      <c r="QFA7" s="2"/>
      <c r="QFB7" s="2"/>
      <c r="QFC7" s="2"/>
      <c r="QFD7" s="2"/>
      <c r="QFE7" s="2"/>
      <c r="QFF7" s="2"/>
      <c r="QFG7" s="2"/>
      <c r="QFH7" s="2"/>
      <c r="QFI7" s="2"/>
      <c r="QFJ7" s="2"/>
      <c r="QFK7" s="2"/>
      <c r="QFL7" s="2"/>
      <c r="QFM7" s="2"/>
      <c r="QFN7" s="2"/>
      <c r="QFO7" s="2"/>
      <c r="QFP7" s="2"/>
      <c r="QFQ7" s="2"/>
      <c r="QFR7" s="2"/>
      <c r="QFS7" s="2"/>
      <c r="QFT7" s="2"/>
      <c r="QFU7" s="2"/>
      <c r="QFV7" s="2"/>
      <c r="QFW7" s="2"/>
      <c r="QFX7" s="2"/>
      <c r="QFY7" s="2"/>
      <c r="QFZ7" s="2"/>
      <c r="QGA7" s="2"/>
      <c r="QGB7" s="2"/>
      <c r="QGC7" s="2"/>
      <c r="QGD7" s="2"/>
      <c r="QGE7" s="2"/>
      <c r="QGF7" s="2"/>
      <c r="QGG7" s="2"/>
      <c r="QGH7" s="2"/>
      <c r="QGI7" s="2"/>
      <c r="QGJ7" s="2"/>
      <c r="QGK7" s="2"/>
      <c r="QGL7" s="2"/>
      <c r="QGM7" s="2"/>
      <c r="QGN7" s="2"/>
      <c r="QGO7" s="2"/>
      <c r="QGP7" s="2"/>
      <c r="QGQ7" s="2"/>
      <c r="QGR7" s="2"/>
      <c r="QGS7" s="2"/>
      <c r="QGT7" s="2"/>
      <c r="QGU7" s="2"/>
      <c r="QGV7" s="2"/>
      <c r="QGW7" s="2"/>
      <c r="QGX7" s="2"/>
      <c r="QGY7" s="2"/>
      <c r="QGZ7" s="2"/>
      <c r="QHA7" s="2"/>
      <c r="QHB7" s="2"/>
      <c r="QHC7" s="2"/>
      <c r="QHD7" s="2"/>
      <c r="QHE7" s="2"/>
      <c r="QHF7" s="2"/>
      <c r="QHG7" s="2"/>
      <c r="QHH7" s="2"/>
      <c r="QHI7" s="2"/>
      <c r="QHJ7" s="2"/>
      <c r="QHK7" s="2"/>
      <c r="QHL7" s="2"/>
      <c r="QHM7" s="2"/>
      <c r="QHN7" s="2"/>
      <c r="QHO7" s="2"/>
      <c r="QHP7" s="2"/>
      <c r="QHQ7" s="2"/>
      <c r="QHR7" s="2"/>
      <c r="QHS7" s="2"/>
      <c r="QHT7" s="2"/>
      <c r="QHU7" s="2"/>
      <c r="QHV7" s="2"/>
      <c r="QHW7" s="2"/>
      <c r="QHX7" s="2"/>
      <c r="QHY7" s="2"/>
      <c r="QHZ7" s="2"/>
      <c r="QIA7" s="2"/>
      <c r="QIB7" s="2"/>
      <c r="QIC7" s="2"/>
      <c r="QID7" s="2"/>
      <c r="QIE7" s="2"/>
      <c r="QIF7" s="2"/>
      <c r="QIG7" s="2"/>
      <c r="QIH7" s="2"/>
      <c r="QII7" s="2"/>
      <c r="QIJ7" s="2"/>
      <c r="QIK7" s="2"/>
      <c r="QIL7" s="2"/>
      <c r="QIM7" s="2"/>
      <c r="QIN7" s="2"/>
      <c r="QIO7" s="2"/>
      <c r="QIP7" s="2"/>
      <c r="QIQ7" s="2"/>
      <c r="QIR7" s="2"/>
      <c r="QIS7" s="2"/>
      <c r="QIT7" s="2"/>
      <c r="QIU7" s="2"/>
      <c r="QIV7" s="2"/>
      <c r="QIW7" s="2"/>
      <c r="QIX7" s="2"/>
      <c r="QIY7" s="2"/>
      <c r="QIZ7" s="2"/>
      <c r="QJA7" s="2"/>
      <c r="QJB7" s="2"/>
      <c r="QJC7" s="2"/>
      <c r="QJD7" s="2"/>
      <c r="QJE7" s="2"/>
      <c r="QJF7" s="2"/>
      <c r="QJG7" s="2"/>
      <c r="QJH7" s="2"/>
      <c r="QJI7" s="2"/>
      <c r="QJJ7" s="2"/>
      <c r="QJK7" s="2"/>
      <c r="QJL7" s="2"/>
      <c r="QJM7" s="2"/>
      <c r="QJN7" s="2"/>
      <c r="QJO7" s="2"/>
      <c r="QJP7" s="2"/>
      <c r="QJQ7" s="2"/>
      <c r="QJR7" s="2"/>
      <c r="QJS7" s="2"/>
      <c r="QJT7" s="2"/>
      <c r="QJU7" s="2"/>
      <c r="QJV7" s="2"/>
      <c r="QJW7" s="2"/>
      <c r="QJX7" s="2"/>
      <c r="QJY7" s="2"/>
      <c r="QJZ7" s="2"/>
      <c r="QKA7" s="2"/>
      <c r="QKB7" s="2"/>
      <c r="QKC7" s="2"/>
      <c r="QKD7" s="2"/>
      <c r="QKE7" s="2"/>
      <c r="QKF7" s="2"/>
      <c r="QKG7" s="2"/>
      <c r="QKH7" s="2"/>
      <c r="QKI7" s="2"/>
      <c r="QKJ7" s="2"/>
      <c r="QKK7" s="2"/>
      <c r="QKL7" s="2"/>
      <c r="QKM7" s="2"/>
      <c r="QKN7" s="2"/>
      <c r="QKO7" s="2"/>
      <c r="QKP7" s="2"/>
      <c r="QKQ7" s="2"/>
      <c r="QKR7" s="2"/>
      <c r="QKS7" s="2"/>
      <c r="QKT7" s="2"/>
      <c r="QKU7" s="2"/>
      <c r="QKV7" s="2"/>
      <c r="QKW7" s="2"/>
      <c r="QKX7" s="2"/>
      <c r="QKY7" s="2"/>
      <c r="QKZ7" s="2"/>
      <c r="QLA7" s="2"/>
      <c r="QLB7" s="2"/>
      <c r="QLC7" s="2"/>
      <c r="QLD7" s="2"/>
      <c r="QLE7" s="2"/>
      <c r="QLF7" s="2"/>
      <c r="QLG7" s="2"/>
      <c r="QLH7" s="2"/>
      <c r="QLI7" s="2"/>
      <c r="QLJ7" s="2"/>
      <c r="QLK7" s="2"/>
      <c r="QLL7" s="2"/>
      <c r="QLM7" s="2"/>
      <c r="QLN7" s="2"/>
      <c r="QLO7" s="2"/>
      <c r="QLP7" s="2"/>
      <c r="QLQ7" s="2"/>
      <c r="QLR7" s="2"/>
      <c r="QLS7" s="2"/>
      <c r="QLT7" s="2"/>
      <c r="QLU7" s="2"/>
      <c r="QLV7" s="2"/>
      <c r="QLW7" s="2"/>
      <c r="QLX7" s="2"/>
      <c r="QLY7" s="2"/>
      <c r="QLZ7" s="2"/>
      <c r="QMA7" s="2"/>
      <c r="QMB7" s="2"/>
      <c r="QMC7" s="2"/>
      <c r="QMD7" s="2"/>
      <c r="QME7" s="2"/>
      <c r="QMF7" s="2"/>
      <c r="QMG7" s="2"/>
      <c r="QMH7" s="2"/>
      <c r="QMI7" s="2"/>
      <c r="QMJ7" s="2"/>
      <c r="QMK7" s="2"/>
      <c r="QML7" s="2"/>
      <c r="QMM7" s="2"/>
      <c r="QMN7" s="2"/>
      <c r="QMO7" s="2"/>
      <c r="QMP7" s="2"/>
      <c r="QMQ7" s="2"/>
      <c r="QMR7" s="2"/>
      <c r="QMS7" s="2"/>
      <c r="QMT7" s="2"/>
      <c r="QMU7" s="2"/>
      <c r="QMV7" s="2"/>
      <c r="QMW7" s="2"/>
      <c r="QMX7" s="2"/>
      <c r="QMY7" s="2"/>
      <c r="QMZ7" s="2"/>
      <c r="QNA7" s="2"/>
      <c r="QNB7" s="2"/>
      <c r="QNC7" s="2"/>
      <c r="QND7" s="2"/>
      <c r="QNE7" s="2"/>
      <c r="QNF7" s="2"/>
      <c r="QNG7" s="2"/>
      <c r="QNH7" s="2"/>
      <c r="QNI7" s="2"/>
      <c r="QNJ7" s="2"/>
      <c r="QNK7" s="2"/>
      <c r="QNL7" s="2"/>
      <c r="QNM7" s="2"/>
      <c r="QNN7" s="2"/>
      <c r="QNO7" s="2"/>
      <c r="QNP7" s="2"/>
      <c r="QNQ7" s="2"/>
      <c r="QNR7" s="2"/>
      <c r="QNS7" s="2"/>
      <c r="QNT7" s="2"/>
      <c r="QNU7" s="2"/>
      <c r="QNV7" s="2"/>
      <c r="QNW7" s="2"/>
      <c r="QNX7" s="2"/>
      <c r="QNY7" s="2"/>
      <c r="QNZ7" s="2"/>
      <c r="QOA7" s="2"/>
      <c r="QOB7" s="2"/>
      <c r="QOC7" s="2"/>
      <c r="QOD7" s="2"/>
      <c r="QOE7" s="2"/>
      <c r="QOF7" s="2"/>
      <c r="QOG7" s="2"/>
      <c r="QOH7" s="2"/>
      <c r="QOI7" s="2"/>
      <c r="QOJ7" s="2"/>
      <c r="QOK7" s="2"/>
      <c r="QOL7" s="2"/>
      <c r="QOM7" s="2"/>
      <c r="QON7" s="2"/>
      <c r="QOO7" s="2"/>
      <c r="QOP7" s="2"/>
      <c r="QOQ7" s="2"/>
      <c r="QOR7" s="2"/>
      <c r="QOS7" s="2"/>
      <c r="QOT7" s="2"/>
      <c r="QOU7" s="2"/>
      <c r="QOV7" s="2"/>
      <c r="QOW7" s="2"/>
      <c r="QOX7" s="2"/>
      <c r="QOY7" s="2"/>
      <c r="QOZ7" s="2"/>
      <c r="QPA7" s="2"/>
      <c r="QPB7" s="2"/>
      <c r="QPC7" s="2"/>
      <c r="QPD7" s="2"/>
      <c r="QPE7" s="2"/>
      <c r="QPF7" s="2"/>
      <c r="QPG7" s="2"/>
      <c r="QPH7" s="2"/>
      <c r="QPI7" s="2"/>
      <c r="QPJ7" s="2"/>
      <c r="QPK7" s="2"/>
      <c r="QPL7" s="2"/>
      <c r="QPM7" s="2"/>
      <c r="QPN7" s="2"/>
      <c r="QPO7" s="2"/>
      <c r="QPP7" s="2"/>
      <c r="QPQ7" s="2"/>
      <c r="QPR7" s="2"/>
      <c r="QPS7" s="2"/>
      <c r="QPT7" s="2"/>
      <c r="QPU7" s="2"/>
      <c r="QPV7" s="2"/>
      <c r="QPW7" s="2"/>
      <c r="QPX7" s="2"/>
      <c r="QPY7" s="2"/>
      <c r="QPZ7" s="2"/>
      <c r="QQA7" s="2"/>
      <c r="QQB7" s="2"/>
      <c r="QQC7" s="2"/>
      <c r="QQD7" s="2"/>
      <c r="QQE7" s="2"/>
      <c r="QQF7" s="2"/>
      <c r="QQG7" s="2"/>
      <c r="QQH7" s="2"/>
      <c r="QQI7" s="2"/>
      <c r="QQJ7" s="2"/>
      <c r="QQK7" s="2"/>
      <c r="QQL7" s="2"/>
      <c r="QQM7" s="2"/>
      <c r="QQN7" s="2"/>
      <c r="QQO7" s="2"/>
      <c r="QQP7" s="2"/>
      <c r="QQQ7" s="2"/>
      <c r="QQR7" s="2"/>
      <c r="QQS7" s="2"/>
      <c r="QQT7" s="2"/>
      <c r="QQU7" s="2"/>
      <c r="QQV7" s="2"/>
      <c r="QQW7" s="2"/>
      <c r="QQX7" s="2"/>
      <c r="QQY7" s="2"/>
      <c r="QQZ7" s="2"/>
      <c r="QRA7" s="2"/>
      <c r="QRB7" s="2"/>
      <c r="QRC7" s="2"/>
      <c r="QRD7" s="2"/>
      <c r="QRE7" s="2"/>
      <c r="QRF7" s="2"/>
      <c r="QRG7" s="2"/>
      <c r="QRH7" s="2"/>
      <c r="QRI7" s="2"/>
      <c r="QRJ7" s="2"/>
      <c r="QRK7" s="2"/>
      <c r="QRL7" s="2"/>
      <c r="QRM7" s="2"/>
      <c r="QRN7" s="2"/>
      <c r="QRO7" s="2"/>
      <c r="QRP7" s="2"/>
      <c r="QRQ7" s="2"/>
      <c r="QRR7" s="2"/>
      <c r="QRS7" s="2"/>
      <c r="QRT7" s="2"/>
      <c r="QRU7" s="2"/>
      <c r="QRV7" s="2"/>
      <c r="QRW7" s="2"/>
      <c r="QRX7" s="2"/>
      <c r="QRY7" s="2"/>
      <c r="QRZ7" s="2"/>
      <c r="QSA7" s="2"/>
      <c r="QSB7" s="2"/>
      <c r="QSC7" s="2"/>
      <c r="QSD7" s="2"/>
      <c r="QSE7" s="2"/>
      <c r="QSF7" s="2"/>
      <c r="QSG7" s="2"/>
      <c r="QSH7" s="2"/>
      <c r="QSI7" s="2"/>
      <c r="QSJ7" s="2"/>
      <c r="QSK7" s="2"/>
      <c r="QSL7" s="2"/>
      <c r="QSM7" s="2"/>
      <c r="QSN7" s="2"/>
      <c r="QSO7" s="2"/>
      <c r="QSP7" s="2"/>
      <c r="QSQ7" s="2"/>
      <c r="QSR7" s="2"/>
      <c r="QSS7" s="2"/>
      <c r="QST7" s="2"/>
      <c r="QSU7" s="2"/>
      <c r="QSV7" s="2"/>
      <c r="QSW7" s="2"/>
      <c r="QSX7" s="2"/>
      <c r="QSY7" s="2"/>
      <c r="QSZ7" s="2"/>
      <c r="QTA7" s="2"/>
      <c r="QTB7" s="2"/>
      <c r="QTC7" s="2"/>
      <c r="QTD7" s="2"/>
      <c r="QTE7" s="2"/>
      <c r="QTF7" s="2"/>
      <c r="QTG7" s="2"/>
      <c r="QTH7" s="2"/>
      <c r="QTI7" s="2"/>
      <c r="QTJ7" s="2"/>
      <c r="QTK7" s="2"/>
      <c r="QTL7" s="2"/>
      <c r="QTM7" s="2"/>
      <c r="QTN7" s="2"/>
      <c r="QTO7" s="2"/>
      <c r="QTP7" s="2"/>
      <c r="QTQ7" s="2"/>
      <c r="QTR7" s="2"/>
      <c r="QTS7" s="2"/>
      <c r="QTT7" s="2"/>
      <c r="QTU7" s="2"/>
      <c r="QTV7" s="2"/>
      <c r="QTW7" s="2"/>
      <c r="QTX7" s="2"/>
      <c r="QTY7" s="2"/>
      <c r="QTZ7" s="2"/>
      <c r="QUA7" s="2"/>
      <c r="QUB7" s="2"/>
      <c r="QUC7" s="2"/>
      <c r="QUD7" s="2"/>
      <c r="QUE7" s="2"/>
      <c r="QUF7" s="2"/>
      <c r="QUG7" s="2"/>
      <c r="QUH7" s="2"/>
      <c r="QUI7" s="2"/>
      <c r="QUJ7" s="2"/>
      <c r="QUK7" s="2"/>
      <c r="QUL7" s="2"/>
      <c r="QUM7" s="2"/>
      <c r="QUN7" s="2"/>
      <c r="QUO7" s="2"/>
      <c r="QUP7" s="2"/>
      <c r="QUQ7" s="2"/>
      <c r="QUR7" s="2"/>
      <c r="QUS7" s="2"/>
      <c r="QUT7" s="2"/>
      <c r="QUU7" s="2"/>
      <c r="QUV7" s="2"/>
      <c r="QUW7" s="2"/>
      <c r="QUX7" s="2"/>
      <c r="QUY7" s="2"/>
      <c r="QUZ7" s="2"/>
      <c r="QVA7" s="2"/>
      <c r="QVB7" s="2"/>
      <c r="QVC7" s="2"/>
      <c r="QVD7" s="2"/>
      <c r="QVE7" s="2"/>
      <c r="QVF7" s="2"/>
      <c r="QVG7" s="2"/>
      <c r="QVH7" s="2"/>
      <c r="QVI7" s="2"/>
      <c r="QVJ7" s="2"/>
      <c r="QVK7" s="2"/>
      <c r="QVL7" s="2"/>
      <c r="QVM7" s="2"/>
      <c r="QVN7" s="2"/>
      <c r="QVO7" s="2"/>
      <c r="QVP7" s="2"/>
      <c r="QVQ7" s="2"/>
      <c r="QVR7" s="2"/>
      <c r="QVS7" s="2"/>
      <c r="QVT7" s="2"/>
      <c r="QVU7" s="2"/>
      <c r="QVV7" s="2"/>
      <c r="QVW7" s="2"/>
      <c r="QVX7" s="2"/>
      <c r="QVY7" s="2"/>
      <c r="QVZ7" s="2"/>
      <c r="QWA7" s="2"/>
      <c r="QWB7" s="2"/>
      <c r="QWC7" s="2"/>
      <c r="QWD7" s="2"/>
      <c r="QWE7" s="2"/>
      <c r="QWF7" s="2"/>
      <c r="QWG7" s="2"/>
      <c r="QWH7" s="2"/>
      <c r="QWI7" s="2"/>
      <c r="QWJ7" s="2"/>
      <c r="QWK7" s="2"/>
      <c r="QWL7" s="2"/>
      <c r="QWM7" s="2"/>
      <c r="QWN7" s="2"/>
      <c r="QWO7" s="2"/>
      <c r="QWP7" s="2"/>
      <c r="QWQ7" s="2"/>
      <c r="QWR7" s="2"/>
      <c r="QWS7" s="2"/>
      <c r="QWT7" s="2"/>
      <c r="QWU7" s="2"/>
      <c r="QWV7" s="2"/>
      <c r="QWW7" s="2"/>
      <c r="QWX7" s="2"/>
      <c r="QWY7" s="2"/>
      <c r="QWZ7" s="2"/>
      <c r="QXA7" s="2"/>
      <c r="QXB7" s="2"/>
      <c r="QXC7" s="2"/>
      <c r="QXD7" s="2"/>
      <c r="QXE7" s="2"/>
      <c r="QXF7" s="2"/>
      <c r="QXG7" s="2"/>
      <c r="QXH7" s="2"/>
      <c r="QXI7" s="2"/>
      <c r="QXJ7" s="2"/>
      <c r="QXK7" s="2"/>
      <c r="QXL7" s="2"/>
      <c r="QXM7" s="2"/>
      <c r="QXN7" s="2"/>
      <c r="QXO7" s="2"/>
      <c r="QXP7" s="2"/>
      <c r="QXQ7" s="2"/>
      <c r="QXR7" s="2"/>
      <c r="QXS7" s="2"/>
      <c r="QXT7" s="2"/>
      <c r="QXU7" s="2"/>
      <c r="QXV7" s="2"/>
      <c r="QXW7" s="2"/>
      <c r="QXX7" s="2"/>
      <c r="QXY7" s="2"/>
      <c r="QXZ7" s="2"/>
      <c r="QYA7" s="2"/>
      <c r="QYB7" s="2"/>
      <c r="QYC7" s="2"/>
      <c r="QYD7" s="2"/>
      <c r="QYE7" s="2"/>
      <c r="QYF7" s="2"/>
      <c r="QYG7" s="2"/>
      <c r="QYH7" s="2"/>
      <c r="QYI7" s="2"/>
      <c r="QYJ7" s="2"/>
      <c r="QYK7" s="2"/>
      <c r="QYL7" s="2"/>
      <c r="QYM7" s="2"/>
      <c r="QYN7" s="2"/>
      <c r="QYO7" s="2"/>
      <c r="QYP7" s="2"/>
      <c r="QYQ7" s="2"/>
      <c r="QYR7" s="2"/>
      <c r="QYS7" s="2"/>
      <c r="QYT7" s="2"/>
      <c r="QYU7" s="2"/>
      <c r="QYV7" s="2"/>
      <c r="QYW7" s="2"/>
      <c r="QYX7" s="2"/>
      <c r="QYY7" s="2"/>
      <c r="QYZ7" s="2"/>
      <c r="QZA7" s="2"/>
      <c r="QZB7" s="2"/>
      <c r="QZC7" s="2"/>
      <c r="QZD7" s="2"/>
      <c r="QZE7" s="2"/>
      <c r="QZF7" s="2"/>
      <c r="QZG7" s="2"/>
      <c r="QZH7" s="2"/>
      <c r="QZI7" s="2"/>
      <c r="QZJ7" s="2"/>
      <c r="QZK7" s="2"/>
      <c r="QZL7" s="2"/>
      <c r="QZM7" s="2"/>
      <c r="QZN7" s="2"/>
      <c r="QZO7" s="2"/>
      <c r="QZP7" s="2"/>
      <c r="QZQ7" s="2"/>
      <c r="QZR7" s="2"/>
      <c r="QZS7" s="2"/>
      <c r="QZT7" s="2"/>
      <c r="QZU7" s="2"/>
      <c r="QZV7" s="2"/>
      <c r="QZW7" s="2"/>
      <c r="QZX7" s="2"/>
      <c r="QZY7" s="2"/>
      <c r="QZZ7" s="2"/>
      <c r="RAA7" s="2"/>
      <c r="RAB7" s="2"/>
      <c r="RAC7" s="2"/>
      <c r="RAD7" s="2"/>
      <c r="RAE7" s="2"/>
      <c r="RAF7" s="2"/>
      <c r="RAG7" s="2"/>
      <c r="RAH7" s="2"/>
      <c r="RAI7" s="2"/>
      <c r="RAJ7" s="2"/>
      <c r="RAK7" s="2"/>
      <c r="RAL7" s="2"/>
      <c r="RAM7" s="2"/>
      <c r="RAN7" s="2"/>
      <c r="RAO7" s="2"/>
      <c r="RAP7" s="2"/>
      <c r="RAQ7" s="2"/>
      <c r="RAR7" s="2"/>
      <c r="RAS7" s="2"/>
      <c r="RAT7" s="2"/>
      <c r="RAU7" s="2"/>
      <c r="RAV7" s="2"/>
      <c r="RAW7" s="2"/>
      <c r="RAX7" s="2"/>
      <c r="RAY7" s="2"/>
      <c r="RAZ7" s="2"/>
      <c r="RBA7" s="2"/>
      <c r="RBB7" s="2"/>
      <c r="RBC7" s="2"/>
      <c r="RBD7" s="2"/>
      <c r="RBE7" s="2"/>
      <c r="RBF7" s="2"/>
      <c r="RBG7" s="2"/>
      <c r="RBH7" s="2"/>
      <c r="RBI7" s="2"/>
      <c r="RBJ7" s="2"/>
      <c r="RBK7" s="2"/>
      <c r="RBL7" s="2"/>
      <c r="RBM7" s="2"/>
      <c r="RBN7" s="2"/>
      <c r="RBO7" s="2"/>
      <c r="RBP7" s="2"/>
      <c r="RBQ7" s="2"/>
      <c r="RBR7" s="2"/>
      <c r="RBS7" s="2"/>
      <c r="RBT7" s="2"/>
      <c r="RBU7" s="2"/>
      <c r="RBV7" s="2"/>
      <c r="RBW7" s="2"/>
      <c r="RBX7" s="2"/>
      <c r="RBY7" s="2"/>
      <c r="RBZ7" s="2"/>
      <c r="RCA7" s="2"/>
      <c r="RCB7" s="2"/>
      <c r="RCC7" s="2"/>
      <c r="RCD7" s="2"/>
      <c r="RCE7" s="2"/>
      <c r="RCF7" s="2"/>
      <c r="RCG7" s="2"/>
      <c r="RCH7" s="2"/>
      <c r="RCI7" s="2"/>
      <c r="RCJ7" s="2"/>
      <c r="RCK7" s="2"/>
      <c r="RCL7" s="2"/>
      <c r="RCM7" s="2"/>
      <c r="RCN7" s="2"/>
      <c r="RCO7" s="2"/>
      <c r="RCP7" s="2"/>
      <c r="RCQ7" s="2"/>
      <c r="RCR7" s="2"/>
      <c r="RCS7" s="2"/>
      <c r="RCT7" s="2"/>
      <c r="RCU7" s="2"/>
      <c r="RCV7" s="2"/>
      <c r="RCW7" s="2"/>
      <c r="RCX7" s="2"/>
      <c r="RCY7" s="2"/>
      <c r="RCZ7" s="2"/>
      <c r="RDA7" s="2"/>
      <c r="RDB7" s="2"/>
      <c r="RDC7" s="2"/>
      <c r="RDD7" s="2"/>
      <c r="RDE7" s="2"/>
      <c r="RDF7" s="2"/>
      <c r="RDG7" s="2"/>
      <c r="RDH7" s="2"/>
      <c r="RDI7" s="2"/>
      <c r="RDJ7" s="2"/>
      <c r="RDK7" s="2"/>
      <c r="RDL7" s="2"/>
      <c r="RDM7" s="2"/>
      <c r="RDN7" s="2"/>
      <c r="RDO7" s="2"/>
      <c r="RDP7" s="2"/>
      <c r="RDQ7" s="2"/>
      <c r="RDR7" s="2"/>
      <c r="RDS7" s="2"/>
      <c r="RDT7" s="2"/>
      <c r="RDU7" s="2"/>
      <c r="RDV7" s="2"/>
      <c r="RDW7" s="2"/>
      <c r="RDX7" s="2"/>
      <c r="RDY7" s="2"/>
      <c r="RDZ7" s="2"/>
      <c r="REA7" s="2"/>
      <c r="REB7" s="2"/>
      <c r="REC7" s="2"/>
      <c r="RED7" s="2"/>
      <c r="REE7" s="2"/>
      <c r="REF7" s="2"/>
      <c r="REG7" s="2"/>
      <c r="REH7" s="2"/>
      <c r="REI7" s="2"/>
      <c r="REJ7" s="2"/>
      <c r="REK7" s="2"/>
      <c r="REL7" s="2"/>
      <c r="REM7" s="2"/>
      <c r="REN7" s="2"/>
      <c r="REO7" s="2"/>
      <c r="REP7" s="2"/>
      <c r="REQ7" s="2"/>
      <c r="RER7" s="2"/>
      <c r="RES7" s="2"/>
      <c r="RET7" s="2"/>
      <c r="REU7" s="2"/>
      <c r="REV7" s="2"/>
      <c r="REW7" s="2"/>
      <c r="REX7" s="2"/>
      <c r="REY7" s="2"/>
      <c r="REZ7" s="2"/>
      <c r="RFA7" s="2"/>
      <c r="RFB7" s="2"/>
      <c r="RFC7" s="2"/>
      <c r="RFD7" s="2"/>
      <c r="RFE7" s="2"/>
      <c r="RFF7" s="2"/>
      <c r="RFG7" s="2"/>
      <c r="RFH7" s="2"/>
      <c r="RFI7" s="2"/>
      <c r="RFJ7" s="2"/>
      <c r="RFK7" s="2"/>
      <c r="RFL7" s="2"/>
      <c r="RFM7" s="2"/>
      <c r="RFN7" s="2"/>
      <c r="RFO7" s="2"/>
      <c r="RFP7" s="2"/>
      <c r="RFQ7" s="2"/>
      <c r="RFR7" s="2"/>
      <c r="RFS7" s="2"/>
      <c r="RFT7" s="2"/>
      <c r="RFU7" s="2"/>
      <c r="RFV7" s="2"/>
      <c r="RFW7" s="2"/>
      <c r="RFX7" s="2"/>
      <c r="RFY7" s="2"/>
      <c r="RFZ7" s="2"/>
      <c r="RGA7" s="2"/>
      <c r="RGB7" s="2"/>
      <c r="RGC7" s="2"/>
      <c r="RGD7" s="2"/>
      <c r="RGE7" s="2"/>
      <c r="RGF7" s="2"/>
      <c r="RGG7" s="2"/>
      <c r="RGH7" s="2"/>
      <c r="RGI7" s="2"/>
      <c r="RGJ7" s="2"/>
      <c r="RGK7" s="2"/>
      <c r="RGL7" s="2"/>
      <c r="RGM7" s="2"/>
      <c r="RGN7" s="2"/>
      <c r="RGO7" s="2"/>
      <c r="RGP7" s="2"/>
      <c r="RGQ7" s="2"/>
      <c r="RGR7" s="2"/>
      <c r="RGS7" s="2"/>
      <c r="RGT7" s="2"/>
      <c r="RGU7" s="2"/>
      <c r="RGV7" s="2"/>
      <c r="RGW7" s="2"/>
      <c r="RGX7" s="2"/>
      <c r="RGY7" s="2"/>
      <c r="RGZ7" s="2"/>
      <c r="RHA7" s="2"/>
      <c r="RHB7" s="2"/>
      <c r="RHC7" s="2"/>
      <c r="RHD7" s="2"/>
      <c r="RHE7" s="2"/>
      <c r="RHF7" s="2"/>
      <c r="RHG7" s="2"/>
      <c r="RHH7" s="2"/>
      <c r="RHI7" s="2"/>
      <c r="RHJ7" s="2"/>
      <c r="RHK7" s="2"/>
      <c r="RHL7" s="2"/>
      <c r="RHM7" s="2"/>
      <c r="RHN7" s="2"/>
      <c r="RHO7" s="2"/>
      <c r="RHP7" s="2"/>
      <c r="RHQ7" s="2"/>
      <c r="RHR7" s="2"/>
      <c r="RHS7" s="2"/>
      <c r="RHT7" s="2"/>
      <c r="RHU7" s="2"/>
      <c r="RHV7" s="2"/>
      <c r="RHW7" s="2"/>
      <c r="RHX7" s="2"/>
      <c r="RHY7" s="2"/>
      <c r="RHZ7" s="2"/>
      <c r="RIA7" s="2"/>
      <c r="RIB7" s="2"/>
      <c r="RIC7" s="2"/>
      <c r="RID7" s="2"/>
      <c r="RIE7" s="2"/>
      <c r="RIF7" s="2"/>
      <c r="RIG7" s="2"/>
      <c r="RIH7" s="2"/>
      <c r="RII7" s="2"/>
      <c r="RIJ7" s="2"/>
      <c r="RIK7" s="2"/>
      <c r="RIL7" s="2"/>
      <c r="RIM7" s="2"/>
      <c r="RIN7" s="2"/>
      <c r="RIO7" s="2"/>
      <c r="RIP7" s="2"/>
      <c r="RIQ7" s="2"/>
      <c r="RIR7" s="2"/>
      <c r="RIS7" s="2"/>
      <c r="RIT7" s="2"/>
      <c r="RIU7" s="2"/>
      <c r="RIV7" s="2"/>
      <c r="RIW7" s="2"/>
      <c r="RIX7" s="2"/>
      <c r="RIY7" s="2"/>
      <c r="RIZ7" s="2"/>
      <c r="RJA7" s="2"/>
      <c r="RJB7" s="2"/>
      <c r="RJC7" s="2"/>
      <c r="RJD7" s="2"/>
      <c r="RJE7" s="2"/>
      <c r="RJF7" s="2"/>
      <c r="RJG7" s="2"/>
      <c r="RJH7" s="2"/>
      <c r="RJI7" s="2"/>
      <c r="RJJ7" s="2"/>
      <c r="RJK7" s="2"/>
      <c r="RJL7" s="2"/>
      <c r="RJM7" s="2"/>
      <c r="RJN7" s="2"/>
      <c r="RJO7" s="2"/>
      <c r="RJP7" s="2"/>
      <c r="RJQ7" s="2"/>
      <c r="RJR7" s="2"/>
      <c r="RJS7" s="2"/>
      <c r="RJT7" s="2"/>
      <c r="RJU7" s="2"/>
      <c r="RJV7" s="2"/>
      <c r="RJW7" s="2"/>
      <c r="RJX7" s="2"/>
      <c r="RJY7" s="2"/>
      <c r="RJZ7" s="2"/>
      <c r="RKA7" s="2"/>
      <c r="RKB7" s="2"/>
      <c r="RKC7" s="2"/>
      <c r="RKD7" s="2"/>
      <c r="RKE7" s="2"/>
      <c r="RKF7" s="2"/>
      <c r="RKG7" s="2"/>
      <c r="RKH7" s="2"/>
      <c r="RKI7" s="2"/>
      <c r="RKJ7" s="2"/>
      <c r="RKK7" s="2"/>
      <c r="RKL7" s="2"/>
      <c r="RKM7" s="2"/>
      <c r="RKN7" s="2"/>
      <c r="RKO7" s="2"/>
      <c r="RKP7" s="2"/>
      <c r="RKQ7" s="2"/>
      <c r="RKR7" s="2"/>
      <c r="RKS7" s="2"/>
      <c r="RKT7" s="2"/>
      <c r="RKU7" s="2"/>
      <c r="RKV7" s="2"/>
      <c r="RKW7" s="2"/>
      <c r="RKX7" s="2"/>
      <c r="RKY7" s="2"/>
      <c r="RKZ7" s="2"/>
      <c r="RLA7" s="2"/>
      <c r="RLB7" s="2"/>
      <c r="RLC7" s="2"/>
      <c r="RLD7" s="2"/>
      <c r="RLE7" s="2"/>
      <c r="RLF7" s="2"/>
      <c r="RLG7" s="2"/>
      <c r="RLH7" s="2"/>
      <c r="RLI7" s="2"/>
      <c r="RLJ7" s="2"/>
      <c r="RLK7" s="2"/>
      <c r="RLL7" s="2"/>
      <c r="RLM7" s="2"/>
      <c r="RLN7" s="2"/>
      <c r="RLO7" s="2"/>
      <c r="RLP7" s="2"/>
      <c r="RLQ7" s="2"/>
      <c r="RLR7" s="2"/>
      <c r="RLS7" s="2"/>
      <c r="RLT7" s="2"/>
      <c r="RLU7" s="2"/>
      <c r="RLV7" s="2"/>
      <c r="RLW7" s="2"/>
      <c r="RLX7" s="2"/>
      <c r="RLY7" s="2"/>
      <c r="RLZ7" s="2"/>
      <c r="RMA7" s="2"/>
      <c r="RMB7" s="2"/>
      <c r="RMC7" s="2"/>
      <c r="RMD7" s="2"/>
      <c r="RME7" s="2"/>
      <c r="RMF7" s="2"/>
      <c r="RMG7" s="2"/>
      <c r="RMH7" s="2"/>
      <c r="RMI7" s="2"/>
      <c r="RMJ7" s="2"/>
      <c r="RMK7" s="2"/>
      <c r="RML7" s="2"/>
      <c r="RMM7" s="2"/>
      <c r="RMN7" s="2"/>
      <c r="RMO7" s="2"/>
      <c r="RMP7" s="2"/>
      <c r="RMQ7" s="2"/>
      <c r="RMR7" s="2"/>
      <c r="RMS7" s="2"/>
      <c r="RMT7" s="2"/>
      <c r="RMU7" s="2"/>
      <c r="RMV7" s="2"/>
      <c r="RMW7" s="2"/>
      <c r="RMX7" s="2"/>
      <c r="RMY7" s="2"/>
      <c r="RMZ7" s="2"/>
      <c r="RNA7" s="2"/>
      <c r="RNB7" s="2"/>
      <c r="RNC7" s="2"/>
      <c r="RND7" s="2"/>
      <c r="RNE7" s="2"/>
      <c r="RNF7" s="2"/>
      <c r="RNG7" s="2"/>
      <c r="RNH7" s="2"/>
      <c r="RNI7" s="2"/>
      <c r="RNJ7" s="2"/>
      <c r="RNK7" s="2"/>
      <c r="RNL7" s="2"/>
      <c r="RNM7" s="2"/>
      <c r="RNN7" s="2"/>
      <c r="RNO7" s="2"/>
      <c r="RNP7" s="2"/>
      <c r="RNQ7" s="2"/>
      <c r="RNR7" s="2"/>
      <c r="RNS7" s="2"/>
      <c r="RNT7" s="2"/>
      <c r="RNU7" s="2"/>
      <c r="RNV7" s="2"/>
      <c r="RNW7" s="2"/>
      <c r="RNX7" s="2"/>
      <c r="RNY7" s="2"/>
      <c r="RNZ7" s="2"/>
      <c r="ROA7" s="2"/>
      <c r="ROB7" s="2"/>
      <c r="ROC7" s="2"/>
      <c r="ROD7" s="2"/>
      <c r="ROE7" s="2"/>
      <c r="ROF7" s="2"/>
      <c r="ROG7" s="2"/>
      <c r="ROH7" s="2"/>
      <c r="ROI7" s="2"/>
      <c r="ROJ7" s="2"/>
      <c r="ROK7" s="2"/>
      <c r="ROL7" s="2"/>
      <c r="ROM7" s="2"/>
      <c r="RON7" s="2"/>
      <c r="ROO7" s="2"/>
      <c r="ROP7" s="2"/>
      <c r="ROQ7" s="2"/>
      <c r="ROR7" s="2"/>
      <c r="ROS7" s="2"/>
      <c r="ROT7" s="2"/>
      <c r="ROU7" s="2"/>
      <c r="ROV7" s="2"/>
      <c r="ROW7" s="2"/>
      <c r="ROX7" s="2"/>
      <c r="ROY7" s="2"/>
      <c r="ROZ7" s="2"/>
      <c r="RPA7" s="2"/>
      <c r="RPB7" s="2"/>
      <c r="RPC7" s="2"/>
      <c r="RPD7" s="2"/>
      <c r="RPE7" s="2"/>
      <c r="RPF7" s="2"/>
      <c r="RPG7" s="2"/>
      <c r="RPH7" s="2"/>
      <c r="RPI7" s="2"/>
      <c r="RPJ7" s="2"/>
      <c r="RPK7" s="2"/>
      <c r="RPL7" s="2"/>
      <c r="RPM7" s="2"/>
      <c r="RPN7" s="2"/>
      <c r="RPO7" s="2"/>
      <c r="RPP7" s="2"/>
      <c r="RPQ7" s="2"/>
      <c r="RPR7" s="2"/>
      <c r="RPS7" s="2"/>
      <c r="RPT7" s="2"/>
      <c r="RPU7" s="2"/>
      <c r="RPV7" s="2"/>
      <c r="RPW7" s="2"/>
      <c r="RPX7" s="2"/>
      <c r="RPY7" s="2"/>
      <c r="RPZ7" s="2"/>
      <c r="RQA7" s="2"/>
      <c r="RQB7" s="2"/>
      <c r="RQC7" s="2"/>
      <c r="RQD7" s="2"/>
      <c r="RQE7" s="2"/>
      <c r="RQF7" s="2"/>
      <c r="RQG7" s="2"/>
      <c r="RQH7" s="2"/>
      <c r="RQI7" s="2"/>
      <c r="RQJ7" s="2"/>
      <c r="RQK7" s="2"/>
      <c r="RQL7" s="2"/>
      <c r="RQM7" s="2"/>
      <c r="RQN7" s="2"/>
      <c r="RQO7" s="2"/>
      <c r="RQP7" s="2"/>
      <c r="RQQ7" s="2"/>
      <c r="RQR7" s="2"/>
      <c r="RQS7" s="2"/>
      <c r="RQT7" s="2"/>
      <c r="RQU7" s="2"/>
      <c r="RQV7" s="2"/>
      <c r="RQW7" s="2"/>
      <c r="RQX7" s="2"/>
      <c r="RQY7" s="2"/>
      <c r="RQZ7" s="2"/>
      <c r="RRA7" s="2"/>
      <c r="RRB7" s="2"/>
      <c r="RRC7" s="2"/>
      <c r="RRD7" s="2"/>
      <c r="RRE7" s="2"/>
      <c r="RRF7" s="2"/>
      <c r="RRG7" s="2"/>
      <c r="RRH7" s="2"/>
      <c r="RRI7" s="2"/>
      <c r="RRJ7" s="2"/>
      <c r="RRK7" s="2"/>
      <c r="RRL7" s="2"/>
      <c r="RRM7" s="2"/>
      <c r="RRN7" s="2"/>
      <c r="RRO7" s="2"/>
      <c r="RRP7" s="2"/>
      <c r="RRQ7" s="2"/>
      <c r="RRR7" s="2"/>
      <c r="RRS7" s="2"/>
      <c r="RRT7" s="2"/>
      <c r="RRU7" s="2"/>
      <c r="RRV7" s="2"/>
      <c r="RRW7" s="2"/>
      <c r="RRX7" s="2"/>
      <c r="RRY7" s="2"/>
      <c r="RRZ7" s="2"/>
      <c r="RSA7" s="2"/>
      <c r="RSB7" s="2"/>
      <c r="RSC7" s="2"/>
      <c r="RSD7" s="2"/>
      <c r="RSE7" s="2"/>
      <c r="RSF7" s="2"/>
      <c r="RSG7" s="2"/>
      <c r="RSH7" s="2"/>
      <c r="RSI7" s="2"/>
      <c r="RSJ7" s="2"/>
      <c r="RSK7" s="2"/>
      <c r="RSL7" s="2"/>
      <c r="RSM7" s="2"/>
      <c r="RSN7" s="2"/>
      <c r="RSO7" s="2"/>
      <c r="RSP7" s="2"/>
      <c r="RSQ7" s="2"/>
      <c r="RSR7" s="2"/>
      <c r="RSS7" s="2"/>
      <c r="RST7" s="2"/>
      <c r="RSU7" s="2"/>
      <c r="RSV7" s="2"/>
      <c r="RSW7" s="2"/>
      <c r="RSX7" s="2"/>
      <c r="RSY7" s="2"/>
      <c r="RSZ7" s="2"/>
      <c r="RTA7" s="2"/>
      <c r="RTB7" s="2"/>
      <c r="RTC7" s="2"/>
      <c r="RTD7" s="2"/>
      <c r="RTE7" s="2"/>
      <c r="RTF7" s="2"/>
      <c r="RTG7" s="2"/>
      <c r="RTH7" s="2"/>
      <c r="RTI7" s="2"/>
      <c r="RTJ7" s="2"/>
      <c r="RTK7" s="2"/>
      <c r="RTL7" s="2"/>
      <c r="RTM7" s="2"/>
      <c r="RTN7" s="2"/>
      <c r="RTO7" s="2"/>
      <c r="RTP7" s="2"/>
      <c r="RTQ7" s="2"/>
      <c r="RTR7" s="2"/>
      <c r="RTS7" s="2"/>
      <c r="RTT7" s="2"/>
      <c r="RTU7" s="2"/>
      <c r="RTV7" s="2"/>
      <c r="RTW7" s="2"/>
      <c r="RTX7" s="2"/>
      <c r="RTY7" s="2"/>
      <c r="RTZ7" s="2"/>
      <c r="RUA7" s="2"/>
      <c r="RUB7" s="2"/>
      <c r="RUC7" s="2"/>
      <c r="RUD7" s="2"/>
      <c r="RUE7" s="2"/>
      <c r="RUF7" s="2"/>
      <c r="RUG7" s="2"/>
      <c r="RUH7" s="2"/>
      <c r="RUI7" s="2"/>
      <c r="RUJ7" s="2"/>
      <c r="RUK7" s="2"/>
      <c r="RUL7" s="2"/>
      <c r="RUM7" s="2"/>
      <c r="RUN7" s="2"/>
      <c r="RUO7" s="2"/>
      <c r="RUP7" s="2"/>
      <c r="RUQ7" s="2"/>
      <c r="RUR7" s="2"/>
      <c r="RUS7" s="2"/>
      <c r="RUT7" s="2"/>
      <c r="RUU7" s="2"/>
      <c r="RUV7" s="2"/>
      <c r="RUW7" s="2"/>
      <c r="RUX7" s="2"/>
      <c r="RUY7" s="2"/>
      <c r="RUZ7" s="2"/>
      <c r="RVA7" s="2"/>
      <c r="RVB7" s="2"/>
      <c r="RVC7" s="2"/>
      <c r="RVD7" s="2"/>
      <c r="RVE7" s="2"/>
      <c r="RVF7" s="2"/>
      <c r="RVG7" s="2"/>
      <c r="RVH7" s="2"/>
      <c r="RVI7" s="2"/>
      <c r="RVJ7" s="2"/>
      <c r="RVK7" s="2"/>
      <c r="RVL7" s="2"/>
      <c r="RVM7" s="2"/>
      <c r="RVN7" s="2"/>
      <c r="RVO7" s="2"/>
      <c r="RVP7" s="2"/>
      <c r="RVQ7" s="2"/>
      <c r="RVR7" s="2"/>
      <c r="RVS7" s="2"/>
      <c r="RVT7" s="2"/>
      <c r="RVU7" s="2"/>
      <c r="RVV7" s="2"/>
      <c r="RVW7" s="2"/>
      <c r="RVX7" s="2"/>
      <c r="RVY7" s="2"/>
      <c r="RVZ7" s="2"/>
      <c r="RWA7" s="2"/>
      <c r="RWB7" s="2"/>
      <c r="RWC7" s="2"/>
      <c r="RWD7" s="2"/>
      <c r="RWE7" s="2"/>
      <c r="RWF7" s="2"/>
      <c r="RWG7" s="2"/>
      <c r="RWH7" s="2"/>
      <c r="RWI7" s="2"/>
      <c r="RWJ7" s="2"/>
      <c r="RWK7" s="2"/>
      <c r="RWL7" s="2"/>
      <c r="RWM7" s="2"/>
      <c r="RWN7" s="2"/>
      <c r="RWO7" s="2"/>
      <c r="RWP7" s="2"/>
      <c r="RWQ7" s="2"/>
      <c r="RWR7" s="2"/>
      <c r="RWS7" s="2"/>
      <c r="RWT7" s="2"/>
      <c r="RWU7" s="2"/>
      <c r="RWV7" s="2"/>
      <c r="RWW7" s="2"/>
      <c r="RWX7" s="2"/>
      <c r="RWY7" s="2"/>
      <c r="RWZ7" s="2"/>
      <c r="RXA7" s="2"/>
      <c r="RXB7" s="2"/>
      <c r="RXC7" s="2"/>
      <c r="RXD7" s="2"/>
      <c r="RXE7" s="2"/>
      <c r="RXF7" s="2"/>
      <c r="RXG7" s="2"/>
      <c r="RXH7" s="2"/>
      <c r="RXI7" s="2"/>
      <c r="RXJ7" s="2"/>
      <c r="RXK7" s="2"/>
      <c r="RXL7" s="2"/>
      <c r="RXM7" s="2"/>
      <c r="RXN7" s="2"/>
      <c r="RXO7" s="2"/>
      <c r="RXP7" s="2"/>
      <c r="RXQ7" s="2"/>
      <c r="RXR7" s="2"/>
      <c r="RXS7" s="2"/>
      <c r="RXT7" s="2"/>
      <c r="RXU7" s="2"/>
      <c r="RXV7" s="2"/>
      <c r="RXW7" s="2"/>
      <c r="RXX7" s="2"/>
      <c r="RXY7" s="2"/>
      <c r="RXZ7" s="2"/>
      <c r="RYA7" s="2"/>
      <c r="RYB7" s="2"/>
      <c r="RYC7" s="2"/>
      <c r="RYD7" s="2"/>
      <c r="RYE7" s="2"/>
      <c r="RYF7" s="2"/>
      <c r="RYG7" s="2"/>
      <c r="RYH7" s="2"/>
      <c r="RYI7" s="2"/>
      <c r="RYJ7" s="2"/>
      <c r="RYK7" s="2"/>
      <c r="RYL7" s="2"/>
      <c r="RYM7" s="2"/>
      <c r="RYN7" s="2"/>
      <c r="RYO7" s="2"/>
      <c r="RYP7" s="2"/>
      <c r="RYQ7" s="2"/>
      <c r="RYR7" s="2"/>
      <c r="RYS7" s="2"/>
      <c r="RYT7" s="2"/>
      <c r="RYU7" s="2"/>
      <c r="RYV7" s="2"/>
      <c r="RYW7" s="2"/>
      <c r="RYX7" s="2"/>
      <c r="RYY7" s="2"/>
      <c r="RYZ7" s="2"/>
      <c r="RZA7" s="2"/>
      <c r="RZB7" s="2"/>
      <c r="RZC7" s="2"/>
      <c r="RZD7" s="2"/>
      <c r="RZE7" s="2"/>
      <c r="RZF7" s="2"/>
      <c r="RZG7" s="2"/>
      <c r="RZH7" s="2"/>
      <c r="RZI7" s="2"/>
      <c r="RZJ7" s="2"/>
      <c r="RZK7" s="2"/>
      <c r="RZL7" s="2"/>
      <c r="RZM7" s="2"/>
      <c r="RZN7" s="2"/>
      <c r="RZO7" s="2"/>
      <c r="RZP7" s="2"/>
      <c r="RZQ7" s="2"/>
      <c r="RZR7" s="2"/>
      <c r="RZS7" s="2"/>
      <c r="RZT7" s="2"/>
      <c r="RZU7" s="2"/>
      <c r="RZV7" s="2"/>
      <c r="RZW7" s="2"/>
      <c r="RZX7" s="2"/>
      <c r="RZY7" s="2"/>
      <c r="RZZ7" s="2"/>
      <c r="SAA7" s="2"/>
      <c r="SAB7" s="2"/>
      <c r="SAC7" s="2"/>
      <c r="SAD7" s="2"/>
      <c r="SAE7" s="2"/>
      <c r="SAF7" s="2"/>
      <c r="SAG7" s="2"/>
      <c r="SAH7" s="2"/>
      <c r="SAI7" s="2"/>
      <c r="SAJ7" s="2"/>
      <c r="SAK7" s="2"/>
      <c r="SAL7" s="2"/>
      <c r="SAM7" s="2"/>
      <c r="SAN7" s="2"/>
      <c r="SAO7" s="2"/>
      <c r="SAP7" s="2"/>
      <c r="SAQ7" s="2"/>
      <c r="SAR7" s="2"/>
      <c r="SAS7" s="2"/>
      <c r="SAT7" s="2"/>
      <c r="SAU7" s="2"/>
      <c r="SAV7" s="2"/>
      <c r="SAW7" s="2"/>
      <c r="SAX7" s="2"/>
      <c r="SAY7" s="2"/>
      <c r="SAZ7" s="2"/>
      <c r="SBA7" s="2"/>
      <c r="SBB7" s="2"/>
      <c r="SBC7" s="2"/>
      <c r="SBD7" s="2"/>
      <c r="SBE7" s="2"/>
      <c r="SBF7" s="2"/>
      <c r="SBG7" s="2"/>
      <c r="SBH7" s="2"/>
      <c r="SBI7" s="2"/>
      <c r="SBJ7" s="2"/>
      <c r="SBK7" s="2"/>
      <c r="SBL7" s="2"/>
      <c r="SBM7" s="2"/>
      <c r="SBN7" s="2"/>
      <c r="SBO7" s="2"/>
      <c r="SBP7" s="2"/>
      <c r="SBQ7" s="2"/>
      <c r="SBR7" s="2"/>
      <c r="SBS7" s="2"/>
      <c r="SBT7" s="2"/>
      <c r="SBU7" s="2"/>
      <c r="SBV7" s="2"/>
      <c r="SBW7" s="2"/>
      <c r="SBX7" s="2"/>
      <c r="SBY7" s="2"/>
      <c r="SBZ7" s="2"/>
      <c r="SCA7" s="2"/>
      <c r="SCB7" s="2"/>
      <c r="SCC7" s="2"/>
      <c r="SCD7" s="2"/>
      <c r="SCE7" s="2"/>
      <c r="SCF7" s="2"/>
      <c r="SCG7" s="2"/>
      <c r="SCH7" s="2"/>
      <c r="SCI7" s="2"/>
      <c r="SCJ7" s="2"/>
      <c r="SCK7" s="2"/>
      <c r="SCL7" s="2"/>
      <c r="SCM7" s="2"/>
      <c r="SCN7" s="2"/>
      <c r="SCO7" s="2"/>
      <c r="SCP7" s="2"/>
      <c r="SCQ7" s="2"/>
      <c r="SCR7" s="2"/>
      <c r="SCS7" s="2"/>
      <c r="SCT7" s="2"/>
      <c r="SCU7" s="2"/>
      <c r="SCV7" s="2"/>
      <c r="SCW7" s="2"/>
      <c r="SCX7" s="2"/>
      <c r="SCY7" s="2"/>
      <c r="SCZ7" s="2"/>
      <c r="SDA7" s="2"/>
      <c r="SDB7" s="2"/>
      <c r="SDC7" s="2"/>
      <c r="SDD7" s="2"/>
      <c r="SDE7" s="2"/>
      <c r="SDF7" s="2"/>
      <c r="SDG7" s="2"/>
      <c r="SDH7" s="2"/>
      <c r="SDI7" s="2"/>
      <c r="SDJ7" s="2"/>
      <c r="SDK7" s="2"/>
      <c r="SDL7" s="2"/>
      <c r="SDM7" s="2"/>
      <c r="SDN7" s="2"/>
      <c r="SDO7" s="2"/>
      <c r="SDP7" s="2"/>
      <c r="SDQ7" s="2"/>
      <c r="SDR7" s="2"/>
      <c r="SDS7" s="2"/>
      <c r="SDT7" s="2"/>
      <c r="SDU7" s="2"/>
      <c r="SDV7" s="2"/>
      <c r="SDW7" s="2"/>
      <c r="SDX7" s="2"/>
      <c r="SDY7" s="2"/>
      <c r="SDZ7" s="2"/>
      <c r="SEA7" s="2"/>
      <c r="SEB7" s="2"/>
      <c r="SEC7" s="2"/>
      <c r="SED7" s="2"/>
      <c r="SEE7" s="2"/>
      <c r="SEF7" s="2"/>
      <c r="SEG7" s="2"/>
      <c r="SEH7" s="2"/>
      <c r="SEI7" s="2"/>
      <c r="SEJ7" s="2"/>
      <c r="SEK7" s="2"/>
      <c r="SEL7" s="2"/>
      <c r="SEM7" s="2"/>
      <c r="SEN7" s="2"/>
      <c r="SEO7" s="2"/>
      <c r="SEP7" s="2"/>
      <c r="SEQ7" s="2"/>
      <c r="SER7" s="2"/>
      <c r="SES7" s="2"/>
      <c r="SET7" s="2"/>
      <c r="SEU7" s="2"/>
      <c r="SEV7" s="2"/>
      <c r="SEW7" s="2"/>
      <c r="SEX7" s="2"/>
      <c r="SEY7" s="2"/>
      <c r="SEZ7" s="2"/>
      <c r="SFA7" s="2"/>
      <c r="SFB7" s="2"/>
      <c r="SFC7" s="2"/>
      <c r="SFD7" s="2"/>
      <c r="SFE7" s="2"/>
      <c r="SFF7" s="2"/>
      <c r="SFG7" s="2"/>
      <c r="SFH7" s="2"/>
      <c r="SFI7" s="2"/>
      <c r="SFJ7" s="2"/>
      <c r="SFK7" s="2"/>
      <c r="SFL7" s="2"/>
      <c r="SFM7" s="2"/>
      <c r="SFN7" s="2"/>
      <c r="SFO7" s="2"/>
      <c r="SFP7" s="2"/>
      <c r="SFQ7" s="2"/>
      <c r="SFR7" s="2"/>
      <c r="SFS7" s="2"/>
      <c r="SFT7" s="2"/>
      <c r="SFU7" s="2"/>
      <c r="SFV7" s="2"/>
      <c r="SFW7" s="2"/>
      <c r="SFX7" s="2"/>
      <c r="SFY7" s="2"/>
      <c r="SFZ7" s="2"/>
      <c r="SGA7" s="2"/>
      <c r="SGB7" s="2"/>
      <c r="SGC7" s="2"/>
      <c r="SGD7" s="2"/>
      <c r="SGE7" s="2"/>
      <c r="SGF7" s="2"/>
      <c r="SGG7" s="2"/>
      <c r="SGH7" s="2"/>
      <c r="SGI7" s="2"/>
      <c r="SGJ7" s="2"/>
      <c r="SGK7" s="2"/>
      <c r="SGL7" s="2"/>
      <c r="SGM7" s="2"/>
      <c r="SGN7" s="2"/>
      <c r="SGO7" s="2"/>
      <c r="SGP7" s="2"/>
      <c r="SGQ7" s="2"/>
      <c r="SGR7" s="2"/>
      <c r="SGS7" s="2"/>
      <c r="SGT7" s="2"/>
      <c r="SGU7" s="2"/>
      <c r="SGV7" s="2"/>
      <c r="SGW7" s="2"/>
      <c r="SGX7" s="2"/>
      <c r="SGY7" s="2"/>
      <c r="SGZ7" s="2"/>
      <c r="SHA7" s="2"/>
      <c r="SHB7" s="2"/>
      <c r="SHC7" s="2"/>
      <c r="SHD7" s="2"/>
      <c r="SHE7" s="2"/>
      <c r="SHF7" s="2"/>
      <c r="SHG7" s="2"/>
      <c r="SHH7" s="2"/>
      <c r="SHI7" s="2"/>
      <c r="SHJ7" s="2"/>
      <c r="SHK7" s="2"/>
      <c r="SHL7" s="2"/>
      <c r="SHM7" s="2"/>
      <c r="SHN7" s="2"/>
      <c r="SHO7" s="2"/>
      <c r="SHP7" s="2"/>
      <c r="SHQ7" s="2"/>
      <c r="SHR7" s="2"/>
      <c r="SHS7" s="2"/>
      <c r="SHT7" s="2"/>
      <c r="SHU7" s="2"/>
      <c r="SHV7" s="2"/>
      <c r="SHW7" s="2"/>
      <c r="SHX7" s="2"/>
      <c r="SHY7" s="2"/>
      <c r="SHZ7" s="2"/>
      <c r="SIA7" s="2"/>
      <c r="SIB7" s="2"/>
      <c r="SIC7" s="2"/>
      <c r="SID7" s="2"/>
      <c r="SIE7" s="2"/>
      <c r="SIF7" s="2"/>
      <c r="SIG7" s="2"/>
      <c r="SIH7" s="2"/>
      <c r="SII7" s="2"/>
      <c r="SIJ7" s="2"/>
      <c r="SIK7" s="2"/>
      <c r="SIL7" s="2"/>
      <c r="SIM7" s="2"/>
      <c r="SIN7" s="2"/>
      <c r="SIO7" s="2"/>
      <c r="SIP7" s="2"/>
      <c r="SIQ7" s="2"/>
      <c r="SIR7" s="2"/>
      <c r="SIS7" s="2"/>
      <c r="SIT7" s="2"/>
      <c r="SIU7" s="2"/>
      <c r="SIV7" s="2"/>
      <c r="SIW7" s="2"/>
      <c r="SIX7" s="2"/>
      <c r="SIY7" s="2"/>
      <c r="SIZ7" s="2"/>
      <c r="SJA7" s="2"/>
      <c r="SJB7" s="2"/>
      <c r="SJC7" s="2"/>
      <c r="SJD7" s="2"/>
      <c r="SJE7" s="2"/>
      <c r="SJF7" s="2"/>
      <c r="SJG7" s="2"/>
      <c r="SJH7" s="2"/>
      <c r="SJI7" s="2"/>
      <c r="SJJ7" s="2"/>
      <c r="SJK7" s="2"/>
      <c r="SJL7" s="2"/>
      <c r="SJM7" s="2"/>
      <c r="SJN7" s="2"/>
      <c r="SJO7" s="2"/>
      <c r="SJP7" s="2"/>
      <c r="SJQ7" s="2"/>
      <c r="SJR7" s="2"/>
      <c r="SJS7" s="2"/>
      <c r="SJT7" s="2"/>
      <c r="SJU7" s="2"/>
      <c r="SJV7" s="2"/>
      <c r="SJW7" s="2"/>
      <c r="SJX7" s="2"/>
      <c r="SJY7" s="2"/>
      <c r="SJZ7" s="2"/>
      <c r="SKA7" s="2"/>
      <c r="SKB7" s="2"/>
      <c r="SKC7" s="2"/>
      <c r="SKD7" s="2"/>
      <c r="SKE7" s="2"/>
      <c r="SKF7" s="2"/>
      <c r="SKG7" s="2"/>
      <c r="SKH7" s="2"/>
      <c r="SKI7" s="2"/>
      <c r="SKJ7" s="2"/>
      <c r="SKK7" s="2"/>
      <c r="SKL7" s="2"/>
      <c r="SKM7" s="2"/>
      <c r="SKN7" s="2"/>
      <c r="SKO7" s="2"/>
      <c r="SKP7" s="2"/>
      <c r="SKQ7" s="2"/>
      <c r="SKR7" s="2"/>
      <c r="SKS7" s="2"/>
      <c r="SKT7" s="2"/>
      <c r="SKU7" s="2"/>
      <c r="SKV7" s="2"/>
      <c r="SKW7" s="2"/>
      <c r="SKX7" s="2"/>
      <c r="SKY7" s="2"/>
      <c r="SKZ7" s="2"/>
      <c r="SLA7" s="2"/>
      <c r="SLB7" s="2"/>
      <c r="SLC7" s="2"/>
      <c r="SLD7" s="2"/>
      <c r="SLE7" s="2"/>
      <c r="SLF7" s="2"/>
      <c r="SLG7" s="2"/>
      <c r="SLH7" s="2"/>
      <c r="SLI7" s="2"/>
      <c r="SLJ7" s="2"/>
      <c r="SLK7" s="2"/>
      <c r="SLL7" s="2"/>
      <c r="SLM7" s="2"/>
      <c r="SLN7" s="2"/>
      <c r="SLO7" s="2"/>
      <c r="SLP7" s="2"/>
      <c r="SLQ7" s="2"/>
      <c r="SLR7" s="2"/>
      <c r="SLS7" s="2"/>
      <c r="SLT7" s="2"/>
      <c r="SLU7" s="2"/>
      <c r="SLV7" s="2"/>
      <c r="SLW7" s="2"/>
      <c r="SLX7" s="2"/>
      <c r="SLY7" s="2"/>
      <c r="SLZ7" s="2"/>
      <c r="SMA7" s="2"/>
      <c r="SMB7" s="2"/>
      <c r="SMC7" s="2"/>
      <c r="SMD7" s="2"/>
      <c r="SME7" s="2"/>
      <c r="SMF7" s="2"/>
      <c r="SMG7" s="2"/>
      <c r="SMH7" s="2"/>
      <c r="SMI7" s="2"/>
      <c r="SMJ7" s="2"/>
      <c r="SMK7" s="2"/>
      <c r="SML7" s="2"/>
      <c r="SMM7" s="2"/>
      <c r="SMN7" s="2"/>
      <c r="SMO7" s="2"/>
      <c r="SMP7" s="2"/>
      <c r="SMQ7" s="2"/>
      <c r="SMR7" s="2"/>
      <c r="SMS7" s="2"/>
      <c r="SMT7" s="2"/>
      <c r="SMU7" s="2"/>
      <c r="SMV7" s="2"/>
      <c r="SMW7" s="2"/>
      <c r="SMX7" s="2"/>
      <c r="SMY7" s="2"/>
      <c r="SMZ7" s="2"/>
      <c r="SNA7" s="2"/>
      <c r="SNB7" s="2"/>
      <c r="SNC7" s="2"/>
      <c r="SND7" s="2"/>
      <c r="SNE7" s="2"/>
      <c r="SNF7" s="2"/>
      <c r="SNG7" s="2"/>
      <c r="SNH7" s="2"/>
      <c r="SNI7" s="2"/>
      <c r="SNJ7" s="2"/>
      <c r="SNK7" s="2"/>
      <c r="SNL7" s="2"/>
      <c r="SNM7" s="2"/>
      <c r="SNN7" s="2"/>
      <c r="SNO7" s="2"/>
      <c r="SNP7" s="2"/>
      <c r="SNQ7" s="2"/>
      <c r="SNR7" s="2"/>
      <c r="SNS7" s="2"/>
      <c r="SNT7" s="2"/>
      <c r="SNU7" s="2"/>
      <c r="SNV7" s="2"/>
      <c r="SNW7" s="2"/>
      <c r="SNX7" s="2"/>
      <c r="SNY7" s="2"/>
      <c r="SNZ7" s="2"/>
      <c r="SOA7" s="2"/>
      <c r="SOB7" s="2"/>
      <c r="SOC7" s="2"/>
      <c r="SOD7" s="2"/>
      <c r="SOE7" s="2"/>
      <c r="SOF7" s="2"/>
      <c r="SOG7" s="2"/>
      <c r="SOH7" s="2"/>
      <c r="SOI7" s="2"/>
      <c r="SOJ7" s="2"/>
      <c r="SOK7" s="2"/>
      <c r="SOL7" s="2"/>
      <c r="SOM7" s="2"/>
      <c r="SON7" s="2"/>
      <c r="SOO7" s="2"/>
      <c r="SOP7" s="2"/>
      <c r="SOQ7" s="2"/>
      <c r="SOR7" s="2"/>
      <c r="SOS7" s="2"/>
      <c r="SOT7" s="2"/>
      <c r="SOU7" s="2"/>
      <c r="SOV7" s="2"/>
      <c r="SOW7" s="2"/>
      <c r="SOX7" s="2"/>
      <c r="SOY7" s="2"/>
      <c r="SOZ7" s="2"/>
      <c r="SPA7" s="2"/>
      <c r="SPB7" s="2"/>
      <c r="SPC7" s="2"/>
      <c r="SPD7" s="2"/>
      <c r="SPE7" s="2"/>
      <c r="SPF7" s="2"/>
      <c r="SPG7" s="2"/>
      <c r="SPH7" s="2"/>
      <c r="SPI7" s="2"/>
      <c r="SPJ7" s="2"/>
      <c r="SPK7" s="2"/>
      <c r="SPL7" s="2"/>
      <c r="SPM7" s="2"/>
      <c r="SPN7" s="2"/>
      <c r="SPO7" s="2"/>
      <c r="SPP7" s="2"/>
      <c r="SPQ7" s="2"/>
      <c r="SPR7" s="2"/>
      <c r="SPS7" s="2"/>
      <c r="SPT7" s="2"/>
      <c r="SPU7" s="2"/>
      <c r="SPV7" s="2"/>
      <c r="SPW7" s="2"/>
      <c r="SPX7" s="2"/>
      <c r="SPY7" s="2"/>
      <c r="SPZ7" s="2"/>
      <c r="SQA7" s="2"/>
      <c r="SQB7" s="2"/>
      <c r="SQC7" s="2"/>
      <c r="SQD7" s="2"/>
      <c r="SQE7" s="2"/>
      <c r="SQF7" s="2"/>
      <c r="SQG7" s="2"/>
      <c r="SQH7" s="2"/>
      <c r="SQI7" s="2"/>
      <c r="SQJ7" s="2"/>
      <c r="SQK7" s="2"/>
      <c r="SQL7" s="2"/>
      <c r="SQM7" s="2"/>
      <c r="SQN7" s="2"/>
      <c r="SQO7" s="2"/>
      <c r="SQP7" s="2"/>
      <c r="SQQ7" s="2"/>
      <c r="SQR7" s="2"/>
      <c r="SQS7" s="2"/>
      <c r="SQT7" s="2"/>
      <c r="SQU7" s="2"/>
      <c r="SQV7" s="2"/>
      <c r="SQW7" s="2"/>
      <c r="SQX7" s="2"/>
      <c r="SQY7" s="2"/>
      <c r="SQZ7" s="2"/>
      <c r="SRA7" s="2"/>
      <c r="SRB7" s="2"/>
      <c r="SRC7" s="2"/>
      <c r="SRD7" s="2"/>
      <c r="SRE7" s="2"/>
      <c r="SRF7" s="2"/>
      <c r="SRG7" s="2"/>
      <c r="SRH7" s="2"/>
      <c r="SRI7" s="2"/>
      <c r="SRJ7" s="2"/>
      <c r="SRK7" s="2"/>
      <c r="SRL7" s="2"/>
      <c r="SRM7" s="2"/>
      <c r="SRN7" s="2"/>
      <c r="SRO7" s="2"/>
      <c r="SRP7" s="2"/>
      <c r="SRQ7" s="2"/>
      <c r="SRR7" s="2"/>
      <c r="SRS7" s="2"/>
      <c r="SRT7" s="2"/>
      <c r="SRU7" s="2"/>
      <c r="SRV7" s="2"/>
      <c r="SRW7" s="2"/>
      <c r="SRX7" s="2"/>
      <c r="SRY7" s="2"/>
      <c r="SRZ7" s="2"/>
      <c r="SSA7" s="2"/>
      <c r="SSB7" s="2"/>
      <c r="SSC7" s="2"/>
      <c r="SSD7" s="2"/>
      <c r="SSE7" s="2"/>
      <c r="SSF7" s="2"/>
      <c r="SSG7" s="2"/>
      <c r="SSH7" s="2"/>
      <c r="SSI7" s="2"/>
      <c r="SSJ7" s="2"/>
      <c r="SSK7" s="2"/>
      <c r="SSL7" s="2"/>
      <c r="SSM7" s="2"/>
      <c r="SSN7" s="2"/>
      <c r="SSO7" s="2"/>
      <c r="SSP7" s="2"/>
      <c r="SSQ7" s="2"/>
      <c r="SSR7" s="2"/>
      <c r="SSS7" s="2"/>
      <c r="SST7" s="2"/>
      <c r="SSU7" s="2"/>
      <c r="SSV7" s="2"/>
      <c r="SSW7" s="2"/>
      <c r="SSX7" s="2"/>
      <c r="SSY7" s="2"/>
      <c r="SSZ7" s="2"/>
      <c r="STA7" s="2"/>
      <c r="STB7" s="2"/>
      <c r="STC7" s="2"/>
      <c r="STD7" s="2"/>
      <c r="STE7" s="2"/>
      <c r="STF7" s="2"/>
      <c r="STG7" s="2"/>
      <c r="STH7" s="2"/>
      <c r="STI7" s="2"/>
      <c r="STJ7" s="2"/>
      <c r="STK7" s="2"/>
      <c r="STL7" s="2"/>
      <c r="STM7" s="2"/>
      <c r="STN7" s="2"/>
      <c r="STO7" s="2"/>
      <c r="STP7" s="2"/>
      <c r="STQ7" s="2"/>
      <c r="STR7" s="2"/>
      <c r="STS7" s="2"/>
      <c r="STT7" s="2"/>
      <c r="STU7" s="2"/>
      <c r="STV7" s="2"/>
      <c r="STW7" s="2"/>
      <c r="STX7" s="2"/>
      <c r="STY7" s="2"/>
      <c r="STZ7" s="2"/>
      <c r="SUA7" s="2"/>
      <c r="SUB7" s="2"/>
      <c r="SUC7" s="2"/>
      <c r="SUD7" s="2"/>
      <c r="SUE7" s="2"/>
      <c r="SUF7" s="2"/>
      <c r="SUG7" s="2"/>
      <c r="SUH7" s="2"/>
      <c r="SUI7" s="2"/>
      <c r="SUJ7" s="2"/>
      <c r="SUK7" s="2"/>
      <c r="SUL7" s="2"/>
      <c r="SUM7" s="2"/>
      <c r="SUN7" s="2"/>
      <c r="SUO7" s="2"/>
      <c r="SUP7" s="2"/>
      <c r="SUQ7" s="2"/>
      <c r="SUR7" s="2"/>
      <c r="SUS7" s="2"/>
      <c r="SUT7" s="2"/>
      <c r="SUU7" s="2"/>
      <c r="SUV7" s="2"/>
      <c r="SUW7" s="2"/>
      <c r="SUX7" s="2"/>
      <c r="SUY7" s="2"/>
      <c r="SUZ7" s="2"/>
      <c r="SVA7" s="2"/>
      <c r="SVB7" s="2"/>
      <c r="SVC7" s="2"/>
      <c r="SVD7" s="2"/>
      <c r="SVE7" s="2"/>
      <c r="SVF7" s="2"/>
      <c r="SVG7" s="2"/>
      <c r="SVH7" s="2"/>
      <c r="SVI7" s="2"/>
      <c r="SVJ7" s="2"/>
      <c r="SVK7" s="2"/>
      <c r="SVL7" s="2"/>
      <c r="SVM7" s="2"/>
      <c r="SVN7" s="2"/>
      <c r="SVO7" s="2"/>
      <c r="SVP7" s="2"/>
      <c r="SVQ7" s="2"/>
      <c r="SVR7" s="2"/>
      <c r="SVS7" s="2"/>
      <c r="SVT7" s="2"/>
      <c r="SVU7" s="2"/>
      <c r="SVV7" s="2"/>
      <c r="SVW7" s="2"/>
      <c r="SVX7" s="2"/>
      <c r="SVY7" s="2"/>
      <c r="SVZ7" s="2"/>
      <c r="SWA7" s="2"/>
      <c r="SWB7" s="2"/>
      <c r="SWC7" s="2"/>
      <c r="SWD7" s="2"/>
      <c r="SWE7" s="2"/>
      <c r="SWF7" s="2"/>
      <c r="SWG7" s="2"/>
      <c r="SWH7" s="2"/>
      <c r="SWI7" s="2"/>
      <c r="SWJ7" s="2"/>
      <c r="SWK7" s="2"/>
      <c r="SWL7" s="2"/>
      <c r="SWM7" s="2"/>
      <c r="SWN7" s="2"/>
      <c r="SWO7" s="2"/>
      <c r="SWP7" s="2"/>
      <c r="SWQ7" s="2"/>
      <c r="SWR7" s="2"/>
      <c r="SWS7" s="2"/>
      <c r="SWT7" s="2"/>
      <c r="SWU7" s="2"/>
      <c r="SWV7" s="2"/>
      <c r="SWW7" s="2"/>
      <c r="SWX7" s="2"/>
      <c r="SWY7" s="2"/>
      <c r="SWZ7" s="2"/>
      <c r="SXA7" s="2"/>
      <c r="SXB7" s="2"/>
      <c r="SXC7" s="2"/>
      <c r="SXD7" s="2"/>
      <c r="SXE7" s="2"/>
      <c r="SXF7" s="2"/>
      <c r="SXG7" s="2"/>
      <c r="SXH7" s="2"/>
      <c r="SXI7" s="2"/>
      <c r="SXJ7" s="2"/>
      <c r="SXK7" s="2"/>
      <c r="SXL7" s="2"/>
      <c r="SXM7" s="2"/>
      <c r="SXN7" s="2"/>
      <c r="SXO7" s="2"/>
      <c r="SXP7" s="2"/>
      <c r="SXQ7" s="2"/>
      <c r="SXR7" s="2"/>
      <c r="SXS7" s="2"/>
      <c r="SXT7" s="2"/>
      <c r="SXU7" s="2"/>
      <c r="SXV7" s="2"/>
      <c r="SXW7" s="2"/>
      <c r="SXX7" s="2"/>
      <c r="SXY7" s="2"/>
      <c r="SXZ7" s="2"/>
      <c r="SYA7" s="2"/>
      <c r="SYB7" s="2"/>
      <c r="SYC7" s="2"/>
      <c r="SYD7" s="2"/>
      <c r="SYE7" s="2"/>
      <c r="SYF7" s="2"/>
      <c r="SYG7" s="2"/>
      <c r="SYH7" s="2"/>
      <c r="SYI7" s="2"/>
      <c r="SYJ7" s="2"/>
      <c r="SYK7" s="2"/>
      <c r="SYL7" s="2"/>
      <c r="SYM7" s="2"/>
      <c r="SYN7" s="2"/>
      <c r="SYO7" s="2"/>
      <c r="SYP7" s="2"/>
      <c r="SYQ7" s="2"/>
      <c r="SYR7" s="2"/>
      <c r="SYS7" s="2"/>
      <c r="SYT7" s="2"/>
      <c r="SYU7" s="2"/>
      <c r="SYV7" s="2"/>
      <c r="SYW7" s="2"/>
      <c r="SYX7" s="2"/>
      <c r="SYY7" s="2"/>
      <c r="SYZ7" s="2"/>
      <c r="SZA7" s="2"/>
      <c r="SZB7" s="2"/>
      <c r="SZC7" s="2"/>
      <c r="SZD7" s="2"/>
      <c r="SZE7" s="2"/>
      <c r="SZF7" s="2"/>
      <c r="SZG7" s="2"/>
      <c r="SZH7" s="2"/>
      <c r="SZI7" s="2"/>
      <c r="SZJ7" s="2"/>
      <c r="SZK7" s="2"/>
      <c r="SZL7" s="2"/>
      <c r="SZM7" s="2"/>
      <c r="SZN7" s="2"/>
      <c r="SZO7" s="2"/>
      <c r="SZP7" s="2"/>
      <c r="SZQ7" s="2"/>
      <c r="SZR7" s="2"/>
      <c r="SZS7" s="2"/>
      <c r="SZT7" s="2"/>
      <c r="SZU7" s="2"/>
      <c r="SZV7" s="2"/>
      <c r="SZW7" s="2"/>
      <c r="SZX7" s="2"/>
      <c r="SZY7" s="2"/>
      <c r="SZZ7" s="2"/>
      <c r="TAA7" s="2"/>
      <c r="TAB7" s="2"/>
      <c r="TAC7" s="2"/>
      <c r="TAD7" s="2"/>
      <c r="TAE7" s="2"/>
      <c r="TAF7" s="2"/>
      <c r="TAG7" s="2"/>
      <c r="TAH7" s="2"/>
      <c r="TAI7" s="2"/>
      <c r="TAJ7" s="2"/>
      <c r="TAK7" s="2"/>
      <c r="TAL7" s="2"/>
      <c r="TAM7" s="2"/>
      <c r="TAN7" s="2"/>
      <c r="TAO7" s="2"/>
      <c r="TAP7" s="2"/>
      <c r="TAQ7" s="2"/>
      <c r="TAR7" s="2"/>
      <c r="TAS7" s="2"/>
      <c r="TAT7" s="2"/>
      <c r="TAU7" s="2"/>
      <c r="TAV7" s="2"/>
      <c r="TAW7" s="2"/>
      <c r="TAX7" s="2"/>
      <c r="TAY7" s="2"/>
      <c r="TAZ7" s="2"/>
      <c r="TBA7" s="2"/>
      <c r="TBB7" s="2"/>
      <c r="TBC7" s="2"/>
      <c r="TBD7" s="2"/>
      <c r="TBE7" s="2"/>
      <c r="TBF7" s="2"/>
      <c r="TBG7" s="2"/>
      <c r="TBH7" s="2"/>
      <c r="TBI7" s="2"/>
      <c r="TBJ7" s="2"/>
      <c r="TBK7" s="2"/>
      <c r="TBL7" s="2"/>
      <c r="TBM7" s="2"/>
      <c r="TBN7" s="2"/>
      <c r="TBO7" s="2"/>
      <c r="TBP7" s="2"/>
      <c r="TBQ7" s="2"/>
      <c r="TBR7" s="2"/>
      <c r="TBS7" s="2"/>
      <c r="TBT7" s="2"/>
      <c r="TBU7" s="2"/>
      <c r="TBV7" s="2"/>
      <c r="TBW7" s="2"/>
      <c r="TBX7" s="2"/>
      <c r="TBY7" s="2"/>
      <c r="TBZ7" s="2"/>
      <c r="TCA7" s="2"/>
      <c r="TCB7" s="2"/>
      <c r="TCC7" s="2"/>
      <c r="TCD7" s="2"/>
      <c r="TCE7" s="2"/>
      <c r="TCF7" s="2"/>
      <c r="TCG7" s="2"/>
      <c r="TCH7" s="2"/>
      <c r="TCI7" s="2"/>
      <c r="TCJ7" s="2"/>
      <c r="TCK7" s="2"/>
      <c r="TCL7" s="2"/>
      <c r="TCM7" s="2"/>
      <c r="TCN7" s="2"/>
      <c r="TCO7" s="2"/>
      <c r="TCP7" s="2"/>
      <c r="TCQ7" s="2"/>
      <c r="TCR7" s="2"/>
      <c r="TCS7" s="2"/>
      <c r="TCT7" s="2"/>
      <c r="TCU7" s="2"/>
      <c r="TCV7" s="2"/>
      <c r="TCW7" s="2"/>
      <c r="TCX7" s="2"/>
      <c r="TCY7" s="2"/>
      <c r="TCZ7" s="2"/>
      <c r="TDA7" s="2"/>
      <c r="TDB7" s="2"/>
      <c r="TDC7" s="2"/>
      <c r="TDD7" s="2"/>
      <c r="TDE7" s="2"/>
      <c r="TDF7" s="2"/>
      <c r="TDG7" s="2"/>
      <c r="TDH7" s="2"/>
      <c r="TDI7" s="2"/>
      <c r="TDJ7" s="2"/>
      <c r="TDK7" s="2"/>
      <c r="TDL7" s="2"/>
      <c r="TDM7" s="2"/>
      <c r="TDN7" s="2"/>
      <c r="TDO7" s="2"/>
      <c r="TDP7" s="2"/>
      <c r="TDQ7" s="2"/>
      <c r="TDR7" s="2"/>
      <c r="TDS7" s="2"/>
      <c r="TDT7" s="2"/>
      <c r="TDU7" s="2"/>
      <c r="TDV7" s="2"/>
      <c r="TDW7" s="2"/>
      <c r="TDX7" s="2"/>
      <c r="TDY7" s="2"/>
      <c r="TDZ7" s="2"/>
      <c r="TEA7" s="2"/>
      <c r="TEB7" s="2"/>
      <c r="TEC7" s="2"/>
      <c r="TED7" s="2"/>
      <c r="TEE7" s="2"/>
      <c r="TEF7" s="2"/>
      <c r="TEG7" s="2"/>
      <c r="TEH7" s="2"/>
      <c r="TEI7" s="2"/>
      <c r="TEJ7" s="2"/>
      <c r="TEK7" s="2"/>
      <c r="TEL7" s="2"/>
      <c r="TEM7" s="2"/>
      <c r="TEN7" s="2"/>
      <c r="TEO7" s="2"/>
      <c r="TEP7" s="2"/>
      <c r="TEQ7" s="2"/>
      <c r="TER7" s="2"/>
      <c r="TES7" s="2"/>
      <c r="TET7" s="2"/>
      <c r="TEU7" s="2"/>
      <c r="TEV7" s="2"/>
      <c r="TEW7" s="2"/>
      <c r="TEX7" s="2"/>
      <c r="TEY7" s="2"/>
      <c r="TEZ7" s="2"/>
      <c r="TFA7" s="2"/>
      <c r="TFB7" s="2"/>
      <c r="TFC7" s="2"/>
      <c r="TFD7" s="2"/>
      <c r="TFE7" s="2"/>
      <c r="TFF7" s="2"/>
      <c r="TFG7" s="2"/>
      <c r="TFH7" s="2"/>
      <c r="TFI7" s="2"/>
      <c r="TFJ7" s="2"/>
      <c r="TFK7" s="2"/>
      <c r="TFL7" s="2"/>
      <c r="TFM7" s="2"/>
      <c r="TFN7" s="2"/>
      <c r="TFO7" s="2"/>
      <c r="TFP7" s="2"/>
      <c r="TFQ7" s="2"/>
      <c r="TFR7" s="2"/>
      <c r="TFS7" s="2"/>
      <c r="TFT7" s="2"/>
      <c r="TFU7" s="2"/>
      <c r="TFV7" s="2"/>
      <c r="TFW7" s="2"/>
      <c r="TFX7" s="2"/>
      <c r="TFY7" s="2"/>
      <c r="TFZ7" s="2"/>
      <c r="TGA7" s="2"/>
      <c r="TGB7" s="2"/>
      <c r="TGC7" s="2"/>
      <c r="TGD7" s="2"/>
      <c r="TGE7" s="2"/>
      <c r="TGF7" s="2"/>
      <c r="TGG7" s="2"/>
      <c r="TGH7" s="2"/>
      <c r="TGI7" s="2"/>
      <c r="TGJ7" s="2"/>
      <c r="TGK7" s="2"/>
      <c r="TGL7" s="2"/>
      <c r="TGM7" s="2"/>
      <c r="TGN7" s="2"/>
      <c r="TGO7" s="2"/>
      <c r="TGP7" s="2"/>
      <c r="TGQ7" s="2"/>
      <c r="TGR7" s="2"/>
      <c r="TGS7" s="2"/>
      <c r="TGT7" s="2"/>
      <c r="TGU7" s="2"/>
      <c r="TGV7" s="2"/>
      <c r="TGW7" s="2"/>
      <c r="TGX7" s="2"/>
      <c r="TGY7" s="2"/>
      <c r="TGZ7" s="2"/>
      <c r="THA7" s="2"/>
      <c r="THB7" s="2"/>
      <c r="THC7" s="2"/>
      <c r="THD7" s="2"/>
      <c r="THE7" s="2"/>
      <c r="THF7" s="2"/>
      <c r="THG7" s="2"/>
      <c r="THH7" s="2"/>
      <c r="THI7" s="2"/>
      <c r="THJ7" s="2"/>
      <c r="THK7" s="2"/>
      <c r="THL7" s="2"/>
      <c r="THM7" s="2"/>
      <c r="THN7" s="2"/>
      <c r="THO7" s="2"/>
      <c r="THP7" s="2"/>
      <c r="THQ7" s="2"/>
      <c r="THR7" s="2"/>
      <c r="THS7" s="2"/>
      <c r="THT7" s="2"/>
      <c r="THU7" s="2"/>
      <c r="THV7" s="2"/>
      <c r="THW7" s="2"/>
      <c r="THX7" s="2"/>
      <c r="THY7" s="2"/>
      <c r="THZ7" s="2"/>
      <c r="TIA7" s="2"/>
      <c r="TIB7" s="2"/>
      <c r="TIC7" s="2"/>
      <c r="TID7" s="2"/>
      <c r="TIE7" s="2"/>
      <c r="TIF7" s="2"/>
      <c r="TIG7" s="2"/>
      <c r="TIH7" s="2"/>
      <c r="TII7" s="2"/>
      <c r="TIJ7" s="2"/>
      <c r="TIK7" s="2"/>
      <c r="TIL7" s="2"/>
      <c r="TIM7" s="2"/>
      <c r="TIN7" s="2"/>
      <c r="TIO7" s="2"/>
      <c r="TIP7" s="2"/>
      <c r="TIQ7" s="2"/>
      <c r="TIR7" s="2"/>
      <c r="TIS7" s="2"/>
      <c r="TIT7" s="2"/>
      <c r="TIU7" s="2"/>
      <c r="TIV7" s="2"/>
      <c r="TIW7" s="2"/>
      <c r="TIX7" s="2"/>
      <c r="TIY7" s="2"/>
      <c r="TIZ7" s="2"/>
      <c r="TJA7" s="2"/>
      <c r="TJB7" s="2"/>
      <c r="TJC7" s="2"/>
      <c r="TJD7" s="2"/>
      <c r="TJE7" s="2"/>
      <c r="TJF7" s="2"/>
      <c r="TJG7" s="2"/>
      <c r="TJH7" s="2"/>
      <c r="TJI7" s="2"/>
      <c r="TJJ7" s="2"/>
      <c r="TJK7" s="2"/>
      <c r="TJL7" s="2"/>
      <c r="TJM7" s="2"/>
      <c r="TJN7" s="2"/>
      <c r="TJO7" s="2"/>
      <c r="TJP7" s="2"/>
      <c r="TJQ7" s="2"/>
      <c r="TJR7" s="2"/>
      <c r="TJS7" s="2"/>
      <c r="TJT7" s="2"/>
      <c r="TJU7" s="2"/>
      <c r="TJV7" s="2"/>
      <c r="TJW7" s="2"/>
      <c r="TJX7" s="2"/>
      <c r="TJY7" s="2"/>
      <c r="TJZ7" s="2"/>
      <c r="TKA7" s="2"/>
      <c r="TKB7" s="2"/>
      <c r="TKC7" s="2"/>
      <c r="TKD7" s="2"/>
      <c r="TKE7" s="2"/>
      <c r="TKF7" s="2"/>
      <c r="TKG7" s="2"/>
      <c r="TKH7" s="2"/>
      <c r="TKI7" s="2"/>
      <c r="TKJ7" s="2"/>
      <c r="TKK7" s="2"/>
      <c r="TKL7" s="2"/>
      <c r="TKM7" s="2"/>
      <c r="TKN7" s="2"/>
      <c r="TKO7" s="2"/>
      <c r="TKP7" s="2"/>
      <c r="TKQ7" s="2"/>
      <c r="TKR7" s="2"/>
      <c r="TKS7" s="2"/>
      <c r="TKT7" s="2"/>
      <c r="TKU7" s="2"/>
      <c r="TKV7" s="2"/>
      <c r="TKW7" s="2"/>
      <c r="TKX7" s="2"/>
      <c r="TKY7" s="2"/>
      <c r="TKZ7" s="2"/>
      <c r="TLA7" s="2"/>
      <c r="TLB7" s="2"/>
      <c r="TLC7" s="2"/>
      <c r="TLD7" s="2"/>
      <c r="TLE7" s="2"/>
      <c r="TLF7" s="2"/>
      <c r="TLG7" s="2"/>
      <c r="TLH7" s="2"/>
      <c r="TLI7" s="2"/>
      <c r="TLJ7" s="2"/>
      <c r="TLK7" s="2"/>
      <c r="TLL7" s="2"/>
      <c r="TLM7" s="2"/>
      <c r="TLN7" s="2"/>
      <c r="TLO7" s="2"/>
      <c r="TLP7" s="2"/>
      <c r="TLQ7" s="2"/>
      <c r="TLR7" s="2"/>
      <c r="TLS7" s="2"/>
      <c r="TLT7" s="2"/>
      <c r="TLU7" s="2"/>
      <c r="TLV7" s="2"/>
      <c r="TLW7" s="2"/>
      <c r="TLX7" s="2"/>
      <c r="TLY7" s="2"/>
      <c r="TLZ7" s="2"/>
      <c r="TMA7" s="2"/>
      <c r="TMB7" s="2"/>
      <c r="TMC7" s="2"/>
      <c r="TMD7" s="2"/>
      <c r="TME7" s="2"/>
      <c r="TMF7" s="2"/>
      <c r="TMG7" s="2"/>
      <c r="TMH7" s="2"/>
      <c r="TMI7" s="2"/>
      <c r="TMJ7" s="2"/>
      <c r="TMK7" s="2"/>
      <c r="TML7" s="2"/>
      <c r="TMM7" s="2"/>
      <c r="TMN7" s="2"/>
      <c r="TMO7" s="2"/>
      <c r="TMP7" s="2"/>
      <c r="TMQ7" s="2"/>
      <c r="TMR7" s="2"/>
      <c r="TMS7" s="2"/>
      <c r="TMT7" s="2"/>
      <c r="TMU7" s="2"/>
      <c r="TMV7" s="2"/>
      <c r="TMW7" s="2"/>
      <c r="TMX7" s="2"/>
      <c r="TMY7" s="2"/>
      <c r="TMZ7" s="2"/>
      <c r="TNA7" s="2"/>
      <c r="TNB7" s="2"/>
      <c r="TNC7" s="2"/>
      <c r="TND7" s="2"/>
      <c r="TNE7" s="2"/>
      <c r="TNF7" s="2"/>
      <c r="TNG7" s="2"/>
      <c r="TNH7" s="2"/>
      <c r="TNI7" s="2"/>
      <c r="TNJ7" s="2"/>
      <c r="TNK7" s="2"/>
      <c r="TNL7" s="2"/>
      <c r="TNM7" s="2"/>
      <c r="TNN7" s="2"/>
      <c r="TNO7" s="2"/>
      <c r="TNP7" s="2"/>
      <c r="TNQ7" s="2"/>
      <c r="TNR7" s="2"/>
      <c r="TNS7" s="2"/>
      <c r="TNT7" s="2"/>
      <c r="TNU7" s="2"/>
      <c r="TNV7" s="2"/>
      <c r="TNW7" s="2"/>
      <c r="TNX7" s="2"/>
      <c r="TNY7" s="2"/>
      <c r="TNZ7" s="2"/>
      <c r="TOA7" s="2"/>
      <c r="TOB7" s="2"/>
      <c r="TOC7" s="2"/>
      <c r="TOD7" s="2"/>
      <c r="TOE7" s="2"/>
      <c r="TOF7" s="2"/>
      <c r="TOG7" s="2"/>
      <c r="TOH7" s="2"/>
      <c r="TOI7" s="2"/>
      <c r="TOJ7" s="2"/>
      <c r="TOK7" s="2"/>
      <c r="TOL7" s="2"/>
      <c r="TOM7" s="2"/>
      <c r="TON7" s="2"/>
      <c r="TOO7" s="2"/>
      <c r="TOP7" s="2"/>
      <c r="TOQ7" s="2"/>
      <c r="TOR7" s="2"/>
      <c r="TOS7" s="2"/>
      <c r="TOT7" s="2"/>
      <c r="TOU7" s="2"/>
      <c r="TOV7" s="2"/>
      <c r="TOW7" s="2"/>
      <c r="TOX7" s="2"/>
      <c r="TOY7" s="2"/>
      <c r="TOZ7" s="2"/>
      <c r="TPA7" s="2"/>
      <c r="TPB7" s="2"/>
      <c r="TPC7" s="2"/>
      <c r="TPD7" s="2"/>
      <c r="TPE7" s="2"/>
      <c r="TPF7" s="2"/>
      <c r="TPG7" s="2"/>
      <c r="TPH7" s="2"/>
      <c r="TPI7" s="2"/>
      <c r="TPJ7" s="2"/>
      <c r="TPK7" s="2"/>
      <c r="TPL7" s="2"/>
      <c r="TPM7" s="2"/>
      <c r="TPN7" s="2"/>
      <c r="TPO7" s="2"/>
      <c r="TPP7" s="2"/>
      <c r="TPQ7" s="2"/>
      <c r="TPR7" s="2"/>
      <c r="TPS7" s="2"/>
      <c r="TPT7" s="2"/>
      <c r="TPU7" s="2"/>
      <c r="TPV7" s="2"/>
      <c r="TPW7" s="2"/>
      <c r="TPX7" s="2"/>
      <c r="TPY7" s="2"/>
      <c r="TPZ7" s="2"/>
      <c r="TQA7" s="2"/>
      <c r="TQB7" s="2"/>
      <c r="TQC7" s="2"/>
      <c r="TQD7" s="2"/>
      <c r="TQE7" s="2"/>
      <c r="TQF7" s="2"/>
      <c r="TQG7" s="2"/>
      <c r="TQH7" s="2"/>
      <c r="TQI7" s="2"/>
      <c r="TQJ7" s="2"/>
      <c r="TQK7" s="2"/>
      <c r="TQL7" s="2"/>
      <c r="TQM7" s="2"/>
      <c r="TQN7" s="2"/>
      <c r="TQO7" s="2"/>
      <c r="TQP7" s="2"/>
      <c r="TQQ7" s="2"/>
      <c r="TQR7" s="2"/>
      <c r="TQS7" s="2"/>
      <c r="TQT7" s="2"/>
      <c r="TQU7" s="2"/>
      <c r="TQV7" s="2"/>
      <c r="TQW7" s="2"/>
      <c r="TQX7" s="2"/>
      <c r="TQY7" s="2"/>
      <c r="TQZ7" s="2"/>
      <c r="TRA7" s="2"/>
      <c r="TRB7" s="2"/>
      <c r="TRC7" s="2"/>
      <c r="TRD7" s="2"/>
      <c r="TRE7" s="2"/>
      <c r="TRF7" s="2"/>
      <c r="TRG7" s="2"/>
      <c r="TRH7" s="2"/>
      <c r="TRI7" s="2"/>
      <c r="TRJ7" s="2"/>
      <c r="TRK7" s="2"/>
      <c r="TRL7" s="2"/>
      <c r="TRM7" s="2"/>
      <c r="TRN7" s="2"/>
      <c r="TRO7" s="2"/>
      <c r="TRP7" s="2"/>
      <c r="TRQ7" s="2"/>
      <c r="TRR7" s="2"/>
      <c r="TRS7" s="2"/>
      <c r="TRT7" s="2"/>
      <c r="TRU7" s="2"/>
      <c r="TRV7" s="2"/>
      <c r="TRW7" s="2"/>
      <c r="TRX7" s="2"/>
      <c r="TRY7" s="2"/>
      <c r="TRZ7" s="2"/>
      <c r="TSA7" s="2"/>
      <c r="TSB7" s="2"/>
      <c r="TSC7" s="2"/>
      <c r="TSD7" s="2"/>
      <c r="TSE7" s="2"/>
      <c r="TSF7" s="2"/>
      <c r="TSG7" s="2"/>
      <c r="TSH7" s="2"/>
      <c r="TSI7" s="2"/>
      <c r="TSJ7" s="2"/>
      <c r="TSK7" s="2"/>
      <c r="TSL7" s="2"/>
      <c r="TSM7" s="2"/>
      <c r="TSN7" s="2"/>
      <c r="TSO7" s="2"/>
      <c r="TSP7" s="2"/>
      <c r="TSQ7" s="2"/>
      <c r="TSR7" s="2"/>
      <c r="TSS7" s="2"/>
      <c r="TST7" s="2"/>
      <c r="TSU7" s="2"/>
      <c r="TSV7" s="2"/>
      <c r="TSW7" s="2"/>
      <c r="TSX7" s="2"/>
      <c r="TSY7" s="2"/>
      <c r="TSZ7" s="2"/>
      <c r="TTA7" s="2"/>
      <c r="TTB7" s="2"/>
      <c r="TTC7" s="2"/>
      <c r="TTD7" s="2"/>
      <c r="TTE7" s="2"/>
      <c r="TTF7" s="2"/>
      <c r="TTG7" s="2"/>
      <c r="TTH7" s="2"/>
      <c r="TTI7" s="2"/>
      <c r="TTJ7" s="2"/>
      <c r="TTK7" s="2"/>
      <c r="TTL7" s="2"/>
      <c r="TTM7" s="2"/>
      <c r="TTN7" s="2"/>
      <c r="TTO7" s="2"/>
      <c r="TTP7" s="2"/>
      <c r="TTQ7" s="2"/>
      <c r="TTR7" s="2"/>
      <c r="TTS7" s="2"/>
      <c r="TTT7" s="2"/>
      <c r="TTU7" s="2"/>
      <c r="TTV7" s="2"/>
      <c r="TTW7" s="2"/>
      <c r="TTX7" s="2"/>
      <c r="TTY7" s="2"/>
      <c r="TTZ7" s="2"/>
      <c r="TUA7" s="2"/>
      <c r="TUB7" s="2"/>
      <c r="TUC7" s="2"/>
      <c r="TUD7" s="2"/>
      <c r="TUE7" s="2"/>
      <c r="TUF7" s="2"/>
      <c r="TUG7" s="2"/>
      <c r="TUH7" s="2"/>
      <c r="TUI7" s="2"/>
      <c r="TUJ7" s="2"/>
      <c r="TUK7" s="2"/>
      <c r="TUL7" s="2"/>
      <c r="TUM7" s="2"/>
      <c r="TUN7" s="2"/>
      <c r="TUO7" s="2"/>
      <c r="TUP7" s="2"/>
      <c r="TUQ7" s="2"/>
      <c r="TUR7" s="2"/>
      <c r="TUS7" s="2"/>
      <c r="TUT7" s="2"/>
      <c r="TUU7" s="2"/>
      <c r="TUV7" s="2"/>
      <c r="TUW7" s="2"/>
      <c r="TUX7" s="2"/>
      <c r="TUY7" s="2"/>
      <c r="TUZ7" s="2"/>
      <c r="TVA7" s="2"/>
      <c r="TVB7" s="2"/>
      <c r="TVC7" s="2"/>
      <c r="TVD7" s="2"/>
      <c r="TVE7" s="2"/>
      <c r="TVF7" s="2"/>
      <c r="TVG7" s="2"/>
      <c r="TVH7" s="2"/>
      <c r="TVI7" s="2"/>
      <c r="TVJ7" s="2"/>
      <c r="TVK7" s="2"/>
      <c r="TVL7" s="2"/>
      <c r="TVM7" s="2"/>
      <c r="TVN7" s="2"/>
      <c r="TVO7" s="2"/>
      <c r="TVP7" s="2"/>
      <c r="TVQ7" s="2"/>
      <c r="TVR7" s="2"/>
      <c r="TVS7" s="2"/>
      <c r="TVT7" s="2"/>
      <c r="TVU7" s="2"/>
      <c r="TVV7" s="2"/>
      <c r="TVW7" s="2"/>
      <c r="TVX7" s="2"/>
      <c r="TVY7" s="2"/>
      <c r="TVZ7" s="2"/>
      <c r="TWA7" s="2"/>
      <c r="TWB7" s="2"/>
      <c r="TWC7" s="2"/>
      <c r="TWD7" s="2"/>
      <c r="TWE7" s="2"/>
      <c r="TWF7" s="2"/>
      <c r="TWG7" s="2"/>
      <c r="TWH7" s="2"/>
      <c r="TWI7" s="2"/>
      <c r="TWJ7" s="2"/>
      <c r="TWK7" s="2"/>
      <c r="TWL7" s="2"/>
      <c r="TWM7" s="2"/>
      <c r="TWN7" s="2"/>
      <c r="TWO7" s="2"/>
      <c r="TWP7" s="2"/>
      <c r="TWQ7" s="2"/>
      <c r="TWR7" s="2"/>
      <c r="TWS7" s="2"/>
      <c r="TWT7" s="2"/>
      <c r="TWU7" s="2"/>
      <c r="TWV7" s="2"/>
      <c r="TWW7" s="2"/>
      <c r="TWX7" s="2"/>
      <c r="TWY7" s="2"/>
      <c r="TWZ7" s="2"/>
      <c r="TXA7" s="2"/>
      <c r="TXB7" s="2"/>
      <c r="TXC7" s="2"/>
      <c r="TXD7" s="2"/>
      <c r="TXE7" s="2"/>
      <c r="TXF7" s="2"/>
      <c r="TXG7" s="2"/>
      <c r="TXH7" s="2"/>
      <c r="TXI7" s="2"/>
      <c r="TXJ7" s="2"/>
      <c r="TXK7" s="2"/>
      <c r="TXL7" s="2"/>
      <c r="TXM7" s="2"/>
      <c r="TXN7" s="2"/>
      <c r="TXO7" s="2"/>
      <c r="TXP7" s="2"/>
      <c r="TXQ7" s="2"/>
      <c r="TXR7" s="2"/>
      <c r="TXS7" s="2"/>
      <c r="TXT7" s="2"/>
      <c r="TXU7" s="2"/>
      <c r="TXV7" s="2"/>
      <c r="TXW7" s="2"/>
      <c r="TXX7" s="2"/>
      <c r="TXY7" s="2"/>
      <c r="TXZ7" s="2"/>
      <c r="TYA7" s="2"/>
      <c r="TYB7" s="2"/>
      <c r="TYC7" s="2"/>
      <c r="TYD7" s="2"/>
      <c r="TYE7" s="2"/>
      <c r="TYF7" s="2"/>
      <c r="TYG7" s="2"/>
      <c r="TYH7" s="2"/>
      <c r="TYI7" s="2"/>
      <c r="TYJ7" s="2"/>
      <c r="TYK7" s="2"/>
      <c r="TYL7" s="2"/>
      <c r="TYM7" s="2"/>
      <c r="TYN7" s="2"/>
      <c r="TYO7" s="2"/>
      <c r="TYP7" s="2"/>
      <c r="TYQ7" s="2"/>
      <c r="TYR7" s="2"/>
      <c r="TYS7" s="2"/>
      <c r="TYT7" s="2"/>
      <c r="TYU7" s="2"/>
      <c r="TYV7" s="2"/>
      <c r="TYW7" s="2"/>
      <c r="TYX7" s="2"/>
      <c r="TYY7" s="2"/>
      <c r="TYZ7" s="2"/>
      <c r="TZA7" s="2"/>
      <c r="TZB7" s="2"/>
      <c r="TZC7" s="2"/>
      <c r="TZD7" s="2"/>
      <c r="TZE7" s="2"/>
      <c r="TZF7" s="2"/>
      <c r="TZG7" s="2"/>
      <c r="TZH7" s="2"/>
      <c r="TZI7" s="2"/>
      <c r="TZJ7" s="2"/>
      <c r="TZK7" s="2"/>
      <c r="TZL7" s="2"/>
      <c r="TZM7" s="2"/>
      <c r="TZN7" s="2"/>
      <c r="TZO7" s="2"/>
      <c r="TZP7" s="2"/>
      <c r="TZQ7" s="2"/>
      <c r="TZR7" s="2"/>
      <c r="TZS7" s="2"/>
      <c r="TZT7" s="2"/>
      <c r="TZU7" s="2"/>
      <c r="TZV7" s="2"/>
      <c r="TZW7" s="2"/>
      <c r="TZX7" s="2"/>
      <c r="TZY7" s="2"/>
      <c r="TZZ7" s="2"/>
      <c r="UAA7" s="2"/>
      <c r="UAB7" s="2"/>
      <c r="UAC7" s="2"/>
      <c r="UAD7" s="2"/>
      <c r="UAE7" s="2"/>
      <c r="UAF7" s="2"/>
      <c r="UAG7" s="2"/>
      <c r="UAH7" s="2"/>
      <c r="UAI7" s="2"/>
      <c r="UAJ7" s="2"/>
      <c r="UAK7" s="2"/>
      <c r="UAL7" s="2"/>
      <c r="UAM7" s="2"/>
      <c r="UAN7" s="2"/>
      <c r="UAO7" s="2"/>
      <c r="UAP7" s="2"/>
      <c r="UAQ7" s="2"/>
      <c r="UAR7" s="2"/>
      <c r="UAS7" s="2"/>
      <c r="UAT7" s="2"/>
      <c r="UAU7" s="2"/>
      <c r="UAV7" s="2"/>
      <c r="UAW7" s="2"/>
      <c r="UAX7" s="2"/>
      <c r="UAY7" s="2"/>
      <c r="UAZ7" s="2"/>
      <c r="UBA7" s="2"/>
      <c r="UBB7" s="2"/>
      <c r="UBC7" s="2"/>
      <c r="UBD7" s="2"/>
      <c r="UBE7" s="2"/>
      <c r="UBF7" s="2"/>
      <c r="UBG7" s="2"/>
      <c r="UBH7" s="2"/>
      <c r="UBI7" s="2"/>
      <c r="UBJ7" s="2"/>
      <c r="UBK7" s="2"/>
      <c r="UBL7" s="2"/>
      <c r="UBM7" s="2"/>
      <c r="UBN7" s="2"/>
      <c r="UBO7" s="2"/>
      <c r="UBP7" s="2"/>
      <c r="UBQ7" s="2"/>
      <c r="UBR7" s="2"/>
      <c r="UBS7" s="2"/>
      <c r="UBT7" s="2"/>
      <c r="UBU7" s="2"/>
      <c r="UBV7" s="2"/>
      <c r="UBW7" s="2"/>
      <c r="UBX7" s="2"/>
      <c r="UBY7" s="2"/>
      <c r="UBZ7" s="2"/>
      <c r="UCA7" s="2"/>
      <c r="UCB7" s="2"/>
      <c r="UCC7" s="2"/>
      <c r="UCD7" s="2"/>
      <c r="UCE7" s="2"/>
      <c r="UCF7" s="2"/>
      <c r="UCG7" s="2"/>
      <c r="UCH7" s="2"/>
      <c r="UCI7" s="2"/>
      <c r="UCJ7" s="2"/>
      <c r="UCK7" s="2"/>
      <c r="UCL7" s="2"/>
      <c r="UCM7" s="2"/>
      <c r="UCN7" s="2"/>
      <c r="UCO7" s="2"/>
      <c r="UCP7" s="2"/>
      <c r="UCQ7" s="2"/>
      <c r="UCR7" s="2"/>
      <c r="UCS7" s="2"/>
      <c r="UCT7" s="2"/>
      <c r="UCU7" s="2"/>
      <c r="UCV7" s="2"/>
      <c r="UCW7" s="2"/>
      <c r="UCX7" s="2"/>
      <c r="UCY7" s="2"/>
      <c r="UCZ7" s="2"/>
      <c r="UDA7" s="2"/>
      <c r="UDB7" s="2"/>
      <c r="UDC7" s="2"/>
      <c r="UDD7" s="2"/>
      <c r="UDE7" s="2"/>
      <c r="UDF7" s="2"/>
      <c r="UDG7" s="2"/>
      <c r="UDH7" s="2"/>
      <c r="UDI7" s="2"/>
      <c r="UDJ7" s="2"/>
      <c r="UDK7" s="2"/>
      <c r="UDL7" s="2"/>
      <c r="UDM7" s="2"/>
      <c r="UDN7" s="2"/>
      <c r="UDO7" s="2"/>
      <c r="UDP7" s="2"/>
      <c r="UDQ7" s="2"/>
      <c r="UDR7" s="2"/>
      <c r="UDS7" s="2"/>
      <c r="UDT7" s="2"/>
      <c r="UDU7" s="2"/>
      <c r="UDV7" s="2"/>
      <c r="UDW7" s="2"/>
      <c r="UDX7" s="2"/>
      <c r="UDY7" s="2"/>
      <c r="UDZ7" s="2"/>
      <c r="UEA7" s="2"/>
      <c r="UEB7" s="2"/>
      <c r="UEC7" s="2"/>
      <c r="UED7" s="2"/>
      <c r="UEE7" s="2"/>
      <c r="UEF7" s="2"/>
      <c r="UEG7" s="2"/>
      <c r="UEH7" s="2"/>
      <c r="UEI7" s="2"/>
      <c r="UEJ7" s="2"/>
      <c r="UEK7" s="2"/>
      <c r="UEL7" s="2"/>
      <c r="UEM7" s="2"/>
      <c r="UEN7" s="2"/>
      <c r="UEO7" s="2"/>
      <c r="UEP7" s="2"/>
      <c r="UEQ7" s="2"/>
      <c r="UER7" s="2"/>
      <c r="UES7" s="2"/>
      <c r="UET7" s="2"/>
      <c r="UEU7" s="2"/>
      <c r="UEV7" s="2"/>
      <c r="UEW7" s="2"/>
      <c r="UEX7" s="2"/>
      <c r="UEY7" s="2"/>
      <c r="UEZ7" s="2"/>
      <c r="UFA7" s="2"/>
      <c r="UFB7" s="2"/>
      <c r="UFC7" s="2"/>
      <c r="UFD7" s="2"/>
      <c r="UFE7" s="2"/>
      <c r="UFF7" s="2"/>
      <c r="UFG7" s="2"/>
      <c r="UFH7" s="2"/>
      <c r="UFI7" s="2"/>
      <c r="UFJ7" s="2"/>
      <c r="UFK7" s="2"/>
      <c r="UFL7" s="2"/>
      <c r="UFM7" s="2"/>
      <c r="UFN7" s="2"/>
      <c r="UFO7" s="2"/>
      <c r="UFP7" s="2"/>
      <c r="UFQ7" s="2"/>
      <c r="UFR7" s="2"/>
      <c r="UFS7" s="2"/>
      <c r="UFT7" s="2"/>
      <c r="UFU7" s="2"/>
      <c r="UFV7" s="2"/>
      <c r="UFW7" s="2"/>
      <c r="UFX7" s="2"/>
      <c r="UFY7" s="2"/>
      <c r="UFZ7" s="2"/>
      <c r="UGA7" s="2"/>
      <c r="UGB7" s="2"/>
      <c r="UGC7" s="2"/>
      <c r="UGD7" s="2"/>
      <c r="UGE7" s="2"/>
      <c r="UGF7" s="2"/>
      <c r="UGG7" s="2"/>
      <c r="UGH7" s="2"/>
      <c r="UGI7" s="2"/>
      <c r="UGJ7" s="2"/>
      <c r="UGK7" s="2"/>
      <c r="UGL7" s="2"/>
      <c r="UGM7" s="2"/>
      <c r="UGN7" s="2"/>
      <c r="UGO7" s="2"/>
      <c r="UGP7" s="2"/>
      <c r="UGQ7" s="2"/>
      <c r="UGR7" s="2"/>
      <c r="UGS7" s="2"/>
      <c r="UGT7" s="2"/>
      <c r="UGU7" s="2"/>
      <c r="UGV7" s="2"/>
      <c r="UGW7" s="2"/>
      <c r="UGX7" s="2"/>
      <c r="UGY7" s="2"/>
      <c r="UGZ7" s="2"/>
      <c r="UHA7" s="2"/>
      <c r="UHB7" s="2"/>
      <c r="UHC7" s="2"/>
      <c r="UHD7" s="2"/>
      <c r="UHE7" s="2"/>
      <c r="UHF7" s="2"/>
      <c r="UHG7" s="2"/>
      <c r="UHH7" s="2"/>
      <c r="UHI7" s="2"/>
      <c r="UHJ7" s="2"/>
      <c r="UHK7" s="2"/>
      <c r="UHL7" s="2"/>
      <c r="UHM7" s="2"/>
      <c r="UHN7" s="2"/>
      <c r="UHO7" s="2"/>
      <c r="UHP7" s="2"/>
      <c r="UHQ7" s="2"/>
      <c r="UHR7" s="2"/>
      <c r="UHS7" s="2"/>
      <c r="UHT7" s="2"/>
      <c r="UHU7" s="2"/>
      <c r="UHV7" s="2"/>
      <c r="UHW7" s="2"/>
      <c r="UHX7" s="2"/>
      <c r="UHY7" s="2"/>
      <c r="UHZ7" s="2"/>
      <c r="UIA7" s="2"/>
      <c r="UIB7" s="2"/>
      <c r="UIC7" s="2"/>
      <c r="UID7" s="2"/>
      <c r="UIE7" s="2"/>
      <c r="UIF7" s="2"/>
      <c r="UIG7" s="2"/>
      <c r="UIH7" s="2"/>
      <c r="UII7" s="2"/>
      <c r="UIJ7" s="2"/>
      <c r="UIK7" s="2"/>
      <c r="UIL7" s="2"/>
      <c r="UIM7" s="2"/>
      <c r="UIN7" s="2"/>
      <c r="UIO7" s="2"/>
      <c r="UIP7" s="2"/>
      <c r="UIQ7" s="2"/>
      <c r="UIR7" s="2"/>
      <c r="UIS7" s="2"/>
      <c r="UIT7" s="2"/>
      <c r="UIU7" s="2"/>
      <c r="UIV7" s="2"/>
      <c r="UIW7" s="2"/>
      <c r="UIX7" s="2"/>
      <c r="UIY7" s="2"/>
      <c r="UIZ7" s="2"/>
      <c r="UJA7" s="2"/>
      <c r="UJB7" s="2"/>
      <c r="UJC7" s="2"/>
      <c r="UJD7" s="2"/>
      <c r="UJE7" s="2"/>
      <c r="UJF7" s="2"/>
      <c r="UJG7" s="2"/>
      <c r="UJH7" s="2"/>
      <c r="UJI7" s="2"/>
      <c r="UJJ7" s="2"/>
      <c r="UJK7" s="2"/>
      <c r="UJL7" s="2"/>
      <c r="UJM7" s="2"/>
      <c r="UJN7" s="2"/>
      <c r="UJO7" s="2"/>
      <c r="UJP7" s="2"/>
      <c r="UJQ7" s="2"/>
      <c r="UJR7" s="2"/>
      <c r="UJS7" s="2"/>
      <c r="UJT7" s="2"/>
      <c r="UJU7" s="2"/>
      <c r="UJV7" s="2"/>
      <c r="UJW7" s="2"/>
      <c r="UJX7" s="2"/>
      <c r="UJY7" s="2"/>
      <c r="UJZ7" s="2"/>
      <c r="UKA7" s="2"/>
      <c r="UKB7" s="2"/>
      <c r="UKC7" s="2"/>
      <c r="UKD7" s="2"/>
      <c r="UKE7" s="2"/>
      <c r="UKF7" s="2"/>
      <c r="UKG7" s="2"/>
      <c r="UKH7" s="2"/>
      <c r="UKI7" s="2"/>
      <c r="UKJ7" s="2"/>
      <c r="UKK7" s="2"/>
      <c r="UKL7" s="2"/>
      <c r="UKM7" s="2"/>
      <c r="UKN7" s="2"/>
      <c r="UKO7" s="2"/>
      <c r="UKP7" s="2"/>
      <c r="UKQ7" s="2"/>
      <c r="UKR7" s="2"/>
      <c r="UKS7" s="2"/>
      <c r="UKT7" s="2"/>
      <c r="UKU7" s="2"/>
      <c r="UKV7" s="2"/>
      <c r="UKW7" s="2"/>
      <c r="UKX7" s="2"/>
      <c r="UKY7" s="2"/>
      <c r="UKZ7" s="2"/>
      <c r="ULA7" s="2"/>
      <c r="ULB7" s="2"/>
      <c r="ULC7" s="2"/>
      <c r="ULD7" s="2"/>
      <c r="ULE7" s="2"/>
      <c r="ULF7" s="2"/>
      <c r="ULG7" s="2"/>
      <c r="ULH7" s="2"/>
      <c r="ULI7" s="2"/>
      <c r="ULJ7" s="2"/>
      <c r="ULK7" s="2"/>
      <c r="ULL7" s="2"/>
      <c r="ULM7" s="2"/>
      <c r="ULN7" s="2"/>
      <c r="ULO7" s="2"/>
      <c r="ULP7" s="2"/>
      <c r="ULQ7" s="2"/>
      <c r="ULR7" s="2"/>
      <c r="ULS7" s="2"/>
      <c r="ULT7" s="2"/>
      <c r="ULU7" s="2"/>
      <c r="ULV7" s="2"/>
      <c r="ULW7" s="2"/>
      <c r="ULX7" s="2"/>
      <c r="ULY7" s="2"/>
      <c r="ULZ7" s="2"/>
      <c r="UMA7" s="2"/>
      <c r="UMB7" s="2"/>
      <c r="UMC7" s="2"/>
      <c r="UMD7" s="2"/>
      <c r="UME7" s="2"/>
      <c r="UMF7" s="2"/>
      <c r="UMG7" s="2"/>
      <c r="UMH7" s="2"/>
      <c r="UMI7" s="2"/>
      <c r="UMJ7" s="2"/>
      <c r="UMK7" s="2"/>
      <c r="UML7" s="2"/>
      <c r="UMM7" s="2"/>
      <c r="UMN7" s="2"/>
      <c r="UMO7" s="2"/>
      <c r="UMP7" s="2"/>
      <c r="UMQ7" s="2"/>
      <c r="UMR7" s="2"/>
      <c r="UMS7" s="2"/>
      <c r="UMT7" s="2"/>
      <c r="UMU7" s="2"/>
      <c r="UMV7" s="2"/>
      <c r="UMW7" s="2"/>
      <c r="UMX7" s="2"/>
      <c r="UMY7" s="2"/>
      <c r="UMZ7" s="2"/>
      <c r="UNA7" s="2"/>
      <c r="UNB7" s="2"/>
      <c r="UNC7" s="2"/>
      <c r="UND7" s="2"/>
      <c r="UNE7" s="2"/>
      <c r="UNF7" s="2"/>
      <c r="UNG7" s="2"/>
      <c r="UNH7" s="2"/>
      <c r="UNI7" s="2"/>
      <c r="UNJ7" s="2"/>
      <c r="UNK7" s="2"/>
      <c r="UNL7" s="2"/>
      <c r="UNM7" s="2"/>
      <c r="UNN7" s="2"/>
      <c r="UNO7" s="2"/>
      <c r="UNP7" s="2"/>
      <c r="UNQ7" s="2"/>
      <c r="UNR7" s="2"/>
      <c r="UNS7" s="2"/>
      <c r="UNT7" s="2"/>
      <c r="UNU7" s="2"/>
      <c r="UNV7" s="2"/>
      <c r="UNW7" s="2"/>
      <c r="UNX7" s="2"/>
      <c r="UNY7" s="2"/>
      <c r="UNZ7" s="2"/>
      <c r="UOA7" s="2"/>
      <c r="UOB7" s="2"/>
      <c r="UOC7" s="2"/>
      <c r="UOD7" s="2"/>
      <c r="UOE7" s="2"/>
      <c r="UOF7" s="2"/>
      <c r="UOG7" s="2"/>
      <c r="UOH7" s="2"/>
      <c r="UOI7" s="2"/>
      <c r="UOJ7" s="2"/>
      <c r="UOK7" s="2"/>
      <c r="UOL7" s="2"/>
      <c r="UOM7" s="2"/>
      <c r="UON7" s="2"/>
      <c r="UOO7" s="2"/>
      <c r="UOP7" s="2"/>
      <c r="UOQ7" s="2"/>
      <c r="UOR7" s="2"/>
      <c r="UOS7" s="2"/>
      <c r="UOT7" s="2"/>
      <c r="UOU7" s="2"/>
      <c r="UOV7" s="2"/>
      <c r="UOW7" s="2"/>
      <c r="UOX7" s="2"/>
      <c r="UOY7" s="2"/>
      <c r="UOZ7" s="2"/>
      <c r="UPA7" s="2"/>
      <c r="UPB7" s="2"/>
      <c r="UPC7" s="2"/>
      <c r="UPD7" s="2"/>
      <c r="UPE7" s="2"/>
      <c r="UPF7" s="2"/>
      <c r="UPG7" s="2"/>
      <c r="UPH7" s="2"/>
      <c r="UPI7" s="2"/>
      <c r="UPJ7" s="2"/>
      <c r="UPK7" s="2"/>
      <c r="UPL7" s="2"/>
      <c r="UPM7" s="2"/>
      <c r="UPN7" s="2"/>
      <c r="UPO7" s="2"/>
      <c r="UPP7" s="2"/>
      <c r="UPQ7" s="2"/>
      <c r="UPR7" s="2"/>
      <c r="UPS7" s="2"/>
      <c r="UPT7" s="2"/>
      <c r="UPU7" s="2"/>
      <c r="UPV7" s="2"/>
      <c r="UPW7" s="2"/>
      <c r="UPX7" s="2"/>
      <c r="UPY7" s="2"/>
      <c r="UPZ7" s="2"/>
      <c r="UQA7" s="2"/>
      <c r="UQB7" s="2"/>
      <c r="UQC7" s="2"/>
      <c r="UQD7" s="2"/>
      <c r="UQE7" s="2"/>
      <c r="UQF7" s="2"/>
      <c r="UQG7" s="2"/>
      <c r="UQH7" s="2"/>
      <c r="UQI7" s="2"/>
      <c r="UQJ7" s="2"/>
      <c r="UQK7" s="2"/>
      <c r="UQL7" s="2"/>
      <c r="UQM7" s="2"/>
      <c r="UQN7" s="2"/>
      <c r="UQO7" s="2"/>
      <c r="UQP7" s="2"/>
      <c r="UQQ7" s="2"/>
      <c r="UQR7" s="2"/>
      <c r="UQS7" s="2"/>
      <c r="UQT7" s="2"/>
      <c r="UQU7" s="2"/>
      <c r="UQV7" s="2"/>
      <c r="UQW7" s="2"/>
      <c r="UQX7" s="2"/>
      <c r="UQY7" s="2"/>
      <c r="UQZ7" s="2"/>
      <c r="URA7" s="2"/>
      <c r="URB7" s="2"/>
      <c r="URC7" s="2"/>
      <c r="URD7" s="2"/>
      <c r="URE7" s="2"/>
      <c r="URF7" s="2"/>
      <c r="URG7" s="2"/>
      <c r="URH7" s="2"/>
      <c r="URI7" s="2"/>
      <c r="URJ7" s="2"/>
      <c r="URK7" s="2"/>
      <c r="URL7" s="2"/>
      <c r="URM7" s="2"/>
      <c r="URN7" s="2"/>
      <c r="URO7" s="2"/>
      <c r="URP7" s="2"/>
      <c r="URQ7" s="2"/>
      <c r="URR7" s="2"/>
      <c r="URS7" s="2"/>
      <c r="URT7" s="2"/>
      <c r="URU7" s="2"/>
      <c r="URV7" s="2"/>
      <c r="URW7" s="2"/>
      <c r="URX7" s="2"/>
      <c r="URY7" s="2"/>
      <c r="URZ7" s="2"/>
      <c r="USA7" s="2"/>
      <c r="USB7" s="2"/>
      <c r="USC7" s="2"/>
      <c r="USD7" s="2"/>
      <c r="USE7" s="2"/>
      <c r="USF7" s="2"/>
      <c r="USG7" s="2"/>
      <c r="USH7" s="2"/>
      <c r="USI7" s="2"/>
      <c r="USJ7" s="2"/>
      <c r="USK7" s="2"/>
      <c r="USL7" s="2"/>
      <c r="USM7" s="2"/>
      <c r="USN7" s="2"/>
      <c r="USO7" s="2"/>
      <c r="USP7" s="2"/>
      <c r="USQ7" s="2"/>
      <c r="USR7" s="2"/>
      <c r="USS7" s="2"/>
      <c r="UST7" s="2"/>
      <c r="USU7" s="2"/>
      <c r="USV7" s="2"/>
      <c r="USW7" s="2"/>
      <c r="USX7" s="2"/>
      <c r="USY7" s="2"/>
      <c r="USZ7" s="2"/>
      <c r="UTA7" s="2"/>
      <c r="UTB7" s="2"/>
      <c r="UTC7" s="2"/>
      <c r="UTD7" s="2"/>
      <c r="UTE7" s="2"/>
      <c r="UTF7" s="2"/>
      <c r="UTG7" s="2"/>
      <c r="UTH7" s="2"/>
      <c r="UTI7" s="2"/>
      <c r="UTJ7" s="2"/>
      <c r="UTK7" s="2"/>
      <c r="UTL7" s="2"/>
      <c r="UTM7" s="2"/>
      <c r="UTN7" s="2"/>
      <c r="UTO7" s="2"/>
      <c r="UTP7" s="2"/>
      <c r="UTQ7" s="2"/>
      <c r="UTR7" s="2"/>
      <c r="UTS7" s="2"/>
      <c r="UTT7" s="2"/>
      <c r="UTU7" s="2"/>
      <c r="UTV7" s="2"/>
      <c r="UTW7" s="2"/>
      <c r="UTX7" s="2"/>
      <c r="UTY7" s="2"/>
      <c r="UTZ7" s="2"/>
      <c r="UUA7" s="2"/>
      <c r="UUB7" s="2"/>
      <c r="UUC7" s="2"/>
      <c r="UUD7" s="2"/>
      <c r="UUE7" s="2"/>
      <c r="UUF7" s="2"/>
      <c r="UUG7" s="2"/>
      <c r="UUH7" s="2"/>
      <c r="UUI7" s="2"/>
      <c r="UUJ7" s="2"/>
      <c r="UUK7" s="2"/>
      <c r="UUL7" s="2"/>
      <c r="UUM7" s="2"/>
      <c r="UUN7" s="2"/>
      <c r="UUO7" s="2"/>
      <c r="UUP7" s="2"/>
      <c r="UUQ7" s="2"/>
      <c r="UUR7" s="2"/>
      <c r="UUS7" s="2"/>
      <c r="UUT7" s="2"/>
      <c r="UUU7" s="2"/>
      <c r="UUV7" s="2"/>
      <c r="UUW7" s="2"/>
      <c r="UUX7" s="2"/>
      <c r="UUY7" s="2"/>
      <c r="UUZ7" s="2"/>
      <c r="UVA7" s="2"/>
      <c r="UVB7" s="2"/>
      <c r="UVC7" s="2"/>
      <c r="UVD7" s="2"/>
      <c r="UVE7" s="2"/>
      <c r="UVF7" s="2"/>
      <c r="UVG7" s="2"/>
      <c r="UVH7" s="2"/>
      <c r="UVI7" s="2"/>
      <c r="UVJ7" s="2"/>
      <c r="UVK7" s="2"/>
      <c r="UVL7" s="2"/>
      <c r="UVM7" s="2"/>
      <c r="UVN7" s="2"/>
      <c r="UVO7" s="2"/>
      <c r="UVP7" s="2"/>
      <c r="UVQ7" s="2"/>
      <c r="UVR7" s="2"/>
      <c r="UVS7" s="2"/>
      <c r="UVT7" s="2"/>
      <c r="UVU7" s="2"/>
      <c r="UVV7" s="2"/>
      <c r="UVW7" s="2"/>
      <c r="UVX7" s="2"/>
      <c r="UVY7" s="2"/>
      <c r="UVZ7" s="2"/>
      <c r="UWA7" s="2"/>
      <c r="UWB7" s="2"/>
      <c r="UWC7" s="2"/>
      <c r="UWD7" s="2"/>
      <c r="UWE7" s="2"/>
      <c r="UWF7" s="2"/>
      <c r="UWG7" s="2"/>
      <c r="UWH7" s="2"/>
      <c r="UWI7" s="2"/>
      <c r="UWJ7" s="2"/>
      <c r="UWK7" s="2"/>
      <c r="UWL7" s="2"/>
      <c r="UWM7" s="2"/>
      <c r="UWN7" s="2"/>
      <c r="UWO7" s="2"/>
      <c r="UWP7" s="2"/>
      <c r="UWQ7" s="2"/>
      <c r="UWR7" s="2"/>
      <c r="UWS7" s="2"/>
      <c r="UWT7" s="2"/>
      <c r="UWU7" s="2"/>
      <c r="UWV7" s="2"/>
      <c r="UWW7" s="2"/>
      <c r="UWX7" s="2"/>
      <c r="UWY7" s="2"/>
      <c r="UWZ7" s="2"/>
      <c r="UXA7" s="2"/>
      <c r="UXB7" s="2"/>
      <c r="UXC7" s="2"/>
      <c r="UXD7" s="2"/>
      <c r="UXE7" s="2"/>
      <c r="UXF7" s="2"/>
      <c r="UXG7" s="2"/>
      <c r="UXH7" s="2"/>
      <c r="UXI7" s="2"/>
      <c r="UXJ7" s="2"/>
      <c r="UXK7" s="2"/>
      <c r="UXL7" s="2"/>
      <c r="UXM7" s="2"/>
      <c r="UXN7" s="2"/>
      <c r="UXO7" s="2"/>
      <c r="UXP7" s="2"/>
      <c r="UXQ7" s="2"/>
      <c r="UXR7" s="2"/>
      <c r="UXS7" s="2"/>
      <c r="UXT7" s="2"/>
      <c r="UXU7" s="2"/>
      <c r="UXV7" s="2"/>
      <c r="UXW7" s="2"/>
      <c r="UXX7" s="2"/>
      <c r="UXY7" s="2"/>
      <c r="UXZ7" s="2"/>
      <c r="UYA7" s="2"/>
      <c r="UYB7" s="2"/>
      <c r="UYC7" s="2"/>
      <c r="UYD7" s="2"/>
      <c r="UYE7" s="2"/>
      <c r="UYF7" s="2"/>
      <c r="UYG7" s="2"/>
      <c r="UYH7" s="2"/>
      <c r="UYI7" s="2"/>
      <c r="UYJ7" s="2"/>
      <c r="UYK7" s="2"/>
      <c r="UYL7" s="2"/>
      <c r="UYM7" s="2"/>
      <c r="UYN7" s="2"/>
      <c r="UYO7" s="2"/>
      <c r="UYP7" s="2"/>
      <c r="UYQ7" s="2"/>
      <c r="UYR7" s="2"/>
      <c r="UYS7" s="2"/>
      <c r="UYT7" s="2"/>
      <c r="UYU7" s="2"/>
      <c r="UYV7" s="2"/>
      <c r="UYW7" s="2"/>
      <c r="UYX7" s="2"/>
      <c r="UYY7" s="2"/>
      <c r="UYZ7" s="2"/>
      <c r="UZA7" s="2"/>
      <c r="UZB7" s="2"/>
      <c r="UZC7" s="2"/>
      <c r="UZD7" s="2"/>
      <c r="UZE7" s="2"/>
      <c r="UZF7" s="2"/>
      <c r="UZG7" s="2"/>
      <c r="UZH7" s="2"/>
      <c r="UZI7" s="2"/>
      <c r="UZJ7" s="2"/>
      <c r="UZK7" s="2"/>
      <c r="UZL7" s="2"/>
      <c r="UZM7" s="2"/>
      <c r="UZN7" s="2"/>
      <c r="UZO7" s="2"/>
      <c r="UZP7" s="2"/>
      <c r="UZQ7" s="2"/>
      <c r="UZR7" s="2"/>
      <c r="UZS7" s="2"/>
      <c r="UZT7" s="2"/>
      <c r="UZU7" s="2"/>
      <c r="UZV7" s="2"/>
      <c r="UZW7" s="2"/>
      <c r="UZX7" s="2"/>
      <c r="UZY7" s="2"/>
      <c r="UZZ7" s="2"/>
      <c r="VAA7" s="2"/>
      <c r="VAB7" s="2"/>
      <c r="VAC7" s="2"/>
      <c r="VAD7" s="2"/>
      <c r="VAE7" s="2"/>
      <c r="VAF7" s="2"/>
      <c r="VAG7" s="2"/>
      <c r="VAH7" s="2"/>
      <c r="VAI7" s="2"/>
      <c r="VAJ7" s="2"/>
      <c r="VAK7" s="2"/>
      <c r="VAL7" s="2"/>
      <c r="VAM7" s="2"/>
      <c r="VAN7" s="2"/>
      <c r="VAO7" s="2"/>
      <c r="VAP7" s="2"/>
      <c r="VAQ7" s="2"/>
      <c r="VAR7" s="2"/>
      <c r="VAS7" s="2"/>
      <c r="VAT7" s="2"/>
      <c r="VAU7" s="2"/>
      <c r="VAV7" s="2"/>
      <c r="VAW7" s="2"/>
      <c r="VAX7" s="2"/>
      <c r="VAY7" s="2"/>
      <c r="VAZ7" s="2"/>
      <c r="VBA7" s="2"/>
      <c r="VBB7" s="2"/>
      <c r="VBC7" s="2"/>
      <c r="VBD7" s="2"/>
      <c r="VBE7" s="2"/>
      <c r="VBF7" s="2"/>
      <c r="VBG7" s="2"/>
      <c r="VBH7" s="2"/>
      <c r="VBI7" s="2"/>
      <c r="VBJ7" s="2"/>
      <c r="VBK7" s="2"/>
      <c r="VBL7" s="2"/>
      <c r="VBM7" s="2"/>
      <c r="VBN7" s="2"/>
      <c r="VBO7" s="2"/>
      <c r="VBP7" s="2"/>
      <c r="VBQ7" s="2"/>
      <c r="VBR7" s="2"/>
      <c r="VBS7" s="2"/>
      <c r="VBT7" s="2"/>
      <c r="VBU7" s="2"/>
      <c r="VBV7" s="2"/>
      <c r="VBW7" s="2"/>
      <c r="VBX7" s="2"/>
      <c r="VBY7" s="2"/>
      <c r="VBZ7" s="2"/>
      <c r="VCA7" s="2"/>
      <c r="VCB7" s="2"/>
      <c r="VCC7" s="2"/>
      <c r="VCD7" s="2"/>
      <c r="VCE7" s="2"/>
      <c r="VCF7" s="2"/>
      <c r="VCG7" s="2"/>
      <c r="VCH7" s="2"/>
      <c r="VCI7" s="2"/>
      <c r="VCJ7" s="2"/>
      <c r="VCK7" s="2"/>
      <c r="VCL7" s="2"/>
      <c r="VCM7" s="2"/>
      <c r="VCN7" s="2"/>
      <c r="VCO7" s="2"/>
      <c r="VCP7" s="2"/>
      <c r="VCQ7" s="2"/>
      <c r="VCR7" s="2"/>
      <c r="VCS7" s="2"/>
      <c r="VCT7" s="2"/>
      <c r="VCU7" s="2"/>
      <c r="VCV7" s="2"/>
      <c r="VCW7" s="2"/>
      <c r="VCX7" s="2"/>
      <c r="VCY7" s="2"/>
      <c r="VCZ7" s="2"/>
      <c r="VDA7" s="2"/>
      <c r="VDB7" s="2"/>
      <c r="VDC7" s="2"/>
      <c r="VDD7" s="2"/>
      <c r="VDE7" s="2"/>
      <c r="VDF7" s="2"/>
      <c r="VDG7" s="2"/>
      <c r="VDH7" s="2"/>
      <c r="VDI7" s="2"/>
      <c r="VDJ7" s="2"/>
      <c r="VDK7" s="2"/>
      <c r="VDL7" s="2"/>
      <c r="VDM7" s="2"/>
      <c r="VDN7" s="2"/>
      <c r="VDO7" s="2"/>
      <c r="VDP7" s="2"/>
      <c r="VDQ7" s="2"/>
      <c r="VDR7" s="2"/>
      <c r="VDS7" s="2"/>
      <c r="VDT7" s="2"/>
      <c r="VDU7" s="2"/>
      <c r="VDV7" s="2"/>
      <c r="VDW7" s="2"/>
      <c r="VDX7" s="2"/>
      <c r="VDY7" s="2"/>
      <c r="VDZ7" s="2"/>
      <c r="VEA7" s="2"/>
      <c r="VEB7" s="2"/>
      <c r="VEC7" s="2"/>
      <c r="VED7" s="2"/>
      <c r="VEE7" s="2"/>
      <c r="VEF7" s="2"/>
      <c r="VEG7" s="2"/>
      <c r="VEH7" s="2"/>
      <c r="VEI7" s="2"/>
      <c r="VEJ7" s="2"/>
      <c r="VEK7" s="2"/>
      <c r="VEL7" s="2"/>
      <c r="VEM7" s="2"/>
      <c r="VEN7" s="2"/>
      <c r="VEO7" s="2"/>
      <c r="VEP7" s="2"/>
      <c r="VEQ7" s="2"/>
      <c r="VER7" s="2"/>
      <c r="VES7" s="2"/>
      <c r="VET7" s="2"/>
      <c r="VEU7" s="2"/>
      <c r="VEV7" s="2"/>
      <c r="VEW7" s="2"/>
      <c r="VEX7" s="2"/>
      <c r="VEY7" s="2"/>
      <c r="VEZ7" s="2"/>
      <c r="VFA7" s="2"/>
      <c r="VFB7" s="2"/>
      <c r="VFC7" s="2"/>
      <c r="VFD7" s="2"/>
      <c r="VFE7" s="2"/>
      <c r="VFF7" s="2"/>
      <c r="VFG7" s="2"/>
      <c r="VFH7" s="2"/>
      <c r="VFI7" s="2"/>
      <c r="VFJ7" s="2"/>
      <c r="VFK7" s="2"/>
      <c r="VFL7" s="2"/>
      <c r="VFM7" s="2"/>
      <c r="VFN7" s="2"/>
      <c r="VFO7" s="2"/>
      <c r="VFP7" s="2"/>
      <c r="VFQ7" s="2"/>
      <c r="VFR7" s="2"/>
      <c r="VFS7" s="2"/>
      <c r="VFT7" s="2"/>
      <c r="VFU7" s="2"/>
      <c r="VFV7" s="2"/>
      <c r="VFW7" s="2"/>
      <c r="VFX7" s="2"/>
      <c r="VFY7" s="2"/>
      <c r="VFZ7" s="2"/>
      <c r="VGA7" s="2"/>
      <c r="VGB7" s="2"/>
      <c r="VGC7" s="2"/>
      <c r="VGD7" s="2"/>
      <c r="VGE7" s="2"/>
      <c r="VGF7" s="2"/>
      <c r="VGG7" s="2"/>
      <c r="VGH7" s="2"/>
      <c r="VGI7" s="2"/>
      <c r="VGJ7" s="2"/>
      <c r="VGK7" s="2"/>
      <c r="VGL7" s="2"/>
      <c r="VGM7" s="2"/>
      <c r="VGN7" s="2"/>
      <c r="VGO7" s="2"/>
      <c r="VGP7" s="2"/>
      <c r="VGQ7" s="2"/>
      <c r="VGR7" s="2"/>
      <c r="VGS7" s="2"/>
      <c r="VGT7" s="2"/>
      <c r="VGU7" s="2"/>
      <c r="VGV7" s="2"/>
      <c r="VGW7" s="2"/>
      <c r="VGX7" s="2"/>
      <c r="VGY7" s="2"/>
      <c r="VGZ7" s="2"/>
      <c r="VHA7" s="2"/>
      <c r="VHB7" s="2"/>
      <c r="VHC7" s="2"/>
      <c r="VHD7" s="2"/>
      <c r="VHE7" s="2"/>
      <c r="VHF7" s="2"/>
      <c r="VHG7" s="2"/>
      <c r="VHH7" s="2"/>
      <c r="VHI7" s="2"/>
      <c r="VHJ7" s="2"/>
      <c r="VHK7" s="2"/>
      <c r="VHL7" s="2"/>
      <c r="VHM7" s="2"/>
      <c r="VHN7" s="2"/>
      <c r="VHO7" s="2"/>
      <c r="VHP7" s="2"/>
      <c r="VHQ7" s="2"/>
      <c r="VHR7" s="2"/>
      <c r="VHS7" s="2"/>
      <c r="VHT7" s="2"/>
      <c r="VHU7" s="2"/>
      <c r="VHV7" s="2"/>
      <c r="VHW7" s="2"/>
      <c r="VHX7" s="2"/>
      <c r="VHY7" s="2"/>
      <c r="VHZ7" s="2"/>
      <c r="VIA7" s="2"/>
      <c r="VIB7" s="2"/>
      <c r="VIC7" s="2"/>
      <c r="VID7" s="2"/>
      <c r="VIE7" s="2"/>
      <c r="VIF7" s="2"/>
      <c r="VIG7" s="2"/>
      <c r="VIH7" s="2"/>
      <c r="VII7" s="2"/>
      <c r="VIJ7" s="2"/>
      <c r="VIK7" s="2"/>
      <c r="VIL7" s="2"/>
      <c r="VIM7" s="2"/>
      <c r="VIN7" s="2"/>
      <c r="VIO7" s="2"/>
      <c r="VIP7" s="2"/>
      <c r="VIQ7" s="2"/>
      <c r="VIR7" s="2"/>
      <c r="VIS7" s="2"/>
      <c r="VIT7" s="2"/>
      <c r="VIU7" s="2"/>
      <c r="VIV7" s="2"/>
      <c r="VIW7" s="2"/>
      <c r="VIX7" s="2"/>
      <c r="VIY7" s="2"/>
      <c r="VIZ7" s="2"/>
      <c r="VJA7" s="2"/>
      <c r="VJB7" s="2"/>
      <c r="VJC7" s="2"/>
      <c r="VJD7" s="2"/>
      <c r="VJE7" s="2"/>
      <c r="VJF7" s="2"/>
      <c r="VJG7" s="2"/>
      <c r="VJH7" s="2"/>
      <c r="VJI7" s="2"/>
      <c r="VJJ7" s="2"/>
      <c r="VJK7" s="2"/>
      <c r="VJL7" s="2"/>
      <c r="VJM7" s="2"/>
      <c r="VJN7" s="2"/>
      <c r="VJO7" s="2"/>
      <c r="VJP7" s="2"/>
      <c r="VJQ7" s="2"/>
      <c r="VJR7" s="2"/>
      <c r="VJS7" s="2"/>
      <c r="VJT7" s="2"/>
      <c r="VJU7" s="2"/>
      <c r="VJV7" s="2"/>
      <c r="VJW7" s="2"/>
      <c r="VJX7" s="2"/>
      <c r="VJY7" s="2"/>
      <c r="VJZ7" s="2"/>
      <c r="VKA7" s="2"/>
      <c r="VKB7" s="2"/>
      <c r="VKC7" s="2"/>
      <c r="VKD7" s="2"/>
      <c r="VKE7" s="2"/>
      <c r="VKF7" s="2"/>
      <c r="VKG7" s="2"/>
      <c r="VKH7" s="2"/>
      <c r="VKI7" s="2"/>
      <c r="VKJ7" s="2"/>
      <c r="VKK7" s="2"/>
      <c r="VKL7" s="2"/>
      <c r="VKM7" s="2"/>
      <c r="VKN7" s="2"/>
      <c r="VKO7" s="2"/>
      <c r="VKP7" s="2"/>
      <c r="VKQ7" s="2"/>
      <c r="VKR7" s="2"/>
      <c r="VKS7" s="2"/>
      <c r="VKT7" s="2"/>
      <c r="VKU7" s="2"/>
      <c r="VKV7" s="2"/>
      <c r="VKW7" s="2"/>
      <c r="VKX7" s="2"/>
      <c r="VKY7" s="2"/>
      <c r="VKZ7" s="2"/>
      <c r="VLA7" s="2"/>
      <c r="VLB7" s="2"/>
      <c r="VLC7" s="2"/>
      <c r="VLD7" s="2"/>
      <c r="VLE7" s="2"/>
      <c r="VLF7" s="2"/>
      <c r="VLG7" s="2"/>
      <c r="VLH7" s="2"/>
      <c r="VLI7" s="2"/>
      <c r="VLJ7" s="2"/>
      <c r="VLK7" s="2"/>
      <c r="VLL7" s="2"/>
      <c r="VLM7" s="2"/>
      <c r="VLN7" s="2"/>
      <c r="VLO7" s="2"/>
      <c r="VLP7" s="2"/>
      <c r="VLQ7" s="2"/>
      <c r="VLR7" s="2"/>
      <c r="VLS7" s="2"/>
      <c r="VLT7" s="2"/>
      <c r="VLU7" s="2"/>
      <c r="VLV7" s="2"/>
      <c r="VLW7" s="2"/>
      <c r="VLX7" s="2"/>
      <c r="VLY7" s="2"/>
      <c r="VLZ7" s="2"/>
      <c r="VMA7" s="2"/>
      <c r="VMB7" s="2"/>
      <c r="VMC7" s="2"/>
      <c r="VMD7" s="2"/>
      <c r="VME7" s="2"/>
      <c r="VMF7" s="2"/>
      <c r="VMG7" s="2"/>
      <c r="VMH7" s="2"/>
      <c r="VMI7" s="2"/>
      <c r="VMJ7" s="2"/>
      <c r="VMK7" s="2"/>
      <c r="VML7" s="2"/>
      <c r="VMM7" s="2"/>
      <c r="VMN7" s="2"/>
      <c r="VMO7" s="2"/>
      <c r="VMP7" s="2"/>
      <c r="VMQ7" s="2"/>
      <c r="VMR7" s="2"/>
      <c r="VMS7" s="2"/>
      <c r="VMT7" s="2"/>
      <c r="VMU7" s="2"/>
      <c r="VMV7" s="2"/>
      <c r="VMW7" s="2"/>
      <c r="VMX7" s="2"/>
      <c r="VMY7" s="2"/>
      <c r="VMZ7" s="2"/>
      <c r="VNA7" s="2"/>
      <c r="VNB7" s="2"/>
      <c r="VNC7" s="2"/>
      <c r="VND7" s="2"/>
      <c r="VNE7" s="2"/>
      <c r="VNF7" s="2"/>
      <c r="VNG7" s="2"/>
      <c r="VNH7" s="2"/>
      <c r="VNI7" s="2"/>
      <c r="VNJ7" s="2"/>
      <c r="VNK7" s="2"/>
      <c r="VNL7" s="2"/>
      <c r="VNM7" s="2"/>
      <c r="VNN7" s="2"/>
      <c r="VNO7" s="2"/>
      <c r="VNP7" s="2"/>
      <c r="VNQ7" s="2"/>
      <c r="VNR7" s="2"/>
      <c r="VNS7" s="2"/>
      <c r="VNT7" s="2"/>
      <c r="VNU7" s="2"/>
      <c r="VNV7" s="2"/>
      <c r="VNW7" s="2"/>
      <c r="VNX7" s="2"/>
      <c r="VNY7" s="2"/>
      <c r="VNZ7" s="2"/>
      <c r="VOA7" s="2"/>
      <c r="VOB7" s="2"/>
      <c r="VOC7" s="2"/>
      <c r="VOD7" s="2"/>
      <c r="VOE7" s="2"/>
      <c r="VOF7" s="2"/>
      <c r="VOG7" s="2"/>
      <c r="VOH7" s="2"/>
      <c r="VOI7" s="2"/>
      <c r="VOJ7" s="2"/>
      <c r="VOK7" s="2"/>
      <c r="VOL7" s="2"/>
      <c r="VOM7" s="2"/>
      <c r="VON7" s="2"/>
      <c r="VOO7" s="2"/>
      <c r="VOP7" s="2"/>
      <c r="VOQ7" s="2"/>
      <c r="VOR7" s="2"/>
      <c r="VOS7" s="2"/>
      <c r="VOT7" s="2"/>
      <c r="VOU7" s="2"/>
      <c r="VOV7" s="2"/>
      <c r="VOW7" s="2"/>
      <c r="VOX7" s="2"/>
      <c r="VOY7" s="2"/>
      <c r="VOZ7" s="2"/>
      <c r="VPA7" s="2"/>
      <c r="VPB7" s="2"/>
      <c r="VPC7" s="2"/>
      <c r="VPD7" s="2"/>
      <c r="VPE7" s="2"/>
      <c r="VPF7" s="2"/>
      <c r="VPG7" s="2"/>
      <c r="VPH7" s="2"/>
      <c r="VPI7" s="2"/>
      <c r="VPJ7" s="2"/>
      <c r="VPK7" s="2"/>
      <c r="VPL7" s="2"/>
      <c r="VPM7" s="2"/>
      <c r="VPN7" s="2"/>
      <c r="VPO7" s="2"/>
      <c r="VPP7" s="2"/>
      <c r="VPQ7" s="2"/>
      <c r="VPR7" s="2"/>
      <c r="VPS7" s="2"/>
      <c r="VPT7" s="2"/>
      <c r="VPU7" s="2"/>
      <c r="VPV7" s="2"/>
      <c r="VPW7" s="2"/>
      <c r="VPX7" s="2"/>
      <c r="VPY7" s="2"/>
      <c r="VPZ7" s="2"/>
      <c r="VQA7" s="2"/>
      <c r="VQB7" s="2"/>
      <c r="VQC7" s="2"/>
      <c r="VQD7" s="2"/>
      <c r="VQE7" s="2"/>
      <c r="VQF7" s="2"/>
      <c r="VQG7" s="2"/>
      <c r="VQH7" s="2"/>
      <c r="VQI7" s="2"/>
      <c r="VQJ7" s="2"/>
      <c r="VQK7" s="2"/>
      <c r="VQL7" s="2"/>
      <c r="VQM7" s="2"/>
      <c r="VQN7" s="2"/>
      <c r="VQO7" s="2"/>
      <c r="VQP7" s="2"/>
      <c r="VQQ7" s="2"/>
      <c r="VQR7" s="2"/>
      <c r="VQS7" s="2"/>
      <c r="VQT7" s="2"/>
      <c r="VQU7" s="2"/>
      <c r="VQV7" s="2"/>
      <c r="VQW7" s="2"/>
      <c r="VQX7" s="2"/>
      <c r="VQY7" s="2"/>
      <c r="VQZ7" s="2"/>
      <c r="VRA7" s="2"/>
      <c r="VRB7" s="2"/>
      <c r="VRC7" s="2"/>
      <c r="VRD7" s="2"/>
      <c r="VRE7" s="2"/>
      <c r="VRF7" s="2"/>
      <c r="VRG7" s="2"/>
      <c r="VRH7" s="2"/>
      <c r="VRI7" s="2"/>
      <c r="VRJ7" s="2"/>
      <c r="VRK7" s="2"/>
      <c r="VRL7" s="2"/>
      <c r="VRM7" s="2"/>
      <c r="VRN7" s="2"/>
      <c r="VRO7" s="2"/>
      <c r="VRP7" s="2"/>
      <c r="VRQ7" s="2"/>
      <c r="VRR7" s="2"/>
      <c r="VRS7" s="2"/>
      <c r="VRT7" s="2"/>
      <c r="VRU7" s="2"/>
      <c r="VRV7" s="2"/>
      <c r="VRW7" s="2"/>
      <c r="VRX7" s="2"/>
      <c r="VRY7" s="2"/>
      <c r="VRZ7" s="2"/>
      <c r="VSA7" s="2"/>
      <c r="VSB7" s="2"/>
      <c r="VSC7" s="2"/>
      <c r="VSD7" s="2"/>
      <c r="VSE7" s="2"/>
      <c r="VSF7" s="2"/>
      <c r="VSG7" s="2"/>
      <c r="VSH7" s="2"/>
      <c r="VSI7" s="2"/>
      <c r="VSJ7" s="2"/>
      <c r="VSK7" s="2"/>
      <c r="VSL7" s="2"/>
      <c r="VSM7" s="2"/>
      <c r="VSN7" s="2"/>
      <c r="VSO7" s="2"/>
      <c r="VSP7" s="2"/>
      <c r="VSQ7" s="2"/>
      <c r="VSR7" s="2"/>
      <c r="VSS7" s="2"/>
      <c r="VST7" s="2"/>
      <c r="VSU7" s="2"/>
      <c r="VSV7" s="2"/>
      <c r="VSW7" s="2"/>
      <c r="VSX7" s="2"/>
      <c r="VSY7" s="2"/>
      <c r="VSZ7" s="2"/>
      <c r="VTA7" s="2"/>
      <c r="VTB7" s="2"/>
      <c r="VTC7" s="2"/>
      <c r="VTD7" s="2"/>
      <c r="VTE7" s="2"/>
      <c r="VTF7" s="2"/>
      <c r="VTG7" s="2"/>
      <c r="VTH7" s="2"/>
      <c r="VTI7" s="2"/>
      <c r="VTJ7" s="2"/>
      <c r="VTK7" s="2"/>
      <c r="VTL7" s="2"/>
      <c r="VTM7" s="2"/>
      <c r="VTN7" s="2"/>
      <c r="VTO7" s="2"/>
      <c r="VTP7" s="2"/>
      <c r="VTQ7" s="2"/>
      <c r="VTR7" s="2"/>
      <c r="VTS7" s="2"/>
      <c r="VTT7" s="2"/>
      <c r="VTU7" s="2"/>
      <c r="VTV7" s="2"/>
      <c r="VTW7" s="2"/>
      <c r="VTX7" s="2"/>
      <c r="VTY7" s="2"/>
      <c r="VTZ7" s="2"/>
      <c r="VUA7" s="2"/>
      <c r="VUB7" s="2"/>
      <c r="VUC7" s="2"/>
      <c r="VUD7" s="2"/>
      <c r="VUE7" s="2"/>
      <c r="VUF7" s="2"/>
      <c r="VUG7" s="2"/>
      <c r="VUH7" s="2"/>
      <c r="VUI7" s="2"/>
      <c r="VUJ7" s="2"/>
      <c r="VUK7" s="2"/>
      <c r="VUL7" s="2"/>
      <c r="VUM7" s="2"/>
      <c r="VUN7" s="2"/>
      <c r="VUO7" s="2"/>
      <c r="VUP7" s="2"/>
      <c r="VUQ7" s="2"/>
      <c r="VUR7" s="2"/>
      <c r="VUS7" s="2"/>
      <c r="VUT7" s="2"/>
      <c r="VUU7" s="2"/>
      <c r="VUV7" s="2"/>
      <c r="VUW7" s="2"/>
      <c r="VUX7" s="2"/>
      <c r="VUY7" s="2"/>
      <c r="VUZ7" s="2"/>
      <c r="VVA7" s="2"/>
      <c r="VVB7" s="2"/>
      <c r="VVC7" s="2"/>
      <c r="VVD7" s="2"/>
      <c r="VVE7" s="2"/>
      <c r="VVF7" s="2"/>
      <c r="VVG7" s="2"/>
      <c r="VVH7" s="2"/>
      <c r="VVI7" s="2"/>
      <c r="VVJ7" s="2"/>
      <c r="VVK7" s="2"/>
      <c r="VVL7" s="2"/>
      <c r="VVM7" s="2"/>
      <c r="VVN7" s="2"/>
      <c r="VVO7" s="2"/>
      <c r="VVP7" s="2"/>
      <c r="VVQ7" s="2"/>
      <c r="VVR7" s="2"/>
      <c r="VVS7" s="2"/>
      <c r="VVT7" s="2"/>
      <c r="VVU7" s="2"/>
      <c r="VVV7" s="2"/>
      <c r="VVW7" s="2"/>
      <c r="VVX7" s="2"/>
      <c r="VVY7" s="2"/>
      <c r="VVZ7" s="2"/>
      <c r="VWA7" s="2"/>
      <c r="VWB7" s="2"/>
      <c r="VWC7" s="2"/>
      <c r="VWD7" s="2"/>
      <c r="VWE7" s="2"/>
      <c r="VWF7" s="2"/>
      <c r="VWG7" s="2"/>
      <c r="VWH7" s="2"/>
      <c r="VWI7" s="2"/>
      <c r="VWJ7" s="2"/>
      <c r="VWK7" s="2"/>
      <c r="VWL7" s="2"/>
      <c r="VWM7" s="2"/>
      <c r="VWN7" s="2"/>
      <c r="VWO7" s="2"/>
      <c r="VWP7" s="2"/>
      <c r="VWQ7" s="2"/>
      <c r="VWR7" s="2"/>
      <c r="VWS7" s="2"/>
      <c r="VWT7" s="2"/>
      <c r="VWU7" s="2"/>
      <c r="VWV7" s="2"/>
      <c r="VWW7" s="2"/>
      <c r="VWX7" s="2"/>
      <c r="VWY7" s="2"/>
      <c r="VWZ7" s="2"/>
      <c r="VXA7" s="2"/>
      <c r="VXB7" s="2"/>
      <c r="VXC7" s="2"/>
      <c r="VXD7" s="2"/>
      <c r="VXE7" s="2"/>
      <c r="VXF7" s="2"/>
      <c r="VXG7" s="2"/>
      <c r="VXH7" s="2"/>
      <c r="VXI7" s="2"/>
      <c r="VXJ7" s="2"/>
      <c r="VXK7" s="2"/>
      <c r="VXL7" s="2"/>
      <c r="VXM7" s="2"/>
      <c r="VXN7" s="2"/>
      <c r="VXO7" s="2"/>
      <c r="VXP7" s="2"/>
      <c r="VXQ7" s="2"/>
      <c r="VXR7" s="2"/>
      <c r="VXS7" s="2"/>
      <c r="VXT7" s="2"/>
      <c r="VXU7" s="2"/>
      <c r="VXV7" s="2"/>
      <c r="VXW7" s="2"/>
      <c r="VXX7" s="2"/>
      <c r="VXY7" s="2"/>
      <c r="VXZ7" s="2"/>
      <c r="VYA7" s="2"/>
      <c r="VYB7" s="2"/>
      <c r="VYC7" s="2"/>
      <c r="VYD7" s="2"/>
      <c r="VYE7" s="2"/>
      <c r="VYF7" s="2"/>
      <c r="VYG7" s="2"/>
      <c r="VYH7" s="2"/>
      <c r="VYI7" s="2"/>
      <c r="VYJ7" s="2"/>
      <c r="VYK7" s="2"/>
      <c r="VYL7" s="2"/>
      <c r="VYM7" s="2"/>
      <c r="VYN7" s="2"/>
      <c r="VYO7" s="2"/>
      <c r="VYP7" s="2"/>
      <c r="VYQ7" s="2"/>
      <c r="VYR7" s="2"/>
      <c r="VYS7" s="2"/>
      <c r="VYT7" s="2"/>
      <c r="VYU7" s="2"/>
      <c r="VYV7" s="2"/>
      <c r="VYW7" s="2"/>
      <c r="VYX7" s="2"/>
      <c r="VYY7" s="2"/>
      <c r="VYZ7" s="2"/>
      <c r="VZA7" s="2"/>
      <c r="VZB7" s="2"/>
      <c r="VZC7" s="2"/>
      <c r="VZD7" s="2"/>
      <c r="VZE7" s="2"/>
      <c r="VZF7" s="2"/>
      <c r="VZG7" s="2"/>
      <c r="VZH7" s="2"/>
      <c r="VZI7" s="2"/>
      <c r="VZJ7" s="2"/>
      <c r="VZK7" s="2"/>
      <c r="VZL7" s="2"/>
      <c r="VZM7" s="2"/>
      <c r="VZN7" s="2"/>
      <c r="VZO7" s="2"/>
      <c r="VZP7" s="2"/>
      <c r="VZQ7" s="2"/>
      <c r="VZR7" s="2"/>
      <c r="VZS7" s="2"/>
      <c r="VZT7" s="2"/>
      <c r="VZU7" s="2"/>
      <c r="VZV7" s="2"/>
      <c r="VZW7" s="2"/>
      <c r="VZX7" s="2"/>
      <c r="VZY7" s="2"/>
      <c r="VZZ7" s="2"/>
      <c r="WAA7" s="2"/>
      <c r="WAB7" s="2"/>
      <c r="WAC7" s="2"/>
      <c r="WAD7" s="2"/>
      <c r="WAE7" s="2"/>
      <c r="WAF7" s="2"/>
      <c r="WAG7" s="2"/>
      <c r="WAH7" s="2"/>
      <c r="WAI7" s="2"/>
      <c r="WAJ7" s="2"/>
      <c r="WAK7" s="2"/>
      <c r="WAL7" s="2"/>
      <c r="WAM7" s="2"/>
      <c r="WAN7" s="2"/>
      <c r="WAO7" s="2"/>
      <c r="WAP7" s="2"/>
      <c r="WAQ7" s="2"/>
      <c r="WAR7" s="2"/>
      <c r="WAS7" s="2"/>
      <c r="WAT7" s="2"/>
      <c r="WAU7" s="2"/>
      <c r="WAV7" s="2"/>
      <c r="WAW7" s="2"/>
      <c r="WAX7" s="2"/>
      <c r="WAY7" s="2"/>
      <c r="WAZ7" s="2"/>
      <c r="WBA7" s="2"/>
      <c r="WBB7" s="2"/>
      <c r="WBC7" s="2"/>
      <c r="WBD7" s="2"/>
      <c r="WBE7" s="2"/>
      <c r="WBF7" s="2"/>
      <c r="WBG7" s="2"/>
      <c r="WBH7" s="2"/>
      <c r="WBI7" s="2"/>
      <c r="WBJ7" s="2"/>
      <c r="WBK7" s="2"/>
      <c r="WBL7" s="2"/>
      <c r="WBM7" s="2"/>
      <c r="WBN7" s="2"/>
      <c r="WBO7" s="2"/>
      <c r="WBP7" s="2"/>
      <c r="WBQ7" s="2"/>
      <c r="WBR7" s="2"/>
      <c r="WBS7" s="2"/>
      <c r="WBT7" s="2"/>
      <c r="WBU7" s="2"/>
      <c r="WBV7" s="2"/>
      <c r="WBW7" s="2"/>
      <c r="WBX7" s="2"/>
      <c r="WBY7" s="2"/>
      <c r="WBZ7" s="2"/>
      <c r="WCA7" s="2"/>
      <c r="WCB7" s="2"/>
      <c r="WCC7" s="2"/>
      <c r="WCD7" s="2"/>
      <c r="WCE7" s="2"/>
      <c r="WCF7" s="2"/>
      <c r="WCG7" s="2"/>
      <c r="WCH7" s="2"/>
      <c r="WCI7" s="2"/>
      <c r="WCJ7" s="2"/>
      <c r="WCK7" s="2"/>
      <c r="WCL7" s="2"/>
      <c r="WCM7" s="2"/>
      <c r="WCN7" s="2"/>
      <c r="WCO7" s="2"/>
      <c r="WCP7" s="2"/>
      <c r="WCQ7" s="2"/>
      <c r="WCR7" s="2"/>
      <c r="WCS7" s="2"/>
      <c r="WCT7" s="2"/>
      <c r="WCU7" s="2"/>
      <c r="WCV7" s="2"/>
      <c r="WCW7" s="2"/>
      <c r="WCX7" s="2"/>
      <c r="WCY7" s="2"/>
      <c r="WCZ7" s="2"/>
      <c r="WDA7" s="2"/>
      <c r="WDB7" s="2"/>
      <c r="WDC7" s="2"/>
      <c r="WDD7" s="2"/>
      <c r="WDE7" s="2"/>
      <c r="WDF7" s="2"/>
      <c r="WDG7" s="2"/>
      <c r="WDH7" s="2"/>
      <c r="WDI7" s="2"/>
      <c r="WDJ7" s="2"/>
      <c r="WDK7" s="2"/>
      <c r="WDL7" s="2"/>
      <c r="WDM7" s="2"/>
      <c r="WDN7" s="2"/>
      <c r="WDO7" s="2"/>
      <c r="WDP7" s="2"/>
      <c r="WDQ7" s="2"/>
      <c r="WDR7" s="2"/>
      <c r="WDS7" s="2"/>
      <c r="WDT7" s="2"/>
      <c r="WDU7" s="2"/>
      <c r="WDV7" s="2"/>
      <c r="WDW7" s="2"/>
      <c r="WDX7" s="2"/>
      <c r="WDY7" s="2"/>
      <c r="WDZ7" s="2"/>
      <c r="WEA7" s="2"/>
      <c r="WEB7" s="2"/>
      <c r="WEC7" s="2"/>
      <c r="WED7" s="2"/>
      <c r="WEE7" s="2"/>
      <c r="WEF7" s="2"/>
      <c r="WEG7" s="2"/>
      <c r="WEH7" s="2"/>
      <c r="WEI7" s="2"/>
      <c r="WEJ7" s="2"/>
      <c r="WEK7" s="2"/>
      <c r="WEL7" s="2"/>
      <c r="WEM7" s="2"/>
      <c r="WEN7" s="2"/>
      <c r="WEO7" s="2"/>
      <c r="WEP7" s="2"/>
      <c r="WEQ7" s="2"/>
      <c r="WER7" s="2"/>
      <c r="WES7" s="2"/>
      <c r="WET7" s="2"/>
      <c r="WEU7" s="2"/>
      <c r="WEV7" s="2"/>
      <c r="WEW7" s="2"/>
      <c r="WEX7" s="2"/>
      <c r="WEY7" s="2"/>
      <c r="WEZ7" s="2"/>
      <c r="WFA7" s="2"/>
      <c r="WFB7" s="2"/>
      <c r="WFC7" s="2"/>
      <c r="WFD7" s="2"/>
      <c r="WFE7" s="2"/>
      <c r="WFF7" s="2"/>
      <c r="WFG7" s="2"/>
      <c r="WFH7" s="2"/>
      <c r="WFI7" s="2"/>
      <c r="WFJ7" s="2"/>
      <c r="WFK7" s="2"/>
      <c r="WFL7" s="2"/>
      <c r="WFM7" s="2"/>
      <c r="WFN7" s="2"/>
      <c r="WFO7" s="2"/>
      <c r="WFP7" s="2"/>
      <c r="WFQ7" s="2"/>
      <c r="WFR7" s="2"/>
      <c r="WFS7" s="2"/>
      <c r="WFT7" s="2"/>
      <c r="WFU7" s="2"/>
      <c r="WFV7" s="2"/>
      <c r="WFW7" s="2"/>
      <c r="WFX7" s="2"/>
      <c r="WFY7" s="2"/>
      <c r="WFZ7" s="2"/>
      <c r="WGA7" s="2"/>
      <c r="WGB7" s="2"/>
      <c r="WGC7" s="2"/>
      <c r="WGD7" s="2"/>
      <c r="WGE7" s="2"/>
      <c r="WGF7" s="2"/>
      <c r="WGG7" s="2"/>
      <c r="WGH7" s="2"/>
      <c r="WGI7" s="2"/>
      <c r="WGJ7" s="2"/>
      <c r="WGK7" s="2"/>
      <c r="WGL7" s="2"/>
      <c r="WGM7" s="2"/>
      <c r="WGN7" s="2"/>
      <c r="WGO7" s="2"/>
      <c r="WGP7" s="2"/>
      <c r="WGQ7" s="2"/>
      <c r="WGR7" s="2"/>
      <c r="WGS7" s="2"/>
      <c r="WGT7" s="2"/>
      <c r="WGU7" s="2"/>
      <c r="WGV7" s="2"/>
      <c r="WGW7" s="2"/>
      <c r="WGX7" s="2"/>
      <c r="WGY7" s="2"/>
      <c r="WGZ7" s="2"/>
      <c r="WHA7" s="2"/>
      <c r="WHB7" s="2"/>
      <c r="WHC7" s="2"/>
      <c r="WHD7" s="2"/>
      <c r="WHE7" s="2"/>
      <c r="WHF7" s="2"/>
      <c r="WHG7" s="2"/>
      <c r="WHH7" s="2"/>
      <c r="WHI7" s="2"/>
      <c r="WHJ7" s="2"/>
      <c r="WHK7" s="2"/>
      <c r="WHL7" s="2"/>
      <c r="WHM7" s="2"/>
      <c r="WHN7" s="2"/>
      <c r="WHO7" s="2"/>
      <c r="WHP7" s="2"/>
      <c r="WHQ7" s="2"/>
      <c r="WHR7" s="2"/>
      <c r="WHS7" s="2"/>
      <c r="WHT7" s="2"/>
      <c r="WHU7" s="2"/>
      <c r="WHV7" s="2"/>
      <c r="WHW7" s="2"/>
      <c r="WHX7" s="2"/>
      <c r="WHY7" s="2"/>
      <c r="WHZ7" s="2"/>
      <c r="WIA7" s="2"/>
      <c r="WIB7" s="2"/>
      <c r="WIC7" s="2"/>
      <c r="WID7" s="2"/>
      <c r="WIE7" s="2"/>
      <c r="WIF7" s="2"/>
      <c r="WIG7" s="2"/>
      <c r="WIH7" s="2"/>
      <c r="WII7" s="2"/>
      <c r="WIJ7" s="2"/>
      <c r="WIK7" s="2"/>
      <c r="WIL7" s="2"/>
      <c r="WIM7" s="2"/>
      <c r="WIN7" s="2"/>
      <c r="WIO7" s="2"/>
      <c r="WIP7" s="2"/>
      <c r="WIQ7" s="2"/>
      <c r="WIR7" s="2"/>
      <c r="WIS7" s="2"/>
      <c r="WIT7" s="2"/>
      <c r="WIU7" s="2"/>
      <c r="WIV7" s="2"/>
      <c r="WIW7" s="2"/>
      <c r="WIX7" s="2"/>
      <c r="WIY7" s="2"/>
      <c r="WIZ7" s="2"/>
      <c r="WJA7" s="2"/>
      <c r="WJB7" s="2"/>
      <c r="WJC7" s="2"/>
      <c r="WJD7" s="2"/>
      <c r="WJE7" s="2"/>
      <c r="WJF7" s="2"/>
      <c r="WJG7" s="2"/>
      <c r="WJH7" s="2"/>
      <c r="WJI7" s="2"/>
      <c r="WJJ7" s="2"/>
      <c r="WJK7" s="2"/>
      <c r="WJL7" s="2"/>
      <c r="WJM7" s="2"/>
      <c r="WJN7" s="2"/>
      <c r="WJO7" s="2"/>
      <c r="WJP7" s="2"/>
      <c r="WJQ7" s="2"/>
      <c r="WJR7" s="2"/>
      <c r="WJS7" s="2"/>
      <c r="WJT7" s="2"/>
      <c r="WJU7" s="2"/>
      <c r="WJV7" s="2"/>
      <c r="WJW7" s="2"/>
      <c r="WJX7" s="2"/>
      <c r="WJY7" s="2"/>
      <c r="WJZ7" s="2"/>
      <c r="WKA7" s="2"/>
      <c r="WKB7" s="2"/>
      <c r="WKC7" s="2"/>
      <c r="WKD7" s="2"/>
      <c r="WKE7" s="2"/>
      <c r="WKF7" s="2"/>
      <c r="WKG7" s="2"/>
      <c r="WKH7" s="2"/>
      <c r="WKI7" s="2"/>
      <c r="WKJ7" s="2"/>
      <c r="WKK7" s="2"/>
      <c r="WKL7" s="2"/>
      <c r="WKM7" s="2"/>
      <c r="WKN7" s="2"/>
      <c r="WKO7" s="2"/>
      <c r="WKP7" s="2"/>
      <c r="WKQ7" s="2"/>
      <c r="WKR7" s="2"/>
      <c r="WKS7" s="2"/>
      <c r="WKT7" s="2"/>
      <c r="WKU7" s="2"/>
      <c r="WKV7" s="2"/>
      <c r="WKW7" s="2"/>
      <c r="WKX7" s="2"/>
      <c r="WKY7" s="2"/>
      <c r="WKZ7" s="2"/>
      <c r="WLA7" s="2"/>
      <c r="WLB7" s="2"/>
      <c r="WLC7" s="2"/>
      <c r="WLD7" s="2"/>
      <c r="WLE7" s="2"/>
      <c r="WLF7" s="2"/>
      <c r="WLG7" s="2"/>
      <c r="WLH7" s="2"/>
      <c r="WLI7" s="2"/>
      <c r="WLJ7" s="2"/>
      <c r="WLK7" s="2"/>
      <c r="WLL7" s="2"/>
      <c r="WLM7" s="2"/>
      <c r="WLN7" s="2"/>
      <c r="WLO7" s="2"/>
      <c r="WLP7" s="2"/>
      <c r="WLQ7" s="2"/>
      <c r="WLR7" s="2"/>
      <c r="WLS7" s="2"/>
      <c r="WLT7" s="2"/>
      <c r="WLU7" s="2"/>
      <c r="WLV7" s="2"/>
      <c r="WLW7" s="2"/>
      <c r="WLX7" s="2"/>
      <c r="WLY7" s="2"/>
      <c r="WLZ7" s="2"/>
      <c r="WMA7" s="2"/>
      <c r="WMB7" s="2"/>
      <c r="WMC7" s="2"/>
      <c r="WMD7" s="2"/>
      <c r="WME7" s="2"/>
      <c r="WMF7" s="2"/>
      <c r="WMG7" s="2"/>
      <c r="WMH7" s="2"/>
      <c r="WMI7" s="2"/>
      <c r="WMJ7" s="2"/>
      <c r="WMK7" s="2"/>
      <c r="WML7" s="2"/>
      <c r="WMM7" s="2"/>
      <c r="WMN7" s="2"/>
      <c r="WMO7" s="2"/>
      <c r="WMP7" s="2"/>
      <c r="WMQ7" s="2"/>
      <c r="WMR7" s="2"/>
      <c r="WMS7" s="2"/>
      <c r="WMT7" s="2"/>
      <c r="WMU7" s="2"/>
      <c r="WMV7" s="2"/>
      <c r="WMW7" s="2"/>
      <c r="WMX7" s="2"/>
      <c r="WMY7" s="2"/>
      <c r="WMZ7" s="2"/>
      <c r="WNA7" s="2"/>
      <c r="WNB7" s="2"/>
      <c r="WNC7" s="2"/>
      <c r="WND7" s="2"/>
      <c r="WNE7" s="2"/>
      <c r="WNF7" s="2"/>
      <c r="WNG7" s="2"/>
      <c r="WNH7" s="2"/>
      <c r="WNI7" s="2"/>
      <c r="WNJ7" s="2"/>
      <c r="WNK7" s="2"/>
      <c r="WNL7" s="2"/>
      <c r="WNM7" s="2"/>
      <c r="WNN7" s="2"/>
      <c r="WNO7" s="2"/>
      <c r="WNP7" s="2"/>
      <c r="WNQ7" s="2"/>
      <c r="WNR7" s="2"/>
      <c r="WNS7" s="2"/>
      <c r="WNT7" s="2"/>
      <c r="WNU7" s="2"/>
      <c r="WNV7" s="2"/>
      <c r="WNW7" s="2"/>
      <c r="WNX7" s="2"/>
      <c r="WNY7" s="2"/>
      <c r="WNZ7" s="2"/>
      <c r="WOA7" s="2"/>
      <c r="WOB7" s="2"/>
      <c r="WOC7" s="2"/>
      <c r="WOD7" s="2"/>
      <c r="WOE7" s="2"/>
      <c r="WOF7" s="2"/>
      <c r="WOG7" s="2"/>
      <c r="WOH7" s="2"/>
      <c r="WOI7" s="2"/>
      <c r="WOJ7" s="2"/>
      <c r="WOK7" s="2"/>
      <c r="WOL7" s="2"/>
      <c r="WOM7" s="2"/>
      <c r="WON7" s="2"/>
      <c r="WOO7" s="2"/>
      <c r="WOP7" s="2"/>
      <c r="WOQ7" s="2"/>
      <c r="WOR7" s="2"/>
      <c r="WOS7" s="2"/>
      <c r="WOT7" s="2"/>
      <c r="WOU7" s="2"/>
      <c r="WOV7" s="2"/>
      <c r="WOW7" s="2"/>
      <c r="WOX7" s="2"/>
      <c r="WOY7" s="2"/>
      <c r="WOZ7" s="2"/>
      <c r="WPA7" s="2"/>
      <c r="WPB7" s="2"/>
      <c r="WPC7" s="2"/>
      <c r="WPD7" s="2"/>
      <c r="WPE7" s="2"/>
      <c r="WPF7" s="2"/>
      <c r="WPG7" s="2"/>
      <c r="WPH7" s="2"/>
      <c r="WPI7" s="2"/>
      <c r="WPJ7" s="2"/>
      <c r="WPK7" s="2"/>
      <c r="WPL7" s="2"/>
      <c r="WPM7" s="2"/>
      <c r="WPN7" s="2"/>
      <c r="WPO7" s="2"/>
      <c r="WPP7" s="2"/>
      <c r="WPQ7" s="2"/>
      <c r="WPR7" s="2"/>
      <c r="WPS7" s="2"/>
      <c r="WPT7" s="2"/>
      <c r="WPU7" s="2"/>
      <c r="WPV7" s="2"/>
      <c r="WPW7" s="2"/>
      <c r="WPX7" s="2"/>
      <c r="WPY7" s="2"/>
      <c r="WPZ7" s="2"/>
      <c r="WQA7" s="2"/>
      <c r="WQB7" s="2"/>
      <c r="WQC7" s="2"/>
      <c r="WQD7" s="2"/>
      <c r="WQE7" s="2"/>
      <c r="WQF7" s="2"/>
      <c r="WQG7" s="2"/>
      <c r="WQH7" s="2"/>
      <c r="WQI7" s="2"/>
      <c r="WQJ7" s="2"/>
      <c r="WQK7" s="2"/>
      <c r="WQL7" s="2"/>
      <c r="WQM7" s="2"/>
      <c r="WQN7" s="2"/>
      <c r="WQO7" s="2"/>
      <c r="WQP7" s="2"/>
      <c r="WQQ7" s="2"/>
      <c r="WQR7" s="2"/>
      <c r="WQS7" s="2"/>
      <c r="WQT7" s="2"/>
      <c r="WQU7" s="2"/>
      <c r="WQV7" s="2"/>
      <c r="WQW7" s="2"/>
      <c r="WQX7" s="2"/>
      <c r="WQY7" s="2"/>
      <c r="WQZ7" s="2"/>
      <c r="WRA7" s="2"/>
      <c r="WRB7" s="2"/>
      <c r="WRC7" s="2"/>
      <c r="WRD7" s="2"/>
      <c r="WRE7" s="2"/>
      <c r="WRF7" s="2"/>
      <c r="WRG7" s="2"/>
      <c r="WRH7" s="2"/>
      <c r="WRI7" s="2"/>
      <c r="WRJ7" s="2"/>
      <c r="WRK7" s="2"/>
      <c r="WRL7" s="2"/>
      <c r="WRM7" s="2"/>
      <c r="WRN7" s="2"/>
      <c r="WRO7" s="2"/>
      <c r="WRP7" s="2"/>
      <c r="WRQ7" s="2"/>
      <c r="WRR7" s="2"/>
      <c r="WRS7" s="2"/>
      <c r="WRT7" s="2"/>
      <c r="WRU7" s="2"/>
      <c r="WRV7" s="2"/>
      <c r="WRW7" s="2"/>
      <c r="WRX7" s="2"/>
      <c r="WRY7" s="2"/>
      <c r="WRZ7" s="2"/>
      <c r="WSA7" s="2"/>
      <c r="WSB7" s="2"/>
      <c r="WSC7" s="2"/>
      <c r="WSD7" s="2"/>
      <c r="WSE7" s="2"/>
      <c r="WSF7" s="2"/>
      <c r="WSG7" s="2"/>
      <c r="WSH7" s="2"/>
      <c r="WSI7" s="2"/>
      <c r="WSJ7" s="2"/>
      <c r="WSK7" s="2"/>
      <c r="WSL7" s="2"/>
      <c r="WSM7" s="2"/>
      <c r="WSN7" s="2"/>
      <c r="WSO7" s="2"/>
      <c r="WSP7" s="2"/>
      <c r="WSQ7" s="2"/>
      <c r="WSR7" s="2"/>
      <c r="WSS7" s="2"/>
      <c r="WST7" s="2"/>
      <c r="WSU7" s="2"/>
      <c r="WSV7" s="2"/>
      <c r="WSW7" s="2"/>
      <c r="WSX7" s="2"/>
      <c r="WSY7" s="2"/>
      <c r="WSZ7" s="2"/>
      <c r="WTA7" s="2"/>
      <c r="WTB7" s="2"/>
      <c r="WTC7" s="2"/>
      <c r="WTD7" s="2"/>
      <c r="WTE7" s="2"/>
      <c r="WTF7" s="2"/>
      <c r="WTG7" s="2"/>
      <c r="WTH7" s="2"/>
      <c r="WTI7" s="2"/>
      <c r="WTJ7" s="2"/>
      <c r="WTK7" s="2"/>
      <c r="WTL7" s="2"/>
      <c r="WTM7" s="2"/>
      <c r="WTN7" s="2"/>
      <c r="WTO7" s="2"/>
      <c r="WTP7" s="2"/>
      <c r="WTQ7" s="2"/>
      <c r="WTR7" s="2"/>
      <c r="WTS7" s="2"/>
      <c r="WTT7" s="2"/>
      <c r="WTU7" s="2"/>
      <c r="WTV7" s="2"/>
      <c r="WTW7" s="2"/>
      <c r="WTX7" s="2"/>
      <c r="WTY7" s="2"/>
      <c r="WTZ7" s="2"/>
      <c r="WUA7" s="2"/>
      <c r="WUB7" s="2"/>
      <c r="WUC7" s="2"/>
      <c r="WUD7" s="2"/>
      <c r="WUE7" s="2"/>
      <c r="WUF7" s="2"/>
      <c r="WUG7" s="2"/>
      <c r="WUH7" s="2"/>
      <c r="WUI7" s="2"/>
      <c r="WUJ7" s="2"/>
      <c r="WUK7" s="2"/>
      <c r="WUL7" s="2"/>
      <c r="WUM7" s="2"/>
      <c r="WUN7" s="2"/>
      <c r="WUO7" s="2"/>
      <c r="WUP7" s="2"/>
      <c r="WUQ7" s="2"/>
      <c r="WUR7" s="2"/>
      <c r="WUS7" s="2"/>
      <c r="WUT7" s="2"/>
      <c r="WUU7" s="2"/>
      <c r="WUV7" s="2"/>
      <c r="WUW7" s="2"/>
      <c r="WUX7" s="2"/>
      <c r="WUY7" s="2"/>
      <c r="WUZ7" s="2"/>
      <c r="WVA7" s="2"/>
      <c r="WVB7" s="2"/>
      <c r="WVC7" s="2"/>
      <c r="WVD7" s="2"/>
      <c r="WVE7" s="2"/>
      <c r="WVF7" s="2"/>
      <c r="WVG7" s="2"/>
      <c r="WVH7" s="2"/>
      <c r="WVI7" s="2"/>
      <c r="WVJ7" s="2"/>
      <c r="WVK7" s="2"/>
      <c r="WVL7" s="2"/>
      <c r="WVM7" s="2"/>
      <c r="WVN7" s="2"/>
      <c r="WVO7" s="2"/>
      <c r="WVP7" s="2"/>
      <c r="WVQ7" s="2"/>
      <c r="WVR7" s="2"/>
      <c r="WVS7" s="2"/>
      <c r="WVT7" s="2"/>
      <c r="WVU7" s="2"/>
      <c r="WVV7" s="2"/>
      <c r="WVW7" s="2"/>
      <c r="WVX7" s="2"/>
      <c r="WVY7" s="2"/>
      <c r="WVZ7" s="2"/>
      <c r="WWA7" s="2"/>
      <c r="WWB7" s="2"/>
      <c r="WWC7" s="2"/>
      <c r="WWD7" s="2"/>
      <c r="WWE7" s="2"/>
      <c r="WWF7" s="2"/>
      <c r="WWG7" s="2"/>
      <c r="WWH7" s="2"/>
      <c r="WWI7" s="2"/>
      <c r="WWJ7" s="2"/>
      <c r="WWK7" s="2"/>
      <c r="WWL7" s="2"/>
      <c r="WWM7" s="2"/>
      <c r="WWN7" s="2"/>
      <c r="WWO7" s="2"/>
      <c r="WWP7" s="2"/>
      <c r="WWQ7" s="2"/>
      <c r="WWR7" s="2"/>
      <c r="WWS7" s="2"/>
      <c r="WWT7" s="2"/>
      <c r="WWU7" s="2"/>
      <c r="WWV7" s="2"/>
      <c r="WWW7" s="2"/>
      <c r="WWX7" s="2"/>
      <c r="WWY7" s="2"/>
      <c r="WWZ7" s="2"/>
      <c r="WXA7" s="2"/>
      <c r="WXB7" s="2"/>
      <c r="WXC7" s="2"/>
      <c r="WXD7" s="2"/>
      <c r="WXE7" s="2"/>
      <c r="WXF7" s="2"/>
      <c r="WXG7" s="2"/>
      <c r="WXH7" s="2"/>
      <c r="WXI7" s="2"/>
      <c r="WXJ7" s="2"/>
      <c r="WXK7" s="2"/>
      <c r="WXL7" s="2"/>
      <c r="WXM7" s="2"/>
      <c r="WXN7" s="2"/>
      <c r="WXO7" s="2"/>
      <c r="WXP7" s="2"/>
      <c r="WXQ7" s="2"/>
      <c r="WXR7" s="2"/>
      <c r="WXS7" s="2"/>
      <c r="WXT7" s="2"/>
      <c r="WXU7" s="2"/>
      <c r="WXV7" s="2"/>
      <c r="WXW7" s="2"/>
      <c r="WXX7" s="2"/>
      <c r="WXY7" s="2"/>
      <c r="WXZ7" s="2"/>
      <c r="WYA7" s="2"/>
      <c r="WYB7" s="2"/>
      <c r="WYC7" s="2"/>
      <c r="WYD7" s="2"/>
      <c r="WYE7" s="2"/>
      <c r="WYF7" s="2"/>
      <c r="WYG7" s="2"/>
      <c r="WYH7" s="2"/>
      <c r="WYI7" s="2"/>
      <c r="WYJ7" s="2"/>
      <c r="WYK7" s="2"/>
      <c r="WYL7" s="2"/>
      <c r="WYM7" s="2"/>
      <c r="WYN7" s="2"/>
      <c r="WYO7" s="2"/>
      <c r="WYP7" s="2"/>
      <c r="WYQ7" s="2"/>
      <c r="WYR7" s="2"/>
      <c r="WYS7" s="2"/>
      <c r="WYT7" s="2"/>
      <c r="WYU7" s="2"/>
      <c r="WYV7" s="2"/>
      <c r="WYW7" s="2"/>
      <c r="WYX7" s="2"/>
      <c r="WYY7" s="2"/>
      <c r="WYZ7" s="2"/>
      <c r="WZA7" s="2"/>
      <c r="WZB7" s="2"/>
      <c r="WZC7" s="2"/>
      <c r="WZD7" s="2"/>
      <c r="WZE7" s="2"/>
      <c r="WZF7" s="2"/>
      <c r="WZG7" s="2"/>
      <c r="WZH7" s="2"/>
      <c r="WZI7" s="2"/>
      <c r="WZJ7" s="2"/>
      <c r="WZK7" s="2"/>
      <c r="WZL7" s="2"/>
      <c r="WZM7" s="2"/>
      <c r="WZN7" s="2"/>
      <c r="WZO7" s="2"/>
      <c r="WZP7" s="2"/>
      <c r="WZQ7" s="2"/>
      <c r="WZR7" s="2"/>
      <c r="WZS7" s="2"/>
      <c r="WZT7" s="2"/>
      <c r="WZU7" s="2"/>
      <c r="WZV7" s="2"/>
      <c r="WZW7" s="2"/>
      <c r="WZX7" s="2"/>
      <c r="WZY7" s="2"/>
      <c r="WZZ7" s="2"/>
      <c r="XAA7" s="2"/>
      <c r="XAB7" s="2"/>
      <c r="XAC7" s="2"/>
      <c r="XAD7" s="2"/>
      <c r="XAE7" s="2"/>
      <c r="XAF7" s="2"/>
      <c r="XAG7" s="2"/>
      <c r="XAH7" s="2"/>
      <c r="XAI7" s="2"/>
      <c r="XAJ7" s="2"/>
      <c r="XAK7" s="2"/>
      <c r="XAL7" s="2"/>
      <c r="XAM7" s="2"/>
      <c r="XAN7" s="2"/>
      <c r="XAO7" s="2"/>
      <c r="XAP7" s="2"/>
      <c r="XAQ7" s="2"/>
      <c r="XAR7" s="2"/>
      <c r="XAS7" s="2"/>
      <c r="XAT7" s="2"/>
      <c r="XAU7" s="2"/>
      <c r="XAV7" s="2"/>
      <c r="XAW7" s="2"/>
      <c r="XAX7" s="2"/>
      <c r="XAY7" s="2"/>
      <c r="XAZ7" s="2"/>
      <c r="XBA7" s="2"/>
      <c r="XBB7" s="2"/>
      <c r="XBC7" s="2"/>
      <c r="XBD7" s="2"/>
      <c r="XBE7" s="2"/>
      <c r="XBF7" s="2"/>
      <c r="XBG7" s="2"/>
      <c r="XBH7" s="2"/>
      <c r="XBI7" s="2"/>
      <c r="XBJ7" s="2"/>
      <c r="XBK7" s="2"/>
      <c r="XBL7" s="2"/>
      <c r="XBM7" s="2"/>
      <c r="XBN7" s="2"/>
      <c r="XBO7" s="2"/>
      <c r="XBP7" s="2"/>
      <c r="XBQ7" s="2"/>
      <c r="XBR7" s="2"/>
      <c r="XBS7" s="2"/>
      <c r="XBT7" s="2"/>
      <c r="XBU7" s="2"/>
      <c r="XBV7" s="2"/>
      <c r="XBW7" s="2"/>
      <c r="XBX7" s="2"/>
      <c r="XBY7" s="2"/>
      <c r="XBZ7" s="2"/>
      <c r="XCA7" s="2"/>
      <c r="XCB7" s="2"/>
      <c r="XCC7" s="2"/>
      <c r="XCD7" s="2"/>
      <c r="XCE7" s="2"/>
      <c r="XCF7" s="2"/>
      <c r="XCG7" s="2"/>
      <c r="XCH7" s="2"/>
      <c r="XCI7" s="2"/>
      <c r="XCJ7" s="2"/>
      <c r="XCK7" s="2"/>
      <c r="XCL7" s="2"/>
      <c r="XCM7" s="2"/>
      <c r="XCN7" s="2"/>
      <c r="XCO7" s="2"/>
      <c r="XCP7" s="2"/>
      <c r="XCQ7" s="2"/>
      <c r="XCR7" s="2"/>
      <c r="XCS7" s="2"/>
      <c r="XCT7" s="2"/>
      <c r="XCU7" s="2"/>
      <c r="XCV7" s="2"/>
      <c r="XCW7" s="2"/>
      <c r="XCX7" s="2"/>
      <c r="XCY7" s="2"/>
      <c r="XCZ7" s="2"/>
      <c r="XDA7" s="2"/>
      <c r="XDB7" s="2"/>
      <c r="XDC7" s="2"/>
      <c r="XDD7" s="2"/>
      <c r="XDE7" s="2"/>
      <c r="XDF7" s="2"/>
      <c r="XDG7" s="2"/>
      <c r="XDH7" s="2"/>
      <c r="XDI7" s="2"/>
      <c r="XDJ7" s="2"/>
      <c r="XDK7" s="2"/>
      <c r="XDL7" s="2"/>
      <c r="XDM7" s="2"/>
      <c r="XDN7" s="2"/>
      <c r="XDO7" s="2"/>
      <c r="XDP7" s="2"/>
      <c r="XDQ7" s="2"/>
      <c r="XDR7" s="2"/>
      <c r="XDS7" s="2"/>
      <c r="XDT7" s="2"/>
      <c r="XDU7" s="2"/>
      <c r="XDV7" s="2"/>
      <c r="XDW7" s="2"/>
      <c r="XDX7" s="2"/>
      <c r="XDY7" s="2"/>
      <c r="XDZ7" s="2"/>
      <c r="XEA7" s="2"/>
      <c r="XEB7" s="2"/>
      <c r="XEC7" s="2"/>
      <c r="XED7" s="2"/>
      <c r="XEE7" s="2"/>
      <c r="XEF7" s="2"/>
      <c r="XEG7" s="2"/>
      <c r="XEH7" s="2"/>
      <c r="XEI7" s="2"/>
      <c r="XEJ7" s="2"/>
      <c r="XEK7" s="2"/>
      <c r="XEL7" s="2"/>
      <c r="XEM7" s="2"/>
      <c r="XEN7" s="2"/>
      <c r="XEO7" s="2"/>
      <c r="XEP7" s="2"/>
      <c r="XEQ7" s="2"/>
      <c r="XER7" s="2"/>
      <c r="XES7" s="2"/>
      <c r="XET7" s="2"/>
      <c r="XEU7" s="2"/>
      <c r="XEV7" s="2"/>
      <c r="XEW7" s="2"/>
      <c r="XEX7" s="2"/>
      <c r="XEY7" s="2"/>
      <c r="XEZ7" s="2"/>
      <c r="XFA7" s="2"/>
      <c r="XFB7" s="2"/>
    </row>
    <row r="8" spans="1:16382" ht="18" customHeight="1">
      <c r="A8" s="1464"/>
      <c r="B8" s="49" t="s">
        <v>575</v>
      </c>
      <c r="C8" s="308"/>
      <c r="D8" s="308"/>
      <c r="E8" s="308"/>
      <c r="F8" s="308"/>
      <c r="G8" s="309"/>
      <c r="H8" s="309"/>
      <c r="I8" s="309"/>
      <c r="J8" s="310"/>
      <c r="K8" s="310"/>
      <c r="L8" s="310"/>
      <c r="M8" s="310"/>
      <c r="N8" s="310"/>
      <c r="O8" s="310"/>
      <c r="P8" s="414" t="s">
        <v>1910</v>
      </c>
    </row>
    <row r="9" spans="1:16382" ht="15.2" customHeight="1">
      <c r="A9" s="1464"/>
      <c r="B9" s="83">
        <v>2015</v>
      </c>
      <c r="C9" s="224">
        <v>10925.5</v>
      </c>
      <c r="D9" s="224">
        <v>5818.9</v>
      </c>
      <c r="E9" s="224">
        <v>2434</v>
      </c>
      <c r="F9" s="224">
        <v>2067.1999999999998</v>
      </c>
      <c r="G9" s="147">
        <v>130.5</v>
      </c>
      <c r="H9" s="43">
        <v>106.3</v>
      </c>
      <c r="I9" s="43">
        <v>95.9</v>
      </c>
      <c r="J9" s="43">
        <v>31.6</v>
      </c>
      <c r="K9" s="43">
        <v>81.900000000000006</v>
      </c>
      <c r="L9" s="43">
        <v>24.6</v>
      </c>
      <c r="M9" s="43">
        <v>15</v>
      </c>
      <c r="N9" s="43">
        <v>5.8</v>
      </c>
      <c r="O9" s="43">
        <v>113.8</v>
      </c>
      <c r="P9" s="553">
        <v>2015</v>
      </c>
    </row>
    <row r="10" spans="1:16382" ht="15.2" customHeight="1">
      <c r="A10" s="1464"/>
      <c r="B10" s="83">
        <v>2018</v>
      </c>
      <c r="C10" s="224">
        <v>10724.8</v>
      </c>
      <c r="D10" s="224">
        <v>5865.9</v>
      </c>
      <c r="E10" s="224">
        <v>2243.4</v>
      </c>
      <c r="F10" s="224">
        <v>2161.5</v>
      </c>
      <c r="G10" s="147">
        <v>112.9</v>
      </c>
      <c r="H10" s="43">
        <v>65.599999999999994</v>
      </c>
      <c r="I10" s="43">
        <v>79.900000000000006</v>
      </c>
      <c r="J10" s="43">
        <v>7.9</v>
      </c>
      <c r="K10" s="43">
        <v>50.8</v>
      </c>
      <c r="L10" s="43">
        <v>18.5</v>
      </c>
      <c r="M10" s="43">
        <v>9.1</v>
      </c>
      <c r="N10" s="43">
        <v>2.8</v>
      </c>
      <c r="O10" s="43">
        <v>106.5</v>
      </c>
      <c r="P10" s="553">
        <v>2018</v>
      </c>
    </row>
    <row r="11" spans="1:16382" ht="15.2" customHeight="1">
      <c r="A11" s="1464"/>
      <c r="B11" s="83">
        <v>2019</v>
      </c>
      <c r="C11" s="224">
        <v>10430.5</v>
      </c>
      <c r="D11" s="224">
        <v>5712.1</v>
      </c>
      <c r="E11" s="224">
        <v>2029.9</v>
      </c>
      <c r="F11" s="224">
        <v>2163</v>
      </c>
      <c r="G11" s="147">
        <v>191.4</v>
      </c>
      <c r="H11" s="43">
        <v>40.1</v>
      </c>
      <c r="I11" s="43">
        <v>85.8</v>
      </c>
      <c r="J11" s="43">
        <v>9.5</v>
      </c>
      <c r="K11" s="43">
        <v>46</v>
      </c>
      <c r="L11" s="43">
        <v>17.899999999999999</v>
      </c>
      <c r="M11" s="43">
        <v>7.1</v>
      </c>
      <c r="N11" s="43">
        <v>4</v>
      </c>
      <c r="O11" s="43">
        <v>123.7</v>
      </c>
      <c r="P11" s="553">
        <v>2019</v>
      </c>
    </row>
    <row r="12" spans="1:16382" ht="15.2" customHeight="1">
      <c r="A12" s="1464"/>
      <c r="B12" s="83">
        <v>2020</v>
      </c>
      <c r="C12" s="224">
        <v>10724.8</v>
      </c>
      <c r="D12" s="224">
        <v>5721.8</v>
      </c>
      <c r="E12" s="224">
        <v>2191.5</v>
      </c>
      <c r="F12" s="224">
        <v>2267.1</v>
      </c>
      <c r="G12" s="224">
        <v>180.5</v>
      </c>
      <c r="H12" s="215">
        <v>39.1</v>
      </c>
      <c r="I12" s="215">
        <v>74.099999999999994</v>
      </c>
      <c r="J12" s="215">
        <v>15.5</v>
      </c>
      <c r="K12" s="215">
        <v>46.8</v>
      </c>
      <c r="L12" s="215">
        <v>11.1</v>
      </c>
      <c r="M12" s="215">
        <v>17.5</v>
      </c>
      <c r="N12" s="215">
        <v>1.9</v>
      </c>
      <c r="O12" s="215">
        <v>157.9</v>
      </c>
      <c r="P12" s="553">
        <v>2020</v>
      </c>
    </row>
    <row r="13" spans="1:16382" ht="15.2" customHeight="1">
      <c r="A13" s="1464"/>
      <c r="B13" s="84">
        <v>2021</v>
      </c>
      <c r="C13" s="224">
        <v>10718.3</v>
      </c>
      <c r="D13" s="224">
        <v>5716.7</v>
      </c>
      <c r="E13" s="224">
        <v>2261.6</v>
      </c>
      <c r="F13" s="224">
        <v>2234.8000000000002</v>
      </c>
      <c r="G13" s="224">
        <v>169.5</v>
      </c>
      <c r="H13" s="215">
        <v>36.4</v>
      </c>
      <c r="I13" s="215">
        <v>69.599999999999994</v>
      </c>
      <c r="J13" s="215">
        <v>9.6999999999999993</v>
      </c>
      <c r="K13" s="215">
        <v>46.3</v>
      </c>
      <c r="L13" s="215">
        <v>12.8</v>
      </c>
      <c r="M13" s="215">
        <v>10</v>
      </c>
      <c r="N13" s="215">
        <v>1.9</v>
      </c>
      <c r="O13" s="43">
        <v>149</v>
      </c>
      <c r="P13" s="553">
        <v>2021</v>
      </c>
    </row>
    <row r="14" spans="1:16382" ht="15.2" customHeight="1">
      <c r="A14" s="1464"/>
      <c r="B14" s="49" t="s">
        <v>23</v>
      </c>
      <c r="C14" s="147"/>
      <c r="D14" s="147"/>
      <c r="E14" s="147"/>
      <c r="F14" s="147"/>
      <c r="G14" s="147"/>
      <c r="H14" s="43"/>
      <c r="I14" s="43"/>
      <c r="J14" s="43"/>
      <c r="K14" s="43"/>
      <c r="L14" s="43"/>
      <c r="M14" s="43"/>
      <c r="N14" s="43"/>
      <c r="O14" s="43"/>
      <c r="P14" s="552" t="s">
        <v>1157</v>
      </c>
    </row>
    <row r="15" spans="1:16382" ht="15.2" customHeight="1">
      <c r="A15" s="1464"/>
      <c r="B15" s="83">
        <v>2015</v>
      </c>
      <c r="C15" s="224">
        <v>6674.7</v>
      </c>
      <c r="D15" s="224">
        <v>3535.8</v>
      </c>
      <c r="E15" s="224">
        <v>1194.7</v>
      </c>
      <c r="F15" s="224">
        <v>1700.1</v>
      </c>
      <c r="G15" s="147">
        <v>53.9</v>
      </c>
      <c r="H15" s="43">
        <v>47.2</v>
      </c>
      <c r="I15" s="43">
        <v>52.6</v>
      </c>
      <c r="J15" s="43">
        <v>14</v>
      </c>
      <c r="K15" s="43">
        <v>35.700000000000003</v>
      </c>
      <c r="L15" s="43">
        <v>5.2</v>
      </c>
      <c r="M15" s="43">
        <v>5.4</v>
      </c>
      <c r="N15" s="43">
        <v>1.9</v>
      </c>
      <c r="O15" s="43">
        <v>28.2</v>
      </c>
      <c r="P15" s="553">
        <v>2015</v>
      </c>
    </row>
    <row r="16" spans="1:16382" ht="15.2" customHeight="1">
      <c r="A16" s="1464"/>
      <c r="B16" s="83">
        <v>2018</v>
      </c>
      <c r="C16" s="224">
        <v>6512.3</v>
      </c>
      <c r="D16" s="224">
        <v>3445.5</v>
      </c>
      <c r="E16" s="224">
        <v>1086.0999999999999</v>
      </c>
      <c r="F16" s="224">
        <v>1795.2</v>
      </c>
      <c r="G16" s="147">
        <v>49.8</v>
      </c>
      <c r="H16" s="43">
        <v>28.8</v>
      </c>
      <c r="I16" s="43">
        <v>42.6</v>
      </c>
      <c r="J16" s="43">
        <v>3.3</v>
      </c>
      <c r="K16" s="43">
        <v>22.6</v>
      </c>
      <c r="L16" s="43">
        <v>6.3</v>
      </c>
      <c r="M16" s="43">
        <v>2.5</v>
      </c>
      <c r="N16" s="43">
        <v>0.7</v>
      </c>
      <c r="O16" s="43">
        <v>28.9</v>
      </c>
      <c r="P16" s="553">
        <v>2018</v>
      </c>
    </row>
    <row r="17" spans="1:16" ht="15.2" customHeight="1">
      <c r="A17" s="1464"/>
      <c r="B17" s="83">
        <v>2019</v>
      </c>
      <c r="C17" s="224">
        <v>6363.8</v>
      </c>
      <c r="D17" s="224">
        <v>3311.7</v>
      </c>
      <c r="E17" s="224">
        <v>972</v>
      </c>
      <c r="F17" s="224">
        <v>1869.3</v>
      </c>
      <c r="G17" s="147">
        <v>73.099999999999994</v>
      </c>
      <c r="H17" s="43">
        <v>20</v>
      </c>
      <c r="I17" s="43">
        <v>55.3</v>
      </c>
      <c r="J17" s="43">
        <v>4.0999999999999996</v>
      </c>
      <c r="K17" s="43">
        <v>17</v>
      </c>
      <c r="L17" s="43">
        <v>4.2</v>
      </c>
      <c r="M17" s="43">
        <v>3.2</v>
      </c>
      <c r="N17" s="43">
        <v>1.6</v>
      </c>
      <c r="O17" s="43">
        <v>32.299999999999997</v>
      </c>
      <c r="P17" s="553">
        <v>2019</v>
      </c>
    </row>
    <row r="18" spans="1:16" ht="15.2" customHeight="1">
      <c r="A18" s="1464"/>
      <c r="B18" s="83">
        <v>2020</v>
      </c>
      <c r="C18" s="224">
        <v>6493.4</v>
      </c>
      <c r="D18" s="224">
        <v>3300</v>
      </c>
      <c r="E18" s="224">
        <v>1053.7</v>
      </c>
      <c r="F18" s="224">
        <v>1925.9</v>
      </c>
      <c r="G18" s="224">
        <v>73.5</v>
      </c>
      <c r="H18" s="215">
        <v>17.2</v>
      </c>
      <c r="I18" s="215">
        <v>45.4</v>
      </c>
      <c r="J18" s="215">
        <v>5.7</v>
      </c>
      <c r="K18" s="215">
        <v>19.8</v>
      </c>
      <c r="L18" s="215">
        <v>3.1</v>
      </c>
      <c r="M18" s="215">
        <v>5</v>
      </c>
      <c r="N18" s="215">
        <v>0.8</v>
      </c>
      <c r="O18" s="215">
        <v>43.3</v>
      </c>
      <c r="P18" s="553">
        <v>2020</v>
      </c>
    </row>
    <row r="19" spans="1:16" ht="15.2" customHeight="1">
      <c r="A19" s="1464"/>
      <c r="B19" s="84">
        <v>2021</v>
      </c>
      <c r="C19" s="147">
        <v>6459.7</v>
      </c>
      <c r="D19" s="224">
        <v>3265.5</v>
      </c>
      <c r="E19" s="224">
        <v>1068.8</v>
      </c>
      <c r="F19" s="224">
        <v>1922.4</v>
      </c>
      <c r="G19" s="224">
        <v>67</v>
      </c>
      <c r="H19" s="215">
        <v>17.5</v>
      </c>
      <c r="I19" s="215">
        <v>40.4</v>
      </c>
      <c r="J19" s="215">
        <v>5</v>
      </c>
      <c r="K19" s="215">
        <v>21.4</v>
      </c>
      <c r="L19" s="215">
        <v>4.8</v>
      </c>
      <c r="M19" s="215">
        <v>2.5</v>
      </c>
      <c r="N19" s="215">
        <v>0.4</v>
      </c>
      <c r="O19" s="43">
        <v>44</v>
      </c>
      <c r="P19" s="553">
        <v>2021</v>
      </c>
    </row>
    <row r="20" spans="1:16" ht="15.2" customHeight="1">
      <c r="A20" s="1464"/>
      <c r="B20" s="49" t="s">
        <v>24</v>
      </c>
      <c r="C20" s="147"/>
      <c r="D20" s="147"/>
      <c r="E20" s="147"/>
      <c r="F20" s="147"/>
      <c r="G20" s="147"/>
      <c r="H20" s="43"/>
      <c r="I20" s="43"/>
      <c r="J20" s="43"/>
      <c r="K20" s="43"/>
      <c r="L20" s="43"/>
      <c r="M20" s="43"/>
      <c r="N20" s="43"/>
      <c r="O20" s="43"/>
      <c r="P20" s="552" t="s">
        <v>1154</v>
      </c>
    </row>
    <row r="21" spans="1:16" ht="15.2" customHeight="1">
      <c r="A21" s="1464"/>
      <c r="B21" s="83">
        <v>2015</v>
      </c>
      <c r="C21" s="224">
        <v>4250.8</v>
      </c>
      <c r="D21" s="224">
        <v>2283.1</v>
      </c>
      <c r="E21" s="224">
        <v>1239.3</v>
      </c>
      <c r="F21" s="224">
        <v>367.1</v>
      </c>
      <c r="G21" s="147">
        <v>76.599999999999994</v>
      </c>
      <c r="H21" s="43">
        <v>59.1</v>
      </c>
      <c r="I21" s="43">
        <v>43.3</v>
      </c>
      <c r="J21" s="43">
        <v>17.600000000000001</v>
      </c>
      <c r="K21" s="43">
        <v>46.2</v>
      </c>
      <c r="L21" s="43">
        <v>19.399999999999999</v>
      </c>
      <c r="M21" s="43">
        <v>9.6</v>
      </c>
      <c r="N21" s="43">
        <v>3.9</v>
      </c>
      <c r="O21" s="43">
        <v>85.6</v>
      </c>
      <c r="P21" s="553">
        <v>2015</v>
      </c>
    </row>
    <row r="22" spans="1:16" ht="15.2" customHeight="1">
      <c r="A22" s="1464"/>
      <c r="B22" s="83">
        <v>2018</v>
      </c>
      <c r="C22" s="224">
        <v>4212.5</v>
      </c>
      <c r="D22" s="224">
        <v>2420.4</v>
      </c>
      <c r="E22" s="224">
        <v>1157.3</v>
      </c>
      <c r="F22" s="224">
        <v>366.3</v>
      </c>
      <c r="G22" s="147">
        <v>63.1</v>
      </c>
      <c r="H22" s="43">
        <v>36.799999999999997</v>
      </c>
      <c r="I22" s="43">
        <v>37.299999999999997</v>
      </c>
      <c r="J22" s="43">
        <v>4.5999999999999996</v>
      </c>
      <c r="K22" s="43">
        <v>28.2</v>
      </c>
      <c r="L22" s="43">
        <v>12.2</v>
      </c>
      <c r="M22" s="43">
        <v>6.6</v>
      </c>
      <c r="N22" s="43">
        <v>2.1</v>
      </c>
      <c r="O22" s="43">
        <v>77.599999999999994</v>
      </c>
      <c r="P22" s="553">
        <v>2018</v>
      </c>
    </row>
    <row r="23" spans="1:16" ht="15.2" customHeight="1">
      <c r="A23" s="1464"/>
      <c r="B23" s="83">
        <v>2019</v>
      </c>
      <c r="C23" s="224">
        <v>4066.7</v>
      </c>
      <c r="D23" s="224">
        <v>2400.4</v>
      </c>
      <c r="E23" s="224">
        <v>1057.9000000000001</v>
      </c>
      <c r="F23" s="224">
        <v>293.7</v>
      </c>
      <c r="G23" s="147">
        <v>118.3</v>
      </c>
      <c r="H23" s="43">
        <v>20.100000000000001</v>
      </c>
      <c r="I23" s="43">
        <v>30.5</v>
      </c>
      <c r="J23" s="43">
        <v>5.4</v>
      </c>
      <c r="K23" s="43">
        <v>29</v>
      </c>
      <c r="L23" s="43">
        <v>13.7</v>
      </c>
      <c r="M23" s="43">
        <v>3.9</v>
      </c>
      <c r="N23" s="43">
        <v>2.4</v>
      </c>
      <c r="O23" s="43">
        <v>91.4</v>
      </c>
      <c r="P23" s="553">
        <v>2019</v>
      </c>
    </row>
    <row r="24" spans="1:16" ht="15.2" customHeight="1">
      <c r="A24" s="1464"/>
      <c r="B24" s="83">
        <v>2020</v>
      </c>
      <c r="C24" s="224">
        <v>4231.3999999999996</v>
      </c>
      <c r="D24" s="224">
        <v>2421.8000000000002</v>
      </c>
      <c r="E24" s="224">
        <v>1137.8</v>
      </c>
      <c r="F24" s="224">
        <v>341.2</v>
      </c>
      <c r="G24" s="224">
        <v>107</v>
      </c>
      <c r="H24" s="215">
        <v>21.9</v>
      </c>
      <c r="I24" s="215">
        <v>28.7</v>
      </c>
      <c r="J24" s="215">
        <v>9.8000000000000007</v>
      </c>
      <c r="K24" s="215">
        <v>27</v>
      </c>
      <c r="L24" s="215">
        <v>8</v>
      </c>
      <c r="M24" s="215">
        <v>12.5</v>
      </c>
      <c r="N24" s="215">
        <v>1.1000000000000001</v>
      </c>
      <c r="O24" s="215">
        <v>114.6</v>
      </c>
      <c r="P24" s="553">
        <v>2020</v>
      </c>
    </row>
    <row r="25" spans="1:16" ht="15.2" customHeight="1">
      <c r="A25" s="1464"/>
      <c r="B25" s="84">
        <v>2021</v>
      </c>
      <c r="C25" s="147">
        <v>4258.6000000000004</v>
      </c>
      <c r="D25" s="224">
        <v>2451.1999999999998</v>
      </c>
      <c r="E25" s="224">
        <v>1192.8</v>
      </c>
      <c r="F25" s="224">
        <v>312.39999999999998</v>
      </c>
      <c r="G25" s="224">
        <v>102.5</v>
      </c>
      <c r="H25" s="215">
        <v>18.899999999999999</v>
      </c>
      <c r="I25" s="215">
        <v>29.2</v>
      </c>
      <c r="J25" s="215">
        <v>4.7</v>
      </c>
      <c r="K25" s="215">
        <v>24.9</v>
      </c>
      <c r="L25" s="215">
        <v>8</v>
      </c>
      <c r="M25" s="215">
        <v>7.5</v>
      </c>
      <c r="N25" s="215">
        <v>1.5</v>
      </c>
      <c r="O25" s="43">
        <v>105</v>
      </c>
      <c r="P25" s="553">
        <v>2021</v>
      </c>
    </row>
    <row r="26" spans="1:16" ht="15.2" customHeight="1">
      <c r="A26" s="1464"/>
      <c r="B26" s="49" t="s">
        <v>25</v>
      </c>
      <c r="C26" s="147"/>
      <c r="D26" s="147"/>
      <c r="E26" s="147"/>
      <c r="F26" s="147"/>
      <c r="G26" s="147"/>
      <c r="H26" s="43"/>
      <c r="I26" s="43"/>
      <c r="J26" s="43"/>
      <c r="K26" s="73"/>
      <c r="L26" s="73"/>
      <c r="M26" s="43"/>
      <c r="N26" s="43"/>
      <c r="O26" s="43"/>
      <c r="P26" s="552" t="s">
        <v>1153</v>
      </c>
    </row>
    <row r="27" spans="1:16" ht="15.2" customHeight="1">
      <c r="A27" s="1464"/>
      <c r="B27" s="83">
        <v>2015</v>
      </c>
      <c r="C27" s="224">
        <v>7277.8</v>
      </c>
      <c r="D27" s="224">
        <v>4005.6</v>
      </c>
      <c r="E27" s="224">
        <v>1699</v>
      </c>
      <c r="F27" s="224">
        <v>1253.2</v>
      </c>
      <c r="G27" s="147">
        <v>78.400000000000006</v>
      </c>
      <c r="H27" s="43">
        <v>53.6</v>
      </c>
      <c r="I27" s="43">
        <v>60.4</v>
      </c>
      <c r="J27" s="43">
        <v>10.6</v>
      </c>
      <c r="K27" s="43">
        <v>32.6</v>
      </c>
      <c r="L27" s="43">
        <v>6.1</v>
      </c>
      <c r="M27" s="43">
        <v>10.3</v>
      </c>
      <c r="N27" s="43">
        <v>4.7</v>
      </c>
      <c r="O27" s="43">
        <v>63.3</v>
      </c>
      <c r="P27" s="553">
        <v>2015</v>
      </c>
    </row>
    <row r="28" spans="1:16" ht="15.2" customHeight="1">
      <c r="A28" s="1464"/>
      <c r="B28" s="83">
        <v>2018</v>
      </c>
      <c r="C28" s="224">
        <v>7079.9</v>
      </c>
      <c r="D28" s="224">
        <v>3960.2</v>
      </c>
      <c r="E28" s="224">
        <v>1558.7</v>
      </c>
      <c r="F28" s="224">
        <v>1311.1</v>
      </c>
      <c r="G28" s="147">
        <v>76.599999999999994</v>
      </c>
      <c r="H28" s="43">
        <v>27.3</v>
      </c>
      <c r="I28" s="43">
        <v>54.3</v>
      </c>
      <c r="J28" s="43">
        <v>3.2</v>
      </c>
      <c r="K28" s="43">
        <v>21.2</v>
      </c>
      <c r="L28" s="43">
        <v>6.9</v>
      </c>
      <c r="M28" s="43">
        <v>3</v>
      </c>
      <c r="N28" s="43">
        <v>2.2000000000000002</v>
      </c>
      <c r="O28" s="43">
        <v>55.2</v>
      </c>
      <c r="P28" s="553">
        <v>2018</v>
      </c>
    </row>
    <row r="29" spans="1:16" ht="15.2" customHeight="1">
      <c r="A29" s="1464"/>
      <c r="B29" s="83">
        <v>2019</v>
      </c>
      <c r="C29" s="224">
        <v>6893.1</v>
      </c>
      <c r="D29" s="224">
        <v>3854.4</v>
      </c>
      <c r="E29" s="224">
        <v>1419.1</v>
      </c>
      <c r="F29" s="224">
        <v>1314.6</v>
      </c>
      <c r="G29" s="147">
        <v>109.1</v>
      </c>
      <c r="H29" s="43">
        <v>24.1</v>
      </c>
      <c r="I29" s="43">
        <v>59</v>
      </c>
      <c r="J29" s="43">
        <v>5.2</v>
      </c>
      <c r="K29" s="43">
        <v>20.7</v>
      </c>
      <c r="L29" s="43">
        <v>7.1</v>
      </c>
      <c r="M29" s="43">
        <v>5.8</v>
      </c>
      <c r="N29" s="43">
        <v>2.5</v>
      </c>
      <c r="O29" s="43">
        <v>71.5</v>
      </c>
      <c r="P29" s="553">
        <v>2019</v>
      </c>
    </row>
    <row r="30" spans="1:16" ht="15.2" customHeight="1">
      <c r="A30" s="1464"/>
      <c r="B30" s="83">
        <v>2020</v>
      </c>
      <c r="C30" s="224">
        <v>7111.6</v>
      </c>
      <c r="D30" s="224">
        <v>3852.4</v>
      </c>
      <c r="E30" s="224">
        <v>1539.9</v>
      </c>
      <c r="F30" s="224">
        <v>1412.7</v>
      </c>
      <c r="G30" s="224">
        <v>103.3</v>
      </c>
      <c r="H30" s="215">
        <v>16.8</v>
      </c>
      <c r="I30" s="215">
        <v>46.8</v>
      </c>
      <c r="J30" s="215">
        <v>7.2</v>
      </c>
      <c r="K30" s="215">
        <v>18.899999999999999</v>
      </c>
      <c r="L30" s="215">
        <v>5.5</v>
      </c>
      <c r="M30" s="215">
        <v>9.5</v>
      </c>
      <c r="N30" s="215">
        <v>1.3</v>
      </c>
      <c r="O30" s="215">
        <v>97.3</v>
      </c>
      <c r="P30" s="553">
        <v>2020</v>
      </c>
    </row>
    <row r="31" spans="1:16" ht="15.2" customHeight="1">
      <c r="A31" s="1464"/>
      <c r="B31" s="84">
        <v>2021</v>
      </c>
      <c r="C31" s="147">
        <v>7106.9</v>
      </c>
      <c r="D31" s="147">
        <v>3843.9</v>
      </c>
      <c r="E31" s="147">
        <v>1583</v>
      </c>
      <c r="F31" s="147">
        <v>1410.9</v>
      </c>
      <c r="G31" s="147">
        <v>100.3</v>
      </c>
      <c r="H31" s="43">
        <v>12.6</v>
      </c>
      <c r="I31" s="43">
        <v>43</v>
      </c>
      <c r="J31" s="43">
        <v>4.8</v>
      </c>
      <c r="K31" s="43">
        <v>14.7</v>
      </c>
      <c r="L31" s="43">
        <v>5.0999999999999996</v>
      </c>
      <c r="M31" s="43">
        <v>4.9000000000000004</v>
      </c>
      <c r="N31" s="43">
        <v>1.2</v>
      </c>
      <c r="O31" s="43">
        <v>82.5</v>
      </c>
      <c r="P31" s="553">
        <v>2021</v>
      </c>
    </row>
    <row r="32" spans="1:16" ht="15.2" customHeight="1">
      <c r="A32" s="1464"/>
      <c r="B32" s="49" t="s">
        <v>26</v>
      </c>
      <c r="C32" s="147"/>
      <c r="D32" s="147"/>
      <c r="E32" s="147"/>
      <c r="F32" s="147"/>
      <c r="G32" s="154"/>
      <c r="H32" s="73"/>
      <c r="I32" s="43"/>
      <c r="J32" s="43"/>
      <c r="K32" s="43"/>
      <c r="L32" s="43"/>
      <c r="M32" s="43"/>
      <c r="N32" s="43"/>
      <c r="O32" s="43"/>
      <c r="P32" s="552" t="s">
        <v>1138</v>
      </c>
    </row>
    <row r="33" spans="1:16" ht="15.2" customHeight="1">
      <c r="A33" s="1464"/>
      <c r="B33" s="83">
        <v>2015</v>
      </c>
      <c r="C33" s="147">
        <v>3647.7</v>
      </c>
      <c r="D33" s="147">
        <v>1813.3</v>
      </c>
      <c r="E33" s="147">
        <v>735</v>
      </c>
      <c r="F33" s="147">
        <v>814</v>
      </c>
      <c r="G33" s="147">
        <v>52.1</v>
      </c>
      <c r="H33" s="43">
        <v>52.7</v>
      </c>
      <c r="I33" s="43">
        <v>35.5</v>
      </c>
      <c r="J33" s="43">
        <v>21</v>
      </c>
      <c r="K33" s="43">
        <v>49.3</v>
      </c>
      <c r="L33" s="43">
        <v>18.5</v>
      </c>
      <c r="M33" s="43">
        <v>4.7</v>
      </c>
      <c r="N33" s="43">
        <v>1.1000000000000001</v>
      </c>
      <c r="O33" s="43">
        <v>50.5</v>
      </c>
      <c r="P33" s="553">
        <v>2015</v>
      </c>
    </row>
    <row r="34" spans="1:16" ht="15.2" customHeight="1">
      <c r="A34" s="1464"/>
      <c r="B34" s="83">
        <v>2018</v>
      </c>
      <c r="C34" s="147">
        <v>3644.9</v>
      </c>
      <c r="D34" s="147">
        <v>1905.7</v>
      </c>
      <c r="E34" s="147">
        <v>684.7</v>
      </c>
      <c r="F34" s="147">
        <v>850.4</v>
      </c>
      <c r="G34" s="147">
        <v>36.299999999999997</v>
      </c>
      <c r="H34" s="43">
        <v>38.299999999999997</v>
      </c>
      <c r="I34" s="73">
        <v>25.6</v>
      </c>
      <c r="J34" s="43">
        <v>4.7</v>
      </c>
      <c r="K34" s="43">
        <v>29.6</v>
      </c>
      <c r="L34" s="43">
        <v>11.6</v>
      </c>
      <c r="M34" s="43">
        <v>6.1</v>
      </c>
      <c r="N34" s="43">
        <v>0.6</v>
      </c>
      <c r="O34" s="43">
        <v>51.3</v>
      </c>
      <c r="P34" s="553">
        <v>2018</v>
      </c>
    </row>
    <row r="35" spans="1:16" ht="15.2" customHeight="1">
      <c r="A35" s="1464"/>
      <c r="B35" s="83">
        <v>2019</v>
      </c>
      <c r="C35" s="294">
        <v>3537.4</v>
      </c>
      <c r="D35" s="294">
        <v>1857.7</v>
      </c>
      <c r="E35" s="294">
        <v>610.79999999999995</v>
      </c>
      <c r="F35" s="294">
        <v>848.4</v>
      </c>
      <c r="G35" s="294">
        <v>82.3</v>
      </c>
      <c r="H35" s="297">
        <v>16</v>
      </c>
      <c r="I35" s="297">
        <v>26.8</v>
      </c>
      <c r="J35" s="297">
        <v>4.3</v>
      </c>
      <c r="K35" s="297">
        <v>25.3</v>
      </c>
      <c r="L35" s="297">
        <v>10.8</v>
      </c>
      <c r="M35" s="297">
        <v>1.3</v>
      </c>
      <c r="N35" s="297">
        <v>1.5</v>
      </c>
      <c r="O35" s="297">
        <v>52.2</v>
      </c>
      <c r="P35" s="553">
        <v>2019</v>
      </c>
    </row>
    <row r="36" spans="1:16" ht="15.2" customHeight="1">
      <c r="A36" s="1464"/>
      <c r="B36" s="83">
        <v>2020</v>
      </c>
      <c r="C36" s="293">
        <v>3613.2</v>
      </c>
      <c r="D36" s="293">
        <v>1869.4</v>
      </c>
      <c r="E36" s="293">
        <v>651.6</v>
      </c>
      <c r="F36" s="293">
        <v>854.4</v>
      </c>
      <c r="G36" s="293">
        <v>77.2</v>
      </c>
      <c r="H36" s="296">
        <v>22.3</v>
      </c>
      <c r="I36" s="296">
        <v>27.3</v>
      </c>
      <c r="J36" s="296">
        <v>8.3000000000000007</v>
      </c>
      <c r="K36" s="296">
        <v>27.9</v>
      </c>
      <c r="L36" s="296">
        <v>5.6</v>
      </c>
      <c r="M36" s="296">
        <v>8</v>
      </c>
      <c r="N36" s="296">
        <v>0.6</v>
      </c>
      <c r="O36" s="296">
        <v>60.6</v>
      </c>
      <c r="P36" s="553">
        <v>2020</v>
      </c>
    </row>
    <row r="37" spans="1:16" ht="15.2" customHeight="1">
      <c r="A37" s="1464"/>
      <c r="B37" s="84">
        <v>2021</v>
      </c>
      <c r="C37" s="147">
        <v>3611.4</v>
      </c>
      <c r="D37" s="147">
        <v>1872.8</v>
      </c>
      <c r="E37" s="147">
        <v>678.6</v>
      </c>
      <c r="F37" s="147">
        <v>823.9</v>
      </c>
      <c r="G37" s="147">
        <v>69.2</v>
      </c>
      <c r="H37" s="43">
        <v>23.8</v>
      </c>
      <c r="I37" s="43">
        <v>26.6</v>
      </c>
      <c r="J37" s="43">
        <v>4.9000000000000004</v>
      </c>
      <c r="K37" s="43">
        <v>31.6</v>
      </c>
      <c r="L37" s="43">
        <v>7.7</v>
      </c>
      <c r="M37" s="43">
        <v>5.0999999999999996</v>
      </c>
      <c r="N37" s="43">
        <v>0.7</v>
      </c>
      <c r="O37" s="43">
        <v>66.5</v>
      </c>
      <c r="P37" s="553">
        <v>2021</v>
      </c>
    </row>
    <row r="38" spans="1:16" ht="15.75">
      <c r="B38" s="1"/>
      <c r="C38" s="43"/>
      <c r="D38" s="43"/>
      <c r="E38" s="43"/>
      <c r="F38" s="43"/>
      <c r="G38" s="43"/>
      <c r="H38" s="43"/>
      <c r="I38" s="43"/>
      <c r="J38" s="43"/>
      <c r="K38" s="43"/>
      <c r="L38" s="43"/>
      <c r="M38" s="43"/>
      <c r="N38" s="43"/>
      <c r="O38" s="43"/>
      <c r="P38" s="70"/>
    </row>
    <row r="39" spans="1:16" ht="15.75">
      <c r="B39" s="1"/>
      <c r="C39" s="43"/>
      <c r="D39" s="43"/>
      <c r="E39" s="43"/>
      <c r="F39" s="43"/>
      <c r="G39" s="43"/>
      <c r="H39" s="43"/>
      <c r="I39" s="43"/>
      <c r="J39" s="43"/>
      <c r="K39" s="43"/>
      <c r="L39" s="43"/>
      <c r="M39" s="43"/>
      <c r="N39" s="43"/>
      <c r="O39" s="43"/>
      <c r="P39" s="70"/>
    </row>
    <row r="40" spans="1:16" ht="15.75">
      <c r="B40" s="1"/>
      <c r="C40" s="43"/>
      <c r="D40" s="43"/>
      <c r="E40" s="43"/>
      <c r="F40" s="43"/>
      <c r="G40" s="43"/>
      <c r="H40" s="43"/>
      <c r="I40" s="43"/>
      <c r="J40" s="43"/>
      <c r="K40" s="43"/>
      <c r="L40" s="43"/>
      <c r="M40" s="43"/>
      <c r="N40" s="43"/>
      <c r="O40" s="43"/>
      <c r="P40" s="70"/>
    </row>
    <row r="41" spans="1:16" ht="15.75">
      <c r="B41" s="1"/>
      <c r="C41" s="43"/>
      <c r="D41" s="43"/>
      <c r="E41" s="43"/>
      <c r="F41" s="43"/>
      <c r="G41" s="43"/>
      <c r="H41" s="43"/>
      <c r="I41" s="43"/>
      <c r="J41" s="43"/>
      <c r="K41" s="43"/>
      <c r="L41" s="43"/>
      <c r="M41" s="43"/>
      <c r="N41" s="43"/>
      <c r="O41" s="43"/>
      <c r="P41" s="70"/>
    </row>
    <row r="42" spans="1:16" ht="15.75">
      <c r="B42" s="1"/>
      <c r="C42" s="43"/>
      <c r="D42" s="43"/>
      <c r="E42" s="43"/>
      <c r="F42" s="43"/>
      <c r="G42" s="43"/>
      <c r="H42" s="43"/>
      <c r="I42" s="43"/>
      <c r="J42" s="43"/>
      <c r="K42" s="43"/>
      <c r="L42" s="43"/>
      <c r="M42" s="43"/>
      <c r="N42" s="43"/>
      <c r="O42" s="43"/>
      <c r="P42" s="70"/>
    </row>
    <row r="43" spans="1:16" ht="15.75">
      <c r="B43" s="1"/>
      <c r="C43" s="43"/>
      <c r="D43" s="43"/>
      <c r="E43" s="43"/>
      <c r="F43" s="43"/>
      <c r="G43" s="43"/>
      <c r="H43" s="43"/>
      <c r="I43" s="43"/>
      <c r="J43" s="43"/>
      <c r="K43" s="43"/>
      <c r="L43" s="43"/>
      <c r="M43" s="43"/>
      <c r="N43" s="43"/>
      <c r="O43" s="43"/>
      <c r="P43" s="70"/>
    </row>
    <row r="44" spans="1:16" ht="15.75">
      <c r="B44" s="1"/>
      <c r="C44" s="43"/>
      <c r="D44" s="43"/>
      <c r="E44" s="43"/>
      <c r="F44" s="43"/>
      <c r="G44" s="43"/>
      <c r="H44" s="43"/>
      <c r="I44" s="43"/>
      <c r="J44" s="43"/>
      <c r="K44" s="43"/>
      <c r="L44" s="43"/>
      <c r="M44" s="43"/>
      <c r="N44" s="43"/>
      <c r="O44" s="43"/>
      <c r="P44" s="70"/>
    </row>
    <row r="45" spans="1:16" ht="15.75">
      <c r="B45" s="1"/>
      <c r="C45" s="43"/>
      <c r="D45" s="43"/>
      <c r="E45" s="43"/>
      <c r="F45" s="43"/>
      <c r="G45" s="43"/>
      <c r="H45" s="43"/>
      <c r="I45" s="43"/>
      <c r="J45" s="43"/>
      <c r="K45" s="43"/>
      <c r="L45" s="43"/>
      <c r="M45" s="43"/>
      <c r="N45" s="43"/>
      <c r="O45" s="43"/>
      <c r="P45" s="70"/>
    </row>
    <row r="46" spans="1:16" ht="15.75">
      <c r="B46" s="1"/>
      <c r="C46" s="43"/>
      <c r="D46" s="43"/>
      <c r="E46" s="43"/>
      <c r="F46" s="43"/>
      <c r="G46" s="43"/>
      <c r="H46" s="43"/>
      <c r="I46" s="43"/>
      <c r="J46" s="43"/>
      <c r="K46" s="43"/>
      <c r="L46" s="43"/>
      <c r="M46" s="43"/>
      <c r="N46" s="43"/>
      <c r="O46" s="43"/>
    </row>
    <row r="47" spans="1:16" ht="15.75">
      <c r="B47" s="1"/>
      <c r="C47" s="43"/>
      <c r="D47" s="43"/>
      <c r="E47" s="43"/>
      <c r="F47" s="43"/>
      <c r="G47" s="43"/>
      <c r="H47" s="43"/>
      <c r="I47" s="43"/>
      <c r="J47" s="43"/>
      <c r="K47" s="43"/>
      <c r="L47" s="43"/>
      <c r="M47" s="43"/>
      <c r="N47" s="43"/>
      <c r="O47" s="43"/>
    </row>
    <row r="48" spans="1:16" ht="15.75">
      <c r="B48" s="1"/>
      <c r="C48" s="43"/>
      <c r="D48" s="43"/>
      <c r="E48" s="43"/>
      <c r="F48" s="43"/>
      <c r="G48" s="43"/>
      <c r="H48" s="43"/>
      <c r="I48" s="43"/>
      <c r="J48" s="43"/>
      <c r="K48" s="43"/>
      <c r="L48" s="43"/>
      <c r="M48" s="43"/>
      <c r="N48" s="43"/>
      <c r="O48" s="43"/>
    </row>
    <row r="49" spans="2:15" ht="15.75">
      <c r="B49" s="1"/>
      <c r="C49" s="43"/>
      <c r="D49" s="43"/>
      <c r="E49" s="43"/>
      <c r="F49" s="43"/>
      <c r="G49" s="43"/>
      <c r="H49" s="43"/>
      <c r="I49" s="43"/>
      <c r="J49" s="43"/>
      <c r="K49" s="43"/>
      <c r="L49" s="43"/>
      <c r="M49" s="43"/>
      <c r="N49" s="43"/>
      <c r="O49" s="43"/>
    </row>
    <row r="50" spans="2:15" ht="15.75">
      <c r="B50" s="1"/>
      <c r="C50" s="43"/>
      <c r="D50" s="43"/>
      <c r="E50" s="43"/>
      <c r="F50" s="43"/>
      <c r="G50" s="43"/>
      <c r="H50" s="43"/>
      <c r="I50" s="43"/>
      <c r="J50" s="43"/>
      <c r="K50" s="43"/>
      <c r="L50" s="43"/>
      <c r="M50" s="43"/>
      <c r="N50" s="43"/>
      <c r="O50" s="43"/>
    </row>
    <row r="51" spans="2:15" ht="15.75">
      <c r="B51" s="1"/>
      <c r="C51" s="43"/>
      <c r="D51" s="43"/>
      <c r="E51" s="43"/>
      <c r="F51" s="43"/>
      <c r="G51" s="43"/>
      <c r="H51" s="43"/>
      <c r="I51" s="43"/>
      <c r="J51" s="43"/>
      <c r="K51" s="43"/>
      <c r="L51" s="43"/>
      <c r="M51" s="43"/>
      <c r="N51" s="43"/>
      <c r="O51" s="43"/>
    </row>
    <row r="52" spans="2:15" ht="15.75">
      <c r="B52" s="1"/>
      <c r="C52" s="43"/>
      <c r="D52" s="43"/>
      <c r="E52" s="43"/>
      <c r="F52" s="43"/>
      <c r="G52" s="43"/>
      <c r="H52" s="43"/>
      <c r="I52" s="43"/>
      <c r="J52" s="43"/>
      <c r="K52" s="43"/>
      <c r="L52" s="43"/>
      <c r="M52" s="43"/>
      <c r="N52" s="43"/>
      <c r="O52" s="43"/>
    </row>
    <row r="53" spans="2:15" ht="15.75">
      <c r="B53" s="1"/>
      <c r="C53" s="43"/>
      <c r="D53" s="43"/>
      <c r="E53" s="43"/>
      <c r="F53" s="43"/>
      <c r="G53" s="43"/>
      <c r="H53" s="43"/>
      <c r="I53" s="43"/>
      <c r="J53" s="43"/>
      <c r="K53" s="43"/>
      <c r="L53" s="43"/>
      <c r="M53" s="43"/>
      <c r="N53" s="43"/>
      <c r="O53" s="43"/>
    </row>
    <row r="54" spans="2:15" ht="15.75">
      <c r="B54" s="1"/>
      <c r="C54" s="43"/>
      <c r="D54" s="43"/>
      <c r="E54" s="43"/>
      <c r="F54" s="43"/>
      <c r="G54" s="43"/>
      <c r="H54" s="43"/>
      <c r="I54" s="43"/>
      <c r="J54" s="43"/>
      <c r="K54" s="43"/>
      <c r="L54" s="43"/>
      <c r="M54" s="43"/>
      <c r="N54" s="43"/>
      <c r="O54" s="43"/>
    </row>
    <row r="55" spans="2:15" ht="15.75">
      <c r="B55" s="1"/>
      <c r="C55" s="43"/>
      <c r="D55" s="43"/>
      <c r="E55" s="43"/>
      <c r="F55" s="43"/>
      <c r="G55" s="43"/>
      <c r="H55" s="43"/>
      <c r="I55" s="43"/>
      <c r="J55" s="43"/>
      <c r="K55" s="43"/>
      <c r="L55" s="43"/>
      <c r="M55" s="43"/>
      <c r="N55" s="43"/>
      <c r="O55" s="43"/>
    </row>
    <row r="56" spans="2:15" ht="15.75">
      <c r="B56" s="1"/>
      <c r="C56" s="43"/>
      <c r="D56" s="43"/>
      <c r="E56" s="43"/>
      <c r="F56" s="43"/>
      <c r="G56" s="43"/>
      <c r="H56" s="43"/>
      <c r="I56" s="43"/>
      <c r="J56" s="43"/>
      <c r="K56" s="43"/>
      <c r="L56" s="43"/>
      <c r="M56" s="43"/>
      <c r="N56" s="43"/>
      <c r="O56" s="43"/>
    </row>
    <row r="57" spans="2:15" ht="15.75">
      <c r="B57" s="1"/>
      <c r="C57" s="43"/>
      <c r="D57" s="43"/>
      <c r="E57" s="43"/>
      <c r="F57" s="43"/>
      <c r="G57" s="43"/>
      <c r="H57" s="43"/>
      <c r="I57" s="43"/>
      <c r="J57" s="43"/>
      <c r="K57" s="43"/>
      <c r="L57" s="43"/>
      <c r="M57" s="43"/>
      <c r="N57" s="43"/>
      <c r="O57" s="43"/>
    </row>
    <row r="58" spans="2:15" ht="15.75">
      <c r="B58" s="1"/>
      <c r="C58" s="43"/>
      <c r="D58" s="43"/>
      <c r="E58" s="43"/>
      <c r="F58" s="43"/>
      <c r="G58" s="43"/>
      <c r="H58" s="43"/>
      <c r="I58" s="43"/>
      <c r="J58" s="43"/>
      <c r="K58" s="43"/>
      <c r="L58" s="43"/>
      <c r="M58" s="43"/>
      <c r="N58" s="43"/>
      <c r="O58" s="43"/>
    </row>
    <row r="59" spans="2:15" ht="15.75">
      <c r="B59" s="1"/>
      <c r="C59" s="43"/>
      <c r="D59" s="43"/>
      <c r="E59" s="43"/>
      <c r="F59" s="43"/>
      <c r="G59" s="43"/>
      <c r="H59" s="43"/>
      <c r="I59" s="43"/>
      <c r="J59" s="43"/>
      <c r="K59" s="43"/>
      <c r="L59" s="43"/>
      <c r="M59" s="43"/>
      <c r="N59" s="43"/>
      <c r="O59" s="43"/>
    </row>
    <row r="60" spans="2:15" ht="15.75">
      <c r="B60" s="1"/>
      <c r="C60" s="43"/>
      <c r="D60" s="43"/>
      <c r="E60" s="43"/>
      <c r="F60" s="43"/>
      <c r="G60" s="43"/>
      <c r="H60" s="43"/>
      <c r="I60" s="43"/>
      <c r="J60" s="43"/>
      <c r="K60" s="43"/>
      <c r="L60" s="43"/>
      <c r="M60" s="43"/>
      <c r="N60" s="43"/>
      <c r="O60" s="43"/>
    </row>
    <row r="61" spans="2:15" ht="15.75">
      <c r="B61" s="1"/>
      <c r="C61" s="43"/>
      <c r="D61" s="43"/>
      <c r="E61" s="43"/>
      <c r="F61" s="43"/>
      <c r="G61" s="43"/>
      <c r="H61" s="43"/>
      <c r="I61" s="43"/>
      <c r="J61" s="43"/>
      <c r="K61" s="43"/>
      <c r="L61" s="43"/>
      <c r="M61" s="43"/>
      <c r="N61" s="43"/>
      <c r="O61" s="43"/>
    </row>
    <row r="62" spans="2:15" ht="15.75">
      <c r="C62" s="43"/>
      <c r="D62" s="43"/>
      <c r="E62" s="43"/>
      <c r="F62" s="43"/>
      <c r="G62" s="43"/>
      <c r="H62" s="43"/>
      <c r="I62" s="43"/>
      <c r="J62" s="43"/>
      <c r="K62" s="43"/>
      <c r="L62" s="43"/>
      <c r="M62" s="43"/>
      <c r="N62" s="43"/>
      <c r="O62" s="43"/>
    </row>
    <row r="63" spans="2:15" ht="15.75">
      <c r="C63" s="43"/>
      <c r="D63" s="43"/>
      <c r="E63" s="43"/>
      <c r="F63" s="43"/>
      <c r="G63" s="43"/>
      <c r="H63" s="43"/>
      <c r="I63" s="43"/>
      <c r="J63" s="43"/>
      <c r="K63" s="43"/>
      <c r="L63" s="43"/>
      <c r="M63" s="43"/>
      <c r="N63" s="43"/>
      <c r="O63" s="43"/>
    </row>
    <row r="64" spans="2:15" ht="15.75">
      <c r="C64" s="43"/>
      <c r="D64" s="43"/>
      <c r="E64" s="43"/>
      <c r="F64" s="43"/>
      <c r="G64" s="43"/>
      <c r="H64" s="43"/>
      <c r="I64" s="43"/>
      <c r="J64" s="43"/>
      <c r="K64" s="43"/>
      <c r="L64" s="43"/>
      <c r="M64" s="43"/>
      <c r="N64" s="43"/>
      <c r="O64" s="43"/>
    </row>
    <row r="65" spans="3:15" ht="15.75">
      <c r="C65" s="43"/>
      <c r="D65" s="43"/>
      <c r="E65" s="43"/>
      <c r="F65" s="43"/>
      <c r="G65" s="43"/>
      <c r="H65" s="43"/>
      <c r="I65" s="43"/>
      <c r="J65" s="43"/>
      <c r="K65" s="43"/>
      <c r="L65" s="43"/>
      <c r="M65" s="43"/>
      <c r="N65" s="43"/>
      <c r="O65" s="43"/>
    </row>
    <row r="66" spans="3:15" ht="15.75">
      <c r="C66" s="43"/>
      <c r="D66" s="43"/>
      <c r="E66" s="43"/>
      <c r="F66" s="43"/>
      <c r="G66" s="43"/>
      <c r="H66" s="43"/>
      <c r="I66" s="43"/>
      <c r="J66" s="43"/>
      <c r="K66" s="43"/>
      <c r="L66" s="43"/>
      <c r="M66" s="43"/>
      <c r="N66" s="43"/>
      <c r="O66" s="43"/>
    </row>
    <row r="67" spans="3:15" ht="15.75">
      <c r="C67" s="43"/>
      <c r="D67" s="43"/>
      <c r="E67" s="43"/>
      <c r="F67" s="43"/>
      <c r="G67" s="43"/>
      <c r="H67" s="43"/>
      <c r="I67" s="43"/>
      <c r="J67" s="43"/>
      <c r="K67" s="43"/>
      <c r="L67" s="43"/>
      <c r="M67" s="43"/>
      <c r="N67" s="43"/>
      <c r="O67" s="43"/>
    </row>
    <row r="68" spans="3:15" ht="15.75">
      <c r="C68" s="43"/>
      <c r="D68" s="43"/>
      <c r="E68" s="43"/>
      <c r="F68" s="43"/>
      <c r="G68" s="43"/>
      <c r="H68" s="43"/>
      <c r="I68" s="43"/>
      <c r="J68" s="43"/>
      <c r="K68" s="43"/>
      <c r="L68" s="43"/>
      <c r="M68" s="43"/>
      <c r="N68" s="43"/>
      <c r="O68" s="43"/>
    </row>
    <row r="69" spans="3:15" ht="15.75">
      <c r="C69" s="43"/>
      <c r="D69" s="43"/>
      <c r="E69" s="43"/>
      <c r="F69" s="43"/>
      <c r="G69" s="43"/>
      <c r="H69" s="43"/>
      <c r="I69" s="43"/>
      <c r="J69" s="43"/>
      <c r="K69" s="43"/>
      <c r="L69" s="43"/>
      <c r="M69" s="43"/>
      <c r="N69" s="43"/>
      <c r="O69" s="43"/>
    </row>
    <row r="70" spans="3:15" ht="15.75">
      <c r="C70" s="43"/>
      <c r="D70" s="43"/>
      <c r="E70" s="43"/>
      <c r="F70" s="43"/>
      <c r="G70" s="43"/>
      <c r="H70" s="43"/>
      <c r="I70" s="43"/>
      <c r="J70" s="43"/>
      <c r="K70" s="43"/>
      <c r="L70" s="43"/>
      <c r="M70" s="43"/>
      <c r="N70" s="43"/>
      <c r="O70" s="43"/>
    </row>
    <row r="71" spans="3:15" ht="15.75">
      <c r="C71" s="43"/>
      <c r="D71" s="43"/>
      <c r="E71" s="43"/>
      <c r="F71" s="43"/>
      <c r="G71" s="43"/>
      <c r="H71" s="43"/>
      <c r="I71" s="43"/>
      <c r="J71" s="43"/>
      <c r="K71" s="43"/>
      <c r="L71" s="43"/>
      <c r="M71" s="43"/>
      <c r="N71" s="43"/>
      <c r="O71" s="43"/>
    </row>
    <row r="72" spans="3:15" ht="15.75">
      <c r="C72" s="43"/>
      <c r="D72" s="43"/>
      <c r="E72" s="43"/>
      <c r="F72" s="43"/>
      <c r="G72" s="43"/>
      <c r="H72" s="43"/>
      <c r="I72" s="43"/>
      <c r="J72" s="43"/>
      <c r="K72" s="43"/>
      <c r="L72" s="43"/>
      <c r="M72" s="43"/>
      <c r="N72" s="43"/>
      <c r="O72" s="43"/>
    </row>
    <row r="73" spans="3:15" ht="15.75">
      <c r="C73" s="43"/>
      <c r="D73" s="43"/>
      <c r="E73" s="43"/>
      <c r="F73" s="43"/>
      <c r="G73" s="43"/>
      <c r="H73" s="43"/>
      <c r="I73" s="43"/>
      <c r="J73" s="43"/>
      <c r="K73" s="43"/>
      <c r="L73" s="43"/>
      <c r="M73" s="43"/>
      <c r="N73" s="43"/>
      <c r="O73" s="43"/>
    </row>
    <row r="74" spans="3:15" ht="15.75">
      <c r="C74" s="43"/>
      <c r="D74" s="43"/>
      <c r="E74" s="43"/>
      <c r="F74" s="43"/>
      <c r="G74" s="43"/>
      <c r="H74" s="43"/>
      <c r="I74" s="43"/>
      <c r="J74" s="43"/>
      <c r="K74" s="43"/>
      <c r="L74" s="43"/>
      <c r="M74" s="43"/>
      <c r="N74" s="43"/>
      <c r="O74" s="43"/>
    </row>
    <row r="75" spans="3:15" ht="15.75">
      <c r="C75" s="43"/>
      <c r="D75" s="43"/>
      <c r="E75" s="43"/>
      <c r="F75" s="43"/>
      <c r="G75" s="43"/>
      <c r="H75" s="43"/>
      <c r="I75" s="43"/>
      <c r="J75" s="43"/>
      <c r="K75" s="43"/>
      <c r="L75" s="43"/>
      <c r="M75" s="43"/>
      <c r="N75" s="43"/>
      <c r="O75" s="43"/>
    </row>
    <row r="76" spans="3:15" ht="15.75">
      <c r="C76" s="43"/>
      <c r="D76" s="43"/>
      <c r="E76" s="43"/>
      <c r="F76" s="43"/>
      <c r="G76" s="43"/>
      <c r="H76" s="43"/>
      <c r="I76" s="43"/>
      <c r="J76" s="43"/>
      <c r="K76" s="43"/>
      <c r="L76" s="43"/>
      <c r="M76" s="43"/>
      <c r="N76" s="43"/>
      <c r="O76" s="43"/>
    </row>
    <row r="77" spans="3:15" ht="15.75">
      <c r="C77" s="43"/>
      <c r="D77" s="43"/>
      <c r="E77" s="43"/>
      <c r="F77" s="43"/>
      <c r="G77" s="43"/>
      <c r="H77" s="43"/>
      <c r="I77" s="43"/>
      <c r="J77" s="43"/>
      <c r="K77" s="43"/>
      <c r="L77" s="43"/>
      <c r="M77" s="43"/>
      <c r="N77" s="43"/>
      <c r="O77" s="43"/>
    </row>
    <row r="78" spans="3:15" ht="15.75">
      <c r="C78" s="43"/>
      <c r="D78" s="43"/>
      <c r="E78" s="43"/>
      <c r="F78" s="43"/>
      <c r="G78" s="43"/>
      <c r="H78" s="43"/>
      <c r="I78" s="43"/>
      <c r="J78" s="43"/>
      <c r="K78" s="43"/>
      <c r="L78" s="43"/>
      <c r="M78" s="43"/>
      <c r="N78" s="43"/>
      <c r="O78" s="43"/>
    </row>
    <row r="79" spans="3:15" ht="15.75">
      <c r="C79" s="43"/>
      <c r="D79" s="43"/>
      <c r="E79" s="43"/>
      <c r="F79" s="43"/>
      <c r="G79" s="43"/>
      <c r="H79" s="43"/>
      <c r="I79" s="43"/>
      <c r="J79" s="43"/>
      <c r="K79" s="43"/>
      <c r="L79" s="43"/>
      <c r="M79" s="43"/>
      <c r="N79" s="43"/>
      <c r="O79" s="43"/>
    </row>
    <row r="80" spans="3:15" ht="15.75">
      <c r="C80" s="43"/>
      <c r="D80" s="43"/>
      <c r="E80" s="43"/>
      <c r="F80" s="43"/>
      <c r="G80" s="43"/>
      <c r="H80" s="43"/>
      <c r="I80" s="43"/>
      <c r="J80" s="43"/>
      <c r="K80" s="43"/>
      <c r="L80" s="43"/>
      <c r="M80" s="43"/>
      <c r="N80" s="43"/>
      <c r="O80" s="43"/>
    </row>
    <row r="81" spans="3:15" ht="15.75">
      <c r="C81" s="43"/>
      <c r="D81" s="43"/>
      <c r="E81" s="43"/>
      <c r="F81" s="43"/>
      <c r="G81" s="43"/>
      <c r="H81" s="43"/>
      <c r="I81" s="43"/>
      <c r="J81" s="43"/>
      <c r="K81" s="43"/>
      <c r="L81" s="43"/>
      <c r="M81" s="43"/>
      <c r="N81" s="43"/>
      <c r="O81" s="43"/>
    </row>
    <row r="82" spans="3:15" ht="15.75">
      <c r="C82" s="43"/>
      <c r="D82" s="43"/>
      <c r="E82" s="43"/>
      <c r="F82" s="43"/>
      <c r="G82" s="43"/>
      <c r="H82" s="43"/>
      <c r="I82" s="43"/>
      <c r="J82" s="43"/>
      <c r="K82" s="43"/>
      <c r="L82" s="43"/>
      <c r="M82" s="43"/>
      <c r="N82" s="43"/>
      <c r="O82" s="43"/>
    </row>
    <row r="83" spans="3:15" ht="15.75">
      <c r="C83" s="43"/>
      <c r="D83" s="43"/>
      <c r="E83" s="43"/>
      <c r="F83" s="43"/>
      <c r="G83" s="43"/>
      <c r="H83" s="43"/>
      <c r="I83" s="43"/>
      <c r="J83" s="43"/>
      <c r="K83" s="43"/>
      <c r="L83" s="43"/>
      <c r="M83" s="43"/>
      <c r="N83" s="43"/>
      <c r="O83" s="43"/>
    </row>
    <row r="84" spans="3:15" ht="15.75">
      <c r="C84" s="43"/>
      <c r="D84" s="43"/>
      <c r="E84" s="43"/>
      <c r="F84" s="43"/>
      <c r="G84" s="43"/>
      <c r="H84" s="43"/>
      <c r="I84" s="43"/>
      <c r="J84" s="43"/>
      <c r="K84" s="43"/>
      <c r="L84" s="43"/>
      <c r="M84" s="43"/>
      <c r="N84" s="43"/>
      <c r="O84" s="43"/>
    </row>
    <row r="85" spans="3:15" ht="15.75">
      <c r="C85" s="43"/>
      <c r="D85" s="43"/>
      <c r="E85" s="43"/>
      <c r="F85" s="43"/>
      <c r="G85" s="43"/>
      <c r="H85" s="43"/>
      <c r="I85" s="43"/>
      <c r="J85" s="43"/>
      <c r="K85" s="43"/>
      <c r="L85" s="43"/>
      <c r="M85" s="43"/>
      <c r="N85" s="43"/>
      <c r="O85" s="43"/>
    </row>
    <row r="86" spans="3:15" ht="15.75">
      <c r="C86" s="43"/>
      <c r="D86" s="43"/>
      <c r="E86" s="43"/>
      <c r="F86" s="43"/>
      <c r="G86" s="43"/>
      <c r="H86" s="43"/>
      <c r="I86" s="43"/>
      <c r="J86" s="43"/>
      <c r="K86" s="43"/>
      <c r="L86" s="43"/>
      <c r="M86" s="43"/>
      <c r="N86" s="43"/>
      <c r="O86" s="43"/>
    </row>
    <row r="87" spans="3:15" ht="15.75">
      <c r="C87" s="43"/>
      <c r="D87" s="43"/>
      <c r="E87" s="43"/>
      <c r="F87" s="43"/>
      <c r="G87" s="43"/>
      <c r="H87" s="43"/>
      <c r="I87" s="43"/>
      <c r="J87" s="43"/>
      <c r="K87" s="43"/>
      <c r="L87" s="43"/>
      <c r="M87" s="43"/>
      <c r="N87" s="43"/>
      <c r="O87" s="43"/>
    </row>
    <row r="88" spans="3:15" ht="15.75">
      <c r="C88" s="43"/>
      <c r="D88" s="43"/>
      <c r="E88" s="43"/>
      <c r="F88" s="43"/>
      <c r="G88" s="43"/>
      <c r="H88" s="43"/>
      <c r="I88" s="43"/>
      <c r="J88" s="43"/>
      <c r="K88" s="43"/>
      <c r="L88" s="43"/>
      <c r="M88" s="43"/>
      <c r="N88" s="43"/>
      <c r="O88" s="43"/>
    </row>
    <row r="89" spans="3:15" ht="15.75">
      <c r="C89" s="43"/>
      <c r="D89" s="43"/>
      <c r="E89" s="43"/>
      <c r="F89" s="43"/>
      <c r="G89" s="43"/>
      <c r="H89" s="43"/>
      <c r="I89" s="43"/>
      <c r="J89" s="43"/>
      <c r="K89" s="43"/>
      <c r="L89" s="43"/>
      <c r="M89" s="43"/>
      <c r="N89" s="43"/>
      <c r="O89" s="43"/>
    </row>
    <row r="90" spans="3:15" ht="15.75">
      <c r="C90" s="43"/>
      <c r="D90" s="43"/>
      <c r="E90" s="43"/>
      <c r="F90" s="43"/>
      <c r="G90" s="43"/>
      <c r="H90" s="43"/>
      <c r="I90" s="43"/>
      <c r="J90" s="43"/>
      <c r="K90" s="43"/>
      <c r="L90" s="43"/>
      <c r="M90" s="43"/>
      <c r="N90" s="43"/>
      <c r="O90" s="43"/>
    </row>
    <row r="91" spans="3:15" ht="15.75">
      <c r="C91" s="43"/>
      <c r="D91" s="43"/>
      <c r="E91" s="43"/>
      <c r="F91" s="43"/>
      <c r="G91" s="43"/>
      <c r="H91" s="43"/>
      <c r="I91" s="43"/>
      <c r="J91" s="43"/>
      <c r="K91" s="43"/>
      <c r="L91" s="43"/>
      <c r="M91" s="43"/>
      <c r="N91" s="43"/>
      <c r="O91" s="43"/>
    </row>
    <row r="92" spans="3:15" ht="15.75">
      <c r="C92" s="43"/>
      <c r="D92" s="43"/>
      <c r="E92" s="43"/>
      <c r="F92" s="43"/>
      <c r="G92" s="43"/>
      <c r="H92" s="43"/>
      <c r="I92" s="43"/>
      <c r="J92" s="43"/>
      <c r="K92" s="43"/>
      <c r="L92" s="43"/>
      <c r="M92" s="43"/>
      <c r="N92" s="43"/>
      <c r="O92" s="43"/>
    </row>
    <row r="93" spans="3:15" ht="15.75">
      <c r="C93" s="43"/>
      <c r="D93" s="43"/>
      <c r="E93" s="43"/>
      <c r="F93" s="43"/>
      <c r="G93" s="43"/>
      <c r="H93" s="43"/>
      <c r="I93" s="43"/>
      <c r="J93" s="43"/>
      <c r="K93" s="43"/>
      <c r="L93" s="43"/>
      <c r="M93" s="43"/>
      <c r="N93" s="43"/>
      <c r="O93" s="43"/>
    </row>
    <row r="94" spans="3:15" ht="15.75">
      <c r="C94" s="43"/>
      <c r="D94" s="43"/>
      <c r="E94" s="43"/>
      <c r="F94" s="43"/>
      <c r="G94" s="43"/>
      <c r="H94" s="43"/>
      <c r="I94" s="43"/>
      <c r="J94" s="43"/>
      <c r="K94" s="43"/>
      <c r="L94" s="43"/>
      <c r="M94" s="43"/>
      <c r="N94" s="43"/>
      <c r="O94" s="43"/>
    </row>
    <row r="95" spans="3:15" ht="15.75">
      <c r="C95" s="43"/>
      <c r="D95" s="43"/>
      <c r="E95" s="43"/>
      <c r="F95" s="43"/>
      <c r="G95" s="43"/>
      <c r="H95" s="43"/>
      <c r="I95" s="43"/>
      <c r="J95" s="43"/>
      <c r="K95" s="43"/>
      <c r="L95" s="43"/>
      <c r="M95" s="43"/>
      <c r="N95" s="43"/>
      <c r="O95" s="43"/>
    </row>
    <row r="96" spans="3:15" ht="15.75">
      <c r="C96" s="43"/>
      <c r="D96" s="43"/>
      <c r="E96" s="43"/>
      <c r="F96" s="43"/>
      <c r="G96" s="43"/>
      <c r="H96" s="43"/>
      <c r="I96" s="43"/>
      <c r="J96" s="43"/>
      <c r="K96" s="43"/>
      <c r="L96" s="43"/>
      <c r="M96" s="43"/>
      <c r="N96" s="43"/>
      <c r="O96" s="43"/>
    </row>
    <row r="97" spans="3:15" ht="15.75">
      <c r="C97" s="43"/>
      <c r="D97" s="43"/>
      <c r="E97" s="43"/>
      <c r="F97" s="43"/>
      <c r="G97" s="43"/>
      <c r="H97" s="43"/>
      <c r="I97" s="43"/>
      <c r="J97" s="43"/>
      <c r="K97" s="43"/>
      <c r="L97" s="43"/>
      <c r="M97" s="43"/>
      <c r="N97" s="43"/>
      <c r="O97" s="43"/>
    </row>
    <row r="98" spans="3:15" ht="15.75">
      <c r="C98" s="43"/>
      <c r="D98" s="43"/>
      <c r="E98" s="43"/>
      <c r="F98" s="43"/>
      <c r="G98" s="43"/>
      <c r="H98" s="43"/>
      <c r="I98" s="43"/>
      <c r="J98" s="43"/>
      <c r="K98" s="43"/>
      <c r="L98" s="43"/>
      <c r="M98" s="43"/>
      <c r="N98" s="43"/>
      <c r="O98" s="43"/>
    </row>
    <row r="99" spans="3:15" ht="15.75">
      <c r="C99" s="43"/>
      <c r="D99" s="43"/>
      <c r="E99" s="43"/>
      <c r="F99" s="43"/>
      <c r="G99" s="43"/>
      <c r="H99" s="43"/>
      <c r="I99" s="43"/>
      <c r="J99" s="43"/>
      <c r="K99" s="43"/>
      <c r="L99" s="43"/>
      <c r="M99" s="43"/>
      <c r="N99" s="43"/>
      <c r="O99" s="43"/>
    </row>
    <row r="100" spans="3:15" ht="15.75">
      <c r="C100" s="43"/>
      <c r="D100" s="43"/>
      <c r="E100" s="43"/>
      <c r="F100" s="43"/>
      <c r="G100" s="43"/>
      <c r="H100" s="43"/>
      <c r="I100" s="43"/>
      <c r="J100" s="43"/>
      <c r="K100" s="43"/>
      <c r="L100" s="43"/>
      <c r="M100" s="43"/>
      <c r="N100" s="43"/>
      <c r="O100" s="43"/>
    </row>
    <row r="101" spans="3:15" ht="15.75">
      <c r="C101" s="43"/>
      <c r="D101" s="43"/>
      <c r="E101" s="43"/>
      <c r="F101" s="43"/>
      <c r="G101" s="43"/>
      <c r="H101" s="43"/>
      <c r="I101" s="43"/>
      <c r="J101" s="43"/>
      <c r="K101" s="43"/>
      <c r="L101" s="43"/>
      <c r="M101" s="43"/>
      <c r="N101" s="43"/>
      <c r="O101" s="43"/>
    </row>
    <row r="102" spans="3:15" ht="15.75">
      <c r="C102" s="43"/>
      <c r="D102" s="43"/>
      <c r="E102" s="43"/>
      <c r="F102" s="43"/>
      <c r="G102" s="43"/>
      <c r="H102" s="43"/>
      <c r="I102" s="43"/>
      <c r="J102" s="43"/>
      <c r="K102" s="43"/>
      <c r="L102" s="43"/>
      <c r="M102" s="43"/>
      <c r="N102" s="43"/>
      <c r="O102" s="43"/>
    </row>
    <row r="103" spans="3:15" ht="15.75">
      <c r="C103" s="43"/>
      <c r="D103" s="43"/>
      <c r="E103" s="43"/>
      <c r="F103" s="43"/>
      <c r="G103" s="43"/>
      <c r="H103" s="43"/>
      <c r="I103" s="43"/>
      <c r="J103" s="43"/>
      <c r="K103" s="43"/>
      <c r="L103" s="43"/>
      <c r="M103" s="43"/>
      <c r="N103" s="43"/>
      <c r="O103" s="43"/>
    </row>
    <row r="104" spans="3:15" ht="15.75">
      <c r="C104" s="43"/>
      <c r="D104" s="43"/>
      <c r="E104" s="43"/>
      <c r="F104" s="43"/>
      <c r="G104" s="43"/>
      <c r="H104" s="43"/>
      <c r="I104" s="43"/>
      <c r="J104" s="43"/>
      <c r="K104" s="43"/>
      <c r="L104" s="43"/>
      <c r="M104" s="43"/>
      <c r="N104" s="43"/>
      <c r="O104" s="43"/>
    </row>
    <row r="105" spans="3:15" ht="15.75">
      <c r="C105" s="43"/>
      <c r="D105" s="43"/>
      <c r="E105" s="43"/>
      <c r="F105" s="43"/>
      <c r="G105" s="43"/>
      <c r="H105" s="43"/>
      <c r="I105" s="43"/>
      <c r="J105" s="43"/>
      <c r="K105" s="43"/>
      <c r="L105" s="43"/>
      <c r="M105" s="43"/>
      <c r="N105" s="43"/>
      <c r="O105" s="43"/>
    </row>
    <row r="106" spans="3:15" ht="15.75">
      <c r="C106" s="43"/>
      <c r="D106" s="43"/>
      <c r="E106" s="43"/>
      <c r="F106" s="43"/>
      <c r="G106" s="43"/>
      <c r="H106" s="43"/>
      <c r="I106" s="43"/>
      <c r="J106" s="43"/>
      <c r="K106" s="43"/>
      <c r="L106" s="43"/>
      <c r="M106" s="43"/>
      <c r="N106" s="43"/>
      <c r="O106" s="43"/>
    </row>
    <row r="107" spans="3:15" ht="15.75">
      <c r="C107" s="43"/>
      <c r="D107" s="43"/>
      <c r="E107" s="43"/>
      <c r="F107" s="43"/>
      <c r="G107" s="43"/>
      <c r="H107" s="43"/>
      <c r="I107" s="43"/>
      <c r="J107" s="43"/>
      <c r="K107" s="43"/>
      <c r="L107" s="43"/>
      <c r="M107" s="43"/>
      <c r="N107" s="43"/>
      <c r="O107" s="43"/>
    </row>
    <row r="108" spans="3:15" ht="15.75">
      <c r="C108" s="43"/>
      <c r="D108" s="43"/>
      <c r="E108" s="43"/>
      <c r="F108" s="43"/>
      <c r="G108" s="43"/>
      <c r="H108" s="43"/>
      <c r="I108" s="43"/>
      <c r="J108" s="43"/>
      <c r="K108" s="43"/>
      <c r="L108" s="43"/>
      <c r="M108" s="43"/>
      <c r="N108" s="43"/>
      <c r="O108" s="43"/>
    </row>
    <row r="109" spans="3:15" ht="15.75">
      <c r="C109" s="43"/>
      <c r="D109" s="43"/>
      <c r="E109" s="43"/>
      <c r="F109" s="43"/>
      <c r="G109" s="43"/>
      <c r="H109" s="43"/>
      <c r="I109" s="43"/>
      <c r="J109" s="43"/>
      <c r="K109" s="43"/>
      <c r="L109" s="43"/>
      <c r="M109" s="43"/>
      <c r="N109" s="43"/>
      <c r="O109" s="43"/>
    </row>
    <row r="110" spans="3:15" ht="15.75">
      <c r="C110" s="43"/>
      <c r="D110" s="43"/>
      <c r="E110" s="43"/>
      <c r="F110" s="43"/>
      <c r="G110" s="43"/>
      <c r="H110" s="43"/>
      <c r="I110" s="43"/>
      <c r="J110" s="43"/>
      <c r="K110" s="43"/>
      <c r="L110" s="43"/>
      <c r="M110" s="43"/>
      <c r="N110" s="43"/>
      <c r="O110" s="43"/>
    </row>
    <row r="111" spans="3:15" ht="15.75">
      <c r="C111" s="43"/>
      <c r="D111" s="43"/>
      <c r="E111" s="43"/>
      <c r="F111" s="43"/>
      <c r="G111" s="43"/>
      <c r="H111" s="43"/>
      <c r="I111" s="43"/>
      <c r="J111" s="43"/>
      <c r="K111" s="43"/>
      <c r="L111" s="43"/>
      <c r="M111" s="43"/>
      <c r="N111" s="43"/>
      <c r="O111" s="43"/>
    </row>
    <row r="112" spans="3:15" ht="15.75">
      <c r="C112" s="43"/>
      <c r="D112" s="43"/>
      <c r="E112" s="43"/>
      <c r="F112" s="43"/>
      <c r="G112" s="43"/>
      <c r="H112" s="43"/>
      <c r="I112" s="43"/>
      <c r="J112" s="43"/>
      <c r="K112" s="43"/>
      <c r="L112" s="43"/>
      <c r="M112" s="43"/>
      <c r="N112" s="43"/>
      <c r="O112" s="43"/>
    </row>
    <row r="113" spans="3:15" ht="15.75">
      <c r="C113" s="43"/>
      <c r="D113" s="43"/>
      <c r="E113" s="43"/>
      <c r="F113" s="43"/>
      <c r="G113" s="43"/>
      <c r="H113" s="43"/>
      <c r="I113" s="43"/>
      <c r="J113" s="43"/>
      <c r="K113" s="43"/>
      <c r="L113" s="43"/>
      <c r="M113" s="43"/>
      <c r="N113" s="43"/>
      <c r="O113" s="43"/>
    </row>
    <row r="114" spans="3:15" ht="15.75">
      <c r="C114" s="43"/>
      <c r="D114" s="43"/>
      <c r="E114" s="43"/>
      <c r="F114" s="43"/>
      <c r="G114" s="43"/>
      <c r="H114" s="43"/>
      <c r="I114" s="43"/>
      <c r="J114" s="43"/>
      <c r="K114" s="43"/>
      <c r="L114" s="43"/>
      <c r="M114" s="43"/>
      <c r="N114" s="43"/>
      <c r="O114" s="43"/>
    </row>
    <row r="115" spans="3:15" ht="15.75">
      <c r="C115" s="43"/>
      <c r="D115" s="43"/>
      <c r="E115" s="43"/>
      <c r="F115" s="43"/>
      <c r="G115" s="43"/>
      <c r="H115" s="43"/>
      <c r="I115" s="43"/>
      <c r="J115" s="43"/>
      <c r="K115" s="43"/>
      <c r="L115" s="43"/>
      <c r="M115" s="43"/>
      <c r="N115" s="43"/>
      <c r="O115" s="43"/>
    </row>
    <row r="116" spans="3:15" ht="15.75">
      <c r="C116" s="43"/>
      <c r="D116" s="43"/>
      <c r="E116" s="43"/>
      <c r="F116" s="43"/>
      <c r="G116" s="43"/>
      <c r="H116" s="43"/>
      <c r="I116" s="43"/>
      <c r="J116" s="43"/>
      <c r="K116" s="43"/>
      <c r="L116" s="43"/>
      <c r="M116" s="43"/>
      <c r="N116" s="43"/>
      <c r="O116" s="43"/>
    </row>
    <row r="117" spans="3:15" ht="15.75">
      <c r="C117" s="43"/>
      <c r="D117" s="43"/>
      <c r="E117" s="43"/>
      <c r="F117" s="43"/>
      <c r="G117" s="43"/>
      <c r="H117" s="43"/>
      <c r="I117" s="43"/>
      <c r="J117" s="43"/>
      <c r="K117" s="43"/>
      <c r="L117" s="43"/>
      <c r="M117" s="43"/>
      <c r="N117" s="43"/>
      <c r="O117" s="43"/>
    </row>
    <row r="118" spans="3:15" ht="15.75">
      <c r="C118" s="43"/>
      <c r="D118" s="43"/>
      <c r="E118" s="43"/>
      <c r="F118" s="43"/>
      <c r="G118" s="43"/>
      <c r="H118" s="43"/>
      <c r="I118" s="43"/>
      <c r="J118" s="43"/>
      <c r="K118" s="43"/>
      <c r="L118" s="43"/>
      <c r="M118" s="43"/>
      <c r="N118" s="43"/>
      <c r="O118" s="43"/>
    </row>
    <row r="119" spans="3:15" ht="15.75">
      <c r="C119" s="43"/>
      <c r="D119" s="43"/>
      <c r="E119" s="43"/>
      <c r="F119" s="43"/>
      <c r="G119" s="43"/>
      <c r="H119" s="43"/>
      <c r="I119" s="43"/>
      <c r="J119" s="43"/>
      <c r="K119" s="43"/>
      <c r="L119" s="43"/>
      <c r="M119" s="43"/>
      <c r="N119" s="43"/>
      <c r="O119" s="43"/>
    </row>
    <row r="120" spans="3:15" ht="15.75">
      <c r="C120" s="43"/>
      <c r="D120" s="43"/>
      <c r="E120" s="43"/>
      <c r="F120" s="43"/>
      <c r="G120" s="43"/>
      <c r="H120" s="43"/>
      <c r="I120" s="43"/>
      <c r="J120" s="43"/>
      <c r="K120" s="43"/>
      <c r="L120" s="43"/>
      <c r="M120" s="43"/>
      <c r="N120" s="43"/>
      <c r="O120" s="43"/>
    </row>
    <row r="121" spans="3:15" ht="15.75">
      <c r="C121" s="43"/>
      <c r="D121" s="43"/>
      <c r="E121" s="43"/>
      <c r="F121" s="43"/>
      <c r="G121" s="43"/>
      <c r="H121" s="43"/>
      <c r="I121" s="43"/>
      <c r="J121" s="43"/>
      <c r="K121" s="43"/>
      <c r="L121" s="43"/>
      <c r="M121" s="43"/>
      <c r="N121" s="43"/>
      <c r="O121" s="43"/>
    </row>
    <row r="122" spans="3:15" ht="15.75">
      <c r="C122" s="43"/>
      <c r="D122" s="43"/>
      <c r="E122" s="43"/>
      <c r="F122" s="43"/>
      <c r="G122" s="43"/>
      <c r="H122" s="43"/>
      <c r="I122" s="43"/>
      <c r="J122" s="43"/>
      <c r="K122" s="43"/>
      <c r="L122" s="43"/>
      <c r="M122" s="43"/>
      <c r="N122" s="43"/>
      <c r="O122" s="43"/>
    </row>
    <row r="123" spans="3:15" ht="15.75">
      <c r="C123" s="43"/>
      <c r="D123" s="43"/>
      <c r="E123" s="43"/>
      <c r="F123" s="43"/>
      <c r="G123" s="43"/>
      <c r="H123" s="43"/>
      <c r="I123" s="43"/>
      <c r="J123" s="43"/>
      <c r="K123" s="43"/>
      <c r="L123" s="43"/>
      <c r="M123" s="43"/>
      <c r="N123" s="43"/>
      <c r="O123" s="43"/>
    </row>
    <row r="124" spans="3:15" ht="15.75">
      <c r="C124" s="43"/>
      <c r="D124" s="43"/>
      <c r="E124" s="43"/>
      <c r="F124" s="43"/>
      <c r="G124" s="43"/>
      <c r="H124" s="43"/>
      <c r="I124" s="43"/>
      <c r="J124" s="43"/>
      <c r="K124" s="43"/>
      <c r="L124" s="43"/>
      <c r="M124" s="43"/>
      <c r="N124" s="43"/>
      <c r="O124" s="43"/>
    </row>
    <row r="125" spans="3:15" ht="15.75">
      <c r="C125" s="43"/>
      <c r="D125" s="43"/>
      <c r="E125" s="43"/>
      <c r="F125" s="43"/>
      <c r="G125" s="43"/>
      <c r="H125" s="43"/>
      <c r="I125" s="43"/>
      <c r="J125" s="43"/>
      <c r="K125" s="43"/>
      <c r="L125" s="43"/>
      <c r="M125" s="43"/>
      <c r="N125" s="43"/>
      <c r="O125" s="43"/>
    </row>
    <row r="126" spans="3:15" ht="15.75">
      <c r="C126" s="43"/>
      <c r="D126" s="43"/>
      <c r="E126" s="43"/>
      <c r="F126" s="43"/>
      <c r="G126" s="43"/>
      <c r="H126" s="43"/>
      <c r="I126" s="43"/>
      <c r="J126" s="43"/>
      <c r="K126" s="43"/>
      <c r="L126" s="43"/>
      <c r="M126" s="43"/>
      <c r="N126" s="43"/>
      <c r="O126" s="43"/>
    </row>
    <row r="127" spans="3:15" ht="15.75">
      <c r="C127" s="43"/>
      <c r="D127" s="43"/>
      <c r="E127" s="43"/>
      <c r="F127" s="43"/>
      <c r="G127" s="43"/>
      <c r="H127" s="43"/>
      <c r="I127" s="43"/>
      <c r="J127" s="43"/>
      <c r="K127" s="43"/>
      <c r="L127" s="43"/>
      <c r="M127" s="43"/>
      <c r="N127" s="43"/>
      <c r="O127" s="43"/>
    </row>
    <row r="128" spans="3:15" ht="15.75">
      <c r="C128" s="43"/>
      <c r="D128" s="43"/>
      <c r="E128" s="43"/>
      <c r="F128" s="43"/>
      <c r="G128" s="43"/>
      <c r="H128" s="43"/>
      <c r="I128" s="43"/>
      <c r="J128" s="43"/>
      <c r="K128" s="43"/>
      <c r="L128" s="43"/>
      <c r="M128" s="43"/>
      <c r="N128" s="43"/>
      <c r="O128" s="43"/>
    </row>
    <row r="129" spans="3:15" ht="15.75">
      <c r="C129" s="43"/>
      <c r="D129" s="43"/>
      <c r="E129" s="43"/>
      <c r="F129" s="43"/>
      <c r="G129" s="43"/>
      <c r="H129" s="43"/>
      <c r="I129" s="43"/>
      <c r="J129" s="43"/>
      <c r="K129" s="43"/>
      <c r="L129" s="43"/>
      <c r="M129" s="43"/>
      <c r="N129" s="43"/>
      <c r="O129" s="43"/>
    </row>
    <row r="130" spans="3:15" ht="15.75">
      <c r="C130" s="43"/>
      <c r="D130" s="43"/>
      <c r="E130" s="43"/>
      <c r="F130" s="43"/>
      <c r="G130" s="43"/>
      <c r="H130" s="43"/>
      <c r="I130" s="43"/>
      <c r="J130" s="43"/>
      <c r="K130" s="43"/>
      <c r="L130" s="43"/>
      <c r="M130" s="43"/>
      <c r="N130" s="43"/>
      <c r="O130" s="43"/>
    </row>
    <row r="131" spans="3:15" ht="15.75">
      <c r="C131" s="43"/>
      <c r="D131" s="43"/>
      <c r="E131" s="43"/>
      <c r="F131" s="43"/>
      <c r="G131" s="43"/>
      <c r="H131" s="43"/>
      <c r="I131" s="43"/>
      <c r="J131" s="43"/>
      <c r="K131" s="43"/>
      <c r="L131" s="43"/>
      <c r="M131" s="43"/>
      <c r="N131" s="43"/>
      <c r="O131" s="43"/>
    </row>
    <row r="132" spans="3:15" ht="15.75">
      <c r="C132" s="43"/>
      <c r="D132" s="43"/>
      <c r="E132" s="43"/>
      <c r="F132" s="43"/>
      <c r="G132" s="43"/>
      <c r="H132" s="43"/>
      <c r="I132" s="43"/>
      <c r="J132" s="43"/>
      <c r="K132" s="43"/>
      <c r="L132" s="43"/>
      <c r="M132" s="43"/>
      <c r="N132" s="43"/>
      <c r="O132" s="43"/>
    </row>
    <row r="133" spans="3:15" ht="15.75">
      <c r="C133" s="43"/>
      <c r="D133" s="43"/>
      <c r="E133" s="43"/>
      <c r="F133" s="43"/>
      <c r="G133" s="43"/>
      <c r="H133" s="43"/>
      <c r="I133" s="43"/>
      <c r="J133" s="43"/>
      <c r="K133" s="43"/>
      <c r="L133" s="43"/>
      <c r="M133" s="43"/>
      <c r="N133" s="43"/>
      <c r="O133" s="43"/>
    </row>
    <row r="134" spans="3:15" ht="15.75">
      <c r="C134" s="43"/>
      <c r="D134" s="43"/>
      <c r="E134" s="43"/>
      <c r="F134" s="43"/>
      <c r="G134" s="43"/>
      <c r="H134" s="43"/>
      <c r="I134" s="43"/>
      <c r="J134" s="43"/>
      <c r="K134" s="43"/>
      <c r="L134" s="43"/>
      <c r="M134" s="43"/>
      <c r="N134" s="43"/>
      <c r="O134" s="43"/>
    </row>
    <row r="135" spans="3:15" ht="15.75">
      <c r="C135" s="43"/>
      <c r="D135" s="43"/>
      <c r="E135" s="43"/>
      <c r="F135" s="43"/>
      <c r="G135" s="43"/>
      <c r="H135" s="43"/>
      <c r="I135" s="43"/>
      <c r="J135" s="43"/>
      <c r="K135" s="43"/>
      <c r="L135" s="43"/>
      <c r="M135" s="43"/>
      <c r="N135" s="43"/>
      <c r="O135" s="43"/>
    </row>
    <row r="136" spans="3:15" ht="15.75">
      <c r="C136" s="43"/>
      <c r="D136" s="43"/>
      <c r="E136" s="43"/>
      <c r="F136" s="43"/>
      <c r="G136" s="43"/>
      <c r="H136" s="43"/>
      <c r="I136" s="43"/>
      <c r="J136" s="43"/>
      <c r="K136" s="43"/>
      <c r="L136" s="43"/>
      <c r="M136" s="43"/>
      <c r="N136" s="43"/>
      <c r="O136" s="43"/>
    </row>
    <row r="137" spans="3:15" ht="15.75">
      <c r="C137" s="43"/>
      <c r="D137" s="43"/>
      <c r="E137" s="43"/>
      <c r="F137" s="43"/>
      <c r="G137" s="43"/>
      <c r="H137" s="43"/>
      <c r="I137" s="43"/>
      <c r="J137" s="43"/>
      <c r="K137" s="43"/>
      <c r="L137" s="43"/>
      <c r="M137" s="43"/>
      <c r="N137" s="43"/>
      <c r="O137" s="43"/>
    </row>
  </sheetData>
  <mergeCells count="9">
    <mergeCell ref="P4:P7"/>
    <mergeCell ref="C4:C6"/>
    <mergeCell ref="A1:A37"/>
    <mergeCell ref="B1:M1"/>
    <mergeCell ref="K3:M3"/>
    <mergeCell ref="B4:B7"/>
    <mergeCell ref="D4:O4"/>
    <mergeCell ref="B2:M2"/>
    <mergeCell ref="D5:O5"/>
  </mergeCells>
  <pageMargins left="0.47244094488188981" right="0.47244094488188981" top="0.47244094488188981" bottom="0.47244094488188981" header="0" footer="0"/>
  <pageSetup paperSize="9" scale="79" orientation="landscape"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D7:Q19"/>
  <sheetViews>
    <sheetView zoomScaleNormal="100" workbookViewId="0">
      <selection activeCell="A3" sqref="A3:D3"/>
    </sheetView>
  </sheetViews>
  <sheetFormatPr defaultColWidth="5.1640625" defaultRowHeight="12"/>
  <cols>
    <col min="1" max="1" width="10" customWidth="1"/>
    <col min="2" max="2" width="11.5" customWidth="1"/>
    <col min="3" max="3" width="10.6640625" customWidth="1"/>
    <col min="4" max="4" width="5.1640625" customWidth="1"/>
    <col min="5" max="5" width="3" customWidth="1"/>
    <col min="6" max="24" width="6.6640625" customWidth="1"/>
  </cols>
  <sheetData>
    <row r="7" spans="4:17" ht="12" customHeight="1">
      <c r="D7" s="462"/>
      <c r="E7" s="462"/>
    </row>
    <row r="8" spans="4:17" ht="11.25" customHeight="1">
      <c r="D8" s="462"/>
      <c r="E8" s="462"/>
    </row>
    <row r="11" spans="4:17">
      <c r="G11" s="2"/>
      <c r="H11" s="2"/>
      <c r="I11" s="2"/>
      <c r="J11" s="2"/>
      <c r="K11" s="2"/>
      <c r="L11" s="2"/>
      <c r="M11" s="2"/>
    </row>
    <row r="12" spans="4:17" ht="18.75" customHeight="1">
      <c r="D12" s="101"/>
      <c r="E12" s="99"/>
      <c r="F12" s="99"/>
      <c r="G12" s="99"/>
      <c r="H12" s="99"/>
      <c r="I12" s="99"/>
      <c r="J12" s="2"/>
      <c r="K12" s="2"/>
      <c r="L12" s="2"/>
      <c r="M12" s="2"/>
    </row>
    <row r="13" spans="4:17" ht="29.25" customHeight="1">
      <c r="D13" s="100"/>
      <c r="E13" s="2"/>
      <c r="F13" s="1036" t="s">
        <v>2054</v>
      </c>
      <c r="G13" s="1035"/>
      <c r="H13" s="818"/>
      <c r="I13" s="2"/>
      <c r="J13" s="2"/>
      <c r="K13" s="2"/>
      <c r="L13" s="2"/>
      <c r="M13" s="2"/>
    </row>
    <row r="14" spans="4:17" ht="26.25" customHeight="1">
      <c r="D14" s="100"/>
      <c r="E14" s="2"/>
      <c r="F14" s="1036" t="s">
        <v>2055</v>
      </c>
      <c r="G14" s="1035"/>
      <c r="H14" s="818"/>
      <c r="I14" s="2"/>
      <c r="J14" s="2"/>
      <c r="K14" s="2"/>
      <c r="L14" s="2"/>
      <c r="M14" s="2"/>
      <c r="N14" s="2"/>
      <c r="O14" s="2"/>
      <c r="P14" s="2"/>
      <c r="Q14" s="2"/>
    </row>
    <row r="15" spans="4:17" ht="19.5" customHeight="1">
      <c r="D15" s="105"/>
      <c r="E15" s="307"/>
      <c r="F15" s="307"/>
      <c r="G15" s="307"/>
      <c r="H15" s="307"/>
      <c r="I15" s="307"/>
      <c r="J15" s="388"/>
      <c r="K15" s="2"/>
      <c r="L15" s="2"/>
      <c r="M15" s="2"/>
      <c r="N15" s="2"/>
      <c r="O15" s="2"/>
      <c r="P15" s="2"/>
      <c r="Q15" s="2"/>
    </row>
    <row r="16" spans="4:17" ht="19.5" customHeight="1">
      <c r="K16" s="483"/>
      <c r="L16" s="573"/>
      <c r="M16" s="573"/>
      <c r="N16" s="573"/>
      <c r="O16" s="830"/>
      <c r="P16" s="483"/>
      <c r="Q16" s="2"/>
    </row>
    <row r="17" spans="10:17" ht="26.25" customHeight="1">
      <c r="J17" s="1824" t="s">
        <v>2052</v>
      </c>
      <c r="K17" s="1824"/>
      <c r="L17" s="1824"/>
      <c r="M17" s="1824"/>
      <c r="N17" s="1825"/>
      <c r="O17" s="831"/>
      <c r="P17" s="483"/>
      <c r="Q17" s="2"/>
    </row>
    <row r="18" spans="10:17" ht="26.25" customHeight="1">
      <c r="J18" s="1826" t="s">
        <v>2053</v>
      </c>
      <c r="K18" s="1826"/>
      <c r="L18" s="1826"/>
      <c r="M18" s="1826"/>
      <c r="N18" s="1827"/>
      <c r="O18" s="831"/>
      <c r="P18" s="483"/>
      <c r="Q18" s="2"/>
    </row>
    <row r="19" spans="10:17" ht="23.25">
      <c r="K19" s="483"/>
      <c r="L19" s="483"/>
      <c r="M19" s="483"/>
      <c r="N19" s="483"/>
      <c r="O19" s="832"/>
      <c r="P19" s="483"/>
      <c r="Q19" s="2"/>
    </row>
  </sheetData>
  <mergeCells count="2">
    <mergeCell ref="J17:N17"/>
    <mergeCell ref="J18:N18"/>
  </mergeCells>
  <pageMargins left="0.59055118110236227" right="0.59055118110236227" top="0.78740157480314965" bottom="0.78740157480314965" header="0" footer="0"/>
  <pageSetup paperSize="9" orientation="landscape"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N71"/>
  <sheetViews>
    <sheetView zoomScale="86" zoomScaleNormal="86" zoomScalePageLayoutView="82" workbookViewId="0">
      <selection activeCell="B4" sqref="B4"/>
    </sheetView>
  </sheetViews>
  <sheetFormatPr defaultColWidth="14.33203125" defaultRowHeight="12"/>
  <cols>
    <col min="1" max="1" width="9.1640625" style="346" customWidth="1"/>
    <col min="2" max="2" width="23.83203125" customWidth="1"/>
    <col min="3" max="12" width="13.6640625" customWidth="1"/>
    <col min="13" max="13" width="19.5" customWidth="1"/>
  </cols>
  <sheetData>
    <row r="1" spans="1:14" ht="19.7" customHeight="1">
      <c r="A1" s="1464">
        <v>202</v>
      </c>
      <c r="B1" s="1509" t="s">
        <v>765</v>
      </c>
      <c r="C1" s="1509"/>
      <c r="D1" s="1509"/>
      <c r="E1" s="1509"/>
      <c r="F1" s="1509"/>
      <c r="G1" s="1509"/>
      <c r="H1" s="1509"/>
      <c r="I1" s="1509"/>
      <c r="J1" s="1509"/>
      <c r="K1" s="1509"/>
      <c r="L1" s="1509"/>
    </row>
    <row r="2" spans="1:14" ht="19.7" customHeight="1">
      <c r="A2" s="1464"/>
      <c r="B2" s="1515" t="s">
        <v>1013</v>
      </c>
      <c r="C2" s="1515"/>
      <c r="D2" s="1515"/>
      <c r="E2" s="1515"/>
      <c r="F2" s="1515"/>
      <c r="G2" s="1515"/>
      <c r="H2" s="1515"/>
      <c r="I2" s="1515"/>
      <c r="J2" s="1515"/>
      <c r="K2" s="1515"/>
      <c r="L2" s="1515"/>
      <c r="M2" s="1515"/>
    </row>
    <row r="3" spans="1:14" ht="15.75" customHeight="1">
      <c r="A3" s="1464"/>
      <c r="B3" s="1433" t="s">
        <v>2076</v>
      </c>
      <c r="C3" s="1433"/>
      <c r="D3" s="1433"/>
      <c r="E3" s="1433"/>
      <c r="F3" s="1433"/>
      <c r="G3" s="1433"/>
      <c r="H3" s="1433"/>
      <c r="I3" s="1433"/>
      <c r="J3" s="1433"/>
      <c r="K3" s="1433"/>
      <c r="L3" s="1433"/>
      <c r="M3" s="1433"/>
    </row>
    <row r="4" spans="1:14" ht="19.5" customHeight="1">
      <c r="A4" s="1464"/>
      <c r="B4" s="335"/>
      <c r="C4" s="1832">
        <v>2015</v>
      </c>
      <c r="D4" s="1833"/>
      <c r="E4" s="1828">
        <v>2018</v>
      </c>
      <c r="F4" s="1834"/>
      <c r="G4" s="1832">
        <v>2019</v>
      </c>
      <c r="H4" s="1833"/>
      <c r="I4" s="1828">
        <v>2020</v>
      </c>
      <c r="J4" s="1829"/>
      <c r="K4" s="1828">
        <v>2021</v>
      </c>
      <c r="L4" s="1829"/>
      <c r="M4" s="574"/>
      <c r="N4" s="54"/>
    </row>
    <row r="5" spans="1:14" ht="7.5" customHeight="1">
      <c r="A5" s="1464"/>
      <c r="B5" s="218"/>
    </row>
    <row r="6" spans="1:14" ht="17.100000000000001" customHeight="1">
      <c r="A6" s="1464"/>
      <c r="B6" s="49" t="s">
        <v>17</v>
      </c>
      <c r="M6" s="398" t="s">
        <v>1910</v>
      </c>
    </row>
    <row r="7" spans="1:14" ht="17.100000000000001" customHeight="1">
      <c r="A7" s="1464"/>
      <c r="B7" s="49" t="s">
        <v>65</v>
      </c>
      <c r="C7" s="213"/>
      <c r="D7" s="318">
        <v>56.7</v>
      </c>
      <c r="E7" s="86"/>
      <c r="F7" s="91">
        <v>57.1</v>
      </c>
      <c r="G7" s="72"/>
      <c r="H7" s="91">
        <v>58.2</v>
      </c>
      <c r="I7" s="14"/>
      <c r="J7" s="199">
        <v>56.2</v>
      </c>
      <c r="K7" s="14"/>
      <c r="L7" s="68">
        <v>55.7</v>
      </c>
      <c r="M7" s="398" t="s">
        <v>1178</v>
      </c>
    </row>
    <row r="8" spans="1:14" ht="17.100000000000001" customHeight="1">
      <c r="A8" s="1464"/>
      <c r="B8" s="336" t="s">
        <v>766</v>
      </c>
      <c r="C8" s="215"/>
      <c r="D8" s="318">
        <v>51.1</v>
      </c>
      <c r="E8" s="86"/>
      <c r="F8" s="92">
        <v>53.1</v>
      </c>
      <c r="G8" s="72"/>
      <c r="H8" s="91">
        <v>53.6</v>
      </c>
      <c r="I8" s="68"/>
      <c r="J8" s="199">
        <v>52.6</v>
      </c>
      <c r="K8" s="68"/>
      <c r="L8" s="68">
        <v>53.1</v>
      </c>
      <c r="M8" s="398" t="s">
        <v>1397</v>
      </c>
    </row>
    <row r="9" spans="1:14" ht="17.100000000000001" customHeight="1">
      <c r="A9" s="1464"/>
      <c r="B9" s="800" t="s">
        <v>767</v>
      </c>
      <c r="C9" s="215"/>
      <c r="D9" s="296">
        <v>57.2</v>
      </c>
      <c r="E9" s="86"/>
      <c r="F9" s="93">
        <v>58.4</v>
      </c>
      <c r="G9" s="72"/>
      <c r="H9" s="72">
        <v>58.6</v>
      </c>
      <c r="I9" s="568"/>
      <c r="J9" s="14">
        <v>57.5</v>
      </c>
      <c r="K9" s="40"/>
      <c r="L9" s="43">
        <v>57.4</v>
      </c>
      <c r="M9" s="395" t="s">
        <v>1398</v>
      </c>
    </row>
    <row r="10" spans="1:14" ht="17.100000000000001" customHeight="1">
      <c r="A10" s="1464"/>
      <c r="B10" s="800" t="s">
        <v>768</v>
      </c>
      <c r="C10" s="215"/>
      <c r="D10" s="296">
        <v>48.8</v>
      </c>
      <c r="E10" s="86"/>
      <c r="F10" s="93">
        <v>51</v>
      </c>
      <c r="G10" s="72"/>
      <c r="H10" s="72">
        <v>51.5</v>
      </c>
      <c r="I10" s="568"/>
      <c r="J10" s="14">
        <v>50.8</v>
      </c>
      <c r="K10" s="40"/>
      <c r="L10" s="43">
        <v>51.1</v>
      </c>
      <c r="M10" s="395" t="s">
        <v>1399</v>
      </c>
    </row>
    <row r="11" spans="1:14" ht="17.100000000000001" customHeight="1">
      <c r="A11" s="1464"/>
      <c r="B11" s="800" t="s">
        <v>769</v>
      </c>
      <c r="C11" s="215"/>
      <c r="D11" s="296">
        <v>49.1</v>
      </c>
      <c r="E11" s="86"/>
      <c r="F11" s="93">
        <v>52.4</v>
      </c>
      <c r="G11" s="72"/>
      <c r="H11" s="72">
        <v>54.2</v>
      </c>
      <c r="I11" s="568"/>
      <c r="J11" s="14">
        <v>52.7</v>
      </c>
      <c r="K11" s="40"/>
      <c r="L11" s="43">
        <v>52.3</v>
      </c>
      <c r="M11" s="395" t="s">
        <v>1400</v>
      </c>
    </row>
    <row r="12" spans="1:14" ht="17.100000000000001" customHeight="1">
      <c r="A12" s="1464"/>
      <c r="B12" s="800" t="s">
        <v>770</v>
      </c>
      <c r="C12" s="215"/>
      <c r="D12" s="296">
        <v>39</v>
      </c>
      <c r="E12" s="86"/>
      <c r="F12" s="93">
        <v>41.9</v>
      </c>
      <c r="G12" s="72"/>
      <c r="H12" s="73">
        <v>43</v>
      </c>
      <c r="I12" s="568"/>
      <c r="J12" s="14">
        <v>42.7</v>
      </c>
      <c r="K12" s="40"/>
      <c r="L12" s="43">
        <v>43.3</v>
      </c>
      <c r="M12" s="395" t="s">
        <v>1401</v>
      </c>
    </row>
    <row r="13" spans="1:14" ht="17.100000000000001" customHeight="1">
      <c r="A13" s="1464"/>
      <c r="B13" s="800" t="s">
        <v>771</v>
      </c>
      <c r="C13" s="215"/>
      <c r="D13" s="296">
        <v>57.5</v>
      </c>
      <c r="E13" s="86"/>
      <c r="F13" s="93">
        <v>58.6</v>
      </c>
      <c r="G13" s="72"/>
      <c r="H13" s="72">
        <v>59.2</v>
      </c>
      <c r="I13" s="568"/>
      <c r="J13" s="14">
        <v>58.5</v>
      </c>
      <c r="K13" s="40"/>
      <c r="L13" s="43">
        <v>59.4</v>
      </c>
      <c r="M13" s="395" t="s">
        <v>1402</v>
      </c>
    </row>
    <row r="14" spans="1:14" ht="17.100000000000001" customHeight="1">
      <c r="A14" s="1464"/>
      <c r="B14" s="800" t="s">
        <v>772</v>
      </c>
      <c r="C14" s="215"/>
      <c r="D14" s="296">
        <v>58.1</v>
      </c>
      <c r="E14" s="86"/>
      <c r="F14" s="93">
        <v>60.4</v>
      </c>
      <c r="G14" s="72"/>
      <c r="H14" s="72">
        <v>60.7</v>
      </c>
      <c r="I14" s="568"/>
      <c r="J14" s="14">
        <v>59.1</v>
      </c>
      <c r="K14" s="40"/>
      <c r="L14" s="43">
        <v>59.8</v>
      </c>
      <c r="M14" s="395" t="s">
        <v>1403</v>
      </c>
    </row>
    <row r="15" spans="1:14" ht="17.100000000000001" customHeight="1">
      <c r="A15" s="1464"/>
      <c r="B15" s="800" t="s">
        <v>773</v>
      </c>
      <c r="C15" s="215"/>
      <c r="D15" s="296">
        <v>55.7</v>
      </c>
      <c r="E15" s="86"/>
      <c r="F15" s="93">
        <v>58.6</v>
      </c>
      <c r="G15" s="72"/>
      <c r="H15" s="72">
        <v>59.3</v>
      </c>
      <c r="I15" s="568"/>
      <c r="J15" s="14">
        <v>57.7</v>
      </c>
      <c r="K15" s="40"/>
      <c r="L15" s="43">
        <v>59.4</v>
      </c>
      <c r="M15" s="395" t="s">
        <v>1404</v>
      </c>
    </row>
    <row r="16" spans="1:14" ht="17.100000000000001" customHeight="1">
      <c r="A16" s="1464"/>
      <c r="B16" s="800" t="s">
        <v>774</v>
      </c>
      <c r="C16" s="215"/>
      <c r="D16" s="296">
        <v>45.9</v>
      </c>
      <c r="E16" s="86"/>
      <c r="F16" s="93">
        <v>49.1</v>
      </c>
      <c r="G16" s="72"/>
      <c r="H16" s="72">
        <v>49.7</v>
      </c>
      <c r="I16" s="568"/>
      <c r="J16" s="14">
        <v>47.9</v>
      </c>
      <c r="K16" s="40"/>
      <c r="L16" s="43">
        <v>49.2</v>
      </c>
      <c r="M16" s="395" t="s">
        <v>1405</v>
      </c>
    </row>
    <row r="17" spans="1:13" ht="17.100000000000001" customHeight="1">
      <c r="A17" s="1464"/>
      <c r="B17" s="800" t="s">
        <v>775</v>
      </c>
      <c r="C17" s="215"/>
      <c r="D17" s="296">
        <v>43.1</v>
      </c>
      <c r="E17" s="86"/>
      <c r="F17" s="93">
        <v>44.6</v>
      </c>
      <c r="G17" s="72"/>
      <c r="H17" s="72">
        <v>44.9</v>
      </c>
      <c r="I17" s="568"/>
      <c r="J17" s="14">
        <v>44.1</v>
      </c>
      <c r="K17" s="40"/>
      <c r="L17" s="43">
        <v>44</v>
      </c>
      <c r="M17" s="395" t="s">
        <v>1406</v>
      </c>
    </row>
    <row r="18" spans="1:13" ht="17.100000000000001" customHeight="1">
      <c r="A18" s="1464"/>
      <c r="B18" s="800" t="s">
        <v>776</v>
      </c>
      <c r="C18" s="215"/>
      <c r="D18" s="296">
        <v>53</v>
      </c>
      <c r="E18" s="86"/>
      <c r="F18" s="93">
        <v>57.2</v>
      </c>
      <c r="G18" s="72"/>
      <c r="H18" s="72">
        <v>58.5</v>
      </c>
      <c r="I18" s="568"/>
      <c r="J18" s="14">
        <v>57.9</v>
      </c>
      <c r="K18" s="40"/>
      <c r="L18" s="43">
        <v>59</v>
      </c>
      <c r="M18" s="395" t="s">
        <v>1407</v>
      </c>
    </row>
    <row r="19" spans="1:13" ht="17.100000000000001" customHeight="1">
      <c r="A19" s="1464"/>
      <c r="B19" s="800" t="s">
        <v>777</v>
      </c>
      <c r="C19" s="215"/>
      <c r="D19" s="296">
        <v>54.1</v>
      </c>
      <c r="E19" s="86"/>
      <c r="F19" s="93">
        <v>56.9</v>
      </c>
      <c r="G19" s="72"/>
      <c r="H19" s="72">
        <v>57.4</v>
      </c>
      <c r="I19" s="568"/>
      <c r="J19" s="14">
        <v>56.7</v>
      </c>
      <c r="K19" s="40"/>
      <c r="L19" s="43">
        <v>55.7</v>
      </c>
      <c r="M19" s="395" t="s">
        <v>1408</v>
      </c>
    </row>
    <row r="20" spans="1:13" ht="17.100000000000001" customHeight="1">
      <c r="A20" s="1464"/>
      <c r="B20" s="800" t="s">
        <v>778</v>
      </c>
      <c r="C20" s="215"/>
      <c r="D20" s="296">
        <v>53.8</v>
      </c>
      <c r="E20" s="86"/>
      <c r="F20" s="93">
        <v>57.8</v>
      </c>
      <c r="G20" s="72"/>
      <c r="H20" s="72">
        <v>58.2</v>
      </c>
      <c r="I20" s="568"/>
      <c r="J20" s="14">
        <v>57.3</v>
      </c>
      <c r="K20" s="40"/>
      <c r="L20" s="43">
        <v>57.9</v>
      </c>
      <c r="M20" s="395" t="s">
        <v>1409</v>
      </c>
    </row>
    <row r="21" spans="1:13" ht="17.100000000000001" customHeight="1">
      <c r="A21" s="1464"/>
      <c r="B21" s="800" t="s">
        <v>779</v>
      </c>
      <c r="C21" s="215"/>
      <c r="D21" s="322">
        <v>56</v>
      </c>
      <c r="E21" s="284"/>
      <c r="F21" s="93">
        <v>56.5</v>
      </c>
      <c r="G21" s="72"/>
      <c r="H21" s="72">
        <v>57.3</v>
      </c>
      <c r="I21" s="568"/>
      <c r="J21" s="14">
        <v>56.7</v>
      </c>
      <c r="K21" s="40"/>
      <c r="L21" s="43">
        <v>58.7</v>
      </c>
      <c r="M21" s="395" t="s">
        <v>1410</v>
      </c>
    </row>
    <row r="22" spans="1:13" ht="17.100000000000001" customHeight="1">
      <c r="A22" s="1464"/>
      <c r="B22" s="800" t="s">
        <v>780</v>
      </c>
      <c r="C22" s="215"/>
      <c r="D22" s="322">
        <v>52.7</v>
      </c>
      <c r="E22" s="284"/>
      <c r="F22" s="93">
        <v>57.9</v>
      </c>
      <c r="G22" s="72"/>
      <c r="H22" s="72">
        <v>59.3</v>
      </c>
      <c r="I22" s="568"/>
      <c r="J22" s="14">
        <v>59.6</v>
      </c>
      <c r="K22" s="40"/>
      <c r="L22" s="43">
        <v>60.6</v>
      </c>
      <c r="M22" s="395" t="s">
        <v>1411</v>
      </c>
    </row>
    <row r="23" spans="1:13" ht="17.100000000000001" customHeight="1">
      <c r="A23" s="1464"/>
      <c r="B23" s="800" t="s">
        <v>781</v>
      </c>
      <c r="C23" s="215"/>
      <c r="D23" s="322">
        <v>60</v>
      </c>
      <c r="E23" s="284"/>
      <c r="F23" s="93">
        <v>61.8</v>
      </c>
      <c r="G23" s="72"/>
      <c r="H23" s="72">
        <v>62.6</v>
      </c>
      <c r="I23" s="568"/>
      <c r="J23" s="14">
        <v>62.1</v>
      </c>
      <c r="K23" s="40"/>
      <c r="L23" s="43">
        <v>64.2</v>
      </c>
      <c r="M23" s="395" t="s">
        <v>1412</v>
      </c>
    </row>
    <row r="24" spans="1:13" ht="17.100000000000001" customHeight="1">
      <c r="A24" s="1464"/>
      <c r="B24" s="800" t="s">
        <v>782</v>
      </c>
      <c r="C24" s="215"/>
      <c r="D24" s="322">
        <v>57.4</v>
      </c>
      <c r="E24" s="284"/>
      <c r="F24" s="93">
        <v>59.2</v>
      </c>
      <c r="G24" s="72"/>
      <c r="H24" s="73">
        <v>60</v>
      </c>
      <c r="I24" s="568"/>
      <c r="J24" s="14">
        <v>58.3</v>
      </c>
      <c r="K24" s="40"/>
      <c r="L24" s="43">
        <v>58.4</v>
      </c>
      <c r="M24" s="395" t="s">
        <v>1413</v>
      </c>
    </row>
    <row r="25" spans="1:13" ht="17.100000000000001" customHeight="1">
      <c r="A25" s="1464"/>
      <c r="B25" s="800" t="s">
        <v>783</v>
      </c>
      <c r="C25" s="215"/>
      <c r="D25" s="296">
        <v>51.9</v>
      </c>
      <c r="E25" s="86"/>
      <c r="F25" s="93">
        <v>54.2</v>
      </c>
      <c r="G25" s="72"/>
      <c r="H25" s="72">
        <v>54.4</v>
      </c>
      <c r="I25" s="568"/>
      <c r="J25" s="14">
        <v>54.3</v>
      </c>
      <c r="K25" s="40"/>
      <c r="L25" s="43">
        <v>55.3</v>
      </c>
      <c r="M25" s="395" t="s">
        <v>1414</v>
      </c>
    </row>
    <row r="26" spans="1:13" ht="17.100000000000001" customHeight="1">
      <c r="A26" s="1464"/>
      <c r="B26" s="800" t="s">
        <v>784</v>
      </c>
      <c r="C26" s="215"/>
      <c r="D26" s="296">
        <v>51.3</v>
      </c>
      <c r="E26" s="86"/>
      <c r="F26" s="93">
        <v>55</v>
      </c>
      <c r="G26" s="72"/>
      <c r="H26" s="72">
        <v>55.4</v>
      </c>
      <c r="I26" s="568"/>
      <c r="J26" s="14">
        <v>54.1</v>
      </c>
      <c r="K26" s="40"/>
      <c r="L26" s="43">
        <v>54</v>
      </c>
      <c r="M26" s="395" t="s">
        <v>1415</v>
      </c>
    </row>
    <row r="27" spans="1:13" ht="17.100000000000001" customHeight="1">
      <c r="A27" s="1464"/>
      <c r="B27" s="800" t="s">
        <v>785</v>
      </c>
      <c r="C27" s="215"/>
      <c r="D27" s="296">
        <v>50.8</v>
      </c>
      <c r="E27" s="86"/>
      <c r="F27" s="93">
        <v>52.7</v>
      </c>
      <c r="G27" s="72"/>
      <c r="H27" s="73">
        <v>53</v>
      </c>
      <c r="I27" s="568"/>
      <c r="J27" s="14">
        <v>52.3</v>
      </c>
      <c r="K27" s="40"/>
      <c r="L27" s="43">
        <v>48.2</v>
      </c>
      <c r="M27" s="395" t="s">
        <v>1416</v>
      </c>
    </row>
    <row r="28" spans="1:13" ht="17.100000000000001" customHeight="1">
      <c r="A28" s="1464"/>
      <c r="B28" s="800" t="s">
        <v>786</v>
      </c>
      <c r="C28" s="215"/>
      <c r="D28" s="296">
        <v>52.8</v>
      </c>
      <c r="E28" s="86"/>
      <c r="F28" s="93">
        <v>55.9</v>
      </c>
      <c r="G28" s="72"/>
      <c r="H28" s="72">
        <v>56.3</v>
      </c>
      <c r="I28" s="568"/>
      <c r="J28" s="14">
        <v>55.1</v>
      </c>
      <c r="K28" s="40"/>
      <c r="L28" s="43">
        <v>56.5</v>
      </c>
      <c r="M28" s="395" t="s">
        <v>1417</v>
      </c>
    </row>
    <row r="29" spans="1:13" ht="17.100000000000001" customHeight="1">
      <c r="A29" s="1464"/>
      <c r="B29" s="800" t="s">
        <v>787</v>
      </c>
      <c r="C29" s="215"/>
      <c r="D29" s="296">
        <v>52.2</v>
      </c>
      <c r="E29" s="86"/>
      <c r="F29" s="93">
        <v>55.8</v>
      </c>
      <c r="G29" s="72"/>
      <c r="H29" s="72">
        <v>55.5</v>
      </c>
      <c r="I29" s="568"/>
      <c r="J29" s="14">
        <v>54.9</v>
      </c>
      <c r="K29" s="40"/>
      <c r="L29" s="43">
        <v>55.7</v>
      </c>
      <c r="M29" s="395" t="s">
        <v>1418</v>
      </c>
    </row>
    <row r="30" spans="1:13" ht="17.100000000000001" customHeight="1">
      <c r="A30" s="1464"/>
      <c r="B30" s="800" t="s">
        <v>788</v>
      </c>
      <c r="C30" s="215"/>
      <c r="D30" s="296">
        <v>51</v>
      </c>
      <c r="E30" s="86"/>
      <c r="F30" s="93">
        <v>54.6</v>
      </c>
      <c r="G30" s="72"/>
      <c r="H30" s="72">
        <v>55.1</v>
      </c>
      <c r="I30" s="568"/>
      <c r="J30" s="14">
        <v>54.5</v>
      </c>
      <c r="K30" s="40"/>
      <c r="L30" s="43">
        <v>57.1</v>
      </c>
      <c r="M30" s="395" t="s">
        <v>1419</v>
      </c>
    </row>
    <row r="31" spans="1:13" ht="17.100000000000001" customHeight="1">
      <c r="A31" s="1464"/>
      <c r="B31" s="800" t="s">
        <v>789</v>
      </c>
      <c r="C31" s="215"/>
      <c r="D31" s="296">
        <v>53.4</v>
      </c>
      <c r="E31" s="86"/>
      <c r="F31" s="93">
        <v>55.1</v>
      </c>
      <c r="G31" s="72"/>
      <c r="H31" s="72">
        <v>55.4</v>
      </c>
      <c r="I31" s="568"/>
      <c r="J31" s="14">
        <v>54.5</v>
      </c>
      <c r="K31" s="40"/>
      <c r="L31" s="43">
        <v>55.8</v>
      </c>
      <c r="M31" s="395" t="s">
        <v>1420</v>
      </c>
    </row>
    <row r="32" spans="1:13" ht="17.100000000000001" customHeight="1">
      <c r="A32" s="1464"/>
      <c r="B32" s="800" t="s">
        <v>790</v>
      </c>
      <c r="C32" s="215"/>
      <c r="D32" s="296">
        <v>50.2</v>
      </c>
      <c r="E32" s="86"/>
      <c r="F32" s="93">
        <v>50.6</v>
      </c>
      <c r="G32" s="72"/>
      <c r="H32" s="72">
        <v>50.6</v>
      </c>
      <c r="I32" s="568"/>
      <c r="J32" s="14">
        <v>50.2</v>
      </c>
      <c r="K32" s="40"/>
      <c r="L32" s="43">
        <v>51.5</v>
      </c>
      <c r="M32" s="395" t="s">
        <v>1421</v>
      </c>
    </row>
    <row r="33" spans="1:13" ht="17.100000000000001" customHeight="1">
      <c r="A33" s="1464"/>
      <c r="B33" s="800" t="s">
        <v>791</v>
      </c>
      <c r="C33" s="215"/>
      <c r="D33" s="296">
        <v>44.2</v>
      </c>
      <c r="E33" s="86"/>
      <c r="F33" s="93">
        <v>46.9</v>
      </c>
      <c r="G33" s="72"/>
      <c r="H33" s="72">
        <v>47.7</v>
      </c>
      <c r="I33" s="568"/>
      <c r="J33" s="14">
        <v>47.2</v>
      </c>
      <c r="K33" s="40"/>
      <c r="L33" s="43">
        <v>47.8</v>
      </c>
      <c r="M33" s="395" t="s">
        <v>1422</v>
      </c>
    </row>
    <row r="34" spans="1:13" ht="17.100000000000001" customHeight="1">
      <c r="A34" s="1464"/>
      <c r="B34" s="800" t="s">
        <v>792</v>
      </c>
      <c r="C34" s="215"/>
      <c r="D34" s="296">
        <v>56.4</v>
      </c>
      <c r="E34" s="86"/>
      <c r="F34" s="93">
        <v>59.2</v>
      </c>
      <c r="G34" s="72"/>
      <c r="H34" s="72">
        <v>59.2</v>
      </c>
      <c r="I34" s="568"/>
      <c r="J34" s="14">
        <v>58.3</v>
      </c>
      <c r="K34" s="40"/>
      <c r="L34" s="43">
        <v>58.1</v>
      </c>
      <c r="M34" s="395" t="s">
        <v>1423</v>
      </c>
    </row>
    <row r="35" spans="1:13" ht="17.100000000000001" customHeight="1">
      <c r="A35" s="1464"/>
      <c r="B35" s="800" t="s">
        <v>793</v>
      </c>
      <c r="C35" s="215"/>
      <c r="D35" s="296">
        <v>60</v>
      </c>
      <c r="E35" s="86"/>
      <c r="F35" s="93">
        <v>61.7</v>
      </c>
      <c r="G35" s="72"/>
      <c r="H35" s="72">
        <v>61.7</v>
      </c>
      <c r="I35" s="568"/>
      <c r="J35" s="14">
        <v>60.7</v>
      </c>
      <c r="K35" s="40"/>
      <c r="L35" s="43">
        <v>60.9</v>
      </c>
      <c r="M35" s="395" t="s">
        <v>1424</v>
      </c>
    </row>
    <row r="36" spans="1:13" ht="14.25" customHeight="1">
      <c r="A36" s="1464">
        <v>203</v>
      </c>
      <c r="B36" s="83"/>
      <c r="C36" s="304"/>
      <c r="D36" s="14"/>
      <c r="E36" s="303"/>
      <c r="F36" s="14"/>
      <c r="G36" s="14"/>
      <c r="H36" s="1508" t="s">
        <v>1425</v>
      </c>
      <c r="I36" s="1508"/>
      <c r="J36" s="1508"/>
      <c r="K36" s="1508"/>
      <c r="L36" s="1508"/>
      <c r="M36" s="1508"/>
    </row>
    <row r="37" spans="1:13" ht="16.5" customHeight="1">
      <c r="A37" s="1464"/>
      <c r="B37" s="1508" t="s">
        <v>2077</v>
      </c>
      <c r="C37" s="1508"/>
      <c r="D37" s="1508"/>
      <c r="E37" s="1508"/>
      <c r="F37" s="1508"/>
      <c r="G37" s="1508"/>
      <c r="H37" s="1508"/>
      <c r="I37" s="1508"/>
      <c r="J37" s="1508"/>
      <c r="K37" s="1508"/>
      <c r="L37" s="1508"/>
      <c r="M37" s="1508"/>
    </row>
    <row r="38" spans="1:13" ht="14.25" customHeight="1">
      <c r="A38" s="1464"/>
      <c r="B38" s="1578"/>
      <c r="C38" s="1830" t="s">
        <v>112</v>
      </c>
      <c r="D38" s="1831"/>
      <c r="E38" s="1831"/>
      <c r="F38" s="1831"/>
      <c r="G38" s="1630"/>
      <c r="H38" s="1830" t="s">
        <v>24</v>
      </c>
      <c r="I38" s="1831"/>
      <c r="J38" s="1831"/>
      <c r="K38" s="1831"/>
      <c r="L38" s="1831"/>
      <c r="M38" s="1437"/>
    </row>
    <row r="39" spans="1:13" ht="18" customHeight="1">
      <c r="A39" s="1464"/>
      <c r="B39" s="1619"/>
      <c r="C39" s="1736" t="s">
        <v>1157</v>
      </c>
      <c r="D39" s="1377"/>
      <c r="E39" s="1377"/>
      <c r="F39" s="1377"/>
      <c r="G39" s="1378"/>
      <c r="H39" s="1736" t="s">
        <v>1154</v>
      </c>
      <c r="I39" s="1377"/>
      <c r="J39" s="1377"/>
      <c r="K39" s="1377"/>
      <c r="L39" s="1378"/>
      <c r="M39" s="1438"/>
    </row>
    <row r="40" spans="1:13" ht="21.75" customHeight="1">
      <c r="A40" s="1464"/>
      <c r="B40" s="1620"/>
      <c r="C40" s="205">
        <v>2015</v>
      </c>
      <c r="D40" s="205">
        <v>2018</v>
      </c>
      <c r="E40" s="299">
        <v>2019</v>
      </c>
      <c r="F40" s="286">
        <v>2020</v>
      </c>
      <c r="G40" s="286">
        <v>2021</v>
      </c>
      <c r="H40" s="300">
        <v>2015</v>
      </c>
      <c r="I40" s="207">
        <v>2018</v>
      </c>
      <c r="J40" s="301">
        <v>2019</v>
      </c>
      <c r="K40" s="232">
        <v>2020</v>
      </c>
      <c r="L40" s="764">
        <v>2021</v>
      </c>
      <c r="M40" s="1439"/>
    </row>
    <row r="41" spans="1:13" ht="9.75" customHeight="1">
      <c r="A41" s="1464"/>
      <c r="B41" s="218"/>
    </row>
    <row r="42" spans="1:13" ht="17.45" customHeight="1">
      <c r="A42" s="1464"/>
      <c r="B42" s="337" t="s">
        <v>65</v>
      </c>
      <c r="C42" s="308">
        <v>51.7</v>
      </c>
      <c r="D42" s="338">
        <v>52.5</v>
      </c>
      <c r="E42" s="339">
        <v>52.9</v>
      </c>
      <c r="F42" s="199">
        <v>51.2</v>
      </c>
      <c r="G42" s="199">
        <v>50.4</v>
      </c>
      <c r="H42" s="308">
        <v>62.2</v>
      </c>
      <c r="I42" s="338">
        <v>62.1</v>
      </c>
      <c r="J42" s="308">
        <v>64</v>
      </c>
      <c r="K42" s="308">
        <v>61.8</v>
      </c>
      <c r="L42" s="68">
        <v>61.5</v>
      </c>
      <c r="M42" s="398" t="s">
        <v>1178</v>
      </c>
    </row>
    <row r="43" spans="1:13" ht="17.45" customHeight="1">
      <c r="A43" s="1464"/>
      <c r="B43" s="336" t="s">
        <v>766</v>
      </c>
      <c r="C43" s="308">
        <v>45.3</v>
      </c>
      <c r="D43" s="39">
        <v>47.2</v>
      </c>
      <c r="E43" s="339">
        <v>47.7</v>
      </c>
      <c r="F43" s="68">
        <v>46.8</v>
      </c>
      <c r="G43" s="199">
        <v>47.5</v>
      </c>
      <c r="H43" s="308">
        <v>57.3</v>
      </c>
      <c r="I43" s="39">
        <v>59.4</v>
      </c>
      <c r="J43" s="308">
        <v>59.8</v>
      </c>
      <c r="K43" s="199">
        <v>58.8</v>
      </c>
      <c r="L43" s="68">
        <v>59</v>
      </c>
      <c r="M43" s="398" t="s">
        <v>1397</v>
      </c>
    </row>
    <row r="44" spans="1:13" ht="17.45" customHeight="1">
      <c r="A44" s="1464"/>
      <c r="B44" s="800" t="s">
        <v>767</v>
      </c>
      <c r="C44" s="314">
        <v>52.4</v>
      </c>
      <c r="D44" s="40">
        <v>53.3</v>
      </c>
      <c r="E44" s="315">
        <v>53.6</v>
      </c>
      <c r="F44" s="14">
        <v>52.7</v>
      </c>
      <c r="G44" s="14">
        <v>52.5</v>
      </c>
      <c r="H44" s="314">
        <v>62.4</v>
      </c>
      <c r="I44" s="40">
        <v>63.7</v>
      </c>
      <c r="J44" s="314">
        <v>63.9</v>
      </c>
      <c r="K44" s="14">
        <v>62.5</v>
      </c>
      <c r="L44" s="43">
        <v>62.5</v>
      </c>
      <c r="M44" s="395" t="s">
        <v>1398</v>
      </c>
    </row>
    <row r="45" spans="1:13" ht="17.45" customHeight="1">
      <c r="A45" s="1464"/>
      <c r="B45" s="800" t="s">
        <v>768</v>
      </c>
      <c r="C45" s="314">
        <v>44.3</v>
      </c>
      <c r="D45" s="40">
        <v>46.8</v>
      </c>
      <c r="E45" s="315">
        <v>47.4</v>
      </c>
      <c r="F45" s="14">
        <v>46.7</v>
      </c>
      <c r="G45" s="14">
        <v>47.1</v>
      </c>
      <c r="H45" s="314">
        <v>53.5</v>
      </c>
      <c r="I45" s="40">
        <v>55.3</v>
      </c>
      <c r="J45" s="314">
        <v>55.7</v>
      </c>
      <c r="K45" s="14">
        <v>55.1</v>
      </c>
      <c r="L45" s="43">
        <v>55.2</v>
      </c>
      <c r="M45" s="395" t="s">
        <v>1399</v>
      </c>
    </row>
    <row r="46" spans="1:13" ht="17.45" customHeight="1">
      <c r="A46" s="1464"/>
      <c r="B46" s="800" t="s">
        <v>769</v>
      </c>
      <c r="C46" s="314">
        <v>44.5</v>
      </c>
      <c r="D46" s="40">
        <v>46.9</v>
      </c>
      <c r="E46" s="315">
        <v>48.3</v>
      </c>
      <c r="F46" s="14">
        <v>46.9</v>
      </c>
      <c r="G46" s="14">
        <v>46.6</v>
      </c>
      <c r="H46" s="314">
        <v>54.1</v>
      </c>
      <c r="I46" s="40">
        <v>58.4</v>
      </c>
      <c r="J46" s="314">
        <v>60.5</v>
      </c>
      <c r="K46" s="14">
        <v>59.1</v>
      </c>
      <c r="L46" s="43">
        <v>58.6</v>
      </c>
      <c r="M46" s="395" t="s">
        <v>1400</v>
      </c>
    </row>
    <row r="47" spans="1:13" ht="17.45" customHeight="1">
      <c r="A47" s="1464"/>
      <c r="B47" s="800" t="s">
        <v>770</v>
      </c>
      <c r="C47" s="314">
        <v>31.8</v>
      </c>
      <c r="D47" s="40">
        <v>33.6</v>
      </c>
      <c r="E47" s="315">
        <v>34.9</v>
      </c>
      <c r="F47" s="14">
        <v>34.9</v>
      </c>
      <c r="G47" s="14">
        <v>35.299999999999997</v>
      </c>
      <c r="H47" s="314">
        <v>46.8</v>
      </c>
      <c r="I47" s="40">
        <v>50.8</v>
      </c>
      <c r="J47" s="314">
        <v>51.7</v>
      </c>
      <c r="K47" s="14">
        <v>51.1</v>
      </c>
      <c r="L47" s="43">
        <v>51.9</v>
      </c>
      <c r="M47" s="395" t="s">
        <v>1401</v>
      </c>
    </row>
    <row r="48" spans="1:13" ht="17.45" customHeight="1">
      <c r="A48" s="1464"/>
      <c r="B48" s="800" t="s">
        <v>771</v>
      </c>
      <c r="C48" s="314">
        <v>53</v>
      </c>
      <c r="D48" s="40">
        <v>54.5</v>
      </c>
      <c r="E48" s="315">
        <v>54.9</v>
      </c>
      <c r="F48" s="14">
        <v>54.3</v>
      </c>
      <c r="G48" s="14">
        <v>55.1</v>
      </c>
      <c r="H48" s="314">
        <v>62</v>
      </c>
      <c r="I48" s="40">
        <v>62.9</v>
      </c>
      <c r="J48" s="314">
        <v>63.7</v>
      </c>
      <c r="K48" s="14">
        <v>62.8</v>
      </c>
      <c r="L48" s="43">
        <v>63.8</v>
      </c>
      <c r="M48" s="395" t="s">
        <v>1402</v>
      </c>
    </row>
    <row r="49" spans="1:13" ht="17.45" customHeight="1">
      <c r="A49" s="1464"/>
      <c r="B49" s="800" t="s">
        <v>772</v>
      </c>
      <c r="C49" s="314">
        <v>52.6</v>
      </c>
      <c r="D49" s="40">
        <v>54.7</v>
      </c>
      <c r="E49" s="315">
        <v>55</v>
      </c>
      <c r="F49" s="14">
        <v>53.7</v>
      </c>
      <c r="G49" s="14">
        <v>55.1</v>
      </c>
      <c r="H49" s="314">
        <v>64.7</v>
      </c>
      <c r="I49" s="40">
        <v>67.099999999999994</v>
      </c>
      <c r="J49" s="314">
        <v>67.400000000000006</v>
      </c>
      <c r="K49" s="14">
        <v>65.3</v>
      </c>
      <c r="L49" s="43">
        <v>65.2</v>
      </c>
      <c r="M49" s="395" t="s">
        <v>1403</v>
      </c>
    </row>
    <row r="50" spans="1:13" ht="17.45" customHeight="1">
      <c r="A50" s="1464"/>
      <c r="B50" s="800" t="s">
        <v>773</v>
      </c>
      <c r="C50" s="314">
        <v>50</v>
      </c>
      <c r="D50" s="40">
        <v>52.8</v>
      </c>
      <c r="E50" s="315">
        <v>53.6</v>
      </c>
      <c r="F50" s="43">
        <v>52</v>
      </c>
      <c r="G50" s="14">
        <v>54.3</v>
      </c>
      <c r="H50" s="314">
        <v>61.6</v>
      </c>
      <c r="I50" s="40">
        <v>64.5</v>
      </c>
      <c r="J50" s="314">
        <v>65.099999999999994</v>
      </c>
      <c r="K50" s="14">
        <v>63.6</v>
      </c>
      <c r="L50" s="43">
        <v>64.7</v>
      </c>
      <c r="M50" s="395" t="s">
        <v>1404</v>
      </c>
    </row>
    <row r="51" spans="1:13" ht="17.45" customHeight="1">
      <c r="A51" s="1464"/>
      <c r="B51" s="800" t="s">
        <v>774</v>
      </c>
      <c r="C51" s="314">
        <v>40.6</v>
      </c>
      <c r="D51" s="40">
        <v>43.5</v>
      </c>
      <c r="E51" s="315">
        <v>44.3</v>
      </c>
      <c r="F51" s="14">
        <v>42.6</v>
      </c>
      <c r="G51" s="14">
        <v>44.2</v>
      </c>
      <c r="H51" s="314">
        <v>51.4</v>
      </c>
      <c r="I51" s="40">
        <v>55</v>
      </c>
      <c r="J51" s="314">
        <v>55.5</v>
      </c>
      <c r="K51" s="14">
        <v>53.5</v>
      </c>
      <c r="L51" s="43">
        <v>54.5</v>
      </c>
      <c r="M51" s="395" t="s">
        <v>1405</v>
      </c>
    </row>
    <row r="52" spans="1:13" ht="17.45" customHeight="1">
      <c r="A52" s="1464"/>
      <c r="B52" s="800" t="s">
        <v>775</v>
      </c>
      <c r="C52" s="314">
        <v>34.700000000000003</v>
      </c>
      <c r="D52" s="40">
        <v>36.299999999999997</v>
      </c>
      <c r="E52" s="315">
        <v>36.700000000000003</v>
      </c>
      <c r="F52" s="14">
        <v>35.799999999999997</v>
      </c>
      <c r="G52" s="14">
        <v>35.799999999999997</v>
      </c>
      <c r="H52" s="314">
        <v>52.2</v>
      </c>
      <c r="I52" s="40">
        <v>53.6</v>
      </c>
      <c r="J52" s="314">
        <v>53.8</v>
      </c>
      <c r="K52" s="14">
        <v>52.9</v>
      </c>
      <c r="L52" s="43">
        <v>52.6</v>
      </c>
      <c r="M52" s="395" t="s">
        <v>1406</v>
      </c>
    </row>
    <row r="53" spans="1:13" ht="17.45" customHeight="1">
      <c r="A53" s="1464"/>
      <c r="B53" s="800" t="s">
        <v>776</v>
      </c>
      <c r="C53" s="314">
        <v>49.2</v>
      </c>
      <c r="D53" s="40">
        <v>52.4</v>
      </c>
      <c r="E53" s="315">
        <v>52.9</v>
      </c>
      <c r="F53" s="14">
        <v>52.3</v>
      </c>
      <c r="G53" s="14">
        <v>53.3</v>
      </c>
      <c r="H53" s="314">
        <v>57.2</v>
      </c>
      <c r="I53" s="40">
        <v>62.4</v>
      </c>
      <c r="J53" s="314">
        <v>64.599999999999994</v>
      </c>
      <c r="K53" s="43">
        <v>64</v>
      </c>
      <c r="L53" s="43">
        <v>65.3</v>
      </c>
      <c r="M53" s="395" t="s">
        <v>1407</v>
      </c>
    </row>
    <row r="54" spans="1:13" ht="17.45" customHeight="1">
      <c r="A54" s="1464"/>
      <c r="B54" s="800" t="s">
        <v>777</v>
      </c>
      <c r="C54" s="314">
        <v>49.4</v>
      </c>
      <c r="D54" s="40">
        <v>52.2</v>
      </c>
      <c r="E54" s="315">
        <v>52.7</v>
      </c>
      <c r="F54" s="14">
        <v>52.1</v>
      </c>
      <c r="G54" s="14">
        <v>50.8</v>
      </c>
      <c r="H54" s="314">
        <v>59.9</v>
      </c>
      <c r="I54" s="40">
        <v>62.6</v>
      </c>
      <c r="J54" s="314">
        <v>63.1</v>
      </c>
      <c r="K54" s="14">
        <v>62.3</v>
      </c>
      <c r="L54" s="43">
        <v>61.6</v>
      </c>
      <c r="M54" s="395" t="s">
        <v>1408</v>
      </c>
    </row>
    <row r="55" spans="1:13" ht="17.45" customHeight="1">
      <c r="A55" s="1464"/>
      <c r="B55" s="800" t="s">
        <v>778</v>
      </c>
      <c r="C55" s="314">
        <v>50</v>
      </c>
      <c r="D55" s="40">
        <v>53.5</v>
      </c>
      <c r="E55" s="315">
        <v>54.1</v>
      </c>
      <c r="F55" s="14">
        <v>52.9</v>
      </c>
      <c r="G55" s="14">
        <v>53.6</v>
      </c>
      <c r="H55" s="314">
        <v>58.3</v>
      </c>
      <c r="I55" s="40">
        <v>62.9</v>
      </c>
      <c r="J55" s="314">
        <v>63.1</v>
      </c>
      <c r="K55" s="14">
        <v>62.4</v>
      </c>
      <c r="L55" s="43">
        <v>62.9</v>
      </c>
      <c r="M55" s="395" t="s">
        <v>1409</v>
      </c>
    </row>
    <row r="56" spans="1:13" ht="17.45" customHeight="1">
      <c r="A56" s="1464"/>
      <c r="B56" s="800" t="s">
        <v>779</v>
      </c>
      <c r="C56" s="314">
        <v>50.6</v>
      </c>
      <c r="D56" s="40">
        <v>52.5</v>
      </c>
      <c r="E56" s="315">
        <v>52.7</v>
      </c>
      <c r="F56" s="43">
        <v>53</v>
      </c>
      <c r="G56" s="14">
        <v>54.9</v>
      </c>
      <c r="H56" s="314">
        <v>61.4</v>
      </c>
      <c r="I56" s="40">
        <v>60.5</v>
      </c>
      <c r="J56" s="314">
        <v>61.7</v>
      </c>
      <c r="K56" s="14">
        <v>60.3</v>
      </c>
      <c r="L56" s="43">
        <v>62.4</v>
      </c>
      <c r="M56" s="395" t="s">
        <v>1410</v>
      </c>
    </row>
    <row r="57" spans="1:13" ht="17.45" customHeight="1">
      <c r="A57" s="1464"/>
      <c r="B57" s="800" t="s">
        <v>780</v>
      </c>
      <c r="C57" s="314">
        <v>41.2</v>
      </c>
      <c r="D57" s="40">
        <v>47.9</v>
      </c>
      <c r="E57" s="315">
        <v>49.2</v>
      </c>
      <c r="F57" s="14">
        <v>50.5</v>
      </c>
      <c r="G57" s="14">
        <v>51.8</v>
      </c>
      <c r="H57" s="314">
        <v>64.2</v>
      </c>
      <c r="I57" s="40">
        <v>67.5</v>
      </c>
      <c r="J57" s="340">
        <v>68.7</v>
      </c>
      <c r="K57" s="43">
        <v>68</v>
      </c>
      <c r="L57" s="43">
        <v>68.7</v>
      </c>
      <c r="M57" s="395" t="s">
        <v>1411</v>
      </c>
    </row>
    <row r="58" spans="1:13" ht="17.45" customHeight="1">
      <c r="A58" s="1464"/>
      <c r="B58" s="800" t="s">
        <v>781</v>
      </c>
      <c r="C58" s="314">
        <v>54.5</v>
      </c>
      <c r="D58" s="40">
        <v>56.8</v>
      </c>
      <c r="E58" s="315">
        <v>57.8</v>
      </c>
      <c r="F58" s="14">
        <v>57.5</v>
      </c>
      <c r="G58" s="14">
        <v>59.9</v>
      </c>
      <c r="H58" s="314">
        <v>65.5</v>
      </c>
      <c r="I58" s="40">
        <v>67</v>
      </c>
      <c r="J58" s="314">
        <v>67.5</v>
      </c>
      <c r="K58" s="14">
        <v>66.8</v>
      </c>
      <c r="L58" s="43">
        <v>68.400000000000006</v>
      </c>
      <c r="M58" s="395" t="s">
        <v>1412</v>
      </c>
    </row>
    <row r="59" spans="1:13" ht="17.45" customHeight="1">
      <c r="A59" s="1464"/>
      <c r="B59" s="800" t="s">
        <v>782</v>
      </c>
      <c r="C59" s="314">
        <v>52.4</v>
      </c>
      <c r="D59" s="40">
        <v>54.3</v>
      </c>
      <c r="E59" s="315">
        <v>55</v>
      </c>
      <c r="F59" s="14">
        <v>53.6</v>
      </c>
      <c r="G59" s="14">
        <v>53.7</v>
      </c>
      <c r="H59" s="314">
        <v>62.6</v>
      </c>
      <c r="I59" s="40">
        <v>64.2</v>
      </c>
      <c r="J59" s="314">
        <v>65.099999999999994</v>
      </c>
      <c r="K59" s="14">
        <v>63.1</v>
      </c>
      <c r="L59" s="43">
        <v>63.2</v>
      </c>
      <c r="M59" s="395" t="s">
        <v>1413</v>
      </c>
    </row>
    <row r="60" spans="1:13" ht="17.45" customHeight="1">
      <c r="A60" s="1464"/>
      <c r="B60" s="800" t="s">
        <v>783</v>
      </c>
      <c r="C60" s="314">
        <v>44.7</v>
      </c>
      <c r="D60" s="40">
        <v>46.6</v>
      </c>
      <c r="E60" s="315">
        <v>46.4</v>
      </c>
      <c r="F60" s="14">
        <v>46.3</v>
      </c>
      <c r="G60" s="14">
        <v>47.8</v>
      </c>
      <c r="H60" s="314">
        <v>59.8</v>
      </c>
      <c r="I60" s="40">
        <v>62.5</v>
      </c>
      <c r="J60" s="314">
        <v>63</v>
      </c>
      <c r="K60" s="14">
        <v>63.1</v>
      </c>
      <c r="L60" s="43">
        <v>63.5</v>
      </c>
      <c r="M60" s="395" t="s">
        <v>1414</v>
      </c>
    </row>
    <row r="61" spans="1:13" ht="17.45" customHeight="1">
      <c r="A61" s="1464"/>
      <c r="B61" s="800" t="s">
        <v>784</v>
      </c>
      <c r="C61" s="314">
        <v>46.9</v>
      </c>
      <c r="D61" s="40">
        <v>50.4</v>
      </c>
      <c r="E61" s="315">
        <v>50.9</v>
      </c>
      <c r="F61" s="14">
        <v>49.8</v>
      </c>
      <c r="G61" s="14">
        <v>50.1</v>
      </c>
      <c r="H61" s="314">
        <v>56.3</v>
      </c>
      <c r="I61" s="40">
        <v>60.2</v>
      </c>
      <c r="J61" s="314">
        <v>60.6</v>
      </c>
      <c r="K61" s="43">
        <v>58.9</v>
      </c>
      <c r="L61" s="43">
        <v>58.5</v>
      </c>
      <c r="M61" s="395" t="s">
        <v>1415</v>
      </c>
    </row>
    <row r="62" spans="1:13" ht="17.45" customHeight="1">
      <c r="A62" s="1464"/>
      <c r="B62" s="800" t="s">
        <v>785</v>
      </c>
      <c r="C62" s="314">
        <v>42.6</v>
      </c>
      <c r="D62" s="40">
        <v>44</v>
      </c>
      <c r="E62" s="315">
        <v>44</v>
      </c>
      <c r="F62" s="14">
        <v>43.2</v>
      </c>
      <c r="G62" s="43">
        <v>39</v>
      </c>
      <c r="H62" s="314">
        <v>59.6</v>
      </c>
      <c r="I62" s="40">
        <v>61.9</v>
      </c>
      <c r="J62" s="314">
        <v>62.5</v>
      </c>
      <c r="K62" s="43">
        <v>62</v>
      </c>
      <c r="L62" s="43">
        <v>58.1</v>
      </c>
      <c r="M62" s="395" t="s">
        <v>1416</v>
      </c>
    </row>
    <row r="63" spans="1:13" ht="17.45" customHeight="1">
      <c r="A63" s="1464"/>
      <c r="B63" s="800" t="s">
        <v>786</v>
      </c>
      <c r="C63" s="314">
        <v>45.3</v>
      </c>
      <c r="D63" s="40">
        <v>48.6</v>
      </c>
      <c r="E63" s="315">
        <v>49.2</v>
      </c>
      <c r="F63" s="14">
        <v>48.3</v>
      </c>
      <c r="G63" s="14">
        <v>51.3</v>
      </c>
      <c r="H63" s="314">
        <v>60.9</v>
      </c>
      <c r="I63" s="40">
        <v>63.7</v>
      </c>
      <c r="J63" s="314">
        <v>63.8</v>
      </c>
      <c r="K63" s="14">
        <v>62.4</v>
      </c>
      <c r="L63" s="43">
        <v>62</v>
      </c>
      <c r="M63" s="395" t="s">
        <v>1417</v>
      </c>
    </row>
    <row r="64" spans="1:13" ht="17.45" customHeight="1">
      <c r="A64" s="1464"/>
      <c r="B64" s="800" t="s">
        <v>787</v>
      </c>
      <c r="C64" s="314">
        <v>46.7</v>
      </c>
      <c r="D64" s="40">
        <v>50.7</v>
      </c>
      <c r="E64" s="315">
        <v>50.6</v>
      </c>
      <c r="F64" s="14">
        <v>50.2</v>
      </c>
      <c r="G64" s="14">
        <v>51.2</v>
      </c>
      <c r="H64" s="314">
        <v>57.8</v>
      </c>
      <c r="I64" s="40">
        <v>61</v>
      </c>
      <c r="J64" s="314">
        <v>60.4</v>
      </c>
      <c r="K64" s="14">
        <v>59.6</v>
      </c>
      <c r="L64" s="43">
        <v>60.2</v>
      </c>
      <c r="M64" s="395" t="s">
        <v>1418</v>
      </c>
    </row>
    <row r="65" spans="1:13" ht="17.45" customHeight="1">
      <c r="A65" s="1464"/>
      <c r="B65" s="800" t="s">
        <v>788</v>
      </c>
      <c r="C65" s="314">
        <v>44</v>
      </c>
      <c r="D65" s="40">
        <v>46.7</v>
      </c>
      <c r="E65" s="315">
        <v>47</v>
      </c>
      <c r="F65" s="14">
        <v>46.3</v>
      </c>
      <c r="G65" s="14">
        <v>50.6</v>
      </c>
      <c r="H65" s="314">
        <v>58.9</v>
      </c>
      <c r="I65" s="40">
        <v>63.5</v>
      </c>
      <c r="J65" s="314">
        <v>64.2</v>
      </c>
      <c r="K65" s="14">
        <v>63.6</v>
      </c>
      <c r="L65" s="43">
        <v>64.400000000000006</v>
      </c>
      <c r="M65" s="395" t="s">
        <v>1419</v>
      </c>
    </row>
    <row r="66" spans="1:13" ht="17.45" customHeight="1">
      <c r="A66" s="1464"/>
      <c r="B66" s="800" t="s">
        <v>789</v>
      </c>
      <c r="C66" s="314">
        <v>50.7</v>
      </c>
      <c r="D66" s="40">
        <v>51.8</v>
      </c>
      <c r="E66" s="315">
        <v>52.4</v>
      </c>
      <c r="F66" s="14">
        <v>51.1</v>
      </c>
      <c r="G66" s="14">
        <v>52.7</v>
      </c>
      <c r="H66" s="314">
        <v>56.3</v>
      </c>
      <c r="I66" s="40">
        <v>58.5</v>
      </c>
      <c r="J66" s="314">
        <v>58.7</v>
      </c>
      <c r="K66" s="14">
        <v>57.9</v>
      </c>
      <c r="L66" s="43">
        <v>59</v>
      </c>
      <c r="M66" s="395" t="s">
        <v>1420</v>
      </c>
    </row>
    <row r="67" spans="1:13" ht="17.45" customHeight="1">
      <c r="A67" s="1464"/>
      <c r="B67" s="800" t="s">
        <v>790</v>
      </c>
      <c r="C67" s="314">
        <v>46.5</v>
      </c>
      <c r="D67" s="40">
        <v>46.8</v>
      </c>
      <c r="E67" s="315">
        <v>47</v>
      </c>
      <c r="F67" s="14">
        <v>46.6</v>
      </c>
      <c r="G67" s="14">
        <v>48.2</v>
      </c>
      <c r="H67" s="314">
        <v>54.3</v>
      </c>
      <c r="I67" s="40">
        <v>54.8</v>
      </c>
      <c r="J67" s="314">
        <v>54.6</v>
      </c>
      <c r="K67" s="14">
        <v>54.1</v>
      </c>
      <c r="L67" s="43">
        <v>55.1</v>
      </c>
      <c r="M67" s="395" t="s">
        <v>1421</v>
      </c>
    </row>
    <row r="68" spans="1:13" ht="17.45" customHeight="1">
      <c r="A68" s="1464"/>
      <c r="B68" s="800" t="s">
        <v>791</v>
      </c>
      <c r="C68" s="314">
        <v>39</v>
      </c>
      <c r="D68" s="40">
        <v>41.3</v>
      </c>
      <c r="E68" s="315">
        <v>41.9</v>
      </c>
      <c r="F68" s="14">
        <v>41.3</v>
      </c>
      <c r="G68" s="14">
        <v>42.1</v>
      </c>
      <c r="H68" s="314">
        <v>49.9</v>
      </c>
      <c r="I68" s="40">
        <v>53</v>
      </c>
      <c r="J68" s="314">
        <v>54</v>
      </c>
      <c r="K68" s="14">
        <v>53.6</v>
      </c>
      <c r="L68" s="43">
        <v>54.1</v>
      </c>
      <c r="M68" s="395" t="s">
        <v>1422</v>
      </c>
    </row>
    <row r="69" spans="1:13" ht="17.45" customHeight="1">
      <c r="A69" s="1464"/>
      <c r="B69" s="800" t="s">
        <v>792</v>
      </c>
      <c r="C69" s="314">
        <v>48.1</v>
      </c>
      <c r="D69" s="42">
        <v>51.3</v>
      </c>
      <c r="E69" s="315">
        <v>51.3</v>
      </c>
      <c r="F69" s="14">
        <v>50.3</v>
      </c>
      <c r="G69" s="14">
        <v>50.1</v>
      </c>
      <c r="H69" s="314">
        <v>65.099999999999994</v>
      </c>
      <c r="I69" s="42">
        <v>67.5</v>
      </c>
      <c r="J69" s="314">
        <v>67.3</v>
      </c>
      <c r="K69" s="14">
        <v>66.599999999999994</v>
      </c>
      <c r="L69" s="43">
        <v>66.400000000000006</v>
      </c>
      <c r="M69" s="395" t="s">
        <v>1423</v>
      </c>
    </row>
    <row r="70" spans="1:13" ht="17.45" customHeight="1">
      <c r="A70" s="1464"/>
      <c r="B70" s="800" t="s">
        <v>793</v>
      </c>
      <c r="C70" s="298">
        <v>56.8</v>
      </c>
      <c r="D70" s="73">
        <v>58.6</v>
      </c>
      <c r="E70" s="72">
        <v>58.5</v>
      </c>
      <c r="F70" s="72">
        <v>57.2</v>
      </c>
      <c r="G70" s="14">
        <v>57.5</v>
      </c>
      <c r="H70" s="298">
        <v>63.2</v>
      </c>
      <c r="I70" s="73">
        <v>64.8</v>
      </c>
      <c r="J70" s="73">
        <v>65</v>
      </c>
      <c r="K70" s="14">
        <v>64.3</v>
      </c>
      <c r="L70" s="43">
        <v>64.2</v>
      </c>
      <c r="M70" s="395" t="s">
        <v>1424</v>
      </c>
    </row>
    <row r="71" spans="1:13" ht="15.75" customHeight="1">
      <c r="L71" s="14"/>
    </row>
  </sheetData>
  <mergeCells count="18">
    <mergeCell ref="G4:H4"/>
    <mergeCell ref="I4:J4"/>
    <mergeCell ref="K4:L4"/>
    <mergeCell ref="B3:M3"/>
    <mergeCell ref="A36:A70"/>
    <mergeCell ref="H36:M36"/>
    <mergeCell ref="B2:M2"/>
    <mergeCell ref="M38:M40"/>
    <mergeCell ref="C39:G39"/>
    <mergeCell ref="H39:L39"/>
    <mergeCell ref="A1:A35"/>
    <mergeCell ref="B38:B40"/>
    <mergeCell ref="C38:G38"/>
    <mergeCell ref="H38:L38"/>
    <mergeCell ref="B37:M37"/>
    <mergeCell ref="B1:L1"/>
    <mergeCell ref="C4:D4"/>
    <mergeCell ref="E4:F4"/>
  </mergeCells>
  <pageMargins left="0.47244094488188981" right="0.47244094488188981" top="0.47244094488188981" bottom="0.47244094488188981" header="0" footer="0"/>
  <pageSetup paperSize="9" scale="89" orientation="landscape"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N70"/>
  <sheetViews>
    <sheetView zoomScaleNormal="100" zoomScalePageLayoutView="82" workbookViewId="0">
      <selection activeCell="B4" sqref="B4"/>
    </sheetView>
  </sheetViews>
  <sheetFormatPr defaultColWidth="5.1640625" defaultRowHeight="12"/>
  <cols>
    <col min="1" max="1" width="9.1640625" style="346" customWidth="1"/>
    <col min="2" max="2" width="24.1640625" customWidth="1"/>
    <col min="3" max="12" width="13.6640625" customWidth="1"/>
    <col min="13" max="13" width="20.5" customWidth="1"/>
  </cols>
  <sheetData>
    <row r="1" spans="1:14" ht="19.7" customHeight="1">
      <c r="A1" s="1464">
        <v>204</v>
      </c>
      <c r="B1" s="1509" t="s">
        <v>890</v>
      </c>
      <c r="C1" s="1509"/>
      <c r="D1" s="1509"/>
      <c r="E1" s="1509"/>
      <c r="F1" s="1509"/>
      <c r="G1" s="1509"/>
      <c r="H1" s="1509"/>
      <c r="I1" s="1509"/>
      <c r="J1" s="1509"/>
      <c r="K1" s="1509"/>
      <c r="L1" s="1509"/>
    </row>
    <row r="2" spans="1:14" ht="19.7" customHeight="1">
      <c r="A2" s="1464"/>
      <c r="B2" s="1515" t="s">
        <v>1014</v>
      </c>
      <c r="C2" s="1515"/>
      <c r="D2" s="1515"/>
      <c r="E2" s="1515"/>
      <c r="F2" s="1515"/>
      <c r="G2" s="1515"/>
      <c r="H2" s="1515"/>
      <c r="I2" s="1515"/>
      <c r="J2" s="1515"/>
      <c r="K2" s="1515"/>
      <c r="L2" s="534"/>
    </row>
    <row r="3" spans="1:14" ht="15.75" customHeight="1">
      <c r="A3" s="1464"/>
      <c r="B3" s="1508" t="s">
        <v>1426</v>
      </c>
      <c r="C3" s="1508"/>
      <c r="D3" s="1508"/>
      <c r="E3" s="1508"/>
      <c r="F3" s="1508"/>
      <c r="G3" s="1508"/>
      <c r="H3" s="1508"/>
      <c r="I3" s="1508"/>
      <c r="J3" s="1508"/>
      <c r="K3" s="1508"/>
      <c r="L3" s="1508"/>
      <c r="M3" s="1508"/>
    </row>
    <row r="4" spans="1:14" ht="18" customHeight="1">
      <c r="A4" s="1464"/>
      <c r="B4" s="335"/>
      <c r="C4" s="1832">
        <v>2015</v>
      </c>
      <c r="D4" s="1833"/>
      <c r="E4" s="1828">
        <v>2018</v>
      </c>
      <c r="F4" s="1834"/>
      <c r="G4" s="1832">
        <v>2019</v>
      </c>
      <c r="H4" s="1833"/>
      <c r="I4" s="1828">
        <v>2020</v>
      </c>
      <c r="J4" s="1829"/>
      <c r="K4" s="1828">
        <v>2021</v>
      </c>
      <c r="L4" s="1829"/>
      <c r="M4" s="574"/>
      <c r="N4" s="54"/>
    </row>
    <row r="5" spans="1:14" ht="7.5" customHeight="1">
      <c r="A5" s="1464"/>
      <c r="B5" s="218"/>
    </row>
    <row r="6" spans="1:14" ht="17.25" customHeight="1">
      <c r="A6" s="1464"/>
      <c r="B6" s="49" t="s">
        <v>17</v>
      </c>
      <c r="M6" s="398" t="s">
        <v>1910</v>
      </c>
    </row>
    <row r="7" spans="1:14" ht="17.25" customHeight="1">
      <c r="A7" s="1464"/>
      <c r="B7" s="49" t="s">
        <v>65</v>
      </c>
      <c r="C7" s="213"/>
      <c r="D7" s="308">
        <v>60.2</v>
      </c>
      <c r="E7" s="558"/>
      <c r="F7" s="341">
        <v>61.6</v>
      </c>
      <c r="G7" s="14"/>
      <c r="H7" s="199">
        <v>62.9</v>
      </c>
      <c r="I7" s="14"/>
      <c r="J7" s="68">
        <v>61</v>
      </c>
      <c r="K7" s="14"/>
      <c r="L7" s="68">
        <v>60.5</v>
      </c>
      <c r="M7" s="398" t="s">
        <v>1178</v>
      </c>
    </row>
    <row r="8" spans="1:14" ht="17.25" customHeight="1">
      <c r="A8" s="1464"/>
      <c r="B8" s="336" t="s">
        <v>766</v>
      </c>
      <c r="C8" s="215"/>
      <c r="D8" s="308">
        <v>64.599999999999994</v>
      </c>
      <c r="E8" s="558"/>
      <c r="F8" s="45">
        <v>67.7</v>
      </c>
      <c r="G8" s="14"/>
      <c r="H8" s="199">
        <v>68.400000000000006</v>
      </c>
      <c r="I8" s="68"/>
      <c r="J8" s="199">
        <v>67.5</v>
      </c>
      <c r="K8" s="68"/>
      <c r="L8" s="68">
        <v>68.400000000000006</v>
      </c>
      <c r="M8" s="398" t="s">
        <v>1397</v>
      </c>
    </row>
    <row r="9" spans="1:14" ht="17.25" customHeight="1">
      <c r="A9" s="1464"/>
      <c r="B9" s="800" t="s">
        <v>767</v>
      </c>
      <c r="C9" s="215"/>
      <c r="D9" s="314">
        <v>71.099999999999994</v>
      </c>
      <c r="E9" s="558"/>
      <c r="F9" s="18">
        <v>73</v>
      </c>
      <c r="G9" s="14"/>
      <c r="H9" s="14">
        <v>73.599999999999994</v>
      </c>
      <c r="I9" s="568"/>
      <c r="J9" s="14">
        <v>72.400000000000006</v>
      </c>
      <c r="K9" s="40"/>
      <c r="L9" s="43">
        <v>72.400000000000006</v>
      </c>
      <c r="M9" s="395" t="s">
        <v>1398</v>
      </c>
    </row>
    <row r="10" spans="1:14" ht="17.25" customHeight="1">
      <c r="A10" s="1464"/>
      <c r="B10" s="800" t="s">
        <v>768</v>
      </c>
      <c r="C10" s="215"/>
      <c r="D10" s="314">
        <v>61.8</v>
      </c>
      <c r="E10" s="558"/>
      <c r="F10" s="18">
        <v>64.5</v>
      </c>
      <c r="G10" s="14"/>
      <c r="H10" s="14">
        <v>65.3</v>
      </c>
      <c r="I10" s="568"/>
      <c r="J10" s="14">
        <v>64.7</v>
      </c>
      <c r="K10" s="40"/>
      <c r="L10" s="43">
        <v>65.3</v>
      </c>
      <c r="M10" s="395" t="s">
        <v>1399</v>
      </c>
    </row>
    <row r="11" spans="1:14" ht="17.25" customHeight="1">
      <c r="A11" s="1464"/>
      <c r="B11" s="800" t="s">
        <v>769</v>
      </c>
      <c r="C11" s="215"/>
      <c r="D11" s="314">
        <v>62.9</v>
      </c>
      <c r="E11" s="558"/>
      <c r="F11" s="18">
        <v>67.7</v>
      </c>
      <c r="G11" s="14"/>
      <c r="H11" s="14">
        <v>70.099999999999994</v>
      </c>
      <c r="I11" s="568"/>
      <c r="J11" s="14">
        <v>68.5</v>
      </c>
      <c r="K11" s="40"/>
      <c r="L11" s="43">
        <v>68.099999999999994</v>
      </c>
      <c r="M11" s="395" t="s">
        <v>1400</v>
      </c>
    </row>
    <row r="12" spans="1:14" ht="17.25" customHeight="1">
      <c r="A12" s="1464"/>
      <c r="B12" s="800" t="s">
        <v>770</v>
      </c>
      <c r="C12" s="215"/>
      <c r="D12" s="314">
        <v>50.8</v>
      </c>
      <c r="E12" s="558"/>
      <c r="F12" s="18">
        <v>54.9</v>
      </c>
      <c r="G12" s="14"/>
      <c r="H12" s="14">
        <v>56.5</v>
      </c>
      <c r="I12" s="568"/>
      <c r="J12" s="14">
        <v>56.3</v>
      </c>
      <c r="K12" s="40"/>
      <c r="L12" s="43">
        <v>57.2</v>
      </c>
      <c r="M12" s="395" t="s">
        <v>1401</v>
      </c>
    </row>
    <row r="13" spans="1:14" ht="17.25" customHeight="1">
      <c r="A13" s="1464"/>
      <c r="B13" s="800" t="s">
        <v>771</v>
      </c>
      <c r="C13" s="215"/>
      <c r="D13" s="314">
        <v>72</v>
      </c>
      <c r="E13" s="558"/>
      <c r="F13" s="18">
        <v>74.099999999999994</v>
      </c>
      <c r="G13" s="14"/>
      <c r="H13" s="43">
        <v>75</v>
      </c>
      <c r="I13" s="568"/>
      <c r="J13" s="14">
        <v>74.400000000000006</v>
      </c>
      <c r="K13" s="40"/>
      <c r="L13" s="43">
        <v>75.5</v>
      </c>
      <c r="M13" s="395" t="s">
        <v>1402</v>
      </c>
    </row>
    <row r="14" spans="1:14" ht="17.25" customHeight="1">
      <c r="A14" s="1464"/>
      <c r="B14" s="800" t="s">
        <v>772</v>
      </c>
      <c r="C14" s="215"/>
      <c r="D14" s="314">
        <v>71.400000000000006</v>
      </c>
      <c r="E14" s="558"/>
      <c r="F14" s="18">
        <v>74.400000000000006</v>
      </c>
      <c r="G14" s="14"/>
      <c r="H14" s="14">
        <v>74.8</v>
      </c>
      <c r="I14" s="568"/>
      <c r="J14" s="14">
        <v>73.2</v>
      </c>
      <c r="K14" s="40"/>
      <c r="L14" s="43">
        <v>74</v>
      </c>
      <c r="M14" s="395" t="s">
        <v>1403</v>
      </c>
    </row>
    <row r="15" spans="1:14" ht="17.25" customHeight="1">
      <c r="A15" s="1464"/>
      <c r="B15" s="800" t="s">
        <v>773</v>
      </c>
      <c r="C15" s="215"/>
      <c r="D15" s="314">
        <v>64.8</v>
      </c>
      <c r="E15" s="558"/>
      <c r="F15" s="18">
        <v>68.599999999999994</v>
      </c>
      <c r="G15" s="14"/>
      <c r="H15" s="14">
        <v>69.5</v>
      </c>
      <c r="I15" s="568"/>
      <c r="J15" s="14">
        <v>67.7</v>
      </c>
      <c r="K15" s="40"/>
      <c r="L15" s="43">
        <v>69.8</v>
      </c>
      <c r="M15" s="395" t="s">
        <v>1404</v>
      </c>
    </row>
    <row r="16" spans="1:14" ht="17.25" customHeight="1">
      <c r="A16" s="1464"/>
      <c r="B16" s="800" t="s">
        <v>774</v>
      </c>
      <c r="C16" s="215"/>
      <c r="D16" s="314">
        <v>57.8</v>
      </c>
      <c r="E16" s="558"/>
      <c r="F16" s="18">
        <v>62.4</v>
      </c>
      <c r="G16" s="14"/>
      <c r="H16" s="14">
        <v>63.3</v>
      </c>
      <c r="I16" s="568"/>
      <c r="J16" s="14">
        <v>60.9</v>
      </c>
      <c r="K16" s="40"/>
      <c r="L16" s="43">
        <v>62.7</v>
      </c>
      <c r="M16" s="395" t="s">
        <v>1405</v>
      </c>
    </row>
    <row r="17" spans="1:13" ht="17.25" customHeight="1">
      <c r="A17" s="1464"/>
      <c r="B17" s="800" t="s">
        <v>775</v>
      </c>
      <c r="C17" s="215"/>
      <c r="D17" s="314">
        <v>56.3</v>
      </c>
      <c r="E17" s="558"/>
      <c r="F17" s="18">
        <v>58.5</v>
      </c>
      <c r="G17" s="14"/>
      <c r="H17" s="43">
        <v>59</v>
      </c>
      <c r="I17" s="568"/>
      <c r="J17" s="14">
        <v>58.1</v>
      </c>
      <c r="K17" s="40"/>
      <c r="L17" s="43">
        <v>58.2</v>
      </c>
      <c r="M17" s="395" t="s">
        <v>1406</v>
      </c>
    </row>
    <row r="18" spans="1:13" ht="17.25" customHeight="1">
      <c r="A18" s="1464"/>
      <c r="B18" s="800" t="s">
        <v>776</v>
      </c>
      <c r="C18" s="215"/>
      <c r="D18" s="314">
        <v>62.7</v>
      </c>
      <c r="E18" s="558"/>
      <c r="F18" s="18">
        <v>68.599999999999994</v>
      </c>
      <c r="G18" s="14"/>
      <c r="H18" s="14">
        <v>70.5</v>
      </c>
      <c r="I18" s="568"/>
      <c r="J18" s="14">
        <v>69.900000000000006</v>
      </c>
      <c r="K18" s="40"/>
      <c r="L18" s="43">
        <v>70.8</v>
      </c>
      <c r="M18" s="395" t="s">
        <v>1407</v>
      </c>
    </row>
    <row r="19" spans="1:13" ht="17.25" customHeight="1">
      <c r="A19" s="1464"/>
      <c r="B19" s="800" t="s">
        <v>777</v>
      </c>
      <c r="C19" s="215"/>
      <c r="D19" s="314">
        <v>68.099999999999994</v>
      </c>
      <c r="E19" s="558"/>
      <c r="F19" s="18">
        <v>71.8</v>
      </c>
      <c r="G19" s="14"/>
      <c r="H19" s="14">
        <v>72.3</v>
      </c>
      <c r="I19" s="568"/>
      <c r="J19" s="14">
        <v>71.599999999999994</v>
      </c>
      <c r="K19" s="40"/>
      <c r="L19" s="43">
        <v>69.900000000000006</v>
      </c>
      <c r="M19" s="395" t="s">
        <v>1408</v>
      </c>
    </row>
    <row r="20" spans="1:13" ht="17.25" customHeight="1">
      <c r="A20" s="1464"/>
      <c r="B20" s="800" t="s">
        <v>778</v>
      </c>
      <c r="C20" s="215"/>
      <c r="D20" s="314">
        <v>67.2</v>
      </c>
      <c r="E20" s="558"/>
      <c r="F20" s="18">
        <v>72.400000000000006</v>
      </c>
      <c r="G20" s="14"/>
      <c r="H20" s="43">
        <v>73</v>
      </c>
      <c r="I20" s="568"/>
      <c r="J20" s="14">
        <v>71.599999999999994</v>
      </c>
      <c r="K20" s="40"/>
      <c r="L20" s="43">
        <v>72.400000000000006</v>
      </c>
      <c r="M20" s="395" t="s">
        <v>1409</v>
      </c>
    </row>
    <row r="21" spans="1:13" ht="17.25" customHeight="1">
      <c r="A21" s="1464"/>
      <c r="B21" s="800" t="s">
        <v>779</v>
      </c>
      <c r="C21" s="215"/>
      <c r="D21" s="314">
        <v>66.099999999999994</v>
      </c>
      <c r="E21" s="558"/>
      <c r="F21" s="18">
        <v>67.099999999999994</v>
      </c>
      <c r="G21" s="14"/>
      <c r="H21" s="14">
        <v>67.900000000000006</v>
      </c>
      <c r="I21" s="568"/>
      <c r="J21" s="14">
        <v>67.2</v>
      </c>
      <c r="K21" s="40"/>
      <c r="L21" s="43">
        <v>69.400000000000006</v>
      </c>
      <c r="M21" s="395" t="s">
        <v>1410</v>
      </c>
    </row>
    <row r="22" spans="1:13" ht="17.25" customHeight="1">
      <c r="A22" s="1464"/>
      <c r="B22" s="800" t="s">
        <v>780</v>
      </c>
      <c r="C22" s="215"/>
      <c r="D22" s="314">
        <v>65.099999999999994</v>
      </c>
      <c r="E22" s="558"/>
      <c r="F22" s="18">
        <v>71.900000000000006</v>
      </c>
      <c r="G22" s="14"/>
      <c r="H22" s="14">
        <v>73.099999999999994</v>
      </c>
      <c r="I22" s="568"/>
      <c r="J22" s="14">
        <v>73.7</v>
      </c>
      <c r="K22" s="40"/>
      <c r="L22" s="43">
        <v>75</v>
      </c>
      <c r="M22" s="395" t="s">
        <v>1411</v>
      </c>
    </row>
    <row r="23" spans="1:13" ht="17.25" customHeight="1">
      <c r="A23" s="1464"/>
      <c r="B23" s="800" t="s">
        <v>781</v>
      </c>
      <c r="C23" s="215"/>
      <c r="D23" s="314">
        <v>74.099999999999994</v>
      </c>
      <c r="E23" s="558"/>
      <c r="F23" s="18">
        <v>77.2</v>
      </c>
      <c r="G23" s="14"/>
      <c r="H23" s="14">
        <v>78.2</v>
      </c>
      <c r="I23" s="568"/>
      <c r="J23" s="14">
        <v>77.8</v>
      </c>
      <c r="K23" s="40"/>
      <c r="L23" s="43">
        <v>80.099999999999994</v>
      </c>
      <c r="M23" s="395" t="s">
        <v>1412</v>
      </c>
    </row>
    <row r="24" spans="1:13" ht="17.25" customHeight="1">
      <c r="A24" s="1464"/>
      <c r="B24" s="800" t="s">
        <v>782</v>
      </c>
      <c r="C24" s="215"/>
      <c r="D24" s="314">
        <v>74</v>
      </c>
      <c r="E24" s="558"/>
      <c r="F24" s="18">
        <v>75.900000000000006</v>
      </c>
      <c r="G24" s="14"/>
      <c r="H24" s="14">
        <v>76.7</v>
      </c>
      <c r="I24" s="568"/>
      <c r="J24" s="14">
        <v>75.400000000000006</v>
      </c>
      <c r="K24" s="40"/>
      <c r="L24" s="43">
        <v>75.8</v>
      </c>
      <c r="M24" s="395" t="s">
        <v>1413</v>
      </c>
    </row>
    <row r="25" spans="1:13" ht="17.25" customHeight="1">
      <c r="A25" s="1464"/>
      <c r="B25" s="800" t="s">
        <v>783</v>
      </c>
      <c r="C25" s="215"/>
      <c r="D25" s="314">
        <v>62.9</v>
      </c>
      <c r="E25" s="558"/>
      <c r="F25" s="18">
        <v>67.400000000000006</v>
      </c>
      <c r="G25" s="14"/>
      <c r="H25" s="14">
        <v>68.2</v>
      </c>
      <c r="I25" s="568"/>
      <c r="J25" s="14">
        <v>68.7</v>
      </c>
      <c r="K25" s="40"/>
      <c r="L25" s="43">
        <v>70.3</v>
      </c>
      <c r="M25" s="395" t="s">
        <v>1414</v>
      </c>
    </row>
    <row r="26" spans="1:13" ht="17.25" customHeight="1">
      <c r="A26" s="1464"/>
      <c r="B26" s="800" t="s">
        <v>784</v>
      </c>
      <c r="C26" s="215"/>
      <c r="D26" s="314">
        <v>63.9</v>
      </c>
      <c r="E26" s="558"/>
      <c r="F26" s="18">
        <v>69.7</v>
      </c>
      <c r="G26" s="72"/>
      <c r="H26" s="72">
        <v>70.5</v>
      </c>
      <c r="I26" s="568"/>
      <c r="J26" s="43">
        <v>69</v>
      </c>
      <c r="K26" s="40"/>
      <c r="L26" s="43">
        <v>70.099999999999994</v>
      </c>
      <c r="M26" s="395" t="s">
        <v>1415</v>
      </c>
    </row>
    <row r="27" spans="1:13" ht="17.25" customHeight="1">
      <c r="A27" s="1464"/>
      <c r="B27" s="800" t="s">
        <v>785</v>
      </c>
      <c r="C27" s="215"/>
      <c r="D27" s="314">
        <v>61.4</v>
      </c>
      <c r="E27" s="558"/>
      <c r="F27" s="18">
        <v>64.8</v>
      </c>
      <c r="G27" s="14"/>
      <c r="H27" s="14">
        <v>65.8</v>
      </c>
      <c r="I27" s="568"/>
      <c r="J27" s="14">
        <v>65.599999999999994</v>
      </c>
      <c r="K27" s="40"/>
      <c r="L27" s="43">
        <v>61.9</v>
      </c>
      <c r="M27" s="395" t="s">
        <v>1416</v>
      </c>
    </row>
    <row r="28" spans="1:13" ht="17.25" customHeight="1">
      <c r="A28" s="1464"/>
      <c r="B28" s="800" t="s">
        <v>786</v>
      </c>
      <c r="C28" s="215"/>
      <c r="D28" s="314">
        <v>62.7</v>
      </c>
      <c r="E28" s="558"/>
      <c r="F28" s="18">
        <v>67.599999999999994</v>
      </c>
      <c r="G28" s="14"/>
      <c r="H28" s="14">
        <v>68.400000000000006</v>
      </c>
      <c r="I28" s="568"/>
      <c r="J28" s="14">
        <v>67.5</v>
      </c>
      <c r="K28" s="40"/>
      <c r="L28" s="43">
        <v>69.400000000000006</v>
      </c>
      <c r="M28" s="395" t="s">
        <v>1417</v>
      </c>
    </row>
    <row r="29" spans="1:13" ht="17.25" customHeight="1">
      <c r="A29" s="1464"/>
      <c r="B29" s="800" t="s">
        <v>787</v>
      </c>
      <c r="C29" s="215"/>
      <c r="D29" s="314">
        <v>65.2</v>
      </c>
      <c r="E29" s="558"/>
      <c r="F29" s="18">
        <v>71.099999999999994</v>
      </c>
      <c r="G29" s="14"/>
      <c r="H29" s="14">
        <v>71.8</v>
      </c>
      <c r="I29" s="568"/>
      <c r="J29" s="14">
        <v>70.900000000000006</v>
      </c>
      <c r="K29" s="40"/>
      <c r="L29" s="43">
        <v>71.400000000000006</v>
      </c>
      <c r="M29" s="395" t="s">
        <v>1418</v>
      </c>
    </row>
    <row r="30" spans="1:13" ht="17.25" customHeight="1">
      <c r="A30" s="1464"/>
      <c r="B30" s="800" t="s">
        <v>788</v>
      </c>
      <c r="C30" s="215"/>
      <c r="D30" s="314">
        <v>63.9</v>
      </c>
      <c r="E30" s="558"/>
      <c r="F30" s="18">
        <v>69.2</v>
      </c>
      <c r="G30" s="14"/>
      <c r="H30" s="14">
        <v>70.099999999999994</v>
      </c>
      <c r="I30" s="568"/>
      <c r="J30" s="72">
        <v>69.7</v>
      </c>
      <c r="K30" s="40"/>
      <c r="L30" s="73">
        <v>73.099999999999994</v>
      </c>
      <c r="M30" s="395" t="s">
        <v>1419</v>
      </c>
    </row>
    <row r="31" spans="1:13" ht="17.25" customHeight="1">
      <c r="A31" s="1464"/>
      <c r="B31" s="800" t="s">
        <v>789</v>
      </c>
      <c r="C31" s="215"/>
      <c r="D31" s="314">
        <v>68.5</v>
      </c>
      <c r="E31" s="558"/>
      <c r="F31" s="18">
        <v>72.099999999999994</v>
      </c>
      <c r="G31" s="14"/>
      <c r="H31" s="14">
        <v>72.900000000000006</v>
      </c>
      <c r="I31" s="568"/>
      <c r="J31" s="14">
        <v>72.099999999999994</v>
      </c>
      <c r="K31" s="40"/>
      <c r="L31" s="43">
        <v>72.7</v>
      </c>
      <c r="M31" s="395" t="s">
        <v>1420</v>
      </c>
    </row>
    <row r="32" spans="1:13" ht="17.25" customHeight="1">
      <c r="A32" s="1464"/>
      <c r="B32" s="800" t="s">
        <v>790</v>
      </c>
      <c r="C32" s="215"/>
      <c r="D32" s="314">
        <v>63.8</v>
      </c>
      <c r="E32" s="558"/>
      <c r="F32" s="18">
        <v>65.3</v>
      </c>
      <c r="G32" s="14"/>
      <c r="H32" s="14">
        <v>65.599999999999994</v>
      </c>
      <c r="I32" s="568"/>
      <c r="J32" s="14">
        <v>65.3</v>
      </c>
      <c r="K32" s="40"/>
      <c r="L32" s="43">
        <v>67.2</v>
      </c>
      <c r="M32" s="395" t="s">
        <v>1421</v>
      </c>
    </row>
    <row r="33" spans="1:13" ht="17.25" customHeight="1">
      <c r="A33" s="1464"/>
      <c r="B33" s="800" t="s">
        <v>791</v>
      </c>
      <c r="C33" s="215"/>
      <c r="D33" s="314">
        <v>56</v>
      </c>
      <c r="E33" s="558"/>
      <c r="F33" s="18">
        <v>60.6</v>
      </c>
      <c r="G33" s="14"/>
      <c r="H33" s="14">
        <v>62.1</v>
      </c>
      <c r="I33" s="568"/>
      <c r="J33" s="43">
        <v>62</v>
      </c>
      <c r="K33" s="40"/>
      <c r="L33" s="43">
        <v>63.4</v>
      </c>
      <c r="M33" s="395" t="s">
        <v>1422</v>
      </c>
    </row>
    <row r="34" spans="1:13" ht="17.25" customHeight="1">
      <c r="A34" s="1464"/>
      <c r="B34" s="800" t="s">
        <v>792</v>
      </c>
      <c r="C34" s="215"/>
      <c r="D34" s="314">
        <v>70.2</v>
      </c>
      <c r="E34" s="86"/>
      <c r="F34" s="93">
        <v>74.8</v>
      </c>
      <c r="G34" s="14"/>
      <c r="H34" s="14">
        <v>75.099999999999994</v>
      </c>
      <c r="I34" s="568"/>
      <c r="J34" s="14">
        <v>74.400000000000006</v>
      </c>
      <c r="K34" s="40"/>
      <c r="L34" s="43">
        <v>74.400000000000006</v>
      </c>
      <c r="M34" s="395" t="s">
        <v>1423</v>
      </c>
    </row>
    <row r="35" spans="1:13" ht="17.25" customHeight="1">
      <c r="A35" s="1464"/>
      <c r="B35" s="800" t="s">
        <v>793</v>
      </c>
      <c r="C35" s="215"/>
      <c r="D35" s="298">
        <v>75.5</v>
      </c>
      <c r="E35" s="86"/>
      <c r="F35" s="93">
        <v>77.400000000000006</v>
      </c>
      <c r="G35" s="72"/>
      <c r="H35" s="72">
        <v>77.099999999999994</v>
      </c>
      <c r="I35" s="568"/>
      <c r="J35" s="14">
        <v>75.5</v>
      </c>
      <c r="K35" s="40"/>
      <c r="L35" s="43">
        <v>75.400000000000006</v>
      </c>
      <c r="M35" s="395" t="s">
        <v>1424</v>
      </c>
    </row>
    <row r="36" spans="1:13" ht="12.75" customHeight="1">
      <c r="A36" s="1464">
        <v>205</v>
      </c>
      <c r="B36" s="83"/>
      <c r="C36" s="304"/>
      <c r="D36" s="14"/>
      <c r="E36" s="303"/>
      <c r="F36" s="1508" t="s">
        <v>1427</v>
      </c>
      <c r="G36" s="1508"/>
      <c r="H36" s="1508"/>
      <c r="I36" s="1508"/>
      <c r="J36" s="1508"/>
      <c r="K36" s="1508"/>
      <c r="L36" s="1508"/>
      <c r="M36" s="1508"/>
    </row>
    <row r="37" spans="1:13" ht="14.25" customHeight="1">
      <c r="A37" s="1464"/>
      <c r="B37" s="1508" t="s">
        <v>1428</v>
      </c>
      <c r="C37" s="1508"/>
      <c r="D37" s="1508"/>
      <c r="E37" s="1508"/>
      <c r="F37" s="1508"/>
      <c r="G37" s="1508"/>
      <c r="H37" s="1508"/>
      <c r="I37" s="1508"/>
      <c r="J37" s="1508"/>
      <c r="K37" s="1508"/>
      <c r="L37" s="1508"/>
      <c r="M37" s="1508"/>
    </row>
    <row r="38" spans="1:13" ht="15" customHeight="1">
      <c r="A38" s="1464"/>
      <c r="B38" s="1578"/>
      <c r="C38" s="1576" t="s">
        <v>112</v>
      </c>
      <c r="D38" s="1577"/>
      <c r="E38" s="1577"/>
      <c r="F38" s="1577"/>
      <c r="G38" s="1578"/>
      <c r="H38" s="1576" t="s">
        <v>24</v>
      </c>
      <c r="I38" s="1577"/>
      <c r="J38" s="1577"/>
      <c r="K38" s="1577"/>
      <c r="L38" s="1577"/>
      <c r="M38" s="1437"/>
    </row>
    <row r="39" spans="1:13" ht="15" customHeight="1">
      <c r="A39" s="1464"/>
      <c r="B39" s="1619"/>
      <c r="C39" s="1285" t="s">
        <v>1157</v>
      </c>
      <c r="D39" s="1286"/>
      <c r="E39" s="1286"/>
      <c r="F39" s="1286"/>
      <c r="G39" s="1287"/>
      <c r="H39" s="1285" t="s">
        <v>1154</v>
      </c>
      <c r="I39" s="1286"/>
      <c r="J39" s="1286"/>
      <c r="K39" s="1286"/>
      <c r="L39" s="1287"/>
      <c r="M39" s="1438"/>
    </row>
    <row r="40" spans="1:13" ht="18" customHeight="1">
      <c r="A40" s="1464"/>
      <c r="B40" s="1620"/>
      <c r="C40" s="205">
        <v>2015</v>
      </c>
      <c r="D40" s="560">
        <v>2018</v>
      </c>
      <c r="E40" s="556">
        <v>2019</v>
      </c>
      <c r="F40" s="286">
        <v>2020</v>
      </c>
      <c r="G40" s="286">
        <v>2021</v>
      </c>
      <c r="H40" s="300">
        <v>2015</v>
      </c>
      <c r="I40" s="557">
        <v>2018</v>
      </c>
      <c r="J40" s="301">
        <v>2019</v>
      </c>
      <c r="K40" s="565">
        <v>2020</v>
      </c>
      <c r="L40" s="232">
        <v>2021</v>
      </c>
      <c r="M40" s="1439"/>
    </row>
    <row r="41" spans="1:13" ht="4.5" customHeight="1">
      <c r="A41" s="1464"/>
      <c r="B41" s="218"/>
    </row>
    <row r="42" spans="1:13" ht="17.850000000000001" customHeight="1">
      <c r="A42" s="1464"/>
      <c r="B42" s="337" t="s">
        <v>65</v>
      </c>
      <c r="C42" s="308">
        <v>55.5</v>
      </c>
      <c r="D42" s="570">
        <v>57.5</v>
      </c>
      <c r="E42" s="339">
        <v>58.1</v>
      </c>
      <c r="F42" s="339">
        <v>56.4</v>
      </c>
      <c r="G42" s="339">
        <v>55.5</v>
      </c>
      <c r="H42" s="308">
        <v>65.2</v>
      </c>
      <c r="I42" s="571">
        <v>66</v>
      </c>
      <c r="J42" s="308">
        <v>68.099999999999994</v>
      </c>
      <c r="K42" s="308">
        <v>66</v>
      </c>
      <c r="L42" s="308">
        <v>65.7</v>
      </c>
      <c r="M42" s="398" t="s">
        <v>1178</v>
      </c>
    </row>
    <row r="43" spans="1:13" ht="17.850000000000001" customHeight="1">
      <c r="A43" s="1464"/>
      <c r="B43" s="336" t="s">
        <v>766</v>
      </c>
      <c r="C43" s="308">
        <v>59.3</v>
      </c>
      <c r="D43" s="571">
        <v>62.3</v>
      </c>
      <c r="E43" s="339">
        <v>63</v>
      </c>
      <c r="F43" s="339">
        <v>62.2</v>
      </c>
      <c r="G43" s="339">
        <v>63.4</v>
      </c>
      <c r="H43" s="308">
        <v>69.900000000000006</v>
      </c>
      <c r="I43" s="571">
        <v>73</v>
      </c>
      <c r="J43" s="308">
        <v>73.7</v>
      </c>
      <c r="K43" s="199">
        <v>72.8</v>
      </c>
      <c r="L43" s="68">
        <v>73.3</v>
      </c>
      <c r="M43" s="398" t="s">
        <v>1397</v>
      </c>
    </row>
    <row r="44" spans="1:13" ht="17.850000000000001" customHeight="1">
      <c r="A44" s="1464"/>
      <c r="B44" s="800" t="s">
        <v>767</v>
      </c>
      <c r="C44" s="314">
        <v>67.099999999999994</v>
      </c>
      <c r="D44" s="568">
        <v>68.599999999999994</v>
      </c>
      <c r="E44" s="315">
        <v>69.2</v>
      </c>
      <c r="F44" s="315">
        <v>68.3</v>
      </c>
      <c r="G44" s="315">
        <v>68.099999999999994</v>
      </c>
      <c r="H44" s="314">
        <v>75.099999999999994</v>
      </c>
      <c r="I44" s="568">
        <v>77.400000000000006</v>
      </c>
      <c r="J44" s="314">
        <v>78</v>
      </c>
      <c r="K44" s="14">
        <v>76.5</v>
      </c>
      <c r="L44" s="43">
        <v>76.7</v>
      </c>
      <c r="M44" s="395" t="s">
        <v>1398</v>
      </c>
    </row>
    <row r="45" spans="1:13" ht="17.850000000000001" customHeight="1">
      <c r="A45" s="1464"/>
      <c r="B45" s="800" t="s">
        <v>768</v>
      </c>
      <c r="C45" s="314">
        <v>58</v>
      </c>
      <c r="D45" s="568">
        <v>60.7</v>
      </c>
      <c r="E45" s="315">
        <v>61.7</v>
      </c>
      <c r="F45" s="315">
        <v>61</v>
      </c>
      <c r="G45" s="315">
        <v>61.8</v>
      </c>
      <c r="H45" s="314">
        <v>65.5</v>
      </c>
      <c r="I45" s="568">
        <v>68.2</v>
      </c>
      <c r="J45" s="314">
        <v>68.900000000000006</v>
      </c>
      <c r="K45" s="14">
        <v>68.400000000000006</v>
      </c>
      <c r="L45" s="43">
        <v>68.7</v>
      </c>
      <c r="M45" s="395" t="s">
        <v>1399</v>
      </c>
    </row>
    <row r="46" spans="1:13" ht="17.850000000000001" customHeight="1">
      <c r="A46" s="1464"/>
      <c r="B46" s="800" t="s">
        <v>769</v>
      </c>
      <c r="C46" s="314">
        <v>59.8</v>
      </c>
      <c r="D46" s="568">
        <v>63.9</v>
      </c>
      <c r="E46" s="315">
        <v>66</v>
      </c>
      <c r="F46" s="315">
        <v>64.3</v>
      </c>
      <c r="G46" s="315">
        <v>64.2</v>
      </c>
      <c r="H46" s="314">
        <v>65.900000000000006</v>
      </c>
      <c r="I46" s="568">
        <v>71.5</v>
      </c>
      <c r="J46" s="314">
        <v>74.099999999999994</v>
      </c>
      <c r="K46" s="14">
        <v>72.5</v>
      </c>
      <c r="L46" s="43">
        <v>72</v>
      </c>
      <c r="M46" s="395" t="s">
        <v>1400</v>
      </c>
    </row>
    <row r="47" spans="1:13" ht="17.850000000000001" customHeight="1">
      <c r="A47" s="1464"/>
      <c r="B47" s="800" t="s">
        <v>770</v>
      </c>
      <c r="C47" s="314">
        <v>42.5</v>
      </c>
      <c r="D47" s="568">
        <v>45.3</v>
      </c>
      <c r="E47" s="315">
        <v>47.3</v>
      </c>
      <c r="F47" s="315">
        <v>47.5</v>
      </c>
      <c r="G47" s="315">
        <v>48.2</v>
      </c>
      <c r="H47" s="314">
        <v>59.3</v>
      </c>
      <c r="I47" s="568">
        <v>64.7</v>
      </c>
      <c r="J47" s="314">
        <v>65.900000000000006</v>
      </c>
      <c r="K47" s="14">
        <v>65.2</v>
      </c>
      <c r="L47" s="43">
        <v>66.400000000000006</v>
      </c>
      <c r="M47" s="395" t="s">
        <v>1401</v>
      </c>
    </row>
    <row r="48" spans="1:13" ht="17.850000000000001" customHeight="1">
      <c r="A48" s="1464"/>
      <c r="B48" s="800" t="s">
        <v>771</v>
      </c>
      <c r="C48" s="314">
        <v>68.7</v>
      </c>
      <c r="D48" s="568">
        <v>71.3</v>
      </c>
      <c r="E48" s="315">
        <v>72</v>
      </c>
      <c r="F48" s="315">
        <v>71.400000000000006</v>
      </c>
      <c r="G48" s="315">
        <v>72.599999999999994</v>
      </c>
      <c r="H48" s="314">
        <v>75.2</v>
      </c>
      <c r="I48" s="568">
        <v>76.900000000000006</v>
      </c>
      <c r="J48" s="314">
        <v>78</v>
      </c>
      <c r="K48" s="14">
        <v>77.3</v>
      </c>
      <c r="L48" s="43">
        <v>78.400000000000006</v>
      </c>
      <c r="M48" s="395" t="s">
        <v>1402</v>
      </c>
    </row>
    <row r="49" spans="1:13" ht="17.850000000000001" customHeight="1">
      <c r="A49" s="1464"/>
      <c r="B49" s="800" t="s">
        <v>772</v>
      </c>
      <c r="C49" s="314">
        <v>68.099999999999994</v>
      </c>
      <c r="D49" s="568">
        <v>71.400000000000006</v>
      </c>
      <c r="E49" s="315">
        <v>71.599999999999994</v>
      </c>
      <c r="F49" s="315">
        <v>70.5</v>
      </c>
      <c r="G49" s="315">
        <v>72.400000000000006</v>
      </c>
      <c r="H49" s="314">
        <v>74.8</v>
      </c>
      <c r="I49" s="568">
        <v>77.5</v>
      </c>
      <c r="J49" s="314">
        <v>78</v>
      </c>
      <c r="K49" s="14">
        <v>75.8</v>
      </c>
      <c r="L49" s="43">
        <v>75.599999999999994</v>
      </c>
      <c r="M49" s="395" t="s">
        <v>1403</v>
      </c>
    </row>
    <row r="50" spans="1:13" ht="17.850000000000001" customHeight="1">
      <c r="A50" s="1464"/>
      <c r="B50" s="800" t="s">
        <v>773</v>
      </c>
      <c r="C50" s="314">
        <v>59.3</v>
      </c>
      <c r="D50" s="568">
        <v>63.3</v>
      </c>
      <c r="E50" s="315">
        <v>64.2</v>
      </c>
      <c r="F50" s="315">
        <v>62.4</v>
      </c>
      <c r="G50" s="315">
        <v>65.5</v>
      </c>
      <c r="H50" s="314">
        <v>70.3</v>
      </c>
      <c r="I50" s="568">
        <v>74.099999999999994</v>
      </c>
      <c r="J50" s="314">
        <v>75</v>
      </c>
      <c r="K50" s="14">
        <v>73.2</v>
      </c>
      <c r="L50" s="43">
        <v>74.3</v>
      </c>
      <c r="M50" s="395" t="s">
        <v>1404</v>
      </c>
    </row>
    <row r="51" spans="1:13" ht="17.850000000000001" customHeight="1">
      <c r="A51" s="1464"/>
      <c r="B51" s="800" t="s">
        <v>774</v>
      </c>
      <c r="C51" s="314">
        <v>52.7</v>
      </c>
      <c r="D51" s="568">
        <v>56.9</v>
      </c>
      <c r="E51" s="315">
        <v>57.9</v>
      </c>
      <c r="F51" s="315">
        <v>55.7</v>
      </c>
      <c r="G51" s="315">
        <v>57.9</v>
      </c>
      <c r="H51" s="314">
        <v>62.9</v>
      </c>
      <c r="I51" s="568">
        <v>67.900000000000006</v>
      </c>
      <c r="J51" s="314">
        <v>68.7</v>
      </c>
      <c r="K51" s="14">
        <v>66.099999999999994</v>
      </c>
      <c r="L51" s="43">
        <v>67.5</v>
      </c>
      <c r="M51" s="395" t="s">
        <v>1405</v>
      </c>
    </row>
    <row r="52" spans="1:13" ht="17.850000000000001" customHeight="1">
      <c r="A52" s="1464"/>
      <c r="B52" s="800" t="s">
        <v>775</v>
      </c>
      <c r="C52" s="314">
        <v>47.2</v>
      </c>
      <c r="D52" s="568">
        <v>49.5</v>
      </c>
      <c r="E52" s="315">
        <v>50.1</v>
      </c>
      <c r="F52" s="315">
        <v>49</v>
      </c>
      <c r="G52" s="315">
        <v>49.4</v>
      </c>
      <c r="H52" s="314">
        <v>65.5</v>
      </c>
      <c r="I52" s="568">
        <v>67.599999999999994</v>
      </c>
      <c r="J52" s="314">
        <v>68</v>
      </c>
      <c r="K52" s="14">
        <v>67.2</v>
      </c>
      <c r="L52" s="43">
        <v>67.099999999999994</v>
      </c>
      <c r="M52" s="395" t="s">
        <v>1406</v>
      </c>
    </row>
    <row r="53" spans="1:13" ht="17.850000000000001" customHeight="1">
      <c r="A53" s="1464"/>
      <c r="B53" s="800" t="s">
        <v>776</v>
      </c>
      <c r="C53" s="314">
        <v>59</v>
      </c>
      <c r="D53" s="568">
        <v>64.2</v>
      </c>
      <c r="E53" s="315">
        <v>65.2</v>
      </c>
      <c r="F53" s="315">
        <v>64.3</v>
      </c>
      <c r="G53" s="315">
        <v>65.3</v>
      </c>
      <c r="H53" s="314">
        <v>66.7</v>
      </c>
      <c r="I53" s="568">
        <v>73.3</v>
      </c>
      <c r="J53" s="314">
        <v>76.2</v>
      </c>
      <c r="K53" s="14">
        <v>75.900000000000006</v>
      </c>
      <c r="L53" s="43">
        <v>76.7</v>
      </c>
      <c r="M53" s="395" t="s">
        <v>1407</v>
      </c>
    </row>
    <row r="54" spans="1:13" ht="17.850000000000001" customHeight="1">
      <c r="A54" s="1464"/>
      <c r="B54" s="800" t="s">
        <v>777</v>
      </c>
      <c r="C54" s="314">
        <v>66.400000000000006</v>
      </c>
      <c r="D54" s="568">
        <v>70.099999999999994</v>
      </c>
      <c r="E54" s="315">
        <v>70.7</v>
      </c>
      <c r="F54" s="315">
        <v>70.2</v>
      </c>
      <c r="G54" s="315">
        <v>68</v>
      </c>
      <c r="H54" s="314">
        <v>69.900000000000006</v>
      </c>
      <c r="I54" s="568">
        <v>73.599999999999994</v>
      </c>
      <c r="J54" s="314">
        <v>73.900000000000006</v>
      </c>
      <c r="K54" s="14">
        <v>73.099999999999994</v>
      </c>
      <c r="L54" s="43">
        <v>71.900000000000006</v>
      </c>
      <c r="M54" s="395" t="s">
        <v>1408</v>
      </c>
    </row>
    <row r="55" spans="1:13" ht="17.850000000000001" customHeight="1">
      <c r="A55" s="1464"/>
      <c r="B55" s="800" t="s">
        <v>778</v>
      </c>
      <c r="C55" s="314">
        <v>66.5</v>
      </c>
      <c r="D55" s="568">
        <v>71.599999999999994</v>
      </c>
      <c r="E55" s="315">
        <v>72.5</v>
      </c>
      <c r="F55" s="315">
        <v>71</v>
      </c>
      <c r="G55" s="315">
        <v>71.900000000000006</v>
      </c>
      <c r="H55" s="314">
        <v>68</v>
      </c>
      <c r="I55" s="568">
        <v>73.3</v>
      </c>
      <c r="J55" s="314">
        <v>73.5</v>
      </c>
      <c r="K55" s="14">
        <v>72.2</v>
      </c>
      <c r="L55" s="43">
        <v>72.900000000000006</v>
      </c>
      <c r="M55" s="395" t="s">
        <v>1409</v>
      </c>
    </row>
    <row r="56" spans="1:13" ht="17.850000000000001" customHeight="1">
      <c r="A56" s="1464"/>
      <c r="B56" s="800" t="s">
        <v>779</v>
      </c>
      <c r="C56" s="314">
        <v>60.8</v>
      </c>
      <c r="D56" s="568">
        <v>63.4</v>
      </c>
      <c r="E56" s="315">
        <v>63.6</v>
      </c>
      <c r="F56" s="315">
        <v>63.9</v>
      </c>
      <c r="G56" s="315">
        <v>66</v>
      </c>
      <c r="H56" s="314">
        <v>71.3</v>
      </c>
      <c r="I56" s="568">
        <v>70.599999999999994</v>
      </c>
      <c r="J56" s="314">
        <v>72.099999999999994</v>
      </c>
      <c r="K56" s="14">
        <v>70.400000000000006</v>
      </c>
      <c r="L56" s="43">
        <v>72.599999999999994</v>
      </c>
      <c r="M56" s="395" t="s">
        <v>1410</v>
      </c>
    </row>
    <row r="57" spans="1:13" ht="17.850000000000001" customHeight="1">
      <c r="A57" s="1464"/>
      <c r="B57" s="800" t="s">
        <v>780</v>
      </c>
      <c r="C57" s="314">
        <v>52.5</v>
      </c>
      <c r="D57" s="568">
        <v>61.5</v>
      </c>
      <c r="E57" s="315">
        <v>62.8</v>
      </c>
      <c r="F57" s="315">
        <v>64.599999999999994</v>
      </c>
      <c r="G57" s="315">
        <v>66.599999999999994</v>
      </c>
      <c r="H57" s="314">
        <v>77</v>
      </c>
      <c r="I57" s="568">
        <v>81.5</v>
      </c>
      <c r="J57" s="314">
        <v>82.4</v>
      </c>
      <c r="K57" s="14">
        <v>81.7</v>
      </c>
      <c r="L57" s="43">
        <v>82.4</v>
      </c>
      <c r="M57" s="395" t="s">
        <v>1411</v>
      </c>
    </row>
    <row r="58" spans="1:13" ht="17.850000000000001" customHeight="1">
      <c r="A58" s="1464"/>
      <c r="B58" s="800" t="s">
        <v>781</v>
      </c>
      <c r="C58" s="314">
        <v>69.2</v>
      </c>
      <c r="D58" s="568">
        <v>72.8</v>
      </c>
      <c r="E58" s="315">
        <v>74.099999999999994</v>
      </c>
      <c r="F58" s="315">
        <v>73.900000000000006</v>
      </c>
      <c r="G58" s="315">
        <v>76.599999999999994</v>
      </c>
      <c r="H58" s="314">
        <v>79</v>
      </c>
      <c r="I58" s="568">
        <v>81.599999999999994</v>
      </c>
      <c r="J58" s="314">
        <v>82.2</v>
      </c>
      <c r="K58" s="14">
        <v>81.599999999999994</v>
      </c>
      <c r="L58" s="43">
        <v>83.6</v>
      </c>
      <c r="M58" s="395" t="s">
        <v>1412</v>
      </c>
    </row>
    <row r="59" spans="1:13" ht="17.850000000000001" customHeight="1">
      <c r="A59" s="1464"/>
      <c r="B59" s="800" t="s">
        <v>782</v>
      </c>
      <c r="C59" s="314">
        <v>69.900000000000006</v>
      </c>
      <c r="D59" s="568">
        <v>72.099999999999994</v>
      </c>
      <c r="E59" s="315">
        <v>72.8</v>
      </c>
      <c r="F59" s="315">
        <v>71.900000000000006</v>
      </c>
      <c r="G59" s="315">
        <v>72.2</v>
      </c>
      <c r="H59" s="314">
        <v>78</v>
      </c>
      <c r="I59" s="568">
        <v>79.7</v>
      </c>
      <c r="J59" s="314">
        <v>80.5</v>
      </c>
      <c r="K59" s="14">
        <v>78.900000000000006</v>
      </c>
      <c r="L59" s="43">
        <v>79.3</v>
      </c>
      <c r="M59" s="395" t="s">
        <v>1413</v>
      </c>
    </row>
    <row r="60" spans="1:13" ht="17.850000000000001" customHeight="1">
      <c r="A60" s="1464"/>
      <c r="B60" s="800" t="s">
        <v>783</v>
      </c>
      <c r="C60" s="314">
        <v>56.6</v>
      </c>
      <c r="D60" s="568">
        <v>60.8</v>
      </c>
      <c r="E60" s="315">
        <v>61.1</v>
      </c>
      <c r="F60" s="315">
        <v>61.5</v>
      </c>
      <c r="G60" s="315">
        <v>63.8</v>
      </c>
      <c r="H60" s="314">
        <v>69.2</v>
      </c>
      <c r="I60" s="568">
        <v>74</v>
      </c>
      <c r="J60" s="314">
        <v>75.3</v>
      </c>
      <c r="K60" s="14">
        <v>75.900000000000006</v>
      </c>
      <c r="L60" s="43">
        <v>76.8</v>
      </c>
      <c r="M60" s="395" t="s">
        <v>1414</v>
      </c>
    </row>
    <row r="61" spans="1:13" ht="17.850000000000001" customHeight="1">
      <c r="A61" s="1464"/>
      <c r="B61" s="800" t="s">
        <v>784</v>
      </c>
      <c r="C61" s="314">
        <v>61.1</v>
      </c>
      <c r="D61" s="568">
        <v>66.900000000000006</v>
      </c>
      <c r="E61" s="315">
        <v>67.599999999999994</v>
      </c>
      <c r="F61" s="315">
        <v>66.599999999999994</v>
      </c>
      <c r="G61" s="315">
        <v>67.7</v>
      </c>
      <c r="H61" s="314">
        <v>66.900000000000006</v>
      </c>
      <c r="I61" s="568">
        <v>72.7</v>
      </c>
      <c r="J61" s="314">
        <v>73.599999999999994</v>
      </c>
      <c r="K61" s="14">
        <v>71.599999999999994</v>
      </c>
      <c r="L61" s="43">
        <v>72.7</v>
      </c>
      <c r="M61" s="395" t="s">
        <v>1415</v>
      </c>
    </row>
    <row r="62" spans="1:13" ht="17.850000000000001" customHeight="1">
      <c r="A62" s="1464"/>
      <c r="B62" s="800" t="s">
        <v>785</v>
      </c>
      <c r="C62" s="314">
        <v>53.2</v>
      </c>
      <c r="D62" s="568">
        <v>56.2</v>
      </c>
      <c r="E62" s="315">
        <v>56.8</v>
      </c>
      <c r="F62" s="315">
        <v>56.5</v>
      </c>
      <c r="G62" s="315">
        <v>52.5</v>
      </c>
      <c r="H62" s="314">
        <v>69.5</v>
      </c>
      <c r="I62" s="568">
        <v>73.2</v>
      </c>
      <c r="J62" s="314">
        <v>74.599999999999994</v>
      </c>
      <c r="K62" s="14">
        <v>74.400000000000006</v>
      </c>
      <c r="L62" s="43">
        <v>71.099999999999994</v>
      </c>
      <c r="M62" s="395" t="s">
        <v>1416</v>
      </c>
    </row>
    <row r="63" spans="1:13" ht="17.850000000000001" customHeight="1">
      <c r="A63" s="1464"/>
      <c r="B63" s="800" t="s">
        <v>786</v>
      </c>
      <c r="C63" s="314">
        <v>55.9</v>
      </c>
      <c r="D63" s="568">
        <v>61.2</v>
      </c>
      <c r="E63" s="315">
        <v>62.4</v>
      </c>
      <c r="F63" s="315">
        <v>61.7</v>
      </c>
      <c r="G63" s="315">
        <v>65.599999999999994</v>
      </c>
      <c r="H63" s="314">
        <v>69.5</v>
      </c>
      <c r="I63" s="568">
        <v>73.900000000000006</v>
      </c>
      <c r="J63" s="314">
        <v>74.400000000000006</v>
      </c>
      <c r="K63" s="14">
        <v>73.3</v>
      </c>
      <c r="L63" s="43">
        <v>73.3</v>
      </c>
      <c r="M63" s="395" t="s">
        <v>1417</v>
      </c>
    </row>
    <row r="64" spans="1:13" ht="17.850000000000001" customHeight="1">
      <c r="A64" s="1464"/>
      <c r="B64" s="800" t="s">
        <v>787</v>
      </c>
      <c r="C64" s="314">
        <v>61</v>
      </c>
      <c r="D64" s="568">
        <v>67.5</v>
      </c>
      <c r="E64" s="315">
        <v>68.599999999999994</v>
      </c>
      <c r="F64" s="315">
        <v>67.8</v>
      </c>
      <c r="G64" s="315">
        <v>68.099999999999994</v>
      </c>
      <c r="H64" s="314">
        <v>69.2</v>
      </c>
      <c r="I64" s="568">
        <v>74.5</v>
      </c>
      <c r="J64" s="314">
        <v>74.8</v>
      </c>
      <c r="K64" s="14">
        <v>73.7</v>
      </c>
      <c r="L64" s="43">
        <v>74.5</v>
      </c>
      <c r="M64" s="395" t="s">
        <v>1418</v>
      </c>
    </row>
    <row r="65" spans="1:13" ht="17.850000000000001" customHeight="1">
      <c r="A65" s="1464"/>
      <c r="B65" s="800" t="s">
        <v>788</v>
      </c>
      <c r="C65" s="314">
        <v>57.8</v>
      </c>
      <c r="D65" s="568">
        <v>62.3</v>
      </c>
      <c r="E65" s="315">
        <v>63</v>
      </c>
      <c r="F65" s="315">
        <v>62.3</v>
      </c>
      <c r="G65" s="315">
        <v>68.2</v>
      </c>
      <c r="H65" s="314">
        <v>70.3</v>
      </c>
      <c r="I65" s="568">
        <v>76.3</v>
      </c>
      <c r="J65" s="314">
        <v>77.3</v>
      </c>
      <c r="K65" s="43">
        <v>77</v>
      </c>
      <c r="L65" s="43">
        <v>77.900000000000006</v>
      </c>
      <c r="M65" s="395" t="s">
        <v>1419</v>
      </c>
    </row>
    <row r="66" spans="1:13" ht="17.850000000000001" customHeight="1">
      <c r="A66" s="1464"/>
      <c r="B66" s="800" t="s">
        <v>789</v>
      </c>
      <c r="C66" s="314">
        <v>67.7</v>
      </c>
      <c r="D66" s="568">
        <v>70.599999999999994</v>
      </c>
      <c r="E66" s="315">
        <v>71.8</v>
      </c>
      <c r="F66" s="315">
        <v>70.7</v>
      </c>
      <c r="G66" s="315">
        <v>71.7</v>
      </c>
      <c r="H66" s="314">
        <v>69.3</v>
      </c>
      <c r="I66" s="568">
        <v>73.5</v>
      </c>
      <c r="J66" s="314">
        <v>74.099999999999994</v>
      </c>
      <c r="K66" s="14">
        <v>73.400000000000006</v>
      </c>
      <c r="L66" s="43">
        <v>73.599999999999994</v>
      </c>
      <c r="M66" s="395" t="s">
        <v>1420</v>
      </c>
    </row>
    <row r="67" spans="1:13" ht="17.850000000000001" customHeight="1">
      <c r="A67" s="1464"/>
      <c r="B67" s="800" t="s">
        <v>790</v>
      </c>
      <c r="C67" s="314">
        <v>60.6</v>
      </c>
      <c r="D67" s="568">
        <v>61.9</v>
      </c>
      <c r="E67" s="315">
        <v>62.5</v>
      </c>
      <c r="F67" s="315">
        <v>62.2</v>
      </c>
      <c r="G67" s="315">
        <v>64.5</v>
      </c>
      <c r="H67" s="314">
        <v>67.099999999999994</v>
      </c>
      <c r="I67" s="568">
        <v>68.900000000000006</v>
      </c>
      <c r="J67" s="314">
        <v>68.8</v>
      </c>
      <c r="K67" s="14">
        <v>68.5</v>
      </c>
      <c r="L67" s="43">
        <v>70.099999999999994</v>
      </c>
      <c r="M67" s="395" t="s">
        <v>1421</v>
      </c>
    </row>
    <row r="68" spans="1:13" ht="17.850000000000001" customHeight="1">
      <c r="A68" s="1464"/>
      <c r="B68" s="800" t="s">
        <v>791</v>
      </c>
      <c r="C68" s="314">
        <v>51.6</v>
      </c>
      <c r="D68" s="568">
        <v>55.9</v>
      </c>
      <c r="E68" s="315">
        <v>57.1</v>
      </c>
      <c r="F68" s="315">
        <v>56.9</v>
      </c>
      <c r="G68" s="315">
        <v>58.6</v>
      </c>
      <c r="H68" s="314">
        <v>60.3</v>
      </c>
      <c r="I68" s="568">
        <v>65.400000000000006</v>
      </c>
      <c r="J68" s="314">
        <v>67</v>
      </c>
      <c r="K68" s="14">
        <v>67.099999999999994</v>
      </c>
      <c r="L68" s="43">
        <v>68.2</v>
      </c>
      <c r="M68" s="395" t="s">
        <v>1422</v>
      </c>
    </row>
    <row r="69" spans="1:13" ht="17.850000000000001" customHeight="1">
      <c r="A69" s="1464"/>
      <c r="B69" s="800" t="s">
        <v>792</v>
      </c>
      <c r="C69" s="314">
        <v>62.4</v>
      </c>
      <c r="D69" s="567">
        <v>67.599999999999994</v>
      </c>
      <c r="E69" s="315">
        <v>68.099999999999994</v>
      </c>
      <c r="F69" s="315">
        <v>67.099999999999994</v>
      </c>
      <c r="G69" s="315">
        <v>67.099999999999994</v>
      </c>
      <c r="H69" s="298">
        <v>77.900000000000006</v>
      </c>
      <c r="I69" s="567">
        <v>81.8</v>
      </c>
      <c r="J69" s="566">
        <v>81.900000000000006</v>
      </c>
      <c r="K69" s="14">
        <v>81.400000000000006</v>
      </c>
      <c r="L69" s="43">
        <v>81.3</v>
      </c>
      <c r="M69" s="395" t="s">
        <v>1423</v>
      </c>
    </row>
    <row r="70" spans="1:13" ht="17.850000000000001" customHeight="1">
      <c r="A70" s="1464"/>
      <c r="B70" s="800" t="s">
        <v>793</v>
      </c>
      <c r="C70" s="298">
        <v>74</v>
      </c>
      <c r="D70" s="73">
        <v>75.900000000000006</v>
      </c>
      <c r="E70" s="72">
        <v>75.400000000000006</v>
      </c>
      <c r="F70" s="315">
        <v>73.5</v>
      </c>
      <c r="G70" s="315">
        <v>73.3</v>
      </c>
      <c r="H70" s="298">
        <v>77</v>
      </c>
      <c r="I70" s="73">
        <v>78.8</v>
      </c>
      <c r="J70" s="72">
        <v>78.8</v>
      </c>
      <c r="K70" s="14">
        <v>77.400000000000006</v>
      </c>
      <c r="L70" s="43">
        <v>77.400000000000006</v>
      </c>
      <c r="M70" s="395" t="s">
        <v>1424</v>
      </c>
    </row>
  </sheetData>
  <mergeCells count="18">
    <mergeCell ref="B37:M37"/>
    <mergeCell ref="M38:M40"/>
    <mergeCell ref="C39:G39"/>
    <mergeCell ref="H39:L39"/>
    <mergeCell ref="A36:A70"/>
    <mergeCell ref="A1:A35"/>
    <mergeCell ref="B38:B40"/>
    <mergeCell ref="C38:G38"/>
    <mergeCell ref="H38:L38"/>
    <mergeCell ref="B2:K2"/>
    <mergeCell ref="B3:M3"/>
    <mergeCell ref="F36:M36"/>
    <mergeCell ref="B1:L1"/>
    <mergeCell ref="C4:D4"/>
    <mergeCell ref="E4:F4"/>
    <mergeCell ref="G4:H4"/>
    <mergeCell ref="I4:J4"/>
    <mergeCell ref="K4:L4"/>
  </mergeCells>
  <pageMargins left="0.47244094488188981" right="0.47244094488188981" top="0.47244094488188981" bottom="0.47244094488188981" header="0" footer="0"/>
  <pageSetup paperSize="9" scale="89" orientation="landscape"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N70"/>
  <sheetViews>
    <sheetView zoomScaleNormal="100" zoomScalePageLayoutView="84" workbookViewId="0">
      <selection activeCell="B4" sqref="B4"/>
    </sheetView>
  </sheetViews>
  <sheetFormatPr defaultColWidth="28" defaultRowHeight="12"/>
  <cols>
    <col min="1" max="1" width="9.1640625" style="346" customWidth="1"/>
    <col min="2" max="2" width="24.1640625" customWidth="1"/>
    <col min="3" max="12" width="12.33203125" customWidth="1"/>
    <col min="13" max="13" width="19.83203125" customWidth="1"/>
  </cols>
  <sheetData>
    <row r="1" spans="1:14" ht="18.600000000000001" customHeight="1">
      <c r="A1" s="1464">
        <v>206</v>
      </c>
      <c r="B1" s="1509" t="s">
        <v>891</v>
      </c>
      <c r="C1" s="1509"/>
      <c r="D1" s="1509"/>
      <c r="E1" s="1509"/>
      <c r="F1" s="1509"/>
      <c r="G1" s="1509"/>
      <c r="H1" s="1509"/>
      <c r="I1" s="1509"/>
      <c r="J1" s="1509"/>
      <c r="K1" s="1509"/>
      <c r="L1" s="1509"/>
    </row>
    <row r="2" spans="1:14" ht="18.600000000000001" customHeight="1">
      <c r="A2" s="1464"/>
      <c r="B2" s="1515" t="s">
        <v>1015</v>
      </c>
      <c r="C2" s="1515"/>
      <c r="D2" s="1515"/>
      <c r="E2" s="1515"/>
      <c r="F2" s="1515"/>
      <c r="G2" s="1515"/>
      <c r="H2" s="1515"/>
      <c r="I2" s="1515"/>
      <c r="J2" s="1515"/>
      <c r="K2" s="1515"/>
      <c r="L2" s="534"/>
    </row>
    <row r="3" spans="1:14" ht="12.75" customHeight="1">
      <c r="A3" s="1464"/>
      <c r="B3" s="1508" t="s">
        <v>1426</v>
      </c>
      <c r="C3" s="1508"/>
      <c r="D3" s="1508"/>
      <c r="E3" s="1508"/>
      <c r="F3" s="1508"/>
      <c r="G3" s="1508"/>
      <c r="H3" s="1508"/>
      <c r="I3" s="1508"/>
      <c r="J3" s="1508"/>
      <c r="K3" s="1508"/>
      <c r="L3" s="1508"/>
      <c r="M3" s="1508"/>
    </row>
    <row r="4" spans="1:14" ht="15" customHeight="1">
      <c r="A4" s="1464"/>
      <c r="B4" s="335"/>
      <c r="C4" s="1832">
        <v>2015</v>
      </c>
      <c r="D4" s="1833"/>
      <c r="E4" s="1828">
        <v>2018</v>
      </c>
      <c r="F4" s="1834"/>
      <c r="G4" s="1832">
        <v>2019</v>
      </c>
      <c r="H4" s="1833"/>
      <c r="I4" s="1828">
        <v>2020</v>
      </c>
      <c r="J4" s="1829"/>
      <c r="K4" s="1828">
        <v>2021</v>
      </c>
      <c r="L4" s="1829"/>
      <c r="M4" s="574"/>
      <c r="N4" s="54"/>
    </row>
    <row r="5" spans="1:14" ht="4.5" customHeight="1">
      <c r="A5" s="1464"/>
      <c r="B5" s="218"/>
    </row>
    <row r="6" spans="1:14" ht="15.75" customHeight="1">
      <c r="A6" s="1464"/>
      <c r="B6" s="49" t="s">
        <v>17</v>
      </c>
      <c r="M6" s="398" t="s">
        <v>1910</v>
      </c>
    </row>
    <row r="7" spans="1:14" ht="15.75" customHeight="1">
      <c r="A7" s="1464"/>
      <c r="B7" s="49" t="s">
        <v>65</v>
      </c>
      <c r="C7" s="213"/>
      <c r="D7" s="308">
        <v>28.2</v>
      </c>
      <c r="E7" s="558"/>
      <c r="F7" s="341">
        <v>27.6</v>
      </c>
      <c r="G7" s="14"/>
      <c r="H7" s="199">
        <v>30.6</v>
      </c>
      <c r="I7" s="14"/>
      <c r="J7" s="199">
        <v>25.8</v>
      </c>
      <c r="K7" s="14"/>
      <c r="L7" s="68">
        <v>24.8</v>
      </c>
      <c r="M7" s="398" t="s">
        <v>1178</v>
      </c>
    </row>
    <row r="8" spans="1:14" ht="15.75" customHeight="1">
      <c r="A8" s="1464"/>
      <c r="B8" s="336" t="s">
        <v>766</v>
      </c>
      <c r="C8" s="215"/>
      <c r="D8" s="308">
        <v>30.3</v>
      </c>
      <c r="E8" s="558"/>
      <c r="F8" s="45">
        <v>32.799999999999997</v>
      </c>
      <c r="G8" s="14"/>
      <c r="H8" s="199">
        <v>33.4</v>
      </c>
      <c r="I8" s="68"/>
      <c r="J8" s="199">
        <v>31.4</v>
      </c>
      <c r="K8" s="68"/>
      <c r="L8" s="68">
        <v>32.700000000000003</v>
      </c>
      <c r="M8" s="398" t="s">
        <v>1397</v>
      </c>
    </row>
    <row r="9" spans="1:14" ht="15.75" customHeight="1">
      <c r="A9" s="1464"/>
      <c r="B9" s="800" t="s">
        <v>767</v>
      </c>
      <c r="C9" s="215"/>
      <c r="D9" s="314">
        <v>51.3</v>
      </c>
      <c r="E9" s="558"/>
      <c r="F9" s="18">
        <v>51.3</v>
      </c>
      <c r="G9" s="14"/>
      <c r="H9" s="14">
        <v>51.6</v>
      </c>
      <c r="I9" s="568"/>
      <c r="J9" s="14">
        <v>50.2</v>
      </c>
      <c r="K9" s="40"/>
      <c r="L9" s="43">
        <v>50.2</v>
      </c>
      <c r="M9" s="395" t="s">
        <v>1398</v>
      </c>
    </row>
    <row r="10" spans="1:14" ht="15.75" customHeight="1">
      <c r="A10" s="1464"/>
      <c r="B10" s="800" t="s">
        <v>768</v>
      </c>
      <c r="C10" s="215"/>
      <c r="D10" s="314">
        <v>23.4</v>
      </c>
      <c r="E10" s="558"/>
      <c r="F10" s="18">
        <v>25</v>
      </c>
      <c r="G10" s="14"/>
      <c r="H10" s="14">
        <v>26.6</v>
      </c>
      <c r="I10" s="568"/>
      <c r="J10" s="14">
        <v>24.1</v>
      </c>
      <c r="K10" s="40"/>
      <c r="L10" s="43">
        <v>24.7</v>
      </c>
      <c r="M10" s="395" t="s">
        <v>1399</v>
      </c>
    </row>
    <row r="11" spans="1:14" ht="15.75" customHeight="1">
      <c r="A11" s="1464"/>
      <c r="B11" s="800" t="s">
        <v>769</v>
      </c>
      <c r="C11" s="215"/>
      <c r="D11" s="314">
        <v>20.3</v>
      </c>
      <c r="E11" s="558"/>
      <c r="F11" s="18">
        <v>20.7</v>
      </c>
      <c r="G11" s="14"/>
      <c r="H11" s="14">
        <v>21.8</v>
      </c>
      <c r="I11" s="568"/>
      <c r="J11" s="14">
        <v>18.8</v>
      </c>
      <c r="K11" s="40"/>
      <c r="L11" s="43">
        <v>16.8</v>
      </c>
      <c r="M11" s="395" t="s">
        <v>1400</v>
      </c>
    </row>
    <row r="12" spans="1:14" ht="15.75" customHeight="1">
      <c r="A12" s="1464"/>
      <c r="B12" s="800" t="s">
        <v>770</v>
      </c>
      <c r="C12" s="215"/>
      <c r="D12" s="314">
        <v>13</v>
      </c>
      <c r="E12" s="558"/>
      <c r="F12" s="18">
        <v>14</v>
      </c>
      <c r="G12" s="14"/>
      <c r="H12" s="14">
        <v>14.6</v>
      </c>
      <c r="I12" s="568"/>
      <c r="J12" s="14">
        <v>13.8</v>
      </c>
      <c r="K12" s="40"/>
      <c r="L12" s="43">
        <v>13.4</v>
      </c>
      <c r="M12" s="395" t="s">
        <v>1401</v>
      </c>
    </row>
    <row r="13" spans="1:14" ht="15.75" customHeight="1">
      <c r="A13" s="1464"/>
      <c r="B13" s="800" t="s">
        <v>771</v>
      </c>
      <c r="C13" s="215"/>
      <c r="D13" s="314">
        <v>51.3</v>
      </c>
      <c r="E13" s="558"/>
      <c r="F13" s="18">
        <v>53.7</v>
      </c>
      <c r="G13" s="14"/>
      <c r="H13" s="43">
        <v>55</v>
      </c>
      <c r="I13" s="568"/>
      <c r="J13" s="14">
        <v>53.2</v>
      </c>
      <c r="K13" s="40"/>
      <c r="L13" s="43">
        <v>53.9</v>
      </c>
      <c r="M13" s="395" t="s">
        <v>1402</v>
      </c>
    </row>
    <row r="14" spans="1:14" ht="15.75" customHeight="1">
      <c r="A14" s="1464"/>
      <c r="B14" s="800" t="s">
        <v>772</v>
      </c>
      <c r="C14" s="215"/>
      <c r="D14" s="314">
        <v>35</v>
      </c>
      <c r="E14" s="558"/>
      <c r="F14" s="18">
        <v>40.6</v>
      </c>
      <c r="G14" s="14"/>
      <c r="H14" s="14">
        <v>38.4</v>
      </c>
      <c r="I14" s="568"/>
      <c r="J14" s="14">
        <v>34.200000000000003</v>
      </c>
      <c r="K14" s="40"/>
      <c r="L14" s="43">
        <v>33.5</v>
      </c>
      <c r="M14" s="395" t="s">
        <v>1403</v>
      </c>
    </row>
    <row r="15" spans="1:14" ht="15.75" customHeight="1">
      <c r="A15" s="1464"/>
      <c r="B15" s="800" t="s">
        <v>773</v>
      </c>
      <c r="C15" s="215"/>
      <c r="D15" s="314">
        <v>37.799999999999997</v>
      </c>
      <c r="E15" s="558"/>
      <c r="F15" s="18">
        <v>40.299999999999997</v>
      </c>
      <c r="G15" s="14"/>
      <c r="H15" s="14">
        <v>41.2</v>
      </c>
      <c r="I15" s="568"/>
      <c r="J15" s="43">
        <v>37</v>
      </c>
      <c r="K15" s="40"/>
      <c r="L15" s="43">
        <v>42.9</v>
      </c>
      <c r="M15" s="395" t="s">
        <v>1404</v>
      </c>
    </row>
    <row r="16" spans="1:14" ht="15.75" customHeight="1">
      <c r="A16" s="1464"/>
      <c r="B16" s="800" t="s">
        <v>774</v>
      </c>
      <c r="C16" s="215"/>
      <c r="D16" s="314">
        <v>17.899999999999999</v>
      </c>
      <c r="E16" s="558"/>
      <c r="F16" s="18">
        <v>21.7</v>
      </c>
      <c r="G16" s="14"/>
      <c r="H16" s="14">
        <v>22.3</v>
      </c>
      <c r="I16" s="568"/>
      <c r="J16" s="14">
        <v>18.5</v>
      </c>
      <c r="K16" s="40"/>
      <c r="L16" s="43">
        <v>20.6</v>
      </c>
      <c r="M16" s="395" t="s">
        <v>1405</v>
      </c>
    </row>
    <row r="17" spans="1:13" ht="15.75" customHeight="1">
      <c r="A17" s="1464"/>
      <c r="B17" s="800" t="s">
        <v>775</v>
      </c>
      <c r="C17" s="215"/>
      <c r="D17" s="314">
        <v>15.6</v>
      </c>
      <c r="E17" s="558"/>
      <c r="F17" s="18">
        <v>17.7</v>
      </c>
      <c r="G17" s="14"/>
      <c r="H17" s="14">
        <v>18.5</v>
      </c>
      <c r="I17" s="568"/>
      <c r="J17" s="14">
        <v>16.8</v>
      </c>
      <c r="K17" s="40"/>
      <c r="L17" s="43">
        <v>17.5</v>
      </c>
      <c r="M17" s="395" t="s">
        <v>1406</v>
      </c>
    </row>
    <row r="18" spans="1:13" ht="15.75" customHeight="1">
      <c r="A18" s="1464"/>
      <c r="B18" s="800" t="s">
        <v>776</v>
      </c>
      <c r="C18" s="215"/>
      <c r="D18" s="314">
        <v>25.5</v>
      </c>
      <c r="E18" s="558"/>
      <c r="F18" s="18">
        <v>31.3</v>
      </c>
      <c r="G18" s="14"/>
      <c r="H18" s="14">
        <v>32.4</v>
      </c>
      <c r="I18" s="568"/>
      <c r="J18" s="14">
        <v>31.3</v>
      </c>
      <c r="K18" s="40"/>
      <c r="L18" s="43">
        <v>34.799999999999997</v>
      </c>
      <c r="M18" s="395" t="s">
        <v>1407</v>
      </c>
    </row>
    <row r="19" spans="1:13" ht="15.75" customHeight="1">
      <c r="A19" s="1464"/>
      <c r="B19" s="800" t="s">
        <v>777</v>
      </c>
      <c r="C19" s="215"/>
      <c r="D19" s="314">
        <v>34.5</v>
      </c>
      <c r="E19" s="558"/>
      <c r="F19" s="18">
        <v>33.1</v>
      </c>
      <c r="G19" s="14"/>
      <c r="H19" s="14">
        <v>31.8</v>
      </c>
      <c r="I19" s="568"/>
      <c r="J19" s="14">
        <v>29.6</v>
      </c>
      <c r="K19" s="40"/>
      <c r="L19" s="43">
        <v>27.9</v>
      </c>
      <c r="M19" s="395" t="s">
        <v>1408</v>
      </c>
    </row>
    <row r="20" spans="1:13" ht="15.75" customHeight="1">
      <c r="A20" s="1464"/>
      <c r="B20" s="800" t="s">
        <v>778</v>
      </c>
      <c r="C20" s="215"/>
      <c r="D20" s="314">
        <v>28.3</v>
      </c>
      <c r="E20" s="558"/>
      <c r="F20" s="18">
        <v>32.4</v>
      </c>
      <c r="G20" s="14"/>
      <c r="H20" s="14">
        <v>32.9</v>
      </c>
      <c r="I20" s="568"/>
      <c r="J20" s="14">
        <v>29.4</v>
      </c>
      <c r="K20" s="40"/>
      <c r="L20" s="43">
        <v>31.1</v>
      </c>
      <c r="M20" s="395" t="s">
        <v>1409</v>
      </c>
    </row>
    <row r="21" spans="1:13" ht="15.75" customHeight="1">
      <c r="A21" s="1464"/>
      <c r="B21" s="800" t="s">
        <v>779</v>
      </c>
      <c r="C21" s="215"/>
      <c r="D21" s="314">
        <v>29.1</v>
      </c>
      <c r="E21" s="558"/>
      <c r="F21" s="18">
        <v>28.4</v>
      </c>
      <c r="G21" s="14"/>
      <c r="H21" s="14">
        <v>28.7</v>
      </c>
      <c r="I21" s="568"/>
      <c r="J21" s="14">
        <v>24.9</v>
      </c>
      <c r="K21" s="40"/>
      <c r="L21" s="43">
        <v>29.4</v>
      </c>
      <c r="M21" s="395" t="s">
        <v>1410</v>
      </c>
    </row>
    <row r="22" spans="1:13" ht="15.75" customHeight="1">
      <c r="A22" s="1464"/>
      <c r="B22" s="800" t="s">
        <v>780</v>
      </c>
      <c r="C22" s="215"/>
      <c r="D22" s="314">
        <v>45.6</v>
      </c>
      <c r="E22" s="558"/>
      <c r="F22" s="18">
        <v>50.9</v>
      </c>
      <c r="G22" s="14"/>
      <c r="H22" s="14">
        <v>50.7</v>
      </c>
      <c r="I22" s="568"/>
      <c r="J22" s="43">
        <v>48</v>
      </c>
      <c r="K22" s="40"/>
      <c r="L22" s="43">
        <v>48</v>
      </c>
      <c r="M22" s="395" t="s">
        <v>1411</v>
      </c>
    </row>
    <row r="23" spans="1:13" ht="15.75" customHeight="1">
      <c r="A23" s="1464"/>
      <c r="B23" s="800" t="s">
        <v>781</v>
      </c>
      <c r="C23" s="215"/>
      <c r="D23" s="314">
        <v>60.8</v>
      </c>
      <c r="E23" s="558"/>
      <c r="F23" s="18">
        <v>63.9</v>
      </c>
      <c r="G23" s="14"/>
      <c r="H23" s="14">
        <v>65.3</v>
      </c>
      <c r="I23" s="568"/>
      <c r="J23" s="14">
        <v>62.5</v>
      </c>
      <c r="K23" s="40"/>
      <c r="L23" s="43">
        <v>71.7</v>
      </c>
      <c r="M23" s="395" t="s">
        <v>1412</v>
      </c>
    </row>
    <row r="24" spans="1:13" ht="15.75" customHeight="1">
      <c r="A24" s="1464"/>
      <c r="B24" s="800" t="s">
        <v>782</v>
      </c>
      <c r="C24" s="215"/>
      <c r="D24" s="314">
        <v>45.3</v>
      </c>
      <c r="E24" s="558"/>
      <c r="F24" s="18">
        <v>47.2</v>
      </c>
      <c r="G24" s="14"/>
      <c r="H24" s="14">
        <v>48.5</v>
      </c>
      <c r="I24" s="568"/>
      <c r="J24" s="14">
        <v>48.1</v>
      </c>
      <c r="K24" s="40"/>
      <c r="L24" s="43">
        <v>48.7</v>
      </c>
      <c r="M24" s="395" t="s">
        <v>1413</v>
      </c>
    </row>
    <row r="25" spans="1:13" ht="15.75" customHeight="1">
      <c r="A25" s="1464"/>
      <c r="B25" s="800" t="s">
        <v>783</v>
      </c>
      <c r="C25" s="215"/>
      <c r="D25" s="314">
        <v>26</v>
      </c>
      <c r="E25" s="558"/>
      <c r="F25" s="18">
        <v>31</v>
      </c>
      <c r="G25" s="14"/>
      <c r="H25" s="14">
        <v>31.7</v>
      </c>
      <c r="I25" s="568"/>
      <c r="J25" s="14">
        <v>28.4</v>
      </c>
      <c r="K25" s="40"/>
      <c r="L25" s="43">
        <v>27.3</v>
      </c>
      <c r="M25" s="395" t="s">
        <v>1414</v>
      </c>
    </row>
    <row r="26" spans="1:13" ht="15.75" customHeight="1">
      <c r="A26" s="1464"/>
      <c r="B26" s="800" t="s">
        <v>784</v>
      </c>
      <c r="C26" s="215"/>
      <c r="D26" s="314">
        <v>22.8</v>
      </c>
      <c r="E26" s="558"/>
      <c r="F26" s="18">
        <v>27.2</v>
      </c>
      <c r="G26" s="14"/>
      <c r="H26" s="43">
        <v>28</v>
      </c>
      <c r="I26" s="568"/>
      <c r="J26" s="14">
        <v>23.4</v>
      </c>
      <c r="K26" s="40"/>
      <c r="L26" s="43">
        <v>22.8</v>
      </c>
      <c r="M26" s="395" t="s">
        <v>1415</v>
      </c>
    </row>
    <row r="27" spans="1:13" ht="15.75" customHeight="1">
      <c r="A27" s="1464"/>
      <c r="B27" s="800" t="s">
        <v>785</v>
      </c>
      <c r="C27" s="215"/>
      <c r="D27" s="314">
        <v>24.5</v>
      </c>
      <c r="E27" s="558"/>
      <c r="F27" s="18">
        <v>24.7</v>
      </c>
      <c r="G27" s="14"/>
      <c r="H27" s="14">
        <v>24.7</v>
      </c>
      <c r="I27" s="568"/>
      <c r="J27" s="14">
        <v>24.6</v>
      </c>
      <c r="K27" s="40"/>
      <c r="L27" s="43">
        <v>21.2</v>
      </c>
      <c r="M27" s="395" t="s">
        <v>1416</v>
      </c>
    </row>
    <row r="28" spans="1:13" ht="15.75" customHeight="1">
      <c r="A28" s="1464"/>
      <c r="B28" s="800" t="s">
        <v>786</v>
      </c>
      <c r="C28" s="215"/>
      <c r="D28" s="314">
        <v>23.3</v>
      </c>
      <c r="E28" s="558"/>
      <c r="F28" s="18">
        <v>27.5</v>
      </c>
      <c r="G28" s="14"/>
      <c r="H28" s="14">
        <v>24.9</v>
      </c>
      <c r="I28" s="568"/>
      <c r="J28" s="14">
        <v>22.7</v>
      </c>
      <c r="K28" s="40"/>
      <c r="L28" s="43">
        <v>20.8</v>
      </c>
      <c r="M28" s="395" t="s">
        <v>1417</v>
      </c>
    </row>
    <row r="29" spans="1:13" ht="15.75" customHeight="1">
      <c r="A29" s="1464"/>
      <c r="B29" s="800" t="s">
        <v>787</v>
      </c>
      <c r="C29" s="215"/>
      <c r="D29" s="314">
        <v>29.6</v>
      </c>
      <c r="E29" s="558"/>
      <c r="F29" s="18">
        <v>35.200000000000003</v>
      </c>
      <c r="G29" s="14"/>
      <c r="H29" s="14">
        <v>33.299999999999997</v>
      </c>
      <c r="I29" s="568"/>
      <c r="J29" s="43">
        <v>27</v>
      </c>
      <c r="K29" s="40"/>
      <c r="L29" s="43">
        <v>29.5</v>
      </c>
      <c r="M29" s="395" t="s">
        <v>1418</v>
      </c>
    </row>
    <row r="30" spans="1:13" ht="15.75" customHeight="1">
      <c r="A30" s="1464"/>
      <c r="B30" s="800" t="s">
        <v>788</v>
      </c>
      <c r="C30" s="215"/>
      <c r="D30" s="314">
        <v>25.7</v>
      </c>
      <c r="E30" s="558"/>
      <c r="F30" s="18">
        <v>29</v>
      </c>
      <c r="G30" s="14"/>
      <c r="H30" s="14">
        <v>28.5</v>
      </c>
      <c r="I30" s="568"/>
      <c r="J30" s="72">
        <v>27.2</v>
      </c>
      <c r="K30" s="40"/>
      <c r="L30" s="73">
        <v>27.5</v>
      </c>
      <c r="M30" s="395" t="s">
        <v>1419</v>
      </c>
    </row>
    <row r="31" spans="1:13" ht="15.75" customHeight="1">
      <c r="A31" s="1464"/>
      <c r="B31" s="800" t="s">
        <v>789</v>
      </c>
      <c r="C31" s="215"/>
      <c r="D31" s="314">
        <v>40.5</v>
      </c>
      <c r="E31" s="558"/>
      <c r="F31" s="18">
        <v>44</v>
      </c>
      <c r="G31" s="14"/>
      <c r="H31" s="14">
        <v>44.6</v>
      </c>
      <c r="I31" s="568"/>
      <c r="J31" s="14">
        <v>41.1</v>
      </c>
      <c r="K31" s="40"/>
      <c r="L31" s="43">
        <v>43.8</v>
      </c>
      <c r="M31" s="395" t="s">
        <v>1420</v>
      </c>
    </row>
    <row r="32" spans="1:13" ht="15.75" customHeight="1">
      <c r="A32" s="1464"/>
      <c r="B32" s="800" t="s">
        <v>790</v>
      </c>
      <c r="C32" s="215"/>
      <c r="D32" s="314">
        <v>28</v>
      </c>
      <c r="E32" s="558"/>
      <c r="F32" s="18">
        <v>29.7</v>
      </c>
      <c r="G32" s="14"/>
      <c r="H32" s="14">
        <v>29.6</v>
      </c>
      <c r="I32" s="568"/>
      <c r="J32" s="14">
        <v>28.5</v>
      </c>
      <c r="K32" s="40"/>
      <c r="L32" s="43">
        <v>32.200000000000003</v>
      </c>
      <c r="M32" s="395" t="s">
        <v>1421</v>
      </c>
    </row>
    <row r="33" spans="1:13" ht="15.75" customHeight="1">
      <c r="A33" s="1464"/>
      <c r="B33" s="800" t="s">
        <v>791</v>
      </c>
      <c r="C33" s="215"/>
      <c r="D33" s="314">
        <v>19.100000000000001</v>
      </c>
      <c r="E33" s="558"/>
      <c r="F33" s="18">
        <v>25.6</v>
      </c>
      <c r="G33" s="14"/>
      <c r="H33" s="14">
        <v>27.7</v>
      </c>
      <c r="I33" s="568"/>
      <c r="J33" s="14">
        <v>25.6</v>
      </c>
      <c r="K33" s="40"/>
      <c r="L33" s="43">
        <v>25.7</v>
      </c>
      <c r="M33" s="395" t="s">
        <v>1422</v>
      </c>
    </row>
    <row r="34" spans="1:13" ht="15.75" customHeight="1">
      <c r="A34" s="1464"/>
      <c r="B34" s="800" t="s">
        <v>792</v>
      </c>
      <c r="C34" s="215"/>
      <c r="D34" s="314">
        <v>28.4</v>
      </c>
      <c r="E34" s="86"/>
      <c r="F34" s="93">
        <v>28.4</v>
      </c>
      <c r="G34" s="14"/>
      <c r="H34" s="43">
        <v>28</v>
      </c>
      <c r="I34" s="568"/>
      <c r="J34" s="14">
        <v>25.1</v>
      </c>
      <c r="K34" s="40"/>
      <c r="L34" s="43">
        <v>24.8</v>
      </c>
      <c r="M34" s="395" t="s">
        <v>1423</v>
      </c>
    </row>
    <row r="35" spans="1:13" ht="15.75" customHeight="1">
      <c r="A35" s="1464"/>
      <c r="B35" s="800" t="s">
        <v>793</v>
      </c>
      <c r="C35" s="215"/>
      <c r="D35" s="298">
        <v>43.9</v>
      </c>
      <c r="E35" s="86"/>
      <c r="F35" s="93">
        <v>44.7</v>
      </c>
      <c r="G35" s="72"/>
      <c r="H35" s="72">
        <v>43.9</v>
      </c>
      <c r="I35" s="568"/>
      <c r="J35" s="14">
        <v>39.6</v>
      </c>
      <c r="K35" s="40"/>
      <c r="L35" s="43">
        <v>40.700000000000003</v>
      </c>
      <c r="M35" s="395" t="s">
        <v>1424</v>
      </c>
    </row>
    <row r="36" spans="1:13" ht="13.5" customHeight="1">
      <c r="A36" s="1464">
        <v>207</v>
      </c>
      <c r="B36" s="83"/>
      <c r="C36" s="304"/>
      <c r="D36" s="14"/>
      <c r="E36" s="303"/>
      <c r="F36" s="14"/>
      <c r="G36" s="14"/>
      <c r="H36" s="1508" t="s">
        <v>1429</v>
      </c>
      <c r="I36" s="1508"/>
      <c r="J36" s="1508"/>
      <c r="K36" s="1508"/>
      <c r="L36" s="1508"/>
      <c r="M36" s="1508"/>
    </row>
    <row r="37" spans="1:13" ht="14.25" customHeight="1">
      <c r="A37" s="1464"/>
      <c r="B37" s="1508" t="s">
        <v>1428</v>
      </c>
      <c r="C37" s="1508"/>
      <c r="D37" s="1508"/>
      <c r="E37" s="1508"/>
      <c r="F37" s="1508"/>
      <c r="G37" s="1508"/>
      <c r="H37" s="1508"/>
      <c r="I37" s="1508"/>
      <c r="J37" s="1508"/>
      <c r="K37" s="1508"/>
      <c r="L37" s="1508"/>
      <c r="M37" s="1508"/>
    </row>
    <row r="38" spans="1:13" ht="14.25" customHeight="1">
      <c r="A38" s="1464"/>
      <c r="B38" s="1578"/>
      <c r="C38" s="1830" t="s">
        <v>112</v>
      </c>
      <c r="D38" s="1831"/>
      <c r="E38" s="1831"/>
      <c r="F38" s="1831"/>
      <c r="G38" s="1630"/>
      <c r="H38" s="1830" t="s">
        <v>24</v>
      </c>
      <c r="I38" s="1831"/>
      <c r="J38" s="1831"/>
      <c r="K38" s="1831"/>
      <c r="L38" s="1831"/>
      <c r="M38" s="1437"/>
    </row>
    <row r="39" spans="1:13" ht="15" customHeight="1">
      <c r="A39" s="1464"/>
      <c r="B39" s="1619"/>
      <c r="C39" s="1736" t="s">
        <v>1157</v>
      </c>
      <c r="D39" s="1377"/>
      <c r="E39" s="1377"/>
      <c r="F39" s="1377"/>
      <c r="G39" s="1378"/>
      <c r="H39" s="1736" t="s">
        <v>1154</v>
      </c>
      <c r="I39" s="1377"/>
      <c r="J39" s="1377"/>
      <c r="K39" s="1377"/>
      <c r="L39" s="1378"/>
      <c r="M39" s="1438"/>
    </row>
    <row r="40" spans="1:13" ht="15" customHeight="1">
      <c r="A40" s="1464"/>
      <c r="B40" s="1620"/>
      <c r="C40" s="205">
        <v>2015</v>
      </c>
      <c r="D40" s="560">
        <v>2018</v>
      </c>
      <c r="E40" s="556">
        <v>2019</v>
      </c>
      <c r="F40" s="286">
        <v>2020</v>
      </c>
      <c r="G40" s="286">
        <v>2021</v>
      </c>
      <c r="H40" s="300">
        <v>2015</v>
      </c>
      <c r="I40" s="557">
        <v>2018</v>
      </c>
      <c r="J40" s="301">
        <v>2019</v>
      </c>
      <c r="K40" s="565">
        <v>2020</v>
      </c>
      <c r="L40" s="232">
        <v>2021</v>
      </c>
      <c r="M40" s="1439"/>
    </row>
    <row r="41" spans="1:13" ht="3" customHeight="1">
      <c r="A41" s="1464"/>
      <c r="B41" s="218"/>
    </row>
    <row r="42" spans="1:13" ht="16.350000000000001" customHeight="1">
      <c r="A42" s="1464"/>
      <c r="B42" s="337" t="s">
        <v>65</v>
      </c>
      <c r="C42" s="342">
        <v>24.8</v>
      </c>
      <c r="D42" s="570">
        <v>24.2</v>
      </c>
      <c r="E42" s="199">
        <v>26.8</v>
      </c>
      <c r="F42" s="199">
        <v>22.8</v>
      </c>
      <c r="G42" s="199">
        <v>22.4</v>
      </c>
      <c r="H42" s="39">
        <v>31.3</v>
      </c>
      <c r="I42" s="571">
        <v>30.9</v>
      </c>
      <c r="J42" s="571">
        <v>34.299999999999997</v>
      </c>
      <c r="K42" s="571">
        <v>28.6</v>
      </c>
      <c r="L42" s="571">
        <v>27.1</v>
      </c>
      <c r="M42" s="398" t="s">
        <v>1178</v>
      </c>
    </row>
    <row r="43" spans="1:13" ht="16.350000000000001" customHeight="1">
      <c r="A43" s="1464"/>
      <c r="B43" s="336" t="s">
        <v>766</v>
      </c>
      <c r="C43" s="319">
        <v>28.2</v>
      </c>
      <c r="D43" s="571">
        <v>30.5</v>
      </c>
      <c r="E43" s="68">
        <v>31</v>
      </c>
      <c r="F43" s="68">
        <v>29</v>
      </c>
      <c r="G43" s="199">
        <v>30.3</v>
      </c>
      <c r="H43" s="39">
        <v>32.4</v>
      </c>
      <c r="I43" s="571">
        <v>35</v>
      </c>
      <c r="J43" s="571">
        <v>35.700000000000003</v>
      </c>
      <c r="K43" s="199">
        <v>33.700000000000003</v>
      </c>
      <c r="L43" s="68">
        <v>35</v>
      </c>
      <c r="M43" s="398" t="s">
        <v>1397</v>
      </c>
    </row>
    <row r="44" spans="1:13" ht="16.350000000000001" customHeight="1">
      <c r="A44" s="1464"/>
      <c r="B44" s="800" t="s">
        <v>767</v>
      </c>
      <c r="C44" s="297">
        <v>48.7</v>
      </c>
      <c r="D44" s="568">
        <v>48.7</v>
      </c>
      <c r="E44" s="14">
        <v>48.4</v>
      </c>
      <c r="F44" s="43">
        <v>47.8</v>
      </c>
      <c r="G44" s="43">
        <v>45.7</v>
      </c>
      <c r="H44" s="40">
        <v>54</v>
      </c>
      <c r="I44" s="568">
        <v>53.9</v>
      </c>
      <c r="J44" s="568">
        <v>54.8</v>
      </c>
      <c r="K44" s="14">
        <v>52.7</v>
      </c>
      <c r="L44" s="43">
        <v>54.6</v>
      </c>
      <c r="M44" s="395" t="s">
        <v>1398</v>
      </c>
    </row>
    <row r="45" spans="1:13" ht="16.350000000000001" customHeight="1">
      <c r="A45" s="1464"/>
      <c r="B45" s="800" t="s">
        <v>768</v>
      </c>
      <c r="C45" s="297">
        <v>21.7</v>
      </c>
      <c r="D45" s="568">
        <v>23.5</v>
      </c>
      <c r="E45" s="14">
        <v>25.8</v>
      </c>
      <c r="F45" s="43">
        <v>22.5</v>
      </c>
      <c r="G45" s="43">
        <v>23.7</v>
      </c>
      <c r="H45" s="40">
        <v>25</v>
      </c>
      <c r="I45" s="568">
        <v>26.4</v>
      </c>
      <c r="J45" s="568">
        <v>27.3</v>
      </c>
      <c r="K45" s="14">
        <v>25.6</v>
      </c>
      <c r="L45" s="43">
        <v>25.8</v>
      </c>
      <c r="M45" s="395" t="s">
        <v>1399</v>
      </c>
    </row>
    <row r="46" spans="1:13" ht="16.350000000000001" customHeight="1">
      <c r="A46" s="1464"/>
      <c r="B46" s="800" t="s">
        <v>769</v>
      </c>
      <c r="C46" s="297">
        <v>16.5</v>
      </c>
      <c r="D46" s="568">
        <v>17</v>
      </c>
      <c r="E46" s="14">
        <v>18.399999999999999</v>
      </c>
      <c r="F46" s="43">
        <v>15.7</v>
      </c>
      <c r="G46" s="43">
        <v>13.1</v>
      </c>
      <c r="H46" s="40">
        <v>24</v>
      </c>
      <c r="I46" s="568">
        <v>24.2</v>
      </c>
      <c r="J46" s="568">
        <v>25</v>
      </c>
      <c r="K46" s="14">
        <v>21.7</v>
      </c>
      <c r="L46" s="43">
        <v>20.3</v>
      </c>
      <c r="M46" s="395" t="s">
        <v>1400</v>
      </c>
    </row>
    <row r="47" spans="1:13" ht="16.350000000000001" customHeight="1">
      <c r="A47" s="1464"/>
      <c r="B47" s="800" t="s">
        <v>770</v>
      </c>
      <c r="C47" s="297">
        <v>10.9</v>
      </c>
      <c r="D47" s="568">
        <v>12</v>
      </c>
      <c r="E47" s="14">
        <v>13.2</v>
      </c>
      <c r="F47" s="43">
        <v>11.7</v>
      </c>
      <c r="G47" s="43">
        <v>11.1</v>
      </c>
      <c r="H47" s="40">
        <v>15.2</v>
      </c>
      <c r="I47" s="568">
        <v>15.9</v>
      </c>
      <c r="J47" s="568">
        <v>15.9</v>
      </c>
      <c r="K47" s="14">
        <v>15.9</v>
      </c>
      <c r="L47" s="43">
        <v>15.6</v>
      </c>
      <c r="M47" s="395" t="s">
        <v>1401</v>
      </c>
    </row>
    <row r="48" spans="1:13" ht="16.350000000000001" customHeight="1">
      <c r="A48" s="1464"/>
      <c r="B48" s="800" t="s">
        <v>771</v>
      </c>
      <c r="C48" s="297">
        <v>52.3</v>
      </c>
      <c r="D48" s="568">
        <v>55.2</v>
      </c>
      <c r="E48" s="14">
        <v>55.8</v>
      </c>
      <c r="F48" s="43">
        <v>54</v>
      </c>
      <c r="G48" s="43">
        <v>53.4</v>
      </c>
      <c r="H48" s="40">
        <v>50.4</v>
      </c>
      <c r="I48" s="568">
        <v>52.3</v>
      </c>
      <c r="J48" s="568">
        <v>54.2</v>
      </c>
      <c r="K48" s="14">
        <v>52.5</v>
      </c>
      <c r="L48" s="43">
        <v>54.4</v>
      </c>
      <c r="M48" s="395" t="s">
        <v>1402</v>
      </c>
    </row>
    <row r="49" spans="1:13" ht="16.350000000000001" customHeight="1">
      <c r="A49" s="1464"/>
      <c r="B49" s="800" t="s">
        <v>772</v>
      </c>
      <c r="C49" s="297">
        <v>32.9</v>
      </c>
      <c r="D49" s="568">
        <v>40</v>
      </c>
      <c r="E49" s="43">
        <v>37.5</v>
      </c>
      <c r="F49" s="43">
        <v>33.4</v>
      </c>
      <c r="G49" s="43">
        <v>34</v>
      </c>
      <c r="H49" s="40">
        <v>37.1</v>
      </c>
      <c r="I49" s="568">
        <v>41.3</v>
      </c>
      <c r="J49" s="568">
        <v>39.200000000000003</v>
      </c>
      <c r="K49" s="43">
        <v>35</v>
      </c>
      <c r="L49" s="43">
        <v>33.1</v>
      </c>
      <c r="M49" s="395" t="s">
        <v>1403</v>
      </c>
    </row>
    <row r="50" spans="1:13" ht="16.350000000000001" customHeight="1">
      <c r="A50" s="1464"/>
      <c r="B50" s="800" t="s">
        <v>773</v>
      </c>
      <c r="C50" s="297">
        <v>37.299999999999997</v>
      </c>
      <c r="D50" s="568">
        <v>39.299999999999997</v>
      </c>
      <c r="E50" s="43">
        <v>41</v>
      </c>
      <c r="F50" s="43">
        <v>36.5</v>
      </c>
      <c r="G50" s="43">
        <v>42.8</v>
      </c>
      <c r="H50" s="40">
        <v>38.299999999999997</v>
      </c>
      <c r="I50" s="568">
        <v>41.2</v>
      </c>
      <c r="J50" s="568">
        <v>41.4</v>
      </c>
      <c r="K50" s="14">
        <v>37.5</v>
      </c>
      <c r="L50" s="43">
        <v>43.1</v>
      </c>
      <c r="M50" s="395" t="s">
        <v>1404</v>
      </c>
    </row>
    <row r="51" spans="1:13" ht="16.350000000000001" customHeight="1">
      <c r="A51" s="1464"/>
      <c r="B51" s="800" t="s">
        <v>774</v>
      </c>
      <c r="C51" s="297">
        <v>17.3</v>
      </c>
      <c r="D51" s="568">
        <v>20.5</v>
      </c>
      <c r="E51" s="43">
        <v>20.100000000000001</v>
      </c>
      <c r="F51" s="43">
        <v>16.600000000000001</v>
      </c>
      <c r="G51" s="43">
        <v>19.3</v>
      </c>
      <c r="H51" s="40">
        <v>18.600000000000001</v>
      </c>
      <c r="I51" s="568">
        <v>22.7</v>
      </c>
      <c r="J51" s="568">
        <v>24.3</v>
      </c>
      <c r="K51" s="14">
        <v>20.3</v>
      </c>
      <c r="L51" s="43">
        <v>21.8</v>
      </c>
      <c r="M51" s="395" t="s">
        <v>1405</v>
      </c>
    </row>
    <row r="52" spans="1:13" ht="16.350000000000001" customHeight="1">
      <c r="A52" s="1464"/>
      <c r="B52" s="800" t="s">
        <v>775</v>
      </c>
      <c r="C52" s="297">
        <v>12.4</v>
      </c>
      <c r="D52" s="568">
        <v>14.3</v>
      </c>
      <c r="E52" s="14">
        <v>15.2</v>
      </c>
      <c r="F52" s="43">
        <v>12.8</v>
      </c>
      <c r="G52" s="43">
        <v>13.5</v>
      </c>
      <c r="H52" s="40">
        <v>18.600000000000001</v>
      </c>
      <c r="I52" s="568">
        <v>20.8</v>
      </c>
      <c r="J52" s="568">
        <v>21.6</v>
      </c>
      <c r="K52" s="14">
        <v>20.5</v>
      </c>
      <c r="L52" s="43">
        <v>21.3</v>
      </c>
      <c r="M52" s="395" t="s">
        <v>1406</v>
      </c>
    </row>
    <row r="53" spans="1:13" ht="16.350000000000001" customHeight="1">
      <c r="A53" s="1464"/>
      <c r="B53" s="800" t="s">
        <v>776</v>
      </c>
      <c r="C53" s="297">
        <v>26.8</v>
      </c>
      <c r="D53" s="568">
        <v>35</v>
      </c>
      <c r="E53" s="14">
        <v>34.1</v>
      </c>
      <c r="F53" s="43">
        <v>32.1</v>
      </c>
      <c r="G53" s="43">
        <v>33.1</v>
      </c>
      <c r="H53" s="40">
        <v>24</v>
      </c>
      <c r="I53" s="568">
        <v>27.3</v>
      </c>
      <c r="J53" s="568">
        <v>30.4</v>
      </c>
      <c r="K53" s="14">
        <v>30.4</v>
      </c>
      <c r="L53" s="43">
        <v>36.5</v>
      </c>
      <c r="M53" s="395" t="s">
        <v>1407</v>
      </c>
    </row>
    <row r="54" spans="1:13" ht="16.350000000000001" customHeight="1">
      <c r="A54" s="1464"/>
      <c r="B54" s="800" t="s">
        <v>777</v>
      </c>
      <c r="C54" s="297">
        <v>31.9</v>
      </c>
      <c r="D54" s="568">
        <v>30.6</v>
      </c>
      <c r="E54" s="14">
        <v>29.5</v>
      </c>
      <c r="F54" s="43">
        <v>26.7</v>
      </c>
      <c r="G54" s="43">
        <v>25.6</v>
      </c>
      <c r="H54" s="40">
        <v>37.1</v>
      </c>
      <c r="I54" s="568">
        <v>35.5</v>
      </c>
      <c r="J54" s="568">
        <v>33.9</v>
      </c>
      <c r="K54" s="14">
        <v>32.5</v>
      </c>
      <c r="L54" s="43">
        <v>30.1</v>
      </c>
      <c r="M54" s="395" t="s">
        <v>1408</v>
      </c>
    </row>
    <row r="55" spans="1:13" ht="16.350000000000001" customHeight="1">
      <c r="A55" s="1464"/>
      <c r="B55" s="800" t="s">
        <v>778</v>
      </c>
      <c r="C55" s="297">
        <v>25.7</v>
      </c>
      <c r="D55" s="568">
        <v>30.6</v>
      </c>
      <c r="E55" s="14">
        <v>32.299999999999997</v>
      </c>
      <c r="F55" s="43">
        <v>28.3</v>
      </c>
      <c r="G55" s="43">
        <v>29.3</v>
      </c>
      <c r="H55" s="40">
        <v>30.8</v>
      </c>
      <c r="I55" s="568">
        <v>34.1</v>
      </c>
      <c r="J55" s="568">
        <v>33.4</v>
      </c>
      <c r="K55" s="14">
        <v>30.5</v>
      </c>
      <c r="L55" s="43">
        <v>32.799999999999997</v>
      </c>
      <c r="M55" s="395" t="s">
        <v>1409</v>
      </c>
    </row>
    <row r="56" spans="1:13" ht="16.350000000000001" customHeight="1">
      <c r="A56" s="1464"/>
      <c r="B56" s="800" t="s">
        <v>779</v>
      </c>
      <c r="C56" s="297">
        <v>28.8</v>
      </c>
      <c r="D56" s="568">
        <v>28.4</v>
      </c>
      <c r="E56" s="14">
        <v>26.3</v>
      </c>
      <c r="F56" s="43">
        <v>24.4</v>
      </c>
      <c r="G56" s="43">
        <v>28.9</v>
      </c>
      <c r="H56" s="40">
        <v>29.4</v>
      </c>
      <c r="I56" s="568">
        <v>28.4</v>
      </c>
      <c r="J56" s="568">
        <v>31.1</v>
      </c>
      <c r="K56" s="14">
        <v>25.3</v>
      </c>
      <c r="L56" s="43">
        <v>29.8</v>
      </c>
      <c r="M56" s="395" t="s">
        <v>1410</v>
      </c>
    </row>
    <row r="57" spans="1:13" ht="16.350000000000001" customHeight="1">
      <c r="A57" s="1464"/>
      <c r="B57" s="800" t="s">
        <v>780</v>
      </c>
      <c r="C57" s="297">
        <v>44.6</v>
      </c>
      <c r="D57" s="568">
        <v>52.5</v>
      </c>
      <c r="E57" s="14">
        <v>50.6</v>
      </c>
      <c r="F57" s="43">
        <v>47.9</v>
      </c>
      <c r="G57" s="43">
        <v>48.8</v>
      </c>
      <c r="H57" s="40">
        <v>46.6</v>
      </c>
      <c r="I57" s="568">
        <v>49.5</v>
      </c>
      <c r="J57" s="568">
        <v>50.7</v>
      </c>
      <c r="K57" s="14">
        <v>48.2</v>
      </c>
      <c r="L57" s="43">
        <v>47.3</v>
      </c>
      <c r="M57" s="395" t="s">
        <v>1411</v>
      </c>
    </row>
    <row r="58" spans="1:13" ht="16.350000000000001" customHeight="1">
      <c r="A58" s="1464"/>
      <c r="B58" s="800" t="s">
        <v>781</v>
      </c>
      <c r="C58" s="297">
        <v>61.7</v>
      </c>
      <c r="D58" s="568">
        <v>65.2</v>
      </c>
      <c r="E58" s="43">
        <v>66</v>
      </c>
      <c r="F58" s="43">
        <v>63.6</v>
      </c>
      <c r="G58" s="43">
        <v>74.099999999999994</v>
      </c>
      <c r="H58" s="40">
        <v>59.9</v>
      </c>
      <c r="I58" s="568">
        <v>62.8</v>
      </c>
      <c r="J58" s="568">
        <v>64.599999999999994</v>
      </c>
      <c r="K58" s="14">
        <v>61.4</v>
      </c>
      <c r="L58" s="43">
        <v>69.400000000000006</v>
      </c>
      <c r="M58" s="395" t="s">
        <v>1412</v>
      </c>
    </row>
    <row r="59" spans="1:13" ht="16.350000000000001" customHeight="1">
      <c r="A59" s="1464"/>
      <c r="B59" s="800" t="s">
        <v>782</v>
      </c>
      <c r="C59" s="297">
        <v>44</v>
      </c>
      <c r="D59" s="568">
        <v>45.4</v>
      </c>
      <c r="E59" s="14">
        <v>46.1</v>
      </c>
      <c r="F59" s="43">
        <v>46.6</v>
      </c>
      <c r="G59" s="43">
        <v>46.1</v>
      </c>
      <c r="H59" s="40">
        <v>46.5</v>
      </c>
      <c r="I59" s="568">
        <v>48.8</v>
      </c>
      <c r="J59" s="568">
        <v>50.6</v>
      </c>
      <c r="K59" s="14">
        <v>49.6</v>
      </c>
      <c r="L59" s="43">
        <v>51.1</v>
      </c>
      <c r="M59" s="395" t="s">
        <v>1413</v>
      </c>
    </row>
    <row r="60" spans="1:13" ht="16.350000000000001" customHeight="1">
      <c r="A60" s="1464"/>
      <c r="B60" s="800" t="s">
        <v>783</v>
      </c>
      <c r="C60" s="297">
        <v>21.3</v>
      </c>
      <c r="D60" s="568">
        <v>27</v>
      </c>
      <c r="E60" s="14">
        <v>27.8</v>
      </c>
      <c r="F60" s="43">
        <v>24.2</v>
      </c>
      <c r="G60" s="43">
        <v>22.8</v>
      </c>
      <c r="H60" s="40">
        <v>30.5</v>
      </c>
      <c r="I60" s="568">
        <v>34.700000000000003</v>
      </c>
      <c r="J60" s="568">
        <v>35.4</v>
      </c>
      <c r="K60" s="14">
        <v>32.299999999999997</v>
      </c>
      <c r="L60" s="43">
        <v>31.6</v>
      </c>
      <c r="M60" s="395" t="s">
        <v>1414</v>
      </c>
    </row>
    <row r="61" spans="1:13" ht="16.350000000000001" customHeight="1">
      <c r="A61" s="1464"/>
      <c r="B61" s="800" t="s">
        <v>784</v>
      </c>
      <c r="C61" s="297">
        <v>21.5</v>
      </c>
      <c r="D61" s="568">
        <v>25.1</v>
      </c>
      <c r="E61" s="14">
        <v>25.5</v>
      </c>
      <c r="F61" s="43">
        <v>21.2</v>
      </c>
      <c r="G61" s="43">
        <v>20</v>
      </c>
      <c r="H61" s="40">
        <v>24.1</v>
      </c>
      <c r="I61" s="568">
        <v>29.3</v>
      </c>
      <c r="J61" s="568">
        <v>30.4</v>
      </c>
      <c r="K61" s="14">
        <v>25.5</v>
      </c>
      <c r="L61" s="43">
        <v>25.4</v>
      </c>
      <c r="M61" s="395" t="s">
        <v>1415</v>
      </c>
    </row>
    <row r="62" spans="1:13" ht="16.350000000000001" customHeight="1">
      <c r="A62" s="1464"/>
      <c r="B62" s="800" t="s">
        <v>785</v>
      </c>
      <c r="C62" s="297">
        <v>19.3</v>
      </c>
      <c r="D62" s="568">
        <v>20.3</v>
      </c>
      <c r="E62" s="14">
        <v>19.3</v>
      </c>
      <c r="F62" s="43">
        <v>19.7</v>
      </c>
      <c r="G62" s="43">
        <v>16.100000000000001</v>
      </c>
      <c r="H62" s="40">
        <v>29.4</v>
      </c>
      <c r="I62" s="568">
        <v>28.9</v>
      </c>
      <c r="J62" s="568">
        <v>29.8</v>
      </c>
      <c r="K62" s="14">
        <v>29.2</v>
      </c>
      <c r="L62" s="43">
        <v>26</v>
      </c>
      <c r="M62" s="395" t="s">
        <v>1416</v>
      </c>
    </row>
    <row r="63" spans="1:13" ht="16.350000000000001" customHeight="1">
      <c r="A63" s="1464"/>
      <c r="B63" s="800" t="s">
        <v>786</v>
      </c>
      <c r="C63" s="297">
        <v>18</v>
      </c>
      <c r="D63" s="568">
        <v>20.6</v>
      </c>
      <c r="E63" s="14">
        <v>17.8</v>
      </c>
      <c r="F63" s="43">
        <v>16.5</v>
      </c>
      <c r="G63" s="43">
        <v>15.8</v>
      </c>
      <c r="H63" s="40">
        <v>28.4</v>
      </c>
      <c r="I63" s="568">
        <v>34</v>
      </c>
      <c r="J63" s="568">
        <v>31.6</v>
      </c>
      <c r="K63" s="14">
        <v>28.5</v>
      </c>
      <c r="L63" s="43">
        <v>25.6</v>
      </c>
      <c r="M63" s="395" t="s">
        <v>1417</v>
      </c>
    </row>
    <row r="64" spans="1:13" ht="16.350000000000001" customHeight="1">
      <c r="A64" s="1464"/>
      <c r="B64" s="800" t="s">
        <v>787</v>
      </c>
      <c r="C64" s="297">
        <v>27.1</v>
      </c>
      <c r="D64" s="568">
        <v>31.1</v>
      </c>
      <c r="E64" s="14">
        <v>29.9</v>
      </c>
      <c r="F64" s="43">
        <v>24</v>
      </c>
      <c r="G64" s="43">
        <v>26.6</v>
      </c>
      <c r="H64" s="40">
        <v>32</v>
      </c>
      <c r="I64" s="568">
        <v>38.9</v>
      </c>
      <c r="J64" s="568">
        <v>36.200000000000003</v>
      </c>
      <c r="K64" s="14">
        <v>29.6</v>
      </c>
      <c r="L64" s="43">
        <v>32.200000000000003</v>
      </c>
      <c r="M64" s="395" t="s">
        <v>1418</v>
      </c>
    </row>
    <row r="65" spans="1:13" ht="16.350000000000001" customHeight="1">
      <c r="A65" s="1464"/>
      <c r="B65" s="800" t="s">
        <v>788</v>
      </c>
      <c r="C65" s="297">
        <v>23.1</v>
      </c>
      <c r="D65" s="568">
        <v>24.3</v>
      </c>
      <c r="E65" s="43">
        <v>24</v>
      </c>
      <c r="F65" s="43">
        <v>23.1</v>
      </c>
      <c r="G65" s="43">
        <v>23.9</v>
      </c>
      <c r="H65" s="40">
        <v>28.1</v>
      </c>
      <c r="I65" s="568">
        <v>33.4</v>
      </c>
      <c r="J65" s="568">
        <v>32.799999999999997</v>
      </c>
      <c r="K65" s="14">
        <v>31.1</v>
      </c>
      <c r="L65" s="43">
        <v>30.9</v>
      </c>
      <c r="M65" s="395" t="s">
        <v>1419</v>
      </c>
    </row>
    <row r="66" spans="1:13" ht="16.350000000000001" customHeight="1">
      <c r="A66" s="1464"/>
      <c r="B66" s="800" t="s">
        <v>789</v>
      </c>
      <c r="C66" s="297">
        <v>42.8</v>
      </c>
      <c r="D66" s="568">
        <v>45.5</v>
      </c>
      <c r="E66" s="14">
        <v>45.1</v>
      </c>
      <c r="F66" s="43">
        <v>41.4</v>
      </c>
      <c r="G66" s="43">
        <v>44</v>
      </c>
      <c r="H66" s="40">
        <v>38.1</v>
      </c>
      <c r="I66" s="568">
        <v>42.6</v>
      </c>
      <c r="J66" s="568">
        <v>44.1</v>
      </c>
      <c r="K66" s="14">
        <v>40.700000000000003</v>
      </c>
      <c r="L66" s="43">
        <v>43.7</v>
      </c>
      <c r="M66" s="395" t="s">
        <v>1420</v>
      </c>
    </row>
    <row r="67" spans="1:13" ht="16.350000000000001" customHeight="1">
      <c r="A67" s="1464"/>
      <c r="B67" s="800" t="s">
        <v>790</v>
      </c>
      <c r="C67" s="297">
        <v>26</v>
      </c>
      <c r="D67" s="568">
        <v>27.2</v>
      </c>
      <c r="E67" s="14">
        <v>27.8</v>
      </c>
      <c r="F67" s="43">
        <v>26.5</v>
      </c>
      <c r="G67" s="43">
        <v>30.6</v>
      </c>
      <c r="H67" s="40">
        <v>30</v>
      </c>
      <c r="I67" s="568">
        <v>32.200000000000003</v>
      </c>
      <c r="J67" s="568">
        <v>31.4</v>
      </c>
      <c r="K67" s="14">
        <v>30.4</v>
      </c>
      <c r="L67" s="43">
        <v>33.799999999999997</v>
      </c>
      <c r="M67" s="395" t="s">
        <v>1421</v>
      </c>
    </row>
    <row r="68" spans="1:13" ht="16.350000000000001" customHeight="1">
      <c r="A68" s="1464"/>
      <c r="B68" s="800" t="s">
        <v>791</v>
      </c>
      <c r="C68" s="297">
        <v>15.8</v>
      </c>
      <c r="D68" s="568">
        <v>20.3</v>
      </c>
      <c r="E68" s="14">
        <v>21.9</v>
      </c>
      <c r="F68" s="43">
        <v>19</v>
      </c>
      <c r="G68" s="43">
        <v>20.100000000000001</v>
      </c>
      <c r="H68" s="40">
        <v>22.4</v>
      </c>
      <c r="I68" s="568">
        <v>30.5</v>
      </c>
      <c r="J68" s="568">
        <v>33.200000000000003</v>
      </c>
      <c r="K68" s="14">
        <v>31.9</v>
      </c>
      <c r="L68" s="43">
        <v>31.1</v>
      </c>
      <c r="M68" s="395" t="s">
        <v>1422</v>
      </c>
    </row>
    <row r="69" spans="1:13" ht="16.350000000000001" customHeight="1">
      <c r="A69" s="1464"/>
      <c r="B69" s="800" t="s">
        <v>792</v>
      </c>
      <c r="C69" s="297">
        <v>23.4</v>
      </c>
      <c r="D69" s="567">
        <v>24.3</v>
      </c>
      <c r="E69" s="14">
        <v>24.3</v>
      </c>
      <c r="F69" s="43">
        <v>19.5</v>
      </c>
      <c r="G69" s="43">
        <v>19.899999999999999</v>
      </c>
      <c r="H69" s="42">
        <v>33.1</v>
      </c>
      <c r="I69" s="568">
        <v>32.200000000000003</v>
      </c>
      <c r="J69" s="568">
        <v>31.6</v>
      </c>
      <c r="K69" s="14">
        <v>30.5</v>
      </c>
      <c r="L69" s="43">
        <v>29.4</v>
      </c>
      <c r="M69" s="395" t="s">
        <v>1423</v>
      </c>
    </row>
    <row r="70" spans="1:13" ht="16.350000000000001" customHeight="1">
      <c r="A70" s="1464"/>
      <c r="B70" s="800" t="s">
        <v>793</v>
      </c>
      <c r="C70" s="297">
        <v>45.5</v>
      </c>
      <c r="D70" s="73">
        <v>46.4</v>
      </c>
      <c r="E70" s="72">
        <v>45.1</v>
      </c>
      <c r="F70" s="43">
        <v>40.1</v>
      </c>
      <c r="G70" s="43">
        <v>41.6</v>
      </c>
      <c r="H70" s="73">
        <v>42.4</v>
      </c>
      <c r="I70" s="567">
        <v>43</v>
      </c>
      <c r="J70" s="72">
        <v>42.9</v>
      </c>
      <c r="K70" s="14">
        <v>39.200000000000003</v>
      </c>
      <c r="L70" s="43">
        <v>39.799999999999997</v>
      </c>
      <c r="M70" s="395" t="s">
        <v>1424</v>
      </c>
    </row>
  </sheetData>
  <mergeCells count="18">
    <mergeCell ref="B37:M37"/>
    <mergeCell ref="M38:M40"/>
    <mergeCell ref="C39:G39"/>
    <mergeCell ref="H39:L39"/>
    <mergeCell ref="A36:A70"/>
    <mergeCell ref="A1:A35"/>
    <mergeCell ref="B38:B40"/>
    <mergeCell ref="C38:G38"/>
    <mergeCell ref="H38:L38"/>
    <mergeCell ref="B2:K2"/>
    <mergeCell ref="B3:M3"/>
    <mergeCell ref="H36:M36"/>
    <mergeCell ref="B1:L1"/>
    <mergeCell ref="C4:D4"/>
    <mergeCell ref="E4:F4"/>
    <mergeCell ref="G4:H4"/>
    <mergeCell ref="I4:J4"/>
    <mergeCell ref="K4:L4"/>
  </mergeCells>
  <pageMargins left="0.47244094488188981" right="0.47244094488188981" top="0.47244094488188981" bottom="0.47244094488188981" header="0" footer="0"/>
  <pageSetup paperSize="9" scale="96" orientation="landscape"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N70"/>
  <sheetViews>
    <sheetView zoomScaleNormal="100" zoomScalePageLayoutView="89" workbookViewId="0">
      <selection activeCell="B4" sqref="B4"/>
    </sheetView>
  </sheetViews>
  <sheetFormatPr defaultColWidth="23.6640625" defaultRowHeight="12"/>
  <cols>
    <col min="1" max="1" width="9.1640625" style="346" customWidth="1"/>
    <col min="2" max="2" width="23.83203125" customWidth="1"/>
    <col min="3" max="12" width="13.6640625" customWidth="1"/>
    <col min="13" max="13" width="20.1640625" customWidth="1"/>
  </cols>
  <sheetData>
    <row r="1" spans="1:14" ht="19.7" customHeight="1">
      <c r="A1" s="1464">
        <v>208</v>
      </c>
      <c r="B1" s="1509" t="s">
        <v>794</v>
      </c>
      <c r="C1" s="1509"/>
      <c r="D1" s="1509"/>
      <c r="E1" s="1509"/>
      <c r="F1" s="1509"/>
      <c r="G1" s="1509"/>
      <c r="H1" s="1509"/>
      <c r="I1" s="1509"/>
      <c r="J1" s="1509"/>
      <c r="K1" s="1509"/>
      <c r="L1" s="1509"/>
    </row>
    <row r="2" spans="1:14" ht="19.7" customHeight="1">
      <c r="A2" s="1464"/>
      <c r="B2" s="1463" t="s">
        <v>1016</v>
      </c>
      <c r="C2" s="1463"/>
      <c r="D2" s="1463"/>
      <c r="E2" s="1463"/>
      <c r="F2" s="1463"/>
      <c r="G2" s="1463"/>
      <c r="H2" s="1463"/>
      <c r="I2" s="1463"/>
      <c r="J2" s="1463"/>
      <c r="K2" s="534"/>
      <c r="L2" s="534"/>
    </row>
    <row r="3" spans="1:14" ht="15" customHeight="1">
      <c r="A3" s="1464"/>
      <c r="B3" s="1508" t="s">
        <v>1430</v>
      </c>
      <c r="C3" s="1508"/>
      <c r="D3" s="1508"/>
      <c r="E3" s="1508"/>
      <c r="F3" s="1508"/>
      <c r="G3" s="1508"/>
      <c r="H3" s="1508"/>
      <c r="I3" s="1508"/>
      <c r="J3" s="1508"/>
      <c r="K3" s="1508"/>
      <c r="L3" s="1508"/>
      <c r="M3" s="1508"/>
    </row>
    <row r="4" spans="1:14" ht="18.75" customHeight="1">
      <c r="A4" s="1464"/>
      <c r="B4" s="335"/>
      <c r="C4" s="1832">
        <v>2015</v>
      </c>
      <c r="D4" s="1833"/>
      <c r="E4" s="1828">
        <v>2018</v>
      </c>
      <c r="F4" s="1834"/>
      <c r="G4" s="1832">
        <v>2019</v>
      </c>
      <c r="H4" s="1833"/>
      <c r="I4" s="1828">
        <v>2020</v>
      </c>
      <c r="J4" s="1829"/>
      <c r="K4" s="1828">
        <v>2021</v>
      </c>
      <c r="L4" s="1829"/>
      <c r="M4" s="574"/>
      <c r="N4" s="54"/>
    </row>
    <row r="5" spans="1:14" ht="7.5" customHeight="1">
      <c r="A5" s="1464"/>
      <c r="B5" s="218"/>
    </row>
    <row r="6" spans="1:14" ht="17.25" customHeight="1">
      <c r="A6" s="1464"/>
      <c r="B6" s="49" t="s">
        <v>17</v>
      </c>
      <c r="M6" s="398" t="s">
        <v>1910</v>
      </c>
    </row>
    <row r="7" spans="1:14" ht="17.25" customHeight="1">
      <c r="A7" s="1464"/>
      <c r="B7" s="49" t="s">
        <v>65</v>
      </c>
      <c r="C7" s="213"/>
      <c r="D7" s="318">
        <v>9.1</v>
      </c>
      <c r="E7" s="558"/>
      <c r="F7" s="341">
        <v>8.8000000000000007</v>
      </c>
      <c r="G7" s="14"/>
      <c r="H7" s="199">
        <v>8.1999999999999993</v>
      </c>
      <c r="I7" s="14"/>
      <c r="J7" s="199">
        <v>9.5</v>
      </c>
      <c r="K7" s="14"/>
      <c r="L7" s="68">
        <v>9.9</v>
      </c>
      <c r="M7" s="398" t="s">
        <v>1178</v>
      </c>
    </row>
    <row r="8" spans="1:14" ht="17.25" customHeight="1">
      <c r="A8" s="1464"/>
      <c r="B8" s="336" t="s">
        <v>766</v>
      </c>
      <c r="C8" s="215"/>
      <c r="D8" s="317">
        <v>10.1</v>
      </c>
      <c r="E8" s="558"/>
      <c r="F8" s="45">
        <v>7.3</v>
      </c>
      <c r="G8" s="14"/>
      <c r="H8" s="199">
        <v>6.7</v>
      </c>
      <c r="I8" s="68"/>
      <c r="J8" s="199">
        <v>7.1</v>
      </c>
      <c r="K8" s="68"/>
      <c r="L8" s="68">
        <v>7</v>
      </c>
      <c r="M8" s="398" t="s">
        <v>1397</v>
      </c>
    </row>
    <row r="9" spans="1:14" ht="17.25" customHeight="1">
      <c r="A9" s="1464"/>
      <c r="B9" s="800" t="s">
        <v>767</v>
      </c>
      <c r="C9" s="215"/>
      <c r="D9" s="298">
        <v>5.7</v>
      </c>
      <c r="E9" s="558"/>
      <c r="F9" s="18">
        <v>4.9000000000000004</v>
      </c>
      <c r="G9" s="14"/>
      <c r="H9" s="14">
        <v>4.5</v>
      </c>
      <c r="I9" s="568"/>
      <c r="J9" s="14">
        <v>5.4</v>
      </c>
      <c r="K9" s="40"/>
      <c r="L9" s="43">
        <v>6.2</v>
      </c>
      <c r="M9" s="395" t="s">
        <v>1398</v>
      </c>
    </row>
    <row r="10" spans="1:14" ht="17.25" customHeight="1">
      <c r="A10" s="1464"/>
      <c r="B10" s="800" t="s">
        <v>768</v>
      </c>
      <c r="C10" s="215"/>
      <c r="D10" s="298">
        <v>8.5</v>
      </c>
      <c r="E10" s="558"/>
      <c r="F10" s="18">
        <v>6</v>
      </c>
      <c r="G10" s="14"/>
      <c r="H10" s="14">
        <v>5.4</v>
      </c>
      <c r="I10" s="568"/>
      <c r="J10" s="14">
        <v>5.6</v>
      </c>
      <c r="K10" s="40"/>
      <c r="L10" s="43">
        <v>6.3</v>
      </c>
      <c r="M10" s="395" t="s">
        <v>1399</v>
      </c>
    </row>
    <row r="11" spans="1:14" ht="17.25" customHeight="1">
      <c r="A11" s="1464"/>
      <c r="B11" s="800" t="s">
        <v>769</v>
      </c>
      <c r="C11" s="215"/>
      <c r="D11" s="298">
        <v>9.1999999999999993</v>
      </c>
      <c r="E11" s="558"/>
      <c r="F11" s="18">
        <v>5.2</v>
      </c>
      <c r="G11" s="14"/>
      <c r="H11" s="14">
        <v>4.2</v>
      </c>
      <c r="I11" s="568"/>
      <c r="J11" s="14">
        <v>5.0999999999999996</v>
      </c>
      <c r="K11" s="40"/>
      <c r="L11" s="43">
        <v>5.3</v>
      </c>
      <c r="M11" s="395" t="s">
        <v>1400</v>
      </c>
    </row>
    <row r="12" spans="1:14" ht="17.25" customHeight="1">
      <c r="A12" s="1464"/>
      <c r="B12" s="800" t="s">
        <v>770</v>
      </c>
      <c r="C12" s="215"/>
      <c r="D12" s="298">
        <v>24.9</v>
      </c>
      <c r="E12" s="558"/>
      <c r="F12" s="18">
        <v>19.3</v>
      </c>
      <c r="G12" s="14"/>
      <c r="H12" s="14">
        <v>17.3</v>
      </c>
      <c r="I12" s="568"/>
      <c r="J12" s="14">
        <v>16.3</v>
      </c>
      <c r="K12" s="40"/>
      <c r="L12" s="43">
        <v>14.7</v>
      </c>
      <c r="M12" s="395" t="s">
        <v>1401</v>
      </c>
    </row>
    <row r="13" spans="1:14" ht="17.25" customHeight="1">
      <c r="A13" s="1464"/>
      <c r="B13" s="800" t="s">
        <v>771</v>
      </c>
      <c r="C13" s="215"/>
      <c r="D13" s="298">
        <v>6.3</v>
      </c>
      <c r="E13" s="558"/>
      <c r="F13" s="18">
        <v>5.0999999999999996</v>
      </c>
      <c r="G13" s="14"/>
      <c r="H13" s="43">
        <v>5</v>
      </c>
      <c r="I13" s="568"/>
      <c r="J13" s="14">
        <v>5.6</v>
      </c>
      <c r="K13" s="40"/>
      <c r="L13" s="43">
        <v>5.0999999999999996</v>
      </c>
      <c r="M13" s="395" t="s">
        <v>1402</v>
      </c>
    </row>
    <row r="14" spans="1:14" ht="17.25" customHeight="1">
      <c r="A14" s="1464"/>
      <c r="B14" s="800" t="s">
        <v>772</v>
      </c>
      <c r="C14" s="215"/>
      <c r="D14" s="298">
        <v>6.4</v>
      </c>
      <c r="E14" s="558"/>
      <c r="F14" s="18">
        <v>5.4</v>
      </c>
      <c r="G14" s="14"/>
      <c r="H14" s="14">
        <v>4.5</v>
      </c>
      <c r="I14" s="568"/>
      <c r="J14" s="43">
        <v>7</v>
      </c>
      <c r="K14" s="40"/>
      <c r="L14" s="43">
        <v>6.2</v>
      </c>
      <c r="M14" s="395" t="s">
        <v>1403</v>
      </c>
    </row>
    <row r="15" spans="1:14" ht="17.25" customHeight="1">
      <c r="A15" s="1464"/>
      <c r="B15" s="800" t="s">
        <v>773</v>
      </c>
      <c r="C15" s="215"/>
      <c r="D15" s="298">
        <v>10</v>
      </c>
      <c r="E15" s="558"/>
      <c r="F15" s="18">
        <v>5.8</v>
      </c>
      <c r="G15" s="14"/>
      <c r="H15" s="43">
        <v>5</v>
      </c>
      <c r="I15" s="568"/>
      <c r="J15" s="14">
        <v>5.7</v>
      </c>
      <c r="K15" s="40"/>
      <c r="L15" s="43">
        <v>6.2</v>
      </c>
      <c r="M15" s="395" t="s">
        <v>1404</v>
      </c>
    </row>
    <row r="16" spans="1:14" ht="17.25" customHeight="1">
      <c r="A16" s="1464"/>
      <c r="B16" s="800" t="s">
        <v>774</v>
      </c>
      <c r="C16" s="215"/>
      <c r="D16" s="298">
        <v>22.1</v>
      </c>
      <c r="E16" s="558"/>
      <c r="F16" s="18">
        <v>15.3</v>
      </c>
      <c r="G16" s="14"/>
      <c r="H16" s="14">
        <v>14.1</v>
      </c>
      <c r="I16" s="568"/>
      <c r="J16" s="14">
        <v>15.5</v>
      </c>
      <c r="K16" s="40"/>
      <c r="L16" s="43">
        <v>14.8</v>
      </c>
      <c r="M16" s="395" t="s">
        <v>1405</v>
      </c>
    </row>
    <row r="17" spans="1:13" ht="17.25" customHeight="1">
      <c r="A17" s="1464"/>
      <c r="B17" s="800" t="s">
        <v>775</v>
      </c>
      <c r="C17" s="215"/>
      <c r="D17" s="298">
        <v>11.9</v>
      </c>
      <c r="E17" s="558"/>
      <c r="F17" s="18">
        <v>10.6</v>
      </c>
      <c r="G17" s="14"/>
      <c r="H17" s="43">
        <v>10</v>
      </c>
      <c r="I17" s="568"/>
      <c r="J17" s="14">
        <v>9.1999999999999993</v>
      </c>
      <c r="K17" s="40"/>
      <c r="L17" s="43">
        <v>9.5</v>
      </c>
      <c r="M17" s="395" t="s">
        <v>1406</v>
      </c>
    </row>
    <row r="18" spans="1:13" ht="17.25" customHeight="1">
      <c r="A18" s="1464"/>
      <c r="B18" s="800" t="s">
        <v>776</v>
      </c>
      <c r="C18" s="215"/>
      <c r="D18" s="298">
        <v>15</v>
      </c>
      <c r="E18" s="558"/>
      <c r="F18" s="18">
        <v>8.4</v>
      </c>
      <c r="G18" s="14"/>
      <c r="H18" s="14">
        <v>7.1</v>
      </c>
      <c r="I18" s="568"/>
      <c r="J18" s="14">
        <v>7.6</v>
      </c>
      <c r="K18" s="40"/>
      <c r="L18" s="43">
        <v>7.5</v>
      </c>
      <c r="M18" s="395" t="s">
        <v>1407</v>
      </c>
    </row>
    <row r="19" spans="1:13" ht="17.25" customHeight="1">
      <c r="A19" s="1464"/>
      <c r="B19" s="800" t="s">
        <v>777</v>
      </c>
      <c r="C19" s="215"/>
      <c r="D19" s="298">
        <v>9.9</v>
      </c>
      <c r="E19" s="558"/>
      <c r="F19" s="18">
        <v>7.4</v>
      </c>
      <c r="G19" s="14"/>
      <c r="H19" s="14">
        <v>6.3</v>
      </c>
      <c r="I19" s="568"/>
      <c r="J19" s="14">
        <v>8.1</v>
      </c>
      <c r="K19" s="40"/>
      <c r="L19" s="43">
        <v>7.6</v>
      </c>
      <c r="M19" s="395" t="s">
        <v>1408</v>
      </c>
    </row>
    <row r="20" spans="1:13" ht="17.25" customHeight="1">
      <c r="A20" s="1464"/>
      <c r="B20" s="800" t="s">
        <v>778</v>
      </c>
      <c r="C20" s="215"/>
      <c r="D20" s="298">
        <v>9.1</v>
      </c>
      <c r="E20" s="558"/>
      <c r="F20" s="18">
        <v>6.2</v>
      </c>
      <c r="G20" s="14"/>
      <c r="H20" s="14">
        <v>6.3</v>
      </c>
      <c r="I20" s="568"/>
      <c r="J20" s="14">
        <v>8.5</v>
      </c>
      <c r="K20" s="40"/>
      <c r="L20" s="43">
        <v>7.1</v>
      </c>
      <c r="M20" s="395" t="s">
        <v>1409</v>
      </c>
    </row>
    <row r="21" spans="1:13" ht="17.25" customHeight="1">
      <c r="A21" s="1464"/>
      <c r="B21" s="800" t="s">
        <v>779</v>
      </c>
      <c r="C21" s="215"/>
      <c r="D21" s="298">
        <v>6.7</v>
      </c>
      <c r="E21" s="558"/>
      <c r="F21" s="18">
        <v>5.6</v>
      </c>
      <c r="G21" s="14"/>
      <c r="H21" s="14">
        <v>5.6</v>
      </c>
      <c r="I21" s="568"/>
      <c r="J21" s="14">
        <v>6.8</v>
      </c>
      <c r="K21" s="40"/>
      <c r="L21" s="43">
        <v>5.3</v>
      </c>
      <c r="M21" s="395" t="s">
        <v>1410</v>
      </c>
    </row>
    <row r="22" spans="1:13" ht="17.25" customHeight="1">
      <c r="A22" s="1464"/>
      <c r="B22" s="800" t="s">
        <v>780</v>
      </c>
      <c r="C22" s="215"/>
      <c r="D22" s="298">
        <v>5.4</v>
      </c>
      <c r="E22" s="558"/>
      <c r="F22" s="18">
        <v>3.7</v>
      </c>
      <c r="G22" s="14"/>
      <c r="H22" s="14">
        <v>3.6</v>
      </c>
      <c r="I22" s="568"/>
      <c r="J22" s="14">
        <v>4.4000000000000004</v>
      </c>
      <c r="K22" s="40"/>
      <c r="L22" s="43">
        <v>3.5</v>
      </c>
      <c r="M22" s="395" t="s">
        <v>1411</v>
      </c>
    </row>
    <row r="23" spans="1:13" ht="17.25" customHeight="1">
      <c r="A23" s="1464"/>
      <c r="B23" s="800" t="s">
        <v>781</v>
      </c>
      <c r="C23" s="215"/>
      <c r="D23" s="298">
        <v>6.9</v>
      </c>
      <c r="E23" s="558"/>
      <c r="F23" s="18">
        <v>3.8</v>
      </c>
      <c r="G23" s="14"/>
      <c r="H23" s="14">
        <v>3.4</v>
      </c>
      <c r="I23" s="568"/>
      <c r="J23" s="14">
        <v>3.8</v>
      </c>
      <c r="K23" s="40"/>
      <c r="L23" s="43">
        <v>4.2</v>
      </c>
      <c r="M23" s="395" t="s">
        <v>1412</v>
      </c>
    </row>
    <row r="24" spans="1:13" ht="17.25" customHeight="1">
      <c r="A24" s="1464"/>
      <c r="B24" s="800" t="s">
        <v>782</v>
      </c>
      <c r="C24" s="215"/>
      <c r="D24" s="298">
        <v>4.5999999999999996</v>
      </c>
      <c r="E24" s="558"/>
      <c r="F24" s="18">
        <v>3.4</v>
      </c>
      <c r="G24" s="14"/>
      <c r="H24" s="14">
        <v>3.1</v>
      </c>
      <c r="I24" s="568"/>
      <c r="J24" s="14">
        <v>3.9</v>
      </c>
      <c r="K24" s="40"/>
      <c r="L24" s="43">
        <v>3.6</v>
      </c>
      <c r="M24" s="395" t="s">
        <v>1413</v>
      </c>
    </row>
    <row r="25" spans="1:13" ht="17.25" customHeight="1">
      <c r="A25" s="1464"/>
      <c r="B25" s="800" t="s">
        <v>783</v>
      </c>
      <c r="C25" s="215"/>
      <c r="D25" s="298">
        <v>7.5</v>
      </c>
      <c r="E25" s="558"/>
      <c r="F25" s="18">
        <v>3.9</v>
      </c>
      <c r="G25" s="14"/>
      <c r="H25" s="14">
        <v>3.3</v>
      </c>
      <c r="I25" s="568"/>
      <c r="J25" s="14">
        <v>3.2</v>
      </c>
      <c r="K25" s="40"/>
      <c r="L25" s="43">
        <v>3.4</v>
      </c>
      <c r="M25" s="395" t="s">
        <v>1414</v>
      </c>
    </row>
    <row r="26" spans="1:13" ht="17.25" customHeight="1">
      <c r="A26" s="1464"/>
      <c r="B26" s="800" t="s">
        <v>784</v>
      </c>
      <c r="C26" s="215"/>
      <c r="D26" s="298">
        <v>12.6</v>
      </c>
      <c r="E26" s="558"/>
      <c r="F26" s="18">
        <v>7.1</v>
      </c>
      <c r="G26" s="14"/>
      <c r="H26" s="14">
        <v>6.5</v>
      </c>
      <c r="I26" s="568"/>
      <c r="J26" s="14">
        <v>6.9</v>
      </c>
      <c r="K26" s="40"/>
      <c r="L26" s="43">
        <v>6.6</v>
      </c>
      <c r="M26" s="395" t="s">
        <v>1415</v>
      </c>
    </row>
    <row r="27" spans="1:13" ht="17.25" customHeight="1">
      <c r="A27" s="1464"/>
      <c r="B27" s="800" t="s">
        <v>785</v>
      </c>
      <c r="C27" s="215"/>
      <c r="D27" s="298">
        <v>6.8</v>
      </c>
      <c r="E27" s="558"/>
      <c r="F27" s="18">
        <v>4.2</v>
      </c>
      <c r="G27" s="14"/>
      <c r="H27" s="14">
        <v>3.9</v>
      </c>
      <c r="I27" s="568"/>
      <c r="J27" s="43">
        <v>5</v>
      </c>
      <c r="K27" s="40"/>
      <c r="L27" s="43">
        <v>5.6</v>
      </c>
      <c r="M27" s="395" t="s">
        <v>1416</v>
      </c>
    </row>
    <row r="28" spans="1:13" ht="17.25" customHeight="1">
      <c r="A28" s="1464"/>
      <c r="B28" s="800" t="s">
        <v>786</v>
      </c>
      <c r="C28" s="215"/>
      <c r="D28" s="298">
        <v>11.5</v>
      </c>
      <c r="E28" s="558"/>
      <c r="F28" s="18">
        <v>6.5</v>
      </c>
      <c r="G28" s="14"/>
      <c r="H28" s="14">
        <v>5.8</v>
      </c>
      <c r="I28" s="568"/>
      <c r="J28" s="14">
        <v>6.7</v>
      </c>
      <c r="K28" s="40"/>
      <c r="L28" s="43">
        <v>6.8</v>
      </c>
      <c r="M28" s="395" t="s">
        <v>1417</v>
      </c>
    </row>
    <row r="29" spans="1:13" ht="17.25" customHeight="1">
      <c r="A29" s="1464"/>
      <c r="B29" s="800" t="s">
        <v>787</v>
      </c>
      <c r="C29" s="215"/>
      <c r="D29" s="298">
        <v>9</v>
      </c>
      <c r="E29" s="558"/>
      <c r="F29" s="18">
        <v>5.0999999999999996</v>
      </c>
      <c r="G29" s="14"/>
      <c r="H29" s="14">
        <v>4.5</v>
      </c>
      <c r="I29" s="568"/>
      <c r="J29" s="43">
        <v>5</v>
      </c>
      <c r="K29" s="40"/>
      <c r="L29" s="43">
        <v>4.8</v>
      </c>
      <c r="M29" s="395" t="s">
        <v>1418</v>
      </c>
    </row>
    <row r="30" spans="1:13" ht="17.25" customHeight="1">
      <c r="A30" s="1464"/>
      <c r="B30" s="800" t="s">
        <v>788</v>
      </c>
      <c r="C30" s="215"/>
      <c r="D30" s="298">
        <v>6.8</v>
      </c>
      <c r="E30" s="558"/>
      <c r="F30" s="18">
        <v>3.7</v>
      </c>
      <c r="G30" s="14"/>
      <c r="H30" s="14">
        <v>3.4</v>
      </c>
      <c r="I30" s="568"/>
      <c r="J30" s="72">
        <v>4.3</v>
      </c>
      <c r="K30" s="40"/>
      <c r="L30" s="73">
        <v>4.0999999999999996</v>
      </c>
      <c r="M30" s="395" t="s">
        <v>1419</v>
      </c>
    </row>
    <row r="31" spans="1:13" ht="17.25" customHeight="1">
      <c r="A31" s="1464"/>
      <c r="B31" s="800" t="s">
        <v>789</v>
      </c>
      <c r="C31" s="215"/>
      <c r="D31" s="298">
        <v>9.4</v>
      </c>
      <c r="E31" s="558"/>
      <c r="F31" s="18">
        <v>7.4</v>
      </c>
      <c r="G31" s="14"/>
      <c r="H31" s="14">
        <v>6.7</v>
      </c>
      <c r="I31" s="568"/>
      <c r="J31" s="14">
        <v>7.8</v>
      </c>
      <c r="K31" s="40"/>
      <c r="L31" s="43">
        <v>7.7</v>
      </c>
      <c r="M31" s="395" t="s">
        <v>1420</v>
      </c>
    </row>
    <row r="32" spans="1:13" ht="17.25" customHeight="1">
      <c r="A32" s="1464"/>
      <c r="B32" s="800" t="s">
        <v>790</v>
      </c>
      <c r="C32" s="215"/>
      <c r="D32" s="298">
        <v>10.4</v>
      </c>
      <c r="E32" s="558"/>
      <c r="F32" s="18">
        <v>9</v>
      </c>
      <c r="G32" s="14"/>
      <c r="H32" s="14">
        <v>8.4</v>
      </c>
      <c r="I32" s="568"/>
      <c r="J32" s="43">
        <v>8</v>
      </c>
      <c r="K32" s="40"/>
      <c r="L32" s="43">
        <v>7.9</v>
      </c>
      <c r="M32" s="395" t="s">
        <v>1421</v>
      </c>
    </row>
    <row r="33" spans="1:13" ht="17.25" customHeight="1">
      <c r="A33" s="1464"/>
      <c r="B33" s="800" t="s">
        <v>791</v>
      </c>
      <c r="C33" s="215"/>
      <c r="D33" s="298">
        <v>16.2</v>
      </c>
      <c r="E33" s="558"/>
      <c r="F33" s="18">
        <v>8.5</v>
      </c>
      <c r="G33" s="14"/>
      <c r="H33" s="14">
        <v>6.6</v>
      </c>
      <c r="I33" s="568"/>
      <c r="J33" s="14">
        <v>7.5</v>
      </c>
      <c r="K33" s="40"/>
      <c r="L33" s="43">
        <v>7.6</v>
      </c>
      <c r="M33" s="395" t="s">
        <v>1422</v>
      </c>
    </row>
    <row r="34" spans="1:13" ht="17.25" customHeight="1">
      <c r="A34" s="1464"/>
      <c r="B34" s="800" t="s">
        <v>792</v>
      </c>
      <c r="C34" s="215"/>
      <c r="D34" s="298">
        <v>5.0999999999999996</v>
      </c>
      <c r="E34" s="86"/>
      <c r="F34" s="93">
        <v>2.2000000000000002</v>
      </c>
      <c r="G34" s="14"/>
      <c r="H34" s="43">
        <v>2</v>
      </c>
      <c r="I34" s="568"/>
      <c r="J34" s="14">
        <v>2.6</v>
      </c>
      <c r="K34" s="40"/>
      <c r="L34" s="43">
        <v>2.8</v>
      </c>
      <c r="M34" s="395" t="s">
        <v>1423</v>
      </c>
    </row>
    <row r="35" spans="1:13" ht="17.25" customHeight="1">
      <c r="A35" s="1464"/>
      <c r="B35" s="800" t="s">
        <v>793</v>
      </c>
      <c r="C35" s="215"/>
      <c r="D35" s="298">
        <v>7.4</v>
      </c>
      <c r="E35" s="86"/>
      <c r="F35" s="93">
        <v>6.4</v>
      </c>
      <c r="G35" s="72"/>
      <c r="H35" s="72">
        <v>6.8</v>
      </c>
      <c r="I35" s="568"/>
      <c r="J35" s="14">
        <v>8.3000000000000007</v>
      </c>
      <c r="K35" s="40"/>
      <c r="L35" s="43">
        <v>8.8000000000000007</v>
      </c>
      <c r="M35" s="395" t="s">
        <v>1424</v>
      </c>
    </row>
    <row r="36" spans="1:13" ht="15.75" customHeight="1">
      <c r="A36" s="1464">
        <v>209</v>
      </c>
      <c r="B36" s="83"/>
      <c r="C36" s="304"/>
      <c r="D36" s="14"/>
      <c r="E36" s="303"/>
      <c r="F36" s="14"/>
      <c r="G36" s="14"/>
      <c r="H36" s="1508" t="s">
        <v>1431</v>
      </c>
      <c r="I36" s="1508"/>
      <c r="J36" s="1508"/>
      <c r="K36" s="1508"/>
      <c r="L36" s="1508"/>
      <c r="M36" s="1508"/>
    </row>
    <row r="37" spans="1:13" ht="15.75" customHeight="1">
      <c r="A37" s="1464"/>
      <c r="B37" s="1508" t="s">
        <v>1432</v>
      </c>
      <c r="C37" s="1508"/>
      <c r="D37" s="1508"/>
      <c r="E37" s="1508"/>
      <c r="F37" s="1508"/>
      <c r="G37" s="1508"/>
      <c r="H37" s="1508"/>
      <c r="I37" s="1508"/>
      <c r="J37" s="1508"/>
      <c r="K37" s="1508"/>
      <c r="L37" s="1508"/>
      <c r="M37" s="1508"/>
    </row>
    <row r="38" spans="1:13" ht="12.75" customHeight="1">
      <c r="A38" s="1464"/>
      <c r="B38" s="1578"/>
      <c r="C38" s="1576" t="s">
        <v>112</v>
      </c>
      <c r="D38" s="1577"/>
      <c r="E38" s="1577"/>
      <c r="F38" s="1577"/>
      <c r="G38" s="1578"/>
      <c r="H38" s="1576" t="s">
        <v>24</v>
      </c>
      <c r="I38" s="1577"/>
      <c r="J38" s="1577"/>
      <c r="K38" s="1577"/>
      <c r="L38" s="1577"/>
      <c r="M38" s="1437"/>
    </row>
    <row r="39" spans="1:13" ht="18" customHeight="1">
      <c r="A39" s="1464"/>
      <c r="B39" s="1619"/>
      <c r="C39" s="1285" t="s">
        <v>1157</v>
      </c>
      <c r="D39" s="1286"/>
      <c r="E39" s="1286"/>
      <c r="F39" s="1286"/>
      <c r="G39" s="1287"/>
      <c r="H39" s="1285" t="s">
        <v>1154</v>
      </c>
      <c r="I39" s="1286"/>
      <c r="J39" s="1286"/>
      <c r="K39" s="1286"/>
      <c r="L39" s="1287"/>
      <c r="M39" s="1438"/>
    </row>
    <row r="40" spans="1:13" ht="18.75" customHeight="1">
      <c r="A40" s="1464"/>
      <c r="B40" s="1620"/>
      <c r="C40" s="205">
        <v>2015</v>
      </c>
      <c r="D40" s="560">
        <v>2018</v>
      </c>
      <c r="E40" s="556">
        <v>2019</v>
      </c>
      <c r="F40" s="286">
        <v>2020</v>
      </c>
      <c r="G40" s="286">
        <v>2021</v>
      </c>
      <c r="H40" s="300">
        <v>2015</v>
      </c>
      <c r="I40" s="557">
        <v>2018</v>
      </c>
      <c r="J40" s="301">
        <v>2019</v>
      </c>
      <c r="K40" s="565">
        <v>2020</v>
      </c>
      <c r="L40" s="232">
        <v>2021</v>
      </c>
      <c r="M40" s="1439"/>
    </row>
    <row r="41" spans="1:13" ht="8.25" customHeight="1">
      <c r="A41" s="1464"/>
      <c r="B41" s="218"/>
    </row>
    <row r="42" spans="1:13" ht="17.45" customHeight="1">
      <c r="A42" s="1464"/>
      <c r="B42" s="337" t="s">
        <v>65</v>
      </c>
      <c r="C42" s="342">
        <v>8.1</v>
      </c>
      <c r="D42" s="570">
        <v>7.4</v>
      </c>
      <c r="E42" s="199">
        <v>7.9</v>
      </c>
      <c r="F42" s="199">
        <v>9.1</v>
      </c>
      <c r="G42" s="199">
        <v>10.199999999999999</v>
      </c>
      <c r="H42" s="39">
        <v>10.1</v>
      </c>
      <c r="I42" s="571">
        <v>10</v>
      </c>
      <c r="J42" s="571">
        <v>8.5</v>
      </c>
      <c r="K42" s="571">
        <v>9.9</v>
      </c>
      <c r="L42" s="571">
        <v>9.6</v>
      </c>
      <c r="M42" s="398" t="s">
        <v>1178</v>
      </c>
    </row>
    <row r="43" spans="1:13" ht="17.45" customHeight="1">
      <c r="A43" s="1464"/>
      <c r="B43" s="336" t="s">
        <v>766</v>
      </c>
      <c r="C43" s="319">
        <v>10.199999999999999</v>
      </c>
      <c r="D43" s="571">
        <v>7.6</v>
      </c>
      <c r="E43" s="199">
        <v>7.1</v>
      </c>
      <c r="F43" s="199">
        <v>7.4</v>
      </c>
      <c r="G43" s="199">
        <v>7.4</v>
      </c>
      <c r="H43" s="39">
        <v>9.9</v>
      </c>
      <c r="I43" s="571">
        <v>7</v>
      </c>
      <c r="J43" s="571">
        <v>6.4</v>
      </c>
      <c r="K43" s="199">
        <v>6.8</v>
      </c>
      <c r="L43" s="68">
        <v>6.7</v>
      </c>
      <c r="M43" s="398" t="s">
        <v>1397</v>
      </c>
    </row>
    <row r="44" spans="1:13" ht="17.45" customHeight="1">
      <c r="A44" s="1464"/>
      <c r="B44" s="800" t="s">
        <v>767</v>
      </c>
      <c r="C44" s="297">
        <v>5.3</v>
      </c>
      <c r="D44" s="568">
        <v>4.7</v>
      </c>
      <c r="E44" s="14">
        <v>4.4000000000000004</v>
      </c>
      <c r="F44" s="43">
        <v>5.2</v>
      </c>
      <c r="G44" s="43">
        <v>6.1</v>
      </c>
      <c r="H44" s="40">
        <v>6.1</v>
      </c>
      <c r="I44" s="568">
        <v>5</v>
      </c>
      <c r="J44" s="568">
        <v>4.5999999999999996</v>
      </c>
      <c r="K44" s="14">
        <v>5.5</v>
      </c>
      <c r="L44" s="43">
        <v>6.3</v>
      </c>
      <c r="M44" s="395" t="s">
        <v>1398</v>
      </c>
    </row>
    <row r="45" spans="1:13" ht="17.45" customHeight="1">
      <c r="A45" s="1464"/>
      <c r="B45" s="800" t="s">
        <v>768</v>
      </c>
      <c r="C45" s="297">
        <v>7.8</v>
      </c>
      <c r="D45" s="568">
        <v>5.6</v>
      </c>
      <c r="E45" s="14">
        <v>4.9000000000000004</v>
      </c>
      <c r="F45" s="43">
        <v>5.4</v>
      </c>
      <c r="G45" s="43">
        <v>5.9</v>
      </c>
      <c r="H45" s="40">
        <v>9.1</v>
      </c>
      <c r="I45" s="568">
        <v>6.3</v>
      </c>
      <c r="J45" s="568">
        <v>5.7</v>
      </c>
      <c r="K45" s="14">
        <v>5.7</v>
      </c>
      <c r="L45" s="43">
        <v>6.6</v>
      </c>
      <c r="M45" s="395" t="s">
        <v>1399</v>
      </c>
    </row>
    <row r="46" spans="1:13" ht="17.45" customHeight="1">
      <c r="A46" s="1464"/>
      <c r="B46" s="800" t="s">
        <v>769</v>
      </c>
      <c r="C46" s="297">
        <v>8.4</v>
      </c>
      <c r="D46" s="568">
        <v>4.7</v>
      </c>
      <c r="E46" s="14">
        <v>3.9</v>
      </c>
      <c r="F46" s="43">
        <v>4.8</v>
      </c>
      <c r="G46" s="43">
        <v>5</v>
      </c>
      <c r="H46" s="40">
        <v>9.8000000000000007</v>
      </c>
      <c r="I46" s="568">
        <v>5.7</v>
      </c>
      <c r="J46" s="568">
        <v>4.5</v>
      </c>
      <c r="K46" s="14">
        <v>5.4</v>
      </c>
      <c r="L46" s="43">
        <v>5.5</v>
      </c>
      <c r="M46" s="395" t="s">
        <v>1400</v>
      </c>
    </row>
    <row r="47" spans="1:13" ht="17.45" customHeight="1">
      <c r="A47" s="1464"/>
      <c r="B47" s="800" t="s">
        <v>770</v>
      </c>
      <c r="C47" s="297">
        <v>28.9</v>
      </c>
      <c r="D47" s="568">
        <v>24.2</v>
      </c>
      <c r="E47" s="14">
        <v>21.5</v>
      </c>
      <c r="F47" s="43">
        <v>19.8</v>
      </c>
      <c r="G47" s="43">
        <v>18.899999999999999</v>
      </c>
      <c r="H47" s="40">
        <v>21.8</v>
      </c>
      <c r="I47" s="568">
        <v>15.4</v>
      </c>
      <c r="J47" s="568">
        <v>14</v>
      </c>
      <c r="K47" s="14">
        <v>13.6</v>
      </c>
      <c r="L47" s="43">
        <v>11.4</v>
      </c>
      <c r="M47" s="395" t="s">
        <v>1401</v>
      </c>
    </row>
    <row r="48" spans="1:13" ht="17.45" customHeight="1">
      <c r="A48" s="1464"/>
      <c r="B48" s="800" t="s">
        <v>771</v>
      </c>
      <c r="C48" s="297">
        <v>6.5</v>
      </c>
      <c r="D48" s="568">
        <v>5.3</v>
      </c>
      <c r="E48" s="14">
        <v>5.3</v>
      </c>
      <c r="F48" s="43">
        <v>6</v>
      </c>
      <c r="G48" s="43">
        <v>5.2</v>
      </c>
      <c r="H48" s="40">
        <v>6.1</v>
      </c>
      <c r="I48" s="568">
        <v>4.9000000000000004</v>
      </c>
      <c r="J48" s="568">
        <v>4.8</v>
      </c>
      <c r="K48" s="14">
        <v>5.3</v>
      </c>
      <c r="L48" s="43">
        <v>5</v>
      </c>
      <c r="M48" s="395" t="s">
        <v>1402</v>
      </c>
    </row>
    <row r="49" spans="1:13" ht="17.45" customHeight="1">
      <c r="A49" s="1464"/>
      <c r="B49" s="800" t="s">
        <v>772</v>
      </c>
      <c r="C49" s="297">
        <v>6.3</v>
      </c>
      <c r="D49" s="568">
        <v>5.3</v>
      </c>
      <c r="E49" s="14">
        <v>4.9000000000000004</v>
      </c>
      <c r="F49" s="43">
        <v>6.8</v>
      </c>
      <c r="G49" s="43">
        <v>5.6</v>
      </c>
      <c r="H49" s="40">
        <v>6.5</v>
      </c>
      <c r="I49" s="568">
        <v>5.6</v>
      </c>
      <c r="J49" s="568">
        <v>4.0999999999999996</v>
      </c>
      <c r="K49" s="43">
        <v>7.1</v>
      </c>
      <c r="L49" s="43">
        <v>6.8</v>
      </c>
      <c r="M49" s="395" t="s">
        <v>1403</v>
      </c>
    </row>
    <row r="50" spans="1:13" ht="17.45" customHeight="1">
      <c r="A50" s="1464"/>
      <c r="B50" s="800" t="s">
        <v>773</v>
      </c>
      <c r="C50" s="297">
        <v>8.9</v>
      </c>
      <c r="D50" s="568">
        <v>5.7</v>
      </c>
      <c r="E50" s="14">
        <v>4.7</v>
      </c>
      <c r="F50" s="43">
        <v>5.7</v>
      </c>
      <c r="G50" s="43">
        <v>6.2</v>
      </c>
      <c r="H50" s="40">
        <v>10.8</v>
      </c>
      <c r="I50" s="568">
        <v>5.8</v>
      </c>
      <c r="J50" s="568">
        <v>5.2</v>
      </c>
      <c r="K50" s="14">
        <v>5.6</v>
      </c>
      <c r="L50" s="43">
        <v>6.3</v>
      </c>
      <c r="M50" s="395" t="s">
        <v>1404</v>
      </c>
    </row>
    <row r="51" spans="1:13" ht="17.45" customHeight="1">
      <c r="A51" s="1464"/>
      <c r="B51" s="800" t="s">
        <v>774</v>
      </c>
      <c r="C51" s="297">
        <v>23.6</v>
      </c>
      <c r="D51" s="568">
        <v>17</v>
      </c>
      <c r="E51" s="43">
        <v>16</v>
      </c>
      <c r="F51" s="43">
        <v>17.399999999999999</v>
      </c>
      <c r="G51" s="43">
        <v>16.7</v>
      </c>
      <c r="H51" s="40">
        <v>20.8</v>
      </c>
      <c r="I51" s="568">
        <v>13.7</v>
      </c>
      <c r="J51" s="568">
        <v>12.5</v>
      </c>
      <c r="K51" s="14">
        <v>13.9</v>
      </c>
      <c r="L51" s="43">
        <v>13.1</v>
      </c>
      <c r="M51" s="395" t="s">
        <v>1405</v>
      </c>
    </row>
    <row r="52" spans="1:13" ht="17.45" customHeight="1">
      <c r="A52" s="1464"/>
      <c r="B52" s="800" t="s">
        <v>775</v>
      </c>
      <c r="C52" s="297">
        <v>12.7</v>
      </c>
      <c r="D52" s="568">
        <v>11.8</v>
      </c>
      <c r="E52" s="14">
        <v>11.1</v>
      </c>
      <c r="F52" s="43">
        <v>10.199999999999999</v>
      </c>
      <c r="G52" s="43">
        <v>10.6</v>
      </c>
      <c r="H52" s="40">
        <v>11.4</v>
      </c>
      <c r="I52" s="568">
        <v>9.8000000000000007</v>
      </c>
      <c r="J52" s="568">
        <v>9.1</v>
      </c>
      <c r="K52" s="14">
        <v>8.4</v>
      </c>
      <c r="L52" s="43">
        <v>8.6999999999999993</v>
      </c>
      <c r="M52" s="395" t="s">
        <v>1406</v>
      </c>
    </row>
    <row r="53" spans="1:13" ht="17.45" customHeight="1">
      <c r="A53" s="1464"/>
      <c r="B53" s="800" t="s">
        <v>776</v>
      </c>
      <c r="C53" s="297">
        <v>14.8</v>
      </c>
      <c r="D53" s="568">
        <v>8.8000000000000007</v>
      </c>
      <c r="E53" s="43">
        <v>8</v>
      </c>
      <c r="F53" s="43">
        <v>7.6</v>
      </c>
      <c r="G53" s="43">
        <v>7.9</v>
      </c>
      <c r="H53" s="40">
        <v>15.1</v>
      </c>
      <c r="I53" s="568">
        <v>8.1</v>
      </c>
      <c r="J53" s="568">
        <v>6.3</v>
      </c>
      <c r="K53" s="14">
        <v>7.6</v>
      </c>
      <c r="L53" s="43">
        <v>7.1</v>
      </c>
      <c r="M53" s="395" t="s">
        <v>1407</v>
      </c>
    </row>
    <row r="54" spans="1:13" ht="17.45" customHeight="1">
      <c r="A54" s="1464"/>
      <c r="B54" s="800" t="s">
        <v>777</v>
      </c>
      <c r="C54" s="297">
        <v>8.6</v>
      </c>
      <c r="D54" s="568">
        <v>6.4</v>
      </c>
      <c r="E54" s="14">
        <v>5.4</v>
      </c>
      <c r="F54" s="43">
        <v>7.1</v>
      </c>
      <c r="G54" s="43">
        <v>6.6</v>
      </c>
      <c r="H54" s="40">
        <v>11.1</v>
      </c>
      <c r="I54" s="568">
        <v>8.4</v>
      </c>
      <c r="J54" s="568">
        <v>7.2</v>
      </c>
      <c r="K54" s="14">
        <v>9.1</v>
      </c>
      <c r="L54" s="43">
        <v>8.5</v>
      </c>
      <c r="M54" s="395" t="s">
        <v>1408</v>
      </c>
    </row>
    <row r="55" spans="1:13" ht="17.45" customHeight="1">
      <c r="A55" s="1464"/>
      <c r="B55" s="800" t="s">
        <v>778</v>
      </c>
      <c r="C55" s="297">
        <v>8.1999999999999993</v>
      </c>
      <c r="D55" s="568">
        <v>5.4</v>
      </c>
      <c r="E55" s="14">
        <v>5.5</v>
      </c>
      <c r="F55" s="43">
        <v>7.7</v>
      </c>
      <c r="G55" s="43">
        <v>6.6</v>
      </c>
      <c r="H55" s="40">
        <v>10.1</v>
      </c>
      <c r="I55" s="568">
        <v>6.9</v>
      </c>
      <c r="J55" s="568">
        <v>7.1</v>
      </c>
      <c r="K55" s="14">
        <v>9.3000000000000007</v>
      </c>
      <c r="L55" s="43">
        <v>7.6</v>
      </c>
      <c r="M55" s="395" t="s">
        <v>1409</v>
      </c>
    </row>
    <row r="56" spans="1:13" ht="17.45" customHeight="1">
      <c r="A56" s="1464"/>
      <c r="B56" s="800" t="s">
        <v>779</v>
      </c>
      <c r="C56" s="297">
        <v>7.4</v>
      </c>
      <c r="D56" s="568">
        <v>5.9</v>
      </c>
      <c r="E56" s="14">
        <v>5.5</v>
      </c>
      <c r="F56" s="43">
        <v>7</v>
      </c>
      <c r="G56" s="43">
        <v>5.6</v>
      </c>
      <c r="H56" s="40">
        <v>6.1</v>
      </c>
      <c r="I56" s="568">
        <v>5.3</v>
      </c>
      <c r="J56" s="568">
        <v>5.7</v>
      </c>
      <c r="K56" s="14">
        <v>6.6</v>
      </c>
      <c r="L56" s="43">
        <v>4.9000000000000004</v>
      </c>
      <c r="M56" s="395" t="s">
        <v>1410</v>
      </c>
    </row>
    <row r="57" spans="1:13" ht="17.45" customHeight="1">
      <c r="A57" s="1464"/>
      <c r="B57" s="800" t="s">
        <v>780</v>
      </c>
      <c r="C57" s="297">
        <v>5.4</v>
      </c>
      <c r="D57" s="568">
        <v>3.5</v>
      </c>
      <c r="E57" s="43">
        <v>4</v>
      </c>
      <c r="F57" s="43">
        <v>4.5</v>
      </c>
      <c r="G57" s="43">
        <v>3.3</v>
      </c>
      <c r="H57" s="40">
        <v>5.4</v>
      </c>
      <c r="I57" s="568">
        <v>3.8</v>
      </c>
      <c r="J57" s="568">
        <v>3.4</v>
      </c>
      <c r="K57" s="14">
        <v>4.3</v>
      </c>
      <c r="L57" s="43">
        <v>3.7</v>
      </c>
      <c r="M57" s="395" t="s">
        <v>1411</v>
      </c>
    </row>
    <row r="58" spans="1:13" ht="17.45" customHeight="1">
      <c r="A58" s="1464"/>
      <c r="B58" s="800" t="s">
        <v>781</v>
      </c>
      <c r="C58" s="297">
        <v>7.3</v>
      </c>
      <c r="D58" s="568">
        <v>4</v>
      </c>
      <c r="E58" s="14">
        <v>3.4</v>
      </c>
      <c r="F58" s="43">
        <v>4</v>
      </c>
      <c r="G58" s="43">
        <v>4.5</v>
      </c>
      <c r="H58" s="40">
        <v>6.5</v>
      </c>
      <c r="I58" s="568">
        <v>3.7</v>
      </c>
      <c r="J58" s="568">
        <v>3.4</v>
      </c>
      <c r="K58" s="14">
        <v>3.7</v>
      </c>
      <c r="L58" s="43">
        <v>4</v>
      </c>
      <c r="M58" s="395" t="s">
        <v>1412</v>
      </c>
    </row>
    <row r="59" spans="1:13" ht="17.45" customHeight="1">
      <c r="A59" s="1464"/>
      <c r="B59" s="800" t="s">
        <v>782</v>
      </c>
      <c r="C59" s="297">
        <v>4.2</v>
      </c>
      <c r="D59" s="568">
        <v>2.9</v>
      </c>
      <c r="E59" s="14">
        <v>2.7</v>
      </c>
      <c r="F59" s="43">
        <v>3.4</v>
      </c>
      <c r="G59" s="43">
        <v>3.2</v>
      </c>
      <c r="H59" s="40">
        <v>5</v>
      </c>
      <c r="I59" s="568">
        <v>3.8</v>
      </c>
      <c r="J59" s="568">
        <v>3.5</v>
      </c>
      <c r="K59" s="14">
        <v>4.2</v>
      </c>
      <c r="L59" s="43">
        <v>3.9</v>
      </c>
      <c r="M59" s="395" t="s">
        <v>1413</v>
      </c>
    </row>
    <row r="60" spans="1:13" ht="17.45" customHeight="1">
      <c r="A60" s="1464"/>
      <c r="B60" s="800" t="s">
        <v>783</v>
      </c>
      <c r="C60" s="297">
        <v>7.7</v>
      </c>
      <c r="D60" s="568">
        <v>3.9</v>
      </c>
      <c r="E60" s="14">
        <v>3.6</v>
      </c>
      <c r="F60" s="43">
        <v>3.3</v>
      </c>
      <c r="G60" s="43">
        <v>3.4</v>
      </c>
      <c r="H60" s="40">
        <v>7.3</v>
      </c>
      <c r="I60" s="568">
        <v>3.9</v>
      </c>
      <c r="J60" s="568">
        <v>3</v>
      </c>
      <c r="K60" s="14">
        <v>3.1</v>
      </c>
      <c r="L60" s="43">
        <v>3.4</v>
      </c>
      <c r="M60" s="395" t="s">
        <v>1414</v>
      </c>
    </row>
    <row r="61" spans="1:13" ht="17.45" customHeight="1">
      <c r="A61" s="1464"/>
      <c r="B61" s="800" t="s">
        <v>784</v>
      </c>
      <c r="C61" s="297">
        <v>12.8</v>
      </c>
      <c r="D61" s="568">
        <v>7.5</v>
      </c>
      <c r="E61" s="14">
        <v>7.2</v>
      </c>
      <c r="F61" s="43">
        <v>7.1</v>
      </c>
      <c r="G61" s="43">
        <v>6.9</v>
      </c>
      <c r="H61" s="40">
        <v>12.4</v>
      </c>
      <c r="I61" s="568">
        <v>6.7</v>
      </c>
      <c r="J61" s="568">
        <v>5.9</v>
      </c>
      <c r="K61" s="14">
        <v>6.6</v>
      </c>
      <c r="L61" s="43">
        <v>6.3</v>
      </c>
      <c r="M61" s="395" t="s">
        <v>1415</v>
      </c>
    </row>
    <row r="62" spans="1:13" ht="17.45" customHeight="1">
      <c r="A62" s="1464"/>
      <c r="B62" s="800" t="s">
        <v>785</v>
      </c>
      <c r="C62" s="297">
        <v>5.8</v>
      </c>
      <c r="D62" s="568">
        <v>3.5</v>
      </c>
      <c r="E62" s="14">
        <v>3.4</v>
      </c>
      <c r="F62" s="43">
        <v>4.7</v>
      </c>
      <c r="G62" s="43">
        <v>5.0999999999999996</v>
      </c>
      <c r="H62" s="40">
        <v>7.5</v>
      </c>
      <c r="I62" s="568">
        <v>4.7</v>
      </c>
      <c r="J62" s="568">
        <v>4.3</v>
      </c>
      <c r="K62" s="14">
        <v>5.3</v>
      </c>
      <c r="L62" s="43">
        <v>6</v>
      </c>
      <c r="M62" s="395" t="s">
        <v>1416</v>
      </c>
    </row>
    <row r="63" spans="1:13" ht="17.45" customHeight="1">
      <c r="A63" s="1464"/>
      <c r="B63" s="800" t="s">
        <v>786</v>
      </c>
      <c r="C63" s="297">
        <v>12.9</v>
      </c>
      <c r="D63" s="568">
        <v>7</v>
      </c>
      <c r="E63" s="43">
        <v>6</v>
      </c>
      <c r="F63" s="43">
        <v>7.1</v>
      </c>
      <c r="G63" s="43">
        <v>7</v>
      </c>
      <c r="H63" s="40">
        <v>10.3</v>
      </c>
      <c r="I63" s="568">
        <v>6.1</v>
      </c>
      <c r="J63" s="568">
        <v>5.6</v>
      </c>
      <c r="K63" s="14">
        <v>6.4</v>
      </c>
      <c r="L63" s="43">
        <v>6.7</v>
      </c>
      <c r="M63" s="395" t="s">
        <v>1417</v>
      </c>
    </row>
    <row r="64" spans="1:13" ht="17.45" customHeight="1">
      <c r="A64" s="1464"/>
      <c r="B64" s="800" t="s">
        <v>787</v>
      </c>
      <c r="C64" s="297">
        <v>10.1</v>
      </c>
      <c r="D64" s="568">
        <v>5.7</v>
      </c>
      <c r="E64" s="43">
        <v>5</v>
      </c>
      <c r="F64" s="43">
        <v>5.6</v>
      </c>
      <c r="G64" s="43">
        <v>5.3</v>
      </c>
      <c r="H64" s="40">
        <v>8.1</v>
      </c>
      <c r="I64" s="568">
        <v>4.5999999999999996</v>
      </c>
      <c r="J64" s="568">
        <v>4</v>
      </c>
      <c r="K64" s="14">
        <v>4.4000000000000004</v>
      </c>
      <c r="L64" s="43">
        <v>4.3</v>
      </c>
      <c r="M64" s="395" t="s">
        <v>1418</v>
      </c>
    </row>
    <row r="65" spans="1:13" ht="17.45" customHeight="1">
      <c r="A65" s="1464"/>
      <c r="B65" s="800" t="s">
        <v>788</v>
      </c>
      <c r="C65" s="297">
        <v>7</v>
      </c>
      <c r="D65" s="568">
        <v>4</v>
      </c>
      <c r="E65" s="43">
        <v>3.5</v>
      </c>
      <c r="F65" s="43">
        <v>4.5</v>
      </c>
      <c r="G65" s="43">
        <v>4.2</v>
      </c>
      <c r="H65" s="40">
        <v>6.6</v>
      </c>
      <c r="I65" s="568">
        <v>3.5</v>
      </c>
      <c r="J65" s="568">
        <v>3.4</v>
      </c>
      <c r="K65" s="14">
        <v>4.0999999999999996</v>
      </c>
      <c r="L65" s="43">
        <v>3.9</v>
      </c>
      <c r="M65" s="395" t="s">
        <v>1419</v>
      </c>
    </row>
    <row r="66" spans="1:13" ht="17.45" customHeight="1">
      <c r="A66" s="1464"/>
      <c r="B66" s="800" t="s">
        <v>789</v>
      </c>
      <c r="C66" s="297">
        <v>8.8000000000000007</v>
      </c>
      <c r="D66" s="568">
        <v>7.3</v>
      </c>
      <c r="E66" s="43">
        <v>6.2</v>
      </c>
      <c r="F66" s="43">
        <v>7.5</v>
      </c>
      <c r="G66" s="43">
        <v>7.1</v>
      </c>
      <c r="H66" s="40">
        <v>9.9</v>
      </c>
      <c r="I66" s="568">
        <v>7.4</v>
      </c>
      <c r="J66" s="568">
        <v>7.2</v>
      </c>
      <c r="K66" s="43">
        <v>8</v>
      </c>
      <c r="L66" s="43">
        <v>8.1999999999999993</v>
      </c>
      <c r="M66" s="395" t="s">
        <v>1420</v>
      </c>
    </row>
    <row r="67" spans="1:13" ht="17.45" customHeight="1">
      <c r="A67" s="1464"/>
      <c r="B67" s="800" t="s">
        <v>790</v>
      </c>
      <c r="C67" s="297">
        <v>9.9</v>
      </c>
      <c r="D67" s="568">
        <v>9.1</v>
      </c>
      <c r="E67" s="43">
        <v>8.4</v>
      </c>
      <c r="F67" s="43">
        <v>8</v>
      </c>
      <c r="G67" s="43">
        <v>7.8</v>
      </c>
      <c r="H67" s="40">
        <v>10.8</v>
      </c>
      <c r="I67" s="568">
        <v>9</v>
      </c>
      <c r="J67" s="568">
        <v>8.5</v>
      </c>
      <c r="K67" s="14">
        <v>8.1</v>
      </c>
      <c r="L67" s="43">
        <v>8</v>
      </c>
      <c r="M67" s="395" t="s">
        <v>1421</v>
      </c>
    </row>
    <row r="68" spans="1:13" ht="17.45" customHeight="1">
      <c r="A68" s="1464"/>
      <c r="B68" s="800" t="s">
        <v>791</v>
      </c>
      <c r="C68" s="297">
        <v>16.899999999999999</v>
      </c>
      <c r="D68" s="568">
        <v>9.4</v>
      </c>
      <c r="E68" s="43">
        <v>7.2</v>
      </c>
      <c r="F68" s="43">
        <v>7.6</v>
      </c>
      <c r="G68" s="43">
        <v>8</v>
      </c>
      <c r="H68" s="40">
        <v>15.6</v>
      </c>
      <c r="I68" s="568">
        <v>7.7</v>
      </c>
      <c r="J68" s="568">
        <v>6.2</v>
      </c>
      <c r="K68" s="14">
        <v>7.5</v>
      </c>
      <c r="L68" s="43">
        <v>7.3</v>
      </c>
      <c r="M68" s="395" t="s">
        <v>1422</v>
      </c>
    </row>
    <row r="69" spans="1:13" ht="17.45" customHeight="1">
      <c r="A69" s="1464"/>
      <c r="B69" s="800" t="s">
        <v>792</v>
      </c>
      <c r="C69" s="297">
        <v>6.1</v>
      </c>
      <c r="D69" s="567">
        <v>2.8</v>
      </c>
      <c r="E69" s="43">
        <v>2.4</v>
      </c>
      <c r="F69" s="43">
        <v>3</v>
      </c>
      <c r="G69" s="43">
        <v>3.4</v>
      </c>
      <c r="H69" s="42">
        <v>4.2</v>
      </c>
      <c r="I69" s="567">
        <v>1.8</v>
      </c>
      <c r="J69" s="568">
        <v>1.7</v>
      </c>
      <c r="K69" s="14">
        <v>2.2000000000000002</v>
      </c>
      <c r="L69" s="43">
        <v>2.2999999999999998</v>
      </c>
      <c r="M69" s="395" t="s">
        <v>1423</v>
      </c>
    </row>
    <row r="70" spans="1:13" ht="17.45" customHeight="1">
      <c r="A70" s="1464"/>
      <c r="B70" s="800" t="s">
        <v>793</v>
      </c>
      <c r="C70" s="297">
        <v>7.3</v>
      </c>
      <c r="D70" s="73">
        <v>6.2</v>
      </c>
      <c r="E70" s="73">
        <v>7</v>
      </c>
      <c r="F70" s="43">
        <v>8.3000000000000007</v>
      </c>
      <c r="G70" s="43">
        <v>9.1</v>
      </c>
      <c r="H70" s="73">
        <v>7.6</v>
      </c>
      <c r="I70" s="73">
        <v>6.5</v>
      </c>
      <c r="J70" s="72">
        <v>6.7</v>
      </c>
      <c r="K70" s="14">
        <v>8.3000000000000007</v>
      </c>
      <c r="L70" s="43">
        <v>8.5</v>
      </c>
      <c r="M70" s="395" t="s">
        <v>1424</v>
      </c>
    </row>
  </sheetData>
  <mergeCells count="18">
    <mergeCell ref="C39:G39"/>
    <mergeCell ref="H39:L39"/>
    <mergeCell ref="E4:F4"/>
    <mergeCell ref="G4:H4"/>
    <mergeCell ref="A36:A70"/>
    <mergeCell ref="B38:B40"/>
    <mergeCell ref="C38:G38"/>
    <mergeCell ref="H38:L38"/>
    <mergeCell ref="H36:M36"/>
    <mergeCell ref="B37:M37"/>
    <mergeCell ref="M38:M40"/>
    <mergeCell ref="B1:L1"/>
    <mergeCell ref="C4:D4"/>
    <mergeCell ref="I4:J4"/>
    <mergeCell ref="K4:L4"/>
    <mergeCell ref="A1:A35"/>
    <mergeCell ref="B2:J2"/>
    <mergeCell ref="B3:M3"/>
  </mergeCells>
  <pageMargins left="0.47244094488188981" right="0.47244094488188981" top="0.47244094488188981" bottom="0.47244094488188981" header="0" footer="0"/>
  <pageSetup paperSize="9" scale="89" orientation="landscape"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M47"/>
  <sheetViews>
    <sheetView zoomScaleNormal="100" workbookViewId="0">
      <selection activeCell="D5" sqref="D5"/>
    </sheetView>
  </sheetViews>
  <sheetFormatPr defaultColWidth="39" defaultRowHeight="12"/>
  <cols>
    <col min="1" max="1" width="9.1640625" customWidth="1"/>
    <col min="2" max="2" width="31.5" customWidth="1"/>
    <col min="3" max="6" width="16.1640625" customWidth="1"/>
    <col min="7" max="7" width="14" customWidth="1"/>
    <col min="8" max="8" width="14.83203125" customWidth="1"/>
    <col min="9" max="9" width="14.5" customWidth="1"/>
    <col min="10" max="10" width="15" customWidth="1"/>
    <col min="11" max="13" width="16.1640625" customWidth="1"/>
  </cols>
  <sheetData>
    <row r="1" spans="1:13" ht="18.600000000000001" customHeight="1">
      <c r="A1" s="1464">
        <v>210</v>
      </c>
      <c r="B1" s="1509" t="s">
        <v>1457</v>
      </c>
      <c r="C1" s="1509"/>
      <c r="D1" s="1509"/>
      <c r="E1" s="1509"/>
      <c r="F1" s="1509"/>
      <c r="G1" s="1509"/>
      <c r="H1" s="1509"/>
      <c r="I1" s="1509"/>
      <c r="J1" s="1509"/>
      <c r="K1" s="355"/>
      <c r="L1" s="355"/>
      <c r="M1" s="355"/>
    </row>
    <row r="2" spans="1:13" ht="18.600000000000001" customHeight="1">
      <c r="A2" s="1464"/>
      <c r="B2" s="1463" t="s">
        <v>2078</v>
      </c>
      <c r="C2" s="1463"/>
      <c r="D2" s="1463"/>
      <c r="E2" s="1463"/>
      <c r="F2" s="1463"/>
      <c r="G2" s="1463"/>
      <c r="H2" s="1463"/>
      <c r="I2" s="1463"/>
      <c r="J2" s="1463"/>
      <c r="K2" s="504"/>
      <c r="L2" s="355"/>
      <c r="M2" s="355"/>
    </row>
    <row r="3" spans="1:13" ht="13.5" customHeight="1">
      <c r="A3" s="1464"/>
      <c r="B3" s="1835" t="s">
        <v>2285</v>
      </c>
      <c r="C3" s="1835"/>
      <c r="D3" s="1835"/>
      <c r="E3" s="1835"/>
      <c r="F3" s="1835"/>
      <c r="G3" s="1835"/>
      <c r="H3" s="1835"/>
      <c r="I3" s="1835"/>
      <c r="J3" s="1835"/>
      <c r="K3" s="349"/>
      <c r="L3" s="349"/>
      <c r="M3" s="349"/>
    </row>
    <row r="4" spans="1:13" ht="13.5" customHeight="1">
      <c r="A4" s="1464"/>
      <c r="B4" s="1835" t="s">
        <v>2286</v>
      </c>
      <c r="C4" s="1835"/>
      <c r="D4" s="1835"/>
      <c r="E4" s="1835"/>
      <c r="F4" s="1835"/>
      <c r="G4" s="1835"/>
      <c r="H4" s="1835"/>
      <c r="I4" s="1835"/>
      <c r="J4" s="1835"/>
      <c r="K4" s="973"/>
      <c r="L4" s="349"/>
      <c r="M4" s="349"/>
    </row>
    <row r="5" spans="1:13" ht="13.5" customHeight="1">
      <c r="A5" s="1464"/>
      <c r="B5" s="973"/>
      <c r="C5" s="973"/>
      <c r="D5" s="973"/>
      <c r="E5" s="973"/>
      <c r="F5" s="973"/>
      <c r="G5" s="973"/>
      <c r="H5" s="973"/>
      <c r="I5" s="973"/>
      <c r="J5" s="973"/>
      <c r="K5" s="973"/>
      <c r="L5" s="349"/>
      <c r="M5" s="349"/>
    </row>
    <row r="6" spans="1:13">
      <c r="A6" s="1464"/>
      <c r="B6" s="2"/>
      <c r="C6" s="2"/>
      <c r="D6" s="2"/>
      <c r="E6" s="2"/>
      <c r="F6" s="2"/>
      <c r="G6" s="2"/>
      <c r="L6" s="2"/>
      <c r="M6" s="2"/>
    </row>
    <row r="7" spans="1:13" ht="12.75">
      <c r="A7" s="1464"/>
      <c r="B7" s="2"/>
      <c r="C7" s="2"/>
      <c r="D7" s="995" t="s">
        <v>766</v>
      </c>
      <c r="E7" s="996">
        <v>7</v>
      </c>
      <c r="F7" s="996"/>
      <c r="G7" s="995" t="s">
        <v>1397</v>
      </c>
      <c r="L7" s="2"/>
      <c r="M7" s="2"/>
    </row>
    <row r="8" spans="1:13" ht="12.75">
      <c r="A8" s="1464"/>
      <c r="D8" s="997" t="s">
        <v>2287</v>
      </c>
      <c r="E8" s="70">
        <v>2.8</v>
      </c>
      <c r="F8" s="996">
        <v>7</v>
      </c>
      <c r="G8" s="70"/>
    </row>
    <row r="9" spans="1:13" ht="12.75">
      <c r="A9" s="1464"/>
      <c r="D9" s="997" t="s">
        <v>2288</v>
      </c>
      <c r="E9" s="70">
        <v>3.4</v>
      </c>
      <c r="F9" s="996">
        <v>7</v>
      </c>
      <c r="G9" s="70"/>
    </row>
    <row r="10" spans="1:13" ht="12.75">
      <c r="A10" s="1464"/>
      <c r="D10" s="997" t="s">
        <v>2289</v>
      </c>
      <c r="E10" s="70">
        <v>3.5</v>
      </c>
      <c r="F10" s="996">
        <v>7</v>
      </c>
      <c r="G10" s="70"/>
    </row>
    <row r="11" spans="1:13" ht="12.75">
      <c r="A11" s="1464"/>
      <c r="D11" s="997" t="s">
        <v>2290</v>
      </c>
      <c r="E11" s="70">
        <v>3.6</v>
      </c>
      <c r="F11" s="996">
        <v>7</v>
      </c>
      <c r="G11" s="70"/>
    </row>
    <row r="12" spans="1:13" ht="12.75">
      <c r="A12" s="1464"/>
      <c r="D12" s="997" t="s">
        <v>2291</v>
      </c>
      <c r="E12" s="70">
        <v>4.0999999999999996</v>
      </c>
      <c r="F12" s="996">
        <v>7</v>
      </c>
    </row>
    <row r="13" spans="1:13" ht="12.75">
      <c r="A13" s="1464"/>
      <c r="D13" s="997" t="s">
        <v>2292</v>
      </c>
      <c r="E13" s="70">
        <v>4.2</v>
      </c>
      <c r="F13" s="996">
        <v>7</v>
      </c>
      <c r="G13" s="70"/>
    </row>
    <row r="14" spans="1:13" ht="12.75">
      <c r="A14" s="1464"/>
      <c r="D14" s="997" t="s">
        <v>2293</v>
      </c>
      <c r="E14" s="70">
        <v>4.8</v>
      </c>
      <c r="F14" s="996">
        <v>7</v>
      </c>
      <c r="G14" s="70"/>
    </row>
    <row r="15" spans="1:13" ht="12.75">
      <c r="A15" s="1464"/>
      <c r="D15" s="997" t="s">
        <v>2294</v>
      </c>
      <c r="E15" s="70">
        <v>5.0999999999999996</v>
      </c>
      <c r="F15" s="996">
        <v>7</v>
      </c>
      <c r="G15" s="70"/>
    </row>
    <row r="16" spans="1:13" ht="12.75">
      <c r="A16" s="1464"/>
      <c r="D16" s="997" t="s">
        <v>2295</v>
      </c>
      <c r="E16" s="70">
        <v>5.3</v>
      </c>
      <c r="F16" s="996">
        <v>7</v>
      </c>
    </row>
    <row r="17" spans="1:8" ht="12.75">
      <c r="A17" s="1464"/>
      <c r="D17" s="997" t="s">
        <v>2296</v>
      </c>
      <c r="E17" s="70">
        <v>5.3</v>
      </c>
      <c r="F17" s="996">
        <v>7</v>
      </c>
      <c r="G17" s="70"/>
    </row>
    <row r="18" spans="1:8" ht="12.75">
      <c r="A18" s="1464"/>
      <c r="D18" s="997" t="s">
        <v>2297</v>
      </c>
      <c r="E18" s="70">
        <v>5.6</v>
      </c>
      <c r="F18" s="996">
        <v>7</v>
      </c>
      <c r="G18" s="70"/>
    </row>
    <row r="19" spans="1:8" ht="12.75">
      <c r="A19" s="1464"/>
      <c r="D19" s="997" t="s">
        <v>2298</v>
      </c>
      <c r="E19" s="70">
        <v>6.2</v>
      </c>
      <c r="F19" s="996">
        <v>7</v>
      </c>
      <c r="G19" s="70"/>
    </row>
    <row r="20" spans="1:8" ht="12.75">
      <c r="A20" s="1464"/>
      <c r="D20" s="997" t="s">
        <v>2299</v>
      </c>
      <c r="E20" s="70">
        <v>6.2</v>
      </c>
      <c r="F20" s="996">
        <v>7</v>
      </c>
      <c r="G20" s="70"/>
    </row>
    <row r="21" spans="1:8" ht="12.75">
      <c r="A21" s="1464"/>
      <c r="D21" s="997" t="s">
        <v>2300</v>
      </c>
      <c r="E21" s="70">
        <v>6.2</v>
      </c>
      <c r="F21" s="996">
        <v>7</v>
      </c>
      <c r="G21" s="70"/>
    </row>
    <row r="22" spans="1:8" ht="12.75">
      <c r="A22" s="1464"/>
      <c r="D22" s="997" t="s">
        <v>2301</v>
      </c>
      <c r="E22" s="70">
        <v>6.3</v>
      </c>
      <c r="F22" s="996">
        <v>7</v>
      </c>
      <c r="G22" s="70"/>
    </row>
    <row r="23" spans="1:8" ht="12.75">
      <c r="A23" s="1464"/>
      <c r="D23" s="997" t="s">
        <v>2302</v>
      </c>
      <c r="E23" s="70">
        <v>6.6</v>
      </c>
      <c r="F23" s="996">
        <v>7</v>
      </c>
      <c r="G23" s="70"/>
    </row>
    <row r="24" spans="1:8" ht="12.75">
      <c r="A24" s="1464"/>
      <c r="D24" s="997" t="s">
        <v>2303</v>
      </c>
      <c r="E24" s="70">
        <v>6.8</v>
      </c>
      <c r="F24" s="996">
        <v>7</v>
      </c>
      <c r="G24" s="70"/>
    </row>
    <row r="25" spans="1:8" ht="12.75">
      <c r="A25" s="1464"/>
      <c r="D25" s="997" t="s">
        <v>2304</v>
      </c>
      <c r="E25" s="70">
        <v>7.1</v>
      </c>
      <c r="F25" s="996">
        <v>7</v>
      </c>
      <c r="G25" s="70"/>
    </row>
    <row r="26" spans="1:8" ht="12.75">
      <c r="A26" s="1464"/>
      <c r="D26" s="997" t="s">
        <v>2305</v>
      </c>
      <c r="E26" s="70">
        <v>7.5</v>
      </c>
      <c r="F26" s="996">
        <v>7</v>
      </c>
      <c r="G26" s="70"/>
    </row>
    <row r="27" spans="1:8" ht="12.75">
      <c r="A27" s="1464"/>
      <c r="D27" s="997" t="s">
        <v>2306</v>
      </c>
      <c r="E27" s="70">
        <v>7.6</v>
      </c>
      <c r="F27" s="996">
        <v>7</v>
      </c>
      <c r="G27" s="70"/>
    </row>
    <row r="28" spans="1:8" ht="12.75">
      <c r="A28" s="1464"/>
      <c r="D28" s="997" t="s">
        <v>2307</v>
      </c>
      <c r="E28" s="70">
        <v>7.6</v>
      </c>
      <c r="F28" s="996">
        <v>7</v>
      </c>
      <c r="G28" s="70"/>
    </row>
    <row r="29" spans="1:8" ht="12.75">
      <c r="A29" s="1464"/>
      <c r="D29" s="997" t="s">
        <v>2308</v>
      </c>
      <c r="E29" s="70">
        <v>7.7</v>
      </c>
      <c r="F29" s="996">
        <v>7</v>
      </c>
      <c r="G29" s="70"/>
    </row>
    <row r="30" spans="1:8" ht="12.75">
      <c r="A30" s="1464"/>
      <c r="D30" s="997" t="s">
        <v>2309</v>
      </c>
      <c r="E30" s="70">
        <v>7.9</v>
      </c>
      <c r="F30" s="996">
        <v>7</v>
      </c>
      <c r="G30" s="70"/>
      <c r="H30" s="70"/>
    </row>
    <row r="31" spans="1:8" ht="12.75">
      <c r="A31" s="1464"/>
      <c r="D31" s="997" t="s">
        <v>2310</v>
      </c>
      <c r="E31" s="70">
        <v>8.8000000000000007</v>
      </c>
      <c r="F31" s="996">
        <v>7</v>
      </c>
      <c r="G31" s="70"/>
      <c r="H31" s="70"/>
    </row>
    <row r="32" spans="1:8" ht="12.75">
      <c r="A32" s="1464"/>
      <c r="D32" s="997" t="s">
        <v>2311</v>
      </c>
      <c r="E32" s="70">
        <v>9.5</v>
      </c>
      <c r="F32" s="996">
        <v>7</v>
      </c>
    </row>
    <row r="33" spans="1:8" ht="12.75">
      <c r="A33" s="1464"/>
      <c r="D33" s="963" t="s">
        <v>2312</v>
      </c>
      <c r="E33" s="998">
        <v>9.9</v>
      </c>
      <c r="F33" s="996">
        <v>7</v>
      </c>
      <c r="G33" s="996"/>
      <c r="H33" s="70"/>
    </row>
    <row r="34" spans="1:8" ht="12.75">
      <c r="A34" s="1464"/>
      <c r="D34" s="997" t="s">
        <v>2313</v>
      </c>
      <c r="E34" s="70">
        <v>14.7</v>
      </c>
      <c r="F34" s="996">
        <v>7</v>
      </c>
      <c r="G34" s="70"/>
    </row>
    <row r="35" spans="1:8" ht="12.75">
      <c r="A35" s="1464"/>
      <c r="D35" s="997" t="s">
        <v>2314</v>
      </c>
      <c r="E35" s="70">
        <v>14.8</v>
      </c>
      <c r="F35" s="996">
        <v>7</v>
      </c>
      <c r="G35" s="70"/>
    </row>
    <row r="36" spans="1:8">
      <c r="A36" s="1464"/>
    </row>
    <row r="37" spans="1:8">
      <c r="A37" s="1464"/>
    </row>
    <row r="38" spans="1:8">
      <c r="A38" s="1464"/>
    </row>
    <row r="39" spans="1:8">
      <c r="A39" s="346"/>
    </row>
    <row r="40" spans="1:8">
      <c r="A40" s="346"/>
    </row>
    <row r="41" spans="1:8">
      <c r="A41" s="346"/>
    </row>
    <row r="42" spans="1:8">
      <c r="A42" s="346"/>
    </row>
    <row r="43" spans="1:8">
      <c r="A43" s="346"/>
    </row>
    <row r="44" spans="1:8">
      <c r="A44" s="346"/>
    </row>
    <row r="45" spans="1:8">
      <c r="A45" s="346"/>
    </row>
    <row r="46" spans="1:8">
      <c r="A46" s="346"/>
    </row>
    <row r="47" spans="1:8">
      <c r="A47" s="346"/>
    </row>
  </sheetData>
  <mergeCells count="5">
    <mergeCell ref="B1:J1"/>
    <mergeCell ref="B2:J2"/>
    <mergeCell ref="B3:J3"/>
    <mergeCell ref="B4:J4"/>
    <mergeCell ref="A1:A38"/>
  </mergeCells>
  <pageMargins left="0.47244094488188981" right="0.47244094488188981" top="0.47244094488188981" bottom="0.47244094488188981" header="0" footer="0"/>
  <pageSetup paperSize="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101</vt:i4>
      </vt:variant>
      <vt:variant>
        <vt:lpstr>Іменовані діапазони</vt:lpstr>
      </vt:variant>
      <vt:variant>
        <vt:i4>71</vt:i4>
      </vt:variant>
    </vt:vector>
  </HeadingPairs>
  <TitlesOfParts>
    <vt:vector size="172" baseType="lpstr">
      <vt:lpstr>титул</vt:lpstr>
      <vt:lpstr>2</vt:lpstr>
      <vt:lpstr>3-4</vt:lpstr>
      <vt:lpstr>5-10</vt:lpstr>
      <vt:lpstr>11-13</vt:lpstr>
      <vt:lpstr>14-21</vt:lpstr>
      <vt:lpstr>22-29</vt:lpstr>
      <vt:lpstr>30</vt:lpstr>
      <vt:lpstr>31-36</vt:lpstr>
      <vt:lpstr>37-38</vt:lpstr>
      <vt:lpstr>39-42</vt:lpstr>
      <vt:lpstr>43-61</vt:lpstr>
      <vt:lpstr>62-65</vt:lpstr>
      <vt:lpstr>1 розд</vt:lpstr>
      <vt:lpstr>67-69</vt:lpstr>
      <vt:lpstr>Гр70</vt:lpstr>
      <vt:lpstr>71-72</vt:lpstr>
      <vt:lpstr>73-74</vt:lpstr>
      <vt:lpstr>75-76</vt:lpstr>
      <vt:lpstr>77-78</vt:lpstr>
      <vt:lpstr>79-80</vt:lpstr>
      <vt:lpstr>81-82</vt:lpstr>
      <vt:lpstr>83-84</vt:lpstr>
      <vt:lpstr>85</vt:lpstr>
      <vt:lpstr>86</vt:lpstr>
      <vt:lpstr>87</vt:lpstr>
      <vt:lpstr>88</vt:lpstr>
      <vt:lpstr>89</vt:lpstr>
      <vt:lpstr>90</vt:lpstr>
      <vt:lpstr>91-93</vt:lpstr>
      <vt:lpstr>94-96</vt:lpstr>
      <vt:lpstr>97</vt:lpstr>
      <vt:lpstr>98</vt:lpstr>
      <vt:lpstr>99</vt:lpstr>
      <vt:lpstr>100</vt:lpstr>
      <vt:lpstr>101</vt:lpstr>
      <vt:lpstr>102</vt:lpstr>
      <vt:lpstr>2 розд</vt:lpstr>
      <vt:lpstr>104</vt:lpstr>
      <vt:lpstr>105-106</vt:lpstr>
      <vt:lpstr>107-111</vt:lpstr>
      <vt:lpstr>112</vt:lpstr>
      <vt:lpstr>113</vt:lpstr>
      <vt:lpstr>114</vt:lpstr>
      <vt:lpstr>115-116</vt:lpstr>
      <vt:lpstr>117-118</vt:lpstr>
      <vt:lpstr>119</vt:lpstr>
      <vt:lpstr>120-124</vt:lpstr>
      <vt:lpstr>125-126</vt:lpstr>
      <vt:lpstr>127</vt:lpstr>
      <vt:lpstr>128-129</vt:lpstr>
      <vt:lpstr>Гр130 </vt:lpstr>
      <vt:lpstr>131-Гр133</vt:lpstr>
      <vt:lpstr>134-138</vt:lpstr>
      <vt:lpstr>Гр139</vt:lpstr>
      <vt:lpstr>140</vt:lpstr>
      <vt:lpstr>141</vt:lpstr>
      <vt:lpstr>3 розд</vt:lpstr>
      <vt:lpstr>143</vt:lpstr>
      <vt:lpstr>144</vt:lpstr>
      <vt:lpstr>145</vt:lpstr>
      <vt:lpstr>146</vt:lpstr>
      <vt:lpstr>147</vt:lpstr>
      <vt:lpstr>148</vt:lpstr>
      <vt:lpstr>149</vt:lpstr>
      <vt:lpstr>4 розд</vt:lpstr>
      <vt:lpstr>151-155</vt:lpstr>
      <vt:lpstr>156-157</vt:lpstr>
      <vt:lpstr>158-160</vt:lpstr>
      <vt:lpstr>161</vt:lpstr>
      <vt:lpstr>162</vt:lpstr>
      <vt:lpstr>163</vt:lpstr>
      <vt:lpstr>164</vt:lpstr>
      <vt:lpstr>165</vt:lpstr>
      <vt:lpstr>5 розд</vt:lpstr>
      <vt:lpstr>167</vt:lpstr>
      <vt:lpstr>168</vt:lpstr>
      <vt:lpstr>169</vt:lpstr>
      <vt:lpstr>170</vt:lpstr>
      <vt:lpstr>171</vt:lpstr>
      <vt:lpstr>172</vt:lpstr>
      <vt:lpstr>173</vt:lpstr>
      <vt:lpstr>174-178</vt:lpstr>
      <vt:lpstr>179-183</vt:lpstr>
      <vt:lpstr>184-188</vt:lpstr>
      <vt:lpstr>189-193</vt:lpstr>
      <vt:lpstr>194</vt:lpstr>
      <vt:lpstr>195</vt:lpstr>
      <vt:lpstr>196</vt:lpstr>
      <vt:lpstr>197</vt:lpstr>
      <vt:lpstr>198</vt:lpstr>
      <vt:lpstr>Гр199</vt:lpstr>
      <vt:lpstr>200</vt:lpstr>
      <vt:lpstr>6 розд</vt:lpstr>
      <vt:lpstr>202-203</vt:lpstr>
      <vt:lpstr>204-205</vt:lpstr>
      <vt:lpstr>206-207</vt:lpstr>
      <vt:lpstr>208-209</vt:lpstr>
      <vt:lpstr>Гр210</vt:lpstr>
      <vt:lpstr>211-212</vt:lpstr>
      <vt:lpstr>213-214</vt:lpstr>
      <vt:lpstr>'1 розд'!Область_друку</vt:lpstr>
      <vt:lpstr>'104'!Область_друку</vt:lpstr>
      <vt:lpstr>'105-106'!Область_друку</vt:lpstr>
      <vt:lpstr>'107-111'!Область_друку</vt:lpstr>
      <vt:lpstr>'11-13'!Область_друку</vt:lpstr>
      <vt:lpstr>'112'!Область_друку</vt:lpstr>
      <vt:lpstr>'115-116'!Область_друку</vt:lpstr>
      <vt:lpstr>'117-118'!Область_друку</vt:lpstr>
      <vt:lpstr>'120-124'!Область_друку</vt:lpstr>
      <vt:lpstr>'125-126'!Область_друку</vt:lpstr>
      <vt:lpstr>'127'!Область_друку</vt:lpstr>
      <vt:lpstr>'128-129'!Область_друку</vt:lpstr>
      <vt:lpstr>'134-138'!Область_друку</vt:lpstr>
      <vt:lpstr>'140'!Область_друку</vt:lpstr>
      <vt:lpstr>'141'!Область_друку</vt:lpstr>
      <vt:lpstr>'14-21'!Область_друку</vt:lpstr>
      <vt:lpstr>'143'!Область_друку</vt:lpstr>
      <vt:lpstr>'144'!Область_друку</vt:lpstr>
      <vt:lpstr>'145'!Область_друку</vt:lpstr>
      <vt:lpstr>'146'!Область_друку</vt:lpstr>
      <vt:lpstr>'147'!Область_друку</vt:lpstr>
      <vt:lpstr>'148'!Область_друку</vt:lpstr>
      <vt:lpstr>'149'!Область_друку</vt:lpstr>
      <vt:lpstr>'158-160'!Область_друку</vt:lpstr>
      <vt:lpstr>'161'!Область_друку</vt:lpstr>
      <vt:lpstr>'162'!Область_друку</vt:lpstr>
      <vt:lpstr>'163'!Область_друку</vt:lpstr>
      <vt:lpstr>'164'!Область_друку</vt:lpstr>
      <vt:lpstr>'165'!Область_друку</vt:lpstr>
      <vt:lpstr>'168'!Область_друку</vt:lpstr>
      <vt:lpstr>'169'!Область_друку</vt:lpstr>
      <vt:lpstr>'170'!Область_друку</vt:lpstr>
      <vt:lpstr>'171'!Область_друку</vt:lpstr>
      <vt:lpstr>'172'!Область_друку</vt:lpstr>
      <vt:lpstr>'173'!Область_друку</vt:lpstr>
      <vt:lpstr>'174-178'!Область_друку</vt:lpstr>
      <vt:lpstr>'184-188'!Область_друку</vt:lpstr>
      <vt:lpstr>'189-193'!Область_друку</vt:lpstr>
      <vt:lpstr>'194'!Область_друку</vt:lpstr>
      <vt:lpstr>'195'!Область_друку</vt:lpstr>
      <vt:lpstr>'196'!Область_друку</vt:lpstr>
      <vt:lpstr>'197'!Область_друку</vt:lpstr>
      <vt:lpstr>'198'!Область_друку</vt:lpstr>
      <vt:lpstr>'2'!Область_друку</vt:lpstr>
      <vt:lpstr>'2 розд'!Область_друку</vt:lpstr>
      <vt:lpstr>'200'!Область_друку</vt:lpstr>
      <vt:lpstr>'202-203'!Область_друку</vt:lpstr>
      <vt:lpstr>'204-205'!Область_друку</vt:lpstr>
      <vt:lpstr>'206-207'!Область_друку</vt:lpstr>
      <vt:lpstr>'208-209'!Область_друку</vt:lpstr>
      <vt:lpstr>'211-212'!Область_друку</vt:lpstr>
      <vt:lpstr>'213-214'!Область_друку</vt:lpstr>
      <vt:lpstr>'22-29'!Область_друку</vt:lpstr>
      <vt:lpstr>'3 розд'!Область_друку</vt:lpstr>
      <vt:lpstr>'30'!Область_друку</vt:lpstr>
      <vt:lpstr>'31-36'!Область_друку</vt:lpstr>
      <vt:lpstr>'3-4'!Область_друку</vt:lpstr>
      <vt:lpstr>'37-38'!Область_друку</vt:lpstr>
      <vt:lpstr>'39-42'!Область_друку</vt:lpstr>
      <vt:lpstr>'4 розд'!Область_друку</vt:lpstr>
      <vt:lpstr>'43-61'!Область_друку</vt:lpstr>
      <vt:lpstr>'5 розд'!Область_друку</vt:lpstr>
      <vt:lpstr>'5-10'!Область_друку</vt:lpstr>
      <vt:lpstr>'6 розд'!Область_друку</vt:lpstr>
      <vt:lpstr>'62-65'!Область_друку</vt:lpstr>
      <vt:lpstr>'67-69'!Область_друку</vt:lpstr>
      <vt:lpstr>'71-72'!Область_друку</vt:lpstr>
      <vt:lpstr>'73-74'!Область_друку</vt:lpstr>
      <vt:lpstr>'75-76'!Область_друку</vt:lpstr>
      <vt:lpstr>Гр139!Область_друку</vt:lpstr>
      <vt:lpstr>титул!Область_друку</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O.Salyuk</dc:creator>
  <cp:lastModifiedBy>Істоміна С.І.</cp:lastModifiedBy>
  <cp:lastPrinted>2022-07-28T11:22:18Z</cp:lastPrinted>
  <dcterms:created xsi:type="dcterms:W3CDTF">2021-01-28T10:10:39Z</dcterms:created>
  <dcterms:modified xsi:type="dcterms:W3CDTF">2022-07-29T05:47:16Z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